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S:\data1\13.5 Paleomagnetics CORIENT FLEXIT core orientation\U1524A\"/>
    </mc:Choice>
  </mc:AlternateContent>
  <bookViews>
    <workbookView xWindow="0" yWindow="0" windowWidth="32910" windowHeight="14805"/>
  </bookViews>
  <sheets>
    <sheet name="U1524A_1H-9H" sheetId="2" r:id="rId1"/>
    <sheet name="pICKS" sheetId="3" r:id="rId2"/>
    <sheet name="livecaps" sheetId="1" r:id="rId3"/>
  </sheets>
  <definedNames>
    <definedName name="_xlnm._FilterDatabase" localSheetId="2" hidden="1">livecaps!$C$1:$C$63303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826" i="2" l="1"/>
  <c r="R826" i="2"/>
  <c r="S826" i="2"/>
  <c r="T826" i="2"/>
  <c r="U826" i="2"/>
  <c r="V826" i="2"/>
  <c r="W826" i="2"/>
  <c r="X826" i="2"/>
  <c r="Y826" i="2"/>
  <c r="Q827" i="2"/>
  <c r="R827" i="2"/>
  <c r="S827" i="2"/>
  <c r="T827" i="2"/>
  <c r="U827" i="2"/>
  <c r="V827" i="2"/>
  <c r="W827" i="2"/>
  <c r="X827" i="2"/>
  <c r="Y827" i="2"/>
  <c r="P827" i="2"/>
  <c r="P826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10601" i="1"/>
  <c r="C10602" i="1"/>
  <c r="C10603" i="1"/>
  <c r="C10604" i="1"/>
  <c r="C10605" i="1"/>
  <c r="C10606" i="1"/>
  <c r="C10607" i="1"/>
  <c r="C10608" i="1"/>
  <c r="C10609" i="1"/>
  <c r="C10610" i="1"/>
  <c r="C10611" i="1"/>
  <c r="C10612" i="1"/>
  <c r="C10613" i="1"/>
  <c r="C10614" i="1"/>
  <c r="C10615" i="1"/>
  <c r="C10616" i="1"/>
  <c r="C10617" i="1"/>
  <c r="C10618" i="1"/>
  <c r="C10619" i="1"/>
  <c r="C10620" i="1"/>
  <c r="C10621" i="1"/>
  <c r="C10622" i="1"/>
  <c r="C10623" i="1"/>
  <c r="C10624" i="1"/>
  <c r="C10625" i="1"/>
  <c r="C10626" i="1"/>
  <c r="C10627" i="1"/>
  <c r="C10628" i="1"/>
  <c r="C10629" i="1"/>
  <c r="C10630" i="1"/>
  <c r="C10631" i="1"/>
  <c r="C10632" i="1"/>
  <c r="C10633" i="1"/>
  <c r="C10634" i="1"/>
  <c r="C10635" i="1"/>
  <c r="C10636" i="1"/>
  <c r="C10637" i="1"/>
  <c r="C10638" i="1"/>
  <c r="C10639" i="1"/>
  <c r="C10640" i="1"/>
  <c r="C10641" i="1"/>
  <c r="C10642" i="1"/>
  <c r="C10643" i="1"/>
  <c r="C10644" i="1"/>
  <c r="C10645" i="1"/>
  <c r="C10646" i="1"/>
  <c r="C10647" i="1"/>
  <c r="C10648" i="1"/>
  <c r="C10649" i="1"/>
  <c r="C10650" i="1"/>
  <c r="C10651" i="1"/>
  <c r="C10652" i="1"/>
  <c r="C10653" i="1"/>
  <c r="C10654" i="1"/>
  <c r="C10655" i="1"/>
  <c r="C10656" i="1"/>
  <c r="C10657" i="1"/>
  <c r="C10658" i="1"/>
  <c r="C10659" i="1"/>
  <c r="C10660" i="1"/>
  <c r="C10661" i="1"/>
  <c r="C10662" i="1"/>
  <c r="C10663" i="1"/>
  <c r="C10664" i="1"/>
  <c r="C10665" i="1"/>
  <c r="C10666" i="1"/>
  <c r="C10667" i="1"/>
  <c r="C10668" i="1"/>
  <c r="C10669" i="1"/>
  <c r="C10670" i="1"/>
  <c r="C10671" i="1"/>
  <c r="C10672" i="1"/>
  <c r="C10673" i="1"/>
  <c r="C10674" i="1"/>
  <c r="C10675" i="1"/>
  <c r="C10676" i="1"/>
  <c r="C10677" i="1"/>
  <c r="C10678" i="1"/>
  <c r="C10679" i="1"/>
  <c r="C10680" i="1"/>
  <c r="C10681" i="1"/>
  <c r="C10682" i="1"/>
  <c r="C10683" i="1"/>
  <c r="C10684" i="1"/>
  <c r="C10685" i="1"/>
  <c r="C10686" i="1"/>
  <c r="C10687" i="1"/>
  <c r="C10688" i="1"/>
  <c r="C10689" i="1"/>
  <c r="C10690" i="1"/>
  <c r="C10691" i="1"/>
  <c r="C10692" i="1"/>
  <c r="C10693" i="1"/>
  <c r="C10694" i="1"/>
  <c r="C10695" i="1"/>
  <c r="C10696" i="1"/>
  <c r="C10697" i="1"/>
  <c r="C10698" i="1"/>
  <c r="C10699" i="1"/>
  <c r="C10700" i="1"/>
  <c r="C10701" i="1"/>
  <c r="C10702" i="1"/>
  <c r="C10703" i="1"/>
  <c r="C10704" i="1"/>
  <c r="C10705" i="1"/>
  <c r="C10706" i="1"/>
  <c r="C10707" i="1"/>
  <c r="C10708" i="1"/>
  <c r="C10709" i="1"/>
  <c r="C10710" i="1"/>
  <c r="C10711" i="1"/>
  <c r="C10712" i="1"/>
  <c r="C10713" i="1"/>
  <c r="C10714" i="1"/>
  <c r="C10715" i="1"/>
  <c r="C10716" i="1"/>
  <c r="C10717" i="1"/>
  <c r="C10718" i="1"/>
  <c r="C10719" i="1"/>
  <c r="C10720" i="1"/>
  <c r="C10721" i="1"/>
  <c r="C10722" i="1"/>
  <c r="C10723" i="1"/>
  <c r="C10724" i="1"/>
  <c r="C10725" i="1"/>
  <c r="C10726" i="1"/>
  <c r="C10727" i="1"/>
  <c r="C10728" i="1"/>
  <c r="C10729" i="1"/>
  <c r="C10730" i="1"/>
  <c r="C10731" i="1"/>
  <c r="C10732" i="1"/>
  <c r="C10733" i="1"/>
  <c r="C10734" i="1"/>
  <c r="C10735" i="1"/>
  <c r="C10736" i="1"/>
  <c r="C10737" i="1"/>
  <c r="C10738" i="1"/>
  <c r="C10739" i="1"/>
  <c r="C10740" i="1"/>
  <c r="C10741" i="1"/>
  <c r="C10742" i="1"/>
  <c r="C10743" i="1"/>
  <c r="C10744" i="1"/>
  <c r="C10745" i="1"/>
  <c r="C10746" i="1"/>
  <c r="C10747" i="1"/>
  <c r="C10748" i="1"/>
  <c r="C10749" i="1"/>
  <c r="C10750" i="1"/>
  <c r="C10751" i="1"/>
  <c r="C10752" i="1"/>
  <c r="C10753" i="1"/>
  <c r="C10754" i="1"/>
  <c r="C10755" i="1"/>
  <c r="C10756" i="1"/>
  <c r="C10757" i="1"/>
  <c r="C10758" i="1"/>
  <c r="C10759" i="1"/>
  <c r="C10760" i="1"/>
  <c r="C10761" i="1"/>
  <c r="C10762" i="1"/>
  <c r="C10763" i="1"/>
  <c r="C10764" i="1"/>
  <c r="C10765" i="1"/>
  <c r="C10766" i="1"/>
  <c r="C10767" i="1"/>
  <c r="C10768" i="1"/>
  <c r="C10769" i="1"/>
  <c r="C10770" i="1"/>
  <c r="C10771" i="1"/>
  <c r="C10772" i="1"/>
  <c r="C10773" i="1"/>
  <c r="C10774" i="1"/>
  <c r="C10775" i="1"/>
  <c r="C10776" i="1"/>
  <c r="C10777" i="1"/>
  <c r="C10778" i="1"/>
  <c r="C10779" i="1"/>
  <c r="C10780" i="1"/>
  <c r="C10781" i="1"/>
  <c r="C10782" i="1"/>
  <c r="C10783" i="1"/>
  <c r="C10784" i="1"/>
  <c r="C10785" i="1"/>
  <c r="C10786" i="1"/>
  <c r="C10787" i="1"/>
  <c r="C10788" i="1"/>
  <c r="C10789" i="1"/>
  <c r="C10790" i="1"/>
  <c r="C10791" i="1"/>
  <c r="C10792" i="1"/>
  <c r="C10793" i="1"/>
  <c r="C10794" i="1"/>
  <c r="C10795" i="1"/>
  <c r="C10796" i="1"/>
  <c r="C10797" i="1"/>
  <c r="C10798" i="1"/>
  <c r="C10799" i="1"/>
  <c r="C10800" i="1"/>
  <c r="C10801" i="1"/>
  <c r="C10802" i="1"/>
  <c r="C10803" i="1"/>
  <c r="C10804" i="1"/>
  <c r="C10805" i="1"/>
  <c r="C10806" i="1"/>
  <c r="C10807" i="1"/>
  <c r="C10808" i="1"/>
  <c r="C10809" i="1"/>
  <c r="C10810" i="1"/>
  <c r="C10811" i="1"/>
  <c r="C10812" i="1"/>
  <c r="C10813" i="1"/>
  <c r="C10814" i="1"/>
  <c r="C10815" i="1"/>
  <c r="C10816" i="1"/>
  <c r="C10817" i="1"/>
  <c r="C10818" i="1"/>
  <c r="C10819" i="1"/>
  <c r="C10820" i="1"/>
  <c r="C10821" i="1"/>
  <c r="C10822" i="1"/>
  <c r="C10823" i="1"/>
  <c r="C10824" i="1"/>
  <c r="C10825" i="1"/>
  <c r="C10826" i="1"/>
  <c r="C10827" i="1"/>
  <c r="C10828" i="1"/>
  <c r="C10829" i="1"/>
  <c r="C10830" i="1"/>
  <c r="C10831" i="1"/>
  <c r="C10832" i="1"/>
  <c r="C10833" i="1"/>
  <c r="C10834" i="1"/>
  <c r="C10835" i="1"/>
  <c r="C10836" i="1"/>
  <c r="C10837" i="1"/>
  <c r="C10838" i="1"/>
  <c r="C10839" i="1"/>
  <c r="C10840" i="1"/>
  <c r="C10841" i="1"/>
  <c r="C10842" i="1"/>
  <c r="C10843" i="1"/>
  <c r="C10844" i="1"/>
  <c r="C10845" i="1"/>
  <c r="C10846" i="1"/>
  <c r="C10847" i="1"/>
  <c r="C10848" i="1"/>
  <c r="C10849" i="1"/>
  <c r="C10850" i="1"/>
  <c r="C10851" i="1"/>
  <c r="C10852" i="1"/>
  <c r="C10853" i="1"/>
  <c r="C10854" i="1"/>
  <c r="C10855" i="1"/>
  <c r="C10856" i="1"/>
  <c r="C10857" i="1"/>
  <c r="C10858" i="1"/>
  <c r="C10859" i="1"/>
  <c r="C10860" i="1"/>
  <c r="C10861" i="1"/>
  <c r="C10862" i="1"/>
  <c r="C10863" i="1"/>
  <c r="C10864" i="1"/>
  <c r="C10865" i="1"/>
  <c r="C10866" i="1"/>
  <c r="C10867" i="1"/>
  <c r="C10868" i="1"/>
  <c r="C10869" i="1"/>
  <c r="C10870" i="1"/>
  <c r="C10871" i="1"/>
  <c r="C10872" i="1"/>
  <c r="C10873" i="1"/>
  <c r="C10874" i="1"/>
  <c r="C10875" i="1"/>
  <c r="C10876" i="1"/>
  <c r="C10877" i="1"/>
  <c r="C10878" i="1"/>
  <c r="C10879" i="1"/>
  <c r="C10880" i="1"/>
  <c r="C10881" i="1"/>
  <c r="C10882" i="1"/>
  <c r="C10883" i="1"/>
  <c r="C10884" i="1"/>
  <c r="C10885" i="1"/>
  <c r="C10886" i="1"/>
  <c r="C10887" i="1"/>
  <c r="C10888" i="1"/>
  <c r="C10889" i="1"/>
  <c r="C10890" i="1"/>
  <c r="C10891" i="1"/>
  <c r="C10892" i="1"/>
  <c r="C10893" i="1"/>
  <c r="C10894" i="1"/>
  <c r="C10895" i="1"/>
  <c r="C10896" i="1"/>
  <c r="C10897" i="1"/>
  <c r="C10898" i="1"/>
  <c r="C10899" i="1"/>
  <c r="C10900" i="1"/>
  <c r="C10901" i="1"/>
  <c r="C10902" i="1"/>
  <c r="C10903" i="1"/>
  <c r="C10904" i="1"/>
  <c r="C10905" i="1"/>
  <c r="C10906" i="1"/>
  <c r="C10907" i="1"/>
  <c r="C10908" i="1"/>
  <c r="C10909" i="1"/>
  <c r="C10910" i="1"/>
  <c r="C10911" i="1"/>
  <c r="C10912" i="1"/>
  <c r="C10913" i="1"/>
  <c r="C10914" i="1"/>
  <c r="C10915" i="1"/>
  <c r="C10916" i="1"/>
  <c r="C10917" i="1"/>
  <c r="C10918" i="1"/>
  <c r="C10919" i="1"/>
  <c r="C10920" i="1"/>
  <c r="C10921" i="1"/>
  <c r="C10922" i="1"/>
  <c r="C10923" i="1"/>
  <c r="C10924" i="1"/>
  <c r="C10925" i="1"/>
  <c r="C10926" i="1"/>
  <c r="C10927" i="1"/>
  <c r="C10928" i="1"/>
  <c r="C10929" i="1"/>
  <c r="C10930" i="1"/>
  <c r="C10931" i="1"/>
  <c r="C10932" i="1"/>
  <c r="C10933" i="1"/>
  <c r="C10934" i="1"/>
  <c r="C10935" i="1"/>
  <c r="C10936" i="1"/>
  <c r="C10937" i="1"/>
  <c r="C10938" i="1"/>
  <c r="C10939" i="1"/>
  <c r="C10940" i="1"/>
  <c r="C10941" i="1"/>
  <c r="C10942" i="1"/>
  <c r="C10943" i="1"/>
  <c r="C10944" i="1"/>
  <c r="C10945" i="1"/>
  <c r="C10946" i="1"/>
  <c r="C10947" i="1"/>
  <c r="C10948" i="1"/>
  <c r="C10949" i="1"/>
  <c r="C10950" i="1"/>
  <c r="C10951" i="1"/>
  <c r="C10952" i="1"/>
  <c r="C10953" i="1"/>
  <c r="C10954" i="1"/>
  <c r="C10955" i="1"/>
  <c r="C10956" i="1"/>
  <c r="C10957" i="1"/>
  <c r="C10958" i="1"/>
  <c r="C10959" i="1"/>
  <c r="C10960" i="1"/>
  <c r="C10961" i="1"/>
  <c r="C10962" i="1"/>
  <c r="C10963" i="1"/>
  <c r="C10964" i="1"/>
  <c r="C10965" i="1"/>
  <c r="C10966" i="1"/>
  <c r="C10967" i="1"/>
  <c r="C10968" i="1"/>
  <c r="C10969" i="1"/>
  <c r="C10970" i="1"/>
  <c r="C10971" i="1"/>
  <c r="C10972" i="1"/>
  <c r="C10973" i="1"/>
  <c r="C10974" i="1"/>
  <c r="C10975" i="1"/>
  <c r="C10976" i="1"/>
  <c r="C10977" i="1"/>
  <c r="C10978" i="1"/>
  <c r="C10979" i="1"/>
  <c r="C10980" i="1"/>
  <c r="C10981" i="1"/>
  <c r="C10982" i="1"/>
  <c r="C10983" i="1"/>
  <c r="C10984" i="1"/>
  <c r="C10985" i="1"/>
  <c r="C10986" i="1"/>
  <c r="C10987" i="1"/>
  <c r="C10988" i="1"/>
  <c r="C10989" i="1"/>
  <c r="C10990" i="1"/>
  <c r="C10991" i="1"/>
  <c r="C10992" i="1"/>
  <c r="C10993" i="1"/>
  <c r="C10994" i="1"/>
  <c r="C10995" i="1"/>
  <c r="C10996" i="1"/>
  <c r="C10997" i="1"/>
  <c r="C10998" i="1"/>
  <c r="C10999" i="1"/>
  <c r="C11000" i="1"/>
  <c r="C11001" i="1"/>
  <c r="C11002" i="1"/>
  <c r="C11003" i="1"/>
  <c r="C11004" i="1"/>
  <c r="C11005" i="1"/>
  <c r="C11006" i="1"/>
  <c r="C11007" i="1"/>
  <c r="C11008" i="1"/>
  <c r="C11009" i="1"/>
  <c r="C11010" i="1"/>
  <c r="C11011" i="1"/>
  <c r="C11012" i="1"/>
  <c r="C11013" i="1"/>
  <c r="C11014" i="1"/>
  <c r="C11015" i="1"/>
  <c r="C11016" i="1"/>
  <c r="C11017" i="1"/>
  <c r="C11018" i="1"/>
  <c r="C11019" i="1"/>
  <c r="C11020" i="1"/>
  <c r="C11021" i="1"/>
  <c r="C11022" i="1"/>
  <c r="C11023" i="1"/>
  <c r="C11024" i="1"/>
  <c r="C11025" i="1"/>
  <c r="C11026" i="1"/>
  <c r="C11027" i="1"/>
  <c r="C11028" i="1"/>
  <c r="C11029" i="1"/>
  <c r="C11030" i="1"/>
  <c r="C11031" i="1"/>
  <c r="C11032" i="1"/>
  <c r="C11033" i="1"/>
  <c r="C11034" i="1"/>
  <c r="C11035" i="1"/>
  <c r="C11036" i="1"/>
  <c r="C11037" i="1"/>
  <c r="C11038" i="1"/>
  <c r="C11039" i="1"/>
  <c r="C11040" i="1"/>
  <c r="C11041" i="1"/>
  <c r="C11042" i="1"/>
  <c r="C11043" i="1"/>
  <c r="C11044" i="1"/>
  <c r="C11045" i="1"/>
  <c r="C11046" i="1"/>
  <c r="C11047" i="1"/>
  <c r="C11048" i="1"/>
  <c r="C11049" i="1"/>
  <c r="C11050" i="1"/>
  <c r="C11051" i="1"/>
  <c r="C11052" i="1"/>
  <c r="C11053" i="1"/>
  <c r="C11054" i="1"/>
  <c r="C11055" i="1"/>
  <c r="C11056" i="1"/>
  <c r="C11057" i="1"/>
  <c r="C11058" i="1"/>
  <c r="C11059" i="1"/>
  <c r="C11060" i="1"/>
  <c r="C11061" i="1"/>
  <c r="C11062" i="1"/>
  <c r="C11063" i="1"/>
  <c r="C11064" i="1"/>
  <c r="C11065" i="1"/>
  <c r="C11066" i="1"/>
  <c r="C11067" i="1"/>
  <c r="C11068" i="1"/>
  <c r="C11069" i="1"/>
  <c r="C11070" i="1"/>
  <c r="C11071" i="1"/>
  <c r="C11072" i="1"/>
  <c r="C11073" i="1"/>
  <c r="C11074" i="1"/>
  <c r="C11075" i="1"/>
  <c r="C11076" i="1"/>
  <c r="C11077" i="1"/>
  <c r="C11078" i="1"/>
  <c r="C11079" i="1"/>
  <c r="C11080" i="1"/>
  <c r="C11081" i="1"/>
  <c r="C11082" i="1"/>
  <c r="C11083" i="1"/>
  <c r="C11084" i="1"/>
  <c r="C11085" i="1"/>
  <c r="C11086" i="1"/>
  <c r="C11087" i="1"/>
  <c r="C11088" i="1"/>
  <c r="C11089" i="1"/>
  <c r="C11090" i="1"/>
  <c r="C11091" i="1"/>
  <c r="C11092" i="1"/>
  <c r="C11093" i="1"/>
  <c r="C11094" i="1"/>
  <c r="C11095" i="1"/>
  <c r="C11096" i="1"/>
  <c r="C11097" i="1"/>
  <c r="C11098" i="1"/>
  <c r="C11099" i="1"/>
  <c r="C11100" i="1"/>
  <c r="C11101" i="1"/>
  <c r="C11102" i="1"/>
  <c r="C11103" i="1"/>
  <c r="C11104" i="1"/>
  <c r="C11105" i="1"/>
  <c r="C11106" i="1"/>
  <c r="C11107" i="1"/>
  <c r="C11108" i="1"/>
  <c r="C11109" i="1"/>
  <c r="C11110" i="1"/>
  <c r="C11111" i="1"/>
  <c r="C11112" i="1"/>
  <c r="C11113" i="1"/>
  <c r="C11114" i="1"/>
  <c r="C11115" i="1"/>
  <c r="C11116" i="1"/>
  <c r="C11117" i="1"/>
  <c r="C11118" i="1"/>
  <c r="C11119" i="1"/>
  <c r="C11120" i="1"/>
  <c r="C11121" i="1"/>
  <c r="C11122" i="1"/>
  <c r="C11123" i="1"/>
  <c r="C11124" i="1"/>
  <c r="C11125" i="1"/>
  <c r="C11126" i="1"/>
  <c r="C11127" i="1"/>
  <c r="C11128" i="1"/>
  <c r="C11129" i="1"/>
  <c r="C11130" i="1"/>
  <c r="C11131" i="1"/>
  <c r="C11132" i="1"/>
  <c r="C11133" i="1"/>
  <c r="C11134" i="1"/>
  <c r="C11135" i="1"/>
  <c r="C11136" i="1"/>
  <c r="C11137" i="1"/>
  <c r="C11138" i="1"/>
  <c r="C11139" i="1"/>
  <c r="C11140" i="1"/>
  <c r="C11141" i="1"/>
  <c r="C11142" i="1"/>
  <c r="C11143" i="1"/>
  <c r="C11144" i="1"/>
  <c r="C11145" i="1"/>
  <c r="C11146" i="1"/>
  <c r="C11147" i="1"/>
  <c r="C11148" i="1"/>
  <c r="C11149" i="1"/>
  <c r="C11150" i="1"/>
  <c r="C11151" i="1"/>
  <c r="C11152" i="1"/>
  <c r="C11153" i="1"/>
  <c r="C11154" i="1"/>
  <c r="C11155" i="1"/>
  <c r="C11156" i="1"/>
  <c r="C11157" i="1"/>
  <c r="C11158" i="1"/>
  <c r="C11159" i="1"/>
  <c r="C11160" i="1"/>
  <c r="C11161" i="1"/>
  <c r="C11162" i="1"/>
  <c r="C11163" i="1"/>
  <c r="C11164" i="1"/>
  <c r="C11165" i="1"/>
  <c r="C11166" i="1"/>
  <c r="C11167" i="1"/>
  <c r="C11168" i="1"/>
  <c r="C11169" i="1"/>
  <c r="C11170" i="1"/>
  <c r="C11171" i="1"/>
  <c r="C11172" i="1"/>
  <c r="C11173" i="1"/>
  <c r="C11174" i="1"/>
  <c r="C11175" i="1"/>
  <c r="C11176" i="1"/>
  <c r="C11177" i="1"/>
  <c r="C11178" i="1"/>
  <c r="C11179" i="1"/>
  <c r="C11180" i="1"/>
  <c r="C11181" i="1"/>
  <c r="C11182" i="1"/>
  <c r="C11183" i="1"/>
  <c r="C11184" i="1"/>
  <c r="C11185" i="1"/>
  <c r="C11186" i="1"/>
  <c r="C11187" i="1"/>
  <c r="C11188" i="1"/>
  <c r="C11189" i="1"/>
  <c r="C11190" i="1"/>
  <c r="C11191" i="1"/>
  <c r="C11192" i="1"/>
  <c r="C11193" i="1"/>
  <c r="C11194" i="1"/>
  <c r="C11195" i="1"/>
  <c r="C11196" i="1"/>
  <c r="C11197" i="1"/>
  <c r="C11198" i="1"/>
  <c r="C11199" i="1"/>
  <c r="C11200" i="1"/>
  <c r="C11201" i="1"/>
  <c r="C11202" i="1"/>
  <c r="C11203" i="1"/>
  <c r="C11204" i="1"/>
  <c r="C11205" i="1"/>
  <c r="C11206" i="1"/>
  <c r="C11207" i="1"/>
  <c r="C11208" i="1"/>
  <c r="C11209" i="1"/>
  <c r="C11210" i="1"/>
  <c r="C11211" i="1"/>
  <c r="C11212" i="1"/>
  <c r="C11213" i="1"/>
  <c r="C11214" i="1"/>
  <c r="C11215" i="1"/>
  <c r="C11216" i="1"/>
  <c r="C11217" i="1"/>
  <c r="C11218" i="1"/>
  <c r="C11219" i="1"/>
  <c r="C11220" i="1"/>
  <c r="C11221" i="1"/>
  <c r="C11222" i="1"/>
  <c r="C11223" i="1"/>
  <c r="C11224" i="1"/>
  <c r="C11225" i="1"/>
  <c r="C11226" i="1"/>
  <c r="C11227" i="1"/>
  <c r="C11228" i="1"/>
  <c r="C11229" i="1"/>
  <c r="C11230" i="1"/>
  <c r="C11231" i="1"/>
  <c r="C11232" i="1"/>
  <c r="C11233" i="1"/>
  <c r="C11234" i="1"/>
  <c r="C11235" i="1"/>
  <c r="C11236" i="1"/>
  <c r="C11237" i="1"/>
  <c r="C11238" i="1"/>
  <c r="C11239" i="1"/>
  <c r="C11240" i="1"/>
  <c r="C11241" i="1"/>
  <c r="C11242" i="1"/>
  <c r="C11243" i="1"/>
  <c r="C11244" i="1"/>
  <c r="C11245" i="1"/>
  <c r="C11246" i="1"/>
  <c r="C11247" i="1"/>
  <c r="C11248" i="1"/>
  <c r="C11249" i="1"/>
  <c r="C11250" i="1"/>
  <c r="C11251" i="1"/>
  <c r="C11252" i="1"/>
  <c r="C11253" i="1"/>
  <c r="C11254" i="1"/>
  <c r="C11255" i="1"/>
  <c r="C11256" i="1"/>
  <c r="C11257" i="1"/>
  <c r="C11258" i="1"/>
  <c r="C11259" i="1"/>
  <c r="C11260" i="1"/>
  <c r="C11261" i="1"/>
  <c r="C11262" i="1"/>
  <c r="C11263" i="1"/>
  <c r="C11264" i="1"/>
  <c r="C11265" i="1"/>
  <c r="C11266" i="1"/>
  <c r="C11267" i="1"/>
  <c r="C11268" i="1"/>
  <c r="C11269" i="1"/>
  <c r="C11270" i="1"/>
  <c r="C11271" i="1"/>
  <c r="C11272" i="1"/>
  <c r="C11273" i="1"/>
  <c r="C11274" i="1"/>
  <c r="C11275" i="1"/>
  <c r="C11276" i="1"/>
  <c r="C11277" i="1"/>
  <c r="C11278" i="1"/>
  <c r="C11279" i="1"/>
  <c r="C11280" i="1"/>
  <c r="C11281" i="1"/>
  <c r="C11282" i="1"/>
  <c r="C11283" i="1"/>
  <c r="C11284" i="1"/>
  <c r="C11285" i="1"/>
  <c r="C11286" i="1"/>
  <c r="C11287" i="1"/>
  <c r="C11288" i="1"/>
  <c r="C11289" i="1"/>
  <c r="C11290" i="1"/>
  <c r="C11291" i="1"/>
  <c r="C11292" i="1"/>
  <c r="C11293" i="1"/>
  <c r="C11294" i="1"/>
  <c r="C11295" i="1"/>
  <c r="C11296" i="1"/>
  <c r="C11297" i="1"/>
  <c r="C11298" i="1"/>
  <c r="C11299" i="1"/>
  <c r="C11300" i="1"/>
  <c r="C11301" i="1"/>
  <c r="C11302" i="1"/>
  <c r="C11303" i="1"/>
  <c r="C11304" i="1"/>
  <c r="C11305" i="1"/>
  <c r="C11306" i="1"/>
  <c r="C11307" i="1"/>
  <c r="C11308" i="1"/>
  <c r="C11309" i="1"/>
  <c r="C11310" i="1"/>
  <c r="C11311" i="1"/>
  <c r="C11312" i="1"/>
  <c r="C11313" i="1"/>
  <c r="C11314" i="1"/>
  <c r="C11315" i="1"/>
  <c r="C11316" i="1"/>
  <c r="C11317" i="1"/>
  <c r="C11318" i="1"/>
  <c r="C11319" i="1"/>
  <c r="C11320" i="1"/>
  <c r="C11321" i="1"/>
  <c r="C11322" i="1"/>
  <c r="C11323" i="1"/>
  <c r="C11324" i="1"/>
  <c r="C11325" i="1"/>
  <c r="C11326" i="1"/>
  <c r="C11327" i="1"/>
  <c r="C11328" i="1"/>
  <c r="C11329" i="1"/>
  <c r="C11330" i="1"/>
  <c r="C11331" i="1"/>
  <c r="C11332" i="1"/>
  <c r="C11333" i="1"/>
  <c r="C11334" i="1"/>
  <c r="C11335" i="1"/>
  <c r="C11336" i="1"/>
  <c r="C11337" i="1"/>
  <c r="C11338" i="1"/>
  <c r="C11339" i="1"/>
  <c r="C11340" i="1"/>
  <c r="C11341" i="1"/>
  <c r="C11342" i="1"/>
  <c r="C11343" i="1"/>
  <c r="C11344" i="1"/>
  <c r="C11345" i="1"/>
  <c r="C11346" i="1"/>
  <c r="C11347" i="1"/>
  <c r="C11348" i="1"/>
  <c r="C11349" i="1"/>
  <c r="C11350" i="1"/>
  <c r="C11351" i="1"/>
  <c r="C11352" i="1"/>
  <c r="C11353" i="1"/>
  <c r="C11354" i="1"/>
  <c r="C11355" i="1"/>
  <c r="C11356" i="1"/>
  <c r="C11357" i="1"/>
  <c r="C11358" i="1"/>
  <c r="C11359" i="1"/>
  <c r="C11360" i="1"/>
  <c r="C11361" i="1"/>
  <c r="C11362" i="1"/>
  <c r="C11363" i="1"/>
  <c r="C11364" i="1"/>
  <c r="C11365" i="1"/>
  <c r="C11366" i="1"/>
  <c r="C11367" i="1"/>
  <c r="C11368" i="1"/>
  <c r="C11369" i="1"/>
  <c r="C11370" i="1"/>
  <c r="C11371" i="1"/>
  <c r="C11372" i="1"/>
  <c r="C11373" i="1"/>
  <c r="C11374" i="1"/>
  <c r="C11375" i="1"/>
  <c r="C11376" i="1"/>
  <c r="C11377" i="1"/>
  <c r="C11378" i="1"/>
  <c r="C11379" i="1"/>
  <c r="C11380" i="1"/>
  <c r="C11381" i="1"/>
  <c r="C11382" i="1"/>
  <c r="C11383" i="1"/>
  <c r="C11384" i="1"/>
  <c r="C11385" i="1"/>
  <c r="C11386" i="1"/>
  <c r="C11387" i="1"/>
  <c r="C11388" i="1"/>
  <c r="C11389" i="1"/>
  <c r="C11390" i="1"/>
  <c r="C11391" i="1"/>
  <c r="C11392" i="1"/>
  <c r="C11393" i="1"/>
  <c r="C11394" i="1"/>
  <c r="C11395" i="1"/>
  <c r="C11396" i="1"/>
  <c r="C11397" i="1"/>
  <c r="C11398" i="1"/>
  <c r="C11399" i="1"/>
  <c r="C11400" i="1"/>
  <c r="C11401" i="1"/>
  <c r="C11402" i="1"/>
  <c r="C11403" i="1"/>
  <c r="C11404" i="1"/>
  <c r="C11405" i="1"/>
  <c r="C11406" i="1"/>
  <c r="C11407" i="1"/>
  <c r="C11408" i="1"/>
  <c r="C11409" i="1"/>
  <c r="C11410" i="1"/>
  <c r="C11411" i="1"/>
  <c r="C11412" i="1"/>
  <c r="C11413" i="1"/>
  <c r="C11414" i="1"/>
  <c r="C11415" i="1"/>
  <c r="C11416" i="1"/>
  <c r="C11417" i="1"/>
  <c r="C11418" i="1"/>
  <c r="C11419" i="1"/>
  <c r="C11420" i="1"/>
  <c r="C11421" i="1"/>
  <c r="C11422" i="1"/>
  <c r="C11423" i="1"/>
  <c r="C11424" i="1"/>
  <c r="C11425" i="1"/>
  <c r="C11426" i="1"/>
  <c r="C11427" i="1"/>
  <c r="C11428" i="1"/>
  <c r="C11429" i="1"/>
  <c r="C11430" i="1"/>
  <c r="C11431" i="1"/>
  <c r="C11432" i="1"/>
  <c r="C11433" i="1"/>
  <c r="C11434" i="1"/>
  <c r="C11435" i="1"/>
  <c r="C11436" i="1"/>
  <c r="C11437" i="1"/>
  <c r="C11438" i="1"/>
  <c r="C11439" i="1"/>
  <c r="C11440" i="1"/>
  <c r="C11441" i="1"/>
  <c r="C11442" i="1"/>
  <c r="C11443" i="1"/>
  <c r="C11444" i="1"/>
  <c r="C11445" i="1"/>
  <c r="C11446" i="1"/>
  <c r="C11447" i="1"/>
  <c r="C11448" i="1"/>
  <c r="C11449" i="1"/>
  <c r="C11450" i="1"/>
  <c r="C11451" i="1"/>
  <c r="C11452" i="1"/>
  <c r="C11453" i="1"/>
  <c r="C11454" i="1"/>
  <c r="C11455" i="1"/>
  <c r="C11456" i="1"/>
  <c r="C11457" i="1"/>
  <c r="C11458" i="1"/>
  <c r="C11459" i="1"/>
  <c r="C11460" i="1"/>
  <c r="C11461" i="1"/>
  <c r="C11462" i="1"/>
  <c r="C11463" i="1"/>
  <c r="C11464" i="1"/>
  <c r="C11465" i="1"/>
  <c r="C11466" i="1"/>
  <c r="C11467" i="1"/>
  <c r="C11468" i="1"/>
  <c r="C11469" i="1"/>
  <c r="C11470" i="1"/>
  <c r="C11471" i="1"/>
  <c r="C11472" i="1"/>
  <c r="C11473" i="1"/>
  <c r="C11474" i="1"/>
  <c r="C11475" i="1"/>
  <c r="C11476" i="1"/>
  <c r="C11477" i="1"/>
  <c r="C11478" i="1"/>
  <c r="C11479" i="1"/>
  <c r="C11480" i="1"/>
  <c r="C11481" i="1"/>
  <c r="C11482" i="1"/>
  <c r="C11483" i="1"/>
  <c r="C11484" i="1"/>
  <c r="C11485" i="1"/>
  <c r="C11486" i="1"/>
  <c r="C11487" i="1"/>
  <c r="C11488" i="1"/>
  <c r="C11489" i="1"/>
  <c r="C11490" i="1"/>
  <c r="C11491" i="1"/>
  <c r="C11492" i="1"/>
  <c r="C11493" i="1"/>
  <c r="C11494" i="1"/>
  <c r="C11495" i="1"/>
  <c r="C11496" i="1"/>
  <c r="C11497" i="1"/>
  <c r="C11498" i="1"/>
  <c r="C11499" i="1"/>
  <c r="C11500" i="1"/>
  <c r="C11501" i="1"/>
  <c r="C11502" i="1"/>
  <c r="C11503" i="1"/>
  <c r="C11504" i="1"/>
  <c r="C11505" i="1"/>
  <c r="C11506" i="1"/>
  <c r="C11507" i="1"/>
  <c r="C11508" i="1"/>
  <c r="C11509" i="1"/>
  <c r="C11510" i="1"/>
  <c r="C11511" i="1"/>
  <c r="C11512" i="1"/>
  <c r="C11513" i="1"/>
  <c r="C11514" i="1"/>
  <c r="C11515" i="1"/>
  <c r="C11516" i="1"/>
  <c r="C11517" i="1"/>
  <c r="C11518" i="1"/>
  <c r="C11519" i="1"/>
  <c r="C11520" i="1"/>
  <c r="C11521" i="1"/>
  <c r="C11522" i="1"/>
  <c r="C11523" i="1"/>
  <c r="C11524" i="1"/>
  <c r="C11525" i="1"/>
  <c r="C11526" i="1"/>
  <c r="C11527" i="1"/>
  <c r="C11528" i="1"/>
  <c r="C11529" i="1"/>
  <c r="C11530" i="1"/>
  <c r="C11531" i="1"/>
  <c r="C11532" i="1"/>
  <c r="C11533" i="1"/>
  <c r="C11534" i="1"/>
  <c r="C11535" i="1"/>
  <c r="C11536" i="1"/>
  <c r="C11537" i="1"/>
  <c r="C11538" i="1"/>
  <c r="C11539" i="1"/>
  <c r="C11540" i="1"/>
  <c r="C11541" i="1"/>
  <c r="C11542" i="1"/>
  <c r="C11543" i="1"/>
  <c r="C11544" i="1"/>
  <c r="C11545" i="1"/>
  <c r="C11546" i="1"/>
  <c r="C11547" i="1"/>
  <c r="C11548" i="1"/>
  <c r="C11549" i="1"/>
  <c r="C11550" i="1"/>
  <c r="C11551" i="1"/>
  <c r="C11552" i="1"/>
  <c r="C11553" i="1"/>
  <c r="C11554" i="1"/>
  <c r="C11555" i="1"/>
  <c r="C11556" i="1"/>
  <c r="C11557" i="1"/>
  <c r="C11558" i="1"/>
  <c r="C11559" i="1"/>
  <c r="C11560" i="1"/>
  <c r="C11561" i="1"/>
  <c r="C11562" i="1"/>
  <c r="C11563" i="1"/>
  <c r="C11564" i="1"/>
  <c r="C11565" i="1"/>
  <c r="C11566" i="1"/>
  <c r="C11567" i="1"/>
  <c r="C11568" i="1"/>
  <c r="C11569" i="1"/>
  <c r="C11570" i="1"/>
  <c r="C11571" i="1"/>
  <c r="C11572" i="1"/>
  <c r="C11573" i="1"/>
  <c r="C11574" i="1"/>
  <c r="C11575" i="1"/>
  <c r="C11576" i="1"/>
  <c r="C11577" i="1"/>
  <c r="C11578" i="1"/>
  <c r="C11579" i="1"/>
  <c r="C11580" i="1"/>
  <c r="C11581" i="1"/>
  <c r="C11582" i="1"/>
  <c r="C11583" i="1"/>
  <c r="C11584" i="1"/>
  <c r="C11585" i="1"/>
  <c r="C11586" i="1"/>
  <c r="C11587" i="1"/>
  <c r="C11588" i="1"/>
  <c r="C11589" i="1"/>
  <c r="C11590" i="1"/>
  <c r="C11591" i="1"/>
  <c r="C11592" i="1"/>
  <c r="C11593" i="1"/>
  <c r="C11594" i="1"/>
  <c r="C11595" i="1"/>
  <c r="C11596" i="1"/>
  <c r="C11597" i="1"/>
  <c r="C11598" i="1"/>
  <c r="C11599" i="1"/>
  <c r="C11600" i="1"/>
  <c r="C11601" i="1"/>
  <c r="C11602" i="1"/>
  <c r="C11603" i="1"/>
  <c r="C11604" i="1"/>
  <c r="C11605" i="1"/>
  <c r="C11606" i="1"/>
  <c r="C11607" i="1"/>
  <c r="C11608" i="1"/>
  <c r="C11609" i="1"/>
  <c r="C11610" i="1"/>
  <c r="C11611" i="1"/>
  <c r="C11612" i="1"/>
  <c r="C11613" i="1"/>
  <c r="C11614" i="1"/>
  <c r="C11615" i="1"/>
  <c r="C11616" i="1"/>
  <c r="C11617" i="1"/>
  <c r="C11618" i="1"/>
  <c r="C11619" i="1"/>
  <c r="C11620" i="1"/>
  <c r="C11621" i="1"/>
  <c r="C11622" i="1"/>
  <c r="C11623" i="1"/>
  <c r="C11624" i="1"/>
  <c r="C11625" i="1"/>
  <c r="C11626" i="1"/>
  <c r="C11627" i="1"/>
  <c r="C11628" i="1"/>
  <c r="C11629" i="1"/>
  <c r="C11630" i="1"/>
  <c r="C11631" i="1"/>
  <c r="C11632" i="1"/>
  <c r="C11633" i="1"/>
  <c r="C11634" i="1"/>
  <c r="C11635" i="1"/>
  <c r="C11636" i="1"/>
  <c r="C11637" i="1"/>
  <c r="C11638" i="1"/>
  <c r="C11639" i="1"/>
  <c r="C11640" i="1"/>
  <c r="C11641" i="1"/>
  <c r="C11642" i="1"/>
  <c r="C11643" i="1"/>
  <c r="C11644" i="1"/>
  <c r="C11645" i="1"/>
  <c r="C11646" i="1"/>
  <c r="C11647" i="1"/>
  <c r="C11648" i="1"/>
  <c r="C11649" i="1"/>
  <c r="C11650" i="1"/>
  <c r="C11651" i="1"/>
  <c r="C11652" i="1"/>
  <c r="C11653" i="1"/>
  <c r="C11654" i="1"/>
  <c r="C11655" i="1"/>
  <c r="C11656" i="1"/>
  <c r="C11657" i="1"/>
  <c r="C11658" i="1"/>
  <c r="C11659" i="1"/>
  <c r="C11660" i="1"/>
  <c r="C11661" i="1"/>
  <c r="C11662" i="1"/>
  <c r="C11663" i="1"/>
  <c r="C11664" i="1"/>
  <c r="C11665" i="1"/>
  <c r="C11666" i="1"/>
  <c r="C11667" i="1"/>
  <c r="C11668" i="1"/>
  <c r="C11669" i="1"/>
  <c r="C11670" i="1"/>
  <c r="C11671" i="1"/>
  <c r="C11672" i="1"/>
  <c r="C11673" i="1"/>
  <c r="C11674" i="1"/>
  <c r="C11675" i="1"/>
  <c r="C11676" i="1"/>
  <c r="C11677" i="1"/>
  <c r="C11678" i="1"/>
  <c r="C11679" i="1"/>
  <c r="C11680" i="1"/>
  <c r="C11681" i="1"/>
  <c r="C11682" i="1"/>
  <c r="C11683" i="1"/>
  <c r="C11684" i="1"/>
  <c r="C11685" i="1"/>
  <c r="C11686" i="1"/>
  <c r="C11687" i="1"/>
  <c r="C11688" i="1"/>
  <c r="C11689" i="1"/>
  <c r="C11690" i="1"/>
  <c r="C11691" i="1"/>
  <c r="C11692" i="1"/>
  <c r="C11693" i="1"/>
  <c r="C11694" i="1"/>
  <c r="C11695" i="1"/>
  <c r="C11696" i="1"/>
  <c r="C11697" i="1"/>
  <c r="C11698" i="1"/>
  <c r="C11699" i="1"/>
  <c r="C11700" i="1"/>
  <c r="C11701" i="1"/>
  <c r="C11702" i="1"/>
  <c r="C11703" i="1"/>
  <c r="C11704" i="1"/>
  <c r="C11705" i="1"/>
  <c r="C11706" i="1"/>
  <c r="C11707" i="1"/>
  <c r="C11708" i="1"/>
  <c r="C11709" i="1"/>
  <c r="C11710" i="1"/>
  <c r="C11711" i="1"/>
  <c r="C11712" i="1"/>
  <c r="C11713" i="1"/>
  <c r="C11714" i="1"/>
  <c r="C11715" i="1"/>
  <c r="C11716" i="1"/>
  <c r="C11717" i="1"/>
  <c r="C11718" i="1"/>
  <c r="C11719" i="1"/>
  <c r="C11720" i="1"/>
  <c r="C11721" i="1"/>
  <c r="C11722" i="1"/>
  <c r="C11723" i="1"/>
  <c r="C11724" i="1"/>
  <c r="C11725" i="1"/>
  <c r="C11726" i="1"/>
  <c r="C11727" i="1"/>
  <c r="C11728" i="1"/>
  <c r="C11729" i="1"/>
  <c r="C11730" i="1"/>
  <c r="C11731" i="1"/>
  <c r="C11732" i="1"/>
  <c r="C11733" i="1"/>
  <c r="C11734" i="1"/>
  <c r="C11735" i="1"/>
  <c r="C11736" i="1"/>
  <c r="C11737" i="1"/>
  <c r="C11738" i="1"/>
  <c r="C11739" i="1"/>
  <c r="C11740" i="1"/>
  <c r="C11741" i="1"/>
  <c r="C11742" i="1"/>
  <c r="C11743" i="1"/>
  <c r="C11744" i="1"/>
  <c r="C11745" i="1"/>
  <c r="C11746" i="1"/>
  <c r="C11747" i="1"/>
  <c r="C11748" i="1"/>
  <c r="C11749" i="1"/>
  <c r="C11750" i="1"/>
  <c r="C11751" i="1"/>
  <c r="C11752" i="1"/>
  <c r="C11753" i="1"/>
  <c r="C11754" i="1"/>
  <c r="C11755" i="1"/>
  <c r="C11756" i="1"/>
  <c r="C11757" i="1"/>
  <c r="C11758" i="1"/>
  <c r="C11759" i="1"/>
  <c r="C11760" i="1"/>
  <c r="C11761" i="1"/>
  <c r="C11762" i="1"/>
  <c r="C11763" i="1"/>
  <c r="C11764" i="1"/>
  <c r="C11765" i="1"/>
  <c r="C11766" i="1"/>
  <c r="C11767" i="1"/>
  <c r="C11768" i="1"/>
  <c r="C11769" i="1"/>
  <c r="C11770" i="1"/>
  <c r="C11771" i="1"/>
  <c r="C11772" i="1"/>
  <c r="C11773" i="1"/>
  <c r="C11774" i="1"/>
  <c r="C11775" i="1"/>
  <c r="C11776" i="1"/>
  <c r="C11777" i="1"/>
  <c r="C11778" i="1"/>
  <c r="C11779" i="1"/>
  <c r="C11780" i="1"/>
  <c r="C11781" i="1"/>
  <c r="C11782" i="1"/>
  <c r="C11783" i="1"/>
  <c r="C11784" i="1"/>
  <c r="C11785" i="1"/>
  <c r="C11786" i="1"/>
  <c r="C11787" i="1"/>
  <c r="C11788" i="1"/>
  <c r="C11789" i="1"/>
  <c r="C11790" i="1"/>
  <c r="C11791" i="1"/>
  <c r="C11792" i="1"/>
  <c r="C11793" i="1"/>
  <c r="C11794" i="1"/>
  <c r="C11795" i="1"/>
  <c r="C11796" i="1"/>
  <c r="C11797" i="1"/>
  <c r="C11798" i="1"/>
  <c r="C11799" i="1"/>
  <c r="C11800" i="1"/>
  <c r="C11801" i="1"/>
  <c r="C11802" i="1"/>
  <c r="C11803" i="1"/>
  <c r="C11804" i="1"/>
  <c r="C11805" i="1"/>
  <c r="C11806" i="1"/>
  <c r="C11807" i="1"/>
  <c r="C11808" i="1"/>
  <c r="C11809" i="1"/>
  <c r="C11810" i="1"/>
  <c r="C11811" i="1"/>
  <c r="C11812" i="1"/>
  <c r="C11813" i="1"/>
  <c r="C11814" i="1"/>
  <c r="C11815" i="1"/>
  <c r="C11816" i="1"/>
  <c r="C11817" i="1"/>
  <c r="C11818" i="1"/>
  <c r="C11819" i="1"/>
  <c r="C11820" i="1"/>
  <c r="C11821" i="1"/>
  <c r="C11822" i="1"/>
  <c r="C11823" i="1"/>
  <c r="C11824" i="1"/>
  <c r="C11825" i="1"/>
  <c r="C11826" i="1"/>
  <c r="C11827" i="1"/>
  <c r="C11828" i="1"/>
  <c r="C11829" i="1"/>
  <c r="C11830" i="1"/>
  <c r="C11831" i="1"/>
  <c r="C11832" i="1"/>
  <c r="C11833" i="1"/>
  <c r="C11834" i="1"/>
  <c r="C11835" i="1"/>
  <c r="C11836" i="1"/>
  <c r="C11837" i="1"/>
  <c r="C11838" i="1"/>
  <c r="C11839" i="1"/>
  <c r="C11840" i="1"/>
  <c r="C11841" i="1"/>
  <c r="C11842" i="1"/>
  <c r="C11843" i="1"/>
  <c r="C11844" i="1"/>
  <c r="C11845" i="1"/>
  <c r="C11846" i="1"/>
  <c r="C11847" i="1"/>
  <c r="C11848" i="1"/>
  <c r="C11849" i="1"/>
  <c r="C11850" i="1"/>
  <c r="C11851" i="1"/>
  <c r="C11852" i="1"/>
  <c r="C11853" i="1"/>
  <c r="C11854" i="1"/>
  <c r="C11855" i="1"/>
  <c r="C11856" i="1"/>
  <c r="C11857" i="1"/>
  <c r="C11858" i="1"/>
  <c r="C11859" i="1"/>
  <c r="C11860" i="1"/>
  <c r="C11861" i="1"/>
  <c r="C11862" i="1"/>
  <c r="C11863" i="1"/>
  <c r="C11864" i="1"/>
  <c r="C11865" i="1"/>
  <c r="C11866" i="1"/>
  <c r="C11867" i="1"/>
  <c r="C11868" i="1"/>
  <c r="C11869" i="1"/>
  <c r="C11870" i="1"/>
  <c r="C11871" i="1"/>
  <c r="C11872" i="1"/>
  <c r="C11873" i="1"/>
  <c r="C11874" i="1"/>
  <c r="C11875" i="1"/>
  <c r="C11876" i="1"/>
  <c r="C11877" i="1"/>
  <c r="C11878" i="1"/>
  <c r="C11879" i="1"/>
  <c r="C11880" i="1"/>
  <c r="C11881" i="1"/>
  <c r="C11882" i="1"/>
  <c r="C11883" i="1"/>
  <c r="C11884" i="1"/>
  <c r="C11885" i="1"/>
  <c r="C11886" i="1"/>
  <c r="C11887" i="1"/>
  <c r="C11888" i="1"/>
  <c r="C11889" i="1"/>
  <c r="C11890" i="1"/>
  <c r="C11891" i="1"/>
  <c r="C11892" i="1"/>
  <c r="C11893" i="1"/>
  <c r="C11894" i="1"/>
  <c r="C11895" i="1"/>
  <c r="C11896" i="1"/>
  <c r="C11897" i="1"/>
  <c r="C11898" i="1"/>
  <c r="C11899" i="1"/>
  <c r="C11900" i="1"/>
  <c r="C11901" i="1"/>
  <c r="C11902" i="1"/>
  <c r="C11903" i="1"/>
  <c r="C11904" i="1"/>
  <c r="C11905" i="1"/>
  <c r="C11906" i="1"/>
  <c r="C11907" i="1"/>
  <c r="C11908" i="1"/>
  <c r="C11909" i="1"/>
  <c r="C11910" i="1"/>
  <c r="C11911" i="1"/>
  <c r="C11912" i="1"/>
  <c r="C11913" i="1"/>
  <c r="C11914" i="1"/>
  <c r="C11915" i="1"/>
  <c r="C11916" i="1"/>
  <c r="C11917" i="1"/>
  <c r="C11918" i="1"/>
  <c r="C11919" i="1"/>
  <c r="C11920" i="1"/>
  <c r="C11921" i="1"/>
  <c r="C11922" i="1"/>
  <c r="C11923" i="1"/>
  <c r="C11924" i="1"/>
  <c r="C11925" i="1"/>
  <c r="C11926" i="1"/>
  <c r="C11927" i="1"/>
  <c r="C11928" i="1"/>
  <c r="C11929" i="1"/>
  <c r="C11930" i="1"/>
  <c r="C11931" i="1"/>
  <c r="C11932" i="1"/>
  <c r="C11933" i="1"/>
  <c r="C11934" i="1"/>
  <c r="C11935" i="1"/>
  <c r="C11936" i="1"/>
  <c r="C11937" i="1"/>
  <c r="C11938" i="1"/>
  <c r="C11939" i="1"/>
  <c r="C11940" i="1"/>
  <c r="C11941" i="1"/>
  <c r="C11942" i="1"/>
  <c r="C11943" i="1"/>
  <c r="C11944" i="1"/>
  <c r="C11945" i="1"/>
  <c r="C11946" i="1"/>
  <c r="C11947" i="1"/>
  <c r="C11948" i="1"/>
  <c r="C11949" i="1"/>
  <c r="C11950" i="1"/>
  <c r="C11951" i="1"/>
  <c r="C11952" i="1"/>
  <c r="C11953" i="1"/>
  <c r="C11954" i="1"/>
  <c r="C11955" i="1"/>
  <c r="C11956" i="1"/>
  <c r="C11957" i="1"/>
  <c r="C11958" i="1"/>
  <c r="C11959" i="1"/>
  <c r="C11960" i="1"/>
  <c r="C11961" i="1"/>
  <c r="C11962" i="1"/>
  <c r="C11963" i="1"/>
  <c r="C11964" i="1"/>
  <c r="C11965" i="1"/>
  <c r="C11966" i="1"/>
  <c r="C11967" i="1"/>
  <c r="C11968" i="1"/>
  <c r="C11969" i="1"/>
  <c r="C11970" i="1"/>
  <c r="C11971" i="1"/>
  <c r="C11972" i="1"/>
  <c r="C11973" i="1"/>
  <c r="C11974" i="1"/>
  <c r="C11975" i="1"/>
  <c r="C11976" i="1"/>
  <c r="C11977" i="1"/>
  <c r="C11978" i="1"/>
  <c r="C11979" i="1"/>
  <c r="C11980" i="1"/>
  <c r="C11981" i="1"/>
  <c r="C11982" i="1"/>
  <c r="C11983" i="1"/>
  <c r="C11984" i="1"/>
  <c r="C11985" i="1"/>
  <c r="C11986" i="1"/>
  <c r="C11987" i="1"/>
  <c r="C11988" i="1"/>
  <c r="C11989" i="1"/>
  <c r="C11990" i="1"/>
  <c r="C11991" i="1"/>
  <c r="C11992" i="1"/>
  <c r="C11993" i="1"/>
  <c r="C11994" i="1"/>
  <c r="C11995" i="1"/>
  <c r="C11996" i="1"/>
  <c r="C11997" i="1"/>
  <c r="C11998" i="1"/>
  <c r="C11999" i="1"/>
  <c r="C12000" i="1"/>
  <c r="C12001" i="1"/>
  <c r="C12002" i="1"/>
  <c r="C12003" i="1"/>
  <c r="C12004" i="1"/>
  <c r="C12005" i="1"/>
  <c r="C12006" i="1"/>
  <c r="C12007" i="1"/>
  <c r="C12008" i="1"/>
  <c r="C12009" i="1"/>
  <c r="C12010" i="1"/>
  <c r="C12011" i="1"/>
  <c r="C12012" i="1"/>
  <c r="C12013" i="1"/>
  <c r="C12014" i="1"/>
  <c r="C12015" i="1"/>
  <c r="C12016" i="1"/>
  <c r="C12017" i="1"/>
  <c r="C12018" i="1"/>
  <c r="C12019" i="1"/>
  <c r="C12020" i="1"/>
  <c r="C12021" i="1"/>
  <c r="C12022" i="1"/>
  <c r="C12023" i="1"/>
  <c r="C12024" i="1"/>
  <c r="C12025" i="1"/>
  <c r="C12026" i="1"/>
  <c r="C12027" i="1"/>
  <c r="C12028" i="1"/>
  <c r="C12029" i="1"/>
  <c r="C12030" i="1"/>
  <c r="C12031" i="1"/>
  <c r="C12032" i="1"/>
  <c r="C12033" i="1"/>
  <c r="C12034" i="1"/>
  <c r="C12035" i="1"/>
  <c r="C12036" i="1"/>
  <c r="C12037" i="1"/>
  <c r="C12038" i="1"/>
  <c r="C12039" i="1"/>
  <c r="C12040" i="1"/>
  <c r="C12041" i="1"/>
  <c r="C12042" i="1"/>
  <c r="C12043" i="1"/>
  <c r="C12044" i="1"/>
  <c r="C12045" i="1"/>
  <c r="C12046" i="1"/>
  <c r="C12047" i="1"/>
  <c r="C12048" i="1"/>
  <c r="C12049" i="1"/>
  <c r="C12050" i="1"/>
  <c r="C12051" i="1"/>
  <c r="C12052" i="1"/>
  <c r="C12053" i="1"/>
  <c r="C12054" i="1"/>
  <c r="C12055" i="1"/>
  <c r="C12056" i="1"/>
  <c r="C12057" i="1"/>
  <c r="C12058" i="1"/>
  <c r="C12059" i="1"/>
  <c r="C12060" i="1"/>
  <c r="C12061" i="1"/>
  <c r="C12062" i="1"/>
  <c r="C12063" i="1"/>
  <c r="C12064" i="1"/>
  <c r="C12065" i="1"/>
  <c r="C12066" i="1"/>
  <c r="C12067" i="1"/>
  <c r="C12068" i="1"/>
  <c r="C12069" i="1"/>
  <c r="C12070" i="1"/>
  <c r="C12071" i="1"/>
  <c r="C12072" i="1"/>
  <c r="C12073" i="1"/>
  <c r="C12074" i="1"/>
  <c r="C12075" i="1"/>
  <c r="C12076" i="1"/>
  <c r="C12077" i="1"/>
  <c r="C12078" i="1"/>
  <c r="C12079" i="1"/>
  <c r="C12080" i="1"/>
  <c r="C12081" i="1"/>
  <c r="C12082" i="1"/>
  <c r="C12083" i="1"/>
  <c r="C12084" i="1"/>
  <c r="C12085" i="1"/>
  <c r="C12086" i="1"/>
  <c r="C12087" i="1"/>
  <c r="C12088" i="1"/>
  <c r="C12089" i="1"/>
  <c r="C12090" i="1"/>
  <c r="C12091" i="1"/>
  <c r="C12092" i="1"/>
  <c r="C12093" i="1"/>
  <c r="C12094" i="1"/>
  <c r="C12095" i="1"/>
  <c r="C12096" i="1"/>
  <c r="C12097" i="1"/>
  <c r="C12098" i="1"/>
  <c r="C12099" i="1"/>
  <c r="C12100" i="1"/>
  <c r="C12101" i="1"/>
  <c r="C12102" i="1"/>
  <c r="C12103" i="1"/>
  <c r="C12104" i="1"/>
  <c r="C12105" i="1"/>
  <c r="C12106" i="1"/>
  <c r="C12107" i="1"/>
  <c r="C12108" i="1"/>
  <c r="C12109" i="1"/>
  <c r="C12110" i="1"/>
  <c r="C12111" i="1"/>
  <c r="C12112" i="1"/>
  <c r="C12113" i="1"/>
  <c r="C12114" i="1"/>
  <c r="C12115" i="1"/>
  <c r="C12116" i="1"/>
  <c r="C12117" i="1"/>
  <c r="C12118" i="1"/>
  <c r="C12119" i="1"/>
  <c r="C12120" i="1"/>
  <c r="C12121" i="1"/>
  <c r="C12122" i="1"/>
  <c r="C12123" i="1"/>
  <c r="C12124" i="1"/>
  <c r="C12125" i="1"/>
  <c r="C12126" i="1"/>
  <c r="C12127" i="1"/>
  <c r="C12128" i="1"/>
  <c r="C12129" i="1"/>
  <c r="C12130" i="1"/>
  <c r="C12131" i="1"/>
  <c r="C12132" i="1"/>
  <c r="C12133" i="1"/>
  <c r="C12134" i="1"/>
  <c r="C12135" i="1"/>
  <c r="C12136" i="1"/>
  <c r="C12137" i="1"/>
  <c r="C12138" i="1"/>
  <c r="C12139" i="1"/>
  <c r="C12140" i="1"/>
  <c r="C12141" i="1"/>
  <c r="C12142" i="1"/>
  <c r="C12143" i="1"/>
  <c r="C12144" i="1"/>
  <c r="C12145" i="1"/>
  <c r="C12146" i="1"/>
  <c r="C12147" i="1"/>
  <c r="C12148" i="1"/>
  <c r="C12149" i="1"/>
  <c r="C12150" i="1"/>
  <c r="C12151" i="1"/>
  <c r="C12152" i="1"/>
  <c r="C12153" i="1"/>
  <c r="C12154" i="1"/>
  <c r="C12155" i="1"/>
  <c r="C12156" i="1"/>
  <c r="C12157" i="1"/>
  <c r="C12158" i="1"/>
  <c r="C12159" i="1"/>
  <c r="C12160" i="1"/>
  <c r="C12161" i="1"/>
  <c r="C12162" i="1"/>
  <c r="C12163" i="1"/>
  <c r="C12164" i="1"/>
  <c r="C12165" i="1"/>
  <c r="C12166" i="1"/>
  <c r="C12167" i="1"/>
  <c r="C12168" i="1"/>
  <c r="C12169" i="1"/>
  <c r="C12170" i="1"/>
  <c r="C12171" i="1"/>
  <c r="C12172" i="1"/>
  <c r="C12173" i="1"/>
  <c r="C12174" i="1"/>
  <c r="C12175" i="1"/>
  <c r="C12176" i="1"/>
  <c r="C12177" i="1"/>
  <c r="C12178" i="1"/>
  <c r="C12179" i="1"/>
  <c r="C12180" i="1"/>
  <c r="C12181" i="1"/>
  <c r="C12182" i="1"/>
  <c r="C12183" i="1"/>
  <c r="C12184" i="1"/>
  <c r="C12185" i="1"/>
  <c r="C12186" i="1"/>
  <c r="C12187" i="1"/>
  <c r="C12188" i="1"/>
  <c r="C12189" i="1"/>
  <c r="C12190" i="1"/>
  <c r="C12191" i="1"/>
  <c r="C12192" i="1"/>
  <c r="C12193" i="1"/>
  <c r="C12194" i="1"/>
  <c r="C12195" i="1"/>
  <c r="C12196" i="1"/>
  <c r="C12197" i="1"/>
  <c r="C12198" i="1"/>
  <c r="C12199" i="1"/>
  <c r="C12200" i="1"/>
  <c r="C12201" i="1"/>
  <c r="C12202" i="1"/>
  <c r="C12203" i="1"/>
  <c r="C12204" i="1"/>
  <c r="C12205" i="1"/>
  <c r="C12206" i="1"/>
  <c r="C12207" i="1"/>
  <c r="C12208" i="1"/>
  <c r="C12209" i="1"/>
  <c r="C12210" i="1"/>
  <c r="C12211" i="1"/>
  <c r="C12212" i="1"/>
  <c r="C12213" i="1"/>
  <c r="C12214" i="1"/>
  <c r="C12215" i="1"/>
  <c r="C12216" i="1"/>
  <c r="C12217" i="1"/>
  <c r="C12218" i="1"/>
  <c r="C12219" i="1"/>
  <c r="C12220" i="1"/>
  <c r="C12221" i="1"/>
  <c r="C12222" i="1"/>
  <c r="C12223" i="1"/>
  <c r="C12224" i="1"/>
  <c r="C12225" i="1"/>
  <c r="C12226" i="1"/>
  <c r="C12227" i="1"/>
  <c r="C12228" i="1"/>
  <c r="C12229" i="1"/>
  <c r="C12230" i="1"/>
  <c r="C12231" i="1"/>
  <c r="C12232" i="1"/>
  <c r="C12233" i="1"/>
  <c r="C12234" i="1"/>
  <c r="C12235" i="1"/>
  <c r="C12236" i="1"/>
  <c r="C12237" i="1"/>
  <c r="C12238" i="1"/>
  <c r="C12239" i="1"/>
  <c r="C12240" i="1"/>
  <c r="C12241" i="1"/>
  <c r="C12242" i="1"/>
  <c r="C12243" i="1"/>
  <c r="C12244" i="1"/>
  <c r="C12245" i="1"/>
  <c r="C12246" i="1"/>
  <c r="C12247" i="1"/>
  <c r="C12248" i="1"/>
  <c r="C12249" i="1"/>
  <c r="C12250" i="1"/>
  <c r="C12251" i="1"/>
  <c r="C12252" i="1"/>
  <c r="C12253" i="1"/>
  <c r="C12254" i="1"/>
  <c r="C12255" i="1"/>
  <c r="C12256" i="1"/>
  <c r="C12257" i="1"/>
  <c r="C12258" i="1"/>
  <c r="C12259" i="1"/>
  <c r="C12260" i="1"/>
  <c r="C12261" i="1"/>
  <c r="C12262" i="1"/>
  <c r="C12263" i="1"/>
  <c r="C12264" i="1"/>
  <c r="C12265" i="1"/>
  <c r="C12266" i="1"/>
  <c r="C12267" i="1"/>
  <c r="C12268" i="1"/>
  <c r="C12269" i="1"/>
  <c r="C12270" i="1"/>
  <c r="C12271" i="1"/>
  <c r="C12272" i="1"/>
  <c r="C12273" i="1"/>
  <c r="C12274" i="1"/>
  <c r="C12275" i="1"/>
  <c r="C12276" i="1"/>
  <c r="C12277" i="1"/>
  <c r="C12278" i="1"/>
  <c r="C12279" i="1"/>
  <c r="C12280" i="1"/>
  <c r="C12281" i="1"/>
  <c r="C12282" i="1"/>
  <c r="C12283" i="1"/>
  <c r="C12284" i="1"/>
  <c r="C12285" i="1"/>
  <c r="C12286" i="1"/>
  <c r="C12287" i="1"/>
  <c r="C12288" i="1"/>
  <c r="C12289" i="1"/>
  <c r="C12290" i="1"/>
  <c r="C12291" i="1"/>
  <c r="C12292" i="1"/>
  <c r="C12293" i="1"/>
  <c r="C12294" i="1"/>
  <c r="C12295" i="1"/>
  <c r="C12296" i="1"/>
  <c r="C12297" i="1"/>
  <c r="C12298" i="1"/>
  <c r="C12299" i="1"/>
  <c r="C12300" i="1"/>
  <c r="C12301" i="1"/>
  <c r="C12302" i="1"/>
  <c r="C12303" i="1"/>
  <c r="C12304" i="1"/>
  <c r="C12305" i="1"/>
  <c r="C12306" i="1"/>
  <c r="C12307" i="1"/>
  <c r="C12308" i="1"/>
  <c r="C12309" i="1"/>
  <c r="C12310" i="1"/>
  <c r="C12311" i="1"/>
  <c r="C12312" i="1"/>
  <c r="C12313" i="1"/>
  <c r="C12314" i="1"/>
  <c r="C12315" i="1"/>
  <c r="C12316" i="1"/>
  <c r="C12317" i="1"/>
  <c r="C12318" i="1"/>
  <c r="C12319" i="1"/>
  <c r="C12320" i="1"/>
  <c r="C12321" i="1"/>
  <c r="C12322" i="1"/>
  <c r="C12323" i="1"/>
  <c r="C12324" i="1"/>
  <c r="C12325" i="1"/>
  <c r="C12326" i="1"/>
  <c r="C12327" i="1"/>
  <c r="C12328" i="1"/>
  <c r="C12329" i="1"/>
  <c r="C12330" i="1"/>
  <c r="C12331" i="1"/>
  <c r="C12332" i="1"/>
  <c r="C12333" i="1"/>
  <c r="C12334" i="1"/>
  <c r="C12335" i="1"/>
  <c r="C12336" i="1"/>
  <c r="C12337" i="1"/>
  <c r="C12338" i="1"/>
  <c r="C12339" i="1"/>
  <c r="C12340" i="1"/>
  <c r="C12341" i="1"/>
  <c r="C12342" i="1"/>
  <c r="C12343" i="1"/>
  <c r="C12344" i="1"/>
  <c r="C12345" i="1"/>
  <c r="C12346" i="1"/>
  <c r="C12347" i="1"/>
  <c r="C12348" i="1"/>
  <c r="C12349" i="1"/>
  <c r="C12350" i="1"/>
  <c r="C12351" i="1"/>
  <c r="C12352" i="1"/>
  <c r="C12353" i="1"/>
  <c r="C12354" i="1"/>
  <c r="C12355" i="1"/>
  <c r="C12356" i="1"/>
  <c r="C12357" i="1"/>
  <c r="C12358" i="1"/>
  <c r="C12359" i="1"/>
  <c r="C12360" i="1"/>
  <c r="C12361" i="1"/>
  <c r="C12362" i="1"/>
  <c r="C12363" i="1"/>
  <c r="C12364" i="1"/>
  <c r="C12365" i="1"/>
  <c r="C12366" i="1"/>
  <c r="C12367" i="1"/>
  <c r="C12368" i="1"/>
  <c r="C12369" i="1"/>
  <c r="C12370" i="1"/>
  <c r="C12371" i="1"/>
  <c r="C12372" i="1"/>
  <c r="C12373" i="1"/>
  <c r="C12374" i="1"/>
  <c r="C12375" i="1"/>
  <c r="C12376" i="1"/>
  <c r="C12377" i="1"/>
  <c r="C12378" i="1"/>
  <c r="C12379" i="1"/>
  <c r="C12380" i="1"/>
  <c r="C12381" i="1"/>
  <c r="C12382" i="1"/>
  <c r="C12383" i="1"/>
  <c r="C12384" i="1"/>
  <c r="C12385" i="1"/>
  <c r="C12386" i="1"/>
  <c r="C12387" i="1"/>
  <c r="C12388" i="1"/>
  <c r="C12389" i="1"/>
  <c r="C12390" i="1"/>
  <c r="C12391" i="1"/>
  <c r="C12392" i="1"/>
  <c r="C12393" i="1"/>
  <c r="C12394" i="1"/>
  <c r="C12395" i="1"/>
  <c r="C12396" i="1"/>
  <c r="C12397" i="1"/>
  <c r="C12398" i="1"/>
  <c r="C12399" i="1"/>
  <c r="C12400" i="1"/>
  <c r="C12401" i="1"/>
  <c r="C12402" i="1"/>
  <c r="C12403" i="1"/>
  <c r="C12404" i="1"/>
  <c r="C12405" i="1"/>
  <c r="C12406" i="1"/>
  <c r="C12407" i="1"/>
  <c r="C12408" i="1"/>
  <c r="C12409" i="1"/>
  <c r="C12410" i="1"/>
  <c r="C12411" i="1"/>
  <c r="C12412" i="1"/>
  <c r="C12413" i="1"/>
  <c r="C12414" i="1"/>
  <c r="C12415" i="1"/>
  <c r="C12416" i="1"/>
  <c r="C12417" i="1"/>
  <c r="C12418" i="1"/>
  <c r="C12419" i="1"/>
  <c r="C12420" i="1"/>
  <c r="C12421" i="1"/>
  <c r="C12422" i="1"/>
  <c r="C12423" i="1"/>
  <c r="C12424" i="1"/>
  <c r="C12425" i="1"/>
  <c r="C12426" i="1"/>
  <c r="C12427" i="1"/>
  <c r="C12428" i="1"/>
  <c r="C12429" i="1"/>
  <c r="C12430" i="1"/>
  <c r="C12431" i="1"/>
  <c r="C12432" i="1"/>
  <c r="C12433" i="1"/>
  <c r="C12434" i="1"/>
  <c r="C12435" i="1"/>
  <c r="C12436" i="1"/>
  <c r="C12437" i="1"/>
  <c r="C12438" i="1"/>
  <c r="C12439" i="1"/>
  <c r="C12440" i="1"/>
  <c r="C12441" i="1"/>
  <c r="C12442" i="1"/>
  <c r="C12443" i="1"/>
  <c r="C12444" i="1"/>
  <c r="C12445" i="1"/>
  <c r="C12446" i="1"/>
  <c r="C12447" i="1"/>
  <c r="C12448" i="1"/>
  <c r="C12449" i="1"/>
  <c r="C12450" i="1"/>
  <c r="C12451" i="1"/>
  <c r="C12452" i="1"/>
  <c r="C12453" i="1"/>
  <c r="C12454" i="1"/>
  <c r="C12455" i="1"/>
  <c r="C12456" i="1"/>
  <c r="C12457" i="1"/>
  <c r="C12458" i="1"/>
  <c r="C12459" i="1"/>
  <c r="C12460" i="1"/>
  <c r="C12461" i="1"/>
  <c r="C12462" i="1"/>
  <c r="C12463" i="1"/>
  <c r="C12464" i="1"/>
  <c r="C12465" i="1"/>
  <c r="C12466" i="1"/>
  <c r="C12467" i="1"/>
  <c r="C12468" i="1"/>
  <c r="C12469" i="1"/>
  <c r="C12470" i="1"/>
  <c r="C12471" i="1"/>
  <c r="C12472" i="1"/>
  <c r="C12473" i="1"/>
  <c r="C12474" i="1"/>
  <c r="C12475" i="1"/>
  <c r="C12476" i="1"/>
  <c r="C12477" i="1"/>
  <c r="C12478" i="1"/>
  <c r="C12479" i="1"/>
  <c r="C12480" i="1"/>
  <c r="C12481" i="1"/>
  <c r="C12482" i="1"/>
  <c r="C12483" i="1"/>
  <c r="C12484" i="1"/>
  <c r="C12485" i="1"/>
  <c r="C12486" i="1"/>
  <c r="C12487" i="1"/>
  <c r="C12488" i="1"/>
  <c r="C12489" i="1"/>
  <c r="C12490" i="1"/>
  <c r="C12491" i="1"/>
  <c r="C12492" i="1"/>
  <c r="C12493" i="1"/>
  <c r="C12494" i="1"/>
  <c r="C12495" i="1"/>
  <c r="C12496" i="1"/>
  <c r="C12497" i="1"/>
  <c r="C12498" i="1"/>
  <c r="C12499" i="1"/>
  <c r="C12500" i="1"/>
  <c r="C12501" i="1"/>
  <c r="C12502" i="1"/>
  <c r="C12503" i="1"/>
  <c r="C12504" i="1"/>
  <c r="C12505" i="1"/>
  <c r="C12506" i="1"/>
  <c r="C12507" i="1"/>
  <c r="C12508" i="1"/>
  <c r="C12509" i="1"/>
  <c r="C12510" i="1"/>
  <c r="C12511" i="1"/>
  <c r="C12512" i="1"/>
  <c r="C12513" i="1"/>
  <c r="C12514" i="1"/>
  <c r="C12515" i="1"/>
  <c r="C12516" i="1"/>
  <c r="C12517" i="1"/>
  <c r="C12518" i="1"/>
  <c r="C12519" i="1"/>
  <c r="C12520" i="1"/>
  <c r="C12521" i="1"/>
  <c r="C12522" i="1"/>
  <c r="C12523" i="1"/>
  <c r="C12524" i="1"/>
  <c r="C12525" i="1"/>
  <c r="C12526" i="1"/>
  <c r="C12527" i="1"/>
  <c r="C12528" i="1"/>
  <c r="C12529" i="1"/>
  <c r="C12530" i="1"/>
  <c r="C12531" i="1"/>
  <c r="C12532" i="1"/>
  <c r="C12533" i="1"/>
  <c r="C12534" i="1"/>
  <c r="C12535" i="1"/>
  <c r="C12536" i="1"/>
  <c r="C12537" i="1"/>
  <c r="C12538" i="1"/>
  <c r="C12539" i="1"/>
  <c r="C12540" i="1"/>
  <c r="C12541" i="1"/>
  <c r="C12542" i="1"/>
  <c r="C12543" i="1"/>
  <c r="C12544" i="1"/>
  <c r="C12545" i="1"/>
  <c r="C12546" i="1"/>
  <c r="C12547" i="1"/>
  <c r="C12548" i="1"/>
  <c r="C12549" i="1"/>
  <c r="C12550" i="1"/>
  <c r="C12551" i="1"/>
  <c r="C12552" i="1"/>
  <c r="C12553" i="1"/>
  <c r="C12554" i="1"/>
  <c r="C12555" i="1"/>
  <c r="C12556" i="1"/>
  <c r="C12557" i="1"/>
  <c r="C12558" i="1"/>
  <c r="C12559" i="1"/>
  <c r="C12560" i="1"/>
  <c r="C12561" i="1"/>
  <c r="C12562" i="1"/>
  <c r="C12563" i="1"/>
  <c r="C12564" i="1"/>
  <c r="C12565" i="1"/>
  <c r="C12566" i="1"/>
  <c r="C12567" i="1"/>
  <c r="C12568" i="1"/>
  <c r="C12569" i="1"/>
  <c r="C12570" i="1"/>
  <c r="C12571" i="1"/>
  <c r="C12572" i="1"/>
  <c r="C12573" i="1"/>
  <c r="C12574" i="1"/>
  <c r="C12575" i="1"/>
  <c r="C12576" i="1"/>
  <c r="C12577" i="1"/>
  <c r="C12578" i="1"/>
  <c r="C12579" i="1"/>
  <c r="C12580" i="1"/>
  <c r="C12581" i="1"/>
  <c r="C12582" i="1"/>
  <c r="C12583" i="1"/>
  <c r="C12584" i="1"/>
  <c r="C12585" i="1"/>
  <c r="C12586" i="1"/>
  <c r="C12587" i="1"/>
  <c r="C12588" i="1"/>
  <c r="C12589" i="1"/>
  <c r="C12590" i="1"/>
  <c r="C12591" i="1"/>
  <c r="C12592" i="1"/>
  <c r="C12593" i="1"/>
  <c r="C12594" i="1"/>
  <c r="C12595" i="1"/>
  <c r="C12596" i="1"/>
  <c r="C12597" i="1"/>
  <c r="C12598" i="1"/>
  <c r="C12599" i="1"/>
  <c r="C12600" i="1"/>
  <c r="C12601" i="1"/>
  <c r="C12602" i="1"/>
  <c r="C12603" i="1"/>
  <c r="C12604" i="1"/>
  <c r="C12605" i="1"/>
  <c r="C12606" i="1"/>
  <c r="C12607" i="1"/>
  <c r="C12608" i="1"/>
  <c r="C12609" i="1"/>
  <c r="C12610" i="1"/>
  <c r="C12611" i="1"/>
  <c r="C12612" i="1"/>
  <c r="C12613" i="1"/>
  <c r="C12614" i="1"/>
  <c r="C12615" i="1"/>
  <c r="C12616" i="1"/>
  <c r="C12617" i="1"/>
  <c r="C12618" i="1"/>
  <c r="C12619" i="1"/>
  <c r="C12620" i="1"/>
  <c r="C12621" i="1"/>
  <c r="C12622" i="1"/>
  <c r="C12623" i="1"/>
  <c r="C12624" i="1"/>
  <c r="C12625" i="1"/>
  <c r="C12626" i="1"/>
  <c r="C12627" i="1"/>
  <c r="C12628" i="1"/>
  <c r="C12629" i="1"/>
  <c r="C12630" i="1"/>
  <c r="C12631" i="1"/>
  <c r="C12632" i="1"/>
  <c r="C12633" i="1"/>
  <c r="C12634" i="1"/>
  <c r="C12635" i="1"/>
  <c r="C12636" i="1"/>
  <c r="C12637" i="1"/>
  <c r="C12638" i="1"/>
  <c r="C12639" i="1"/>
  <c r="C12640" i="1"/>
  <c r="C12641" i="1"/>
  <c r="C12642" i="1"/>
  <c r="C12643" i="1"/>
  <c r="C12644" i="1"/>
  <c r="C12645" i="1"/>
  <c r="C12646" i="1"/>
  <c r="C12647" i="1"/>
  <c r="C12648" i="1"/>
  <c r="C12649" i="1"/>
  <c r="C12650" i="1"/>
  <c r="C12651" i="1"/>
  <c r="C12652" i="1"/>
  <c r="C12653" i="1"/>
  <c r="C12654" i="1"/>
  <c r="C12655" i="1"/>
  <c r="C12656" i="1"/>
  <c r="C12657" i="1"/>
  <c r="C12658" i="1"/>
  <c r="C12659" i="1"/>
  <c r="C12660" i="1"/>
  <c r="C12661" i="1"/>
  <c r="C12662" i="1"/>
  <c r="C12663" i="1"/>
  <c r="C12664" i="1"/>
  <c r="C12665" i="1"/>
  <c r="C12666" i="1"/>
  <c r="C12667" i="1"/>
  <c r="C12668" i="1"/>
  <c r="C12669" i="1"/>
  <c r="C12670" i="1"/>
  <c r="C12671" i="1"/>
  <c r="C12672" i="1"/>
  <c r="C12673" i="1"/>
  <c r="C12674" i="1"/>
  <c r="C12675" i="1"/>
  <c r="C12676" i="1"/>
  <c r="C12677" i="1"/>
  <c r="C12678" i="1"/>
  <c r="C12679" i="1"/>
  <c r="C12680" i="1"/>
  <c r="C12681" i="1"/>
  <c r="C12682" i="1"/>
  <c r="C12683" i="1"/>
  <c r="C12684" i="1"/>
  <c r="C12685" i="1"/>
  <c r="C12686" i="1"/>
  <c r="C12687" i="1"/>
  <c r="C12688" i="1"/>
  <c r="C12689" i="1"/>
  <c r="C12690" i="1"/>
  <c r="C12691" i="1"/>
  <c r="C12692" i="1"/>
  <c r="C12693" i="1"/>
  <c r="C12694" i="1"/>
  <c r="C12695" i="1"/>
  <c r="C12696" i="1"/>
  <c r="C12697" i="1"/>
  <c r="C12698" i="1"/>
  <c r="C12699" i="1"/>
  <c r="C12700" i="1"/>
  <c r="C12701" i="1"/>
  <c r="C12702" i="1"/>
  <c r="C12703" i="1"/>
  <c r="C12704" i="1"/>
  <c r="C12705" i="1"/>
  <c r="C12706" i="1"/>
  <c r="C12707" i="1"/>
  <c r="C12708" i="1"/>
  <c r="C12709" i="1"/>
  <c r="C12710" i="1"/>
  <c r="C12711" i="1"/>
  <c r="C12712" i="1"/>
  <c r="C12713" i="1"/>
  <c r="C12714" i="1"/>
  <c r="C12715" i="1"/>
  <c r="C12716" i="1"/>
  <c r="C12717" i="1"/>
  <c r="C12718" i="1"/>
  <c r="C12719" i="1"/>
  <c r="C12720" i="1"/>
  <c r="C12721" i="1"/>
  <c r="C12722" i="1"/>
  <c r="C12723" i="1"/>
  <c r="C12724" i="1"/>
  <c r="C12725" i="1"/>
  <c r="C12726" i="1"/>
  <c r="C12727" i="1"/>
  <c r="C12728" i="1"/>
  <c r="C12729" i="1"/>
  <c r="C12730" i="1"/>
  <c r="C12731" i="1"/>
  <c r="C12732" i="1"/>
  <c r="C12733" i="1"/>
  <c r="C12734" i="1"/>
  <c r="C12735" i="1"/>
  <c r="C12736" i="1"/>
  <c r="C12737" i="1"/>
  <c r="C12738" i="1"/>
  <c r="C12739" i="1"/>
  <c r="C12740" i="1"/>
  <c r="C12741" i="1"/>
  <c r="C12742" i="1"/>
  <c r="C12743" i="1"/>
  <c r="C12744" i="1"/>
  <c r="C12745" i="1"/>
  <c r="C12746" i="1"/>
  <c r="C12747" i="1"/>
  <c r="C12748" i="1"/>
  <c r="C12749" i="1"/>
  <c r="C12750" i="1"/>
  <c r="C12751" i="1"/>
  <c r="C12752" i="1"/>
  <c r="C12753" i="1"/>
  <c r="C12754" i="1"/>
  <c r="C12755" i="1"/>
  <c r="C12756" i="1"/>
  <c r="C12757" i="1"/>
  <c r="C12758" i="1"/>
  <c r="C12759" i="1"/>
  <c r="C12760" i="1"/>
  <c r="C12761" i="1"/>
  <c r="C12762" i="1"/>
  <c r="C12763" i="1"/>
  <c r="C12764" i="1"/>
  <c r="C12765" i="1"/>
  <c r="C12766" i="1"/>
  <c r="C12767" i="1"/>
  <c r="C12768" i="1"/>
  <c r="C12769" i="1"/>
  <c r="C12770" i="1"/>
  <c r="C12771" i="1"/>
  <c r="C12772" i="1"/>
  <c r="C12773" i="1"/>
  <c r="C12774" i="1"/>
  <c r="C12775" i="1"/>
  <c r="C12776" i="1"/>
  <c r="C12777" i="1"/>
  <c r="C12778" i="1"/>
  <c r="C12779" i="1"/>
  <c r="C12780" i="1"/>
  <c r="C12781" i="1"/>
  <c r="C12782" i="1"/>
  <c r="C12783" i="1"/>
  <c r="C12784" i="1"/>
  <c r="C12785" i="1"/>
  <c r="C12786" i="1"/>
  <c r="C12787" i="1"/>
  <c r="C12788" i="1"/>
  <c r="C12789" i="1"/>
  <c r="C12790" i="1"/>
  <c r="C12791" i="1"/>
  <c r="C12792" i="1"/>
  <c r="C12793" i="1"/>
  <c r="C12794" i="1"/>
  <c r="C12795" i="1"/>
  <c r="C12796" i="1"/>
  <c r="C12797" i="1"/>
  <c r="C12798" i="1"/>
  <c r="C12799" i="1"/>
  <c r="C12800" i="1"/>
  <c r="C12801" i="1"/>
  <c r="C12802" i="1"/>
  <c r="C12803" i="1"/>
  <c r="C12804" i="1"/>
  <c r="C12805" i="1"/>
  <c r="C12806" i="1"/>
  <c r="C12807" i="1"/>
  <c r="C12808" i="1"/>
  <c r="C12809" i="1"/>
  <c r="C12810" i="1"/>
  <c r="C12811" i="1"/>
  <c r="C12812" i="1"/>
  <c r="C12813" i="1"/>
  <c r="C12814" i="1"/>
  <c r="C12815" i="1"/>
  <c r="C12816" i="1"/>
  <c r="C12817" i="1"/>
  <c r="C12818" i="1"/>
  <c r="C12819" i="1"/>
  <c r="C12820" i="1"/>
  <c r="C12821" i="1"/>
  <c r="C12822" i="1"/>
  <c r="C12823" i="1"/>
  <c r="C12824" i="1"/>
  <c r="C12825" i="1"/>
  <c r="C12826" i="1"/>
  <c r="C12827" i="1"/>
  <c r="C12828" i="1"/>
  <c r="C12829" i="1"/>
  <c r="C12830" i="1"/>
  <c r="C12831" i="1"/>
  <c r="C12832" i="1"/>
  <c r="C12833" i="1"/>
  <c r="C12834" i="1"/>
  <c r="C12835" i="1"/>
  <c r="C12836" i="1"/>
  <c r="C12837" i="1"/>
  <c r="C12838" i="1"/>
  <c r="C12839" i="1"/>
  <c r="C12840" i="1"/>
  <c r="C12841" i="1"/>
  <c r="C12842" i="1"/>
  <c r="C12843" i="1"/>
  <c r="C12844" i="1"/>
  <c r="C12845" i="1"/>
  <c r="C12846" i="1"/>
  <c r="C12847" i="1"/>
  <c r="C12848" i="1"/>
  <c r="C12849" i="1"/>
  <c r="C12850" i="1"/>
  <c r="C12851" i="1"/>
  <c r="C12852" i="1"/>
  <c r="C12853" i="1"/>
  <c r="C12854" i="1"/>
  <c r="C12855" i="1"/>
  <c r="C12856" i="1"/>
  <c r="C12857" i="1"/>
  <c r="C12858" i="1"/>
  <c r="C12859" i="1"/>
  <c r="C12860" i="1"/>
  <c r="C12861" i="1"/>
  <c r="C12862" i="1"/>
  <c r="C12863" i="1"/>
  <c r="C12864" i="1"/>
  <c r="C12865" i="1"/>
  <c r="C12866" i="1"/>
  <c r="C12867" i="1"/>
  <c r="C12868" i="1"/>
  <c r="C12869" i="1"/>
  <c r="C12870" i="1"/>
  <c r="C12871" i="1"/>
  <c r="C12872" i="1"/>
  <c r="C12873" i="1"/>
  <c r="C12874" i="1"/>
  <c r="C12875" i="1"/>
  <c r="C12876" i="1"/>
  <c r="C12877" i="1"/>
  <c r="C12878" i="1"/>
  <c r="C12879" i="1"/>
  <c r="C12880" i="1"/>
  <c r="C12881" i="1"/>
  <c r="C12882" i="1"/>
  <c r="C12883" i="1"/>
  <c r="C12884" i="1"/>
  <c r="C12885" i="1"/>
  <c r="C12886" i="1"/>
  <c r="C12887" i="1"/>
  <c r="C12888" i="1"/>
  <c r="C12889" i="1"/>
  <c r="C12890" i="1"/>
  <c r="C12891" i="1"/>
  <c r="C12892" i="1"/>
  <c r="C12893" i="1"/>
  <c r="C12894" i="1"/>
  <c r="C12895" i="1"/>
  <c r="C12896" i="1"/>
  <c r="C12897" i="1"/>
  <c r="C12898" i="1"/>
  <c r="C12899" i="1"/>
  <c r="C12900" i="1"/>
  <c r="C12901" i="1"/>
  <c r="C12902" i="1"/>
  <c r="C12903" i="1"/>
  <c r="C12904" i="1"/>
  <c r="C12905" i="1"/>
  <c r="C12906" i="1"/>
  <c r="C12907" i="1"/>
  <c r="C12908" i="1"/>
  <c r="C12909" i="1"/>
  <c r="C12910" i="1"/>
  <c r="C12911" i="1"/>
  <c r="C12912" i="1"/>
  <c r="C12913" i="1"/>
  <c r="C12914" i="1"/>
  <c r="C12915" i="1"/>
  <c r="C12916" i="1"/>
  <c r="C12917" i="1"/>
  <c r="C12918" i="1"/>
  <c r="C12919" i="1"/>
  <c r="C12920" i="1"/>
  <c r="C12921" i="1"/>
  <c r="C12922" i="1"/>
  <c r="C12923" i="1"/>
  <c r="C12924" i="1"/>
  <c r="C12925" i="1"/>
  <c r="C12926" i="1"/>
  <c r="C12927" i="1"/>
  <c r="C12928" i="1"/>
  <c r="C12929" i="1"/>
  <c r="C12930" i="1"/>
  <c r="C12931" i="1"/>
  <c r="C12932" i="1"/>
  <c r="C12933" i="1"/>
  <c r="C12934" i="1"/>
  <c r="C12935" i="1"/>
  <c r="C12936" i="1"/>
  <c r="C12937" i="1"/>
  <c r="C12938" i="1"/>
  <c r="C12939" i="1"/>
  <c r="C12940" i="1"/>
  <c r="C12941" i="1"/>
  <c r="C12942" i="1"/>
  <c r="C12943" i="1"/>
  <c r="C12944" i="1"/>
  <c r="C12945" i="1"/>
  <c r="C12946" i="1"/>
  <c r="C12947" i="1"/>
  <c r="C12948" i="1"/>
  <c r="C12949" i="1"/>
  <c r="C12950" i="1"/>
  <c r="C12951" i="1"/>
  <c r="C12952" i="1"/>
  <c r="C12953" i="1"/>
  <c r="C12954" i="1"/>
  <c r="C12955" i="1"/>
  <c r="C12956" i="1"/>
  <c r="C12957" i="1"/>
  <c r="C12958" i="1"/>
  <c r="C12959" i="1"/>
  <c r="C12960" i="1"/>
  <c r="C12961" i="1"/>
  <c r="C12962" i="1"/>
  <c r="C12963" i="1"/>
  <c r="C12964" i="1"/>
  <c r="C12965" i="1"/>
  <c r="C12966" i="1"/>
  <c r="C12967" i="1"/>
  <c r="C12968" i="1"/>
  <c r="C12969" i="1"/>
  <c r="C12970" i="1"/>
  <c r="C12971" i="1"/>
  <c r="C12972" i="1"/>
  <c r="C12973" i="1"/>
  <c r="C12974" i="1"/>
  <c r="C12975" i="1"/>
  <c r="C12976" i="1"/>
  <c r="C12977" i="1"/>
  <c r="C12978" i="1"/>
  <c r="C12979" i="1"/>
  <c r="C12980" i="1"/>
  <c r="C12981" i="1"/>
  <c r="C12982" i="1"/>
  <c r="C12983" i="1"/>
  <c r="C12984" i="1"/>
  <c r="C12985" i="1"/>
  <c r="C12986" i="1"/>
  <c r="C12987" i="1"/>
  <c r="C12988" i="1"/>
  <c r="C12989" i="1"/>
  <c r="C12990" i="1"/>
  <c r="C12991" i="1"/>
  <c r="C12992" i="1"/>
  <c r="C12993" i="1"/>
  <c r="C12994" i="1"/>
  <c r="C12995" i="1"/>
  <c r="C12996" i="1"/>
  <c r="C12997" i="1"/>
  <c r="C12998" i="1"/>
  <c r="C12999" i="1"/>
  <c r="C13000" i="1"/>
  <c r="C13001" i="1"/>
  <c r="C13002" i="1"/>
  <c r="C13003" i="1"/>
  <c r="C13004" i="1"/>
  <c r="C13005" i="1"/>
  <c r="C13006" i="1"/>
  <c r="C13007" i="1"/>
  <c r="C13008" i="1"/>
  <c r="C13009" i="1"/>
  <c r="C13010" i="1"/>
  <c r="C13011" i="1"/>
  <c r="C13012" i="1"/>
  <c r="C13013" i="1"/>
  <c r="C13014" i="1"/>
  <c r="C13015" i="1"/>
  <c r="C13016" i="1"/>
  <c r="C13017" i="1"/>
  <c r="C13018" i="1"/>
  <c r="C13019" i="1"/>
  <c r="C13020" i="1"/>
  <c r="C13021" i="1"/>
  <c r="C13022" i="1"/>
  <c r="C13023" i="1"/>
  <c r="C13024" i="1"/>
  <c r="C13025" i="1"/>
  <c r="C13026" i="1"/>
  <c r="C13027" i="1"/>
  <c r="C13028" i="1"/>
  <c r="C13029" i="1"/>
  <c r="C13030" i="1"/>
  <c r="C13031" i="1"/>
  <c r="C13032" i="1"/>
  <c r="C13033" i="1"/>
  <c r="C13034" i="1"/>
  <c r="C13035" i="1"/>
  <c r="C13036" i="1"/>
  <c r="C13037" i="1"/>
  <c r="C13038" i="1"/>
  <c r="C13039" i="1"/>
  <c r="C13040" i="1"/>
  <c r="C13041" i="1"/>
  <c r="C13042" i="1"/>
  <c r="C13043" i="1"/>
  <c r="C13044" i="1"/>
  <c r="C13045" i="1"/>
  <c r="C13046" i="1"/>
  <c r="C13047" i="1"/>
  <c r="C13048" i="1"/>
  <c r="C13049" i="1"/>
  <c r="C13050" i="1"/>
  <c r="C13051" i="1"/>
  <c r="C13052" i="1"/>
  <c r="C13053" i="1"/>
  <c r="C13054" i="1"/>
  <c r="C13055" i="1"/>
  <c r="C13056" i="1"/>
  <c r="C13057" i="1"/>
  <c r="C13058" i="1"/>
  <c r="C13059" i="1"/>
  <c r="C13060" i="1"/>
  <c r="C13061" i="1"/>
  <c r="C13062" i="1"/>
  <c r="C13063" i="1"/>
  <c r="C13064" i="1"/>
  <c r="C13065" i="1"/>
  <c r="C13066" i="1"/>
  <c r="C13067" i="1"/>
  <c r="C13068" i="1"/>
  <c r="C13069" i="1"/>
  <c r="C13070" i="1"/>
  <c r="C13071" i="1"/>
  <c r="C13072" i="1"/>
  <c r="C13073" i="1"/>
  <c r="C13074" i="1"/>
  <c r="C13075" i="1"/>
  <c r="C13076" i="1"/>
  <c r="C13077" i="1"/>
  <c r="C13078" i="1"/>
  <c r="C13079" i="1"/>
  <c r="C13080" i="1"/>
  <c r="C13081" i="1"/>
  <c r="C13082" i="1"/>
  <c r="C13083" i="1"/>
  <c r="C13084" i="1"/>
  <c r="C13085" i="1"/>
  <c r="C13086" i="1"/>
  <c r="C13087" i="1"/>
  <c r="C13088" i="1"/>
  <c r="C13089" i="1"/>
  <c r="C13090" i="1"/>
  <c r="C13091" i="1"/>
  <c r="C13092" i="1"/>
  <c r="C13093" i="1"/>
  <c r="C13094" i="1"/>
  <c r="C13095" i="1"/>
  <c r="C13096" i="1"/>
  <c r="C13097" i="1"/>
  <c r="C13098" i="1"/>
  <c r="C13099" i="1"/>
  <c r="C13100" i="1"/>
  <c r="C13101" i="1"/>
  <c r="C13102" i="1"/>
  <c r="C13103" i="1"/>
  <c r="C13104" i="1"/>
  <c r="C13105" i="1"/>
  <c r="C13106" i="1"/>
  <c r="C13107" i="1"/>
  <c r="C13108" i="1"/>
  <c r="C13109" i="1"/>
  <c r="C13110" i="1"/>
  <c r="C13111" i="1"/>
  <c r="C13112" i="1"/>
  <c r="C13113" i="1"/>
  <c r="C13114" i="1"/>
  <c r="C13115" i="1"/>
  <c r="C13116" i="1"/>
  <c r="C13117" i="1"/>
  <c r="C13118" i="1"/>
  <c r="C13119" i="1"/>
  <c r="C13120" i="1"/>
  <c r="C13121" i="1"/>
  <c r="C13122" i="1"/>
  <c r="C13123" i="1"/>
  <c r="C13124" i="1"/>
  <c r="C13125" i="1"/>
  <c r="C13126" i="1"/>
  <c r="C13127" i="1"/>
  <c r="C13128" i="1"/>
  <c r="C13129" i="1"/>
  <c r="C13130" i="1"/>
  <c r="C13131" i="1"/>
  <c r="C13132" i="1"/>
  <c r="C13133" i="1"/>
  <c r="C13134" i="1"/>
  <c r="C13135" i="1"/>
  <c r="C13136" i="1"/>
  <c r="C13137" i="1"/>
  <c r="C13138" i="1"/>
  <c r="C13139" i="1"/>
  <c r="C13140" i="1"/>
  <c r="C13141" i="1"/>
  <c r="C13142" i="1"/>
  <c r="C13143" i="1"/>
  <c r="C13144" i="1"/>
  <c r="C13145" i="1"/>
  <c r="C13146" i="1"/>
  <c r="C13147" i="1"/>
  <c r="C13148" i="1"/>
  <c r="C13149" i="1"/>
  <c r="C13150" i="1"/>
  <c r="C13151" i="1"/>
  <c r="C13152" i="1"/>
  <c r="C13153" i="1"/>
  <c r="C13154" i="1"/>
  <c r="C13155" i="1"/>
  <c r="C13156" i="1"/>
  <c r="C13157" i="1"/>
  <c r="C13158" i="1"/>
  <c r="C13159" i="1"/>
  <c r="C13160" i="1"/>
  <c r="C13161" i="1"/>
  <c r="C13162" i="1"/>
  <c r="C13163" i="1"/>
  <c r="C13164" i="1"/>
  <c r="C13165" i="1"/>
  <c r="C13166" i="1"/>
  <c r="C13167" i="1"/>
  <c r="C13168" i="1"/>
  <c r="C13169" i="1"/>
  <c r="C13170" i="1"/>
  <c r="C13171" i="1"/>
  <c r="C13172" i="1"/>
  <c r="C13173" i="1"/>
  <c r="C13174" i="1"/>
  <c r="C13175" i="1"/>
  <c r="C13176" i="1"/>
  <c r="C13177" i="1"/>
  <c r="C13178" i="1"/>
  <c r="C13179" i="1"/>
  <c r="C13180" i="1"/>
  <c r="C13181" i="1"/>
  <c r="C13182" i="1"/>
  <c r="C13183" i="1"/>
  <c r="C13184" i="1"/>
  <c r="C13185" i="1"/>
  <c r="C13186" i="1"/>
  <c r="C13187" i="1"/>
  <c r="C13188" i="1"/>
  <c r="C13189" i="1"/>
  <c r="C13190" i="1"/>
  <c r="C13191" i="1"/>
  <c r="C13192" i="1"/>
  <c r="C13193" i="1"/>
  <c r="C13194" i="1"/>
  <c r="C13195" i="1"/>
  <c r="C13196" i="1"/>
  <c r="C13197" i="1"/>
  <c r="C13198" i="1"/>
  <c r="C13199" i="1"/>
  <c r="C13200" i="1"/>
  <c r="C13201" i="1"/>
  <c r="C13202" i="1"/>
  <c r="C13203" i="1"/>
  <c r="C13204" i="1"/>
  <c r="C13205" i="1"/>
  <c r="C13206" i="1"/>
  <c r="C13207" i="1"/>
  <c r="C13208" i="1"/>
  <c r="C13209" i="1"/>
  <c r="C13210" i="1"/>
  <c r="C13211" i="1"/>
  <c r="C13212" i="1"/>
  <c r="C13213" i="1"/>
  <c r="C13214" i="1"/>
  <c r="C13215" i="1"/>
  <c r="C13216" i="1"/>
  <c r="C13217" i="1"/>
  <c r="C13218" i="1"/>
  <c r="C13219" i="1"/>
  <c r="C13220" i="1"/>
  <c r="C13221" i="1"/>
  <c r="C13222" i="1"/>
  <c r="C13223" i="1"/>
  <c r="C13224" i="1"/>
  <c r="C13225" i="1"/>
  <c r="C13226" i="1"/>
  <c r="C13227" i="1"/>
  <c r="C13228" i="1"/>
  <c r="C13229" i="1"/>
  <c r="C13230" i="1"/>
  <c r="C13231" i="1"/>
  <c r="C13232" i="1"/>
  <c r="C13233" i="1"/>
  <c r="C13234" i="1"/>
  <c r="C13235" i="1"/>
  <c r="C13236" i="1"/>
  <c r="C13237" i="1"/>
  <c r="C13238" i="1"/>
  <c r="C13239" i="1"/>
  <c r="C13240" i="1"/>
  <c r="C13241" i="1"/>
  <c r="C13242" i="1"/>
  <c r="C13243" i="1"/>
  <c r="C13244" i="1"/>
  <c r="C13245" i="1"/>
  <c r="C13246" i="1"/>
  <c r="C13247" i="1"/>
  <c r="C13248" i="1"/>
  <c r="C13249" i="1"/>
  <c r="C13250" i="1"/>
  <c r="C13251" i="1"/>
  <c r="C13252" i="1"/>
  <c r="C13253" i="1"/>
  <c r="C13254" i="1"/>
  <c r="C13255" i="1"/>
  <c r="C13256" i="1"/>
  <c r="C13257" i="1"/>
  <c r="C13258" i="1"/>
  <c r="C13259" i="1"/>
  <c r="C13260" i="1"/>
  <c r="C13261" i="1"/>
  <c r="C13262" i="1"/>
  <c r="C13263" i="1"/>
  <c r="C13264" i="1"/>
  <c r="C13265" i="1"/>
  <c r="C13266" i="1"/>
  <c r="C13267" i="1"/>
  <c r="C13268" i="1"/>
  <c r="C13269" i="1"/>
  <c r="C13270" i="1"/>
  <c r="C13271" i="1"/>
  <c r="C13272" i="1"/>
  <c r="C13273" i="1"/>
  <c r="C13274" i="1"/>
  <c r="C13275" i="1"/>
  <c r="C13276" i="1"/>
  <c r="C13277" i="1"/>
  <c r="C13278" i="1"/>
  <c r="C13279" i="1"/>
  <c r="C13280" i="1"/>
  <c r="C13281" i="1"/>
  <c r="C13282" i="1"/>
  <c r="C13283" i="1"/>
  <c r="C13284" i="1"/>
  <c r="C13285" i="1"/>
  <c r="C13286" i="1"/>
  <c r="C13287" i="1"/>
  <c r="C13288" i="1"/>
  <c r="C13289" i="1"/>
  <c r="C13290" i="1"/>
  <c r="C13291" i="1"/>
  <c r="C13292" i="1"/>
  <c r="C13293" i="1"/>
  <c r="C13294" i="1"/>
  <c r="C13295" i="1"/>
  <c r="C13296" i="1"/>
  <c r="C13297" i="1"/>
  <c r="C13298" i="1"/>
  <c r="C13299" i="1"/>
  <c r="C13300" i="1"/>
  <c r="C13301" i="1"/>
  <c r="C13302" i="1"/>
  <c r="C13303" i="1"/>
  <c r="C13304" i="1"/>
  <c r="C13305" i="1"/>
  <c r="C13306" i="1"/>
  <c r="C13307" i="1"/>
  <c r="C13308" i="1"/>
  <c r="C13309" i="1"/>
  <c r="C13310" i="1"/>
  <c r="C13311" i="1"/>
  <c r="C13312" i="1"/>
  <c r="C13313" i="1"/>
  <c r="C13314" i="1"/>
  <c r="C13315" i="1"/>
  <c r="C13316" i="1"/>
  <c r="C13317" i="1"/>
  <c r="C13318" i="1"/>
  <c r="C13319" i="1"/>
  <c r="C13320" i="1"/>
  <c r="C13321" i="1"/>
  <c r="C13322" i="1"/>
  <c r="C13323" i="1"/>
  <c r="C13324" i="1"/>
  <c r="C13325" i="1"/>
  <c r="C13326" i="1"/>
  <c r="C13327" i="1"/>
  <c r="C13328" i="1"/>
  <c r="C13329" i="1"/>
  <c r="C13330" i="1"/>
  <c r="C13331" i="1"/>
  <c r="C13332" i="1"/>
  <c r="C13333" i="1"/>
  <c r="C13334" i="1"/>
  <c r="C13335" i="1"/>
  <c r="C13336" i="1"/>
  <c r="C13337" i="1"/>
  <c r="C13338" i="1"/>
  <c r="C13339" i="1"/>
  <c r="C13340" i="1"/>
  <c r="C13341" i="1"/>
  <c r="C13342" i="1"/>
  <c r="C13343" i="1"/>
  <c r="C13344" i="1"/>
  <c r="C13345" i="1"/>
  <c r="C13346" i="1"/>
  <c r="C13347" i="1"/>
  <c r="C13348" i="1"/>
  <c r="C13349" i="1"/>
  <c r="C13350" i="1"/>
  <c r="C13351" i="1"/>
  <c r="C13352" i="1"/>
  <c r="C13353" i="1"/>
  <c r="C13354" i="1"/>
  <c r="C13355" i="1"/>
  <c r="C13356" i="1"/>
  <c r="C13357" i="1"/>
  <c r="C13358" i="1"/>
  <c r="C13359" i="1"/>
  <c r="C13360" i="1"/>
  <c r="C13361" i="1"/>
  <c r="C13362" i="1"/>
  <c r="C13363" i="1"/>
  <c r="C13364" i="1"/>
  <c r="C13365" i="1"/>
  <c r="C13366" i="1"/>
  <c r="C13367" i="1"/>
  <c r="C13368" i="1"/>
  <c r="C13369" i="1"/>
  <c r="C13370" i="1"/>
  <c r="C13371" i="1"/>
  <c r="C13372" i="1"/>
  <c r="C13373" i="1"/>
  <c r="C13374" i="1"/>
  <c r="C13375" i="1"/>
  <c r="C13376" i="1"/>
  <c r="C13377" i="1"/>
  <c r="C13378" i="1"/>
  <c r="C13379" i="1"/>
  <c r="C13380" i="1"/>
  <c r="C13381" i="1"/>
  <c r="C13382" i="1"/>
  <c r="C13383" i="1"/>
  <c r="C13384" i="1"/>
  <c r="C13385" i="1"/>
  <c r="C13386" i="1"/>
  <c r="C13387" i="1"/>
  <c r="C13388" i="1"/>
  <c r="C13389" i="1"/>
  <c r="C13390" i="1"/>
  <c r="C13391" i="1"/>
  <c r="C13392" i="1"/>
  <c r="C13393" i="1"/>
  <c r="C13394" i="1"/>
  <c r="C13395" i="1"/>
  <c r="C13396" i="1"/>
  <c r="C13397" i="1"/>
  <c r="C13398" i="1"/>
  <c r="C13399" i="1"/>
  <c r="C13400" i="1"/>
  <c r="C13401" i="1"/>
  <c r="C13402" i="1"/>
  <c r="C13403" i="1"/>
  <c r="C13404" i="1"/>
  <c r="C13405" i="1"/>
  <c r="C13406" i="1"/>
  <c r="C13407" i="1"/>
  <c r="C13408" i="1"/>
  <c r="C13409" i="1"/>
  <c r="C13410" i="1"/>
  <c r="C13411" i="1"/>
  <c r="C13412" i="1"/>
  <c r="C13413" i="1"/>
  <c r="C13414" i="1"/>
  <c r="C13415" i="1"/>
  <c r="C13416" i="1"/>
  <c r="C13417" i="1"/>
  <c r="C13418" i="1"/>
  <c r="C13419" i="1"/>
  <c r="C13420" i="1"/>
  <c r="C13421" i="1"/>
  <c r="C13422" i="1"/>
  <c r="C13423" i="1"/>
  <c r="C13424" i="1"/>
  <c r="C13425" i="1"/>
  <c r="C13426" i="1"/>
  <c r="C13427" i="1"/>
  <c r="C13428" i="1"/>
  <c r="C13429" i="1"/>
  <c r="C13430" i="1"/>
  <c r="C13431" i="1"/>
  <c r="C13432" i="1"/>
  <c r="C13433" i="1"/>
  <c r="C13434" i="1"/>
  <c r="C13435" i="1"/>
  <c r="C13436" i="1"/>
  <c r="C13437" i="1"/>
  <c r="C13438" i="1"/>
  <c r="C13439" i="1"/>
  <c r="C13440" i="1"/>
  <c r="C13441" i="1"/>
  <c r="C13442" i="1"/>
  <c r="C13443" i="1"/>
  <c r="C13444" i="1"/>
  <c r="C13445" i="1"/>
  <c r="C13446" i="1"/>
  <c r="C13447" i="1"/>
  <c r="C13448" i="1"/>
  <c r="C13449" i="1"/>
  <c r="C13450" i="1"/>
  <c r="C13451" i="1"/>
  <c r="C13452" i="1"/>
  <c r="C13453" i="1"/>
  <c r="C13454" i="1"/>
  <c r="C13455" i="1"/>
  <c r="C13456" i="1"/>
  <c r="C13457" i="1"/>
  <c r="C13458" i="1"/>
  <c r="C13459" i="1"/>
  <c r="C13460" i="1"/>
  <c r="C13461" i="1"/>
  <c r="C13462" i="1"/>
  <c r="C13463" i="1"/>
  <c r="C13464" i="1"/>
  <c r="C13465" i="1"/>
  <c r="C13466" i="1"/>
  <c r="C13467" i="1"/>
  <c r="C13468" i="1"/>
  <c r="C13469" i="1"/>
  <c r="C13470" i="1"/>
  <c r="C13471" i="1"/>
  <c r="C13472" i="1"/>
  <c r="C13473" i="1"/>
  <c r="C13474" i="1"/>
  <c r="C13475" i="1"/>
  <c r="C13476" i="1"/>
  <c r="C13477" i="1"/>
  <c r="C13478" i="1"/>
  <c r="C13479" i="1"/>
  <c r="C13480" i="1"/>
  <c r="C13481" i="1"/>
  <c r="C13482" i="1"/>
  <c r="C13483" i="1"/>
  <c r="C13484" i="1"/>
  <c r="C13485" i="1"/>
  <c r="C13486" i="1"/>
  <c r="C13487" i="1"/>
  <c r="C13488" i="1"/>
  <c r="C13489" i="1"/>
  <c r="C13490" i="1"/>
  <c r="C13491" i="1"/>
  <c r="C13492" i="1"/>
  <c r="C13493" i="1"/>
  <c r="C13494" i="1"/>
  <c r="C13495" i="1"/>
  <c r="C13496" i="1"/>
  <c r="C13497" i="1"/>
  <c r="C13498" i="1"/>
  <c r="C13499" i="1"/>
  <c r="C13500" i="1"/>
  <c r="C13501" i="1"/>
  <c r="C13502" i="1"/>
  <c r="C13503" i="1"/>
  <c r="C13504" i="1"/>
  <c r="C13505" i="1"/>
  <c r="C13506" i="1"/>
  <c r="C13507" i="1"/>
  <c r="C13508" i="1"/>
  <c r="C13509" i="1"/>
  <c r="C13510" i="1"/>
  <c r="C13511" i="1"/>
  <c r="C13512" i="1"/>
  <c r="C13513" i="1"/>
  <c r="C13514" i="1"/>
  <c r="C13515" i="1"/>
  <c r="C13516" i="1"/>
  <c r="C13517" i="1"/>
  <c r="C13518" i="1"/>
  <c r="C13519" i="1"/>
  <c r="C13520" i="1"/>
  <c r="C13521" i="1"/>
  <c r="C13522" i="1"/>
  <c r="C13523" i="1"/>
  <c r="C13524" i="1"/>
  <c r="C13525" i="1"/>
  <c r="C13526" i="1"/>
  <c r="C13527" i="1"/>
  <c r="C13528" i="1"/>
  <c r="C13529" i="1"/>
  <c r="C13530" i="1"/>
  <c r="C13531" i="1"/>
  <c r="C13532" i="1"/>
  <c r="C13533" i="1"/>
  <c r="C13534" i="1"/>
  <c r="C13535" i="1"/>
  <c r="C13536" i="1"/>
  <c r="C13537" i="1"/>
  <c r="C13538" i="1"/>
  <c r="C13539" i="1"/>
  <c r="C13540" i="1"/>
  <c r="C13541" i="1"/>
  <c r="C13542" i="1"/>
  <c r="C13543" i="1"/>
  <c r="C13544" i="1"/>
  <c r="C13545" i="1"/>
  <c r="C13546" i="1"/>
  <c r="C13547" i="1"/>
  <c r="C13548" i="1"/>
  <c r="C13549" i="1"/>
  <c r="C13550" i="1"/>
  <c r="C13551" i="1"/>
  <c r="C13552" i="1"/>
  <c r="C13553" i="1"/>
  <c r="C13554" i="1"/>
  <c r="C13555" i="1"/>
  <c r="C13556" i="1"/>
  <c r="C13557" i="1"/>
  <c r="C13558" i="1"/>
  <c r="C13559" i="1"/>
  <c r="C13560" i="1"/>
  <c r="C13561" i="1"/>
  <c r="C13562" i="1"/>
  <c r="C13563" i="1"/>
  <c r="C13564" i="1"/>
  <c r="C13565" i="1"/>
  <c r="C13566" i="1"/>
  <c r="C13567" i="1"/>
  <c r="C13568" i="1"/>
  <c r="C13569" i="1"/>
  <c r="C13570" i="1"/>
  <c r="C13571" i="1"/>
  <c r="C13572" i="1"/>
  <c r="C13573" i="1"/>
  <c r="C13574" i="1"/>
  <c r="C13575" i="1"/>
  <c r="C13576" i="1"/>
  <c r="C13577" i="1"/>
  <c r="C13578" i="1"/>
  <c r="C13579" i="1"/>
  <c r="C13580" i="1"/>
  <c r="C13581" i="1"/>
  <c r="C13582" i="1"/>
  <c r="C13583" i="1"/>
  <c r="C13584" i="1"/>
  <c r="C13585" i="1"/>
  <c r="C13586" i="1"/>
  <c r="C13587" i="1"/>
  <c r="C13588" i="1"/>
  <c r="C13589" i="1"/>
  <c r="C13590" i="1"/>
  <c r="C13591" i="1"/>
  <c r="C13592" i="1"/>
  <c r="C13593" i="1"/>
  <c r="C13594" i="1"/>
  <c r="C13595" i="1"/>
  <c r="C13596" i="1"/>
  <c r="C13597" i="1"/>
  <c r="C13598" i="1"/>
  <c r="C13599" i="1"/>
  <c r="C13600" i="1"/>
  <c r="C13601" i="1"/>
  <c r="C13602" i="1"/>
  <c r="C13603" i="1"/>
  <c r="C13604" i="1"/>
  <c r="C13605" i="1"/>
  <c r="C13606" i="1"/>
  <c r="C13607" i="1"/>
  <c r="C13608" i="1"/>
  <c r="C13609" i="1"/>
  <c r="C13610" i="1"/>
  <c r="C13611" i="1"/>
  <c r="C13612" i="1"/>
  <c r="C13613" i="1"/>
  <c r="C13614" i="1"/>
  <c r="C13615" i="1"/>
  <c r="C13616" i="1"/>
  <c r="C13617" i="1"/>
  <c r="C13618" i="1"/>
  <c r="C13619" i="1"/>
  <c r="C13620" i="1"/>
  <c r="C13621" i="1"/>
  <c r="C13622" i="1"/>
  <c r="C13623" i="1"/>
  <c r="C13624" i="1"/>
  <c r="C13625" i="1"/>
  <c r="C13626" i="1"/>
  <c r="C13627" i="1"/>
  <c r="C13628" i="1"/>
  <c r="C13629" i="1"/>
  <c r="C13630" i="1"/>
  <c r="C13631" i="1"/>
  <c r="C13632" i="1"/>
  <c r="C13633" i="1"/>
  <c r="C13634" i="1"/>
  <c r="C13635" i="1"/>
  <c r="C13636" i="1"/>
  <c r="C13637" i="1"/>
  <c r="C13638" i="1"/>
  <c r="C13639" i="1"/>
  <c r="C13640" i="1"/>
  <c r="C13641" i="1"/>
  <c r="C13642" i="1"/>
  <c r="C13643" i="1"/>
  <c r="C13644" i="1"/>
  <c r="C13645" i="1"/>
  <c r="C13646" i="1"/>
  <c r="C13647" i="1"/>
  <c r="C13648" i="1"/>
  <c r="C13649" i="1"/>
  <c r="C13650" i="1"/>
  <c r="C13651" i="1"/>
  <c r="C13652" i="1"/>
  <c r="C13653" i="1"/>
  <c r="C13654" i="1"/>
  <c r="C13655" i="1"/>
  <c r="C13656" i="1"/>
  <c r="C13657" i="1"/>
  <c r="C13658" i="1"/>
  <c r="C13659" i="1"/>
  <c r="C13660" i="1"/>
  <c r="C13661" i="1"/>
  <c r="C13662" i="1"/>
  <c r="C13663" i="1"/>
  <c r="C13664" i="1"/>
  <c r="C13665" i="1"/>
  <c r="C13666" i="1"/>
  <c r="C13667" i="1"/>
  <c r="C13668" i="1"/>
  <c r="C13669" i="1"/>
  <c r="C13670" i="1"/>
  <c r="C13671" i="1"/>
  <c r="C13672" i="1"/>
  <c r="C13673" i="1"/>
  <c r="C13674" i="1"/>
  <c r="C13675" i="1"/>
  <c r="C13676" i="1"/>
  <c r="C13677" i="1"/>
  <c r="C13678" i="1"/>
  <c r="C13679" i="1"/>
  <c r="C13680" i="1"/>
  <c r="C13681" i="1"/>
  <c r="C13682" i="1"/>
  <c r="C13683" i="1"/>
  <c r="C13684" i="1"/>
  <c r="C13685" i="1"/>
  <c r="C13686" i="1"/>
  <c r="C13687" i="1"/>
  <c r="C13688" i="1"/>
  <c r="C13689" i="1"/>
  <c r="C13690" i="1"/>
  <c r="C13691" i="1"/>
  <c r="C13692" i="1"/>
  <c r="C13693" i="1"/>
  <c r="C13694" i="1"/>
  <c r="C13695" i="1"/>
  <c r="C13696" i="1"/>
  <c r="C13697" i="1"/>
  <c r="C13698" i="1"/>
  <c r="C13699" i="1"/>
  <c r="C13700" i="1"/>
  <c r="C13701" i="1"/>
  <c r="C13702" i="1"/>
  <c r="C13703" i="1"/>
  <c r="C13704" i="1"/>
  <c r="C13705" i="1"/>
  <c r="C13706" i="1"/>
  <c r="C13707" i="1"/>
  <c r="C13708" i="1"/>
  <c r="C13709" i="1"/>
  <c r="C13710" i="1"/>
  <c r="C13711" i="1"/>
  <c r="C13712" i="1"/>
  <c r="C13713" i="1"/>
  <c r="C13714" i="1"/>
  <c r="C13715" i="1"/>
  <c r="C13716" i="1"/>
  <c r="C13717" i="1"/>
  <c r="C13718" i="1"/>
  <c r="C13719" i="1"/>
  <c r="C13720" i="1"/>
  <c r="C13721" i="1"/>
  <c r="C13722" i="1"/>
  <c r="C13723" i="1"/>
  <c r="C13724" i="1"/>
  <c r="C13725" i="1"/>
  <c r="C13726" i="1"/>
  <c r="C13727" i="1"/>
  <c r="C13728" i="1"/>
  <c r="C13729" i="1"/>
  <c r="C13730" i="1"/>
  <c r="C13731" i="1"/>
  <c r="C13732" i="1"/>
  <c r="C13733" i="1"/>
  <c r="C13734" i="1"/>
  <c r="C13735" i="1"/>
  <c r="C13736" i="1"/>
  <c r="C13737" i="1"/>
  <c r="C13738" i="1"/>
  <c r="C13739" i="1"/>
  <c r="C13740" i="1"/>
  <c r="C13741" i="1"/>
  <c r="C13742" i="1"/>
  <c r="C13743" i="1"/>
  <c r="C13744" i="1"/>
  <c r="C13745" i="1"/>
  <c r="C13746" i="1"/>
  <c r="C13747" i="1"/>
  <c r="C13748" i="1"/>
  <c r="C13749" i="1"/>
  <c r="C13750" i="1"/>
  <c r="C13751" i="1"/>
  <c r="C13752" i="1"/>
  <c r="C13753" i="1"/>
  <c r="C13754" i="1"/>
  <c r="C13755" i="1"/>
  <c r="C13756" i="1"/>
  <c r="C13757" i="1"/>
  <c r="C13758" i="1"/>
  <c r="C13759" i="1"/>
  <c r="C13760" i="1"/>
  <c r="C13761" i="1"/>
  <c r="C13762" i="1"/>
  <c r="C13763" i="1"/>
  <c r="C13764" i="1"/>
  <c r="C13765" i="1"/>
  <c r="C13766" i="1"/>
  <c r="C13767" i="1"/>
  <c r="C13768" i="1"/>
  <c r="C13769" i="1"/>
  <c r="C13770" i="1"/>
  <c r="C13771" i="1"/>
  <c r="C13772" i="1"/>
  <c r="C13773" i="1"/>
  <c r="C13774" i="1"/>
  <c r="C13775" i="1"/>
  <c r="C13776" i="1"/>
  <c r="C13777" i="1"/>
  <c r="C13778" i="1"/>
  <c r="C13779" i="1"/>
  <c r="C13780" i="1"/>
  <c r="C13781" i="1"/>
  <c r="C13782" i="1"/>
  <c r="C13783" i="1"/>
  <c r="C13784" i="1"/>
  <c r="C13785" i="1"/>
  <c r="C13786" i="1"/>
  <c r="C13787" i="1"/>
  <c r="C13788" i="1"/>
  <c r="C13789" i="1"/>
  <c r="C13790" i="1"/>
  <c r="C13791" i="1"/>
  <c r="C13792" i="1"/>
  <c r="C13793" i="1"/>
  <c r="C13794" i="1"/>
  <c r="C13795" i="1"/>
  <c r="C13796" i="1"/>
  <c r="C13797" i="1"/>
  <c r="C13798" i="1"/>
  <c r="C13799" i="1"/>
  <c r="C13800" i="1"/>
  <c r="C13801" i="1"/>
  <c r="C13802" i="1"/>
  <c r="C13803" i="1"/>
  <c r="C13804" i="1"/>
  <c r="C13805" i="1"/>
  <c r="C13806" i="1"/>
  <c r="C13807" i="1"/>
  <c r="C13808" i="1"/>
  <c r="C13809" i="1"/>
  <c r="C13810" i="1"/>
  <c r="C13811" i="1"/>
  <c r="C13812" i="1"/>
  <c r="C13813" i="1"/>
  <c r="C13814" i="1"/>
  <c r="C13815" i="1"/>
  <c r="C13816" i="1"/>
  <c r="C13817" i="1"/>
  <c r="C13818" i="1"/>
  <c r="C13819" i="1"/>
  <c r="C13820" i="1"/>
  <c r="C13821" i="1"/>
  <c r="C13822" i="1"/>
  <c r="C13823" i="1"/>
  <c r="C13824" i="1"/>
  <c r="C13825" i="1"/>
  <c r="C13826" i="1"/>
  <c r="C13827" i="1"/>
  <c r="C13828" i="1"/>
  <c r="C13829" i="1"/>
  <c r="C13830" i="1"/>
  <c r="C13831" i="1"/>
  <c r="C13832" i="1"/>
  <c r="C13833" i="1"/>
  <c r="C13834" i="1"/>
  <c r="C13835" i="1"/>
  <c r="C13836" i="1"/>
  <c r="C13837" i="1"/>
  <c r="C13838" i="1"/>
  <c r="C13839" i="1"/>
  <c r="C13840" i="1"/>
  <c r="C13841" i="1"/>
  <c r="C13842" i="1"/>
  <c r="C13843" i="1"/>
  <c r="C13844" i="1"/>
  <c r="C13845" i="1"/>
  <c r="C13846" i="1"/>
  <c r="C13847" i="1"/>
  <c r="C13848" i="1"/>
  <c r="C13849" i="1"/>
  <c r="C13850" i="1"/>
  <c r="C13851" i="1"/>
  <c r="C13852" i="1"/>
  <c r="C13853" i="1"/>
  <c r="C13854" i="1"/>
  <c r="C13855" i="1"/>
  <c r="C13856" i="1"/>
  <c r="C13857" i="1"/>
  <c r="C13858" i="1"/>
  <c r="C13859" i="1"/>
  <c r="C13860" i="1"/>
  <c r="C13861" i="1"/>
  <c r="C13862" i="1"/>
  <c r="C13863" i="1"/>
  <c r="C13864" i="1"/>
  <c r="C13865" i="1"/>
  <c r="C13866" i="1"/>
  <c r="C13867" i="1"/>
  <c r="C13868" i="1"/>
  <c r="C13869" i="1"/>
  <c r="C13870" i="1"/>
  <c r="C13871" i="1"/>
  <c r="C13872" i="1"/>
  <c r="C13873" i="1"/>
  <c r="C13874" i="1"/>
  <c r="C13875" i="1"/>
  <c r="C13876" i="1"/>
  <c r="C13877" i="1"/>
  <c r="C13878" i="1"/>
  <c r="C13879" i="1"/>
  <c r="C13880" i="1"/>
  <c r="C13881" i="1"/>
  <c r="C13882" i="1"/>
  <c r="C13883" i="1"/>
  <c r="C13884" i="1"/>
  <c r="C13885" i="1"/>
  <c r="C13886" i="1"/>
  <c r="C13887" i="1"/>
  <c r="C13888" i="1"/>
  <c r="C13889" i="1"/>
  <c r="C13890" i="1"/>
  <c r="C13891" i="1"/>
  <c r="C13892" i="1"/>
  <c r="C13893" i="1"/>
  <c r="C13894" i="1"/>
  <c r="C13895" i="1"/>
  <c r="C13896" i="1"/>
  <c r="C13897" i="1"/>
  <c r="C13898" i="1"/>
  <c r="C13899" i="1"/>
  <c r="C13900" i="1"/>
  <c r="C13901" i="1"/>
  <c r="C13902" i="1"/>
  <c r="C13903" i="1"/>
  <c r="C13904" i="1"/>
  <c r="C13905" i="1"/>
  <c r="C13906" i="1"/>
  <c r="C13907" i="1"/>
  <c r="C13908" i="1"/>
  <c r="C13909" i="1"/>
  <c r="C13910" i="1"/>
  <c r="C13911" i="1"/>
  <c r="C13912" i="1"/>
  <c r="C13913" i="1"/>
  <c r="C13914" i="1"/>
  <c r="C13915" i="1"/>
  <c r="C13916" i="1"/>
  <c r="C13917" i="1"/>
  <c r="C13918" i="1"/>
  <c r="C13919" i="1"/>
  <c r="C13920" i="1"/>
  <c r="C13921" i="1"/>
  <c r="C13922" i="1"/>
  <c r="C13923" i="1"/>
  <c r="C13924" i="1"/>
  <c r="C13925" i="1"/>
  <c r="C13926" i="1"/>
  <c r="C13927" i="1"/>
  <c r="C13928" i="1"/>
  <c r="C13929" i="1"/>
  <c r="C13930" i="1"/>
  <c r="C13931" i="1"/>
  <c r="C13932" i="1"/>
  <c r="C13933" i="1"/>
  <c r="C13934" i="1"/>
  <c r="C13935" i="1"/>
  <c r="C13936" i="1"/>
  <c r="C13937" i="1"/>
  <c r="C13938" i="1"/>
  <c r="C13939" i="1"/>
  <c r="C13940" i="1"/>
  <c r="C13941" i="1"/>
  <c r="C13942" i="1"/>
  <c r="C13943" i="1"/>
  <c r="C13944" i="1"/>
  <c r="C13945" i="1"/>
  <c r="C13946" i="1"/>
  <c r="C13947" i="1"/>
  <c r="C13948" i="1"/>
  <c r="C13949" i="1"/>
  <c r="C13950" i="1"/>
  <c r="C13951" i="1"/>
  <c r="C13952" i="1"/>
  <c r="C13953" i="1"/>
  <c r="C13954" i="1"/>
  <c r="C13955" i="1"/>
  <c r="C13956" i="1"/>
  <c r="C13957" i="1"/>
  <c r="C13958" i="1"/>
  <c r="C13959" i="1"/>
  <c r="C13960" i="1"/>
  <c r="C13961" i="1"/>
  <c r="C13962" i="1"/>
  <c r="C13963" i="1"/>
  <c r="C13964" i="1"/>
  <c r="C13965" i="1"/>
  <c r="C13966" i="1"/>
  <c r="C13967" i="1"/>
  <c r="C13968" i="1"/>
  <c r="C13969" i="1"/>
  <c r="C13970" i="1"/>
  <c r="C13971" i="1"/>
  <c r="C13972" i="1"/>
  <c r="C13973" i="1"/>
  <c r="C13974" i="1"/>
  <c r="C13975" i="1"/>
  <c r="C13976" i="1"/>
  <c r="C13977" i="1"/>
  <c r="C13978" i="1"/>
  <c r="C13979" i="1"/>
  <c r="C13980" i="1"/>
  <c r="C13981" i="1"/>
  <c r="C13982" i="1"/>
  <c r="C13983" i="1"/>
  <c r="C13984" i="1"/>
  <c r="C13985" i="1"/>
  <c r="C13986" i="1"/>
  <c r="C13987" i="1"/>
  <c r="C13988" i="1"/>
  <c r="C13989" i="1"/>
  <c r="C13990" i="1"/>
  <c r="C13991" i="1"/>
  <c r="C13992" i="1"/>
  <c r="C13993" i="1"/>
  <c r="C13994" i="1"/>
  <c r="C13995" i="1"/>
  <c r="C13996" i="1"/>
  <c r="C13997" i="1"/>
  <c r="C13998" i="1"/>
  <c r="C13999" i="1"/>
  <c r="C14000" i="1"/>
  <c r="C14001" i="1"/>
  <c r="C14002" i="1"/>
  <c r="C14003" i="1"/>
  <c r="C14004" i="1"/>
  <c r="C14005" i="1"/>
  <c r="C14006" i="1"/>
  <c r="C14007" i="1"/>
  <c r="C14008" i="1"/>
  <c r="C14009" i="1"/>
  <c r="C14010" i="1"/>
  <c r="C14011" i="1"/>
  <c r="C14012" i="1"/>
  <c r="C14013" i="1"/>
  <c r="C14014" i="1"/>
  <c r="C14015" i="1"/>
  <c r="C14016" i="1"/>
  <c r="C14017" i="1"/>
  <c r="C14018" i="1"/>
  <c r="C14019" i="1"/>
  <c r="C14020" i="1"/>
  <c r="C14021" i="1"/>
  <c r="C14022" i="1"/>
  <c r="C14023" i="1"/>
  <c r="C14024" i="1"/>
  <c r="C14025" i="1"/>
  <c r="C14026" i="1"/>
  <c r="C14027" i="1"/>
  <c r="C14028" i="1"/>
  <c r="C14029" i="1"/>
  <c r="C14030" i="1"/>
  <c r="C14031" i="1"/>
  <c r="C14032" i="1"/>
  <c r="C14033" i="1"/>
  <c r="C14034" i="1"/>
  <c r="C14035" i="1"/>
  <c r="C14036" i="1"/>
  <c r="C14037" i="1"/>
  <c r="C14038" i="1"/>
  <c r="C14039" i="1"/>
  <c r="C14040" i="1"/>
  <c r="C14041" i="1"/>
  <c r="C14042" i="1"/>
  <c r="C14043" i="1"/>
  <c r="C14044" i="1"/>
  <c r="C14045" i="1"/>
  <c r="C14046" i="1"/>
  <c r="C14047" i="1"/>
  <c r="C14048" i="1"/>
  <c r="C14049" i="1"/>
  <c r="C14050" i="1"/>
  <c r="C14051" i="1"/>
  <c r="C14052" i="1"/>
  <c r="C14053" i="1"/>
  <c r="C14054" i="1"/>
  <c r="C14055" i="1"/>
  <c r="C14056" i="1"/>
  <c r="C14057" i="1"/>
  <c r="C14058" i="1"/>
  <c r="C14059" i="1"/>
  <c r="C14060" i="1"/>
  <c r="C14061" i="1"/>
  <c r="C14062" i="1"/>
  <c r="C14063" i="1"/>
  <c r="C14064" i="1"/>
  <c r="C14065" i="1"/>
  <c r="C14066" i="1"/>
  <c r="C14067" i="1"/>
  <c r="C14068" i="1"/>
  <c r="C14069" i="1"/>
  <c r="C14070" i="1"/>
  <c r="C14071" i="1"/>
  <c r="C14072" i="1"/>
  <c r="C14073" i="1"/>
  <c r="C14074" i="1"/>
  <c r="C14075" i="1"/>
  <c r="C14076" i="1"/>
  <c r="C14077" i="1"/>
  <c r="C14078" i="1"/>
  <c r="C14079" i="1"/>
  <c r="C14080" i="1"/>
  <c r="C14081" i="1"/>
  <c r="C14082" i="1"/>
  <c r="C14083" i="1"/>
  <c r="C14084" i="1"/>
  <c r="C14085" i="1"/>
  <c r="C14086" i="1"/>
  <c r="C14087" i="1"/>
  <c r="C14088" i="1"/>
  <c r="C14089" i="1"/>
  <c r="C14090" i="1"/>
  <c r="C14091" i="1"/>
  <c r="C14092" i="1"/>
  <c r="C14093" i="1"/>
  <c r="C14094" i="1"/>
  <c r="C14095" i="1"/>
  <c r="C14096" i="1"/>
  <c r="C14097" i="1"/>
  <c r="C14098" i="1"/>
  <c r="C14099" i="1"/>
  <c r="C14100" i="1"/>
  <c r="C14101" i="1"/>
  <c r="C14102" i="1"/>
  <c r="C14103" i="1"/>
  <c r="C14104" i="1"/>
  <c r="C14105" i="1"/>
  <c r="C14106" i="1"/>
  <c r="C14107" i="1"/>
  <c r="C14108" i="1"/>
  <c r="C14109" i="1"/>
  <c r="C14110" i="1"/>
  <c r="C14111" i="1"/>
  <c r="C14112" i="1"/>
  <c r="C14113" i="1"/>
  <c r="C14114" i="1"/>
  <c r="C14115" i="1"/>
  <c r="C14116" i="1"/>
  <c r="C14117" i="1"/>
  <c r="C14118" i="1"/>
  <c r="C14119" i="1"/>
  <c r="C14120" i="1"/>
  <c r="C14121" i="1"/>
  <c r="C14122" i="1"/>
  <c r="C14123" i="1"/>
  <c r="C14124" i="1"/>
  <c r="C14125" i="1"/>
  <c r="C14126" i="1"/>
  <c r="C14127" i="1"/>
  <c r="C14128" i="1"/>
  <c r="C14129" i="1"/>
  <c r="C14130" i="1"/>
  <c r="C14131" i="1"/>
  <c r="C14132" i="1"/>
  <c r="C14133" i="1"/>
  <c r="C14134" i="1"/>
  <c r="C14135" i="1"/>
  <c r="C14136" i="1"/>
  <c r="C14137" i="1"/>
  <c r="C14138" i="1"/>
  <c r="C14139" i="1"/>
  <c r="C14140" i="1"/>
  <c r="C14141" i="1"/>
  <c r="C14142" i="1"/>
  <c r="C14143" i="1"/>
  <c r="C14144" i="1"/>
  <c r="C14145" i="1"/>
  <c r="C14146" i="1"/>
  <c r="C14147" i="1"/>
  <c r="C14148" i="1"/>
  <c r="C14149" i="1"/>
  <c r="C14150" i="1"/>
  <c r="C14151" i="1"/>
  <c r="C14152" i="1"/>
  <c r="C14153" i="1"/>
  <c r="C14154" i="1"/>
  <c r="C14155" i="1"/>
  <c r="C14156" i="1"/>
  <c r="C14157" i="1"/>
  <c r="C14158" i="1"/>
  <c r="C14159" i="1"/>
  <c r="C14160" i="1"/>
  <c r="C14161" i="1"/>
  <c r="C14162" i="1"/>
  <c r="C14163" i="1"/>
  <c r="C14164" i="1"/>
  <c r="C14165" i="1"/>
  <c r="C14166" i="1"/>
  <c r="C14167" i="1"/>
  <c r="C14168" i="1"/>
  <c r="C14169" i="1"/>
  <c r="C14170" i="1"/>
  <c r="C14171" i="1"/>
  <c r="C14172" i="1"/>
  <c r="C14173" i="1"/>
  <c r="C14174" i="1"/>
  <c r="C14175" i="1"/>
  <c r="C14176" i="1"/>
  <c r="C14177" i="1"/>
  <c r="C14178" i="1"/>
  <c r="C14179" i="1"/>
  <c r="C14180" i="1"/>
  <c r="C14181" i="1"/>
  <c r="C14182" i="1"/>
  <c r="C14183" i="1"/>
  <c r="C14184" i="1"/>
  <c r="C14185" i="1"/>
  <c r="C14186" i="1"/>
  <c r="C14187" i="1"/>
  <c r="C14188" i="1"/>
  <c r="C14189" i="1"/>
  <c r="C14190" i="1"/>
  <c r="C14191" i="1"/>
  <c r="C14192" i="1"/>
  <c r="C14193" i="1"/>
  <c r="C14194" i="1"/>
  <c r="C14195" i="1"/>
  <c r="C14196" i="1"/>
  <c r="C14197" i="1"/>
  <c r="C14198" i="1"/>
  <c r="C14199" i="1"/>
  <c r="C14200" i="1"/>
  <c r="C14201" i="1"/>
  <c r="C14202" i="1"/>
  <c r="C14203" i="1"/>
  <c r="C14204" i="1"/>
  <c r="C14205" i="1"/>
  <c r="C14206" i="1"/>
  <c r="C14207" i="1"/>
  <c r="C14208" i="1"/>
  <c r="C14209" i="1"/>
  <c r="C14210" i="1"/>
  <c r="C14211" i="1"/>
  <c r="C14212" i="1"/>
  <c r="C14213" i="1"/>
  <c r="C14214" i="1"/>
  <c r="C14215" i="1"/>
  <c r="C14216" i="1"/>
  <c r="C14217" i="1"/>
  <c r="C14218" i="1"/>
  <c r="C14219" i="1"/>
  <c r="C14220" i="1"/>
  <c r="C14221" i="1"/>
  <c r="C14222" i="1"/>
  <c r="C14223" i="1"/>
  <c r="C14224" i="1"/>
  <c r="C14225" i="1"/>
  <c r="C14226" i="1"/>
  <c r="C14227" i="1"/>
  <c r="C14228" i="1"/>
  <c r="C14229" i="1"/>
  <c r="C14230" i="1"/>
  <c r="C14231" i="1"/>
  <c r="C14232" i="1"/>
  <c r="C14233" i="1"/>
  <c r="C14234" i="1"/>
  <c r="C14235" i="1"/>
  <c r="C14236" i="1"/>
  <c r="C14237" i="1"/>
  <c r="C14238" i="1"/>
  <c r="C14239" i="1"/>
  <c r="C14240" i="1"/>
  <c r="C14241" i="1"/>
  <c r="C14242" i="1"/>
  <c r="C14243" i="1"/>
  <c r="C14244" i="1"/>
  <c r="C14245" i="1"/>
  <c r="C14246" i="1"/>
  <c r="C14247" i="1"/>
  <c r="C14248" i="1"/>
  <c r="C14249" i="1"/>
  <c r="C14250" i="1"/>
  <c r="C14251" i="1"/>
  <c r="C14252" i="1"/>
  <c r="C14253" i="1"/>
  <c r="C14254" i="1"/>
  <c r="C14255" i="1"/>
  <c r="C14256" i="1"/>
  <c r="C14257" i="1"/>
  <c r="C14258" i="1"/>
  <c r="C14259" i="1"/>
  <c r="C14260" i="1"/>
  <c r="C14261" i="1"/>
  <c r="C14262" i="1"/>
  <c r="C14263" i="1"/>
  <c r="C14264" i="1"/>
  <c r="C14265" i="1"/>
  <c r="C14266" i="1"/>
  <c r="C14267" i="1"/>
  <c r="C14268" i="1"/>
  <c r="C14269" i="1"/>
  <c r="C14270" i="1"/>
  <c r="C14271" i="1"/>
  <c r="C14272" i="1"/>
  <c r="C14273" i="1"/>
  <c r="C14274" i="1"/>
  <c r="C14275" i="1"/>
  <c r="C14276" i="1"/>
  <c r="C14277" i="1"/>
  <c r="C14278" i="1"/>
  <c r="C14279" i="1"/>
  <c r="C14280" i="1"/>
  <c r="C14281" i="1"/>
  <c r="C14282" i="1"/>
  <c r="C14283" i="1"/>
  <c r="C14284" i="1"/>
  <c r="C14285" i="1"/>
  <c r="C14286" i="1"/>
  <c r="C14287" i="1"/>
  <c r="C14288" i="1"/>
  <c r="C14289" i="1"/>
  <c r="C14290" i="1"/>
  <c r="C14291" i="1"/>
  <c r="C14292" i="1"/>
  <c r="C14293" i="1"/>
  <c r="C14294" i="1"/>
  <c r="C14295" i="1"/>
  <c r="C14296" i="1"/>
  <c r="C14297" i="1"/>
  <c r="C14298" i="1"/>
  <c r="C14299" i="1"/>
  <c r="C14300" i="1"/>
  <c r="C14301" i="1"/>
  <c r="C14302" i="1"/>
  <c r="C14303" i="1"/>
  <c r="C14304" i="1"/>
  <c r="C14305" i="1"/>
  <c r="C14306" i="1"/>
  <c r="C14307" i="1"/>
  <c r="C14308" i="1"/>
  <c r="C14309" i="1"/>
  <c r="C14310" i="1"/>
  <c r="C14311" i="1"/>
  <c r="C14312" i="1"/>
  <c r="C14313" i="1"/>
  <c r="C14314" i="1"/>
  <c r="C14315" i="1"/>
  <c r="C14316" i="1"/>
  <c r="C14317" i="1"/>
  <c r="C14318" i="1"/>
  <c r="C14319" i="1"/>
  <c r="C14320" i="1"/>
  <c r="C14321" i="1"/>
  <c r="C14322" i="1"/>
  <c r="C14323" i="1"/>
  <c r="C14324" i="1"/>
  <c r="C14325" i="1"/>
  <c r="C14326" i="1"/>
  <c r="C14327" i="1"/>
  <c r="C14328" i="1"/>
  <c r="C14329" i="1"/>
  <c r="C14330" i="1"/>
  <c r="C14331" i="1"/>
  <c r="C14332" i="1"/>
  <c r="C14333" i="1"/>
  <c r="C14334" i="1"/>
  <c r="C14335" i="1"/>
  <c r="C14336" i="1"/>
  <c r="C14337" i="1"/>
  <c r="C14338" i="1"/>
  <c r="C14339" i="1"/>
  <c r="C14340" i="1"/>
  <c r="C14341" i="1"/>
  <c r="C14342" i="1"/>
  <c r="C14343" i="1"/>
  <c r="C14344" i="1"/>
  <c r="C14345" i="1"/>
  <c r="C14346" i="1"/>
  <c r="C14347" i="1"/>
  <c r="C14348" i="1"/>
  <c r="C14349" i="1"/>
  <c r="C14350" i="1"/>
  <c r="C14351" i="1"/>
  <c r="C14352" i="1"/>
  <c r="C14353" i="1"/>
  <c r="C14354" i="1"/>
  <c r="C14355" i="1"/>
  <c r="C14356" i="1"/>
  <c r="C14357" i="1"/>
  <c r="C14358" i="1"/>
  <c r="C14359" i="1"/>
  <c r="C14360" i="1"/>
  <c r="C14361" i="1"/>
  <c r="C14362" i="1"/>
  <c r="C14363" i="1"/>
  <c r="C14364" i="1"/>
  <c r="C14365" i="1"/>
  <c r="C14366" i="1"/>
  <c r="C14367" i="1"/>
  <c r="C14368" i="1"/>
  <c r="C14369" i="1"/>
  <c r="C14370" i="1"/>
  <c r="C14371" i="1"/>
  <c r="C14372" i="1"/>
  <c r="C14373" i="1"/>
  <c r="C14374" i="1"/>
  <c r="C14375" i="1"/>
  <c r="C14376" i="1"/>
  <c r="C14377" i="1"/>
  <c r="C14378" i="1"/>
  <c r="C14379" i="1"/>
  <c r="C14380" i="1"/>
  <c r="C14381" i="1"/>
  <c r="C14382" i="1"/>
  <c r="C14383" i="1"/>
  <c r="C14384" i="1"/>
  <c r="C14385" i="1"/>
  <c r="C14386" i="1"/>
  <c r="C14387" i="1"/>
  <c r="C14388" i="1"/>
  <c r="C14389" i="1"/>
  <c r="C14390" i="1"/>
  <c r="C14391" i="1"/>
  <c r="C14392" i="1"/>
  <c r="C14393" i="1"/>
  <c r="C14394" i="1"/>
  <c r="C14395" i="1"/>
  <c r="C14396" i="1"/>
  <c r="C14397" i="1"/>
  <c r="C14398" i="1"/>
  <c r="C14399" i="1"/>
  <c r="C14400" i="1"/>
  <c r="C14401" i="1"/>
  <c r="C14402" i="1"/>
  <c r="C14403" i="1"/>
  <c r="C14404" i="1"/>
  <c r="C14405" i="1"/>
  <c r="C14406" i="1"/>
  <c r="C14407" i="1"/>
  <c r="C14408" i="1"/>
  <c r="C14409" i="1"/>
  <c r="C14410" i="1"/>
  <c r="C14411" i="1"/>
  <c r="C14412" i="1"/>
  <c r="C14413" i="1"/>
  <c r="C14414" i="1"/>
  <c r="C14415" i="1"/>
  <c r="C14416" i="1"/>
  <c r="C14417" i="1"/>
  <c r="C14418" i="1"/>
  <c r="C14419" i="1"/>
  <c r="C14420" i="1"/>
  <c r="C14421" i="1"/>
  <c r="C14422" i="1"/>
  <c r="C14423" i="1"/>
  <c r="C14424" i="1"/>
  <c r="C14425" i="1"/>
  <c r="C14426" i="1"/>
  <c r="C14427" i="1"/>
  <c r="C14428" i="1"/>
  <c r="C14429" i="1"/>
  <c r="C14430" i="1"/>
  <c r="C14431" i="1"/>
  <c r="C14432" i="1"/>
  <c r="C14433" i="1"/>
  <c r="C14434" i="1"/>
  <c r="C14435" i="1"/>
  <c r="C14436" i="1"/>
  <c r="C14437" i="1"/>
  <c r="C14438" i="1"/>
  <c r="C14439" i="1"/>
  <c r="C14440" i="1"/>
  <c r="C14441" i="1"/>
  <c r="C14442" i="1"/>
  <c r="C14443" i="1"/>
  <c r="C14444" i="1"/>
  <c r="C14445" i="1"/>
  <c r="C14446" i="1"/>
  <c r="C14447" i="1"/>
  <c r="C14448" i="1"/>
  <c r="C14449" i="1"/>
  <c r="C14450" i="1"/>
  <c r="C14451" i="1"/>
  <c r="C14452" i="1"/>
  <c r="C14453" i="1"/>
  <c r="C14454" i="1"/>
  <c r="C14455" i="1"/>
  <c r="C14456" i="1"/>
  <c r="C14457" i="1"/>
  <c r="C14458" i="1"/>
  <c r="C14459" i="1"/>
  <c r="C14460" i="1"/>
  <c r="C14461" i="1"/>
  <c r="C14462" i="1"/>
  <c r="C14463" i="1"/>
  <c r="C14464" i="1"/>
  <c r="C14465" i="1"/>
  <c r="C14466" i="1"/>
  <c r="C14467" i="1"/>
  <c r="C14468" i="1"/>
  <c r="C14469" i="1"/>
  <c r="C14470" i="1"/>
  <c r="C14471" i="1"/>
  <c r="C14472" i="1"/>
  <c r="C14473" i="1"/>
  <c r="C14474" i="1"/>
  <c r="C14475" i="1"/>
  <c r="C14476" i="1"/>
  <c r="C14477" i="1"/>
  <c r="C14478" i="1"/>
  <c r="C14479" i="1"/>
  <c r="C14480" i="1"/>
  <c r="C14481" i="1"/>
  <c r="C14482" i="1"/>
  <c r="C14483" i="1"/>
  <c r="C14484" i="1"/>
  <c r="C14485" i="1"/>
  <c r="C14486" i="1"/>
  <c r="C14487" i="1"/>
  <c r="C14488" i="1"/>
  <c r="C14489" i="1"/>
  <c r="C14490" i="1"/>
  <c r="C14491" i="1"/>
  <c r="C14492" i="1"/>
  <c r="C14493" i="1"/>
  <c r="C14494" i="1"/>
  <c r="C14495" i="1"/>
  <c r="C14496" i="1"/>
  <c r="C14497" i="1"/>
  <c r="C14498" i="1"/>
  <c r="C14499" i="1"/>
  <c r="C14500" i="1"/>
  <c r="C14501" i="1"/>
  <c r="C14502" i="1"/>
  <c r="C14503" i="1"/>
  <c r="C14504" i="1"/>
  <c r="C14505" i="1"/>
  <c r="C14506" i="1"/>
  <c r="C14507" i="1"/>
  <c r="C14508" i="1"/>
  <c r="C14509" i="1"/>
  <c r="C14510" i="1"/>
  <c r="C14511" i="1"/>
  <c r="C14512" i="1"/>
  <c r="C14513" i="1"/>
  <c r="C14514" i="1"/>
  <c r="C14515" i="1"/>
  <c r="C14516" i="1"/>
  <c r="C14517" i="1"/>
  <c r="C14518" i="1"/>
  <c r="C14519" i="1"/>
  <c r="C14520" i="1"/>
  <c r="C14521" i="1"/>
  <c r="C14522" i="1"/>
  <c r="C14523" i="1"/>
  <c r="C14524" i="1"/>
  <c r="C14525" i="1"/>
  <c r="C14526" i="1"/>
  <c r="C14527" i="1"/>
  <c r="C14528" i="1"/>
  <c r="C14529" i="1"/>
  <c r="C14530" i="1"/>
  <c r="C14531" i="1"/>
  <c r="C14532" i="1"/>
  <c r="C14533" i="1"/>
  <c r="C14534" i="1"/>
  <c r="C14535" i="1"/>
  <c r="C14536" i="1"/>
  <c r="C14537" i="1"/>
  <c r="C14538" i="1"/>
  <c r="C14539" i="1"/>
  <c r="C14540" i="1"/>
  <c r="C14541" i="1"/>
  <c r="C14542" i="1"/>
  <c r="C14543" i="1"/>
  <c r="C14544" i="1"/>
  <c r="C14545" i="1"/>
  <c r="C14546" i="1"/>
  <c r="C14547" i="1"/>
  <c r="C14548" i="1"/>
  <c r="C14549" i="1"/>
  <c r="C14550" i="1"/>
  <c r="C14551" i="1"/>
  <c r="C14552" i="1"/>
  <c r="C14553" i="1"/>
  <c r="C14554" i="1"/>
  <c r="C14555" i="1"/>
  <c r="C14556" i="1"/>
  <c r="C14557" i="1"/>
  <c r="C14558" i="1"/>
  <c r="C14559" i="1"/>
  <c r="C14560" i="1"/>
  <c r="C14561" i="1"/>
  <c r="C14562" i="1"/>
  <c r="C14563" i="1"/>
  <c r="C14564" i="1"/>
  <c r="C14565" i="1"/>
  <c r="C14566" i="1"/>
  <c r="C14567" i="1"/>
  <c r="C14568" i="1"/>
  <c r="C14569" i="1"/>
  <c r="C14570" i="1"/>
  <c r="C14571" i="1"/>
  <c r="C14572" i="1"/>
  <c r="C14573" i="1"/>
  <c r="C14574" i="1"/>
  <c r="C14575" i="1"/>
  <c r="C14576" i="1"/>
  <c r="C14577" i="1"/>
  <c r="C14578" i="1"/>
  <c r="C14579" i="1"/>
  <c r="C14580" i="1"/>
  <c r="C14581" i="1"/>
  <c r="C14582" i="1"/>
  <c r="C14583" i="1"/>
  <c r="C14584" i="1"/>
  <c r="C14585" i="1"/>
  <c r="C14586" i="1"/>
  <c r="C14587" i="1"/>
  <c r="C14588" i="1"/>
  <c r="C14589" i="1"/>
  <c r="C14590" i="1"/>
  <c r="C14591" i="1"/>
  <c r="C14592" i="1"/>
  <c r="C14593" i="1"/>
  <c r="C14594" i="1"/>
  <c r="C14595" i="1"/>
  <c r="C14596" i="1"/>
  <c r="C14597" i="1"/>
  <c r="C14598" i="1"/>
  <c r="C14599" i="1"/>
  <c r="C14600" i="1"/>
  <c r="C14601" i="1"/>
  <c r="C14602" i="1"/>
  <c r="C14603" i="1"/>
  <c r="C14604" i="1"/>
  <c r="C14605" i="1"/>
  <c r="C14606" i="1"/>
  <c r="C14607" i="1"/>
  <c r="C14608" i="1"/>
  <c r="C14609" i="1"/>
  <c r="C14610" i="1"/>
  <c r="C14611" i="1"/>
  <c r="C14612" i="1"/>
  <c r="C14613" i="1"/>
  <c r="C14614" i="1"/>
  <c r="C14615" i="1"/>
  <c r="C14616" i="1"/>
  <c r="C14617" i="1"/>
  <c r="C14618" i="1"/>
  <c r="C14619" i="1"/>
  <c r="C14620" i="1"/>
  <c r="C14621" i="1"/>
  <c r="C14622" i="1"/>
  <c r="C14623" i="1"/>
  <c r="C14624" i="1"/>
  <c r="C14625" i="1"/>
  <c r="C14626" i="1"/>
  <c r="C14627" i="1"/>
  <c r="C14628" i="1"/>
  <c r="C14629" i="1"/>
  <c r="C14630" i="1"/>
  <c r="C14631" i="1"/>
  <c r="C14632" i="1"/>
  <c r="C14633" i="1"/>
  <c r="C14634" i="1"/>
  <c r="C14635" i="1"/>
  <c r="C14636" i="1"/>
  <c r="C14637" i="1"/>
  <c r="C14638" i="1"/>
  <c r="C14639" i="1"/>
  <c r="C14640" i="1"/>
  <c r="C14641" i="1"/>
  <c r="C14642" i="1"/>
  <c r="C14643" i="1"/>
  <c r="C14644" i="1"/>
  <c r="C14645" i="1"/>
  <c r="C14646" i="1"/>
  <c r="C14647" i="1"/>
  <c r="C14648" i="1"/>
  <c r="C14649" i="1"/>
  <c r="C14650" i="1"/>
  <c r="C14651" i="1"/>
  <c r="C14652" i="1"/>
  <c r="C14653" i="1"/>
  <c r="C14654" i="1"/>
  <c r="C14655" i="1"/>
  <c r="C14656" i="1"/>
  <c r="C14657" i="1"/>
  <c r="C14658" i="1"/>
  <c r="C14659" i="1"/>
  <c r="C14660" i="1"/>
  <c r="C14661" i="1"/>
  <c r="C14662" i="1"/>
  <c r="C14663" i="1"/>
  <c r="C14664" i="1"/>
  <c r="C14665" i="1"/>
  <c r="C14666" i="1"/>
  <c r="C14667" i="1"/>
  <c r="C14668" i="1"/>
  <c r="C14669" i="1"/>
  <c r="C14670" i="1"/>
  <c r="C14671" i="1"/>
  <c r="C14672" i="1"/>
  <c r="C14673" i="1"/>
  <c r="C14674" i="1"/>
  <c r="C14675" i="1"/>
  <c r="C14676" i="1"/>
  <c r="C14677" i="1"/>
  <c r="C14678" i="1"/>
  <c r="C14679" i="1"/>
  <c r="C14680" i="1"/>
  <c r="C14681" i="1"/>
  <c r="C14682" i="1"/>
  <c r="C14683" i="1"/>
  <c r="C14684" i="1"/>
  <c r="C14685" i="1"/>
  <c r="C14686" i="1"/>
  <c r="C14687" i="1"/>
  <c r="C14688" i="1"/>
  <c r="C14689" i="1"/>
  <c r="C14690" i="1"/>
  <c r="C14691" i="1"/>
  <c r="C14692" i="1"/>
  <c r="C14693" i="1"/>
  <c r="C14694" i="1"/>
  <c r="C14695" i="1"/>
  <c r="C14696" i="1"/>
  <c r="C14697" i="1"/>
  <c r="C14698" i="1"/>
  <c r="C14699" i="1"/>
  <c r="C14700" i="1"/>
  <c r="C14701" i="1"/>
  <c r="C14702" i="1"/>
  <c r="C14703" i="1"/>
  <c r="C14704" i="1"/>
  <c r="C14705" i="1"/>
  <c r="C14706" i="1"/>
  <c r="C14707" i="1"/>
  <c r="C14708" i="1"/>
  <c r="C14709" i="1"/>
  <c r="C14710" i="1"/>
  <c r="C14711" i="1"/>
  <c r="C14712" i="1"/>
  <c r="C14713" i="1"/>
  <c r="C14714" i="1"/>
  <c r="C14715" i="1"/>
  <c r="C14716" i="1"/>
  <c r="C14717" i="1"/>
  <c r="C14718" i="1"/>
  <c r="C14719" i="1"/>
  <c r="C14720" i="1"/>
  <c r="C14721" i="1"/>
  <c r="C14722" i="1"/>
  <c r="C14723" i="1"/>
  <c r="C14724" i="1"/>
  <c r="C14725" i="1"/>
  <c r="C14726" i="1"/>
  <c r="C14727" i="1"/>
  <c r="C14728" i="1"/>
  <c r="C14729" i="1"/>
  <c r="C14730" i="1"/>
  <c r="C14731" i="1"/>
  <c r="C14732" i="1"/>
  <c r="C14733" i="1"/>
  <c r="C14734" i="1"/>
  <c r="C14735" i="1"/>
  <c r="C14736" i="1"/>
  <c r="C14737" i="1"/>
  <c r="C14738" i="1"/>
  <c r="C14739" i="1"/>
  <c r="C14740" i="1"/>
  <c r="C14741" i="1"/>
  <c r="C14742" i="1"/>
  <c r="C14743" i="1"/>
  <c r="C14744" i="1"/>
  <c r="C14745" i="1"/>
  <c r="C14746" i="1"/>
  <c r="C14747" i="1"/>
  <c r="C14748" i="1"/>
  <c r="C14749" i="1"/>
  <c r="C14750" i="1"/>
  <c r="C14751" i="1"/>
  <c r="C14752" i="1"/>
  <c r="C14753" i="1"/>
  <c r="C14754" i="1"/>
  <c r="C14755" i="1"/>
  <c r="C14756" i="1"/>
  <c r="C14757" i="1"/>
  <c r="C14758" i="1"/>
  <c r="C14759" i="1"/>
  <c r="C14760" i="1"/>
  <c r="C14761" i="1"/>
  <c r="C14762" i="1"/>
  <c r="C14763" i="1"/>
  <c r="C14764" i="1"/>
  <c r="C14765" i="1"/>
  <c r="C14766" i="1"/>
  <c r="C14767" i="1"/>
  <c r="C14768" i="1"/>
  <c r="C14769" i="1"/>
  <c r="C14770" i="1"/>
  <c r="C14771" i="1"/>
  <c r="C14772" i="1"/>
  <c r="C14773" i="1"/>
  <c r="C14774" i="1"/>
  <c r="C14775" i="1"/>
  <c r="C14776" i="1"/>
  <c r="C14777" i="1"/>
  <c r="C14778" i="1"/>
  <c r="C14779" i="1"/>
  <c r="C14780" i="1"/>
  <c r="C14781" i="1"/>
  <c r="C14782" i="1"/>
  <c r="C14783" i="1"/>
  <c r="C14784" i="1"/>
  <c r="C14785" i="1"/>
  <c r="C14786" i="1"/>
  <c r="C14787" i="1"/>
  <c r="C14788" i="1"/>
  <c r="C14789" i="1"/>
  <c r="C14790" i="1"/>
  <c r="C14791" i="1"/>
  <c r="C14792" i="1"/>
  <c r="C14793" i="1"/>
  <c r="C14794" i="1"/>
  <c r="C14795" i="1"/>
  <c r="C14796" i="1"/>
  <c r="C14797" i="1"/>
  <c r="C14798" i="1"/>
  <c r="C14799" i="1"/>
  <c r="C14800" i="1"/>
  <c r="C14801" i="1"/>
  <c r="C14802" i="1"/>
  <c r="C14803" i="1"/>
  <c r="C14804" i="1"/>
  <c r="C14805" i="1"/>
  <c r="C14806" i="1"/>
  <c r="C14807" i="1"/>
  <c r="C14808" i="1"/>
  <c r="C14809" i="1"/>
  <c r="C14810" i="1"/>
  <c r="C14811" i="1"/>
  <c r="C14812" i="1"/>
  <c r="C14813" i="1"/>
  <c r="C14814" i="1"/>
  <c r="C14815" i="1"/>
  <c r="C14816" i="1"/>
  <c r="C14817" i="1"/>
  <c r="C14818" i="1"/>
  <c r="C14819" i="1"/>
  <c r="C14820" i="1"/>
  <c r="C14821" i="1"/>
  <c r="C14822" i="1"/>
  <c r="C14823" i="1"/>
  <c r="C14824" i="1"/>
  <c r="C14825" i="1"/>
  <c r="C14826" i="1"/>
  <c r="C14827" i="1"/>
  <c r="C14828" i="1"/>
  <c r="C14829" i="1"/>
  <c r="C14830" i="1"/>
  <c r="C14831" i="1"/>
  <c r="C14832" i="1"/>
  <c r="C14833" i="1"/>
  <c r="C14834" i="1"/>
  <c r="C14835" i="1"/>
  <c r="C14836" i="1"/>
  <c r="C14837" i="1"/>
  <c r="C14838" i="1"/>
  <c r="C14839" i="1"/>
  <c r="C14840" i="1"/>
  <c r="C14841" i="1"/>
  <c r="C14842" i="1"/>
  <c r="C14843" i="1"/>
  <c r="C14844" i="1"/>
  <c r="C14845" i="1"/>
  <c r="C14846" i="1"/>
  <c r="C14847" i="1"/>
  <c r="C14848" i="1"/>
  <c r="C14849" i="1"/>
  <c r="C14850" i="1"/>
  <c r="C14851" i="1"/>
  <c r="C14852" i="1"/>
  <c r="C14853" i="1"/>
  <c r="C14854" i="1"/>
  <c r="C14855" i="1"/>
  <c r="C14856" i="1"/>
  <c r="C14857" i="1"/>
  <c r="C14858" i="1"/>
  <c r="C14859" i="1"/>
  <c r="C14860" i="1"/>
  <c r="C14861" i="1"/>
  <c r="C14862" i="1"/>
  <c r="C14863" i="1"/>
  <c r="C14864" i="1"/>
  <c r="C14865" i="1"/>
  <c r="C14866" i="1"/>
  <c r="C14867" i="1"/>
  <c r="C14868" i="1"/>
  <c r="C14869" i="1"/>
  <c r="C14870" i="1"/>
  <c r="C14871" i="1"/>
  <c r="C14872" i="1"/>
  <c r="C14873" i="1"/>
  <c r="C14874" i="1"/>
  <c r="C14875" i="1"/>
  <c r="C14876" i="1"/>
  <c r="C14877" i="1"/>
  <c r="C14878" i="1"/>
  <c r="C14879" i="1"/>
  <c r="C14880" i="1"/>
  <c r="C14881" i="1"/>
  <c r="C14882" i="1"/>
  <c r="C14883" i="1"/>
  <c r="C14884" i="1"/>
  <c r="C14885" i="1"/>
  <c r="C14886" i="1"/>
  <c r="C14887" i="1"/>
  <c r="C14888" i="1"/>
  <c r="C14889" i="1"/>
  <c r="C14890" i="1"/>
  <c r="C14891" i="1"/>
  <c r="C14892" i="1"/>
  <c r="C14893" i="1"/>
  <c r="C14894" i="1"/>
  <c r="C14895" i="1"/>
  <c r="C14896" i="1"/>
  <c r="C14897" i="1"/>
  <c r="C14898" i="1"/>
  <c r="C14899" i="1"/>
  <c r="C14900" i="1"/>
  <c r="C14901" i="1"/>
  <c r="C14902" i="1"/>
  <c r="C14903" i="1"/>
  <c r="C14904" i="1"/>
  <c r="C14905" i="1"/>
  <c r="C14906" i="1"/>
  <c r="C14907" i="1"/>
  <c r="C14908" i="1"/>
  <c r="C14909" i="1"/>
  <c r="C14910" i="1"/>
  <c r="C14911" i="1"/>
  <c r="C14912" i="1"/>
  <c r="C14913" i="1"/>
  <c r="C14914" i="1"/>
  <c r="C14915" i="1"/>
  <c r="C14916" i="1"/>
  <c r="C14917" i="1"/>
  <c r="C14918" i="1"/>
  <c r="C14919" i="1"/>
  <c r="C14920" i="1"/>
  <c r="C14921" i="1"/>
  <c r="C14922" i="1"/>
  <c r="C14923" i="1"/>
  <c r="C14924" i="1"/>
  <c r="C14925" i="1"/>
  <c r="C14926" i="1"/>
  <c r="C14927" i="1"/>
  <c r="C14928" i="1"/>
  <c r="C14929" i="1"/>
  <c r="C14930" i="1"/>
  <c r="C14931" i="1"/>
  <c r="C14932" i="1"/>
  <c r="C14933" i="1"/>
  <c r="C14934" i="1"/>
  <c r="C14935" i="1"/>
  <c r="C14936" i="1"/>
  <c r="C14937" i="1"/>
  <c r="C14938" i="1"/>
  <c r="C14939" i="1"/>
  <c r="C14940" i="1"/>
  <c r="C14941" i="1"/>
  <c r="C14942" i="1"/>
  <c r="C14943" i="1"/>
  <c r="C14944" i="1"/>
  <c r="C14945" i="1"/>
  <c r="C14946" i="1"/>
  <c r="C14947" i="1"/>
  <c r="C14948" i="1"/>
  <c r="C14949" i="1"/>
  <c r="C14950" i="1"/>
  <c r="C14951" i="1"/>
  <c r="C14952" i="1"/>
  <c r="C14953" i="1"/>
  <c r="C14954" i="1"/>
  <c r="C14955" i="1"/>
  <c r="C14956" i="1"/>
  <c r="C14957" i="1"/>
  <c r="C14958" i="1"/>
  <c r="C14959" i="1"/>
  <c r="C14960" i="1"/>
  <c r="C14961" i="1"/>
  <c r="C14962" i="1"/>
  <c r="C14963" i="1"/>
  <c r="C14964" i="1"/>
  <c r="C14965" i="1"/>
  <c r="C14966" i="1"/>
  <c r="C14967" i="1"/>
  <c r="C14968" i="1"/>
  <c r="C14969" i="1"/>
  <c r="C14970" i="1"/>
  <c r="C14971" i="1"/>
  <c r="C14972" i="1"/>
  <c r="C14973" i="1"/>
  <c r="C14974" i="1"/>
  <c r="C14975" i="1"/>
  <c r="C14976" i="1"/>
  <c r="C14977" i="1"/>
  <c r="C14978" i="1"/>
  <c r="C14979" i="1"/>
  <c r="C14980" i="1"/>
  <c r="C14981" i="1"/>
  <c r="C14982" i="1"/>
  <c r="C14983" i="1"/>
  <c r="C14984" i="1"/>
  <c r="C14985" i="1"/>
  <c r="C14986" i="1"/>
  <c r="C14987" i="1"/>
  <c r="C14988" i="1"/>
  <c r="C14989" i="1"/>
  <c r="C14990" i="1"/>
  <c r="C14991" i="1"/>
  <c r="C14992" i="1"/>
  <c r="C14993" i="1"/>
  <c r="C14994" i="1"/>
  <c r="C14995" i="1"/>
  <c r="C14996" i="1"/>
  <c r="C14997" i="1"/>
  <c r="C14998" i="1"/>
  <c r="C14999" i="1"/>
  <c r="C15000" i="1"/>
  <c r="C15001" i="1"/>
  <c r="C15002" i="1"/>
  <c r="C15003" i="1"/>
  <c r="C15004" i="1"/>
  <c r="C15005" i="1"/>
  <c r="C15006" i="1"/>
  <c r="C15007" i="1"/>
  <c r="C15008" i="1"/>
  <c r="C15009" i="1"/>
  <c r="C15010" i="1"/>
  <c r="C15011" i="1"/>
  <c r="C15012" i="1"/>
  <c r="C15013" i="1"/>
  <c r="C15014" i="1"/>
  <c r="C15015" i="1"/>
  <c r="C15016" i="1"/>
  <c r="C15017" i="1"/>
  <c r="C15018" i="1"/>
  <c r="C15019" i="1"/>
  <c r="C15020" i="1"/>
  <c r="C15021" i="1"/>
  <c r="C15022" i="1"/>
  <c r="C15023" i="1"/>
  <c r="C15024" i="1"/>
  <c r="C15025" i="1"/>
  <c r="C15026" i="1"/>
  <c r="C15027" i="1"/>
  <c r="C15028" i="1"/>
  <c r="C15029" i="1"/>
  <c r="C15030" i="1"/>
  <c r="C15031" i="1"/>
  <c r="C15032" i="1"/>
  <c r="C15033" i="1"/>
  <c r="C15034" i="1"/>
  <c r="C15035" i="1"/>
  <c r="C15036" i="1"/>
  <c r="C15037" i="1"/>
  <c r="C15038" i="1"/>
  <c r="C15039" i="1"/>
  <c r="C15040" i="1"/>
  <c r="C15041" i="1"/>
  <c r="C15042" i="1"/>
  <c r="C15043" i="1"/>
  <c r="C15044" i="1"/>
  <c r="C15045" i="1"/>
  <c r="C15046" i="1"/>
  <c r="C15047" i="1"/>
  <c r="C15048" i="1"/>
  <c r="C15049" i="1"/>
  <c r="C15050" i="1"/>
  <c r="C15051" i="1"/>
  <c r="C15052" i="1"/>
  <c r="C15053" i="1"/>
  <c r="C15054" i="1"/>
  <c r="C15055" i="1"/>
  <c r="C15056" i="1"/>
  <c r="C15057" i="1"/>
  <c r="C15058" i="1"/>
  <c r="C15059" i="1"/>
  <c r="C15060" i="1"/>
  <c r="C15061" i="1"/>
  <c r="C15062" i="1"/>
  <c r="C15063" i="1"/>
  <c r="C15064" i="1"/>
  <c r="C15065" i="1"/>
  <c r="C15066" i="1"/>
  <c r="C15067" i="1"/>
  <c r="C15068" i="1"/>
  <c r="C15069" i="1"/>
  <c r="C15070" i="1"/>
  <c r="C15071" i="1"/>
  <c r="C15072" i="1"/>
  <c r="C15073" i="1"/>
  <c r="C15074" i="1"/>
  <c r="C15075" i="1"/>
  <c r="C15076" i="1"/>
  <c r="C15077" i="1"/>
  <c r="C15078" i="1"/>
  <c r="C15079" i="1"/>
  <c r="C15080" i="1"/>
  <c r="C15081" i="1"/>
  <c r="C15082" i="1"/>
  <c r="C15083" i="1"/>
  <c r="C15084" i="1"/>
  <c r="C15085" i="1"/>
  <c r="C15086" i="1"/>
  <c r="C15087" i="1"/>
  <c r="C15088" i="1"/>
  <c r="C15089" i="1"/>
  <c r="C15090" i="1"/>
  <c r="C15091" i="1"/>
  <c r="C15092" i="1"/>
  <c r="C15093" i="1"/>
  <c r="C15094" i="1"/>
  <c r="C15095" i="1"/>
  <c r="C15096" i="1"/>
  <c r="C15097" i="1"/>
  <c r="C15098" i="1"/>
  <c r="C15099" i="1"/>
  <c r="C15100" i="1"/>
  <c r="C15101" i="1"/>
  <c r="C15102" i="1"/>
  <c r="C15103" i="1"/>
  <c r="C15104" i="1"/>
  <c r="C15105" i="1"/>
  <c r="C15106" i="1"/>
  <c r="C15107" i="1"/>
  <c r="C15108" i="1"/>
  <c r="C15109" i="1"/>
  <c r="C15110" i="1"/>
  <c r="C15111" i="1"/>
  <c r="C15112" i="1"/>
  <c r="C15113" i="1"/>
  <c r="C15114" i="1"/>
  <c r="C15115" i="1"/>
  <c r="C15116" i="1"/>
  <c r="C15117" i="1"/>
  <c r="C15118" i="1"/>
  <c r="C15119" i="1"/>
  <c r="C15120" i="1"/>
  <c r="C15121" i="1"/>
  <c r="C15122" i="1"/>
  <c r="C15123" i="1"/>
  <c r="C15124" i="1"/>
  <c r="C15125" i="1"/>
  <c r="C15126" i="1"/>
  <c r="C15127" i="1"/>
  <c r="C15128" i="1"/>
  <c r="C15129" i="1"/>
  <c r="C15130" i="1"/>
  <c r="C15131" i="1"/>
  <c r="C15132" i="1"/>
  <c r="C15133" i="1"/>
  <c r="C15134" i="1"/>
  <c r="C15135" i="1"/>
  <c r="C15136" i="1"/>
  <c r="C15137" i="1"/>
  <c r="C15138" i="1"/>
  <c r="C15139" i="1"/>
  <c r="C15140" i="1"/>
  <c r="C15141" i="1"/>
  <c r="C15142" i="1"/>
  <c r="C15143" i="1"/>
  <c r="C15144" i="1"/>
  <c r="C15145" i="1"/>
  <c r="C15146" i="1"/>
  <c r="C15147" i="1"/>
  <c r="C15148" i="1"/>
  <c r="C15149" i="1"/>
  <c r="C15150" i="1"/>
  <c r="C15151" i="1"/>
  <c r="C15152" i="1"/>
  <c r="C15153" i="1"/>
  <c r="C15154" i="1"/>
  <c r="C15155" i="1"/>
  <c r="C15156" i="1"/>
  <c r="C15157" i="1"/>
  <c r="C15158" i="1"/>
  <c r="C15159" i="1"/>
  <c r="C15160" i="1"/>
  <c r="C15161" i="1"/>
  <c r="C15162" i="1"/>
  <c r="C15163" i="1"/>
  <c r="C15164" i="1"/>
  <c r="C15165" i="1"/>
  <c r="C15166" i="1"/>
  <c r="C15167" i="1"/>
  <c r="C15168" i="1"/>
  <c r="C15169" i="1"/>
  <c r="C15170" i="1"/>
  <c r="C15171" i="1"/>
  <c r="C15172" i="1"/>
  <c r="C15173" i="1"/>
  <c r="C15174" i="1"/>
  <c r="C15175" i="1"/>
  <c r="C15176" i="1"/>
  <c r="C15177" i="1"/>
  <c r="C15178" i="1"/>
  <c r="C15179" i="1"/>
  <c r="C15180" i="1"/>
  <c r="C15181" i="1"/>
  <c r="C15182" i="1"/>
  <c r="C15183" i="1"/>
  <c r="C15184" i="1"/>
  <c r="C15185" i="1"/>
  <c r="C15186" i="1"/>
  <c r="C15187" i="1"/>
  <c r="C15188" i="1"/>
  <c r="C15189" i="1"/>
  <c r="C15190" i="1"/>
  <c r="C15191" i="1"/>
  <c r="C15192" i="1"/>
  <c r="C15193" i="1"/>
  <c r="C15194" i="1"/>
  <c r="C15195" i="1"/>
  <c r="C15196" i="1"/>
  <c r="C15197" i="1"/>
  <c r="C15198" i="1"/>
  <c r="C15199" i="1"/>
  <c r="C15200" i="1"/>
  <c r="C15201" i="1"/>
  <c r="C15202" i="1"/>
  <c r="C15203" i="1"/>
  <c r="C15204" i="1"/>
  <c r="C15205" i="1"/>
  <c r="C15206" i="1"/>
  <c r="C15207" i="1"/>
  <c r="C15208" i="1"/>
  <c r="C15209" i="1"/>
  <c r="C15210" i="1"/>
  <c r="C15211" i="1"/>
  <c r="C15212" i="1"/>
  <c r="C15213" i="1"/>
  <c r="C15214" i="1"/>
  <c r="C15215" i="1"/>
  <c r="C15216" i="1"/>
  <c r="C15217" i="1"/>
  <c r="C15218" i="1"/>
  <c r="C15219" i="1"/>
  <c r="C15220" i="1"/>
  <c r="C15221" i="1"/>
  <c r="C15222" i="1"/>
  <c r="C15223" i="1"/>
  <c r="C15224" i="1"/>
  <c r="C15225" i="1"/>
  <c r="C15226" i="1"/>
  <c r="C15227" i="1"/>
  <c r="C15228" i="1"/>
  <c r="C15229" i="1"/>
  <c r="C15230" i="1"/>
  <c r="C15231" i="1"/>
  <c r="C15232" i="1"/>
  <c r="C15233" i="1"/>
  <c r="C15234" i="1"/>
  <c r="C15235" i="1"/>
  <c r="C15236" i="1"/>
  <c r="C15237" i="1"/>
  <c r="C15238" i="1"/>
  <c r="C15239" i="1"/>
  <c r="C15240" i="1"/>
  <c r="C15241" i="1"/>
  <c r="C15242" i="1"/>
  <c r="C15243" i="1"/>
  <c r="C15244" i="1"/>
  <c r="C15245" i="1"/>
  <c r="C15246" i="1"/>
  <c r="C15247" i="1"/>
  <c r="C15248" i="1"/>
  <c r="C15249" i="1"/>
  <c r="C15250" i="1"/>
  <c r="C15251" i="1"/>
  <c r="C15252" i="1"/>
  <c r="C15253" i="1"/>
  <c r="C15254" i="1"/>
  <c r="C15255" i="1"/>
  <c r="C15256" i="1"/>
  <c r="C15257" i="1"/>
  <c r="C15258" i="1"/>
  <c r="C15259" i="1"/>
  <c r="C15260" i="1"/>
  <c r="C15261" i="1"/>
  <c r="C15262" i="1"/>
  <c r="C15263" i="1"/>
  <c r="C15264" i="1"/>
  <c r="C15265" i="1"/>
  <c r="C15266" i="1"/>
  <c r="C15267" i="1"/>
  <c r="C15268" i="1"/>
  <c r="C15269" i="1"/>
  <c r="C15270" i="1"/>
  <c r="C15271" i="1"/>
  <c r="C15272" i="1"/>
  <c r="C15273" i="1"/>
  <c r="C15274" i="1"/>
  <c r="C15275" i="1"/>
  <c r="C15276" i="1"/>
  <c r="C15277" i="1"/>
  <c r="C15278" i="1"/>
  <c r="C15279" i="1"/>
  <c r="C15280" i="1"/>
  <c r="C15281" i="1"/>
  <c r="C15282" i="1"/>
  <c r="C15283" i="1"/>
  <c r="C15284" i="1"/>
  <c r="C15285" i="1"/>
  <c r="C15286" i="1"/>
  <c r="C15287" i="1"/>
  <c r="C15288" i="1"/>
  <c r="C15289" i="1"/>
  <c r="C15290" i="1"/>
  <c r="C15291" i="1"/>
  <c r="C15292" i="1"/>
  <c r="C15293" i="1"/>
  <c r="C15294" i="1"/>
  <c r="C15295" i="1"/>
  <c r="C15296" i="1"/>
  <c r="C15297" i="1"/>
  <c r="C15298" i="1"/>
  <c r="C15299" i="1"/>
  <c r="C15300" i="1"/>
  <c r="C15301" i="1"/>
  <c r="C15302" i="1"/>
  <c r="C15303" i="1"/>
  <c r="C15304" i="1"/>
  <c r="C15305" i="1"/>
  <c r="C15306" i="1"/>
  <c r="C15307" i="1"/>
  <c r="C15308" i="1"/>
  <c r="C15309" i="1"/>
  <c r="C15310" i="1"/>
  <c r="C15311" i="1"/>
  <c r="C15312" i="1"/>
  <c r="C15313" i="1"/>
  <c r="C15314" i="1"/>
  <c r="C15315" i="1"/>
  <c r="C15316" i="1"/>
  <c r="C15317" i="1"/>
  <c r="C15318" i="1"/>
  <c r="C15319" i="1"/>
  <c r="C15320" i="1"/>
  <c r="C15321" i="1"/>
  <c r="C15322" i="1"/>
  <c r="C15323" i="1"/>
  <c r="C15324" i="1"/>
  <c r="C15325" i="1"/>
  <c r="C15326" i="1"/>
  <c r="C15327" i="1"/>
  <c r="C15328" i="1"/>
  <c r="C15329" i="1"/>
  <c r="C15330" i="1"/>
  <c r="C15331" i="1"/>
  <c r="C15332" i="1"/>
  <c r="C15333" i="1"/>
  <c r="C15334" i="1"/>
  <c r="C15335" i="1"/>
  <c r="C15336" i="1"/>
  <c r="C15337" i="1"/>
  <c r="C15338" i="1"/>
  <c r="C15339" i="1"/>
  <c r="C15340" i="1"/>
  <c r="C15341" i="1"/>
  <c r="C15342" i="1"/>
  <c r="C15343" i="1"/>
  <c r="C15344" i="1"/>
  <c r="C15345" i="1"/>
  <c r="C15346" i="1"/>
  <c r="C15347" i="1"/>
  <c r="C15348" i="1"/>
  <c r="C15349" i="1"/>
  <c r="C15350" i="1"/>
  <c r="C15351" i="1"/>
  <c r="C15352" i="1"/>
  <c r="C15353" i="1"/>
  <c r="C15354" i="1"/>
  <c r="C15355" i="1"/>
  <c r="C15356" i="1"/>
  <c r="C15357" i="1"/>
  <c r="C15358" i="1"/>
  <c r="C15359" i="1"/>
  <c r="C15360" i="1"/>
  <c r="C15361" i="1"/>
  <c r="C15362" i="1"/>
  <c r="C15363" i="1"/>
  <c r="C15364" i="1"/>
  <c r="C15365" i="1"/>
  <c r="C15366" i="1"/>
  <c r="C15367" i="1"/>
  <c r="C15368" i="1"/>
  <c r="C15369" i="1"/>
  <c r="C15370" i="1"/>
  <c r="C15371" i="1"/>
  <c r="C15372" i="1"/>
  <c r="C15373" i="1"/>
  <c r="C15374" i="1"/>
  <c r="C15375" i="1"/>
  <c r="C15376" i="1"/>
  <c r="C15377" i="1"/>
  <c r="C15378" i="1"/>
  <c r="C15379" i="1"/>
  <c r="C15380" i="1"/>
  <c r="C15381" i="1"/>
  <c r="C15382" i="1"/>
  <c r="C15383" i="1"/>
  <c r="C15384" i="1"/>
  <c r="C15385" i="1"/>
  <c r="C15386" i="1"/>
  <c r="C15387" i="1"/>
  <c r="C15388" i="1"/>
  <c r="C15389" i="1"/>
  <c r="C15390" i="1"/>
  <c r="C15391" i="1"/>
  <c r="C15392" i="1"/>
  <c r="C15393" i="1"/>
  <c r="C15394" i="1"/>
  <c r="C15395" i="1"/>
  <c r="C15396" i="1"/>
  <c r="C15397" i="1"/>
  <c r="C15398" i="1"/>
  <c r="C15399" i="1"/>
  <c r="C15400" i="1"/>
  <c r="C15401" i="1"/>
  <c r="C15402" i="1"/>
  <c r="C15403" i="1"/>
  <c r="C15404" i="1"/>
  <c r="C15405" i="1"/>
  <c r="C15406" i="1"/>
  <c r="C15407" i="1"/>
  <c r="C15408" i="1"/>
  <c r="C15409" i="1"/>
  <c r="C15410" i="1"/>
  <c r="C15411" i="1"/>
  <c r="C15412" i="1"/>
  <c r="C15413" i="1"/>
  <c r="C15414" i="1"/>
  <c r="C15415" i="1"/>
  <c r="C15416" i="1"/>
  <c r="C15417" i="1"/>
  <c r="C15418" i="1"/>
  <c r="C15419" i="1"/>
  <c r="C15420" i="1"/>
  <c r="C15421" i="1"/>
  <c r="C15422" i="1"/>
  <c r="C15423" i="1"/>
  <c r="C15424" i="1"/>
  <c r="C15425" i="1"/>
  <c r="C15426" i="1"/>
  <c r="C15427" i="1"/>
  <c r="C15428" i="1"/>
  <c r="C15429" i="1"/>
  <c r="C15430" i="1"/>
  <c r="C15431" i="1"/>
  <c r="C15432" i="1"/>
  <c r="C15433" i="1"/>
  <c r="C15434" i="1"/>
  <c r="C15435" i="1"/>
  <c r="C15436" i="1"/>
  <c r="C15437" i="1"/>
  <c r="C15438" i="1"/>
  <c r="C15439" i="1"/>
  <c r="C15440" i="1"/>
  <c r="C15441" i="1"/>
  <c r="C15442" i="1"/>
  <c r="C15443" i="1"/>
  <c r="C15444" i="1"/>
  <c r="C15445" i="1"/>
  <c r="C15446" i="1"/>
  <c r="C15447" i="1"/>
  <c r="C15448" i="1"/>
  <c r="C15449" i="1"/>
  <c r="C15450" i="1"/>
  <c r="C15451" i="1"/>
  <c r="C15452" i="1"/>
  <c r="C15453" i="1"/>
  <c r="C15454" i="1"/>
  <c r="C15455" i="1"/>
  <c r="C15456" i="1"/>
  <c r="C15457" i="1"/>
  <c r="C15458" i="1"/>
  <c r="C15459" i="1"/>
  <c r="C15460" i="1"/>
  <c r="C15461" i="1"/>
  <c r="C15462" i="1"/>
  <c r="C15463" i="1"/>
  <c r="C15464" i="1"/>
  <c r="C15465" i="1"/>
  <c r="C15466" i="1"/>
  <c r="C15467" i="1"/>
  <c r="C15468" i="1"/>
  <c r="C15469" i="1"/>
  <c r="C15470" i="1"/>
  <c r="C15471" i="1"/>
  <c r="C15472" i="1"/>
  <c r="C15473" i="1"/>
  <c r="C15474" i="1"/>
  <c r="C15475" i="1"/>
  <c r="C15476" i="1"/>
  <c r="C15477" i="1"/>
  <c r="C15478" i="1"/>
  <c r="C15479" i="1"/>
  <c r="C15480" i="1"/>
  <c r="C15481" i="1"/>
  <c r="C15482" i="1"/>
  <c r="C15483" i="1"/>
  <c r="C15484" i="1"/>
  <c r="C15485" i="1"/>
  <c r="C15486" i="1"/>
  <c r="C15487" i="1"/>
  <c r="C15488" i="1"/>
  <c r="C15489" i="1"/>
  <c r="C15490" i="1"/>
  <c r="C15491" i="1"/>
  <c r="C15492" i="1"/>
  <c r="C15493" i="1"/>
  <c r="C15494" i="1"/>
  <c r="C15495" i="1"/>
  <c r="C15496" i="1"/>
  <c r="C15497" i="1"/>
  <c r="C15498" i="1"/>
  <c r="C15499" i="1"/>
  <c r="C15500" i="1"/>
  <c r="C15501" i="1"/>
  <c r="C15502" i="1"/>
  <c r="C15503" i="1"/>
  <c r="C15504" i="1"/>
  <c r="C15505" i="1"/>
  <c r="C15506" i="1"/>
  <c r="C15507" i="1"/>
  <c r="C15508" i="1"/>
  <c r="C15509" i="1"/>
  <c r="C15510" i="1"/>
  <c r="C15511" i="1"/>
  <c r="C15512" i="1"/>
  <c r="C15513" i="1"/>
  <c r="C15514" i="1"/>
  <c r="C15515" i="1"/>
  <c r="C15516" i="1"/>
  <c r="C15517" i="1"/>
  <c r="C15518" i="1"/>
  <c r="C15519" i="1"/>
  <c r="C15520" i="1"/>
  <c r="C15521" i="1"/>
  <c r="C15522" i="1"/>
  <c r="C15523" i="1"/>
  <c r="C15524" i="1"/>
  <c r="C15525" i="1"/>
  <c r="C15526" i="1"/>
  <c r="C15527" i="1"/>
  <c r="C15528" i="1"/>
  <c r="C15529" i="1"/>
  <c r="C15530" i="1"/>
  <c r="C15531" i="1"/>
  <c r="C15532" i="1"/>
  <c r="C15533" i="1"/>
  <c r="C15534" i="1"/>
  <c r="C15535" i="1"/>
  <c r="C15536" i="1"/>
  <c r="C15537" i="1"/>
  <c r="C15538" i="1"/>
  <c r="C15539" i="1"/>
  <c r="C15540" i="1"/>
  <c r="C15541" i="1"/>
  <c r="C15542" i="1"/>
  <c r="C15543" i="1"/>
  <c r="C15544" i="1"/>
  <c r="C15545" i="1"/>
  <c r="C15546" i="1"/>
  <c r="C15547" i="1"/>
  <c r="C15548" i="1"/>
  <c r="C15549" i="1"/>
  <c r="C15550" i="1"/>
  <c r="C15551" i="1"/>
  <c r="C15552" i="1"/>
  <c r="C15553" i="1"/>
  <c r="C15554" i="1"/>
  <c r="C15555" i="1"/>
  <c r="C15556" i="1"/>
  <c r="C15557" i="1"/>
  <c r="C15558" i="1"/>
  <c r="C15559" i="1"/>
  <c r="C15560" i="1"/>
  <c r="C15561" i="1"/>
  <c r="C15562" i="1"/>
  <c r="C15563" i="1"/>
  <c r="C15564" i="1"/>
  <c r="C15565" i="1"/>
  <c r="C15566" i="1"/>
  <c r="C15567" i="1"/>
  <c r="C15568" i="1"/>
  <c r="C15569" i="1"/>
  <c r="C15570" i="1"/>
  <c r="C15571" i="1"/>
  <c r="C15572" i="1"/>
  <c r="C15573" i="1"/>
  <c r="C15574" i="1"/>
  <c r="C15575" i="1"/>
  <c r="C15576" i="1"/>
  <c r="C15577" i="1"/>
  <c r="C15578" i="1"/>
  <c r="C15579" i="1"/>
  <c r="C15580" i="1"/>
  <c r="C15581" i="1"/>
  <c r="C15582" i="1"/>
  <c r="C15583" i="1"/>
  <c r="C15584" i="1"/>
  <c r="C15585" i="1"/>
  <c r="C15586" i="1"/>
  <c r="C15587" i="1"/>
  <c r="C15588" i="1"/>
  <c r="C15589" i="1"/>
  <c r="C15590" i="1"/>
  <c r="C15591" i="1"/>
  <c r="C15592" i="1"/>
  <c r="C15593" i="1"/>
  <c r="C15594" i="1"/>
  <c r="C15595" i="1"/>
  <c r="C15596" i="1"/>
  <c r="C15597" i="1"/>
  <c r="C15598" i="1"/>
  <c r="C15599" i="1"/>
  <c r="C15600" i="1"/>
  <c r="C15601" i="1"/>
  <c r="C15602" i="1"/>
  <c r="C15603" i="1"/>
  <c r="C15604" i="1"/>
  <c r="C15605" i="1"/>
  <c r="C15606" i="1"/>
  <c r="C15607" i="1"/>
  <c r="C15608" i="1"/>
  <c r="C15609" i="1"/>
  <c r="C15610" i="1"/>
  <c r="C15611" i="1"/>
  <c r="C15612" i="1"/>
  <c r="C15613" i="1"/>
  <c r="C15614" i="1"/>
  <c r="C15615" i="1"/>
  <c r="C15616" i="1"/>
  <c r="C15617" i="1"/>
  <c r="C15618" i="1"/>
  <c r="C15619" i="1"/>
  <c r="C15620" i="1"/>
  <c r="C15621" i="1"/>
  <c r="C15622" i="1"/>
  <c r="C15623" i="1"/>
  <c r="C15624" i="1"/>
  <c r="C15625" i="1"/>
  <c r="C15626" i="1"/>
  <c r="C15627" i="1"/>
  <c r="C15628" i="1"/>
  <c r="C15629" i="1"/>
  <c r="C15630" i="1"/>
  <c r="C15631" i="1"/>
  <c r="C15632" i="1"/>
  <c r="C15633" i="1"/>
  <c r="C15634" i="1"/>
  <c r="C15635" i="1"/>
  <c r="C15636" i="1"/>
  <c r="C15637" i="1"/>
  <c r="C15638" i="1"/>
  <c r="C15639" i="1"/>
  <c r="C15640" i="1"/>
  <c r="C15641" i="1"/>
  <c r="C15642" i="1"/>
  <c r="C15643" i="1"/>
  <c r="C15644" i="1"/>
  <c r="C15645" i="1"/>
  <c r="C15646" i="1"/>
  <c r="C15647" i="1"/>
  <c r="C15648" i="1"/>
  <c r="C15649" i="1"/>
  <c r="C15650" i="1"/>
  <c r="C15651" i="1"/>
  <c r="C15652" i="1"/>
  <c r="C15653" i="1"/>
  <c r="C15654" i="1"/>
  <c r="C15655" i="1"/>
  <c r="C15656" i="1"/>
  <c r="C15657" i="1"/>
  <c r="C15658" i="1"/>
  <c r="C15659" i="1"/>
  <c r="C15660" i="1"/>
  <c r="C15661" i="1"/>
  <c r="C15662" i="1"/>
  <c r="C15663" i="1"/>
  <c r="C15664" i="1"/>
  <c r="C15665" i="1"/>
  <c r="C15666" i="1"/>
  <c r="C15667" i="1"/>
  <c r="C15668" i="1"/>
  <c r="C15669" i="1"/>
  <c r="C15670" i="1"/>
  <c r="C15671" i="1"/>
  <c r="C15672" i="1"/>
  <c r="C15673" i="1"/>
  <c r="C15674" i="1"/>
  <c r="C15675" i="1"/>
  <c r="C15676" i="1"/>
  <c r="C15677" i="1"/>
  <c r="C15678" i="1"/>
  <c r="C15679" i="1"/>
  <c r="C15680" i="1"/>
  <c r="C15681" i="1"/>
  <c r="C15682" i="1"/>
  <c r="C15683" i="1"/>
  <c r="C15684" i="1"/>
  <c r="C15685" i="1"/>
  <c r="C15686" i="1"/>
  <c r="C15687" i="1"/>
  <c r="C15688" i="1"/>
  <c r="C15689" i="1"/>
  <c r="C15690" i="1"/>
  <c r="C15691" i="1"/>
  <c r="C15692" i="1"/>
  <c r="C15693" i="1"/>
  <c r="C15694" i="1"/>
  <c r="C15695" i="1"/>
  <c r="C15696" i="1"/>
  <c r="C15697" i="1"/>
  <c r="C15698" i="1"/>
  <c r="C15699" i="1"/>
  <c r="C15700" i="1"/>
  <c r="C15701" i="1"/>
  <c r="C15702" i="1"/>
  <c r="C15703" i="1"/>
  <c r="C15704" i="1"/>
  <c r="C15705" i="1"/>
  <c r="C15706" i="1"/>
  <c r="C15707" i="1"/>
  <c r="C15708" i="1"/>
  <c r="C15709" i="1"/>
  <c r="C15710" i="1"/>
  <c r="C15711" i="1"/>
  <c r="C15712" i="1"/>
  <c r="C15713" i="1"/>
  <c r="C15714" i="1"/>
  <c r="C15715" i="1"/>
  <c r="C15716" i="1"/>
  <c r="C15717" i="1"/>
  <c r="C15718" i="1"/>
  <c r="C15719" i="1"/>
  <c r="C15720" i="1"/>
  <c r="C15721" i="1"/>
  <c r="C15722" i="1"/>
  <c r="C15723" i="1"/>
  <c r="C15724" i="1"/>
  <c r="C15725" i="1"/>
  <c r="C15726" i="1"/>
  <c r="C15727" i="1"/>
  <c r="C15728" i="1"/>
  <c r="C15729" i="1"/>
  <c r="C15730" i="1"/>
  <c r="C15731" i="1"/>
  <c r="C15732" i="1"/>
  <c r="C15733" i="1"/>
  <c r="C15734" i="1"/>
  <c r="C15735" i="1"/>
  <c r="C15736" i="1"/>
  <c r="C15737" i="1"/>
  <c r="C15738" i="1"/>
  <c r="C15739" i="1"/>
  <c r="C15740" i="1"/>
  <c r="C15741" i="1"/>
  <c r="C15742" i="1"/>
  <c r="C15743" i="1"/>
  <c r="C15744" i="1"/>
  <c r="C15745" i="1"/>
  <c r="C15746" i="1"/>
  <c r="C15747" i="1"/>
  <c r="C15748" i="1"/>
  <c r="C15749" i="1"/>
  <c r="C15750" i="1"/>
  <c r="C15751" i="1"/>
  <c r="C15752" i="1"/>
  <c r="C15753" i="1"/>
  <c r="C15754" i="1"/>
  <c r="C15755" i="1"/>
  <c r="C15756" i="1"/>
  <c r="C15757" i="1"/>
  <c r="C15758" i="1"/>
  <c r="C15759" i="1"/>
  <c r="C15760" i="1"/>
  <c r="C15761" i="1"/>
  <c r="C15762" i="1"/>
  <c r="C15763" i="1"/>
  <c r="C15764" i="1"/>
  <c r="C15765" i="1"/>
  <c r="C15766" i="1"/>
  <c r="C15767" i="1"/>
  <c r="C15768" i="1"/>
  <c r="C15769" i="1"/>
  <c r="C15770" i="1"/>
  <c r="C15771" i="1"/>
  <c r="C15772" i="1"/>
  <c r="C15773" i="1"/>
  <c r="C15774" i="1"/>
  <c r="C15775" i="1"/>
  <c r="C15776" i="1"/>
  <c r="C15777" i="1"/>
  <c r="C15778" i="1"/>
  <c r="C15779" i="1"/>
  <c r="C15780" i="1"/>
  <c r="C15781" i="1"/>
  <c r="C15782" i="1"/>
  <c r="C15783" i="1"/>
  <c r="C15784" i="1"/>
  <c r="C15785" i="1"/>
  <c r="C15786" i="1"/>
  <c r="C15787" i="1"/>
  <c r="C15788" i="1"/>
  <c r="C15789" i="1"/>
  <c r="C15790" i="1"/>
  <c r="C15791" i="1"/>
  <c r="C15792" i="1"/>
  <c r="C15793" i="1"/>
  <c r="C15794" i="1"/>
  <c r="C15795" i="1"/>
  <c r="C15796" i="1"/>
  <c r="C15797" i="1"/>
  <c r="C15798" i="1"/>
  <c r="C15799" i="1"/>
  <c r="C15800" i="1"/>
  <c r="C15801" i="1"/>
  <c r="C15802" i="1"/>
  <c r="C15803" i="1"/>
  <c r="C15804" i="1"/>
  <c r="C15805" i="1"/>
  <c r="C15806" i="1"/>
  <c r="C15807" i="1"/>
  <c r="C15808" i="1"/>
  <c r="C15809" i="1"/>
  <c r="C15810" i="1"/>
  <c r="C15811" i="1"/>
  <c r="C15812" i="1"/>
  <c r="C15813" i="1"/>
  <c r="C15814" i="1"/>
  <c r="C15815" i="1"/>
  <c r="C15816" i="1"/>
  <c r="C15817" i="1"/>
  <c r="C15818" i="1"/>
  <c r="C15819" i="1"/>
  <c r="C15820" i="1"/>
  <c r="C15821" i="1"/>
  <c r="C15822" i="1"/>
  <c r="C15823" i="1"/>
  <c r="C15824" i="1"/>
  <c r="C15825" i="1"/>
  <c r="C15826" i="1"/>
  <c r="C15827" i="1"/>
  <c r="C15828" i="1"/>
  <c r="C15829" i="1"/>
  <c r="C15830" i="1"/>
  <c r="C15831" i="1"/>
  <c r="C15832" i="1"/>
  <c r="C15833" i="1"/>
  <c r="C15834" i="1"/>
  <c r="C15835" i="1"/>
  <c r="C15836" i="1"/>
  <c r="C15837" i="1"/>
  <c r="C15838" i="1"/>
  <c r="C15839" i="1"/>
  <c r="C15840" i="1"/>
  <c r="C15841" i="1"/>
  <c r="C15842" i="1"/>
  <c r="C15843" i="1"/>
  <c r="C15844" i="1"/>
  <c r="C15845" i="1"/>
  <c r="C15846" i="1"/>
  <c r="C15847" i="1"/>
  <c r="C15848" i="1"/>
  <c r="C15849" i="1"/>
  <c r="C15850" i="1"/>
  <c r="C15851" i="1"/>
  <c r="C15852" i="1"/>
  <c r="C15853" i="1"/>
  <c r="C15854" i="1"/>
  <c r="C15855" i="1"/>
  <c r="C15856" i="1"/>
  <c r="C15857" i="1"/>
  <c r="C15858" i="1"/>
  <c r="C15859" i="1"/>
  <c r="C15860" i="1"/>
  <c r="C15861" i="1"/>
  <c r="C15862" i="1"/>
  <c r="C15863" i="1"/>
  <c r="C15864" i="1"/>
  <c r="C15865" i="1"/>
  <c r="C15866" i="1"/>
  <c r="C15867" i="1"/>
  <c r="C15868" i="1"/>
  <c r="C15869" i="1"/>
  <c r="C15870" i="1"/>
  <c r="C15871" i="1"/>
  <c r="C15872" i="1"/>
  <c r="C15873" i="1"/>
  <c r="C15874" i="1"/>
  <c r="C15875" i="1"/>
  <c r="C15876" i="1"/>
  <c r="C15877" i="1"/>
  <c r="C15878" i="1"/>
  <c r="C15879" i="1"/>
  <c r="C15880" i="1"/>
  <c r="C15881" i="1"/>
  <c r="C15882" i="1"/>
  <c r="C15883" i="1"/>
  <c r="C15884" i="1"/>
  <c r="C15885" i="1"/>
  <c r="C15886" i="1"/>
  <c r="C15887" i="1"/>
  <c r="C15888" i="1"/>
  <c r="C15889" i="1"/>
  <c r="C15890" i="1"/>
  <c r="C15891" i="1"/>
  <c r="C15892" i="1"/>
  <c r="C15893" i="1"/>
  <c r="C15894" i="1"/>
  <c r="C15895" i="1"/>
  <c r="C15896" i="1"/>
  <c r="C15897" i="1"/>
  <c r="C15898" i="1"/>
  <c r="C15899" i="1"/>
  <c r="C15900" i="1"/>
  <c r="C15901" i="1"/>
  <c r="C15902" i="1"/>
  <c r="C15903" i="1"/>
  <c r="C15904" i="1"/>
  <c r="C15905" i="1"/>
  <c r="C15906" i="1"/>
  <c r="C15907" i="1"/>
  <c r="C15908" i="1"/>
  <c r="C15909" i="1"/>
  <c r="C15910" i="1"/>
  <c r="C15911" i="1"/>
  <c r="C15912" i="1"/>
  <c r="C15913" i="1"/>
  <c r="C15914" i="1"/>
  <c r="C15915" i="1"/>
  <c r="C15916" i="1"/>
  <c r="C15917" i="1"/>
  <c r="C15918" i="1"/>
  <c r="C15919" i="1"/>
  <c r="C15920" i="1"/>
  <c r="C15921" i="1"/>
  <c r="C15922" i="1"/>
  <c r="C15923" i="1"/>
  <c r="C15924" i="1"/>
  <c r="C15925" i="1"/>
  <c r="C15926" i="1"/>
  <c r="C15927" i="1"/>
  <c r="C15928" i="1"/>
  <c r="C15929" i="1"/>
  <c r="C15930" i="1"/>
  <c r="C15931" i="1"/>
  <c r="C15932" i="1"/>
  <c r="C15933" i="1"/>
  <c r="C15934" i="1"/>
  <c r="C15935" i="1"/>
  <c r="C15936" i="1"/>
  <c r="C15937" i="1"/>
  <c r="C15938" i="1"/>
  <c r="C15939" i="1"/>
  <c r="C15940" i="1"/>
  <c r="C15941" i="1"/>
  <c r="C15942" i="1"/>
  <c r="C15943" i="1"/>
  <c r="C15944" i="1"/>
  <c r="C15945" i="1"/>
  <c r="C15946" i="1"/>
  <c r="C15947" i="1"/>
  <c r="C15948" i="1"/>
  <c r="C15949" i="1"/>
  <c r="C15950" i="1"/>
  <c r="C15951" i="1"/>
  <c r="C15952" i="1"/>
  <c r="C15953" i="1"/>
  <c r="C15954" i="1"/>
  <c r="C15955" i="1"/>
  <c r="C15956" i="1"/>
  <c r="C15957" i="1"/>
  <c r="C15958" i="1"/>
  <c r="C15959" i="1"/>
  <c r="C15960" i="1"/>
  <c r="C15961" i="1"/>
  <c r="C15962" i="1"/>
  <c r="C15963" i="1"/>
  <c r="C15964" i="1"/>
  <c r="C15965" i="1"/>
  <c r="C15966" i="1"/>
  <c r="C15967" i="1"/>
  <c r="C15968" i="1"/>
  <c r="C15969" i="1"/>
  <c r="C15970" i="1"/>
  <c r="C15971" i="1"/>
  <c r="C15972" i="1"/>
  <c r="C15973" i="1"/>
  <c r="C15974" i="1"/>
  <c r="C15975" i="1"/>
  <c r="C15976" i="1"/>
  <c r="C15977" i="1"/>
  <c r="C15978" i="1"/>
  <c r="C15979" i="1"/>
  <c r="C15980" i="1"/>
  <c r="C15981" i="1"/>
  <c r="C15982" i="1"/>
  <c r="C15983" i="1"/>
  <c r="C15984" i="1"/>
  <c r="C15985" i="1"/>
  <c r="C15986" i="1"/>
  <c r="C15987" i="1"/>
  <c r="C15988" i="1"/>
  <c r="C15989" i="1"/>
  <c r="C15990" i="1"/>
  <c r="C15991" i="1"/>
  <c r="C15992" i="1"/>
  <c r="C15993" i="1"/>
  <c r="C15994" i="1"/>
  <c r="C15995" i="1"/>
  <c r="C15996" i="1"/>
  <c r="C15997" i="1"/>
  <c r="C15998" i="1"/>
  <c r="C15999" i="1"/>
  <c r="C16000" i="1"/>
  <c r="C16001" i="1"/>
  <c r="C16002" i="1"/>
  <c r="C16003" i="1"/>
  <c r="C16004" i="1"/>
  <c r="C16005" i="1"/>
  <c r="C16006" i="1"/>
  <c r="C16007" i="1"/>
  <c r="C16008" i="1"/>
  <c r="C16009" i="1"/>
  <c r="C16010" i="1"/>
  <c r="C16011" i="1"/>
  <c r="C16012" i="1"/>
  <c r="C16013" i="1"/>
  <c r="C16014" i="1"/>
  <c r="C16015" i="1"/>
  <c r="C16016" i="1"/>
  <c r="C16017" i="1"/>
  <c r="C16018" i="1"/>
  <c r="C16019" i="1"/>
  <c r="C16020" i="1"/>
  <c r="C16021" i="1"/>
  <c r="C16022" i="1"/>
  <c r="C16023" i="1"/>
  <c r="C16024" i="1"/>
  <c r="C16025" i="1"/>
  <c r="C16026" i="1"/>
  <c r="C16027" i="1"/>
  <c r="C16028" i="1"/>
  <c r="C16029" i="1"/>
  <c r="C16030" i="1"/>
  <c r="C16031" i="1"/>
  <c r="C16032" i="1"/>
  <c r="C16033" i="1"/>
  <c r="C16034" i="1"/>
  <c r="C16035" i="1"/>
  <c r="C16036" i="1"/>
  <c r="C16037" i="1"/>
  <c r="C16038" i="1"/>
  <c r="C16039" i="1"/>
  <c r="C16040" i="1"/>
  <c r="C16041" i="1"/>
  <c r="C16042" i="1"/>
  <c r="C16043" i="1"/>
  <c r="C16044" i="1"/>
  <c r="C16045" i="1"/>
  <c r="C16046" i="1"/>
  <c r="C16047" i="1"/>
  <c r="C16048" i="1"/>
  <c r="C16049" i="1"/>
  <c r="C16050" i="1"/>
  <c r="C16051" i="1"/>
  <c r="C16052" i="1"/>
  <c r="C16053" i="1"/>
  <c r="C16054" i="1"/>
  <c r="C16055" i="1"/>
  <c r="C16056" i="1"/>
  <c r="C16057" i="1"/>
  <c r="C16058" i="1"/>
  <c r="C16059" i="1"/>
  <c r="C16060" i="1"/>
  <c r="C16061" i="1"/>
  <c r="C16062" i="1"/>
  <c r="C16063" i="1"/>
  <c r="C16064" i="1"/>
  <c r="C16065" i="1"/>
  <c r="C16066" i="1"/>
  <c r="C16067" i="1"/>
  <c r="C16068" i="1"/>
  <c r="C16069" i="1"/>
  <c r="C16070" i="1"/>
  <c r="C16071" i="1"/>
  <c r="C16072" i="1"/>
  <c r="C16073" i="1"/>
  <c r="C16074" i="1"/>
  <c r="C16075" i="1"/>
  <c r="C16076" i="1"/>
  <c r="C16077" i="1"/>
  <c r="C16078" i="1"/>
  <c r="C16079" i="1"/>
  <c r="C16080" i="1"/>
  <c r="C16081" i="1"/>
  <c r="C16082" i="1"/>
  <c r="C16083" i="1"/>
  <c r="C16084" i="1"/>
  <c r="C16085" i="1"/>
  <c r="C16086" i="1"/>
  <c r="C16087" i="1"/>
  <c r="C16088" i="1"/>
  <c r="C16089" i="1"/>
  <c r="C16090" i="1"/>
  <c r="C16091" i="1"/>
  <c r="C16092" i="1"/>
  <c r="C16093" i="1"/>
  <c r="C16094" i="1"/>
  <c r="C16095" i="1"/>
  <c r="C16096" i="1"/>
  <c r="C16097" i="1"/>
  <c r="C16098" i="1"/>
  <c r="C16099" i="1"/>
  <c r="C16100" i="1"/>
  <c r="C16101" i="1"/>
  <c r="C16102" i="1"/>
  <c r="C16103" i="1"/>
  <c r="C16104" i="1"/>
  <c r="C16105" i="1"/>
  <c r="C16106" i="1"/>
  <c r="C16107" i="1"/>
  <c r="C16108" i="1"/>
  <c r="C16109" i="1"/>
  <c r="C16110" i="1"/>
  <c r="C16111" i="1"/>
  <c r="C16112" i="1"/>
  <c r="C16113" i="1"/>
  <c r="C16114" i="1"/>
  <c r="C16115" i="1"/>
  <c r="C16116" i="1"/>
  <c r="C16117" i="1"/>
  <c r="C16118" i="1"/>
  <c r="C16119" i="1"/>
  <c r="C16120" i="1"/>
  <c r="C16121" i="1"/>
  <c r="C16122" i="1"/>
  <c r="C16123" i="1"/>
  <c r="C16124" i="1"/>
  <c r="C16125" i="1"/>
  <c r="C16126" i="1"/>
  <c r="C16127" i="1"/>
  <c r="C16128" i="1"/>
  <c r="C16129" i="1"/>
  <c r="C16130" i="1"/>
  <c r="C16131" i="1"/>
  <c r="C16132" i="1"/>
  <c r="C16133" i="1"/>
  <c r="C16134" i="1"/>
  <c r="C16135" i="1"/>
  <c r="C16136" i="1"/>
  <c r="C16137" i="1"/>
  <c r="C16138" i="1"/>
  <c r="C16139" i="1"/>
  <c r="C16140" i="1"/>
  <c r="C16141" i="1"/>
  <c r="C16142" i="1"/>
  <c r="C16143" i="1"/>
  <c r="C16144" i="1"/>
  <c r="C16145" i="1"/>
  <c r="C16146" i="1"/>
  <c r="C16147" i="1"/>
  <c r="C16148" i="1"/>
  <c r="C16149" i="1"/>
  <c r="C16150" i="1"/>
  <c r="C16151" i="1"/>
  <c r="C16152" i="1"/>
  <c r="C16153" i="1"/>
  <c r="C16154" i="1"/>
  <c r="C16155" i="1"/>
  <c r="C16156" i="1"/>
  <c r="C16157" i="1"/>
  <c r="C16158" i="1"/>
  <c r="C16159" i="1"/>
  <c r="C16160" i="1"/>
  <c r="C16161" i="1"/>
  <c r="C16162" i="1"/>
  <c r="C16163" i="1"/>
  <c r="C16164" i="1"/>
  <c r="C16165" i="1"/>
  <c r="C16166" i="1"/>
  <c r="C16167" i="1"/>
  <c r="C16168" i="1"/>
  <c r="C16169" i="1"/>
  <c r="C16170" i="1"/>
  <c r="C16171" i="1"/>
  <c r="C16172" i="1"/>
  <c r="C16173" i="1"/>
  <c r="C16174" i="1"/>
  <c r="C16175" i="1"/>
  <c r="C16176" i="1"/>
  <c r="C16177" i="1"/>
  <c r="C16178" i="1"/>
  <c r="C16179" i="1"/>
  <c r="C16180" i="1"/>
  <c r="C16181" i="1"/>
  <c r="C16182" i="1"/>
  <c r="C16183" i="1"/>
  <c r="C16184" i="1"/>
  <c r="C16185" i="1"/>
  <c r="C16186" i="1"/>
  <c r="C16187" i="1"/>
  <c r="C16188" i="1"/>
  <c r="C16189" i="1"/>
  <c r="C16190" i="1"/>
  <c r="C16191" i="1"/>
  <c r="C16192" i="1"/>
  <c r="C16193" i="1"/>
  <c r="C16194" i="1"/>
  <c r="C16195" i="1"/>
  <c r="C16196" i="1"/>
  <c r="C16197" i="1"/>
  <c r="C16198" i="1"/>
  <c r="C16199" i="1"/>
  <c r="C16200" i="1"/>
  <c r="C16201" i="1"/>
  <c r="C16202" i="1"/>
  <c r="C16203" i="1"/>
  <c r="C16204" i="1"/>
  <c r="C16205" i="1"/>
  <c r="C16206" i="1"/>
  <c r="C16207" i="1"/>
  <c r="C16208" i="1"/>
  <c r="C16209" i="1"/>
  <c r="C16210" i="1"/>
  <c r="C16211" i="1"/>
  <c r="C16212" i="1"/>
  <c r="C16213" i="1"/>
  <c r="C16214" i="1"/>
  <c r="C16215" i="1"/>
  <c r="C16216" i="1"/>
  <c r="C16217" i="1"/>
  <c r="C16218" i="1"/>
  <c r="C16219" i="1"/>
  <c r="C16220" i="1"/>
  <c r="C16221" i="1"/>
  <c r="C16222" i="1"/>
  <c r="C16223" i="1"/>
  <c r="C16224" i="1"/>
  <c r="C16225" i="1"/>
  <c r="C16226" i="1"/>
  <c r="C16227" i="1"/>
  <c r="C16228" i="1"/>
  <c r="C16229" i="1"/>
  <c r="C16230" i="1"/>
  <c r="C16231" i="1"/>
  <c r="C16232" i="1"/>
  <c r="C16233" i="1"/>
  <c r="C16234" i="1"/>
  <c r="C16235" i="1"/>
  <c r="C16236" i="1"/>
  <c r="C16237" i="1"/>
  <c r="C16238" i="1"/>
  <c r="C16239" i="1"/>
  <c r="C16240" i="1"/>
  <c r="C16241" i="1"/>
  <c r="C16242" i="1"/>
  <c r="C16243" i="1"/>
  <c r="C16244" i="1"/>
  <c r="C16245" i="1"/>
  <c r="C16246" i="1"/>
  <c r="C16247" i="1"/>
  <c r="C16248" i="1"/>
  <c r="C16249" i="1"/>
  <c r="C16250" i="1"/>
  <c r="C16251" i="1"/>
  <c r="C16252" i="1"/>
  <c r="C16253" i="1"/>
  <c r="C16254" i="1"/>
  <c r="C16255" i="1"/>
  <c r="C16256" i="1"/>
  <c r="C16257" i="1"/>
  <c r="C16258" i="1"/>
  <c r="C16259" i="1"/>
  <c r="C16260" i="1"/>
  <c r="C16261" i="1"/>
  <c r="C16262" i="1"/>
  <c r="C16263" i="1"/>
  <c r="C16264" i="1"/>
  <c r="C16265" i="1"/>
  <c r="C16266" i="1"/>
  <c r="C16267" i="1"/>
  <c r="C16268" i="1"/>
  <c r="C16269" i="1"/>
  <c r="C16270" i="1"/>
  <c r="C16271" i="1"/>
  <c r="C16272" i="1"/>
  <c r="C16273" i="1"/>
  <c r="C16274" i="1"/>
  <c r="C16275" i="1"/>
  <c r="C16276" i="1"/>
  <c r="C16277" i="1"/>
  <c r="C16278" i="1"/>
  <c r="C16279" i="1"/>
  <c r="C16280" i="1"/>
  <c r="C16281" i="1"/>
  <c r="C16282" i="1"/>
  <c r="C16283" i="1"/>
  <c r="C16284" i="1"/>
  <c r="C16285" i="1"/>
  <c r="C16286" i="1"/>
  <c r="C16287" i="1"/>
  <c r="C16288" i="1"/>
  <c r="C16289" i="1"/>
  <c r="C16290" i="1"/>
  <c r="C16291" i="1"/>
  <c r="C16292" i="1"/>
  <c r="C16293" i="1"/>
  <c r="C16294" i="1"/>
  <c r="C16295" i="1"/>
  <c r="C16296" i="1"/>
  <c r="C16297" i="1"/>
  <c r="C16298" i="1"/>
  <c r="C16299" i="1"/>
  <c r="C16300" i="1"/>
  <c r="C16301" i="1"/>
  <c r="C16302" i="1"/>
  <c r="C16303" i="1"/>
  <c r="C16304" i="1"/>
  <c r="C16305" i="1"/>
  <c r="C16306" i="1"/>
  <c r="C16307" i="1"/>
  <c r="C16308" i="1"/>
  <c r="C16309" i="1"/>
  <c r="C16310" i="1"/>
  <c r="C16311" i="1"/>
  <c r="C16312" i="1"/>
  <c r="C16313" i="1"/>
  <c r="C16314" i="1"/>
  <c r="C16315" i="1"/>
  <c r="C16316" i="1"/>
  <c r="C16317" i="1"/>
  <c r="C16318" i="1"/>
  <c r="C16319" i="1"/>
  <c r="C16320" i="1"/>
  <c r="C16321" i="1"/>
  <c r="C16322" i="1"/>
  <c r="C16323" i="1"/>
  <c r="C16324" i="1"/>
  <c r="C16325" i="1"/>
  <c r="C16326" i="1"/>
  <c r="C16327" i="1"/>
  <c r="C16328" i="1"/>
  <c r="C16329" i="1"/>
  <c r="C16330" i="1"/>
  <c r="C16331" i="1"/>
  <c r="C16332" i="1"/>
  <c r="C16333" i="1"/>
  <c r="C16334" i="1"/>
  <c r="C16335" i="1"/>
  <c r="C16336" i="1"/>
  <c r="C16337" i="1"/>
  <c r="C16338" i="1"/>
  <c r="C16339" i="1"/>
  <c r="C16340" i="1"/>
  <c r="C16341" i="1"/>
  <c r="C16342" i="1"/>
  <c r="C16343" i="1"/>
  <c r="C16344" i="1"/>
  <c r="C16345" i="1"/>
  <c r="C16346" i="1"/>
  <c r="C16347" i="1"/>
  <c r="C16348" i="1"/>
  <c r="C16349" i="1"/>
  <c r="C16350" i="1"/>
  <c r="C16351" i="1"/>
  <c r="C16352" i="1"/>
  <c r="C16353" i="1"/>
  <c r="C16354" i="1"/>
  <c r="C16355" i="1"/>
  <c r="C16356" i="1"/>
  <c r="C16357" i="1"/>
  <c r="C16358" i="1"/>
  <c r="C16359" i="1"/>
  <c r="C16360" i="1"/>
  <c r="C16361" i="1"/>
  <c r="C16362" i="1"/>
  <c r="C16363" i="1"/>
  <c r="C16364" i="1"/>
  <c r="C16365" i="1"/>
  <c r="C16366" i="1"/>
  <c r="C16367" i="1"/>
  <c r="C16368" i="1"/>
  <c r="C16369" i="1"/>
  <c r="C16370" i="1"/>
  <c r="C16371" i="1"/>
  <c r="C16372" i="1"/>
  <c r="C16373" i="1"/>
  <c r="C16374" i="1"/>
  <c r="C16375" i="1"/>
  <c r="C16376" i="1"/>
  <c r="C16377" i="1"/>
  <c r="C16378" i="1"/>
  <c r="C16379" i="1"/>
  <c r="C16380" i="1"/>
  <c r="C16381" i="1"/>
  <c r="C16382" i="1"/>
  <c r="C16383" i="1"/>
  <c r="C16384" i="1"/>
  <c r="C16385" i="1"/>
  <c r="C16386" i="1"/>
  <c r="C16387" i="1"/>
  <c r="C16388" i="1"/>
  <c r="C16389" i="1"/>
  <c r="C16390" i="1"/>
  <c r="C16391" i="1"/>
  <c r="C16392" i="1"/>
  <c r="C16393" i="1"/>
  <c r="C16394" i="1"/>
  <c r="C16395" i="1"/>
  <c r="C16396" i="1"/>
  <c r="C16397" i="1"/>
  <c r="C16398" i="1"/>
  <c r="C16399" i="1"/>
  <c r="C16400" i="1"/>
  <c r="C16401" i="1"/>
  <c r="C16402" i="1"/>
  <c r="C16403" i="1"/>
  <c r="C16404" i="1"/>
  <c r="C16405" i="1"/>
  <c r="C16406" i="1"/>
  <c r="C16407" i="1"/>
  <c r="C16408" i="1"/>
  <c r="C16409" i="1"/>
  <c r="C16410" i="1"/>
  <c r="C16411" i="1"/>
  <c r="C16412" i="1"/>
  <c r="C16413" i="1"/>
  <c r="C16414" i="1"/>
  <c r="C16415" i="1"/>
  <c r="C16416" i="1"/>
  <c r="C16417" i="1"/>
  <c r="C16418" i="1"/>
  <c r="C16419" i="1"/>
  <c r="C16420" i="1"/>
  <c r="C16421" i="1"/>
  <c r="C16422" i="1"/>
  <c r="C16423" i="1"/>
  <c r="C16424" i="1"/>
  <c r="C16425" i="1"/>
  <c r="C16426" i="1"/>
  <c r="C16427" i="1"/>
  <c r="C16428" i="1"/>
  <c r="C16429" i="1"/>
  <c r="C16430" i="1"/>
  <c r="C16431" i="1"/>
  <c r="C16432" i="1"/>
  <c r="C16433" i="1"/>
  <c r="C16434" i="1"/>
  <c r="C16435" i="1"/>
  <c r="C16436" i="1"/>
  <c r="C16437" i="1"/>
  <c r="C16438" i="1"/>
  <c r="C16439" i="1"/>
  <c r="C16440" i="1"/>
  <c r="C16441" i="1"/>
  <c r="C16442" i="1"/>
  <c r="C16443" i="1"/>
  <c r="C16444" i="1"/>
  <c r="C16445" i="1"/>
  <c r="C16446" i="1"/>
  <c r="C16447" i="1"/>
  <c r="C16448" i="1"/>
  <c r="C16449" i="1"/>
  <c r="C16450" i="1"/>
  <c r="C16451" i="1"/>
  <c r="C16452" i="1"/>
  <c r="C16453" i="1"/>
  <c r="C16454" i="1"/>
  <c r="C16455" i="1"/>
  <c r="C16456" i="1"/>
  <c r="C16457" i="1"/>
  <c r="C16458" i="1"/>
  <c r="C16459" i="1"/>
  <c r="C16460" i="1"/>
  <c r="C16461" i="1"/>
  <c r="C16462" i="1"/>
  <c r="C16463" i="1"/>
  <c r="C16464" i="1"/>
  <c r="C16465" i="1"/>
  <c r="C16466" i="1"/>
  <c r="C16467" i="1"/>
  <c r="C16468" i="1"/>
  <c r="C16469" i="1"/>
  <c r="C16470" i="1"/>
  <c r="C16471" i="1"/>
  <c r="C16472" i="1"/>
  <c r="C16473" i="1"/>
  <c r="C16474" i="1"/>
  <c r="C16475" i="1"/>
  <c r="C16476" i="1"/>
  <c r="C16477" i="1"/>
  <c r="C16478" i="1"/>
  <c r="C16479" i="1"/>
  <c r="C16480" i="1"/>
  <c r="C16481" i="1"/>
  <c r="C16482" i="1"/>
  <c r="C16483" i="1"/>
  <c r="C16484" i="1"/>
  <c r="C16485" i="1"/>
  <c r="C16486" i="1"/>
  <c r="C16487" i="1"/>
  <c r="C16488" i="1"/>
  <c r="C16489" i="1"/>
  <c r="C16490" i="1"/>
  <c r="C16491" i="1"/>
  <c r="C16492" i="1"/>
  <c r="C16493" i="1"/>
  <c r="C16494" i="1"/>
  <c r="C16495" i="1"/>
  <c r="C16496" i="1"/>
  <c r="C16497" i="1"/>
  <c r="C16498" i="1"/>
  <c r="C16499" i="1"/>
  <c r="C16500" i="1"/>
  <c r="C16501" i="1"/>
  <c r="C16502" i="1"/>
  <c r="C16503" i="1"/>
  <c r="C16504" i="1"/>
  <c r="C16505" i="1"/>
  <c r="C16506" i="1"/>
  <c r="C16507" i="1"/>
  <c r="C16508" i="1"/>
  <c r="C16509" i="1"/>
  <c r="C16510" i="1"/>
  <c r="C16511" i="1"/>
  <c r="C16512" i="1"/>
  <c r="C16513" i="1"/>
  <c r="C16514" i="1"/>
  <c r="C16515" i="1"/>
  <c r="C16516" i="1"/>
  <c r="C16517" i="1"/>
  <c r="C16518" i="1"/>
  <c r="C16519" i="1"/>
  <c r="C16520" i="1"/>
  <c r="C16521" i="1"/>
  <c r="C16522" i="1"/>
  <c r="C16523" i="1"/>
  <c r="C16524" i="1"/>
  <c r="C16525" i="1"/>
  <c r="C16526" i="1"/>
  <c r="C16527" i="1"/>
  <c r="C16528" i="1"/>
  <c r="C16529" i="1"/>
  <c r="C16530" i="1"/>
  <c r="C16531" i="1"/>
  <c r="C16532" i="1"/>
  <c r="C16533" i="1"/>
  <c r="C16534" i="1"/>
  <c r="C16535" i="1"/>
  <c r="C16536" i="1"/>
  <c r="C16537" i="1"/>
  <c r="C16538" i="1"/>
  <c r="C16539" i="1"/>
  <c r="C16540" i="1"/>
  <c r="C16541" i="1"/>
  <c r="C16542" i="1"/>
  <c r="C16543" i="1"/>
  <c r="C16544" i="1"/>
  <c r="C16545" i="1"/>
  <c r="C16546" i="1"/>
  <c r="C16547" i="1"/>
  <c r="C16548" i="1"/>
  <c r="C16549" i="1"/>
  <c r="C16550" i="1"/>
  <c r="C16551" i="1"/>
  <c r="C16552" i="1"/>
  <c r="C16553" i="1"/>
  <c r="C16554" i="1"/>
  <c r="C16555" i="1"/>
  <c r="C16556" i="1"/>
  <c r="C16557" i="1"/>
  <c r="C16558" i="1"/>
  <c r="C16559" i="1"/>
  <c r="C16560" i="1"/>
  <c r="C16561" i="1"/>
  <c r="C16562" i="1"/>
  <c r="C16563" i="1"/>
  <c r="C16564" i="1"/>
  <c r="C16565" i="1"/>
  <c r="C16566" i="1"/>
  <c r="C16567" i="1"/>
  <c r="C16568" i="1"/>
  <c r="C16569" i="1"/>
  <c r="C16570" i="1"/>
  <c r="C16571" i="1"/>
  <c r="C16572" i="1"/>
  <c r="C16573" i="1"/>
  <c r="C16574" i="1"/>
  <c r="C16575" i="1"/>
  <c r="C16576" i="1"/>
  <c r="C16577" i="1"/>
  <c r="C16578" i="1"/>
  <c r="C16579" i="1"/>
  <c r="C16580" i="1"/>
  <c r="C16581" i="1"/>
  <c r="C16582" i="1"/>
  <c r="C16583" i="1"/>
  <c r="C16584" i="1"/>
  <c r="C16585" i="1"/>
  <c r="C16586" i="1"/>
  <c r="C16587" i="1"/>
  <c r="C16588" i="1"/>
  <c r="C16589" i="1"/>
  <c r="C16590" i="1"/>
  <c r="C16591" i="1"/>
  <c r="C16592" i="1"/>
  <c r="C16593" i="1"/>
  <c r="C16594" i="1"/>
  <c r="C16595" i="1"/>
  <c r="C16596" i="1"/>
  <c r="C16597" i="1"/>
  <c r="C16598" i="1"/>
  <c r="C16599" i="1"/>
  <c r="C16600" i="1"/>
  <c r="C16601" i="1"/>
  <c r="C16602" i="1"/>
  <c r="C16603" i="1"/>
  <c r="C16604" i="1"/>
  <c r="C16605" i="1"/>
  <c r="C16606" i="1"/>
  <c r="C16607" i="1"/>
  <c r="C16608" i="1"/>
  <c r="C16609" i="1"/>
  <c r="C16610" i="1"/>
  <c r="C16611" i="1"/>
  <c r="C16612" i="1"/>
  <c r="C16613" i="1"/>
  <c r="C16614" i="1"/>
  <c r="C16615" i="1"/>
  <c r="C16616" i="1"/>
  <c r="C16617" i="1"/>
  <c r="C16618" i="1"/>
  <c r="C16619" i="1"/>
  <c r="C16620" i="1"/>
  <c r="C16621" i="1"/>
  <c r="C16622" i="1"/>
  <c r="C16623" i="1"/>
  <c r="C16624" i="1"/>
  <c r="C16625" i="1"/>
  <c r="C16626" i="1"/>
  <c r="C16627" i="1"/>
  <c r="C16628" i="1"/>
  <c r="C16629" i="1"/>
  <c r="C16630" i="1"/>
  <c r="C16631" i="1"/>
  <c r="C16632" i="1"/>
  <c r="C16633" i="1"/>
  <c r="C16634" i="1"/>
  <c r="C16635" i="1"/>
  <c r="C16636" i="1"/>
  <c r="C16637" i="1"/>
  <c r="C16638" i="1"/>
  <c r="C16639" i="1"/>
  <c r="C16640" i="1"/>
  <c r="C16641" i="1"/>
  <c r="C16642" i="1"/>
  <c r="C16643" i="1"/>
  <c r="C16644" i="1"/>
  <c r="C16645" i="1"/>
  <c r="C16646" i="1"/>
  <c r="C16647" i="1"/>
  <c r="C16648" i="1"/>
  <c r="C16649" i="1"/>
  <c r="C16650" i="1"/>
  <c r="C16651" i="1"/>
  <c r="C16652" i="1"/>
  <c r="C16653" i="1"/>
  <c r="C16654" i="1"/>
  <c r="C16655" i="1"/>
  <c r="C16656" i="1"/>
  <c r="C16657" i="1"/>
  <c r="C16658" i="1"/>
  <c r="C16659" i="1"/>
  <c r="C16660" i="1"/>
  <c r="C16661" i="1"/>
  <c r="C16662" i="1"/>
  <c r="C16663" i="1"/>
  <c r="C16664" i="1"/>
  <c r="C16665" i="1"/>
  <c r="C16666" i="1"/>
  <c r="C16667" i="1"/>
  <c r="C16668" i="1"/>
  <c r="C16669" i="1"/>
  <c r="C16670" i="1"/>
  <c r="C16671" i="1"/>
  <c r="C16672" i="1"/>
  <c r="C16673" i="1"/>
  <c r="C16674" i="1"/>
  <c r="C16675" i="1"/>
  <c r="C16676" i="1"/>
  <c r="C16677" i="1"/>
  <c r="C16678" i="1"/>
  <c r="C16679" i="1"/>
  <c r="C16680" i="1"/>
  <c r="C16681" i="1"/>
  <c r="C16682" i="1"/>
  <c r="C16683" i="1"/>
  <c r="C16684" i="1"/>
  <c r="C16685" i="1"/>
  <c r="C16686" i="1"/>
  <c r="C16687" i="1"/>
  <c r="C16688" i="1"/>
  <c r="C16689" i="1"/>
  <c r="C16690" i="1"/>
  <c r="C16691" i="1"/>
  <c r="C16692" i="1"/>
  <c r="C16693" i="1"/>
  <c r="C16694" i="1"/>
  <c r="C16695" i="1"/>
  <c r="C16696" i="1"/>
  <c r="C16697" i="1"/>
  <c r="C16698" i="1"/>
  <c r="C16699" i="1"/>
  <c r="C16700" i="1"/>
  <c r="C16701" i="1"/>
  <c r="C16702" i="1"/>
  <c r="C16703" i="1"/>
  <c r="C16704" i="1"/>
  <c r="C16705" i="1"/>
  <c r="C16706" i="1"/>
  <c r="C16707" i="1"/>
  <c r="C16708" i="1"/>
  <c r="C16709" i="1"/>
  <c r="C16710" i="1"/>
  <c r="C16711" i="1"/>
  <c r="C16712" i="1"/>
  <c r="C16713" i="1"/>
  <c r="C16714" i="1"/>
  <c r="C16715" i="1"/>
  <c r="C16716" i="1"/>
  <c r="C16717" i="1"/>
  <c r="C16718" i="1"/>
  <c r="C16719" i="1"/>
  <c r="C16720" i="1"/>
  <c r="C16721" i="1"/>
  <c r="C16722" i="1"/>
  <c r="C16723" i="1"/>
  <c r="C16724" i="1"/>
  <c r="C16725" i="1"/>
  <c r="C16726" i="1"/>
  <c r="C16727" i="1"/>
  <c r="C16728" i="1"/>
  <c r="C16729" i="1"/>
  <c r="C16730" i="1"/>
  <c r="C16731" i="1"/>
  <c r="C16732" i="1"/>
  <c r="C16733" i="1"/>
  <c r="C16734" i="1"/>
  <c r="C16735" i="1"/>
  <c r="C16736" i="1"/>
  <c r="C16737" i="1"/>
  <c r="C16738" i="1"/>
  <c r="C16739" i="1"/>
  <c r="C16740" i="1"/>
  <c r="C16741" i="1"/>
  <c r="C16742" i="1"/>
  <c r="C16743" i="1"/>
  <c r="C16744" i="1"/>
  <c r="C16745" i="1"/>
  <c r="C16746" i="1"/>
  <c r="C16747" i="1"/>
  <c r="C16748" i="1"/>
  <c r="C16749" i="1"/>
  <c r="C16750" i="1"/>
  <c r="C16751" i="1"/>
  <c r="C16752" i="1"/>
  <c r="C16753" i="1"/>
  <c r="C16754" i="1"/>
  <c r="C16755" i="1"/>
  <c r="C16756" i="1"/>
  <c r="C16757" i="1"/>
  <c r="C16758" i="1"/>
  <c r="C16759" i="1"/>
  <c r="C16760" i="1"/>
  <c r="C16761" i="1"/>
  <c r="C16762" i="1"/>
  <c r="C16763" i="1"/>
  <c r="C16764" i="1"/>
  <c r="C16765" i="1"/>
  <c r="C16766" i="1"/>
  <c r="C16767" i="1"/>
  <c r="C16768" i="1"/>
  <c r="C16769" i="1"/>
  <c r="C16770" i="1"/>
  <c r="C16771" i="1"/>
  <c r="C16772" i="1"/>
  <c r="C16773" i="1"/>
  <c r="C16774" i="1"/>
  <c r="C16775" i="1"/>
  <c r="C16776" i="1"/>
  <c r="C16777" i="1"/>
  <c r="C16778" i="1"/>
  <c r="C16779" i="1"/>
  <c r="C16780" i="1"/>
  <c r="C16781" i="1"/>
  <c r="C16782" i="1"/>
  <c r="C16783" i="1"/>
  <c r="C16784" i="1"/>
  <c r="C16785" i="1"/>
  <c r="C16786" i="1"/>
  <c r="C16787" i="1"/>
  <c r="C16788" i="1"/>
  <c r="C16789" i="1"/>
  <c r="C16790" i="1"/>
  <c r="C16791" i="1"/>
  <c r="C16792" i="1"/>
  <c r="C16793" i="1"/>
  <c r="C16794" i="1"/>
  <c r="C16795" i="1"/>
  <c r="C16796" i="1"/>
  <c r="C16797" i="1"/>
  <c r="C16798" i="1"/>
  <c r="C16799" i="1"/>
  <c r="C16800" i="1"/>
  <c r="C16801" i="1"/>
  <c r="C16802" i="1"/>
  <c r="C16803" i="1"/>
  <c r="C16804" i="1"/>
  <c r="C16805" i="1"/>
  <c r="C16806" i="1"/>
  <c r="C16807" i="1"/>
  <c r="C16808" i="1"/>
  <c r="C16809" i="1"/>
  <c r="C16810" i="1"/>
  <c r="C16811" i="1"/>
  <c r="C16812" i="1"/>
  <c r="C16813" i="1"/>
  <c r="C16814" i="1"/>
  <c r="C16815" i="1"/>
  <c r="C16816" i="1"/>
  <c r="C16817" i="1"/>
  <c r="C16818" i="1"/>
  <c r="C16819" i="1"/>
  <c r="C16820" i="1"/>
  <c r="C16821" i="1"/>
  <c r="C16822" i="1"/>
  <c r="C16823" i="1"/>
  <c r="C16824" i="1"/>
  <c r="C16825" i="1"/>
  <c r="C16826" i="1"/>
  <c r="C16827" i="1"/>
  <c r="C16828" i="1"/>
  <c r="C16829" i="1"/>
  <c r="C16830" i="1"/>
  <c r="C16831" i="1"/>
  <c r="C16832" i="1"/>
  <c r="C16833" i="1"/>
  <c r="C16834" i="1"/>
  <c r="C16835" i="1"/>
  <c r="C16836" i="1"/>
  <c r="C16837" i="1"/>
  <c r="C16838" i="1"/>
  <c r="C16839" i="1"/>
  <c r="C16840" i="1"/>
  <c r="C16841" i="1"/>
  <c r="C16842" i="1"/>
  <c r="C16843" i="1"/>
  <c r="C16844" i="1"/>
  <c r="C16845" i="1"/>
  <c r="C16846" i="1"/>
  <c r="C16847" i="1"/>
  <c r="C16848" i="1"/>
  <c r="C16849" i="1"/>
  <c r="C16850" i="1"/>
  <c r="C16851" i="1"/>
  <c r="C16852" i="1"/>
  <c r="C16853" i="1"/>
  <c r="C16854" i="1"/>
  <c r="C16855" i="1"/>
  <c r="C16856" i="1"/>
  <c r="C16857" i="1"/>
  <c r="C16858" i="1"/>
  <c r="C16859" i="1"/>
  <c r="C16860" i="1"/>
  <c r="C16861" i="1"/>
  <c r="C16862" i="1"/>
  <c r="C16863" i="1"/>
  <c r="C16864" i="1"/>
  <c r="C16865" i="1"/>
  <c r="C16866" i="1"/>
  <c r="C16867" i="1"/>
  <c r="C16868" i="1"/>
  <c r="C16869" i="1"/>
  <c r="C16870" i="1"/>
  <c r="C16871" i="1"/>
  <c r="C16872" i="1"/>
  <c r="C16873" i="1"/>
  <c r="C16874" i="1"/>
  <c r="C16875" i="1"/>
  <c r="C16876" i="1"/>
  <c r="C16877" i="1"/>
  <c r="C16878" i="1"/>
  <c r="C16879" i="1"/>
  <c r="C16880" i="1"/>
  <c r="C16881" i="1"/>
  <c r="C16882" i="1"/>
  <c r="C16883" i="1"/>
  <c r="C16884" i="1"/>
  <c r="C16885" i="1"/>
  <c r="C16886" i="1"/>
  <c r="C16887" i="1"/>
  <c r="C16888" i="1"/>
  <c r="C16889" i="1"/>
  <c r="C16890" i="1"/>
  <c r="C16891" i="1"/>
  <c r="C16892" i="1"/>
  <c r="C16893" i="1"/>
  <c r="C16894" i="1"/>
  <c r="C16895" i="1"/>
  <c r="C16896" i="1"/>
  <c r="C16897" i="1"/>
  <c r="C16898" i="1"/>
  <c r="C16899" i="1"/>
  <c r="C16900" i="1"/>
  <c r="C16901" i="1"/>
  <c r="C16902" i="1"/>
  <c r="C16903" i="1"/>
  <c r="C16904" i="1"/>
  <c r="C16905" i="1"/>
  <c r="C16906" i="1"/>
  <c r="C16907" i="1"/>
  <c r="C16908" i="1"/>
  <c r="C16909" i="1"/>
  <c r="C16910" i="1"/>
  <c r="C16911" i="1"/>
  <c r="C16912" i="1"/>
  <c r="C16913" i="1"/>
  <c r="C16914" i="1"/>
  <c r="C16915" i="1"/>
  <c r="C16916" i="1"/>
  <c r="C16917" i="1"/>
  <c r="C16918" i="1"/>
  <c r="C16919" i="1"/>
  <c r="C16920" i="1"/>
  <c r="C16921" i="1"/>
  <c r="C16922" i="1"/>
  <c r="C16923" i="1"/>
  <c r="C16924" i="1"/>
  <c r="C16925" i="1"/>
  <c r="C16926" i="1"/>
  <c r="C16927" i="1"/>
  <c r="C16928" i="1"/>
  <c r="C16929" i="1"/>
  <c r="C16930" i="1"/>
  <c r="C16931" i="1"/>
  <c r="C16932" i="1"/>
  <c r="C16933" i="1"/>
  <c r="C16934" i="1"/>
  <c r="C16935" i="1"/>
  <c r="C16936" i="1"/>
  <c r="C16937" i="1"/>
  <c r="C16938" i="1"/>
  <c r="C16939" i="1"/>
  <c r="C16940" i="1"/>
  <c r="C16941" i="1"/>
  <c r="C16942" i="1"/>
  <c r="C16943" i="1"/>
  <c r="C16944" i="1"/>
  <c r="C16945" i="1"/>
  <c r="C16946" i="1"/>
  <c r="C16947" i="1"/>
  <c r="C16948" i="1"/>
  <c r="C16949" i="1"/>
  <c r="C16950" i="1"/>
  <c r="C16951" i="1"/>
  <c r="C16952" i="1"/>
  <c r="C16953" i="1"/>
  <c r="C16954" i="1"/>
  <c r="C16955" i="1"/>
  <c r="C16956" i="1"/>
  <c r="C16957" i="1"/>
  <c r="C16958" i="1"/>
  <c r="C16959" i="1"/>
  <c r="C16960" i="1"/>
  <c r="C16961" i="1"/>
  <c r="C16962" i="1"/>
  <c r="C16963" i="1"/>
  <c r="C16964" i="1"/>
  <c r="C16965" i="1"/>
  <c r="C16966" i="1"/>
  <c r="C16967" i="1"/>
  <c r="C16968" i="1"/>
  <c r="C16969" i="1"/>
  <c r="C16970" i="1"/>
  <c r="C16971" i="1"/>
  <c r="C16972" i="1"/>
  <c r="C16973" i="1"/>
  <c r="C16974" i="1"/>
  <c r="C16975" i="1"/>
  <c r="C16976" i="1"/>
  <c r="C16977" i="1"/>
  <c r="C16978" i="1"/>
  <c r="C16979" i="1"/>
  <c r="C16980" i="1"/>
  <c r="C16981" i="1"/>
  <c r="C16982" i="1"/>
  <c r="C16983" i="1"/>
  <c r="C16984" i="1"/>
  <c r="C16985" i="1"/>
  <c r="C16986" i="1"/>
  <c r="C16987" i="1"/>
  <c r="C16988" i="1"/>
  <c r="C16989" i="1"/>
  <c r="C16990" i="1"/>
  <c r="C16991" i="1"/>
  <c r="C16992" i="1"/>
  <c r="C16993" i="1"/>
  <c r="C16994" i="1"/>
  <c r="C16995" i="1"/>
  <c r="C16996" i="1"/>
  <c r="C16997" i="1"/>
  <c r="C16998" i="1"/>
  <c r="C16999" i="1"/>
  <c r="C17000" i="1"/>
  <c r="C17001" i="1"/>
  <c r="C17002" i="1"/>
  <c r="C17003" i="1"/>
  <c r="C17004" i="1"/>
  <c r="C17005" i="1"/>
  <c r="C17006" i="1"/>
  <c r="C17007" i="1"/>
  <c r="C17008" i="1"/>
  <c r="C17009" i="1"/>
  <c r="C17010" i="1"/>
  <c r="C17011" i="1"/>
  <c r="C17012" i="1"/>
  <c r="C17013" i="1"/>
  <c r="C17014" i="1"/>
  <c r="C17015" i="1"/>
  <c r="C17016" i="1"/>
  <c r="C17017" i="1"/>
  <c r="C17018" i="1"/>
  <c r="C17019" i="1"/>
  <c r="C17020" i="1"/>
  <c r="C17021" i="1"/>
  <c r="C17022" i="1"/>
  <c r="C17023" i="1"/>
  <c r="C17024" i="1"/>
  <c r="C17025" i="1"/>
  <c r="C17026" i="1"/>
  <c r="C17027" i="1"/>
  <c r="C17028" i="1"/>
  <c r="C17029" i="1"/>
  <c r="C17030" i="1"/>
  <c r="C17031" i="1"/>
  <c r="C17032" i="1"/>
  <c r="C17033" i="1"/>
  <c r="C17034" i="1"/>
  <c r="C17035" i="1"/>
  <c r="C17036" i="1"/>
  <c r="C17037" i="1"/>
  <c r="C17038" i="1"/>
  <c r="C17039" i="1"/>
  <c r="C17040" i="1"/>
  <c r="C17041" i="1"/>
  <c r="C17042" i="1"/>
  <c r="C17043" i="1"/>
  <c r="C17044" i="1"/>
  <c r="C17045" i="1"/>
  <c r="C17046" i="1"/>
  <c r="C17047" i="1"/>
  <c r="C17048" i="1"/>
  <c r="C17049" i="1"/>
  <c r="C17050" i="1"/>
  <c r="C17051" i="1"/>
  <c r="C17052" i="1"/>
  <c r="C17053" i="1"/>
  <c r="C17054" i="1"/>
  <c r="C17055" i="1"/>
  <c r="C17056" i="1"/>
  <c r="C17057" i="1"/>
  <c r="C17058" i="1"/>
  <c r="C17059" i="1"/>
  <c r="C17060" i="1"/>
  <c r="C17061" i="1"/>
  <c r="C17062" i="1"/>
  <c r="C17063" i="1"/>
  <c r="C17064" i="1"/>
  <c r="C17065" i="1"/>
  <c r="C17066" i="1"/>
  <c r="C17067" i="1"/>
  <c r="C17068" i="1"/>
  <c r="C17069" i="1"/>
  <c r="C17070" i="1"/>
  <c r="C17071" i="1"/>
  <c r="C17072" i="1"/>
  <c r="C17073" i="1"/>
  <c r="C17074" i="1"/>
  <c r="C17075" i="1"/>
  <c r="C17076" i="1"/>
  <c r="C17077" i="1"/>
  <c r="C17078" i="1"/>
  <c r="C17079" i="1"/>
  <c r="C17080" i="1"/>
  <c r="C17081" i="1"/>
  <c r="C17082" i="1"/>
  <c r="C17083" i="1"/>
  <c r="C17084" i="1"/>
  <c r="C17085" i="1"/>
  <c r="C17086" i="1"/>
  <c r="C17087" i="1"/>
  <c r="C17088" i="1"/>
  <c r="C17089" i="1"/>
  <c r="C17090" i="1"/>
  <c r="C17091" i="1"/>
  <c r="C17092" i="1"/>
  <c r="C17093" i="1"/>
  <c r="C17094" i="1"/>
  <c r="C17095" i="1"/>
  <c r="C17096" i="1"/>
  <c r="C17097" i="1"/>
  <c r="C17098" i="1"/>
  <c r="C17099" i="1"/>
  <c r="C17100" i="1"/>
  <c r="C17101" i="1"/>
  <c r="C17102" i="1"/>
  <c r="C17103" i="1"/>
  <c r="C17104" i="1"/>
  <c r="C17105" i="1"/>
  <c r="C17106" i="1"/>
  <c r="C17107" i="1"/>
  <c r="C17108" i="1"/>
  <c r="C17109" i="1"/>
  <c r="C17110" i="1"/>
  <c r="C17111" i="1"/>
  <c r="C17112" i="1"/>
  <c r="C17113" i="1"/>
  <c r="C17114" i="1"/>
  <c r="C17115" i="1"/>
  <c r="C17116" i="1"/>
  <c r="C17117" i="1"/>
  <c r="C17118" i="1"/>
  <c r="C17119" i="1"/>
  <c r="C17120" i="1"/>
  <c r="C17121" i="1"/>
  <c r="C17122" i="1"/>
  <c r="C17123" i="1"/>
  <c r="C17124" i="1"/>
  <c r="C17125" i="1"/>
  <c r="C17126" i="1"/>
  <c r="C17127" i="1"/>
  <c r="C17128" i="1"/>
  <c r="C17129" i="1"/>
  <c r="C17130" i="1"/>
  <c r="C17131" i="1"/>
  <c r="C17132" i="1"/>
  <c r="C17133" i="1"/>
  <c r="C17134" i="1"/>
  <c r="C17135" i="1"/>
  <c r="C17136" i="1"/>
  <c r="C17137" i="1"/>
  <c r="C17138" i="1"/>
  <c r="C17139" i="1"/>
  <c r="C17140" i="1"/>
  <c r="C17141" i="1"/>
  <c r="C17142" i="1"/>
  <c r="C17143" i="1"/>
  <c r="C17144" i="1"/>
  <c r="C17145" i="1"/>
  <c r="C17146" i="1"/>
  <c r="C17147" i="1"/>
  <c r="C17148" i="1"/>
  <c r="C17149" i="1"/>
  <c r="C17150" i="1"/>
  <c r="C17151" i="1"/>
  <c r="C17152" i="1"/>
  <c r="C17153" i="1"/>
  <c r="C17154" i="1"/>
  <c r="C17155" i="1"/>
  <c r="C17156" i="1"/>
  <c r="C17157" i="1"/>
  <c r="C17158" i="1"/>
  <c r="C17159" i="1"/>
  <c r="C17160" i="1"/>
  <c r="C17161" i="1"/>
  <c r="C17162" i="1"/>
  <c r="C17163" i="1"/>
  <c r="C17164" i="1"/>
  <c r="C17165" i="1"/>
  <c r="C17166" i="1"/>
  <c r="C17167" i="1"/>
  <c r="C17168" i="1"/>
  <c r="C17169" i="1"/>
  <c r="C17170" i="1"/>
  <c r="C17171" i="1"/>
  <c r="C17172" i="1"/>
  <c r="C17173" i="1"/>
  <c r="C17174" i="1"/>
  <c r="C17175" i="1"/>
  <c r="C17176" i="1"/>
  <c r="C17177" i="1"/>
  <c r="C17178" i="1"/>
  <c r="C17179" i="1"/>
  <c r="C17180" i="1"/>
  <c r="C17181" i="1"/>
  <c r="C17182" i="1"/>
  <c r="C17183" i="1"/>
  <c r="C17184" i="1"/>
  <c r="C17185" i="1"/>
  <c r="C17186" i="1"/>
  <c r="C17187" i="1"/>
  <c r="C17188" i="1"/>
  <c r="C17189" i="1"/>
  <c r="C17190" i="1"/>
  <c r="C17191" i="1"/>
  <c r="C17192" i="1"/>
  <c r="C17193" i="1"/>
  <c r="C17194" i="1"/>
  <c r="C17195" i="1"/>
  <c r="C17196" i="1"/>
  <c r="C17197" i="1"/>
  <c r="C17198" i="1"/>
  <c r="C17199" i="1"/>
  <c r="C17200" i="1"/>
  <c r="C17201" i="1"/>
  <c r="C17202" i="1"/>
  <c r="C17203" i="1"/>
  <c r="C17204" i="1"/>
  <c r="C17205" i="1"/>
  <c r="C17206" i="1"/>
  <c r="C17207" i="1"/>
  <c r="C17208" i="1"/>
  <c r="C17209" i="1"/>
  <c r="C17210" i="1"/>
  <c r="C17211" i="1"/>
  <c r="C17212" i="1"/>
  <c r="C17213" i="1"/>
  <c r="C17214" i="1"/>
  <c r="C17215" i="1"/>
  <c r="C17216" i="1"/>
  <c r="C17217" i="1"/>
  <c r="C17218" i="1"/>
  <c r="C17219" i="1"/>
  <c r="C17220" i="1"/>
  <c r="C17221" i="1"/>
  <c r="C17222" i="1"/>
  <c r="C17223" i="1"/>
  <c r="C17224" i="1"/>
  <c r="C17225" i="1"/>
  <c r="C17226" i="1"/>
  <c r="C17227" i="1"/>
  <c r="C17228" i="1"/>
  <c r="C17229" i="1"/>
  <c r="C17230" i="1"/>
  <c r="C17231" i="1"/>
  <c r="C17232" i="1"/>
  <c r="C17233" i="1"/>
  <c r="C17234" i="1"/>
  <c r="C17235" i="1"/>
  <c r="C17236" i="1"/>
  <c r="C17237" i="1"/>
  <c r="C17238" i="1"/>
  <c r="C17239" i="1"/>
  <c r="C17240" i="1"/>
  <c r="C17241" i="1"/>
  <c r="C17242" i="1"/>
  <c r="C17243" i="1"/>
  <c r="C17244" i="1"/>
  <c r="C17245" i="1"/>
  <c r="C17246" i="1"/>
  <c r="C17247" i="1"/>
  <c r="C17248" i="1"/>
  <c r="C17249" i="1"/>
  <c r="C17250" i="1"/>
  <c r="C17251" i="1"/>
  <c r="C17252" i="1"/>
  <c r="C17253" i="1"/>
  <c r="C17254" i="1"/>
  <c r="C17255" i="1"/>
  <c r="C17256" i="1"/>
  <c r="C17257" i="1"/>
  <c r="C17258" i="1"/>
  <c r="C17259" i="1"/>
  <c r="C17260" i="1"/>
  <c r="C17261" i="1"/>
  <c r="C17262" i="1"/>
  <c r="C17263" i="1"/>
  <c r="C17264" i="1"/>
  <c r="C17265" i="1"/>
  <c r="C17266" i="1"/>
  <c r="C17267" i="1"/>
  <c r="C17268" i="1"/>
  <c r="C17269" i="1"/>
  <c r="C17270" i="1"/>
  <c r="C17271" i="1"/>
  <c r="C17272" i="1"/>
  <c r="C17273" i="1"/>
  <c r="C17274" i="1"/>
  <c r="C17275" i="1"/>
  <c r="C17276" i="1"/>
  <c r="C17277" i="1"/>
  <c r="C17278" i="1"/>
  <c r="C17279" i="1"/>
  <c r="C17280" i="1"/>
  <c r="C17281" i="1"/>
  <c r="C17282" i="1"/>
  <c r="C17283" i="1"/>
  <c r="C17284" i="1"/>
  <c r="C17285" i="1"/>
  <c r="C17286" i="1"/>
  <c r="C17287" i="1"/>
  <c r="C17288" i="1"/>
  <c r="C17289" i="1"/>
  <c r="C17290" i="1"/>
  <c r="C17291" i="1"/>
  <c r="C17292" i="1"/>
  <c r="C17293" i="1"/>
  <c r="C17294" i="1"/>
  <c r="C17295" i="1"/>
  <c r="C17296" i="1"/>
  <c r="C17297" i="1"/>
  <c r="C17298" i="1"/>
  <c r="C17299" i="1"/>
  <c r="C17300" i="1"/>
  <c r="C17301" i="1"/>
  <c r="C17302" i="1"/>
  <c r="C17303" i="1"/>
  <c r="C17304" i="1"/>
  <c r="C17305" i="1"/>
  <c r="C17306" i="1"/>
  <c r="C17307" i="1"/>
  <c r="C17308" i="1"/>
  <c r="C17309" i="1"/>
  <c r="C17310" i="1"/>
  <c r="C17311" i="1"/>
  <c r="C17312" i="1"/>
  <c r="C17313" i="1"/>
  <c r="C17314" i="1"/>
  <c r="C17315" i="1"/>
  <c r="C17316" i="1"/>
  <c r="C17317" i="1"/>
  <c r="C17318" i="1"/>
  <c r="C17319" i="1"/>
  <c r="C17320" i="1"/>
  <c r="C17321" i="1"/>
  <c r="C17322" i="1"/>
  <c r="C17323" i="1"/>
  <c r="C17324" i="1"/>
  <c r="C17325" i="1"/>
  <c r="C17326" i="1"/>
  <c r="C17327" i="1"/>
  <c r="C17328" i="1"/>
  <c r="C17329" i="1"/>
  <c r="C17330" i="1"/>
  <c r="C17331" i="1"/>
  <c r="C17332" i="1"/>
  <c r="C17333" i="1"/>
  <c r="C17334" i="1"/>
  <c r="C17335" i="1"/>
  <c r="C17336" i="1"/>
  <c r="C17337" i="1"/>
  <c r="C17338" i="1"/>
  <c r="C17339" i="1"/>
  <c r="C17340" i="1"/>
  <c r="C17341" i="1"/>
  <c r="C17342" i="1"/>
  <c r="C17343" i="1"/>
  <c r="C17344" i="1"/>
  <c r="C17345" i="1"/>
  <c r="C17346" i="1"/>
  <c r="C17347" i="1"/>
  <c r="C17348" i="1"/>
  <c r="C17349" i="1"/>
  <c r="C17350" i="1"/>
  <c r="C17351" i="1"/>
  <c r="C17352" i="1"/>
  <c r="C17353" i="1"/>
  <c r="C17354" i="1"/>
  <c r="C17355" i="1"/>
  <c r="C17356" i="1"/>
  <c r="C17357" i="1"/>
  <c r="C17358" i="1"/>
  <c r="C17359" i="1"/>
  <c r="C17360" i="1"/>
  <c r="C17361" i="1"/>
  <c r="C17362" i="1"/>
  <c r="C17363" i="1"/>
  <c r="C17364" i="1"/>
  <c r="C17365" i="1"/>
  <c r="C17366" i="1"/>
  <c r="C17367" i="1"/>
  <c r="C17368" i="1"/>
  <c r="C17369" i="1"/>
  <c r="C17370" i="1"/>
  <c r="C17371" i="1"/>
  <c r="C17372" i="1"/>
  <c r="C17373" i="1"/>
  <c r="C17374" i="1"/>
  <c r="C17375" i="1"/>
  <c r="C17376" i="1"/>
  <c r="C17377" i="1"/>
  <c r="C17378" i="1"/>
  <c r="C17379" i="1"/>
  <c r="C17380" i="1"/>
  <c r="C17381" i="1"/>
  <c r="C17382" i="1"/>
  <c r="C17383" i="1"/>
  <c r="C17384" i="1"/>
  <c r="C17385" i="1"/>
  <c r="C17386" i="1"/>
  <c r="C17387" i="1"/>
  <c r="C17388" i="1"/>
  <c r="C17389" i="1"/>
  <c r="C17390" i="1"/>
  <c r="C17391" i="1"/>
  <c r="C17392" i="1"/>
  <c r="C17393" i="1"/>
  <c r="C17394" i="1"/>
  <c r="C17395" i="1"/>
  <c r="C17396" i="1"/>
  <c r="C17397" i="1"/>
  <c r="C17398" i="1"/>
  <c r="C17399" i="1"/>
  <c r="C17400" i="1"/>
  <c r="C17401" i="1"/>
  <c r="C17402" i="1"/>
  <c r="C17403" i="1"/>
  <c r="C17404" i="1"/>
  <c r="C17405" i="1"/>
  <c r="C17406" i="1"/>
  <c r="C17407" i="1"/>
  <c r="C17408" i="1"/>
  <c r="C17409" i="1"/>
  <c r="C17410" i="1"/>
  <c r="C17411" i="1"/>
  <c r="C17412" i="1"/>
  <c r="C17413" i="1"/>
  <c r="C17414" i="1"/>
  <c r="C17415" i="1"/>
  <c r="C17416" i="1"/>
  <c r="C17417" i="1"/>
  <c r="C17418" i="1"/>
  <c r="C17419" i="1"/>
  <c r="C17420" i="1"/>
  <c r="C17421" i="1"/>
  <c r="C17422" i="1"/>
  <c r="C17423" i="1"/>
  <c r="C17424" i="1"/>
  <c r="C17425" i="1"/>
  <c r="C17426" i="1"/>
  <c r="C17427" i="1"/>
  <c r="C17428" i="1"/>
  <c r="C17429" i="1"/>
  <c r="C17430" i="1"/>
  <c r="C17431" i="1"/>
  <c r="C17432" i="1"/>
  <c r="C17433" i="1"/>
  <c r="C17434" i="1"/>
  <c r="C17435" i="1"/>
  <c r="C17436" i="1"/>
  <c r="C17437" i="1"/>
  <c r="C17438" i="1"/>
  <c r="C17439" i="1"/>
  <c r="C17440" i="1"/>
  <c r="C17441" i="1"/>
  <c r="C17442" i="1"/>
  <c r="C17443" i="1"/>
  <c r="C17444" i="1"/>
  <c r="C17445" i="1"/>
  <c r="C17446" i="1"/>
  <c r="C17447" i="1"/>
  <c r="C17448" i="1"/>
  <c r="C17449" i="1"/>
  <c r="C17450" i="1"/>
  <c r="C17451" i="1"/>
  <c r="C17452" i="1"/>
  <c r="C17453" i="1"/>
  <c r="C17454" i="1"/>
  <c r="C17455" i="1"/>
  <c r="C17456" i="1"/>
  <c r="C17457" i="1"/>
  <c r="C17458" i="1"/>
  <c r="C17459" i="1"/>
  <c r="C17460" i="1"/>
  <c r="C17461" i="1"/>
  <c r="C17462" i="1"/>
  <c r="C17463" i="1"/>
  <c r="C17464" i="1"/>
  <c r="C17465" i="1"/>
  <c r="C17466" i="1"/>
  <c r="C17467" i="1"/>
  <c r="C17468" i="1"/>
  <c r="C17469" i="1"/>
  <c r="C17470" i="1"/>
  <c r="C17471" i="1"/>
  <c r="C17472" i="1"/>
  <c r="C17473" i="1"/>
  <c r="C17474" i="1"/>
  <c r="C17475" i="1"/>
  <c r="C17476" i="1"/>
  <c r="C17477" i="1"/>
  <c r="C17478" i="1"/>
  <c r="C17479" i="1"/>
  <c r="C17480" i="1"/>
  <c r="C17481" i="1"/>
  <c r="C17482" i="1"/>
  <c r="C17483" i="1"/>
  <c r="C17484" i="1"/>
  <c r="C17485" i="1"/>
  <c r="C17486" i="1"/>
  <c r="C17487" i="1"/>
  <c r="C17488" i="1"/>
  <c r="C17489" i="1"/>
  <c r="C17490" i="1"/>
  <c r="C17491" i="1"/>
  <c r="C17492" i="1"/>
  <c r="C17493" i="1"/>
  <c r="C17494" i="1"/>
  <c r="C17495" i="1"/>
  <c r="C17496" i="1"/>
  <c r="C17497" i="1"/>
  <c r="C17498" i="1"/>
  <c r="C17499" i="1"/>
  <c r="C17500" i="1"/>
  <c r="C17501" i="1"/>
  <c r="C17502" i="1"/>
  <c r="C17503" i="1"/>
  <c r="C17504" i="1"/>
  <c r="C17505" i="1"/>
  <c r="C17506" i="1"/>
  <c r="C17507" i="1"/>
  <c r="C17508" i="1"/>
  <c r="C17509" i="1"/>
  <c r="C17510" i="1"/>
  <c r="C17511" i="1"/>
  <c r="C17512" i="1"/>
  <c r="C17513" i="1"/>
  <c r="C17514" i="1"/>
  <c r="C17515" i="1"/>
  <c r="C17516" i="1"/>
  <c r="C17517" i="1"/>
  <c r="C17518" i="1"/>
  <c r="C17519" i="1"/>
  <c r="C17520" i="1"/>
  <c r="C17521" i="1"/>
  <c r="C17522" i="1"/>
  <c r="C17523" i="1"/>
  <c r="C17524" i="1"/>
  <c r="C17525" i="1"/>
  <c r="C17526" i="1"/>
  <c r="C17527" i="1"/>
  <c r="C17528" i="1"/>
  <c r="C17529" i="1"/>
  <c r="C17530" i="1"/>
  <c r="C17531" i="1"/>
  <c r="C17532" i="1"/>
  <c r="C17533" i="1"/>
  <c r="C17534" i="1"/>
  <c r="C17535" i="1"/>
  <c r="C17536" i="1"/>
  <c r="C17537" i="1"/>
  <c r="C17538" i="1"/>
  <c r="C17539" i="1"/>
  <c r="C17540" i="1"/>
  <c r="C17541" i="1"/>
  <c r="C17542" i="1"/>
  <c r="C17543" i="1"/>
  <c r="C17544" i="1"/>
  <c r="C17545" i="1"/>
  <c r="C17546" i="1"/>
  <c r="C17547" i="1"/>
  <c r="C17548" i="1"/>
  <c r="C17549" i="1"/>
  <c r="C17550" i="1"/>
  <c r="C17551" i="1"/>
  <c r="C17552" i="1"/>
  <c r="C17553" i="1"/>
  <c r="C17554" i="1"/>
  <c r="C17555" i="1"/>
  <c r="C17556" i="1"/>
  <c r="C17557" i="1"/>
  <c r="C17558" i="1"/>
  <c r="C17559" i="1"/>
  <c r="C17560" i="1"/>
  <c r="C17561" i="1"/>
  <c r="C17562" i="1"/>
  <c r="C17563" i="1"/>
  <c r="C17564" i="1"/>
  <c r="C17565" i="1"/>
  <c r="C17566" i="1"/>
  <c r="C17567" i="1"/>
  <c r="C17568" i="1"/>
  <c r="C17569" i="1"/>
  <c r="C17570" i="1"/>
  <c r="C17571" i="1"/>
  <c r="C17572" i="1"/>
  <c r="C17573" i="1"/>
  <c r="C17574" i="1"/>
  <c r="C17575" i="1"/>
  <c r="C17576" i="1"/>
  <c r="C17577" i="1"/>
  <c r="C17578" i="1"/>
  <c r="C17579" i="1"/>
  <c r="C17580" i="1"/>
  <c r="C17581" i="1"/>
  <c r="C17582" i="1"/>
  <c r="C17583" i="1"/>
  <c r="C17584" i="1"/>
  <c r="C17585" i="1"/>
  <c r="C17586" i="1"/>
  <c r="C17587" i="1"/>
  <c r="C17588" i="1"/>
  <c r="C17589" i="1"/>
  <c r="C17590" i="1"/>
  <c r="C17591" i="1"/>
  <c r="C17592" i="1"/>
  <c r="C17593" i="1"/>
  <c r="C17594" i="1"/>
  <c r="C17595" i="1"/>
  <c r="C17596" i="1"/>
  <c r="C17597" i="1"/>
  <c r="C17598" i="1"/>
  <c r="C17599" i="1"/>
  <c r="C17600" i="1"/>
  <c r="C17601" i="1"/>
  <c r="C17602" i="1"/>
  <c r="C17603" i="1"/>
  <c r="C17604" i="1"/>
  <c r="C17605" i="1"/>
  <c r="C17606" i="1"/>
  <c r="C17607" i="1"/>
  <c r="C17608" i="1"/>
  <c r="C17609" i="1"/>
  <c r="C17610" i="1"/>
  <c r="C17611" i="1"/>
  <c r="C17612" i="1"/>
  <c r="C17613" i="1"/>
  <c r="C17614" i="1"/>
  <c r="C17615" i="1"/>
  <c r="C17616" i="1"/>
  <c r="C17617" i="1"/>
  <c r="C17618" i="1"/>
  <c r="C17619" i="1"/>
  <c r="C17620" i="1"/>
  <c r="C17621" i="1"/>
  <c r="C17622" i="1"/>
  <c r="C17623" i="1"/>
  <c r="C17624" i="1"/>
  <c r="C17625" i="1"/>
  <c r="C17626" i="1"/>
  <c r="C17627" i="1"/>
  <c r="C17628" i="1"/>
  <c r="C17629" i="1"/>
  <c r="C17630" i="1"/>
  <c r="C17631" i="1"/>
  <c r="C17632" i="1"/>
  <c r="C17633" i="1"/>
  <c r="C17634" i="1"/>
  <c r="C17635" i="1"/>
  <c r="C17636" i="1"/>
  <c r="C17637" i="1"/>
  <c r="C17638" i="1"/>
  <c r="C17639" i="1"/>
  <c r="C17640" i="1"/>
  <c r="C17641" i="1"/>
  <c r="C17642" i="1"/>
  <c r="C17643" i="1"/>
  <c r="C17644" i="1"/>
  <c r="C17645" i="1"/>
  <c r="C17646" i="1"/>
  <c r="C17647" i="1"/>
  <c r="C17648" i="1"/>
  <c r="C17649" i="1"/>
  <c r="C17650" i="1"/>
  <c r="C17651" i="1"/>
  <c r="C17652" i="1"/>
  <c r="C17653" i="1"/>
  <c r="C17654" i="1"/>
  <c r="C17655" i="1"/>
  <c r="C17656" i="1"/>
  <c r="C17657" i="1"/>
  <c r="C17658" i="1"/>
  <c r="C17659" i="1"/>
  <c r="C17660" i="1"/>
  <c r="C17661" i="1"/>
  <c r="C17662" i="1"/>
  <c r="C17663" i="1"/>
  <c r="C17664" i="1"/>
  <c r="C17665" i="1"/>
  <c r="C17666" i="1"/>
  <c r="C17667" i="1"/>
  <c r="C17668" i="1"/>
  <c r="C17669" i="1"/>
  <c r="C17670" i="1"/>
  <c r="C17671" i="1"/>
  <c r="C17672" i="1"/>
  <c r="C17673" i="1"/>
  <c r="C17674" i="1"/>
  <c r="C17675" i="1"/>
  <c r="C17676" i="1"/>
  <c r="C17677" i="1"/>
  <c r="C17678" i="1"/>
  <c r="C17679" i="1"/>
  <c r="C17680" i="1"/>
  <c r="C17681" i="1"/>
  <c r="C17682" i="1"/>
  <c r="C17683" i="1"/>
  <c r="C17684" i="1"/>
  <c r="C17685" i="1"/>
  <c r="C17686" i="1"/>
  <c r="C17687" i="1"/>
  <c r="C17688" i="1"/>
  <c r="C17689" i="1"/>
  <c r="C17690" i="1"/>
  <c r="C17691" i="1"/>
  <c r="C17692" i="1"/>
  <c r="C17693" i="1"/>
  <c r="C17694" i="1"/>
  <c r="C17695" i="1"/>
  <c r="C17696" i="1"/>
  <c r="C17697" i="1"/>
  <c r="C17698" i="1"/>
  <c r="C17699" i="1"/>
  <c r="C17700" i="1"/>
  <c r="C17701" i="1"/>
  <c r="C17702" i="1"/>
  <c r="C17703" i="1"/>
  <c r="C17704" i="1"/>
  <c r="C17705" i="1"/>
  <c r="C17706" i="1"/>
  <c r="C17707" i="1"/>
  <c r="C17708" i="1"/>
  <c r="C17709" i="1"/>
  <c r="C17710" i="1"/>
  <c r="C17711" i="1"/>
  <c r="C17712" i="1"/>
  <c r="C17713" i="1"/>
  <c r="C17714" i="1"/>
  <c r="C17715" i="1"/>
  <c r="C17716" i="1"/>
  <c r="C17717" i="1"/>
  <c r="C17718" i="1"/>
  <c r="C17719" i="1"/>
  <c r="C17720" i="1"/>
  <c r="C17721" i="1"/>
  <c r="C17722" i="1"/>
  <c r="C17723" i="1"/>
  <c r="C17724" i="1"/>
  <c r="C17725" i="1"/>
  <c r="C17726" i="1"/>
  <c r="C17727" i="1"/>
  <c r="C17728" i="1"/>
  <c r="C17729" i="1"/>
  <c r="C17730" i="1"/>
  <c r="C17731" i="1"/>
  <c r="C17732" i="1"/>
  <c r="C17733" i="1"/>
  <c r="C17734" i="1"/>
  <c r="C17735" i="1"/>
  <c r="C17736" i="1"/>
  <c r="C17737" i="1"/>
  <c r="C17738" i="1"/>
  <c r="C17739" i="1"/>
  <c r="C17740" i="1"/>
  <c r="C17741" i="1"/>
  <c r="C17742" i="1"/>
  <c r="C17743" i="1"/>
  <c r="C17744" i="1"/>
  <c r="C17745" i="1"/>
  <c r="C17746" i="1"/>
  <c r="C17747" i="1"/>
  <c r="C17748" i="1"/>
  <c r="C17749" i="1"/>
  <c r="C17750" i="1"/>
  <c r="C17751" i="1"/>
  <c r="C17752" i="1"/>
  <c r="C17753" i="1"/>
  <c r="C17754" i="1"/>
  <c r="C17755" i="1"/>
  <c r="C17756" i="1"/>
  <c r="C17757" i="1"/>
  <c r="C17758" i="1"/>
  <c r="C17759" i="1"/>
  <c r="C17760" i="1"/>
  <c r="C17761" i="1"/>
  <c r="C17762" i="1"/>
  <c r="C17763" i="1"/>
  <c r="C17764" i="1"/>
  <c r="C17765" i="1"/>
  <c r="C17766" i="1"/>
  <c r="C17767" i="1"/>
  <c r="C17768" i="1"/>
  <c r="C17769" i="1"/>
  <c r="C17770" i="1"/>
  <c r="C17771" i="1"/>
  <c r="C17772" i="1"/>
  <c r="C17773" i="1"/>
  <c r="C17774" i="1"/>
  <c r="C17775" i="1"/>
  <c r="C17776" i="1"/>
  <c r="C17777" i="1"/>
  <c r="C17778" i="1"/>
  <c r="C17779" i="1"/>
  <c r="C17780" i="1"/>
  <c r="C17781" i="1"/>
  <c r="C17782" i="1"/>
  <c r="C17783" i="1"/>
  <c r="C17784" i="1"/>
  <c r="C17785" i="1"/>
  <c r="C17786" i="1"/>
  <c r="C17787" i="1"/>
  <c r="C17788" i="1"/>
  <c r="C17789" i="1"/>
  <c r="C17790" i="1"/>
  <c r="C17791" i="1"/>
  <c r="C17792" i="1"/>
  <c r="C17793" i="1"/>
  <c r="C17794" i="1"/>
  <c r="C17795" i="1"/>
  <c r="C17796" i="1"/>
  <c r="C17797" i="1"/>
  <c r="C17798" i="1"/>
  <c r="C17799" i="1"/>
  <c r="C17800" i="1"/>
  <c r="C17801" i="1"/>
  <c r="C17802" i="1"/>
  <c r="C17803" i="1"/>
  <c r="C17804" i="1"/>
  <c r="C17805" i="1"/>
  <c r="C17806" i="1"/>
  <c r="C17807" i="1"/>
  <c r="C17808" i="1"/>
  <c r="C17809" i="1"/>
  <c r="C17810" i="1"/>
  <c r="C17811" i="1"/>
  <c r="C17812" i="1"/>
  <c r="C17813" i="1"/>
  <c r="C17814" i="1"/>
  <c r="C17815" i="1"/>
  <c r="C17816" i="1"/>
  <c r="C17817" i="1"/>
  <c r="C17818" i="1"/>
  <c r="C17819" i="1"/>
  <c r="C17820" i="1"/>
  <c r="C17821" i="1"/>
  <c r="C17822" i="1"/>
  <c r="C17823" i="1"/>
  <c r="C17824" i="1"/>
  <c r="C17825" i="1"/>
  <c r="C17826" i="1"/>
  <c r="C17827" i="1"/>
  <c r="C17828" i="1"/>
  <c r="C17829" i="1"/>
  <c r="C17830" i="1"/>
  <c r="C17831" i="1"/>
  <c r="C17832" i="1"/>
  <c r="C17833" i="1"/>
  <c r="C17834" i="1"/>
  <c r="C17835" i="1"/>
  <c r="C17836" i="1"/>
  <c r="C17837" i="1"/>
  <c r="C17838" i="1"/>
  <c r="C17839" i="1"/>
  <c r="C17840" i="1"/>
  <c r="C17841" i="1"/>
  <c r="C17842" i="1"/>
  <c r="C17843" i="1"/>
  <c r="C17844" i="1"/>
  <c r="C17845" i="1"/>
  <c r="C17846" i="1"/>
  <c r="C17847" i="1"/>
  <c r="C17848" i="1"/>
  <c r="C17849" i="1"/>
  <c r="C17850" i="1"/>
  <c r="C17851" i="1"/>
  <c r="C17852" i="1"/>
  <c r="C17853" i="1"/>
  <c r="C17854" i="1"/>
  <c r="C17855" i="1"/>
  <c r="C17856" i="1"/>
  <c r="C17857" i="1"/>
  <c r="C17858" i="1"/>
  <c r="C17859" i="1"/>
  <c r="C17860" i="1"/>
  <c r="C17861" i="1"/>
  <c r="C17862" i="1"/>
  <c r="C17863" i="1"/>
  <c r="C17864" i="1"/>
  <c r="C17865" i="1"/>
  <c r="C17866" i="1"/>
  <c r="C17867" i="1"/>
  <c r="C17868" i="1"/>
  <c r="C17869" i="1"/>
  <c r="C17870" i="1"/>
  <c r="C17871" i="1"/>
  <c r="C17872" i="1"/>
  <c r="C17873" i="1"/>
  <c r="C17874" i="1"/>
  <c r="C17875" i="1"/>
  <c r="C17876" i="1"/>
  <c r="C17877" i="1"/>
  <c r="C17878" i="1"/>
  <c r="C17879" i="1"/>
  <c r="C17880" i="1"/>
  <c r="C17881" i="1"/>
  <c r="C17882" i="1"/>
  <c r="C17883" i="1"/>
  <c r="C17884" i="1"/>
  <c r="C17885" i="1"/>
  <c r="C17886" i="1"/>
  <c r="C17887" i="1"/>
  <c r="C17888" i="1"/>
  <c r="C17889" i="1"/>
  <c r="C17890" i="1"/>
  <c r="C17891" i="1"/>
  <c r="C17892" i="1"/>
  <c r="C17893" i="1"/>
  <c r="C17894" i="1"/>
  <c r="C17895" i="1"/>
  <c r="C17896" i="1"/>
  <c r="C17897" i="1"/>
  <c r="C17898" i="1"/>
  <c r="C17899" i="1"/>
  <c r="C17900" i="1"/>
  <c r="C17901" i="1"/>
  <c r="C17902" i="1"/>
  <c r="C17903" i="1"/>
  <c r="C17904" i="1"/>
  <c r="C17905" i="1"/>
  <c r="C17906" i="1"/>
  <c r="C17907" i="1"/>
  <c r="C17908" i="1"/>
  <c r="C17909" i="1"/>
  <c r="C17910" i="1"/>
  <c r="C17911" i="1"/>
  <c r="C17912" i="1"/>
  <c r="C17913" i="1"/>
  <c r="C17914" i="1"/>
  <c r="C17915" i="1"/>
  <c r="C17916" i="1"/>
  <c r="C17917" i="1"/>
  <c r="C17918" i="1"/>
  <c r="C17919" i="1"/>
  <c r="C17920" i="1"/>
  <c r="C17921" i="1"/>
  <c r="C17922" i="1"/>
  <c r="C17923" i="1"/>
  <c r="C17924" i="1"/>
  <c r="C17925" i="1"/>
  <c r="C17926" i="1"/>
  <c r="C17927" i="1"/>
  <c r="C17928" i="1"/>
  <c r="C17929" i="1"/>
  <c r="C17930" i="1"/>
  <c r="C17931" i="1"/>
  <c r="C17932" i="1"/>
  <c r="C17933" i="1"/>
  <c r="C17934" i="1"/>
  <c r="C17935" i="1"/>
  <c r="C17936" i="1"/>
  <c r="C17937" i="1"/>
  <c r="C17938" i="1"/>
  <c r="C17939" i="1"/>
  <c r="C17940" i="1"/>
  <c r="C17941" i="1"/>
  <c r="C17942" i="1"/>
  <c r="C17943" i="1"/>
  <c r="C17944" i="1"/>
  <c r="C17945" i="1"/>
  <c r="C17946" i="1"/>
  <c r="C17947" i="1"/>
  <c r="C17948" i="1"/>
  <c r="C17949" i="1"/>
  <c r="C17950" i="1"/>
  <c r="C17951" i="1"/>
  <c r="C17952" i="1"/>
  <c r="C17953" i="1"/>
  <c r="C17954" i="1"/>
  <c r="C17955" i="1"/>
  <c r="C17956" i="1"/>
  <c r="C17957" i="1"/>
  <c r="C17958" i="1"/>
  <c r="C17959" i="1"/>
  <c r="C17960" i="1"/>
  <c r="C17961" i="1"/>
  <c r="C17962" i="1"/>
  <c r="C17963" i="1"/>
  <c r="C17964" i="1"/>
  <c r="C17965" i="1"/>
  <c r="C17966" i="1"/>
  <c r="C17967" i="1"/>
  <c r="C17968" i="1"/>
  <c r="C17969" i="1"/>
  <c r="C17970" i="1"/>
  <c r="C17971" i="1"/>
  <c r="C17972" i="1"/>
  <c r="C17973" i="1"/>
  <c r="C17974" i="1"/>
  <c r="C17975" i="1"/>
  <c r="C17976" i="1"/>
  <c r="C17977" i="1"/>
  <c r="C17978" i="1"/>
  <c r="C17979" i="1"/>
  <c r="C17980" i="1"/>
  <c r="C17981" i="1"/>
  <c r="C17982" i="1"/>
  <c r="C17983" i="1"/>
  <c r="C17984" i="1"/>
  <c r="C17985" i="1"/>
  <c r="C17986" i="1"/>
  <c r="C17987" i="1"/>
  <c r="C17988" i="1"/>
  <c r="C17989" i="1"/>
  <c r="C17990" i="1"/>
  <c r="C17991" i="1"/>
  <c r="C17992" i="1"/>
  <c r="C17993" i="1"/>
  <c r="C17994" i="1"/>
  <c r="C17995" i="1"/>
  <c r="C17996" i="1"/>
  <c r="C17997" i="1"/>
  <c r="C17998" i="1"/>
  <c r="C17999" i="1"/>
  <c r="C18000" i="1"/>
  <c r="C18001" i="1"/>
  <c r="C18002" i="1"/>
  <c r="C18003" i="1"/>
  <c r="C18004" i="1"/>
  <c r="C18005" i="1"/>
  <c r="C18006" i="1"/>
  <c r="C18007" i="1"/>
  <c r="C18008" i="1"/>
  <c r="C18009" i="1"/>
  <c r="C18010" i="1"/>
  <c r="C18011" i="1"/>
  <c r="C18012" i="1"/>
  <c r="C18013" i="1"/>
  <c r="C18014" i="1"/>
  <c r="C18015" i="1"/>
  <c r="C18016" i="1"/>
  <c r="C18017" i="1"/>
  <c r="C18018" i="1"/>
  <c r="C18019" i="1"/>
  <c r="C18020" i="1"/>
  <c r="C18021" i="1"/>
  <c r="C18022" i="1"/>
  <c r="C18023" i="1"/>
  <c r="C18024" i="1"/>
  <c r="C18025" i="1"/>
  <c r="C18026" i="1"/>
  <c r="C18027" i="1"/>
  <c r="C18028" i="1"/>
  <c r="C18029" i="1"/>
  <c r="C18030" i="1"/>
  <c r="C18031" i="1"/>
  <c r="C18032" i="1"/>
  <c r="C18033" i="1"/>
  <c r="C18034" i="1"/>
  <c r="C18035" i="1"/>
  <c r="C18036" i="1"/>
  <c r="C18037" i="1"/>
  <c r="C18038" i="1"/>
  <c r="C18039" i="1"/>
  <c r="C18040" i="1"/>
  <c r="C18041" i="1"/>
  <c r="C18042" i="1"/>
  <c r="C18043" i="1"/>
  <c r="C18044" i="1"/>
  <c r="C18045" i="1"/>
  <c r="C18046" i="1"/>
  <c r="C18047" i="1"/>
  <c r="C18048" i="1"/>
  <c r="C18049" i="1"/>
  <c r="C18050" i="1"/>
  <c r="C18051" i="1"/>
  <c r="C18052" i="1"/>
  <c r="C18053" i="1"/>
  <c r="C18054" i="1"/>
  <c r="C18055" i="1"/>
  <c r="C18056" i="1"/>
  <c r="C18057" i="1"/>
  <c r="C18058" i="1"/>
  <c r="C18059" i="1"/>
  <c r="C18060" i="1"/>
  <c r="C18061" i="1"/>
  <c r="C18062" i="1"/>
  <c r="C18063" i="1"/>
  <c r="C18064" i="1"/>
  <c r="C18065" i="1"/>
  <c r="C18066" i="1"/>
  <c r="C18067" i="1"/>
  <c r="C18068" i="1"/>
  <c r="C18069" i="1"/>
  <c r="C18070" i="1"/>
  <c r="C18071" i="1"/>
  <c r="C18072" i="1"/>
  <c r="C18073" i="1"/>
  <c r="C18074" i="1"/>
  <c r="C18075" i="1"/>
  <c r="C18076" i="1"/>
  <c r="C18077" i="1"/>
  <c r="C18078" i="1"/>
  <c r="C18079" i="1"/>
  <c r="C18080" i="1"/>
  <c r="C18081" i="1"/>
  <c r="C18082" i="1"/>
  <c r="C18083" i="1"/>
  <c r="C18084" i="1"/>
  <c r="C18085" i="1"/>
  <c r="C18086" i="1"/>
  <c r="C18087" i="1"/>
  <c r="C18088" i="1"/>
  <c r="C18089" i="1"/>
  <c r="C18090" i="1"/>
  <c r="C18091" i="1"/>
  <c r="C18092" i="1"/>
  <c r="C18093" i="1"/>
  <c r="C18094" i="1"/>
  <c r="C18095" i="1"/>
  <c r="C18096" i="1"/>
  <c r="C18097" i="1"/>
  <c r="C18098" i="1"/>
  <c r="C18099" i="1"/>
  <c r="C18100" i="1"/>
  <c r="C18101" i="1"/>
  <c r="C18102" i="1"/>
  <c r="C18103" i="1"/>
  <c r="C18104" i="1"/>
  <c r="C18105" i="1"/>
  <c r="C18106" i="1"/>
  <c r="C18107" i="1"/>
  <c r="C18108" i="1"/>
  <c r="C18109" i="1"/>
  <c r="C18110" i="1"/>
  <c r="C18111" i="1"/>
  <c r="C18112" i="1"/>
  <c r="C18113" i="1"/>
  <c r="C18114" i="1"/>
  <c r="C18115" i="1"/>
  <c r="C18116" i="1"/>
  <c r="C18117" i="1"/>
  <c r="C18118" i="1"/>
  <c r="C18119" i="1"/>
  <c r="C18120" i="1"/>
  <c r="C18121" i="1"/>
  <c r="C18122" i="1"/>
  <c r="C18123" i="1"/>
  <c r="C18124" i="1"/>
  <c r="C18125" i="1"/>
  <c r="C18126" i="1"/>
  <c r="C18127" i="1"/>
  <c r="C18128" i="1"/>
  <c r="C18129" i="1"/>
  <c r="C18130" i="1"/>
  <c r="C18131" i="1"/>
  <c r="C18132" i="1"/>
  <c r="C18133" i="1"/>
  <c r="C18134" i="1"/>
  <c r="C18135" i="1"/>
  <c r="C18136" i="1"/>
  <c r="C18137" i="1"/>
  <c r="C18138" i="1"/>
  <c r="C18139" i="1"/>
  <c r="C18140" i="1"/>
  <c r="C18141" i="1"/>
  <c r="C18142" i="1"/>
  <c r="C18143" i="1"/>
  <c r="C18144" i="1"/>
  <c r="C18145" i="1"/>
  <c r="C18146" i="1"/>
  <c r="C18147" i="1"/>
  <c r="C18148" i="1"/>
  <c r="C18149" i="1"/>
  <c r="C18150" i="1"/>
  <c r="C18151" i="1"/>
  <c r="C18152" i="1"/>
  <c r="C18153" i="1"/>
  <c r="C18154" i="1"/>
  <c r="C18155" i="1"/>
  <c r="C18156" i="1"/>
  <c r="C18157" i="1"/>
  <c r="C18158" i="1"/>
  <c r="C18159" i="1"/>
  <c r="C18160" i="1"/>
  <c r="C18161" i="1"/>
  <c r="C18162" i="1"/>
  <c r="C18163" i="1"/>
  <c r="C18164" i="1"/>
  <c r="C18165" i="1"/>
  <c r="C18166" i="1"/>
  <c r="C18167" i="1"/>
  <c r="C18168" i="1"/>
  <c r="C18169" i="1"/>
  <c r="C18170" i="1"/>
  <c r="C18171" i="1"/>
  <c r="C18172" i="1"/>
  <c r="C18173" i="1"/>
  <c r="C18174" i="1"/>
  <c r="C18175" i="1"/>
  <c r="C18176" i="1"/>
  <c r="C18177" i="1"/>
  <c r="C18178" i="1"/>
  <c r="C18179" i="1"/>
  <c r="C18180" i="1"/>
  <c r="C18181" i="1"/>
  <c r="C18182" i="1"/>
  <c r="C18183" i="1"/>
  <c r="C18184" i="1"/>
  <c r="C18185" i="1"/>
  <c r="C18186" i="1"/>
  <c r="C18187" i="1"/>
  <c r="C18188" i="1"/>
  <c r="C18189" i="1"/>
  <c r="C18190" i="1"/>
  <c r="C18191" i="1"/>
  <c r="C18192" i="1"/>
  <c r="C18193" i="1"/>
  <c r="C18194" i="1"/>
  <c r="C18195" i="1"/>
  <c r="C18196" i="1"/>
  <c r="C18197" i="1"/>
  <c r="C18198" i="1"/>
  <c r="C18199" i="1"/>
  <c r="C18200" i="1"/>
  <c r="C18201" i="1"/>
  <c r="C18202" i="1"/>
  <c r="C18203" i="1"/>
  <c r="C18204" i="1"/>
  <c r="C18205" i="1"/>
  <c r="C18206" i="1"/>
  <c r="C18207" i="1"/>
  <c r="C18208" i="1"/>
  <c r="C18209" i="1"/>
  <c r="C18210" i="1"/>
  <c r="C18211" i="1"/>
  <c r="C18212" i="1"/>
  <c r="C18213" i="1"/>
  <c r="C18214" i="1"/>
  <c r="C18215" i="1"/>
  <c r="C18216" i="1"/>
  <c r="C18217" i="1"/>
  <c r="C18218" i="1"/>
  <c r="C18219" i="1"/>
  <c r="C18220" i="1"/>
  <c r="C18221" i="1"/>
  <c r="C18222" i="1"/>
  <c r="C18223" i="1"/>
  <c r="C18224" i="1"/>
  <c r="C18225" i="1"/>
  <c r="C18226" i="1"/>
  <c r="C18227" i="1"/>
  <c r="C18228" i="1"/>
  <c r="C18229" i="1"/>
  <c r="C18230" i="1"/>
  <c r="C18231" i="1"/>
  <c r="C18232" i="1"/>
  <c r="C18233" i="1"/>
  <c r="C18234" i="1"/>
  <c r="C18235" i="1"/>
  <c r="C18236" i="1"/>
  <c r="C18237" i="1"/>
  <c r="C18238" i="1"/>
  <c r="C18239" i="1"/>
  <c r="C18240" i="1"/>
  <c r="C18241" i="1"/>
  <c r="C18242" i="1"/>
  <c r="C18243" i="1"/>
  <c r="C18244" i="1"/>
  <c r="C18245" i="1"/>
  <c r="C18246" i="1"/>
  <c r="C18247" i="1"/>
  <c r="C18248" i="1"/>
  <c r="C18249" i="1"/>
  <c r="C18250" i="1"/>
  <c r="C18251" i="1"/>
  <c r="C18252" i="1"/>
  <c r="C18253" i="1"/>
  <c r="C18254" i="1"/>
  <c r="C18255" i="1"/>
  <c r="C18256" i="1"/>
  <c r="C18257" i="1"/>
  <c r="C18258" i="1"/>
  <c r="C18259" i="1"/>
  <c r="C18260" i="1"/>
  <c r="C18261" i="1"/>
  <c r="C18262" i="1"/>
  <c r="C18263" i="1"/>
  <c r="C18264" i="1"/>
  <c r="C18265" i="1"/>
  <c r="C18266" i="1"/>
  <c r="C18267" i="1"/>
  <c r="C18268" i="1"/>
  <c r="C18269" i="1"/>
  <c r="C18270" i="1"/>
  <c r="C18271" i="1"/>
  <c r="C18272" i="1"/>
  <c r="C18273" i="1"/>
  <c r="C18274" i="1"/>
  <c r="C18275" i="1"/>
  <c r="C18276" i="1"/>
  <c r="C18277" i="1"/>
  <c r="C18278" i="1"/>
  <c r="C18279" i="1"/>
  <c r="C18280" i="1"/>
  <c r="C18281" i="1"/>
  <c r="C18282" i="1"/>
  <c r="C18283" i="1"/>
  <c r="C18284" i="1"/>
  <c r="C18285" i="1"/>
  <c r="C18286" i="1"/>
  <c r="C18287" i="1"/>
  <c r="C18288" i="1"/>
  <c r="C18289" i="1"/>
  <c r="C18290" i="1"/>
  <c r="C18291" i="1"/>
  <c r="C18292" i="1"/>
  <c r="C18293" i="1"/>
  <c r="C18294" i="1"/>
  <c r="C18295" i="1"/>
  <c r="C18296" i="1"/>
  <c r="C18297" i="1"/>
  <c r="C18298" i="1"/>
  <c r="C18299" i="1"/>
  <c r="C18300" i="1"/>
  <c r="C18301" i="1"/>
  <c r="C18302" i="1"/>
  <c r="C18303" i="1"/>
  <c r="C18304" i="1"/>
  <c r="C18305" i="1"/>
  <c r="C18306" i="1"/>
  <c r="C18307" i="1"/>
  <c r="C18308" i="1"/>
  <c r="C18309" i="1"/>
  <c r="C18310" i="1"/>
  <c r="C18311" i="1"/>
  <c r="C18312" i="1"/>
  <c r="C18313" i="1"/>
  <c r="C18314" i="1"/>
  <c r="C18315" i="1"/>
  <c r="C18316" i="1"/>
  <c r="C18317" i="1"/>
  <c r="C18318" i="1"/>
  <c r="C18319" i="1"/>
  <c r="C18320" i="1"/>
  <c r="C18321" i="1"/>
  <c r="C18322" i="1"/>
  <c r="C18323" i="1"/>
  <c r="C18324" i="1"/>
  <c r="C18325" i="1"/>
  <c r="C18326" i="1"/>
  <c r="C18327" i="1"/>
  <c r="C18328" i="1"/>
  <c r="C18329" i="1"/>
  <c r="C18330" i="1"/>
  <c r="C18331" i="1"/>
  <c r="C18332" i="1"/>
  <c r="C18333" i="1"/>
  <c r="C18334" i="1"/>
  <c r="C18335" i="1"/>
  <c r="C18336" i="1"/>
  <c r="C18337" i="1"/>
  <c r="C18338" i="1"/>
  <c r="C18339" i="1"/>
  <c r="C18340" i="1"/>
  <c r="C18341" i="1"/>
  <c r="C18342" i="1"/>
  <c r="C18343" i="1"/>
  <c r="C18344" i="1"/>
  <c r="C18345" i="1"/>
  <c r="C18346" i="1"/>
  <c r="C18347" i="1"/>
  <c r="C18348" i="1"/>
  <c r="C18349" i="1"/>
  <c r="C18350" i="1"/>
  <c r="C18351" i="1"/>
  <c r="C18352" i="1"/>
  <c r="C18353" i="1"/>
  <c r="C18354" i="1"/>
  <c r="C18355" i="1"/>
  <c r="C18356" i="1"/>
  <c r="C18357" i="1"/>
  <c r="C18358" i="1"/>
  <c r="C18359" i="1"/>
  <c r="C18360" i="1"/>
  <c r="C18361" i="1"/>
  <c r="C18362" i="1"/>
  <c r="C18363" i="1"/>
  <c r="C18364" i="1"/>
  <c r="C18365" i="1"/>
  <c r="C18366" i="1"/>
  <c r="C18367" i="1"/>
  <c r="C18368" i="1"/>
  <c r="C18369" i="1"/>
  <c r="C18370" i="1"/>
  <c r="C18371" i="1"/>
  <c r="C18372" i="1"/>
  <c r="C18373" i="1"/>
  <c r="C18374" i="1"/>
  <c r="C18375" i="1"/>
  <c r="C18376" i="1"/>
  <c r="C18377" i="1"/>
  <c r="C18378" i="1"/>
  <c r="C18379" i="1"/>
  <c r="C18380" i="1"/>
  <c r="C18381" i="1"/>
  <c r="C18382" i="1"/>
  <c r="C18383" i="1"/>
  <c r="C18384" i="1"/>
  <c r="C18385" i="1"/>
  <c r="C18386" i="1"/>
  <c r="C18387" i="1"/>
  <c r="C18388" i="1"/>
  <c r="C18389" i="1"/>
  <c r="C18390" i="1"/>
  <c r="C18391" i="1"/>
  <c r="C18392" i="1"/>
  <c r="C18393" i="1"/>
  <c r="C18394" i="1"/>
  <c r="C18395" i="1"/>
  <c r="C18396" i="1"/>
  <c r="C18397" i="1"/>
  <c r="C18398" i="1"/>
  <c r="C18399" i="1"/>
  <c r="C18400" i="1"/>
  <c r="C18401" i="1"/>
  <c r="C18402" i="1"/>
  <c r="C18403" i="1"/>
  <c r="C18404" i="1"/>
  <c r="C18405" i="1"/>
  <c r="C18406" i="1"/>
  <c r="C18407" i="1"/>
  <c r="C18408" i="1"/>
  <c r="C18409" i="1"/>
  <c r="C18410" i="1"/>
  <c r="C18411" i="1"/>
  <c r="C18412" i="1"/>
  <c r="C18413" i="1"/>
  <c r="C18414" i="1"/>
  <c r="C18415" i="1"/>
  <c r="C18416" i="1"/>
  <c r="C18417" i="1"/>
  <c r="C18418" i="1"/>
  <c r="C18419" i="1"/>
  <c r="C18420" i="1"/>
  <c r="C18421" i="1"/>
  <c r="C18422" i="1"/>
  <c r="C18423" i="1"/>
  <c r="C18424" i="1"/>
  <c r="C18425" i="1"/>
  <c r="C18426" i="1"/>
  <c r="C18427" i="1"/>
  <c r="C18428" i="1"/>
  <c r="C18429" i="1"/>
  <c r="C18430" i="1"/>
  <c r="C18431" i="1"/>
  <c r="C18432" i="1"/>
  <c r="C18433" i="1"/>
  <c r="C18434" i="1"/>
  <c r="C18435" i="1"/>
  <c r="C18436" i="1"/>
  <c r="C18437" i="1"/>
  <c r="C18438" i="1"/>
  <c r="C18439" i="1"/>
  <c r="C18440" i="1"/>
  <c r="C18441" i="1"/>
  <c r="C18442" i="1"/>
  <c r="C18443" i="1"/>
  <c r="C18444" i="1"/>
  <c r="C18445" i="1"/>
  <c r="C18446" i="1"/>
  <c r="C18447" i="1"/>
  <c r="C18448" i="1"/>
  <c r="C18449" i="1"/>
  <c r="C18450" i="1"/>
  <c r="C18451" i="1"/>
  <c r="C18452" i="1"/>
  <c r="C18453" i="1"/>
  <c r="C18454" i="1"/>
  <c r="C18455" i="1"/>
  <c r="C18456" i="1"/>
  <c r="C18457" i="1"/>
  <c r="C18458" i="1"/>
  <c r="C18459" i="1"/>
  <c r="C18460" i="1"/>
  <c r="C18461" i="1"/>
  <c r="C18462" i="1"/>
  <c r="C18463" i="1"/>
  <c r="C18464" i="1"/>
  <c r="C18465" i="1"/>
  <c r="C18466" i="1"/>
  <c r="C18467" i="1"/>
  <c r="C18468" i="1"/>
  <c r="C18469" i="1"/>
  <c r="C18470" i="1"/>
  <c r="C18471" i="1"/>
  <c r="C18472" i="1"/>
  <c r="C18473" i="1"/>
  <c r="C18474" i="1"/>
  <c r="C18475" i="1"/>
  <c r="C18476" i="1"/>
  <c r="C18477" i="1"/>
  <c r="C18478" i="1"/>
  <c r="C18479" i="1"/>
  <c r="C18480" i="1"/>
  <c r="C18481" i="1"/>
  <c r="C18482" i="1"/>
  <c r="C18483" i="1"/>
  <c r="C18484" i="1"/>
  <c r="C18485" i="1"/>
  <c r="C18486" i="1"/>
  <c r="C18487" i="1"/>
  <c r="C18488" i="1"/>
  <c r="C18489" i="1"/>
  <c r="C18490" i="1"/>
  <c r="C18491" i="1"/>
  <c r="C18492" i="1"/>
  <c r="C18493" i="1"/>
  <c r="C18494" i="1"/>
  <c r="C18495" i="1"/>
  <c r="C18496" i="1"/>
  <c r="C18497" i="1"/>
  <c r="C18498" i="1"/>
  <c r="C18499" i="1"/>
  <c r="C18500" i="1"/>
  <c r="C18501" i="1"/>
  <c r="C18502" i="1"/>
  <c r="C18503" i="1"/>
  <c r="C18504" i="1"/>
  <c r="C18505" i="1"/>
  <c r="C18506" i="1"/>
  <c r="C18507" i="1"/>
  <c r="C18508" i="1"/>
  <c r="C18509" i="1"/>
  <c r="C18510" i="1"/>
  <c r="C18511" i="1"/>
  <c r="C18512" i="1"/>
  <c r="C18513" i="1"/>
  <c r="C18514" i="1"/>
  <c r="C18515" i="1"/>
  <c r="C18516" i="1"/>
  <c r="C18517" i="1"/>
  <c r="C18518" i="1"/>
  <c r="C18519" i="1"/>
  <c r="C18520" i="1"/>
  <c r="C18521" i="1"/>
  <c r="C18522" i="1"/>
  <c r="C18523" i="1"/>
  <c r="C18524" i="1"/>
  <c r="C18525" i="1"/>
  <c r="C18526" i="1"/>
  <c r="C18527" i="1"/>
  <c r="C18528" i="1"/>
  <c r="C18529" i="1"/>
  <c r="C18530" i="1"/>
  <c r="C18531" i="1"/>
  <c r="C18532" i="1"/>
  <c r="C18533" i="1"/>
  <c r="C18534" i="1"/>
  <c r="C18535" i="1"/>
  <c r="C18536" i="1"/>
  <c r="C18537" i="1"/>
  <c r="C18538" i="1"/>
  <c r="C18539" i="1"/>
  <c r="C18540" i="1"/>
  <c r="C18541" i="1"/>
  <c r="C18542" i="1"/>
  <c r="C18543" i="1"/>
  <c r="C18544" i="1"/>
  <c r="C18545" i="1"/>
  <c r="C18546" i="1"/>
  <c r="C18547" i="1"/>
  <c r="C18548" i="1"/>
  <c r="C18549" i="1"/>
  <c r="C18550" i="1"/>
  <c r="C18551" i="1"/>
  <c r="C18552" i="1"/>
  <c r="C18553" i="1"/>
  <c r="C18554" i="1"/>
  <c r="C18555" i="1"/>
  <c r="C18556" i="1"/>
  <c r="C18557" i="1"/>
  <c r="C18558" i="1"/>
  <c r="C18559" i="1"/>
  <c r="C18560" i="1"/>
  <c r="C18561" i="1"/>
  <c r="C18562" i="1"/>
  <c r="C18563" i="1"/>
  <c r="C18564" i="1"/>
  <c r="C18565" i="1"/>
  <c r="C18566" i="1"/>
  <c r="C18567" i="1"/>
  <c r="C18568" i="1"/>
  <c r="C18569" i="1"/>
  <c r="C18570" i="1"/>
  <c r="C18571" i="1"/>
  <c r="C18572" i="1"/>
  <c r="C18573" i="1"/>
  <c r="C18574" i="1"/>
  <c r="C18575" i="1"/>
  <c r="C18576" i="1"/>
  <c r="C18577" i="1"/>
  <c r="C18578" i="1"/>
  <c r="C18579" i="1"/>
  <c r="C18580" i="1"/>
  <c r="C18581" i="1"/>
  <c r="C18582" i="1"/>
  <c r="C18583" i="1"/>
  <c r="C18584" i="1"/>
  <c r="C18585" i="1"/>
  <c r="C18586" i="1"/>
  <c r="C18587" i="1"/>
  <c r="C18588" i="1"/>
  <c r="C18589" i="1"/>
  <c r="C18590" i="1"/>
  <c r="C18591" i="1"/>
  <c r="C18592" i="1"/>
  <c r="C18593" i="1"/>
  <c r="C18594" i="1"/>
  <c r="C18595" i="1"/>
  <c r="C18596" i="1"/>
  <c r="C18597" i="1"/>
  <c r="C18598" i="1"/>
  <c r="C18599" i="1"/>
  <c r="C18600" i="1"/>
  <c r="C18601" i="1"/>
  <c r="C18602" i="1"/>
  <c r="C18603" i="1"/>
  <c r="C18604" i="1"/>
  <c r="C18605" i="1"/>
  <c r="C18606" i="1"/>
  <c r="C18607" i="1"/>
  <c r="C18608" i="1"/>
  <c r="C18609" i="1"/>
  <c r="C18610" i="1"/>
  <c r="C18611" i="1"/>
  <c r="C18612" i="1"/>
  <c r="C18613" i="1"/>
  <c r="C18614" i="1"/>
  <c r="C18615" i="1"/>
  <c r="C18616" i="1"/>
  <c r="C18617" i="1"/>
  <c r="C18618" i="1"/>
  <c r="C18619" i="1"/>
  <c r="C18620" i="1"/>
  <c r="C18621" i="1"/>
  <c r="C18622" i="1"/>
  <c r="C18623" i="1"/>
  <c r="C18624" i="1"/>
  <c r="C18625" i="1"/>
  <c r="C18626" i="1"/>
  <c r="C18627" i="1"/>
  <c r="C18628" i="1"/>
  <c r="C18629" i="1"/>
  <c r="C18630" i="1"/>
  <c r="C18631" i="1"/>
  <c r="C18632" i="1"/>
  <c r="C18633" i="1"/>
  <c r="C18634" i="1"/>
  <c r="C18635" i="1"/>
  <c r="C18636" i="1"/>
  <c r="C18637" i="1"/>
  <c r="C18638" i="1"/>
  <c r="C18639" i="1"/>
  <c r="C18640" i="1"/>
  <c r="C18641" i="1"/>
  <c r="C18642" i="1"/>
  <c r="C18643" i="1"/>
  <c r="C18644" i="1"/>
  <c r="C18645" i="1"/>
  <c r="C18646" i="1"/>
  <c r="C18647" i="1"/>
  <c r="C18648" i="1"/>
  <c r="C18649" i="1"/>
  <c r="C18650" i="1"/>
  <c r="C18651" i="1"/>
  <c r="C18652" i="1"/>
  <c r="C18653" i="1"/>
  <c r="C18654" i="1"/>
  <c r="C18655" i="1"/>
  <c r="C18656" i="1"/>
  <c r="C18657" i="1"/>
  <c r="C18658" i="1"/>
  <c r="C18659" i="1"/>
  <c r="C18660" i="1"/>
  <c r="C18661" i="1"/>
  <c r="C18662" i="1"/>
  <c r="C18663" i="1"/>
  <c r="C18664" i="1"/>
  <c r="C18665" i="1"/>
  <c r="C18666" i="1"/>
  <c r="C18667" i="1"/>
  <c r="C18668" i="1"/>
  <c r="C18669" i="1"/>
  <c r="C18670" i="1"/>
  <c r="C18671" i="1"/>
  <c r="C18672" i="1"/>
  <c r="C18673" i="1"/>
  <c r="C18674" i="1"/>
  <c r="C18675" i="1"/>
  <c r="C18676" i="1"/>
  <c r="C18677" i="1"/>
  <c r="C18678" i="1"/>
  <c r="C18679" i="1"/>
  <c r="C18680" i="1"/>
  <c r="C18681" i="1"/>
  <c r="C18682" i="1"/>
  <c r="C18683" i="1"/>
  <c r="C18684" i="1"/>
  <c r="C18685" i="1"/>
  <c r="C18686" i="1"/>
  <c r="C18687" i="1"/>
  <c r="C18688" i="1"/>
  <c r="C18689" i="1"/>
  <c r="C18690" i="1"/>
  <c r="C18691" i="1"/>
  <c r="C18692" i="1"/>
  <c r="C18693" i="1"/>
  <c r="C18694" i="1"/>
  <c r="C18695" i="1"/>
  <c r="C18696" i="1"/>
  <c r="C18697" i="1"/>
  <c r="C18698" i="1"/>
  <c r="C18699" i="1"/>
  <c r="C18700" i="1"/>
  <c r="C18701" i="1"/>
  <c r="C18702" i="1"/>
  <c r="C18703" i="1"/>
  <c r="C18704" i="1"/>
  <c r="C18705" i="1"/>
  <c r="C18706" i="1"/>
  <c r="C18707" i="1"/>
  <c r="C18708" i="1"/>
  <c r="C18709" i="1"/>
  <c r="C18710" i="1"/>
  <c r="C18711" i="1"/>
  <c r="C18712" i="1"/>
  <c r="C18713" i="1"/>
  <c r="C18714" i="1"/>
  <c r="C18715" i="1"/>
  <c r="C18716" i="1"/>
  <c r="C18717" i="1"/>
  <c r="C18718" i="1"/>
  <c r="C18719" i="1"/>
  <c r="C18720" i="1"/>
  <c r="C18721" i="1"/>
  <c r="C18722" i="1"/>
  <c r="C18723" i="1"/>
  <c r="C18724" i="1"/>
  <c r="C18725" i="1"/>
  <c r="C18726" i="1"/>
  <c r="C18727" i="1"/>
  <c r="C18728" i="1"/>
  <c r="C18729" i="1"/>
  <c r="C18730" i="1"/>
  <c r="C18731" i="1"/>
  <c r="C18732" i="1"/>
  <c r="C18733" i="1"/>
  <c r="C18734" i="1"/>
  <c r="C18735" i="1"/>
  <c r="C18736" i="1"/>
  <c r="C18737" i="1"/>
  <c r="C18738" i="1"/>
  <c r="C18739" i="1"/>
  <c r="C18740" i="1"/>
  <c r="C18741" i="1"/>
  <c r="C18742" i="1"/>
  <c r="C18743" i="1"/>
  <c r="C18744" i="1"/>
  <c r="C18745" i="1"/>
  <c r="C18746" i="1"/>
  <c r="C18747" i="1"/>
  <c r="C18748" i="1"/>
  <c r="C18749" i="1"/>
  <c r="C18750" i="1"/>
  <c r="C18751" i="1"/>
  <c r="C18752" i="1"/>
  <c r="C18753" i="1"/>
  <c r="C18754" i="1"/>
  <c r="C18755" i="1"/>
  <c r="C18756" i="1"/>
  <c r="C18757" i="1"/>
  <c r="C18758" i="1"/>
  <c r="C18759" i="1"/>
  <c r="C18760" i="1"/>
  <c r="C18761" i="1"/>
  <c r="C18762" i="1"/>
  <c r="C18763" i="1"/>
  <c r="C18764" i="1"/>
  <c r="C18765" i="1"/>
  <c r="C18766" i="1"/>
  <c r="C18767" i="1"/>
  <c r="C18768" i="1"/>
  <c r="C18769" i="1"/>
  <c r="C18770" i="1"/>
  <c r="C18771" i="1"/>
  <c r="C18772" i="1"/>
  <c r="C18773" i="1"/>
  <c r="C18774" i="1"/>
  <c r="C18775" i="1"/>
  <c r="C18776" i="1"/>
  <c r="C18777" i="1"/>
  <c r="C18778" i="1"/>
  <c r="C18779" i="1"/>
  <c r="C18780" i="1"/>
  <c r="C18781" i="1"/>
  <c r="C18782" i="1"/>
  <c r="C18783" i="1"/>
  <c r="C18784" i="1"/>
  <c r="C18785" i="1"/>
  <c r="C18786" i="1"/>
  <c r="C18787" i="1"/>
  <c r="C18788" i="1"/>
  <c r="C18789" i="1"/>
  <c r="C18790" i="1"/>
  <c r="C18791" i="1"/>
  <c r="C18792" i="1"/>
  <c r="C18793" i="1"/>
  <c r="C18794" i="1"/>
  <c r="C18795" i="1"/>
  <c r="C18796" i="1"/>
  <c r="C18797" i="1"/>
  <c r="C18798" i="1"/>
  <c r="C18799" i="1"/>
  <c r="C18800" i="1"/>
  <c r="C18801" i="1"/>
  <c r="C18802" i="1"/>
  <c r="C18803" i="1"/>
  <c r="C18804" i="1"/>
  <c r="C18805" i="1"/>
  <c r="C18806" i="1"/>
  <c r="C18807" i="1"/>
  <c r="C18808" i="1"/>
  <c r="C18809" i="1"/>
  <c r="C18810" i="1"/>
  <c r="C18811" i="1"/>
  <c r="C18812" i="1"/>
  <c r="C18813" i="1"/>
  <c r="C18814" i="1"/>
  <c r="C18815" i="1"/>
  <c r="C18816" i="1"/>
  <c r="C18817" i="1"/>
  <c r="C18818" i="1"/>
  <c r="C18819" i="1"/>
  <c r="C18820" i="1"/>
  <c r="C18821" i="1"/>
  <c r="C18822" i="1"/>
  <c r="C18823" i="1"/>
  <c r="C18824" i="1"/>
  <c r="C18825" i="1"/>
  <c r="C18826" i="1"/>
  <c r="C18827" i="1"/>
  <c r="C18828" i="1"/>
  <c r="C18829" i="1"/>
  <c r="C18830" i="1"/>
  <c r="C18831" i="1"/>
  <c r="C18832" i="1"/>
  <c r="C18833" i="1"/>
  <c r="C18834" i="1"/>
  <c r="C18835" i="1"/>
  <c r="C18836" i="1"/>
  <c r="C18837" i="1"/>
  <c r="C18838" i="1"/>
  <c r="C18839" i="1"/>
  <c r="C18840" i="1"/>
  <c r="C18841" i="1"/>
  <c r="C18842" i="1"/>
  <c r="C18843" i="1"/>
  <c r="C18844" i="1"/>
  <c r="C18845" i="1"/>
  <c r="C18846" i="1"/>
  <c r="C18847" i="1"/>
  <c r="C18848" i="1"/>
  <c r="C18849" i="1"/>
  <c r="C18850" i="1"/>
  <c r="C18851" i="1"/>
  <c r="C18852" i="1"/>
  <c r="C18853" i="1"/>
  <c r="C18854" i="1"/>
  <c r="C18855" i="1"/>
  <c r="C18856" i="1"/>
  <c r="C18857" i="1"/>
  <c r="C18858" i="1"/>
  <c r="C18859" i="1"/>
  <c r="C18860" i="1"/>
  <c r="C18861" i="1"/>
  <c r="C18862" i="1"/>
  <c r="C18863" i="1"/>
  <c r="C18864" i="1"/>
  <c r="C18865" i="1"/>
  <c r="C18866" i="1"/>
  <c r="C18867" i="1"/>
  <c r="C18868" i="1"/>
  <c r="C18869" i="1"/>
  <c r="C18870" i="1"/>
  <c r="C18871" i="1"/>
  <c r="C18872" i="1"/>
  <c r="C18873" i="1"/>
  <c r="C18874" i="1"/>
  <c r="C18875" i="1"/>
  <c r="C18876" i="1"/>
  <c r="C18877" i="1"/>
  <c r="C18878" i="1"/>
  <c r="C18879" i="1"/>
  <c r="C18880" i="1"/>
  <c r="C18881" i="1"/>
  <c r="C18882" i="1"/>
  <c r="C18883" i="1"/>
  <c r="C18884" i="1"/>
  <c r="C18885" i="1"/>
  <c r="C18886" i="1"/>
  <c r="C18887" i="1"/>
  <c r="C18888" i="1"/>
  <c r="C18889" i="1"/>
  <c r="C18890" i="1"/>
  <c r="C18891" i="1"/>
  <c r="C18892" i="1"/>
  <c r="C18893" i="1"/>
  <c r="C18894" i="1"/>
  <c r="C18895" i="1"/>
  <c r="C18896" i="1"/>
  <c r="C18897" i="1"/>
  <c r="C18898" i="1"/>
  <c r="C18899" i="1"/>
  <c r="C18900" i="1"/>
  <c r="C18901" i="1"/>
  <c r="C18902" i="1"/>
  <c r="C18903" i="1"/>
  <c r="C18904" i="1"/>
  <c r="C18905" i="1"/>
  <c r="C18906" i="1"/>
  <c r="C18907" i="1"/>
  <c r="C18908" i="1"/>
  <c r="C18909" i="1"/>
  <c r="C18910" i="1"/>
  <c r="C18911" i="1"/>
  <c r="C18912" i="1"/>
  <c r="C18913" i="1"/>
  <c r="C18914" i="1"/>
  <c r="C18915" i="1"/>
  <c r="C18916" i="1"/>
  <c r="C18917" i="1"/>
  <c r="C18918" i="1"/>
  <c r="C18919" i="1"/>
  <c r="C18920" i="1"/>
  <c r="C18921" i="1"/>
  <c r="C18922" i="1"/>
  <c r="C18923" i="1"/>
  <c r="C18924" i="1"/>
  <c r="C18925" i="1"/>
  <c r="C18926" i="1"/>
  <c r="C18927" i="1"/>
  <c r="C18928" i="1"/>
  <c r="C18929" i="1"/>
  <c r="C18930" i="1"/>
  <c r="C18931" i="1"/>
  <c r="C18932" i="1"/>
  <c r="C18933" i="1"/>
  <c r="C18934" i="1"/>
  <c r="C18935" i="1"/>
  <c r="C18936" i="1"/>
  <c r="C18937" i="1"/>
  <c r="C18938" i="1"/>
  <c r="C18939" i="1"/>
  <c r="C18940" i="1"/>
  <c r="C18941" i="1"/>
  <c r="C18942" i="1"/>
  <c r="C18943" i="1"/>
  <c r="C18944" i="1"/>
  <c r="C18945" i="1"/>
  <c r="C18946" i="1"/>
  <c r="C18947" i="1"/>
  <c r="C18948" i="1"/>
  <c r="C18949" i="1"/>
  <c r="C18950" i="1"/>
  <c r="C18951" i="1"/>
  <c r="C18952" i="1"/>
  <c r="C18953" i="1"/>
  <c r="C18954" i="1"/>
  <c r="C18955" i="1"/>
  <c r="C18956" i="1"/>
  <c r="C18957" i="1"/>
  <c r="C18958" i="1"/>
  <c r="C18959" i="1"/>
  <c r="C18960" i="1"/>
  <c r="C18961" i="1"/>
  <c r="C18962" i="1"/>
  <c r="C18963" i="1"/>
  <c r="C18964" i="1"/>
  <c r="C18965" i="1"/>
  <c r="C18966" i="1"/>
  <c r="C18967" i="1"/>
  <c r="C18968" i="1"/>
  <c r="C18969" i="1"/>
  <c r="C18970" i="1"/>
  <c r="C18971" i="1"/>
  <c r="C18972" i="1"/>
  <c r="C18973" i="1"/>
  <c r="C18974" i="1"/>
  <c r="C18975" i="1"/>
  <c r="C18976" i="1"/>
  <c r="C18977" i="1"/>
  <c r="C18978" i="1"/>
  <c r="C18979" i="1"/>
  <c r="C18980" i="1"/>
  <c r="C18981" i="1"/>
  <c r="C18982" i="1"/>
  <c r="C18983" i="1"/>
  <c r="C18984" i="1"/>
  <c r="C18985" i="1"/>
  <c r="C18986" i="1"/>
  <c r="C18987" i="1"/>
  <c r="C18988" i="1"/>
  <c r="C18989" i="1"/>
  <c r="C18990" i="1"/>
  <c r="C18991" i="1"/>
  <c r="C18992" i="1"/>
  <c r="C18993" i="1"/>
  <c r="C18994" i="1"/>
  <c r="C18995" i="1"/>
  <c r="C18996" i="1"/>
  <c r="C18997" i="1"/>
  <c r="C18998" i="1"/>
  <c r="C18999" i="1"/>
  <c r="C19000" i="1"/>
  <c r="C19001" i="1"/>
  <c r="C19002" i="1"/>
  <c r="C19003" i="1"/>
  <c r="C19004" i="1"/>
  <c r="C19005" i="1"/>
  <c r="C19006" i="1"/>
  <c r="C19007" i="1"/>
  <c r="C19008" i="1"/>
  <c r="C19009" i="1"/>
  <c r="C19010" i="1"/>
  <c r="C19011" i="1"/>
  <c r="C19012" i="1"/>
  <c r="C19013" i="1"/>
  <c r="C19014" i="1"/>
  <c r="C19015" i="1"/>
  <c r="C19016" i="1"/>
  <c r="C19017" i="1"/>
  <c r="C19018" i="1"/>
  <c r="C19019" i="1"/>
  <c r="C19020" i="1"/>
  <c r="C19021" i="1"/>
  <c r="C19022" i="1"/>
  <c r="C19023" i="1"/>
  <c r="C19024" i="1"/>
  <c r="C19025" i="1"/>
  <c r="C19026" i="1"/>
  <c r="C19027" i="1"/>
  <c r="C19028" i="1"/>
  <c r="C19029" i="1"/>
  <c r="C19030" i="1"/>
  <c r="C19031" i="1"/>
  <c r="C19032" i="1"/>
  <c r="C19033" i="1"/>
  <c r="C19034" i="1"/>
  <c r="C19035" i="1"/>
  <c r="C19036" i="1"/>
  <c r="C19037" i="1"/>
  <c r="C19038" i="1"/>
  <c r="C19039" i="1"/>
  <c r="C19040" i="1"/>
  <c r="C19041" i="1"/>
  <c r="C19042" i="1"/>
  <c r="C19043" i="1"/>
  <c r="C19044" i="1"/>
  <c r="C19045" i="1"/>
  <c r="C19046" i="1"/>
  <c r="C19047" i="1"/>
  <c r="C19048" i="1"/>
  <c r="C19049" i="1"/>
  <c r="C19050" i="1"/>
  <c r="C19051" i="1"/>
  <c r="C19052" i="1"/>
  <c r="C19053" i="1"/>
  <c r="C19054" i="1"/>
  <c r="C19055" i="1"/>
  <c r="C19056" i="1"/>
  <c r="C19057" i="1"/>
  <c r="C19058" i="1"/>
  <c r="C19059" i="1"/>
  <c r="C19060" i="1"/>
  <c r="C19061" i="1"/>
  <c r="C19062" i="1"/>
  <c r="C19063" i="1"/>
  <c r="C19064" i="1"/>
  <c r="C19065" i="1"/>
  <c r="C19066" i="1"/>
  <c r="C19067" i="1"/>
  <c r="C19068" i="1"/>
  <c r="C19069" i="1"/>
  <c r="C19070" i="1"/>
  <c r="C19071" i="1"/>
  <c r="C19072" i="1"/>
  <c r="C19073" i="1"/>
  <c r="C19074" i="1"/>
  <c r="C19075" i="1"/>
  <c r="C19076" i="1"/>
  <c r="C19077" i="1"/>
  <c r="C19078" i="1"/>
  <c r="C19079" i="1"/>
  <c r="C19080" i="1"/>
  <c r="C19081" i="1"/>
  <c r="C19082" i="1"/>
  <c r="C19083" i="1"/>
  <c r="C19084" i="1"/>
  <c r="C19085" i="1"/>
  <c r="C19086" i="1"/>
  <c r="C19087" i="1"/>
  <c r="C19088" i="1"/>
  <c r="C19089" i="1"/>
  <c r="C19090" i="1"/>
  <c r="C19091" i="1"/>
  <c r="C19092" i="1"/>
  <c r="C19093" i="1"/>
  <c r="C19094" i="1"/>
  <c r="C19095" i="1"/>
  <c r="C19096" i="1"/>
  <c r="C19097" i="1"/>
  <c r="C19098" i="1"/>
  <c r="C19099" i="1"/>
  <c r="C19100" i="1"/>
  <c r="C19101" i="1"/>
  <c r="C19102" i="1"/>
  <c r="C19103" i="1"/>
  <c r="C19104" i="1"/>
  <c r="C19105" i="1"/>
  <c r="C19106" i="1"/>
  <c r="C19107" i="1"/>
  <c r="C19108" i="1"/>
  <c r="C19109" i="1"/>
  <c r="C19110" i="1"/>
  <c r="C19111" i="1"/>
  <c r="C19112" i="1"/>
  <c r="C19113" i="1"/>
  <c r="C19114" i="1"/>
  <c r="C19115" i="1"/>
  <c r="C19116" i="1"/>
  <c r="C19117" i="1"/>
  <c r="C19118" i="1"/>
  <c r="C19119" i="1"/>
  <c r="C19120" i="1"/>
  <c r="C19121" i="1"/>
  <c r="C19122" i="1"/>
  <c r="C19123" i="1"/>
  <c r="C19124" i="1"/>
  <c r="C19125" i="1"/>
  <c r="C19126" i="1"/>
  <c r="C19127" i="1"/>
  <c r="C19128" i="1"/>
  <c r="C19129" i="1"/>
  <c r="C19130" i="1"/>
  <c r="C19131" i="1"/>
  <c r="C19132" i="1"/>
  <c r="C19133" i="1"/>
  <c r="C19134" i="1"/>
  <c r="C19135" i="1"/>
  <c r="C19136" i="1"/>
  <c r="C19137" i="1"/>
  <c r="C19138" i="1"/>
  <c r="C19139" i="1"/>
  <c r="C19140" i="1"/>
  <c r="C19141" i="1"/>
  <c r="C19142" i="1"/>
  <c r="C19143" i="1"/>
  <c r="C19144" i="1"/>
  <c r="C19145" i="1"/>
  <c r="C19146" i="1"/>
  <c r="C19147" i="1"/>
  <c r="C19148" i="1"/>
  <c r="C19149" i="1"/>
  <c r="C19150" i="1"/>
  <c r="C19151" i="1"/>
  <c r="C19152" i="1"/>
  <c r="C19153" i="1"/>
  <c r="C19154" i="1"/>
  <c r="C19155" i="1"/>
  <c r="C19156" i="1"/>
  <c r="C19157" i="1"/>
  <c r="C19158" i="1"/>
  <c r="C19159" i="1"/>
  <c r="C19160" i="1"/>
  <c r="C19161" i="1"/>
  <c r="C19162" i="1"/>
  <c r="C19163" i="1"/>
  <c r="C19164" i="1"/>
  <c r="C19165" i="1"/>
  <c r="C19166" i="1"/>
  <c r="C19167" i="1"/>
  <c r="C19168" i="1"/>
  <c r="C19169" i="1"/>
  <c r="C19170" i="1"/>
  <c r="C19171" i="1"/>
  <c r="C19172" i="1"/>
  <c r="C19173" i="1"/>
  <c r="C19174" i="1"/>
  <c r="C19175" i="1"/>
  <c r="C19176" i="1"/>
  <c r="C19177" i="1"/>
  <c r="C19178" i="1"/>
  <c r="C19179" i="1"/>
  <c r="C19180" i="1"/>
  <c r="C19181" i="1"/>
  <c r="C19182" i="1"/>
  <c r="C19183" i="1"/>
  <c r="C19184" i="1"/>
  <c r="C19185" i="1"/>
  <c r="C19186" i="1"/>
  <c r="C19187" i="1"/>
  <c r="C19188" i="1"/>
  <c r="C19189" i="1"/>
  <c r="C19190" i="1"/>
  <c r="C19191" i="1"/>
  <c r="C19192" i="1"/>
  <c r="C19193" i="1"/>
  <c r="C19194" i="1"/>
  <c r="C19195" i="1"/>
  <c r="C19196" i="1"/>
  <c r="C19197" i="1"/>
  <c r="C19198" i="1"/>
  <c r="C19199" i="1"/>
  <c r="C19200" i="1"/>
  <c r="C19201" i="1"/>
  <c r="C19202" i="1"/>
  <c r="C19203" i="1"/>
  <c r="C19204" i="1"/>
  <c r="C19205" i="1"/>
  <c r="C19206" i="1"/>
  <c r="C19207" i="1"/>
  <c r="C19208" i="1"/>
  <c r="C19209" i="1"/>
  <c r="C19210" i="1"/>
  <c r="C19211" i="1"/>
  <c r="C19212" i="1"/>
  <c r="C19213" i="1"/>
  <c r="C19214" i="1"/>
  <c r="C19215" i="1"/>
  <c r="C19216" i="1"/>
  <c r="C19217" i="1"/>
  <c r="C19218" i="1"/>
  <c r="C19219" i="1"/>
  <c r="C19220" i="1"/>
  <c r="C19221" i="1"/>
  <c r="C19222" i="1"/>
  <c r="C19223" i="1"/>
  <c r="C19224" i="1"/>
  <c r="C19225" i="1"/>
  <c r="C19226" i="1"/>
  <c r="C19227" i="1"/>
  <c r="C19228" i="1"/>
  <c r="C19229" i="1"/>
  <c r="C19230" i="1"/>
  <c r="C19231" i="1"/>
  <c r="C19232" i="1"/>
  <c r="C19233" i="1"/>
  <c r="C19234" i="1"/>
  <c r="C19235" i="1"/>
  <c r="C19236" i="1"/>
  <c r="C19237" i="1"/>
  <c r="C19238" i="1"/>
  <c r="C19239" i="1"/>
  <c r="C19240" i="1"/>
  <c r="C19241" i="1"/>
  <c r="C19242" i="1"/>
  <c r="C19243" i="1"/>
  <c r="C19244" i="1"/>
  <c r="C19245" i="1"/>
  <c r="C19246" i="1"/>
  <c r="C19247" i="1"/>
  <c r="C19248" i="1"/>
  <c r="C19249" i="1"/>
  <c r="C19250" i="1"/>
  <c r="C19251" i="1"/>
  <c r="C19252" i="1"/>
  <c r="C19253" i="1"/>
  <c r="C19254" i="1"/>
  <c r="C19255" i="1"/>
  <c r="C19256" i="1"/>
  <c r="C19257" i="1"/>
  <c r="C19258" i="1"/>
  <c r="C19259" i="1"/>
  <c r="C19260" i="1"/>
  <c r="C19261" i="1"/>
  <c r="C19262" i="1"/>
  <c r="C19263" i="1"/>
  <c r="C19264" i="1"/>
  <c r="C19265" i="1"/>
  <c r="C19266" i="1"/>
  <c r="C19267" i="1"/>
  <c r="C19268" i="1"/>
  <c r="C19269" i="1"/>
  <c r="C19270" i="1"/>
  <c r="C19271" i="1"/>
  <c r="C19272" i="1"/>
  <c r="C19273" i="1"/>
  <c r="C19274" i="1"/>
  <c r="C19275" i="1"/>
  <c r="C19276" i="1"/>
  <c r="C19277" i="1"/>
  <c r="C19278" i="1"/>
  <c r="C19279" i="1"/>
  <c r="C19280" i="1"/>
  <c r="C19281" i="1"/>
  <c r="C19282" i="1"/>
  <c r="C19283" i="1"/>
  <c r="C19284" i="1"/>
  <c r="C19285" i="1"/>
  <c r="C19286" i="1"/>
  <c r="C19287" i="1"/>
  <c r="C19288" i="1"/>
  <c r="C19289" i="1"/>
  <c r="C19290" i="1"/>
  <c r="C19291" i="1"/>
  <c r="C19292" i="1"/>
  <c r="C19293" i="1"/>
  <c r="C19294" i="1"/>
  <c r="C19295" i="1"/>
  <c r="C19296" i="1"/>
  <c r="C19297" i="1"/>
  <c r="C19298" i="1"/>
  <c r="C19299" i="1"/>
  <c r="C19300" i="1"/>
  <c r="C19301" i="1"/>
  <c r="C19302" i="1"/>
  <c r="C19303" i="1"/>
  <c r="C19304" i="1"/>
  <c r="C19305" i="1"/>
  <c r="C19306" i="1"/>
  <c r="C19307" i="1"/>
  <c r="C19308" i="1"/>
  <c r="C19309" i="1"/>
  <c r="C19310" i="1"/>
  <c r="C19311" i="1"/>
  <c r="C19312" i="1"/>
  <c r="C19313" i="1"/>
  <c r="C19314" i="1"/>
  <c r="C19315" i="1"/>
  <c r="C19316" i="1"/>
  <c r="C19317" i="1"/>
  <c r="C19318" i="1"/>
  <c r="C19319" i="1"/>
  <c r="C19320" i="1"/>
  <c r="C19321" i="1"/>
  <c r="C19322" i="1"/>
  <c r="C19323" i="1"/>
  <c r="C19324" i="1"/>
  <c r="C19325" i="1"/>
  <c r="C19326" i="1"/>
  <c r="C19327" i="1"/>
  <c r="C19328" i="1"/>
  <c r="C19329" i="1"/>
  <c r="C19330" i="1"/>
  <c r="C19331" i="1"/>
  <c r="C19332" i="1"/>
  <c r="C19333" i="1"/>
  <c r="C19334" i="1"/>
  <c r="C19335" i="1"/>
  <c r="C19336" i="1"/>
  <c r="C19337" i="1"/>
  <c r="C19338" i="1"/>
  <c r="C19339" i="1"/>
  <c r="C19340" i="1"/>
  <c r="C19341" i="1"/>
  <c r="C19342" i="1"/>
  <c r="C19343" i="1"/>
  <c r="C19344" i="1"/>
  <c r="C19345" i="1"/>
  <c r="C19346" i="1"/>
  <c r="C19347" i="1"/>
  <c r="C19348" i="1"/>
  <c r="C19349" i="1"/>
  <c r="C19350" i="1"/>
  <c r="C19351" i="1"/>
  <c r="C19352" i="1"/>
  <c r="C19353" i="1"/>
  <c r="C19354" i="1"/>
  <c r="C19355" i="1"/>
  <c r="C19356" i="1"/>
  <c r="C19357" i="1"/>
  <c r="C19358" i="1"/>
  <c r="C19359" i="1"/>
  <c r="C19360" i="1"/>
  <c r="C19361" i="1"/>
  <c r="C19362" i="1"/>
  <c r="C19363" i="1"/>
  <c r="C19364" i="1"/>
  <c r="C19365" i="1"/>
  <c r="C19366" i="1"/>
  <c r="C19367" i="1"/>
  <c r="C19368" i="1"/>
  <c r="C19369" i="1"/>
  <c r="C19370" i="1"/>
  <c r="C19371" i="1"/>
  <c r="C19372" i="1"/>
  <c r="C19373" i="1"/>
  <c r="C19374" i="1"/>
  <c r="C19375" i="1"/>
  <c r="C19376" i="1"/>
  <c r="C19377" i="1"/>
  <c r="C19378" i="1"/>
  <c r="C19379" i="1"/>
  <c r="C19380" i="1"/>
  <c r="C19381" i="1"/>
  <c r="C19382" i="1"/>
  <c r="C19383" i="1"/>
  <c r="C19384" i="1"/>
  <c r="C19385" i="1"/>
  <c r="C19386" i="1"/>
  <c r="C19387" i="1"/>
  <c r="C19388" i="1"/>
  <c r="C19389" i="1"/>
  <c r="C19390" i="1"/>
  <c r="C19391" i="1"/>
  <c r="C19392" i="1"/>
  <c r="C19393" i="1"/>
  <c r="C19394" i="1"/>
  <c r="C19395" i="1"/>
  <c r="C19396" i="1"/>
  <c r="C19397" i="1"/>
  <c r="C19398" i="1"/>
  <c r="C19399" i="1"/>
  <c r="C19400" i="1"/>
  <c r="C19401" i="1"/>
  <c r="C19402" i="1"/>
  <c r="C19403" i="1"/>
  <c r="C19404" i="1"/>
  <c r="C19405" i="1"/>
  <c r="C19406" i="1"/>
  <c r="C19407" i="1"/>
  <c r="C19408" i="1"/>
  <c r="C19409" i="1"/>
  <c r="C19410" i="1"/>
  <c r="C19411" i="1"/>
  <c r="C19412" i="1"/>
  <c r="C19413" i="1"/>
  <c r="C19414" i="1"/>
  <c r="C19415" i="1"/>
  <c r="C19416" i="1"/>
  <c r="C19417" i="1"/>
  <c r="C19418" i="1"/>
  <c r="C19419" i="1"/>
  <c r="C19420" i="1"/>
  <c r="C19421" i="1"/>
  <c r="C19422" i="1"/>
  <c r="C19423" i="1"/>
  <c r="C19424" i="1"/>
  <c r="C19425" i="1"/>
  <c r="C19426" i="1"/>
  <c r="C19427" i="1"/>
  <c r="C19428" i="1"/>
  <c r="C19429" i="1"/>
  <c r="C19430" i="1"/>
  <c r="C19431" i="1"/>
  <c r="C19432" i="1"/>
  <c r="C19433" i="1"/>
  <c r="C19434" i="1"/>
  <c r="C19435" i="1"/>
  <c r="C19436" i="1"/>
  <c r="C19437" i="1"/>
  <c r="C19438" i="1"/>
  <c r="C19439" i="1"/>
  <c r="C19440" i="1"/>
  <c r="C19441" i="1"/>
  <c r="C19442" i="1"/>
  <c r="C19443" i="1"/>
  <c r="C19444" i="1"/>
  <c r="C19445" i="1"/>
  <c r="C19446" i="1"/>
  <c r="C19447" i="1"/>
  <c r="C19448" i="1"/>
  <c r="C19449" i="1"/>
  <c r="C19450" i="1"/>
  <c r="C19451" i="1"/>
  <c r="C19452" i="1"/>
  <c r="C19453" i="1"/>
  <c r="C19454" i="1"/>
  <c r="C19455" i="1"/>
  <c r="C19456" i="1"/>
  <c r="C19457" i="1"/>
  <c r="C19458" i="1"/>
  <c r="C19459" i="1"/>
  <c r="C19460" i="1"/>
  <c r="C19461" i="1"/>
  <c r="C19462" i="1"/>
  <c r="C19463" i="1"/>
  <c r="C19464" i="1"/>
  <c r="C19465" i="1"/>
  <c r="C19466" i="1"/>
  <c r="C19467" i="1"/>
  <c r="C19468" i="1"/>
  <c r="C19469" i="1"/>
  <c r="C19470" i="1"/>
  <c r="C19471" i="1"/>
  <c r="C19472" i="1"/>
  <c r="C19473" i="1"/>
  <c r="C19474" i="1"/>
  <c r="C19475" i="1"/>
  <c r="C19476" i="1"/>
  <c r="C19477" i="1"/>
  <c r="C19478" i="1"/>
  <c r="C19479" i="1"/>
  <c r="C19480" i="1"/>
  <c r="C19481" i="1"/>
  <c r="C19482" i="1"/>
  <c r="C19483" i="1"/>
  <c r="C19484" i="1"/>
  <c r="C19485" i="1"/>
  <c r="C19486" i="1"/>
  <c r="C19487" i="1"/>
  <c r="C19488" i="1"/>
  <c r="C19489" i="1"/>
  <c r="C19490" i="1"/>
  <c r="C19491" i="1"/>
  <c r="C19492" i="1"/>
  <c r="C19493" i="1"/>
  <c r="C19494" i="1"/>
  <c r="C19495" i="1"/>
  <c r="C19496" i="1"/>
  <c r="C19497" i="1"/>
  <c r="C19498" i="1"/>
  <c r="C19499" i="1"/>
  <c r="C19500" i="1"/>
  <c r="C19501" i="1"/>
  <c r="C19502" i="1"/>
  <c r="C19503" i="1"/>
  <c r="C19504" i="1"/>
  <c r="C19505" i="1"/>
  <c r="C19506" i="1"/>
  <c r="C19507" i="1"/>
  <c r="C19508" i="1"/>
  <c r="C19509" i="1"/>
  <c r="C19510" i="1"/>
  <c r="C19511" i="1"/>
  <c r="C19512" i="1"/>
  <c r="C19513" i="1"/>
  <c r="C19514" i="1"/>
  <c r="C19515" i="1"/>
  <c r="C19516" i="1"/>
  <c r="C19517" i="1"/>
  <c r="C19518" i="1"/>
  <c r="C19519" i="1"/>
  <c r="C19520" i="1"/>
  <c r="C19521" i="1"/>
  <c r="C19522" i="1"/>
  <c r="C19523" i="1"/>
  <c r="C19524" i="1"/>
  <c r="C19525" i="1"/>
  <c r="C19526" i="1"/>
  <c r="C19527" i="1"/>
  <c r="C19528" i="1"/>
  <c r="C19529" i="1"/>
  <c r="C19530" i="1"/>
  <c r="C19531" i="1"/>
  <c r="C19532" i="1"/>
  <c r="C19533" i="1"/>
  <c r="C19534" i="1"/>
  <c r="C19535" i="1"/>
  <c r="C19536" i="1"/>
  <c r="C19537" i="1"/>
  <c r="C19538" i="1"/>
  <c r="C19539" i="1"/>
  <c r="C19540" i="1"/>
  <c r="C19541" i="1"/>
  <c r="C19542" i="1"/>
  <c r="C19543" i="1"/>
  <c r="C19544" i="1"/>
  <c r="C19545" i="1"/>
  <c r="C19546" i="1"/>
  <c r="C19547" i="1"/>
  <c r="C19548" i="1"/>
  <c r="C19549" i="1"/>
  <c r="C19550" i="1"/>
  <c r="C19551" i="1"/>
  <c r="C19552" i="1"/>
  <c r="C19553" i="1"/>
  <c r="C19554" i="1"/>
  <c r="C19555" i="1"/>
  <c r="C19556" i="1"/>
  <c r="C19557" i="1"/>
  <c r="C19558" i="1"/>
  <c r="C19559" i="1"/>
  <c r="C19560" i="1"/>
  <c r="C19561" i="1"/>
  <c r="C19562" i="1"/>
  <c r="C19563" i="1"/>
  <c r="C19564" i="1"/>
  <c r="C19565" i="1"/>
  <c r="C19566" i="1"/>
  <c r="C19567" i="1"/>
  <c r="C19568" i="1"/>
  <c r="C19569" i="1"/>
  <c r="C19570" i="1"/>
  <c r="C19571" i="1"/>
  <c r="C19572" i="1"/>
  <c r="C19573" i="1"/>
  <c r="C19574" i="1"/>
  <c r="C19575" i="1"/>
  <c r="C19576" i="1"/>
  <c r="C19577" i="1"/>
  <c r="C19578" i="1"/>
  <c r="C19579" i="1"/>
  <c r="C19580" i="1"/>
  <c r="C19581" i="1"/>
  <c r="C19582" i="1"/>
  <c r="C19583" i="1"/>
  <c r="C19584" i="1"/>
  <c r="C19585" i="1"/>
  <c r="C19586" i="1"/>
  <c r="C19587" i="1"/>
  <c r="C19588" i="1"/>
  <c r="C19589" i="1"/>
  <c r="C19590" i="1"/>
  <c r="C19591" i="1"/>
  <c r="C19592" i="1"/>
  <c r="C19593" i="1"/>
  <c r="C19594" i="1"/>
  <c r="C19595" i="1"/>
  <c r="C19596" i="1"/>
  <c r="C19597" i="1"/>
  <c r="C19598" i="1"/>
  <c r="C19599" i="1"/>
  <c r="C19600" i="1"/>
  <c r="C19601" i="1"/>
  <c r="C19602" i="1"/>
  <c r="C19603" i="1"/>
  <c r="C19604" i="1"/>
  <c r="C19605" i="1"/>
  <c r="C19606" i="1"/>
  <c r="C19607" i="1"/>
  <c r="C19608" i="1"/>
  <c r="C19609" i="1"/>
  <c r="C19610" i="1"/>
  <c r="C19611" i="1"/>
  <c r="C19612" i="1"/>
  <c r="C19613" i="1"/>
  <c r="C19614" i="1"/>
  <c r="C19615" i="1"/>
  <c r="C19616" i="1"/>
  <c r="C19617" i="1"/>
  <c r="C19618" i="1"/>
  <c r="C19619" i="1"/>
  <c r="C19620" i="1"/>
  <c r="C19621" i="1"/>
  <c r="C19622" i="1"/>
  <c r="C19623" i="1"/>
  <c r="C19624" i="1"/>
  <c r="C19625" i="1"/>
  <c r="C19626" i="1"/>
  <c r="C19627" i="1"/>
  <c r="C19628" i="1"/>
  <c r="C19629" i="1"/>
  <c r="C19630" i="1"/>
  <c r="C19631" i="1"/>
  <c r="C19632" i="1"/>
  <c r="C19633" i="1"/>
  <c r="C19634" i="1"/>
  <c r="C19635" i="1"/>
  <c r="C19636" i="1"/>
  <c r="C19637" i="1"/>
  <c r="C19638" i="1"/>
  <c r="C19639" i="1"/>
  <c r="C19640" i="1"/>
  <c r="C19641" i="1"/>
  <c r="C19642" i="1"/>
  <c r="C19643" i="1"/>
  <c r="C19644" i="1"/>
  <c r="C19645" i="1"/>
  <c r="C19646" i="1"/>
  <c r="C19647" i="1"/>
  <c r="C19648" i="1"/>
  <c r="C19649" i="1"/>
  <c r="C19650" i="1"/>
  <c r="C19651" i="1"/>
  <c r="C19652" i="1"/>
  <c r="C19653" i="1"/>
  <c r="C19654" i="1"/>
  <c r="C19655" i="1"/>
  <c r="C19656" i="1"/>
  <c r="C19657" i="1"/>
  <c r="C19658" i="1"/>
  <c r="C19659" i="1"/>
  <c r="C19660" i="1"/>
  <c r="C19661" i="1"/>
  <c r="C19662" i="1"/>
  <c r="C19663" i="1"/>
  <c r="C19664" i="1"/>
  <c r="C19665" i="1"/>
  <c r="C19666" i="1"/>
  <c r="C19667" i="1"/>
  <c r="C19668" i="1"/>
  <c r="C19669" i="1"/>
  <c r="C19670" i="1"/>
  <c r="C19671" i="1"/>
  <c r="C19672" i="1"/>
  <c r="C19673" i="1"/>
  <c r="C19674" i="1"/>
  <c r="C19675" i="1"/>
  <c r="C19676" i="1"/>
  <c r="C19677" i="1"/>
  <c r="C19678" i="1"/>
  <c r="C19679" i="1"/>
  <c r="C19680" i="1"/>
  <c r="C19681" i="1"/>
  <c r="C19682" i="1"/>
  <c r="C19683" i="1"/>
  <c r="C19684" i="1"/>
  <c r="C19685" i="1"/>
  <c r="C19686" i="1"/>
  <c r="C19687" i="1"/>
  <c r="C19688" i="1"/>
  <c r="C19689" i="1"/>
  <c r="C19690" i="1"/>
  <c r="C19691" i="1"/>
  <c r="C19692" i="1"/>
  <c r="C19693" i="1"/>
  <c r="C19694" i="1"/>
  <c r="C19695" i="1"/>
  <c r="C19696" i="1"/>
  <c r="C19697" i="1"/>
  <c r="C19698" i="1"/>
  <c r="C19699" i="1"/>
  <c r="C19700" i="1"/>
  <c r="C19701" i="1"/>
  <c r="C19702" i="1"/>
  <c r="C19703" i="1"/>
  <c r="C19704" i="1"/>
  <c r="C19705" i="1"/>
  <c r="C19706" i="1"/>
  <c r="C19707" i="1"/>
  <c r="C19708" i="1"/>
  <c r="C19709" i="1"/>
  <c r="C19710" i="1"/>
  <c r="C19711" i="1"/>
  <c r="C19712" i="1"/>
  <c r="C19713" i="1"/>
  <c r="C19714" i="1"/>
  <c r="C19715" i="1"/>
  <c r="C19716" i="1"/>
  <c r="C19717" i="1"/>
  <c r="C19718" i="1"/>
  <c r="C19719" i="1"/>
  <c r="C19720" i="1"/>
  <c r="C19721" i="1"/>
  <c r="C19722" i="1"/>
  <c r="C19723" i="1"/>
  <c r="C19724" i="1"/>
  <c r="C19725" i="1"/>
  <c r="C19726" i="1"/>
  <c r="C19727" i="1"/>
  <c r="C19728" i="1"/>
  <c r="C19729" i="1"/>
  <c r="C19730" i="1"/>
  <c r="C19731" i="1"/>
  <c r="C19732" i="1"/>
  <c r="C19733" i="1"/>
  <c r="C19734" i="1"/>
  <c r="C19735" i="1"/>
  <c r="C19736" i="1"/>
  <c r="C19737" i="1"/>
  <c r="C19738" i="1"/>
  <c r="C19739" i="1"/>
  <c r="C19740" i="1"/>
  <c r="C19741" i="1"/>
  <c r="C19742" i="1"/>
  <c r="C19743" i="1"/>
  <c r="C19744" i="1"/>
  <c r="C19745" i="1"/>
  <c r="C19746" i="1"/>
  <c r="C19747" i="1"/>
  <c r="C19748" i="1"/>
  <c r="C19749" i="1"/>
  <c r="C19750" i="1"/>
  <c r="C19751" i="1"/>
  <c r="C19752" i="1"/>
  <c r="C19753" i="1"/>
  <c r="C19754" i="1"/>
  <c r="C19755" i="1"/>
  <c r="C19756" i="1"/>
  <c r="C19757" i="1"/>
  <c r="C19758" i="1"/>
  <c r="C19759" i="1"/>
  <c r="C19760" i="1"/>
  <c r="C19761" i="1"/>
  <c r="C19762" i="1"/>
  <c r="C19763" i="1"/>
  <c r="C19764" i="1"/>
  <c r="C19765" i="1"/>
  <c r="C19766" i="1"/>
  <c r="C19767" i="1"/>
  <c r="C19768" i="1"/>
  <c r="C19769" i="1"/>
  <c r="C19770" i="1"/>
  <c r="C19771" i="1"/>
  <c r="C19772" i="1"/>
  <c r="C19773" i="1"/>
  <c r="C19774" i="1"/>
  <c r="C19775" i="1"/>
  <c r="C19776" i="1"/>
  <c r="C19777" i="1"/>
  <c r="C19778" i="1"/>
  <c r="C19779" i="1"/>
  <c r="C19780" i="1"/>
  <c r="C19781" i="1"/>
  <c r="C19782" i="1"/>
  <c r="C19783" i="1"/>
  <c r="C19784" i="1"/>
  <c r="C19785" i="1"/>
  <c r="C19786" i="1"/>
  <c r="C19787" i="1"/>
  <c r="C19788" i="1"/>
  <c r="C19789" i="1"/>
  <c r="C19790" i="1"/>
  <c r="C19791" i="1"/>
  <c r="C19792" i="1"/>
  <c r="C19793" i="1"/>
  <c r="C19794" i="1"/>
  <c r="C19795" i="1"/>
  <c r="C19796" i="1"/>
  <c r="C19797" i="1"/>
  <c r="C19798" i="1"/>
  <c r="C19799" i="1"/>
  <c r="C19800" i="1"/>
  <c r="C19801" i="1"/>
  <c r="C19802" i="1"/>
  <c r="C19803" i="1"/>
  <c r="C19804" i="1"/>
  <c r="C19805" i="1"/>
  <c r="C19806" i="1"/>
  <c r="C19807" i="1"/>
  <c r="C19808" i="1"/>
  <c r="C19809" i="1"/>
  <c r="C19810" i="1"/>
  <c r="C19811" i="1"/>
  <c r="C19812" i="1"/>
  <c r="C19813" i="1"/>
  <c r="C19814" i="1"/>
  <c r="C19815" i="1"/>
  <c r="C19816" i="1"/>
  <c r="C19817" i="1"/>
  <c r="C19818" i="1"/>
  <c r="C19819" i="1"/>
  <c r="C19820" i="1"/>
  <c r="C19821" i="1"/>
  <c r="C19822" i="1"/>
  <c r="C19823" i="1"/>
  <c r="C19824" i="1"/>
  <c r="C19825" i="1"/>
  <c r="C19826" i="1"/>
  <c r="C19827" i="1"/>
  <c r="C19828" i="1"/>
  <c r="C19829" i="1"/>
  <c r="C19830" i="1"/>
  <c r="C19831" i="1"/>
  <c r="C19832" i="1"/>
  <c r="C19833" i="1"/>
  <c r="C19834" i="1"/>
  <c r="C19835" i="1"/>
  <c r="C19836" i="1"/>
  <c r="C19837" i="1"/>
  <c r="C19838" i="1"/>
  <c r="C19839" i="1"/>
  <c r="C19840" i="1"/>
  <c r="C19841" i="1"/>
  <c r="C19842" i="1"/>
  <c r="C19843" i="1"/>
  <c r="C19844" i="1"/>
  <c r="C19845" i="1"/>
  <c r="C19846" i="1"/>
  <c r="C19847" i="1"/>
  <c r="C19848" i="1"/>
  <c r="C19849" i="1"/>
  <c r="C19850" i="1"/>
  <c r="C19851" i="1"/>
  <c r="C19852" i="1"/>
  <c r="C19853" i="1"/>
  <c r="C19854" i="1"/>
  <c r="C19855" i="1"/>
  <c r="C19856" i="1"/>
  <c r="C19857" i="1"/>
  <c r="C19858" i="1"/>
  <c r="C19859" i="1"/>
  <c r="C19860" i="1"/>
  <c r="C19861" i="1"/>
  <c r="C19862" i="1"/>
  <c r="C19863" i="1"/>
  <c r="C19864" i="1"/>
  <c r="C19865" i="1"/>
  <c r="C19866" i="1"/>
  <c r="C19867" i="1"/>
  <c r="C19868" i="1"/>
  <c r="C19869" i="1"/>
  <c r="C19870" i="1"/>
  <c r="C19871" i="1"/>
  <c r="C19872" i="1"/>
  <c r="C19873" i="1"/>
  <c r="C19874" i="1"/>
  <c r="C19875" i="1"/>
  <c r="C19876" i="1"/>
  <c r="C19877" i="1"/>
  <c r="C19878" i="1"/>
  <c r="C19879" i="1"/>
  <c r="C19880" i="1"/>
  <c r="C19881" i="1"/>
  <c r="C19882" i="1"/>
  <c r="C19883" i="1"/>
  <c r="C19884" i="1"/>
  <c r="C19885" i="1"/>
  <c r="C19886" i="1"/>
  <c r="C19887" i="1"/>
  <c r="C19888" i="1"/>
  <c r="C19889" i="1"/>
  <c r="C19890" i="1"/>
  <c r="C19891" i="1"/>
  <c r="C19892" i="1"/>
  <c r="C19893" i="1"/>
  <c r="C19894" i="1"/>
  <c r="C19895" i="1"/>
  <c r="C19896" i="1"/>
  <c r="C19897" i="1"/>
  <c r="C19898" i="1"/>
  <c r="C19899" i="1"/>
  <c r="C19900" i="1"/>
  <c r="C19901" i="1"/>
  <c r="C19902" i="1"/>
  <c r="C19903" i="1"/>
  <c r="C19904" i="1"/>
  <c r="C19905" i="1"/>
  <c r="C19906" i="1"/>
  <c r="C19907" i="1"/>
  <c r="C19908" i="1"/>
  <c r="C19909" i="1"/>
  <c r="C19910" i="1"/>
  <c r="C19911" i="1"/>
  <c r="C19912" i="1"/>
  <c r="C19913" i="1"/>
  <c r="C19914" i="1"/>
  <c r="C19915" i="1"/>
  <c r="C19916" i="1"/>
  <c r="C19917" i="1"/>
  <c r="C19918" i="1"/>
  <c r="C19919" i="1"/>
  <c r="C19920" i="1"/>
  <c r="C19921" i="1"/>
  <c r="C19922" i="1"/>
  <c r="C19923" i="1"/>
  <c r="C19924" i="1"/>
  <c r="C19925" i="1"/>
  <c r="C19926" i="1"/>
  <c r="C19927" i="1"/>
  <c r="C19928" i="1"/>
  <c r="C19929" i="1"/>
  <c r="C19930" i="1"/>
  <c r="C19931" i="1"/>
  <c r="C19932" i="1"/>
  <c r="C19933" i="1"/>
  <c r="C19934" i="1"/>
  <c r="C19935" i="1"/>
  <c r="C19936" i="1"/>
  <c r="C19937" i="1"/>
  <c r="C19938" i="1"/>
  <c r="C19939" i="1"/>
  <c r="C19940" i="1"/>
  <c r="C19941" i="1"/>
  <c r="C19942" i="1"/>
  <c r="C19943" i="1"/>
  <c r="C19944" i="1"/>
  <c r="C19945" i="1"/>
  <c r="C19946" i="1"/>
  <c r="C19947" i="1"/>
  <c r="C19948" i="1"/>
  <c r="C19949" i="1"/>
  <c r="C19950" i="1"/>
  <c r="C19951" i="1"/>
  <c r="C19952" i="1"/>
  <c r="C19953" i="1"/>
  <c r="C19954" i="1"/>
  <c r="C19955" i="1"/>
  <c r="C19956" i="1"/>
  <c r="C19957" i="1"/>
  <c r="C19958" i="1"/>
  <c r="C19959" i="1"/>
  <c r="C19960" i="1"/>
  <c r="C19961" i="1"/>
  <c r="C19962" i="1"/>
  <c r="C19963" i="1"/>
  <c r="C19964" i="1"/>
  <c r="C19965" i="1"/>
  <c r="C19966" i="1"/>
  <c r="C19967" i="1"/>
  <c r="C19968" i="1"/>
  <c r="C19969" i="1"/>
  <c r="C19970" i="1"/>
  <c r="C19971" i="1"/>
  <c r="C19972" i="1"/>
  <c r="C19973" i="1"/>
  <c r="C19974" i="1"/>
  <c r="C19975" i="1"/>
  <c r="C19976" i="1"/>
  <c r="C19977" i="1"/>
  <c r="C19978" i="1"/>
  <c r="C19979" i="1"/>
  <c r="C19980" i="1"/>
  <c r="C19981" i="1"/>
  <c r="C19982" i="1"/>
  <c r="C19983" i="1"/>
  <c r="C19984" i="1"/>
  <c r="C19985" i="1"/>
  <c r="C19986" i="1"/>
  <c r="C19987" i="1"/>
  <c r="C19988" i="1"/>
  <c r="C19989" i="1"/>
  <c r="C19990" i="1"/>
  <c r="C19991" i="1"/>
  <c r="C19992" i="1"/>
  <c r="C19993" i="1"/>
  <c r="C19994" i="1"/>
  <c r="C19995" i="1"/>
  <c r="C19996" i="1"/>
  <c r="C19997" i="1"/>
  <c r="C19998" i="1"/>
  <c r="C19999" i="1"/>
  <c r="C20000" i="1"/>
  <c r="C20001" i="1"/>
  <c r="C20002" i="1"/>
  <c r="C20003" i="1"/>
  <c r="C20004" i="1"/>
  <c r="C20005" i="1"/>
  <c r="C20006" i="1"/>
  <c r="C20007" i="1"/>
  <c r="C20008" i="1"/>
  <c r="C20009" i="1"/>
  <c r="C20010" i="1"/>
  <c r="C20011" i="1"/>
  <c r="C20012" i="1"/>
  <c r="C20013" i="1"/>
  <c r="C20014" i="1"/>
  <c r="C20015" i="1"/>
  <c r="C20016" i="1"/>
  <c r="C20017" i="1"/>
  <c r="C20018" i="1"/>
  <c r="C20019" i="1"/>
  <c r="C20020" i="1"/>
  <c r="C20021" i="1"/>
  <c r="C20022" i="1"/>
  <c r="C20023" i="1"/>
  <c r="C20024" i="1"/>
  <c r="C20025" i="1"/>
  <c r="C20026" i="1"/>
  <c r="C20027" i="1"/>
  <c r="C20028" i="1"/>
  <c r="C20029" i="1"/>
  <c r="C20030" i="1"/>
  <c r="C20031" i="1"/>
  <c r="C20032" i="1"/>
  <c r="C20033" i="1"/>
  <c r="C20034" i="1"/>
  <c r="C20035" i="1"/>
  <c r="C20036" i="1"/>
  <c r="C20037" i="1"/>
  <c r="C20038" i="1"/>
  <c r="C20039" i="1"/>
  <c r="C20040" i="1"/>
  <c r="C20041" i="1"/>
  <c r="C20042" i="1"/>
  <c r="C20043" i="1"/>
  <c r="C20044" i="1"/>
  <c r="C20045" i="1"/>
  <c r="C20046" i="1"/>
  <c r="C20047" i="1"/>
  <c r="C20048" i="1"/>
  <c r="C20049" i="1"/>
  <c r="C20050" i="1"/>
  <c r="C20051" i="1"/>
  <c r="C20052" i="1"/>
  <c r="C20053" i="1"/>
  <c r="C20054" i="1"/>
  <c r="C20055" i="1"/>
  <c r="C20056" i="1"/>
  <c r="C20057" i="1"/>
  <c r="C20058" i="1"/>
  <c r="C20059" i="1"/>
  <c r="C20060" i="1"/>
  <c r="C20061" i="1"/>
  <c r="C20062" i="1"/>
  <c r="C20063" i="1"/>
  <c r="C20064" i="1"/>
  <c r="C20065" i="1"/>
  <c r="C20066" i="1"/>
  <c r="C20067" i="1"/>
  <c r="C20068" i="1"/>
  <c r="C20069" i="1"/>
  <c r="C20070" i="1"/>
  <c r="C20071" i="1"/>
  <c r="C20072" i="1"/>
  <c r="C20073" i="1"/>
  <c r="C20074" i="1"/>
  <c r="C20075" i="1"/>
  <c r="C20076" i="1"/>
  <c r="C20077" i="1"/>
  <c r="C20078" i="1"/>
  <c r="C20079" i="1"/>
  <c r="C20080" i="1"/>
  <c r="C20081" i="1"/>
  <c r="C20082" i="1"/>
  <c r="C20083" i="1"/>
  <c r="C20084" i="1"/>
  <c r="C20085" i="1"/>
  <c r="C20086" i="1"/>
  <c r="C20087" i="1"/>
  <c r="C20088" i="1"/>
  <c r="C20089" i="1"/>
  <c r="C20090" i="1"/>
  <c r="C20091" i="1"/>
  <c r="C20092" i="1"/>
  <c r="C20093" i="1"/>
  <c r="C20094" i="1"/>
  <c r="C20095" i="1"/>
  <c r="C20096" i="1"/>
  <c r="C20097" i="1"/>
  <c r="C20098" i="1"/>
  <c r="C20099" i="1"/>
  <c r="C20100" i="1"/>
  <c r="C20101" i="1"/>
  <c r="C20102" i="1"/>
  <c r="C20103" i="1"/>
  <c r="C20104" i="1"/>
  <c r="C20105" i="1"/>
  <c r="C20106" i="1"/>
  <c r="C20107" i="1"/>
  <c r="C20108" i="1"/>
  <c r="C20109" i="1"/>
  <c r="C20110" i="1"/>
  <c r="C20111" i="1"/>
  <c r="C20112" i="1"/>
  <c r="C20113" i="1"/>
  <c r="C20114" i="1"/>
  <c r="C20115" i="1"/>
  <c r="C20116" i="1"/>
  <c r="C20117" i="1"/>
  <c r="C20118" i="1"/>
  <c r="C20119" i="1"/>
  <c r="C20120" i="1"/>
  <c r="C20121" i="1"/>
  <c r="C20122" i="1"/>
  <c r="C20123" i="1"/>
  <c r="C20124" i="1"/>
  <c r="C20125" i="1"/>
  <c r="C20126" i="1"/>
  <c r="C20127" i="1"/>
  <c r="C20128" i="1"/>
  <c r="C20129" i="1"/>
  <c r="C20130" i="1"/>
  <c r="C20131" i="1"/>
  <c r="C20132" i="1"/>
  <c r="C20133" i="1"/>
  <c r="C20134" i="1"/>
  <c r="C20135" i="1"/>
  <c r="C20136" i="1"/>
  <c r="C20137" i="1"/>
  <c r="C20138" i="1"/>
  <c r="C20139" i="1"/>
  <c r="C20140" i="1"/>
  <c r="C20141" i="1"/>
  <c r="C20142" i="1"/>
  <c r="C20143" i="1"/>
  <c r="C20144" i="1"/>
  <c r="C20145" i="1"/>
  <c r="C20146" i="1"/>
  <c r="C20147" i="1"/>
  <c r="C20148" i="1"/>
  <c r="C20149" i="1"/>
  <c r="C20150" i="1"/>
  <c r="C20151" i="1"/>
  <c r="C20152" i="1"/>
  <c r="C20153" i="1"/>
  <c r="C20154" i="1"/>
  <c r="C20155" i="1"/>
  <c r="C20156" i="1"/>
  <c r="C20157" i="1"/>
  <c r="C20158" i="1"/>
  <c r="C20159" i="1"/>
  <c r="C20160" i="1"/>
  <c r="C20161" i="1"/>
  <c r="C20162" i="1"/>
  <c r="C20163" i="1"/>
  <c r="C20164" i="1"/>
  <c r="C20165" i="1"/>
  <c r="C20166" i="1"/>
  <c r="C20167" i="1"/>
  <c r="C20168" i="1"/>
  <c r="C20169" i="1"/>
  <c r="C20170" i="1"/>
  <c r="C20171" i="1"/>
  <c r="C20172" i="1"/>
  <c r="C20173" i="1"/>
  <c r="C20174" i="1"/>
  <c r="C20175" i="1"/>
  <c r="C20176" i="1"/>
  <c r="C20177" i="1"/>
  <c r="C20178" i="1"/>
  <c r="C20179" i="1"/>
  <c r="C20180" i="1"/>
  <c r="C20181" i="1"/>
  <c r="C20182" i="1"/>
  <c r="C20183" i="1"/>
  <c r="C20184" i="1"/>
  <c r="C20185" i="1"/>
  <c r="C20186" i="1"/>
  <c r="C20187" i="1"/>
  <c r="C20188" i="1"/>
  <c r="C20189" i="1"/>
  <c r="C20190" i="1"/>
  <c r="C20191" i="1"/>
  <c r="C20192" i="1"/>
  <c r="C20193" i="1"/>
  <c r="C20194" i="1"/>
  <c r="C20195" i="1"/>
  <c r="C20196" i="1"/>
  <c r="C20197" i="1"/>
  <c r="C20198" i="1"/>
  <c r="C20199" i="1"/>
  <c r="C20200" i="1"/>
  <c r="C20201" i="1"/>
  <c r="C20202" i="1"/>
  <c r="C20203" i="1"/>
  <c r="C20204" i="1"/>
  <c r="C20205" i="1"/>
  <c r="C20206" i="1"/>
  <c r="C20207" i="1"/>
  <c r="C20208" i="1"/>
  <c r="C20209" i="1"/>
  <c r="C20210" i="1"/>
  <c r="C20211" i="1"/>
  <c r="C20212" i="1"/>
  <c r="C20213" i="1"/>
  <c r="C20214" i="1"/>
  <c r="C20215" i="1"/>
  <c r="C20216" i="1"/>
  <c r="C20217" i="1"/>
  <c r="C20218" i="1"/>
  <c r="C20219" i="1"/>
  <c r="C20220" i="1"/>
  <c r="C20221" i="1"/>
  <c r="C20222" i="1"/>
  <c r="C20223" i="1"/>
  <c r="C20224" i="1"/>
  <c r="C20225" i="1"/>
  <c r="C20226" i="1"/>
  <c r="C20227" i="1"/>
  <c r="C20228" i="1"/>
  <c r="C20229" i="1"/>
  <c r="C20230" i="1"/>
  <c r="C20231" i="1"/>
  <c r="C20232" i="1"/>
  <c r="C20233" i="1"/>
  <c r="C20234" i="1"/>
  <c r="C20235" i="1"/>
  <c r="C20236" i="1"/>
  <c r="C20237" i="1"/>
  <c r="C20238" i="1"/>
  <c r="C20239" i="1"/>
  <c r="C20240" i="1"/>
  <c r="C20241" i="1"/>
  <c r="C20242" i="1"/>
  <c r="C20243" i="1"/>
  <c r="C20244" i="1"/>
  <c r="C20245" i="1"/>
  <c r="C20246" i="1"/>
  <c r="C20247" i="1"/>
  <c r="C20248" i="1"/>
  <c r="C20249" i="1"/>
  <c r="C20250" i="1"/>
  <c r="C20251" i="1"/>
  <c r="C20252" i="1"/>
  <c r="C20253" i="1"/>
  <c r="C20254" i="1"/>
  <c r="C20255" i="1"/>
  <c r="C20256" i="1"/>
  <c r="C20257" i="1"/>
  <c r="C20258" i="1"/>
  <c r="C20259" i="1"/>
  <c r="C20260" i="1"/>
  <c r="C20261" i="1"/>
  <c r="C20262" i="1"/>
  <c r="C20263" i="1"/>
  <c r="C20264" i="1"/>
  <c r="C20265" i="1"/>
  <c r="C20266" i="1"/>
  <c r="C20267" i="1"/>
  <c r="C20268" i="1"/>
  <c r="C20269" i="1"/>
  <c r="C20270" i="1"/>
  <c r="C20271" i="1"/>
  <c r="C20272" i="1"/>
  <c r="C20273" i="1"/>
  <c r="C20274" i="1"/>
  <c r="C20275" i="1"/>
  <c r="C20276" i="1"/>
  <c r="C20277" i="1"/>
  <c r="C20278" i="1"/>
  <c r="C20279" i="1"/>
  <c r="C20280" i="1"/>
  <c r="C20281" i="1"/>
  <c r="C20282" i="1"/>
  <c r="C20283" i="1"/>
  <c r="C20284" i="1"/>
  <c r="C20285" i="1"/>
  <c r="C20286" i="1"/>
  <c r="C20287" i="1"/>
  <c r="C20288" i="1"/>
  <c r="C20289" i="1"/>
  <c r="C20290" i="1"/>
  <c r="C20291" i="1"/>
  <c r="C20292" i="1"/>
  <c r="C20293" i="1"/>
  <c r="C20294" i="1"/>
  <c r="C20295" i="1"/>
  <c r="C20296" i="1"/>
  <c r="C20297" i="1"/>
  <c r="C20298" i="1"/>
  <c r="C20299" i="1"/>
  <c r="C20300" i="1"/>
  <c r="C20301" i="1"/>
  <c r="C20302" i="1"/>
  <c r="C20303" i="1"/>
  <c r="C20304" i="1"/>
  <c r="C20305" i="1"/>
  <c r="C20306" i="1"/>
  <c r="C20307" i="1"/>
  <c r="C20308" i="1"/>
  <c r="C20309" i="1"/>
  <c r="C20310" i="1"/>
  <c r="C20311" i="1"/>
  <c r="C20312" i="1"/>
  <c r="C20313" i="1"/>
  <c r="C20314" i="1"/>
  <c r="C20315" i="1"/>
  <c r="C20316" i="1"/>
  <c r="C20317" i="1"/>
  <c r="C20318" i="1"/>
  <c r="C20319" i="1"/>
  <c r="C20320" i="1"/>
  <c r="C20321" i="1"/>
  <c r="C20322" i="1"/>
  <c r="C20323" i="1"/>
  <c r="C20324" i="1"/>
  <c r="C20325" i="1"/>
  <c r="C20326" i="1"/>
  <c r="C20327" i="1"/>
  <c r="C20328" i="1"/>
  <c r="C20329" i="1"/>
  <c r="C20330" i="1"/>
  <c r="C20331" i="1"/>
  <c r="C20332" i="1"/>
  <c r="C20333" i="1"/>
  <c r="C20334" i="1"/>
  <c r="C20335" i="1"/>
  <c r="C20336" i="1"/>
  <c r="C20337" i="1"/>
  <c r="C20338" i="1"/>
  <c r="C20339" i="1"/>
  <c r="C20340" i="1"/>
  <c r="C20341" i="1"/>
  <c r="C20342" i="1"/>
  <c r="C20343" i="1"/>
  <c r="C20344" i="1"/>
  <c r="C20345" i="1"/>
  <c r="C20346" i="1"/>
  <c r="C20347" i="1"/>
  <c r="C20348" i="1"/>
  <c r="C20349" i="1"/>
  <c r="C20350" i="1"/>
  <c r="C20351" i="1"/>
  <c r="C20352" i="1"/>
  <c r="C20353" i="1"/>
  <c r="C20354" i="1"/>
  <c r="C20355" i="1"/>
  <c r="C20356" i="1"/>
  <c r="C20357" i="1"/>
  <c r="C20358" i="1"/>
  <c r="C20359" i="1"/>
  <c r="C20360" i="1"/>
  <c r="C20361" i="1"/>
  <c r="C20362" i="1"/>
  <c r="C20363" i="1"/>
  <c r="C20364" i="1"/>
  <c r="C20365" i="1"/>
  <c r="C20366" i="1"/>
  <c r="C20367" i="1"/>
  <c r="C20368" i="1"/>
  <c r="C20369" i="1"/>
  <c r="C20370" i="1"/>
  <c r="C20371" i="1"/>
  <c r="C20372" i="1"/>
  <c r="C20373" i="1"/>
  <c r="C20374" i="1"/>
  <c r="C20375" i="1"/>
  <c r="C20376" i="1"/>
  <c r="C20377" i="1"/>
  <c r="C20378" i="1"/>
  <c r="C20379" i="1"/>
  <c r="C20380" i="1"/>
  <c r="C20381" i="1"/>
  <c r="C20382" i="1"/>
  <c r="C20383" i="1"/>
  <c r="C20384" i="1"/>
  <c r="C20385" i="1"/>
  <c r="C20386" i="1"/>
  <c r="C20387" i="1"/>
  <c r="C20388" i="1"/>
  <c r="C20389" i="1"/>
  <c r="C20390" i="1"/>
  <c r="C20391" i="1"/>
  <c r="C20392" i="1"/>
  <c r="C20393" i="1"/>
  <c r="C20394" i="1"/>
  <c r="C20395" i="1"/>
  <c r="C20396" i="1"/>
  <c r="C20397" i="1"/>
  <c r="C20398" i="1"/>
  <c r="C20399" i="1"/>
  <c r="C20400" i="1"/>
  <c r="C20401" i="1"/>
  <c r="C20402" i="1"/>
  <c r="C20403" i="1"/>
  <c r="C20404" i="1"/>
  <c r="C20405" i="1"/>
  <c r="C20406" i="1"/>
  <c r="C20407" i="1"/>
  <c r="C20408" i="1"/>
  <c r="C20409" i="1"/>
  <c r="C20410" i="1"/>
  <c r="C20411" i="1"/>
  <c r="C20412" i="1"/>
  <c r="C20413" i="1"/>
  <c r="C20414" i="1"/>
  <c r="C20415" i="1"/>
  <c r="C20416" i="1"/>
  <c r="C20417" i="1"/>
  <c r="C20418" i="1"/>
  <c r="C20419" i="1"/>
  <c r="C20420" i="1"/>
  <c r="C20421" i="1"/>
  <c r="C20422" i="1"/>
  <c r="C20423" i="1"/>
  <c r="C20424" i="1"/>
  <c r="C20425" i="1"/>
  <c r="C20426" i="1"/>
  <c r="C20427" i="1"/>
  <c r="C20428" i="1"/>
  <c r="C20429" i="1"/>
  <c r="C20430" i="1"/>
  <c r="C20431" i="1"/>
  <c r="C20432" i="1"/>
  <c r="C20433" i="1"/>
  <c r="C20434" i="1"/>
  <c r="C20435" i="1"/>
  <c r="C20436" i="1"/>
  <c r="C20437" i="1"/>
  <c r="C20438" i="1"/>
  <c r="C20439" i="1"/>
  <c r="C20440" i="1"/>
  <c r="C20441" i="1"/>
  <c r="C20442" i="1"/>
  <c r="C20443" i="1"/>
  <c r="C20444" i="1"/>
  <c r="C20445" i="1"/>
  <c r="C20446" i="1"/>
  <c r="C20447" i="1"/>
  <c r="C20448" i="1"/>
  <c r="C20449" i="1"/>
  <c r="C20450" i="1"/>
  <c r="C20451" i="1"/>
  <c r="C20452" i="1"/>
  <c r="C20453" i="1"/>
  <c r="C20454" i="1"/>
  <c r="C20455" i="1"/>
  <c r="C20456" i="1"/>
  <c r="C20457" i="1"/>
  <c r="C20458" i="1"/>
  <c r="C20459" i="1"/>
  <c r="C20460" i="1"/>
  <c r="C20461" i="1"/>
  <c r="C20462" i="1"/>
  <c r="C20463" i="1"/>
  <c r="C20464" i="1"/>
  <c r="C20465" i="1"/>
  <c r="C20466" i="1"/>
  <c r="C20467" i="1"/>
  <c r="C20468" i="1"/>
  <c r="C20469" i="1"/>
  <c r="C20470" i="1"/>
  <c r="C20471" i="1"/>
  <c r="C20472" i="1"/>
  <c r="C20473" i="1"/>
  <c r="C20474" i="1"/>
  <c r="C20475" i="1"/>
  <c r="C20476" i="1"/>
  <c r="C20477" i="1"/>
  <c r="C20478" i="1"/>
  <c r="C20479" i="1"/>
  <c r="C20480" i="1"/>
  <c r="C20481" i="1"/>
  <c r="C20482" i="1"/>
  <c r="C20483" i="1"/>
  <c r="C20484" i="1"/>
  <c r="C20485" i="1"/>
  <c r="C20486" i="1"/>
  <c r="C20487" i="1"/>
  <c r="C20488" i="1"/>
  <c r="C20489" i="1"/>
  <c r="C20490" i="1"/>
  <c r="C20491" i="1"/>
  <c r="C20492" i="1"/>
  <c r="C20493" i="1"/>
  <c r="C20494" i="1"/>
  <c r="C20495" i="1"/>
  <c r="C20496" i="1"/>
  <c r="C20497" i="1"/>
  <c r="C20498" i="1"/>
  <c r="C20499" i="1"/>
  <c r="C20500" i="1"/>
  <c r="C20501" i="1"/>
  <c r="C20502" i="1"/>
  <c r="C20503" i="1"/>
  <c r="C20504" i="1"/>
  <c r="C20505" i="1"/>
  <c r="C20506" i="1"/>
  <c r="C20507" i="1"/>
  <c r="C20508" i="1"/>
  <c r="C20509" i="1"/>
  <c r="C20510" i="1"/>
  <c r="C20511" i="1"/>
  <c r="C20512" i="1"/>
  <c r="C20513" i="1"/>
  <c r="C20514" i="1"/>
  <c r="C20515" i="1"/>
  <c r="C20516" i="1"/>
  <c r="C20517" i="1"/>
  <c r="C20518" i="1"/>
  <c r="C20519" i="1"/>
  <c r="C20520" i="1"/>
  <c r="C20521" i="1"/>
  <c r="C20522" i="1"/>
  <c r="C20523" i="1"/>
  <c r="C20524" i="1"/>
  <c r="C20525" i="1"/>
  <c r="C20526" i="1"/>
  <c r="C20527" i="1"/>
  <c r="C20528" i="1"/>
  <c r="C20529" i="1"/>
  <c r="C20530" i="1"/>
  <c r="C20531" i="1"/>
  <c r="C20532" i="1"/>
  <c r="C20533" i="1"/>
  <c r="C20534" i="1"/>
  <c r="C20535" i="1"/>
  <c r="C20536" i="1"/>
  <c r="C20537" i="1"/>
  <c r="C20538" i="1"/>
  <c r="C20539" i="1"/>
  <c r="C20540" i="1"/>
  <c r="C20541" i="1"/>
  <c r="C20542" i="1"/>
  <c r="C20543" i="1"/>
  <c r="C20544" i="1"/>
  <c r="C20545" i="1"/>
  <c r="C20546" i="1"/>
  <c r="C20547" i="1"/>
  <c r="C20548" i="1"/>
  <c r="C20549" i="1"/>
  <c r="C20550" i="1"/>
  <c r="C20551" i="1"/>
  <c r="C20552" i="1"/>
  <c r="C20553" i="1"/>
  <c r="C20554" i="1"/>
  <c r="C20555" i="1"/>
  <c r="C20556" i="1"/>
  <c r="C20557" i="1"/>
  <c r="C20558" i="1"/>
  <c r="C20559" i="1"/>
  <c r="C20560" i="1"/>
  <c r="C20561" i="1"/>
  <c r="C20562" i="1"/>
  <c r="C20563" i="1"/>
  <c r="C20564" i="1"/>
  <c r="C20565" i="1"/>
  <c r="C20566" i="1"/>
  <c r="C20567" i="1"/>
  <c r="C20568" i="1"/>
  <c r="C20569" i="1"/>
  <c r="C20570" i="1"/>
  <c r="C20571" i="1"/>
  <c r="C20572" i="1"/>
  <c r="C20573" i="1"/>
  <c r="C20574" i="1"/>
  <c r="C20575" i="1"/>
  <c r="C20576" i="1"/>
  <c r="C20577" i="1"/>
  <c r="C20578" i="1"/>
  <c r="C20579" i="1"/>
  <c r="C20580" i="1"/>
  <c r="C20581" i="1"/>
  <c r="C20582" i="1"/>
  <c r="C20583" i="1"/>
  <c r="C20584" i="1"/>
  <c r="C20585" i="1"/>
  <c r="C20586" i="1"/>
  <c r="C20587" i="1"/>
  <c r="C20588" i="1"/>
  <c r="C20589" i="1"/>
  <c r="C20590" i="1"/>
  <c r="C20591" i="1"/>
  <c r="C20592" i="1"/>
  <c r="C20593" i="1"/>
  <c r="C20594" i="1"/>
  <c r="C20595" i="1"/>
  <c r="C20596" i="1"/>
  <c r="C20597" i="1"/>
  <c r="C20598" i="1"/>
  <c r="C20599" i="1"/>
  <c r="C20600" i="1"/>
  <c r="C20601" i="1"/>
  <c r="C20602" i="1"/>
  <c r="C20603" i="1"/>
  <c r="C20604" i="1"/>
  <c r="C20605" i="1"/>
  <c r="C20606" i="1"/>
  <c r="C20607" i="1"/>
  <c r="C20608" i="1"/>
  <c r="C20609" i="1"/>
  <c r="C20610" i="1"/>
  <c r="C20611" i="1"/>
  <c r="C20612" i="1"/>
  <c r="C20613" i="1"/>
  <c r="C20614" i="1"/>
  <c r="C20615" i="1"/>
  <c r="C20616" i="1"/>
  <c r="C20617" i="1"/>
  <c r="C20618" i="1"/>
  <c r="C20619" i="1"/>
  <c r="C20620" i="1"/>
  <c r="C20621" i="1"/>
  <c r="C20622" i="1"/>
  <c r="C20623" i="1"/>
  <c r="C20624" i="1"/>
  <c r="C20625" i="1"/>
  <c r="C20626" i="1"/>
  <c r="C20627" i="1"/>
  <c r="C20628" i="1"/>
  <c r="C20629" i="1"/>
  <c r="C20630" i="1"/>
  <c r="C20631" i="1"/>
  <c r="C20632" i="1"/>
  <c r="C20633" i="1"/>
  <c r="C20634" i="1"/>
  <c r="C20635" i="1"/>
  <c r="C20636" i="1"/>
  <c r="C20637" i="1"/>
  <c r="C20638" i="1"/>
  <c r="C20639" i="1"/>
  <c r="C20640" i="1"/>
  <c r="C20641" i="1"/>
  <c r="C20642" i="1"/>
  <c r="C20643" i="1"/>
  <c r="C20644" i="1"/>
  <c r="C20645" i="1"/>
  <c r="C20646" i="1"/>
  <c r="C20647" i="1"/>
  <c r="C20648" i="1"/>
  <c r="C20649" i="1"/>
  <c r="C20650" i="1"/>
  <c r="C20651" i="1"/>
  <c r="C20652" i="1"/>
  <c r="C20653" i="1"/>
  <c r="C20654" i="1"/>
  <c r="C20655" i="1"/>
  <c r="C20656" i="1"/>
  <c r="C20657" i="1"/>
  <c r="C20658" i="1"/>
  <c r="C20659" i="1"/>
  <c r="C20660" i="1"/>
  <c r="C20661" i="1"/>
  <c r="C20662" i="1"/>
  <c r="C20663" i="1"/>
  <c r="C20664" i="1"/>
  <c r="C20665" i="1"/>
  <c r="C20666" i="1"/>
  <c r="C20667" i="1"/>
  <c r="C20668" i="1"/>
  <c r="C20669" i="1"/>
  <c r="C20670" i="1"/>
  <c r="C20671" i="1"/>
  <c r="C20672" i="1"/>
  <c r="C20673" i="1"/>
  <c r="C20674" i="1"/>
  <c r="C20675" i="1"/>
  <c r="C20676" i="1"/>
  <c r="C20677" i="1"/>
  <c r="C20678" i="1"/>
  <c r="C20679" i="1"/>
  <c r="C20680" i="1"/>
  <c r="C20681" i="1"/>
  <c r="C20682" i="1"/>
  <c r="C20683" i="1"/>
  <c r="C20684" i="1"/>
  <c r="C20685" i="1"/>
  <c r="C20686" i="1"/>
  <c r="C20687" i="1"/>
  <c r="C20688" i="1"/>
  <c r="C20689" i="1"/>
  <c r="C20690" i="1"/>
  <c r="C20691" i="1"/>
  <c r="C20692" i="1"/>
  <c r="C20693" i="1"/>
  <c r="C20694" i="1"/>
  <c r="C20695" i="1"/>
  <c r="C20696" i="1"/>
  <c r="C20697" i="1"/>
  <c r="C20698" i="1"/>
  <c r="C20699" i="1"/>
  <c r="C20700" i="1"/>
  <c r="C20701" i="1"/>
  <c r="C20702" i="1"/>
  <c r="C20703" i="1"/>
  <c r="C20704" i="1"/>
  <c r="C20705" i="1"/>
  <c r="C20706" i="1"/>
  <c r="C20707" i="1"/>
  <c r="C20708" i="1"/>
  <c r="C20709" i="1"/>
  <c r="C20710" i="1"/>
  <c r="C20711" i="1"/>
  <c r="C20712" i="1"/>
  <c r="C20713" i="1"/>
  <c r="C20714" i="1"/>
  <c r="C20715" i="1"/>
  <c r="C20716" i="1"/>
  <c r="C20717" i="1"/>
  <c r="C20718" i="1"/>
  <c r="C20719" i="1"/>
  <c r="C20720" i="1"/>
  <c r="C20721" i="1"/>
  <c r="C20722" i="1"/>
  <c r="C20723" i="1"/>
  <c r="C20724" i="1"/>
  <c r="C20725" i="1"/>
  <c r="C20726" i="1"/>
  <c r="C20727" i="1"/>
  <c r="C20728" i="1"/>
  <c r="C20729" i="1"/>
  <c r="C20730" i="1"/>
  <c r="C20731" i="1"/>
  <c r="C20732" i="1"/>
  <c r="C20733" i="1"/>
  <c r="C20734" i="1"/>
  <c r="C20735" i="1"/>
  <c r="C20736" i="1"/>
  <c r="C20737" i="1"/>
  <c r="C20738" i="1"/>
  <c r="C20739" i="1"/>
  <c r="C20740" i="1"/>
  <c r="C20741" i="1"/>
  <c r="C20742" i="1"/>
  <c r="C20743" i="1"/>
  <c r="C20744" i="1"/>
  <c r="C20745" i="1"/>
  <c r="C20746" i="1"/>
  <c r="C20747" i="1"/>
  <c r="C20748" i="1"/>
  <c r="C20749" i="1"/>
  <c r="C20750" i="1"/>
  <c r="C20751" i="1"/>
  <c r="C20752" i="1"/>
  <c r="C20753" i="1"/>
  <c r="C20754" i="1"/>
  <c r="C20755" i="1"/>
  <c r="C20756" i="1"/>
  <c r="C20757" i="1"/>
  <c r="C20758" i="1"/>
  <c r="C20759" i="1"/>
  <c r="C20760" i="1"/>
  <c r="C20761" i="1"/>
  <c r="C20762" i="1"/>
  <c r="C20763" i="1"/>
  <c r="C20764" i="1"/>
  <c r="C20765" i="1"/>
  <c r="C20766" i="1"/>
  <c r="C20767" i="1"/>
  <c r="C20768" i="1"/>
  <c r="C20769" i="1"/>
  <c r="C20770" i="1"/>
  <c r="C20771" i="1"/>
  <c r="C20772" i="1"/>
  <c r="C20773" i="1"/>
  <c r="C20774" i="1"/>
  <c r="C20775" i="1"/>
  <c r="C20776" i="1"/>
  <c r="C20777" i="1"/>
  <c r="C20778" i="1"/>
  <c r="C20779" i="1"/>
  <c r="C20780" i="1"/>
  <c r="C20781" i="1"/>
  <c r="C20782" i="1"/>
  <c r="C20783" i="1"/>
  <c r="C20784" i="1"/>
  <c r="C20785" i="1"/>
  <c r="C20786" i="1"/>
  <c r="C20787" i="1"/>
  <c r="C20788" i="1"/>
  <c r="C20789" i="1"/>
  <c r="C20790" i="1"/>
  <c r="C20791" i="1"/>
  <c r="C20792" i="1"/>
  <c r="C20793" i="1"/>
  <c r="C20794" i="1"/>
  <c r="C20795" i="1"/>
  <c r="C20796" i="1"/>
  <c r="C20797" i="1"/>
  <c r="C20798" i="1"/>
  <c r="C20799" i="1"/>
  <c r="C20800" i="1"/>
  <c r="C20801" i="1"/>
  <c r="C20802" i="1"/>
  <c r="C20803" i="1"/>
  <c r="C20804" i="1"/>
  <c r="C20805" i="1"/>
  <c r="C20806" i="1"/>
  <c r="C20807" i="1"/>
  <c r="C20808" i="1"/>
  <c r="C20809" i="1"/>
  <c r="C20810" i="1"/>
  <c r="C20811" i="1"/>
  <c r="C20812" i="1"/>
  <c r="C20813" i="1"/>
  <c r="C20814" i="1"/>
  <c r="C20815" i="1"/>
  <c r="C20816" i="1"/>
  <c r="C20817" i="1"/>
  <c r="C20818" i="1"/>
  <c r="C20819" i="1"/>
  <c r="C20820" i="1"/>
  <c r="C20821" i="1"/>
  <c r="C20822" i="1"/>
  <c r="C20823" i="1"/>
  <c r="C20824" i="1"/>
  <c r="C20825" i="1"/>
  <c r="C20826" i="1"/>
  <c r="C20827" i="1"/>
  <c r="C20828" i="1"/>
  <c r="C20829" i="1"/>
  <c r="C20830" i="1"/>
  <c r="C20831" i="1"/>
  <c r="C20832" i="1"/>
  <c r="C20833" i="1"/>
  <c r="C20834" i="1"/>
  <c r="C20835" i="1"/>
  <c r="C20836" i="1"/>
  <c r="C20837" i="1"/>
  <c r="C20838" i="1"/>
  <c r="C20839" i="1"/>
  <c r="C20840" i="1"/>
  <c r="C20841" i="1"/>
  <c r="C20842" i="1"/>
  <c r="C20843" i="1"/>
  <c r="C20844" i="1"/>
  <c r="C20845" i="1"/>
  <c r="C20846" i="1"/>
  <c r="C20847" i="1"/>
  <c r="C20848" i="1"/>
  <c r="C20849" i="1"/>
  <c r="C20850" i="1"/>
  <c r="C20851" i="1"/>
  <c r="C20852" i="1"/>
  <c r="C20853" i="1"/>
  <c r="C20854" i="1"/>
  <c r="C20855" i="1"/>
  <c r="C20856" i="1"/>
  <c r="C20857" i="1"/>
  <c r="C20858" i="1"/>
  <c r="C20859" i="1"/>
  <c r="C20860" i="1"/>
  <c r="C20861" i="1"/>
  <c r="C20862" i="1"/>
  <c r="C20863" i="1"/>
  <c r="C20864" i="1"/>
  <c r="C20865" i="1"/>
  <c r="C20866" i="1"/>
  <c r="C20867" i="1"/>
  <c r="C20868" i="1"/>
  <c r="C20869" i="1"/>
  <c r="C20870" i="1"/>
  <c r="C20871" i="1"/>
  <c r="C20872" i="1"/>
  <c r="C20873" i="1"/>
  <c r="C20874" i="1"/>
  <c r="C20875" i="1"/>
  <c r="C20876" i="1"/>
  <c r="C20877" i="1"/>
  <c r="C20878" i="1"/>
  <c r="C20879" i="1"/>
  <c r="C20880" i="1"/>
  <c r="C20881" i="1"/>
  <c r="C20882" i="1"/>
  <c r="C20883" i="1"/>
  <c r="C20884" i="1"/>
  <c r="C20885" i="1"/>
  <c r="C20886" i="1"/>
  <c r="C20887" i="1"/>
  <c r="C20888" i="1"/>
  <c r="C20889" i="1"/>
  <c r="C20890" i="1"/>
  <c r="C20891" i="1"/>
  <c r="C20892" i="1"/>
  <c r="C20893" i="1"/>
  <c r="C20894" i="1"/>
  <c r="C20895" i="1"/>
  <c r="C20896" i="1"/>
  <c r="C20897" i="1"/>
  <c r="C20898" i="1"/>
  <c r="C20899" i="1"/>
  <c r="C20900" i="1"/>
  <c r="C20901" i="1"/>
  <c r="C20902" i="1"/>
  <c r="C20903" i="1"/>
  <c r="C20904" i="1"/>
  <c r="C20905" i="1"/>
  <c r="C20906" i="1"/>
  <c r="C20907" i="1"/>
  <c r="C20908" i="1"/>
  <c r="C20909" i="1"/>
  <c r="C20910" i="1"/>
  <c r="C20911" i="1"/>
  <c r="C20912" i="1"/>
  <c r="C20913" i="1"/>
  <c r="C20914" i="1"/>
  <c r="C20915" i="1"/>
  <c r="C20916" i="1"/>
  <c r="C20917" i="1"/>
  <c r="C20918" i="1"/>
  <c r="C20919" i="1"/>
  <c r="C20920" i="1"/>
  <c r="C20921" i="1"/>
  <c r="C20922" i="1"/>
  <c r="C20923" i="1"/>
  <c r="C20924" i="1"/>
  <c r="C20925" i="1"/>
  <c r="C20926" i="1"/>
  <c r="C20927" i="1"/>
  <c r="C20928" i="1"/>
  <c r="C20929" i="1"/>
  <c r="C20930" i="1"/>
  <c r="C20931" i="1"/>
  <c r="C20932" i="1"/>
  <c r="C20933" i="1"/>
  <c r="C20934" i="1"/>
  <c r="C20935" i="1"/>
  <c r="C20936" i="1"/>
  <c r="C20937" i="1"/>
  <c r="C20938" i="1"/>
  <c r="C20939" i="1"/>
  <c r="C20940" i="1"/>
  <c r="C20941" i="1"/>
  <c r="C20942" i="1"/>
  <c r="C20943" i="1"/>
  <c r="C20944" i="1"/>
  <c r="C20945" i="1"/>
  <c r="C20946" i="1"/>
  <c r="C20947" i="1"/>
  <c r="C20948" i="1"/>
  <c r="C20949" i="1"/>
  <c r="C20950" i="1"/>
  <c r="C20951" i="1"/>
  <c r="C20952" i="1"/>
  <c r="C20953" i="1"/>
  <c r="C20954" i="1"/>
  <c r="C20955" i="1"/>
  <c r="C20956" i="1"/>
  <c r="C20957" i="1"/>
  <c r="C20958" i="1"/>
  <c r="C20959" i="1"/>
  <c r="C20960" i="1"/>
  <c r="C20961" i="1"/>
  <c r="C20962" i="1"/>
  <c r="C20963" i="1"/>
  <c r="C20964" i="1"/>
  <c r="C20965" i="1"/>
  <c r="C20966" i="1"/>
  <c r="C20967" i="1"/>
  <c r="C20968" i="1"/>
  <c r="C20969" i="1"/>
  <c r="C20970" i="1"/>
  <c r="C20971" i="1"/>
  <c r="C20972" i="1"/>
  <c r="C20973" i="1"/>
  <c r="C20974" i="1"/>
  <c r="C20975" i="1"/>
  <c r="C20976" i="1"/>
  <c r="C20977" i="1"/>
  <c r="C20978" i="1"/>
  <c r="C20979" i="1"/>
  <c r="C20980" i="1"/>
  <c r="C20981" i="1"/>
  <c r="C20982" i="1"/>
  <c r="C20983" i="1"/>
  <c r="C20984" i="1"/>
  <c r="C20985" i="1"/>
  <c r="C20986" i="1"/>
  <c r="C20987" i="1"/>
  <c r="C20988" i="1"/>
  <c r="C20989" i="1"/>
  <c r="C20990" i="1"/>
  <c r="C20991" i="1"/>
  <c r="C20992" i="1"/>
  <c r="C20993" i="1"/>
  <c r="C20994" i="1"/>
  <c r="C20995" i="1"/>
  <c r="C20996" i="1"/>
  <c r="C20997" i="1"/>
  <c r="C20998" i="1"/>
  <c r="C20999" i="1"/>
  <c r="C21000" i="1"/>
  <c r="C21001" i="1"/>
  <c r="C21002" i="1"/>
  <c r="C21003" i="1"/>
  <c r="C21004" i="1"/>
  <c r="C21005" i="1"/>
  <c r="C21006" i="1"/>
  <c r="C21007" i="1"/>
  <c r="C21008" i="1"/>
  <c r="C21009" i="1"/>
  <c r="C21010" i="1"/>
  <c r="C21011" i="1"/>
  <c r="C21012" i="1"/>
  <c r="C21013" i="1"/>
  <c r="C21014" i="1"/>
  <c r="C21015" i="1"/>
  <c r="C21016" i="1"/>
  <c r="C21017" i="1"/>
  <c r="C21018" i="1"/>
  <c r="C21019" i="1"/>
  <c r="C21020" i="1"/>
  <c r="C21021" i="1"/>
  <c r="C21022" i="1"/>
  <c r="C21023" i="1"/>
  <c r="C21024" i="1"/>
  <c r="C21025" i="1"/>
  <c r="C21026" i="1"/>
  <c r="C21027" i="1"/>
  <c r="C21028" i="1"/>
  <c r="C21029" i="1"/>
  <c r="C21030" i="1"/>
  <c r="C21031" i="1"/>
  <c r="C21032" i="1"/>
  <c r="C21033" i="1"/>
  <c r="C21034" i="1"/>
  <c r="C21035" i="1"/>
  <c r="C21036" i="1"/>
  <c r="C21037" i="1"/>
  <c r="C21038" i="1"/>
  <c r="C21039" i="1"/>
  <c r="C21040" i="1"/>
  <c r="C21041" i="1"/>
  <c r="C21042" i="1"/>
  <c r="C21043" i="1"/>
  <c r="C21044" i="1"/>
  <c r="C21045" i="1"/>
  <c r="C21046" i="1"/>
  <c r="C21047" i="1"/>
  <c r="C21048" i="1"/>
  <c r="C21049" i="1"/>
  <c r="C21050" i="1"/>
  <c r="C21051" i="1"/>
  <c r="C21052" i="1"/>
  <c r="C21053" i="1"/>
  <c r="C21054" i="1"/>
  <c r="C21055" i="1"/>
  <c r="C21056" i="1"/>
  <c r="C21057" i="1"/>
  <c r="C21058" i="1"/>
  <c r="C21059" i="1"/>
  <c r="C21060" i="1"/>
  <c r="C21061" i="1"/>
  <c r="C21062" i="1"/>
  <c r="C21063" i="1"/>
  <c r="C21064" i="1"/>
  <c r="C21065" i="1"/>
  <c r="C21066" i="1"/>
  <c r="C21067" i="1"/>
  <c r="C21068" i="1"/>
  <c r="C21069" i="1"/>
  <c r="C21070" i="1"/>
  <c r="C21071" i="1"/>
  <c r="C21072" i="1"/>
  <c r="C21073" i="1"/>
  <c r="C21074" i="1"/>
  <c r="C21075" i="1"/>
  <c r="C21076" i="1"/>
  <c r="C21077" i="1"/>
  <c r="C21078" i="1"/>
  <c r="C21079" i="1"/>
  <c r="C21080" i="1"/>
  <c r="C21081" i="1"/>
  <c r="C21082" i="1"/>
  <c r="C21083" i="1"/>
  <c r="C21084" i="1"/>
  <c r="C21085" i="1"/>
  <c r="C21086" i="1"/>
  <c r="C21087" i="1"/>
  <c r="C21088" i="1"/>
  <c r="C21089" i="1"/>
  <c r="C21090" i="1"/>
  <c r="C21091" i="1"/>
  <c r="C21092" i="1"/>
  <c r="C21093" i="1"/>
  <c r="C21094" i="1"/>
  <c r="C21095" i="1"/>
  <c r="C21096" i="1"/>
  <c r="C21097" i="1"/>
  <c r="C21098" i="1"/>
  <c r="C21099" i="1"/>
  <c r="C21100" i="1"/>
  <c r="C21101" i="1"/>
  <c r="C21102" i="1"/>
  <c r="C21103" i="1"/>
  <c r="C21104" i="1"/>
  <c r="C21105" i="1"/>
  <c r="C21106" i="1"/>
  <c r="C21107" i="1"/>
  <c r="C21108" i="1"/>
  <c r="C21109" i="1"/>
  <c r="C21110" i="1"/>
  <c r="C21111" i="1"/>
  <c r="C21112" i="1"/>
  <c r="C21113" i="1"/>
  <c r="C21114" i="1"/>
  <c r="C21115" i="1"/>
  <c r="C21116" i="1"/>
  <c r="C21117" i="1"/>
  <c r="C21118" i="1"/>
  <c r="C21119" i="1"/>
  <c r="C21120" i="1"/>
  <c r="C21121" i="1"/>
  <c r="C21122" i="1"/>
  <c r="C21123" i="1"/>
  <c r="C21124" i="1"/>
  <c r="C21125" i="1"/>
  <c r="C21126" i="1"/>
  <c r="C21127" i="1"/>
  <c r="C21128" i="1"/>
  <c r="C21129" i="1"/>
  <c r="C21130" i="1"/>
  <c r="C21131" i="1"/>
  <c r="C21132" i="1"/>
  <c r="C21133" i="1"/>
  <c r="C21134" i="1"/>
  <c r="C21135" i="1"/>
  <c r="C21136" i="1"/>
  <c r="C21137" i="1"/>
  <c r="C21138" i="1"/>
  <c r="C21139" i="1"/>
  <c r="C21140" i="1"/>
  <c r="C21141" i="1"/>
  <c r="C21142" i="1"/>
  <c r="C21143" i="1"/>
  <c r="C21144" i="1"/>
  <c r="C21145" i="1"/>
  <c r="C21146" i="1"/>
  <c r="C21147" i="1"/>
  <c r="C21148" i="1"/>
  <c r="C21149" i="1"/>
  <c r="C21150" i="1"/>
  <c r="C21151" i="1"/>
  <c r="C21152" i="1"/>
  <c r="C21153" i="1"/>
  <c r="C21154" i="1"/>
  <c r="C21155" i="1"/>
  <c r="C21156" i="1"/>
  <c r="C21157" i="1"/>
  <c r="C21158" i="1"/>
  <c r="C21159" i="1"/>
  <c r="C21160" i="1"/>
  <c r="C21161" i="1"/>
  <c r="C21162" i="1"/>
  <c r="C21163" i="1"/>
  <c r="C21164" i="1"/>
  <c r="C21165" i="1"/>
  <c r="C21166" i="1"/>
  <c r="C21167" i="1"/>
  <c r="C21168" i="1"/>
  <c r="C21169" i="1"/>
  <c r="C21170" i="1"/>
  <c r="C21171" i="1"/>
  <c r="C21172" i="1"/>
  <c r="C21173" i="1"/>
  <c r="C21174" i="1"/>
  <c r="C21175" i="1"/>
  <c r="C21176" i="1"/>
  <c r="C21177" i="1"/>
  <c r="C21178" i="1"/>
  <c r="C21179" i="1"/>
  <c r="C21180" i="1"/>
  <c r="C21181" i="1"/>
  <c r="C21182" i="1"/>
  <c r="C21183" i="1"/>
  <c r="C21184" i="1"/>
  <c r="C21185" i="1"/>
  <c r="C21186" i="1"/>
  <c r="C21187" i="1"/>
  <c r="C21188" i="1"/>
  <c r="C21189" i="1"/>
  <c r="C21190" i="1"/>
  <c r="C21191" i="1"/>
  <c r="C21192" i="1"/>
  <c r="C21193" i="1"/>
  <c r="C21194" i="1"/>
  <c r="C21195" i="1"/>
  <c r="C21196" i="1"/>
  <c r="C21197" i="1"/>
  <c r="C21198" i="1"/>
  <c r="C21199" i="1"/>
  <c r="C21200" i="1"/>
  <c r="C21201" i="1"/>
  <c r="C21202" i="1"/>
  <c r="C21203" i="1"/>
  <c r="C21204" i="1"/>
  <c r="C21205" i="1"/>
  <c r="C21206" i="1"/>
  <c r="C21207" i="1"/>
  <c r="C21208" i="1"/>
  <c r="C21209" i="1"/>
  <c r="C21210" i="1"/>
  <c r="C21211" i="1"/>
  <c r="C21212" i="1"/>
  <c r="C21213" i="1"/>
  <c r="C21214" i="1"/>
  <c r="C21215" i="1"/>
  <c r="C21216" i="1"/>
  <c r="C21217" i="1"/>
  <c r="C21218" i="1"/>
  <c r="C21219" i="1"/>
  <c r="C21220" i="1"/>
  <c r="C21221" i="1"/>
  <c r="C21222" i="1"/>
  <c r="C21223" i="1"/>
  <c r="C21224" i="1"/>
  <c r="C21225" i="1"/>
  <c r="C21226" i="1"/>
  <c r="C21227" i="1"/>
  <c r="C21228" i="1"/>
  <c r="C21229" i="1"/>
  <c r="C21230" i="1"/>
  <c r="C21231" i="1"/>
  <c r="C21232" i="1"/>
  <c r="C21233" i="1"/>
  <c r="C21234" i="1"/>
  <c r="C21235" i="1"/>
  <c r="C21236" i="1"/>
  <c r="C21237" i="1"/>
  <c r="C21238" i="1"/>
  <c r="C21239" i="1"/>
  <c r="C21240" i="1"/>
  <c r="C21241" i="1"/>
  <c r="C21242" i="1"/>
  <c r="C21243" i="1"/>
  <c r="C21244" i="1"/>
  <c r="C21245" i="1"/>
  <c r="C21246" i="1"/>
  <c r="C21247" i="1"/>
  <c r="C21248" i="1"/>
  <c r="C21249" i="1"/>
  <c r="C21250" i="1"/>
  <c r="C21251" i="1"/>
  <c r="C21252" i="1"/>
  <c r="C21253" i="1"/>
  <c r="C21254" i="1"/>
  <c r="C21255" i="1"/>
  <c r="C21256" i="1"/>
  <c r="C21257" i="1"/>
  <c r="C21258" i="1"/>
  <c r="C21259" i="1"/>
  <c r="C21260" i="1"/>
  <c r="C21261" i="1"/>
  <c r="C21262" i="1"/>
  <c r="C21263" i="1"/>
  <c r="C21264" i="1"/>
  <c r="C21265" i="1"/>
  <c r="C21266" i="1"/>
  <c r="C21267" i="1"/>
  <c r="C21268" i="1"/>
  <c r="C21269" i="1"/>
  <c r="C21270" i="1"/>
  <c r="C21271" i="1"/>
  <c r="C21272" i="1"/>
  <c r="C21273" i="1"/>
  <c r="C21274" i="1"/>
  <c r="C21275" i="1"/>
  <c r="C21276" i="1"/>
  <c r="C21277" i="1"/>
  <c r="C21278" i="1"/>
  <c r="C21279" i="1"/>
  <c r="C21280" i="1"/>
  <c r="C21281" i="1"/>
  <c r="C21282" i="1"/>
  <c r="C21283" i="1"/>
  <c r="C21284" i="1"/>
  <c r="C21285" i="1"/>
  <c r="C21286" i="1"/>
  <c r="C21287" i="1"/>
  <c r="C21288" i="1"/>
  <c r="C21289" i="1"/>
  <c r="C21290" i="1"/>
  <c r="C21291" i="1"/>
  <c r="C21292" i="1"/>
  <c r="C21293" i="1"/>
  <c r="C21294" i="1"/>
  <c r="C21295" i="1"/>
  <c r="C21296" i="1"/>
  <c r="C21297" i="1"/>
  <c r="C21298" i="1"/>
  <c r="C21299" i="1"/>
  <c r="C21300" i="1"/>
  <c r="C21301" i="1"/>
  <c r="C21302" i="1"/>
  <c r="C21303" i="1"/>
  <c r="C21304" i="1"/>
  <c r="C21305" i="1"/>
  <c r="C21306" i="1"/>
  <c r="C21307" i="1"/>
  <c r="C21308" i="1"/>
  <c r="C21309" i="1"/>
  <c r="C21310" i="1"/>
  <c r="C21311" i="1"/>
  <c r="C21312" i="1"/>
  <c r="C21313" i="1"/>
  <c r="C21314" i="1"/>
  <c r="C21315" i="1"/>
  <c r="C21316" i="1"/>
  <c r="C21317" i="1"/>
  <c r="C21318" i="1"/>
  <c r="C21319" i="1"/>
  <c r="C21320" i="1"/>
  <c r="C21321" i="1"/>
  <c r="C21322" i="1"/>
  <c r="C21323" i="1"/>
  <c r="C21324" i="1"/>
  <c r="C21325" i="1"/>
  <c r="C21326" i="1"/>
  <c r="C21327" i="1"/>
  <c r="C21328" i="1"/>
  <c r="C21329" i="1"/>
  <c r="C21330" i="1"/>
  <c r="C21331" i="1"/>
  <c r="C21332" i="1"/>
  <c r="C21333" i="1"/>
  <c r="C21334" i="1"/>
  <c r="C21335" i="1"/>
  <c r="C21336" i="1"/>
  <c r="C21337" i="1"/>
  <c r="C21338" i="1"/>
  <c r="C21339" i="1"/>
  <c r="C21340" i="1"/>
  <c r="C21341" i="1"/>
  <c r="C21342" i="1"/>
  <c r="C21343" i="1"/>
  <c r="C21344" i="1"/>
  <c r="C21345" i="1"/>
  <c r="C21346" i="1"/>
  <c r="C21347" i="1"/>
  <c r="C21348" i="1"/>
  <c r="C21349" i="1"/>
  <c r="C21350" i="1"/>
  <c r="C21351" i="1"/>
  <c r="C21352" i="1"/>
  <c r="C21353" i="1"/>
  <c r="C21354" i="1"/>
  <c r="C21355" i="1"/>
  <c r="C21356" i="1"/>
  <c r="C21357" i="1"/>
  <c r="C21358" i="1"/>
  <c r="C21359" i="1"/>
  <c r="C21360" i="1"/>
  <c r="C21361" i="1"/>
  <c r="C21362" i="1"/>
  <c r="C21363" i="1"/>
  <c r="C21364" i="1"/>
  <c r="C21365" i="1"/>
  <c r="C21366" i="1"/>
  <c r="C21367" i="1"/>
  <c r="C21368" i="1"/>
  <c r="C21369" i="1"/>
  <c r="C21370" i="1"/>
  <c r="C21371" i="1"/>
  <c r="C21372" i="1"/>
  <c r="C21373" i="1"/>
  <c r="C21374" i="1"/>
  <c r="C21375" i="1"/>
  <c r="C21376" i="1"/>
  <c r="C21377" i="1"/>
  <c r="C21378" i="1"/>
  <c r="C21379" i="1"/>
  <c r="C21380" i="1"/>
  <c r="C21381" i="1"/>
  <c r="C21382" i="1"/>
  <c r="C21383" i="1"/>
  <c r="C21384" i="1"/>
  <c r="C21385" i="1"/>
  <c r="C21386" i="1"/>
  <c r="C21387" i="1"/>
  <c r="C21388" i="1"/>
  <c r="C21389" i="1"/>
  <c r="C21390" i="1"/>
  <c r="C21391" i="1"/>
  <c r="C21392" i="1"/>
  <c r="C21393" i="1"/>
  <c r="C21394" i="1"/>
  <c r="C21395" i="1"/>
  <c r="C21396" i="1"/>
  <c r="C21397" i="1"/>
  <c r="C21398" i="1"/>
  <c r="C21399" i="1"/>
  <c r="C21400" i="1"/>
  <c r="C21401" i="1"/>
  <c r="C21402" i="1"/>
  <c r="C21403" i="1"/>
  <c r="C21404" i="1"/>
  <c r="C21405" i="1"/>
  <c r="C21406" i="1"/>
  <c r="C21407" i="1"/>
  <c r="C21408" i="1"/>
  <c r="C21409" i="1"/>
  <c r="C21410" i="1"/>
  <c r="C21411" i="1"/>
  <c r="C21412" i="1"/>
  <c r="C21413" i="1"/>
  <c r="C21414" i="1"/>
  <c r="C21415" i="1"/>
  <c r="C21416" i="1"/>
  <c r="C21417" i="1"/>
  <c r="C21418" i="1"/>
  <c r="C21419" i="1"/>
  <c r="C21420" i="1"/>
  <c r="C21421" i="1"/>
  <c r="C21422" i="1"/>
  <c r="C21423" i="1"/>
  <c r="C21424" i="1"/>
  <c r="C21425" i="1"/>
  <c r="C21426" i="1"/>
  <c r="C21427" i="1"/>
  <c r="C21428" i="1"/>
  <c r="C21429" i="1"/>
  <c r="C21430" i="1"/>
  <c r="C21431" i="1"/>
  <c r="C21432" i="1"/>
  <c r="C21433" i="1"/>
  <c r="C21434" i="1"/>
  <c r="C21435" i="1"/>
  <c r="C21436" i="1"/>
  <c r="C21437" i="1"/>
  <c r="C21438" i="1"/>
  <c r="C21439" i="1"/>
  <c r="C21440" i="1"/>
  <c r="C21441" i="1"/>
  <c r="C21442" i="1"/>
  <c r="C21443" i="1"/>
  <c r="C21444" i="1"/>
  <c r="C21445" i="1"/>
  <c r="C21446" i="1"/>
  <c r="C21447" i="1"/>
  <c r="C21448" i="1"/>
  <c r="C21449" i="1"/>
  <c r="C21450" i="1"/>
  <c r="C21451" i="1"/>
  <c r="C21452" i="1"/>
  <c r="C21453" i="1"/>
  <c r="C21454" i="1"/>
  <c r="C21455" i="1"/>
  <c r="C21456" i="1"/>
  <c r="C21457" i="1"/>
  <c r="C21458" i="1"/>
  <c r="C21459" i="1"/>
  <c r="C21460" i="1"/>
  <c r="C21461" i="1"/>
  <c r="C21462" i="1"/>
  <c r="C21463" i="1"/>
  <c r="C21464" i="1"/>
  <c r="C21465" i="1"/>
  <c r="C21466" i="1"/>
  <c r="C21467" i="1"/>
  <c r="C21468" i="1"/>
  <c r="C21469" i="1"/>
  <c r="C21470" i="1"/>
  <c r="C21471" i="1"/>
  <c r="C21472" i="1"/>
  <c r="C21473" i="1"/>
  <c r="C21474" i="1"/>
  <c r="C21475" i="1"/>
  <c r="C21476" i="1"/>
  <c r="C21477" i="1"/>
  <c r="C21478" i="1"/>
  <c r="C21479" i="1"/>
  <c r="C21480" i="1"/>
  <c r="C21481" i="1"/>
  <c r="C21482" i="1"/>
  <c r="C21483" i="1"/>
  <c r="C21484" i="1"/>
  <c r="C21485" i="1"/>
  <c r="C21486" i="1"/>
  <c r="C21487" i="1"/>
  <c r="C21488" i="1"/>
  <c r="C21489" i="1"/>
  <c r="C21490" i="1"/>
  <c r="C21491" i="1"/>
  <c r="C21492" i="1"/>
  <c r="C21493" i="1"/>
  <c r="C21494" i="1"/>
  <c r="C21495" i="1"/>
  <c r="C21496" i="1"/>
  <c r="C21497" i="1"/>
  <c r="C21498" i="1"/>
  <c r="C21499" i="1"/>
  <c r="C21500" i="1"/>
  <c r="C21501" i="1"/>
  <c r="C21502" i="1"/>
  <c r="C21503" i="1"/>
  <c r="C21504" i="1"/>
  <c r="C21505" i="1"/>
  <c r="C21506" i="1"/>
  <c r="C21507" i="1"/>
  <c r="C21508" i="1"/>
  <c r="C21509" i="1"/>
  <c r="C21510" i="1"/>
  <c r="C21511" i="1"/>
  <c r="C21512" i="1"/>
  <c r="C21513" i="1"/>
  <c r="C21514" i="1"/>
  <c r="C21515" i="1"/>
  <c r="C21516" i="1"/>
  <c r="C21517" i="1"/>
  <c r="C21518" i="1"/>
  <c r="C21519" i="1"/>
  <c r="C21520" i="1"/>
  <c r="C21521" i="1"/>
  <c r="C21522" i="1"/>
  <c r="C21523" i="1"/>
  <c r="C21524" i="1"/>
  <c r="C21525" i="1"/>
  <c r="C21526" i="1"/>
  <c r="C21527" i="1"/>
  <c r="C21528" i="1"/>
  <c r="C21529" i="1"/>
  <c r="C21530" i="1"/>
  <c r="C21531" i="1"/>
  <c r="C21532" i="1"/>
  <c r="C21533" i="1"/>
  <c r="C21534" i="1"/>
  <c r="C21535" i="1"/>
  <c r="C21536" i="1"/>
  <c r="C21537" i="1"/>
  <c r="C21538" i="1"/>
  <c r="C21539" i="1"/>
  <c r="C21540" i="1"/>
  <c r="C21541" i="1"/>
  <c r="C21542" i="1"/>
  <c r="C21543" i="1"/>
  <c r="C21544" i="1"/>
  <c r="C21545" i="1"/>
  <c r="C21546" i="1"/>
  <c r="C21547" i="1"/>
  <c r="C21548" i="1"/>
  <c r="C21549" i="1"/>
  <c r="C21550" i="1"/>
  <c r="C21551" i="1"/>
  <c r="C21552" i="1"/>
  <c r="C21553" i="1"/>
  <c r="C21554" i="1"/>
  <c r="C21555" i="1"/>
  <c r="C21556" i="1"/>
  <c r="C21557" i="1"/>
  <c r="C21558" i="1"/>
  <c r="C21559" i="1"/>
  <c r="C21560" i="1"/>
  <c r="C21561" i="1"/>
  <c r="C21562" i="1"/>
  <c r="C21563" i="1"/>
  <c r="C21564" i="1"/>
  <c r="C21565" i="1"/>
  <c r="C21566" i="1"/>
  <c r="C21567" i="1"/>
  <c r="C21568" i="1"/>
  <c r="C21569" i="1"/>
  <c r="C21570" i="1"/>
  <c r="C21571" i="1"/>
  <c r="C21572" i="1"/>
  <c r="C21573" i="1"/>
  <c r="C21574" i="1"/>
  <c r="C21575" i="1"/>
  <c r="C21576" i="1"/>
  <c r="C21577" i="1"/>
  <c r="C21578" i="1"/>
  <c r="C21579" i="1"/>
  <c r="C21580" i="1"/>
  <c r="C21581" i="1"/>
  <c r="C21582" i="1"/>
  <c r="C21583" i="1"/>
  <c r="C21584" i="1"/>
  <c r="C21585" i="1"/>
  <c r="C21586" i="1"/>
  <c r="C21587" i="1"/>
  <c r="C21588" i="1"/>
  <c r="C21589" i="1"/>
  <c r="C21590" i="1"/>
  <c r="C21591" i="1"/>
  <c r="C21592" i="1"/>
  <c r="C21593" i="1"/>
  <c r="C21594" i="1"/>
  <c r="C21595" i="1"/>
  <c r="C21596" i="1"/>
  <c r="C21597" i="1"/>
  <c r="C21598" i="1"/>
  <c r="C21599" i="1"/>
  <c r="C21600" i="1"/>
  <c r="C21601" i="1"/>
  <c r="C21602" i="1"/>
  <c r="C21603" i="1"/>
  <c r="C21604" i="1"/>
  <c r="C21605" i="1"/>
  <c r="C21606" i="1"/>
  <c r="C21607" i="1"/>
  <c r="C21608" i="1"/>
  <c r="C21609" i="1"/>
  <c r="C21610" i="1"/>
  <c r="C21611" i="1"/>
  <c r="C21612" i="1"/>
  <c r="C21613" i="1"/>
  <c r="C21614" i="1"/>
  <c r="C21615" i="1"/>
  <c r="C21616" i="1"/>
  <c r="C21617" i="1"/>
  <c r="C21618" i="1"/>
  <c r="C21619" i="1"/>
  <c r="C21620" i="1"/>
  <c r="C21621" i="1"/>
  <c r="C21622" i="1"/>
  <c r="C21623" i="1"/>
  <c r="C21624" i="1"/>
  <c r="C21625" i="1"/>
  <c r="C21626" i="1"/>
  <c r="C21627" i="1"/>
  <c r="C21628" i="1"/>
  <c r="C21629" i="1"/>
  <c r="C21630" i="1"/>
  <c r="C21631" i="1"/>
  <c r="C21632" i="1"/>
  <c r="C21633" i="1"/>
  <c r="C21634" i="1"/>
  <c r="C21635" i="1"/>
  <c r="C21636" i="1"/>
  <c r="C21637" i="1"/>
  <c r="C21638" i="1"/>
  <c r="C21639" i="1"/>
  <c r="C21640" i="1"/>
  <c r="C21641" i="1"/>
  <c r="C21642" i="1"/>
  <c r="C21643" i="1"/>
  <c r="C21644" i="1"/>
  <c r="C21645" i="1"/>
  <c r="C21646" i="1"/>
  <c r="C21647" i="1"/>
  <c r="C21648" i="1"/>
  <c r="C21649" i="1"/>
  <c r="C21650" i="1"/>
  <c r="C21651" i="1"/>
  <c r="C21652" i="1"/>
  <c r="C21653" i="1"/>
  <c r="C21654" i="1"/>
  <c r="C21655" i="1"/>
  <c r="C21656" i="1"/>
  <c r="C21657" i="1"/>
  <c r="C21658" i="1"/>
  <c r="C21659" i="1"/>
  <c r="C21660" i="1"/>
  <c r="C21661" i="1"/>
  <c r="C21662" i="1"/>
  <c r="C21663" i="1"/>
  <c r="C21664" i="1"/>
  <c r="C21665" i="1"/>
  <c r="C21666" i="1"/>
  <c r="C21667" i="1"/>
  <c r="C21668" i="1"/>
  <c r="C21669" i="1"/>
  <c r="C21670" i="1"/>
  <c r="C21671" i="1"/>
  <c r="C21672" i="1"/>
  <c r="C21673" i="1"/>
  <c r="C21674" i="1"/>
  <c r="C21675" i="1"/>
  <c r="C21676" i="1"/>
  <c r="C21677" i="1"/>
  <c r="C21678" i="1"/>
  <c r="C21679" i="1"/>
  <c r="C21680" i="1"/>
  <c r="C21681" i="1"/>
  <c r="C21682" i="1"/>
  <c r="C21683" i="1"/>
  <c r="C21684" i="1"/>
  <c r="C21685" i="1"/>
  <c r="C21686" i="1"/>
  <c r="C21687" i="1"/>
  <c r="C21688" i="1"/>
  <c r="C21689" i="1"/>
  <c r="C21690" i="1"/>
  <c r="C21691" i="1"/>
  <c r="C21692" i="1"/>
  <c r="C21693" i="1"/>
  <c r="C21694" i="1"/>
  <c r="C21695" i="1"/>
  <c r="C21696" i="1"/>
  <c r="C21697" i="1"/>
  <c r="C21698" i="1"/>
  <c r="C21699" i="1"/>
  <c r="C21700" i="1"/>
  <c r="C21701" i="1"/>
  <c r="C21702" i="1"/>
  <c r="C21703" i="1"/>
  <c r="C21704" i="1"/>
  <c r="C21705" i="1"/>
  <c r="C21706" i="1"/>
  <c r="C21707" i="1"/>
  <c r="C21708" i="1"/>
  <c r="C21709" i="1"/>
  <c r="C21710" i="1"/>
  <c r="C21711" i="1"/>
  <c r="C21712" i="1"/>
  <c r="C21713" i="1"/>
  <c r="C21714" i="1"/>
  <c r="C21715" i="1"/>
  <c r="C21716" i="1"/>
  <c r="C21717" i="1"/>
  <c r="C21718" i="1"/>
  <c r="C21719" i="1"/>
  <c r="C21720" i="1"/>
  <c r="C21721" i="1"/>
  <c r="C21722" i="1"/>
  <c r="C21723" i="1"/>
  <c r="C21724" i="1"/>
  <c r="C21725" i="1"/>
  <c r="C21726" i="1"/>
  <c r="C21727" i="1"/>
  <c r="C21728" i="1"/>
  <c r="C21729" i="1"/>
  <c r="C21730" i="1"/>
  <c r="C21731" i="1"/>
  <c r="C21732" i="1"/>
  <c r="C21733" i="1"/>
  <c r="C21734" i="1"/>
  <c r="C21735" i="1"/>
  <c r="C21736" i="1"/>
  <c r="C21737" i="1"/>
  <c r="C21738" i="1"/>
  <c r="C21739" i="1"/>
  <c r="C21740" i="1"/>
  <c r="C21741" i="1"/>
  <c r="C21742" i="1"/>
  <c r="C21743" i="1"/>
  <c r="C21744" i="1"/>
  <c r="C21745" i="1"/>
  <c r="C21746" i="1"/>
  <c r="C21747" i="1"/>
  <c r="C21748" i="1"/>
  <c r="C21749" i="1"/>
  <c r="C21750" i="1"/>
  <c r="C21751" i="1"/>
  <c r="C21752" i="1"/>
  <c r="C21753" i="1"/>
  <c r="C21754" i="1"/>
  <c r="C21755" i="1"/>
  <c r="C21756" i="1"/>
  <c r="C21757" i="1"/>
  <c r="C21758" i="1"/>
  <c r="C21759" i="1"/>
  <c r="C21760" i="1"/>
  <c r="C21761" i="1"/>
  <c r="C21762" i="1"/>
  <c r="C21763" i="1"/>
  <c r="C21764" i="1"/>
  <c r="C21765" i="1"/>
  <c r="C21766" i="1"/>
  <c r="C21767" i="1"/>
  <c r="C21768" i="1"/>
  <c r="C21769" i="1"/>
  <c r="C21770" i="1"/>
  <c r="C21771" i="1"/>
  <c r="C21772" i="1"/>
  <c r="C21773" i="1"/>
  <c r="C21774" i="1"/>
  <c r="C21775" i="1"/>
  <c r="C21776" i="1"/>
  <c r="C21777" i="1"/>
  <c r="C21778" i="1"/>
  <c r="C21779" i="1"/>
  <c r="C21780" i="1"/>
  <c r="C21781" i="1"/>
  <c r="C21782" i="1"/>
  <c r="C21783" i="1"/>
  <c r="C21784" i="1"/>
  <c r="C21785" i="1"/>
  <c r="C21786" i="1"/>
  <c r="C21787" i="1"/>
  <c r="C21788" i="1"/>
  <c r="C21789" i="1"/>
  <c r="C21790" i="1"/>
  <c r="C21791" i="1"/>
  <c r="C21792" i="1"/>
  <c r="C21793" i="1"/>
  <c r="C21794" i="1"/>
  <c r="C21795" i="1"/>
  <c r="C21796" i="1"/>
  <c r="C21797" i="1"/>
  <c r="C21798" i="1"/>
  <c r="C21799" i="1"/>
  <c r="C21800" i="1"/>
  <c r="C21801" i="1"/>
  <c r="C21802" i="1"/>
  <c r="C21803" i="1"/>
  <c r="C21804" i="1"/>
  <c r="C21805" i="1"/>
  <c r="C21806" i="1"/>
  <c r="C21807" i="1"/>
  <c r="C21808" i="1"/>
  <c r="C21809" i="1"/>
  <c r="C21810" i="1"/>
  <c r="C21811" i="1"/>
  <c r="C21812" i="1"/>
  <c r="C21813" i="1"/>
  <c r="C21814" i="1"/>
  <c r="C21815" i="1"/>
  <c r="C21816" i="1"/>
  <c r="C21817" i="1"/>
  <c r="C21818" i="1"/>
  <c r="C21819" i="1"/>
  <c r="C21820" i="1"/>
  <c r="C21821" i="1"/>
  <c r="C21822" i="1"/>
  <c r="C21823" i="1"/>
  <c r="C21824" i="1"/>
  <c r="C21825" i="1"/>
  <c r="C21826" i="1"/>
  <c r="C21827" i="1"/>
  <c r="C21828" i="1"/>
  <c r="C21829" i="1"/>
  <c r="C21830" i="1"/>
  <c r="C21831" i="1"/>
  <c r="C21832" i="1"/>
  <c r="C21833" i="1"/>
  <c r="C21834" i="1"/>
  <c r="C21835" i="1"/>
  <c r="C21836" i="1"/>
  <c r="C21837" i="1"/>
  <c r="C21838" i="1"/>
  <c r="C21839" i="1"/>
  <c r="C21840" i="1"/>
  <c r="C21841" i="1"/>
  <c r="C21842" i="1"/>
  <c r="C21843" i="1"/>
  <c r="C21844" i="1"/>
  <c r="C21845" i="1"/>
  <c r="C21846" i="1"/>
  <c r="C21847" i="1"/>
  <c r="C21848" i="1"/>
  <c r="C21849" i="1"/>
  <c r="C21850" i="1"/>
  <c r="C21851" i="1"/>
  <c r="C21852" i="1"/>
  <c r="C21853" i="1"/>
  <c r="C21854" i="1"/>
  <c r="C21855" i="1"/>
  <c r="C21856" i="1"/>
  <c r="C21857" i="1"/>
  <c r="C21858" i="1"/>
  <c r="C21859" i="1"/>
  <c r="C21860" i="1"/>
  <c r="C21861" i="1"/>
  <c r="C21862" i="1"/>
  <c r="C21863" i="1"/>
  <c r="C21864" i="1"/>
  <c r="C21865" i="1"/>
  <c r="C21866" i="1"/>
  <c r="C21867" i="1"/>
  <c r="C21868" i="1"/>
  <c r="C21869" i="1"/>
  <c r="C21870" i="1"/>
  <c r="C21871" i="1"/>
  <c r="C21872" i="1"/>
  <c r="C21873" i="1"/>
  <c r="C21874" i="1"/>
  <c r="C21875" i="1"/>
  <c r="C21876" i="1"/>
  <c r="C21877" i="1"/>
  <c r="C21878" i="1"/>
  <c r="C21879" i="1"/>
  <c r="C21880" i="1"/>
  <c r="C21881" i="1"/>
  <c r="C21882" i="1"/>
  <c r="C21883" i="1"/>
  <c r="C21884" i="1"/>
  <c r="C21885" i="1"/>
  <c r="C21886" i="1"/>
  <c r="C21887" i="1"/>
  <c r="C21888" i="1"/>
  <c r="C21889" i="1"/>
  <c r="C21890" i="1"/>
  <c r="C21891" i="1"/>
  <c r="C21892" i="1"/>
  <c r="C21893" i="1"/>
  <c r="C21894" i="1"/>
  <c r="C21895" i="1"/>
  <c r="C21896" i="1"/>
  <c r="C21897" i="1"/>
  <c r="C21898" i="1"/>
  <c r="C21899" i="1"/>
  <c r="C21900" i="1"/>
  <c r="C21901" i="1"/>
  <c r="C21902" i="1"/>
  <c r="C21903" i="1"/>
  <c r="C21904" i="1"/>
  <c r="C21905" i="1"/>
  <c r="C21906" i="1"/>
  <c r="C21907" i="1"/>
  <c r="C21908" i="1"/>
  <c r="C21909" i="1"/>
  <c r="C21910" i="1"/>
  <c r="C21911" i="1"/>
  <c r="C21912" i="1"/>
  <c r="C21913" i="1"/>
  <c r="C21914" i="1"/>
  <c r="C21915" i="1"/>
  <c r="C21916" i="1"/>
  <c r="C21917" i="1"/>
  <c r="C21918" i="1"/>
  <c r="C21919" i="1"/>
  <c r="C21920" i="1"/>
  <c r="C21921" i="1"/>
  <c r="C21922" i="1"/>
  <c r="C21923" i="1"/>
  <c r="C21924" i="1"/>
  <c r="C21925" i="1"/>
  <c r="C21926" i="1"/>
  <c r="C21927" i="1"/>
  <c r="C21928" i="1"/>
  <c r="C21929" i="1"/>
  <c r="C21930" i="1"/>
  <c r="C21931" i="1"/>
  <c r="C21932" i="1"/>
  <c r="C21933" i="1"/>
  <c r="C21934" i="1"/>
  <c r="C21935" i="1"/>
  <c r="C21936" i="1"/>
  <c r="C21937" i="1"/>
  <c r="C21938" i="1"/>
  <c r="C21939" i="1"/>
  <c r="C21940" i="1"/>
  <c r="C21941" i="1"/>
  <c r="C21942" i="1"/>
  <c r="C21943" i="1"/>
  <c r="C21944" i="1"/>
  <c r="C21945" i="1"/>
  <c r="C21946" i="1"/>
  <c r="C21947" i="1"/>
  <c r="C21948" i="1"/>
  <c r="C21949" i="1"/>
  <c r="C21950" i="1"/>
  <c r="C21951" i="1"/>
  <c r="C21952" i="1"/>
  <c r="C21953" i="1"/>
  <c r="C21954" i="1"/>
  <c r="C21955" i="1"/>
  <c r="C21956" i="1"/>
  <c r="C21957" i="1"/>
  <c r="C21958" i="1"/>
  <c r="C21959" i="1"/>
  <c r="C21960" i="1"/>
  <c r="C21961" i="1"/>
  <c r="C21962" i="1"/>
  <c r="C21963" i="1"/>
  <c r="C21964" i="1"/>
  <c r="C21965" i="1"/>
  <c r="C21966" i="1"/>
  <c r="C21967" i="1"/>
  <c r="C21968" i="1"/>
  <c r="C21969" i="1"/>
  <c r="C21970" i="1"/>
  <c r="C21971" i="1"/>
  <c r="C21972" i="1"/>
  <c r="C21973" i="1"/>
  <c r="C21974" i="1"/>
  <c r="C21975" i="1"/>
  <c r="C21976" i="1"/>
  <c r="C21977" i="1"/>
  <c r="C21978" i="1"/>
  <c r="C21979" i="1"/>
  <c r="C21980" i="1"/>
  <c r="C21981" i="1"/>
  <c r="C21982" i="1"/>
  <c r="C21983" i="1"/>
  <c r="C21984" i="1"/>
  <c r="C21985" i="1"/>
  <c r="C21986" i="1"/>
  <c r="C21987" i="1"/>
  <c r="C21988" i="1"/>
  <c r="C21989" i="1"/>
  <c r="C21990" i="1"/>
  <c r="C21991" i="1"/>
  <c r="C21992" i="1"/>
  <c r="C21993" i="1"/>
  <c r="C21994" i="1"/>
  <c r="C21995" i="1"/>
  <c r="C21996" i="1"/>
  <c r="C21997" i="1"/>
  <c r="C21998" i="1"/>
  <c r="C21999" i="1"/>
  <c r="C22000" i="1"/>
  <c r="C22001" i="1"/>
  <c r="C22002" i="1"/>
  <c r="C22003" i="1"/>
  <c r="C22004" i="1"/>
  <c r="C22005" i="1"/>
  <c r="C22006" i="1"/>
  <c r="C22007" i="1"/>
  <c r="C22008" i="1"/>
  <c r="C22009" i="1"/>
  <c r="C22010" i="1"/>
  <c r="C22011" i="1"/>
  <c r="C22012" i="1"/>
  <c r="C22013" i="1"/>
  <c r="C22014" i="1"/>
  <c r="C22015" i="1"/>
  <c r="C22016" i="1"/>
  <c r="C22017" i="1"/>
  <c r="C22018" i="1"/>
  <c r="C22019" i="1"/>
  <c r="C22020" i="1"/>
  <c r="C22021" i="1"/>
  <c r="C22022" i="1"/>
  <c r="C22023" i="1"/>
  <c r="C22024" i="1"/>
  <c r="C22025" i="1"/>
  <c r="C22026" i="1"/>
  <c r="C22027" i="1"/>
  <c r="C22028" i="1"/>
  <c r="C22029" i="1"/>
  <c r="C22030" i="1"/>
  <c r="C22031" i="1"/>
  <c r="C22032" i="1"/>
  <c r="C22033" i="1"/>
  <c r="C22034" i="1"/>
  <c r="C22035" i="1"/>
  <c r="C22036" i="1"/>
  <c r="C22037" i="1"/>
  <c r="C22038" i="1"/>
  <c r="C22039" i="1"/>
  <c r="C22040" i="1"/>
  <c r="C22041" i="1"/>
  <c r="C22042" i="1"/>
  <c r="C22043" i="1"/>
  <c r="C22044" i="1"/>
  <c r="C22045" i="1"/>
  <c r="C22046" i="1"/>
  <c r="C22047" i="1"/>
  <c r="C22048" i="1"/>
  <c r="C22049" i="1"/>
  <c r="C22050" i="1"/>
  <c r="C22051" i="1"/>
  <c r="C22052" i="1"/>
  <c r="C22053" i="1"/>
  <c r="C22054" i="1"/>
  <c r="C22055" i="1"/>
  <c r="C22056" i="1"/>
  <c r="C22057" i="1"/>
  <c r="C22058" i="1"/>
  <c r="C22059" i="1"/>
  <c r="C22060" i="1"/>
  <c r="C22061" i="1"/>
  <c r="C22062" i="1"/>
  <c r="C22063" i="1"/>
  <c r="C22064" i="1"/>
  <c r="C22065" i="1"/>
  <c r="C22066" i="1"/>
  <c r="C22067" i="1"/>
  <c r="C22068" i="1"/>
  <c r="C22069" i="1"/>
  <c r="C22070" i="1"/>
  <c r="C22071" i="1"/>
  <c r="C22072" i="1"/>
  <c r="C22073" i="1"/>
  <c r="C22074" i="1"/>
  <c r="C22075" i="1"/>
  <c r="C22076" i="1"/>
  <c r="C22077" i="1"/>
  <c r="C22078" i="1"/>
  <c r="C22079" i="1"/>
  <c r="C22080" i="1"/>
  <c r="C22081" i="1"/>
  <c r="C22082" i="1"/>
  <c r="C22083" i="1"/>
  <c r="C22084" i="1"/>
  <c r="C22085" i="1"/>
  <c r="C22086" i="1"/>
  <c r="C22087" i="1"/>
  <c r="C22088" i="1"/>
  <c r="C22089" i="1"/>
  <c r="C22090" i="1"/>
  <c r="C22091" i="1"/>
  <c r="C22092" i="1"/>
  <c r="C22093" i="1"/>
  <c r="C22094" i="1"/>
  <c r="C22095" i="1"/>
  <c r="C22096" i="1"/>
  <c r="C22097" i="1"/>
  <c r="C22098" i="1"/>
  <c r="C22099" i="1"/>
  <c r="C22100" i="1"/>
  <c r="C22101" i="1"/>
  <c r="C22102" i="1"/>
  <c r="C22103" i="1"/>
  <c r="C22104" i="1"/>
  <c r="C22105" i="1"/>
  <c r="C22106" i="1"/>
  <c r="C22107" i="1"/>
  <c r="C22108" i="1"/>
  <c r="C22109" i="1"/>
  <c r="C22110" i="1"/>
  <c r="C22111" i="1"/>
  <c r="C22112" i="1"/>
  <c r="C22113" i="1"/>
  <c r="C22114" i="1"/>
  <c r="C22115" i="1"/>
  <c r="C22116" i="1"/>
  <c r="C22117" i="1"/>
  <c r="C22118" i="1"/>
  <c r="C22119" i="1"/>
  <c r="C22120" i="1"/>
  <c r="C22121" i="1"/>
  <c r="C22122" i="1"/>
  <c r="C22123" i="1"/>
  <c r="C22124" i="1"/>
  <c r="C22125" i="1"/>
  <c r="C22126" i="1"/>
  <c r="C22127" i="1"/>
  <c r="C22128" i="1"/>
  <c r="C22129" i="1"/>
  <c r="C22130" i="1"/>
  <c r="C22131" i="1"/>
  <c r="C22132" i="1"/>
  <c r="C22133" i="1"/>
  <c r="C22134" i="1"/>
  <c r="C22135" i="1"/>
  <c r="C22136" i="1"/>
  <c r="C22137" i="1"/>
  <c r="C22138" i="1"/>
  <c r="C22139" i="1"/>
  <c r="C22140" i="1"/>
  <c r="C22141" i="1"/>
  <c r="C22142" i="1"/>
  <c r="C22143" i="1"/>
  <c r="C22144" i="1"/>
  <c r="C22145" i="1"/>
  <c r="C22146" i="1"/>
  <c r="C22147" i="1"/>
  <c r="C22148" i="1"/>
  <c r="C22149" i="1"/>
  <c r="C22150" i="1"/>
  <c r="C22151" i="1"/>
  <c r="C22152" i="1"/>
  <c r="C22153" i="1"/>
  <c r="C22154" i="1"/>
  <c r="C22155" i="1"/>
  <c r="C22156" i="1"/>
  <c r="C22157" i="1"/>
  <c r="C22158" i="1"/>
  <c r="C22159" i="1"/>
  <c r="C22160" i="1"/>
  <c r="C22161" i="1"/>
  <c r="C22162" i="1"/>
  <c r="C22163" i="1"/>
  <c r="C22164" i="1"/>
  <c r="C22165" i="1"/>
  <c r="C22166" i="1"/>
  <c r="C22167" i="1"/>
  <c r="C22168" i="1"/>
  <c r="C22169" i="1"/>
  <c r="C22170" i="1"/>
  <c r="C22171" i="1"/>
  <c r="C22172" i="1"/>
  <c r="C22173" i="1"/>
  <c r="C22174" i="1"/>
  <c r="C22175" i="1"/>
  <c r="C22176" i="1"/>
  <c r="C22177" i="1"/>
  <c r="C22178" i="1"/>
  <c r="C22179" i="1"/>
  <c r="C22180" i="1"/>
  <c r="C22181" i="1"/>
  <c r="C22182" i="1"/>
  <c r="C22183" i="1"/>
  <c r="C22184" i="1"/>
  <c r="C22185" i="1"/>
  <c r="C22186" i="1"/>
  <c r="C22187" i="1"/>
  <c r="C22188" i="1"/>
  <c r="C22189" i="1"/>
  <c r="C22190" i="1"/>
  <c r="C22191" i="1"/>
  <c r="C22192" i="1"/>
  <c r="C22193" i="1"/>
  <c r="C22194" i="1"/>
  <c r="C22195" i="1"/>
  <c r="C22196" i="1"/>
  <c r="C22197" i="1"/>
  <c r="C22198" i="1"/>
  <c r="C22199" i="1"/>
  <c r="C22200" i="1"/>
  <c r="C22201" i="1"/>
  <c r="C22202" i="1"/>
  <c r="C22203" i="1"/>
  <c r="C22204" i="1"/>
  <c r="C22205" i="1"/>
  <c r="C22206" i="1"/>
  <c r="C22207" i="1"/>
  <c r="C22208" i="1"/>
  <c r="C22209" i="1"/>
  <c r="C22210" i="1"/>
  <c r="C22211" i="1"/>
  <c r="C22212" i="1"/>
  <c r="C22213" i="1"/>
  <c r="C22214" i="1"/>
  <c r="C22215" i="1"/>
  <c r="C22216" i="1"/>
  <c r="C22217" i="1"/>
  <c r="C22218" i="1"/>
  <c r="C22219" i="1"/>
  <c r="C22220" i="1"/>
  <c r="C22221" i="1"/>
  <c r="C22222" i="1"/>
  <c r="C22223" i="1"/>
  <c r="C22224" i="1"/>
  <c r="C22225" i="1"/>
  <c r="C22226" i="1"/>
  <c r="C22227" i="1"/>
  <c r="C22228" i="1"/>
  <c r="C22229" i="1"/>
  <c r="C22230" i="1"/>
  <c r="C22231" i="1"/>
  <c r="C22232" i="1"/>
  <c r="C22233" i="1"/>
  <c r="C22234" i="1"/>
  <c r="C22235" i="1"/>
  <c r="C22236" i="1"/>
  <c r="C22237" i="1"/>
  <c r="C22238" i="1"/>
  <c r="C22239" i="1"/>
  <c r="C22240" i="1"/>
  <c r="C22241" i="1"/>
  <c r="C22242" i="1"/>
  <c r="C22243" i="1"/>
  <c r="C22244" i="1"/>
  <c r="C22245" i="1"/>
  <c r="C22246" i="1"/>
  <c r="C22247" i="1"/>
  <c r="C22248" i="1"/>
  <c r="C22249" i="1"/>
  <c r="C22250" i="1"/>
  <c r="C22251" i="1"/>
  <c r="C22252" i="1"/>
  <c r="C22253" i="1"/>
  <c r="C22254" i="1"/>
  <c r="C22255" i="1"/>
  <c r="C22256" i="1"/>
  <c r="C22257" i="1"/>
  <c r="C22258" i="1"/>
  <c r="C22259" i="1"/>
  <c r="C22260" i="1"/>
  <c r="C22261" i="1"/>
  <c r="C22262" i="1"/>
  <c r="C22263" i="1"/>
  <c r="C22264" i="1"/>
  <c r="C22265" i="1"/>
  <c r="C22266" i="1"/>
  <c r="C22267" i="1"/>
  <c r="C22268" i="1"/>
  <c r="C22269" i="1"/>
  <c r="C22270" i="1"/>
  <c r="C22271" i="1"/>
  <c r="C22272" i="1"/>
  <c r="C22273" i="1"/>
  <c r="C22274" i="1"/>
  <c r="C22275" i="1"/>
  <c r="C22276" i="1"/>
  <c r="C22277" i="1"/>
  <c r="C22278" i="1"/>
  <c r="C22279" i="1"/>
  <c r="C22280" i="1"/>
  <c r="C22281" i="1"/>
  <c r="C22282" i="1"/>
  <c r="C22283" i="1"/>
  <c r="C22284" i="1"/>
  <c r="C22285" i="1"/>
  <c r="C22286" i="1"/>
  <c r="C22287" i="1"/>
  <c r="C22288" i="1"/>
  <c r="C22289" i="1"/>
  <c r="C22290" i="1"/>
  <c r="C22291" i="1"/>
  <c r="C22292" i="1"/>
  <c r="C22293" i="1"/>
  <c r="C22294" i="1"/>
  <c r="C22295" i="1"/>
  <c r="C22296" i="1"/>
  <c r="C22297" i="1"/>
  <c r="C22298" i="1"/>
  <c r="C22299" i="1"/>
  <c r="C22300" i="1"/>
  <c r="C22301" i="1"/>
  <c r="C22302" i="1"/>
  <c r="C22303" i="1"/>
  <c r="C22304" i="1"/>
  <c r="C22305" i="1"/>
  <c r="C22306" i="1"/>
  <c r="C22307" i="1"/>
  <c r="C22308" i="1"/>
  <c r="C22309" i="1"/>
  <c r="C22310" i="1"/>
  <c r="C22311" i="1"/>
  <c r="C22312" i="1"/>
  <c r="C22313" i="1"/>
  <c r="C22314" i="1"/>
  <c r="C22315" i="1"/>
  <c r="C22316" i="1"/>
  <c r="C22317" i="1"/>
  <c r="C22318" i="1"/>
  <c r="C22319" i="1"/>
  <c r="C22320" i="1"/>
  <c r="C22321" i="1"/>
  <c r="C22322" i="1"/>
  <c r="C22323" i="1"/>
  <c r="C22324" i="1"/>
  <c r="C22325" i="1"/>
  <c r="C22326" i="1"/>
  <c r="C22327" i="1"/>
  <c r="C22328" i="1"/>
  <c r="C22329" i="1"/>
  <c r="C22330" i="1"/>
  <c r="C22331" i="1"/>
  <c r="C22332" i="1"/>
  <c r="C22333" i="1"/>
  <c r="C22334" i="1"/>
  <c r="C22335" i="1"/>
  <c r="C22336" i="1"/>
  <c r="C22337" i="1"/>
  <c r="C22338" i="1"/>
  <c r="C22339" i="1"/>
  <c r="C22340" i="1"/>
  <c r="C22341" i="1"/>
  <c r="C22342" i="1"/>
  <c r="C22343" i="1"/>
  <c r="C22344" i="1"/>
  <c r="C22345" i="1"/>
  <c r="C22346" i="1"/>
  <c r="C22347" i="1"/>
  <c r="C22348" i="1"/>
  <c r="C22349" i="1"/>
  <c r="C22350" i="1"/>
  <c r="C22351" i="1"/>
  <c r="C22352" i="1"/>
  <c r="C22353" i="1"/>
  <c r="C22354" i="1"/>
  <c r="C22355" i="1"/>
  <c r="C22356" i="1"/>
  <c r="C22357" i="1"/>
  <c r="C22358" i="1"/>
  <c r="C22359" i="1"/>
  <c r="C22360" i="1"/>
  <c r="C22361" i="1"/>
  <c r="C22362" i="1"/>
  <c r="C22363" i="1"/>
  <c r="C22364" i="1"/>
  <c r="C22365" i="1"/>
  <c r="C22366" i="1"/>
  <c r="C22367" i="1"/>
  <c r="C22368" i="1"/>
  <c r="C22369" i="1"/>
  <c r="C22370" i="1"/>
  <c r="C22371" i="1"/>
  <c r="C22372" i="1"/>
  <c r="C22373" i="1"/>
  <c r="C22374" i="1"/>
  <c r="C22375" i="1"/>
  <c r="C22376" i="1"/>
  <c r="C22377" i="1"/>
  <c r="C22378" i="1"/>
  <c r="C22379" i="1"/>
  <c r="C22380" i="1"/>
  <c r="C22381" i="1"/>
  <c r="C22382" i="1"/>
  <c r="C22383" i="1"/>
  <c r="C22384" i="1"/>
  <c r="C22385" i="1"/>
  <c r="C22386" i="1"/>
  <c r="C22387" i="1"/>
  <c r="C22388" i="1"/>
  <c r="C22389" i="1"/>
  <c r="C22390" i="1"/>
  <c r="C22391" i="1"/>
  <c r="C22392" i="1"/>
  <c r="C22393" i="1"/>
  <c r="C22394" i="1"/>
  <c r="C22395" i="1"/>
  <c r="C22396" i="1"/>
  <c r="C22397" i="1"/>
  <c r="C22398" i="1"/>
  <c r="C22399" i="1"/>
  <c r="C22400" i="1"/>
  <c r="C22401" i="1"/>
  <c r="C22402" i="1"/>
  <c r="C22403" i="1"/>
  <c r="C22404" i="1"/>
  <c r="C22405" i="1"/>
  <c r="C22406" i="1"/>
  <c r="C22407" i="1"/>
  <c r="C22408" i="1"/>
  <c r="C22409" i="1"/>
  <c r="C22410" i="1"/>
  <c r="C22411" i="1"/>
  <c r="C22412" i="1"/>
  <c r="C22413" i="1"/>
  <c r="C22414" i="1"/>
  <c r="C22415" i="1"/>
  <c r="C22416" i="1"/>
  <c r="C22417" i="1"/>
  <c r="C22418" i="1"/>
  <c r="C22419" i="1"/>
  <c r="C22420" i="1"/>
  <c r="C22421" i="1"/>
  <c r="C22422" i="1"/>
  <c r="C22423" i="1"/>
  <c r="C22424" i="1"/>
  <c r="C22425" i="1"/>
  <c r="C22426" i="1"/>
  <c r="C22427" i="1"/>
  <c r="C22428" i="1"/>
  <c r="C22429" i="1"/>
  <c r="C22430" i="1"/>
  <c r="C22431" i="1"/>
  <c r="C22432" i="1"/>
  <c r="C22433" i="1"/>
  <c r="C22434" i="1"/>
  <c r="C22435" i="1"/>
  <c r="C22436" i="1"/>
  <c r="C22437" i="1"/>
  <c r="C22438" i="1"/>
  <c r="C22439" i="1"/>
  <c r="C22440" i="1"/>
  <c r="C22441" i="1"/>
  <c r="C22442" i="1"/>
  <c r="C22443" i="1"/>
  <c r="C22444" i="1"/>
  <c r="C22445" i="1"/>
  <c r="C22446" i="1"/>
  <c r="C22447" i="1"/>
  <c r="C22448" i="1"/>
  <c r="C22449" i="1"/>
  <c r="C22450" i="1"/>
  <c r="C22451" i="1"/>
  <c r="C22452" i="1"/>
  <c r="C22453" i="1"/>
  <c r="C22454" i="1"/>
  <c r="C22455" i="1"/>
  <c r="C22456" i="1"/>
  <c r="C22457" i="1"/>
  <c r="C22458" i="1"/>
  <c r="C22459" i="1"/>
  <c r="C22460" i="1"/>
  <c r="C22461" i="1"/>
  <c r="C22462" i="1"/>
  <c r="C22463" i="1"/>
  <c r="C22464" i="1"/>
  <c r="C22465" i="1"/>
  <c r="C22466" i="1"/>
  <c r="C22467" i="1"/>
  <c r="C22468" i="1"/>
  <c r="C22469" i="1"/>
  <c r="C22470" i="1"/>
  <c r="C22471" i="1"/>
  <c r="C22472" i="1"/>
  <c r="C22473" i="1"/>
  <c r="C22474" i="1"/>
  <c r="C22475" i="1"/>
  <c r="C22476" i="1"/>
  <c r="C22477" i="1"/>
  <c r="C22478" i="1"/>
  <c r="C22479" i="1"/>
  <c r="C22480" i="1"/>
  <c r="C22481" i="1"/>
  <c r="C22482" i="1"/>
  <c r="C22483" i="1"/>
  <c r="C22484" i="1"/>
  <c r="C22485" i="1"/>
  <c r="C22486" i="1"/>
  <c r="C22487" i="1"/>
  <c r="C22488" i="1"/>
  <c r="C22489" i="1"/>
  <c r="C22490" i="1"/>
  <c r="C22491" i="1"/>
  <c r="C22492" i="1"/>
  <c r="C22493" i="1"/>
  <c r="C22494" i="1"/>
  <c r="C22495" i="1"/>
  <c r="C22496" i="1"/>
  <c r="C22497" i="1"/>
  <c r="C22498" i="1"/>
  <c r="C22499" i="1"/>
  <c r="C22500" i="1"/>
  <c r="C22501" i="1"/>
  <c r="C22502" i="1"/>
  <c r="C22503" i="1"/>
  <c r="C22504" i="1"/>
  <c r="C22505" i="1"/>
  <c r="C22506" i="1"/>
  <c r="C22507" i="1"/>
  <c r="C22508" i="1"/>
  <c r="C22509" i="1"/>
  <c r="C22510" i="1"/>
  <c r="C22511" i="1"/>
  <c r="C22512" i="1"/>
  <c r="C22513" i="1"/>
  <c r="C22514" i="1"/>
  <c r="C22515" i="1"/>
  <c r="C22516" i="1"/>
  <c r="C22517" i="1"/>
  <c r="C22518" i="1"/>
  <c r="C22519" i="1"/>
  <c r="C22520" i="1"/>
  <c r="C22521" i="1"/>
  <c r="C22522" i="1"/>
  <c r="C22523" i="1"/>
  <c r="C22524" i="1"/>
  <c r="C22525" i="1"/>
  <c r="C22526" i="1"/>
  <c r="C22527" i="1"/>
  <c r="C22528" i="1"/>
  <c r="C22529" i="1"/>
  <c r="C22530" i="1"/>
  <c r="C22531" i="1"/>
  <c r="C22532" i="1"/>
  <c r="C22533" i="1"/>
  <c r="C22534" i="1"/>
  <c r="C22535" i="1"/>
  <c r="C22536" i="1"/>
  <c r="C22537" i="1"/>
  <c r="C22538" i="1"/>
  <c r="C22539" i="1"/>
  <c r="C22540" i="1"/>
  <c r="C22541" i="1"/>
  <c r="C22542" i="1"/>
  <c r="C22543" i="1"/>
  <c r="C22544" i="1"/>
  <c r="C22545" i="1"/>
  <c r="C22546" i="1"/>
  <c r="C22547" i="1"/>
  <c r="C22548" i="1"/>
  <c r="C22549" i="1"/>
  <c r="C22550" i="1"/>
  <c r="C22551" i="1"/>
  <c r="C22552" i="1"/>
  <c r="C22553" i="1"/>
  <c r="C22554" i="1"/>
  <c r="C22555" i="1"/>
  <c r="C22556" i="1"/>
  <c r="C22557" i="1"/>
  <c r="C22558" i="1"/>
  <c r="C22559" i="1"/>
  <c r="C22560" i="1"/>
  <c r="C22561" i="1"/>
  <c r="C22562" i="1"/>
  <c r="C22563" i="1"/>
  <c r="C22564" i="1"/>
  <c r="C22565" i="1"/>
  <c r="C22566" i="1"/>
  <c r="C22567" i="1"/>
  <c r="C22568" i="1"/>
  <c r="C22569" i="1"/>
  <c r="C22570" i="1"/>
  <c r="C22571" i="1"/>
  <c r="C22572" i="1"/>
  <c r="C22573" i="1"/>
  <c r="C22574" i="1"/>
  <c r="C22575" i="1"/>
  <c r="C22576" i="1"/>
  <c r="C22577" i="1"/>
  <c r="C22578" i="1"/>
  <c r="C22579" i="1"/>
  <c r="C22580" i="1"/>
  <c r="C22581" i="1"/>
  <c r="C22582" i="1"/>
  <c r="C22583" i="1"/>
  <c r="C22584" i="1"/>
  <c r="C22585" i="1"/>
  <c r="C22586" i="1"/>
  <c r="C22587" i="1"/>
  <c r="C22588" i="1"/>
  <c r="C22589" i="1"/>
  <c r="C22590" i="1"/>
  <c r="C22591" i="1"/>
  <c r="C22592" i="1"/>
  <c r="C22593" i="1"/>
  <c r="C22594" i="1"/>
  <c r="C22595" i="1"/>
  <c r="C22596" i="1"/>
  <c r="C22597" i="1"/>
  <c r="C22598" i="1"/>
  <c r="C22599" i="1"/>
  <c r="C22600" i="1"/>
  <c r="C22601" i="1"/>
  <c r="C22602" i="1"/>
  <c r="C22603" i="1"/>
  <c r="C22604" i="1"/>
  <c r="C22605" i="1"/>
  <c r="C22606" i="1"/>
  <c r="C22607" i="1"/>
  <c r="C22608" i="1"/>
  <c r="C22609" i="1"/>
  <c r="C22610" i="1"/>
  <c r="C22611" i="1"/>
  <c r="C22612" i="1"/>
  <c r="C22613" i="1"/>
  <c r="C22614" i="1"/>
  <c r="C22615" i="1"/>
  <c r="C22616" i="1"/>
  <c r="C22617" i="1"/>
  <c r="C22618" i="1"/>
  <c r="C22619" i="1"/>
  <c r="C22620" i="1"/>
  <c r="C22621" i="1"/>
  <c r="C22622" i="1"/>
  <c r="C22623" i="1"/>
  <c r="C22624" i="1"/>
  <c r="C22625" i="1"/>
  <c r="C22626" i="1"/>
  <c r="C22627" i="1"/>
  <c r="C22628" i="1"/>
  <c r="C22629" i="1"/>
  <c r="C22630" i="1"/>
  <c r="C22631" i="1"/>
  <c r="C22632" i="1"/>
  <c r="C22633" i="1"/>
  <c r="C22634" i="1"/>
  <c r="C22635" i="1"/>
  <c r="C22636" i="1"/>
  <c r="C22637" i="1"/>
  <c r="C22638" i="1"/>
  <c r="C22639" i="1"/>
  <c r="C22640" i="1"/>
  <c r="C22641" i="1"/>
  <c r="C22642" i="1"/>
  <c r="C22643" i="1"/>
  <c r="C22644" i="1"/>
  <c r="C22645" i="1"/>
  <c r="C22646" i="1"/>
  <c r="C22647" i="1"/>
  <c r="C22648" i="1"/>
  <c r="C22649" i="1"/>
  <c r="C22650" i="1"/>
  <c r="C22651" i="1"/>
  <c r="C22652" i="1"/>
  <c r="C22653" i="1"/>
  <c r="C22654" i="1"/>
  <c r="C22655" i="1"/>
  <c r="C22656" i="1"/>
  <c r="C22657" i="1"/>
  <c r="C22658" i="1"/>
  <c r="C22659" i="1"/>
  <c r="C22660" i="1"/>
  <c r="C22661" i="1"/>
  <c r="C22662" i="1"/>
  <c r="C22663" i="1"/>
  <c r="C22664" i="1"/>
  <c r="C22665" i="1"/>
  <c r="C22666" i="1"/>
  <c r="C22667" i="1"/>
  <c r="C22668" i="1"/>
  <c r="C22669" i="1"/>
  <c r="C22670" i="1"/>
  <c r="C22671" i="1"/>
  <c r="C22672" i="1"/>
  <c r="C22673" i="1"/>
  <c r="C22674" i="1"/>
  <c r="C22675" i="1"/>
  <c r="C22676" i="1"/>
  <c r="C22677" i="1"/>
  <c r="C22678" i="1"/>
  <c r="C22679" i="1"/>
  <c r="C22680" i="1"/>
  <c r="C22681" i="1"/>
  <c r="C22682" i="1"/>
  <c r="C22683" i="1"/>
  <c r="C22684" i="1"/>
  <c r="C22685" i="1"/>
  <c r="C22686" i="1"/>
  <c r="C22687" i="1"/>
  <c r="C22688" i="1"/>
  <c r="C22689" i="1"/>
  <c r="C22690" i="1"/>
  <c r="C22691" i="1"/>
  <c r="C22692" i="1"/>
  <c r="C22693" i="1"/>
  <c r="C22694" i="1"/>
  <c r="C22695" i="1"/>
  <c r="C22696" i="1"/>
  <c r="C22697" i="1"/>
  <c r="C22698" i="1"/>
  <c r="C22699" i="1"/>
  <c r="C22700" i="1"/>
  <c r="C22701" i="1"/>
  <c r="C22702" i="1"/>
  <c r="C22703" i="1"/>
  <c r="C22704" i="1"/>
  <c r="C22705" i="1"/>
  <c r="C22706" i="1"/>
  <c r="C22707" i="1"/>
  <c r="C22708" i="1"/>
  <c r="C22709" i="1"/>
  <c r="C22710" i="1"/>
  <c r="C22711" i="1"/>
  <c r="C22712" i="1"/>
  <c r="C22713" i="1"/>
  <c r="C22714" i="1"/>
  <c r="C22715" i="1"/>
  <c r="C22716" i="1"/>
  <c r="C22717" i="1"/>
  <c r="C22718" i="1"/>
  <c r="C22719" i="1"/>
  <c r="C22720" i="1"/>
  <c r="C22721" i="1"/>
  <c r="C22722" i="1"/>
  <c r="C22723" i="1"/>
  <c r="C22724" i="1"/>
  <c r="C22725" i="1"/>
  <c r="C22726" i="1"/>
  <c r="C22727" i="1"/>
  <c r="C22728" i="1"/>
  <c r="C22729" i="1"/>
  <c r="C22730" i="1"/>
  <c r="C22731" i="1"/>
  <c r="C22732" i="1"/>
  <c r="C22733" i="1"/>
  <c r="C22734" i="1"/>
  <c r="C22735" i="1"/>
  <c r="C22736" i="1"/>
  <c r="C22737" i="1"/>
  <c r="C22738" i="1"/>
  <c r="C22739" i="1"/>
  <c r="C22740" i="1"/>
  <c r="C22741" i="1"/>
  <c r="C22742" i="1"/>
  <c r="C22743" i="1"/>
  <c r="C22744" i="1"/>
  <c r="C22745" i="1"/>
  <c r="C22746" i="1"/>
  <c r="C22747" i="1"/>
  <c r="C22748" i="1"/>
  <c r="C22749" i="1"/>
  <c r="C22750" i="1"/>
  <c r="C22751" i="1"/>
  <c r="C22752" i="1"/>
  <c r="C22753" i="1"/>
  <c r="C22754" i="1"/>
  <c r="C22755" i="1"/>
  <c r="C22756" i="1"/>
  <c r="C22757" i="1"/>
  <c r="C22758" i="1"/>
  <c r="C22759" i="1"/>
  <c r="C22760" i="1"/>
  <c r="C22761" i="1"/>
  <c r="C22762" i="1"/>
  <c r="C22763" i="1"/>
  <c r="C22764" i="1"/>
  <c r="C22765" i="1"/>
  <c r="C22766" i="1"/>
  <c r="C22767" i="1"/>
  <c r="C22768" i="1"/>
  <c r="C22769" i="1"/>
  <c r="C22770" i="1"/>
  <c r="C22771" i="1"/>
  <c r="C22772" i="1"/>
  <c r="C22773" i="1"/>
  <c r="C22774" i="1"/>
  <c r="C22775" i="1"/>
  <c r="C22776" i="1"/>
  <c r="C22777" i="1"/>
  <c r="C22778" i="1"/>
  <c r="C22779" i="1"/>
  <c r="C22780" i="1"/>
  <c r="C22781" i="1"/>
  <c r="C22782" i="1"/>
  <c r="C22783" i="1"/>
  <c r="C22784" i="1"/>
  <c r="C22785" i="1"/>
  <c r="C22786" i="1"/>
  <c r="C22787" i="1"/>
  <c r="C22788" i="1"/>
  <c r="C22789" i="1"/>
  <c r="C22790" i="1"/>
  <c r="C22791" i="1"/>
  <c r="C22792" i="1"/>
  <c r="C22793" i="1"/>
  <c r="C22794" i="1"/>
  <c r="C22795" i="1"/>
  <c r="C22796" i="1"/>
  <c r="C22797" i="1"/>
  <c r="C22798" i="1"/>
  <c r="C22799" i="1"/>
  <c r="C22800" i="1"/>
  <c r="C22801" i="1"/>
  <c r="C22802" i="1"/>
  <c r="C22803" i="1"/>
  <c r="C22804" i="1"/>
  <c r="C22805" i="1"/>
  <c r="C22806" i="1"/>
  <c r="C22807" i="1"/>
  <c r="C22808" i="1"/>
  <c r="C22809" i="1"/>
  <c r="C22810" i="1"/>
  <c r="C22811" i="1"/>
  <c r="C22812" i="1"/>
  <c r="C22813" i="1"/>
  <c r="C22814" i="1"/>
  <c r="C22815" i="1"/>
  <c r="C22816" i="1"/>
  <c r="C22817" i="1"/>
  <c r="C22818" i="1"/>
  <c r="C22819" i="1"/>
  <c r="C22820" i="1"/>
  <c r="C22821" i="1"/>
  <c r="C22822" i="1"/>
  <c r="C22823" i="1"/>
  <c r="C22824" i="1"/>
  <c r="C22825" i="1"/>
  <c r="C22826" i="1"/>
  <c r="C22827" i="1"/>
  <c r="C22828" i="1"/>
  <c r="C22829" i="1"/>
  <c r="C22830" i="1"/>
  <c r="C22831" i="1"/>
  <c r="C22832" i="1"/>
  <c r="C22833" i="1"/>
  <c r="C22834" i="1"/>
  <c r="C22835" i="1"/>
  <c r="C22836" i="1"/>
  <c r="C22837" i="1"/>
  <c r="C22838" i="1"/>
  <c r="C22839" i="1"/>
  <c r="C22840" i="1"/>
  <c r="C22841" i="1"/>
  <c r="C22842" i="1"/>
  <c r="C22843" i="1"/>
  <c r="C22844" i="1"/>
  <c r="C22845" i="1"/>
  <c r="C22846" i="1"/>
  <c r="C22847" i="1"/>
  <c r="C22848" i="1"/>
  <c r="C22849" i="1"/>
  <c r="C22850" i="1"/>
  <c r="C22851" i="1"/>
  <c r="C22852" i="1"/>
  <c r="C22853" i="1"/>
  <c r="C22854" i="1"/>
  <c r="C22855" i="1"/>
  <c r="C22856" i="1"/>
  <c r="C22857" i="1"/>
  <c r="C22858" i="1"/>
  <c r="C22859" i="1"/>
  <c r="C22860" i="1"/>
  <c r="C22861" i="1"/>
  <c r="C22862" i="1"/>
  <c r="C22863" i="1"/>
  <c r="C22864" i="1"/>
  <c r="C22865" i="1"/>
  <c r="C22866" i="1"/>
  <c r="C22867" i="1"/>
  <c r="C22868" i="1"/>
  <c r="C22869" i="1"/>
  <c r="C22870" i="1"/>
  <c r="C22871" i="1"/>
  <c r="C22872" i="1"/>
  <c r="C22873" i="1"/>
  <c r="C22874" i="1"/>
  <c r="C22875" i="1"/>
  <c r="C22876" i="1"/>
  <c r="C22877" i="1"/>
  <c r="C22878" i="1"/>
  <c r="C22879" i="1"/>
  <c r="C22880" i="1"/>
  <c r="C22881" i="1"/>
  <c r="C22882" i="1"/>
  <c r="C22883" i="1"/>
  <c r="C22884" i="1"/>
  <c r="C22885" i="1"/>
  <c r="C22886" i="1"/>
  <c r="C22887" i="1"/>
  <c r="C22888" i="1"/>
  <c r="C22889" i="1"/>
  <c r="C22890" i="1"/>
  <c r="C22891" i="1"/>
  <c r="C22892" i="1"/>
  <c r="C22893" i="1"/>
  <c r="C22894" i="1"/>
  <c r="C22895" i="1"/>
  <c r="C22896" i="1"/>
  <c r="C22897" i="1"/>
  <c r="C22898" i="1"/>
  <c r="C22899" i="1"/>
  <c r="C22900" i="1"/>
  <c r="C22901" i="1"/>
  <c r="C22902" i="1"/>
  <c r="C22903" i="1"/>
  <c r="C22904" i="1"/>
  <c r="C22905" i="1"/>
  <c r="C22906" i="1"/>
  <c r="C22907" i="1"/>
  <c r="C22908" i="1"/>
  <c r="C22909" i="1"/>
  <c r="C22910" i="1"/>
  <c r="C22911" i="1"/>
  <c r="C22912" i="1"/>
  <c r="C22913" i="1"/>
  <c r="C22914" i="1"/>
  <c r="C22915" i="1"/>
  <c r="C22916" i="1"/>
  <c r="C22917" i="1"/>
  <c r="C22918" i="1"/>
  <c r="C22919" i="1"/>
  <c r="C22920" i="1"/>
  <c r="C22921" i="1"/>
  <c r="C22922" i="1"/>
  <c r="C22923" i="1"/>
  <c r="C22924" i="1"/>
  <c r="C22925" i="1"/>
  <c r="C22926" i="1"/>
  <c r="C22927" i="1"/>
  <c r="C22928" i="1"/>
  <c r="C22929" i="1"/>
  <c r="C22930" i="1"/>
  <c r="C22931" i="1"/>
  <c r="C22932" i="1"/>
  <c r="C22933" i="1"/>
  <c r="C22934" i="1"/>
  <c r="C22935" i="1"/>
  <c r="C22936" i="1"/>
  <c r="C22937" i="1"/>
  <c r="C22938" i="1"/>
  <c r="C22939" i="1"/>
  <c r="C22940" i="1"/>
  <c r="C22941" i="1"/>
  <c r="C22942" i="1"/>
  <c r="C22943" i="1"/>
  <c r="C22944" i="1"/>
  <c r="C22945" i="1"/>
  <c r="C22946" i="1"/>
  <c r="C22947" i="1"/>
  <c r="C22948" i="1"/>
  <c r="C22949" i="1"/>
  <c r="C22950" i="1"/>
  <c r="C22951" i="1"/>
  <c r="C22952" i="1"/>
  <c r="C22953" i="1"/>
  <c r="C22954" i="1"/>
  <c r="C22955" i="1"/>
  <c r="C22956" i="1"/>
  <c r="C22957" i="1"/>
  <c r="C22958" i="1"/>
  <c r="C22959" i="1"/>
  <c r="C22960" i="1"/>
  <c r="C22961" i="1"/>
  <c r="C22962" i="1"/>
  <c r="C22963" i="1"/>
  <c r="C22964" i="1"/>
  <c r="C22965" i="1"/>
  <c r="C22966" i="1"/>
  <c r="C22967" i="1"/>
  <c r="C22968" i="1"/>
  <c r="C22969" i="1"/>
  <c r="C22970" i="1"/>
  <c r="C22971" i="1"/>
  <c r="C22972" i="1"/>
  <c r="C22973" i="1"/>
  <c r="C22974" i="1"/>
  <c r="C22975" i="1"/>
  <c r="C22976" i="1"/>
  <c r="C22977" i="1"/>
  <c r="C22978" i="1"/>
  <c r="C22979" i="1"/>
  <c r="C22980" i="1"/>
  <c r="C22981" i="1"/>
  <c r="C22982" i="1"/>
  <c r="C22983" i="1"/>
  <c r="C22984" i="1"/>
  <c r="C22985" i="1"/>
  <c r="C22986" i="1"/>
  <c r="C22987" i="1"/>
  <c r="C22988" i="1"/>
  <c r="C22989" i="1"/>
  <c r="C22990" i="1"/>
  <c r="C22991" i="1"/>
  <c r="C22992" i="1"/>
  <c r="C22993" i="1"/>
  <c r="C22994" i="1"/>
  <c r="C22995" i="1"/>
  <c r="C22996" i="1"/>
  <c r="C22997" i="1"/>
  <c r="C22998" i="1"/>
  <c r="C22999" i="1"/>
  <c r="C23000" i="1"/>
  <c r="C23001" i="1"/>
  <c r="C23002" i="1"/>
  <c r="C23003" i="1"/>
  <c r="C23004" i="1"/>
  <c r="C23005" i="1"/>
  <c r="C23006" i="1"/>
  <c r="C23007" i="1"/>
  <c r="C23008" i="1"/>
  <c r="C23009" i="1"/>
  <c r="C23010" i="1"/>
  <c r="C23011" i="1"/>
  <c r="C23012" i="1"/>
  <c r="C23013" i="1"/>
  <c r="C23014" i="1"/>
  <c r="C23015" i="1"/>
  <c r="C23016" i="1"/>
  <c r="C23017" i="1"/>
  <c r="C23018" i="1"/>
  <c r="C23019" i="1"/>
  <c r="C23020" i="1"/>
  <c r="C23021" i="1"/>
  <c r="C23022" i="1"/>
  <c r="C23023" i="1"/>
  <c r="C23024" i="1"/>
  <c r="C23025" i="1"/>
  <c r="C23026" i="1"/>
  <c r="C23027" i="1"/>
  <c r="C23028" i="1"/>
  <c r="C23029" i="1"/>
  <c r="C23030" i="1"/>
  <c r="C23031" i="1"/>
  <c r="C23032" i="1"/>
  <c r="C23033" i="1"/>
  <c r="C23034" i="1"/>
  <c r="C23035" i="1"/>
  <c r="C23036" i="1"/>
  <c r="C23037" i="1"/>
  <c r="C23038" i="1"/>
  <c r="C23039" i="1"/>
  <c r="C23040" i="1"/>
  <c r="C23041" i="1"/>
  <c r="C23042" i="1"/>
  <c r="C23043" i="1"/>
  <c r="C23044" i="1"/>
  <c r="C23045" i="1"/>
  <c r="C23046" i="1"/>
  <c r="C23047" i="1"/>
  <c r="C23048" i="1"/>
  <c r="C23049" i="1"/>
  <c r="C23050" i="1"/>
  <c r="C23051" i="1"/>
  <c r="C23052" i="1"/>
  <c r="C23053" i="1"/>
  <c r="C23054" i="1"/>
  <c r="C23055" i="1"/>
  <c r="C23056" i="1"/>
  <c r="C23057" i="1"/>
  <c r="C23058" i="1"/>
  <c r="C23059" i="1"/>
  <c r="C23060" i="1"/>
  <c r="C23061" i="1"/>
  <c r="C23062" i="1"/>
  <c r="C23063" i="1"/>
  <c r="C23064" i="1"/>
  <c r="C23065" i="1"/>
  <c r="C23066" i="1"/>
  <c r="C23067" i="1"/>
  <c r="C23068" i="1"/>
  <c r="C23069" i="1"/>
  <c r="C23070" i="1"/>
  <c r="C23071" i="1"/>
  <c r="C23072" i="1"/>
  <c r="C23073" i="1"/>
  <c r="C23074" i="1"/>
  <c r="C23075" i="1"/>
  <c r="C23076" i="1"/>
  <c r="C23077" i="1"/>
  <c r="C23078" i="1"/>
  <c r="C23079" i="1"/>
  <c r="C23080" i="1"/>
  <c r="C23081" i="1"/>
  <c r="C23082" i="1"/>
  <c r="C23083" i="1"/>
  <c r="C23084" i="1"/>
  <c r="C23085" i="1"/>
  <c r="C23086" i="1"/>
  <c r="C23087" i="1"/>
  <c r="C23088" i="1"/>
  <c r="C23089" i="1"/>
  <c r="C23090" i="1"/>
  <c r="C23091" i="1"/>
  <c r="C23092" i="1"/>
  <c r="C23093" i="1"/>
  <c r="C23094" i="1"/>
  <c r="C23095" i="1"/>
  <c r="C23096" i="1"/>
  <c r="C23097" i="1"/>
  <c r="C23098" i="1"/>
  <c r="C23099" i="1"/>
  <c r="C23100" i="1"/>
  <c r="C23101" i="1"/>
  <c r="C23102" i="1"/>
  <c r="C23103" i="1"/>
  <c r="C23104" i="1"/>
  <c r="C23105" i="1"/>
  <c r="C23106" i="1"/>
  <c r="C23107" i="1"/>
  <c r="C23108" i="1"/>
  <c r="C23109" i="1"/>
  <c r="C23110" i="1"/>
  <c r="C23111" i="1"/>
  <c r="C23112" i="1"/>
  <c r="C23113" i="1"/>
  <c r="C23114" i="1"/>
  <c r="C23115" i="1"/>
  <c r="C23116" i="1"/>
  <c r="C23117" i="1"/>
  <c r="C23118" i="1"/>
  <c r="C23119" i="1"/>
  <c r="C23120" i="1"/>
  <c r="C23121" i="1"/>
  <c r="C23122" i="1"/>
  <c r="C23123" i="1"/>
  <c r="C23124" i="1"/>
  <c r="C23125" i="1"/>
  <c r="C23126" i="1"/>
  <c r="C23127" i="1"/>
  <c r="C23128" i="1"/>
  <c r="C23129" i="1"/>
  <c r="C23130" i="1"/>
  <c r="C23131" i="1"/>
  <c r="C23132" i="1"/>
  <c r="C23133" i="1"/>
  <c r="C23134" i="1"/>
  <c r="C23135" i="1"/>
  <c r="C23136" i="1"/>
  <c r="C23137" i="1"/>
  <c r="C23138" i="1"/>
  <c r="C23139" i="1"/>
  <c r="C23140" i="1"/>
  <c r="C23141" i="1"/>
  <c r="C23142" i="1"/>
  <c r="C23143" i="1"/>
  <c r="C23144" i="1"/>
  <c r="C23145" i="1"/>
  <c r="C23146" i="1"/>
  <c r="C23147" i="1"/>
  <c r="C23148" i="1"/>
  <c r="C23149" i="1"/>
  <c r="C23150" i="1"/>
  <c r="C23151" i="1"/>
  <c r="C23152" i="1"/>
  <c r="C23153" i="1"/>
  <c r="C23154" i="1"/>
  <c r="C23155" i="1"/>
  <c r="C23156" i="1"/>
  <c r="C23157" i="1"/>
  <c r="C23158" i="1"/>
  <c r="C23159" i="1"/>
  <c r="C23160" i="1"/>
  <c r="C23161" i="1"/>
  <c r="C23162" i="1"/>
  <c r="C23163" i="1"/>
  <c r="C23164" i="1"/>
  <c r="C23165" i="1"/>
  <c r="C23166" i="1"/>
  <c r="C23167" i="1"/>
  <c r="C23168" i="1"/>
  <c r="C23169" i="1"/>
  <c r="C23170" i="1"/>
  <c r="C23171" i="1"/>
  <c r="C23172" i="1"/>
  <c r="C23173" i="1"/>
  <c r="C23174" i="1"/>
  <c r="C23175" i="1"/>
  <c r="C23176" i="1"/>
  <c r="C23177" i="1"/>
  <c r="C23178" i="1"/>
  <c r="C23179" i="1"/>
  <c r="C23180" i="1"/>
  <c r="C23181" i="1"/>
  <c r="C23182" i="1"/>
  <c r="C23183" i="1"/>
  <c r="C23184" i="1"/>
  <c r="C23185" i="1"/>
  <c r="C23186" i="1"/>
  <c r="C23187" i="1"/>
  <c r="C23188" i="1"/>
  <c r="C23189" i="1"/>
  <c r="C23190" i="1"/>
  <c r="C23191" i="1"/>
  <c r="C23192" i="1"/>
  <c r="C23193" i="1"/>
  <c r="C23194" i="1"/>
  <c r="C23195" i="1"/>
  <c r="C23196" i="1"/>
  <c r="C23197" i="1"/>
  <c r="C23198" i="1"/>
  <c r="C23199" i="1"/>
  <c r="C23200" i="1"/>
  <c r="C23201" i="1"/>
  <c r="C23202" i="1"/>
  <c r="C23203" i="1"/>
  <c r="C23204" i="1"/>
  <c r="C23205" i="1"/>
  <c r="C23206" i="1"/>
  <c r="C23207" i="1"/>
  <c r="C23208" i="1"/>
  <c r="C23209" i="1"/>
  <c r="C23210" i="1"/>
  <c r="C23211" i="1"/>
  <c r="C23212" i="1"/>
  <c r="C23213" i="1"/>
  <c r="C23214" i="1"/>
  <c r="C23215" i="1"/>
  <c r="C23216" i="1"/>
  <c r="C23217" i="1"/>
  <c r="C23218" i="1"/>
  <c r="C23219" i="1"/>
  <c r="C23220" i="1"/>
  <c r="C23221" i="1"/>
  <c r="C23222" i="1"/>
  <c r="C23223" i="1"/>
  <c r="C23224" i="1"/>
  <c r="C23225" i="1"/>
  <c r="C23226" i="1"/>
  <c r="C23227" i="1"/>
  <c r="C23228" i="1"/>
  <c r="C23229" i="1"/>
  <c r="C23230" i="1"/>
  <c r="C23231" i="1"/>
  <c r="C23232" i="1"/>
  <c r="C23233" i="1"/>
  <c r="C23234" i="1"/>
  <c r="C23235" i="1"/>
  <c r="C23236" i="1"/>
  <c r="C23237" i="1"/>
  <c r="C23238" i="1"/>
  <c r="C23239" i="1"/>
  <c r="C23240" i="1"/>
  <c r="C23241" i="1"/>
  <c r="C23242" i="1"/>
  <c r="C23243" i="1"/>
  <c r="C23244" i="1"/>
  <c r="C23245" i="1"/>
  <c r="C23246" i="1"/>
  <c r="C23247" i="1"/>
  <c r="C23248" i="1"/>
  <c r="C23249" i="1"/>
  <c r="C23250" i="1"/>
  <c r="C23251" i="1"/>
  <c r="C23252" i="1"/>
  <c r="C23253" i="1"/>
  <c r="C23254" i="1"/>
  <c r="C23255" i="1"/>
  <c r="C23256" i="1"/>
  <c r="C23257" i="1"/>
  <c r="C23258" i="1"/>
  <c r="C23259" i="1"/>
  <c r="C23260" i="1"/>
  <c r="C23261" i="1"/>
  <c r="C23262" i="1"/>
  <c r="C23263" i="1"/>
  <c r="C23264" i="1"/>
  <c r="C23265" i="1"/>
  <c r="C23266" i="1"/>
  <c r="C23267" i="1"/>
  <c r="C23268" i="1"/>
  <c r="C23269" i="1"/>
  <c r="C23270" i="1"/>
  <c r="C23271" i="1"/>
  <c r="C23272" i="1"/>
  <c r="C23273" i="1"/>
  <c r="C23274" i="1"/>
  <c r="C23275" i="1"/>
  <c r="C23276" i="1"/>
  <c r="C23277" i="1"/>
  <c r="C23278" i="1"/>
  <c r="C23279" i="1"/>
  <c r="C23280" i="1"/>
  <c r="C23281" i="1"/>
  <c r="C23282" i="1"/>
  <c r="C23283" i="1"/>
  <c r="C23284" i="1"/>
  <c r="C23285" i="1"/>
  <c r="C23286" i="1"/>
  <c r="C23287" i="1"/>
  <c r="C23288" i="1"/>
  <c r="C23289" i="1"/>
  <c r="C23290" i="1"/>
  <c r="C23291" i="1"/>
  <c r="C23292" i="1"/>
  <c r="C23293" i="1"/>
  <c r="C23294" i="1"/>
  <c r="C23295" i="1"/>
  <c r="C23296" i="1"/>
  <c r="C23297" i="1"/>
  <c r="C23298" i="1"/>
  <c r="C23299" i="1"/>
  <c r="C23300" i="1"/>
  <c r="C23301" i="1"/>
  <c r="C23302" i="1"/>
  <c r="C23303" i="1"/>
  <c r="C23304" i="1"/>
  <c r="C23305" i="1"/>
  <c r="C23306" i="1"/>
  <c r="C23307" i="1"/>
  <c r="C23308" i="1"/>
  <c r="C23309" i="1"/>
  <c r="C23310" i="1"/>
  <c r="C23311" i="1"/>
  <c r="C23312" i="1"/>
  <c r="C23313" i="1"/>
  <c r="C23314" i="1"/>
  <c r="C23315" i="1"/>
  <c r="C23316" i="1"/>
  <c r="C23317" i="1"/>
  <c r="C23318" i="1"/>
  <c r="C23319" i="1"/>
  <c r="C23320" i="1"/>
  <c r="C23321" i="1"/>
  <c r="C23322" i="1"/>
  <c r="C23323" i="1"/>
  <c r="C23324" i="1"/>
  <c r="C23325" i="1"/>
  <c r="C23326" i="1"/>
  <c r="C23327" i="1"/>
  <c r="C23328" i="1"/>
  <c r="C23329" i="1"/>
  <c r="C23330" i="1"/>
  <c r="C23331" i="1"/>
  <c r="C23332" i="1"/>
  <c r="C23333" i="1"/>
  <c r="C23334" i="1"/>
  <c r="C23335" i="1"/>
  <c r="C23336" i="1"/>
  <c r="C23337" i="1"/>
  <c r="C23338" i="1"/>
  <c r="C23339" i="1"/>
  <c r="C23340" i="1"/>
  <c r="C23341" i="1"/>
  <c r="C23342" i="1"/>
  <c r="C23343" i="1"/>
  <c r="C23344" i="1"/>
  <c r="C23345" i="1"/>
  <c r="C23346" i="1"/>
  <c r="C23347" i="1"/>
  <c r="C23348" i="1"/>
  <c r="C23349" i="1"/>
  <c r="C23350" i="1"/>
  <c r="C23351" i="1"/>
  <c r="C23352" i="1"/>
  <c r="C23353" i="1"/>
  <c r="C23354" i="1"/>
  <c r="C23355" i="1"/>
  <c r="C23356" i="1"/>
  <c r="C23357" i="1"/>
  <c r="C23358" i="1"/>
  <c r="C23359" i="1"/>
  <c r="C23360" i="1"/>
  <c r="C23361" i="1"/>
  <c r="C23362" i="1"/>
  <c r="C23363" i="1"/>
  <c r="C23364" i="1"/>
  <c r="C23365" i="1"/>
  <c r="C23366" i="1"/>
  <c r="C23367" i="1"/>
  <c r="C23368" i="1"/>
  <c r="C23369" i="1"/>
  <c r="C23370" i="1"/>
  <c r="C23371" i="1"/>
  <c r="C23372" i="1"/>
  <c r="C23373" i="1"/>
  <c r="C23374" i="1"/>
  <c r="C23375" i="1"/>
  <c r="C23376" i="1"/>
  <c r="C23377" i="1"/>
  <c r="C23378" i="1"/>
  <c r="C23379" i="1"/>
  <c r="C23380" i="1"/>
  <c r="C23381" i="1"/>
  <c r="C23382" i="1"/>
  <c r="C23383" i="1"/>
  <c r="C23384" i="1"/>
  <c r="C23385" i="1"/>
  <c r="C23386" i="1"/>
  <c r="C23387" i="1"/>
  <c r="C23388" i="1"/>
  <c r="C23389" i="1"/>
  <c r="C23390" i="1"/>
  <c r="C23391" i="1"/>
  <c r="C23392" i="1"/>
  <c r="C23393" i="1"/>
  <c r="C23394" i="1"/>
  <c r="C23395" i="1"/>
  <c r="C23396" i="1"/>
  <c r="C23397" i="1"/>
  <c r="C23398" i="1"/>
  <c r="C23399" i="1"/>
  <c r="C23400" i="1"/>
  <c r="C23401" i="1"/>
  <c r="C23402" i="1"/>
  <c r="C23403" i="1"/>
  <c r="C23404" i="1"/>
  <c r="C23405" i="1"/>
  <c r="C23406" i="1"/>
  <c r="C23407" i="1"/>
  <c r="C23408" i="1"/>
  <c r="C23409" i="1"/>
  <c r="C23410" i="1"/>
  <c r="C23411" i="1"/>
  <c r="C23412" i="1"/>
  <c r="C23413" i="1"/>
  <c r="C23414" i="1"/>
  <c r="C23415" i="1"/>
  <c r="C23416" i="1"/>
  <c r="C23417" i="1"/>
  <c r="C23418" i="1"/>
  <c r="C23419" i="1"/>
  <c r="C23420" i="1"/>
  <c r="C23421" i="1"/>
  <c r="C23422" i="1"/>
  <c r="C23423" i="1"/>
  <c r="C23424" i="1"/>
  <c r="C23425" i="1"/>
  <c r="C23426" i="1"/>
  <c r="C23427" i="1"/>
  <c r="C23428" i="1"/>
  <c r="C23429" i="1"/>
  <c r="C23430" i="1"/>
  <c r="C23431" i="1"/>
  <c r="C23432" i="1"/>
  <c r="C23433" i="1"/>
  <c r="C23434" i="1"/>
  <c r="C23435" i="1"/>
  <c r="C23436" i="1"/>
  <c r="C23437" i="1"/>
  <c r="C23438" i="1"/>
  <c r="C23439" i="1"/>
  <c r="C23440" i="1"/>
  <c r="C23441" i="1"/>
  <c r="C23442" i="1"/>
  <c r="C23443" i="1"/>
  <c r="C23444" i="1"/>
  <c r="C23445" i="1"/>
  <c r="C23446" i="1"/>
  <c r="C23447" i="1"/>
  <c r="C23448" i="1"/>
  <c r="C23449" i="1"/>
  <c r="C23450" i="1"/>
  <c r="C23451" i="1"/>
  <c r="C23452" i="1"/>
  <c r="C23453" i="1"/>
  <c r="C23454" i="1"/>
  <c r="C23455" i="1"/>
  <c r="C23456" i="1"/>
  <c r="C23457" i="1"/>
  <c r="C23458" i="1"/>
  <c r="C23459" i="1"/>
  <c r="C23460" i="1"/>
  <c r="C23461" i="1"/>
  <c r="C23462" i="1"/>
  <c r="C23463" i="1"/>
  <c r="C23464" i="1"/>
  <c r="C23465" i="1"/>
  <c r="C23466" i="1"/>
  <c r="C23467" i="1"/>
  <c r="C23468" i="1"/>
  <c r="C23469" i="1"/>
  <c r="C23470" i="1"/>
  <c r="C23471" i="1"/>
  <c r="C23472" i="1"/>
  <c r="C23473" i="1"/>
  <c r="C23474" i="1"/>
  <c r="C23475" i="1"/>
  <c r="C23476" i="1"/>
  <c r="C23477" i="1"/>
  <c r="C23478" i="1"/>
  <c r="C23479" i="1"/>
  <c r="C23480" i="1"/>
  <c r="C23481" i="1"/>
  <c r="C23482" i="1"/>
  <c r="C23483" i="1"/>
  <c r="C23484" i="1"/>
  <c r="C23485" i="1"/>
  <c r="C23486" i="1"/>
  <c r="C23487" i="1"/>
  <c r="C23488" i="1"/>
  <c r="C23489" i="1"/>
  <c r="C23490" i="1"/>
  <c r="C23491" i="1"/>
  <c r="C23492" i="1"/>
  <c r="C23493" i="1"/>
  <c r="C23494" i="1"/>
  <c r="C23495" i="1"/>
  <c r="C23496" i="1"/>
  <c r="C23497" i="1"/>
  <c r="C23498" i="1"/>
  <c r="C23499" i="1"/>
  <c r="C23500" i="1"/>
  <c r="C23501" i="1"/>
  <c r="C23502" i="1"/>
  <c r="C23503" i="1"/>
  <c r="C23504" i="1"/>
  <c r="C23505" i="1"/>
  <c r="C23506" i="1"/>
  <c r="C23507" i="1"/>
  <c r="C23508" i="1"/>
  <c r="C23509" i="1"/>
  <c r="C23510" i="1"/>
  <c r="C23511" i="1"/>
  <c r="C23512" i="1"/>
  <c r="C23513" i="1"/>
  <c r="C23514" i="1"/>
  <c r="C23515" i="1"/>
  <c r="C23516" i="1"/>
  <c r="C23517" i="1"/>
  <c r="C23518" i="1"/>
  <c r="C23519" i="1"/>
  <c r="C23520" i="1"/>
  <c r="C23521" i="1"/>
  <c r="C23522" i="1"/>
  <c r="C23523" i="1"/>
  <c r="C23524" i="1"/>
  <c r="C23525" i="1"/>
  <c r="C23526" i="1"/>
  <c r="C23527" i="1"/>
  <c r="C23528" i="1"/>
  <c r="C23529" i="1"/>
  <c r="C23530" i="1"/>
  <c r="C23531" i="1"/>
  <c r="C23532" i="1"/>
  <c r="C23533" i="1"/>
  <c r="C23534" i="1"/>
  <c r="C23535" i="1"/>
  <c r="C23536" i="1"/>
  <c r="C23537" i="1"/>
  <c r="C23538" i="1"/>
  <c r="C23539" i="1"/>
  <c r="C23540" i="1"/>
  <c r="C23541" i="1"/>
  <c r="C23542" i="1"/>
  <c r="C23543" i="1"/>
  <c r="C23544" i="1"/>
  <c r="C23545" i="1"/>
  <c r="C23546" i="1"/>
  <c r="C23547" i="1"/>
  <c r="C23548" i="1"/>
  <c r="C23549" i="1"/>
  <c r="C23550" i="1"/>
  <c r="C23551" i="1"/>
  <c r="C23552" i="1"/>
  <c r="C23553" i="1"/>
  <c r="C23554" i="1"/>
  <c r="C23555" i="1"/>
  <c r="C23556" i="1"/>
  <c r="C23557" i="1"/>
  <c r="C23558" i="1"/>
  <c r="C23559" i="1"/>
  <c r="C23560" i="1"/>
  <c r="C23561" i="1"/>
  <c r="C23562" i="1"/>
  <c r="C23563" i="1"/>
  <c r="C23564" i="1"/>
  <c r="C23565" i="1"/>
  <c r="C23566" i="1"/>
  <c r="C23567" i="1"/>
  <c r="C23568" i="1"/>
  <c r="C23569" i="1"/>
  <c r="C23570" i="1"/>
  <c r="C23571" i="1"/>
  <c r="C23572" i="1"/>
  <c r="C23573" i="1"/>
  <c r="C23574" i="1"/>
  <c r="C23575" i="1"/>
  <c r="C23576" i="1"/>
  <c r="C23577" i="1"/>
  <c r="C23578" i="1"/>
  <c r="C23579" i="1"/>
  <c r="C23580" i="1"/>
  <c r="C23581" i="1"/>
  <c r="C23582" i="1"/>
  <c r="C23583" i="1"/>
  <c r="C23584" i="1"/>
  <c r="C23585" i="1"/>
  <c r="C23586" i="1"/>
  <c r="C23587" i="1"/>
  <c r="C23588" i="1"/>
  <c r="C23589" i="1"/>
  <c r="C23590" i="1"/>
  <c r="C23591" i="1"/>
  <c r="C23592" i="1"/>
  <c r="C23593" i="1"/>
  <c r="C23594" i="1"/>
  <c r="C23595" i="1"/>
  <c r="C23596" i="1"/>
  <c r="C23597" i="1"/>
  <c r="C23598" i="1"/>
  <c r="C23599" i="1"/>
  <c r="C23600" i="1"/>
  <c r="C23601" i="1"/>
  <c r="C23602" i="1"/>
  <c r="C23603" i="1"/>
  <c r="C23604" i="1"/>
  <c r="C23605" i="1"/>
  <c r="C23606" i="1"/>
  <c r="C23607" i="1"/>
  <c r="C23608" i="1"/>
  <c r="C23609" i="1"/>
  <c r="C23610" i="1"/>
  <c r="C23611" i="1"/>
  <c r="C23612" i="1"/>
  <c r="C23613" i="1"/>
  <c r="C23614" i="1"/>
  <c r="C23615" i="1"/>
  <c r="C23616" i="1"/>
  <c r="C23617" i="1"/>
  <c r="C23618" i="1"/>
  <c r="C23619" i="1"/>
  <c r="C23620" i="1"/>
  <c r="C23621" i="1"/>
  <c r="C23622" i="1"/>
  <c r="C23623" i="1"/>
  <c r="C23624" i="1"/>
  <c r="C23625" i="1"/>
  <c r="C23626" i="1"/>
  <c r="C23627" i="1"/>
  <c r="C23628" i="1"/>
  <c r="C23629" i="1"/>
  <c r="C23630" i="1"/>
  <c r="C23631" i="1"/>
  <c r="C23632" i="1"/>
  <c r="C23633" i="1"/>
  <c r="C23634" i="1"/>
  <c r="C23635" i="1"/>
  <c r="C23636" i="1"/>
  <c r="C23637" i="1"/>
  <c r="C23638" i="1"/>
  <c r="C23639" i="1"/>
  <c r="C23640" i="1"/>
  <c r="C23641" i="1"/>
  <c r="C23642" i="1"/>
  <c r="C23643" i="1"/>
  <c r="C23644" i="1"/>
  <c r="C23645" i="1"/>
  <c r="C23646" i="1"/>
  <c r="C23647" i="1"/>
  <c r="C23648" i="1"/>
  <c r="C23649" i="1"/>
  <c r="C23650" i="1"/>
  <c r="C23651" i="1"/>
  <c r="C23652" i="1"/>
  <c r="C23653" i="1"/>
  <c r="C23654" i="1"/>
  <c r="C23655" i="1"/>
  <c r="C23656" i="1"/>
  <c r="C23657" i="1"/>
  <c r="C23658" i="1"/>
  <c r="C23659" i="1"/>
  <c r="C23660" i="1"/>
  <c r="C23661" i="1"/>
  <c r="C23662" i="1"/>
  <c r="C23663" i="1"/>
  <c r="C23664" i="1"/>
  <c r="C23665" i="1"/>
  <c r="C23666" i="1"/>
  <c r="C23667" i="1"/>
  <c r="C23668" i="1"/>
  <c r="C23669" i="1"/>
  <c r="C23670" i="1"/>
  <c r="C23671" i="1"/>
  <c r="C23672" i="1"/>
  <c r="C23673" i="1"/>
  <c r="C23674" i="1"/>
  <c r="C23675" i="1"/>
  <c r="C23676" i="1"/>
  <c r="C23677" i="1"/>
  <c r="C23678" i="1"/>
  <c r="C23679" i="1"/>
  <c r="C23680" i="1"/>
  <c r="C23681" i="1"/>
  <c r="C23682" i="1"/>
  <c r="C23683" i="1"/>
  <c r="C23684" i="1"/>
  <c r="C23685" i="1"/>
  <c r="C23686" i="1"/>
  <c r="C23687" i="1"/>
  <c r="C23688" i="1"/>
  <c r="C23689" i="1"/>
  <c r="C23690" i="1"/>
  <c r="C23691" i="1"/>
  <c r="C23692" i="1"/>
  <c r="C23693" i="1"/>
  <c r="C23694" i="1"/>
  <c r="C23695" i="1"/>
  <c r="C23696" i="1"/>
  <c r="C23697" i="1"/>
  <c r="C23698" i="1"/>
  <c r="C23699" i="1"/>
  <c r="C23700" i="1"/>
  <c r="C23701" i="1"/>
  <c r="C23702" i="1"/>
  <c r="C23703" i="1"/>
  <c r="C23704" i="1"/>
  <c r="C23705" i="1"/>
  <c r="C23706" i="1"/>
  <c r="C23707" i="1"/>
  <c r="C23708" i="1"/>
  <c r="C23709" i="1"/>
  <c r="C23710" i="1"/>
  <c r="C23711" i="1"/>
  <c r="C23712" i="1"/>
  <c r="C23713" i="1"/>
  <c r="C23714" i="1"/>
  <c r="C23715" i="1"/>
  <c r="C23716" i="1"/>
  <c r="C23717" i="1"/>
  <c r="C23718" i="1"/>
  <c r="C23719" i="1"/>
  <c r="C23720" i="1"/>
  <c r="C23721" i="1"/>
  <c r="C23722" i="1"/>
  <c r="C23723" i="1"/>
  <c r="C23724" i="1"/>
  <c r="C23725" i="1"/>
  <c r="C23726" i="1"/>
  <c r="C23727" i="1"/>
  <c r="C23728" i="1"/>
  <c r="C23729" i="1"/>
  <c r="C23730" i="1"/>
  <c r="C23731" i="1"/>
  <c r="C23732" i="1"/>
  <c r="C23733" i="1"/>
  <c r="C23734" i="1"/>
  <c r="C23735" i="1"/>
  <c r="C23736" i="1"/>
  <c r="C23737" i="1"/>
  <c r="C23738" i="1"/>
  <c r="C23739" i="1"/>
  <c r="C23740" i="1"/>
  <c r="C23741" i="1"/>
  <c r="C23742" i="1"/>
  <c r="C23743" i="1"/>
  <c r="C23744" i="1"/>
  <c r="C23745" i="1"/>
  <c r="C23746" i="1"/>
  <c r="C23747" i="1"/>
  <c r="C23748" i="1"/>
  <c r="C23749" i="1"/>
  <c r="C23750" i="1"/>
  <c r="C23751" i="1"/>
  <c r="C23752" i="1"/>
  <c r="C23753" i="1"/>
  <c r="C23754" i="1"/>
  <c r="C23755" i="1"/>
  <c r="C23756" i="1"/>
  <c r="C23757" i="1"/>
  <c r="C23758" i="1"/>
  <c r="C23759" i="1"/>
  <c r="C23760" i="1"/>
  <c r="C23761" i="1"/>
  <c r="C23762" i="1"/>
  <c r="C23763" i="1"/>
  <c r="C23764" i="1"/>
  <c r="C23765" i="1"/>
  <c r="C23766" i="1"/>
  <c r="C23767" i="1"/>
  <c r="C23768" i="1"/>
  <c r="C23769" i="1"/>
  <c r="C23770" i="1"/>
  <c r="C23771" i="1"/>
  <c r="C23772" i="1"/>
  <c r="C23773" i="1"/>
  <c r="C23774" i="1"/>
  <c r="C23775" i="1"/>
  <c r="C23776" i="1"/>
  <c r="C23777" i="1"/>
  <c r="C23778" i="1"/>
  <c r="C23779" i="1"/>
  <c r="C23780" i="1"/>
  <c r="C23781" i="1"/>
  <c r="C23782" i="1"/>
  <c r="C23783" i="1"/>
  <c r="C23784" i="1"/>
  <c r="C23785" i="1"/>
  <c r="C23786" i="1"/>
  <c r="C23787" i="1"/>
  <c r="C23788" i="1"/>
  <c r="C23789" i="1"/>
  <c r="C23790" i="1"/>
  <c r="C23791" i="1"/>
  <c r="C23792" i="1"/>
  <c r="C23793" i="1"/>
  <c r="C23794" i="1"/>
  <c r="C23795" i="1"/>
  <c r="C23796" i="1"/>
  <c r="C23797" i="1"/>
  <c r="C23798" i="1"/>
  <c r="C23799" i="1"/>
  <c r="C23800" i="1"/>
  <c r="C23801" i="1"/>
  <c r="C23802" i="1"/>
  <c r="C23803" i="1"/>
  <c r="C23804" i="1"/>
  <c r="C23805" i="1"/>
  <c r="C23806" i="1"/>
  <c r="C23807" i="1"/>
  <c r="C23808" i="1"/>
  <c r="C23809" i="1"/>
  <c r="C23810" i="1"/>
  <c r="C23811" i="1"/>
  <c r="C23812" i="1"/>
  <c r="C23813" i="1"/>
  <c r="C23814" i="1"/>
  <c r="C23815" i="1"/>
  <c r="C23816" i="1"/>
  <c r="C23817" i="1"/>
  <c r="C23818" i="1"/>
  <c r="C23819" i="1"/>
  <c r="C23820" i="1"/>
  <c r="C23821" i="1"/>
  <c r="C23822" i="1"/>
  <c r="C23823" i="1"/>
  <c r="C23824" i="1"/>
  <c r="C23825" i="1"/>
  <c r="C23826" i="1"/>
  <c r="C23827" i="1"/>
  <c r="C23828" i="1"/>
  <c r="C23829" i="1"/>
  <c r="C23830" i="1"/>
  <c r="C23831" i="1"/>
  <c r="C23832" i="1"/>
  <c r="C23833" i="1"/>
  <c r="C23834" i="1"/>
  <c r="C23835" i="1"/>
  <c r="C23836" i="1"/>
  <c r="C23837" i="1"/>
  <c r="C23838" i="1"/>
  <c r="C23839" i="1"/>
  <c r="C23840" i="1"/>
  <c r="C23841" i="1"/>
  <c r="C23842" i="1"/>
  <c r="C23843" i="1"/>
  <c r="C23844" i="1"/>
  <c r="C23845" i="1"/>
  <c r="C23846" i="1"/>
  <c r="C23847" i="1"/>
  <c r="C23848" i="1"/>
  <c r="C23849" i="1"/>
  <c r="C23850" i="1"/>
  <c r="C23851" i="1"/>
  <c r="C23852" i="1"/>
  <c r="C23853" i="1"/>
  <c r="C23854" i="1"/>
  <c r="C23855" i="1"/>
  <c r="C23856" i="1"/>
  <c r="C23857" i="1"/>
  <c r="C23858" i="1"/>
  <c r="C23859" i="1"/>
  <c r="C23860" i="1"/>
  <c r="C23861" i="1"/>
  <c r="C23862" i="1"/>
  <c r="C23863" i="1"/>
  <c r="C23864" i="1"/>
  <c r="C23865" i="1"/>
  <c r="C23866" i="1"/>
  <c r="C23867" i="1"/>
  <c r="C23868" i="1"/>
  <c r="C23869" i="1"/>
  <c r="C23870" i="1"/>
  <c r="C23871" i="1"/>
  <c r="C23872" i="1"/>
  <c r="C23873" i="1"/>
  <c r="C23874" i="1"/>
  <c r="C23875" i="1"/>
  <c r="C23876" i="1"/>
  <c r="C23877" i="1"/>
  <c r="C23878" i="1"/>
  <c r="C23879" i="1"/>
  <c r="C23880" i="1"/>
  <c r="C23881" i="1"/>
  <c r="C23882" i="1"/>
  <c r="C23883" i="1"/>
  <c r="C23884" i="1"/>
  <c r="C23885" i="1"/>
  <c r="C23886" i="1"/>
  <c r="C23887" i="1"/>
  <c r="C23888" i="1"/>
  <c r="C23889" i="1"/>
  <c r="C23890" i="1"/>
  <c r="C23891" i="1"/>
  <c r="C23892" i="1"/>
  <c r="C23893" i="1"/>
  <c r="C23894" i="1"/>
  <c r="C23895" i="1"/>
  <c r="C23896" i="1"/>
  <c r="C23897" i="1"/>
  <c r="C23898" i="1"/>
  <c r="C23899" i="1"/>
  <c r="C23900" i="1"/>
  <c r="C23901" i="1"/>
  <c r="C23902" i="1"/>
  <c r="C23903" i="1"/>
  <c r="C23904" i="1"/>
  <c r="C23905" i="1"/>
  <c r="C23906" i="1"/>
  <c r="C23907" i="1"/>
  <c r="C23908" i="1"/>
  <c r="C23909" i="1"/>
  <c r="C23910" i="1"/>
  <c r="C23911" i="1"/>
  <c r="C23912" i="1"/>
  <c r="C23913" i="1"/>
  <c r="C23914" i="1"/>
  <c r="C23915" i="1"/>
  <c r="C23916" i="1"/>
  <c r="C23917" i="1"/>
  <c r="C23918" i="1"/>
  <c r="C23919" i="1"/>
  <c r="C23920" i="1"/>
  <c r="C23921" i="1"/>
  <c r="C23922" i="1"/>
  <c r="C23923" i="1"/>
  <c r="C23924" i="1"/>
  <c r="C23925" i="1"/>
  <c r="C23926" i="1"/>
  <c r="C23927" i="1"/>
  <c r="C23928" i="1"/>
  <c r="C23929" i="1"/>
  <c r="C23930" i="1"/>
  <c r="C23931" i="1"/>
  <c r="C23932" i="1"/>
  <c r="C23933" i="1"/>
  <c r="C23934" i="1"/>
  <c r="C23935" i="1"/>
  <c r="C23936" i="1"/>
  <c r="C23937" i="1"/>
  <c r="C23938" i="1"/>
  <c r="C23939" i="1"/>
  <c r="C23940" i="1"/>
  <c r="C23941" i="1"/>
  <c r="C23942" i="1"/>
  <c r="C23943" i="1"/>
  <c r="C23944" i="1"/>
  <c r="C23945" i="1"/>
  <c r="C23946" i="1"/>
  <c r="C23947" i="1"/>
  <c r="C23948" i="1"/>
  <c r="C23949" i="1"/>
  <c r="C23950" i="1"/>
  <c r="C23951" i="1"/>
  <c r="C23952" i="1"/>
  <c r="C23953" i="1"/>
  <c r="C23954" i="1"/>
  <c r="C23955" i="1"/>
  <c r="C23956" i="1"/>
  <c r="C23957" i="1"/>
  <c r="C23958" i="1"/>
  <c r="C23959" i="1"/>
  <c r="C23960" i="1"/>
  <c r="C23961" i="1"/>
  <c r="C23962" i="1"/>
  <c r="C23963" i="1"/>
  <c r="C23964" i="1"/>
  <c r="C23965" i="1"/>
  <c r="C23966" i="1"/>
  <c r="C23967" i="1"/>
  <c r="C23968" i="1"/>
  <c r="C23969" i="1"/>
  <c r="C23970" i="1"/>
  <c r="C23971" i="1"/>
  <c r="C23972" i="1"/>
  <c r="C23973" i="1"/>
  <c r="C23974" i="1"/>
  <c r="C23975" i="1"/>
  <c r="C23976" i="1"/>
  <c r="C23977" i="1"/>
  <c r="C23978" i="1"/>
  <c r="C23979" i="1"/>
  <c r="C23980" i="1"/>
  <c r="C23981" i="1"/>
  <c r="C23982" i="1"/>
  <c r="C23983" i="1"/>
  <c r="C23984" i="1"/>
  <c r="C23985" i="1"/>
  <c r="C23986" i="1"/>
  <c r="C23987" i="1"/>
  <c r="C23988" i="1"/>
  <c r="C23989" i="1"/>
  <c r="C23990" i="1"/>
  <c r="C23991" i="1"/>
  <c r="C23992" i="1"/>
  <c r="C23993" i="1"/>
  <c r="C23994" i="1"/>
  <c r="C23995" i="1"/>
  <c r="C23996" i="1"/>
  <c r="C23997" i="1"/>
  <c r="C23998" i="1"/>
  <c r="C23999" i="1"/>
  <c r="C24000" i="1"/>
  <c r="C24001" i="1"/>
  <c r="C24002" i="1"/>
  <c r="C24003" i="1"/>
  <c r="C24004" i="1"/>
  <c r="C24005" i="1"/>
  <c r="C24006" i="1"/>
  <c r="C24007" i="1"/>
  <c r="C24008" i="1"/>
  <c r="C24009" i="1"/>
  <c r="C24010" i="1"/>
  <c r="C24011" i="1"/>
  <c r="C24012" i="1"/>
  <c r="C24013" i="1"/>
  <c r="C24014" i="1"/>
  <c r="C24015" i="1"/>
  <c r="C24016" i="1"/>
  <c r="C24017" i="1"/>
  <c r="C24018" i="1"/>
  <c r="C24019" i="1"/>
  <c r="C24020" i="1"/>
  <c r="C24021" i="1"/>
  <c r="C24022" i="1"/>
  <c r="C24023" i="1"/>
  <c r="C24024" i="1"/>
  <c r="C24025" i="1"/>
  <c r="C24026" i="1"/>
  <c r="C24027" i="1"/>
  <c r="C24028" i="1"/>
  <c r="C24029" i="1"/>
  <c r="C24030" i="1"/>
  <c r="C24031" i="1"/>
  <c r="C24032" i="1"/>
  <c r="C24033" i="1"/>
  <c r="C24034" i="1"/>
  <c r="C24035" i="1"/>
  <c r="C24036" i="1"/>
  <c r="C24037" i="1"/>
  <c r="C24038" i="1"/>
  <c r="C24039" i="1"/>
  <c r="C24040" i="1"/>
  <c r="C24041" i="1"/>
  <c r="C24042" i="1"/>
  <c r="C24043" i="1"/>
  <c r="C24044" i="1"/>
  <c r="C24045" i="1"/>
  <c r="C24046" i="1"/>
  <c r="C24047" i="1"/>
  <c r="C24048" i="1"/>
  <c r="C24049" i="1"/>
  <c r="C24050" i="1"/>
  <c r="C24051" i="1"/>
  <c r="C24052" i="1"/>
  <c r="C24053" i="1"/>
  <c r="C24054" i="1"/>
  <c r="C24055" i="1"/>
  <c r="C24056" i="1"/>
  <c r="C24057" i="1"/>
  <c r="C24058" i="1"/>
  <c r="C24059" i="1"/>
  <c r="C24060" i="1"/>
  <c r="C24061" i="1"/>
  <c r="C24062" i="1"/>
  <c r="C24063" i="1"/>
  <c r="C24064" i="1"/>
  <c r="C24065" i="1"/>
  <c r="C24066" i="1"/>
  <c r="C24067" i="1"/>
  <c r="C24068" i="1"/>
  <c r="C24069" i="1"/>
  <c r="C24070" i="1"/>
  <c r="C24071" i="1"/>
  <c r="C24072" i="1"/>
  <c r="C24073" i="1"/>
  <c r="C24074" i="1"/>
  <c r="C24075" i="1"/>
  <c r="C24076" i="1"/>
  <c r="C24077" i="1"/>
  <c r="C24078" i="1"/>
  <c r="C24079" i="1"/>
  <c r="C24080" i="1"/>
  <c r="C24081" i="1"/>
  <c r="C24082" i="1"/>
  <c r="C24083" i="1"/>
  <c r="C24084" i="1"/>
  <c r="C24085" i="1"/>
  <c r="C24086" i="1"/>
  <c r="C24087" i="1"/>
  <c r="C24088" i="1"/>
  <c r="C24089" i="1"/>
  <c r="C24090" i="1"/>
  <c r="C24091" i="1"/>
  <c r="C24092" i="1"/>
  <c r="C24093" i="1"/>
  <c r="C24094" i="1"/>
  <c r="C24095" i="1"/>
  <c r="C24096" i="1"/>
  <c r="C24097" i="1"/>
  <c r="C24098" i="1"/>
  <c r="C24099" i="1"/>
  <c r="C24100" i="1"/>
  <c r="C24101" i="1"/>
  <c r="C24102" i="1"/>
  <c r="C24103" i="1"/>
  <c r="C24104" i="1"/>
  <c r="C24105" i="1"/>
  <c r="C24106" i="1"/>
  <c r="C24107" i="1"/>
  <c r="C24108" i="1"/>
  <c r="C24109" i="1"/>
  <c r="C24110" i="1"/>
  <c r="C24111" i="1"/>
  <c r="C24112" i="1"/>
  <c r="C24113" i="1"/>
  <c r="C24114" i="1"/>
  <c r="C24115" i="1"/>
  <c r="C24116" i="1"/>
  <c r="C24117" i="1"/>
  <c r="C24118" i="1"/>
  <c r="C24119" i="1"/>
  <c r="C24120" i="1"/>
  <c r="C24121" i="1"/>
  <c r="C24122" i="1"/>
  <c r="C24123" i="1"/>
  <c r="C24124" i="1"/>
  <c r="C24125" i="1"/>
  <c r="C24126" i="1"/>
  <c r="C24127" i="1"/>
  <c r="C24128" i="1"/>
  <c r="C24129" i="1"/>
  <c r="C24130" i="1"/>
  <c r="C24131" i="1"/>
  <c r="C24132" i="1"/>
  <c r="C24133" i="1"/>
  <c r="C24134" i="1"/>
  <c r="C24135" i="1"/>
  <c r="C24136" i="1"/>
  <c r="C24137" i="1"/>
  <c r="C24138" i="1"/>
  <c r="C24139" i="1"/>
  <c r="C24140" i="1"/>
  <c r="C24141" i="1"/>
  <c r="C24142" i="1"/>
  <c r="C24143" i="1"/>
  <c r="C24144" i="1"/>
  <c r="C24145" i="1"/>
  <c r="C24146" i="1"/>
  <c r="C24147" i="1"/>
  <c r="C24148" i="1"/>
  <c r="C24149" i="1"/>
  <c r="C24150" i="1"/>
  <c r="C24151" i="1"/>
  <c r="C24152" i="1"/>
  <c r="C24153" i="1"/>
  <c r="C24154" i="1"/>
  <c r="C24155" i="1"/>
  <c r="C24156" i="1"/>
  <c r="C24157" i="1"/>
  <c r="C24158" i="1"/>
  <c r="C24159" i="1"/>
  <c r="C24160" i="1"/>
  <c r="C24161" i="1"/>
  <c r="C24162" i="1"/>
  <c r="C24163" i="1"/>
  <c r="C24164" i="1"/>
  <c r="C24165" i="1"/>
  <c r="C24166" i="1"/>
  <c r="C24167" i="1"/>
  <c r="C24168" i="1"/>
  <c r="C24169" i="1"/>
  <c r="C24170" i="1"/>
  <c r="C24171" i="1"/>
  <c r="C24172" i="1"/>
  <c r="C24173" i="1"/>
  <c r="C24174" i="1"/>
  <c r="C24175" i="1"/>
  <c r="C24176" i="1"/>
  <c r="C24177" i="1"/>
  <c r="C24178" i="1"/>
  <c r="C24179" i="1"/>
  <c r="C24180" i="1"/>
  <c r="C24181" i="1"/>
  <c r="C24182" i="1"/>
  <c r="C24183" i="1"/>
  <c r="C24184" i="1"/>
  <c r="C24185" i="1"/>
  <c r="C24186" i="1"/>
  <c r="C24187" i="1"/>
  <c r="C24188" i="1"/>
  <c r="C24189" i="1"/>
  <c r="C24190" i="1"/>
  <c r="C24191" i="1"/>
  <c r="C24192" i="1"/>
  <c r="C24193" i="1"/>
  <c r="C24194" i="1"/>
  <c r="C24195" i="1"/>
  <c r="C24196" i="1"/>
  <c r="C24197" i="1"/>
  <c r="C24198" i="1"/>
  <c r="C24199" i="1"/>
  <c r="C24200" i="1"/>
  <c r="C24201" i="1"/>
  <c r="C24202" i="1"/>
  <c r="C24203" i="1"/>
  <c r="C24204" i="1"/>
  <c r="C24205" i="1"/>
  <c r="C24206" i="1"/>
  <c r="C24207" i="1"/>
  <c r="C24208" i="1"/>
  <c r="C24209" i="1"/>
  <c r="C24210" i="1"/>
  <c r="C24211" i="1"/>
  <c r="C24212" i="1"/>
  <c r="C24213" i="1"/>
  <c r="C24214" i="1"/>
  <c r="C24215" i="1"/>
  <c r="C24216" i="1"/>
  <c r="C24217" i="1"/>
  <c r="C24218" i="1"/>
  <c r="C24219" i="1"/>
  <c r="C24220" i="1"/>
  <c r="C24221" i="1"/>
  <c r="C24222" i="1"/>
  <c r="C24223" i="1"/>
  <c r="C24224" i="1"/>
  <c r="C24225" i="1"/>
  <c r="C24226" i="1"/>
  <c r="C24227" i="1"/>
  <c r="C24228" i="1"/>
  <c r="C24229" i="1"/>
  <c r="C24230" i="1"/>
  <c r="C24231" i="1"/>
  <c r="C24232" i="1"/>
  <c r="C24233" i="1"/>
  <c r="C24234" i="1"/>
  <c r="C24235" i="1"/>
  <c r="C24236" i="1"/>
  <c r="C24237" i="1"/>
  <c r="C24238" i="1"/>
  <c r="C24239" i="1"/>
  <c r="C24240" i="1"/>
  <c r="C24241" i="1"/>
  <c r="C24242" i="1"/>
  <c r="C24243" i="1"/>
  <c r="C24244" i="1"/>
  <c r="C24245" i="1"/>
  <c r="C24246" i="1"/>
  <c r="C24247" i="1"/>
  <c r="C24248" i="1"/>
  <c r="C24249" i="1"/>
  <c r="C24250" i="1"/>
  <c r="C24251" i="1"/>
  <c r="C24252" i="1"/>
  <c r="C24253" i="1"/>
  <c r="C24254" i="1"/>
  <c r="C24255" i="1"/>
  <c r="C24256" i="1"/>
  <c r="C24257" i="1"/>
  <c r="C24258" i="1"/>
  <c r="C24259" i="1"/>
  <c r="C24260" i="1"/>
  <c r="C24261" i="1"/>
  <c r="C24262" i="1"/>
  <c r="C24263" i="1"/>
  <c r="C24264" i="1"/>
  <c r="C24265" i="1"/>
  <c r="C24266" i="1"/>
  <c r="C24267" i="1"/>
  <c r="C24268" i="1"/>
  <c r="C24269" i="1"/>
  <c r="C24270" i="1"/>
  <c r="C24271" i="1"/>
  <c r="C24272" i="1"/>
  <c r="C24273" i="1"/>
  <c r="C24274" i="1"/>
  <c r="C24275" i="1"/>
  <c r="C24276" i="1"/>
  <c r="C24277" i="1"/>
  <c r="C24278" i="1"/>
  <c r="C24279" i="1"/>
  <c r="C24280" i="1"/>
  <c r="C24281" i="1"/>
  <c r="C24282" i="1"/>
  <c r="C24283" i="1"/>
  <c r="C24284" i="1"/>
  <c r="C24285" i="1"/>
  <c r="C24286" i="1"/>
  <c r="C24287" i="1"/>
  <c r="C24288" i="1"/>
  <c r="C24289" i="1"/>
  <c r="C24290" i="1"/>
  <c r="C24291" i="1"/>
  <c r="C24292" i="1"/>
  <c r="C24293" i="1"/>
  <c r="C24294" i="1"/>
  <c r="C24295" i="1"/>
  <c r="C24296" i="1"/>
  <c r="C24297" i="1"/>
  <c r="C24298" i="1"/>
  <c r="C24299" i="1"/>
  <c r="C24300" i="1"/>
  <c r="C24301" i="1"/>
  <c r="C24302" i="1"/>
  <c r="C24303" i="1"/>
  <c r="C24304" i="1"/>
  <c r="C24305" i="1"/>
  <c r="C24306" i="1"/>
  <c r="C24307" i="1"/>
  <c r="C24308" i="1"/>
  <c r="C24309" i="1"/>
  <c r="C24310" i="1"/>
  <c r="C24311" i="1"/>
  <c r="C24312" i="1"/>
  <c r="C24313" i="1"/>
  <c r="C24314" i="1"/>
  <c r="C24315" i="1"/>
  <c r="C24316" i="1"/>
  <c r="C24317" i="1"/>
  <c r="C24318" i="1"/>
  <c r="C24319" i="1"/>
  <c r="C24320" i="1"/>
  <c r="C24321" i="1"/>
  <c r="C24322" i="1"/>
  <c r="C24323" i="1"/>
  <c r="C24324" i="1"/>
  <c r="C24325" i="1"/>
  <c r="C24326" i="1"/>
  <c r="C24327" i="1"/>
  <c r="C24328" i="1"/>
  <c r="C24329" i="1"/>
  <c r="C24330" i="1"/>
  <c r="C24331" i="1"/>
  <c r="C24332" i="1"/>
  <c r="C24333" i="1"/>
  <c r="C24334" i="1"/>
  <c r="C24335" i="1"/>
  <c r="C24336" i="1"/>
  <c r="C24337" i="1"/>
  <c r="C24338" i="1"/>
  <c r="C24339" i="1"/>
  <c r="C24340" i="1"/>
  <c r="C24341" i="1"/>
  <c r="C24342" i="1"/>
  <c r="C24343" i="1"/>
  <c r="C24344" i="1"/>
  <c r="C24345" i="1"/>
  <c r="C24346" i="1"/>
  <c r="C24347" i="1"/>
  <c r="C24348" i="1"/>
  <c r="C24349" i="1"/>
  <c r="C24350" i="1"/>
  <c r="C24351" i="1"/>
  <c r="C24352" i="1"/>
  <c r="C24353" i="1"/>
  <c r="C24354" i="1"/>
  <c r="C24355" i="1"/>
  <c r="C24356" i="1"/>
  <c r="C24357" i="1"/>
  <c r="C24358" i="1"/>
  <c r="C24359" i="1"/>
  <c r="C24360" i="1"/>
  <c r="C24361" i="1"/>
  <c r="C24362" i="1"/>
  <c r="C24363" i="1"/>
  <c r="C24364" i="1"/>
  <c r="C24365" i="1"/>
  <c r="C24366" i="1"/>
  <c r="C24367" i="1"/>
  <c r="C24368" i="1"/>
  <c r="C24369" i="1"/>
  <c r="C24370" i="1"/>
  <c r="C24371" i="1"/>
  <c r="C24372" i="1"/>
  <c r="C24373" i="1"/>
  <c r="C24374" i="1"/>
  <c r="C24375" i="1"/>
  <c r="C24376" i="1"/>
  <c r="C24377" i="1"/>
  <c r="C24378" i="1"/>
  <c r="C24379" i="1"/>
  <c r="C24380" i="1"/>
  <c r="C24381" i="1"/>
  <c r="C24382" i="1"/>
  <c r="C24383" i="1"/>
  <c r="C24384" i="1"/>
  <c r="C24385" i="1"/>
  <c r="C24386" i="1"/>
  <c r="C24387" i="1"/>
  <c r="C24388" i="1"/>
  <c r="C24389" i="1"/>
  <c r="C24390" i="1"/>
  <c r="C24391" i="1"/>
  <c r="C24392" i="1"/>
  <c r="C24393" i="1"/>
  <c r="C24394" i="1"/>
  <c r="C24395" i="1"/>
  <c r="C24396" i="1"/>
  <c r="C24397" i="1"/>
  <c r="C24398" i="1"/>
  <c r="C24399" i="1"/>
  <c r="C24400" i="1"/>
  <c r="C24401" i="1"/>
  <c r="C24402" i="1"/>
  <c r="C24403" i="1"/>
  <c r="C24404" i="1"/>
  <c r="C24405" i="1"/>
  <c r="C24406" i="1"/>
  <c r="C24407" i="1"/>
  <c r="C24408" i="1"/>
  <c r="C24409" i="1"/>
  <c r="C24410" i="1"/>
  <c r="C24411" i="1"/>
  <c r="C24412" i="1"/>
  <c r="C24413" i="1"/>
  <c r="C24414" i="1"/>
  <c r="C24415" i="1"/>
  <c r="C24416" i="1"/>
  <c r="C24417" i="1"/>
  <c r="C24418" i="1"/>
  <c r="C24419" i="1"/>
  <c r="C24420" i="1"/>
  <c r="C24421" i="1"/>
  <c r="C24422" i="1"/>
  <c r="C24423" i="1"/>
  <c r="C24424" i="1"/>
  <c r="C24425" i="1"/>
  <c r="C24426" i="1"/>
  <c r="C24427" i="1"/>
  <c r="C24428" i="1"/>
  <c r="C24429" i="1"/>
  <c r="C24430" i="1"/>
  <c r="C24431" i="1"/>
  <c r="C24432" i="1"/>
  <c r="C24433" i="1"/>
  <c r="C24434" i="1"/>
  <c r="C24435" i="1"/>
  <c r="C24436" i="1"/>
  <c r="C24437" i="1"/>
  <c r="C24438" i="1"/>
  <c r="C24439" i="1"/>
  <c r="C24440" i="1"/>
  <c r="C24441" i="1"/>
  <c r="C24442" i="1"/>
  <c r="C24443" i="1"/>
  <c r="C24444" i="1"/>
  <c r="C24445" i="1"/>
  <c r="C24446" i="1"/>
  <c r="C24447" i="1"/>
  <c r="C24448" i="1"/>
  <c r="C24449" i="1"/>
  <c r="C24450" i="1"/>
  <c r="C24451" i="1"/>
  <c r="C24452" i="1"/>
  <c r="C24453" i="1"/>
  <c r="C24454" i="1"/>
  <c r="C24455" i="1"/>
  <c r="C24456" i="1"/>
  <c r="C24457" i="1"/>
  <c r="C24458" i="1"/>
  <c r="C24459" i="1"/>
  <c r="C24460" i="1"/>
  <c r="C24461" i="1"/>
  <c r="C24462" i="1"/>
  <c r="C24463" i="1"/>
  <c r="C24464" i="1"/>
  <c r="C24465" i="1"/>
  <c r="C24466" i="1"/>
  <c r="C24467" i="1"/>
  <c r="C24468" i="1"/>
  <c r="C24469" i="1"/>
  <c r="C24470" i="1"/>
  <c r="C24471" i="1"/>
  <c r="C24472" i="1"/>
  <c r="C24473" i="1"/>
  <c r="C24474" i="1"/>
  <c r="C24475" i="1"/>
  <c r="C24476" i="1"/>
  <c r="C24477" i="1"/>
  <c r="C24478" i="1"/>
  <c r="C24479" i="1"/>
  <c r="C24480" i="1"/>
  <c r="C24481" i="1"/>
  <c r="C24482" i="1"/>
  <c r="C24483" i="1"/>
  <c r="C24484" i="1"/>
  <c r="C24485" i="1"/>
  <c r="C24486" i="1"/>
  <c r="C24487" i="1"/>
  <c r="C24488" i="1"/>
  <c r="C24489" i="1"/>
  <c r="C24490" i="1"/>
  <c r="C24491" i="1"/>
  <c r="C24492" i="1"/>
  <c r="C24493" i="1"/>
  <c r="C24494" i="1"/>
  <c r="C24495" i="1"/>
  <c r="C24496" i="1"/>
  <c r="C24497" i="1"/>
  <c r="C24498" i="1"/>
  <c r="C24499" i="1"/>
  <c r="C24500" i="1"/>
  <c r="C24501" i="1"/>
  <c r="C24502" i="1"/>
  <c r="C24503" i="1"/>
  <c r="C24504" i="1"/>
  <c r="C24505" i="1"/>
  <c r="C24506" i="1"/>
  <c r="C24507" i="1"/>
  <c r="C24508" i="1"/>
  <c r="C24509" i="1"/>
  <c r="C24510" i="1"/>
  <c r="C24511" i="1"/>
  <c r="C24512" i="1"/>
  <c r="C24513" i="1"/>
  <c r="C24514" i="1"/>
  <c r="C24515" i="1"/>
  <c r="C24516" i="1"/>
  <c r="C24517" i="1"/>
  <c r="C24518" i="1"/>
  <c r="C24519" i="1"/>
  <c r="C24520" i="1"/>
  <c r="C24521" i="1"/>
  <c r="C24522" i="1"/>
  <c r="C24523" i="1"/>
  <c r="C24524" i="1"/>
  <c r="C24525" i="1"/>
  <c r="C24526" i="1"/>
  <c r="C24527" i="1"/>
  <c r="C24528" i="1"/>
  <c r="C24529" i="1"/>
  <c r="C24530" i="1"/>
  <c r="C24531" i="1"/>
  <c r="C24532" i="1"/>
  <c r="C24533" i="1"/>
  <c r="C24534" i="1"/>
  <c r="C24535" i="1"/>
  <c r="C24536" i="1"/>
  <c r="C24537" i="1"/>
  <c r="C24538" i="1"/>
  <c r="C24539" i="1"/>
  <c r="C24540" i="1"/>
  <c r="C24541" i="1"/>
  <c r="C24542" i="1"/>
  <c r="C24543" i="1"/>
  <c r="C24544" i="1"/>
  <c r="C24545" i="1"/>
  <c r="C24546" i="1"/>
  <c r="C24547" i="1"/>
  <c r="C24548" i="1"/>
  <c r="C24549" i="1"/>
  <c r="C24550" i="1"/>
  <c r="C24551" i="1"/>
  <c r="C24552" i="1"/>
  <c r="C24553" i="1"/>
  <c r="C24554" i="1"/>
  <c r="C24555" i="1"/>
  <c r="C24556" i="1"/>
  <c r="C24557" i="1"/>
  <c r="C24558" i="1"/>
  <c r="C24559" i="1"/>
  <c r="C24560" i="1"/>
  <c r="C24561" i="1"/>
  <c r="C24562" i="1"/>
  <c r="C24563" i="1"/>
  <c r="C24564" i="1"/>
  <c r="C24565" i="1"/>
  <c r="C24566" i="1"/>
  <c r="C24567" i="1"/>
  <c r="C24568" i="1"/>
  <c r="C24569" i="1"/>
  <c r="C24570" i="1"/>
  <c r="C24571" i="1"/>
  <c r="C24572" i="1"/>
  <c r="C24573" i="1"/>
  <c r="C24574" i="1"/>
  <c r="C24575" i="1"/>
  <c r="C24576" i="1"/>
  <c r="C24577" i="1"/>
  <c r="C24578" i="1"/>
  <c r="C24579" i="1"/>
  <c r="C24580" i="1"/>
  <c r="C24581" i="1"/>
  <c r="C24582" i="1"/>
  <c r="C24583" i="1"/>
  <c r="C24584" i="1"/>
  <c r="C24585" i="1"/>
  <c r="C24586" i="1"/>
  <c r="C24587" i="1"/>
  <c r="C24588" i="1"/>
  <c r="C24589" i="1"/>
  <c r="C24590" i="1"/>
  <c r="C24591" i="1"/>
  <c r="C24592" i="1"/>
  <c r="C24593" i="1"/>
  <c r="C24594" i="1"/>
  <c r="C24595" i="1"/>
  <c r="C24596" i="1"/>
  <c r="C24597" i="1"/>
  <c r="C24598" i="1"/>
  <c r="C24599" i="1"/>
  <c r="C24600" i="1"/>
  <c r="C24601" i="1"/>
  <c r="C24602" i="1"/>
  <c r="C24603" i="1"/>
  <c r="C24604" i="1"/>
  <c r="C24605" i="1"/>
  <c r="C24606" i="1"/>
  <c r="C24607" i="1"/>
  <c r="C24608" i="1"/>
  <c r="C24609" i="1"/>
  <c r="C24610" i="1"/>
  <c r="C24611" i="1"/>
  <c r="C24612" i="1"/>
  <c r="C24613" i="1"/>
  <c r="C24614" i="1"/>
  <c r="C24615" i="1"/>
  <c r="C24616" i="1"/>
  <c r="C24617" i="1"/>
  <c r="C24618" i="1"/>
  <c r="C24619" i="1"/>
  <c r="C24620" i="1"/>
  <c r="C24621" i="1"/>
  <c r="C24622" i="1"/>
  <c r="C24623" i="1"/>
  <c r="C24624" i="1"/>
  <c r="C24625" i="1"/>
  <c r="C24626" i="1"/>
  <c r="C24627" i="1"/>
  <c r="C24628" i="1"/>
  <c r="C24629" i="1"/>
  <c r="C24630" i="1"/>
  <c r="C24631" i="1"/>
  <c r="C24632" i="1"/>
  <c r="C24633" i="1"/>
  <c r="C24634" i="1"/>
  <c r="C24635" i="1"/>
  <c r="C24636" i="1"/>
  <c r="C24637" i="1"/>
  <c r="C24638" i="1"/>
  <c r="C24639" i="1"/>
  <c r="C24640" i="1"/>
  <c r="C24641" i="1"/>
  <c r="C24642" i="1"/>
  <c r="C24643" i="1"/>
  <c r="C24644" i="1"/>
  <c r="C24645" i="1"/>
  <c r="C24646" i="1"/>
  <c r="C24647" i="1"/>
  <c r="C24648" i="1"/>
  <c r="C24649" i="1"/>
  <c r="C24650" i="1"/>
  <c r="C24651" i="1"/>
  <c r="C24652" i="1"/>
  <c r="C24653" i="1"/>
  <c r="C24654" i="1"/>
  <c r="C24655" i="1"/>
  <c r="C24656" i="1"/>
  <c r="C24657" i="1"/>
  <c r="C24658" i="1"/>
  <c r="C24659" i="1"/>
  <c r="C24660" i="1"/>
  <c r="C24661" i="1"/>
  <c r="C24662" i="1"/>
  <c r="C24663" i="1"/>
  <c r="C24664" i="1"/>
  <c r="C24665" i="1"/>
  <c r="C24666" i="1"/>
  <c r="C24667" i="1"/>
  <c r="C24668" i="1"/>
  <c r="C24669" i="1"/>
  <c r="C24670" i="1"/>
  <c r="C24671" i="1"/>
  <c r="C24672" i="1"/>
  <c r="C24673" i="1"/>
  <c r="C24674" i="1"/>
  <c r="C24675" i="1"/>
  <c r="C24676" i="1"/>
  <c r="C24677" i="1"/>
  <c r="C24678" i="1"/>
  <c r="C24679" i="1"/>
  <c r="C24680" i="1"/>
  <c r="C24681" i="1"/>
  <c r="C24682" i="1"/>
  <c r="C24683" i="1"/>
  <c r="C24684" i="1"/>
  <c r="C24685" i="1"/>
  <c r="C24686" i="1"/>
  <c r="C24687" i="1"/>
  <c r="C24688" i="1"/>
  <c r="C24689" i="1"/>
  <c r="C24690" i="1"/>
  <c r="C24691" i="1"/>
  <c r="C24692" i="1"/>
  <c r="C24693" i="1"/>
  <c r="C24694" i="1"/>
  <c r="C24695" i="1"/>
  <c r="C24696" i="1"/>
  <c r="C24697" i="1"/>
  <c r="C24698" i="1"/>
  <c r="C24699" i="1"/>
  <c r="C24700" i="1"/>
  <c r="C24701" i="1"/>
  <c r="C24702" i="1"/>
  <c r="C24703" i="1"/>
  <c r="C24704" i="1"/>
  <c r="C24705" i="1"/>
  <c r="C24706" i="1"/>
  <c r="C24707" i="1"/>
  <c r="C24708" i="1"/>
  <c r="C24709" i="1"/>
  <c r="C24710" i="1"/>
  <c r="C24711" i="1"/>
  <c r="C24712" i="1"/>
  <c r="C24713" i="1"/>
  <c r="C24714" i="1"/>
  <c r="C24715" i="1"/>
  <c r="C24716" i="1"/>
  <c r="C24717" i="1"/>
  <c r="C24718" i="1"/>
  <c r="C24719" i="1"/>
  <c r="C24720" i="1"/>
  <c r="C24721" i="1"/>
  <c r="C24722" i="1"/>
  <c r="C24723" i="1"/>
  <c r="C24724" i="1"/>
  <c r="C24725" i="1"/>
  <c r="C24726" i="1"/>
  <c r="C24727" i="1"/>
  <c r="C24728" i="1"/>
  <c r="C24729" i="1"/>
  <c r="C24730" i="1"/>
  <c r="C24731" i="1"/>
  <c r="C24732" i="1"/>
  <c r="C24733" i="1"/>
  <c r="C24734" i="1"/>
  <c r="C24735" i="1"/>
  <c r="C24736" i="1"/>
  <c r="C24737" i="1"/>
  <c r="C24738" i="1"/>
  <c r="C24739" i="1"/>
  <c r="C24740" i="1"/>
  <c r="C24741" i="1"/>
  <c r="C24742" i="1"/>
  <c r="C24743" i="1"/>
  <c r="C24744" i="1"/>
  <c r="C24745" i="1"/>
  <c r="C24746" i="1"/>
  <c r="C24747" i="1"/>
  <c r="C24748" i="1"/>
  <c r="C24749" i="1"/>
  <c r="C24750" i="1"/>
  <c r="C24751" i="1"/>
  <c r="C24752" i="1"/>
  <c r="C24753" i="1"/>
  <c r="C24754" i="1"/>
  <c r="C24755" i="1"/>
  <c r="C24756" i="1"/>
  <c r="C24757" i="1"/>
  <c r="C24758" i="1"/>
  <c r="C24759" i="1"/>
  <c r="C24760" i="1"/>
  <c r="C24761" i="1"/>
  <c r="C24762" i="1"/>
  <c r="C24763" i="1"/>
  <c r="C24764" i="1"/>
  <c r="C24765" i="1"/>
  <c r="C24766" i="1"/>
  <c r="C24767" i="1"/>
  <c r="C24768" i="1"/>
  <c r="C24769" i="1"/>
  <c r="C24770" i="1"/>
  <c r="C24771" i="1"/>
  <c r="C24772" i="1"/>
  <c r="C24773" i="1"/>
  <c r="C24774" i="1"/>
  <c r="C24775" i="1"/>
  <c r="C24776" i="1"/>
  <c r="C24777" i="1"/>
  <c r="C24778" i="1"/>
  <c r="C24779" i="1"/>
  <c r="C24780" i="1"/>
  <c r="C24781" i="1"/>
  <c r="C24782" i="1"/>
  <c r="C24783" i="1"/>
  <c r="C24784" i="1"/>
  <c r="C24785" i="1"/>
  <c r="C24786" i="1"/>
  <c r="C24787" i="1"/>
  <c r="C24788" i="1"/>
  <c r="C24789" i="1"/>
  <c r="C24790" i="1"/>
  <c r="C24791" i="1"/>
  <c r="C24792" i="1"/>
  <c r="C24793" i="1"/>
  <c r="C24794" i="1"/>
  <c r="C24795" i="1"/>
  <c r="C24796" i="1"/>
  <c r="C24797" i="1"/>
  <c r="C24798" i="1"/>
  <c r="C24799" i="1"/>
  <c r="C24800" i="1"/>
  <c r="C24801" i="1"/>
  <c r="C24802" i="1"/>
  <c r="C24803" i="1"/>
  <c r="C24804" i="1"/>
  <c r="C24805" i="1"/>
  <c r="C24806" i="1"/>
  <c r="C24807" i="1"/>
  <c r="C24808" i="1"/>
  <c r="C24809" i="1"/>
  <c r="C24810" i="1"/>
  <c r="C24811" i="1"/>
  <c r="C24812" i="1"/>
  <c r="C24813" i="1"/>
  <c r="C24814" i="1"/>
  <c r="C24815" i="1"/>
  <c r="C24816" i="1"/>
  <c r="C24817" i="1"/>
  <c r="C24818" i="1"/>
  <c r="C24819" i="1"/>
  <c r="C24820" i="1"/>
  <c r="C24821" i="1"/>
  <c r="C24822" i="1"/>
  <c r="C24823" i="1"/>
  <c r="C24824" i="1"/>
  <c r="C24825" i="1"/>
  <c r="C24826" i="1"/>
  <c r="C24827" i="1"/>
  <c r="C24828" i="1"/>
  <c r="C24829" i="1"/>
  <c r="C24830" i="1"/>
  <c r="C24831" i="1"/>
  <c r="C24832" i="1"/>
  <c r="C24833" i="1"/>
  <c r="C24834" i="1"/>
  <c r="C24835" i="1"/>
  <c r="C24836" i="1"/>
  <c r="C24837" i="1"/>
  <c r="C24838" i="1"/>
  <c r="C24839" i="1"/>
  <c r="C24840" i="1"/>
  <c r="C24841" i="1"/>
  <c r="C24842" i="1"/>
  <c r="C24843" i="1"/>
  <c r="C24844" i="1"/>
  <c r="C24845" i="1"/>
  <c r="C24846" i="1"/>
  <c r="C24847" i="1"/>
  <c r="C24848" i="1"/>
  <c r="C24849" i="1"/>
  <c r="C24850" i="1"/>
  <c r="C24851" i="1"/>
  <c r="C24852" i="1"/>
  <c r="C24853" i="1"/>
  <c r="C24854" i="1"/>
  <c r="C24855" i="1"/>
  <c r="C24856" i="1"/>
  <c r="C24857" i="1"/>
  <c r="C24858" i="1"/>
  <c r="C24859" i="1"/>
  <c r="C24860" i="1"/>
  <c r="C24861" i="1"/>
  <c r="C24862" i="1"/>
  <c r="C24863" i="1"/>
  <c r="C24864" i="1"/>
  <c r="C24865" i="1"/>
  <c r="C24866" i="1"/>
  <c r="C24867" i="1"/>
  <c r="C24868" i="1"/>
  <c r="C24869" i="1"/>
  <c r="C24870" i="1"/>
  <c r="C24871" i="1"/>
  <c r="C24872" i="1"/>
  <c r="C24873" i="1"/>
  <c r="C24874" i="1"/>
  <c r="C24875" i="1"/>
  <c r="C24876" i="1"/>
  <c r="C24877" i="1"/>
  <c r="C24878" i="1"/>
  <c r="C24879" i="1"/>
  <c r="C24880" i="1"/>
  <c r="C24881" i="1"/>
  <c r="C24882" i="1"/>
  <c r="C24883" i="1"/>
  <c r="C24884" i="1"/>
  <c r="C24885" i="1"/>
  <c r="C24886" i="1"/>
  <c r="C24887" i="1"/>
  <c r="C24888" i="1"/>
  <c r="C24889" i="1"/>
  <c r="C24890" i="1"/>
  <c r="C24891" i="1"/>
  <c r="C24892" i="1"/>
  <c r="C24893" i="1"/>
  <c r="C24894" i="1"/>
  <c r="C24895" i="1"/>
  <c r="C24896" i="1"/>
  <c r="C24897" i="1"/>
  <c r="C24898" i="1"/>
  <c r="C24899" i="1"/>
  <c r="C24900" i="1"/>
  <c r="C24901" i="1"/>
  <c r="C24902" i="1"/>
  <c r="C24903" i="1"/>
  <c r="C24904" i="1"/>
  <c r="C24905" i="1"/>
  <c r="C24906" i="1"/>
  <c r="C24907" i="1"/>
  <c r="C24908" i="1"/>
  <c r="C24909" i="1"/>
  <c r="C24910" i="1"/>
  <c r="C24911" i="1"/>
  <c r="C24912" i="1"/>
  <c r="C24913" i="1"/>
  <c r="C24914" i="1"/>
  <c r="C24915" i="1"/>
  <c r="C24916" i="1"/>
  <c r="C24917" i="1"/>
  <c r="C24918" i="1"/>
  <c r="C24919" i="1"/>
  <c r="C24920" i="1"/>
  <c r="C24921" i="1"/>
  <c r="C24922" i="1"/>
  <c r="C24923" i="1"/>
  <c r="C24924" i="1"/>
  <c r="C24925" i="1"/>
  <c r="C24926" i="1"/>
  <c r="C24927" i="1"/>
  <c r="C24928" i="1"/>
  <c r="C24929" i="1"/>
  <c r="C24930" i="1"/>
  <c r="C24931" i="1"/>
  <c r="C24932" i="1"/>
  <c r="C24933" i="1"/>
  <c r="C24934" i="1"/>
  <c r="C24935" i="1"/>
  <c r="C24936" i="1"/>
  <c r="C24937" i="1"/>
  <c r="C24938" i="1"/>
  <c r="C24939" i="1"/>
  <c r="C24940" i="1"/>
  <c r="C24941" i="1"/>
  <c r="C24942" i="1"/>
  <c r="C24943" i="1"/>
  <c r="C24944" i="1"/>
  <c r="C24945" i="1"/>
  <c r="C24946" i="1"/>
  <c r="C24947" i="1"/>
  <c r="C24948" i="1"/>
  <c r="C24949" i="1"/>
  <c r="C24950" i="1"/>
  <c r="C24951" i="1"/>
  <c r="C24952" i="1"/>
  <c r="C24953" i="1"/>
  <c r="C24954" i="1"/>
  <c r="C24955" i="1"/>
  <c r="C24956" i="1"/>
  <c r="C24957" i="1"/>
  <c r="C24958" i="1"/>
  <c r="C24959" i="1"/>
  <c r="C24960" i="1"/>
  <c r="C24961" i="1"/>
  <c r="C24962" i="1"/>
  <c r="C24963" i="1"/>
  <c r="C24964" i="1"/>
  <c r="C24965" i="1"/>
  <c r="C24966" i="1"/>
  <c r="C24967" i="1"/>
  <c r="C24968" i="1"/>
  <c r="C24969" i="1"/>
  <c r="C24970" i="1"/>
  <c r="C24971" i="1"/>
  <c r="C24972" i="1"/>
  <c r="C24973" i="1"/>
  <c r="C24974" i="1"/>
  <c r="C24975" i="1"/>
  <c r="C24976" i="1"/>
  <c r="C24977" i="1"/>
  <c r="C24978" i="1"/>
  <c r="C24979" i="1"/>
  <c r="C24980" i="1"/>
  <c r="C24981" i="1"/>
  <c r="C24982" i="1"/>
  <c r="C24983" i="1"/>
  <c r="C24984" i="1"/>
  <c r="C24985" i="1"/>
  <c r="C24986" i="1"/>
  <c r="C24987" i="1"/>
  <c r="C24988" i="1"/>
  <c r="C24989" i="1"/>
  <c r="C24990" i="1"/>
  <c r="C24991" i="1"/>
  <c r="C24992" i="1"/>
  <c r="C24993" i="1"/>
  <c r="C24994" i="1"/>
  <c r="C24995" i="1"/>
  <c r="C24996" i="1"/>
  <c r="C24997" i="1"/>
  <c r="C24998" i="1"/>
  <c r="C24999" i="1"/>
  <c r="C25000" i="1"/>
  <c r="C25001" i="1"/>
  <c r="C25002" i="1"/>
  <c r="C25003" i="1"/>
  <c r="C25004" i="1"/>
  <c r="C25005" i="1"/>
  <c r="C25006" i="1"/>
  <c r="C25007" i="1"/>
  <c r="C25008" i="1"/>
  <c r="C25009" i="1"/>
  <c r="C25010" i="1"/>
  <c r="C25011" i="1"/>
  <c r="C25012" i="1"/>
  <c r="C25013" i="1"/>
  <c r="C25014" i="1"/>
  <c r="C25015" i="1"/>
  <c r="C25016" i="1"/>
  <c r="C25017" i="1"/>
  <c r="C25018" i="1"/>
  <c r="C25019" i="1"/>
  <c r="C25020" i="1"/>
  <c r="C25021" i="1"/>
  <c r="C25022" i="1"/>
  <c r="C25023" i="1"/>
  <c r="C25024" i="1"/>
  <c r="C25025" i="1"/>
  <c r="C25026" i="1"/>
  <c r="C25027" i="1"/>
  <c r="C25028" i="1"/>
  <c r="C25029" i="1"/>
  <c r="C25030" i="1"/>
  <c r="C25031" i="1"/>
  <c r="C25032" i="1"/>
  <c r="C25033" i="1"/>
  <c r="C25034" i="1"/>
  <c r="C25035" i="1"/>
  <c r="C25036" i="1"/>
  <c r="C25037" i="1"/>
  <c r="C25038" i="1"/>
  <c r="C25039" i="1"/>
  <c r="C25040" i="1"/>
  <c r="C25041" i="1"/>
  <c r="C25042" i="1"/>
  <c r="C25043" i="1"/>
  <c r="C25044" i="1"/>
  <c r="C25045" i="1"/>
  <c r="C25046" i="1"/>
  <c r="C25047" i="1"/>
  <c r="C25048" i="1"/>
  <c r="C25049" i="1"/>
  <c r="C25050" i="1"/>
  <c r="C25051" i="1"/>
  <c r="C25052" i="1"/>
  <c r="C25053" i="1"/>
  <c r="C25054" i="1"/>
  <c r="C25055" i="1"/>
  <c r="C25056" i="1"/>
  <c r="C25057" i="1"/>
  <c r="C25058" i="1"/>
  <c r="C25059" i="1"/>
  <c r="C25060" i="1"/>
  <c r="C25061" i="1"/>
  <c r="C25062" i="1"/>
  <c r="C25063" i="1"/>
  <c r="C25064" i="1"/>
  <c r="C25065" i="1"/>
  <c r="C25066" i="1"/>
  <c r="C25067" i="1"/>
  <c r="C25068" i="1"/>
  <c r="C25069" i="1"/>
  <c r="C25070" i="1"/>
  <c r="C25071" i="1"/>
  <c r="C25072" i="1"/>
  <c r="C25073" i="1"/>
  <c r="C25074" i="1"/>
  <c r="C25075" i="1"/>
  <c r="C25076" i="1"/>
  <c r="C25077" i="1"/>
  <c r="C25078" i="1"/>
  <c r="C25079" i="1"/>
  <c r="C25080" i="1"/>
  <c r="C25081" i="1"/>
  <c r="C25082" i="1"/>
  <c r="C25083" i="1"/>
  <c r="C25084" i="1"/>
  <c r="C25085" i="1"/>
  <c r="C25086" i="1"/>
  <c r="C25087" i="1"/>
  <c r="C25088" i="1"/>
  <c r="C25089" i="1"/>
  <c r="C25090" i="1"/>
  <c r="C25091" i="1"/>
  <c r="C25092" i="1"/>
  <c r="C25093" i="1"/>
  <c r="C25094" i="1"/>
  <c r="C25095" i="1"/>
  <c r="C25096" i="1"/>
  <c r="C25097" i="1"/>
  <c r="C25098" i="1"/>
  <c r="C25099" i="1"/>
  <c r="C25100" i="1"/>
  <c r="C25101" i="1"/>
  <c r="C25102" i="1"/>
  <c r="C25103" i="1"/>
  <c r="C25104" i="1"/>
  <c r="C25105" i="1"/>
  <c r="C25106" i="1"/>
  <c r="C25107" i="1"/>
  <c r="C25108" i="1"/>
  <c r="C25109" i="1"/>
  <c r="C25110" i="1"/>
  <c r="C25111" i="1"/>
  <c r="C25112" i="1"/>
  <c r="C25113" i="1"/>
  <c r="C25114" i="1"/>
  <c r="C25115" i="1"/>
  <c r="C25116" i="1"/>
  <c r="C25117" i="1"/>
  <c r="C25118" i="1"/>
  <c r="C25119" i="1"/>
  <c r="C25120" i="1"/>
  <c r="C25121" i="1"/>
  <c r="C25122" i="1"/>
  <c r="C25123" i="1"/>
  <c r="C25124" i="1"/>
  <c r="C25125" i="1"/>
  <c r="C25126" i="1"/>
  <c r="C25127" i="1"/>
  <c r="C25128" i="1"/>
  <c r="C25129" i="1"/>
  <c r="C25130" i="1"/>
  <c r="C25131" i="1"/>
  <c r="C25132" i="1"/>
  <c r="C25133" i="1"/>
  <c r="C25134" i="1"/>
  <c r="C25135" i="1"/>
  <c r="C25136" i="1"/>
  <c r="C25137" i="1"/>
  <c r="C25138" i="1"/>
  <c r="C25139" i="1"/>
  <c r="C25140" i="1"/>
  <c r="C25141" i="1"/>
  <c r="C25142" i="1"/>
  <c r="C25143" i="1"/>
  <c r="C25144" i="1"/>
  <c r="C25145" i="1"/>
  <c r="C25146" i="1"/>
  <c r="C25147" i="1"/>
  <c r="C25148" i="1"/>
  <c r="C25149" i="1"/>
  <c r="C25150" i="1"/>
  <c r="C25151" i="1"/>
  <c r="C25152" i="1"/>
  <c r="C25153" i="1"/>
  <c r="C25154" i="1"/>
  <c r="C25155" i="1"/>
  <c r="C25156" i="1"/>
  <c r="C25157" i="1"/>
  <c r="C25158" i="1"/>
  <c r="C25159" i="1"/>
  <c r="C25160" i="1"/>
  <c r="C25161" i="1"/>
  <c r="C25162" i="1"/>
  <c r="C25163" i="1"/>
  <c r="C25164" i="1"/>
  <c r="C25165" i="1"/>
  <c r="C25166" i="1"/>
  <c r="C25167" i="1"/>
  <c r="C25168" i="1"/>
  <c r="C25169" i="1"/>
  <c r="C25170" i="1"/>
  <c r="C25171" i="1"/>
  <c r="C25172" i="1"/>
  <c r="C25173" i="1"/>
  <c r="C25174" i="1"/>
  <c r="C25175" i="1"/>
  <c r="C25176" i="1"/>
  <c r="C25177" i="1"/>
  <c r="C25178" i="1"/>
  <c r="C25179" i="1"/>
  <c r="C25180" i="1"/>
  <c r="C25181" i="1"/>
  <c r="C25182" i="1"/>
  <c r="C25183" i="1"/>
  <c r="C25184" i="1"/>
  <c r="C25185" i="1"/>
  <c r="C25186" i="1"/>
  <c r="C25187" i="1"/>
  <c r="C25188" i="1"/>
  <c r="C25189" i="1"/>
  <c r="C25190" i="1"/>
  <c r="C25191" i="1"/>
  <c r="C25192" i="1"/>
  <c r="C25193" i="1"/>
  <c r="C25194" i="1"/>
  <c r="C25195" i="1"/>
  <c r="C25196" i="1"/>
  <c r="C25197" i="1"/>
  <c r="C25198" i="1"/>
  <c r="C25199" i="1"/>
  <c r="C25200" i="1"/>
  <c r="C25201" i="1"/>
  <c r="C25202" i="1"/>
  <c r="C25203" i="1"/>
  <c r="C25204" i="1"/>
  <c r="C25205" i="1"/>
  <c r="C25206" i="1"/>
  <c r="C25207" i="1"/>
  <c r="C25208" i="1"/>
  <c r="C25209" i="1"/>
  <c r="C25210" i="1"/>
  <c r="C25211" i="1"/>
  <c r="C25212" i="1"/>
  <c r="C25213" i="1"/>
  <c r="C25214" i="1"/>
  <c r="C25215" i="1"/>
  <c r="C25216" i="1"/>
  <c r="C25217" i="1"/>
  <c r="C25218" i="1"/>
  <c r="C25219" i="1"/>
  <c r="C25220" i="1"/>
  <c r="C25221" i="1"/>
  <c r="C25222" i="1"/>
  <c r="C25223" i="1"/>
  <c r="C25224" i="1"/>
  <c r="C25225" i="1"/>
  <c r="C25226" i="1"/>
  <c r="C25227" i="1"/>
  <c r="C25228" i="1"/>
  <c r="C25229" i="1"/>
  <c r="C25230" i="1"/>
  <c r="C25231" i="1"/>
  <c r="C25232" i="1"/>
  <c r="C25233" i="1"/>
  <c r="C25234" i="1"/>
  <c r="C25235" i="1"/>
  <c r="C25236" i="1"/>
  <c r="C25237" i="1"/>
  <c r="C25238" i="1"/>
  <c r="C25239" i="1"/>
  <c r="C25240" i="1"/>
  <c r="C25241" i="1"/>
  <c r="C25242" i="1"/>
  <c r="C25243" i="1"/>
  <c r="C25244" i="1"/>
  <c r="C25245" i="1"/>
  <c r="C25246" i="1"/>
  <c r="C25247" i="1"/>
  <c r="C25248" i="1"/>
  <c r="C25249" i="1"/>
  <c r="C25250" i="1"/>
  <c r="C25251" i="1"/>
  <c r="C25252" i="1"/>
  <c r="C25253" i="1"/>
  <c r="C25254" i="1"/>
  <c r="C25255" i="1"/>
  <c r="C25256" i="1"/>
  <c r="C25257" i="1"/>
  <c r="C25258" i="1"/>
  <c r="C25259" i="1"/>
  <c r="C25260" i="1"/>
  <c r="C25261" i="1"/>
  <c r="C25262" i="1"/>
  <c r="C25263" i="1"/>
  <c r="C25264" i="1"/>
  <c r="C25265" i="1"/>
  <c r="C25266" i="1"/>
  <c r="C25267" i="1"/>
  <c r="C25268" i="1"/>
  <c r="C25269" i="1"/>
  <c r="C25270" i="1"/>
  <c r="C25271" i="1"/>
  <c r="C25272" i="1"/>
  <c r="C25273" i="1"/>
  <c r="C25274" i="1"/>
  <c r="C25275" i="1"/>
  <c r="C25276" i="1"/>
  <c r="C25277" i="1"/>
  <c r="C25278" i="1"/>
  <c r="C25279" i="1"/>
  <c r="C25280" i="1"/>
  <c r="C25281" i="1"/>
  <c r="C25282" i="1"/>
  <c r="C25283" i="1"/>
  <c r="C25284" i="1"/>
  <c r="C25285" i="1"/>
  <c r="C25286" i="1"/>
  <c r="C25287" i="1"/>
  <c r="C25288" i="1"/>
  <c r="C25289" i="1"/>
  <c r="C25290" i="1"/>
  <c r="C25291" i="1"/>
  <c r="C25292" i="1"/>
  <c r="C25293" i="1"/>
  <c r="C25294" i="1"/>
  <c r="C25295" i="1"/>
  <c r="C25296" i="1"/>
  <c r="C25297" i="1"/>
  <c r="C25298" i="1"/>
  <c r="C25299" i="1"/>
  <c r="C25300" i="1"/>
  <c r="C25301" i="1"/>
  <c r="C25302" i="1"/>
  <c r="C25303" i="1"/>
  <c r="C25304" i="1"/>
  <c r="C25305" i="1"/>
  <c r="C25306" i="1"/>
  <c r="C25307" i="1"/>
  <c r="C25308" i="1"/>
  <c r="C25309" i="1"/>
  <c r="C25310" i="1"/>
  <c r="C25311" i="1"/>
  <c r="C25312" i="1"/>
  <c r="C25313" i="1"/>
  <c r="C25314" i="1"/>
  <c r="C25315" i="1"/>
  <c r="C25316" i="1"/>
  <c r="C25317" i="1"/>
  <c r="C25318" i="1"/>
  <c r="C25319" i="1"/>
  <c r="C25320" i="1"/>
  <c r="C25321" i="1"/>
  <c r="C25322" i="1"/>
  <c r="C25323" i="1"/>
  <c r="C25324" i="1"/>
  <c r="C25325" i="1"/>
  <c r="C25326" i="1"/>
  <c r="C25327" i="1"/>
  <c r="C25328" i="1"/>
  <c r="C25329" i="1"/>
  <c r="C25330" i="1"/>
  <c r="C25331" i="1"/>
  <c r="C25332" i="1"/>
  <c r="C25333" i="1"/>
  <c r="C25334" i="1"/>
  <c r="C25335" i="1"/>
  <c r="C25336" i="1"/>
  <c r="C25337" i="1"/>
  <c r="C25338" i="1"/>
  <c r="C25339" i="1"/>
  <c r="C25340" i="1"/>
  <c r="C25341" i="1"/>
  <c r="C25342" i="1"/>
  <c r="C25343" i="1"/>
  <c r="C25344" i="1"/>
  <c r="C25345" i="1"/>
  <c r="C25346" i="1"/>
  <c r="C25347" i="1"/>
  <c r="C25348" i="1"/>
  <c r="C25349" i="1"/>
  <c r="C25350" i="1"/>
  <c r="C25351" i="1"/>
  <c r="C25352" i="1"/>
  <c r="C25353" i="1"/>
  <c r="C25354" i="1"/>
  <c r="C25355" i="1"/>
  <c r="C25356" i="1"/>
  <c r="C25357" i="1"/>
  <c r="C25358" i="1"/>
  <c r="C25359" i="1"/>
  <c r="C25360" i="1"/>
  <c r="C25361" i="1"/>
  <c r="C25362" i="1"/>
  <c r="C25363" i="1"/>
  <c r="C25364" i="1"/>
  <c r="C25365" i="1"/>
  <c r="C25366" i="1"/>
  <c r="C25367" i="1"/>
  <c r="C25368" i="1"/>
  <c r="C25369" i="1"/>
  <c r="C25370" i="1"/>
  <c r="C25371" i="1"/>
  <c r="C25372" i="1"/>
  <c r="C25373" i="1"/>
  <c r="C25374" i="1"/>
  <c r="C25375" i="1"/>
  <c r="C25376" i="1"/>
  <c r="C25377" i="1"/>
  <c r="C25378" i="1"/>
  <c r="C25379" i="1"/>
  <c r="C25380" i="1"/>
  <c r="C25381" i="1"/>
  <c r="C25382" i="1"/>
  <c r="C25383" i="1"/>
  <c r="C25384" i="1"/>
  <c r="C25385" i="1"/>
  <c r="C25386" i="1"/>
  <c r="C25387" i="1"/>
  <c r="C25388" i="1"/>
  <c r="C25389" i="1"/>
  <c r="C25390" i="1"/>
  <c r="C25391" i="1"/>
  <c r="C25392" i="1"/>
  <c r="C25393" i="1"/>
  <c r="C25394" i="1"/>
  <c r="C25395" i="1"/>
  <c r="C25396" i="1"/>
  <c r="C25397" i="1"/>
  <c r="C25398" i="1"/>
  <c r="C25399" i="1"/>
  <c r="C25400" i="1"/>
  <c r="C25401" i="1"/>
  <c r="C25402" i="1"/>
  <c r="C25403" i="1"/>
  <c r="C25404" i="1"/>
  <c r="C25405" i="1"/>
  <c r="C25406" i="1"/>
  <c r="C25407" i="1"/>
  <c r="C25408" i="1"/>
  <c r="C25409" i="1"/>
  <c r="C25410" i="1"/>
  <c r="C25411" i="1"/>
  <c r="C25412" i="1"/>
  <c r="C25413" i="1"/>
  <c r="C25414" i="1"/>
  <c r="C25415" i="1"/>
  <c r="C25416" i="1"/>
  <c r="C25417" i="1"/>
  <c r="C25418" i="1"/>
  <c r="C25419" i="1"/>
  <c r="C25420" i="1"/>
  <c r="C25421" i="1"/>
  <c r="C25422" i="1"/>
  <c r="C25423" i="1"/>
  <c r="C25424" i="1"/>
  <c r="C25425" i="1"/>
  <c r="C25426" i="1"/>
  <c r="C25427" i="1"/>
  <c r="C25428" i="1"/>
  <c r="C25429" i="1"/>
  <c r="C25430" i="1"/>
  <c r="C25431" i="1"/>
  <c r="C25432" i="1"/>
  <c r="C25433" i="1"/>
  <c r="C25434" i="1"/>
  <c r="C25435" i="1"/>
  <c r="C25436" i="1"/>
  <c r="C25437" i="1"/>
  <c r="C25438" i="1"/>
  <c r="C25439" i="1"/>
  <c r="C25440" i="1"/>
  <c r="C25441" i="1"/>
  <c r="C25442" i="1"/>
  <c r="C25443" i="1"/>
  <c r="C25444" i="1"/>
  <c r="C25445" i="1"/>
  <c r="C25446" i="1"/>
  <c r="C25447" i="1"/>
  <c r="C25448" i="1"/>
  <c r="C25449" i="1"/>
  <c r="C25450" i="1"/>
  <c r="C25451" i="1"/>
  <c r="C25452" i="1"/>
  <c r="C25453" i="1"/>
  <c r="C25454" i="1"/>
  <c r="C25455" i="1"/>
  <c r="C25456" i="1"/>
  <c r="C25457" i="1"/>
  <c r="C25458" i="1"/>
  <c r="C25459" i="1"/>
  <c r="C25460" i="1"/>
  <c r="C25461" i="1"/>
  <c r="C25462" i="1"/>
  <c r="C25463" i="1"/>
  <c r="C25464" i="1"/>
  <c r="C25465" i="1"/>
  <c r="C25466" i="1"/>
  <c r="C25467" i="1"/>
  <c r="C25468" i="1"/>
  <c r="C25469" i="1"/>
  <c r="C25470" i="1"/>
  <c r="C25471" i="1"/>
  <c r="C25472" i="1"/>
  <c r="C25473" i="1"/>
  <c r="C25474" i="1"/>
  <c r="C25475" i="1"/>
  <c r="C25476" i="1"/>
  <c r="C25477" i="1"/>
  <c r="C25478" i="1"/>
  <c r="C25479" i="1"/>
  <c r="C25480" i="1"/>
  <c r="C25481" i="1"/>
  <c r="C25482" i="1"/>
  <c r="C25483" i="1"/>
  <c r="C25484" i="1"/>
  <c r="C25485" i="1"/>
  <c r="C25486" i="1"/>
  <c r="C25487" i="1"/>
  <c r="C25488" i="1"/>
  <c r="C25489" i="1"/>
  <c r="C25490" i="1"/>
  <c r="C25491" i="1"/>
  <c r="C25492" i="1"/>
  <c r="C25493" i="1"/>
  <c r="C25494" i="1"/>
  <c r="C25495" i="1"/>
  <c r="C25496" i="1"/>
  <c r="C25497" i="1"/>
  <c r="C25498" i="1"/>
  <c r="C25499" i="1"/>
  <c r="C25500" i="1"/>
  <c r="C25501" i="1"/>
  <c r="C25502" i="1"/>
  <c r="C25503" i="1"/>
  <c r="C25504" i="1"/>
  <c r="C25505" i="1"/>
  <c r="C25506" i="1"/>
  <c r="C25507" i="1"/>
  <c r="C25508" i="1"/>
  <c r="C25509" i="1"/>
  <c r="C25510" i="1"/>
  <c r="C25511" i="1"/>
  <c r="C25512" i="1"/>
  <c r="C25513" i="1"/>
  <c r="C25514" i="1"/>
  <c r="C25515" i="1"/>
  <c r="C25516" i="1"/>
  <c r="C25517" i="1"/>
  <c r="C25518" i="1"/>
  <c r="C25519" i="1"/>
  <c r="C25520" i="1"/>
  <c r="C25521" i="1"/>
  <c r="C25522" i="1"/>
  <c r="C25523" i="1"/>
  <c r="C25524" i="1"/>
  <c r="C25525" i="1"/>
  <c r="C25526" i="1"/>
  <c r="C25527" i="1"/>
  <c r="C25528" i="1"/>
  <c r="C25529" i="1"/>
  <c r="C25530" i="1"/>
  <c r="C25531" i="1"/>
  <c r="C25532" i="1"/>
  <c r="C25533" i="1"/>
  <c r="C25534" i="1"/>
  <c r="C25535" i="1"/>
  <c r="C25536" i="1"/>
  <c r="C25537" i="1"/>
  <c r="C25538" i="1"/>
  <c r="C25539" i="1"/>
  <c r="C25540" i="1"/>
  <c r="C25541" i="1"/>
  <c r="C25542" i="1"/>
  <c r="C25543" i="1"/>
  <c r="C25544" i="1"/>
  <c r="C25545" i="1"/>
  <c r="C25546" i="1"/>
  <c r="C25547" i="1"/>
  <c r="C25548" i="1"/>
  <c r="C25549" i="1"/>
  <c r="C25550" i="1"/>
  <c r="C25551" i="1"/>
  <c r="C25552" i="1"/>
  <c r="C25553" i="1"/>
  <c r="C25554" i="1"/>
  <c r="C25555" i="1"/>
  <c r="C25556" i="1"/>
  <c r="C25557" i="1"/>
  <c r="C25558" i="1"/>
  <c r="C25559" i="1"/>
  <c r="C25560" i="1"/>
  <c r="C25561" i="1"/>
  <c r="C25562" i="1"/>
  <c r="C25563" i="1"/>
  <c r="C25564" i="1"/>
  <c r="C25565" i="1"/>
  <c r="C25566" i="1"/>
  <c r="C25567" i="1"/>
  <c r="C25568" i="1"/>
  <c r="C25569" i="1"/>
  <c r="C25570" i="1"/>
  <c r="C25571" i="1"/>
  <c r="C25572" i="1"/>
  <c r="C25573" i="1"/>
  <c r="C25574" i="1"/>
  <c r="C25575" i="1"/>
  <c r="C25576" i="1"/>
  <c r="C25577" i="1"/>
  <c r="C25578" i="1"/>
  <c r="C25579" i="1"/>
  <c r="C25580" i="1"/>
  <c r="C25581" i="1"/>
  <c r="C25582" i="1"/>
  <c r="C25583" i="1"/>
  <c r="C25584" i="1"/>
  <c r="C25585" i="1"/>
  <c r="C25586" i="1"/>
  <c r="C25587" i="1"/>
  <c r="C25588" i="1"/>
  <c r="C25589" i="1"/>
  <c r="C25590" i="1"/>
  <c r="C25591" i="1"/>
  <c r="C25592" i="1"/>
  <c r="C25593" i="1"/>
  <c r="C25594" i="1"/>
  <c r="C25595" i="1"/>
  <c r="C25596" i="1"/>
  <c r="C25597" i="1"/>
  <c r="C25598" i="1"/>
  <c r="C25599" i="1"/>
  <c r="C25600" i="1"/>
  <c r="C25601" i="1"/>
  <c r="C25602" i="1"/>
  <c r="C25603" i="1"/>
  <c r="C25604" i="1"/>
  <c r="C25605" i="1"/>
  <c r="C25606" i="1"/>
  <c r="C25607" i="1"/>
  <c r="C25608" i="1"/>
  <c r="C25609" i="1"/>
  <c r="C25610" i="1"/>
  <c r="C25611" i="1"/>
  <c r="C25612" i="1"/>
  <c r="C25613" i="1"/>
  <c r="C25614" i="1"/>
  <c r="C25615" i="1"/>
  <c r="C25616" i="1"/>
  <c r="C25617" i="1"/>
  <c r="C25618" i="1"/>
  <c r="C25619" i="1"/>
  <c r="C25620" i="1"/>
  <c r="C25621" i="1"/>
  <c r="C25622" i="1"/>
  <c r="C25623" i="1"/>
  <c r="C25624" i="1"/>
  <c r="C25625" i="1"/>
  <c r="C25626" i="1"/>
  <c r="C25627" i="1"/>
  <c r="C25628" i="1"/>
  <c r="C25629" i="1"/>
  <c r="C25630" i="1"/>
  <c r="C25631" i="1"/>
  <c r="C25632" i="1"/>
  <c r="C25633" i="1"/>
  <c r="C25634" i="1"/>
  <c r="C25635" i="1"/>
  <c r="C25636" i="1"/>
  <c r="C25637" i="1"/>
  <c r="C25638" i="1"/>
  <c r="C25639" i="1"/>
  <c r="C25640" i="1"/>
  <c r="C25641" i="1"/>
  <c r="C25642" i="1"/>
  <c r="C25643" i="1"/>
  <c r="C25644" i="1"/>
  <c r="C25645" i="1"/>
  <c r="C25646" i="1"/>
  <c r="C25647" i="1"/>
  <c r="C25648" i="1"/>
  <c r="C25649" i="1"/>
  <c r="C25650" i="1"/>
  <c r="C25651" i="1"/>
  <c r="C25652" i="1"/>
  <c r="C25653" i="1"/>
  <c r="C25654" i="1"/>
  <c r="C25655" i="1"/>
  <c r="C25656" i="1"/>
  <c r="C25657" i="1"/>
  <c r="C25658" i="1"/>
  <c r="C25659" i="1"/>
  <c r="C25660" i="1"/>
  <c r="C25661" i="1"/>
  <c r="C25662" i="1"/>
  <c r="C25663" i="1"/>
  <c r="C25664" i="1"/>
  <c r="C25665" i="1"/>
  <c r="C25666" i="1"/>
  <c r="C25667" i="1"/>
  <c r="C25668" i="1"/>
  <c r="C25669" i="1"/>
  <c r="C25670" i="1"/>
  <c r="C25671" i="1"/>
  <c r="C25672" i="1"/>
  <c r="C25673" i="1"/>
  <c r="C25674" i="1"/>
  <c r="C25675" i="1"/>
  <c r="C25676" i="1"/>
  <c r="C25677" i="1"/>
  <c r="C25678" i="1"/>
  <c r="C25679" i="1"/>
  <c r="C25680" i="1"/>
  <c r="C25681" i="1"/>
  <c r="C25682" i="1"/>
  <c r="C25683" i="1"/>
  <c r="C25684" i="1"/>
  <c r="C25685" i="1"/>
  <c r="C25686" i="1"/>
  <c r="C25687" i="1"/>
  <c r="C25688" i="1"/>
  <c r="C25689" i="1"/>
  <c r="C25690" i="1"/>
  <c r="C25691" i="1"/>
  <c r="C25692" i="1"/>
  <c r="C25693" i="1"/>
  <c r="C25694" i="1"/>
  <c r="C25695" i="1"/>
  <c r="C25696" i="1"/>
  <c r="C25697" i="1"/>
  <c r="C25698" i="1"/>
  <c r="C25699" i="1"/>
  <c r="C25700" i="1"/>
  <c r="C25701" i="1"/>
  <c r="C25702" i="1"/>
  <c r="C25703" i="1"/>
  <c r="C25704" i="1"/>
  <c r="C25705" i="1"/>
  <c r="C25706" i="1"/>
  <c r="C25707" i="1"/>
  <c r="C25708" i="1"/>
  <c r="C25709" i="1"/>
  <c r="C25710" i="1"/>
  <c r="C25711" i="1"/>
  <c r="C25712" i="1"/>
  <c r="C25713" i="1"/>
  <c r="C25714" i="1"/>
  <c r="C25715" i="1"/>
  <c r="C25716" i="1"/>
  <c r="C25717" i="1"/>
  <c r="C25718" i="1"/>
  <c r="C25719" i="1"/>
  <c r="C25720" i="1"/>
  <c r="C25721" i="1"/>
  <c r="C25722" i="1"/>
  <c r="C25723" i="1"/>
  <c r="C25724" i="1"/>
  <c r="C25725" i="1"/>
  <c r="C25726" i="1"/>
  <c r="C25727" i="1"/>
  <c r="C25728" i="1"/>
  <c r="C25729" i="1"/>
  <c r="C25730" i="1"/>
  <c r="C25731" i="1"/>
  <c r="C25732" i="1"/>
  <c r="C25733" i="1"/>
  <c r="C25734" i="1"/>
  <c r="C25735" i="1"/>
  <c r="C25736" i="1"/>
  <c r="C25737" i="1"/>
  <c r="C25738" i="1"/>
  <c r="C25739" i="1"/>
  <c r="C25740" i="1"/>
  <c r="C25741" i="1"/>
  <c r="C25742" i="1"/>
  <c r="C25743" i="1"/>
  <c r="C25744" i="1"/>
  <c r="C25745" i="1"/>
  <c r="C25746" i="1"/>
  <c r="C25747" i="1"/>
  <c r="C25748" i="1"/>
  <c r="C25749" i="1"/>
  <c r="C25750" i="1"/>
  <c r="C25751" i="1"/>
  <c r="C25752" i="1"/>
  <c r="C25753" i="1"/>
  <c r="C25754" i="1"/>
  <c r="C25755" i="1"/>
  <c r="C25756" i="1"/>
  <c r="C25757" i="1"/>
  <c r="C25758" i="1"/>
  <c r="C25759" i="1"/>
  <c r="C25760" i="1"/>
  <c r="C25761" i="1"/>
  <c r="C25762" i="1"/>
  <c r="C25763" i="1"/>
  <c r="C25764" i="1"/>
  <c r="C25765" i="1"/>
  <c r="C25766" i="1"/>
  <c r="C25767" i="1"/>
  <c r="C25768" i="1"/>
  <c r="C25769" i="1"/>
  <c r="C25770" i="1"/>
  <c r="C25771" i="1"/>
  <c r="C25772" i="1"/>
  <c r="C25773" i="1"/>
  <c r="C25774" i="1"/>
  <c r="C25775" i="1"/>
  <c r="C25776" i="1"/>
  <c r="C25777" i="1"/>
  <c r="C25778" i="1"/>
  <c r="C25779" i="1"/>
  <c r="C25780" i="1"/>
  <c r="C25781" i="1"/>
  <c r="C25782" i="1"/>
  <c r="C25783" i="1"/>
  <c r="C25784" i="1"/>
  <c r="C25785" i="1"/>
  <c r="C25786" i="1"/>
  <c r="C25787" i="1"/>
  <c r="C25788" i="1"/>
  <c r="C25789" i="1"/>
  <c r="C25790" i="1"/>
  <c r="C25791" i="1"/>
  <c r="C25792" i="1"/>
  <c r="C25793" i="1"/>
  <c r="C25794" i="1"/>
  <c r="C25795" i="1"/>
  <c r="C25796" i="1"/>
  <c r="C25797" i="1"/>
  <c r="C25798" i="1"/>
  <c r="C25799" i="1"/>
  <c r="C25800" i="1"/>
  <c r="C25801" i="1"/>
  <c r="C25802" i="1"/>
  <c r="C25803" i="1"/>
  <c r="C25804" i="1"/>
  <c r="C25805" i="1"/>
  <c r="C25806" i="1"/>
  <c r="C25807" i="1"/>
  <c r="C25808" i="1"/>
  <c r="C25809" i="1"/>
  <c r="C25810" i="1"/>
  <c r="C25811" i="1"/>
  <c r="C25812" i="1"/>
  <c r="C25813" i="1"/>
  <c r="C25814" i="1"/>
  <c r="C25815" i="1"/>
  <c r="C25816" i="1"/>
  <c r="C25817" i="1"/>
  <c r="C25818" i="1"/>
  <c r="C25819" i="1"/>
  <c r="C25820" i="1"/>
  <c r="C25821" i="1"/>
  <c r="C25822" i="1"/>
  <c r="C25823" i="1"/>
  <c r="C25824" i="1"/>
  <c r="C25825" i="1"/>
  <c r="C25826" i="1"/>
  <c r="C25827" i="1"/>
  <c r="C25828" i="1"/>
  <c r="C25829" i="1"/>
  <c r="C25830" i="1"/>
  <c r="C25831" i="1"/>
  <c r="C25832" i="1"/>
  <c r="C25833" i="1"/>
  <c r="C25834" i="1"/>
  <c r="C25835" i="1"/>
  <c r="C25836" i="1"/>
  <c r="C25837" i="1"/>
  <c r="C25838" i="1"/>
  <c r="C25839" i="1"/>
  <c r="C25840" i="1"/>
  <c r="C25841" i="1"/>
  <c r="C25842" i="1"/>
  <c r="C25843" i="1"/>
  <c r="C25844" i="1"/>
  <c r="C25845" i="1"/>
  <c r="C25846" i="1"/>
  <c r="C25847" i="1"/>
  <c r="C25848" i="1"/>
  <c r="C25849" i="1"/>
  <c r="C25850" i="1"/>
  <c r="C25851" i="1"/>
  <c r="C25852" i="1"/>
  <c r="C25853" i="1"/>
  <c r="C25854" i="1"/>
  <c r="C25855" i="1"/>
  <c r="C25856" i="1"/>
  <c r="C25857" i="1"/>
  <c r="C25858" i="1"/>
  <c r="C25859" i="1"/>
  <c r="C25860" i="1"/>
  <c r="C25861" i="1"/>
  <c r="C25862" i="1"/>
  <c r="C25863" i="1"/>
  <c r="C25864" i="1"/>
  <c r="C25865" i="1"/>
  <c r="C25866" i="1"/>
  <c r="C25867" i="1"/>
  <c r="C25868" i="1"/>
  <c r="C25869" i="1"/>
  <c r="C25870" i="1"/>
  <c r="C25871" i="1"/>
  <c r="C25872" i="1"/>
  <c r="C25873" i="1"/>
  <c r="C25874" i="1"/>
  <c r="C25875" i="1"/>
  <c r="C25876" i="1"/>
  <c r="C25877" i="1"/>
  <c r="C25878" i="1"/>
  <c r="C25879" i="1"/>
  <c r="C25880" i="1"/>
  <c r="C25881" i="1"/>
  <c r="C25882" i="1"/>
  <c r="C25883" i="1"/>
  <c r="C25884" i="1"/>
  <c r="C25885" i="1"/>
  <c r="C25886" i="1"/>
  <c r="C25887" i="1"/>
  <c r="C25888" i="1"/>
  <c r="C25889" i="1"/>
  <c r="C25890" i="1"/>
  <c r="C25891" i="1"/>
  <c r="C25892" i="1"/>
  <c r="C25893" i="1"/>
  <c r="C25894" i="1"/>
  <c r="C25895" i="1"/>
  <c r="C25896" i="1"/>
  <c r="C25897" i="1"/>
  <c r="C25898" i="1"/>
  <c r="C25899" i="1"/>
  <c r="C25900" i="1"/>
  <c r="C25901" i="1"/>
  <c r="C25902" i="1"/>
  <c r="C25903" i="1"/>
  <c r="C25904" i="1"/>
  <c r="C25905" i="1"/>
  <c r="C25906" i="1"/>
  <c r="C25907" i="1"/>
  <c r="C25908" i="1"/>
  <c r="C25909" i="1"/>
  <c r="C25910" i="1"/>
  <c r="C25911" i="1"/>
  <c r="C25912" i="1"/>
  <c r="C25913" i="1"/>
  <c r="C25914" i="1"/>
  <c r="C25915" i="1"/>
  <c r="C25916" i="1"/>
  <c r="C25917" i="1"/>
  <c r="C25918" i="1"/>
  <c r="C25919" i="1"/>
  <c r="C25920" i="1"/>
  <c r="C25921" i="1"/>
  <c r="C25922" i="1"/>
  <c r="C25923" i="1"/>
  <c r="C25924" i="1"/>
  <c r="C25925" i="1"/>
  <c r="C25926" i="1"/>
  <c r="C25927" i="1"/>
  <c r="C25928" i="1"/>
  <c r="C25929" i="1"/>
  <c r="C25930" i="1"/>
  <c r="C25931" i="1"/>
  <c r="C25932" i="1"/>
  <c r="C25933" i="1"/>
  <c r="C25934" i="1"/>
  <c r="C25935" i="1"/>
  <c r="C25936" i="1"/>
  <c r="C25937" i="1"/>
  <c r="C25938" i="1"/>
  <c r="C25939" i="1"/>
  <c r="C25940" i="1"/>
  <c r="C25941" i="1"/>
  <c r="C25942" i="1"/>
  <c r="C25943" i="1"/>
  <c r="C25944" i="1"/>
  <c r="C25945" i="1"/>
  <c r="C25946" i="1"/>
  <c r="C25947" i="1"/>
  <c r="C25948" i="1"/>
  <c r="C25949" i="1"/>
  <c r="C25950" i="1"/>
  <c r="C25951" i="1"/>
  <c r="C25952" i="1"/>
  <c r="C25953" i="1"/>
  <c r="C25954" i="1"/>
  <c r="C25955" i="1"/>
  <c r="C25956" i="1"/>
  <c r="C25957" i="1"/>
  <c r="C25958" i="1"/>
  <c r="C25959" i="1"/>
  <c r="C25960" i="1"/>
  <c r="C25961" i="1"/>
  <c r="C25962" i="1"/>
  <c r="C25963" i="1"/>
  <c r="C25964" i="1"/>
  <c r="C25965" i="1"/>
  <c r="C25966" i="1"/>
  <c r="C25967" i="1"/>
  <c r="C25968" i="1"/>
  <c r="C25969" i="1"/>
  <c r="C25970" i="1"/>
  <c r="C25971" i="1"/>
  <c r="C25972" i="1"/>
  <c r="C25973" i="1"/>
  <c r="C25974" i="1"/>
  <c r="C25975" i="1"/>
  <c r="C25976" i="1"/>
  <c r="C25977" i="1"/>
  <c r="C25978" i="1"/>
  <c r="C25979" i="1"/>
  <c r="C25980" i="1"/>
  <c r="C25981" i="1"/>
  <c r="C25982" i="1"/>
  <c r="C25983" i="1"/>
  <c r="C25984" i="1"/>
  <c r="C25985" i="1"/>
  <c r="C25986" i="1"/>
  <c r="C25987" i="1"/>
  <c r="C25988" i="1"/>
  <c r="C25989" i="1"/>
  <c r="C25990" i="1"/>
  <c r="C25991" i="1"/>
  <c r="C25992" i="1"/>
  <c r="C25993" i="1"/>
  <c r="C25994" i="1"/>
  <c r="C25995" i="1"/>
  <c r="C25996" i="1"/>
  <c r="C25997" i="1"/>
  <c r="C25998" i="1"/>
  <c r="C25999" i="1"/>
  <c r="C26000" i="1"/>
  <c r="C26001" i="1"/>
  <c r="C26002" i="1"/>
  <c r="C26003" i="1"/>
  <c r="C26004" i="1"/>
  <c r="C26005" i="1"/>
  <c r="C26006" i="1"/>
  <c r="C26007" i="1"/>
  <c r="C26008" i="1"/>
  <c r="C26009" i="1"/>
  <c r="C26010" i="1"/>
  <c r="C26011" i="1"/>
  <c r="C26012" i="1"/>
  <c r="C26013" i="1"/>
  <c r="C26014" i="1"/>
  <c r="C26015" i="1"/>
  <c r="C26016" i="1"/>
  <c r="C26017" i="1"/>
  <c r="C26018" i="1"/>
  <c r="C26019" i="1"/>
  <c r="C26020" i="1"/>
  <c r="C26021" i="1"/>
  <c r="C26022" i="1"/>
  <c r="C26023" i="1"/>
  <c r="C26024" i="1"/>
  <c r="C26025" i="1"/>
  <c r="C26026" i="1"/>
  <c r="C26027" i="1"/>
  <c r="C26028" i="1"/>
  <c r="C26029" i="1"/>
  <c r="C26030" i="1"/>
  <c r="C26031" i="1"/>
  <c r="C26032" i="1"/>
  <c r="C26033" i="1"/>
  <c r="C26034" i="1"/>
  <c r="C26035" i="1"/>
  <c r="C26036" i="1"/>
  <c r="C26037" i="1"/>
  <c r="C26038" i="1"/>
  <c r="C26039" i="1"/>
  <c r="C26040" i="1"/>
  <c r="C26041" i="1"/>
  <c r="C26042" i="1"/>
  <c r="C26043" i="1"/>
  <c r="C26044" i="1"/>
  <c r="C26045" i="1"/>
  <c r="C26046" i="1"/>
  <c r="C26047" i="1"/>
  <c r="C26048" i="1"/>
  <c r="C26049" i="1"/>
  <c r="C26050" i="1"/>
  <c r="C26051" i="1"/>
  <c r="C26052" i="1"/>
  <c r="C26053" i="1"/>
  <c r="C26054" i="1"/>
  <c r="C26055" i="1"/>
  <c r="C26056" i="1"/>
  <c r="C26057" i="1"/>
  <c r="C26058" i="1"/>
  <c r="C26059" i="1"/>
  <c r="C26060" i="1"/>
  <c r="C26061" i="1"/>
  <c r="C26062" i="1"/>
  <c r="C26063" i="1"/>
  <c r="C26064" i="1"/>
  <c r="C26065" i="1"/>
  <c r="C26066" i="1"/>
  <c r="C26067" i="1"/>
  <c r="C26068" i="1"/>
  <c r="C26069" i="1"/>
  <c r="C26070" i="1"/>
  <c r="C26071" i="1"/>
  <c r="C26072" i="1"/>
  <c r="C26073" i="1"/>
  <c r="C26074" i="1"/>
  <c r="C26075" i="1"/>
  <c r="C26076" i="1"/>
  <c r="C26077" i="1"/>
  <c r="C26078" i="1"/>
  <c r="C26079" i="1"/>
  <c r="C26080" i="1"/>
  <c r="C26081" i="1"/>
  <c r="C26082" i="1"/>
  <c r="C26083" i="1"/>
  <c r="C26084" i="1"/>
  <c r="C26085" i="1"/>
  <c r="C26086" i="1"/>
  <c r="C26087" i="1"/>
  <c r="C26088" i="1"/>
  <c r="C26089" i="1"/>
  <c r="C26090" i="1"/>
  <c r="C26091" i="1"/>
  <c r="C26092" i="1"/>
  <c r="C26093" i="1"/>
  <c r="C26094" i="1"/>
  <c r="C26095" i="1"/>
  <c r="C26096" i="1"/>
  <c r="C26097" i="1"/>
  <c r="C26098" i="1"/>
  <c r="C26099" i="1"/>
  <c r="C26100" i="1"/>
  <c r="C26101" i="1"/>
  <c r="C26102" i="1"/>
  <c r="C26103" i="1"/>
  <c r="C26104" i="1"/>
  <c r="C26105" i="1"/>
  <c r="C26106" i="1"/>
  <c r="C26107" i="1"/>
  <c r="C26108" i="1"/>
  <c r="C26109" i="1"/>
  <c r="C26110" i="1"/>
  <c r="C26111" i="1"/>
  <c r="C26112" i="1"/>
  <c r="C26113" i="1"/>
  <c r="C26114" i="1"/>
  <c r="C26115" i="1"/>
  <c r="C26116" i="1"/>
  <c r="C26117" i="1"/>
  <c r="C26118" i="1"/>
  <c r="C26119" i="1"/>
  <c r="C26120" i="1"/>
  <c r="C26121" i="1"/>
  <c r="C26122" i="1"/>
  <c r="C26123" i="1"/>
  <c r="C26124" i="1"/>
  <c r="C26125" i="1"/>
  <c r="C26126" i="1"/>
  <c r="C26127" i="1"/>
  <c r="C26128" i="1"/>
  <c r="C26129" i="1"/>
  <c r="C26130" i="1"/>
  <c r="C26131" i="1"/>
  <c r="C26132" i="1"/>
  <c r="C26133" i="1"/>
  <c r="C26134" i="1"/>
  <c r="C26135" i="1"/>
  <c r="C26136" i="1"/>
  <c r="C26137" i="1"/>
  <c r="C26138" i="1"/>
  <c r="C26139" i="1"/>
  <c r="C26140" i="1"/>
  <c r="C26141" i="1"/>
  <c r="C26142" i="1"/>
  <c r="C26143" i="1"/>
  <c r="C26144" i="1"/>
  <c r="C26145" i="1"/>
  <c r="C26146" i="1"/>
  <c r="C26147" i="1"/>
  <c r="C26148" i="1"/>
  <c r="C26149" i="1"/>
  <c r="C26150" i="1"/>
  <c r="C26151" i="1"/>
  <c r="C26152" i="1"/>
  <c r="C26153" i="1"/>
  <c r="C26154" i="1"/>
  <c r="C26155" i="1"/>
  <c r="C26156" i="1"/>
  <c r="C26157" i="1"/>
  <c r="C26158" i="1"/>
  <c r="C26159" i="1"/>
  <c r="C26160" i="1"/>
  <c r="C26161" i="1"/>
  <c r="C26162" i="1"/>
  <c r="C26163" i="1"/>
  <c r="C26164" i="1"/>
  <c r="C26165" i="1"/>
  <c r="C26166" i="1"/>
  <c r="C26167" i="1"/>
  <c r="C26168" i="1"/>
  <c r="C26169" i="1"/>
  <c r="C26170" i="1"/>
  <c r="C26171" i="1"/>
  <c r="C26172" i="1"/>
  <c r="C26173" i="1"/>
  <c r="C26174" i="1"/>
  <c r="C26175" i="1"/>
  <c r="C26176" i="1"/>
  <c r="C26177" i="1"/>
  <c r="C26178" i="1"/>
  <c r="C26179" i="1"/>
  <c r="C26180" i="1"/>
  <c r="C26181" i="1"/>
  <c r="C26182" i="1"/>
  <c r="C26183" i="1"/>
  <c r="C26184" i="1"/>
  <c r="C26185" i="1"/>
  <c r="C26186" i="1"/>
  <c r="C26187" i="1"/>
  <c r="C26188" i="1"/>
  <c r="C26189" i="1"/>
  <c r="C26190" i="1"/>
  <c r="C26191" i="1"/>
  <c r="C26192" i="1"/>
  <c r="C26193" i="1"/>
  <c r="C26194" i="1"/>
  <c r="C26195" i="1"/>
  <c r="C26196" i="1"/>
  <c r="C26197" i="1"/>
  <c r="C26198" i="1"/>
  <c r="C26199" i="1"/>
  <c r="C26200" i="1"/>
  <c r="C26201" i="1"/>
  <c r="C26202" i="1"/>
  <c r="C26203" i="1"/>
  <c r="C26204" i="1"/>
  <c r="C26205" i="1"/>
  <c r="C26206" i="1"/>
  <c r="C26207" i="1"/>
  <c r="C26208" i="1"/>
  <c r="C26209" i="1"/>
  <c r="C26210" i="1"/>
  <c r="C26211" i="1"/>
  <c r="C26212" i="1"/>
  <c r="C26213" i="1"/>
  <c r="C26214" i="1"/>
  <c r="C26215" i="1"/>
  <c r="C26216" i="1"/>
  <c r="C26217" i="1"/>
  <c r="C26218" i="1"/>
  <c r="C26219" i="1"/>
  <c r="C26220" i="1"/>
  <c r="C26221" i="1"/>
  <c r="C26222" i="1"/>
  <c r="C26223" i="1"/>
  <c r="C26224" i="1"/>
  <c r="C26225" i="1"/>
  <c r="C26226" i="1"/>
  <c r="C26227" i="1"/>
  <c r="C26228" i="1"/>
  <c r="C26229" i="1"/>
  <c r="C26230" i="1"/>
  <c r="C26231" i="1"/>
  <c r="C26232" i="1"/>
  <c r="C26233" i="1"/>
  <c r="C26234" i="1"/>
  <c r="C26235" i="1"/>
  <c r="C26236" i="1"/>
  <c r="C26237" i="1"/>
  <c r="C26238" i="1"/>
  <c r="C26239" i="1"/>
  <c r="C26240" i="1"/>
  <c r="C26241" i="1"/>
  <c r="C26242" i="1"/>
  <c r="C26243" i="1"/>
  <c r="C26244" i="1"/>
  <c r="C26245" i="1"/>
  <c r="C26246" i="1"/>
  <c r="C26247" i="1"/>
  <c r="C26248" i="1"/>
  <c r="C26249" i="1"/>
  <c r="C26250" i="1"/>
  <c r="C26251" i="1"/>
  <c r="C26252" i="1"/>
  <c r="C26253" i="1"/>
  <c r="C26254" i="1"/>
  <c r="C26255" i="1"/>
  <c r="C26256" i="1"/>
  <c r="C26257" i="1"/>
  <c r="C26258" i="1"/>
  <c r="C26259" i="1"/>
  <c r="C26260" i="1"/>
  <c r="C26261" i="1"/>
  <c r="C26262" i="1"/>
  <c r="C26263" i="1"/>
  <c r="C26264" i="1"/>
  <c r="C26265" i="1"/>
  <c r="C26266" i="1"/>
  <c r="C26267" i="1"/>
  <c r="C26268" i="1"/>
  <c r="C26269" i="1"/>
  <c r="C26270" i="1"/>
  <c r="C26271" i="1"/>
  <c r="C26272" i="1"/>
  <c r="C26273" i="1"/>
  <c r="C26274" i="1"/>
  <c r="C26275" i="1"/>
  <c r="C26276" i="1"/>
  <c r="C26277" i="1"/>
  <c r="C26278" i="1"/>
  <c r="C26279" i="1"/>
  <c r="C26280" i="1"/>
  <c r="C26281" i="1"/>
  <c r="C26282" i="1"/>
  <c r="C26283" i="1"/>
  <c r="C26284" i="1"/>
  <c r="C26285" i="1"/>
  <c r="C26286" i="1"/>
  <c r="C26287" i="1"/>
  <c r="C26288" i="1"/>
  <c r="C26289" i="1"/>
  <c r="C26290" i="1"/>
  <c r="C26291" i="1"/>
  <c r="C26292" i="1"/>
  <c r="C26293" i="1"/>
  <c r="C26294" i="1"/>
  <c r="C26295" i="1"/>
  <c r="C26296" i="1"/>
  <c r="C26297" i="1"/>
  <c r="C26298" i="1"/>
  <c r="C26299" i="1"/>
  <c r="C26300" i="1"/>
  <c r="C26301" i="1"/>
  <c r="C26302" i="1"/>
  <c r="C26303" i="1"/>
  <c r="C26304" i="1"/>
  <c r="C26305" i="1"/>
  <c r="C26306" i="1"/>
  <c r="C26307" i="1"/>
  <c r="C26308" i="1"/>
  <c r="C26309" i="1"/>
  <c r="C26310" i="1"/>
  <c r="C26311" i="1"/>
  <c r="C26312" i="1"/>
  <c r="C26313" i="1"/>
  <c r="C26314" i="1"/>
  <c r="C26315" i="1"/>
  <c r="C26316" i="1"/>
  <c r="C26317" i="1"/>
  <c r="C26318" i="1"/>
  <c r="C26319" i="1"/>
  <c r="C26320" i="1"/>
  <c r="C26321" i="1"/>
  <c r="C26322" i="1"/>
  <c r="C26323" i="1"/>
  <c r="C26324" i="1"/>
  <c r="C26325" i="1"/>
  <c r="C26326" i="1"/>
  <c r="C26327" i="1"/>
  <c r="C26328" i="1"/>
  <c r="C26329" i="1"/>
  <c r="C26330" i="1"/>
  <c r="C26331" i="1"/>
  <c r="C26332" i="1"/>
  <c r="C26333" i="1"/>
  <c r="C26334" i="1"/>
  <c r="C26335" i="1"/>
  <c r="C26336" i="1"/>
  <c r="C26337" i="1"/>
  <c r="C26338" i="1"/>
  <c r="C26339" i="1"/>
  <c r="C26340" i="1"/>
  <c r="C26341" i="1"/>
  <c r="C26342" i="1"/>
  <c r="C26343" i="1"/>
  <c r="C26344" i="1"/>
  <c r="C26345" i="1"/>
  <c r="C26346" i="1"/>
  <c r="C26347" i="1"/>
  <c r="C26348" i="1"/>
  <c r="C26349" i="1"/>
  <c r="C26350" i="1"/>
  <c r="C26351" i="1"/>
  <c r="C26352" i="1"/>
  <c r="C26353" i="1"/>
  <c r="C26354" i="1"/>
  <c r="C26355" i="1"/>
  <c r="C26356" i="1"/>
  <c r="C26357" i="1"/>
  <c r="C26358" i="1"/>
  <c r="C26359" i="1"/>
  <c r="C26360" i="1"/>
  <c r="C26361" i="1"/>
  <c r="C26362" i="1"/>
  <c r="C26363" i="1"/>
  <c r="C26364" i="1"/>
  <c r="C26365" i="1"/>
  <c r="C26366" i="1"/>
  <c r="C26367" i="1"/>
  <c r="C26368" i="1"/>
  <c r="C26369" i="1"/>
  <c r="C26370" i="1"/>
  <c r="C26371" i="1"/>
  <c r="C26372" i="1"/>
  <c r="C26373" i="1"/>
  <c r="C26374" i="1"/>
  <c r="C26375" i="1"/>
  <c r="C26376" i="1"/>
  <c r="C26377" i="1"/>
  <c r="C26378" i="1"/>
  <c r="C26379" i="1"/>
  <c r="C26380" i="1"/>
  <c r="C26381" i="1"/>
  <c r="C26382" i="1"/>
  <c r="C26383" i="1"/>
  <c r="C26384" i="1"/>
  <c r="C26385" i="1"/>
  <c r="C26386" i="1"/>
  <c r="C26387" i="1"/>
  <c r="C26388" i="1"/>
  <c r="C26389" i="1"/>
  <c r="C26390" i="1"/>
  <c r="C26391" i="1"/>
  <c r="C26392" i="1"/>
  <c r="C26393" i="1"/>
  <c r="C26394" i="1"/>
  <c r="C26395" i="1"/>
  <c r="C26396" i="1"/>
  <c r="C26397" i="1"/>
  <c r="C26398" i="1"/>
  <c r="C26399" i="1"/>
  <c r="C26400" i="1"/>
  <c r="C26401" i="1"/>
  <c r="C26402" i="1"/>
  <c r="C26403" i="1"/>
  <c r="C26404" i="1"/>
  <c r="C26405" i="1"/>
  <c r="C26406" i="1"/>
  <c r="C26407" i="1"/>
  <c r="C26408" i="1"/>
  <c r="C26409" i="1"/>
  <c r="C26410" i="1"/>
  <c r="C26411" i="1"/>
  <c r="C26412" i="1"/>
  <c r="C26413" i="1"/>
  <c r="C26414" i="1"/>
  <c r="C26415" i="1"/>
  <c r="C26416" i="1"/>
  <c r="C26417" i="1"/>
  <c r="C26418" i="1"/>
  <c r="C26419" i="1"/>
  <c r="C26420" i="1"/>
  <c r="C26421" i="1"/>
  <c r="C26422" i="1"/>
  <c r="C26423" i="1"/>
  <c r="C26424" i="1"/>
  <c r="C26425" i="1"/>
  <c r="C26426" i="1"/>
  <c r="C26427" i="1"/>
  <c r="C26428" i="1"/>
  <c r="C26429" i="1"/>
  <c r="C26430" i="1"/>
  <c r="C26431" i="1"/>
  <c r="C26432" i="1"/>
  <c r="C26433" i="1"/>
  <c r="C26434" i="1"/>
  <c r="C26435" i="1"/>
  <c r="C26436" i="1"/>
  <c r="C26437" i="1"/>
  <c r="C26438" i="1"/>
  <c r="C26439" i="1"/>
  <c r="C26440" i="1"/>
  <c r="C26441" i="1"/>
  <c r="C26442" i="1"/>
  <c r="C26443" i="1"/>
  <c r="C26444" i="1"/>
  <c r="C26445" i="1"/>
  <c r="C26446" i="1"/>
  <c r="C26447" i="1"/>
  <c r="C26448" i="1"/>
  <c r="C26449" i="1"/>
  <c r="C26450" i="1"/>
  <c r="C26451" i="1"/>
  <c r="C26452" i="1"/>
  <c r="C26453" i="1"/>
  <c r="C26454" i="1"/>
  <c r="C26455" i="1"/>
  <c r="C26456" i="1"/>
  <c r="C26457" i="1"/>
  <c r="C26458" i="1"/>
  <c r="C26459" i="1"/>
  <c r="C26460" i="1"/>
  <c r="C26461" i="1"/>
  <c r="C26462" i="1"/>
  <c r="C26463" i="1"/>
  <c r="C26464" i="1"/>
  <c r="C26465" i="1"/>
  <c r="C26466" i="1"/>
  <c r="C26467" i="1"/>
  <c r="C26468" i="1"/>
  <c r="C26469" i="1"/>
  <c r="C26470" i="1"/>
  <c r="C26471" i="1"/>
  <c r="C26472" i="1"/>
  <c r="C26473" i="1"/>
  <c r="C26474" i="1"/>
  <c r="C26475" i="1"/>
  <c r="C26476" i="1"/>
  <c r="C26477" i="1"/>
  <c r="C26478" i="1"/>
  <c r="C26479" i="1"/>
  <c r="C26480" i="1"/>
  <c r="C26481" i="1"/>
  <c r="C26482" i="1"/>
  <c r="C26483" i="1"/>
  <c r="C26484" i="1"/>
  <c r="C26485" i="1"/>
  <c r="C26486" i="1"/>
  <c r="C26487" i="1"/>
  <c r="C26488" i="1"/>
  <c r="C26489" i="1"/>
  <c r="C26490" i="1"/>
  <c r="C26491" i="1"/>
  <c r="C26492" i="1"/>
  <c r="C26493" i="1"/>
  <c r="C26494" i="1"/>
  <c r="C26495" i="1"/>
  <c r="C26496" i="1"/>
  <c r="C26497" i="1"/>
  <c r="C26498" i="1"/>
  <c r="C26499" i="1"/>
  <c r="C26500" i="1"/>
  <c r="C26501" i="1"/>
  <c r="C26502" i="1"/>
  <c r="C26503" i="1"/>
  <c r="C26504" i="1"/>
  <c r="C26505" i="1"/>
  <c r="C26506" i="1"/>
  <c r="C26507" i="1"/>
  <c r="C26508" i="1"/>
  <c r="C26509" i="1"/>
  <c r="C26510" i="1"/>
  <c r="C26511" i="1"/>
  <c r="C26512" i="1"/>
  <c r="C26513" i="1"/>
  <c r="C26514" i="1"/>
  <c r="C26515" i="1"/>
  <c r="C26516" i="1"/>
  <c r="C26517" i="1"/>
  <c r="C26518" i="1"/>
  <c r="C26519" i="1"/>
  <c r="C26520" i="1"/>
  <c r="C26521" i="1"/>
  <c r="C26522" i="1"/>
  <c r="C26523" i="1"/>
  <c r="C26524" i="1"/>
  <c r="C26525" i="1"/>
  <c r="C26526" i="1"/>
  <c r="C26527" i="1"/>
  <c r="C26528" i="1"/>
  <c r="C26529" i="1"/>
  <c r="C26530" i="1"/>
  <c r="C26531" i="1"/>
  <c r="C26532" i="1"/>
  <c r="C26533" i="1"/>
  <c r="C26534" i="1"/>
  <c r="C26535" i="1"/>
  <c r="C26536" i="1"/>
  <c r="C26537" i="1"/>
  <c r="C26538" i="1"/>
  <c r="C26539" i="1"/>
  <c r="C26540" i="1"/>
  <c r="C26541" i="1"/>
  <c r="C26542" i="1"/>
  <c r="C26543" i="1"/>
  <c r="C26544" i="1"/>
  <c r="C26545" i="1"/>
  <c r="C26546" i="1"/>
  <c r="C26547" i="1"/>
  <c r="C26548" i="1"/>
  <c r="C26549" i="1"/>
  <c r="C26550" i="1"/>
  <c r="C26551" i="1"/>
  <c r="C26552" i="1"/>
  <c r="C26553" i="1"/>
  <c r="C26554" i="1"/>
  <c r="C26555" i="1"/>
  <c r="C26556" i="1"/>
  <c r="C26557" i="1"/>
  <c r="C26558" i="1"/>
  <c r="C26559" i="1"/>
  <c r="C26560" i="1"/>
  <c r="C26561" i="1"/>
  <c r="C26562" i="1"/>
  <c r="C26563" i="1"/>
  <c r="C26564" i="1"/>
  <c r="C26565" i="1"/>
  <c r="C26566" i="1"/>
  <c r="C26567" i="1"/>
  <c r="C26568" i="1"/>
  <c r="C26569" i="1"/>
  <c r="C26570" i="1"/>
  <c r="C26571" i="1"/>
  <c r="C26572" i="1"/>
  <c r="C26573" i="1"/>
  <c r="C26574" i="1"/>
  <c r="C26575" i="1"/>
  <c r="C26576" i="1"/>
  <c r="C26577" i="1"/>
  <c r="C26578" i="1"/>
  <c r="C26579" i="1"/>
  <c r="C26580" i="1"/>
  <c r="C26581" i="1"/>
  <c r="C26582" i="1"/>
  <c r="C26583" i="1"/>
  <c r="C26584" i="1"/>
  <c r="C26585" i="1"/>
  <c r="C26586" i="1"/>
  <c r="C26587" i="1"/>
  <c r="C26588" i="1"/>
  <c r="C26589" i="1"/>
  <c r="C26590" i="1"/>
  <c r="C26591" i="1"/>
  <c r="C26592" i="1"/>
  <c r="C26593" i="1"/>
  <c r="C26594" i="1"/>
  <c r="C26595" i="1"/>
  <c r="C26596" i="1"/>
  <c r="C26597" i="1"/>
  <c r="C26598" i="1"/>
  <c r="C26599" i="1"/>
  <c r="C26600" i="1"/>
  <c r="C26601" i="1"/>
  <c r="C26602" i="1"/>
  <c r="C26603" i="1"/>
  <c r="C26604" i="1"/>
  <c r="C26605" i="1"/>
  <c r="C26606" i="1"/>
  <c r="C26607" i="1"/>
  <c r="C26608" i="1"/>
  <c r="C26609" i="1"/>
  <c r="C26610" i="1"/>
  <c r="C26611" i="1"/>
  <c r="C26612" i="1"/>
  <c r="C26613" i="1"/>
  <c r="C26614" i="1"/>
  <c r="C26615" i="1"/>
  <c r="C26616" i="1"/>
  <c r="C26617" i="1"/>
  <c r="C26618" i="1"/>
  <c r="C26619" i="1"/>
  <c r="C26620" i="1"/>
  <c r="C26621" i="1"/>
  <c r="C26622" i="1"/>
  <c r="C26623" i="1"/>
  <c r="C26624" i="1"/>
  <c r="C26625" i="1"/>
  <c r="C26626" i="1"/>
  <c r="C26627" i="1"/>
  <c r="C26628" i="1"/>
  <c r="C26629" i="1"/>
  <c r="C26630" i="1"/>
  <c r="C26631" i="1"/>
  <c r="C26632" i="1"/>
  <c r="C26633" i="1"/>
  <c r="C26634" i="1"/>
  <c r="C26635" i="1"/>
  <c r="C26636" i="1"/>
  <c r="C26637" i="1"/>
  <c r="C26638" i="1"/>
  <c r="C26639" i="1"/>
  <c r="C26640" i="1"/>
  <c r="C26641" i="1"/>
  <c r="C26642" i="1"/>
  <c r="C26643" i="1"/>
  <c r="C26644" i="1"/>
  <c r="C26645" i="1"/>
  <c r="C26646" i="1"/>
  <c r="C26647" i="1"/>
  <c r="C26648" i="1"/>
  <c r="C26649" i="1"/>
  <c r="C26650" i="1"/>
  <c r="C26651" i="1"/>
  <c r="C26652" i="1"/>
  <c r="C26653" i="1"/>
  <c r="C26654" i="1"/>
  <c r="C26655" i="1"/>
  <c r="C26656" i="1"/>
  <c r="C26657" i="1"/>
  <c r="C26658" i="1"/>
  <c r="C26659" i="1"/>
  <c r="C26660" i="1"/>
  <c r="C26661" i="1"/>
  <c r="C26662" i="1"/>
  <c r="C26663" i="1"/>
  <c r="C26664" i="1"/>
  <c r="C26665" i="1"/>
  <c r="C26666" i="1"/>
  <c r="C26667" i="1"/>
  <c r="C26668" i="1"/>
  <c r="C26669" i="1"/>
  <c r="C26670" i="1"/>
  <c r="C26671" i="1"/>
  <c r="C26672" i="1"/>
  <c r="C26673" i="1"/>
  <c r="C26674" i="1"/>
  <c r="C26675" i="1"/>
  <c r="C26676" i="1"/>
  <c r="C26677" i="1"/>
  <c r="C26678" i="1"/>
  <c r="C26679" i="1"/>
  <c r="C26680" i="1"/>
  <c r="C26681" i="1"/>
  <c r="C26682" i="1"/>
  <c r="C26683" i="1"/>
  <c r="C26684" i="1"/>
  <c r="C26685" i="1"/>
  <c r="C26686" i="1"/>
  <c r="C26687" i="1"/>
  <c r="C26688" i="1"/>
  <c r="C26689" i="1"/>
  <c r="C26690" i="1"/>
  <c r="C26691" i="1"/>
  <c r="C26692" i="1"/>
  <c r="C26693" i="1"/>
  <c r="C26694" i="1"/>
  <c r="C26695" i="1"/>
  <c r="C26696" i="1"/>
  <c r="C26697" i="1"/>
  <c r="C26698" i="1"/>
  <c r="C26699" i="1"/>
  <c r="C26700" i="1"/>
  <c r="C26701" i="1"/>
  <c r="C26702" i="1"/>
  <c r="C26703" i="1"/>
  <c r="C26704" i="1"/>
  <c r="C26705" i="1"/>
  <c r="C26706" i="1"/>
  <c r="C26707" i="1"/>
  <c r="C26708" i="1"/>
  <c r="C26709" i="1"/>
  <c r="C26710" i="1"/>
  <c r="C26711" i="1"/>
  <c r="C26712" i="1"/>
  <c r="C26713" i="1"/>
  <c r="C26714" i="1"/>
  <c r="C26715" i="1"/>
  <c r="C26716" i="1"/>
  <c r="C26717" i="1"/>
  <c r="C26718" i="1"/>
  <c r="C26719" i="1"/>
  <c r="C26720" i="1"/>
  <c r="C26721" i="1"/>
  <c r="C26722" i="1"/>
  <c r="C26723" i="1"/>
  <c r="C26724" i="1"/>
  <c r="C26725" i="1"/>
  <c r="C26726" i="1"/>
  <c r="C26727" i="1"/>
  <c r="C26728" i="1"/>
  <c r="C26729" i="1"/>
  <c r="C26730" i="1"/>
  <c r="C26731" i="1"/>
  <c r="C26732" i="1"/>
  <c r="C26733" i="1"/>
  <c r="C26734" i="1"/>
  <c r="C26735" i="1"/>
  <c r="C26736" i="1"/>
  <c r="C26737" i="1"/>
  <c r="C26738" i="1"/>
  <c r="C26739" i="1"/>
  <c r="C26740" i="1"/>
  <c r="C26741" i="1"/>
  <c r="C26742" i="1"/>
  <c r="C26743" i="1"/>
  <c r="C26744" i="1"/>
  <c r="C26745" i="1"/>
  <c r="C26746" i="1"/>
  <c r="C26747" i="1"/>
  <c r="C26748" i="1"/>
  <c r="C26749" i="1"/>
  <c r="C26750" i="1"/>
  <c r="C26751" i="1"/>
  <c r="C26752" i="1"/>
  <c r="C26753" i="1"/>
  <c r="C26754" i="1"/>
  <c r="C26755" i="1"/>
  <c r="C26756" i="1"/>
  <c r="C26757" i="1"/>
  <c r="C26758" i="1"/>
  <c r="C26759" i="1"/>
  <c r="C26760" i="1"/>
  <c r="C26761" i="1"/>
  <c r="C26762" i="1"/>
  <c r="C26763" i="1"/>
  <c r="C26764" i="1"/>
  <c r="C26765" i="1"/>
  <c r="C26766" i="1"/>
  <c r="C26767" i="1"/>
  <c r="C26768" i="1"/>
  <c r="C26769" i="1"/>
  <c r="C26770" i="1"/>
  <c r="C26771" i="1"/>
  <c r="C26772" i="1"/>
  <c r="C26773" i="1"/>
  <c r="C26774" i="1"/>
  <c r="C26775" i="1"/>
  <c r="C26776" i="1"/>
  <c r="C26777" i="1"/>
  <c r="C26778" i="1"/>
  <c r="C26779" i="1"/>
  <c r="C26780" i="1"/>
  <c r="C26781" i="1"/>
  <c r="C26782" i="1"/>
  <c r="C26783" i="1"/>
  <c r="C26784" i="1"/>
  <c r="C26785" i="1"/>
  <c r="C26786" i="1"/>
  <c r="C26787" i="1"/>
  <c r="C26788" i="1"/>
  <c r="C26789" i="1"/>
  <c r="C26790" i="1"/>
  <c r="C26791" i="1"/>
  <c r="C26792" i="1"/>
  <c r="C26793" i="1"/>
  <c r="C26794" i="1"/>
  <c r="C26795" i="1"/>
  <c r="C26796" i="1"/>
  <c r="C26797" i="1"/>
  <c r="C26798" i="1"/>
  <c r="C26799" i="1"/>
  <c r="C26800" i="1"/>
  <c r="C26801" i="1"/>
  <c r="C26802" i="1"/>
  <c r="C26803" i="1"/>
  <c r="C26804" i="1"/>
  <c r="C26805" i="1"/>
  <c r="C26806" i="1"/>
  <c r="C26807" i="1"/>
  <c r="C26808" i="1"/>
  <c r="C26809" i="1"/>
  <c r="C26810" i="1"/>
  <c r="C26811" i="1"/>
  <c r="C26812" i="1"/>
  <c r="C26813" i="1"/>
  <c r="C26814" i="1"/>
  <c r="C26815" i="1"/>
  <c r="C26816" i="1"/>
  <c r="C26817" i="1"/>
  <c r="C26818" i="1"/>
  <c r="C26819" i="1"/>
  <c r="C26820" i="1"/>
  <c r="C26821" i="1"/>
  <c r="C26822" i="1"/>
  <c r="C26823" i="1"/>
  <c r="C26824" i="1"/>
  <c r="C26825" i="1"/>
  <c r="C26826" i="1"/>
  <c r="C26827" i="1"/>
  <c r="C26828" i="1"/>
  <c r="C26829" i="1"/>
  <c r="C26830" i="1"/>
  <c r="C26831" i="1"/>
  <c r="C26832" i="1"/>
  <c r="C26833" i="1"/>
  <c r="C26834" i="1"/>
  <c r="C26835" i="1"/>
  <c r="C26836" i="1"/>
  <c r="C26837" i="1"/>
  <c r="C26838" i="1"/>
  <c r="C26839" i="1"/>
  <c r="C26840" i="1"/>
  <c r="C26841" i="1"/>
  <c r="C26842" i="1"/>
  <c r="C26843" i="1"/>
  <c r="C26844" i="1"/>
  <c r="C26845" i="1"/>
  <c r="C26846" i="1"/>
  <c r="C26847" i="1"/>
  <c r="C26848" i="1"/>
  <c r="C26849" i="1"/>
  <c r="C26850" i="1"/>
  <c r="C26851" i="1"/>
  <c r="C26852" i="1"/>
  <c r="C26853" i="1"/>
  <c r="C26854" i="1"/>
  <c r="C26855" i="1"/>
  <c r="C26856" i="1"/>
  <c r="C26857" i="1"/>
  <c r="C26858" i="1"/>
  <c r="C26859" i="1"/>
  <c r="C26860" i="1"/>
  <c r="C26861" i="1"/>
  <c r="C26862" i="1"/>
  <c r="C26863" i="1"/>
  <c r="C26864" i="1"/>
  <c r="C26865" i="1"/>
  <c r="C26866" i="1"/>
  <c r="C26867" i="1"/>
  <c r="C26868" i="1"/>
  <c r="C26869" i="1"/>
  <c r="C26870" i="1"/>
  <c r="C26871" i="1"/>
  <c r="C26872" i="1"/>
  <c r="C26873" i="1"/>
  <c r="C26874" i="1"/>
  <c r="C26875" i="1"/>
  <c r="C26876" i="1"/>
  <c r="C26877" i="1"/>
  <c r="C26878" i="1"/>
  <c r="C26879" i="1"/>
  <c r="C26880" i="1"/>
  <c r="C26881" i="1"/>
  <c r="C26882" i="1"/>
  <c r="C26883" i="1"/>
  <c r="C26884" i="1"/>
  <c r="C26885" i="1"/>
  <c r="C26886" i="1"/>
  <c r="C26887" i="1"/>
  <c r="C26888" i="1"/>
  <c r="C26889" i="1"/>
  <c r="C26890" i="1"/>
  <c r="C26891" i="1"/>
  <c r="C26892" i="1"/>
  <c r="C26893" i="1"/>
  <c r="C26894" i="1"/>
  <c r="C26895" i="1"/>
  <c r="C26896" i="1"/>
  <c r="C26897" i="1"/>
  <c r="C26898" i="1"/>
  <c r="C26899" i="1"/>
  <c r="C26900" i="1"/>
  <c r="C26901" i="1"/>
  <c r="C26902" i="1"/>
  <c r="C26903" i="1"/>
  <c r="C26904" i="1"/>
  <c r="C26905" i="1"/>
  <c r="C26906" i="1"/>
  <c r="C26907" i="1"/>
  <c r="C26908" i="1"/>
  <c r="C26909" i="1"/>
  <c r="C26910" i="1"/>
  <c r="C26911" i="1"/>
  <c r="C26912" i="1"/>
  <c r="C26913" i="1"/>
  <c r="C26914" i="1"/>
  <c r="C26915" i="1"/>
  <c r="C26916" i="1"/>
  <c r="C26917" i="1"/>
  <c r="C26918" i="1"/>
  <c r="C26919" i="1"/>
  <c r="C26920" i="1"/>
  <c r="C26921" i="1"/>
  <c r="C26922" i="1"/>
  <c r="C26923" i="1"/>
  <c r="C26924" i="1"/>
  <c r="C26925" i="1"/>
  <c r="C26926" i="1"/>
  <c r="C26927" i="1"/>
  <c r="C26928" i="1"/>
  <c r="C26929" i="1"/>
  <c r="C26930" i="1"/>
  <c r="C26931" i="1"/>
  <c r="C26932" i="1"/>
  <c r="C26933" i="1"/>
  <c r="C26934" i="1"/>
  <c r="C26935" i="1"/>
  <c r="C26936" i="1"/>
  <c r="C26937" i="1"/>
  <c r="C26938" i="1"/>
  <c r="C26939" i="1"/>
  <c r="C26940" i="1"/>
  <c r="C26941" i="1"/>
  <c r="C26942" i="1"/>
  <c r="C26943" i="1"/>
  <c r="C26944" i="1"/>
  <c r="C26945" i="1"/>
  <c r="C26946" i="1"/>
  <c r="C26947" i="1"/>
  <c r="C26948" i="1"/>
  <c r="C26949" i="1"/>
  <c r="C26950" i="1"/>
  <c r="C26951" i="1"/>
  <c r="C26952" i="1"/>
  <c r="C26953" i="1"/>
  <c r="C26954" i="1"/>
  <c r="C26955" i="1"/>
  <c r="C26956" i="1"/>
  <c r="C26957" i="1"/>
  <c r="C26958" i="1"/>
  <c r="C26959" i="1"/>
  <c r="C26960" i="1"/>
  <c r="C26961" i="1"/>
  <c r="C26962" i="1"/>
  <c r="C26963" i="1"/>
  <c r="C26964" i="1"/>
  <c r="C26965" i="1"/>
  <c r="C26966" i="1"/>
  <c r="C26967" i="1"/>
  <c r="C26968" i="1"/>
  <c r="C26969" i="1"/>
  <c r="C26970" i="1"/>
  <c r="C26971" i="1"/>
  <c r="C26972" i="1"/>
  <c r="C26973" i="1"/>
  <c r="C26974" i="1"/>
  <c r="C26975" i="1"/>
  <c r="C26976" i="1"/>
  <c r="C26977" i="1"/>
  <c r="C26978" i="1"/>
  <c r="C26979" i="1"/>
  <c r="C26980" i="1"/>
  <c r="C26981" i="1"/>
  <c r="C26982" i="1"/>
  <c r="C26983" i="1"/>
  <c r="C26984" i="1"/>
  <c r="C26985" i="1"/>
  <c r="C26986" i="1"/>
  <c r="C26987" i="1"/>
  <c r="C26988" i="1"/>
  <c r="C26989" i="1"/>
  <c r="C26990" i="1"/>
  <c r="C26991" i="1"/>
  <c r="C26992" i="1"/>
  <c r="C26993" i="1"/>
  <c r="C26994" i="1"/>
  <c r="C26995" i="1"/>
  <c r="C26996" i="1"/>
  <c r="C26997" i="1"/>
  <c r="C26998" i="1"/>
  <c r="C26999" i="1"/>
  <c r="C27000" i="1"/>
  <c r="C27001" i="1"/>
  <c r="C27002" i="1"/>
  <c r="C27003" i="1"/>
  <c r="C27004" i="1"/>
  <c r="C27005" i="1"/>
  <c r="C27006" i="1"/>
  <c r="C27007" i="1"/>
  <c r="C27008" i="1"/>
  <c r="C27009" i="1"/>
  <c r="C27010" i="1"/>
  <c r="C27011" i="1"/>
  <c r="C27012" i="1"/>
  <c r="C27013" i="1"/>
  <c r="C27014" i="1"/>
  <c r="C27015" i="1"/>
  <c r="C27016" i="1"/>
  <c r="C27017" i="1"/>
  <c r="C27018" i="1"/>
  <c r="C27019" i="1"/>
  <c r="C27020" i="1"/>
  <c r="C27021" i="1"/>
  <c r="C27022" i="1"/>
  <c r="C27023" i="1"/>
  <c r="C27024" i="1"/>
  <c r="C27025" i="1"/>
  <c r="C27026" i="1"/>
  <c r="C27027" i="1"/>
  <c r="C27028" i="1"/>
  <c r="C27029" i="1"/>
  <c r="C27030" i="1"/>
  <c r="C27031" i="1"/>
  <c r="C27032" i="1"/>
  <c r="C27033" i="1"/>
  <c r="C27034" i="1"/>
  <c r="C27035" i="1"/>
  <c r="C27036" i="1"/>
  <c r="C27037" i="1"/>
  <c r="C27038" i="1"/>
  <c r="C27039" i="1"/>
  <c r="C27040" i="1"/>
  <c r="C27041" i="1"/>
  <c r="C27042" i="1"/>
  <c r="C27043" i="1"/>
  <c r="C27044" i="1"/>
  <c r="C27045" i="1"/>
  <c r="C27046" i="1"/>
  <c r="C27047" i="1"/>
  <c r="C27048" i="1"/>
  <c r="C27049" i="1"/>
  <c r="C27050" i="1"/>
  <c r="C27051" i="1"/>
  <c r="C27052" i="1"/>
  <c r="C27053" i="1"/>
  <c r="C27054" i="1"/>
  <c r="C27055" i="1"/>
  <c r="C27056" i="1"/>
  <c r="C27057" i="1"/>
  <c r="C27058" i="1"/>
  <c r="C27059" i="1"/>
  <c r="C27060" i="1"/>
  <c r="C27061" i="1"/>
  <c r="C27062" i="1"/>
  <c r="C27063" i="1"/>
  <c r="C27064" i="1"/>
  <c r="C27065" i="1"/>
  <c r="C27066" i="1"/>
  <c r="C27067" i="1"/>
  <c r="C27068" i="1"/>
  <c r="C27069" i="1"/>
  <c r="C27070" i="1"/>
  <c r="C27071" i="1"/>
  <c r="C27072" i="1"/>
  <c r="C27073" i="1"/>
  <c r="C27074" i="1"/>
  <c r="C27075" i="1"/>
  <c r="C27076" i="1"/>
  <c r="C27077" i="1"/>
  <c r="C27078" i="1"/>
  <c r="C27079" i="1"/>
  <c r="C27080" i="1"/>
  <c r="C27081" i="1"/>
  <c r="C27082" i="1"/>
  <c r="C27083" i="1"/>
  <c r="C27084" i="1"/>
  <c r="C27085" i="1"/>
  <c r="C27086" i="1"/>
  <c r="C27087" i="1"/>
  <c r="C27088" i="1"/>
  <c r="C27089" i="1"/>
  <c r="C27090" i="1"/>
  <c r="C27091" i="1"/>
  <c r="C27092" i="1"/>
  <c r="C27093" i="1"/>
  <c r="C27094" i="1"/>
  <c r="C27095" i="1"/>
  <c r="C27096" i="1"/>
  <c r="C27097" i="1"/>
  <c r="C27098" i="1"/>
  <c r="C27099" i="1"/>
  <c r="C27100" i="1"/>
  <c r="C27101" i="1"/>
  <c r="C27102" i="1"/>
  <c r="C27103" i="1"/>
  <c r="C27104" i="1"/>
  <c r="C27105" i="1"/>
  <c r="C27106" i="1"/>
  <c r="C27107" i="1"/>
  <c r="C27108" i="1"/>
  <c r="C27109" i="1"/>
  <c r="C27110" i="1"/>
  <c r="C27111" i="1"/>
  <c r="C27112" i="1"/>
  <c r="C27113" i="1"/>
  <c r="C27114" i="1"/>
  <c r="C27115" i="1"/>
  <c r="C27116" i="1"/>
  <c r="C27117" i="1"/>
  <c r="C27118" i="1"/>
  <c r="C27119" i="1"/>
  <c r="C27120" i="1"/>
  <c r="C27121" i="1"/>
  <c r="C27122" i="1"/>
  <c r="C27123" i="1"/>
  <c r="C27124" i="1"/>
  <c r="C27125" i="1"/>
  <c r="C27126" i="1"/>
  <c r="C27127" i="1"/>
  <c r="C27128" i="1"/>
  <c r="C27129" i="1"/>
  <c r="C27130" i="1"/>
  <c r="C27131" i="1"/>
  <c r="C27132" i="1"/>
  <c r="C27133" i="1"/>
  <c r="C27134" i="1"/>
  <c r="C27135" i="1"/>
  <c r="C27136" i="1"/>
  <c r="C27137" i="1"/>
  <c r="C27138" i="1"/>
  <c r="C27139" i="1"/>
  <c r="C27140" i="1"/>
  <c r="C27141" i="1"/>
  <c r="C27142" i="1"/>
  <c r="C27143" i="1"/>
  <c r="C27144" i="1"/>
  <c r="C27145" i="1"/>
  <c r="C27146" i="1"/>
  <c r="C27147" i="1"/>
  <c r="C27148" i="1"/>
  <c r="C27149" i="1"/>
  <c r="C27150" i="1"/>
  <c r="C27151" i="1"/>
  <c r="C27152" i="1"/>
  <c r="C27153" i="1"/>
  <c r="C27154" i="1"/>
  <c r="C27155" i="1"/>
  <c r="C27156" i="1"/>
  <c r="C27157" i="1"/>
  <c r="C27158" i="1"/>
  <c r="C27159" i="1"/>
  <c r="C27160" i="1"/>
  <c r="C27161" i="1"/>
  <c r="C27162" i="1"/>
  <c r="C27163" i="1"/>
  <c r="C27164" i="1"/>
  <c r="C27165" i="1"/>
  <c r="C27166" i="1"/>
  <c r="C27167" i="1"/>
  <c r="C27168" i="1"/>
  <c r="C27169" i="1"/>
  <c r="C27170" i="1"/>
  <c r="C27171" i="1"/>
  <c r="C27172" i="1"/>
  <c r="C27173" i="1"/>
  <c r="C27174" i="1"/>
  <c r="C27175" i="1"/>
  <c r="C27176" i="1"/>
  <c r="C27177" i="1"/>
  <c r="C27178" i="1"/>
  <c r="C27179" i="1"/>
  <c r="C27180" i="1"/>
  <c r="C27181" i="1"/>
  <c r="C27182" i="1"/>
  <c r="C27183" i="1"/>
  <c r="C27184" i="1"/>
  <c r="C27185" i="1"/>
  <c r="C27186" i="1"/>
  <c r="C27187" i="1"/>
  <c r="C27188" i="1"/>
  <c r="C27189" i="1"/>
  <c r="C27190" i="1"/>
  <c r="C27191" i="1"/>
  <c r="C27192" i="1"/>
  <c r="C27193" i="1"/>
  <c r="C27194" i="1"/>
  <c r="C27195" i="1"/>
  <c r="C27196" i="1"/>
  <c r="C27197" i="1"/>
  <c r="C27198" i="1"/>
  <c r="C27199" i="1"/>
  <c r="C27200" i="1"/>
  <c r="C27201" i="1"/>
  <c r="C27202" i="1"/>
  <c r="C27203" i="1"/>
  <c r="C27204" i="1"/>
  <c r="C27205" i="1"/>
  <c r="C27206" i="1"/>
  <c r="C27207" i="1"/>
  <c r="C27208" i="1"/>
  <c r="C27209" i="1"/>
  <c r="C27210" i="1"/>
  <c r="C27211" i="1"/>
  <c r="C27212" i="1"/>
  <c r="C27213" i="1"/>
  <c r="C27214" i="1"/>
  <c r="C27215" i="1"/>
  <c r="C27216" i="1"/>
  <c r="C27217" i="1"/>
  <c r="C27218" i="1"/>
  <c r="C27219" i="1"/>
  <c r="C27220" i="1"/>
  <c r="C27221" i="1"/>
  <c r="C27222" i="1"/>
  <c r="C27223" i="1"/>
  <c r="C27224" i="1"/>
  <c r="C27225" i="1"/>
  <c r="C27226" i="1"/>
  <c r="C27227" i="1"/>
  <c r="C27228" i="1"/>
  <c r="C27229" i="1"/>
  <c r="C27230" i="1"/>
  <c r="C27231" i="1"/>
  <c r="C27232" i="1"/>
  <c r="C27233" i="1"/>
  <c r="C27234" i="1"/>
  <c r="C27235" i="1"/>
  <c r="C27236" i="1"/>
  <c r="C27237" i="1"/>
  <c r="C27238" i="1"/>
  <c r="C27239" i="1"/>
  <c r="C27240" i="1"/>
  <c r="C27241" i="1"/>
  <c r="C27242" i="1"/>
  <c r="C27243" i="1"/>
  <c r="C27244" i="1"/>
  <c r="C27245" i="1"/>
  <c r="C27246" i="1"/>
  <c r="C27247" i="1"/>
  <c r="C27248" i="1"/>
  <c r="C27249" i="1"/>
  <c r="C27250" i="1"/>
  <c r="C27251" i="1"/>
  <c r="C27252" i="1"/>
  <c r="C27253" i="1"/>
  <c r="C27254" i="1"/>
  <c r="C27255" i="1"/>
  <c r="C27256" i="1"/>
  <c r="C27257" i="1"/>
  <c r="C27258" i="1"/>
  <c r="C27259" i="1"/>
  <c r="C27260" i="1"/>
  <c r="C27261" i="1"/>
  <c r="C27262" i="1"/>
  <c r="C27263" i="1"/>
  <c r="C27264" i="1"/>
  <c r="C27265" i="1"/>
  <c r="C27266" i="1"/>
  <c r="C27267" i="1"/>
  <c r="C27268" i="1"/>
  <c r="C27269" i="1"/>
  <c r="C27270" i="1"/>
  <c r="C27271" i="1"/>
  <c r="C27272" i="1"/>
  <c r="C27273" i="1"/>
  <c r="C27274" i="1"/>
  <c r="C27275" i="1"/>
  <c r="C27276" i="1"/>
  <c r="C27277" i="1"/>
  <c r="C27278" i="1"/>
  <c r="C27279" i="1"/>
  <c r="C27280" i="1"/>
  <c r="C27281" i="1"/>
  <c r="C27282" i="1"/>
  <c r="C27283" i="1"/>
  <c r="C27284" i="1"/>
  <c r="C27285" i="1"/>
  <c r="C27286" i="1"/>
  <c r="C27287" i="1"/>
  <c r="C27288" i="1"/>
  <c r="C27289" i="1"/>
  <c r="C27290" i="1"/>
  <c r="C27291" i="1"/>
  <c r="C27292" i="1"/>
  <c r="C27293" i="1"/>
  <c r="C27294" i="1"/>
  <c r="C27295" i="1"/>
  <c r="C27296" i="1"/>
  <c r="C27297" i="1"/>
  <c r="C27298" i="1"/>
  <c r="C27299" i="1"/>
  <c r="C27300" i="1"/>
  <c r="C27301" i="1"/>
  <c r="C27302" i="1"/>
  <c r="C27303" i="1"/>
  <c r="C27304" i="1"/>
  <c r="C27305" i="1"/>
  <c r="C27306" i="1"/>
  <c r="C27307" i="1"/>
  <c r="C27308" i="1"/>
  <c r="C27309" i="1"/>
  <c r="C27310" i="1"/>
  <c r="C27311" i="1"/>
  <c r="C27312" i="1"/>
  <c r="C27313" i="1"/>
  <c r="C27314" i="1"/>
  <c r="C27315" i="1"/>
  <c r="C27316" i="1"/>
  <c r="C27317" i="1"/>
  <c r="C27318" i="1"/>
  <c r="C27319" i="1"/>
  <c r="C27320" i="1"/>
  <c r="C27321" i="1"/>
  <c r="C27322" i="1"/>
  <c r="C27323" i="1"/>
  <c r="C27324" i="1"/>
  <c r="C27325" i="1"/>
  <c r="C27326" i="1"/>
  <c r="C27327" i="1"/>
  <c r="C27328" i="1"/>
  <c r="C27329" i="1"/>
  <c r="C27330" i="1"/>
  <c r="C27331" i="1"/>
  <c r="C27332" i="1"/>
  <c r="C27333" i="1"/>
  <c r="C27334" i="1"/>
  <c r="C27335" i="1"/>
  <c r="C27336" i="1"/>
  <c r="C27337" i="1"/>
  <c r="C27338" i="1"/>
  <c r="C27339" i="1"/>
  <c r="C27340" i="1"/>
  <c r="C27341" i="1"/>
  <c r="C27342" i="1"/>
  <c r="C27343" i="1"/>
  <c r="C27344" i="1"/>
  <c r="C27345" i="1"/>
  <c r="C27346" i="1"/>
  <c r="C27347" i="1"/>
  <c r="C27348" i="1"/>
  <c r="C27349" i="1"/>
  <c r="C27350" i="1"/>
  <c r="C27351" i="1"/>
  <c r="C27352" i="1"/>
  <c r="C27353" i="1"/>
  <c r="C27354" i="1"/>
  <c r="C27355" i="1"/>
  <c r="C27356" i="1"/>
  <c r="C27357" i="1"/>
  <c r="C27358" i="1"/>
  <c r="C27359" i="1"/>
  <c r="C27360" i="1"/>
  <c r="C27361" i="1"/>
  <c r="C27362" i="1"/>
  <c r="C27363" i="1"/>
  <c r="C27364" i="1"/>
  <c r="C27365" i="1"/>
  <c r="C27366" i="1"/>
  <c r="C27367" i="1"/>
  <c r="C27368" i="1"/>
  <c r="C27369" i="1"/>
  <c r="C27370" i="1"/>
  <c r="C27371" i="1"/>
  <c r="C27372" i="1"/>
  <c r="C27373" i="1"/>
  <c r="C27374" i="1"/>
  <c r="C27375" i="1"/>
  <c r="C27376" i="1"/>
  <c r="C27377" i="1"/>
  <c r="C27378" i="1"/>
  <c r="C27379" i="1"/>
  <c r="C27380" i="1"/>
  <c r="C27381" i="1"/>
  <c r="C27382" i="1"/>
  <c r="C27383" i="1"/>
  <c r="C27384" i="1"/>
  <c r="C27385" i="1"/>
  <c r="C27386" i="1"/>
  <c r="C27387" i="1"/>
  <c r="C27388" i="1"/>
  <c r="C27389" i="1"/>
  <c r="C27390" i="1"/>
  <c r="C27391" i="1"/>
  <c r="C27392" i="1"/>
  <c r="C27393" i="1"/>
  <c r="C27394" i="1"/>
  <c r="C27395" i="1"/>
  <c r="C27396" i="1"/>
  <c r="C27397" i="1"/>
  <c r="C27398" i="1"/>
  <c r="C27399" i="1"/>
  <c r="C27400" i="1"/>
  <c r="C27401" i="1"/>
  <c r="C27402" i="1"/>
  <c r="C27403" i="1"/>
  <c r="C27404" i="1"/>
  <c r="C27405" i="1"/>
  <c r="C27406" i="1"/>
  <c r="C27407" i="1"/>
  <c r="C27408" i="1"/>
  <c r="C27409" i="1"/>
  <c r="C27410" i="1"/>
  <c r="C27411" i="1"/>
  <c r="C27412" i="1"/>
  <c r="C27413" i="1"/>
  <c r="C27414" i="1"/>
  <c r="C27415" i="1"/>
  <c r="C27416" i="1"/>
  <c r="C27417" i="1"/>
  <c r="C27418" i="1"/>
  <c r="C27419" i="1"/>
  <c r="C27420" i="1"/>
  <c r="C27421" i="1"/>
  <c r="C27422" i="1"/>
  <c r="C27423" i="1"/>
  <c r="C27424" i="1"/>
  <c r="C27425" i="1"/>
  <c r="C27426" i="1"/>
  <c r="C27427" i="1"/>
  <c r="C27428" i="1"/>
  <c r="C27429" i="1"/>
  <c r="C27430" i="1"/>
  <c r="C27431" i="1"/>
  <c r="C27432" i="1"/>
  <c r="C27433" i="1"/>
  <c r="C27434" i="1"/>
  <c r="C27435" i="1"/>
  <c r="C27436" i="1"/>
  <c r="C27437" i="1"/>
  <c r="C27438" i="1"/>
  <c r="C27439" i="1"/>
  <c r="C27440" i="1"/>
  <c r="C27441" i="1"/>
  <c r="C27442" i="1"/>
  <c r="C27443" i="1"/>
  <c r="C27444" i="1"/>
  <c r="C27445" i="1"/>
  <c r="C27446" i="1"/>
  <c r="C27447" i="1"/>
  <c r="C27448" i="1"/>
  <c r="C27449" i="1"/>
  <c r="C27450" i="1"/>
  <c r="C27451" i="1"/>
  <c r="C27452" i="1"/>
  <c r="C27453" i="1"/>
  <c r="C27454" i="1"/>
  <c r="C27455" i="1"/>
  <c r="C27456" i="1"/>
  <c r="C27457" i="1"/>
  <c r="C27458" i="1"/>
  <c r="C27459" i="1"/>
  <c r="C27460" i="1"/>
  <c r="C27461" i="1"/>
  <c r="C27462" i="1"/>
  <c r="C27463" i="1"/>
  <c r="C27464" i="1"/>
  <c r="C27465" i="1"/>
  <c r="C27466" i="1"/>
  <c r="C27467" i="1"/>
  <c r="C27468" i="1"/>
  <c r="C27469" i="1"/>
  <c r="C27470" i="1"/>
  <c r="C27471" i="1"/>
  <c r="C27472" i="1"/>
  <c r="C27473" i="1"/>
  <c r="C27474" i="1"/>
  <c r="C27475" i="1"/>
  <c r="C27476" i="1"/>
  <c r="C27477" i="1"/>
  <c r="C27478" i="1"/>
  <c r="C27479" i="1"/>
  <c r="C27480" i="1"/>
  <c r="C27481" i="1"/>
  <c r="C27482" i="1"/>
  <c r="C27483" i="1"/>
  <c r="C27484" i="1"/>
  <c r="C27485" i="1"/>
  <c r="C27486" i="1"/>
  <c r="C27487" i="1"/>
  <c r="C27488" i="1"/>
  <c r="C27489" i="1"/>
  <c r="C27490" i="1"/>
  <c r="C27491" i="1"/>
  <c r="C27492" i="1"/>
  <c r="C27493" i="1"/>
  <c r="C27494" i="1"/>
  <c r="C27495" i="1"/>
  <c r="C27496" i="1"/>
  <c r="C27497" i="1"/>
  <c r="C27498" i="1"/>
  <c r="C27499" i="1"/>
  <c r="C27500" i="1"/>
  <c r="C27501" i="1"/>
  <c r="C27502" i="1"/>
  <c r="C27503" i="1"/>
  <c r="C27504" i="1"/>
  <c r="C27505" i="1"/>
  <c r="C27506" i="1"/>
  <c r="C27507" i="1"/>
  <c r="C27508" i="1"/>
  <c r="C27509" i="1"/>
  <c r="C27510" i="1"/>
  <c r="C27511" i="1"/>
  <c r="C27512" i="1"/>
  <c r="C27513" i="1"/>
  <c r="C27514" i="1"/>
  <c r="C27515" i="1"/>
  <c r="C27516" i="1"/>
  <c r="C27517" i="1"/>
  <c r="C27518" i="1"/>
  <c r="C27519" i="1"/>
  <c r="C27520" i="1"/>
  <c r="C27521" i="1"/>
  <c r="C27522" i="1"/>
  <c r="C27523" i="1"/>
  <c r="C27524" i="1"/>
  <c r="C27525" i="1"/>
  <c r="C27526" i="1"/>
  <c r="C27527" i="1"/>
  <c r="C27528" i="1"/>
  <c r="C27529" i="1"/>
  <c r="C27530" i="1"/>
  <c r="C27531" i="1"/>
  <c r="C27532" i="1"/>
  <c r="C27533" i="1"/>
  <c r="C27534" i="1"/>
  <c r="C27535" i="1"/>
  <c r="C27536" i="1"/>
  <c r="C27537" i="1"/>
  <c r="C27538" i="1"/>
  <c r="C27539" i="1"/>
  <c r="C27540" i="1"/>
  <c r="C27541" i="1"/>
  <c r="C27542" i="1"/>
  <c r="C27543" i="1"/>
  <c r="C27544" i="1"/>
  <c r="C27545" i="1"/>
  <c r="C27546" i="1"/>
  <c r="C27547" i="1"/>
  <c r="C27548" i="1"/>
  <c r="C27549" i="1"/>
  <c r="C27550" i="1"/>
  <c r="C27551" i="1"/>
  <c r="C27552" i="1"/>
  <c r="C27553" i="1"/>
  <c r="C27554" i="1"/>
  <c r="C27555" i="1"/>
  <c r="C27556" i="1"/>
  <c r="C27557" i="1"/>
  <c r="C27558" i="1"/>
  <c r="C27559" i="1"/>
  <c r="C27560" i="1"/>
  <c r="C27561" i="1"/>
  <c r="C27562" i="1"/>
  <c r="C27563" i="1"/>
  <c r="C27564" i="1"/>
  <c r="C27565" i="1"/>
  <c r="C27566" i="1"/>
  <c r="C27567" i="1"/>
  <c r="C27568" i="1"/>
  <c r="C27569" i="1"/>
  <c r="C27570" i="1"/>
  <c r="C27571" i="1"/>
  <c r="C27572" i="1"/>
  <c r="C27573" i="1"/>
  <c r="C27574" i="1"/>
  <c r="C27575" i="1"/>
  <c r="C27576" i="1"/>
  <c r="C27577" i="1"/>
  <c r="C27578" i="1"/>
  <c r="C27579" i="1"/>
  <c r="C27580" i="1"/>
  <c r="C27581" i="1"/>
  <c r="C27582" i="1"/>
  <c r="C27583" i="1"/>
  <c r="C27584" i="1"/>
  <c r="C27585" i="1"/>
  <c r="C27586" i="1"/>
  <c r="C27587" i="1"/>
  <c r="C27588" i="1"/>
  <c r="C27589" i="1"/>
  <c r="C27590" i="1"/>
  <c r="C27591" i="1"/>
  <c r="C27592" i="1"/>
  <c r="C27593" i="1"/>
  <c r="C27594" i="1"/>
  <c r="C27595" i="1"/>
  <c r="C27596" i="1"/>
  <c r="C27597" i="1"/>
  <c r="C27598" i="1"/>
  <c r="C27599" i="1"/>
  <c r="C27600" i="1"/>
  <c r="C27601" i="1"/>
  <c r="C27602" i="1"/>
  <c r="C27603" i="1"/>
  <c r="C27604" i="1"/>
  <c r="C27605" i="1"/>
  <c r="C27606" i="1"/>
  <c r="C27607" i="1"/>
  <c r="C27608" i="1"/>
  <c r="C27609" i="1"/>
  <c r="C27610" i="1"/>
  <c r="C27611" i="1"/>
  <c r="C27612" i="1"/>
  <c r="C27613" i="1"/>
  <c r="C27614" i="1"/>
  <c r="C27615" i="1"/>
  <c r="C27616" i="1"/>
  <c r="C27617" i="1"/>
  <c r="C27618" i="1"/>
  <c r="C27619" i="1"/>
  <c r="C27620" i="1"/>
  <c r="C27621" i="1"/>
  <c r="C27622" i="1"/>
  <c r="C27623" i="1"/>
  <c r="C27624" i="1"/>
  <c r="C27625" i="1"/>
  <c r="C27626" i="1"/>
  <c r="C27627" i="1"/>
  <c r="C27628" i="1"/>
  <c r="C27629" i="1"/>
  <c r="C27630" i="1"/>
  <c r="C27631" i="1"/>
  <c r="C27632" i="1"/>
  <c r="C27633" i="1"/>
  <c r="C27634" i="1"/>
  <c r="C27635" i="1"/>
  <c r="C27636" i="1"/>
  <c r="C27637" i="1"/>
  <c r="C27638" i="1"/>
  <c r="C27639" i="1"/>
  <c r="C27640" i="1"/>
  <c r="C27641" i="1"/>
  <c r="C27642" i="1"/>
  <c r="C27643" i="1"/>
  <c r="C27644" i="1"/>
  <c r="C27645" i="1"/>
  <c r="C27646" i="1"/>
  <c r="C27647" i="1"/>
  <c r="C27648" i="1"/>
  <c r="C27649" i="1"/>
  <c r="C27650" i="1"/>
  <c r="C27651" i="1"/>
  <c r="C27652" i="1"/>
  <c r="C27653" i="1"/>
  <c r="C27654" i="1"/>
  <c r="C27655" i="1"/>
  <c r="C27656" i="1"/>
  <c r="C27657" i="1"/>
  <c r="C27658" i="1"/>
  <c r="C27659" i="1"/>
  <c r="C27660" i="1"/>
  <c r="C27661" i="1"/>
  <c r="C27662" i="1"/>
  <c r="C27663" i="1"/>
  <c r="C27664" i="1"/>
  <c r="C27665" i="1"/>
  <c r="C27666" i="1"/>
  <c r="C27667" i="1"/>
  <c r="C27668" i="1"/>
  <c r="C27669" i="1"/>
  <c r="C27670" i="1"/>
  <c r="C27671" i="1"/>
  <c r="C27672" i="1"/>
  <c r="C27673" i="1"/>
  <c r="C27674" i="1"/>
  <c r="C27675" i="1"/>
  <c r="C27676" i="1"/>
  <c r="C27677" i="1"/>
  <c r="C27678" i="1"/>
  <c r="C27679" i="1"/>
  <c r="C27680" i="1"/>
  <c r="C27681" i="1"/>
  <c r="C27682" i="1"/>
  <c r="C27683" i="1"/>
  <c r="C27684" i="1"/>
  <c r="C27685" i="1"/>
  <c r="C27686" i="1"/>
  <c r="C27687" i="1"/>
  <c r="C27688" i="1"/>
  <c r="C27689" i="1"/>
  <c r="C27690" i="1"/>
  <c r="C27691" i="1"/>
  <c r="C27692" i="1"/>
  <c r="C27693" i="1"/>
  <c r="C27694" i="1"/>
  <c r="C27695" i="1"/>
  <c r="C27696" i="1"/>
  <c r="C27697" i="1"/>
  <c r="C27698" i="1"/>
  <c r="C27699" i="1"/>
  <c r="C27700" i="1"/>
  <c r="C27701" i="1"/>
  <c r="C27702" i="1"/>
  <c r="C27703" i="1"/>
  <c r="C27704" i="1"/>
  <c r="C27705" i="1"/>
  <c r="C27706" i="1"/>
  <c r="C27707" i="1"/>
  <c r="C27708" i="1"/>
  <c r="C27709" i="1"/>
  <c r="C27710" i="1"/>
  <c r="C27711" i="1"/>
  <c r="C27712" i="1"/>
  <c r="C27713" i="1"/>
  <c r="C27714" i="1"/>
  <c r="C27715" i="1"/>
  <c r="C27716" i="1"/>
  <c r="C27717" i="1"/>
  <c r="C27718" i="1"/>
  <c r="C27719" i="1"/>
  <c r="C27720" i="1"/>
  <c r="C27721" i="1"/>
  <c r="C27722" i="1"/>
  <c r="C27723" i="1"/>
  <c r="C27724" i="1"/>
  <c r="C27725" i="1"/>
  <c r="C27726" i="1"/>
  <c r="C27727" i="1"/>
  <c r="C27728" i="1"/>
  <c r="C27729" i="1"/>
  <c r="C27730" i="1"/>
  <c r="C27731" i="1"/>
  <c r="C27732" i="1"/>
  <c r="C27733" i="1"/>
  <c r="C27734" i="1"/>
  <c r="C27735" i="1"/>
  <c r="C27736" i="1"/>
  <c r="C27737" i="1"/>
  <c r="C27738" i="1"/>
  <c r="C27739" i="1"/>
  <c r="C27740" i="1"/>
  <c r="C27741" i="1"/>
  <c r="C27742" i="1"/>
  <c r="C27743" i="1"/>
  <c r="C27744" i="1"/>
  <c r="C27745" i="1"/>
  <c r="C27746" i="1"/>
  <c r="C27747" i="1"/>
  <c r="C27748" i="1"/>
  <c r="C27749" i="1"/>
  <c r="C27750" i="1"/>
  <c r="C27751" i="1"/>
  <c r="C27752" i="1"/>
  <c r="C27753" i="1"/>
  <c r="C27754" i="1"/>
  <c r="C27755" i="1"/>
  <c r="C27756" i="1"/>
  <c r="C27757" i="1"/>
  <c r="C27758" i="1"/>
  <c r="C27759" i="1"/>
  <c r="C27760" i="1"/>
  <c r="C27761" i="1"/>
  <c r="C27762" i="1"/>
  <c r="C27763" i="1"/>
  <c r="C27764" i="1"/>
  <c r="C27765" i="1"/>
  <c r="C27766" i="1"/>
  <c r="C27767" i="1"/>
  <c r="C27768" i="1"/>
  <c r="C27769" i="1"/>
  <c r="C27770" i="1"/>
  <c r="C27771" i="1"/>
  <c r="C27772" i="1"/>
  <c r="C27773" i="1"/>
  <c r="C27774" i="1"/>
  <c r="C27775" i="1"/>
  <c r="C27776" i="1"/>
  <c r="C27777" i="1"/>
  <c r="C27778" i="1"/>
  <c r="C27779" i="1"/>
  <c r="C27780" i="1"/>
  <c r="C27781" i="1"/>
  <c r="C27782" i="1"/>
  <c r="C27783" i="1"/>
  <c r="C27784" i="1"/>
  <c r="C27785" i="1"/>
  <c r="C27786" i="1"/>
  <c r="C27787" i="1"/>
  <c r="C27788" i="1"/>
  <c r="C27789" i="1"/>
  <c r="C27790" i="1"/>
  <c r="C27791" i="1"/>
  <c r="C27792" i="1"/>
  <c r="C27793" i="1"/>
  <c r="C27794" i="1"/>
  <c r="C27795" i="1"/>
  <c r="C27796" i="1"/>
  <c r="C27797" i="1"/>
  <c r="C27798" i="1"/>
  <c r="C27799" i="1"/>
  <c r="C27800" i="1"/>
  <c r="C27801" i="1"/>
  <c r="C27802" i="1"/>
  <c r="C27803" i="1"/>
  <c r="C27804" i="1"/>
  <c r="C27805" i="1"/>
  <c r="C27806" i="1"/>
  <c r="C27807" i="1"/>
  <c r="C27808" i="1"/>
  <c r="C27809" i="1"/>
  <c r="C27810" i="1"/>
  <c r="C27811" i="1"/>
  <c r="C27812" i="1"/>
  <c r="C27813" i="1"/>
  <c r="C27814" i="1"/>
  <c r="C27815" i="1"/>
  <c r="C27816" i="1"/>
  <c r="C27817" i="1"/>
  <c r="C27818" i="1"/>
  <c r="C27819" i="1"/>
  <c r="C27820" i="1"/>
  <c r="C27821" i="1"/>
  <c r="C27822" i="1"/>
  <c r="C27823" i="1"/>
  <c r="C27824" i="1"/>
  <c r="C27825" i="1"/>
  <c r="C27826" i="1"/>
  <c r="C27827" i="1"/>
  <c r="C27828" i="1"/>
  <c r="C27829" i="1"/>
  <c r="C27830" i="1"/>
  <c r="C27831" i="1"/>
  <c r="C27832" i="1"/>
  <c r="C27833" i="1"/>
  <c r="C27834" i="1"/>
  <c r="C27835" i="1"/>
  <c r="C27836" i="1"/>
  <c r="C27837" i="1"/>
  <c r="C27838" i="1"/>
  <c r="C27839" i="1"/>
  <c r="C27840" i="1"/>
  <c r="C27841" i="1"/>
  <c r="C27842" i="1"/>
  <c r="C27843" i="1"/>
  <c r="C27844" i="1"/>
  <c r="C27845" i="1"/>
  <c r="C27846" i="1"/>
  <c r="C27847" i="1"/>
  <c r="C27848" i="1"/>
  <c r="C27849" i="1"/>
  <c r="C27850" i="1"/>
  <c r="C27851" i="1"/>
  <c r="C27852" i="1"/>
  <c r="C27853" i="1"/>
  <c r="C27854" i="1"/>
  <c r="C27855" i="1"/>
  <c r="C27856" i="1"/>
  <c r="C27857" i="1"/>
  <c r="C27858" i="1"/>
  <c r="C27859" i="1"/>
  <c r="C27860" i="1"/>
  <c r="C27861" i="1"/>
  <c r="C27862" i="1"/>
  <c r="C27863" i="1"/>
  <c r="C27864" i="1"/>
  <c r="C27865" i="1"/>
  <c r="C27866" i="1"/>
  <c r="C27867" i="1"/>
  <c r="C27868" i="1"/>
  <c r="C27869" i="1"/>
  <c r="C27870" i="1"/>
  <c r="C27871" i="1"/>
  <c r="C27872" i="1"/>
  <c r="C27873" i="1"/>
  <c r="C27874" i="1"/>
  <c r="C27875" i="1"/>
  <c r="C27876" i="1"/>
  <c r="C27877" i="1"/>
  <c r="C27878" i="1"/>
  <c r="C27879" i="1"/>
  <c r="C27880" i="1"/>
  <c r="C27881" i="1"/>
  <c r="C27882" i="1"/>
  <c r="C27883" i="1"/>
  <c r="C27884" i="1"/>
  <c r="C27885" i="1"/>
  <c r="C27886" i="1"/>
  <c r="C27887" i="1"/>
  <c r="C27888" i="1"/>
  <c r="C27889" i="1"/>
  <c r="C27890" i="1"/>
  <c r="C27891" i="1"/>
  <c r="C27892" i="1"/>
  <c r="C27893" i="1"/>
  <c r="C27894" i="1"/>
  <c r="C27895" i="1"/>
  <c r="C27896" i="1"/>
  <c r="C27897" i="1"/>
  <c r="C27898" i="1"/>
  <c r="C27899" i="1"/>
  <c r="C27900" i="1"/>
  <c r="C27901" i="1"/>
  <c r="C27902" i="1"/>
  <c r="C27903" i="1"/>
  <c r="C27904" i="1"/>
  <c r="C27905" i="1"/>
  <c r="C27906" i="1"/>
  <c r="C27907" i="1"/>
  <c r="C27908" i="1"/>
  <c r="C27909" i="1"/>
  <c r="C27910" i="1"/>
  <c r="C27911" i="1"/>
  <c r="C27912" i="1"/>
  <c r="C27913" i="1"/>
  <c r="C27914" i="1"/>
  <c r="C27915" i="1"/>
  <c r="C27916" i="1"/>
  <c r="C27917" i="1"/>
  <c r="C27918" i="1"/>
  <c r="C27919" i="1"/>
  <c r="C27920" i="1"/>
  <c r="C27921" i="1"/>
  <c r="C27922" i="1"/>
  <c r="C27923" i="1"/>
  <c r="C27924" i="1"/>
  <c r="C27925" i="1"/>
  <c r="C27926" i="1"/>
  <c r="C27927" i="1"/>
  <c r="C27928" i="1"/>
  <c r="C27929" i="1"/>
  <c r="C27930" i="1"/>
  <c r="C27931" i="1"/>
  <c r="C27932" i="1"/>
  <c r="C27933" i="1"/>
  <c r="C27934" i="1"/>
  <c r="C27935" i="1"/>
  <c r="C27936" i="1"/>
  <c r="C27937" i="1"/>
  <c r="C27938" i="1"/>
  <c r="C27939" i="1"/>
  <c r="C27940" i="1"/>
  <c r="C27941" i="1"/>
  <c r="C27942" i="1"/>
  <c r="C27943" i="1"/>
  <c r="C27944" i="1"/>
  <c r="C27945" i="1"/>
  <c r="C27946" i="1"/>
  <c r="C27947" i="1"/>
  <c r="C27948" i="1"/>
  <c r="C27949" i="1"/>
  <c r="C27950" i="1"/>
  <c r="C27951" i="1"/>
  <c r="C27952" i="1"/>
  <c r="C27953" i="1"/>
  <c r="C27954" i="1"/>
  <c r="C27955" i="1"/>
  <c r="C27956" i="1"/>
  <c r="C27957" i="1"/>
  <c r="C27958" i="1"/>
  <c r="C27959" i="1"/>
  <c r="C27960" i="1"/>
  <c r="C27961" i="1"/>
  <c r="C27962" i="1"/>
  <c r="C27963" i="1"/>
  <c r="C27964" i="1"/>
  <c r="C27965" i="1"/>
  <c r="C27966" i="1"/>
  <c r="C27967" i="1"/>
  <c r="C27968" i="1"/>
  <c r="C27969" i="1"/>
  <c r="C27970" i="1"/>
  <c r="C27971" i="1"/>
  <c r="C27972" i="1"/>
  <c r="C27973" i="1"/>
  <c r="C27974" i="1"/>
  <c r="C27975" i="1"/>
  <c r="C27976" i="1"/>
  <c r="C27977" i="1"/>
  <c r="C27978" i="1"/>
  <c r="C27979" i="1"/>
  <c r="C27980" i="1"/>
  <c r="C27981" i="1"/>
  <c r="C27982" i="1"/>
  <c r="C27983" i="1"/>
  <c r="C27984" i="1"/>
  <c r="C27985" i="1"/>
  <c r="C27986" i="1"/>
  <c r="C27987" i="1"/>
  <c r="C27988" i="1"/>
  <c r="C27989" i="1"/>
  <c r="C27990" i="1"/>
  <c r="C27991" i="1"/>
  <c r="C27992" i="1"/>
  <c r="C27993" i="1"/>
  <c r="C27994" i="1"/>
  <c r="C27995" i="1"/>
  <c r="C27996" i="1"/>
  <c r="C27997" i="1"/>
  <c r="C27998" i="1"/>
  <c r="C27999" i="1"/>
  <c r="C28000" i="1"/>
  <c r="C28001" i="1"/>
  <c r="C28002" i="1"/>
  <c r="C28003" i="1"/>
  <c r="C28004" i="1"/>
  <c r="C28005" i="1"/>
  <c r="C28006" i="1"/>
  <c r="C28007" i="1"/>
  <c r="C28008" i="1"/>
  <c r="C28009" i="1"/>
  <c r="C28010" i="1"/>
  <c r="C28011" i="1"/>
  <c r="C28012" i="1"/>
  <c r="C28013" i="1"/>
  <c r="C28014" i="1"/>
  <c r="C28015" i="1"/>
  <c r="C28016" i="1"/>
  <c r="C28017" i="1"/>
  <c r="C28018" i="1"/>
  <c r="C28019" i="1"/>
  <c r="C28020" i="1"/>
  <c r="C28021" i="1"/>
  <c r="C28022" i="1"/>
  <c r="C28023" i="1"/>
  <c r="C28024" i="1"/>
  <c r="C28025" i="1"/>
  <c r="C28026" i="1"/>
  <c r="C28027" i="1"/>
  <c r="C28028" i="1"/>
  <c r="C28029" i="1"/>
  <c r="C28030" i="1"/>
  <c r="C28031" i="1"/>
  <c r="C28032" i="1"/>
  <c r="C28033" i="1"/>
  <c r="C28034" i="1"/>
  <c r="C28035" i="1"/>
  <c r="C28036" i="1"/>
  <c r="C28037" i="1"/>
  <c r="C28038" i="1"/>
  <c r="C28039" i="1"/>
  <c r="C28040" i="1"/>
  <c r="C28041" i="1"/>
  <c r="C28042" i="1"/>
  <c r="C28043" i="1"/>
  <c r="C28044" i="1"/>
  <c r="C28045" i="1"/>
  <c r="C28046" i="1"/>
  <c r="C28047" i="1"/>
  <c r="C28048" i="1"/>
  <c r="C28049" i="1"/>
  <c r="C28050" i="1"/>
  <c r="C28051" i="1"/>
  <c r="C28052" i="1"/>
  <c r="C28053" i="1"/>
  <c r="C28054" i="1"/>
  <c r="C28055" i="1"/>
  <c r="C28056" i="1"/>
  <c r="C28057" i="1"/>
  <c r="C28058" i="1"/>
  <c r="C28059" i="1"/>
  <c r="C28060" i="1"/>
  <c r="C28061" i="1"/>
  <c r="C28062" i="1"/>
  <c r="C28063" i="1"/>
  <c r="C28064" i="1"/>
  <c r="C28065" i="1"/>
  <c r="C28066" i="1"/>
  <c r="C28067" i="1"/>
  <c r="C28068" i="1"/>
  <c r="C28069" i="1"/>
  <c r="C28070" i="1"/>
  <c r="C28071" i="1"/>
  <c r="C28072" i="1"/>
  <c r="C28073" i="1"/>
  <c r="C28074" i="1"/>
  <c r="C28075" i="1"/>
  <c r="C28076" i="1"/>
  <c r="C28077" i="1"/>
  <c r="C28078" i="1"/>
  <c r="C28079" i="1"/>
  <c r="C28080" i="1"/>
  <c r="C28081" i="1"/>
  <c r="C28082" i="1"/>
  <c r="C28083" i="1"/>
  <c r="C28084" i="1"/>
  <c r="C28085" i="1"/>
  <c r="C28086" i="1"/>
  <c r="C28087" i="1"/>
  <c r="C28088" i="1"/>
  <c r="C28089" i="1"/>
  <c r="C28090" i="1"/>
  <c r="C28091" i="1"/>
  <c r="C28092" i="1"/>
  <c r="C28093" i="1"/>
  <c r="C28094" i="1"/>
  <c r="C28095" i="1"/>
  <c r="C28096" i="1"/>
  <c r="C28097" i="1"/>
  <c r="C28098" i="1"/>
  <c r="C28099" i="1"/>
  <c r="C28100" i="1"/>
  <c r="C28101" i="1"/>
  <c r="C28102" i="1"/>
  <c r="C28103" i="1"/>
  <c r="C28104" i="1"/>
  <c r="C28105" i="1"/>
  <c r="C28106" i="1"/>
  <c r="C28107" i="1"/>
  <c r="C28108" i="1"/>
  <c r="C28109" i="1"/>
  <c r="C28110" i="1"/>
  <c r="C28111" i="1"/>
  <c r="C28112" i="1"/>
  <c r="C28113" i="1"/>
  <c r="C28114" i="1"/>
  <c r="C28115" i="1"/>
  <c r="C28116" i="1"/>
  <c r="C28117" i="1"/>
  <c r="C28118" i="1"/>
  <c r="C28119" i="1"/>
  <c r="C28120" i="1"/>
  <c r="C28121" i="1"/>
  <c r="C28122" i="1"/>
  <c r="C28123" i="1"/>
  <c r="C28124" i="1"/>
  <c r="C28125" i="1"/>
  <c r="C28126" i="1"/>
  <c r="C28127" i="1"/>
  <c r="C28128" i="1"/>
  <c r="C28129" i="1"/>
  <c r="C28130" i="1"/>
  <c r="C28131" i="1"/>
  <c r="C28132" i="1"/>
  <c r="C28133" i="1"/>
  <c r="C28134" i="1"/>
  <c r="C28135" i="1"/>
  <c r="C28136" i="1"/>
  <c r="C28137" i="1"/>
  <c r="C28138" i="1"/>
  <c r="C28139" i="1"/>
  <c r="C28140" i="1"/>
  <c r="C28141" i="1"/>
  <c r="C28142" i="1"/>
  <c r="C28143" i="1"/>
  <c r="C28144" i="1"/>
  <c r="C28145" i="1"/>
  <c r="C28146" i="1"/>
  <c r="C28147" i="1"/>
  <c r="C28148" i="1"/>
  <c r="C28149" i="1"/>
  <c r="C28150" i="1"/>
  <c r="C28151" i="1"/>
  <c r="C28152" i="1"/>
  <c r="C28153" i="1"/>
  <c r="C28154" i="1"/>
  <c r="C28155" i="1"/>
  <c r="C28156" i="1"/>
  <c r="C28157" i="1"/>
  <c r="C28158" i="1"/>
  <c r="C28159" i="1"/>
  <c r="C28160" i="1"/>
  <c r="C28161" i="1"/>
  <c r="C28162" i="1"/>
  <c r="C28163" i="1"/>
  <c r="C28164" i="1"/>
  <c r="C28165" i="1"/>
  <c r="C28166" i="1"/>
  <c r="C28167" i="1"/>
  <c r="C28168" i="1"/>
  <c r="C28169" i="1"/>
  <c r="C28170" i="1"/>
  <c r="C28171" i="1"/>
  <c r="C28172" i="1"/>
  <c r="C28173" i="1"/>
  <c r="C28174" i="1"/>
  <c r="C28175" i="1"/>
  <c r="C28176" i="1"/>
  <c r="C28177" i="1"/>
  <c r="C28178" i="1"/>
  <c r="C28179" i="1"/>
  <c r="C28180" i="1"/>
  <c r="C28181" i="1"/>
  <c r="C28182" i="1"/>
  <c r="C28183" i="1"/>
  <c r="C28184" i="1"/>
  <c r="C28185" i="1"/>
  <c r="C28186" i="1"/>
  <c r="C28187" i="1"/>
  <c r="C28188" i="1"/>
  <c r="C28189" i="1"/>
  <c r="C28190" i="1"/>
  <c r="C28191" i="1"/>
  <c r="C28192" i="1"/>
  <c r="C28193" i="1"/>
  <c r="C28194" i="1"/>
  <c r="C28195" i="1"/>
  <c r="C28196" i="1"/>
  <c r="C28197" i="1"/>
  <c r="C28198" i="1"/>
  <c r="C28199" i="1"/>
  <c r="C28200" i="1"/>
  <c r="C28201" i="1"/>
  <c r="C28202" i="1"/>
  <c r="C28203" i="1"/>
  <c r="C28204" i="1"/>
  <c r="C28205" i="1"/>
  <c r="C28206" i="1"/>
  <c r="C28207" i="1"/>
  <c r="C28208" i="1"/>
  <c r="C28209" i="1"/>
  <c r="C28210" i="1"/>
  <c r="C28211" i="1"/>
  <c r="C28212" i="1"/>
  <c r="C28213" i="1"/>
  <c r="C28214" i="1"/>
  <c r="C28215" i="1"/>
  <c r="C28216" i="1"/>
  <c r="C28217" i="1"/>
  <c r="C28218" i="1"/>
  <c r="C28219" i="1"/>
  <c r="C28220" i="1"/>
  <c r="C28221" i="1"/>
  <c r="C28222" i="1"/>
  <c r="C28223" i="1"/>
  <c r="C28224" i="1"/>
  <c r="C28225" i="1"/>
  <c r="C28226" i="1"/>
  <c r="C28227" i="1"/>
  <c r="C28228" i="1"/>
  <c r="C28229" i="1"/>
  <c r="C28230" i="1"/>
  <c r="C28231" i="1"/>
  <c r="C28232" i="1"/>
  <c r="C28233" i="1"/>
  <c r="C28234" i="1"/>
  <c r="C28235" i="1"/>
  <c r="C28236" i="1"/>
  <c r="C28237" i="1"/>
  <c r="C28238" i="1"/>
  <c r="C28239" i="1"/>
  <c r="C28240" i="1"/>
  <c r="C28241" i="1"/>
  <c r="C28242" i="1"/>
  <c r="C28243" i="1"/>
  <c r="C28244" i="1"/>
  <c r="C28245" i="1"/>
  <c r="C28246" i="1"/>
  <c r="C28247" i="1"/>
  <c r="C28248" i="1"/>
  <c r="C28249" i="1"/>
  <c r="C28250" i="1"/>
  <c r="C28251" i="1"/>
  <c r="C28252" i="1"/>
  <c r="C28253" i="1"/>
  <c r="C28254" i="1"/>
  <c r="C28255" i="1"/>
  <c r="C28256" i="1"/>
  <c r="C28257" i="1"/>
  <c r="C28258" i="1"/>
  <c r="C28259" i="1"/>
  <c r="C28260" i="1"/>
  <c r="C28261" i="1"/>
  <c r="C28262" i="1"/>
  <c r="C28263" i="1"/>
  <c r="C28264" i="1"/>
  <c r="C28265" i="1"/>
  <c r="C28266" i="1"/>
  <c r="C28267" i="1"/>
  <c r="C28268" i="1"/>
  <c r="C28269" i="1"/>
  <c r="C28270" i="1"/>
  <c r="C28271" i="1"/>
  <c r="C28272" i="1"/>
  <c r="C28273" i="1"/>
  <c r="C28274" i="1"/>
  <c r="C28275" i="1"/>
  <c r="C28276" i="1"/>
  <c r="C28277" i="1"/>
  <c r="C28278" i="1"/>
  <c r="C28279" i="1"/>
  <c r="C28280" i="1"/>
  <c r="C28281" i="1"/>
  <c r="C28282" i="1"/>
  <c r="C28283" i="1"/>
  <c r="C28284" i="1"/>
  <c r="C28285" i="1"/>
  <c r="C28286" i="1"/>
  <c r="C28287" i="1"/>
  <c r="C28288" i="1"/>
  <c r="C28289" i="1"/>
  <c r="C28290" i="1"/>
  <c r="C28291" i="1"/>
  <c r="C28292" i="1"/>
  <c r="C28293" i="1"/>
  <c r="C28294" i="1"/>
  <c r="C28295" i="1"/>
  <c r="C28296" i="1"/>
  <c r="C28297" i="1"/>
  <c r="C28298" i="1"/>
  <c r="C28299" i="1"/>
  <c r="C28300" i="1"/>
  <c r="C28301" i="1"/>
  <c r="C28302" i="1"/>
  <c r="C28303" i="1"/>
  <c r="C28304" i="1"/>
  <c r="C28305" i="1"/>
  <c r="C28306" i="1"/>
  <c r="C28307" i="1"/>
  <c r="C28308" i="1"/>
  <c r="C28309" i="1"/>
  <c r="C28310" i="1"/>
  <c r="C28311" i="1"/>
  <c r="C28312" i="1"/>
  <c r="C28313" i="1"/>
  <c r="C28314" i="1"/>
  <c r="C28315" i="1"/>
  <c r="C28316" i="1"/>
  <c r="C28317" i="1"/>
  <c r="C28318" i="1"/>
  <c r="C28319" i="1"/>
  <c r="C28320" i="1"/>
  <c r="C28321" i="1"/>
  <c r="C28322" i="1"/>
  <c r="C28323" i="1"/>
  <c r="C28324" i="1"/>
  <c r="C28325" i="1"/>
  <c r="C28326" i="1"/>
  <c r="C28327" i="1"/>
  <c r="C28328" i="1"/>
  <c r="C28329" i="1"/>
  <c r="C28330" i="1"/>
  <c r="C28331" i="1"/>
  <c r="C28332" i="1"/>
  <c r="C28333" i="1"/>
  <c r="C28334" i="1"/>
  <c r="C28335" i="1"/>
  <c r="C28336" i="1"/>
  <c r="C28337" i="1"/>
  <c r="C28338" i="1"/>
  <c r="C28339" i="1"/>
  <c r="C28340" i="1"/>
  <c r="C28341" i="1"/>
  <c r="C28342" i="1"/>
  <c r="C28343" i="1"/>
  <c r="C28344" i="1"/>
  <c r="C28345" i="1"/>
  <c r="C28346" i="1"/>
  <c r="C28347" i="1"/>
  <c r="C28348" i="1"/>
  <c r="C28349" i="1"/>
  <c r="C28350" i="1"/>
  <c r="C28351" i="1"/>
  <c r="C28352" i="1"/>
  <c r="C28353" i="1"/>
  <c r="C28354" i="1"/>
  <c r="C28355" i="1"/>
  <c r="C28356" i="1"/>
  <c r="C28357" i="1"/>
  <c r="C28358" i="1"/>
  <c r="C28359" i="1"/>
  <c r="C28360" i="1"/>
  <c r="C28361" i="1"/>
  <c r="C28362" i="1"/>
  <c r="C28363" i="1"/>
  <c r="C28364" i="1"/>
  <c r="C28365" i="1"/>
  <c r="C28366" i="1"/>
  <c r="C28367" i="1"/>
  <c r="C28368" i="1"/>
  <c r="C28369" i="1"/>
  <c r="C28370" i="1"/>
  <c r="C28371" i="1"/>
  <c r="C28372" i="1"/>
  <c r="C28373" i="1"/>
  <c r="C28374" i="1"/>
  <c r="C28375" i="1"/>
  <c r="C28376" i="1"/>
  <c r="C28377" i="1"/>
  <c r="C28378" i="1"/>
  <c r="C28379" i="1"/>
  <c r="C28380" i="1"/>
  <c r="C28381" i="1"/>
  <c r="C28382" i="1"/>
  <c r="C28383" i="1"/>
  <c r="C28384" i="1"/>
  <c r="C28385" i="1"/>
  <c r="C28386" i="1"/>
  <c r="C28387" i="1"/>
  <c r="C28388" i="1"/>
  <c r="C28389" i="1"/>
  <c r="C28390" i="1"/>
  <c r="C28391" i="1"/>
  <c r="C28392" i="1"/>
  <c r="C28393" i="1"/>
  <c r="C28394" i="1"/>
  <c r="C28395" i="1"/>
  <c r="C28396" i="1"/>
  <c r="C28397" i="1"/>
  <c r="C28398" i="1"/>
  <c r="C28399" i="1"/>
  <c r="C28400" i="1"/>
  <c r="C28401" i="1"/>
  <c r="C28402" i="1"/>
  <c r="C28403" i="1"/>
  <c r="C28404" i="1"/>
  <c r="C28405" i="1"/>
  <c r="C28406" i="1"/>
  <c r="C28407" i="1"/>
  <c r="C28408" i="1"/>
  <c r="C28409" i="1"/>
  <c r="C28410" i="1"/>
  <c r="C28411" i="1"/>
  <c r="C28412" i="1"/>
  <c r="C28413" i="1"/>
  <c r="C28414" i="1"/>
  <c r="C28415" i="1"/>
  <c r="C28416" i="1"/>
  <c r="C28417" i="1"/>
  <c r="C28418" i="1"/>
  <c r="C28419" i="1"/>
  <c r="C28420" i="1"/>
  <c r="C28421" i="1"/>
  <c r="C28422" i="1"/>
  <c r="C28423" i="1"/>
  <c r="C28424" i="1"/>
  <c r="C28425" i="1"/>
  <c r="C28426" i="1"/>
  <c r="C28427" i="1"/>
  <c r="C28428" i="1"/>
  <c r="C28429" i="1"/>
  <c r="C28430" i="1"/>
  <c r="C28431" i="1"/>
  <c r="C28432" i="1"/>
  <c r="C28433" i="1"/>
  <c r="C28434" i="1"/>
  <c r="C28435" i="1"/>
  <c r="C28436" i="1"/>
  <c r="C28437" i="1"/>
  <c r="C28438" i="1"/>
  <c r="C28439" i="1"/>
  <c r="C28440" i="1"/>
  <c r="C28441" i="1"/>
  <c r="C28442" i="1"/>
  <c r="C28443" i="1"/>
  <c r="C28444" i="1"/>
  <c r="C28445" i="1"/>
  <c r="C28446" i="1"/>
  <c r="C28447" i="1"/>
  <c r="C28448" i="1"/>
  <c r="C28449" i="1"/>
  <c r="C28450" i="1"/>
  <c r="C28451" i="1"/>
  <c r="C28452" i="1"/>
  <c r="C28453" i="1"/>
  <c r="C28454" i="1"/>
  <c r="C28455" i="1"/>
  <c r="C28456" i="1"/>
  <c r="C28457" i="1"/>
  <c r="C28458" i="1"/>
  <c r="C28459" i="1"/>
  <c r="C28460" i="1"/>
  <c r="C28461" i="1"/>
  <c r="C28462" i="1"/>
  <c r="C28463" i="1"/>
  <c r="C28464" i="1"/>
  <c r="C28465" i="1"/>
  <c r="C28466" i="1"/>
  <c r="C28467" i="1"/>
  <c r="C28468" i="1"/>
  <c r="C28469" i="1"/>
  <c r="C28470" i="1"/>
  <c r="C28471" i="1"/>
  <c r="C28472" i="1"/>
  <c r="C28473" i="1"/>
  <c r="C28474" i="1"/>
  <c r="C28475" i="1"/>
  <c r="C28476" i="1"/>
  <c r="C28477" i="1"/>
  <c r="C28478" i="1"/>
  <c r="C28479" i="1"/>
  <c r="C28480" i="1"/>
  <c r="C28481" i="1"/>
  <c r="C28482" i="1"/>
  <c r="C28483" i="1"/>
  <c r="C28484" i="1"/>
  <c r="C28485" i="1"/>
  <c r="C28486" i="1"/>
  <c r="C28487" i="1"/>
  <c r="C28488" i="1"/>
  <c r="C28489" i="1"/>
  <c r="C28490" i="1"/>
  <c r="C28491" i="1"/>
  <c r="C28492" i="1"/>
  <c r="C28493" i="1"/>
  <c r="C28494" i="1"/>
  <c r="C28495" i="1"/>
  <c r="C28496" i="1"/>
  <c r="C28497" i="1"/>
  <c r="C28498" i="1"/>
  <c r="C28499" i="1"/>
  <c r="C28500" i="1"/>
  <c r="C28501" i="1"/>
  <c r="C28502" i="1"/>
  <c r="C28503" i="1"/>
  <c r="C28504" i="1"/>
  <c r="C28505" i="1"/>
  <c r="C28506" i="1"/>
  <c r="C28507" i="1"/>
  <c r="C28508" i="1"/>
  <c r="C28509" i="1"/>
  <c r="C28510" i="1"/>
  <c r="C28511" i="1"/>
  <c r="C28512" i="1"/>
  <c r="C28513" i="1"/>
  <c r="C28514" i="1"/>
  <c r="C28515" i="1"/>
  <c r="C28516" i="1"/>
  <c r="C28517" i="1"/>
  <c r="C28518" i="1"/>
  <c r="C28519" i="1"/>
  <c r="C28520" i="1"/>
  <c r="C28521" i="1"/>
  <c r="C28522" i="1"/>
  <c r="C28523" i="1"/>
  <c r="C28524" i="1"/>
  <c r="C28525" i="1"/>
  <c r="C28526" i="1"/>
  <c r="C28527" i="1"/>
  <c r="C28528" i="1"/>
  <c r="C28529" i="1"/>
  <c r="C28530" i="1"/>
  <c r="C28531" i="1"/>
  <c r="C28532" i="1"/>
  <c r="C28533" i="1"/>
  <c r="C28534" i="1"/>
  <c r="C28535" i="1"/>
  <c r="C28536" i="1"/>
  <c r="C28537" i="1"/>
  <c r="C28538" i="1"/>
  <c r="C28539" i="1"/>
  <c r="C28540" i="1"/>
  <c r="C28541" i="1"/>
  <c r="C28542" i="1"/>
  <c r="C28543" i="1"/>
  <c r="C28544" i="1"/>
  <c r="C28545" i="1"/>
  <c r="C28546" i="1"/>
  <c r="C28547" i="1"/>
  <c r="C28548" i="1"/>
  <c r="C28549" i="1"/>
  <c r="C28550" i="1"/>
  <c r="C28551" i="1"/>
  <c r="C28552" i="1"/>
  <c r="C28553" i="1"/>
  <c r="C28554" i="1"/>
  <c r="C28555" i="1"/>
  <c r="C28556" i="1"/>
  <c r="C28557" i="1"/>
  <c r="C28558" i="1"/>
  <c r="C28559" i="1"/>
  <c r="C28560" i="1"/>
  <c r="C28561" i="1"/>
  <c r="C28562" i="1"/>
  <c r="C28563" i="1"/>
  <c r="C28564" i="1"/>
  <c r="C28565" i="1"/>
  <c r="C28566" i="1"/>
  <c r="C28567" i="1"/>
  <c r="C28568" i="1"/>
  <c r="C28569" i="1"/>
  <c r="C28570" i="1"/>
  <c r="C28571" i="1"/>
  <c r="C28572" i="1"/>
  <c r="C28573" i="1"/>
  <c r="C28574" i="1"/>
  <c r="C28575" i="1"/>
  <c r="C28576" i="1"/>
  <c r="C28577" i="1"/>
  <c r="C28578" i="1"/>
  <c r="C28579" i="1"/>
  <c r="C28580" i="1"/>
  <c r="C28581" i="1"/>
  <c r="C28582" i="1"/>
  <c r="C28583" i="1"/>
  <c r="C28584" i="1"/>
  <c r="C28585" i="1"/>
  <c r="C28586" i="1"/>
  <c r="C28587" i="1"/>
  <c r="C28588" i="1"/>
  <c r="C28589" i="1"/>
  <c r="C28590" i="1"/>
  <c r="C28591" i="1"/>
  <c r="C28592" i="1"/>
  <c r="C28593" i="1"/>
  <c r="C28594" i="1"/>
  <c r="C28595" i="1"/>
  <c r="C28596" i="1"/>
  <c r="C28597" i="1"/>
  <c r="C28598" i="1"/>
  <c r="C28599" i="1"/>
  <c r="C28600" i="1"/>
  <c r="C28601" i="1"/>
  <c r="C28602" i="1"/>
  <c r="C28603" i="1"/>
  <c r="C28604" i="1"/>
  <c r="C28605" i="1"/>
  <c r="C28606" i="1"/>
  <c r="C28607" i="1"/>
  <c r="C28608" i="1"/>
  <c r="C28609" i="1"/>
  <c r="C28610" i="1"/>
  <c r="C28611" i="1"/>
  <c r="C28612" i="1"/>
  <c r="C28613" i="1"/>
  <c r="C28614" i="1"/>
  <c r="C28615" i="1"/>
  <c r="C28616" i="1"/>
  <c r="C28617" i="1"/>
  <c r="C28618" i="1"/>
  <c r="C28619" i="1"/>
  <c r="C28620" i="1"/>
  <c r="C28621" i="1"/>
  <c r="C28622" i="1"/>
  <c r="C28623" i="1"/>
  <c r="C28624" i="1"/>
  <c r="C28625" i="1"/>
  <c r="C28626" i="1"/>
  <c r="C28627" i="1"/>
  <c r="C28628" i="1"/>
  <c r="C28629" i="1"/>
  <c r="C28630" i="1"/>
  <c r="C28631" i="1"/>
  <c r="C28632" i="1"/>
  <c r="C28633" i="1"/>
  <c r="C28634" i="1"/>
  <c r="C28635" i="1"/>
  <c r="C28636" i="1"/>
  <c r="C28637" i="1"/>
  <c r="C28638" i="1"/>
  <c r="C28639" i="1"/>
  <c r="C28640" i="1"/>
  <c r="C28641" i="1"/>
  <c r="C28642" i="1"/>
  <c r="C28643" i="1"/>
  <c r="C28644" i="1"/>
  <c r="C28645" i="1"/>
  <c r="C28646" i="1"/>
  <c r="C28647" i="1"/>
  <c r="C28648" i="1"/>
  <c r="C28649" i="1"/>
  <c r="C28650" i="1"/>
  <c r="C28651" i="1"/>
  <c r="C28652" i="1"/>
  <c r="C28653" i="1"/>
  <c r="C28654" i="1"/>
  <c r="C28655" i="1"/>
  <c r="C28656" i="1"/>
  <c r="C28657" i="1"/>
  <c r="C28658" i="1"/>
  <c r="C28659" i="1"/>
  <c r="C28660" i="1"/>
  <c r="C28661" i="1"/>
  <c r="C28662" i="1"/>
  <c r="C28663" i="1"/>
  <c r="C28664" i="1"/>
  <c r="C28665" i="1"/>
  <c r="C28666" i="1"/>
  <c r="C28667" i="1"/>
  <c r="C28668" i="1"/>
  <c r="C28669" i="1"/>
  <c r="C28670" i="1"/>
  <c r="C28671" i="1"/>
  <c r="C28672" i="1"/>
  <c r="C28673" i="1"/>
  <c r="C28674" i="1"/>
  <c r="C28675" i="1"/>
  <c r="C28676" i="1"/>
  <c r="C28677" i="1"/>
  <c r="C28678" i="1"/>
  <c r="C28679" i="1"/>
  <c r="C28680" i="1"/>
  <c r="C28681" i="1"/>
  <c r="C28682" i="1"/>
  <c r="C28683" i="1"/>
  <c r="C28684" i="1"/>
  <c r="C28685" i="1"/>
  <c r="C28686" i="1"/>
  <c r="C28687" i="1"/>
  <c r="C28688" i="1"/>
  <c r="C28689" i="1"/>
  <c r="C28690" i="1"/>
  <c r="C28691" i="1"/>
  <c r="C28692" i="1"/>
  <c r="C28693" i="1"/>
  <c r="C28694" i="1"/>
  <c r="C28695" i="1"/>
  <c r="C28696" i="1"/>
  <c r="C28697" i="1"/>
  <c r="C28698" i="1"/>
  <c r="C28699" i="1"/>
  <c r="C28700" i="1"/>
  <c r="C28701" i="1"/>
  <c r="C28702" i="1"/>
  <c r="C28703" i="1"/>
  <c r="C28704" i="1"/>
  <c r="C28705" i="1"/>
  <c r="C28706" i="1"/>
  <c r="C28707" i="1"/>
  <c r="C28708" i="1"/>
  <c r="C28709" i="1"/>
  <c r="C28710" i="1"/>
  <c r="C28711" i="1"/>
  <c r="C28712" i="1"/>
  <c r="C28713" i="1"/>
  <c r="C28714" i="1"/>
  <c r="C28715" i="1"/>
  <c r="C28716" i="1"/>
  <c r="C28717" i="1"/>
  <c r="C28718" i="1"/>
  <c r="C28719" i="1"/>
  <c r="C28720" i="1"/>
  <c r="C28721" i="1"/>
  <c r="C28722" i="1"/>
  <c r="C28723" i="1"/>
  <c r="C28724" i="1"/>
  <c r="C28725" i="1"/>
  <c r="C28726" i="1"/>
  <c r="C28727" i="1"/>
  <c r="C28728" i="1"/>
  <c r="C28729" i="1"/>
  <c r="C28730" i="1"/>
  <c r="C28731" i="1"/>
  <c r="C28732" i="1"/>
  <c r="C28733" i="1"/>
  <c r="C28734" i="1"/>
  <c r="C28735" i="1"/>
  <c r="C28736" i="1"/>
  <c r="C28737" i="1"/>
  <c r="C28738" i="1"/>
  <c r="C28739" i="1"/>
  <c r="C28740" i="1"/>
  <c r="C28741" i="1"/>
  <c r="C28742" i="1"/>
  <c r="C28743" i="1"/>
  <c r="C28744" i="1"/>
  <c r="C28745" i="1"/>
  <c r="C28746" i="1"/>
  <c r="C28747" i="1"/>
  <c r="C28748" i="1"/>
  <c r="C28749" i="1"/>
  <c r="C28750" i="1"/>
  <c r="C28751" i="1"/>
  <c r="C28752" i="1"/>
  <c r="C28753" i="1"/>
  <c r="C28754" i="1"/>
  <c r="C28755" i="1"/>
  <c r="C28756" i="1"/>
  <c r="C28757" i="1"/>
  <c r="C28758" i="1"/>
  <c r="C28759" i="1"/>
  <c r="C28760" i="1"/>
  <c r="C28761" i="1"/>
  <c r="C28762" i="1"/>
  <c r="C28763" i="1"/>
  <c r="C28764" i="1"/>
  <c r="C28765" i="1"/>
  <c r="C28766" i="1"/>
  <c r="C28767" i="1"/>
  <c r="C28768" i="1"/>
  <c r="C28769" i="1"/>
  <c r="C28770" i="1"/>
  <c r="C28771" i="1"/>
  <c r="C28772" i="1"/>
  <c r="C28773" i="1"/>
  <c r="C28774" i="1"/>
  <c r="C28775" i="1"/>
  <c r="C28776" i="1"/>
  <c r="C28777" i="1"/>
  <c r="C28778" i="1"/>
  <c r="C28779" i="1"/>
  <c r="C28780" i="1"/>
  <c r="C28781" i="1"/>
  <c r="C28782" i="1"/>
  <c r="C28783" i="1"/>
  <c r="C28784" i="1"/>
  <c r="C28785" i="1"/>
  <c r="C28786" i="1"/>
  <c r="C28787" i="1"/>
  <c r="C28788" i="1"/>
  <c r="C28789" i="1"/>
  <c r="C28790" i="1"/>
  <c r="C28791" i="1"/>
  <c r="C28792" i="1"/>
  <c r="C28793" i="1"/>
  <c r="C28794" i="1"/>
  <c r="C28795" i="1"/>
  <c r="C28796" i="1"/>
  <c r="C28797" i="1"/>
  <c r="C28798" i="1"/>
  <c r="C28799" i="1"/>
  <c r="C28800" i="1"/>
  <c r="C28801" i="1"/>
  <c r="C28802" i="1"/>
  <c r="C28803" i="1"/>
  <c r="C28804" i="1"/>
  <c r="C28805" i="1"/>
  <c r="C28806" i="1"/>
  <c r="C28807" i="1"/>
  <c r="C28808" i="1"/>
  <c r="C28809" i="1"/>
  <c r="C28810" i="1"/>
  <c r="C28811" i="1"/>
  <c r="C28812" i="1"/>
  <c r="C28813" i="1"/>
  <c r="C28814" i="1"/>
  <c r="C28815" i="1"/>
  <c r="C28816" i="1"/>
  <c r="C28817" i="1"/>
  <c r="C28818" i="1"/>
  <c r="C28819" i="1"/>
  <c r="C28820" i="1"/>
  <c r="C28821" i="1"/>
  <c r="C28822" i="1"/>
  <c r="C28823" i="1"/>
  <c r="C28824" i="1"/>
  <c r="C28825" i="1"/>
  <c r="C28826" i="1"/>
  <c r="C28827" i="1"/>
  <c r="C28828" i="1"/>
  <c r="C28829" i="1"/>
  <c r="C28830" i="1"/>
  <c r="C28831" i="1"/>
  <c r="C28832" i="1"/>
  <c r="C28833" i="1"/>
  <c r="C28834" i="1"/>
  <c r="C28835" i="1"/>
  <c r="C28836" i="1"/>
  <c r="C28837" i="1"/>
  <c r="C28838" i="1"/>
  <c r="C28839" i="1"/>
  <c r="C28840" i="1"/>
  <c r="C28841" i="1"/>
  <c r="C28842" i="1"/>
  <c r="C28843" i="1"/>
  <c r="C28844" i="1"/>
  <c r="C28845" i="1"/>
  <c r="C28846" i="1"/>
  <c r="C28847" i="1"/>
  <c r="C28848" i="1"/>
  <c r="C28849" i="1"/>
  <c r="C28850" i="1"/>
  <c r="C28851" i="1"/>
  <c r="C28852" i="1"/>
  <c r="C28853" i="1"/>
  <c r="C28854" i="1"/>
  <c r="C28855" i="1"/>
  <c r="C28856" i="1"/>
  <c r="C28857" i="1"/>
  <c r="C28858" i="1"/>
  <c r="C28859" i="1"/>
  <c r="C28860" i="1"/>
  <c r="C28861" i="1"/>
  <c r="C28862" i="1"/>
  <c r="C28863" i="1"/>
  <c r="C28864" i="1"/>
  <c r="C28865" i="1"/>
  <c r="C28866" i="1"/>
  <c r="C28867" i="1"/>
  <c r="C28868" i="1"/>
  <c r="C28869" i="1"/>
  <c r="C28870" i="1"/>
  <c r="C28871" i="1"/>
  <c r="C28872" i="1"/>
  <c r="C28873" i="1"/>
  <c r="C28874" i="1"/>
  <c r="C28875" i="1"/>
  <c r="C28876" i="1"/>
  <c r="C28877" i="1"/>
  <c r="C28878" i="1"/>
  <c r="C28879" i="1"/>
  <c r="C28880" i="1"/>
  <c r="C28881" i="1"/>
  <c r="C28882" i="1"/>
  <c r="C28883" i="1"/>
  <c r="C28884" i="1"/>
  <c r="C28885" i="1"/>
  <c r="C28886" i="1"/>
  <c r="C28887" i="1"/>
  <c r="C28888" i="1"/>
  <c r="C28889" i="1"/>
  <c r="C28890" i="1"/>
  <c r="C28891" i="1"/>
  <c r="C28892" i="1"/>
  <c r="C28893" i="1"/>
  <c r="C28894" i="1"/>
  <c r="C28895" i="1"/>
  <c r="C28896" i="1"/>
  <c r="C28897" i="1"/>
  <c r="C28898" i="1"/>
  <c r="C28899" i="1"/>
  <c r="C28900" i="1"/>
  <c r="C28901" i="1"/>
  <c r="C28902" i="1"/>
  <c r="C28903" i="1"/>
  <c r="C28904" i="1"/>
  <c r="C28905" i="1"/>
  <c r="C28906" i="1"/>
  <c r="C28907" i="1"/>
  <c r="C28908" i="1"/>
  <c r="C28909" i="1"/>
  <c r="C28910" i="1"/>
  <c r="C28911" i="1"/>
  <c r="C28912" i="1"/>
  <c r="C28913" i="1"/>
  <c r="C28914" i="1"/>
  <c r="C28915" i="1"/>
  <c r="C28916" i="1"/>
  <c r="C28917" i="1"/>
  <c r="C28918" i="1"/>
  <c r="C28919" i="1"/>
  <c r="C28920" i="1"/>
  <c r="C28921" i="1"/>
  <c r="C28922" i="1"/>
  <c r="C28923" i="1"/>
  <c r="C28924" i="1"/>
  <c r="C28925" i="1"/>
  <c r="C28926" i="1"/>
  <c r="C28927" i="1"/>
  <c r="C28928" i="1"/>
  <c r="C28929" i="1"/>
  <c r="C28930" i="1"/>
  <c r="C28931" i="1"/>
  <c r="C28932" i="1"/>
  <c r="C28933" i="1"/>
  <c r="C28934" i="1"/>
  <c r="C28935" i="1"/>
  <c r="C28936" i="1"/>
  <c r="C28937" i="1"/>
  <c r="C28938" i="1"/>
  <c r="C28939" i="1"/>
  <c r="C28940" i="1"/>
  <c r="C28941" i="1"/>
  <c r="C28942" i="1"/>
  <c r="C28943" i="1"/>
  <c r="C28944" i="1"/>
  <c r="C28945" i="1"/>
  <c r="C28946" i="1"/>
  <c r="C28947" i="1"/>
  <c r="C28948" i="1"/>
  <c r="C28949" i="1"/>
  <c r="C28950" i="1"/>
  <c r="C28951" i="1"/>
  <c r="C28952" i="1"/>
  <c r="C28953" i="1"/>
  <c r="C28954" i="1"/>
  <c r="C28955" i="1"/>
  <c r="C28956" i="1"/>
  <c r="C28957" i="1"/>
  <c r="C28958" i="1"/>
  <c r="C28959" i="1"/>
  <c r="C28960" i="1"/>
  <c r="C28961" i="1"/>
  <c r="C28962" i="1"/>
  <c r="C28963" i="1"/>
  <c r="C28964" i="1"/>
  <c r="C28965" i="1"/>
  <c r="C28966" i="1"/>
  <c r="C28967" i="1"/>
  <c r="C28968" i="1"/>
  <c r="C28969" i="1"/>
  <c r="C28970" i="1"/>
  <c r="C28971" i="1"/>
  <c r="C28972" i="1"/>
  <c r="C28973" i="1"/>
  <c r="C28974" i="1"/>
  <c r="C28975" i="1"/>
  <c r="C28976" i="1"/>
  <c r="C28977" i="1"/>
  <c r="C28978" i="1"/>
  <c r="C28979" i="1"/>
  <c r="C28980" i="1"/>
  <c r="C28981" i="1"/>
  <c r="C28982" i="1"/>
  <c r="C28983" i="1"/>
  <c r="C28984" i="1"/>
  <c r="C28985" i="1"/>
  <c r="C28986" i="1"/>
  <c r="C28987" i="1"/>
  <c r="C28988" i="1"/>
  <c r="C28989" i="1"/>
  <c r="C28990" i="1"/>
  <c r="C28991" i="1"/>
  <c r="C28992" i="1"/>
  <c r="C28993" i="1"/>
  <c r="C28994" i="1"/>
  <c r="C28995" i="1"/>
  <c r="C28996" i="1"/>
  <c r="C28997" i="1"/>
  <c r="C28998" i="1"/>
  <c r="C28999" i="1"/>
  <c r="C29000" i="1"/>
  <c r="C29001" i="1"/>
  <c r="C29002" i="1"/>
  <c r="C29003" i="1"/>
  <c r="C29004" i="1"/>
  <c r="C29005" i="1"/>
  <c r="C29006" i="1"/>
  <c r="C29007" i="1"/>
  <c r="C29008" i="1"/>
  <c r="C29009" i="1"/>
  <c r="C29010" i="1"/>
  <c r="C29011" i="1"/>
  <c r="C29012" i="1"/>
  <c r="C29013" i="1"/>
  <c r="C29014" i="1"/>
  <c r="C29015" i="1"/>
  <c r="C29016" i="1"/>
  <c r="C29017" i="1"/>
  <c r="C29018" i="1"/>
  <c r="C29019" i="1"/>
  <c r="C29020" i="1"/>
  <c r="C29021" i="1"/>
  <c r="C29022" i="1"/>
  <c r="C29023" i="1"/>
  <c r="C29024" i="1"/>
  <c r="C29025" i="1"/>
  <c r="C29026" i="1"/>
  <c r="C29027" i="1"/>
  <c r="C29028" i="1"/>
  <c r="C29029" i="1"/>
  <c r="C29030" i="1"/>
  <c r="C29031" i="1"/>
  <c r="C29032" i="1"/>
  <c r="C29033" i="1"/>
  <c r="C29034" i="1"/>
  <c r="C29035" i="1"/>
  <c r="C29036" i="1"/>
  <c r="C29037" i="1"/>
  <c r="C29038" i="1"/>
  <c r="C29039" i="1"/>
  <c r="C29040" i="1"/>
  <c r="C29041" i="1"/>
  <c r="C29042" i="1"/>
  <c r="C29043" i="1"/>
  <c r="C29044" i="1"/>
  <c r="C29045" i="1"/>
  <c r="C29046" i="1"/>
  <c r="C29047" i="1"/>
  <c r="C29048" i="1"/>
  <c r="C29049" i="1"/>
  <c r="C29050" i="1"/>
  <c r="C29051" i="1"/>
  <c r="C29052" i="1"/>
  <c r="C29053" i="1"/>
  <c r="C29054" i="1"/>
  <c r="C29055" i="1"/>
  <c r="C29056" i="1"/>
  <c r="C29057" i="1"/>
  <c r="C29058" i="1"/>
  <c r="C29059" i="1"/>
  <c r="C29060" i="1"/>
  <c r="C29061" i="1"/>
  <c r="C29062" i="1"/>
  <c r="C29063" i="1"/>
  <c r="C29064" i="1"/>
  <c r="C29065" i="1"/>
  <c r="C29066" i="1"/>
  <c r="C29067" i="1"/>
  <c r="C29068" i="1"/>
  <c r="C29069" i="1"/>
  <c r="C29070" i="1"/>
  <c r="C29071" i="1"/>
  <c r="C29072" i="1"/>
  <c r="C29073" i="1"/>
  <c r="C29074" i="1"/>
  <c r="C29075" i="1"/>
  <c r="C29076" i="1"/>
  <c r="C29077" i="1"/>
  <c r="C29078" i="1"/>
  <c r="C29079" i="1"/>
  <c r="C29080" i="1"/>
  <c r="C29081" i="1"/>
  <c r="C29082" i="1"/>
  <c r="C29083" i="1"/>
  <c r="C29084" i="1"/>
  <c r="C29085" i="1"/>
  <c r="C29086" i="1"/>
  <c r="C29087" i="1"/>
  <c r="C29088" i="1"/>
  <c r="C29089" i="1"/>
  <c r="C29090" i="1"/>
  <c r="C29091" i="1"/>
  <c r="C29092" i="1"/>
  <c r="C29093" i="1"/>
  <c r="C29094" i="1"/>
  <c r="C29095" i="1"/>
  <c r="C29096" i="1"/>
  <c r="C29097" i="1"/>
  <c r="C29098" i="1"/>
  <c r="C29099" i="1"/>
  <c r="C29100" i="1"/>
  <c r="C29101" i="1"/>
  <c r="C29102" i="1"/>
  <c r="C29103" i="1"/>
  <c r="C29104" i="1"/>
  <c r="C29105" i="1"/>
  <c r="C29106" i="1"/>
  <c r="C29107" i="1"/>
  <c r="C29108" i="1"/>
  <c r="C29109" i="1"/>
  <c r="C29110" i="1"/>
  <c r="C29111" i="1"/>
  <c r="C29112" i="1"/>
  <c r="C29113" i="1"/>
  <c r="C29114" i="1"/>
  <c r="C29115" i="1"/>
  <c r="C29116" i="1"/>
  <c r="C29117" i="1"/>
  <c r="C29118" i="1"/>
  <c r="C29119" i="1"/>
  <c r="C29120" i="1"/>
  <c r="C29121" i="1"/>
  <c r="C29122" i="1"/>
  <c r="C29123" i="1"/>
  <c r="C29124" i="1"/>
  <c r="C29125" i="1"/>
  <c r="C29126" i="1"/>
  <c r="C29127" i="1"/>
  <c r="C29128" i="1"/>
  <c r="C29129" i="1"/>
  <c r="C29130" i="1"/>
  <c r="C29131" i="1"/>
  <c r="C29132" i="1"/>
  <c r="C29133" i="1"/>
  <c r="C29134" i="1"/>
  <c r="C29135" i="1"/>
  <c r="C29136" i="1"/>
  <c r="C29137" i="1"/>
  <c r="C29138" i="1"/>
  <c r="C29139" i="1"/>
  <c r="C29140" i="1"/>
  <c r="C29141" i="1"/>
  <c r="C29142" i="1"/>
  <c r="C29143" i="1"/>
  <c r="C29144" i="1"/>
  <c r="C29145" i="1"/>
  <c r="C29146" i="1"/>
  <c r="C29147" i="1"/>
  <c r="C29148" i="1"/>
  <c r="C29149" i="1"/>
  <c r="C29150" i="1"/>
  <c r="C29151" i="1"/>
  <c r="C29152" i="1"/>
  <c r="C29153" i="1"/>
  <c r="C29154" i="1"/>
  <c r="C29155" i="1"/>
  <c r="C29156" i="1"/>
  <c r="C29157" i="1"/>
  <c r="C29158" i="1"/>
  <c r="C29159" i="1"/>
  <c r="C29160" i="1"/>
  <c r="C29161" i="1"/>
  <c r="C29162" i="1"/>
  <c r="C29163" i="1"/>
  <c r="C29164" i="1"/>
  <c r="C29165" i="1"/>
  <c r="C29166" i="1"/>
  <c r="C29167" i="1"/>
  <c r="C29168" i="1"/>
  <c r="C29169" i="1"/>
  <c r="C29170" i="1"/>
  <c r="C29171" i="1"/>
  <c r="C29172" i="1"/>
  <c r="C29173" i="1"/>
  <c r="C29174" i="1"/>
  <c r="C29175" i="1"/>
  <c r="C29176" i="1"/>
  <c r="C29177" i="1"/>
  <c r="C29178" i="1"/>
  <c r="C29179" i="1"/>
  <c r="C29180" i="1"/>
  <c r="C29181" i="1"/>
  <c r="C29182" i="1"/>
  <c r="C29183" i="1"/>
  <c r="C29184" i="1"/>
  <c r="C29185" i="1"/>
  <c r="C29186" i="1"/>
  <c r="C29187" i="1"/>
  <c r="C29188" i="1"/>
  <c r="C29189" i="1"/>
  <c r="C29190" i="1"/>
  <c r="C29191" i="1"/>
  <c r="C29192" i="1"/>
  <c r="C29193" i="1"/>
  <c r="C29194" i="1"/>
  <c r="C29195" i="1"/>
  <c r="C29196" i="1"/>
  <c r="C29197" i="1"/>
  <c r="C29198" i="1"/>
  <c r="C29199" i="1"/>
  <c r="C29200" i="1"/>
  <c r="C29201" i="1"/>
  <c r="C29202" i="1"/>
  <c r="C29203" i="1"/>
  <c r="C29204" i="1"/>
  <c r="C29205" i="1"/>
  <c r="C29206" i="1"/>
  <c r="C29207" i="1"/>
  <c r="C29208" i="1"/>
  <c r="C29209" i="1"/>
  <c r="C29210" i="1"/>
  <c r="C29211" i="1"/>
  <c r="C29212" i="1"/>
  <c r="C29213" i="1"/>
  <c r="C29214" i="1"/>
  <c r="C29215" i="1"/>
  <c r="C29216" i="1"/>
  <c r="C29217" i="1"/>
  <c r="C29218" i="1"/>
  <c r="C29219" i="1"/>
  <c r="C29220" i="1"/>
  <c r="C29221" i="1"/>
  <c r="C29222" i="1"/>
  <c r="C29223" i="1"/>
  <c r="C29224" i="1"/>
  <c r="C29225" i="1"/>
  <c r="C29226" i="1"/>
  <c r="C29227" i="1"/>
  <c r="C29228" i="1"/>
  <c r="C29229" i="1"/>
  <c r="C29230" i="1"/>
  <c r="C29231" i="1"/>
  <c r="C29232" i="1"/>
  <c r="C29233" i="1"/>
  <c r="C29234" i="1"/>
  <c r="C29235" i="1"/>
  <c r="C29236" i="1"/>
  <c r="C29237" i="1"/>
  <c r="C29238" i="1"/>
  <c r="C29239" i="1"/>
  <c r="C29240" i="1"/>
  <c r="C29241" i="1"/>
  <c r="C29242" i="1"/>
  <c r="C29243" i="1"/>
  <c r="C29244" i="1"/>
  <c r="C29245" i="1"/>
  <c r="C29246" i="1"/>
  <c r="C29247" i="1"/>
  <c r="C29248" i="1"/>
  <c r="C29249" i="1"/>
  <c r="C29250" i="1"/>
  <c r="C29251" i="1"/>
  <c r="C29252" i="1"/>
  <c r="C29253" i="1"/>
  <c r="C29254" i="1"/>
  <c r="C29255" i="1"/>
  <c r="C29256" i="1"/>
  <c r="C29257" i="1"/>
  <c r="C29258" i="1"/>
  <c r="C29259" i="1"/>
  <c r="C29260" i="1"/>
  <c r="C29261" i="1"/>
  <c r="C29262" i="1"/>
  <c r="C29263" i="1"/>
  <c r="C29264" i="1"/>
  <c r="C29265" i="1"/>
  <c r="C29266" i="1"/>
  <c r="C29267" i="1"/>
  <c r="C29268" i="1"/>
  <c r="C29269" i="1"/>
  <c r="C29270" i="1"/>
  <c r="C29271" i="1"/>
  <c r="C29272" i="1"/>
  <c r="C29273" i="1"/>
  <c r="C29274" i="1"/>
  <c r="C29275" i="1"/>
  <c r="C29276" i="1"/>
  <c r="C29277" i="1"/>
  <c r="C29278" i="1"/>
  <c r="C29279" i="1"/>
  <c r="C29280" i="1"/>
  <c r="C29281" i="1"/>
  <c r="C29282" i="1"/>
  <c r="C29283" i="1"/>
  <c r="C29284" i="1"/>
  <c r="C29285" i="1"/>
  <c r="C29286" i="1"/>
  <c r="C29287" i="1"/>
  <c r="C29288" i="1"/>
  <c r="C29289" i="1"/>
  <c r="C29290" i="1"/>
  <c r="C29291" i="1"/>
  <c r="C29292" i="1"/>
  <c r="C29293" i="1"/>
  <c r="C29294" i="1"/>
  <c r="C29295" i="1"/>
  <c r="C29296" i="1"/>
  <c r="C29297" i="1"/>
  <c r="C29298" i="1"/>
  <c r="C29299" i="1"/>
  <c r="C29300" i="1"/>
  <c r="C29301" i="1"/>
  <c r="C29302" i="1"/>
  <c r="C29303" i="1"/>
  <c r="C29304" i="1"/>
  <c r="C29305" i="1"/>
  <c r="C29306" i="1"/>
  <c r="C29307" i="1"/>
  <c r="C29308" i="1"/>
  <c r="C29309" i="1"/>
  <c r="C29310" i="1"/>
  <c r="C29311" i="1"/>
  <c r="C29312" i="1"/>
  <c r="C29313" i="1"/>
  <c r="C29314" i="1"/>
  <c r="C29315" i="1"/>
  <c r="C29316" i="1"/>
  <c r="C29317" i="1"/>
  <c r="C29318" i="1"/>
  <c r="C29319" i="1"/>
  <c r="C29320" i="1"/>
  <c r="C29321" i="1"/>
  <c r="C29322" i="1"/>
  <c r="C29323" i="1"/>
  <c r="C29324" i="1"/>
  <c r="C29325" i="1"/>
  <c r="C29326" i="1"/>
  <c r="C29327" i="1"/>
  <c r="C29328" i="1"/>
  <c r="C29329" i="1"/>
  <c r="C29330" i="1"/>
  <c r="C29331" i="1"/>
  <c r="C29332" i="1"/>
  <c r="C29333" i="1"/>
  <c r="C29334" i="1"/>
  <c r="C29335" i="1"/>
  <c r="C29336" i="1"/>
  <c r="C29337" i="1"/>
  <c r="C29338" i="1"/>
  <c r="C29339" i="1"/>
  <c r="C29340" i="1"/>
  <c r="C29341" i="1"/>
  <c r="C29342" i="1"/>
  <c r="C29343" i="1"/>
  <c r="C29344" i="1"/>
  <c r="C29345" i="1"/>
  <c r="C29346" i="1"/>
  <c r="C29347" i="1"/>
  <c r="C29348" i="1"/>
  <c r="C29349" i="1"/>
  <c r="C29350" i="1"/>
  <c r="C29351" i="1"/>
  <c r="C29352" i="1"/>
  <c r="C29353" i="1"/>
  <c r="C29354" i="1"/>
  <c r="C29355" i="1"/>
  <c r="C29356" i="1"/>
  <c r="C29357" i="1"/>
  <c r="C29358" i="1"/>
  <c r="C29359" i="1"/>
  <c r="C29360" i="1"/>
  <c r="C29361" i="1"/>
  <c r="C29362" i="1"/>
  <c r="C29363" i="1"/>
  <c r="C29364" i="1"/>
  <c r="C29365" i="1"/>
  <c r="C29366" i="1"/>
  <c r="C29367" i="1"/>
  <c r="C29368" i="1"/>
  <c r="C29369" i="1"/>
  <c r="C29370" i="1"/>
  <c r="C29371" i="1"/>
  <c r="C29372" i="1"/>
  <c r="C29373" i="1"/>
  <c r="C29374" i="1"/>
  <c r="C29375" i="1"/>
  <c r="C29376" i="1"/>
  <c r="C29377" i="1"/>
  <c r="C29378" i="1"/>
  <c r="C29379" i="1"/>
  <c r="C29380" i="1"/>
  <c r="C29381" i="1"/>
  <c r="C29382" i="1"/>
  <c r="C29383" i="1"/>
  <c r="C29384" i="1"/>
  <c r="C29385" i="1"/>
  <c r="C29386" i="1"/>
  <c r="C29387" i="1"/>
  <c r="C29388" i="1"/>
  <c r="C29389" i="1"/>
  <c r="C29390" i="1"/>
  <c r="C29391" i="1"/>
  <c r="C29392" i="1"/>
  <c r="C29393" i="1"/>
  <c r="C29394" i="1"/>
  <c r="C29395" i="1"/>
  <c r="C29396" i="1"/>
  <c r="C29397" i="1"/>
  <c r="C29398" i="1"/>
  <c r="C29399" i="1"/>
  <c r="C29400" i="1"/>
  <c r="C29401" i="1"/>
  <c r="C29402" i="1"/>
  <c r="C29403" i="1"/>
  <c r="C29404" i="1"/>
  <c r="C29405" i="1"/>
  <c r="C29406" i="1"/>
  <c r="C29407" i="1"/>
  <c r="C29408" i="1"/>
  <c r="C29409" i="1"/>
  <c r="C29410" i="1"/>
  <c r="C29411" i="1"/>
  <c r="C29412" i="1"/>
  <c r="C29413" i="1"/>
  <c r="C29414" i="1"/>
  <c r="C29415" i="1"/>
  <c r="C29416" i="1"/>
  <c r="C29417" i="1"/>
  <c r="C29418" i="1"/>
  <c r="C29419" i="1"/>
  <c r="C29420" i="1"/>
  <c r="C29421" i="1"/>
  <c r="C29422" i="1"/>
  <c r="C29423" i="1"/>
  <c r="C29424" i="1"/>
  <c r="C29425" i="1"/>
  <c r="C29426" i="1"/>
  <c r="C29427" i="1"/>
  <c r="C29428" i="1"/>
  <c r="C29429" i="1"/>
  <c r="C29430" i="1"/>
  <c r="C29431" i="1"/>
  <c r="C29432" i="1"/>
  <c r="C29433" i="1"/>
  <c r="C29434" i="1"/>
  <c r="C29435" i="1"/>
  <c r="C29436" i="1"/>
  <c r="C29437" i="1"/>
  <c r="C29438" i="1"/>
  <c r="C29439" i="1"/>
  <c r="C29440" i="1"/>
  <c r="C29441" i="1"/>
  <c r="C29442" i="1"/>
  <c r="C29443" i="1"/>
  <c r="C29444" i="1"/>
  <c r="C29445" i="1"/>
  <c r="C29446" i="1"/>
  <c r="C29447" i="1"/>
  <c r="C29448" i="1"/>
  <c r="C29449" i="1"/>
  <c r="C29450" i="1"/>
  <c r="C29451" i="1"/>
  <c r="C29452" i="1"/>
  <c r="C29453" i="1"/>
  <c r="C29454" i="1"/>
  <c r="C29455" i="1"/>
  <c r="C29456" i="1"/>
  <c r="C29457" i="1"/>
  <c r="C29458" i="1"/>
  <c r="C29459" i="1"/>
  <c r="C29460" i="1"/>
  <c r="C29461" i="1"/>
  <c r="C29462" i="1"/>
  <c r="C29463" i="1"/>
  <c r="C29464" i="1"/>
  <c r="C29465" i="1"/>
  <c r="C29466" i="1"/>
  <c r="C29467" i="1"/>
  <c r="C29468" i="1"/>
  <c r="C29469" i="1"/>
  <c r="C29470" i="1"/>
  <c r="C29471" i="1"/>
  <c r="C29472" i="1"/>
  <c r="C29473" i="1"/>
  <c r="C29474" i="1"/>
  <c r="C29475" i="1"/>
  <c r="C29476" i="1"/>
  <c r="C29477" i="1"/>
  <c r="C29478" i="1"/>
  <c r="C29479" i="1"/>
  <c r="C29480" i="1"/>
  <c r="C29481" i="1"/>
  <c r="C29482" i="1"/>
  <c r="C29483" i="1"/>
  <c r="C29484" i="1"/>
  <c r="C29485" i="1"/>
  <c r="C29486" i="1"/>
  <c r="C29487" i="1"/>
  <c r="C29488" i="1"/>
  <c r="C29489" i="1"/>
  <c r="C29490" i="1"/>
  <c r="C29491" i="1"/>
  <c r="C29492" i="1"/>
  <c r="C29493" i="1"/>
  <c r="C29494" i="1"/>
  <c r="C29495" i="1"/>
  <c r="C29496" i="1"/>
  <c r="C29497" i="1"/>
  <c r="C29498" i="1"/>
  <c r="C29499" i="1"/>
  <c r="C29500" i="1"/>
  <c r="C29501" i="1"/>
  <c r="C29502" i="1"/>
  <c r="C29503" i="1"/>
  <c r="C29504" i="1"/>
  <c r="C29505" i="1"/>
  <c r="C29506" i="1"/>
  <c r="C29507" i="1"/>
  <c r="C29508" i="1"/>
  <c r="C29509" i="1"/>
  <c r="C29510" i="1"/>
  <c r="C29511" i="1"/>
  <c r="C29512" i="1"/>
  <c r="C29513" i="1"/>
  <c r="C29514" i="1"/>
  <c r="C29515" i="1"/>
  <c r="C29516" i="1"/>
  <c r="C29517" i="1"/>
  <c r="C29518" i="1"/>
  <c r="C29519" i="1"/>
  <c r="C29520" i="1"/>
  <c r="C29521" i="1"/>
  <c r="C29522" i="1"/>
  <c r="C29523" i="1"/>
  <c r="C29524" i="1"/>
  <c r="C29525" i="1"/>
  <c r="C29526" i="1"/>
  <c r="C29527" i="1"/>
  <c r="C29528" i="1"/>
  <c r="C29529" i="1"/>
  <c r="C29530" i="1"/>
  <c r="C29531" i="1"/>
  <c r="C29532" i="1"/>
  <c r="C29533" i="1"/>
  <c r="C29534" i="1"/>
  <c r="C29535" i="1"/>
  <c r="C29536" i="1"/>
  <c r="C29537" i="1"/>
  <c r="C29538" i="1"/>
  <c r="C29539" i="1"/>
  <c r="C29540" i="1"/>
  <c r="C29541" i="1"/>
  <c r="C29542" i="1"/>
  <c r="C29543" i="1"/>
  <c r="C29544" i="1"/>
  <c r="C29545" i="1"/>
  <c r="C29546" i="1"/>
  <c r="C29547" i="1"/>
  <c r="C29548" i="1"/>
  <c r="C29549" i="1"/>
  <c r="C29550" i="1"/>
  <c r="C29551" i="1"/>
  <c r="C29552" i="1"/>
  <c r="C29553" i="1"/>
  <c r="C29554" i="1"/>
  <c r="C29555" i="1"/>
  <c r="C29556" i="1"/>
  <c r="C29557" i="1"/>
  <c r="C29558" i="1"/>
  <c r="C29559" i="1"/>
  <c r="C29560" i="1"/>
  <c r="C29561" i="1"/>
  <c r="C29562" i="1"/>
  <c r="C29563" i="1"/>
  <c r="C29564" i="1"/>
  <c r="C29565" i="1"/>
  <c r="C29566" i="1"/>
  <c r="C29567" i="1"/>
  <c r="C29568" i="1"/>
  <c r="C29569" i="1"/>
  <c r="C29570" i="1"/>
  <c r="C29571" i="1"/>
  <c r="C29572" i="1"/>
  <c r="C29573" i="1"/>
  <c r="C29574" i="1"/>
  <c r="C29575" i="1"/>
  <c r="C29576" i="1"/>
  <c r="C29577" i="1"/>
  <c r="C29578" i="1"/>
  <c r="C29579" i="1"/>
  <c r="C29580" i="1"/>
  <c r="C29581" i="1"/>
  <c r="C29582" i="1"/>
  <c r="C29583" i="1"/>
  <c r="C29584" i="1"/>
  <c r="C29585" i="1"/>
  <c r="C29586" i="1"/>
  <c r="C29587" i="1"/>
  <c r="C29588" i="1"/>
  <c r="C29589" i="1"/>
  <c r="C29590" i="1"/>
  <c r="C29591" i="1"/>
  <c r="C29592" i="1"/>
  <c r="C29593" i="1"/>
  <c r="C29594" i="1"/>
  <c r="C29595" i="1"/>
  <c r="C29596" i="1"/>
  <c r="C29597" i="1"/>
  <c r="C29598" i="1"/>
  <c r="C29599" i="1"/>
  <c r="C29600" i="1"/>
  <c r="C29601" i="1"/>
  <c r="C29602" i="1"/>
  <c r="C29603" i="1"/>
  <c r="C29604" i="1"/>
  <c r="C29605" i="1"/>
  <c r="C29606" i="1"/>
  <c r="C29607" i="1"/>
  <c r="C29608" i="1"/>
  <c r="C29609" i="1"/>
  <c r="C29610" i="1"/>
  <c r="C29611" i="1"/>
  <c r="C29612" i="1"/>
  <c r="C29613" i="1"/>
  <c r="C29614" i="1"/>
  <c r="C29615" i="1"/>
  <c r="C29616" i="1"/>
  <c r="C29617" i="1"/>
  <c r="C29618" i="1"/>
  <c r="C29619" i="1"/>
  <c r="C29620" i="1"/>
  <c r="C29621" i="1"/>
  <c r="C29622" i="1"/>
  <c r="C29623" i="1"/>
  <c r="C29624" i="1"/>
  <c r="C29625" i="1"/>
  <c r="C29626" i="1"/>
  <c r="C29627" i="1"/>
  <c r="C29628" i="1"/>
  <c r="C29629" i="1"/>
  <c r="C29630" i="1"/>
  <c r="C29631" i="1"/>
  <c r="C29632" i="1"/>
  <c r="C29633" i="1"/>
  <c r="C29634" i="1"/>
  <c r="C29635" i="1"/>
  <c r="C29636" i="1"/>
  <c r="C29637" i="1"/>
  <c r="C29638" i="1"/>
  <c r="C29639" i="1"/>
  <c r="C29640" i="1"/>
  <c r="C29641" i="1"/>
  <c r="C29642" i="1"/>
  <c r="C29643" i="1"/>
  <c r="C29644" i="1"/>
  <c r="C29645" i="1"/>
  <c r="C29646" i="1"/>
  <c r="C29647" i="1"/>
  <c r="C29648" i="1"/>
  <c r="C29649" i="1"/>
  <c r="C29650" i="1"/>
  <c r="C29651" i="1"/>
  <c r="C29652" i="1"/>
  <c r="C29653" i="1"/>
  <c r="C29654" i="1"/>
  <c r="C29655" i="1"/>
  <c r="C29656" i="1"/>
  <c r="C29657" i="1"/>
  <c r="C29658" i="1"/>
  <c r="C29659" i="1"/>
  <c r="C29660" i="1"/>
  <c r="C29661" i="1"/>
  <c r="C29662" i="1"/>
  <c r="C29663" i="1"/>
  <c r="C29664" i="1"/>
  <c r="C29665" i="1"/>
  <c r="C29666" i="1"/>
  <c r="C29667" i="1"/>
  <c r="C29668" i="1"/>
  <c r="C29669" i="1"/>
  <c r="C29670" i="1"/>
  <c r="C29671" i="1"/>
  <c r="C29672" i="1"/>
  <c r="C29673" i="1"/>
  <c r="C29674" i="1"/>
  <c r="C29675" i="1"/>
  <c r="C29676" i="1"/>
  <c r="C29677" i="1"/>
  <c r="C29678" i="1"/>
  <c r="C29679" i="1"/>
  <c r="C29680" i="1"/>
  <c r="C29681" i="1"/>
  <c r="C29682" i="1"/>
  <c r="C29683" i="1"/>
  <c r="C29684" i="1"/>
  <c r="C29685" i="1"/>
  <c r="C29686" i="1"/>
  <c r="C29687" i="1"/>
  <c r="C29688" i="1"/>
  <c r="C29689" i="1"/>
  <c r="C29690" i="1"/>
  <c r="C29691" i="1"/>
  <c r="C29692" i="1"/>
  <c r="C29693" i="1"/>
  <c r="C29694" i="1"/>
  <c r="C29695" i="1"/>
  <c r="C29696" i="1"/>
  <c r="C29697" i="1"/>
  <c r="C29698" i="1"/>
  <c r="C29699" i="1"/>
  <c r="C29700" i="1"/>
  <c r="C29701" i="1"/>
  <c r="C29702" i="1"/>
  <c r="C29703" i="1"/>
  <c r="C29704" i="1"/>
  <c r="C29705" i="1"/>
  <c r="C29706" i="1"/>
  <c r="C29707" i="1"/>
  <c r="C29708" i="1"/>
  <c r="C29709" i="1"/>
  <c r="C29710" i="1"/>
  <c r="C29711" i="1"/>
  <c r="C29712" i="1"/>
  <c r="C29713" i="1"/>
  <c r="C29714" i="1"/>
  <c r="C29715" i="1"/>
  <c r="C29716" i="1"/>
  <c r="C29717" i="1"/>
  <c r="C29718" i="1"/>
  <c r="C29719" i="1"/>
  <c r="C29720" i="1"/>
  <c r="C29721" i="1"/>
  <c r="C29722" i="1"/>
  <c r="C29723" i="1"/>
  <c r="C29724" i="1"/>
  <c r="C29725" i="1"/>
  <c r="C29726" i="1"/>
  <c r="C29727" i="1"/>
  <c r="C29728" i="1"/>
  <c r="C29729" i="1"/>
  <c r="C29730" i="1"/>
  <c r="C29731" i="1"/>
  <c r="C29732" i="1"/>
  <c r="C29733" i="1"/>
  <c r="C29734" i="1"/>
  <c r="C29735" i="1"/>
  <c r="C29736" i="1"/>
  <c r="C29737" i="1"/>
  <c r="C29738" i="1"/>
  <c r="C29739" i="1"/>
  <c r="C29740" i="1"/>
  <c r="C29741" i="1"/>
  <c r="C29742" i="1"/>
  <c r="C29743" i="1"/>
  <c r="C29744" i="1"/>
  <c r="C29745" i="1"/>
  <c r="C29746" i="1"/>
  <c r="C29747" i="1"/>
  <c r="C29748" i="1"/>
  <c r="C29749" i="1"/>
  <c r="C29750" i="1"/>
  <c r="C29751" i="1"/>
  <c r="C29752" i="1"/>
  <c r="C29753" i="1"/>
  <c r="C29754" i="1"/>
  <c r="C29755" i="1"/>
  <c r="C29756" i="1"/>
  <c r="C29757" i="1"/>
  <c r="C29758" i="1"/>
  <c r="C29759" i="1"/>
  <c r="C29760" i="1"/>
  <c r="C29761" i="1"/>
  <c r="C29762" i="1"/>
  <c r="C29763" i="1"/>
  <c r="C29764" i="1"/>
  <c r="C29765" i="1"/>
  <c r="C29766" i="1"/>
  <c r="C29767" i="1"/>
  <c r="C29768" i="1"/>
  <c r="C29769" i="1"/>
  <c r="C29770" i="1"/>
  <c r="C29771" i="1"/>
  <c r="C29772" i="1"/>
  <c r="C29773" i="1"/>
  <c r="C29774" i="1"/>
  <c r="C29775" i="1"/>
  <c r="C29776" i="1"/>
  <c r="C29777" i="1"/>
  <c r="C29778" i="1"/>
  <c r="C29779" i="1"/>
  <c r="C29780" i="1"/>
  <c r="C29781" i="1"/>
  <c r="C29782" i="1"/>
  <c r="C29783" i="1"/>
  <c r="C29784" i="1"/>
  <c r="C29785" i="1"/>
  <c r="C29786" i="1"/>
  <c r="C29787" i="1"/>
  <c r="C29788" i="1"/>
  <c r="C29789" i="1"/>
  <c r="C29790" i="1"/>
  <c r="C29791" i="1"/>
  <c r="C29792" i="1"/>
  <c r="C29793" i="1"/>
  <c r="C29794" i="1"/>
  <c r="C29795" i="1"/>
  <c r="C29796" i="1"/>
  <c r="C29797" i="1"/>
  <c r="C29798" i="1"/>
  <c r="C29799" i="1"/>
  <c r="C29800" i="1"/>
  <c r="C29801" i="1"/>
  <c r="C29802" i="1"/>
  <c r="C29803" i="1"/>
  <c r="C29804" i="1"/>
  <c r="C29805" i="1"/>
  <c r="C29806" i="1"/>
  <c r="C29807" i="1"/>
  <c r="C29808" i="1"/>
  <c r="C29809" i="1"/>
  <c r="C29810" i="1"/>
  <c r="C29811" i="1"/>
  <c r="C29812" i="1"/>
  <c r="C29813" i="1"/>
  <c r="C29814" i="1"/>
  <c r="C29815" i="1"/>
  <c r="C29816" i="1"/>
  <c r="C29817" i="1"/>
  <c r="C29818" i="1"/>
  <c r="C29819" i="1"/>
  <c r="C29820" i="1"/>
  <c r="C29821" i="1"/>
  <c r="C29822" i="1"/>
  <c r="C29823" i="1"/>
  <c r="C29824" i="1"/>
  <c r="C29825" i="1"/>
  <c r="C29826" i="1"/>
  <c r="C29827" i="1"/>
  <c r="C29828" i="1"/>
  <c r="C29829" i="1"/>
  <c r="C29830" i="1"/>
  <c r="C29831" i="1"/>
  <c r="C29832" i="1"/>
  <c r="C29833" i="1"/>
  <c r="C29834" i="1"/>
  <c r="C29835" i="1"/>
  <c r="C29836" i="1"/>
  <c r="C29837" i="1"/>
  <c r="C29838" i="1"/>
  <c r="C29839" i="1"/>
  <c r="C29840" i="1"/>
  <c r="C29841" i="1"/>
  <c r="C29842" i="1"/>
  <c r="C29843" i="1"/>
  <c r="C29844" i="1"/>
  <c r="C29845" i="1"/>
  <c r="C29846" i="1"/>
  <c r="C29847" i="1"/>
  <c r="C29848" i="1"/>
  <c r="C29849" i="1"/>
  <c r="C29850" i="1"/>
  <c r="C29851" i="1"/>
  <c r="C29852" i="1"/>
  <c r="C29853" i="1"/>
  <c r="C29854" i="1"/>
  <c r="C29855" i="1"/>
  <c r="C29856" i="1"/>
  <c r="C29857" i="1"/>
  <c r="C29858" i="1"/>
  <c r="C29859" i="1"/>
  <c r="C29860" i="1"/>
  <c r="C29861" i="1"/>
  <c r="C29862" i="1"/>
  <c r="C29863" i="1"/>
  <c r="C29864" i="1"/>
  <c r="C29865" i="1"/>
  <c r="C29866" i="1"/>
  <c r="C29867" i="1"/>
  <c r="C29868" i="1"/>
  <c r="C29869" i="1"/>
  <c r="C29870" i="1"/>
  <c r="C29871" i="1"/>
  <c r="C29872" i="1"/>
  <c r="C29873" i="1"/>
  <c r="C29874" i="1"/>
  <c r="C29875" i="1"/>
  <c r="C29876" i="1"/>
  <c r="C29877" i="1"/>
  <c r="C29878" i="1"/>
  <c r="C29879" i="1"/>
  <c r="C29880" i="1"/>
  <c r="C29881" i="1"/>
  <c r="C29882" i="1"/>
  <c r="C29883" i="1"/>
  <c r="C29884" i="1"/>
  <c r="C29885" i="1"/>
  <c r="C29886" i="1"/>
  <c r="C29887" i="1"/>
  <c r="C29888" i="1"/>
  <c r="C29889" i="1"/>
  <c r="C29890" i="1"/>
  <c r="C29891" i="1"/>
  <c r="C29892" i="1"/>
  <c r="C29893" i="1"/>
  <c r="C29894" i="1"/>
  <c r="C29895" i="1"/>
  <c r="C29896" i="1"/>
  <c r="C29897" i="1"/>
  <c r="C29898" i="1"/>
  <c r="C29899" i="1"/>
  <c r="C29900" i="1"/>
  <c r="C29901" i="1"/>
  <c r="C29902" i="1"/>
  <c r="C29903" i="1"/>
  <c r="C29904" i="1"/>
  <c r="C29905" i="1"/>
  <c r="C29906" i="1"/>
  <c r="C29907" i="1"/>
  <c r="C29908" i="1"/>
  <c r="C29909" i="1"/>
  <c r="C29910" i="1"/>
  <c r="C29911" i="1"/>
  <c r="C29912" i="1"/>
  <c r="C29913" i="1"/>
  <c r="C29914" i="1"/>
  <c r="C29915" i="1"/>
  <c r="C29916" i="1"/>
  <c r="C29917" i="1"/>
  <c r="C29918" i="1"/>
  <c r="C29919" i="1"/>
  <c r="C29920" i="1"/>
  <c r="C29921" i="1"/>
  <c r="C29922" i="1"/>
  <c r="C29923" i="1"/>
  <c r="C29924" i="1"/>
  <c r="C29925" i="1"/>
  <c r="C29926" i="1"/>
  <c r="C29927" i="1"/>
  <c r="C29928" i="1"/>
  <c r="C29929" i="1"/>
  <c r="C29930" i="1"/>
  <c r="C29931" i="1"/>
  <c r="C29932" i="1"/>
  <c r="C29933" i="1"/>
  <c r="C29934" i="1"/>
  <c r="C29935" i="1"/>
  <c r="C29936" i="1"/>
  <c r="C29937" i="1"/>
  <c r="C29938" i="1"/>
  <c r="C29939" i="1"/>
  <c r="C29940" i="1"/>
  <c r="C29941" i="1"/>
  <c r="C29942" i="1"/>
  <c r="C29943" i="1"/>
  <c r="C29944" i="1"/>
  <c r="C29945" i="1"/>
  <c r="C29946" i="1"/>
  <c r="C29947" i="1"/>
  <c r="C29948" i="1"/>
  <c r="C29949" i="1"/>
  <c r="C29950" i="1"/>
  <c r="C29951" i="1"/>
  <c r="C29952" i="1"/>
  <c r="C29953" i="1"/>
  <c r="C29954" i="1"/>
  <c r="C29955" i="1"/>
  <c r="C29956" i="1"/>
  <c r="C29957" i="1"/>
  <c r="C29958" i="1"/>
  <c r="C29959" i="1"/>
  <c r="C29960" i="1"/>
  <c r="C29961" i="1"/>
  <c r="C29962" i="1"/>
  <c r="C29963" i="1"/>
  <c r="C29964" i="1"/>
  <c r="C29965" i="1"/>
  <c r="C29966" i="1"/>
  <c r="C29967" i="1"/>
  <c r="C29968" i="1"/>
  <c r="C29969" i="1"/>
  <c r="C29970" i="1"/>
  <c r="C29971" i="1"/>
  <c r="C29972" i="1"/>
  <c r="C29973" i="1"/>
  <c r="C29974" i="1"/>
  <c r="C29975" i="1"/>
  <c r="C29976" i="1"/>
  <c r="C29977" i="1"/>
  <c r="C29978" i="1"/>
  <c r="C29979" i="1"/>
  <c r="C29980" i="1"/>
  <c r="C29981" i="1"/>
  <c r="C29982" i="1"/>
  <c r="C29983" i="1"/>
  <c r="C29984" i="1"/>
  <c r="C29985" i="1"/>
  <c r="C29986" i="1"/>
  <c r="C29987" i="1"/>
  <c r="C29988" i="1"/>
  <c r="C29989" i="1"/>
  <c r="C29990" i="1"/>
  <c r="C29991" i="1"/>
  <c r="C29992" i="1"/>
  <c r="C29993" i="1"/>
  <c r="C29994" i="1"/>
  <c r="C29995" i="1"/>
  <c r="C29996" i="1"/>
  <c r="C29997" i="1"/>
  <c r="C29998" i="1"/>
  <c r="C29999" i="1"/>
  <c r="C30000" i="1"/>
  <c r="C30001" i="1"/>
  <c r="C30002" i="1"/>
  <c r="C30003" i="1"/>
  <c r="C30004" i="1"/>
  <c r="C30005" i="1"/>
  <c r="C30006" i="1"/>
  <c r="C30007" i="1"/>
  <c r="C30008" i="1"/>
  <c r="C30009" i="1"/>
  <c r="C30010" i="1"/>
  <c r="C30011" i="1"/>
  <c r="C30012" i="1"/>
  <c r="C30013" i="1"/>
  <c r="C30014" i="1"/>
  <c r="C30015" i="1"/>
  <c r="C30016" i="1"/>
  <c r="C30017" i="1"/>
  <c r="C30018" i="1"/>
  <c r="C30019" i="1"/>
  <c r="C30020" i="1"/>
  <c r="C30021" i="1"/>
  <c r="C30022" i="1"/>
  <c r="C30023" i="1"/>
  <c r="C30024" i="1"/>
  <c r="C30025" i="1"/>
  <c r="C30026" i="1"/>
  <c r="C30027" i="1"/>
  <c r="C30028" i="1"/>
  <c r="C30029" i="1"/>
  <c r="C30030" i="1"/>
  <c r="C30031" i="1"/>
  <c r="C30032" i="1"/>
  <c r="C30033" i="1"/>
  <c r="C30034" i="1"/>
  <c r="C30035" i="1"/>
  <c r="C30036" i="1"/>
  <c r="C30037" i="1"/>
  <c r="C30038" i="1"/>
  <c r="C30039" i="1"/>
  <c r="C30040" i="1"/>
  <c r="C30041" i="1"/>
  <c r="C30042" i="1"/>
  <c r="C30043" i="1"/>
  <c r="C30044" i="1"/>
  <c r="C30045" i="1"/>
  <c r="C30046" i="1"/>
  <c r="C30047" i="1"/>
  <c r="C30048" i="1"/>
  <c r="C30049" i="1"/>
  <c r="C30050" i="1"/>
  <c r="C30051" i="1"/>
  <c r="C30052" i="1"/>
  <c r="C30053" i="1"/>
  <c r="C30054" i="1"/>
  <c r="C30055" i="1"/>
  <c r="C30056" i="1"/>
  <c r="C30057" i="1"/>
  <c r="C30058" i="1"/>
  <c r="C30059" i="1"/>
  <c r="C30060" i="1"/>
  <c r="C30061" i="1"/>
  <c r="C30062" i="1"/>
  <c r="C30063" i="1"/>
  <c r="C30064" i="1"/>
  <c r="C30065" i="1"/>
  <c r="C30066" i="1"/>
  <c r="C30067" i="1"/>
  <c r="C30068" i="1"/>
  <c r="C30069" i="1"/>
  <c r="C30070" i="1"/>
  <c r="C30071" i="1"/>
  <c r="C30072" i="1"/>
  <c r="C30073" i="1"/>
  <c r="C30074" i="1"/>
  <c r="C30075" i="1"/>
  <c r="C30076" i="1"/>
  <c r="C30077" i="1"/>
  <c r="C30078" i="1"/>
  <c r="C30079" i="1"/>
  <c r="C30080" i="1"/>
  <c r="C30081" i="1"/>
  <c r="C30082" i="1"/>
  <c r="C30083" i="1"/>
  <c r="C30084" i="1"/>
  <c r="C30085" i="1"/>
  <c r="C30086" i="1"/>
  <c r="C30087" i="1"/>
  <c r="C30088" i="1"/>
  <c r="C30089" i="1"/>
  <c r="C30090" i="1"/>
  <c r="C30091" i="1"/>
  <c r="C30092" i="1"/>
  <c r="C30093" i="1"/>
  <c r="C30094" i="1"/>
  <c r="C30095" i="1"/>
  <c r="C30096" i="1"/>
  <c r="C30097" i="1"/>
  <c r="C30098" i="1"/>
  <c r="C30099" i="1"/>
  <c r="C30100" i="1"/>
  <c r="C30101" i="1"/>
  <c r="C30102" i="1"/>
  <c r="C30103" i="1"/>
  <c r="C30104" i="1"/>
  <c r="C30105" i="1"/>
  <c r="C30106" i="1"/>
  <c r="C30107" i="1"/>
  <c r="C30108" i="1"/>
  <c r="C30109" i="1"/>
  <c r="C30110" i="1"/>
  <c r="C30111" i="1"/>
  <c r="C30112" i="1"/>
  <c r="C30113" i="1"/>
  <c r="C30114" i="1"/>
  <c r="C30115" i="1"/>
  <c r="C30116" i="1"/>
  <c r="C30117" i="1"/>
  <c r="C30118" i="1"/>
  <c r="C30119" i="1"/>
  <c r="C30120" i="1"/>
  <c r="C30121" i="1"/>
  <c r="C30122" i="1"/>
  <c r="C30123" i="1"/>
  <c r="C30124" i="1"/>
  <c r="C30125" i="1"/>
  <c r="C30126" i="1"/>
  <c r="C30127" i="1"/>
  <c r="C30128" i="1"/>
  <c r="C30129" i="1"/>
  <c r="C30130" i="1"/>
  <c r="C30131" i="1"/>
  <c r="C30132" i="1"/>
  <c r="C30133" i="1"/>
  <c r="C30134" i="1"/>
  <c r="C30135" i="1"/>
  <c r="C30136" i="1"/>
  <c r="C30137" i="1"/>
  <c r="C30138" i="1"/>
  <c r="C30139" i="1"/>
  <c r="C30140" i="1"/>
  <c r="C30141" i="1"/>
  <c r="C30142" i="1"/>
  <c r="C30143" i="1"/>
  <c r="C30144" i="1"/>
  <c r="C30145" i="1"/>
  <c r="C30146" i="1"/>
  <c r="C30147" i="1"/>
  <c r="C30148" i="1"/>
  <c r="C30149" i="1"/>
  <c r="C30150" i="1"/>
  <c r="C30151" i="1"/>
  <c r="C30152" i="1"/>
  <c r="C30153" i="1"/>
  <c r="C30154" i="1"/>
  <c r="C30155" i="1"/>
  <c r="C30156" i="1"/>
  <c r="C30157" i="1"/>
  <c r="C30158" i="1"/>
  <c r="C30159" i="1"/>
  <c r="C30160" i="1"/>
  <c r="C30161" i="1"/>
  <c r="C30162" i="1"/>
  <c r="C30163" i="1"/>
  <c r="C30164" i="1"/>
  <c r="C30165" i="1"/>
  <c r="C30166" i="1"/>
  <c r="C30167" i="1"/>
  <c r="C30168" i="1"/>
  <c r="C30169" i="1"/>
  <c r="C30170" i="1"/>
  <c r="C30171" i="1"/>
  <c r="C30172" i="1"/>
  <c r="C30173" i="1"/>
  <c r="C30174" i="1"/>
  <c r="C30175" i="1"/>
  <c r="C30176" i="1"/>
  <c r="C30177" i="1"/>
  <c r="C30178" i="1"/>
  <c r="C30179" i="1"/>
  <c r="C30180" i="1"/>
  <c r="C30181" i="1"/>
  <c r="C30182" i="1"/>
  <c r="C30183" i="1"/>
  <c r="C30184" i="1"/>
  <c r="C30185" i="1"/>
  <c r="C30186" i="1"/>
  <c r="C30187" i="1"/>
  <c r="C30188" i="1"/>
  <c r="C30189" i="1"/>
  <c r="C30190" i="1"/>
  <c r="C30191" i="1"/>
  <c r="C30192" i="1"/>
  <c r="C30193" i="1"/>
  <c r="C30194" i="1"/>
  <c r="C30195" i="1"/>
  <c r="C30196" i="1"/>
  <c r="C30197" i="1"/>
  <c r="C30198" i="1"/>
  <c r="C30199" i="1"/>
  <c r="C30200" i="1"/>
  <c r="C30201" i="1"/>
  <c r="C30202" i="1"/>
  <c r="C30203" i="1"/>
  <c r="C30204" i="1"/>
  <c r="C30205" i="1"/>
  <c r="C30206" i="1"/>
  <c r="C30207" i="1"/>
  <c r="C30208" i="1"/>
  <c r="C30209" i="1"/>
  <c r="C30210" i="1"/>
  <c r="C30211" i="1"/>
  <c r="C30212" i="1"/>
  <c r="C30213" i="1"/>
  <c r="C30214" i="1"/>
  <c r="C30215" i="1"/>
  <c r="C30216" i="1"/>
  <c r="C30217" i="1"/>
  <c r="C30218" i="1"/>
  <c r="C30219" i="1"/>
  <c r="C30220" i="1"/>
  <c r="C30221" i="1"/>
  <c r="C30222" i="1"/>
  <c r="C30223" i="1"/>
  <c r="C30224" i="1"/>
  <c r="C30225" i="1"/>
  <c r="C30226" i="1"/>
  <c r="C30227" i="1"/>
  <c r="C30228" i="1"/>
  <c r="C30229" i="1"/>
  <c r="C30230" i="1"/>
  <c r="C30231" i="1"/>
  <c r="C30232" i="1"/>
  <c r="C30233" i="1"/>
  <c r="C30234" i="1"/>
  <c r="C30235" i="1"/>
  <c r="C30236" i="1"/>
  <c r="C30237" i="1"/>
  <c r="C30238" i="1"/>
  <c r="C30239" i="1"/>
  <c r="C30240" i="1"/>
  <c r="C30241" i="1"/>
  <c r="C30242" i="1"/>
  <c r="C30243" i="1"/>
  <c r="C30244" i="1"/>
  <c r="C30245" i="1"/>
  <c r="C30246" i="1"/>
  <c r="C30247" i="1"/>
  <c r="C30248" i="1"/>
  <c r="C30249" i="1"/>
  <c r="C30250" i="1"/>
  <c r="C30251" i="1"/>
  <c r="C30252" i="1"/>
  <c r="C30253" i="1"/>
  <c r="C30254" i="1"/>
  <c r="C30255" i="1"/>
  <c r="C30256" i="1"/>
  <c r="C30257" i="1"/>
  <c r="C30258" i="1"/>
  <c r="C30259" i="1"/>
  <c r="C30260" i="1"/>
  <c r="C30261" i="1"/>
  <c r="C30262" i="1"/>
  <c r="C30263" i="1"/>
  <c r="C30264" i="1"/>
  <c r="C30265" i="1"/>
  <c r="C30266" i="1"/>
  <c r="C30267" i="1"/>
  <c r="C30268" i="1"/>
  <c r="C30269" i="1"/>
  <c r="C30270" i="1"/>
  <c r="C30271" i="1"/>
  <c r="C30272" i="1"/>
  <c r="C30273" i="1"/>
  <c r="C30274" i="1"/>
  <c r="C30275" i="1"/>
  <c r="C30276" i="1"/>
  <c r="C30277" i="1"/>
  <c r="C30278" i="1"/>
  <c r="C30279" i="1"/>
  <c r="C30280" i="1"/>
  <c r="C30281" i="1"/>
  <c r="C30282" i="1"/>
  <c r="C30283" i="1"/>
  <c r="C30284" i="1"/>
  <c r="C30285" i="1"/>
  <c r="C30286" i="1"/>
  <c r="C30287" i="1"/>
  <c r="C30288" i="1"/>
  <c r="C30289" i="1"/>
  <c r="C30290" i="1"/>
  <c r="C30291" i="1"/>
  <c r="C30292" i="1"/>
  <c r="C30293" i="1"/>
  <c r="C30294" i="1"/>
  <c r="C30295" i="1"/>
  <c r="C30296" i="1"/>
  <c r="C30297" i="1"/>
  <c r="C30298" i="1"/>
  <c r="C30299" i="1"/>
  <c r="C30300" i="1"/>
  <c r="C30301" i="1"/>
  <c r="C30302" i="1"/>
  <c r="C30303" i="1"/>
  <c r="C30304" i="1"/>
  <c r="C30305" i="1"/>
  <c r="C30306" i="1"/>
  <c r="C30307" i="1"/>
  <c r="C30308" i="1"/>
  <c r="C30309" i="1"/>
  <c r="C30310" i="1"/>
  <c r="C30311" i="1"/>
  <c r="C30312" i="1"/>
  <c r="C30313" i="1"/>
  <c r="C30314" i="1"/>
  <c r="C30315" i="1"/>
  <c r="C30316" i="1"/>
  <c r="C30317" i="1"/>
  <c r="C30318" i="1"/>
  <c r="C30319" i="1"/>
  <c r="C30320" i="1"/>
  <c r="C30321" i="1"/>
  <c r="C30322" i="1"/>
  <c r="C30323" i="1"/>
  <c r="C30324" i="1"/>
  <c r="C30325" i="1"/>
  <c r="C30326" i="1"/>
  <c r="C30327" i="1"/>
  <c r="C30328" i="1"/>
  <c r="C30329" i="1"/>
  <c r="C30330" i="1"/>
  <c r="C30331" i="1"/>
  <c r="C30332" i="1"/>
  <c r="C30333" i="1"/>
  <c r="C30334" i="1"/>
  <c r="C30335" i="1"/>
  <c r="C30336" i="1"/>
  <c r="C30337" i="1"/>
  <c r="C30338" i="1"/>
  <c r="C30339" i="1"/>
  <c r="C30340" i="1"/>
  <c r="C30341" i="1"/>
  <c r="C30342" i="1"/>
  <c r="C30343" i="1"/>
  <c r="C30344" i="1"/>
  <c r="C30345" i="1"/>
  <c r="C30346" i="1"/>
  <c r="C30347" i="1"/>
  <c r="C30348" i="1"/>
  <c r="C30349" i="1"/>
  <c r="C30350" i="1"/>
  <c r="C30351" i="1"/>
  <c r="C30352" i="1"/>
  <c r="C30353" i="1"/>
  <c r="C30354" i="1"/>
  <c r="C30355" i="1"/>
  <c r="C30356" i="1"/>
  <c r="C30357" i="1"/>
  <c r="C30358" i="1"/>
  <c r="C30359" i="1"/>
  <c r="C30360" i="1"/>
  <c r="C30361" i="1"/>
  <c r="C30362" i="1"/>
  <c r="C30363" i="1"/>
  <c r="C30364" i="1"/>
  <c r="C30365" i="1"/>
  <c r="C30366" i="1"/>
  <c r="C30367" i="1"/>
  <c r="C30368" i="1"/>
  <c r="C30369" i="1"/>
  <c r="C30370" i="1"/>
  <c r="C30371" i="1"/>
  <c r="C30372" i="1"/>
  <c r="C30373" i="1"/>
  <c r="C30374" i="1"/>
  <c r="C30375" i="1"/>
  <c r="C30376" i="1"/>
  <c r="C30377" i="1"/>
  <c r="C30378" i="1"/>
  <c r="C30379" i="1"/>
  <c r="C30380" i="1"/>
  <c r="C30381" i="1"/>
  <c r="C30382" i="1"/>
  <c r="C30383" i="1"/>
  <c r="C30384" i="1"/>
  <c r="C30385" i="1"/>
  <c r="C30386" i="1"/>
  <c r="C30387" i="1"/>
  <c r="C30388" i="1"/>
  <c r="C30389" i="1"/>
  <c r="C30390" i="1"/>
  <c r="C30391" i="1"/>
  <c r="C30392" i="1"/>
  <c r="C30393" i="1"/>
  <c r="C30394" i="1"/>
  <c r="C30395" i="1"/>
  <c r="C30396" i="1"/>
  <c r="C30397" i="1"/>
  <c r="C30398" i="1"/>
  <c r="C30399" i="1"/>
  <c r="C30400" i="1"/>
  <c r="C30401" i="1"/>
  <c r="C30402" i="1"/>
  <c r="C30403" i="1"/>
  <c r="C30404" i="1"/>
  <c r="C30405" i="1"/>
  <c r="C30406" i="1"/>
  <c r="C30407" i="1"/>
  <c r="C30408" i="1"/>
  <c r="C30409" i="1"/>
  <c r="C30410" i="1"/>
  <c r="C30411" i="1"/>
  <c r="C30412" i="1"/>
  <c r="C30413" i="1"/>
  <c r="C30414" i="1"/>
  <c r="C30415" i="1"/>
  <c r="C30416" i="1"/>
  <c r="C30417" i="1"/>
  <c r="C30418" i="1"/>
  <c r="C30419" i="1"/>
  <c r="C30420" i="1"/>
  <c r="C30421" i="1"/>
  <c r="C30422" i="1"/>
  <c r="C30423" i="1"/>
  <c r="C30424" i="1"/>
  <c r="C30425" i="1"/>
  <c r="C30426" i="1"/>
  <c r="C30427" i="1"/>
  <c r="C30428" i="1"/>
  <c r="C30429" i="1"/>
  <c r="C30430" i="1"/>
  <c r="C30431" i="1"/>
  <c r="C30432" i="1"/>
  <c r="C30433" i="1"/>
  <c r="C30434" i="1"/>
  <c r="C30435" i="1"/>
  <c r="C30436" i="1"/>
  <c r="C30437" i="1"/>
  <c r="C30438" i="1"/>
  <c r="C30439" i="1"/>
  <c r="C30440" i="1"/>
  <c r="C30441" i="1"/>
  <c r="C30442" i="1"/>
  <c r="C30443" i="1"/>
  <c r="C30444" i="1"/>
  <c r="C30445" i="1"/>
  <c r="C30446" i="1"/>
  <c r="C30447" i="1"/>
  <c r="C30448" i="1"/>
  <c r="C30449" i="1"/>
  <c r="C30450" i="1"/>
  <c r="C30451" i="1"/>
  <c r="C30452" i="1"/>
  <c r="C30453" i="1"/>
  <c r="C30454" i="1"/>
  <c r="C30455" i="1"/>
  <c r="C30456" i="1"/>
  <c r="C30457" i="1"/>
  <c r="C30458" i="1"/>
  <c r="C30459" i="1"/>
  <c r="C30460" i="1"/>
  <c r="C30461" i="1"/>
  <c r="C30462" i="1"/>
  <c r="C30463" i="1"/>
  <c r="C30464" i="1"/>
  <c r="C30465" i="1"/>
  <c r="C30466" i="1"/>
  <c r="C30467" i="1"/>
  <c r="C30468" i="1"/>
  <c r="C30469" i="1"/>
  <c r="C30470" i="1"/>
  <c r="C30471" i="1"/>
  <c r="C30472" i="1"/>
  <c r="C30473" i="1"/>
  <c r="C30474" i="1"/>
  <c r="C30475" i="1"/>
  <c r="C30476" i="1"/>
  <c r="C30477" i="1"/>
  <c r="C30478" i="1"/>
  <c r="C30479" i="1"/>
  <c r="C30480" i="1"/>
  <c r="C30481" i="1"/>
  <c r="C30482" i="1"/>
  <c r="C30483" i="1"/>
  <c r="C30484" i="1"/>
  <c r="C30485" i="1"/>
  <c r="C30486" i="1"/>
  <c r="C30487" i="1"/>
  <c r="C30488" i="1"/>
  <c r="C30489" i="1"/>
  <c r="C30490" i="1"/>
  <c r="C30491" i="1"/>
  <c r="C30492" i="1"/>
  <c r="C30493" i="1"/>
  <c r="C30494" i="1"/>
  <c r="C30495" i="1"/>
  <c r="C30496" i="1"/>
  <c r="C30497" i="1"/>
  <c r="C30498" i="1"/>
  <c r="C30499" i="1"/>
  <c r="C30500" i="1"/>
  <c r="C30501" i="1"/>
  <c r="C30502" i="1"/>
  <c r="C30503" i="1"/>
  <c r="C30504" i="1"/>
  <c r="C30505" i="1"/>
  <c r="C30506" i="1"/>
  <c r="C30507" i="1"/>
  <c r="C30508" i="1"/>
  <c r="C30509" i="1"/>
  <c r="C30510" i="1"/>
  <c r="C30511" i="1"/>
  <c r="C30512" i="1"/>
  <c r="C30513" i="1"/>
  <c r="C30514" i="1"/>
  <c r="C30515" i="1"/>
  <c r="C30516" i="1"/>
  <c r="C30517" i="1"/>
  <c r="C30518" i="1"/>
  <c r="C30519" i="1"/>
  <c r="C30520" i="1"/>
  <c r="C30521" i="1"/>
  <c r="C30522" i="1"/>
  <c r="C30523" i="1"/>
  <c r="C30524" i="1"/>
  <c r="C30525" i="1"/>
  <c r="C30526" i="1"/>
  <c r="C30527" i="1"/>
  <c r="C30528" i="1"/>
  <c r="C30529" i="1"/>
  <c r="C30530" i="1"/>
  <c r="C30531" i="1"/>
  <c r="C30532" i="1"/>
  <c r="C30533" i="1"/>
  <c r="C30534" i="1"/>
  <c r="C30535" i="1"/>
  <c r="C30536" i="1"/>
  <c r="C30537" i="1"/>
  <c r="C30538" i="1"/>
  <c r="C30539" i="1"/>
  <c r="C30540" i="1"/>
  <c r="C30541" i="1"/>
  <c r="C30542" i="1"/>
  <c r="C30543" i="1"/>
  <c r="C30544" i="1"/>
  <c r="C30545" i="1"/>
  <c r="C30546" i="1"/>
  <c r="C30547" i="1"/>
  <c r="C30548" i="1"/>
  <c r="C30549" i="1"/>
  <c r="C30550" i="1"/>
  <c r="C30551" i="1"/>
  <c r="C30552" i="1"/>
  <c r="C30553" i="1"/>
  <c r="C30554" i="1"/>
  <c r="C30555" i="1"/>
  <c r="C30556" i="1"/>
  <c r="C30557" i="1"/>
  <c r="C30558" i="1"/>
  <c r="C30559" i="1"/>
  <c r="C30560" i="1"/>
  <c r="C30561" i="1"/>
  <c r="C30562" i="1"/>
  <c r="C30563" i="1"/>
  <c r="C30564" i="1"/>
  <c r="C30565" i="1"/>
  <c r="C30566" i="1"/>
  <c r="C30567" i="1"/>
  <c r="C30568" i="1"/>
  <c r="C30569" i="1"/>
  <c r="C30570" i="1"/>
  <c r="C30571" i="1"/>
  <c r="C30572" i="1"/>
  <c r="C30573" i="1"/>
  <c r="C30574" i="1"/>
  <c r="C30575" i="1"/>
  <c r="C30576" i="1"/>
  <c r="C30577" i="1"/>
  <c r="C30578" i="1"/>
  <c r="C30579" i="1"/>
  <c r="C30580" i="1"/>
  <c r="C30581" i="1"/>
  <c r="C30582" i="1"/>
  <c r="C30583" i="1"/>
  <c r="C30584" i="1"/>
  <c r="C30585" i="1"/>
  <c r="C30586" i="1"/>
  <c r="C30587" i="1"/>
  <c r="C30588" i="1"/>
  <c r="C30589" i="1"/>
  <c r="C30590" i="1"/>
  <c r="C30591" i="1"/>
  <c r="C30592" i="1"/>
  <c r="C30593" i="1"/>
  <c r="C30594" i="1"/>
  <c r="C30595" i="1"/>
  <c r="C30596" i="1"/>
  <c r="C30597" i="1"/>
  <c r="C30598" i="1"/>
  <c r="C30599" i="1"/>
  <c r="C30600" i="1"/>
  <c r="C30601" i="1"/>
  <c r="C30602" i="1"/>
  <c r="C30603" i="1"/>
  <c r="C30604" i="1"/>
  <c r="C30605" i="1"/>
  <c r="C30606" i="1"/>
  <c r="C30607" i="1"/>
  <c r="C30608" i="1"/>
  <c r="C30609" i="1"/>
  <c r="C30610" i="1"/>
  <c r="C30611" i="1"/>
  <c r="C30612" i="1"/>
  <c r="C30613" i="1"/>
  <c r="C30614" i="1"/>
  <c r="C30615" i="1"/>
  <c r="C30616" i="1"/>
  <c r="C30617" i="1"/>
  <c r="C30618" i="1"/>
  <c r="C30619" i="1"/>
  <c r="C30620" i="1"/>
  <c r="C30621" i="1"/>
  <c r="C30622" i="1"/>
  <c r="C30623" i="1"/>
  <c r="C30624" i="1"/>
  <c r="C30625" i="1"/>
  <c r="C30626" i="1"/>
  <c r="C30627" i="1"/>
  <c r="C30628" i="1"/>
  <c r="C30629" i="1"/>
  <c r="C30630" i="1"/>
  <c r="C30631" i="1"/>
  <c r="C30632" i="1"/>
  <c r="C30633" i="1"/>
  <c r="C30634" i="1"/>
  <c r="C30635" i="1"/>
  <c r="C30636" i="1"/>
  <c r="C30637" i="1"/>
  <c r="C30638" i="1"/>
  <c r="C30639" i="1"/>
  <c r="C30640" i="1"/>
  <c r="C30641" i="1"/>
  <c r="C30642" i="1"/>
  <c r="C30643" i="1"/>
  <c r="C30644" i="1"/>
  <c r="C30645" i="1"/>
  <c r="C30646" i="1"/>
  <c r="C30647" i="1"/>
  <c r="C30648" i="1"/>
  <c r="C30649" i="1"/>
  <c r="C30650" i="1"/>
  <c r="C30651" i="1"/>
  <c r="C30652" i="1"/>
  <c r="C30653" i="1"/>
  <c r="C30654" i="1"/>
  <c r="C30655" i="1"/>
  <c r="C30656" i="1"/>
  <c r="C30657" i="1"/>
  <c r="C30658" i="1"/>
  <c r="C30659" i="1"/>
  <c r="C30660" i="1"/>
  <c r="C30661" i="1"/>
  <c r="C30662" i="1"/>
  <c r="C30663" i="1"/>
  <c r="C30664" i="1"/>
  <c r="C30665" i="1"/>
  <c r="C30666" i="1"/>
  <c r="C30667" i="1"/>
  <c r="C30668" i="1"/>
  <c r="C30669" i="1"/>
  <c r="C30670" i="1"/>
  <c r="C30671" i="1"/>
  <c r="C30672" i="1"/>
  <c r="C30673" i="1"/>
  <c r="C30674" i="1"/>
  <c r="C30675" i="1"/>
  <c r="C30676" i="1"/>
  <c r="C30677" i="1"/>
  <c r="C30678" i="1"/>
  <c r="C30679" i="1"/>
  <c r="C30680" i="1"/>
  <c r="C30681" i="1"/>
  <c r="C30682" i="1"/>
  <c r="C30683" i="1"/>
  <c r="C30684" i="1"/>
  <c r="C30685" i="1"/>
  <c r="C30686" i="1"/>
  <c r="C30687" i="1"/>
  <c r="C30688" i="1"/>
  <c r="C30689" i="1"/>
  <c r="C30690" i="1"/>
  <c r="C30691" i="1"/>
  <c r="C30692" i="1"/>
  <c r="C30693" i="1"/>
  <c r="C30694" i="1"/>
  <c r="C30695" i="1"/>
  <c r="C30696" i="1"/>
  <c r="C30697" i="1"/>
  <c r="C30698" i="1"/>
  <c r="C30699" i="1"/>
  <c r="C30700" i="1"/>
  <c r="C30701" i="1"/>
  <c r="C30702" i="1"/>
  <c r="C30703" i="1"/>
  <c r="C30704" i="1"/>
  <c r="C30705" i="1"/>
  <c r="C30706" i="1"/>
  <c r="C30707" i="1"/>
  <c r="C30708" i="1"/>
  <c r="C30709" i="1"/>
  <c r="C30710" i="1"/>
  <c r="C30711" i="1"/>
  <c r="C30712" i="1"/>
  <c r="C30713" i="1"/>
  <c r="C30714" i="1"/>
  <c r="C30715" i="1"/>
  <c r="C30716" i="1"/>
  <c r="C30717" i="1"/>
  <c r="C30718" i="1"/>
  <c r="C30719" i="1"/>
  <c r="C30720" i="1"/>
  <c r="C30721" i="1"/>
  <c r="C30722" i="1"/>
  <c r="C30723" i="1"/>
  <c r="C30724" i="1"/>
  <c r="C30725" i="1"/>
  <c r="C30726" i="1"/>
  <c r="C30727" i="1"/>
  <c r="C30728" i="1"/>
  <c r="C30729" i="1"/>
  <c r="C30730" i="1"/>
  <c r="C30731" i="1"/>
  <c r="C30732" i="1"/>
  <c r="C30733" i="1"/>
  <c r="C30734" i="1"/>
  <c r="C30735" i="1"/>
  <c r="C30736" i="1"/>
  <c r="C30737" i="1"/>
  <c r="C30738" i="1"/>
  <c r="C30739" i="1"/>
  <c r="C30740" i="1"/>
  <c r="C30741" i="1"/>
  <c r="C30742" i="1"/>
  <c r="C30743" i="1"/>
  <c r="C30744" i="1"/>
  <c r="C30745" i="1"/>
  <c r="C30746" i="1"/>
  <c r="C30747" i="1"/>
  <c r="C30748" i="1"/>
  <c r="C30749" i="1"/>
  <c r="C30750" i="1"/>
  <c r="C30751" i="1"/>
  <c r="C30752" i="1"/>
  <c r="C30753" i="1"/>
  <c r="C30754" i="1"/>
  <c r="C30755" i="1"/>
  <c r="C30756" i="1"/>
  <c r="C30757" i="1"/>
  <c r="C30758" i="1"/>
  <c r="C30759" i="1"/>
  <c r="C30760" i="1"/>
  <c r="C30761" i="1"/>
  <c r="C30762" i="1"/>
  <c r="C30763" i="1"/>
  <c r="C30764" i="1"/>
  <c r="C30765" i="1"/>
  <c r="C30766" i="1"/>
  <c r="C30767" i="1"/>
  <c r="C30768" i="1"/>
  <c r="C30769" i="1"/>
  <c r="C30770" i="1"/>
  <c r="C30771" i="1"/>
  <c r="C30772" i="1"/>
  <c r="C30773" i="1"/>
  <c r="C30774" i="1"/>
  <c r="C30775" i="1"/>
  <c r="C30776" i="1"/>
  <c r="C30777" i="1"/>
  <c r="C30778" i="1"/>
  <c r="C30779" i="1"/>
  <c r="C30780" i="1"/>
  <c r="C30781" i="1"/>
  <c r="C30782" i="1"/>
  <c r="C30783" i="1"/>
  <c r="C30784" i="1"/>
  <c r="C30785" i="1"/>
  <c r="C30786" i="1"/>
  <c r="C30787" i="1"/>
  <c r="C30788" i="1"/>
  <c r="C30789" i="1"/>
  <c r="C30790" i="1"/>
  <c r="C30791" i="1"/>
  <c r="C30792" i="1"/>
  <c r="C30793" i="1"/>
  <c r="C30794" i="1"/>
  <c r="C30795" i="1"/>
  <c r="C30796" i="1"/>
  <c r="C30797" i="1"/>
  <c r="C30798" i="1"/>
  <c r="C30799" i="1"/>
  <c r="C30800" i="1"/>
  <c r="C30801" i="1"/>
  <c r="C30802" i="1"/>
  <c r="C30803" i="1"/>
  <c r="C30804" i="1"/>
  <c r="C30805" i="1"/>
  <c r="C30806" i="1"/>
  <c r="C30807" i="1"/>
  <c r="C30808" i="1"/>
  <c r="C30809" i="1"/>
  <c r="C30810" i="1"/>
  <c r="C30811" i="1"/>
  <c r="C30812" i="1"/>
  <c r="C30813" i="1"/>
  <c r="C30814" i="1"/>
  <c r="C30815" i="1"/>
  <c r="C30816" i="1"/>
  <c r="C30817" i="1"/>
  <c r="C30818" i="1"/>
  <c r="C30819" i="1"/>
  <c r="C30820" i="1"/>
  <c r="C30821" i="1"/>
  <c r="C30822" i="1"/>
  <c r="C30823" i="1"/>
  <c r="C30824" i="1"/>
  <c r="C30825" i="1"/>
  <c r="C30826" i="1"/>
  <c r="C30827" i="1"/>
  <c r="C30828" i="1"/>
  <c r="C30829" i="1"/>
  <c r="C30830" i="1"/>
  <c r="C30831" i="1"/>
  <c r="C30832" i="1"/>
  <c r="C30833" i="1"/>
  <c r="C30834" i="1"/>
  <c r="C30835" i="1"/>
  <c r="C30836" i="1"/>
  <c r="C30837" i="1"/>
  <c r="C30838" i="1"/>
  <c r="C30839" i="1"/>
  <c r="C30840" i="1"/>
  <c r="C30841" i="1"/>
  <c r="C30842" i="1"/>
  <c r="C30843" i="1"/>
  <c r="C30844" i="1"/>
  <c r="C30845" i="1"/>
  <c r="C30846" i="1"/>
  <c r="C30847" i="1"/>
  <c r="C30848" i="1"/>
  <c r="C30849" i="1"/>
  <c r="C30850" i="1"/>
  <c r="C30851" i="1"/>
  <c r="C30852" i="1"/>
  <c r="C30853" i="1"/>
  <c r="C30854" i="1"/>
  <c r="C30855" i="1"/>
  <c r="C30856" i="1"/>
  <c r="C30857" i="1"/>
  <c r="C30858" i="1"/>
  <c r="C30859" i="1"/>
  <c r="C30860" i="1"/>
  <c r="C30861" i="1"/>
  <c r="C30862" i="1"/>
  <c r="C30863" i="1"/>
  <c r="C30864" i="1"/>
  <c r="C30865" i="1"/>
  <c r="C30866" i="1"/>
  <c r="C30867" i="1"/>
  <c r="C30868" i="1"/>
  <c r="C30869" i="1"/>
  <c r="C30870" i="1"/>
  <c r="C30871" i="1"/>
  <c r="C30872" i="1"/>
  <c r="C30873" i="1"/>
  <c r="C30874" i="1"/>
  <c r="C30875" i="1"/>
  <c r="C30876" i="1"/>
  <c r="C30877" i="1"/>
  <c r="C30878" i="1"/>
  <c r="C30879" i="1"/>
  <c r="C30880" i="1"/>
  <c r="C30881" i="1"/>
  <c r="C30882" i="1"/>
  <c r="C30883" i="1"/>
  <c r="C30884" i="1"/>
  <c r="C30885" i="1"/>
  <c r="C30886" i="1"/>
  <c r="C30887" i="1"/>
  <c r="C30888" i="1"/>
  <c r="C30889" i="1"/>
  <c r="C30890" i="1"/>
  <c r="C30891" i="1"/>
  <c r="C30892" i="1"/>
  <c r="C30893" i="1"/>
  <c r="C30894" i="1"/>
  <c r="C30895" i="1"/>
  <c r="C30896" i="1"/>
  <c r="C30897" i="1"/>
  <c r="C30898" i="1"/>
  <c r="C30899" i="1"/>
  <c r="C30900" i="1"/>
  <c r="C30901" i="1"/>
  <c r="C30902" i="1"/>
  <c r="C30903" i="1"/>
  <c r="C30904" i="1"/>
  <c r="C30905" i="1"/>
  <c r="C30906" i="1"/>
  <c r="C30907" i="1"/>
  <c r="C30908" i="1"/>
  <c r="C30909" i="1"/>
  <c r="C30910" i="1"/>
  <c r="C30911" i="1"/>
  <c r="C30912" i="1"/>
  <c r="C30913" i="1"/>
  <c r="C30914" i="1"/>
  <c r="C30915" i="1"/>
  <c r="C30916" i="1"/>
  <c r="C30917" i="1"/>
  <c r="C30918" i="1"/>
  <c r="C30919" i="1"/>
  <c r="C30920" i="1"/>
  <c r="C30921" i="1"/>
  <c r="C30922" i="1"/>
  <c r="C30923" i="1"/>
  <c r="C30924" i="1"/>
  <c r="C30925" i="1"/>
  <c r="C30926" i="1"/>
  <c r="C30927" i="1"/>
  <c r="C30928" i="1"/>
  <c r="C30929" i="1"/>
  <c r="C30930" i="1"/>
  <c r="C30931" i="1"/>
  <c r="C30932" i="1"/>
  <c r="C30933" i="1"/>
  <c r="C30934" i="1"/>
  <c r="C30935" i="1"/>
  <c r="C30936" i="1"/>
  <c r="C30937" i="1"/>
  <c r="C30938" i="1"/>
  <c r="C30939" i="1"/>
  <c r="C30940" i="1"/>
  <c r="C30941" i="1"/>
  <c r="C30942" i="1"/>
  <c r="C30943" i="1"/>
  <c r="C30944" i="1"/>
  <c r="C30945" i="1"/>
  <c r="C30946" i="1"/>
  <c r="C30947" i="1"/>
  <c r="C30948" i="1"/>
  <c r="C30949" i="1"/>
  <c r="C30950" i="1"/>
  <c r="C30951" i="1"/>
  <c r="C30952" i="1"/>
  <c r="C30953" i="1"/>
  <c r="C30954" i="1"/>
  <c r="C30955" i="1"/>
  <c r="C30956" i="1"/>
  <c r="C30957" i="1"/>
  <c r="C30958" i="1"/>
  <c r="C30959" i="1"/>
  <c r="C30960" i="1"/>
  <c r="C30961" i="1"/>
  <c r="C30962" i="1"/>
  <c r="C30963" i="1"/>
  <c r="C30964" i="1"/>
  <c r="C30965" i="1"/>
  <c r="C30966" i="1"/>
  <c r="C30967" i="1"/>
  <c r="C30968" i="1"/>
  <c r="C30969" i="1"/>
  <c r="C30970" i="1"/>
  <c r="C30971" i="1"/>
  <c r="C30972" i="1"/>
  <c r="C30973" i="1"/>
  <c r="C30974" i="1"/>
  <c r="C30975" i="1"/>
  <c r="C30976" i="1"/>
  <c r="C30977" i="1"/>
  <c r="C30978" i="1"/>
  <c r="C30979" i="1"/>
  <c r="C30980" i="1"/>
  <c r="C30981" i="1"/>
  <c r="C30982" i="1"/>
  <c r="C30983" i="1"/>
  <c r="C30984" i="1"/>
  <c r="C30985" i="1"/>
  <c r="C30986" i="1"/>
  <c r="C30987" i="1"/>
  <c r="C30988" i="1"/>
  <c r="C30989" i="1"/>
  <c r="C30990" i="1"/>
  <c r="C30991" i="1"/>
  <c r="C30992" i="1"/>
  <c r="C30993" i="1"/>
  <c r="C30994" i="1"/>
  <c r="C30995" i="1"/>
  <c r="C30996" i="1"/>
  <c r="C30997" i="1"/>
  <c r="C30998" i="1"/>
  <c r="C30999" i="1"/>
  <c r="C31000" i="1"/>
  <c r="C31001" i="1"/>
  <c r="C31002" i="1"/>
  <c r="C31003" i="1"/>
  <c r="C31004" i="1"/>
  <c r="C31005" i="1"/>
  <c r="C31006" i="1"/>
  <c r="C31007" i="1"/>
  <c r="C31008" i="1"/>
  <c r="C31009" i="1"/>
  <c r="C31010" i="1"/>
  <c r="C31011" i="1"/>
  <c r="C31012" i="1"/>
  <c r="C31013" i="1"/>
  <c r="C31014" i="1"/>
  <c r="C31015" i="1"/>
  <c r="C31016" i="1"/>
  <c r="C31017" i="1"/>
  <c r="C31018" i="1"/>
  <c r="C31019" i="1"/>
  <c r="C31020" i="1"/>
  <c r="C31021" i="1"/>
  <c r="C31022" i="1"/>
  <c r="C31023" i="1"/>
  <c r="C31024" i="1"/>
  <c r="C31025" i="1"/>
  <c r="C31026" i="1"/>
  <c r="C31027" i="1"/>
  <c r="C31028" i="1"/>
  <c r="C31029" i="1"/>
  <c r="C31030" i="1"/>
  <c r="C31031" i="1"/>
  <c r="C31032" i="1"/>
  <c r="C31033" i="1"/>
  <c r="C31034" i="1"/>
  <c r="C31035" i="1"/>
  <c r="C31036" i="1"/>
  <c r="C31037" i="1"/>
  <c r="C31038" i="1"/>
  <c r="C31039" i="1"/>
  <c r="C31040" i="1"/>
  <c r="C31041" i="1"/>
  <c r="C31042" i="1"/>
  <c r="C31043" i="1"/>
  <c r="C31044" i="1"/>
  <c r="C31045" i="1"/>
  <c r="C31046" i="1"/>
  <c r="C31047" i="1"/>
  <c r="C31048" i="1"/>
  <c r="C31049" i="1"/>
  <c r="C31050" i="1"/>
  <c r="C31051" i="1"/>
  <c r="C31052" i="1"/>
  <c r="C31053" i="1"/>
  <c r="C31054" i="1"/>
  <c r="C31055" i="1"/>
  <c r="C31056" i="1"/>
  <c r="C31057" i="1"/>
  <c r="C31058" i="1"/>
  <c r="C31059" i="1"/>
  <c r="C31060" i="1"/>
  <c r="C31061" i="1"/>
  <c r="C31062" i="1"/>
  <c r="C31063" i="1"/>
  <c r="C31064" i="1"/>
  <c r="C31065" i="1"/>
  <c r="C31066" i="1"/>
  <c r="C31067" i="1"/>
  <c r="C31068" i="1"/>
  <c r="C31069" i="1"/>
  <c r="C31070" i="1"/>
  <c r="C31071" i="1"/>
  <c r="C31072" i="1"/>
  <c r="C31073" i="1"/>
  <c r="C31074" i="1"/>
  <c r="C31075" i="1"/>
  <c r="C31076" i="1"/>
  <c r="C31077" i="1"/>
  <c r="C31078" i="1"/>
  <c r="C31079" i="1"/>
  <c r="C31080" i="1"/>
  <c r="C31081" i="1"/>
  <c r="C31082" i="1"/>
  <c r="C31083" i="1"/>
  <c r="C31084" i="1"/>
  <c r="C31085" i="1"/>
  <c r="C31086" i="1"/>
  <c r="C31087" i="1"/>
  <c r="C31088" i="1"/>
  <c r="C31089" i="1"/>
  <c r="C31090" i="1"/>
  <c r="C31091" i="1"/>
  <c r="C31092" i="1"/>
  <c r="C31093" i="1"/>
  <c r="C31094" i="1"/>
  <c r="C31095" i="1"/>
  <c r="C31096" i="1"/>
  <c r="C31097" i="1"/>
  <c r="C31098" i="1"/>
  <c r="C31099" i="1"/>
  <c r="C31100" i="1"/>
  <c r="C31101" i="1"/>
  <c r="C31102" i="1"/>
  <c r="C31103" i="1"/>
  <c r="C31104" i="1"/>
  <c r="C31105" i="1"/>
  <c r="C31106" i="1"/>
  <c r="C31107" i="1"/>
  <c r="C31108" i="1"/>
  <c r="C31109" i="1"/>
  <c r="C31110" i="1"/>
  <c r="C31111" i="1"/>
  <c r="C31112" i="1"/>
  <c r="C31113" i="1"/>
  <c r="C31114" i="1"/>
  <c r="C31115" i="1"/>
  <c r="C31116" i="1"/>
  <c r="C31117" i="1"/>
  <c r="C31118" i="1"/>
  <c r="C31119" i="1"/>
  <c r="C31120" i="1"/>
  <c r="C31121" i="1"/>
  <c r="C31122" i="1"/>
  <c r="C31123" i="1"/>
  <c r="C31124" i="1"/>
  <c r="C31125" i="1"/>
  <c r="C31126" i="1"/>
  <c r="C31127" i="1"/>
  <c r="C31128" i="1"/>
  <c r="C31129" i="1"/>
  <c r="C31130" i="1"/>
  <c r="C31131" i="1"/>
  <c r="C31132" i="1"/>
  <c r="C31133" i="1"/>
  <c r="C31134" i="1"/>
  <c r="C31135" i="1"/>
  <c r="C31136" i="1"/>
  <c r="C31137" i="1"/>
  <c r="C31138" i="1"/>
  <c r="C31139" i="1"/>
  <c r="C31140" i="1"/>
  <c r="C31141" i="1"/>
  <c r="C31142" i="1"/>
  <c r="C31143" i="1"/>
  <c r="C31144" i="1"/>
  <c r="C31145" i="1"/>
  <c r="C31146" i="1"/>
  <c r="C31147" i="1"/>
  <c r="C31148" i="1"/>
  <c r="C31149" i="1"/>
  <c r="C31150" i="1"/>
  <c r="C31151" i="1"/>
  <c r="C31152" i="1"/>
  <c r="C31153" i="1"/>
  <c r="C31154" i="1"/>
  <c r="C31155" i="1"/>
  <c r="C31156" i="1"/>
  <c r="C31157" i="1"/>
  <c r="C31158" i="1"/>
  <c r="C31159" i="1"/>
  <c r="C31160" i="1"/>
  <c r="C31161" i="1"/>
  <c r="C31162" i="1"/>
  <c r="C31163" i="1"/>
  <c r="C31164" i="1"/>
  <c r="C31165" i="1"/>
  <c r="C31166" i="1"/>
  <c r="C31167" i="1"/>
  <c r="C31168" i="1"/>
  <c r="C31169" i="1"/>
  <c r="C31170" i="1"/>
  <c r="C31171" i="1"/>
  <c r="C31172" i="1"/>
  <c r="C31173" i="1"/>
  <c r="C31174" i="1"/>
  <c r="C31175" i="1"/>
  <c r="C31176" i="1"/>
  <c r="C31177" i="1"/>
  <c r="C31178" i="1"/>
  <c r="C31179" i="1"/>
  <c r="C31180" i="1"/>
  <c r="C31181" i="1"/>
  <c r="C31182" i="1"/>
  <c r="C31183" i="1"/>
  <c r="C31184" i="1"/>
  <c r="C31185" i="1"/>
  <c r="C31186" i="1"/>
  <c r="C31187" i="1"/>
  <c r="C31188" i="1"/>
  <c r="C31189" i="1"/>
  <c r="C31190" i="1"/>
  <c r="C31191" i="1"/>
  <c r="C31192" i="1"/>
  <c r="C31193" i="1"/>
  <c r="C31194" i="1"/>
  <c r="C31195" i="1"/>
  <c r="C31196" i="1"/>
  <c r="C31197" i="1"/>
  <c r="C31198" i="1"/>
  <c r="C31199" i="1"/>
  <c r="C31200" i="1"/>
  <c r="C31201" i="1"/>
  <c r="C31202" i="1"/>
  <c r="C31203" i="1"/>
  <c r="C31204" i="1"/>
  <c r="C31205" i="1"/>
  <c r="C31206" i="1"/>
  <c r="C31207" i="1"/>
  <c r="C31208" i="1"/>
  <c r="C31209" i="1"/>
  <c r="C31210" i="1"/>
  <c r="C31211" i="1"/>
  <c r="C31212" i="1"/>
  <c r="C31213" i="1"/>
  <c r="C31214" i="1"/>
  <c r="C31215" i="1"/>
  <c r="C31216" i="1"/>
  <c r="C31217" i="1"/>
  <c r="C31218" i="1"/>
  <c r="C31219" i="1"/>
  <c r="C31220" i="1"/>
  <c r="C31221" i="1"/>
  <c r="C31222" i="1"/>
  <c r="C31223" i="1"/>
  <c r="C31224" i="1"/>
  <c r="C31225" i="1"/>
  <c r="C31226" i="1"/>
  <c r="C31227" i="1"/>
  <c r="C31228" i="1"/>
  <c r="C31229" i="1"/>
  <c r="C31230" i="1"/>
  <c r="C31231" i="1"/>
  <c r="C31232" i="1"/>
  <c r="C31233" i="1"/>
  <c r="C31234" i="1"/>
  <c r="C31235" i="1"/>
  <c r="C31236" i="1"/>
  <c r="C31237" i="1"/>
  <c r="C31238" i="1"/>
  <c r="C31239" i="1"/>
  <c r="C31240" i="1"/>
  <c r="C31241" i="1"/>
  <c r="C31242" i="1"/>
  <c r="C31243" i="1"/>
  <c r="C31244" i="1"/>
  <c r="C31245" i="1"/>
  <c r="C31246" i="1"/>
  <c r="C31247" i="1"/>
  <c r="C31248" i="1"/>
  <c r="C31249" i="1"/>
  <c r="C31250" i="1"/>
  <c r="C31251" i="1"/>
  <c r="C31252" i="1"/>
  <c r="C31253" i="1"/>
  <c r="C31254" i="1"/>
  <c r="C31255" i="1"/>
  <c r="C31256" i="1"/>
  <c r="C31257" i="1"/>
  <c r="C31258" i="1"/>
  <c r="C31259" i="1"/>
  <c r="C31260" i="1"/>
  <c r="C31261" i="1"/>
  <c r="C31262" i="1"/>
  <c r="C31263" i="1"/>
  <c r="C31264" i="1"/>
  <c r="C31265" i="1"/>
  <c r="C31266" i="1"/>
  <c r="C31267" i="1"/>
  <c r="C31268" i="1"/>
  <c r="C31269" i="1"/>
  <c r="C31270" i="1"/>
  <c r="C31271" i="1"/>
  <c r="C31272" i="1"/>
  <c r="C31273" i="1"/>
  <c r="C31274" i="1"/>
  <c r="C31275" i="1"/>
  <c r="C31276" i="1"/>
  <c r="C31277" i="1"/>
  <c r="C31278" i="1"/>
  <c r="C31279" i="1"/>
  <c r="C31280" i="1"/>
  <c r="C31281" i="1"/>
  <c r="C31282" i="1"/>
  <c r="C31283" i="1"/>
  <c r="C31284" i="1"/>
  <c r="C31285" i="1"/>
  <c r="C31286" i="1"/>
  <c r="C31287" i="1"/>
  <c r="C31288" i="1"/>
  <c r="C31289" i="1"/>
  <c r="C31290" i="1"/>
  <c r="C31291" i="1"/>
  <c r="C31292" i="1"/>
  <c r="C31293" i="1"/>
  <c r="C31294" i="1"/>
  <c r="C31295" i="1"/>
  <c r="C31296" i="1"/>
  <c r="C31297" i="1"/>
  <c r="C31298" i="1"/>
  <c r="C31299" i="1"/>
  <c r="C31300" i="1"/>
  <c r="C31301" i="1"/>
  <c r="C31302" i="1"/>
  <c r="C31303" i="1"/>
  <c r="C31304" i="1"/>
  <c r="C31305" i="1"/>
  <c r="C31306" i="1"/>
  <c r="C31307" i="1"/>
  <c r="C31308" i="1"/>
  <c r="C31309" i="1"/>
  <c r="C31310" i="1"/>
  <c r="C31311" i="1"/>
  <c r="C31312" i="1"/>
  <c r="C31313" i="1"/>
  <c r="C31314" i="1"/>
  <c r="C31315" i="1"/>
  <c r="C31316" i="1"/>
  <c r="C31317" i="1"/>
  <c r="C31318" i="1"/>
  <c r="C31319" i="1"/>
  <c r="C31320" i="1"/>
  <c r="C31321" i="1"/>
  <c r="C31322" i="1"/>
  <c r="C31323" i="1"/>
  <c r="C31324" i="1"/>
  <c r="C31325" i="1"/>
  <c r="C31326" i="1"/>
  <c r="C31327" i="1"/>
  <c r="C31328" i="1"/>
  <c r="C31329" i="1"/>
  <c r="C31330" i="1"/>
  <c r="C31331" i="1"/>
  <c r="C31332" i="1"/>
  <c r="C31333" i="1"/>
  <c r="C31334" i="1"/>
  <c r="C31335" i="1"/>
  <c r="C31336" i="1"/>
  <c r="C31337" i="1"/>
  <c r="C31338" i="1"/>
  <c r="C31339" i="1"/>
  <c r="C31340" i="1"/>
  <c r="C31341" i="1"/>
  <c r="C31342" i="1"/>
  <c r="C31343" i="1"/>
  <c r="C31344" i="1"/>
  <c r="C31345" i="1"/>
  <c r="C31346" i="1"/>
  <c r="C31347" i="1"/>
  <c r="C31348" i="1"/>
  <c r="C31349" i="1"/>
  <c r="C31350" i="1"/>
  <c r="C31351" i="1"/>
  <c r="C31352" i="1"/>
  <c r="C31353" i="1"/>
  <c r="C31354" i="1"/>
  <c r="C31355" i="1"/>
  <c r="C31356" i="1"/>
  <c r="C31357" i="1"/>
  <c r="C31358" i="1"/>
  <c r="C31359" i="1"/>
  <c r="C31360" i="1"/>
  <c r="C31361" i="1"/>
  <c r="C31362" i="1"/>
  <c r="C31363" i="1"/>
  <c r="C31364" i="1"/>
  <c r="C31365" i="1"/>
  <c r="C31366" i="1"/>
  <c r="C31367" i="1"/>
  <c r="C31368" i="1"/>
  <c r="C31369" i="1"/>
  <c r="C31370" i="1"/>
  <c r="C31371" i="1"/>
  <c r="C31372" i="1"/>
  <c r="C31373" i="1"/>
  <c r="C31374" i="1"/>
  <c r="C31375" i="1"/>
  <c r="C31376" i="1"/>
  <c r="C31377" i="1"/>
  <c r="C31378" i="1"/>
  <c r="C31379" i="1"/>
  <c r="C31380" i="1"/>
  <c r="C31381" i="1"/>
  <c r="C31382" i="1"/>
  <c r="C31383" i="1"/>
  <c r="C31384" i="1"/>
  <c r="C31385" i="1"/>
  <c r="C31386" i="1"/>
  <c r="C31387" i="1"/>
  <c r="C31388" i="1"/>
  <c r="C31389" i="1"/>
  <c r="C31390" i="1"/>
  <c r="C31391" i="1"/>
  <c r="C31392" i="1"/>
  <c r="C31393" i="1"/>
  <c r="C31394" i="1"/>
  <c r="C31395" i="1"/>
  <c r="C31396" i="1"/>
  <c r="C31397" i="1"/>
  <c r="C31398" i="1"/>
  <c r="C31399" i="1"/>
  <c r="C31400" i="1"/>
  <c r="C31401" i="1"/>
  <c r="C31402" i="1"/>
  <c r="C31403" i="1"/>
  <c r="C31404" i="1"/>
  <c r="C31405" i="1"/>
  <c r="C31406" i="1"/>
  <c r="C31407" i="1"/>
  <c r="C31408" i="1"/>
  <c r="C31409" i="1"/>
  <c r="C31410" i="1"/>
  <c r="C31411" i="1"/>
  <c r="C31412" i="1"/>
  <c r="C31413" i="1"/>
  <c r="C31414" i="1"/>
  <c r="C31415" i="1"/>
  <c r="C31416" i="1"/>
  <c r="C31417" i="1"/>
  <c r="C31418" i="1"/>
  <c r="C31419" i="1"/>
  <c r="C31420" i="1"/>
  <c r="C31421" i="1"/>
  <c r="C31422" i="1"/>
  <c r="C31423" i="1"/>
  <c r="C31424" i="1"/>
  <c r="C31425" i="1"/>
  <c r="C31426" i="1"/>
  <c r="C31427" i="1"/>
  <c r="C31428" i="1"/>
  <c r="C31429" i="1"/>
  <c r="C31430" i="1"/>
  <c r="C31431" i="1"/>
  <c r="C31432" i="1"/>
  <c r="C31433" i="1"/>
  <c r="C31434" i="1"/>
  <c r="C31435" i="1"/>
  <c r="C31436" i="1"/>
  <c r="C31437" i="1"/>
  <c r="C31438" i="1"/>
  <c r="C31439" i="1"/>
  <c r="C31440" i="1"/>
  <c r="C31441" i="1"/>
  <c r="C31442" i="1"/>
  <c r="C31443" i="1"/>
  <c r="C31444" i="1"/>
  <c r="C31445" i="1"/>
  <c r="C31446" i="1"/>
  <c r="C31447" i="1"/>
  <c r="C31448" i="1"/>
  <c r="C31449" i="1"/>
  <c r="C31450" i="1"/>
  <c r="C31451" i="1"/>
  <c r="C31452" i="1"/>
  <c r="C31453" i="1"/>
  <c r="C31454" i="1"/>
  <c r="C31455" i="1"/>
  <c r="C31456" i="1"/>
  <c r="C31457" i="1"/>
  <c r="C31458" i="1"/>
  <c r="C31459" i="1"/>
  <c r="C31460" i="1"/>
  <c r="C31461" i="1"/>
  <c r="C31462" i="1"/>
  <c r="C31463" i="1"/>
  <c r="C31464" i="1"/>
  <c r="C31465" i="1"/>
  <c r="C31466" i="1"/>
  <c r="C31467" i="1"/>
  <c r="C31468" i="1"/>
  <c r="C31469" i="1"/>
  <c r="C31470" i="1"/>
  <c r="C31471" i="1"/>
  <c r="C31472" i="1"/>
  <c r="C31473" i="1"/>
  <c r="C31474" i="1"/>
  <c r="C31475" i="1"/>
  <c r="C31476" i="1"/>
  <c r="C31477" i="1"/>
  <c r="C31478" i="1"/>
  <c r="C31479" i="1"/>
  <c r="C31480" i="1"/>
  <c r="C31481" i="1"/>
  <c r="C31482" i="1"/>
  <c r="C31483" i="1"/>
  <c r="C31484" i="1"/>
  <c r="C31485" i="1"/>
  <c r="C31486" i="1"/>
  <c r="C31487" i="1"/>
  <c r="C31488" i="1"/>
  <c r="C31489" i="1"/>
  <c r="C31490" i="1"/>
  <c r="C31491" i="1"/>
  <c r="C31492" i="1"/>
  <c r="C31493" i="1"/>
  <c r="C31494" i="1"/>
  <c r="C31495" i="1"/>
  <c r="C31496" i="1"/>
  <c r="C31497" i="1"/>
  <c r="C31498" i="1"/>
  <c r="C31499" i="1"/>
  <c r="C31500" i="1"/>
  <c r="C31501" i="1"/>
  <c r="C31502" i="1"/>
  <c r="C31503" i="1"/>
  <c r="C31504" i="1"/>
  <c r="C31505" i="1"/>
  <c r="C31506" i="1"/>
  <c r="C31507" i="1"/>
  <c r="C31508" i="1"/>
  <c r="C31509" i="1"/>
  <c r="C31510" i="1"/>
  <c r="C31511" i="1"/>
  <c r="C31512" i="1"/>
  <c r="C31513" i="1"/>
  <c r="C31514" i="1"/>
  <c r="C31515" i="1"/>
  <c r="C31516" i="1"/>
  <c r="C31517" i="1"/>
  <c r="C31518" i="1"/>
  <c r="C31519" i="1"/>
  <c r="C31520" i="1"/>
  <c r="C31521" i="1"/>
  <c r="C31522" i="1"/>
  <c r="C31523" i="1"/>
  <c r="C31524" i="1"/>
  <c r="C31525" i="1"/>
  <c r="C31526" i="1"/>
  <c r="C31527" i="1"/>
  <c r="C31528" i="1"/>
  <c r="C31529" i="1"/>
  <c r="C31530" i="1"/>
  <c r="C31531" i="1"/>
  <c r="C31532" i="1"/>
  <c r="C31533" i="1"/>
  <c r="C31534" i="1"/>
  <c r="C31535" i="1"/>
  <c r="C31536" i="1"/>
  <c r="C31537" i="1"/>
  <c r="C31538" i="1"/>
  <c r="C31539" i="1"/>
  <c r="C31540" i="1"/>
  <c r="C31541" i="1"/>
  <c r="C31542" i="1"/>
  <c r="C31543" i="1"/>
  <c r="C31544" i="1"/>
  <c r="C31545" i="1"/>
  <c r="C31546" i="1"/>
  <c r="C31547" i="1"/>
  <c r="C31548" i="1"/>
  <c r="C31549" i="1"/>
  <c r="C31550" i="1"/>
  <c r="C31551" i="1"/>
  <c r="C31552" i="1"/>
  <c r="C31553" i="1"/>
  <c r="C31554" i="1"/>
  <c r="C31555" i="1"/>
  <c r="C31556" i="1"/>
  <c r="C31557" i="1"/>
  <c r="C31558" i="1"/>
  <c r="C31559" i="1"/>
  <c r="C31560" i="1"/>
  <c r="C31561" i="1"/>
  <c r="C31562" i="1"/>
  <c r="C31563" i="1"/>
  <c r="C31564" i="1"/>
  <c r="C31565" i="1"/>
  <c r="C31566" i="1"/>
  <c r="C31567" i="1"/>
  <c r="C31568" i="1"/>
  <c r="C31569" i="1"/>
  <c r="C31570" i="1"/>
  <c r="C31571" i="1"/>
  <c r="C31572" i="1"/>
  <c r="C31573" i="1"/>
  <c r="C31574" i="1"/>
  <c r="C31575" i="1"/>
  <c r="C31576" i="1"/>
  <c r="C31577" i="1"/>
  <c r="C31578" i="1"/>
  <c r="C31579" i="1"/>
  <c r="C31580" i="1"/>
  <c r="C31581" i="1"/>
  <c r="C31582" i="1"/>
  <c r="C31583" i="1"/>
  <c r="C31584" i="1"/>
  <c r="C31585" i="1"/>
  <c r="C31586" i="1"/>
  <c r="C31587" i="1"/>
  <c r="C31588" i="1"/>
  <c r="C31589" i="1"/>
  <c r="C31590" i="1"/>
  <c r="C31591" i="1"/>
  <c r="C31592" i="1"/>
  <c r="C31593" i="1"/>
  <c r="C31594" i="1"/>
  <c r="C31595" i="1"/>
  <c r="C31596" i="1"/>
  <c r="C31597" i="1"/>
  <c r="C31598" i="1"/>
  <c r="C31599" i="1"/>
  <c r="C31600" i="1"/>
  <c r="C31601" i="1"/>
  <c r="C31602" i="1"/>
  <c r="C31603" i="1"/>
  <c r="C31604" i="1"/>
  <c r="C31605" i="1"/>
  <c r="C31606" i="1"/>
  <c r="C31607" i="1"/>
  <c r="C31608" i="1"/>
  <c r="C31609" i="1"/>
  <c r="C31610" i="1"/>
  <c r="C31611" i="1"/>
  <c r="C31612" i="1"/>
  <c r="C31613" i="1"/>
  <c r="C31614" i="1"/>
  <c r="C31615" i="1"/>
  <c r="C31616" i="1"/>
  <c r="C31617" i="1"/>
  <c r="C31618" i="1"/>
  <c r="C31619" i="1"/>
  <c r="C31620" i="1"/>
  <c r="C31621" i="1"/>
  <c r="C31622" i="1"/>
  <c r="C31623" i="1"/>
  <c r="C31624" i="1"/>
  <c r="C31625" i="1"/>
  <c r="C31626" i="1"/>
  <c r="C31627" i="1"/>
  <c r="C31628" i="1"/>
  <c r="C31629" i="1"/>
  <c r="C31630" i="1"/>
  <c r="C31631" i="1"/>
  <c r="C31632" i="1"/>
  <c r="C31633" i="1"/>
  <c r="C31634" i="1"/>
  <c r="C31635" i="1"/>
  <c r="C31636" i="1"/>
  <c r="C31637" i="1"/>
  <c r="C31638" i="1"/>
  <c r="C31639" i="1"/>
  <c r="C31640" i="1"/>
  <c r="C31641" i="1"/>
  <c r="C31642" i="1"/>
  <c r="C31643" i="1"/>
  <c r="C31644" i="1"/>
  <c r="C31645" i="1"/>
  <c r="C31646" i="1"/>
  <c r="C31647" i="1"/>
  <c r="C31648" i="1"/>
  <c r="C31649" i="1"/>
  <c r="C31650" i="1"/>
  <c r="C31651" i="1"/>
  <c r="C31652" i="1"/>
  <c r="C31653" i="1"/>
  <c r="C31654" i="1"/>
  <c r="C31655" i="1"/>
  <c r="C31656" i="1"/>
  <c r="C31657" i="1"/>
  <c r="C31658" i="1"/>
  <c r="C31659" i="1"/>
  <c r="C31660" i="1"/>
  <c r="C31661" i="1"/>
  <c r="C31662" i="1"/>
  <c r="C31663" i="1"/>
  <c r="C31664" i="1"/>
  <c r="C31665" i="1"/>
  <c r="C31666" i="1"/>
  <c r="C31667" i="1"/>
  <c r="C31668" i="1"/>
  <c r="C31669" i="1"/>
  <c r="C31670" i="1"/>
  <c r="C31671" i="1"/>
  <c r="C31672" i="1"/>
  <c r="C31673" i="1"/>
  <c r="C31674" i="1"/>
  <c r="C31675" i="1"/>
  <c r="C31676" i="1"/>
  <c r="C31677" i="1"/>
  <c r="C31678" i="1"/>
  <c r="C31679" i="1"/>
  <c r="C31680" i="1"/>
  <c r="C31681" i="1"/>
  <c r="C31682" i="1"/>
  <c r="C31683" i="1"/>
  <c r="C31684" i="1"/>
  <c r="C31685" i="1"/>
  <c r="C31686" i="1"/>
  <c r="C31687" i="1"/>
  <c r="C31688" i="1"/>
  <c r="C31689" i="1"/>
  <c r="C31690" i="1"/>
  <c r="C31691" i="1"/>
  <c r="C31692" i="1"/>
  <c r="C31693" i="1"/>
  <c r="C31694" i="1"/>
  <c r="C31695" i="1"/>
  <c r="C31696" i="1"/>
  <c r="C31697" i="1"/>
  <c r="C31698" i="1"/>
  <c r="C31699" i="1"/>
  <c r="C31700" i="1"/>
  <c r="C31701" i="1"/>
  <c r="C31702" i="1"/>
  <c r="C31703" i="1"/>
  <c r="C31704" i="1"/>
  <c r="C31705" i="1"/>
  <c r="C31706" i="1"/>
  <c r="C31707" i="1"/>
  <c r="C31708" i="1"/>
  <c r="C31709" i="1"/>
  <c r="C31710" i="1"/>
  <c r="C31711" i="1"/>
  <c r="C31712" i="1"/>
  <c r="C31713" i="1"/>
  <c r="C31714" i="1"/>
  <c r="C31715" i="1"/>
  <c r="C31716" i="1"/>
  <c r="C31717" i="1"/>
  <c r="C31718" i="1"/>
  <c r="C31719" i="1"/>
  <c r="C31720" i="1"/>
  <c r="C31721" i="1"/>
  <c r="C31722" i="1"/>
  <c r="C31723" i="1"/>
  <c r="C31724" i="1"/>
  <c r="C31725" i="1"/>
  <c r="C31726" i="1"/>
  <c r="C31727" i="1"/>
  <c r="C31728" i="1"/>
  <c r="C31729" i="1"/>
  <c r="C31730" i="1"/>
  <c r="C31731" i="1"/>
  <c r="C31732" i="1"/>
  <c r="C31733" i="1"/>
  <c r="C31734" i="1"/>
  <c r="C31735" i="1"/>
  <c r="C31736" i="1"/>
  <c r="C31737" i="1"/>
  <c r="C31738" i="1"/>
  <c r="C31739" i="1"/>
  <c r="C31740" i="1"/>
  <c r="C31741" i="1"/>
  <c r="C31742" i="1"/>
  <c r="C31743" i="1"/>
  <c r="C31744" i="1"/>
  <c r="C31745" i="1"/>
  <c r="C31746" i="1"/>
  <c r="C31747" i="1"/>
  <c r="C31748" i="1"/>
  <c r="C31749" i="1"/>
  <c r="C31750" i="1"/>
  <c r="C31751" i="1"/>
  <c r="C31752" i="1"/>
  <c r="C31753" i="1"/>
  <c r="C31754" i="1"/>
  <c r="C31755" i="1"/>
  <c r="C31756" i="1"/>
  <c r="C31757" i="1"/>
  <c r="C31758" i="1"/>
  <c r="C31759" i="1"/>
  <c r="C31760" i="1"/>
  <c r="C31761" i="1"/>
  <c r="C31762" i="1"/>
  <c r="C31763" i="1"/>
  <c r="C31764" i="1"/>
  <c r="C31765" i="1"/>
  <c r="C31766" i="1"/>
  <c r="C31767" i="1"/>
  <c r="C31768" i="1"/>
  <c r="C31769" i="1"/>
  <c r="C31770" i="1"/>
  <c r="C31771" i="1"/>
  <c r="C31772" i="1"/>
  <c r="C31773" i="1"/>
  <c r="C31774" i="1"/>
  <c r="C31775" i="1"/>
  <c r="C31776" i="1"/>
  <c r="C31777" i="1"/>
  <c r="C31778" i="1"/>
  <c r="C31779" i="1"/>
  <c r="C31780" i="1"/>
  <c r="C31781" i="1"/>
  <c r="C31782" i="1"/>
  <c r="C31783" i="1"/>
  <c r="C31784" i="1"/>
  <c r="C31785" i="1"/>
  <c r="C31786" i="1"/>
  <c r="C31787" i="1"/>
  <c r="C31788" i="1"/>
  <c r="C31789" i="1"/>
  <c r="C31790" i="1"/>
  <c r="C31791" i="1"/>
  <c r="C31792" i="1"/>
  <c r="C31793" i="1"/>
  <c r="C31794" i="1"/>
  <c r="C31795" i="1"/>
  <c r="C31796" i="1"/>
  <c r="C31797" i="1"/>
  <c r="C31798" i="1"/>
  <c r="C31799" i="1"/>
  <c r="C31800" i="1"/>
  <c r="C31801" i="1"/>
  <c r="C31802" i="1"/>
  <c r="C31803" i="1"/>
  <c r="C31804" i="1"/>
  <c r="C31805" i="1"/>
  <c r="C31806" i="1"/>
  <c r="C31807" i="1"/>
  <c r="C31808" i="1"/>
  <c r="C31809" i="1"/>
  <c r="C31810" i="1"/>
  <c r="C31811" i="1"/>
  <c r="C31812" i="1"/>
  <c r="C31813" i="1"/>
  <c r="C31814" i="1"/>
  <c r="C31815" i="1"/>
  <c r="C31816" i="1"/>
  <c r="C31817" i="1"/>
  <c r="C31818" i="1"/>
  <c r="C31819" i="1"/>
  <c r="C31820" i="1"/>
  <c r="C31821" i="1"/>
  <c r="C31822" i="1"/>
  <c r="C31823" i="1"/>
  <c r="C31824" i="1"/>
  <c r="C31825" i="1"/>
  <c r="C31826" i="1"/>
  <c r="C31827" i="1"/>
  <c r="C31828" i="1"/>
  <c r="C31829" i="1"/>
  <c r="C31830" i="1"/>
  <c r="C31831" i="1"/>
  <c r="C31832" i="1"/>
  <c r="C31833" i="1"/>
  <c r="C31834" i="1"/>
  <c r="C31835" i="1"/>
  <c r="C31836" i="1"/>
  <c r="C31837" i="1"/>
  <c r="C31838" i="1"/>
  <c r="C31839" i="1"/>
  <c r="C31840" i="1"/>
  <c r="C31841" i="1"/>
  <c r="C31842" i="1"/>
  <c r="C31843" i="1"/>
  <c r="C31844" i="1"/>
  <c r="C31845" i="1"/>
  <c r="C31846" i="1"/>
  <c r="C31847" i="1"/>
  <c r="C31848" i="1"/>
  <c r="C31849" i="1"/>
  <c r="C31850" i="1"/>
  <c r="C31851" i="1"/>
  <c r="C31852" i="1"/>
  <c r="C31853" i="1"/>
  <c r="C31854" i="1"/>
  <c r="C31855" i="1"/>
  <c r="C31856" i="1"/>
  <c r="C31857" i="1"/>
  <c r="C31858" i="1"/>
  <c r="C31859" i="1"/>
  <c r="C31860" i="1"/>
  <c r="C31861" i="1"/>
  <c r="C31862" i="1"/>
  <c r="C31863" i="1"/>
  <c r="C31864" i="1"/>
  <c r="C31865" i="1"/>
  <c r="C31866" i="1"/>
  <c r="C31867" i="1"/>
  <c r="C31868" i="1"/>
  <c r="C31869" i="1"/>
  <c r="C31870" i="1"/>
  <c r="C31871" i="1"/>
  <c r="C31872" i="1"/>
  <c r="C31873" i="1"/>
  <c r="C31874" i="1"/>
  <c r="C31875" i="1"/>
  <c r="C31876" i="1"/>
  <c r="C31877" i="1"/>
  <c r="C31878" i="1"/>
  <c r="C31879" i="1"/>
  <c r="C31880" i="1"/>
  <c r="C31881" i="1"/>
  <c r="C31882" i="1"/>
  <c r="C31883" i="1"/>
  <c r="C31884" i="1"/>
  <c r="C31885" i="1"/>
  <c r="C31886" i="1"/>
  <c r="C31887" i="1"/>
  <c r="C31888" i="1"/>
  <c r="C31889" i="1"/>
  <c r="C31890" i="1"/>
  <c r="C31891" i="1"/>
  <c r="C31892" i="1"/>
  <c r="C31893" i="1"/>
  <c r="C31894" i="1"/>
  <c r="C31895" i="1"/>
  <c r="C31896" i="1"/>
  <c r="C31897" i="1"/>
  <c r="C31898" i="1"/>
  <c r="C31899" i="1"/>
  <c r="C31900" i="1"/>
  <c r="C31901" i="1"/>
  <c r="C31902" i="1"/>
  <c r="C31903" i="1"/>
  <c r="C31904" i="1"/>
  <c r="C31905" i="1"/>
  <c r="C31906" i="1"/>
  <c r="C31907" i="1"/>
  <c r="C31908" i="1"/>
  <c r="C31909" i="1"/>
  <c r="C31910" i="1"/>
  <c r="C31911" i="1"/>
  <c r="C31912" i="1"/>
  <c r="C31913" i="1"/>
  <c r="C31914" i="1"/>
  <c r="C31915" i="1"/>
  <c r="C31916" i="1"/>
  <c r="C31917" i="1"/>
  <c r="C31918" i="1"/>
  <c r="C31919" i="1"/>
  <c r="C31920" i="1"/>
  <c r="C31921" i="1"/>
  <c r="C31922" i="1"/>
  <c r="C31923" i="1"/>
  <c r="C31924" i="1"/>
  <c r="C31925" i="1"/>
  <c r="C31926" i="1"/>
  <c r="C31927" i="1"/>
  <c r="C31928" i="1"/>
  <c r="C31929" i="1"/>
  <c r="C31930" i="1"/>
  <c r="C31931" i="1"/>
  <c r="C31932" i="1"/>
  <c r="C31933" i="1"/>
  <c r="C31934" i="1"/>
  <c r="C31935" i="1"/>
  <c r="C31936" i="1"/>
  <c r="C31937" i="1"/>
  <c r="C31938" i="1"/>
  <c r="C31939" i="1"/>
  <c r="C31940" i="1"/>
  <c r="C31941" i="1"/>
  <c r="C31942" i="1"/>
  <c r="C31943" i="1"/>
  <c r="C31944" i="1"/>
  <c r="C31945" i="1"/>
  <c r="C31946" i="1"/>
  <c r="C31947" i="1"/>
  <c r="C31948" i="1"/>
  <c r="C31949" i="1"/>
  <c r="C31950" i="1"/>
  <c r="C31951" i="1"/>
  <c r="C31952" i="1"/>
  <c r="C31953" i="1"/>
  <c r="C31954" i="1"/>
  <c r="C31955" i="1"/>
  <c r="C31956" i="1"/>
  <c r="C31957" i="1"/>
  <c r="C31958" i="1"/>
  <c r="C31959" i="1"/>
  <c r="C31960" i="1"/>
  <c r="C31961" i="1"/>
  <c r="C31962" i="1"/>
  <c r="C31963" i="1"/>
  <c r="C31964" i="1"/>
  <c r="C31965" i="1"/>
  <c r="C31966" i="1"/>
  <c r="C31967" i="1"/>
  <c r="C31968" i="1"/>
  <c r="C31969" i="1"/>
  <c r="C31970" i="1"/>
  <c r="C31971" i="1"/>
  <c r="C31972" i="1"/>
  <c r="C31973" i="1"/>
  <c r="C31974" i="1"/>
  <c r="C31975" i="1"/>
  <c r="C31976" i="1"/>
  <c r="C31977" i="1"/>
  <c r="C31978" i="1"/>
  <c r="C31979" i="1"/>
  <c r="C31980" i="1"/>
  <c r="C31981" i="1"/>
  <c r="C31982" i="1"/>
  <c r="C31983" i="1"/>
  <c r="C31984" i="1"/>
  <c r="C31985" i="1"/>
  <c r="C31986" i="1"/>
  <c r="C31987" i="1"/>
  <c r="C31988" i="1"/>
  <c r="C31989" i="1"/>
  <c r="C31990" i="1"/>
  <c r="C31991" i="1"/>
  <c r="C31992" i="1"/>
  <c r="C31993" i="1"/>
  <c r="C31994" i="1"/>
  <c r="C31995" i="1"/>
  <c r="C31996" i="1"/>
  <c r="C31997" i="1"/>
  <c r="C31998" i="1"/>
  <c r="C31999" i="1"/>
  <c r="C32000" i="1"/>
  <c r="C32001" i="1"/>
  <c r="C32002" i="1"/>
  <c r="C32003" i="1"/>
  <c r="C32004" i="1"/>
  <c r="C32005" i="1"/>
  <c r="C32006" i="1"/>
  <c r="C32007" i="1"/>
  <c r="C32008" i="1"/>
  <c r="C32009" i="1"/>
  <c r="C32010" i="1"/>
  <c r="C32011" i="1"/>
  <c r="C32012" i="1"/>
  <c r="C32013" i="1"/>
  <c r="C32014" i="1"/>
  <c r="C32015" i="1"/>
  <c r="C32016" i="1"/>
  <c r="C32017" i="1"/>
  <c r="C32018" i="1"/>
  <c r="C32019" i="1"/>
  <c r="C32020" i="1"/>
  <c r="C32021" i="1"/>
  <c r="C32022" i="1"/>
  <c r="C32023" i="1"/>
  <c r="C32024" i="1"/>
  <c r="C32025" i="1"/>
  <c r="C32026" i="1"/>
  <c r="C32027" i="1"/>
  <c r="C32028" i="1"/>
  <c r="C32029" i="1"/>
  <c r="C32030" i="1"/>
  <c r="C32031" i="1"/>
  <c r="C32032" i="1"/>
  <c r="C32033" i="1"/>
  <c r="C32034" i="1"/>
  <c r="C32035" i="1"/>
  <c r="C32036" i="1"/>
  <c r="C32037" i="1"/>
  <c r="C32038" i="1"/>
  <c r="C32039" i="1"/>
  <c r="C32040" i="1"/>
  <c r="C32041" i="1"/>
  <c r="C32042" i="1"/>
  <c r="C32043" i="1"/>
  <c r="C32044" i="1"/>
  <c r="C32045" i="1"/>
  <c r="C32046" i="1"/>
  <c r="C32047" i="1"/>
  <c r="C32048" i="1"/>
  <c r="C32049" i="1"/>
  <c r="C32050" i="1"/>
  <c r="C32051" i="1"/>
  <c r="C32052" i="1"/>
  <c r="C32053" i="1"/>
  <c r="C32054" i="1"/>
  <c r="C32055" i="1"/>
  <c r="C32056" i="1"/>
  <c r="C32057" i="1"/>
  <c r="C32058" i="1"/>
  <c r="C32059" i="1"/>
  <c r="C32060" i="1"/>
  <c r="C32061" i="1"/>
  <c r="C32062" i="1"/>
  <c r="C32063" i="1"/>
  <c r="C32064" i="1"/>
  <c r="C32065" i="1"/>
  <c r="C32066" i="1"/>
  <c r="C32067" i="1"/>
  <c r="C32068" i="1"/>
  <c r="C32069" i="1"/>
  <c r="C32070" i="1"/>
  <c r="C32071" i="1"/>
  <c r="C32072" i="1"/>
  <c r="C32073" i="1"/>
  <c r="C32074" i="1"/>
  <c r="C32075" i="1"/>
  <c r="C32076" i="1"/>
  <c r="C32077" i="1"/>
  <c r="C32078" i="1"/>
  <c r="C32079" i="1"/>
  <c r="C32080" i="1"/>
  <c r="C32081" i="1"/>
  <c r="C32082" i="1"/>
  <c r="C32083" i="1"/>
  <c r="C32084" i="1"/>
  <c r="C32085" i="1"/>
  <c r="C32086" i="1"/>
  <c r="C32087" i="1"/>
  <c r="C32088" i="1"/>
  <c r="C32089" i="1"/>
  <c r="C32090" i="1"/>
  <c r="C32091" i="1"/>
  <c r="C32092" i="1"/>
  <c r="C32093" i="1"/>
  <c r="C32094" i="1"/>
  <c r="C32095" i="1"/>
  <c r="C32096" i="1"/>
  <c r="C32097" i="1"/>
  <c r="C32098" i="1"/>
  <c r="C32099" i="1"/>
  <c r="C32100" i="1"/>
  <c r="C32101" i="1"/>
  <c r="C32102" i="1"/>
  <c r="C32103" i="1"/>
  <c r="C32104" i="1"/>
  <c r="C32105" i="1"/>
  <c r="C32106" i="1"/>
  <c r="C32107" i="1"/>
  <c r="C32108" i="1"/>
  <c r="C32109" i="1"/>
  <c r="C32110" i="1"/>
  <c r="C32111" i="1"/>
  <c r="C32112" i="1"/>
  <c r="C32113" i="1"/>
  <c r="C32114" i="1"/>
  <c r="C32115" i="1"/>
  <c r="C32116" i="1"/>
  <c r="C32117" i="1"/>
  <c r="C32118" i="1"/>
  <c r="C32119" i="1"/>
  <c r="C32120" i="1"/>
  <c r="C32121" i="1"/>
  <c r="C32122" i="1"/>
  <c r="C32123" i="1"/>
  <c r="C32124" i="1"/>
  <c r="C32125" i="1"/>
  <c r="C32126" i="1"/>
  <c r="C32127" i="1"/>
  <c r="C32128" i="1"/>
  <c r="C32129" i="1"/>
  <c r="C32130" i="1"/>
  <c r="C32131" i="1"/>
  <c r="C32132" i="1"/>
  <c r="C32133" i="1"/>
  <c r="C32134" i="1"/>
  <c r="C32135" i="1"/>
  <c r="C32136" i="1"/>
  <c r="C32137" i="1"/>
  <c r="C32138" i="1"/>
  <c r="C32139" i="1"/>
  <c r="C32140" i="1"/>
  <c r="C32141" i="1"/>
  <c r="C32142" i="1"/>
  <c r="C32143" i="1"/>
  <c r="C32144" i="1"/>
  <c r="C32145" i="1"/>
  <c r="C32146" i="1"/>
  <c r="C32147" i="1"/>
  <c r="C32148" i="1"/>
  <c r="C32149" i="1"/>
  <c r="C32150" i="1"/>
  <c r="C32151" i="1"/>
  <c r="C32152" i="1"/>
  <c r="C32153" i="1"/>
  <c r="C32154" i="1"/>
  <c r="C32155" i="1"/>
  <c r="C32156" i="1"/>
  <c r="C32157" i="1"/>
  <c r="C32158" i="1"/>
  <c r="C32159" i="1"/>
  <c r="C32160" i="1"/>
  <c r="C32161" i="1"/>
  <c r="C32162" i="1"/>
  <c r="C32163" i="1"/>
  <c r="C32164" i="1"/>
  <c r="C32165" i="1"/>
  <c r="C32166" i="1"/>
  <c r="C32167" i="1"/>
  <c r="C32168" i="1"/>
  <c r="C32169" i="1"/>
  <c r="C32170" i="1"/>
  <c r="C32171" i="1"/>
  <c r="C32172" i="1"/>
  <c r="C32173" i="1"/>
  <c r="C32174" i="1"/>
  <c r="C32175" i="1"/>
  <c r="C32176" i="1"/>
  <c r="C32177" i="1"/>
  <c r="C32178" i="1"/>
  <c r="C32179" i="1"/>
  <c r="C32180" i="1"/>
  <c r="C32181" i="1"/>
  <c r="C32182" i="1"/>
  <c r="C32183" i="1"/>
  <c r="C32184" i="1"/>
  <c r="C32185" i="1"/>
  <c r="C32186" i="1"/>
  <c r="C32187" i="1"/>
  <c r="C32188" i="1"/>
  <c r="C32189" i="1"/>
  <c r="C32190" i="1"/>
  <c r="C32191" i="1"/>
  <c r="C32192" i="1"/>
  <c r="C32193" i="1"/>
  <c r="C32194" i="1"/>
  <c r="C32195" i="1"/>
  <c r="C32196" i="1"/>
  <c r="C32197" i="1"/>
  <c r="C32198" i="1"/>
  <c r="C32199" i="1"/>
  <c r="C32200" i="1"/>
  <c r="C32201" i="1"/>
  <c r="C32202" i="1"/>
  <c r="C32203" i="1"/>
  <c r="C32204" i="1"/>
  <c r="C32205" i="1"/>
  <c r="C32206" i="1"/>
  <c r="C32207" i="1"/>
  <c r="C32208" i="1"/>
  <c r="C32209" i="1"/>
  <c r="C32210" i="1"/>
  <c r="C32211" i="1"/>
  <c r="C32212" i="1"/>
  <c r="C32213" i="1"/>
  <c r="C32214" i="1"/>
  <c r="C32215" i="1"/>
  <c r="C32216" i="1"/>
  <c r="C32217" i="1"/>
  <c r="C32218" i="1"/>
  <c r="C32219" i="1"/>
  <c r="C32220" i="1"/>
  <c r="C32221" i="1"/>
  <c r="C32222" i="1"/>
  <c r="C32223" i="1"/>
  <c r="C32224" i="1"/>
  <c r="C32225" i="1"/>
  <c r="C32226" i="1"/>
  <c r="C32227" i="1"/>
  <c r="C32228" i="1"/>
  <c r="C32229" i="1"/>
  <c r="C32230" i="1"/>
  <c r="C32231" i="1"/>
  <c r="C32232" i="1"/>
  <c r="C32233" i="1"/>
  <c r="C32234" i="1"/>
  <c r="C32235" i="1"/>
  <c r="C32236" i="1"/>
  <c r="C32237" i="1"/>
  <c r="C32238" i="1"/>
  <c r="C32239" i="1"/>
  <c r="C32240" i="1"/>
  <c r="C32241" i="1"/>
  <c r="C32242" i="1"/>
  <c r="C32243" i="1"/>
  <c r="C32244" i="1"/>
  <c r="C32245" i="1"/>
  <c r="C32246" i="1"/>
  <c r="C32247" i="1"/>
  <c r="C32248" i="1"/>
  <c r="C32249" i="1"/>
  <c r="C32250" i="1"/>
  <c r="C32251" i="1"/>
  <c r="C32252" i="1"/>
  <c r="C32253" i="1"/>
  <c r="C32254" i="1"/>
  <c r="C32255" i="1"/>
  <c r="C32256" i="1"/>
  <c r="C32257" i="1"/>
  <c r="C32258" i="1"/>
  <c r="C32259" i="1"/>
  <c r="C32260" i="1"/>
  <c r="C32261" i="1"/>
  <c r="C32262" i="1"/>
  <c r="C32263" i="1"/>
  <c r="C32264" i="1"/>
  <c r="C32265" i="1"/>
  <c r="C32266" i="1"/>
  <c r="C32267" i="1"/>
  <c r="C32268" i="1"/>
  <c r="C32269" i="1"/>
  <c r="C32270" i="1"/>
  <c r="C32271" i="1"/>
  <c r="C32272" i="1"/>
  <c r="C32273" i="1"/>
  <c r="C32274" i="1"/>
  <c r="C32275" i="1"/>
  <c r="C32276" i="1"/>
  <c r="C32277" i="1"/>
  <c r="C32278" i="1"/>
  <c r="C32279" i="1"/>
  <c r="C32280" i="1"/>
  <c r="C32281" i="1"/>
  <c r="C32282" i="1"/>
  <c r="C32283" i="1"/>
  <c r="C32284" i="1"/>
  <c r="C32285" i="1"/>
  <c r="C32286" i="1"/>
  <c r="C32287" i="1"/>
  <c r="C32288" i="1"/>
  <c r="C32289" i="1"/>
  <c r="C32290" i="1"/>
  <c r="C32291" i="1"/>
  <c r="C32292" i="1"/>
  <c r="C32293" i="1"/>
  <c r="C32294" i="1"/>
  <c r="C32295" i="1"/>
  <c r="C32296" i="1"/>
  <c r="C32297" i="1"/>
  <c r="C32298" i="1"/>
  <c r="C32299" i="1"/>
  <c r="C32300" i="1"/>
  <c r="C32301" i="1"/>
  <c r="C32302" i="1"/>
  <c r="C32303" i="1"/>
  <c r="C32304" i="1"/>
  <c r="C32305" i="1"/>
  <c r="C32306" i="1"/>
  <c r="C32307" i="1"/>
  <c r="C32308" i="1"/>
  <c r="C32309" i="1"/>
  <c r="C32310" i="1"/>
  <c r="C32311" i="1"/>
  <c r="C32312" i="1"/>
  <c r="C32313" i="1"/>
  <c r="C32314" i="1"/>
  <c r="C32315" i="1"/>
  <c r="C32316" i="1"/>
  <c r="C32317" i="1"/>
  <c r="C32318" i="1"/>
  <c r="C32319" i="1"/>
  <c r="C32320" i="1"/>
  <c r="C32321" i="1"/>
  <c r="C32322" i="1"/>
  <c r="C32323" i="1"/>
  <c r="C32324" i="1"/>
  <c r="C32325" i="1"/>
  <c r="C32326" i="1"/>
  <c r="C32327" i="1"/>
  <c r="C32328" i="1"/>
  <c r="C32329" i="1"/>
  <c r="C32330" i="1"/>
  <c r="C32331" i="1"/>
  <c r="C32332" i="1"/>
  <c r="C32333" i="1"/>
  <c r="C32334" i="1"/>
  <c r="C32335" i="1"/>
  <c r="C32336" i="1"/>
  <c r="C32337" i="1"/>
  <c r="C32338" i="1"/>
  <c r="C32339" i="1"/>
  <c r="C32340" i="1"/>
  <c r="C32341" i="1"/>
  <c r="C32342" i="1"/>
  <c r="C32343" i="1"/>
  <c r="C32344" i="1"/>
  <c r="C32345" i="1"/>
  <c r="C32346" i="1"/>
  <c r="C32347" i="1"/>
  <c r="C32348" i="1"/>
  <c r="C32349" i="1"/>
  <c r="C32350" i="1"/>
  <c r="C32351" i="1"/>
  <c r="C32352" i="1"/>
  <c r="C32353" i="1"/>
  <c r="C32354" i="1"/>
  <c r="C32355" i="1"/>
  <c r="C32356" i="1"/>
  <c r="C32357" i="1"/>
  <c r="C32358" i="1"/>
  <c r="C32359" i="1"/>
  <c r="C32360" i="1"/>
  <c r="C32361" i="1"/>
  <c r="C32362" i="1"/>
  <c r="C32363" i="1"/>
  <c r="C32364" i="1"/>
  <c r="C32365" i="1"/>
  <c r="C32366" i="1"/>
  <c r="C32367" i="1"/>
  <c r="C32368" i="1"/>
  <c r="C32369" i="1"/>
  <c r="C32370" i="1"/>
  <c r="C32371" i="1"/>
  <c r="C32372" i="1"/>
  <c r="C32373" i="1"/>
  <c r="C32374" i="1"/>
  <c r="C32375" i="1"/>
  <c r="C32376" i="1"/>
  <c r="C32377" i="1"/>
  <c r="C32378" i="1"/>
  <c r="C32379" i="1"/>
  <c r="C32380" i="1"/>
  <c r="C32381" i="1"/>
  <c r="C32382" i="1"/>
  <c r="C32383" i="1"/>
  <c r="C32384" i="1"/>
  <c r="C32385" i="1"/>
  <c r="C32386" i="1"/>
  <c r="C32387" i="1"/>
  <c r="C32388" i="1"/>
  <c r="C32389" i="1"/>
  <c r="C32390" i="1"/>
  <c r="C32391" i="1"/>
  <c r="C32392" i="1"/>
  <c r="C32393" i="1"/>
  <c r="C32394" i="1"/>
  <c r="C32395" i="1"/>
  <c r="C32396" i="1"/>
  <c r="C32397" i="1"/>
  <c r="C32398" i="1"/>
  <c r="C32399" i="1"/>
  <c r="C32400" i="1"/>
  <c r="C32401" i="1"/>
  <c r="C32402" i="1"/>
  <c r="C32403" i="1"/>
  <c r="C32404" i="1"/>
  <c r="C32405" i="1"/>
  <c r="C32406" i="1"/>
  <c r="C32407" i="1"/>
  <c r="C32408" i="1"/>
  <c r="C32409" i="1"/>
  <c r="C32410" i="1"/>
  <c r="C32411" i="1"/>
  <c r="C32412" i="1"/>
  <c r="C32413" i="1"/>
  <c r="C32414" i="1"/>
  <c r="C32415" i="1"/>
  <c r="C32416" i="1"/>
  <c r="C32417" i="1"/>
  <c r="C32418" i="1"/>
  <c r="C32419" i="1"/>
  <c r="C32420" i="1"/>
  <c r="C32421" i="1"/>
  <c r="C32422" i="1"/>
  <c r="C32423" i="1"/>
  <c r="C32424" i="1"/>
  <c r="C32425" i="1"/>
  <c r="C32426" i="1"/>
  <c r="C32427" i="1"/>
  <c r="C32428" i="1"/>
  <c r="C32429" i="1"/>
  <c r="C32430" i="1"/>
  <c r="C32431" i="1"/>
  <c r="C32432" i="1"/>
  <c r="C32433" i="1"/>
  <c r="C32434" i="1"/>
  <c r="C32435" i="1"/>
  <c r="C32436" i="1"/>
  <c r="C32437" i="1"/>
  <c r="C32438" i="1"/>
  <c r="C32439" i="1"/>
  <c r="C32440" i="1"/>
  <c r="C32441" i="1"/>
  <c r="C32442" i="1"/>
  <c r="C32443" i="1"/>
  <c r="C32444" i="1"/>
  <c r="C32445" i="1"/>
  <c r="C32446" i="1"/>
  <c r="C32447" i="1"/>
  <c r="C32448" i="1"/>
  <c r="C32449" i="1"/>
  <c r="C32450" i="1"/>
  <c r="C32451" i="1"/>
  <c r="C32452" i="1"/>
  <c r="C32453" i="1"/>
  <c r="C32454" i="1"/>
  <c r="C32455" i="1"/>
  <c r="C32456" i="1"/>
  <c r="C32457" i="1"/>
  <c r="C32458" i="1"/>
  <c r="C32459" i="1"/>
  <c r="C32460" i="1"/>
  <c r="C32461" i="1"/>
  <c r="C32462" i="1"/>
  <c r="C32463" i="1"/>
  <c r="C32464" i="1"/>
  <c r="C32465" i="1"/>
  <c r="C32466" i="1"/>
  <c r="C32467" i="1"/>
  <c r="C32468" i="1"/>
  <c r="C32469" i="1"/>
  <c r="C32470" i="1"/>
  <c r="C32471" i="1"/>
  <c r="C32472" i="1"/>
  <c r="C32473" i="1"/>
  <c r="C32474" i="1"/>
  <c r="C32475" i="1"/>
  <c r="C32476" i="1"/>
  <c r="C32477" i="1"/>
  <c r="C32478" i="1"/>
  <c r="C32479" i="1"/>
  <c r="C32480" i="1"/>
  <c r="C32481" i="1"/>
  <c r="C32482" i="1"/>
  <c r="C32483" i="1"/>
  <c r="C32484" i="1"/>
  <c r="C32485" i="1"/>
  <c r="C32486" i="1"/>
  <c r="C32487" i="1"/>
  <c r="C32488" i="1"/>
  <c r="C32489" i="1"/>
  <c r="C32490" i="1"/>
  <c r="C32491" i="1"/>
  <c r="C32492" i="1"/>
  <c r="C32493" i="1"/>
  <c r="C32494" i="1"/>
  <c r="C32495" i="1"/>
  <c r="C32496" i="1"/>
  <c r="C32497" i="1"/>
  <c r="C32498" i="1"/>
  <c r="C32499" i="1"/>
  <c r="C32500" i="1"/>
  <c r="C32501" i="1"/>
  <c r="C32502" i="1"/>
  <c r="C32503" i="1"/>
  <c r="C32504" i="1"/>
  <c r="C32505" i="1"/>
  <c r="C32506" i="1"/>
  <c r="C32507" i="1"/>
  <c r="C32508" i="1"/>
  <c r="C32509" i="1"/>
  <c r="C32510" i="1"/>
  <c r="C32511" i="1"/>
  <c r="C32512" i="1"/>
  <c r="C32513" i="1"/>
  <c r="C32514" i="1"/>
  <c r="C32515" i="1"/>
  <c r="C32516" i="1"/>
  <c r="C32517" i="1"/>
  <c r="C32518" i="1"/>
  <c r="C32519" i="1"/>
  <c r="C32520" i="1"/>
  <c r="C32521" i="1"/>
  <c r="C32522" i="1"/>
  <c r="C32523" i="1"/>
  <c r="C32524" i="1"/>
  <c r="C32525" i="1"/>
  <c r="C32526" i="1"/>
  <c r="C32527" i="1"/>
  <c r="C32528" i="1"/>
  <c r="C32529" i="1"/>
  <c r="C32530" i="1"/>
  <c r="C32531" i="1"/>
  <c r="C32532" i="1"/>
  <c r="C32533" i="1"/>
  <c r="C32534" i="1"/>
  <c r="C32535" i="1"/>
  <c r="C32536" i="1"/>
  <c r="C32537" i="1"/>
  <c r="C32538" i="1"/>
  <c r="C32539" i="1"/>
  <c r="C32540" i="1"/>
  <c r="C32541" i="1"/>
  <c r="C32542" i="1"/>
  <c r="C32543" i="1"/>
  <c r="C32544" i="1"/>
  <c r="C32545" i="1"/>
  <c r="C32546" i="1"/>
  <c r="C32547" i="1"/>
  <c r="C32548" i="1"/>
  <c r="C32549" i="1"/>
  <c r="C32550" i="1"/>
  <c r="C32551" i="1"/>
  <c r="C32552" i="1"/>
  <c r="C32553" i="1"/>
  <c r="C32554" i="1"/>
  <c r="C32555" i="1"/>
  <c r="C32556" i="1"/>
  <c r="C32557" i="1"/>
  <c r="C32558" i="1"/>
  <c r="C32559" i="1"/>
  <c r="C32560" i="1"/>
  <c r="C32561" i="1"/>
  <c r="C32562" i="1"/>
  <c r="C32563" i="1"/>
  <c r="C32564" i="1"/>
  <c r="C32565" i="1"/>
  <c r="C32566" i="1"/>
  <c r="C32567" i="1"/>
  <c r="C32568" i="1"/>
  <c r="C32569" i="1"/>
  <c r="C32570" i="1"/>
  <c r="C32571" i="1"/>
  <c r="C32572" i="1"/>
  <c r="C32573" i="1"/>
  <c r="C32574" i="1"/>
  <c r="C32575" i="1"/>
  <c r="C32576" i="1"/>
  <c r="C32577" i="1"/>
  <c r="C32578" i="1"/>
  <c r="C32579" i="1"/>
  <c r="C32580" i="1"/>
  <c r="C32581" i="1"/>
  <c r="C32582" i="1"/>
  <c r="C32583" i="1"/>
  <c r="C32584" i="1"/>
  <c r="C32585" i="1"/>
  <c r="C32586" i="1"/>
  <c r="C32587" i="1"/>
  <c r="C32588" i="1"/>
  <c r="C32589" i="1"/>
  <c r="C32590" i="1"/>
  <c r="C32591" i="1"/>
  <c r="C32592" i="1"/>
  <c r="C32593" i="1"/>
  <c r="C32594" i="1"/>
  <c r="C32595" i="1"/>
  <c r="C32596" i="1"/>
  <c r="C32597" i="1"/>
  <c r="C32598" i="1"/>
  <c r="C32599" i="1"/>
  <c r="C32600" i="1"/>
  <c r="C32601" i="1"/>
  <c r="C32602" i="1"/>
  <c r="C32603" i="1"/>
  <c r="C32604" i="1"/>
  <c r="C32605" i="1"/>
  <c r="C32606" i="1"/>
  <c r="C32607" i="1"/>
  <c r="C32608" i="1"/>
  <c r="C32609" i="1"/>
  <c r="C32610" i="1"/>
  <c r="C32611" i="1"/>
  <c r="C32612" i="1"/>
  <c r="C32613" i="1"/>
  <c r="C32614" i="1"/>
  <c r="C32615" i="1"/>
  <c r="C32616" i="1"/>
  <c r="C32617" i="1"/>
  <c r="C32618" i="1"/>
  <c r="C32619" i="1"/>
  <c r="C32620" i="1"/>
  <c r="C32621" i="1"/>
  <c r="C32622" i="1"/>
  <c r="C32623" i="1"/>
  <c r="C32624" i="1"/>
  <c r="C32625" i="1"/>
  <c r="C32626" i="1"/>
  <c r="C32627" i="1"/>
  <c r="C32628" i="1"/>
  <c r="C32629" i="1"/>
  <c r="C32630" i="1"/>
  <c r="C32631" i="1"/>
  <c r="C32632" i="1"/>
  <c r="C32633" i="1"/>
  <c r="C32634" i="1"/>
  <c r="C32635" i="1"/>
  <c r="C32636" i="1"/>
  <c r="C32637" i="1"/>
  <c r="C32638" i="1"/>
  <c r="C32639" i="1"/>
  <c r="C32640" i="1"/>
  <c r="C32641" i="1"/>
  <c r="C32642" i="1"/>
  <c r="C32643" i="1"/>
  <c r="C32644" i="1"/>
  <c r="C32645" i="1"/>
  <c r="C32646" i="1"/>
  <c r="C32647" i="1"/>
  <c r="C32648" i="1"/>
  <c r="C32649" i="1"/>
  <c r="C32650" i="1"/>
  <c r="C32651" i="1"/>
  <c r="C32652" i="1"/>
  <c r="C32653" i="1"/>
  <c r="C32654" i="1"/>
  <c r="C32655" i="1"/>
  <c r="C32656" i="1"/>
  <c r="C32657" i="1"/>
  <c r="C32658" i="1"/>
  <c r="C32659" i="1"/>
  <c r="C32660" i="1"/>
  <c r="C32661" i="1"/>
  <c r="C32662" i="1"/>
  <c r="C32663" i="1"/>
  <c r="C32664" i="1"/>
  <c r="C32665" i="1"/>
  <c r="C32666" i="1"/>
  <c r="C32667" i="1"/>
  <c r="C32668" i="1"/>
  <c r="C32669" i="1"/>
  <c r="C32670" i="1"/>
  <c r="C32671" i="1"/>
  <c r="C32672" i="1"/>
  <c r="C32673" i="1"/>
  <c r="C32674" i="1"/>
  <c r="C32675" i="1"/>
  <c r="C32676" i="1"/>
  <c r="C32677" i="1"/>
  <c r="C32678" i="1"/>
  <c r="C32679" i="1"/>
  <c r="C32680" i="1"/>
  <c r="C32681" i="1"/>
  <c r="C32682" i="1"/>
  <c r="C32683" i="1"/>
  <c r="C32684" i="1"/>
  <c r="C32685" i="1"/>
  <c r="C32686" i="1"/>
  <c r="C32687" i="1"/>
  <c r="C32688" i="1"/>
  <c r="C32689" i="1"/>
  <c r="C32690" i="1"/>
  <c r="C32691" i="1"/>
  <c r="C32692" i="1"/>
  <c r="C32693" i="1"/>
  <c r="C32694" i="1"/>
  <c r="C32695" i="1"/>
  <c r="C32696" i="1"/>
  <c r="C32697" i="1"/>
  <c r="C32698" i="1"/>
  <c r="C32699" i="1"/>
  <c r="C32700" i="1"/>
  <c r="C32701" i="1"/>
  <c r="C32702" i="1"/>
  <c r="C32703" i="1"/>
  <c r="C32704" i="1"/>
  <c r="C32705" i="1"/>
  <c r="C32706" i="1"/>
  <c r="C32707" i="1"/>
  <c r="C32708" i="1"/>
  <c r="C32709" i="1"/>
  <c r="C32710" i="1"/>
  <c r="C32711" i="1"/>
  <c r="C32712" i="1"/>
  <c r="C32713" i="1"/>
  <c r="C32714" i="1"/>
  <c r="C32715" i="1"/>
  <c r="C32716" i="1"/>
  <c r="C32717" i="1"/>
  <c r="C32718" i="1"/>
  <c r="C32719" i="1"/>
  <c r="C32720" i="1"/>
  <c r="C32721" i="1"/>
  <c r="C32722" i="1"/>
  <c r="C32723" i="1"/>
  <c r="C32724" i="1"/>
  <c r="C32725" i="1"/>
  <c r="C32726" i="1"/>
  <c r="C32727" i="1"/>
  <c r="C32728" i="1"/>
  <c r="C32729" i="1"/>
  <c r="C32730" i="1"/>
  <c r="C32731" i="1"/>
  <c r="C32732" i="1"/>
  <c r="C32733" i="1"/>
  <c r="C32734" i="1"/>
  <c r="C32735" i="1"/>
  <c r="C32736" i="1"/>
  <c r="C32737" i="1"/>
  <c r="C32738" i="1"/>
  <c r="C32739" i="1"/>
  <c r="C32740" i="1"/>
  <c r="C32741" i="1"/>
  <c r="C32742" i="1"/>
  <c r="C32743" i="1"/>
  <c r="C32744" i="1"/>
  <c r="C32745" i="1"/>
  <c r="C32746" i="1"/>
  <c r="C32747" i="1"/>
  <c r="C32748" i="1"/>
  <c r="C32749" i="1"/>
  <c r="C32750" i="1"/>
  <c r="C32751" i="1"/>
  <c r="C32752" i="1"/>
  <c r="C32753" i="1"/>
  <c r="C32754" i="1"/>
  <c r="C32755" i="1"/>
  <c r="C32756" i="1"/>
  <c r="C32757" i="1"/>
  <c r="C32758" i="1"/>
  <c r="C32759" i="1"/>
  <c r="C32760" i="1"/>
  <c r="C32761" i="1"/>
  <c r="C32762" i="1"/>
  <c r="C32763" i="1"/>
  <c r="C32764" i="1"/>
  <c r="C32765" i="1"/>
  <c r="C32766" i="1"/>
  <c r="C32767" i="1"/>
  <c r="C32768" i="1"/>
  <c r="C32769" i="1"/>
  <c r="C32770" i="1"/>
  <c r="C32771" i="1"/>
  <c r="C32772" i="1"/>
  <c r="C32773" i="1"/>
  <c r="C32774" i="1"/>
  <c r="C32775" i="1"/>
  <c r="C32776" i="1"/>
  <c r="C32777" i="1"/>
  <c r="C32778" i="1"/>
  <c r="C32779" i="1"/>
  <c r="C32780" i="1"/>
  <c r="C32781" i="1"/>
  <c r="C32782" i="1"/>
  <c r="C32783" i="1"/>
  <c r="C32784" i="1"/>
  <c r="C32785" i="1"/>
  <c r="C32786" i="1"/>
  <c r="C32787" i="1"/>
  <c r="C32788" i="1"/>
  <c r="C32789" i="1"/>
  <c r="C32790" i="1"/>
  <c r="C32791" i="1"/>
  <c r="C32792" i="1"/>
  <c r="C32793" i="1"/>
  <c r="C32794" i="1"/>
  <c r="C32795" i="1"/>
  <c r="C32796" i="1"/>
  <c r="C32797" i="1"/>
  <c r="C32798" i="1"/>
  <c r="C32799" i="1"/>
  <c r="C32800" i="1"/>
  <c r="C32801" i="1"/>
  <c r="C32802" i="1"/>
  <c r="C32803" i="1"/>
  <c r="C32804" i="1"/>
  <c r="C32805" i="1"/>
  <c r="C32806" i="1"/>
  <c r="C32807" i="1"/>
  <c r="C32808" i="1"/>
  <c r="C32809" i="1"/>
  <c r="C32810" i="1"/>
  <c r="C32811" i="1"/>
  <c r="C32812" i="1"/>
  <c r="C32813" i="1"/>
  <c r="C32814" i="1"/>
  <c r="C32815" i="1"/>
  <c r="C32816" i="1"/>
  <c r="C32817" i="1"/>
  <c r="C32818" i="1"/>
  <c r="C32819" i="1"/>
  <c r="C32820" i="1"/>
  <c r="C32821" i="1"/>
  <c r="C32822" i="1"/>
  <c r="C32823" i="1"/>
  <c r="C32824" i="1"/>
  <c r="C32825" i="1"/>
  <c r="C32826" i="1"/>
  <c r="C32827" i="1"/>
  <c r="C32828" i="1"/>
  <c r="C32829" i="1"/>
  <c r="C32830" i="1"/>
  <c r="C32831" i="1"/>
  <c r="C32832" i="1"/>
  <c r="C32833" i="1"/>
  <c r="C32834" i="1"/>
  <c r="C32835" i="1"/>
  <c r="C32836" i="1"/>
  <c r="C32837" i="1"/>
  <c r="C32838" i="1"/>
  <c r="C32839" i="1"/>
  <c r="C32840" i="1"/>
  <c r="C32841" i="1"/>
  <c r="C32842" i="1"/>
  <c r="C32843" i="1"/>
  <c r="C32844" i="1"/>
  <c r="C32845" i="1"/>
  <c r="C32846" i="1"/>
  <c r="C32847" i="1"/>
  <c r="C32848" i="1"/>
  <c r="C32849" i="1"/>
  <c r="C32850" i="1"/>
  <c r="C32851" i="1"/>
  <c r="C32852" i="1"/>
  <c r="C32853" i="1"/>
  <c r="C32854" i="1"/>
  <c r="C32855" i="1"/>
  <c r="C32856" i="1"/>
  <c r="C32857" i="1"/>
  <c r="C32858" i="1"/>
  <c r="C32859" i="1"/>
  <c r="C32860" i="1"/>
  <c r="C32861" i="1"/>
  <c r="C32862" i="1"/>
  <c r="C32863" i="1"/>
  <c r="C32864" i="1"/>
  <c r="C32865" i="1"/>
  <c r="C32866" i="1"/>
  <c r="C32867" i="1"/>
  <c r="C32868" i="1"/>
  <c r="C32869" i="1"/>
  <c r="C32870" i="1"/>
  <c r="C32871" i="1"/>
  <c r="C32872" i="1"/>
  <c r="C32873" i="1"/>
  <c r="C32874" i="1"/>
  <c r="C32875" i="1"/>
  <c r="C32876" i="1"/>
  <c r="C32877" i="1"/>
  <c r="C32878" i="1"/>
  <c r="C32879" i="1"/>
  <c r="C32880" i="1"/>
  <c r="C32881" i="1"/>
  <c r="C32882" i="1"/>
  <c r="C32883" i="1"/>
  <c r="C32884" i="1"/>
  <c r="C32885" i="1"/>
  <c r="C32886" i="1"/>
  <c r="C32887" i="1"/>
  <c r="C32888" i="1"/>
  <c r="C32889" i="1"/>
  <c r="C32890" i="1"/>
  <c r="C32891" i="1"/>
  <c r="C32892" i="1"/>
  <c r="C32893" i="1"/>
  <c r="C32894" i="1"/>
  <c r="C32895" i="1"/>
  <c r="C32896" i="1"/>
  <c r="C32897" i="1"/>
  <c r="C32898" i="1"/>
  <c r="C32899" i="1"/>
  <c r="C32900" i="1"/>
  <c r="C32901" i="1"/>
  <c r="C32902" i="1"/>
  <c r="C32903" i="1"/>
  <c r="C32904" i="1"/>
  <c r="C32905" i="1"/>
  <c r="C32906" i="1"/>
  <c r="C32907" i="1"/>
  <c r="C32908" i="1"/>
  <c r="C32909" i="1"/>
  <c r="C32910" i="1"/>
  <c r="C32911" i="1"/>
  <c r="C32912" i="1"/>
  <c r="C32913" i="1"/>
  <c r="C32914" i="1"/>
  <c r="C32915" i="1"/>
  <c r="C32916" i="1"/>
  <c r="C32917" i="1"/>
  <c r="C32918" i="1"/>
  <c r="C32919" i="1"/>
  <c r="C32920" i="1"/>
  <c r="C32921" i="1"/>
  <c r="C32922" i="1"/>
  <c r="C32923" i="1"/>
  <c r="C32924" i="1"/>
  <c r="C32925" i="1"/>
  <c r="C32926" i="1"/>
  <c r="C32927" i="1"/>
  <c r="C32928" i="1"/>
  <c r="C32929" i="1"/>
  <c r="C32930" i="1"/>
  <c r="C32931" i="1"/>
  <c r="C32932" i="1"/>
  <c r="C32933" i="1"/>
  <c r="C32934" i="1"/>
  <c r="C32935" i="1"/>
  <c r="C32936" i="1"/>
  <c r="C32937" i="1"/>
  <c r="C32938" i="1"/>
  <c r="C32939" i="1"/>
  <c r="C32940" i="1"/>
  <c r="C32941" i="1"/>
  <c r="C32942" i="1"/>
  <c r="C32943" i="1"/>
  <c r="C32944" i="1"/>
  <c r="C32945" i="1"/>
  <c r="C32946" i="1"/>
  <c r="C32947" i="1"/>
  <c r="C32948" i="1"/>
  <c r="C32949" i="1"/>
  <c r="C32950" i="1"/>
  <c r="C32951" i="1"/>
  <c r="C32952" i="1"/>
  <c r="C32953" i="1"/>
  <c r="C32954" i="1"/>
  <c r="C32955" i="1"/>
  <c r="C32956" i="1"/>
  <c r="C32957" i="1"/>
  <c r="C32958" i="1"/>
  <c r="C32959" i="1"/>
  <c r="C32960" i="1"/>
  <c r="C32961" i="1"/>
  <c r="C32962" i="1"/>
  <c r="C32963" i="1"/>
  <c r="C32964" i="1"/>
  <c r="C32965" i="1"/>
  <c r="C32966" i="1"/>
  <c r="C32967" i="1"/>
  <c r="C32968" i="1"/>
  <c r="C32969" i="1"/>
  <c r="C32970" i="1"/>
  <c r="C32971" i="1"/>
  <c r="C32972" i="1"/>
  <c r="C32973" i="1"/>
  <c r="C32974" i="1"/>
  <c r="C32975" i="1"/>
  <c r="C32976" i="1"/>
  <c r="C32977" i="1"/>
  <c r="C32978" i="1"/>
  <c r="C32979" i="1"/>
  <c r="C32980" i="1"/>
  <c r="C32981" i="1"/>
  <c r="C32982" i="1"/>
  <c r="C32983" i="1"/>
  <c r="C32984" i="1"/>
  <c r="C32985" i="1"/>
  <c r="C32986" i="1"/>
  <c r="C32987" i="1"/>
  <c r="C32988" i="1"/>
  <c r="C32989" i="1"/>
  <c r="C32990" i="1"/>
  <c r="C32991" i="1"/>
  <c r="C32992" i="1"/>
  <c r="C32993" i="1"/>
  <c r="C32994" i="1"/>
  <c r="C32995" i="1"/>
  <c r="C32996" i="1"/>
  <c r="C32997" i="1"/>
  <c r="C32998" i="1"/>
  <c r="C32999" i="1"/>
  <c r="C33000" i="1"/>
  <c r="C33001" i="1"/>
  <c r="C33002" i="1"/>
  <c r="C33003" i="1"/>
  <c r="C33004" i="1"/>
  <c r="C33005" i="1"/>
  <c r="C33006" i="1"/>
  <c r="C33007" i="1"/>
  <c r="C33008" i="1"/>
  <c r="C33009" i="1"/>
  <c r="C33010" i="1"/>
  <c r="C33011" i="1"/>
  <c r="C33012" i="1"/>
  <c r="C33013" i="1"/>
  <c r="C33014" i="1"/>
  <c r="C33015" i="1"/>
  <c r="C33016" i="1"/>
  <c r="C33017" i="1"/>
  <c r="C33018" i="1"/>
  <c r="C33019" i="1"/>
  <c r="C33020" i="1"/>
  <c r="C33021" i="1"/>
  <c r="C33022" i="1"/>
  <c r="C33023" i="1"/>
  <c r="C33024" i="1"/>
  <c r="C33025" i="1"/>
  <c r="C33026" i="1"/>
  <c r="C33027" i="1"/>
  <c r="C33028" i="1"/>
  <c r="C33029" i="1"/>
  <c r="C33030" i="1"/>
  <c r="C33031" i="1"/>
  <c r="C33032" i="1"/>
  <c r="C33033" i="1"/>
  <c r="C33034" i="1"/>
  <c r="C33035" i="1"/>
  <c r="C33036" i="1"/>
  <c r="C33037" i="1"/>
  <c r="C33038" i="1"/>
  <c r="C33039" i="1"/>
  <c r="C33040" i="1"/>
  <c r="C33041" i="1"/>
  <c r="C33042" i="1"/>
  <c r="C33043" i="1"/>
  <c r="C33044" i="1"/>
  <c r="C33045" i="1"/>
  <c r="C33046" i="1"/>
  <c r="C33047" i="1"/>
  <c r="C33048" i="1"/>
  <c r="C33049" i="1"/>
  <c r="C33050" i="1"/>
  <c r="C33051" i="1"/>
  <c r="C33052" i="1"/>
  <c r="C33053" i="1"/>
  <c r="C33054" i="1"/>
  <c r="C33055" i="1"/>
  <c r="C33056" i="1"/>
  <c r="C33057" i="1"/>
  <c r="C33058" i="1"/>
  <c r="C33059" i="1"/>
  <c r="C33060" i="1"/>
  <c r="C33061" i="1"/>
  <c r="C33062" i="1"/>
  <c r="C33063" i="1"/>
  <c r="C33064" i="1"/>
  <c r="C33065" i="1"/>
  <c r="C33066" i="1"/>
  <c r="C33067" i="1"/>
  <c r="C33068" i="1"/>
  <c r="C33069" i="1"/>
  <c r="C33070" i="1"/>
  <c r="C33071" i="1"/>
  <c r="C33072" i="1"/>
  <c r="C33073" i="1"/>
  <c r="C33074" i="1"/>
  <c r="C33075" i="1"/>
  <c r="C33076" i="1"/>
  <c r="C33077" i="1"/>
  <c r="C33078" i="1"/>
  <c r="C33079" i="1"/>
  <c r="C33080" i="1"/>
  <c r="C33081" i="1"/>
  <c r="C33082" i="1"/>
  <c r="C33083" i="1"/>
  <c r="C33084" i="1"/>
  <c r="C33085" i="1"/>
  <c r="C33086" i="1"/>
  <c r="C33087" i="1"/>
  <c r="C33088" i="1"/>
  <c r="C33089" i="1"/>
  <c r="C33090" i="1"/>
  <c r="C33091" i="1"/>
  <c r="C33092" i="1"/>
  <c r="C33093" i="1"/>
  <c r="C33094" i="1"/>
  <c r="C33095" i="1"/>
  <c r="C33096" i="1"/>
  <c r="C33097" i="1"/>
  <c r="C33098" i="1"/>
  <c r="C33099" i="1"/>
  <c r="C33100" i="1"/>
  <c r="C33101" i="1"/>
  <c r="C33102" i="1"/>
  <c r="C33103" i="1"/>
  <c r="C33104" i="1"/>
  <c r="C33105" i="1"/>
  <c r="C33106" i="1"/>
  <c r="C33107" i="1"/>
  <c r="C33108" i="1"/>
  <c r="C33109" i="1"/>
  <c r="C33110" i="1"/>
  <c r="C33111" i="1"/>
  <c r="C33112" i="1"/>
  <c r="C33113" i="1"/>
  <c r="C33114" i="1"/>
  <c r="C33115" i="1"/>
  <c r="C33116" i="1"/>
  <c r="C33117" i="1"/>
  <c r="C33118" i="1"/>
  <c r="C33119" i="1"/>
  <c r="C33120" i="1"/>
  <c r="C33121" i="1"/>
  <c r="C33122" i="1"/>
  <c r="C33123" i="1"/>
  <c r="C33124" i="1"/>
  <c r="C33125" i="1"/>
  <c r="C33126" i="1"/>
  <c r="C33127" i="1"/>
  <c r="C33128" i="1"/>
  <c r="C33129" i="1"/>
  <c r="C33130" i="1"/>
  <c r="C33131" i="1"/>
  <c r="C33132" i="1"/>
  <c r="C33133" i="1"/>
  <c r="C33134" i="1"/>
  <c r="C33135" i="1"/>
  <c r="C33136" i="1"/>
  <c r="C33137" i="1"/>
  <c r="C33138" i="1"/>
  <c r="C33139" i="1"/>
  <c r="C33140" i="1"/>
  <c r="C33141" i="1"/>
  <c r="C33142" i="1"/>
  <c r="C33143" i="1"/>
  <c r="C33144" i="1"/>
  <c r="C33145" i="1"/>
  <c r="C33146" i="1"/>
  <c r="C33147" i="1"/>
  <c r="C33148" i="1"/>
  <c r="C33149" i="1"/>
  <c r="C33150" i="1"/>
  <c r="C33151" i="1"/>
  <c r="C33152" i="1"/>
  <c r="C33153" i="1"/>
  <c r="C33154" i="1"/>
  <c r="C33155" i="1"/>
  <c r="C33156" i="1"/>
  <c r="C33157" i="1"/>
  <c r="C33158" i="1"/>
  <c r="C33159" i="1"/>
  <c r="C33160" i="1"/>
  <c r="C33161" i="1"/>
  <c r="C33162" i="1"/>
  <c r="C33163" i="1"/>
  <c r="C33164" i="1"/>
  <c r="C33165" i="1"/>
  <c r="C33166" i="1"/>
  <c r="C33167" i="1"/>
  <c r="C33168" i="1"/>
  <c r="C33169" i="1"/>
  <c r="C33170" i="1"/>
  <c r="C33171" i="1"/>
  <c r="C33172" i="1"/>
  <c r="C33173" i="1"/>
  <c r="C33174" i="1"/>
  <c r="C33175" i="1"/>
  <c r="C33176" i="1"/>
  <c r="C33177" i="1"/>
  <c r="C33178" i="1"/>
  <c r="C33179" i="1"/>
  <c r="C33180" i="1"/>
  <c r="C33181" i="1"/>
  <c r="C33182" i="1"/>
  <c r="C33183" i="1"/>
  <c r="C33184" i="1"/>
  <c r="C33185" i="1"/>
  <c r="C33186" i="1"/>
  <c r="C33187" i="1"/>
  <c r="C33188" i="1"/>
  <c r="C33189" i="1"/>
  <c r="C33190" i="1"/>
  <c r="C33191" i="1"/>
  <c r="C33192" i="1"/>
  <c r="C33193" i="1"/>
  <c r="C33194" i="1"/>
  <c r="C33195" i="1"/>
  <c r="C33196" i="1"/>
  <c r="C33197" i="1"/>
  <c r="C33198" i="1"/>
  <c r="C33199" i="1"/>
  <c r="C33200" i="1"/>
  <c r="C33201" i="1"/>
  <c r="C33202" i="1"/>
  <c r="C33203" i="1"/>
  <c r="C33204" i="1"/>
  <c r="C33205" i="1"/>
  <c r="C33206" i="1"/>
  <c r="C33207" i="1"/>
  <c r="C33208" i="1"/>
  <c r="C33209" i="1"/>
  <c r="C33210" i="1"/>
  <c r="C33211" i="1"/>
  <c r="C33212" i="1"/>
  <c r="C33213" i="1"/>
  <c r="C33214" i="1"/>
  <c r="C33215" i="1"/>
  <c r="C33216" i="1"/>
  <c r="C33217" i="1"/>
  <c r="C33218" i="1"/>
  <c r="C33219" i="1"/>
  <c r="C33220" i="1"/>
  <c r="C33221" i="1"/>
  <c r="C33222" i="1"/>
  <c r="C33223" i="1"/>
  <c r="C33224" i="1"/>
  <c r="C33225" i="1"/>
  <c r="C33226" i="1"/>
  <c r="C33227" i="1"/>
  <c r="C33228" i="1"/>
  <c r="C33229" i="1"/>
  <c r="C33230" i="1"/>
  <c r="C33231" i="1"/>
  <c r="C33232" i="1"/>
  <c r="C33233" i="1"/>
  <c r="C33234" i="1"/>
  <c r="C33235" i="1"/>
  <c r="C33236" i="1"/>
  <c r="C33237" i="1"/>
  <c r="C33238" i="1"/>
  <c r="C33239" i="1"/>
  <c r="C33240" i="1"/>
  <c r="C33241" i="1"/>
  <c r="C33242" i="1"/>
  <c r="C33243" i="1"/>
  <c r="C33244" i="1"/>
  <c r="C33245" i="1"/>
  <c r="C33246" i="1"/>
  <c r="C33247" i="1"/>
  <c r="C33248" i="1"/>
  <c r="C33249" i="1"/>
  <c r="C33250" i="1"/>
  <c r="C33251" i="1"/>
  <c r="C33252" i="1"/>
  <c r="C33253" i="1"/>
  <c r="C33254" i="1"/>
  <c r="C33255" i="1"/>
  <c r="C33256" i="1"/>
  <c r="C33257" i="1"/>
  <c r="C33258" i="1"/>
  <c r="C33259" i="1"/>
  <c r="C33260" i="1"/>
  <c r="C33261" i="1"/>
  <c r="C33262" i="1"/>
  <c r="C33263" i="1"/>
  <c r="C33264" i="1"/>
  <c r="C33265" i="1"/>
  <c r="C33266" i="1"/>
  <c r="C33267" i="1"/>
  <c r="C33268" i="1"/>
  <c r="C33269" i="1"/>
  <c r="C33270" i="1"/>
  <c r="C33271" i="1"/>
  <c r="C33272" i="1"/>
  <c r="C33273" i="1"/>
  <c r="C33274" i="1"/>
  <c r="C33275" i="1"/>
  <c r="C33276" i="1"/>
  <c r="C33277" i="1"/>
  <c r="C33278" i="1"/>
  <c r="C33279" i="1"/>
  <c r="C33280" i="1"/>
  <c r="C33281" i="1"/>
  <c r="C33282" i="1"/>
  <c r="C33283" i="1"/>
  <c r="C33284" i="1"/>
  <c r="C33285" i="1"/>
  <c r="C33286" i="1"/>
  <c r="C33287" i="1"/>
  <c r="C33288" i="1"/>
  <c r="C33289" i="1"/>
  <c r="C33290" i="1"/>
  <c r="C33291" i="1"/>
  <c r="C33292" i="1"/>
  <c r="C33293" i="1"/>
  <c r="C33294" i="1"/>
  <c r="C33295" i="1"/>
  <c r="C33296" i="1"/>
  <c r="C33297" i="1"/>
  <c r="C33298" i="1"/>
  <c r="C33299" i="1"/>
  <c r="C33300" i="1"/>
  <c r="C33301" i="1"/>
  <c r="C33302" i="1"/>
  <c r="C33303" i="1"/>
  <c r="C33304" i="1"/>
  <c r="C33305" i="1"/>
  <c r="C33306" i="1"/>
  <c r="C33307" i="1"/>
  <c r="C33308" i="1"/>
  <c r="C33309" i="1"/>
  <c r="C33310" i="1"/>
  <c r="C33311" i="1"/>
  <c r="C33312" i="1"/>
  <c r="C33313" i="1"/>
  <c r="C33314" i="1"/>
  <c r="C33315" i="1"/>
  <c r="C33316" i="1"/>
  <c r="C33317" i="1"/>
  <c r="C33318" i="1"/>
  <c r="C33319" i="1"/>
  <c r="C33320" i="1"/>
  <c r="C33321" i="1"/>
  <c r="C33322" i="1"/>
  <c r="C33323" i="1"/>
  <c r="C33324" i="1"/>
  <c r="C33325" i="1"/>
  <c r="C33326" i="1"/>
  <c r="C33327" i="1"/>
  <c r="C33328" i="1"/>
  <c r="C33329" i="1"/>
  <c r="C33330" i="1"/>
  <c r="C33331" i="1"/>
  <c r="C33332" i="1"/>
  <c r="C33333" i="1"/>
  <c r="C33334" i="1"/>
  <c r="C33335" i="1"/>
  <c r="C33336" i="1"/>
  <c r="C33337" i="1"/>
  <c r="C33338" i="1"/>
  <c r="C33339" i="1"/>
  <c r="C33340" i="1"/>
  <c r="C33341" i="1"/>
  <c r="C33342" i="1"/>
  <c r="C33343" i="1"/>
  <c r="C33344" i="1"/>
  <c r="C33345" i="1"/>
  <c r="C33346" i="1"/>
  <c r="C33347" i="1"/>
  <c r="C33348" i="1"/>
  <c r="C33349" i="1"/>
  <c r="C33350" i="1"/>
  <c r="C33351" i="1"/>
  <c r="C33352" i="1"/>
  <c r="C33353" i="1"/>
  <c r="C33354" i="1"/>
  <c r="C33355" i="1"/>
  <c r="C33356" i="1"/>
  <c r="C33357" i="1"/>
  <c r="C33358" i="1"/>
  <c r="C33359" i="1"/>
  <c r="C33360" i="1"/>
  <c r="C33361" i="1"/>
  <c r="C33362" i="1"/>
  <c r="C33363" i="1"/>
  <c r="C33364" i="1"/>
  <c r="C33365" i="1"/>
  <c r="C33366" i="1"/>
  <c r="C33367" i="1"/>
  <c r="C33368" i="1"/>
  <c r="C33369" i="1"/>
  <c r="C33370" i="1"/>
  <c r="C33371" i="1"/>
  <c r="C33372" i="1"/>
  <c r="C33373" i="1"/>
  <c r="C33374" i="1"/>
  <c r="C33375" i="1"/>
  <c r="C33376" i="1"/>
  <c r="C33377" i="1"/>
  <c r="C33378" i="1"/>
  <c r="C33379" i="1"/>
  <c r="C33380" i="1"/>
  <c r="C33381" i="1"/>
  <c r="C33382" i="1"/>
  <c r="C33383" i="1"/>
  <c r="C33384" i="1"/>
  <c r="C33385" i="1"/>
  <c r="C33386" i="1"/>
  <c r="C33387" i="1"/>
  <c r="C33388" i="1"/>
  <c r="C33389" i="1"/>
  <c r="C33390" i="1"/>
  <c r="C33391" i="1"/>
  <c r="C33392" i="1"/>
  <c r="C33393" i="1"/>
  <c r="C33394" i="1"/>
  <c r="C33395" i="1"/>
  <c r="C33396" i="1"/>
  <c r="C33397" i="1"/>
  <c r="C33398" i="1"/>
  <c r="C33399" i="1"/>
  <c r="C33400" i="1"/>
  <c r="C33401" i="1"/>
  <c r="C33402" i="1"/>
  <c r="C33403" i="1"/>
  <c r="C33404" i="1"/>
  <c r="C33405" i="1"/>
  <c r="C33406" i="1"/>
  <c r="C33407" i="1"/>
  <c r="C33408" i="1"/>
  <c r="C33409" i="1"/>
  <c r="C33410" i="1"/>
  <c r="C33411" i="1"/>
  <c r="C33412" i="1"/>
  <c r="C33413" i="1"/>
  <c r="C33414" i="1"/>
  <c r="C33415" i="1"/>
  <c r="C33416" i="1"/>
  <c r="C33417" i="1"/>
  <c r="C33418" i="1"/>
  <c r="C33419" i="1"/>
  <c r="C33420" i="1"/>
  <c r="C33421" i="1"/>
  <c r="C33422" i="1"/>
  <c r="C33423" i="1"/>
  <c r="C33424" i="1"/>
  <c r="C33425" i="1"/>
  <c r="C33426" i="1"/>
  <c r="C33427" i="1"/>
  <c r="C33428" i="1"/>
  <c r="C33429" i="1"/>
  <c r="C33430" i="1"/>
  <c r="C33431" i="1"/>
  <c r="C33432" i="1"/>
  <c r="C33433" i="1"/>
  <c r="C33434" i="1"/>
  <c r="C33435" i="1"/>
  <c r="C33436" i="1"/>
  <c r="C33437" i="1"/>
  <c r="C33438" i="1"/>
  <c r="C33439" i="1"/>
  <c r="C33440" i="1"/>
  <c r="C33441" i="1"/>
  <c r="C33442" i="1"/>
  <c r="C33443" i="1"/>
  <c r="C33444" i="1"/>
  <c r="C33445" i="1"/>
  <c r="C33446" i="1"/>
  <c r="C33447" i="1"/>
  <c r="C33448" i="1"/>
  <c r="C33449" i="1"/>
  <c r="C33450" i="1"/>
  <c r="C33451" i="1"/>
  <c r="C33452" i="1"/>
  <c r="C33453" i="1"/>
  <c r="C33454" i="1"/>
  <c r="C33455" i="1"/>
  <c r="C33456" i="1"/>
  <c r="C33457" i="1"/>
  <c r="C33458" i="1"/>
  <c r="C33459" i="1"/>
  <c r="C33460" i="1"/>
  <c r="C33461" i="1"/>
  <c r="C33462" i="1"/>
  <c r="C33463" i="1"/>
  <c r="C33464" i="1"/>
  <c r="C33465" i="1"/>
  <c r="C33466" i="1"/>
  <c r="C33467" i="1"/>
  <c r="C33468" i="1"/>
  <c r="C33469" i="1"/>
  <c r="C33470" i="1"/>
  <c r="C33471" i="1"/>
  <c r="C33472" i="1"/>
  <c r="C33473" i="1"/>
  <c r="C33474" i="1"/>
  <c r="C33475" i="1"/>
  <c r="C33476" i="1"/>
  <c r="C33477" i="1"/>
  <c r="C33478" i="1"/>
  <c r="C33479" i="1"/>
  <c r="C33480" i="1"/>
  <c r="C33481" i="1"/>
  <c r="C33482" i="1"/>
  <c r="C33483" i="1"/>
  <c r="C33484" i="1"/>
  <c r="C33485" i="1"/>
  <c r="C33486" i="1"/>
  <c r="C33487" i="1"/>
  <c r="C33488" i="1"/>
  <c r="C33489" i="1"/>
  <c r="C33490" i="1"/>
  <c r="C33491" i="1"/>
  <c r="C33492" i="1"/>
  <c r="C33493" i="1"/>
  <c r="C33494" i="1"/>
  <c r="C33495" i="1"/>
  <c r="C33496" i="1"/>
  <c r="C33497" i="1"/>
  <c r="C33498" i="1"/>
  <c r="C33499" i="1"/>
  <c r="C33500" i="1"/>
  <c r="C33501" i="1"/>
  <c r="C33502" i="1"/>
  <c r="C33503" i="1"/>
  <c r="C33504" i="1"/>
  <c r="C33505" i="1"/>
  <c r="C33506" i="1"/>
  <c r="C33507" i="1"/>
  <c r="C33508" i="1"/>
  <c r="C33509" i="1"/>
  <c r="C33510" i="1"/>
  <c r="C33511" i="1"/>
  <c r="C33512" i="1"/>
  <c r="C33513" i="1"/>
  <c r="C33514" i="1"/>
  <c r="C33515" i="1"/>
  <c r="C33516" i="1"/>
  <c r="C33517" i="1"/>
  <c r="C33518" i="1"/>
  <c r="C33519" i="1"/>
  <c r="C33520" i="1"/>
  <c r="C33521" i="1"/>
  <c r="C33522" i="1"/>
  <c r="C33523" i="1"/>
  <c r="C33524" i="1"/>
  <c r="C33525" i="1"/>
  <c r="C33526" i="1"/>
  <c r="C33527" i="1"/>
  <c r="C33528" i="1"/>
  <c r="C33529" i="1"/>
  <c r="C33530" i="1"/>
  <c r="C33531" i="1"/>
  <c r="C33532" i="1"/>
  <c r="C33533" i="1"/>
  <c r="C33534" i="1"/>
  <c r="C33535" i="1"/>
  <c r="C33536" i="1"/>
  <c r="C33537" i="1"/>
  <c r="C33538" i="1"/>
  <c r="C33539" i="1"/>
  <c r="C33540" i="1"/>
  <c r="C33541" i="1"/>
  <c r="C33542" i="1"/>
  <c r="C33543" i="1"/>
  <c r="C33544" i="1"/>
  <c r="C33545" i="1"/>
  <c r="C33546" i="1"/>
  <c r="C33547" i="1"/>
  <c r="C33548" i="1"/>
  <c r="C33549" i="1"/>
  <c r="C33550" i="1"/>
  <c r="C33551" i="1"/>
  <c r="C33552" i="1"/>
  <c r="C33553" i="1"/>
  <c r="C33554" i="1"/>
  <c r="C33555" i="1"/>
  <c r="C33556" i="1"/>
  <c r="C33557" i="1"/>
  <c r="C33558" i="1"/>
  <c r="C33559" i="1"/>
  <c r="C33560" i="1"/>
  <c r="C33561" i="1"/>
  <c r="C33562" i="1"/>
  <c r="C33563" i="1"/>
  <c r="C33564" i="1"/>
  <c r="C33565" i="1"/>
  <c r="C33566" i="1"/>
  <c r="C33567" i="1"/>
  <c r="C33568" i="1"/>
  <c r="C33569" i="1"/>
  <c r="C33570" i="1"/>
  <c r="C33571" i="1"/>
  <c r="C33572" i="1"/>
  <c r="C33573" i="1"/>
  <c r="C33574" i="1"/>
  <c r="C33575" i="1"/>
  <c r="C33576" i="1"/>
  <c r="C33577" i="1"/>
  <c r="C33578" i="1"/>
  <c r="C33579" i="1"/>
  <c r="C33580" i="1"/>
  <c r="C33581" i="1"/>
  <c r="C33582" i="1"/>
  <c r="C33583" i="1"/>
  <c r="C33584" i="1"/>
  <c r="C33585" i="1"/>
  <c r="C33586" i="1"/>
  <c r="C33587" i="1"/>
  <c r="C33588" i="1"/>
  <c r="C33589" i="1"/>
  <c r="C33590" i="1"/>
  <c r="C33591" i="1"/>
  <c r="C33592" i="1"/>
  <c r="C33593" i="1"/>
  <c r="C33594" i="1"/>
  <c r="C33595" i="1"/>
  <c r="C33596" i="1"/>
  <c r="C33597" i="1"/>
  <c r="C33598" i="1"/>
  <c r="C33599" i="1"/>
  <c r="C33600" i="1"/>
  <c r="C33601" i="1"/>
  <c r="C33602" i="1"/>
  <c r="C33603" i="1"/>
  <c r="C33604" i="1"/>
  <c r="C33605" i="1"/>
  <c r="C33606" i="1"/>
  <c r="C33607" i="1"/>
  <c r="C33608" i="1"/>
  <c r="C33609" i="1"/>
  <c r="C33610" i="1"/>
  <c r="C33611" i="1"/>
  <c r="C33612" i="1"/>
  <c r="C33613" i="1"/>
  <c r="C33614" i="1"/>
  <c r="C33615" i="1"/>
  <c r="C33616" i="1"/>
  <c r="C33617" i="1"/>
  <c r="C33618" i="1"/>
  <c r="C33619" i="1"/>
  <c r="C33620" i="1"/>
  <c r="C33621" i="1"/>
  <c r="C33622" i="1"/>
  <c r="C33623" i="1"/>
  <c r="C33624" i="1"/>
  <c r="C33625" i="1"/>
  <c r="C33626" i="1"/>
  <c r="C33627" i="1"/>
  <c r="C33628" i="1"/>
  <c r="C33629" i="1"/>
  <c r="C33630" i="1"/>
  <c r="C33631" i="1"/>
  <c r="C33632" i="1"/>
  <c r="C33633" i="1"/>
  <c r="C33634" i="1"/>
  <c r="C33635" i="1"/>
  <c r="C33636" i="1"/>
  <c r="C33637" i="1"/>
  <c r="C33638" i="1"/>
  <c r="C33639" i="1"/>
  <c r="C33640" i="1"/>
  <c r="C33641" i="1"/>
  <c r="C33642" i="1"/>
  <c r="C33643" i="1"/>
  <c r="C33644" i="1"/>
  <c r="C33645" i="1"/>
  <c r="C33646" i="1"/>
  <c r="C33647" i="1"/>
  <c r="C33648" i="1"/>
  <c r="C33649" i="1"/>
  <c r="C33650" i="1"/>
  <c r="C33651" i="1"/>
  <c r="C33652" i="1"/>
  <c r="C33653" i="1"/>
  <c r="C33654" i="1"/>
  <c r="C33655" i="1"/>
  <c r="C33656" i="1"/>
  <c r="C33657" i="1"/>
  <c r="C33658" i="1"/>
  <c r="C33659" i="1"/>
  <c r="C33660" i="1"/>
  <c r="C33661" i="1"/>
  <c r="C33662" i="1"/>
  <c r="C33663" i="1"/>
  <c r="C33664" i="1"/>
  <c r="C33665" i="1"/>
  <c r="C33666" i="1"/>
  <c r="C33667" i="1"/>
  <c r="C33668" i="1"/>
  <c r="C33669" i="1"/>
  <c r="C33670" i="1"/>
  <c r="C33671" i="1"/>
  <c r="C33672" i="1"/>
  <c r="C33673" i="1"/>
  <c r="C33674" i="1"/>
  <c r="C33675" i="1"/>
  <c r="C33676" i="1"/>
  <c r="C33677" i="1"/>
  <c r="C33678" i="1"/>
  <c r="C33679" i="1"/>
  <c r="C33680" i="1"/>
  <c r="C33681" i="1"/>
  <c r="C33682" i="1"/>
  <c r="C33683" i="1"/>
  <c r="C33684" i="1"/>
  <c r="C33685" i="1"/>
  <c r="C33686" i="1"/>
  <c r="C33687" i="1"/>
  <c r="C33688" i="1"/>
  <c r="C33689" i="1"/>
  <c r="C33690" i="1"/>
  <c r="C33691" i="1"/>
  <c r="C33692" i="1"/>
  <c r="C33693" i="1"/>
  <c r="C33694" i="1"/>
  <c r="C33695" i="1"/>
  <c r="C33696" i="1"/>
  <c r="C33697" i="1"/>
  <c r="C33698" i="1"/>
  <c r="C33699" i="1"/>
  <c r="C33700" i="1"/>
  <c r="C33701" i="1"/>
  <c r="C33702" i="1"/>
  <c r="C33703" i="1"/>
  <c r="C33704" i="1"/>
  <c r="C33705" i="1"/>
  <c r="C33706" i="1"/>
  <c r="C33707" i="1"/>
  <c r="C33708" i="1"/>
  <c r="C33709" i="1"/>
  <c r="C33710" i="1"/>
  <c r="C33711" i="1"/>
  <c r="C33712" i="1"/>
  <c r="C33713" i="1"/>
  <c r="C33714" i="1"/>
  <c r="C33715" i="1"/>
  <c r="C33716" i="1"/>
  <c r="C33717" i="1"/>
  <c r="C33718" i="1"/>
  <c r="C33719" i="1"/>
  <c r="C33720" i="1"/>
  <c r="C33721" i="1"/>
  <c r="C33722" i="1"/>
  <c r="C33723" i="1"/>
  <c r="C33724" i="1"/>
  <c r="C33725" i="1"/>
  <c r="C33726" i="1"/>
  <c r="C33727" i="1"/>
  <c r="C33728" i="1"/>
  <c r="C33729" i="1"/>
  <c r="C33730" i="1"/>
  <c r="C33731" i="1"/>
  <c r="C33732" i="1"/>
  <c r="C33733" i="1"/>
  <c r="C33734" i="1"/>
  <c r="C33735" i="1"/>
  <c r="C33736" i="1"/>
  <c r="C33737" i="1"/>
  <c r="C33738" i="1"/>
  <c r="C33739" i="1"/>
  <c r="C33740" i="1"/>
  <c r="C33741" i="1"/>
  <c r="C33742" i="1"/>
  <c r="C33743" i="1"/>
  <c r="C33744" i="1"/>
  <c r="C33745" i="1"/>
  <c r="C33746" i="1"/>
  <c r="C33747" i="1"/>
  <c r="C33748" i="1"/>
  <c r="C33749" i="1"/>
  <c r="C33750" i="1"/>
  <c r="C33751" i="1"/>
  <c r="C33752" i="1"/>
  <c r="C33753" i="1"/>
  <c r="C33754" i="1"/>
  <c r="C33755" i="1"/>
  <c r="C33756" i="1"/>
  <c r="C33757" i="1"/>
  <c r="C33758" i="1"/>
  <c r="C33759" i="1"/>
  <c r="C33760" i="1"/>
  <c r="C33761" i="1"/>
  <c r="C33762" i="1"/>
  <c r="C33763" i="1"/>
  <c r="C33764" i="1"/>
  <c r="C33765" i="1"/>
  <c r="C33766" i="1"/>
  <c r="C33767" i="1"/>
  <c r="C33768" i="1"/>
  <c r="C33769" i="1"/>
  <c r="C33770" i="1"/>
  <c r="C33771" i="1"/>
  <c r="C33772" i="1"/>
  <c r="C33773" i="1"/>
  <c r="C33774" i="1"/>
  <c r="C33775" i="1"/>
  <c r="C33776" i="1"/>
  <c r="C33777" i="1"/>
  <c r="C33778" i="1"/>
  <c r="C33779" i="1"/>
  <c r="C33780" i="1"/>
  <c r="C33781" i="1"/>
  <c r="C33782" i="1"/>
  <c r="C33783" i="1"/>
  <c r="C33784" i="1"/>
  <c r="C33785" i="1"/>
  <c r="C33786" i="1"/>
  <c r="C33787" i="1"/>
  <c r="C33788" i="1"/>
  <c r="C33789" i="1"/>
  <c r="C33790" i="1"/>
  <c r="C33791" i="1"/>
  <c r="C33792" i="1"/>
  <c r="C33793" i="1"/>
  <c r="C33794" i="1"/>
  <c r="C33795" i="1"/>
  <c r="C33796" i="1"/>
  <c r="C33797" i="1"/>
  <c r="C33798" i="1"/>
  <c r="C33799" i="1"/>
  <c r="C33800" i="1"/>
  <c r="C33801" i="1"/>
  <c r="C33802" i="1"/>
  <c r="C33803" i="1"/>
  <c r="C33804" i="1"/>
  <c r="C33805" i="1"/>
  <c r="C33806" i="1"/>
  <c r="C33807" i="1"/>
  <c r="C33808" i="1"/>
  <c r="C33809" i="1"/>
  <c r="C33810" i="1"/>
  <c r="C33811" i="1"/>
  <c r="C33812" i="1"/>
  <c r="C33813" i="1"/>
  <c r="C33814" i="1"/>
  <c r="C33815" i="1"/>
  <c r="C33816" i="1"/>
  <c r="C33817" i="1"/>
  <c r="C33818" i="1"/>
  <c r="C33819" i="1"/>
  <c r="C33820" i="1"/>
  <c r="C33821" i="1"/>
  <c r="C33822" i="1"/>
  <c r="C33823" i="1"/>
  <c r="C33824" i="1"/>
  <c r="C33825" i="1"/>
  <c r="C33826" i="1"/>
  <c r="C33827" i="1"/>
  <c r="C33828" i="1"/>
  <c r="C33829" i="1"/>
  <c r="C33830" i="1"/>
  <c r="C33831" i="1"/>
  <c r="C33832" i="1"/>
  <c r="C33833" i="1"/>
  <c r="C33834" i="1"/>
  <c r="C33835" i="1"/>
  <c r="C33836" i="1"/>
  <c r="C33837" i="1"/>
  <c r="C33838" i="1"/>
  <c r="C33839" i="1"/>
  <c r="C33840" i="1"/>
  <c r="C33841" i="1"/>
  <c r="C33842" i="1"/>
  <c r="C33843" i="1"/>
  <c r="C33844" i="1"/>
  <c r="C33845" i="1"/>
  <c r="C33846" i="1"/>
  <c r="C33847" i="1"/>
  <c r="C33848" i="1"/>
  <c r="C33849" i="1"/>
  <c r="C33850" i="1"/>
  <c r="C33851" i="1"/>
  <c r="C33852" i="1"/>
  <c r="C33853" i="1"/>
  <c r="C33854" i="1"/>
  <c r="C33855" i="1"/>
  <c r="C33856" i="1"/>
  <c r="C33857" i="1"/>
  <c r="C33858" i="1"/>
  <c r="C33859" i="1"/>
  <c r="C33860" i="1"/>
  <c r="C33861" i="1"/>
  <c r="C33862" i="1"/>
  <c r="C33863" i="1"/>
  <c r="C33864" i="1"/>
  <c r="C33865" i="1"/>
  <c r="C33866" i="1"/>
  <c r="C33867" i="1"/>
  <c r="C33868" i="1"/>
  <c r="C33869" i="1"/>
  <c r="C33870" i="1"/>
  <c r="C33871" i="1"/>
  <c r="C33872" i="1"/>
  <c r="C33873" i="1"/>
  <c r="C33874" i="1"/>
  <c r="C33875" i="1"/>
  <c r="C33876" i="1"/>
  <c r="C33877" i="1"/>
  <c r="C33878" i="1"/>
  <c r="C33879" i="1"/>
  <c r="C33880" i="1"/>
  <c r="C33881" i="1"/>
  <c r="C33882" i="1"/>
  <c r="C33883" i="1"/>
  <c r="C33884" i="1"/>
  <c r="C33885" i="1"/>
  <c r="C33886" i="1"/>
  <c r="C33887" i="1"/>
  <c r="C33888" i="1"/>
  <c r="C33889" i="1"/>
  <c r="C33890" i="1"/>
  <c r="C33891" i="1"/>
  <c r="C33892" i="1"/>
  <c r="C33893" i="1"/>
  <c r="C33894" i="1"/>
  <c r="C33895" i="1"/>
  <c r="C33896" i="1"/>
  <c r="C33897" i="1"/>
  <c r="C33898" i="1"/>
  <c r="C33899" i="1"/>
  <c r="C33900" i="1"/>
  <c r="C33901" i="1"/>
  <c r="C33902" i="1"/>
  <c r="C33903" i="1"/>
  <c r="C33904" i="1"/>
  <c r="C33905" i="1"/>
  <c r="C33906" i="1"/>
  <c r="C33907" i="1"/>
  <c r="C33908" i="1"/>
  <c r="C33909" i="1"/>
  <c r="C33910" i="1"/>
  <c r="C33911" i="1"/>
  <c r="C33912" i="1"/>
  <c r="C33913" i="1"/>
  <c r="C33914" i="1"/>
  <c r="C33915" i="1"/>
  <c r="C33916" i="1"/>
  <c r="C33917" i="1"/>
  <c r="C33918" i="1"/>
  <c r="C33919" i="1"/>
  <c r="C33920" i="1"/>
  <c r="C33921" i="1"/>
  <c r="C33922" i="1"/>
  <c r="C33923" i="1"/>
  <c r="C33924" i="1"/>
  <c r="C33925" i="1"/>
  <c r="C33926" i="1"/>
  <c r="C33927" i="1"/>
  <c r="C33928" i="1"/>
  <c r="C33929" i="1"/>
  <c r="C33930" i="1"/>
  <c r="C33931" i="1"/>
  <c r="C33932" i="1"/>
  <c r="C33933" i="1"/>
  <c r="C33934" i="1"/>
  <c r="C33935" i="1"/>
  <c r="C33936" i="1"/>
  <c r="C33937" i="1"/>
  <c r="C33938" i="1"/>
  <c r="C33939" i="1"/>
  <c r="C33940" i="1"/>
  <c r="C33941" i="1"/>
  <c r="C33942" i="1"/>
  <c r="C33943" i="1"/>
  <c r="C33944" i="1"/>
  <c r="C33945" i="1"/>
  <c r="C33946" i="1"/>
  <c r="C33947" i="1"/>
  <c r="C33948" i="1"/>
  <c r="C33949" i="1"/>
  <c r="C33950" i="1"/>
  <c r="C33951" i="1"/>
  <c r="C33952" i="1"/>
  <c r="C33953" i="1"/>
  <c r="C33954" i="1"/>
  <c r="C33955" i="1"/>
  <c r="C33956" i="1"/>
  <c r="C33957" i="1"/>
  <c r="C33958" i="1"/>
  <c r="C33959" i="1"/>
  <c r="C33960" i="1"/>
  <c r="C33961" i="1"/>
  <c r="C33962" i="1"/>
  <c r="C33963" i="1"/>
  <c r="C33964" i="1"/>
  <c r="C33965" i="1"/>
  <c r="C33966" i="1"/>
  <c r="C33967" i="1"/>
  <c r="C33968" i="1"/>
  <c r="C33969" i="1"/>
  <c r="C33970" i="1"/>
  <c r="C33971" i="1"/>
  <c r="C33972" i="1"/>
  <c r="C33973" i="1"/>
  <c r="C33974" i="1"/>
  <c r="C33975" i="1"/>
  <c r="C33976" i="1"/>
  <c r="C33977" i="1"/>
  <c r="C33978" i="1"/>
  <c r="C33979" i="1"/>
  <c r="C33980" i="1"/>
  <c r="C33981" i="1"/>
  <c r="C33982" i="1"/>
  <c r="C33983" i="1"/>
  <c r="C33984" i="1"/>
  <c r="C33985" i="1"/>
  <c r="C33986" i="1"/>
  <c r="C33987" i="1"/>
  <c r="C33988" i="1"/>
  <c r="C33989" i="1"/>
  <c r="C33990" i="1"/>
  <c r="C33991" i="1"/>
  <c r="C33992" i="1"/>
  <c r="C33993" i="1"/>
  <c r="C33994" i="1"/>
  <c r="C33995" i="1"/>
  <c r="C33996" i="1"/>
  <c r="C33997" i="1"/>
  <c r="C33998" i="1"/>
  <c r="C33999" i="1"/>
  <c r="C34000" i="1"/>
  <c r="C34001" i="1"/>
  <c r="C34002" i="1"/>
  <c r="C34003" i="1"/>
  <c r="C34004" i="1"/>
  <c r="C34005" i="1"/>
  <c r="C34006" i="1"/>
  <c r="C34007" i="1"/>
  <c r="C34008" i="1"/>
  <c r="C34009" i="1"/>
  <c r="C34010" i="1"/>
  <c r="C34011" i="1"/>
  <c r="C34012" i="1"/>
  <c r="C34013" i="1"/>
  <c r="C34014" i="1"/>
  <c r="C34015" i="1"/>
  <c r="C34016" i="1"/>
  <c r="C34017" i="1"/>
  <c r="C34018" i="1"/>
  <c r="C34019" i="1"/>
  <c r="C34020" i="1"/>
  <c r="C34021" i="1"/>
  <c r="C34022" i="1"/>
  <c r="C34023" i="1"/>
  <c r="C34024" i="1"/>
  <c r="C34025" i="1"/>
  <c r="C34026" i="1"/>
  <c r="C34027" i="1"/>
  <c r="C34028" i="1"/>
  <c r="C34029" i="1"/>
  <c r="C34030" i="1"/>
  <c r="C34031" i="1"/>
  <c r="C34032" i="1"/>
  <c r="C34033" i="1"/>
  <c r="C34034" i="1"/>
  <c r="C34035" i="1"/>
  <c r="C34036" i="1"/>
  <c r="C34037" i="1"/>
  <c r="C34038" i="1"/>
  <c r="C34039" i="1"/>
  <c r="C34040" i="1"/>
  <c r="C34041" i="1"/>
  <c r="C34042" i="1"/>
  <c r="C34043" i="1"/>
  <c r="C34044" i="1"/>
  <c r="C34045" i="1"/>
  <c r="C34046" i="1"/>
  <c r="C34047" i="1"/>
  <c r="C34048" i="1"/>
  <c r="C34049" i="1"/>
  <c r="C34050" i="1"/>
  <c r="C34051" i="1"/>
  <c r="C34052" i="1"/>
  <c r="C34053" i="1"/>
  <c r="C34054" i="1"/>
  <c r="C34055" i="1"/>
  <c r="C34056" i="1"/>
  <c r="C34057" i="1"/>
  <c r="C34058" i="1"/>
  <c r="C34059" i="1"/>
  <c r="C34060" i="1"/>
  <c r="C34061" i="1"/>
  <c r="C34062" i="1"/>
  <c r="C34063" i="1"/>
  <c r="C34064" i="1"/>
  <c r="C34065" i="1"/>
  <c r="C34066" i="1"/>
  <c r="C34067" i="1"/>
  <c r="C34068" i="1"/>
  <c r="C34069" i="1"/>
  <c r="C34070" i="1"/>
  <c r="C34071" i="1"/>
  <c r="C34072" i="1"/>
  <c r="C34073" i="1"/>
  <c r="C34074" i="1"/>
  <c r="C34075" i="1"/>
  <c r="C34076" i="1"/>
  <c r="C34077" i="1"/>
  <c r="C34078" i="1"/>
  <c r="C34079" i="1"/>
  <c r="C34080" i="1"/>
  <c r="C34081" i="1"/>
  <c r="C34082" i="1"/>
  <c r="C34083" i="1"/>
  <c r="C34084" i="1"/>
  <c r="C34085" i="1"/>
  <c r="C34086" i="1"/>
  <c r="C34087" i="1"/>
  <c r="C34088" i="1"/>
  <c r="C34089" i="1"/>
  <c r="C34090" i="1"/>
  <c r="C34091" i="1"/>
  <c r="C34092" i="1"/>
  <c r="C34093" i="1"/>
  <c r="C34094" i="1"/>
  <c r="C34095" i="1"/>
  <c r="C34096" i="1"/>
  <c r="C34097" i="1"/>
  <c r="C34098" i="1"/>
  <c r="C34099" i="1"/>
  <c r="C34100" i="1"/>
  <c r="C34101" i="1"/>
  <c r="C34102" i="1"/>
  <c r="C34103" i="1"/>
  <c r="C34104" i="1"/>
  <c r="C34105" i="1"/>
  <c r="C34106" i="1"/>
  <c r="C34107" i="1"/>
  <c r="C34108" i="1"/>
  <c r="C34109" i="1"/>
  <c r="C34110" i="1"/>
  <c r="C34111" i="1"/>
  <c r="C34112" i="1"/>
  <c r="C34113" i="1"/>
  <c r="C34114" i="1"/>
  <c r="C34115" i="1"/>
  <c r="C34116" i="1"/>
  <c r="C34117" i="1"/>
  <c r="C34118" i="1"/>
  <c r="C34119" i="1"/>
  <c r="C34120" i="1"/>
  <c r="C34121" i="1"/>
  <c r="C34122" i="1"/>
  <c r="C34123" i="1"/>
  <c r="C34124" i="1"/>
  <c r="C34125" i="1"/>
  <c r="C34126" i="1"/>
  <c r="C34127" i="1"/>
  <c r="C34128" i="1"/>
  <c r="C34129" i="1"/>
  <c r="C34130" i="1"/>
  <c r="C34131" i="1"/>
  <c r="C34132" i="1"/>
  <c r="C34133" i="1"/>
  <c r="C34134" i="1"/>
  <c r="C34135" i="1"/>
  <c r="C34136" i="1"/>
  <c r="C34137" i="1"/>
  <c r="C34138" i="1"/>
  <c r="C34139" i="1"/>
  <c r="C34140" i="1"/>
  <c r="C34141" i="1"/>
  <c r="C34142" i="1"/>
  <c r="C34143" i="1"/>
  <c r="C34144" i="1"/>
  <c r="C34145" i="1"/>
  <c r="C34146" i="1"/>
  <c r="C34147" i="1"/>
  <c r="C34148" i="1"/>
  <c r="C34149" i="1"/>
  <c r="C34150" i="1"/>
  <c r="C34151" i="1"/>
  <c r="C34152" i="1"/>
  <c r="C34153" i="1"/>
  <c r="C34154" i="1"/>
  <c r="C34155" i="1"/>
  <c r="C34156" i="1"/>
  <c r="C34157" i="1"/>
  <c r="C34158" i="1"/>
  <c r="C34159" i="1"/>
  <c r="C34160" i="1"/>
  <c r="C34161" i="1"/>
  <c r="C34162" i="1"/>
  <c r="C34163" i="1"/>
  <c r="C34164" i="1"/>
  <c r="C34165" i="1"/>
  <c r="C34166" i="1"/>
  <c r="C34167" i="1"/>
  <c r="C34168" i="1"/>
  <c r="C34169" i="1"/>
  <c r="C34170" i="1"/>
  <c r="C34171" i="1"/>
  <c r="C34172" i="1"/>
  <c r="C34173" i="1"/>
  <c r="C34174" i="1"/>
  <c r="C34175" i="1"/>
  <c r="C34176" i="1"/>
  <c r="C34177" i="1"/>
  <c r="C34178" i="1"/>
  <c r="C34179" i="1"/>
  <c r="C34180" i="1"/>
  <c r="C34181" i="1"/>
  <c r="C34182" i="1"/>
  <c r="C34183" i="1"/>
  <c r="C34184" i="1"/>
  <c r="C34185" i="1"/>
  <c r="C34186" i="1"/>
  <c r="C34187" i="1"/>
  <c r="C34188" i="1"/>
  <c r="C34189" i="1"/>
  <c r="C34190" i="1"/>
  <c r="C34191" i="1"/>
  <c r="C34192" i="1"/>
  <c r="C34193" i="1"/>
  <c r="C34194" i="1"/>
  <c r="C34195" i="1"/>
  <c r="C34196" i="1"/>
  <c r="C34197" i="1"/>
  <c r="C34198" i="1"/>
  <c r="C34199" i="1"/>
  <c r="C34200" i="1"/>
  <c r="C34201" i="1"/>
  <c r="C34202" i="1"/>
  <c r="C34203" i="1"/>
  <c r="C34204" i="1"/>
  <c r="C34205" i="1"/>
  <c r="C34206" i="1"/>
  <c r="C34207" i="1"/>
  <c r="C34208" i="1"/>
  <c r="C34209" i="1"/>
  <c r="C34210" i="1"/>
  <c r="C34211" i="1"/>
  <c r="C34212" i="1"/>
  <c r="C34213" i="1"/>
  <c r="C34214" i="1"/>
  <c r="C34215" i="1"/>
  <c r="C34216" i="1"/>
  <c r="C34217" i="1"/>
  <c r="C34218" i="1"/>
  <c r="C34219" i="1"/>
  <c r="C34220" i="1"/>
  <c r="C34221" i="1"/>
  <c r="C34222" i="1"/>
  <c r="C34223" i="1"/>
  <c r="C34224" i="1"/>
  <c r="C34225" i="1"/>
  <c r="C34226" i="1"/>
  <c r="C34227" i="1"/>
  <c r="C34228" i="1"/>
  <c r="C34229" i="1"/>
  <c r="C34230" i="1"/>
  <c r="C34231" i="1"/>
  <c r="C34232" i="1"/>
  <c r="C34233" i="1"/>
  <c r="C34234" i="1"/>
  <c r="C34235" i="1"/>
  <c r="C34236" i="1"/>
  <c r="C34237" i="1"/>
  <c r="C34238" i="1"/>
  <c r="C34239" i="1"/>
  <c r="C34240" i="1"/>
  <c r="C34241" i="1"/>
  <c r="C34242" i="1"/>
  <c r="C34243" i="1"/>
  <c r="C34244" i="1"/>
  <c r="C34245" i="1"/>
  <c r="C34246" i="1"/>
  <c r="C34247" i="1"/>
  <c r="C34248" i="1"/>
  <c r="C34249" i="1"/>
  <c r="C34250" i="1"/>
  <c r="C34251" i="1"/>
  <c r="C34252" i="1"/>
  <c r="C34253" i="1"/>
  <c r="C34254" i="1"/>
  <c r="C34255" i="1"/>
  <c r="C34256" i="1"/>
  <c r="C34257" i="1"/>
  <c r="C34258" i="1"/>
  <c r="C34259" i="1"/>
  <c r="C34260" i="1"/>
  <c r="C34261" i="1"/>
  <c r="C34262" i="1"/>
  <c r="C34263" i="1"/>
  <c r="C34264" i="1"/>
  <c r="C34265" i="1"/>
  <c r="C34266" i="1"/>
  <c r="C34267" i="1"/>
  <c r="C34268" i="1"/>
  <c r="C34269" i="1"/>
  <c r="C34270" i="1"/>
  <c r="C34271" i="1"/>
  <c r="C34272" i="1"/>
  <c r="C34273" i="1"/>
  <c r="C34274" i="1"/>
  <c r="C34275" i="1"/>
  <c r="C34276" i="1"/>
  <c r="C34277" i="1"/>
  <c r="C34278" i="1"/>
  <c r="C34279" i="1"/>
  <c r="C34280" i="1"/>
  <c r="C34281" i="1"/>
  <c r="C34282" i="1"/>
  <c r="C34283" i="1"/>
  <c r="C34284" i="1"/>
  <c r="C34285" i="1"/>
  <c r="C34286" i="1"/>
  <c r="C34287" i="1"/>
  <c r="C34288" i="1"/>
  <c r="C34289" i="1"/>
  <c r="C34290" i="1"/>
  <c r="C34291" i="1"/>
  <c r="C34292" i="1"/>
  <c r="C34293" i="1"/>
  <c r="C34294" i="1"/>
  <c r="C34295" i="1"/>
  <c r="C34296" i="1"/>
  <c r="C34297" i="1"/>
  <c r="C34298" i="1"/>
  <c r="C34299" i="1"/>
  <c r="C34300" i="1"/>
  <c r="C34301" i="1"/>
  <c r="C34302" i="1"/>
  <c r="C34303" i="1"/>
  <c r="C34304" i="1"/>
  <c r="C34305" i="1"/>
  <c r="C34306" i="1"/>
  <c r="C34307" i="1"/>
  <c r="C34308" i="1"/>
  <c r="C34309" i="1"/>
  <c r="C34310" i="1"/>
  <c r="C34311" i="1"/>
  <c r="C34312" i="1"/>
  <c r="C34313" i="1"/>
  <c r="C34314" i="1"/>
  <c r="C34315" i="1"/>
  <c r="C34316" i="1"/>
  <c r="C34317" i="1"/>
  <c r="C34318" i="1"/>
  <c r="C34319" i="1"/>
  <c r="C34320" i="1"/>
  <c r="C34321" i="1"/>
  <c r="C34322" i="1"/>
  <c r="C34323" i="1"/>
  <c r="C34324" i="1"/>
  <c r="C34325" i="1"/>
  <c r="C34326" i="1"/>
  <c r="C34327" i="1"/>
  <c r="C34328" i="1"/>
  <c r="C34329" i="1"/>
  <c r="C34330" i="1"/>
  <c r="C34331" i="1"/>
  <c r="C34332" i="1"/>
  <c r="C34333" i="1"/>
  <c r="C34334" i="1"/>
  <c r="C34335" i="1"/>
  <c r="C34336" i="1"/>
  <c r="C34337" i="1"/>
  <c r="C34338" i="1"/>
  <c r="C34339" i="1"/>
  <c r="C34340" i="1"/>
  <c r="C34341" i="1"/>
  <c r="C34342" i="1"/>
  <c r="C34343" i="1"/>
  <c r="C34344" i="1"/>
  <c r="C34345" i="1"/>
  <c r="C34346" i="1"/>
  <c r="C34347" i="1"/>
  <c r="C34348" i="1"/>
  <c r="C34349" i="1"/>
  <c r="C34350" i="1"/>
  <c r="C34351" i="1"/>
  <c r="C34352" i="1"/>
  <c r="C34353" i="1"/>
  <c r="C34354" i="1"/>
  <c r="C34355" i="1"/>
  <c r="C34356" i="1"/>
  <c r="C34357" i="1"/>
  <c r="C34358" i="1"/>
  <c r="C34359" i="1"/>
  <c r="C34360" i="1"/>
  <c r="C34361" i="1"/>
  <c r="C34362" i="1"/>
  <c r="C34363" i="1"/>
  <c r="C34364" i="1"/>
  <c r="C34365" i="1"/>
  <c r="C34366" i="1"/>
  <c r="C34367" i="1"/>
  <c r="C34368" i="1"/>
  <c r="C34369" i="1"/>
  <c r="C34370" i="1"/>
  <c r="C34371" i="1"/>
  <c r="C34372" i="1"/>
  <c r="C34373" i="1"/>
  <c r="C34374" i="1"/>
  <c r="C34375" i="1"/>
  <c r="C34376" i="1"/>
  <c r="C34377" i="1"/>
  <c r="C34378" i="1"/>
  <c r="C34379" i="1"/>
  <c r="C34380" i="1"/>
  <c r="C34381" i="1"/>
  <c r="C34382" i="1"/>
  <c r="C34383" i="1"/>
  <c r="C34384" i="1"/>
  <c r="C34385" i="1"/>
  <c r="C34386" i="1"/>
  <c r="C34387" i="1"/>
  <c r="C34388" i="1"/>
  <c r="C34389" i="1"/>
  <c r="C34390" i="1"/>
  <c r="C34391" i="1"/>
  <c r="C34392" i="1"/>
  <c r="C34393" i="1"/>
  <c r="C34394" i="1"/>
  <c r="C34395" i="1"/>
  <c r="C34396" i="1"/>
  <c r="C34397" i="1"/>
  <c r="C34398" i="1"/>
  <c r="C34399" i="1"/>
  <c r="C34400" i="1"/>
  <c r="C34401" i="1"/>
  <c r="C34402" i="1"/>
  <c r="C34403" i="1"/>
  <c r="C34404" i="1"/>
  <c r="C34405" i="1"/>
  <c r="C34406" i="1"/>
  <c r="C34407" i="1"/>
  <c r="C34408" i="1"/>
  <c r="C34409" i="1"/>
  <c r="C34410" i="1"/>
  <c r="C34411" i="1"/>
  <c r="C34412" i="1"/>
  <c r="C34413" i="1"/>
  <c r="C34414" i="1"/>
  <c r="C34415" i="1"/>
  <c r="C34416" i="1"/>
  <c r="C34417" i="1"/>
  <c r="C34418" i="1"/>
  <c r="C34419" i="1"/>
  <c r="C34420" i="1"/>
  <c r="C34421" i="1"/>
  <c r="C34422" i="1"/>
  <c r="C34423" i="1"/>
  <c r="C34424" i="1"/>
  <c r="C34425" i="1"/>
  <c r="C34426" i="1"/>
  <c r="C34427" i="1"/>
  <c r="C34428" i="1"/>
  <c r="C34429" i="1"/>
  <c r="C34430" i="1"/>
  <c r="C34431" i="1"/>
  <c r="C34432" i="1"/>
  <c r="C34433" i="1"/>
  <c r="C34434" i="1"/>
  <c r="C34435" i="1"/>
  <c r="C34436" i="1"/>
  <c r="C34437" i="1"/>
  <c r="C34438" i="1"/>
  <c r="C34439" i="1"/>
  <c r="C34440" i="1"/>
  <c r="C34441" i="1"/>
  <c r="C34442" i="1"/>
  <c r="C34443" i="1"/>
  <c r="C34444" i="1"/>
  <c r="C34445" i="1"/>
  <c r="C34446" i="1"/>
  <c r="C34447" i="1"/>
  <c r="C34448" i="1"/>
  <c r="C34449" i="1"/>
  <c r="C34450" i="1"/>
  <c r="C34451" i="1"/>
  <c r="C34452" i="1"/>
  <c r="C34453" i="1"/>
  <c r="C34454" i="1"/>
  <c r="C34455" i="1"/>
  <c r="C34456" i="1"/>
  <c r="C34457" i="1"/>
  <c r="C34458" i="1"/>
  <c r="C34459" i="1"/>
  <c r="C34460" i="1"/>
  <c r="C34461" i="1"/>
  <c r="C34462" i="1"/>
  <c r="C34463" i="1"/>
  <c r="C34464" i="1"/>
  <c r="C34465" i="1"/>
  <c r="C34466" i="1"/>
  <c r="C34467" i="1"/>
  <c r="C34468" i="1"/>
  <c r="C34469" i="1"/>
  <c r="C34470" i="1"/>
  <c r="C34471" i="1"/>
  <c r="C34472" i="1"/>
  <c r="C34473" i="1"/>
  <c r="C34474" i="1"/>
  <c r="C34475" i="1"/>
  <c r="C34476" i="1"/>
  <c r="C34477" i="1"/>
  <c r="C34478" i="1"/>
  <c r="C34479" i="1"/>
  <c r="C34480" i="1"/>
  <c r="C34481" i="1"/>
  <c r="C34482" i="1"/>
  <c r="C34483" i="1"/>
  <c r="C34484" i="1"/>
  <c r="C34485" i="1"/>
  <c r="C34486" i="1"/>
  <c r="C34487" i="1"/>
  <c r="C34488" i="1"/>
  <c r="C34489" i="1"/>
  <c r="C34490" i="1"/>
  <c r="C34491" i="1"/>
  <c r="C34492" i="1"/>
  <c r="C34493" i="1"/>
  <c r="C34494" i="1"/>
  <c r="C34495" i="1"/>
  <c r="C34496" i="1"/>
  <c r="C34497" i="1"/>
  <c r="C34498" i="1"/>
  <c r="C34499" i="1"/>
  <c r="C34500" i="1"/>
  <c r="C34501" i="1"/>
  <c r="C34502" i="1"/>
  <c r="C34503" i="1"/>
  <c r="C34504" i="1"/>
  <c r="C34505" i="1"/>
  <c r="C34506" i="1"/>
  <c r="C34507" i="1"/>
  <c r="C34508" i="1"/>
  <c r="C34509" i="1"/>
  <c r="C34510" i="1"/>
  <c r="C34511" i="1"/>
  <c r="C34512" i="1"/>
  <c r="C34513" i="1"/>
  <c r="C34514" i="1"/>
  <c r="C34515" i="1"/>
  <c r="C34516" i="1"/>
  <c r="C34517" i="1"/>
  <c r="C34518" i="1"/>
  <c r="C34519" i="1"/>
  <c r="C34520" i="1"/>
  <c r="C34521" i="1"/>
  <c r="C34522" i="1"/>
  <c r="C34523" i="1"/>
  <c r="C34524" i="1"/>
  <c r="C34525" i="1"/>
  <c r="C34526" i="1"/>
  <c r="C34527" i="1"/>
  <c r="C34528" i="1"/>
  <c r="C34529" i="1"/>
  <c r="C34530" i="1"/>
  <c r="C34531" i="1"/>
  <c r="C34532" i="1"/>
  <c r="C34533" i="1"/>
  <c r="C34534" i="1"/>
  <c r="C34535" i="1"/>
  <c r="C34536" i="1"/>
  <c r="C34537" i="1"/>
  <c r="C34538" i="1"/>
  <c r="C34539" i="1"/>
  <c r="C34540" i="1"/>
  <c r="C34541" i="1"/>
  <c r="C34542" i="1"/>
  <c r="C34543" i="1"/>
  <c r="C34544" i="1"/>
  <c r="C34545" i="1"/>
  <c r="C34546" i="1"/>
  <c r="C34547" i="1"/>
  <c r="C34548" i="1"/>
  <c r="C34549" i="1"/>
  <c r="C34550" i="1"/>
  <c r="C34551" i="1"/>
  <c r="C34552" i="1"/>
  <c r="C34553" i="1"/>
  <c r="C34554" i="1"/>
  <c r="C34555" i="1"/>
  <c r="C34556" i="1"/>
  <c r="C34557" i="1"/>
  <c r="C34558" i="1"/>
  <c r="C34559" i="1"/>
  <c r="C34560" i="1"/>
  <c r="C34561" i="1"/>
  <c r="C34562" i="1"/>
  <c r="C34563" i="1"/>
  <c r="C34564" i="1"/>
  <c r="C34565" i="1"/>
  <c r="C34566" i="1"/>
  <c r="C34567" i="1"/>
  <c r="C34568" i="1"/>
  <c r="C34569" i="1"/>
  <c r="C34570" i="1"/>
  <c r="C34571" i="1"/>
  <c r="C34572" i="1"/>
  <c r="C34573" i="1"/>
  <c r="C34574" i="1"/>
  <c r="C34575" i="1"/>
  <c r="C34576" i="1"/>
  <c r="C34577" i="1"/>
  <c r="C34578" i="1"/>
  <c r="C34579" i="1"/>
  <c r="C34580" i="1"/>
  <c r="C34581" i="1"/>
  <c r="C34582" i="1"/>
  <c r="C34583" i="1"/>
  <c r="C34584" i="1"/>
  <c r="C34585" i="1"/>
  <c r="C34586" i="1"/>
  <c r="C34587" i="1"/>
  <c r="C34588" i="1"/>
  <c r="C34589" i="1"/>
  <c r="C34590" i="1"/>
  <c r="C34591" i="1"/>
  <c r="C34592" i="1"/>
  <c r="C34593" i="1"/>
  <c r="C34594" i="1"/>
  <c r="C34595" i="1"/>
  <c r="C34596" i="1"/>
  <c r="C34597" i="1"/>
  <c r="C34598" i="1"/>
  <c r="C34599" i="1"/>
  <c r="C34600" i="1"/>
  <c r="C34601" i="1"/>
  <c r="C34602" i="1"/>
  <c r="C34603" i="1"/>
  <c r="C34604" i="1"/>
  <c r="C34605" i="1"/>
  <c r="C34606" i="1"/>
  <c r="C34607" i="1"/>
  <c r="C34608" i="1"/>
  <c r="C34609" i="1"/>
  <c r="C34610" i="1"/>
  <c r="C34611" i="1"/>
  <c r="C34612" i="1"/>
  <c r="C34613" i="1"/>
  <c r="C34614" i="1"/>
  <c r="C34615" i="1"/>
  <c r="C34616" i="1"/>
  <c r="C34617" i="1"/>
  <c r="C34618" i="1"/>
  <c r="C34619" i="1"/>
  <c r="C34620" i="1"/>
  <c r="C34621" i="1"/>
  <c r="C34622" i="1"/>
  <c r="C34623" i="1"/>
  <c r="C34624" i="1"/>
  <c r="C34625" i="1"/>
  <c r="C34626" i="1"/>
  <c r="C34627" i="1"/>
  <c r="C34628" i="1"/>
  <c r="C34629" i="1"/>
  <c r="C34630" i="1"/>
  <c r="C34631" i="1"/>
  <c r="C34632" i="1"/>
  <c r="C34633" i="1"/>
  <c r="C34634" i="1"/>
  <c r="C34635" i="1"/>
  <c r="C34636" i="1"/>
  <c r="C34637" i="1"/>
  <c r="C34638" i="1"/>
  <c r="C34639" i="1"/>
  <c r="C34640" i="1"/>
  <c r="C34641" i="1"/>
  <c r="C34642" i="1"/>
  <c r="C34643" i="1"/>
  <c r="C34644" i="1"/>
  <c r="C34645" i="1"/>
  <c r="C34646" i="1"/>
  <c r="C34647" i="1"/>
  <c r="C34648" i="1"/>
  <c r="C34649" i="1"/>
  <c r="C34650" i="1"/>
  <c r="C34651" i="1"/>
  <c r="C34652" i="1"/>
  <c r="C34653" i="1"/>
  <c r="C34654" i="1"/>
  <c r="C34655" i="1"/>
  <c r="C34656" i="1"/>
  <c r="C34657" i="1"/>
  <c r="C34658" i="1"/>
  <c r="C34659" i="1"/>
  <c r="C34660" i="1"/>
  <c r="C34661" i="1"/>
  <c r="C34662" i="1"/>
  <c r="C34663" i="1"/>
  <c r="C34664" i="1"/>
  <c r="C34665" i="1"/>
  <c r="C34666" i="1"/>
  <c r="C34667" i="1"/>
  <c r="C34668" i="1"/>
  <c r="C34669" i="1"/>
  <c r="C34670" i="1"/>
  <c r="C34671" i="1"/>
  <c r="C34672" i="1"/>
  <c r="C34673" i="1"/>
  <c r="C34674" i="1"/>
  <c r="C34675" i="1"/>
  <c r="C34676" i="1"/>
  <c r="C34677" i="1"/>
  <c r="C34678" i="1"/>
  <c r="C34679" i="1"/>
  <c r="C34680" i="1"/>
  <c r="C34681" i="1"/>
  <c r="C34682" i="1"/>
  <c r="C34683" i="1"/>
  <c r="C34684" i="1"/>
  <c r="C34685" i="1"/>
  <c r="C34686" i="1"/>
  <c r="C34687" i="1"/>
  <c r="C34688" i="1"/>
  <c r="C34689" i="1"/>
  <c r="C34690" i="1"/>
  <c r="C34691" i="1"/>
  <c r="C34692" i="1"/>
  <c r="C34693" i="1"/>
  <c r="C34694" i="1"/>
  <c r="C34695" i="1"/>
  <c r="C34696" i="1"/>
  <c r="C34697" i="1"/>
  <c r="C34698" i="1"/>
  <c r="C34699" i="1"/>
  <c r="C34700" i="1"/>
  <c r="C34701" i="1"/>
  <c r="C34702" i="1"/>
  <c r="C34703" i="1"/>
  <c r="C34704" i="1"/>
  <c r="C34705" i="1"/>
  <c r="C34706" i="1"/>
  <c r="C34707" i="1"/>
  <c r="C34708" i="1"/>
  <c r="C34709" i="1"/>
  <c r="C34710" i="1"/>
  <c r="C34711" i="1"/>
  <c r="C34712" i="1"/>
  <c r="C34713" i="1"/>
  <c r="C34714" i="1"/>
  <c r="C34715" i="1"/>
  <c r="C34716" i="1"/>
  <c r="C34717" i="1"/>
  <c r="C34718" i="1"/>
  <c r="C34719" i="1"/>
  <c r="C34720" i="1"/>
  <c r="C34721" i="1"/>
  <c r="C34722" i="1"/>
  <c r="C34723" i="1"/>
  <c r="C34724" i="1"/>
  <c r="C34725" i="1"/>
  <c r="C34726" i="1"/>
  <c r="C34727" i="1"/>
  <c r="C34728" i="1"/>
  <c r="C34729" i="1"/>
  <c r="C34730" i="1"/>
  <c r="C34731" i="1"/>
  <c r="C34732" i="1"/>
  <c r="C34733" i="1"/>
  <c r="C34734" i="1"/>
  <c r="C34735" i="1"/>
  <c r="C34736" i="1"/>
  <c r="C34737" i="1"/>
  <c r="C34738" i="1"/>
  <c r="C34739" i="1"/>
  <c r="C34740" i="1"/>
  <c r="C34741" i="1"/>
  <c r="C34742" i="1"/>
  <c r="C34743" i="1"/>
  <c r="C34744" i="1"/>
  <c r="C34745" i="1"/>
  <c r="C34746" i="1"/>
  <c r="C34747" i="1"/>
  <c r="C34748" i="1"/>
  <c r="C34749" i="1"/>
  <c r="C34750" i="1"/>
  <c r="C34751" i="1"/>
  <c r="C34752" i="1"/>
  <c r="C34753" i="1"/>
  <c r="C34754" i="1"/>
  <c r="C34755" i="1"/>
  <c r="C34756" i="1"/>
  <c r="C34757" i="1"/>
  <c r="C34758" i="1"/>
  <c r="C34759" i="1"/>
  <c r="C34760" i="1"/>
  <c r="C34761" i="1"/>
  <c r="C34762" i="1"/>
  <c r="C34763" i="1"/>
  <c r="C34764" i="1"/>
  <c r="C34765" i="1"/>
  <c r="C34766" i="1"/>
  <c r="C34767" i="1"/>
  <c r="C34768" i="1"/>
  <c r="C34769" i="1"/>
  <c r="C34770" i="1"/>
  <c r="C34771" i="1"/>
  <c r="C34772" i="1"/>
  <c r="C34773" i="1"/>
  <c r="C34774" i="1"/>
  <c r="C34775" i="1"/>
  <c r="C34776" i="1"/>
  <c r="C34777" i="1"/>
  <c r="C34778" i="1"/>
  <c r="C34779" i="1"/>
  <c r="C34780" i="1"/>
  <c r="C34781" i="1"/>
  <c r="C34782" i="1"/>
  <c r="C34783" i="1"/>
  <c r="C34784" i="1"/>
  <c r="C34785" i="1"/>
  <c r="C34786" i="1"/>
  <c r="C34787" i="1"/>
  <c r="C34788" i="1"/>
  <c r="C34789" i="1"/>
  <c r="C34790" i="1"/>
  <c r="C34791" i="1"/>
  <c r="C34792" i="1"/>
  <c r="C34793" i="1"/>
  <c r="C34794" i="1"/>
  <c r="C34795" i="1"/>
  <c r="C34796" i="1"/>
  <c r="C34797" i="1"/>
  <c r="C34798" i="1"/>
  <c r="C34799" i="1"/>
  <c r="C34800" i="1"/>
  <c r="C34801" i="1"/>
  <c r="C34802" i="1"/>
  <c r="C34803" i="1"/>
  <c r="C34804" i="1"/>
  <c r="C34805" i="1"/>
  <c r="C34806" i="1"/>
  <c r="C34807" i="1"/>
  <c r="C34808" i="1"/>
  <c r="C34809" i="1"/>
  <c r="C34810" i="1"/>
  <c r="C34811" i="1"/>
  <c r="C34812" i="1"/>
  <c r="C34813" i="1"/>
  <c r="C34814" i="1"/>
  <c r="C34815" i="1"/>
  <c r="C34816" i="1"/>
  <c r="C34817" i="1"/>
  <c r="C34818" i="1"/>
  <c r="C34819" i="1"/>
  <c r="C34820" i="1"/>
  <c r="C34821" i="1"/>
  <c r="C34822" i="1"/>
  <c r="C34823" i="1"/>
  <c r="C34824" i="1"/>
  <c r="C34825" i="1"/>
  <c r="C34826" i="1"/>
  <c r="C34827" i="1"/>
  <c r="C34828" i="1"/>
  <c r="C34829" i="1"/>
  <c r="C34830" i="1"/>
  <c r="C34831" i="1"/>
  <c r="C34832" i="1"/>
  <c r="C34833" i="1"/>
  <c r="C34834" i="1"/>
  <c r="C34835" i="1"/>
  <c r="C34836" i="1"/>
  <c r="C34837" i="1"/>
  <c r="C34838" i="1"/>
  <c r="C34839" i="1"/>
  <c r="C34840" i="1"/>
  <c r="C34841" i="1"/>
  <c r="C34842" i="1"/>
  <c r="C34843" i="1"/>
  <c r="C34844" i="1"/>
  <c r="C34845" i="1"/>
  <c r="C34846" i="1"/>
  <c r="C34847" i="1"/>
  <c r="C34848" i="1"/>
  <c r="C34849" i="1"/>
  <c r="C34850" i="1"/>
  <c r="C34851" i="1"/>
  <c r="C34852" i="1"/>
  <c r="C34853" i="1"/>
  <c r="C34854" i="1"/>
  <c r="C34855" i="1"/>
  <c r="C34856" i="1"/>
  <c r="C34857" i="1"/>
  <c r="C34858" i="1"/>
  <c r="C34859" i="1"/>
  <c r="C34860" i="1"/>
  <c r="C34861" i="1"/>
  <c r="C34862" i="1"/>
  <c r="C34863" i="1"/>
  <c r="C34864" i="1"/>
  <c r="C34865" i="1"/>
  <c r="C34866" i="1"/>
  <c r="C34867" i="1"/>
  <c r="C34868" i="1"/>
  <c r="C34869" i="1"/>
  <c r="C34870" i="1"/>
  <c r="C34871" i="1"/>
  <c r="C34872" i="1"/>
  <c r="C34873" i="1"/>
  <c r="C34874" i="1"/>
  <c r="C34875" i="1"/>
  <c r="C34876" i="1"/>
  <c r="C34877" i="1"/>
  <c r="C34878" i="1"/>
  <c r="C34879" i="1"/>
  <c r="C34880" i="1"/>
  <c r="C34881" i="1"/>
  <c r="C34882" i="1"/>
  <c r="C34883" i="1"/>
  <c r="C34884" i="1"/>
  <c r="C34885" i="1"/>
  <c r="C34886" i="1"/>
  <c r="C34887" i="1"/>
  <c r="C34888" i="1"/>
  <c r="C34889" i="1"/>
  <c r="C34890" i="1"/>
  <c r="C34891" i="1"/>
  <c r="C34892" i="1"/>
  <c r="C34893" i="1"/>
  <c r="C34894" i="1"/>
  <c r="C34895" i="1"/>
  <c r="C34896" i="1"/>
  <c r="C34897" i="1"/>
  <c r="C34898" i="1"/>
  <c r="C34899" i="1"/>
  <c r="C34900" i="1"/>
  <c r="C34901" i="1"/>
  <c r="C34902" i="1"/>
  <c r="C34903" i="1"/>
  <c r="C34904" i="1"/>
  <c r="C34905" i="1"/>
  <c r="C34906" i="1"/>
  <c r="C34907" i="1"/>
  <c r="C34908" i="1"/>
  <c r="C34909" i="1"/>
  <c r="C34910" i="1"/>
  <c r="C34911" i="1"/>
  <c r="C34912" i="1"/>
  <c r="C34913" i="1"/>
  <c r="C34914" i="1"/>
  <c r="C34915" i="1"/>
  <c r="C34916" i="1"/>
  <c r="C34917" i="1"/>
  <c r="C34918" i="1"/>
  <c r="C34919" i="1"/>
  <c r="C34920" i="1"/>
  <c r="C34921" i="1"/>
  <c r="C34922" i="1"/>
  <c r="C34923" i="1"/>
  <c r="C34924" i="1"/>
  <c r="C34925" i="1"/>
  <c r="C34926" i="1"/>
  <c r="C34927" i="1"/>
  <c r="C34928" i="1"/>
  <c r="C34929" i="1"/>
  <c r="C34930" i="1"/>
  <c r="C34931" i="1"/>
  <c r="C34932" i="1"/>
  <c r="C34933" i="1"/>
  <c r="C34934" i="1"/>
  <c r="C34935" i="1"/>
  <c r="C34936" i="1"/>
  <c r="C34937" i="1"/>
  <c r="C34938" i="1"/>
  <c r="C34939" i="1"/>
  <c r="C34940" i="1"/>
  <c r="C34941" i="1"/>
  <c r="C34942" i="1"/>
  <c r="C34943" i="1"/>
  <c r="C34944" i="1"/>
  <c r="C34945" i="1"/>
  <c r="C34946" i="1"/>
  <c r="C34947" i="1"/>
  <c r="C34948" i="1"/>
  <c r="C34949" i="1"/>
  <c r="C34950" i="1"/>
  <c r="C34951" i="1"/>
  <c r="C34952" i="1"/>
  <c r="C34953" i="1"/>
  <c r="C34954" i="1"/>
  <c r="C34955" i="1"/>
  <c r="C34956" i="1"/>
  <c r="C34957" i="1"/>
  <c r="C34958" i="1"/>
  <c r="C34959" i="1"/>
  <c r="C34960" i="1"/>
  <c r="C34961" i="1"/>
  <c r="C34962" i="1"/>
  <c r="C34963" i="1"/>
  <c r="C34964" i="1"/>
  <c r="C34965" i="1"/>
  <c r="C34966" i="1"/>
  <c r="C34967" i="1"/>
  <c r="C34968" i="1"/>
  <c r="C34969" i="1"/>
  <c r="C34970" i="1"/>
  <c r="C34971" i="1"/>
  <c r="C34972" i="1"/>
  <c r="C34973" i="1"/>
  <c r="C34974" i="1"/>
  <c r="C34975" i="1"/>
  <c r="C34976" i="1"/>
  <c r="C34977" i="1"/>
  <c r="C34978" i="1"/>
  <c r="C34979" i="1"/>
  <c r="C34980" i="1"/>
  <c r="C34981" i="1"/>
  <c r="C34982" i="1"/>
  <c r="C34983" i="1"/>
  <c r="C34984" i="1"/>
  <c r="C34985" i="1"/>
  <c r="C34986" i="1"/>
  <c r="C34987" i="1"/>
  <c r="C34988" i="1"/>
  <c r="C34989" i="1"/>
  <c r="C34990" i="1"/>
  <c r="C34991" i="1"/>
  <c r="C34992" i="1"/>
  <c r="C34993" i="1"/>
  <c r="C34994" i="1"/>
  <c r="C34995" i="1"/>
  <c r="C34996" i="1"/>
  <c r="C34997" i="1"/>
  <c r="C34998" i="1"/>
  <c r="C34999" i="1"/>
  <c r="C35000" i="1"/>
  <c r="C35001" i="1"/>
  <c r="C35002" i="1"/>
  <c r="C35003" i="1"/>
  <c r="C35004" i="1"/>
  <c r="C35005" i="1"/>
  <c r="C35006" i="1"/>
  <c r="C35007" i="1"/>
  <c r="C35008" i="1"/>
  <c r="C35009" i="1"/>
  <c r="C35010" i="1"/>
  <c r="C35011" i="1"/>
  <c r="C35012" i="1"/>
  <c r="C35013" i="1"/>
  <c r="C35014" i="1"/>
  <c r="C35015" i="1"/>
  <c r="C35016" i="1"/>
  <c r="C35017" i="1"/>
  <c r="C35018" i="1"/>
  <c r="C35019" i="1"/>
  <c r="C35020" i="1"/>
  <c r="C35021" i="1"/>
  <c r="C35022" i="1"/>
  <c r="C35023" i="1"/>
  <c r="C35024" i="1"/>
  <c r="C35025" i="1"/>
  <c r="C35026" i="1"/>
  <c r="C35027" i="1"/>
  <c r="C35028" i="1"/>
  <c r="C35029" i="1"/>
  <c r="C35030" i="1"/>
  <c r="C35031" i="1"/>
  <c r="C35032" i="1"/>
  <c r="C35033" i="1"/>
  <c r="C35034" i="1"/>
  <c r="C35035" i="1"/>
  <c r="C35036" i="1"/>
  <c r="C35037" i="1"/>
  <c r="C35038" i="1"/>
  <c r="C35039" i="1"/>
  <c r="C35040" i="1"/>
  <c r="C35041" i="1"/>
  <c r="C35042" i="1"/>
  <c r="C35043" i="1"/>
  <c r="C35044" i="1"/>
  <c r="C35045" i="1"/>
  <c r="C35046" i="1"/>
  <c r="C35047" i="1"/>
  <c r="C35048" i="1"/>
  <c r="C35049" i="1"/>
  <c r="C35050" i="1"/>
  <c r="C35051" i="1"/>
  <c r="C35052" i="1"/>
  <c r="C35053" i="1"/>
  <c r="C35054" i="1"/>
  <c r="C35055" i="1"/>
  <c r="C35056" i="1"/>
  <c r="C35057" i="1"/>
  <c r="C35058" i="1"/>
  <c r="C35059" i="1"/>
  <c r="C35060" i="1"/>
  <c r="C35061" i="1"/>
  <c r="C35062" i="1"/>
  <c r="C35063" i="1"/>
  <c r="C35064" i="1"/>
  <c r="C35065" i="1"/>
  <c r="C35066" i="1"/>
  <c r="C35067" i="1"/>
  <c r="C35068" i="1"/>
  <c r="C35069" i="1"/>
  <c r="C35070" i="1"/>
  <c r="C35071" i="1"/>
  <c r="C35072" i="1"/>
  <c r="C35073" i="1"/>
  <c r="C35074" i="1"/>
  <c r="C35075" i="1"/>
  <c r="C35076" i="1"/>
  <c r="C35077" i="1"/>
  <c r="C35078" i="1"/>
  <c r="C35079" i="1"/>
  <c r="C35080" i="1"/>
  <c r="C35081" i="1"/>
  <c r="C35082" i="1"/>
  <c r="C35083" i="1"/>
  <c r="C35084" i="1"/>
  <c r="C35085" i="1"/>
  <c r="C35086" i="1"/>
  <c r="C35087" i="1"/>
  <c r="C35088" i="1"/>
  <c r="C35089" i="1"/>
  <c r="C35090" i="1"/>
  <c r="C35091" i="1"/>
  <c r="C35092" i="1"/>
  <c r="C35093" i="1"/>
  <c r="C35094" i="1"/>
  <c r="C35095" i="1"/>
  <c r="C35096" i="1"/>
  <c r="C35097" i="1"/>
  <c r="C35098" i="1"/>
  <c r="C35099" i="1"/>
  <c r="C35100" i="1"/>
  <c r="C35101" i="1"/>
  <c r="C35102" i="1"/>
  <c r="C35103" i="1"/>
  <c r="C35104" i="1"/>
  <c r="C35105" i="1"/>
  <c r="C35106" i="1"/>
  <c r="C35107" i="1"/>
  <c r="C35108" i="1"/>
  <c r="C35109" i="1"/>
  <c r="C35110" i="1"/>
  <c r="C35111" i="1"/>
  <c r="C35112" i="1"/>
  <c r="C35113" i="1"/>
  <c r="C35114" i="1"/>
  <c r="C35115" i="1"/>
  <c r="C35116" i="1"/>
  <c r="C35117" i="1"/>
  <c r="C35118" i="1"/>
  <c r="C35119" i="1"/>
  <c r="C35120" i="1"/>
  <c r="C35121" i="1"/>
  <c r="C35122" i="1"/>
  <c r="C35123" i="1"/>
  <c r="C35124" i="1"/>
  <c r="C35125" i="1"/>
  <c r="C35126" i="1"/>
  <c r="C35127" i="1"/>
  <c r="C35128" i="1"/>
  <c r="C35129" i="1"/>
  <c r="C35130" i="1"/>
  <c r="C35131" i="1"/>
  <c r="C35132" i="1"/>
  <c r="C35133" i="1"/>
  <c r="C35134" i="1"/>
  <c r="C35135" i="1"/>
  <c r="C35136" i="1"/>
  <c r="C35137" i="1"/>
  <c r="C35138" i="1"/>
  <c r="C35139" i="1"/>
  <c r="C35140" i="1"/>
  <c r="C35141" i="1"/>
  <c r="C35142" i="1"/>
  <c r="C35143" i="1"/>
  <c r="C35144" i="1"/>
  <c r="C35145" i="1"/>
  <c r="C35146" i="1"/>
  <c r="C35147" i="1"/>
  <c r="C35148" i="1"/>
  <c r="C35149" i="1"/>
  <c r="C35150" i="1"/>
  <c r="C35151" i="1"/>
  <c r="C35152" i="1"/>
  <c r="C35153" i="1"/>
  <c r="C35154" i="1"/>
  <c r="C35155" i="1"/>
  <c r="C35156" i="1"/>
  <c r="C35157" i="1"/>
  <c r="C35158" i="1"/>
  <c r="C35159" i="1"/>
  <c r="C35160" i="1"/>
  <c r="C35161" i="1"/>
  <c r="C35162" i="1"/>
  <c r="C35163" i="1"/>
  <c r="C35164" i="1"/>
  <c r="C35165" i="1"/>
  <c r="C35166" i="1"/>
  <c r="C35167" i="1"/>
  <c r="C35168" i="1"/>
  <c r="C35169" i="1"/>
  <c r="C35170" i="1"/>
  <c r="C35171" i="1"/>
  <c r="C35172" i="1"/>
  <c r="C35173" i="1"/>
  <c r="C35174" i="1"/>
  <c r="C35175" i="1"/>
  <c r="C35176" i="1"/>
  <c r="C35177" i="1"/>
  <c r="C35178" i="1"/>
  <c r="C35179" i="1"/>
  <c r="C35180" i="1"/>
  <c r="C35181" i="1"/>
  <c r="C35182" i="1"/>
  <c r="C35183" i="1"/>
  <c r="C35184" i="1"/>
  <c r="C35185" i="1"/>
  <c r="C35186" i="1"/>
  <c r="C35187" i="1"/>
  <c r="C35188" i="1"/>
  <c r="C35189" i="1"/>
  <c r="C35190" i="1"/>
  <c r="C35191" i="1"/>
  <c r="C35192" i="1"/>
  <c r="C35193" i="1"/>
  <c r="C35194" i="1"/>
  <c r="C35195" i="1"/>
  <c r="C35196" i="1"/>
  <c r="C35197" i="1"/>
  <c r="C35198" i="1"/>
  <c r="C35199" i="1"/>
  <c r="C35200" i="1"/>
  <c r="C35201" i="1"/>
  <c r="C35202" i="1"/>
  <c r="C35203" i="1"/>
  <c r="C35204" i="1"/>
  <c r="C35205" i="1"/>
  <c r="C35206" i="1"/>
  <c r="C35207" i="1"/>
  <c r="C35208" i="1"/>
  <c r="C35209" i="1"/>
  <c r="C35210" i="1"/>
  <c r="C35211" i="1"/>
  <c r="C35212" i="1"/>
  <c r="C35213" i="1"/>
  <c r="C35214" i="1"/>
  <c r="C35215" i="1"/>
  <c r="C35216" i="1"/>
  <c r="C35217" i="1"/>
  <c r="C35218" i="1"/>
  <c r="C35219" i="1"/>
  <c r="C35220" i="1"/>
  <c r="C35221" i="1"/>
  <c r="C35222" i="1"/>
  <c r="C35223" i="1"/>
  <c r="C35224" i="1"/>
  <c r="C35225" i="1"/>
  <c r="C35226" i="1"/>
  <c r="C35227" i="1"/>
  <c r="C35228" i="1"/>
  <c r="C35229" i="1"/>
  <c r="C35230" i="1"/>
  <c r="C35231" i="1"/>
  <c r="C35232" i="1"/>
  <c r="C35233" i="1"/>
  <c r="C35234" i="1"/>
  <c r="C35235" i="1"/>
  <c r="C35236" i="1"/>
  <c r="C35237" i="1"/>
  <c r="C35238" i="1"/>
  <c r="C35239" i="1"/>
  <c r="C35240" i="1"/>
  <c r="C35241" i="1"/>
  <c r="C35242" i="1"/>
  <c r="C35243" i="1"/>
  <c r="C35244" i="1"/>
  <c r="C35245" i="1"/>
  <c r="C35246" i="1"/>
  <c r="C35247" i="1"/>
  <c r="C35248" i="1"/>
  <c r="C35249" i="1"/>
  <c r="C35250" i="1"/>
  <c r="C35251" i="1"/>
  <c r="C35252" i="1"/>
  <c r="C35253" i="1"/>
  <c r="C35254" i="1"/>
  <c r="C35255" i="1"/>
  <c r="C35256" i="1"/>
  <c r="C35257" i="1"/>
  <c r="C35258" i="1"/>
  <c r="C35259" i="1"/>
  <c r="C35260" i="1"/>
  <c r="C35261" i="1"/>
  <c r="C35262" i="1"/>
  <c r="C35263" i="1"/>
  <c r="C35264" i="1"/>
  <c r="C35265" i="1"/>
  <c r="C35266" i="1"/>
  <c r="C35267" i="1"/>
  <c r="C35268" i="1"/>
  <c r="C35269" i="1"/>
  <c r="C35270" i="1"/>
  <c r="C35271" i="1"/>
  <c r="C35272" i="1"/>
  <c r="C35273" i="1"/>
  <c r="C35274" i="1"/>
  <c r="C35275" i="1"/>
  <c r="C35276" i="1"/>
  <c r="C35277" i="1"/>
  <c r="C35278" i="1"/>
  <c r="C35279" i="1"/>
  <c r="C35280" i="1"/>
  <c r="C35281" i="1"/>
  <c r="C35282" i="1"/>
  <c r="C35283" i="1"/>
  <c r="C35284" i="1"/>
  <c r="C35285" i="1"/>
  <c r="C35286" i="1"/>
  <c r="C35287" i="1"/>
  <c r="C35288" i="1"/>
  <c r="C35289" i="1"/>
  <c r="C35290" i="1"/>
  <c r="C35291" i="1"/>
  <c r="C35292" i="1"/>
  <c r="C35293" i="1"/>
  <c r="C35294" i="1"/>
  <c r="C35295" i="1"/>
  <c r="C35296" i="1"/>
  <c r="C35297" i="1"/>
  <c r="C35298" i="1"/>
  <c r="C35299" i="1"/>
  <c r="C35300" i="1"/>
  <c r="C35301" i="1"/>
  <c r="C35302" i="1"/>
  <c r="C35303" i="1"/>
  <c r="C35304" i="1"/>
  <c r="C35305" i="1"/>
  <c r="C35306" i="1"/>
  <c r="C35307" i="1"/>
  <c r="C35308" i="1"/>
  <c r="C35309" i="1"/>
  <c r="C35310" i="1"/>
  <c r="C35311" i="1"/>
  <c r="C35312" i="1"/>
  <c r="C35313" i="1"/>
  <c r="C35314" i="1"/>
  <c r="C35315" i="1"/>
  <c r="C35316" i="1"/>
  <c r="C35317" i="1"/>
  <c r="C35318" i="1"/>
  <c r="C35319" i="1"/>
  <c r="C35320" i="1"/>
  <c r="C35321" i="1"/>
  <c r="C35322" i="1"/>
  <c r="C35323" i="1"/>
  <c r="C35324" i="1"/>
  <c r="C35325" i="1"/>
  <c r="C35326" i="1"/>
  <c r="C35327" i="1"/>
  <c r="C35328" i="1"/>
  <c r="C35329" i="1"/>
  <c r="C35330" i="1"/>
  <c r="C35331" i="1"/>
  <c r="C35332" i="1"/>
  <c r="C35333" i="1"/>
  <c r="C35334" i="1"/>
  <c r="C35335" i="1"/>
  <c r="C35336" i="1"/>
  <c r="C35337" i="1"/>
  <c r="C35338" i="1"/>
  <c r="C35339" i="1"/>
  <c r="C35340" i="1"/>
  <c r="C35341" i="1"/>
  <c r="C35342" i="1"/>
  <c r="C35343" i="1"/>
  <c r="C35344" i="1"/>
  <c r="C35345" i="1"/>
  <c r="C35346" i="1"/>
  <c r="C35347" i="1"/>
  <c r="C35348" i="1"/>
  <c r="C35349" i="1"/>
  <c r="C35350" i="1"/>
  <c r="C35351" i="1"/>
  <c r="C35352" i="1"/>
  <c r="C35353" i="1"/>
  <c r="C35354" i="1"/>
  <c r="C35355" i="1"/>
  <c r="C35356" i="1"/>
  <c r="C35357" i="1"/>
  <c r="C35358" i="1"/>
  <c r="C35359" i="1"/>
  <c r="C35360" i="1"/>
  <c r="C35361" i="1"/>
  <c r="C35362" i="1"/>
  <c r="C35363" i="1"/>
  <c r="C35364" i="1"/>
  <c r="C35365" i="1"/>
  <c r="C35366" i="1"/>
  <c r="C35367" i="1"/>
  <c r="C35368" i="1"/>
  <c r="C35369" i="1"/>
  <c r="C35370" i="1"/>
  <c r="C35371" i="1"/>
  <c r="C35372" i="1"/>
  <c r="C35373" i="1"/>
  <c r="C35374" i="1"/>
  <c r="C35375" i="1"/>
  <c r="C35376" i="1"/>
  <c r="C35377" i="1"/>
  <c r="C35378" i="1"/>
  <c r="C35379" i="1"/>
  <c r="C35380" i="1"/>
  <c r="C35381" i="1"/>
  <c r="C35382" i="1"/>
  <c r="C35383" i="1"/>
  <c r="C35384" i="1"/>
  <c r="C35385" i="1"/>
  <c r="C35386" i="1"/>
  <c r="C35387" i="1"/>
  <c r="C35388" i="1"/>
  <c r="C35389" i="1"/>
  <c r="C35390" i="1"/>
  <c r="C35391" i="1"/>
  <c r="C35392" i="1"/>
  <c r="C35393" i="1"/>
  <c r="C35394" i="1"/>
  <c r="C35395" i="1"/>
  <c r="C35396" i="1"/>
  <c r="C35397" i="1"/>
  <c r="C35398" i="1"/>
  <c r="C35399" i="1"/>
  <c r="C35400" i="1"/>
  <c r="C35401" i="1"/>
  <c r="C35402" i="1"/>
  <c r="C35403" i="1"/>
  <c r="C35404" i="1"/>
  <c r="C35405" i="1"/>
  <c r="C35406" i="1"/>
  <c r="C35407" i="1"/>
  <c r="C35408" i="1"/>
  <c r="C35409" i="1"/>
  <c r="C35410" i="1"/>
  <c r="C35411" i="1"/>
  <c r="C35412" i="1"/>
  <c r="C35413" i="1"/>
  <c r="C35414" i="1"/>
  <c r="C35415" i="1"/>
  <c r="C35416" i="1"/>
  <c r="C35417" i="1"/>
  <c r="C35418" i="1"/>
  <c r="C35419" i="1"/>
  <c r="C35420" i="1"/>
  <c r="C35421" i="1"/>
  <c r="C35422" i="1"/>
  <c r="C35423" i="1"/>
  <c r="C35424" i="1"/>
  <c r="C35425" i="1"/>
  <c r="C35426" i="1"/>
  <c r="C35427" i="1"/>
  <c r="C35428" i="1"/>
  <c r="C35429" i="1"/>
  <c r="C35430" i="1"/>
  <c r="C35431" i="1"/>
  <c r="C35432" i="1"/>
  <c r="C35433" i="1"/>
  <c r="C35434" i="1"/>
  <c r="C35435" i="1"/>
  <c r="C35436" i="1"/>
  <c r="C35437" i="1"/>
  <c r="C35438" i="1"/>
  <c r="C35439" i="1"/>
  <c r="C35440" i="1"/>
  <c r="C35441" i="1"/>
  <c r="C35442" i="1"/>
  <c r="C35443" i="1"/>
  <c r="C35444" i="1"/>
  <c r="C35445" i="1"/>
  <c r="C35446" i="1"/>
  <c r="C35447" i="1"/>
  <c r="C35448" i="1"/>
  <c r="C35449" i="1"/>
  <c r="C35450" i="1"/>
  <c r="C35451" i="1"/>
  <c r="C35452" i="1"/>
  <c r="C35453" i="1"/>
  <c r="C35454" i="1"/>
  <c r="C35455" i="1"/>
  <c r="C35456" i="1"/>
  <c r="C35457" i="1"/>
  <c r="C35458" i="1"/>
  <c r="C35459" i="1"/>
  <c r="C35460" i="1"/>
  <c r="C35461" i="1"/>
  <c r="C35462" i="1"/>
  <c r="C35463" i="1"/>
  <c r="C35464" i="1"/>
  <c r="C35465" i="1"/>
  <c r="C35466" i="1"/>
  <c r="C35467" i="1"/>
  <c r="C35468" i="1"/>
  <c r="C35469" i="1"/>
  <c r="C35470" i="1"/>
  <c r="C35471" i="1"/>
  <c r="C35472" i="1"/>
  <c r="C35473" i="1"/>
  <c r="C35474" i="1"/>
  <c r="C35475" i="1"/>
  <c r="C35476" i="1"/>
  <c r="C35477" i="1"/>
  <c r="C35478" i="1"/>
  <c r="C35479" i="1"/>
  <c r="C35480" i="1"/>
  <c r="C35481" i="1"/>
  <c r="C35482" i="1"/>
  <c r="C35483" i="1"/>
  <c r="C35484" i="1"/>
  <c r="C35485" i="1"/>
  <c r="C35486" i="1"/>
  <c r="C35487" i="1"/>
  <c r="C35488" i="1"/>
  <c r="C35489" i="1"/>
  <c r="C35490" i="1"/>
  <c r="C35491" i="1"/>
  <c r="C35492" i="1"/>
  <c r="C35493" i="1"/>
  <c r="C35494" i="1"/>
  <c r="C35495" i="1"/>
  <c r="C35496" i="1"/>
  <c r="C35497" i="1"/>
  <c r="C35498" i="1"/>
  <c r="C35499" i="1"/>
  <c r="C35500" i="1"/>
  <c r="C35501" i="1"/>
  <c r="C35502" i="1"/>
  <c r="C35503" i="1"/>
  <c r="C35504" i="1"/>
  <c r="C35505" i="1"/>
  <c r="C35506" i="1"/>
  <c r="C35507" i="1"/>
  <c r="C35508" i="1"/>
  <c r="C35509" i="1"/>
  <c r="C35510" i="1"/>
  <c r="C35511" i="1"/>
  <c r="C35512" i="1"/>
  <c r="C35513" i="1"/>
  <c r="C35514" i="1"/>
  <c r="C35515" i="1"/>
  <c r="C35516" i="1"/>
  <c r="C35517" i="1"/>
  <c r="C35518" i="1"/>
  <c r="C35519" i="1"/>
  <c r="C35520" i="1"/>
  <c r="C35521" i="1"/>
  <c r="C35522" i="1"/>
  <c r="C35523" i="1"/>
  <c r="C35524" i="1"/>
  <c r="C35525" i="1"/>
  <c r="C35526" i="1"/>
  <c r="C35527" i="1"/>
  <c r="C35528" i="1"/>
  <c r="C35529" i="1"/>
  <c r="C35530" i="1"/>
  <c r="C35531" i="1"/>
  <c r="C35532" i="1"/>
  <c r="C35533" i="1"/>
  <c r="C35534" i="1"/>
  <c r="C35535" i="1"/>
  <c r="C35536" i="1"/>
  <c r="C35537" i="1"/>
  <c r="C35538" i="1"/>
  <c r="C35539" i="1"/>
  <c r="C35540" i="1"/>
  <c r="C35541" i="1"/>
  <c r="C35542" i="1"/>
  <c r="C35543" i="1"/>
  <c r="C35544" i="1"/>
  <c r="C35545" i="1"/>
  <c r="C35546" i="1"/>
  <c r="C35547" i="1"/>
  <c r="C35548" i="1"/>
  <c r="C35549" i="1"/>
  <c r="C35550" i="1"/>
  <c r="C35551" i="1"/>
  <c r="C35552" i="1"/>
  <c r="C35553" i="1"/>
  <c r="C35554" i="1"/>
  <c r="C35555" i="1"/>
  <c r="C35556" i="1"/>
  <c r="C35557" i="1"/>
  <c r="C35558" i="1"/>
  <c r="C35559" i="1"/>
  <c r="C35560" i="1"/>
  <c r="C35561" i="1"/>
  <c r="C35562" i="1"/>
  <c r="C35563" i="1"/>
  <c r="C35564" i="1"/>
  <c r="C35565" i="1"/>
  <c r="C35566" i="1"/>
  <c r="C35567" i="1"/>
  <c r="C35568" i="1"/>
  <c r="C35569" i="1"/>
  <c r="C35570" i="1"/>
  <c r="C35571" i="1"/>
  <c r="C35572" i="1"/>
  <c r="C35573" i="1"/>
  <c r="C35574" i="1"/>
  <c r="C35575" i="1"/>
  <c r="C35576" i="1"/>
  <c r="C35577" i="1"/>
  <c r="C35578" i="1"/>
  <c r="C35579" i="1"/>
  <c r="C35580" i="1"/>
  <c r="C35581" i="1"/>
  <c r="C35582" i="1"/>
  <c r="C35583" i="1"/>
  <c r="C35584" i="1"/>
  <c r="C35585" i="1"/>
  <c r="C35586" i="1"/>
  <c r="C35587" i="1"/>
  <c r="C35588" i="1"/>
  <c r="C35589" i="1"/>
  <c r="C35590" i="1"/>
  <c r="C35591" i="1"/>
  <c r="C35592" i="1"/>
  <c r="C35593" i="1"/>
  <c r="C35594" i="1"/>
  <c r="C35595" i="1"/>
  <c r="C35596" i="1"/>
  <c r="C35597" i="1"/>
  <c r="C35598" i="1"/>
  <c r="C35599" i="1"/>
  <c r="C35600" i="1"/>
  <c r="C35601" i="1"/>
  <c r="C35602" i="1"/>
  <c r="C35603" i="1"/>
  <c r="C35604" i="1"/>
  <c r="C35605" i="1"/>
  <c r="C35606" i="1"/>
  <c r="C35607" i="1"/>
  <c r="C35608" i="1"/>
  <c r="C35609" i="1"/>
  <c r="C35610" i="1"/>
  <c r="C35611" i="1"/>
  <c r="C35612" i="1"/>
  <c r="C35613" i="1"/>
  <c r="C35614" i="1"/>
  <c r="C35615" i="1"/>
  <c r="C35616" i="1"/>
  <c r="C35617" i="1"/>
  <c r="C35618" i="1"/>
  <c r="C35619" i="1"/>
  <c r="C35620" i="1"/>
  <c r="C35621" i="1"/>
  <c r="C35622" i="1"/>
  <c r="C35623" i="1"/>
  <c r="C35624" i="1"/>
  <c r="C35625" i="1"/>
  <c r="C35626" i="1"/>
  <c r="C35627" i="1"/>
  <c r="C35628" i="1"/>
  <c r="C35629" i="1"/>
  <c r="C35630" i="1"/>
  <c r="C35631" i="1"/>
  <c r="C35632" i="1"/>
  <c r="C35633" i="1"/>
  <c r="C35634" i="1"/>
  <c r="C35635" i="1"/>
  <c r="C35636" i="1"/>
  <c r="C35637" i="1"/>
  <c r="C35638" i="1"/>
  <c r="C35639" i="1"/>
  <c r="C35640" i="1"/>
  <c r="C35641" i="1"/>
  <c r="C35642" i="1"/>
  <c r="C35643" i="1"/>
  <c r="C35644" i="1"/>
  <c r="C35645" i="1"/>
  <c r="C35646" i="1"/>
  <c r="C35647" i="1"/>
  <c r="C35648" i="1"/>
  <c r="C35649" i="1"/>
  <c r="C35650" i="1"/>
  <c r="C35651" i="1"/>
  <c r="C35652" i="1"/>
  <c r="C35653" i="1"/>
  <c r="C35654" i="1"/>
  <c r="C35655" i="1"/>
  <c r="C35656" i="1"/>
  <c r="C35657" i="1"/>
  <c r="C35658" i="1"/>
  <c r="C35659" i="1"/>
  <c r="C35660" i="1"/>
  <c r="C35661" i="1"/>
  <c r="C35662" i="1"/>
  <c r="C35663" i="1"/>
  <c r="C35664" i="1"/>
  <c r="C35665" i="1"/>
  <c r="C35666" i="1"/>
  <c r="C35667" i="1"/>
  <c r="C35668" i="1"/>
  <c r="C35669" i="1"/>
  <c r="C35670" i="1"/>
  <c r="C35671" i="1"/>
  <c r="C35672" i="1"/>
  <c r="C35673" i="1"/>
  <c r="C35674" i="1"/>
  <c r="C35675" i="1"/>
  <c r="C35676" i="1"/>
  <c r="C35677" i="1"/>
  <c r="C35678" i="1"/>
  <c r="C35679" i="1"/>
  <c r="C35680" i="1"/>
  <c r="C35681" i="1"/>
  <c r="C35682" i="1"/>
  <c r="C35683" i="1"/>
  <c r="C35684" i="1"/>
  <c r="C35685" i="1"/>
  <c r="C35686" i="1"/>
  <c r="C35687" i="1"/>
  <c r="C35688" i="1"/>
  <c r="C35689" i="1"/>
  <c r="C35690" i="1"/>
  <c r="C35691" i="1"/>
  <c r="C35692" i="1"/>
  <c r="C35693" i="1"/>
  <c r="C35694" i="1"/>
  <c r="C35695" i="1"/>
  <c r="C35696" i="1"/>
  <c r="C35697" i="1"/>
  <c r="C35698" i="1"/>
  <c r="C35699" i="1"/>
  <c r="C35700" i="1"/>
  <c r="C35701" i="1"/>
  <c r="C35702" i="1"/>
  <c r="C35703" i="1"/>
  <c r="C35704" i="1"/>
  <c r="C35705" i="1"/>
  <c r="C35706" i="1"/>
  <c r="C35707" i="1"/>
  <c r="C35708" i="1"/>
  <c r="C35709" i="1"/>
  <c r="C35710" i="1"/>
  <c r="C35711" i="1"/>
  <c r="C35712" i="1"/>
  <c r="C35713" i="1"/>
  <c r="C35714" i="1"/>
  <c r="C35715" i="1"/>
  <c r="C35716" i="1"/>
  <c r="C35717" i="1"/>
  <c r="C35718" i="1"/>
  <c r="C35719" i="1"/>
  <c r="C35720" i="1"/>
  <c r="C35721" i="1"/>
  <c r="C35722" i="1"/>
  <c r="C35723" i="1"/>
  <c r="C35724" i="1"/>
  <c r="C35725" i="1"/>
  <c r="C35726" i="1"/>
  <c r="C35727" i="1"/>
  <c r="C35728" i="1"/>
  <c r="C35729" i="1"/>
  <c r="C35730" i="1"/>
  <c r="C35731" i="1"/>
  <c r="C35732" i="1"/>
  <c r="C35733" i="1"/>
  <c r="C35734" i="1"/>
  <c r="C35735" i="1"/>
  <c r="C35736" i="1"/>
  <c r="C35737" i="1"/>
  <c r="C35738" i="1"/>
  <c r="C35739" i="1"/>
  <c r="C35740" i="1"/>
  <c r="C35741" i="1"/>
  <c r="C35742" i="1"/>
  <c r="C35743" i="1"/>
  <c r="C35744" i="1"/>
  <c r="C35745" i="1"/>
  <c r="C35746" i="1"/>
  <c r="C35747" i="1"/>
  <c r="C35748" i="1"/>
  <c r="C35749" i="1"/>
  <c r="C35750" i="1"/>
  <c r="C35751" i="1"/>
  <c r="C35752" i="1"/>
  <c r="C35753" i="1"/>
  <c r="C35754" i="1"/>
  <c r="C35755" i="1"/>
  <c r="C35756" i="1"/>
  <c r="C35757" i="1"/>
  <c r="C35758" i="1"/>
  <c r="C35759" i="1"/>
  <c r="C35760" i="1"/>
  <c r="C35761" i="1"/>
  <c r="C35762" i="1"/>
  <c r="C35763" i="1"/>
  <c r="C35764" i="1"/>
  <c r="C35765" i="1"/>
  <c r="C35766" i="1"/>
  <c r="C35767" i="1"/>
  <c r="C35768" i="1"/>
  <c r="C35769" i="1"/>
  <c r="C35770" i="1"/>
  <c r="C35771" i="1"/>
  <c r="C35772" i="1"/>
  <c r="C35773" i="1"/>
  <c r="C35774" i="1"/>
  <c r="C35775" i="1"/>
  <c r="C35776" i="1"/>
  <c r="C35777" i="1"/>
  <c r="C35778" i="1"/>
  <c r="C35779" i="1"/>
  <c r="C35780" i="1"/>
  <c r="C35781" i="1"/>
  <c r="C35782" i="1"/>
  <c r="C35783" i="1"/>
  <c r="C35784" i="1"/>
  <c r="C35785" i="1"/>
  <c r="C35786" i="1"/>
  <c r="C35787" i="1"/>
  <c r="C35788" i="1"/>
  <c r="C35789" i="1"/>
  <c r="C35790" i="1"/>
  <c r="C35791" i="1"/>
  <c r="C35792" i="1"/>
  <c r="C35793" i="1"/>
  <c r="C35794" i="1"/>
  <c r="C35795" i="1"/>
  <c r="C35796" i="1"/>
  <c r="C35797" i="1"/>
  <c r="C35798" i="1"/>
  <c r="C35799" i="1"/>
  <c r="C35800" i="1"/>
  <c r="C35801" i="1"/>
  <c r="C35802" i="1"/>
  <c r="C35803" i="1"/>
  <c r="C35804" i="1"/>
  <c r="C35805" i="1"/>
  <c r="C35806" i="1"/>
  <c r="C35807" i="1"/>
  <c r="C35808" i="1"/>
  <c r="C35809" i="1"/>
  <c r="C35810" i="1"/>
  <c r="C35811" i="1"/>
  <c r="C35812" i="1"/>
  <c r="C35813" i="1"/>
  <c r="C35814" i="1"/>
  <c r="C35815" i="1"/>
  <c r="C35816" i="1"/>
  <c r="C35817" i="1"/>
  <c r="C35818" i="1"/>
  <c r="C35819" i="1"/>
  <c r="C35820" i="1"/>
  <c r="C35821" i="1"/>
  <c r="C35822" i="1"/>
  <c r="C35823" i="1"/>
  <c r="C35824" i="1"/>
  <c r="C35825" i="1"/>
  <c r="C35826" i="1"/>
  <c r="C35827" i="1"/>
  <c r="C35828" i="1"/>
  <c r="C35829" i="1"/>
  <c r="C35830" i="1"/>
  <c r="C35831" i="1"/>
  <c r="C35832" i="1"/>
  <c r="C35833" i="1"/>
  <c r="C35834" i="1"/>
  <c r="C35835" i="1"/>
  <c r="C35836" i="1"/>
  <c r="C35837" i="1"/>
  <c r="C35838" i="1"/>
  <c r="C35839" i="1"/>
  <c r="C35840" i="1"/>
  <c r="C35841" i="1"/>
  <c r="C35842" i="1"/>
  <c r="C35843" i="1"/>
  <c r="C35844" i="1"/>
  <c r="C35845" i="1"/>
  <c r="C35846" i="1"/>
  <c r="C35847" i="1"/>
  <c r="C35848" i="1"/>
  <c r="C35849" i="1"/>
  <c r="C35850" i="1"/>
  <c r="C35851" i="1"/>
  <c r="C35852" i="1"/>
  <c r="C35853" i="1"/>
  <c r="C35854" i="1"/>
  <c r="C35855" i="1"/>
  <c r="C35856" i="1"/>
  <c r="C35857" i="1"/>
  <c r="C35858" i="1"/>
  <c r="C35859" i="1"/>
  <c r="C35860" i="1"/>
  <c r="C35861" i="1"/>
  <c r="C35862" i="1"/>
  <c r="C35863" i="1"/>
  <c r="C35864" i="1"/>
  <c r="C35865" i="1"/>
  <c r="C35866" i="1"/>
  <c r="C35867" i="1"/>
  <c r="C35868" i="1"/>
  <c r="C35869" i="1"/>
  <c r="C35870" i="1"/>
  <c r="C35871" i="1"/>
  <c r="C35872" i="1"/>
  <c r="C35873" i="1"/>
  <c r="C35874" i="1"/>
  <c r="C35875" i="1"/>
  <c r="C35876" i="1"/>
  <c r="C35877" i="1"/>
  <c r="C35878" i="1"/>
  <c r="C35879" i="1"/>
  <c r="C35880" i="1"/>
  <c r="C35881" i="1"/>
  <c r="C35882" i="1"/>
  <c r="C35883" i="1"/>
  <c r="C35884" i="1"/>
  <c r="C35885" i="1"/>
  <c r="C35886" i="1"/>
  <c r="C35887" i="1"/>
  <c r="C35888" i="1"/>
  <c r="C35889" i="1"/>
  <c r="C35890" i="1"/>
  <c r="C35891" i="1"/>
  <c r="C35892" i="1"/>
  <c r="C35893" i="1"/>
  <c r="C35894" i="1"/>
  <c r="C35895" i="1"/>
  <c r="C35896" i="1"/>
  <c r="C35897" i="1"/>
  <c r="C35898" i="1"/>
  <c r="C35899" i="1"/>
  <c r="C35900" i="1"/>
  <c r="C35901" i="1"/>
  <c r="C35902" i="1"/>
  <c r="C35903" i="1"/>
  <c r="C35904" i="1"/>
  <c r="C35905" i="1"/>
  <c r="C35906" i="1"/>
  <c r="C35907" i="1"/>
  <c r="C35908" i="1"/>
  <c r="C35909" i="1"/>
  <c r="C35910" i="1"/>
  <c r="C35911" i="1"/>
  <c r="C35912" i="1"/>
  <c r="C35913" i="1"/>
  <c r="C35914" i="1"/>
  <c r="C35915" i="1"/>
  <c r="C35916" i="1"/>
  <c r="C35917" i="1"/>
  <c r="C35918" i="1"/>
  <c r="C35919" i="1"/>
  <c r="C35920" i="1"/>
  <c r="C35921" i="1"/>
  <c r="C35922" i="1"/>
  <c r="C35923" i="1"/>
  <c r="C35924" i="1"/>
  <c r="C35925" i="1"/>
  <c r="C35926" i="1"/>
  <c r="C35927" i="1"/>
  <c r="C35928" i="1"/>
  <c r="C35929" i="1"/>
  <c r="C35930" i="1"/>
  <c r="C35931" i="1"/>
  <c r="C35932" i="1"/>
  <c r="C35933" i="1"/>
  <c r="C35934" i="1"/>
  <c r="C35935" i="1"/>
  <c r="C35936" i="1"/>
  <c r="C35937" i="1"/>
  <c r="C35938" i="1"/>
  <c r="C35939" i="1"/>
  <c r="C35940" i="1"/>
  <c r="C35941" i="1"/>
  <c r="C35942" i="1"/>
  <c r="C35943" i="1"/>
  <c r="C35944" i="1"/>
  <c r="C35945" i="1"/>
  <c r="C35946" i="1"/>
  <c r="C35947" i="1"/>
  <c r="C35948" i="1"/>
  <c r="C35949" i="1"/>
  <c r="C35950" i="1"/>
  <c r="C35951" i="1"/>
  <c r="C35952" i="1"/>
  <c r="C35953" i="1"/>
  <c r="C35954" i="1"/>
  <c r="C35955" i="1"/>
  <c r="C35956" i="1"/>
  <c r="C35957" i="1"/>
  <c r="C35958" i="1"/>
  <c r="C35959" i="1"/>
  <c r="C35960" i="1"/>
  <c r="C35961" i="1"/>
  <c r="C35962" i="1"/>
  <c r="C35963" i="1"/>
  <c r="C35964" i="1"/>
  <c r="C35965" i="1"/>
  <c r="C35966" i="1"/>
  <c r="C35967" i="1"/>
  <c r="C35968" i="1"/>
  <c r="C35969" i="1"/>
  <c r="C35970" i="1"/>
  <c r="C35971" i="1"/>
  <c r="C35972" i="1"/>
  <c r="C35973" i="1"/>
  <c r="C35974" i="1"/>
  <c r="C35975" i="1"/>
  <c r="C35976" i="1"/>
  <c r="C35977" i="1"/>
  <c r="C35978" i="1"/>
  <c r="C35979" i="1"/>
  <c r="C35980" i="1"/>
  <c r="C35981" i="1"/>
  <c r="C35982" i="1"/>
  <c r="C35983" i="1"/>
  <c r="C35984" i="1"/>
  <c r="C35985" i="1"/>
  <c r="C35986" i="1"/>
  <c r="C35987" i="1"/>
  <c r="C35988" i="1"/>
  <c r="C35989" i="1"/>
  <c r="C35990" i="1"/>
  <c r="C35991" i="1"/>
  <c r="C35992" i="1"/>
  <c r="C35993" i="1"/>
  <c r="C35994" i="1"/>
  <c r="C35995" i="1"/>
  <c r="C35996" i="1"/>
  <c r="C35997" i="1"/>
  <c r="C35998" i="1"/>
  <c r="C35999" i="1"/>
  <c r="C36000" i="1"/>
  <c r="C36001" i="1"/>
  <c r="C36002" i="1"/>
  <c r="C36003" i="1"/>
  <c r="C36004" i="1"/>
  <c r="C36005" i="1"/>
  <c r="C36006" i="1"/>
  <c r="C36007" i="1"/>
  <c r="C36008" i="1"/>
  <c r="C36009" i="1"/>
  <c r="C36010" i="1"/>
  <c r="C36011" i="1"/>
  <c r="C36012" i="1"/>
  <c r="C36013" i="1"/>
  <c r="C36014" i="1"/>
  <c r="C36015" i="1"/>
  <c r="C36016" i="1"/>
  <c r="C36017" i="1"/>
  <c r="C36018" i="1"/>
  <c r="C36019" i="1"/>
  <c r="C36020" i="1"/>
  <c r="C36021" i="1"/>
  <c r="C36022" i="1"/>
  <c r="C36023" i="1"/>
  <c r="C36024" i="1"/>
  <c r="C36025" i="1"/>
  <c r="C36026" i="1"/>
  <c r="C36027" i="1"/>
  <c r="C36028" i="1"/>
  <c r="C36029" i="1"/>
  <c r="C36030" i="1"/>
  <c r="C36031" i="1"/>
  <c r="C36032" i="1"/>
  <c r="C36033" i="1"/>
  <c r="C36034" i="1"/>
  <c r="C36035" i="1"/>
  <c r="C36036" i="1"/>
  <c r="C36037" i="1"/>
  <c r="C36038" i="1"/>
  <c r="C36039" i="1"/>
  <c r="C36040" i="1"/>
  <c r="C36041" i="1"/>
  <c r="C36042" i="1"/>
  <c r="C36043" i="1"/>
  <c r="C36044" i="1"/>
  <c r="C36045" i="1"/>
  <c r="C36046" i="1"/>
  <c r="C36047" i="1"/>
  <c r="C36048" i="1"/>
  <c r="C36049" i="1"/>
  <c r="C36050" i="1"/>
  <c r="C36051" i="1"/>
  <c r="C36052" i="1"/>
  <c r="C36053" i="1"/>
  <c r="C36054" i="1"/>
  <c r="C36055" i="1"/>
  <c r="C36056" i="1"/>
  <c r="C36057" i="1"/>
  <c r="C36058" i="1"/>
  <c r="C36059" i="1"/>
  <c r="C36060" i="1"/>
  <c r="C36061" i="1"/>
  <c r="C36062" i="1"/>
  <c r="C36063" i="1"/>
  <c r="C36064" i="1"/>
  <c r="C36065" i="1"/>
  <c r="C36066" i="1"/>
  <c r="C36067" i="1"/>
  <c r="C36068" i="1"/>
  <c r="C36069" i="1"/>
  <c r="C36070" i="1"/>
  <c r="C36071" i="1"/>
  <c r="C36072" i="1"/>
  <c r="C36073" i="1"/>
  <c r="C36074" i="1"/>
  <c r="C36075" i="1"/>
  <c r="C36076" i="1"/>
  <c r="C36077" i="1"/>
  <c r="C36078" i="1"/>
  <c r="C36079" i="1"/>
  <c r="C36080" i="1"/>
  <c r="C36081" i="1"/>
  <c r="C36082" i="1"/>
  <c r="C36083" i="1"/>
  <c r="C36084" i="1"/>
  <c r="C36085" i="1"/>
  <c r="C36086" i="1"/>
  <c r="C36087" i="1"/>
  <c r="C36088" i="1"/>
  <c r="C36089" i="1"/>
  <c r="C36090" i="1"/>
  <c r="C36091" i="1"/>
  <c r="C36092" i="1"/>
  <c r="C36093" i="1"/>
  <c r="C36094" i="1"/>
  <c r="C36095" i="1"/>
  <c r="C36096" i="1"/>
  <c r="C36097" i="1"/>
  <c r="C36098" i="1"/>
  <c r="C36099" i="1"/>
  <c r="C36100" i="1"/>
  <c r="C36101" i="1"/>
  <c r="C36102" i="1"/>
  <c r="C36103" i="1"/>
  <c r="C36104" i="1"/>
  <c r="C36105" i="1"/>
  <c r="C36106" i="1"/>
  <c r="C36107" i="1"/>
  <c r="C36108" i="1"/>
  <c r="C36109" i="1"/>
  <c r="C36110" i="1"/>
  <c r="C36111" i="1"/>
  <c r="C36112" i="1"/>
  <c r="C36113" i="1"/>
  <c r="C36114" i="1"/>
  <c r="C36115" i="1"/>
  <c r="C36116" i="1"/>
  <c r="C36117" i="1"/>
  <c r="C36118" i="1"/>
  <c r="C36119" i="1"/>
  <c r="C36120" i="1"/>
  <c r="C36121" i="1"/>
  <c r="C36122" i="1"/>
  <c r="C36123" i="1"/>
  <c r="C36124" i="1"/>
  <c r="C36125" i="1"/>
  <c r="C36126" i="1"/>
  <c r="C36127" i="1"/>
  <c r="C36128" i="1"/>
  <c r="C36129" i="1"/>
  <c r="C36130" i="1"/>
  <c r="C36131" i="1"/>
  <c r="C36132" i="1"/>
  <c r="C36133" i="1"/>
  <c r="C36134" i="1"/>
  <c r="C36135" i="1"/>
  <c r="C36136" i="1"/>
  <c r="C36137" i="1"/>
  <c r="C36138" i="1"/>
  <c r="C36139" i="1"/>
  <c r="C36140" i="1"/>
  <c r="C36141" i="1"/>
  <c r="C36142" i="1"/>
  <c r="C36143" i="1"/>
  <c r="C36144" i="1"/>
  <c r="C36145" i="1"/>
  <c r="C36146" i="1"/>
  <c r="C36147" i="1"/>
  <c r="C36148" i="1"/>
  <c r="C36149" i="1"/>
  <c r="C36150" i="1"/>
  <c r="C36151" i="1"/>
  <c r="C36152" i="1"/>
  <c r="C36153" i="1"/>
  <c r="C36154" i="1"/>
  <c r="C36155" i="1"/>
  <c r="C36156" i="1"/>
  <c r="C36157" i="1"/>
  <c r="C36158" i="1"/>
  <c r="C36159" i="1"/>
  <c r="C36160" i="1"/>
  <c r="C36161" i="1"/>
  <c r="C36162" i="1"/>
  <c r="C36163" i="1"/>
  <c r="C36164" i="1"/>
  <c r="C36165" i="1"/>
  <c r="C36166" i="1"/>
  <c r="C36167" i="1"/>
  <c r="C36168" i="1"/>
  <c r="C36169" i="1"/>
  <c r="C36170" i="1"/>
  <c r="C36171" i="1"/>
  <c r="C36172" i="1"/>
  <c r="C36173" i="1"/>
  <c r="C36174" i="1"/>
  <c r="C36175" i="1"/>
  <c r="C36176" i="1"/>
  <c r="C36177" i="1"/>
  <c r="C36178" i="1"/>
  <c r="C36179" i="1"/>
  <c r="C36180" i="1"/>
  <c r="C36181" i="1"/>
  <c r="C36182" i="1"/>
  <c r="C36183" i="1"/>
  <c r="C36184" i="1"/>
  <c r="C36185" i="1"/>
  <c r="C36186" i="1"/>
  <c r="C36187" i="1"/>
  <c r="C36188" i="1"/>
  <c r="C36189" i="1"/>
  <c r="C36190" i="1"/>
  <c r="C36191" i="1"/>
  <c r="C36192" i="1"/>
  <c r="C36193" i="1"/>
  <c r="C36194" i="1"/>
  <c r="C36195" i="1"/>
  <c r="C36196" i="1"/>
  <c r="C36197" i="1"/>
  <c r="C36198" i="1"/>
  <c r="C36199" i="1"/>
  <c r="C36200" i="1"/>
  <c r="C36201" i="1"/>
  <c r="C36202" i="1"/>
  <c r="C36203" i="1"/>
  <c r="C36204" i="1"/>
  <c r="C36205" i="1"/>
  <c r="C36206" i="1"/>
  <c r="C36207" i="1"/>
  <c r="C36208" i="1"/>
  <c r="C36209" i="1"/>
  <c r="C36210" i="1"/>
  <c r="C36211" i="1"/>
  <c r="C36212" i="1"/>
  <c r="C36213" i="1"/>
  <c r="C36214" i="1"/>
  <c r="C36215" i="1"/>
  <c r="C36216" i="1"/>
  <c r="C36217" i="1"/>
  <c r="C36218" i="1"/>
  <c r="C36219" i="1"/>
  <c r="C36220" i="1"/>
  <c r="C36221" i="1"/>
  <c r="C36222" i="1"/>
  <c r="C36223" i="1"/>
  <c r="C36224" i="1"/>
  <c r="C36225" i="1"/>
  <c r="C36226" i="1"/>
  <c r="C36227" i="1"/>
  <c r="C36228" i="1"/>
  <c r="C36229" i="1"/>
  <c r="C36230" i="1"/>
  <c r="C36231" i="1"/>
  <c r="C36232" i="1"/>
  <c r="C36233" i="1"/>
  <c r="C36234" i="1"/>
  <c r="C36235" i="1"/>
  <c r="C36236" i="1"/>
  <c r="C36237" i="1"/>
  <c r="C36238" i="1"/>
  <c r="C36239" i="1"/>
  <c r="C36240" i="1"/>
  <c r="C36241" i="1"/>
  <c r="C36242" i="1"/>
  <c r="C36243" i="1"/>
  <c r="C36244" i="1"/>
  <c r="C36245" i="1"/>
  <c r="C36246" i="1"/>
  <c r="C36247" i="1"/>
  <c r="C36248" i="1"/>
  <c r="C36249" i="1"/>
  <c r="C36250" i="1"/>
  <c r="C36251" i="1"/>
  <c r="C36252" i="1"/>
  <c r="C36253" i="1"/>
  <c r="C36254" i="1"/>
  <c r="C36255" i="1"/>
  <c r="C36256" i="1"/>
  <c r="C36257" i="1"/>
  <c r="C36258" i="1"/>
  <c r="C36259" i="1"/>
  <c r="C36260" i="1"/>
  <c r="C36261" i="1"/>
  <c r="C36262" i="1"/>
  <c r="C36263" i="1"/>
  <c r="C36264" i="1"/>
  <c r="C36265" i="1"/>
  <c r="C36266" i="1"/>
  <c r="C36267" i="1"/>
  <c r="C36268" i="1"/>
  <c r="C36269" i="1"/>
  <c r="C36270" i="1"/>
  <c r="C36271" i="1"/>
  <c r="C36272" i="1"/>
  <c r="C36273" i="1"/>
  <c r="C36274" i="1"/>
  <c r="C36275" i="1"/>
  <c r="C36276" i="1"/>
  <c r="C36277" i="1"/>
  <c r="C36278" i="1"/>
  <c r="C36279" i="1"/>
  <c r="C36280" i="1"/>
  <c r="C36281" i="1"/>
  <c r="C36282" i="1"/>
  <c r="C36283" i="1"/>
  <c r="C36284" i="1"/>
  <c r="C36285" i="1"/>
  <c r="C36286" i="1"/>
  <c r="C36287" i="1"/>
  <c r="C36288" i="1"/>
  <c r="C36289" i="1"/>
  <c r="C36290" i="1"/>
  <c r="C36291" i="1"/>
  <c r="C36292" i="1"/>
  <c r="C36293" i="1"/>
  <c r="C36294" i="1"/>
  <c r="C36295" i="1"/>
  <c r="C36296" i="1"/>
  <c r="C36297" i="1"/>
  <c r="C36298" i="1"/>
  <c r="C36299" i="1"/>
  <c r="C36300" i="1"/>
  <c r="C36301" i="1"/>
  <c r="C36302" i="1"/>
  <c r="C36303" i="1"/>
  <c r="C36304" i="1"/>
  <c r="C36305" i="1"/>
  <c r="C36306" i="1"/>
  <c r="C36307" i="1"/>
  <c r="C36308" i="1"/>
  <c r="C36309" i="1"/>
  <c r="C36310" i="1"/>
  <c r="C36311" i="1"/>
  <c r="C36312" i="1"/>
  <c r="C36313" i="1"/>
  <c r="C36314" i="1"/>
  <c r="C36315" i="1"/>
  <c r="C36316" i="1"/>
  <c r="C36317" i="1"/>
  <c r="C36318" i="1"/>
  <c r="C36319" i="1"/>
  <c r="C36320" i="1"/>
  <c r="C36321" i="1"/>
  <c r="C36322" i="1"/>
  <c r="C36323" i="1"/>
  <c r="C36324" i="1"/>
  <c r="C36325" i="1"/>
  <c r="C36326" i="1"/>
  <c r="C36327" i="1"/>
  <c r="C36328" i="1"/>
  <c r="C36329" i="1"/>
  <c r="C36330" i="1"/>
  <c r="C36331" i="1"/>
  <c r="C36332" i="1"/>
  <c r="C36333" i="1"/>
  <c r="C36334" i="1"/>
  <c r="C36335" i="1"/>
  <c r="C36336" i="1"/>
  <c r="C36337" i="1"/>
  <c r="C36338" i="1"/>
  <c r="C36339" i="1"/>
  <c r="C36340" i="1"/>
  <c r="C36341" i="1"/>
  <c r="C36342" i="1"/>
  <c r="C36343" i="1"/>
  <c r="C36344" i="1"/>
  <c r="C36345" i="1"/>
  <c r="C36346" i="1"/>
  <c r="C36347" i="1"/>
  <c r="C36348" i="1"/>
  <c r="C36349" i="1"/>
  <c r="C36350" i="1"/>
  <c r="C36351" i="1"/>
  <c r="C36352" i="1"/>
  <c r="C36353" i="1"/>
  <c r="C36354" i="1"/>
  <c r="C36355" i="1"/>
  <c r="C36356" i="1"/>
  <c r="C36357" i="1"/>
  <c r="C36358" i="1"/>
  <c r="C36359" i="1"/>
  <c r="C36360" i="1"/>
  <c r="C36361" i="1"/>
  <c r="C36362" i="1"/>
  <c r="C36363" i="1"/>
  <c r="C36364" i="1"/>
  <c r="C36365" i="1"/>
  <c r="C36366" i="1"/>
  <c r="C36367" i="1"/>
  <c r="C36368" i="1"/>
  <c r="C36369" i="1"/>
  <c r="C36370" i="1"/>
  <c r="C36371" i="1"/>
  <c r="C36372" i="1"/>
  <c r="C36373" i="1"/>
  <c r="C36374" i="1"/>
  <c r="C36375" i="1"/>
  <c r="C36376" i="1"/>
  <c r="C36377" i="1"/>
  <c r="C36378" i="1"/>
  <c r="C36379" i="1"/>
  <c r="C36380" i="1"/>
  <c r="C36381" i="1"/>
  <c r="C36382" i="1"/>
  <c r="C36383" i="1"/>
  <c r="C36384" i="1"/>
  <c r="C36385" i="1"/>
  <c r="C36386" i="1"/>
  <c r="C36387" i="1"/>
  <c r="C36388" i="1"/>
  <c r="C36389" i="1"/>
  <c r="C36390" i="1"/>
  <c r="C36391" i="1"/>
  <c r="C36392" i="1"/>
  <c r="C36393" i="1"/>
  <c r="C36394" i="1"/>
  <c r="C36395" i="1"/>
  <c r="C36396" i="1"/>
  <c r="C36397" i="1"/>
  <c r="C36398" i="1"/>
  <c r="C36399" i="1"/>
  <c r="C36400" i="1"/>
  <c r="C36401" i="1"/>
  <c r="C36402" i="1"/>
  <c r="C36403" i="1"/>
  <c r="C36404" i="1"/>
  <c r="C36405" i="1"/>
  <c r="C36406" i="1"/>
  <c r="C36407" i="1"/>
  <c r="C36408" i="1"/>
  <c r="C36409" i="1"/>
  <c r="C36410" i="1"/>
  <c r="C36411" i="1"/>
  <c r="C36412" i="1"/>
  <c r="C36413" i="1"/>
  <c r="C36414" i="1"/>
  <c r="C36415" i="1"/>
  <c r="C36416" i="1"/>
  <c r="C36417" i="1"/>
  <c r="C36418" i="1"/>
  <c r="C36419" i="1"/>
  <c r="C36420" i="1"/>
  <c r="C36421" i="1"/>
  <c r="C36422" i="1"/>
  <c r="C36423" i="1"/>
  <c r="C36424" i="1"/>
  <c r="C36425" i="1"/>
  <c r="C36426" i="1"/>
  <c r="C36427" i="1"/>
  <c r="C36428" i="1"/>
  <c r="C36429" i="1"/>
  <c r="C36430" i="1"/>
  <c r="C36431" i="1"/>
  <c r="C36432" i="1"/>
  <c r="C36433" i="1"/>
  <c r="C36434" i="1"/>
  <c r="C36435" i="1"/>
  <c r="C36436" i="1"/>
  <c r="C36437" i="1"/>
  <c r="C36438" i="1"/>
  <c r="C36439" i="1"/>
  <c r="C36440" i="1"/>
  <c r="C36441" i="1"/>
  <c r="C36442" i="1"/>
  <c r="C36443" i="1"/>
  <c r="C36444" i="1"/>
  <c r="C36445" i="1"/>
  <c r="C36446" i="1"/>
  <c r="C36447" i="1"/>
  <c r="C36448" i="1"/>
  <c r="C36449" i="1"/>
  <c r="C36450" i="1"/>
  <c r="C36451" i="1"/>
  <c r="C36452" i="1"/>
  <c r="C36453" i="1"/>
  <c r="C36454" i="1"/>
  <c r="C36455" i="1"/>
  <c r="C36456" i="1"/>
  <c r="C36457" i="1"/>
  <c r="C36458" i="1"/>
  <c r="C36459" i="1"/>
  <c r="C36460" i="1"/>
  <c r="C36461" i="1"/>
  <c r="C36462" i="1"/>
  <c r="C36463" i="1"/>
  <c r="C36464" i="1"/>
  <c r="C36465" i="1"/>
  <c r="C36466" i="1"/>
  <c r="C36467" i="1"/>
  <c r="C36468" i="1"/>
  <c r="C36469" i="1"/>
  <c r="C36470" i="1"/>
  <c r="C36471" i="1"/>
  <c r="C36472" i="1"/>
  <c r="C36473" i="1"/>
  <c r="C36474" i="1"/>
  <c r="C36475" i="1"/>
  <c r="C36476" i="1"/>
  <c r="C36477" i="1"/>
  <c r="C36478" i="1"/>
  <c r="C36479" i="1"/>
  <c r="C36480" i="1"/>
  <c r="C36481" i="1"/>
  <c r="C36482" i="1"/>
  <c r="C36483" i="1"/>
  <c r="C36484" i="1"/>
  <c r="C36485" i="1"/>
  <c r="C36486" i="1"/>
  <c r="C36487" i="1"/>
  <c r="C36488" i="1"/>
  <c r="C36489" i="1"/>
  <c r="C36490" i="1"/>
  <c r="C36491" i="1"/>
  <c r="C36492" i="1"/>
  <c r="C36493" i="1"/>
  <c r="C36494" i="1"/>
  <c r="C36495" i="1"/>
  <c r="C36496" i="1"/>
  <c r="C36497" i="1"/>
  <c r="C36498" i="1"/>
  <c r="C36499" i="1"/>
  <c r="C36500" i="1"/>
  <c r="C36501" i="1"/>
  <c r="C36502" i="1"/>
  <c r="C36503" i="1"/>
  <c r="C36504" i="1"/>
  <c r="C36505" i="1"/>
  <c r="C36506" i="1"/>
  <c r="C36507" i="1"/>
  <c r="C36508" i="1"/>
  <c r="C36509" i="1"/>
  <c r="C36510" i="1"/>
  <c r="C36511" i="1"/>
  <c r="C36512" i="1"/>
  <c r="C36513" i="1"/>
  <c r="C36514" i="1"/>
  <c r="C36515" i="1"/>
  <c r="C36516" i="1"/>
  <c r="C36517" i="1"/>
  <c r="C36518" i="1"/>
  <c r="C36519" i="1"/>
  <c r="C36520" i="1"/>
  <c r="C36521" i="1"/>
  <c r="C36522" i="1"/>
  <c r="C36523" i="1"/>
  <c r="C36524" i="1"/>
  <c r="C36525" i="1"/>
  <c r="C36526" i="1"/>
  <c r="C36527" i="1"/>
  <c r="C36528" i="1"/>
  <c r="C36529" i="1"/>
  <c r="C36530" i="1"/>
  <c r="C36531" i="1"/>
  <c r="C36532" i="1"/>
  <c r="C36533" i="1"/>
  <c r="C36534" i="1"/>
  <c r="C36535" i="1"/>
  <c r="C36536" i="1"/>
  <c r="C36537" i="1"/>
  <c r="C36538" i="1"/>
  <c r="C36539" i="1"/>
  <c r="C36540" i="1"/>
  <c r="C36541" i="1"/>
  <c r="C36542" i="1"/>
  <c r="C36543" i="1"/>
  <c r="C36544" i="1"/>
  <c r="C36545" i="1"/>
  <c r="C36546" i="1"/>
  <c r="C36547" i="1"/>
  <c r="C36548" i="1"/>
  <c r="C36549" i="1"/>
  <c r="C36550" i="1"/>
  <c r="C36551" i="1"/>
  <c r="C36552" i="1"/>
  <c r="C36553" i="1"/>
  <c r="C36554" i="1"/>
  <c r="C36555" i="1"/>
  <c r="C36556" i="1"/>
  <c r="C36557" i="1"/>
  <c r="C36558" i="1"/>
  <c r="C36559" i="1"/>
  <c r="C36560" i="1"/>
  <c r="C36561" i="1"/>
  <c r="C36562" i="1"/>
  <c r="C36563" i="1"/>
  <c r="C36564" i="1"/>
  <c r="C36565" i="1"/>
  <c r="C36566" i="1"/>
  <c r="C36567" i="1"/>
  <c r="C36568" i="1"/>
  <c r="C36569" i="1"/>
  <c r="C36570" i="1"/>
  <c r="C36571" i="1"/>
  <c r="C36572" i="1"/>
  <c r="C36573" i="1"/>
  <c r="C36574" i="1"/>
  <c r="C36575" i="1"/>
  <c r="C36576" i="1"/>
  <c r="C36577" i="1"/>
  <c r="C36578" i="1"/>
  <c r="C36579" i="1"/>
  <c r="C36580" i="1"/>
  <c r="C36581" i="1"/>
  <c r="C36582" i="1"/>
  <c r="C36583" i="1"/>
  <c r="C36584" i="1"/>
  <c r="C36585" i="1"/>
  <c r="C36586" i="1"/>
  <c r="C36587" i="1"/>
  <c r="C36588" i="1"/>
  <c r="C36589" i="1"/>
  <c r="C36590" i="1"/>
  <c r="C36591" i="1"/>
  <c r="C36592" i="1"/>
  <c r="C36593" i="1"/>
  <c r="C36594" i="1"/>
  <c r="C36595" i="1"/>
  <c r="C36596" i="1"/>
  <c r="C36597" i="1"/>
  <c r="C36598" i="1"/>
  <c r="C36599" i="1"/>
  <c r="C36600" i="1"/>
  <c r="C36601" i="1"/>
  <c r="C36602" i="1"/>
  <c r="C36603" i="1"/>
  <c r="C36604" i="1"/>
  <c r="C36605" i="1"/>
  <c r="C36606" i="1"/>
  <c r="C36607" i="1"/>
  <c r="C36608" i="1"/>
  <c r="C36609" i="1"/>
  <c r="C36610" i="1"/>
  <c r="C36611" i="1"/>
  <c r="C36612" i="1"/>
  <c r="C36613" i="1"/>
  <c r="C36614" i="1"/>
  <c r="C36615" i="1"/>
  <c r="C36616" i="1"/>
  <c r="C36617" i="1"/>
  <c r="C36618" i="1"/>
  <c r="C36619" i="1"/>
  <c r="C36620" i="1"/>
  <c r="C36621" i="1"/>
  <c r="C36622" i="1"/>
  <c r="C36623" i="1"/>
  <c r="C36624" i="1"/>
  <c r="C36625" i="1"/>
  <c r="C36626" i="1"/>
  <c r="C36627" i="1"/>
  <c r="C36628" i="1"/>
  <c r="C36629" i="1"/>
  <c r="C36630" i="1"/>
  <c r="C36631" i="1"/>
  <c r="C36632" i="1"/>
  <c r="C36633" i="1"/>
  <c r="C36634" i="1"/>
  <c r="C36635" i="1"/>
  <c r="C36636" i="1"/>
  <c r="C36637" i="1"/>
  <c r="C36638" i="1"/>
  <c r="C36639" i="1"/>
  <c r="C36640" i="1"/>
  <c r="C36641" i="1"/>
  <c r="C36642" i="1"/>
  <c r="C36643" i="1"/>
  <c r="C36644" i="1"/>
  <c r="C36645" i="1"/>
  <c r="C36646" i="1"/>
  <c r="C36647" i="1"/>
  <c r="C36648" i="1"/>
  <c r="C36649" i="1"/>
  <c r="C36650" i="1"/>
  <c r="C36651" i="1"/>
  <c r="C36652" i="1"/>
  <c r="C36653" i="1"/>
  <c r="C36654" i="1"/>
  <c r="C36655" i="1"/>
  <c r="C36656" i="1"/>
  <c r="C36657" i="1"/>
  <c r="C36658" i="1"/>
  <c r="C36659" i="1"/>
  <c r="C36660" i="1"/>
  <c r="C36661" i="1"/>
  <c r="C36662" i="1"/>
  <c r="C36663" i="1"/>
  <c r="C36664" i="1"/>
  <c r="C36665" i="1"/>
  <c r="C36666" i="1"/>
  <c r="C36667" i="1"/>
  <c r="C36668" i="1"/>
  <c r="C36669" i="1"/>
  <c r="C36670" i="1"/>
  <c r="C36671" i="1"/>
  <c r="C36672" i="1"/>
  <c r="C36673" i="1"/>
  <c r="C36674" i="1"/>
  <c r="C36675" i="1"/>
  <c r="C36676" i="1"/>
  <c r="C36677" i="1"/>
  <c r="C36678" i="1"/>
  <c r="C36679" i="1"/>
  <c r="C36680" i="1"/>
  <c r="C36681" i="1"/>
  <c r="C36682" i="1"/>
  <c r="C36683" i="1"/>
  <c r="C36684" i="1"/>
  <c r="C36685" i="1"/>
  <c r="C36686" i="1"/>
  <c r="C36687" i="1"/>
  <c r="C36688" i="1"/>
  <c r="C36689" i="1"/>
  <c r="C36690" i="1"/>
  <c r="C36691" i="1"/>
  <c r="C36692" i="1"/>
  <c r="C36693" i="1"/>
  <c r="C36694" i="1"/>
  <c r="C36695" i="1"/>
  <c r="C36696" i="1"/>
  <c r="C36697" i="1"/>
  <c r="C36698" i="1"/>
  <c r="C36699" i="1"/>
  <c r="C36700" i="1"/>
  <c r="C36701" i="1"/>
  <c r="C36702" i="1"/>
  <c r="C36703" i="1"/>
  <c r="C36704" i="1"/>
  <c r="C36705" i="1"/>
  <c r="C36706" i="1"/>
  <c r="C36707" i="1"/>
  <c r="C36708" i="1"/>
  <c r="C36709" i="1"/>
  <c r="C36710" i="1"/>
  <c r="C36711" i="1"/>
  <c r="C36712" i="1"/>
  <c r="C36713" i="1"/>
  <c r="C36714" i="1"/>
  <c r="C36715" i="1"/>
  <c r="C36716" i="1"/>
  <c r="C36717" i="1"/>
  <c r="C36718" i="1"/>
  <c r="C36719" i="1"/>
  <c r="C36720" i="1"/>
  <c r="C36721" i="1"/>
  <c r="C36722" i="1"/>
  <c r="C36723" i="1"/>
  <c r="C36724" i="1"/>
  <c r="C36725" i="1"/>
  <c r="C36726" i="1"/>
  <c r="C36727" i="1"/>
  <c r="C36728" i="1"/>
  <c r="C36729" i="1"/>
  <c r="C36730" i="1"/>
  <c r="C36731" i="1"/>
  <c r="C36732" i="1"/>
  <c r="C36733" i="1"/>
  <c r="C36734" i="1"/>
  <c r="C36735" i="1"/>
  <c r="C36736" i="1"/>
  <c r="C36737" i="1"/>
  <c r="C36738" i="1"/>
  <c r="C36739" i="1"/>
  <c r="C36740" i="1"/>
  <c r="C36741" i="1"/>
  <c r="C36742" i="1"/>
  <c r="C36743" i="1"/>
  <c r="C36744" i="1"/>
  <c r="C36745" i="1"/>
  <c r="C36746" i="1"/>
  <c r="C36747" i="1"/>
  <c r="C36748" i="1"/>
  <c r="C36749" i="1"/>
  <c r="C36750" i="1"/>
  <c r="C36751" i="1"/>
  <c r="C36752" i="1"/>
  <c r="C36753" i="1"/>
  <c r="C36754" i="1"/>
  <c r="C36755" i="1"/>
  <c r="C36756" i="1"/>
  <c r="C36757" i="1"/>
  <c r="C36758" i="1"/>
  <c r="C36759" i="1"/>
  <c r="C36760" i="1"/>
  <c r="C36761" i="1"/>
  <c r="C36762" i="1"/>
  <c r="C36763" i="1"/>
  <c r="C36764" i="1"/>
  <c r="C36765" i="1"/>
  <c r="C36766" i="1"/>
  <c r="C36767" i="1"/>
  <c r="C36768" i="1"/>
  <c r="C36769" i="1"/>
  <c r="C36770" i="1"/>
  <c r="C36771" i="1"/>
  <c r="C36772" i="1"/>
  <c r="C36773" i="1"/>
  <c r="C36774" i="1"/>
  <c r="C36775" i="1"/>
  <c r="C36776" i="1"/>
  <c r="C36777" i="1"/>
  <c r="C36778" i="1"/>
  <c r="C36779" i="1"/>
  <c r="C36780" i="1"/>
  <c r="C36781" i="1"/>
  <c r="C36782" i="1"/>
  <c r="C36783" i="1"/>
  <c r="C36784" i="1"/>
  <c r="C36785" i="1"/>
  <c r="C36786" i="1"/>
  <c r="C36787" i="1"/>
  <c r="C36788" i="1"/>
  <c r="C36789" i="1"/>
  <c r="C36790" i="1"/>
  <c r="C36791" i="1"/>
  <c r="C36792" i="1"/>
  <c r="C36793" i="1"/>
  <c r="C36794" i="1"/>
  <c r="C36795" i="1"/>
  <c r="C36796" i="1"/>
  <c r="C36797" i="1"/>
  <c r="C36798" i="1"/>
  <c r="C36799" i="1"/>
  <c r="C36800" i="1"/>
  <c r="C36801" i="1"/>
  <c r="C36802" i="1"/>
  <c r="C36803" i="1"/>
  <c r="C36804" i="1"/>
  <c r="C36805" i="1"/>
  <c r="C36806" i="1"/>
  <c r="C36807" i="1"/>
  <c r="C36808" i="1"/>
  <c r="C36809" i="1"/>
  <c r="C36810" i="1"/>
  <c r="C36811" i="1"/>
  <c r="C36812" i="1"/>
  <c r="C36813" i="1"/>
  <c r="C36814" i="1"/>
  <c r="C36815" i="1"/>
  <c r="C36816" i="1"/>
  <c r="C36817" i="1"/>
  <c r="C36818" i="1"/>
  <c r="C36819" i="1"/>
  <c r="C36820" i="1"/>
  <c r="C36821" i="1"/>
  <c r="C36822" i="1"/>
  <c r="C36823" i="1"/>
  <c r="C36824" i="1"/>
  <c r="C36825" i="1"/>
  <c r="C36826" i="1"/>
  <c r="C36827" i="1"/>
  <c r="C36828" i="1"/>
  <c r="C36829" i="1"/>
  <c r="C36830" i="1"/>
  <c r="C36831" i="1"/>
  <c r="C36832" i="1"/>
  <c r="C36833" i="1"/>
  <c r="C36834" i="1"/>
  <c r="C36835" i="1"/>
  <c r="C36836" i="1"/>
  <c r="C36837" i="1"/>
  <c r="C36838" i="1"/>
  <c r="C36839" i="1"/>
  <c r="C36840" i="1"/>
  <c r="C36841" i="1"/>
  <c r="C36842" i="1"/>
  <c r="C36843" i="1"/>
  <c r="C36844" i="1"/>
  <c r="C36845" i="1"/>
  <c r="C36846" i="1"/>
  <c r="C36847" i="1"/>
  <c r="C36848" i="1"/>
  <c r="C36849" i="1"/>
  <c r="C36850" i="1"/>
  <c r="C36851" i="1"/>
  <c r="C36852" i="1"/>
  <c r="C36853" i="1"/>
  <c r="C36854" i="1"/>
  <c r="C36855" i="1"/>
  <c r="C36856" i="1"/>
  <c r="C36857" i="1"/>
  <c r="C36858" i="1"/>
  <c r="C36859" i="1"/>
  <c r="C36860" i="1"/>
  <c r="C36861" i="1"/>
  <c r="C36862" i="1"/>
  <c r="C36863" i="1"/>
  <c r="C36864" i="1"/>
  <c r="C36865" i="1"/>
  <c r="C36866" i="1"/>
  <c r="C36867" i="1"/>
  <c r="C36868" i="1"/>
  <c r="C36869" i="1"/>
  <c r="C36870" i="1"/>
  <c r="C36871" i="1"/>
  <c r="C36872" i="1"/>
  <c r="C36873" i="1"/>
  <c r="C36874" i="1"/>
  <c r="C36875" i="1"/>
  <c r="C36876" i="1"/>
  <c r="C36877" i="1"/>
  <c r="C36878" i="1"/>
  <c r="C36879" i="1"/>
  <c r="C36880" i="1"/>
  <c r="C36881" i="1"/>
  <c r="C36882" i="1"/>
  <c r="C36883" i="1"/>
  <c r="C36884" i="1"/>
  <c r="C36885" i="1"/>
  <c r="C36886" i="1"/>
  <c r="C36887" i="1"/>
  <c r="C36888" i="1"/>
  <c r="C36889" i="1"/>
  <c r="C36890" i="1"/>
  <c r="C36891" i="1"/>
  <c r="C36892" i="1"/>
  <c r="C36893" i="1"/>
  <c r="C36894" i="1"/>
  <c r="C36895" i="1"/>
  <c r="C36896" i="1"/>
  <c r="C36897" i="1"/>
  <c r="C36898" i="1"/>
  <c r="C36899" i="1"/>
  <c r="C36900" i="1"/>
  <c r="C36901" i="1"/>
  <c r="C36902" i="1"/>
  <c r="C36903" i="1"/>
  <c r="C36904" i="1"/>
  <c r="C36905" i="1"/>
  <c r="C36906" i="1"/>
  <c r="C36907" i="1"/>
  <c r="C36908" i="1"/>
  <c r="C36909" i="1"/>
  <c r="C36910" i="1"/>
  <c r="C36911" i="1"/>
  <c r="C36912" i="1"/>
  <c r="C36913" i="1"/>
  <c r="C36914" i="1"/>
  <c r="C36915" i="1"/>
  <c r="C36916" i="1"/>
  <c r="C36917" i="1"/>
  <c r="C36918" i="1"/>
  <c r="C36919" i="1"/>
  <c r="C36920" i="1"/>
  <c r="C36921" i="1"/>
  <c r="C36922" i="1"/>
  <c r="C36923" i="1"/>
  <c r="C36924" i="1"/>
  <c r="C36925" i="1"/>
  <c r="C36926" i="1"/>
  <c r="C36927" i="1"/>
  <c r="C36928" i="1"/>
  <c r="C36929" i="1"/>
  <c r="C36930" i="1"/>
  <c r="C36931" i="1"/>
  <c r="C36932" i="1"/>
  <c r="C36933" i="1"/>
  <c r="C36934" i="1"/>
  <c r="C36935" i="1"/>
  <c r="C36936" i="1"/>
  <c r="C36937" i="1"/>
  <c r="C36938" i="1"/>
  <c r="C36939" i="1"/>
  <c r="C36940" i="1"/>
  <c r="C36941" i="1"/>
  <c r="C36942" i="1"/>
  <c r="C36943" i="1"/>
  <c r="C36944" i="1"/>
  <c r="C36945" i="1"/>
  <c r="C36946" i="1"/>
  <c r="C36947" i="1"/>
  <c r="C36948" i="1"/>
  <c r="C36949" i="1"/>
  <c r="C36950" i="1"/>
  <c r="C36951" i="1"/>
  <c r="C36952" i="1"/>
  <c r="C36953" i="1"/>
  <c r="C36954" i="1"/>
  <c r="C36955" i="1"/>
  <c r="C36956" i="1"/>
  <c r="C36957" i="1"/>
  <c r="C36958" i="1"/>
  <c r="C36959" i="1"/>
  <c r="C36960" i="1"/>
  <c r="C36961" i="1"/>
  <c r="C36962" i="1"/>
  <c r="C36963" i="1"/>
  <c r="C36964" i="1"/>
  <c r="C36965" i="1"/>
  <c r="C36966" i="1"/>
  <c r="C36967" i="1"/>
  <c r="C36968" i="1"/>
  <c r="C36969" i="1"/>
  <c r="C36970" i="1"/>
  <c r="C36971" i="1"/>
  <c r="C36972" i="1"/>
  <c r="C36973" i="1"/>
  <c r="C36974" i="1"/>
  <c r="C36975" i="1"/>
  <c r="C36976" i="1"/>
  <c r="C36977" i="1"/>
  <c r="C36978" i="1"/>
  <c r="C36979" i="1"/>
  <c r="C36980" i="1"/>
  <c r="C36981" i="1"/>
  <c r="C36982" i="1"/>
  <c r="C36983" i="1"/>
  <c r="C36984" i="1"/>
  <c r="C36985" i="1"/>
  <c r="C36986" i="1"/>
  <c r="C36987" i="1"/>
  <c r="C36988" i="1"/>
  <c r="C36989" i="1"/>
  <c r="C36990" i="1"/>
  <c r="C36991" i="1"/>
  <c r="C36992" i="1"/>
  <c r="C36993" i="1"/>
  <c r="C36994" i="1"/>
  <c r="C36995" i="1"/>
  <c r="C36996" i="1"/>
  <c r="C36997" i="1"/>
  <c r="C36998" i="1"/>
  <c r="C36999" i="1"/>
  <c r="C37000" i="1"/>
  <c r="C37001" i="1"/>
  <c r="C37002" i="1"/>
  <c r="C37003" i="1"/>
  <c r="C37004" i="1"/>
  <c r="C37005" i="1"/>
  <c r="C37006" i="1"/>
  <c r="C37007" i="1"/>
  <c r="C37008" i="1"/>
  <c r="C37009" i="1"/>
  <c r="C37010" i="1"/>
  <c r="C37011" i="1"/>
  <c r="C37012" i="1"/>
  <c r="C37013" i="1"/>
  <c r="C37014" i="1"/>
  <c r="C37015" i="1"/>
  <c r="C37016" i="1"/>
  <c r="C37017" i="1"/>
  <c r="C37018" i="1"/>
  <c r="C37019" i="1"/>
  <c r="C37020" i="1"/>
  <c r="C37021" i="1"/>
  <c r="C37022" i="1"/>
  <c r="C37023" i="1"/>
  <c r="C37024" i="1"/>
  <c r="C37025" i="1"/>
  <c r="C37026" i="1"/>
  <c r="C37027" i="1"/>
  <c r="C37028" i="1"/>
  <c r="C37029" i="1"/>
  <c r="C37030" i="1"/>
  <c r="C37031" i="1"/>
  <c r="C37032" i="1"/>
  <c r="C37033" i="1"/>
  <c r="C37034" i="1"/>
  <c r="C37035" i="1"/>
  <c r="C37036" i="1"/>
  <c r="C37037" i="1"/>
  <c r="C37038" i="1"/>
  <c r="C37039" i="1"/>
  <c r="C37040" i="1"/>
  <c r="C37041" i="1"/>
  <c r="C37042" i="1"/>
  <c r="C37043" i="1"/>
  <c r="C37044" i="1"/>
  <c r="C37045" i="1"/>
  <c r="C37046" i="1"/>
  <c r="C37047" i="1"/>
  <c r="C37048" i="1"/>
  <c r="C37049" i="1"/>
  <c r="C37050" i="1"/>
  <c r="C37051" i="1"/>
  <c r="C37052" i="1"/>
  <c r="C37053" i="1"/>
  <c r="C37054" i="1"/>
  <c r="C37055" i="1"/>
  <c r="C37056" i="1"/>
  <c r="C37057" i="1"/>
  <c r="C37058" i="1"/>
  <c r="C37059" i="1"/>
  <c r="C37060" i="1"/>
  <c r="C37061" i="1"/>
  <c r="C37062" i="1"/>
  <c r="C37063" i="1"/>
  <c r="C37064" i="1"/>
  <c r="C37065" i="1"/>
  <c r="C37066" i="1"/>
  <c r="C37067" i="1"/>
  <c r="C37068" i="1"/>
  <c r="C37069" i="1"/>
  <c r="C37070" i="1"/>
  <c r="C37071" i="1"/>
  <c r="C37072" i="1"/>
  <c r="C37073" i="1"/>
  <c r="C37074" i="1"/>
  <c r="C37075" i="1"/>
  <c r="C37076" i="1"/>
  <c r="C37077" i="1"/>
  <c r="C37078" i="1"/>
  <c r="C37079" i="1"/>
  <c r="C37080" i="1"/>
  <c r="C37081" i="1"/>
  <c r="C37082" i="1"/>
  <c r="C37083" i="1"/>
  <c r="C37084" i="1"/>
  <c r="C37085" i="1"/>
  <c r="C37086" i="1"/>
  <c r="C37087" i="1"/>
  <c r="C37088" i="1"/>
  <c r="C37089" i="1"/>
  <c r="C37090" i="1"/>
  <c r="C37091" i="1"/>
  <c r="C37092" i="1"/>
  <c r="C37093" i="1"/>
  <c r="C37094" i="1"/>
  <c r="C37095" i="1"/>
  <c r="C37096" i="1"/>
  <c r="C37097" i="1"/>
  <c r="C37098" i="1"/>
  <c r="C37099" i="1"/>
  <c r="C37100" i="1"/>
  <c r="C37101" i="1"/>
  <c r="C37102" i="1"/>
  <c r="C37103" i="1"/>
  <c r="C37104" i="1"/>
  <c r="C37105" i="1"/>
  <c r="C37106" i="1"/>
  <c r="C37107" i="1"/>
  <c r="C37108" i="1"/>
  <c r="C37109" i="1"/>
  <c r="C37110" i="1"/>
  <c r="C37111" i="1"/>
  <c r="C37112" i="1"/>
  <c r="C37113" i="1"/>
  <c r="C37114" i="1"/>
  <c r="C37115" i="1"/>
  <c r="C37116" i="1"/>
  <c r="C37117" i="1"/>
  <c r="C37118" i="1"/>
  <c r="C37119" i="1"/>
  <c r="C37120" i="1"/>
  <c r="C37121" i="1"/>
  <c r="C37122" i="1"/>
  <c r="C37123" i="1"/>
  <c r="C37124" i="1"/>
  <c r="C37125" i="1"/>
  <c r="C37126" i="1"/>
  <c r="C37127" i="1"/>
  <c r="C37128" i="1"/>
  <c r="C37129" i="1"/>
  <c r="C37130" i="1"/>
  <c r="C37131" i="1"/>
  <c r="C37132" i="1"/>
  <c r="C37133" i="1"/>
  <c r="C37134" i="1"/>
  <c r="C37135" i="1"/>
  <c r="C37136" i="1"/>
  <c r="C37137" i="1"/>
  <c r="C37138" i="1"/>
  <c r="C37139" i="1"/>
  <c r="C37140" i="1"/>
  <c r="C37141" i="1"/>
  <c r="C37142" i="1"/>
  <c r="C37143" i="1"/>
  <c r="C37144" i="1"/>
  <c r="C37145" i="1"/>
  <c r="C37146" i="1"/>
  <c r="C37147" i="1"/>
  <c r="C37148" i="1"/>
  <c r="C37149" i="1"/>
  <c r="C37150" i="1"/>
  <c r="C37151" i="1"/>
  <c r="C37152" i="1"/>
  <c r="C37153" i="1"/>
  <c r="C37154" i="1"/>
  <c r="C37155" i="1"/>
  <c r="C37156" i="1"/>
  <c r="C37157" i="1"/>
  <c r="C37158" i="1"/>
  <c r="C37159" i="1"/>
  <c r="C37160" i="1"/>
  <c r="C37161" i="1"/>
  <c r="C37162" i="1"/>
  <c r="C37163" i="1"/>
  <c r="C37164" i="1"/>
  <c r="C37165" i="1"/>
  <c r="C37166" i="1"/>
  <c r="C37167" i="1"/>
  <c r="C37168" i="1"/>
  <c r="C37169" i="1"/>
  <c r="C37170" i="1"/>
  <c r="C37171" i="1"/>
  <c r="C37172" i="1"/>
  <c r="C37173" i="1"/>
  <c r="C37174" i="1"/>
  <c r="C37175" i="1"/>
  <c r="C37176" i="1"/>
  <c r="C37177" i="1"/>
  <c r="C37178" i="1"/>
  <c r="C37179" i="1"/>
  <c r="C37180" i="1"/>
  <c r="C37181" i="1"/>
  <c r="C37182" i="1"/>
  <c r="C37183" i="1"/>
  <c r="C37184" i="1"/>
  <c r="C37185" i="1"/>
  <c r="C37186" i="1"/>
  <c r="C37187" i="1"/>
  <c r="C37188" i="1"/>
  <c r="C37189" i="1"/>
  <c r="C37190" i="1"/>
  <c r="C37191" i="1"/>
  <c r="C37192" i="1"/>
  <c r="C37193" i="1"/>
  <c r="C37194" i="1"/>
  <c r="C37195" i="1"/>
  <c r="C37196" i="1"/>
  <c r="C37197" i="1"/>
  <c r="C37198" i="1"/>
  <c r="C37199" i="1"/>
  <c r="C37200" i="1"/>
  <c r="C37201" i="1"/>
  <c r="C37202" i="1"/>
  <c r="C37203" i="1"/>
  <c r="C37204" i="1"/>
  <c r="C37205" i="1"/>
  <c r="C37206" i="1"/>
  <c r="C37207" i="1"/>
  <c r="C37208" i="1"/>
  <c r="C37209" i="1"/>
  <c r="C37210" i="1"/>
  <c r="C37211" i="1"/>
  <c r="C37212" i="1"/>
  <c r="C37213" i="1"/>
  <c r="C37214" i="1"/>
  <c r="C37215" i="1"/>
  <c r="C37216" i="1"/>
  <c r="C37217" i="1"/>
  <c r="C37218" i="1"/>
  <c r="C37219" i="1"/>
  <c r="C37220" i="1"/>
  <c r="C37221" i="1"/>
  <c r="C37222" i="1"/>
  <c r="C37223" i="1"/>
  <c r="C37224" i="1"/>
  <c r="C37225" i="1"/>
  <c r="C37226" i="1"/>
  <c r="C37227" i="1"/>
  <c r="C37228" i="1"/>
  <c r="C37229" i="1"/>
  <c r="C37230" i="1"/>
  <c r="C37231" i="1"/>
  <c r="C37232" i="1"/>
  <c r="C37233" i="1"/>
  <c r="C37234" i="1"/>
  <c r="C37235" i="1"/>
  <c r="C37236" i="1"/>
  <c r="C37237" i="1"/>
  <c r="C37238" i="1"/>
  <c r="C37239" i="1"/>
  <c r="C37240" i="1"/>
  <c r="C37241" i="1"/>
  <c r="C37242" i="1"/>
  <c r="C37243" i="1"/>
  <c r="C37244" i="1"/>
  <c r="C37245" i="1"/>
  <c r="C37246" i="1"/>
  <c r="C37247" i="1"/>
  <c r="C37248" i="1"/>
  <c r="C37249" i="1"/>
  <c r="C37250" i="1"/>
  <c r="C37251" i="1"/>
  <c r="C37252" i="1"/>
  <c r="C37253" i="1"/>
  <c r="C37254" i="1"/>
  <c r="C37255" i="1"/>
  <c r="C37256" i="1"/>
  <c r="C37257" i="1"/>
  <c r="C37258" i="1"/>
  <c r="C37259" i="1"/>
  <c r="C37260" i="1"/>
  <c r="C37261" i="1"/>
  <c r="C37262" i="1"/>
  <c r="C37263" i="1"/>
  <c r="C37264" i="1"/>
  <c r="C37265" i="1"/>
  <c r="C37266" i="1"/>
  <c r="C37267" i="1"/>
  <c r="C37268" i="1"/>
  <c r="C37269" i="1"/>
  <c r="C37270" i="1"/>
  <c r="C37271" i="1"/>
  <c r="C37272" i="1"/>
  <c r="C37273" i="1"/>
  <c r="C37274" i="1"/>
  <c r="C37275" i="1"/>
  <c r="C37276" i="1"/>
  <c r="C37277" i="1"/>
  <c r="C37278" i="1"/>
  <c r="C37279" i="1"/>
  <c r="C37280" i="1"/>
  <c r="C37281" i="1"/>
  <c r="C37282" i="1"/>
  <c r="C37283" i="1"/>
  <c r="C37284" i="1"/>
  <c r="C37285" i="1"/>
  <c r="C37286" i="1"/>
  <c r="C37287" i="1"/>
  <c r="C37288" i="1"/>
  <c r="C37289" i="1"/>
  <c r="C37290" i="1"/>
  <c r="C37291" i="1"/>
  <c r="C37292" i="1"/>
  <c r="C37293" i="1"/>
  <c r="C37294" i="1"/>
  <c r="C37295" i="1"/>
  <c r="C37296" i="1"/>
  <c r="C37297" i="1"/>
  <c r="C37298" i="1"/>
  <c r="C37299" i="1"/>
  <c r="C37300" i="1"/>
  <c r="C37301" i="1"/>
  <c r="C37302" i="1"/>
  <c r="C37303" i="1"/>
  <c r="C37304" i="1"/>
  <c r="C37305" i="1"/>
  <c r="C37306" i="1"/>
  <c r="C37307" i="1"/>
  <c r="C37308" i="1"/>
  <c r="C37309" i="1"/>
  <c r="C37310" i="1"/>
  <c r="C37311" i="1"/>
  <c r="C37312" i="1"/>
  <c r="C37313" i="1"/>
  <c r="C37314" i="1"/>
  <c r="C37315" i="1"/>
  <c r="C37316" i="1"/>
  <c r="C37317" i="1"/>
  <c r="C37318" i="1"/>
  <c r="C37319" i="1"/>
  <c r="C37320" i="1"/>
  <c r="C37321" i="1"/>
  <c r="C37322" i="1"/>
  <c r="C37323" i="1"/>
  <c r="C37324" i="1"/>
  <c r="C37325" i="1"/>
  <c r="C37326" i="1"/>
  <c r="C37327" i="1"/>
  <c r="C37328" i="1"/>
  <c r="C37329" i="1"/>
  <c r="C37330" i="1"/>
  <c r="C37331" i="1"/>
  <c r="C37332" i="1"/>
  <c r="C37333" i="1"/>
  <c r="C37334" i="1"/>
  <c r="C37335" i="1"/>
  <c r="C37336" i="1"/>
  <c r="C37337" i="1"/>
  <c r="C37338" i="1"/>
  <c r="C37339" i="1"/>
  <c r="C37340" i="1"/>
  <c r="C37341" i="1"/>
  <c r="C37342" i="1"/>
  <c r="C37343" i="1"/>
  <c r="C37344" i="1"/>
  <c r="C37345" i="1"/>
  <c r="C37346" i="1"/>
  <c r="C37347" i="1"/>
  <c r="C37348" i="1"/>
  <c r="C37349" i="1"/>
  <c r="C37350" i="1"/>
  <c r="C37351" i="1"/>
  <c r="C37352" i="1"/>
  <c r="C37353" i="1"/>
  <c r="C37354" i="1"/>
  <c r="C37355" i="1"/>
  <c r="C37356" i="1"/>
  <c r="C37357" i="1"/>
  <c r="C37358" i="1"/>
  <c r="C37359" i="1"/>
  <c r="C37360" i="1"/>
  <c r="C37361" i="1"/>
  <c r="C37362" i="1"/>
  <c r="C37363" i="1"/>
  <c r="C37364" i="1"/>
  <c r="C37365" i="1"/>
  <c r="C37366" i="1"/>
  <c r="C37367" i="1"/>
  <c r="C37368" i="1"/>
  <c r="C37369" i="1"/>
  <c r="C37370" i="1"/>
  <c r="C37371" i="1"/>
  <c r="C37372" i="1"/>
  <c r="C37373" i="1"/>
  <c r="C37374" i="1"/>
  <c r="C37375" i="1"/>
  <c r="C37376" i="1"/>
  <c r="C37377" i="1"/>
  <c r="C37378" i="1"/>
  <c r="C37379" i="1"/>
  <c r="C37380" i="1"/>
  <c r="C37381" i="1"/>
  <c r="C37382" i="1"/>
  <c r="C37383" i="1"/>
  <c r="C37384" i="1"/>
  <c r="C37385" i="1"/>
  <c r="C37386" i="1"/>
  <c r="C37387" i="1"/>
  <c r="C37388" i="1"/>
  <c r="C37389" i="1"/>
  <c r="C37390" i="1"/>
  <c r="C37391" i="1"/>
  <c r="C37392" i="1"/>
  <c r="C37393" i="1"/>
  <c r="C37394" i="1"/>
  <c r="C37395" i="1"/>
  <c r="C37396" i="1"/>
  <c r="C37397" i="1"/>
  <c r="C37398" i="1"/>
  <c r="C37399" i="1"/>
  <c r="C37400" i="1"/>
  <c r="C37401" i="1"/>
  <c r="C37402" i="1"/>
  <c r="C37403" i="1"/>
  <c r="C37404" i="1"/>
  <c r="C37405" i="1"/>
  <c r="C37406" i="1"/>
  <c r="C37407" i="1"/>
  <c r="C37408" i="1"/>
  <c r="C37409" i="1"/>
  <c r="C37410" i="1"/>
  <c r="C37411" i="1"/>
  <c r="C37412" i="1"/>
  <c r="C37413" i="1"/>
  <c r="C37414" i="1"/>
  <c r="C37415" i="1"/>
  <c r="C37416" i="1"/>
  <c r="C37417" i="1"/>
  <c r="C37418" i="1"/>
  <c r="C37419" i="1"/>
  <c r="C37420" i="1"/>
  <c r="C37421" i="1"/>
  <c r="C37422" i="1"/>
  <c r="C37423" i="1"/>
  <c r="C37424" i="1"/>
  <c r="C37425" i="1"/>
  <c r="C37426" i="1"/>
  <c r="C37427" i="1"/>
  <c r="C37428" i="1"/>
  <c r="C37429" i="1"/>
  <c r="C37430" i="1"/>
  <c r="C37431" i="1"/>
  <c r="C37432" i="1"/>
  <c r="C37433" i="1"/>
  <c r="C37434" i="1"/>
  <c r="C37435" i="1"/>
  <c r="C37436" i="1"/>
  <c r="C37437" i="1"/>
  <c r="C37438" i="1"/>
  <c r="C37439" i="1"/>
  <c r="C37440" i="1"/>
  <c r="C37441" i="1"/>
  <c r="C37442" i="1"/>
  <c r="C37443" i="1"/>
  <c r="C37444" i="1"/>
  <c r="C37445" i="1"/>
  <c r="C37446" i="1"/>
  <c r="C37447" i="1"/>
  <c r="C37448" i="1"/>
  <c r="C37449" i="1"/>
  <c r="C37450" i="1"/>
  <c r="C37451" i="1"/>
  <c r="C37452" i="1"/>
  <c r="C37453" i="1"/>
  <c r="C37454" i="1"/>
  <c r="C37455" i="1"/>
  <c r="C37456" i="1"/>
  <c r="C37457" i="1"/>
  <c r="C37458" i="1"/>
  <c r="C37459" i="1"/>
  <c r="C37460" i="1"/>
  <c r="C37461" i="1"/>
  <c r="C37462" i="1"/>
  <c r="C37463" i="1"/>
  <c r="C37464" i="1"/>
  <c r="C37465" i="1"/>
  <c r="C37466" i="1"/>
  <c r="C37467" i="1"/>
  <c r="C37468" i="1"/>
  <c r="C37469" i="1"/>
  <c r="C37470" i="1"/>
  <c r="C37471" i="1"/>
  <c r="C37472" i="1"/>
  <c r="C37473" i="1"/>
  <c r="C37474" i="1"/>
  <c r="C37475" i="1"/>
  <c r="C37476" i="1"/>
  <c r="C37477" i="1"/>
  <c r="C37478" i="1"/>
  <c r="C37479" i="1"/>
  <c r="C37480" i="1"/>
  <c r="C37481" i="1"/>
  <c r="C37482" i="1"/>
  <c r="C37483" i="1"/>
  <c r="C37484" i="1"/>
  <c r="C37485" i="1"/>
  <c r="C37486" i="1"/>
  <c r="C37487" i="1"/>
  <c r="C37488" i="1"/>
  <c r="C37489" i="1"/>
  <c r="C37490" i="1"/>
  <c r="C37491" i="1"/>
  <c r="C37492" i="1"/>
  <c r="C37493" i="1"/>
  <c r="C37494" i="1"/>
  <c r="C37495" i="1"/>
  <c r="C37496" i="1"/>
  <c r="C37497" i="1"/>
  <c r="C37498" i="1"/>
  <c r="C37499" i="1"/>
  <c r="C37500" i="1"/>
  <c r="C37501" i="1"/>
  <c r="C37502" i="1"/>
  <c r="C37503" i="1"/>
  <c r="C37504" i="1"/>
  <c r="C37505" i="1"/>
  <c r="C37506" i="1"/>
  <c r="C37507" i="1"/>
  <c r="C37508" i="1"/>
  <c r="C37509" i="1"/>
  <c r="C37510" i="1"/>
  <c r="C37511" i="1"/>
  <c r="C37512" i="1"/>
  <c r="C37513" i="1"/>
  <c r="C37514" i="1"/>
  <c r="C37515" i="1"/>
  <c r="C37516" i="1"/>
  <c r="C37517" i="1"/>
  <c r="C37518" i="1"/>
  <c r="C37519" i="1"/>
  <c r="C37520" i="1"/>
  <c r="C37521" i="1"/>
  <c r="C37522" i="1"/>
  <c r="C37523" i="1"/>
  <c r="C37524" i="1"/>
  <c r="C37525" i="1"/>
  <c r="C37526" i="1"/>
  <c r="C37527" i="1"/>
  <c r="C37528" i="1"/>
  <c r="C37529" i="1"/>
  <c r="C37530" i="1"/>
  <c r="C37531" i="1"/>
  <c r="C37532" i="1"/>
  <c r="C37533" i="1"/>
  <c r="C37534" i="1"/>
  <c r="C37535" i="1"/>
  <c r="C37536" i="1"/>
  <c r="C37537" i="1"/>
  <c r="C37538" i="1"/>
  <c r="C37539" i="1"/>
  <c r="C37540" i="1"/>
  <c r="C37541" i="1"/>
  <c r="C37542" i="1"/>
  <c r="C37543" i="1"/>
  <c r="C37544" i="1"/>
  <c r="C37545" i="1"/>
  <c r="C37546" i="1"/>
  <c r="C37547" i="1"/>
  <c r="C37548" i="1"/>
  <c r="C37549" i="1"/>
  <c r="C37550" i="1"/>
  <c r="C37551" i="1"/>
  <c r="C37552" i="1"/>
  <c r="C37553" i="1"/>
  <c r="C37554" i="1"/>
  <c r="C37555" i="1"/>
  <c r="C37556" i="1"/>
  <c r="C37557" i="1"/>
  <c r="C37558" i="1"/>
  <c r="C37559" i="1"/>
  <c r="C37560" i="1"/>
  <c r="C37561" i="1"/>
  <c r="C37562" i="1"/>
  <c r="C37563" i="1"/>
  <c r="C37564" i="1"/>
  <c r="C37565" i="1"/>
  <c r="C37566" i="1"/>
  <c r="C37567" i="1"/>
  <c r="C37568" i="1"/>
  <c r="C37569" i="1"/>
  <c r="C37570" i="1"/>
  <c r="C37571" i="1"/>
  <c r="C37572" i="1"/>
  <c r="C37573" i="1"/>
  <c r="C37574" i="1"/>
  <c r="C37575" i="1"/>
  <c r="C37576" i="1"/>
  <c r="C37577" i="1"/>
  <c r="C37578" i="1"/>
  <c r="C37579" i="1"/>
  <c r="C37580" i="1"/>
  <c r="C37581" i="1"/>
  <c r="C37582" i="1"/>
  <c r="C37583" i="1"/>
  <c r="C37584" i="1"/>
  <c r="C37585" i="1"/>
  <c r="C37586" i="1"/>
  <c r="C37587" i="1"/>
  <c r="C37588" i="1"/>
  <c r="C37589" i="1"/>
  <c r="C37590" i="1"/>
  <c r="C37591" i="1"/>
  <c r="C37592" i="1"/>
  <c r="C37593" i="1"/>
  <c r="C37594" i="1"/>
  <c r="C37595" i="1"/>
  <c r="C37596" i="1"/>
  <c r="C37597" i="1"/>
  <c r="C37598" i="1"/>
  <c r="C37599" i="1"/>
  <c r="C37600" i="1"/>
  <c r="C37601" i="1"/>
  <c r="C37602" i="1"/>
  <c r="C37603" i="1"/>
  <c r="C37604" i="1"/>
  <c r="C37605" i="1"/>
  <c r="C37606" i="1"/>
  <c r="C37607" i="1"/>
  <c r="C37608" i="1"/>
  <c r="C37609" i="1"/>
  <c r="C37610" i="1"/>
  <c r="C37611" i="1"/>
  <c r="C37612" i="1"/>
  <c r="C37613" i="1"/>
  <c r="C37614" i="1"/>
  <c r="C37615" i="1"/>
  <c r="C37616" i="1"/>
  <c r="C37617" i="1"/>
  <c r="C37618" i="1"/>
  <c r="C37619" i="1"/>
  <c r="C37620" i="1"/>
  <c r="C37621" i="1"/>
  <c r="C37622" i="1"/>
  <c r="C37623" i="1"/>
  <c r="C37624" i="1"/>
  <c r="C37625" i="1"/>
  <c r="C37626" i="1"/>
  <c r="C37627" i="1"/>
  <c r="C37628" i="1"/>
  <c r="C37629" i="1"/>
  <c r="C37630" i="1"/>
  <c r="C37631" i="1"/>
  <c r="C37632" i="1"/>
  <c r="C37633" i="1"/>
  <c r="C37634" i="1"/>
  <c r="C37635" i="1"/>
  <c r="C37636" i="1"/>
  <c r="C37637" i="1"/>
  <c r="C37638" i="1"/>
  <c r="C37639" i="1"/>
  <c r="C37640" i="1"/>
  <c r="C37641" i="1"/>
  <c r="C37642" i="1"/>
  <c r="C37643" i="1"/>
  <c r="C37644" i="1"/>
  <c r="C37645" i="1"/>
  <c r="C37646" i="1"/>
  <c r="C37647" i="1"/>
  <c r="C37648" i="1"/>
  <c r="C37649" i="1"/>
  <c r="C37650" i="1"/>
  <c r="C37651" i="1"/>
  <c r="C37652" i="1"/>
  <c r="C37653" i="1"/>
  <c r="C37654" i="1"/>
  <c r="C37655" i="1"/>
  <c r="C37656" i="1"/>
  <c r="C37657" i="1"/>
  <c r="C37658" i="1"/>
  <c r="C37659" i="1"/>
  <c r="C37660" i="1"/>
  <c r="C37661" i="1"/>
  <c r="C37662" i="1"/>
  <c r="C37663" i="1"/>
  <c r="C37664" i="1"/>
  <c r="C37665" i="1"/>
  <c r="C37666" i="1"/>
  <c r="C37667" i="1"/>
  <c r="C37668" i="1"/>
  <c r="C37669" i="1"/>
  <c r="C37670" i="1"/>
  <c r="C37671" i="1"/>
  <c r="C37672" i="1"/>
  <c r="C37673" i="1"/>
  <c r="C37674" i="1"/>
  <c r="C37675" i="1"/>
  <c r="C37676" i="1"/>
  <c r="C37677" i="1"/>
  <c r="C37678" i="1"/>
  <c r="C37679" i="1"/>
  <c r="C37680" i="1"/>
  <c r="C37681" i="1"/>
  <c r="C37682" i="1"/>
  <c r="C37683" i="1"/>
  <c r="C37684" i="1"/>
  <c r="C37685" i="1"/>
  <c r="C37686" i="1"/>
  <c r="C37687" i="1"/>
  <c r="C37688" i="1"/>
  <c r="C37689" i="1"/>
  <c r="C37690" i="1"/>
  <c r="C37691" i="1"/>
  <c r="C37692" i="1"/>
  <c r="C37693" i="1"/>
  <c r="C37694" i="1"/>
  <c r="C37695" i="1"/>
  <c r="C37696" i="1"/>
  <c r="C37697" i="1"/>
  <c r="C37698" i="1"/>
  <c r="C37699" i="1"/>
  <c r="C37700" i="1"/>
  <c r="C37701" i="1"/>
  <c r="C37702" i="1"/>
  <c r="C37703" i="1"/>
  <c r="C37704" i="1"/>
  <c r="C37705" i="1"/>
  <c r="C37706" i="1"/>
  <c r="C37707" i="1"/>
  <c r="C37708" i="1"/>
  <c r="C37709" i="1"/>
  <c r="C37710" i="1"/>
  <c r="C37711" i="1"/>
  <c r="C37712" i="1"/>
  <c r="C37713" i="1"/>
  <c r="C37714" i="1"/>
  <c r="C37715" i="1"/>
  <c r="C37716" i="1"/>
  <c r="C37717" i="1"/>
  <c r="C37718" i="1"/>
  <c r="C37719" i="1"/>
  <c r="C37720" i="1"/>
  <c r="C37721" i="1"/>
  <c r="C37722" i="1"/>
  <c r="C37723" i="1"/>
  <c r="C37724" i="1"/>
  <c r="C37725" i="1"/>
  <c r="C37726" i="1"/>
  <c r="C37727" i="1"/>
  <c r="C37728" i="1"/>
  <c r="C37729" i="1"/>
  <c r="C37730" i="1"/>
  <c r="C37731" i="1"/>
  <c r="C37732" i="1"/>
  <c r="C37733" i="1"/>
  <c r="C37734" i="1"/>
  <c r="C37735" i="1"/>
  <c r="C37736" i="1"/>
  <c r="C37737" i="1"/>
  <c r="C37738" i="1"/>
  <c r="C37739" i="1"/>
  <c r="C37740" i="1"/>
  <c r="C37741" i="1"/>
  <c r="C37742" i="1"/>
  <c r="C37743" i="1"/>
  <c r="C37744" i="1"/>
  <c r="C37745" i="1"/>
  <c r="C37746" i="1"/>
  <c r="C37747" i="1"/>
  <c r="C37748" i="1"/>
  <c r="C37749" i="1"/>
  <c r="C37750" i="1"/>
  <c r="C37751" i="1"/>
  <c r="C37752" i="1"/>
  <c r="C37753" i="1"/>
  <c r="C37754" i="1"/>
  <c r="C37755" i="1"/>
  <c r="C37756" i="1"/>
  <c r="C37757" i="1"/>
  <c r="C37758" i="1"/>
  <c r="C37759" i="1"/>
  <c r="C37760" i="1"/>
  <c r="C37761" i="1"/>
  <c r="C37762" i="1"/>
  <c r="C37763" i="1"/>
  <c r="C37764" i="1"/>
  <c r="C37765" i="1"/>
  <c r="C37766" i="1"/>
  <c r="C37767" i="1"/>
  <c r="C37768" i="1"/>
  <c r="C37769" i="1"/>
  <c r="C37770" i="1"/>
  <c r="C37771" i="1"/>
  <c r="C37772" i="1"/>
  <c r="C37773" i="1"/>
  <c r="C37774" i="1"/>
  <c r="C37775" i="1"/>
  <c r="C37776" i="1"/>
  <c r="C37777" i="1"/>
  <c r="C37778" i="1"/>
  <c r="C37779" i="1"/>
  <c r="C37780" i="1"/>
  <c r="C37781" i="1"/>
  <c r="C37782" i="1"/>
  <c r="C37783" i="1"/>
  <c r="C37784" i="1"/>
  <c r="C37785" i="1"/>
  <c r="C37786" i="1"/>
  <c r="C37787" i="1"/>
  <c r="C37788" i="1"/>
  <c r="C37789" i="1"/>
  <c r="C37790" i="1"/>
  <c r="C37791" i="1"/>
  <c r="C37792" i="1"/>
  <c r="C37793" i="1"/>
  <c r="C37794" i="1"/>
  <c r="C37795" i="1"/>
  <c r="C37796" i="1"/>
  <c r="C37797" i="1"/>
  <c r="C37798" i="1"/>
  <c r="C37799" i="1"/>
  <c r="C37800" i="1"/>
  <c r="C37801" i="1"/>
  <c r="C37802" i="1"/>
  <c r="C37803" i="1"/>
  <c r="C37804" i="1"/>
  <c r="C37805" i="1"/>
  <c r="C37806" i="1"/>
  <c r="C37807" i="1"/>
  <c r="C37808" i="1"/>
  <c r="C37809" i="1"/>
  <c r="C37810" i="1"/>
  <c r="C37811" i="1"/>
  <c r="C37812" i="1"/>
  <c r="C37813" i="1"/>
  <c r="C37814" i="1"/>
  <c r="C37815" i="1"/>
  <c r="C37816" i="1"/>
  <c r="C37817" i="1"/>
  <c r="C37818" i="1"/>
  <c r="C37819" i="1"/>
  <c r="C37820" i="1"/>
  <c r="C37821" i="1"/>
  <c r="C37822" i="1"/>
  <c r="C37823" i="1"/>
  <c r="C37824" i="1"/>
  <c r="C37825" i="1"/>
  <c r="C37826" i="1"/>
  <c r="C37827" i="1"/>
  <c r="C37828" i="1"/>
  <c r="C37829" i="1"/>
  <c r="C37830" i="1"/>
  <c r="C37831" i="1"/>
  <c r="C37832" i="1"/>
  <c r="C37833" i="1"/>
  <c r="C37834" i="1"/>
  <c r="C37835" i="1"/>
  <c r="C37836" i="1"/>
  <c r="C37837" i="1"/>
  <c r="C37838" i="1"/>
  <c r="C37839" i="1"/>
  <c r="C37840" i="1"/>
  <c r="C37841" i="1"/>
  <c r="C37842" i="1"/>
  <c r="C37843" i="1"/>
  <c r="C37844" i="1"/>
  <c r="C37845" i="1"/>
  <c r="C37846" i="1"/>
  <c r="C37847" i="1"/>
  <c r="C37848" i="1"/>
  <c r="C37849" i="1"/>
  <c r="C37850" i="1"/>
  <c r="C37851" i="1"/>
  <c r="C37852" i="1"/>
  <c r="C37853" i="1"/>
  <c r="C37854" i="1"/>
  <c r="C37855" i="1"/>
  <c r="C37856" i="1"/>
  <c r="C37857" i="1"/>
  <c r="C37858" i="1"/>
  <c r="C37859" i="1"/>
  <c r="C37860" i="1"/>
  <c r="C37861" i="1"/>
  <c r="C37862" i="1"/>
  <c r="C37863" i="1"/>
  <c r="C37864" i="1"/>
  <c r="C37865" i="1"/>
  <c r="C37866" i="1"/>
  <c r="C37867" i="1"/>
  <c r="C37868" i="1"/>
  <c r="C37869" i="1"/>
  <c r="C37870" i="1"/>
  <c r="C37871" i="1"/>
  <c r="C37872" i="1"/>
  <c r="C37873" i="1"/>
  <c r="C37874" i="1"/>
  <c r="C37875" i="1"/>
  <c r="C37876" i="1"/>
  <c r="C37877" i="1"/>
  <c r="C37878" i="1"/>
  <c r="C37879" i="1"/>
  <c r="C37880" i="1"/>
  <c r="C37881" i="1"/>
  <c r="C37882" i="1"/>
  <c r="C37883" i="1"/>
  <c r="C37884" i="1"/>
  <c r="C37885" i="1"/>
  <c r="C37886" i="1"/>
  <c r="C37887" i="1"/>
  <c r="C37888" i="1"/>
  <c r="C37889" i="1"/>
  <c r="C37890" i="1"/>
  <c r="C37891" i="1"/>
  <c r="C37892" i="1"/>
  <c r="C37893" i="1"/>
  <c r="C37894" i="1"/>
  <c r="C37895" i="1"/>
  <c r="C37896" i="1"/>
  <c r="C37897" i="1"/>
  <c r="C37898" i="1"/>
  <c r="C37899" i="1"/>
  <c r="C37900" i="1"/>
  <c r="C37901" i="1"/>
  <c r="C37902" i="1"/>
  <c r="C37903" i="1"/>
  <c r="C37904" i="1"/>
  <c r="C37905" i="1"/>
  <c r="C37906" i="1"/>
  <c r="C37907" i="1"/>
  <c r="C37908" i="1"/>
  <c r="C37909" i="1"/>
  <c r="C37910" i="1"/>
  <c r="C37911" i="1"/>
  <c r="C37912" i="1"/>
  <c r="C37913" i="1"/>
  <c r="C37914" i="1"/>
  <c r="C37915" i="1"/>
  <c r="C37916" i="1"/>
  <c r="C37917" i="1"/>
  <c r="C37918" i="1"/>
  <c r="C37919" i="1"/>
  <c r="C37920" i="1"/>
  <c r="C37921" i="1"/>
  <c r="C37922" i="1"/>
  <c r="C37923" i="1"/>
  <c r="C37924" i="1"/>
  <c r="C37925" i="1"/>
  <c r="C37926" i="1"/>
  <c r="C37927" i="1"/>
  <c r="C37928" i="1"/>
  <c r="C37929" i="1"/>
  <c r="C37930" i="1"/>
  <c r="C37931" i="1"/>
  <c r="C37932" i="1"/>
  <c r="C37933" i="1"/>
  <c r="C37934" i="1"/>
  <c r="C37935" i="1"/>
  <c r="C37936" i="1"/>
  <c r="C37937" i="1"/>
  <c r="C37938" i="1"/>
  <c r="C37939" i="1"/>
  <c r="C37940" i="1"/>
  <c r="C37941" i="1"/>
  <c r="C37942" i="1"/>
  <c r="C37943" i="1"/>
  <c r="C37944" i="1"/>
  <c r="C37945" i="1"/>
  <c r="C37946" i="1"/>
  <c r="C37947" i="1"/>
  <c r="C37948" i="1"/>
  <c r="C37949" i="1"/>
  <c r="C37950" i="1"/>
  <c r="C37951" i="1"/>
  <c r="C37952" i="1"/>
  <c r="C37953" i="1"/>
  <c r="C37954" i="1"/>
  <c r="C37955" i="1"/>
  <c r="C37956" i="1"/>
  <c r="C37957" i="1"/>
  <c r="C37958" i="1"/>
  <c r="C37959" i="1"/>
  <c r="C37960" i="1"/>
  <c r="C37961" i="1"/>
  <c r="C37962" i="1"/>
  <c r="C37963" i="1"/>
  <c r="C37964" i="1"/>
  <c r="C37965" i="1"/>
  <c r="C37966" i="1"/>
  <c r="C37967" i="1"/>
  <c r="C37968" i="1"/>
  <c r="C37969" i="1"/>
  <c r="C37970" i="1"/>
  <c r="C37971" i="1"/>
  <c r="C37972" i="1"/>
  <c r="C37973" i="1"/>
  <c r="C37974" i="1"/>
  <c r="C37975" i="1"/>
  <c r="C37976" i="1"/>
  <c r="C37977" i="1"/>
  <c r="C37978" i="1"/>
  <c r="C37979" i="1"/>
  <c r="C37980" i="1"/>
  <c r="C37981" i="1"/>
  <c r="C37982" i="1"/>
  <c r="C37983" i="1"/>
  <c r="C37984" i="1"/>
  <c r="C37985" i="1"/>
  <c r="C37986" i="1"/>
  <c r="C37987" i="1"/>
  <c r="C37988" i="1"/>
  <c r="C37989" i="1"/>
  <c r="C37990" i="1"/>
  <c r="C37991" i="1"/>
  <c r="C37992" i="1"/>
  <c r="C37993" i="1"/>
  <c r="C37994" i="1"/>
  <c r="C37995" i="1"/>
  <c r="C37996" i="1"/>
  <c r="C37997" i="1"/>
  <c r="C37998" i="1"/>
  <c r="C37999" i="1"/>
  <c r="C38000" i="1"/>
  <c r="C38001" i="1"/>
  <c r="C38002" i="1"/>
  <c r="C38003" i="1"/>
  <c r="C38004" i="1"/>
  <c r="C38005" i="1"/>
  <c r="C38006" i="1"/>
  <c r="C38007" i="1"/>
  <c r="C38008" i="1"/>
  <c r="C38009" i="1"/>
  <c r="C38010" i="1"/>
  <c r="C38011" i="1"/>
  <c r="C38012" i="1"/>
  <c r="C38013" i="1"/>
  <c r="C38014" i="1"/>
  <c r="C38015" i="1"/>
  <c r="C38016" i="1"/>
  <c r="C38017" i="1"/>
  <c r="C38018" i="1"/>
  <c r="C38019" i="1"/>
  <c r="C38020" i="1"/>
  <c r="C38021" i="1"/>
  <c r="C38022" i="1"/>
  <c r="C38023" i="1"/>
  <c r="C38024" i="1"/>
  <c r="C38025" i="1"/>
  <c r="C38026" i="1"/>
  <c r="C38027" i="1"/>
  <c r="C38028" i="1"/>
  <c r="C38029" i="1"/>
  <c r="C38030" i="1"/>
  <c r="C38031" i="1"/>
  <c r="C38032" i="1"/>
  <c r="C38033" i="1"/>
  <c r="C38034" i="1"/>
  <c r="C38035" i="1"/>
  <c r="C38036" i="1"/>
  <c r="C38037" i="1"/>
  <c r="C38038" i="1"/>
  <c r="C38039" i="1"/>
  <c r="C38040" i="1"/>
  <c r="C38041" i="1"/>
  <c r="C38042" i="1"/>
  <c r="C38043" i="1"/>
  <c r="C38044" i="1"/>
  <c r="C38045" i="1"/>
  <c r="C38046" i="1"/>
  <c r="C38047" i="1"/>
  <c r="C38048" i="1"/>
  <c r="C38049" i="1"/>
  <c r="C38050" i="1"/>
  <c r="C38051" i="1"/>
  <c r="C38052" i="1"/>
  <c r="C38053" i="1"/>
  <c r="C38054" i="1"/>
  <c r="C38055" i="1"/>
  <c r="C38056" i="1"/>
  <c r="C38057" i="1"/>
  <c r="C38058" i="1"/>
  <c r="C38059" i="1"/>
  <c r="C38060" i="1"/>
  <c r="C38061" i="1"/>
  <c r="C38062" i="1"/>
  <c r="C38063" i="1"/>
  <c r="C38064" i="1"/>
  <c r="C38065" i="1"/>
  <c r="C38066" i="1"/>
  <c r="C38067" i="1"/>
  <c r="C38068" i="1"/>
  <c r="C38069" i="1"/>
  <c r="C38070" i="1"/>
  <c r="C38071" i="1"/>
  <c r="C38072" i="1"/>
  <c r="C38073" i="1"/>
  <c r="C38074" i="1"/>
  <c r="C38075" i="1"/>
  <c r="C38076" i="1"/>
  <c r="C38077" i="1"/>
  <c r="C38078" i="1"/>
  <c r="C38079" i="1"/>
  <c r="C38080" i="1"/>
  <c r="C38081" i="1"/>
  <c r="C38082" i="1"/>
  <c r="C38083" i="1"/>
  <c r="C38084" i="1"/>
  <c r="C38085" i="1"/>
  <c r="C38086" i="1"/>
  <c r="C38087" i="1"/>
  <c r="C38088" i="1"/>
  <c r="C38089" i="1"/>
  <c r="C38090" i="1"/>
  <c r="C38091" i="1"/>
  <c r="C38092" i="1"/>
  <c r="C38093" i="1"/>
  <c r="C38094" i="1"/>
  <c r="C38095" i="1"/>
  <c r="C38096" i="1"/>
  <c r="C38097" i="1"/>
  <c r="C38098" i="1"/>
  <c r="C38099" i="1"/>
  <c r="C38100" i="1"/>
  <c r="C38101" i="1"/>
  <c r="C38102" i="1"/>
  <c r="C38103" i="1"/>
  <c r="C38104" i="1"/>
  <c r="C38105" i="1"/>
  <c r="C38106" i="1"/>
  <c r="C38107" i="1"/>
  <c r="C38108" i="1"/>
  <c r="C38109" i="1"/>
  <c r="C38110" i="1"/>
  <c r="C38111" i="1"/>
  <c r="C38112" i="1"/>
  <c r="C38113" i="1"/>
  <c r="C38114" i="1"/>
  <c r="C38115" i="1"/>
  <c r="C38116" i="1"/>
  <c r="C38117" i="1"/>
  <c r="C38118" i="1"/>
  <c r="C38119" i="1"/>
  <c r="C38120" i="1"/>
  <c r="C38121" i="1"/>
  <c r="C38122" i="1"/>
  <c r="C38123" i="1"/>
  <c r="C38124" i="1"/>
  <c r="C38125" i="1"/>
  <c r="C38126" i="1"/>
  <c r="C38127" i="1"/>
  <c r="C38128" i="1"/>
  <c r="C38129" i="1"/>
  <c r="C38130" i="1"/>
  <c r="C38131" i="1"/>
  <c r="C38132" i="1"/>
  <c r="C38133" i="1"/>
  <c r="C38134" i="1"/>
  <c r="C38135" i="1"/>
  <c r="C38136" i="1"/>
  <c r="C38137" i="1"/>
  <c r="C38138" i="1"/>
  <c r="C38139" i="1"/>
  <c r="C38140" i="1"/>
  <c r="C38141" i="1"/>
  <c r="C38142" i="1"/>
  <c r="C38143" i="1"/>
  <c r="C38144" i="1"/>
  <c r="C38145" i="1"/>
  <c r="C38146" i="1"/>
  <c r="C38147" i="1"/>
  <c r="C38148" i="1"/>
  <c r="C38149" i="1"/>
  <c r="C38150" i="1"/>
  <c r="C38151" i="1"/>
  <c r="C38152" i="1"/>
  <c r="C38153" i="1"/>
  <c r="C38154" i="1"/>
  <c r="C38155" i="1"/>
  <c r="C38156" i="1"/>
  <c r="C38157" i="1"/>
  <c r="C38158" i="1"/>
  <c r="C38159" i="1"/>
  <c r="C38160" i="1"/>
  <c r="C38161" i="1"/>
  <c r="C38162" i="1"/>
  <c r="C38163" i="1"/>
  <c r="C38164" i="1"/>
  <c r="C38165" i="1"/>
  <c r="C38166" i="1"/>
  <c r="C38167" i="1"/>
  <c r="C38168" i="1"/>
  <c r="C38169" i="1"/>
  <c r="C38170" i="1"/>
  <c r="C38171" i="1"/>
  <c r="C38172" i="1"/>
  <c r="C38173" i="1"/>
  <c r="C38174" i="1"/>
  <c r="C38175" i="1"/>
  <c r="C38176" i="1"/>
  <c r="C38177" i="1"/>
  <c r="C38178" i="1"/>
  <c r="C38179" i="1"/>
  <c r="C38180" i="1"/>
  <c r="C38181" i="1"/>
  <c r="C38182" i="1"/>
  <c r="C38183" i="1"/>
  <c r="C38184" i="1"/>
  <c r="C38185" i="1"/>
  <c r="C38186" i="1"/>
  <c r="C38187" i="1"/>
  <c r="C38188" i="1"/>
  <c r="C38189" i="1"/>
  <c r="C38190" i="1"/>
  <c r="C38191" i="1"/>
  <c r="C38192" i="1"/>
  <c r="C38193" i="1"/>
  <c r="C38194" i="1"/>
  <c r="C38195" i="1"/>
  <c r="C38196" i="1"/>
  <c r="C38197" i="1"/>
  <c r="C38198" i="1"/>
  <c r="C38199" i="1"/>
  <c r="C38200" i="1"/>
  <c r="C38201" i="1"/>
  <c r="C38202" i="1"/>
  <c r="C38203" i="1"/>
  <c r="C38204" i="1"/>
  <c r="C38205" i="1"/>
  <c r="C38206" i="1"/>
  <c r="C38207" i="1"/>
  <c r="C38208" i="1"/>
  <c r="C38209" i="1"/>
  <c r="C38210" i="1"/>
  <c r="C38211" i="1"/>
  <c r="C38212" i="1"/>
  <c r="C38213" i="1"/>
  <c r="C38214" i="1"/>
  <c r="C38215" i="1"/>
  <c r="C38216" i="1"/>
  <c r="C38217" i="1"/>
  <c r="C38218" i="1"/>
  <c r="C38219" i="1"/>
  <c r="C38220" i="1"/>
  <c r="C38221" i="1"/>
  <c r="C38222" i="1"/>
  <c r="C38223" i="1"/>
  <c r="C38224" i="1"/>
  <c r="C38225" i="1"/>
  <c r="C38226" i="1"/>
  <c r="C38227" i="1"/>
  <c r="C38228" i="1"/>
  <c r="C38229" i="1"/>
  <c r="C38230" i="1"/>
  <c r="C38231" i="1"/>
  <c r="C38232" i="1"/>
  <c r="C38233" i="1"/>
  <c r="C38234" i="1"/>
  <c r="C38235" i="1"/>
  <c r="C38236" i="1"/>
  <c r="C38237" i="1"/>
  <c r="C38238" i="1"/>
  <c r="C38239" i="1"/>
  <c r="C38240" i="1"/>
  <c r="C38241" i="1"/>
  <c r="C38242" i="1"/>
  <c r="C38243" i="1"/>
  <c r="C38244" i="1"/>
  <c r="C38245" i="1"/>
  <c r="C38246" i="1"/>
  <c r="C38247" i="1"/>
  <c r="C38248" i="1"/>
  <c r="C38249" i="1"/>
  <c r="C38250" i="1"/>
  <c r="C38251" i="1"/>
  <c r="C38252" i="1"/>
  <c r="C38253" i="1"/>
  <c r="C38254" i="1"/>
  <c r="C38255" i="1"/>
  <c r="C38256" i="1"/>
  <c r="C38257" i="1"/>
  <c r="C38258" i="1"/>
  <c r="C38259" i="1"/>
  <c r="C38260" i="1"/>
  <c r="C38261" i="1"/>
  <c r="C38262" i="1"/>
  <c r="C38263" i="1"/>
  <c r="C38264" i="1"/>
  <c r="C38265" i="1"/>
  <c r="C38266" i="1"/>
  <c r="C38267" i="1"/>
  <c r="C38268" i="1"/>
  <c r="C38269" i="1"/>
  <c r="C38270" i="1"/>
  <c r="C38271" i="1"/>
  <c r="C38272" i="1"/>
  <c r="C38273" i="1"/>
  <c r="C38274" i="1"/>
  <c r="C38275" i="1"/>
  <c r="C38276" i="1"/>
  <c r="C38277" i="1"/>
  <c r="C38278" i="1"/>
  <c r="C38279" i="1"/>
  <c r="C38280" i="1"/>
  <c r="C38281" i="1"/>
  <c r="C38282" i="1"/>
  <c r="C38283" i="1"/>
  <c r="C38284" i="1"/>
  <c r="C38285" i="1"/>
  <c r="C38286" i="1"/>
  <c r="C38287" i="1"/>
  <c r="C38288" i="1"/>
  <c r="C38289" i="1"/>
  <c r="C38290" i="1"/>
  <c r="C38291" i="1"/>
  <c r="C38292" i="1"/>
  <c r="C38293" i="1"/>
  <c r="C38294" i="1"/>
  <c r="C38295" i="1"/>
  <c r="C38296" i="1"/>
  <c r="C38297" i="1"/>
  <c r="C38298" i="1"/>
  <c r="C38299" i="1"/>
  <c r="C38300" i="1"/>
  <c r="C38301" i="1"/>
  <c r="C38302" i="1"/>
  <c r="C38303" i="1"/>
  <c r="C38304" i="1"/>
  <c r="C38305" i="1"/>
  <c r="C38306" i="1"/>
  <c r="C38307" i="1"/>
  <c r="C38308" i="1"/>
  <c r="C38309" i="1"/>
  <c r="C38310" i="1"/>
  <c r="C38311" i="1"/>
  <c r="C38312" i="1"/>
  <c r="C38313" i="1"/>
  <c r="C38314" i="1"/>
  <c r="C38315" i="1"/>
  <c r="C38316" i="1"/>
  <c r="C38317" i="1"/>
  <c r="C38318" i="1"/>
  <c r="C38319" i="1"/>
  <c r="C38320" i="1"/>
  <c r="C38321" i="1"/>
  <c r="C38322" i="1"/>
  <c r="C38323" i="1"/>
  <c r="C38324" i="1"/>
  <c r="C38325" i="1"/>
  <c r="C38326" i="1"/>
  <c r="C38327" i="1"/>
  <c r="C38328" i="1"/>
  <c r="C38329" i="1"/>
  <c r="C38330" i="1"/>
  <c r="C38331" i="1"/>
  <c r="C38332" i="1"/>
  <c r="C38333" i="1"/>
  <c r="C38334" i="1"/>
  <c r="C38335" i="1"/>
  <c r="C38336" i="1"/>
  <c r="C38337" i="1"/>
  <c r="C38338" i="1"/>
  <c r="C38339" i="1"/>
  <c r="C38340" i="1"/>
  <c r="C38341" i="1"/>
  <c r="C38342" i="1"/>
  <c r="C38343" i="1"/>
  <c r="C38344" i="1"/>
  <c r="C38345" i="1"/>
  <c r="C38346" i="1"/>
  <c r="C38347" i="1"/>
  <c r="C38348" i="1"/>
  <c r="C38349" i="1"/>
  <c r="C38350" i="1"/>
  <c r="C38351" i="1"/>
  <c r="C38352" i="1"/>
  <c r="C38353" i="1"/>
  <c r="C38354" i="1"/>
  <c r="C38355" i="1"/>
  <c r="C38356" i="1"/>
  <c r="C38357" i="1"/>
  <c r="C38358" i="1"/>
  <c r="C38359" i="1"/>
  <c r="C38360" i="1"/>
  <c r="C38361" i="1"/>
  <c r="C38362" i="1"/>
  <c r="C38363" i="1"/>
  <c r="C38364" i="1"/>
  <c r="C38365" i="1"/>
  <c r="C38366" i="1"/>
  <c r="C38367" i="1"/>
  <c r="C38368" i="1"/>
  <c r="C38369" i="1"/>
  <c r="C38370" i="1"/>
  <c r="C38371" i="1"/>
  <c r="C38372" i="1"/>
  <c r="C38373" i="1"/>
  <c r="C38374" i="1"/>
  <c r="C38375" i="1"/>
  <c r="C38376" i="1"/>
  <c r="C38377" i="1"/>
  <c r="C38378" i="1"/>
  <c r="C38379" i="1"/>
  <c r="C38380" i="1"/>
  <c r="C38381" i="1"/>
  <c r="C38382" i="1"/>
  <c r="C38383" i="1"/>
  <c r="C38384" i="1"/>
  <c r="C38385" i="1"/>
  <c r="C38386" i="1"/>
  <c r="C38387" i="1"/>
  <c r="C38388" i="1"/>
  <c r="C38389" i="1"/>
  <c r="C38390" i="1"/>
  <c r="C38391" i="1"/>
  <c r="C38392" i="1"/>
  <c r="C38393" i="1"/>
  <c r="C38394" i="1"/>
  <c r="C38395" i="1"/>
  <c r="C38396" i="1"/>
  <c r="C38397" i="1"/>
  <c r="C38398" i="1"/>
  <c r="C38399" i="1"/>
  <c r="C38400" i="1"/>
  <c r="C38401" i="1"/>
  <c r="C38402" i="1"/>
  <c r="C38403" i="1"/>
  <c r="C38404" i="1"/>
  <c r="C38405" i="1"/>
  <c r="C38406" i="1"/>
  <c r="C38407" i="1"/>
  <c r="C38408" i="1"/>
  <c r="C38409" i="1"/>
  <c r="C38410" i="1"/>
  <c r="C38411" i="1"/>
  <c r="C38412" i="1"/>
  <c r="C38413" i="1"/>
  <c r="C38414" i="1"/>
  <c r="C38415" i="1"/>
  <c r="C38416" i="1"/>
  <c r="C38417" i="1"/>
  <c r="C38418" i="1"/>
  <c r="C38419" i="1"/>
  <c r="C38420" i="1"/>
  <c r="C38421" i="1"/>
  <c r="C38422" i="1"/>
  <c r="C38423" i="1"/>
  <c r="C38424" i="1"/>
  <c r="C38425" i="1"/>
  <c r="C38426" i="1"/>
  <c r="C38427" i="1"/>
  <c r="C38428" i="1"/>
  <c r="C38429" i="1"/>
  <c r="C38430" i="1"/>
  <c r="C38431" i="1"/>
  <c r="C38432" i="1"/>
  <c r="C38433" i="1"/>
  <c r="C38434" i="1"/>
  <c r="C38435" i="1"/>
  <c r="C38436" i="1"/>
  <c r="C38437" i="1"/>
  <c r="C38438" i="1"/>
  <c r="C38439" i="1"/>
  <c r="C38440" i="1"/>
  <c r="C38441" i="1"/>
  <c r="C38442" i="1"/>
  <c r="C38443" i="1"/>
  <c r="C38444" i="1"/>
  <c r="C38445" i="1"/>
  <c r="C38446" i="1"/>
  <c r="C38447" i="1"/>
  <c r="C38448" i="1"/>
  <c r="C38449" i="1"/>
  <c r="C38450" i="1"/>
  <c r="C38451" i="1"/>
  <c r="C38452" i="1"/>
  <c r="C38453" i="1"/>
  <c r="C38454" i="1"/>
  <c r="C38455" i="1"/>
  <c r="C38456" i="1"/>
  <c r="C38457" i="1"/>
  <c r="C38458" i="1"/>
  <c r="C38459" i="1"/>
  <c r="C38460" i="1"/>
  <c r="C38461" i="1"/>
  <c r="C38462" i="1"/>
  <c r="C38463" i="1"/>
  <c r="C38464" i="1"/>
  <c r="C38465" i="1"/>
  <c r="C38466" i="1"/>
  <c r="C38467" i="1"/>
  <c r="C38468" i="1"/>
  <c r="C38469" i="1"/>
  <c r="C38470" i="1"/>
  <c r="C38471" i="1"/>
  <c r="C38472" i="1"/>
  <c r="C38473" i="1"/>
  <c r="C38474" i="1"/>
  <c r="C38475" i="1"/>
  <c r="C38476" i="1"/>
  <c r="C38477" i="1"/>
  <c r="C38478" i="1"/>
  <c r="C38479" i="1"/>
  <c r="C38480" i="1"/>
  <c r="C38481" i="1"/>
  <c r="C38482" i="1"/>
  <c r="C38483" i="1"/>
  <c r="C38484" i="1"/>
  <c r="C38485" i="1"/>
  <c r="C38486" i="1"/>
  <c r="C38487" i="1"/>
  <c r="C38488" i="1"/>
  <c r="C38489" i="1"/>
  <c r="C38490" i="1"/>
  <c r="C38491" i="1"/>
  <c r="C38492" i="1"/>
  <c r="C38493" i="1"/>
  <c r="C38494" i="1"/>
  <c r="C38495" i="1"/>
  <c r="C38496" i="1"/>
  <c r="C38497" i="1"/>
  <c r="C38498" i="1"/>
  <c r="C38499" i="1"/>
  <c r="C38500" i="1"/>
  <c r="C38501" i="1"/>
  <c r="C38502" i="1"/>
  <c r="C38503" i="1"/>
  <c r="C38504" i="1"/>
  <c r="C38505" i="1"/>
  <c r="C38506" i="1"/>
  <c r="C38507" i="1"/>
  <c r="C38508" i="1"/>
  <c r="C38509" i="1"/>
  <c r="C38510" i="1"/>
  <c r="C38511" i="1"/>
  <c r="C38512" i="1"/>
  <c r="C38513" i="1"/>
  <c r="C38514" i="1"/>
  <c r="C38515" i="1"/>
  <c r="C38516" i="1"/>
  <c r="C38517" i="1"/>
  <c r="C38518" i="1"/>
  <c r="C38519" i="1"/>
  <c r="C38520" i="1"/>
  <c r="C38521" i="1"/>
  <c r="C38522" i="1"/>
  <c r="C38523" i="1"/>
  <c r="C38524" i="1"/>
  <c r="C38525" i="1"/>
  <c r="C38526" i="1"/>
  <c r="C38527" i="1"/>
  <c r="C38528" i="1"/>
  <c r="C38529" i="1"/>
  <c r="C38530" i="1"/>
  <c r="C38531" i="1"/>
  <c r="C38532" i="1"/>
  <c r="C38533" i="1"/>
  <c r="C38534" i="1"/>
  <c r="C38535" i="1"/>
  <c r="C38536" i="1"/>
  <c r="C38537" i="1"/>
  <c r="C38538" i="1"/>
  <c r="C38539" i="1"/>
  <c r="C38540" i="1"/>
  <c r="C38541" i="1"/>
  <c r="C38542" i="1"/>
  <c r="C38543" i="1"/>
  <c r="C38544" i="1"/>
  <c r="C38545" i="1"/>
  <c r="C38546" i="1"/>
  <c r="C38547" i="1"/>
  <c r="C38548" i="1"/>
  <c r="C38549" i="1"/>
  <c r="C38550" i="1"/>
  <c r="C38551" i="1"/>
  <c r="C38552" i="1"/>
  <c r="C38553" i="1"/>
  <c r="C38554" i="1"/>
  <c r="C38555" i="1"/>
  <c r="C38556" i="1"/>
  <c r="C38557" i="1"/>
  <c r="C38558" i="1"/>
  <c r="C38559" i="1"/>
  <c r="C38560" i="1"/>
  <c r="C38561" i="1"/>
  <c r="C38562" i="1"/>
  <c r="C38563" i="1"/>
  <c r="C38564" i="1"/>
  <c r="C38565" i="1"/>
  <c r="C38566" i="1"/>
  <c r="C38567" i="1"/>
  <c r="C38568" i="1"/>
  <c r="C38569" i="1"/>
  <c r="C38570" i="1"/>
  <c r="C38571" i="1"/>
  <c r="C38572" i="1"/>
  <c r="C38573" i="1"/>
  <c r="C38574" i="1"/>
  <c r="C38575" i="1"/>
  <c r="C38576" i="1"/>
  <c r="C38577" i="1"/>
  <c r="C38578" i="1"/>
  <c r="C38579" i="1"/>
  <c r="C38580" i="1"/>
  <c r="C38581" i="1"/>
  <c r="C38582" i="1"/>
  <c r="C38583" i="1"/>
  <c r="C38584" i="1"/>
  <c r="C38585" i="1"/>
  <c r="C38586" i="1"/>
  <c r="C38587" i="1"/>
  <c r="C38588" i="1"/>
  <c r="C38589" i="1"/>
  <c r="C38590" i="1"/>
  <c r="C38591" i="1"/>
  <c r="C38592" i="1"/>
  <c r="C38593" i="1"/>
  <c r="C38594" i="1"/>
  <c r="C38595" i="1"/>
  <c r="C38596" i="1"/>
  <c r="C38597" i="1"/>
  <c r="C38598" i="1"/>
  <c r="C38599" i="1"/>
  <c r="C38600" i="1"/>
  <c r="C38601" i="1"/>
  <c r="C38602" i="1"/>
  <c r="C38603" i="1"/>
  <c r="C38604" i="1"/>
  <c r="C38605" i="1"/>
  <c r="C38606" i="1"/>
  <c r="C38607" i="1"/>
  <c r="C38608" i="1"/>
  <c r="C38609" i="1"/>
  <c r="C38610" i="1"/>
  <c r="C38611" i="1"/>
  <c r="C38612" i="1"/>
  <c r="C38613" i="1"/>
  <c r="C38614" i="1"/>
  <c r="C38615" i="1"/>
  <c r="C38616" i="1"/>
  <c r="C38617" i="1"/>
  <c r="C38618" i="1"/>
  <c r="C38619" i="1"/>
  <c r="C38620" i="1"/>
  <c r="C38621" i="1"/>
  <c r="C38622" i="1"/>
  <c r="C38623" i="1"/>
  <c r="C38624" i="1"/>
  <c r="C38625" i="1"/>
  <c r="C38626" i="1"/>
  <c r="C38627" i="1"/>
  <c r="C38628" i="1"/>
  <c r="C38629" i="1"/>
  <c r="C38630" i="1"/>
  <c r="C38631" i="1"/>
  <c r="C38632" i="1"/>
  <c r="C38633" i="1"/>
  <c r="C38634" i="1"/>
  <c r="C38635" i="1"/>
  <c r="C38636" i="1"/>
  <c r="C38637" i="1"/>
  <c r="C38638" i="1"/>
  <c r="C38639" i="1"/>
  <c r="C38640" i="1"/>
  <c r="C38641" i="1"/>
  <c r="C38642" i="1"/>
  <c r="C38643" i="1"/>
  <c r="C38644" i="1"/>
  <c r="C38645" i="1"/>
  <c r="C38646" i="1"/>
  <c r="C38647" i="1"/>
  <c r="C38648" i="1"/>
  <c r="C38649" i="1"/>
  <c r="C38650" i="1"/>
  <c r="C38651" i="1"/>
  <c r="C38652" i="1"/>
  <c r="C38653" i="1"/>
  <c r="C38654" i="1"/>
  <c r="C38655" i="1"/>
  <c r="C38656" i="1"/>
  <c r="C38657" i="1"/>
  <c r="C38658" i="1"/>
  <c r="C38659" i="1"/>
  <c r="C38660" i="1"/>
  <c r="C38661" i="1"/>
  <c r="C38662" i="1"/>
  <c r="C38663" i="1"/>
  <c r="C38664" i="1"/>
  <c r="C38665" i="1"/>
  <c r="C38666" i="1"/>
  <c r="C38667" i="1"/>
  <c r="C38668" i="1"/>
  <c r="C38669" i="1"/>
  <c r="C38670" i="1"/>
  <c r="C38671" i="1"/>
  <c r="C38672" i="1"/>
  <c r="C38673" i="1"/>
  <c r="C38674" i="1"/>
  <c r="C38675" i="1"/>
  <c r="C38676" i="1"/>
  <c r="C38677" i="1"/>
  <c r="C38678" i="1"/>
  <c r="C38679" i="1"/>
  <c r="C38680" i="1"/>
  <c r="C38681" i="1"/>
  <c r="C38682" i="1"/>
  <c r="C38683" i="1"/>
  <c r="C38684" i="1"/>
  <c r="C38685" i="1"/>
  <c r="C38686" i="1"/>
  <c r="C38687" i="1"/>
  <c r="C38688" i="1"/>
  <c r="C38689" i="1"/>
  <c r="C38690" i="1"/>
  <c r="C38691" i="1"/>
  <c r="C38692" i="1"/>
  <c r="C38693" i="1"/>
  <c r="C38694" i="1"/>
  <c r="C38695" i="1"/>
  <c r="C38696" i="1"/>
  <c r="C38697" i="1"/>
  <c r="C38698" i="1"/>
  <c r="C38699" i="1"/>
  <c r="C38700" i="1"/>
  <c r="C38701" i="1"/>
  <c r="C38702" i="1"/>
  <c r="C38703" i="1"/>
  <c r="C38704" i="1"/>
  <c r="C38705" i="1"/>
  <c r="C38706" i="1"/>
  <c r="C38707" i="1"/>
  <c r="C38708" i="1"/>
  <c r="C38709" i="1"/>
  <c r="C38710" i="1"/>
  <c r="C38711" i="1"/>
  <c r="C38712" i="1"/>
  <c r="C38713" i="1"/>
  <c r="C38714" i="1"/>
  <c r="C38715" i="1"/>
  <c r="C38716" i="1"/>
  <c r="C38717" i="1"/>
  <c r="C38718" i="1"/>
  <c r="C38719" i="1"/>
  <c r="C38720" i="1"/>
  <c r="C38721" i="1"/>
  <c r="C38722" i="1"/>
  <c r="C38723" i="1"/>
  <c r="C38724" i="1"/>
  <c r="C38725" i="1"/>
  <c r="C38726" i="1"/>
  <c r="C38727" i="1"/>
  <c r="C38728" i="1"/>
  <c r="C38729" i="1"/>
  <c r="C38730" i="1"/>
  <c r="C38731" i="1"/>
  <c r="C38732" i="1"/>
  <c r="C38733" i="1"/>
  <c r="C38734" i="1"/>
  <c r="C38735" i="1"/>
  <c r="C38736" i="1"/>
  <c r="C38737" i="1"/>
  <c r="C38738" i="1"/>
  <c r="C38739" i="1"/>
  <c r="C38740" i="1"/>
  <c r="C38741" i="1"/>
  <c r="C38742" i="1"/>
  <c r="C38743" i="1"/>
  <c r="C38744" i="1"/>
  <c r="C38745" i="1"/>
  <c r="C38746" i="1"/>
  <c r="C38747" i="1"/>
  <c r="C38748" i="1"/>
  <c r="C38749" i="1"/>
  <c r="C38750" i="1"/>
  <c r="C38751" i="1"/>
  <c r="C38752" i="1"/>
  <c r="C38753" i="1"/>
  <c r="C38754" i="1"/>
  <c r="C38755" i="1"/>
  <c r="C38756" i="1"/>
  <c r="C38757" i="1"/>
  <c r="C38758" i="1"/>
  <c r="C38759" i="1"/>
  <c r="C38760" i="1"/>
  <c r="C38761" i="1"/>
  <c r="C38762" i="1"/>
  <c r="C38763" i="1"/>
  <c r="C38764" i="1"/>
  <c r="C38765" i="1"/>
  <c r="C38766" i="1"/>
  <c r="C38767" i="1"/>
  <c r="C38768" i="1"/>
  <c r="C38769" i="1"/>
  <c r="C38770" i="1"/>
  <c r="C38771" i="1"/>
  <c r="C38772" i="1"/>
  <c r="C38773" i="1"/>
  <c r="C38774" i="1"/>
  <c r="C38775" i="1"/>
  <c r="C38776" i="1"/>
  <c r="C38777" i="1"/>
  <c r="C38778" i="1"/>
  <c r="C38779" i="1"/>
  <c r="C38780" i="1"/>
  <c r="C38781" i="1"/>
  <c r="C38782" i="1"/>
  <c r="C38783" i="1"/>
  <c r="C38784" i="1"/>
  <c r="C38785" i="1"/>
  <c r="C38786" i="1"/>
  <c r="C38787" i="1"/>
  <c r="C38788" i="1"/>
  <c r="C38789" i="1"/>
  <c r="C38790" i="1"/>
  <c r="C38791" i="1"/>
  <c r="C38792" i="1"/>
  <c r="C38793" i="1"/>
  <c r="C38794" i="1"/>
  <c r="C38795" i="1"/>
  <c r="C38796" i="1"/>
  <c r="C38797" i="1"/>
  <c r="C38798" i="1"/>
  <c r="C38799" i="1"/>
  <c r="C38800" i="1"/>
  <c r="C38801" i="1"/>
  <c r="C38802" i="1"/>
  <c r="C38803" i="1"/>
  <c r="C38804" i="1"/>
  <c r="C38805" i="1"/>
  <c r="C38806" i="1"/>
  <c r="C38807" i="1"/>
  <c r="C38808" i="1"/>
  <c r="C38809" i="1"/>
  <c r="C38810" i="1"/>
  <c r="C38811" i="1"/>
  <c r="C38812" i="1"/>
  <c r="C38813" i="1"/>
  <c r="C38814" i="1"/>
  <c r="C38815" i="1"/>
  <c r="C38816" i="1"/>
  <c r="C38817" i="1"/>
  <c r="C38818" i="1"/>
  <c r="C38819" i="1"/>
  <c r="C38820" i="1"/>
  <c r="C38821" i="1"/>
  <c r="C38822" i="1"/>
  <c r="C38823" i="1"/>
  <c r="C38824" i="1"/>
  <c r="C38825" i="1"/>
  <c r="C38826" i="1"/>
  <c r="C38827" i="1"/>
  <c r="C38828" i="1"/>
  <c r="C38829" i="1"/>
  <c r="C38830" i="1"/>
  <c r="C38831" i="1"/>
  <c r="C38832" i="1"/>
  <c r="C38833" i="1"/>
  <c r="C38834" i="1"/>
  <c r="C38835" i="1"/>
  <c r="C38836" i="1"/>
  <c r="C38837" i="1"/>
  <c r="C38838" i="1"/>
  <c r="C38839" i="1"/>
  <c r="C38840" i="1"/>
  <c r="C38841" i="1"/>
  <c r="C38842" i="1"/>
  <c r="C38843" i="1"/>
  <c r="C38844" i="1"/>
  <c r="C38845" i="1"/>
  <c r="C38846" i="1"/>
  <c r="C38847" i="1"/>
  <c r="C38848" i="1"/>
  <c r="C38849" i="1"/>
  <c r="C38850" i="1"/>
  <c r="C38851" i="1"/>
  <c r="C38852" i="1"/>
  <c r="C38853" i="1"/>
  <c r="C38854" i="1"/>
  <c r="C38855" i="1"/>
  <c r="C38856" i="1"/>
  <c r="C38857" i="1"/>
  <c r="C38858" i="1"/>
  <c r="C38859" i="1"/>
  <c r="C38860" i="1"/>
  <c r="C38861" i="1"/>
  <c r="C38862" i="1"/>
  <c r="C38863" i="1"/>
  <c r="C38864" i="1"/>
  <c r="C38865" i="1"/>
  <c r="C38866" i="1"/>
  <c r="C38867" i="1"/>
  <c r="C38868" i="1"/>
  <c r="C38869" i="1"/>
  <c r="C38870" i="1"/>
  <c r="C38871" i="1"/>
  <c r="C38872" i="1"/>
  <c r="C38873" i="1"/>
  <c r="C38874" i="1"/>
  <c r="C38875" i="1"/>
  <c r="C38876" i="1"/>
  <c r="C38877" i="1"/>
  <c r="C38878" i="1"/>
  <c r="C38879" i="1"/>
  <c r="C38880" i="1"/>
  <c r="C38881" i="1"/>
  <c r="C38882" i="1"/>
  <c r="C38883" i="1"/>
  <c r="C38884" i="1"/>
  <c r="C38885" i="1"/>
  <c r="C38886" i="1"/>
  <c r="C38887" i="1"/>
  <c r="C38888" i="1"/>
  <c r="C38889" i="1"/>
  <c r="C38890" i="1"/>
  <c r="C38891" i="1"/>
  <c r="C38892" i="1"/>
  <c r="C38893" i="1"/>
  <c r="C38894" i="1"/>
  <c r="C38895" i="1"/>
  <c r="C38896" i="1"/>
  <c r="C38897" i="1"/>
  <c r="C38898" i="1"/>
  <c r="C38899" i="1"/>
  <c r="C38900" i="1"/>
  <c r="C38901" i="1"/>
  <c r="C38902" i="1"/>
  <c r="C38903" i="1"/>
  <c r="C38904" i="1"/>
  <c r="C38905" i="1"/>
  <c r="C38906" i="1"/>
  <c r="C38907" i="1"/>
  <c r="C38908" i="1"/>
  <c r="C38909" i="1"/>
  <c r="C38910" i="1"/>
  <c r="C38911" i="1"/>
  <c r="C38912" i="1"/>
  <c r="C38913" i="1"/>
  <c r="C38914" i="1"/>
  <c r="C38915" i="1"/>
  <c r="C38916" i="1"/>
  <c r="C38917" i="1"/>
  <c r="C38918" i="1"/>
  <c r="C38919" i="1"/>
  <c r="C38920" i="1"/>
  <c r="C38921" i="1"/>
  <c r="C38922" i="1"/>
  <c r="C38923" i="1"/>
  <c r="C38924" i="1"/>
  <c r="C38925" i="1"/>
  <c r="C38926" i="1"/>
  <c r="C38927" i="1"/>
  <c r="C38928" i="1"/>
  <c r="C38929" i="1"/>
  <c r="C38930" i="1"/>
  <c r="C38931" i="1"/>
  <c r="C38932" i="1"/>
  <c r="C38933" i="1"/>
  <c r="C38934" i="1"/>
  <c r="C38935" i="1"/>
  <c r="C38936" i="1"/>
  <c r="C38937" i="1"/>
  <c r="C38938" i="1"/>
  <c r="C38939" i="1"/>
  <c r="C38940" i="1"/>
  <c r="C38941" i="1"/>
  <c r="C38942" i="1"/>
  <c r="C38943" i="1"/>
  <c r="C38944" i="1"/>
  <c r="C38945" i="1"/>
  <c r="C38946" i="1"/>
  <c r="C38947" i="1"/>
  <c r="C38948" i="1"/>
  <c r="C38949" i="1"/>
  <c r="C38950" i="1"/>
  <c r="C38951" i="1"/>
  <c r="C38952" i="1"/>
  <c r="C38953" i="1"/>
  <c r="C38954" i="1"/>
  <c r="C38955" i="1"/>
  <c r="C38956" i="1"/>
  <c r="C38957" i="1"/>
  <c r="C38958" i="1"/>
  <c r="C38959" i="1"/>
  <c r="C38960" i="1"/>
  <c r="C38961" i="1"/>
  <c r="C38962" i="1"/>
  <c r="C38963" i="1"/>
  <c r="C38964" i="1"/>
  <c r="C38965" i="1"/>
  <c r="C38966" i="1"/>
  <c r="C38967" i="1"/>
  <c r="C38968" i="1"/>
  <c r="C38969" i="1"/>
  <c r="C38970" i="1"/>
  <c r="C38971" i="1"/>
  <c r="C38972" i="1"/>
  <c r="C38973" i="1"/>
  <c r="C38974" i="1"/>
  <c r="C38975" i="1"/>
  <c r="C38976" i="1"/>
  <c r="C38977" i="1"/>
  <c r="C38978" i="1"/>
  <c r="C38979" i="1"/>
  <c r="C38980" i="1"/>
  <c r="C38981" i="1"/>
  <c r="C38982" i="1"/>
  <c r="C38983" i="1"/>
  <c r="C38984" i="1"/>
  <c r="C38985" i="1"/>
  <c r="C38986" i="1"/>
  <c r="C38987" i="1"/>
  <c r="C38988" i="1"/>
  <c r="C38989" i="1"/>
  <c r="C38990" i="1"/>
  <c r="C38991" i="1"/>
  <c r="C38992" i="1"/>
  <c r="C38993" i="1"/>
  <c r="C38994" i="1"/>
  <c r="C38995" i="1"/>
  <c r="C38996" i="1"/>
  <c r="C38997" i="1"/>
  <c r="C38998" i="1"/>
  <c r="C38999" i="1"/>
  <c r="C39000" i="1"/>
  <c r="C39001" i="1"/>
  <c r="C39002" i="1"/>
  <c r="C39003" i="1"/>
  <c r="C39004" i="1"/>
  <c r="C39005" i="1"/>
  <c r="C39006" i="1"/>
  <c r="C39007" i="1"/>
  <c r="C39008" i="1"/>
  <c r="C39009" i="1"/>
  <c r="C39010" i="1"/>
  <c r="C39011" i="1"/>
  <c r="C39012" i="1"/>
  <c r="C39013" i="1"/>
  <c r="C39014" i="1"/>
  <c r="C39015" i="1"/>
  <c r="C39016" i="1"/>
  <c r="C39017" i="1"/>
  <c r="C39018" i="1"/>
  <c r="C39019" i="1"/>
  <c r="C39020" i="1"/>
  <c r="C39021" i="1"/>
  <c r="C39022" i="1"/>
  <c r="C39023" i="1"/>
  <c r="C39024" i="1"/>
  <c r="C39025" i="1"/>
  <c r="C39026" i="1"/>
  <c r="C39027" i="1"/>
  <c r="C39028" i="1"/>
  <c r="C39029" i="1"/>
  <c r="C39030" i="1"/>
  <c r="C39031" i="1"/>
  <c r="C39032" i="1"/>
  <c r="C39033" i="1"/>
  <c r="C39034" i="1"/>
  <c r="C39035" i="1"/>
  <c r="C39036" i="1"/>
  <c r="C39037" i="1"/>
  <c r="C39038" i="1"/>
  <c r="C39039" i="1"/>
  <c r="C39040" i="1"/>
  <c r="C39041" i="1"/>
  <c r="C39042" i="1"/>
  <c r="C39043" i="1"/>
  <c r="C39044" i="1"/>
  <c r="C39045" i="1"/>
  <c r="C39046" i="1"/>
  <c r="C39047" i="1"/>
  <c r="C39048" i="1"/>
  <c r="C39049" i="1"/>
  <c r="C39050" i="1"/>
  <c r="C39051" i="1"/>
  <c r="C39052" i="1"/>
  <c r="C39053" i="1"/>
  <c r="C39054" i="1"/>
  <c r="C39055" i="1"/>
  <c r="C39056" i="1"/>
  <c r="C39057" i="1"/>
  <c r="C39058" i="1"/>
  <c r="C39059" i="1"/>
  <c r="C39060" i="1"/>
  <c r="C39061" i="1"/>
  <c r="C39062" i="1"/>
  <c r="C39063" i="1"/>
  <c r="C39064" i="1"/>
  <c r="C39065" i="1"/>
  <c r="C39066" i="1"/>
  <c r="C39067" i="1"/>
  <c r="C39068" i="1"/>
  <c r="C39069" i="1"/>
  <c r="C39070" i="1"/>
  <c r="C39071" i="1"/>
  <c r="C39072" i="1"/>
  <c r="C39073" i="1"/>
  <c r="C39074" i="1"/>
  <c r="C39075" i="1"/>
  <c r="C39076" i="1"/>
  <c r="C39077" i="1"/>
  <c r="C39078" i="1"/>
  <c r="C39079" i="1"/>
  <c r="C39080" i="1"/>
  <c r="C39081" i="1"/>
  <c r="C39082" i="1"/>
  <c r="C39083" i="1"/>
  <c r="C39084" i="1"/>
  <c r="C39085" i="1"/>
  <c r="C39086" i="1"/>
  <c r="C39087" i="1"/>
  <c r="C39088" i="1"/>
  <c r="C39089" i="1"/>
  <c r="C39090" i="1"/>
  <c r="C39091" i="1"/>
  <c r="C39092" i="1"/>
  <c r="C39093" i="1"/>
  <c r="C39094" i="1"/>
  <c r="C39095" i="1"/>
  <c r="C39096" i="1"/>
  <c r="C39097" i="1"/>
  <c r="C39098" i="1"/>
  <c r="C39099" i="1"/>
  <c r="C39100" i="1"/>
  <c r="C39101" i="1"/>
  <c r="C39102" i="1"/>
  <c r="C39103" i="1"/>
  <c r="C39104" i="1"/>
  <c r="C39105" i="1"/>
  <c r="C39106" i="1"/>
  <c r="C39107" i="1"/>
  <c r="C39108" i="1"/>
  <c r="C39109" i="1"/>
  <c r="C39110" i="1"/>
  <c r="C39111" i="1"/>
  <c r="C39112" i="1"/>
  <c r="C39113" i="1"/>
  <c r="C39114" i="1"/>
  <c r="C39115" i="1"/>
  <c r="C39116" i="1"/>
  <c r="C39117" i="1"/>
  <c r="C39118" i="1"/>
  <c r="C39119" i="1"/>
  <c r="C39120" i="1"/>
  <c r="C39121" i="1"/>
  <c r="C39122" i="1"/>
  <c r="C39123" i="1"/>
  <c r="C39124" i="1"/>
  <c r="C39125" i="1"/>
  <c r="C39126" i="1"/>
  <c r="C39127" i="1"/>
  <c r="C39128" i="1"/>
  <c r="C39129" i="1"/>
  <c r="C39130" i="1"/>
  <c r="C39131" i="1"/>
  <c r="C39132" i="1"/>
  <c r="C39133" i="1"/>
  <c r="C39134" i="1"/>
  <c r="C39135" i="1"/>
  <c r="C39136" i="1"/>
  <c r="C39137" i="1"/>
  <c r="C39138" i="1"/>
  <c r="C39139" i="1"/>
  <c r="C39140" i="1"/>
  <c r="C39141" i="1"/>
  <c r="C39142" i="1"/>
  <c r="C39143" i="1"/>
  <c r="C39144" i="1"/>
  <c r="C39145" i="1"/>
  <c r="C39146" i="1"/>
  <c r="C39147" i="1"/>
  <c r="C39148" i="1"/>
  <c r="C39149" i="1"/>
  <c r="C39150" i="1"/>
  <c r="C39151" i="1"/>
  <c r="C39152" i="1"/>
  <c r="C39153" i="1"/>
  <c r="C39154" i="1"/>
  <c r="C39155" i="1"/>
  <c r="C39156" i="1"/>
  <c r="C39157" i="1"/>
  <c r="C39158" i="1"/>
  <c r="C39159" i="1"/>
  <c r="C39160" i="1"/>
  <c r="C39161" i="1"/>
  <c r="C39162" i="1"/>
  <c r="C39163" i="1"/>
  <c r="C39164" i="1"/>
  <c r="C39165" i="1"/>
  <c r="C39166" i="1"/>
  <c r="C39167" i="1"/>
  <c r="C39168" i="1"/>
  <c r="C39169" i="1"/>
  <c r="C39170" i="1"/>
  <c r="C39171" i="1"/>
  <c r="C39172" i="1"/>
  <c r="C39173" i="1"/>
  <c r="C39174" i="1"/>
  <c r="C39175" i="1"/>
  <c r="C39176" i="1"/>
  <c r="C39177" i="1"/>
  <c r="C39178" i="1"/>
  <c r="C39179" i="1"/>
  <c r="C39180" i="1"/>
  <c r="C39181" i="1"/>
  <c r="C39182" i="1"/>
  <c r="C39183" i="1"/>
  <c r="C39184" i="1"/>
  <c r="C39185" i="1"/>
  <c r="C39186" i="1"/>
  <c r="C39187" i="1"/>
  <c r="C39188" i="1"/>
  <c r="C39189" i="1"/>
  <c r="C39190" i="1"/>
  <c r="C39191" i="1"/>
  <c r="C39192" i="1"/>
  <c r="C39193" i="1"/>
  <c r="C39194" i="1"/>
  <c r="C39195" i="1"/>
  <c r="C39196" i="1"/>
  <c r="C39197" i="1"/>
  <c r="C39198" i="1"/>
  <c r="C39199" i="1"/>
  <c r="C39200" i="1"/>
  <c r="C39201" i="1"/>
  <c r="C39202" i="1"/>
  <c r="C39203" i="1"/>
  <c r="C39204" i="1"/>
  <c r="C39205" i="1"/>
  <c r="C39206" i="1"/>
  <c r="C39207" i="1"/>
  <c r="C39208" i="1"/>
  <c r="C39209" i="1"/>
  <c r="C39210" i="1"/>
  <c r="C39211" i="1"/>
  <c r="C39212" i="1"/>
  <c r="C39213" i="1"/>
  <c r="C39214" i="1"/>
  <c r="C39215" i="1"/>
  <c r="C39216" i="1"/>
  <c r="C39217" i="1"/>
  <c r="C39218" i="1"/>
  <c r="C39219" i="1"/>
  <c r="C39220" i="1"/>
  <c r="C39221" i="1"/>
  <c r="C39222" i="1"/>
  <c r="C39223" i="1"/>
  <c r="C39224" i="1"/>
  <c r="C39225" i="1"/>
  <c r="C39226" i="1"/>
  <c r="C39227" i="1"/>
  <c r="C39228" i="1"/>
  <c r="C39229" i="1"/>
  <c r="C39230" i="1"/>
  <c r="C39231" i="1"/>
  <c r="C39232" i="1"/>
  <c r="C39233" i="1"/>
  <c r="C39234" i="1"/>
  <c r="C39235" i="1"/>
  <c r="C39236" i="1"/>
  <c r="C39237" i="1"/>
  <c r="C39238" i="1"/>
  <c r="C39239" i="1"/>
  <c r="C39240" i="1"/>
  <c r="C39241" i="1"/>
  <c r="C39242" i="1"/>
  <c r="C39243" i="1"/>
  <c r="C39244" i="1"/>
  <c r="C39245" i="1"/>
  <c r="C39246" i="1"/>
  <c r="C39247" i="1"/>
  <c r="C39248" i="1"/>
  <c r="C39249" i="1"/>
  <c r="C39250" i="1"/>
  <c r="C39251" i="1"/>
  <c r="C39252" i="1"/>
  <c r="C39253" i="1"/>
  <c r="C39254" i="1"/>
  <c r="C39255" i="1"/>
  <c r="C39256" i="1"/>
  <c r="C39257" i="1"/>
  <c r="C39258" i="1"/>
  <c r="C39259" i="1"/>
  <c r="C39260" i="1"/>
  <c r="C39261" i="1"/>
  <c r="C39262" i="1"/>
  <c r="C39263" i="1"/>
  <c r="C39264" i="1"/>
  <c r="C39265" i="1"/>
  <c r="C39266" i="1"/>
  <c r="C39267" i="1"/>
  <c r="C39268" i="1"/>
  <c r="C39269" i="1"/>
  <c r="C39270" i="1"/>
  <c r="C39271" i="1"/>
  <c r="C39272" i="1"/>
  <c r="C39273" i="1"/>
  <c r="C39274" i="1"/>
  <c r="C39275" i="1"/>
  <c r="C39276" i="1"/>
  <c r="C39277" i="1"/>
  <c r="C39278" i="1"/>
  <c r="C39279" i="1"/>
  <c r="C39280" i="1"/>
  <c r="C39281" i="1"/>
  <c r="C39282" i="1"/>
  <c r="C39283" i="1"/>
  <c r="C39284" i="1"/>
  <c r="C39285" i="1"/>
  <c r="C39286" i="1"/>
  <c r="C39287" i="1"/>
  <c r="C39288" i="1"/>
  <c r="C39289" i="1"/>
  <c r="C39290" i="1"/>
  <c r="C39291" i="1"/>
  <c r="C39292" i="1"/>
  <c r="C39293" i="1"/>
  <c r="C39294" i="1"/>
  <c r="C39295" i="1"/>
  <c r="C39296" i="1"/>
  <c r="C39297" i="1"/>
  <c r="C39298" i="1"/>
  <c r="C39299" i="1"/>
  <c r="C39300" i="1"/>
  <c r="C39301" i="1"/>
  <c r="C39302" i="1"/>
  <c r="C39303" i="1"/>
  <c r="C39304" i="1"/>
  <c r="C39305" i="1"/>
  <c r="C39306" i="1"/>
  <c r="C39307" i="1"/>
  <c r="C39308" i="1"/>
  <c r="C39309" i="1"/>
  <c r="C39310" i="1"/>
  <c r="C39311" i="1"/>
  <c r="C39312" i="1"/>
  <c r="C39313" i="1"/>
  <c r="C39314" i="1"/>
  <c r="C39315" i="1"/>
  <c r="C39316" i="1"/>
  <c r="C39317" i="1"/>
  <c r="C39318" i="1"/>
  <c r="C39319" i="1"/>
  <c r="C39320" i="1"/>
  <c r="C39321" i="1"/>
  <c r="C39322" i="1"/>
  <c r="C39323" i="1"/>
  <c r="C39324" i="1"/>
  <c r="C39325" i="1"/>
  <c r="C39326" i="1"/>
  <c r="C39327" i="1"/>
  <c r="C39328" i="1"/>
  <c r="C39329" i="1"/>
  <c r="C39330" i="1"/>
  <c r="C39331" i="1"/>
  <c r="C39332" i="1"/>
  <c r="C39333" i="1"/>
  <c r="C39334" i="1"/>
  <c r="C39335" i="1"/>
  <c r="C39336" i="1"/>
  <c r="C39337" i="1"/>
  <c r="C39338" i="1"/>
  <c r="C39339" i="1"/>
  <c r="C39340" i="1"/>
  <c r="C39341" i="1"/>
  <c r="C39342" i="1"/>
  <c r="C39343" i="1"/>
  <c r="C39344" i="1"/>
  <c r="C39345" i="1"/>
  <c r="C39346" i="1"/>
  <c r="C39347" i="1"/>
  <c r="C39348" i="1"/>
  <c r="C39349" i="1"/>
  <c r="C39350" i="1"/>
  <c r="C39351" i="1"/>
  <c r="C39352" i="1"/>
  <c r="C39353" i="1"/>
  <c r="C39354" i="1"/>
  <c r="C39355" i="1"/>
  <c r="C39356" i="1"/>
  <c r="C39357" i="1"/>
  <c r="C39358" i="1"/>
  <c r="C39359" i="1"/>
  <c r="C39360" i="1"/>
  <c r="C39361" i="1"/>
  <c r="C39362" i="1"/>
  <c r="C39363" i="1"/>
  <c r="C39364" i="1"/>
  <c r="C39365" i="1"/>
  <c r="C39366" i="1"/>
  <c r="C39367" i="1"/>
  <c r="C39368" i="1"/>
  <c r="C39369" i="1"/>
  <c r="C39370" i="1"/>
  <c r="C39371" i="1"/>
  <c r="C39372" i="1"/>
  <c r="C39373" i="1"/>
  <c r="C39374" i="1"/>
  <c r="C39375" i="1"/>
  <c r="C39376" i="1"/>
  <c r="C39377" i="1"/>
  <c r="C39378" i="1"/>
  <c r="C39379" i="1"/>
  <c r="C39380" i="1"/>
  <c r="C39381" i="1"/>
  <c r="C39382" i="1"/>
  <c r="C39383" i="1"/>
  <c r="C39384" i="1"/>
  <c r="C39385" i="1"/>
  <c r="C39386" i="1"/>
  <c r="C39387" i="1"/>
  <c r="C39388" i="1"/>
  <c r="C39389" i="1"/>
  <c r="C39390" i="1"/>
  <c r="C39391" i="1"/>
  <c r="C39392" i="1"/>
  <c r="C39393" i="1"/>
  <c r="C39394" i="1"/>
  <c r="C39395" i="1"/>
  <c r="C39396" i="1"/>
  <c r="C39397" i="1"/>
  <c r="C39398" i="1"/>
  <c r="C39399" i="1"/>
  <c r="C39400" i="1"/>
  <c r="C39401" i="1"/>
  <c r="C39402" i="1"/>
  <c r="C39403" i="1"/>
  <c r="C39404" i="1"/>
  <c r="C39405" i="1"/>
  <c r="C39406" i="1"/>
  <c r="C39407" i="1"/>
  <c r="C39408" i="1"/>
  <c r="C39409" i="1"/>
  <c r="C39410" i="1"/>
  <c r="C39411" i="1"/>
  <c r="C39412" i="1"/>
  <c r="C39413" i="1"/>
  <c r="C39414" i="1"/>
  <c r="C39415" i="1"/>
  <c r="C39416" i="1"/>
  <c r="C39417" i="1"/>
  <c r="C39418" i="1"/>
  <c r="C39419" i="1"/>
  <c r="C39420" i="1"/>
  <c r="C39421" i="1"/>
  <c r="C39422" i="1"/>
  <c r="C39423" i="1"/>
  <c r="C39424" i="1"/>
  <c r="C39425" i="1"/>
  <c r="C39426" i="1"/>
  <c r="C39427" i="1"/>
  <c r="C39428" i="1"/>
  <c r="C39429" i="1"/>
  <c r="C39430" i="1"/>
  <c r="C39431" i="1"/>
  <c r="C39432" i="1"/>
  <c r="C39433" i="1"/>
  <c r="C39434" i="1"/>
  <c r="C39435" i="1"/>
  <c r="C39436" i="1"/>
  <c r="C39437" i="1"/>
  <c r="C39438" i="1"/>
  <c r="C39439" i="1"/>
  <c r="C39440" i="1"/>
  <c r="C39441" i="1"/>
  <c r="C39442" i="1"/>
  <c r="C39443" i="1"/>
  <c r="C39444" i="1"/>
  <c r="C39445" i="1"/>
  <c r="C39446" i="1"/>
  <c r="C39447" i="1"/>
  <c r="C39448" i="1"/>
  <c r="C39449" i="1"/>
  <c r="C39450" i="1"/>
  <c r="C39451" i="1"/>
  <c r="C39452" i="1"/>
  <c r="C39453" i="1"/>
  <c r="C39454" i="1"/>
  <c r="C39455" i="1"/>
  <c r="C39456" i="1"/>
  <c r="C39457" i="1"/>
  <c r="C39458" i="1"/>
  <c r="C39459" i="1"/>
  <c r="C39460" i="1"/>
  <c r="C39461" i="1"/>
  <c r="C39462" i="1"/>
  <c r="C39463" i="1"/>
  <c r="C39464" i="1"/>
  <c r="C39465" i="1"/>
  <c r="C39466" i="1"/>
  <c r="C39467" i="1"/>
  <c r="C39468" i="1"/>
  <c r="C39469" i="1"/>
  <c r="C39470" i="1"/>
  <c r="C39471" i="1"/>
  <c r="C39472" i="1"/>
  <c r="C39473" i="1"/>
  <c r="C39474" i="1"/>
  <c r="C39475" i="1"/>
  <c r="C39476" i="1"/>
  <c r="C39477" i="1"/>
  <c r="C39478" i="1"/>
  <c r="C39479" i="1"/>
  <c r="C39480" i="1"/>
  <c r="C39481" i="1"/>
  <c r="C39482" i="1"/>
  <c r="C39483" i="1"/>
  <c r="C39484" i="1"/>
  <c r="C39485" i="1"/>
  <c r="C39486" i="1"/>
  <c r="C39487" i="1"/>
  <c r="C39488" i="1"/>
  <c r="C39489" i="1"/>
  <c r="C39490" i="1"/>
  <c r="C39491" i="1"/>
  <c r="C39492" i="1"/>
  <c r="C39493" i="1"/>
  <c r="C39494" i="1"/>
  <c r="C39495" i="1"/>
  <c r="C39496" i="1"/>
  <c r="C39497" i="1"/>
  <c r="C39498" i="1"/>
  <c r="C39499" i="1"/>
  <c r="C39500" i="1"/>
  <c r="C39501" i="1"/>
  <c r="C39502" i="1"/>
  <c r="C39503" i="1"/>
  <c r="C39504" i="1"/>
  <c r="C39505" i="1"/>
  <c r="C39506" i="1"/>
  <c r="C39507" i="1"/>
  <c r="C39508" i="1"/>
  <c r="C39509" i="1"/>
  <c r="C39510" i="1"/>
  <c r="C39511" i="1"/>
  <c r="C39512" i="1"/>
  <c r="C39513" i="1"/>
  <c r="C39514" i="1"/>
  <c r="C39515" i="1"/>
  <c r="C39516" i="1"/>
  <c r="C39517" i="1"/>
  <c r="C39518" i="1"/>
  <c r="C39519" i="1"/>
  <c r="C39520" i="1"/>
  <c r="C39521" i="1"/>
  <c r="C39522" i="1"/>
  <c r="C39523" i="1"/>
  <c r="C39524" i="1"/>
  <c r="C39525" i="1"/>
  <c r="C39526" i="1"/>
  <c r="C39527" i="1"/>
  <c r="C39528" i="1"/>
  <c r="C39529" i="1"/>
  <c r="C39530" i="1"/>
  <c r="C39531" i="1"/>
  <c r="C39532" i="1"/>
  <c r="C39533" i="1"/>
  <c r="C39534" i="1"/>
  <c r="C39535" i="1"/>
  <c r="C39536" i="1"/>
  <c r="C39537" i="1"/>
  <c r="C39538" i="1"/>
  <c r="C39539" i="1"/>
  <c r="C39540" i="1"/>
  <c r="C39541" i="1"/>
  <c r="C39542" i="1"/>
  <c r="C39543" i="1"/>
  <c r="C39544" i="1"/>
  <c r="C39545" i="1"/>
  <c r="C39546" i="1"/>
  <c r="C39547" i="1"/>
  <c r="C39548" i="1"/>
  <c r="C39549" i="1"/>
  <c r="C39550" i="1"/>
  <c r="C39551" i="1"/>
  <c r="C39552" i="1"/>
  <c r="C39553" i="1"/>
  <c r="C39554" i="1"/>
  <c r="C39555" i="1"/>
  <c r="C39556" i="1"/>
  <c r="C39557" i="1"/>
  <c r="C39558" i="1"/>
  <c r="C39559" i="1"/>
  <c r="C39560" i="1"/>
  <c r="C39561" i="1"/>
  <c r="C39562" i="1"/>
  <c r="C39563" i="1"/>
  <c r="C39564" i="1"/>
  <c r="C39565" i="1"/>
  <c r="C39566" i="1"/>
  <c r="C39567" i="1"/>
  <c r="C39568" i="1"/>
  <c r="C39569" i="1"/>
  <c r="C39570" i="1"/>
  <c r="C39571" i="1"/>
  <c r="C39572" i="1"/>
  <c r="C39573" i="1"/>
  <c r="C39574" i="1"/>
  <c r="C39575" i="1"/>
  <c r="C39576" i="1"/>
  <c r="C39577" i="1"/>
  <c r="C39578" i="1"/>
  <c r="C39579" i="1"/>
  <c r="C39580" i="1"/>
  <c r="C39581" i="1"/>
  <c r="C39582" i="1"/>
  <c r="C39583" i="1"/>
  <c r="C39584" i="1"/>
  <c r="C39585" i="1"/>
  <c r="C39586" i="1"/>
  <c r="C39587" i="1"/>
  <c r="C39588" i="1"/>
  <c r="C39589" i="1"/>
  <c r="C39590" i="1"/>
  <c r="C39591" i="1"/>
  <c r="C39592" i="1"/>
  <c r="C39593" i="1"/>
  <c r="C39594" i="1"/>
  <c r="C39595" i="1"/>
  <c r="C39596" i="1"/>
  <c r="C39597" i="1"/>
  <c r="C39598" i="1"/>
  <c r="C39599" i="1"/>
  <c r="C39600" i="1"/>
  <c r="C39601" i="1"/>
  <c r="C39602" i="1"/>
  <c r="C39603" i="1"/>
  <c r="C39604" i="1"/>
  <c r="C39605" i="1"/>
  <c r="C39606" i="1"/>
  <c r="C39607" i="1"/>
  <c r="C39608" i="1"/>
  <c r="C39609" i="1"/>
  <c r="C39610" i="1"/>
  <c r="C39611" i="1"/>
  <c r="C39612" i="1"/>
  <c r="C39613" i="1"/>
  <c r="C39614" i="1"/>
  <c r="C39615" i="1"/>
  <c r="C39616" i="1"/>
  <c r="C39617" i="1"/>
  <c r="C39618" i="1"/>
  <c r="C39619" i="1"/>
  <c r="C39620" i="1"/>
  <c r="C39621" i="1"/>
  <c r="C39622" i="1"/>
  <c r="C39623" i="1"/>
  <c r="C39624" i="1"/>
  <c r="C39625" i="1"/>
  <c r="C39626" i="1"/>
  <c r="C39627" i="1"/>
  <c r="C39628" i="1"/>
  <c r="C39629" i="1"/>
  <c r="C39630" i="1"/>
  <c r="C39631" i="1"/>
  <c r="C39632" i="1"/>
  <c r="C39633" i="1"/>
  <c r="C39634" i="1"/>
  <c r="C39635" i="1"/>
  <c r="C39636" i="1"/>
  <c r="C39637" i="1"/>
  <c r="C39638" i="1"/>
  <c r="C39639" i="1"/>
  <c r="C39640" i="1"/>
  <c r="C39641" i="1"/>
  <c r="C39642" i="1"/>
  <c r="C39643" i="1"/>
  <c r="C39644" i="1"/>
  <c r="C39645" i="1"/>
  <c r="C39646" i="1"/>
  <c r="C39647" i="1"/>
  <c r="C39648" i="1"/>
  <c r="C39649" i="1"/>
  <c r="C39650" i="1"/>
  <c r="C39651" i="1"/>
  <c r="C39652" i="1"/>
  <c r="C39653" i="1"/>
  <c r="C39654" i="1"/>
  <c r="C39655" i="1"/>
  <c r="C39656" i="1"/>
  <c r="C39657" i="1"/>
  <c r="C39658" i="1"/>
  <c r="C39659" i="1"/>
  <c r="C39660" i="1"/>
  <c r="C39661" i="1"/>
  <c r="C39662" i="1"/>
  <c r="C39663" i="1"/>
  <c r="C39664" i="1"/>
  <c r="C39665" i="1"/>
  <c r="C39666" i="1"/>
  <c r="C39667" i="1"/>
  <c r="C39668" i="1"/>
  <c r="C39669" i="1"/>
  <c r="C39670" i="1"/>
  <c r="C39671" i="1"/>
  <c r="C39672" i="1"/>
  <c r="C39673" i="1"/>
  <c r="C39674" i="1"/>
  <c r="C39675" i="1"/>
  <c r="C39676" i="1"/>
  <c r="C39677" i="1"/>
  <c r="C39678" i="1"/>
  <c r="C39679" i="1"/>
  <c r="C39680" i="1"/>
  <c r="C39681" i="1"/>
  <c r="C39682" i="1"/>
  <c r="C39683" i="1"/>
  <c r="C39684" i="1"/>
  <c r="C39685" i="1"/>
  <c r="C39686" i="1"/>
  <c r="C39687" i="1"/>
  <c r="C39688" i="1"/>
  <c r="C39689" i="1"/>
  <c r="C39690" i="1"/>
  <c r="C39691" i="1"/>
  <c r="C39692" i="1"/>
  <c r="C39693" i="1"/>
  <c r="C39694" i="1"/>
  <c r="C39695" i="1"/>
  <c r="C39696" i="1"/>
  <c r="C39697" i="1"/>
  <c r="C39698" i="1"/>
  <c r="C39699" i="1"/>
  <c r="C39700" i="1"/>
  <c r="C39701" i="1"/>
  <c r="C39702" i="1"/>
  <c r="C39703" i="1"/>
  <c r="C39704" i="1"/>
  <c r="C39705" i="1"/>
  <c r="C39706" i="1"/>
  <c r="C39707" i="1"/>
  <c r="C39708" i="1"/>
  <c r="C39709" i="1"/>
  <c r="C39710" i="1"/>
  <c r="C39711" i="1"/>
  <c r="C39712" i="1"/>
  <c r="C39713" i="1"/>
  <c r="C39714" i="1"/>
  <c r="C39715" i="1"/>
  <c r="C39716" i="1"/>
  <c r="C39717" i="1"/>
  <c r="C39718" i="1"/>
  <c r="C39719" i="1"/>
  <c r="C39720" i="1"/>
  <c r="C39721" i="1"/>
  <c r="C39722" i="1"/>
  <c r="C39723" i="1"/>
  <c r="C39724" i="1"/>
  <c r="C39725" i="1"/>
  <c r="C39726" i="1"/>
  <c r="C39727" i="1"/>
  <c r="C39728" i="1"/>
  <c r="C39729" i="1"/>
  <c r="C39730" i="1"/>
  <c r="C39731" i="1"/>
  <c r="C39732" i="1"/>
  <c r="C39733" i="1"/>
  <c r="C39734" i="1"/>
  <c r="C39735" i="1"/>
  <c r="C39736" i="1"/>
  <c r="C39737" i="1"/>
  <c r="C39738" i="1"/>
  <c r="C39739" i="1"/>
  <c r="C39740" i="1"/>
  <c r="C39741" i="1"/>
  <c r="C39742" i="1"/>
  <c r="C39743" i="1"/>
  <c r="C39744" i="1"/>
  <c r="C39745" i="1"/>
  <c r="C39746" i="1"/>
  <c r="C39747" i="1"/>
  <c r="C39748" i="1"/>
  <c r="C39749" i="1"/>
  <c r="C39750" i="1"/>
  <c r="C39751" i="1"/>
  <c r="C39752" i="1"/>
  <c r="C39753" i="1"/>
  <c r="C39754" i="1"/>
  <c r="C39755" i="1"/>
  <c r="C39756" i="1"/>
  <c r="C39757" i="1"/>
  <c r="C39758" i="1"/>
  <c r="C39759" i="1"/>
  <c r="C39760" i="1"/>
  <c r="C39761" i="1"/>
  <c r="C39762" i="1"/>
  <c r="C39763" i="1"/>
  <c r="C39764" i="1"/>
  <c r="C39765" i="1"/>
  <c r="C39766" i="1"/>
  <c r="C39767" i="1"/>
  <c r="C39768" i="1"/>
  <c r="C39769" i="1"/>
  <c r="C39770" i="1"/>
  <c r="C39771" i="1"/>
  <c r="C39772" i="1"/>
  <c r="C39773" i="1"/>
  <c r="C39774" i="1"/>
  <c r="C39775" i="1"/>
  <c r="C39776" i="1"/>
  <c r="C39777" i="1"/>
  <c r="C39778" i="1"/>
  <c r="C39779" i="1"/>
  <c r="C39780" i="1"/>
  <c r="C39781" i="1"/>
  <c r="C39782" i="1"/>
  <c r="C39783" i="1"/>
  <c r="C39784" i="1"/>
  <c r="C39785" i="1"/>
  <c r="C39786" i="1"/>
  <c r="C39787" i="1"/>
  <c r="C39788" i="1"/>
  <c r="C39789" i="1"/>
  <c r="C39790" i="1"/>
  <c r="C39791" i="1"/>
  <c r="C39792" i="1"/>
  <c r="C39793" i="1"/>
  <c r="C39794" i="1"/>
  <c r="C39795" i="1"/>
  <c r="C39796" i="1"/>
  <c r="C39797" i="1"/>
  <c r="C39798" i="1"/>
  <c r="C39799" i="1"/>
  <c r="C39800" i="1"/>
  <c r="C39801" i="1"/>
  <c r="C39802" i="1"/>
  <c r="C39803" i="1"/>
  <c r="C39804" i="1"/>
  <c r="C39805" i="1"/>
  <c r="C39806" i="1"/>
  <c r="C39807" i="1"/>
  <c r="C39808" i="1"/>
  <c r="C39809" i="1"/>
  <c r="C39810" i="1"/>
  <c r="C39811" i="1"/>
  <c r="C39812" i="1"/>
  <c r="C39813" i="1"/>
  <c r="C39814" i="1"/>
  <c r="C39815" i="1"/>
  <c r="C39816" i="1"/>
  <c r="C39817" i="1"/>
  <c r="C39818" i="1"/>
  <c r="C39819" i="1"/>
  <c r="C39820" i="1"/>
  <c r="C39821" i="1"/>
  <c r="C39822" i="1"/>
  <c r="C39823" i="1"/>
  <c r="C39824" i="1"/>
  <c r="C39825" i="1"/>
  <c r="C39826" i="1"/>
  <c r="C39827" i="1"/>
  <c r="C39828" i="1"/>
  <c r="C39829" i="1"/>
  <c r="C39830" i="1"/>
  <c r="C39831" i="1"/>
  <c r="C39832" i="1"/>
  <c r="C39833" i="1"/>
  <c r="C39834" i="1"/>
  <c r="C39835" i="1"/>
  <c r="C39836" i="1"/>
  <c r="C39837" i="1"/>
  <c r="C39838" i="1"/>
  <c r="C39839" i="1"/>
  <c r="C39840" i="1"/>
  <c r="C39841" i="1"/>
  <c r="C39842" i="1"/>
  <c r="C39843" i="1"/>
  <c r="C39844" i="1"/>
  <c r="C39845" i="1"/>
  <c r="C39846" i="1"/>
  <c r="C39847" i="1"/>
  <c r="C39848" i="1"/>
  <c r="C39849" i="1"/>
  <c r="C39850" i="1"/>
  <c r="C39851" i="1"/>
  <c r="C39852" i="1"/>
  <c r="C39853" i="1"/>
  <c r="C39854" i="1"/>
  <c r="C39855" i="1"/>
  <c r="C39856" i="1"/>
  <c r="C39857" i="1"/>
  <c r="C39858" i="1"/>
  <c r="C39859" i="1"/>
  <c r="C39860" i="1"/>
  <c r="C39861" i="1"/>
  <c r="C39862" i="1"/>
  <c r="C39863" i="1"/>
  <c r="C39864" i="1"/>
  <c r="C39865" i="1"/>
  <c r="C39866" i="1"/>
  <c r="C39867" i="1"/>
  <c r="C39868" i="1"/>
  <c r="C39869" i="1"/>
  <c r="C39870" i="1"/>
  <c r="C39871" i="1"/>
  <c r="C39872" i="1"/>
  <c r="C39873" i="1"/>
  <c r="C39874" i="1"/>
  <c r="C39875" i="1"/>
  <c r="C39876" i="1"/>
  <c r="C39877" i="1"/>
  <c r="C39878" i="1"/>
  <c r="C39879" i="1"/>
  <c r="C39880" i="1"/>
  <c r="C39881" i="1"/>
  <c r="C39882" i="1"/>
  <c r="C39883" i="1"/>
  <c r="C39884" i="1"/>
  <c r="C39885" i="1"/>
  <c r="C39886" i="1"/>
  <c r="C39887" i="1"/>
  <c r="C39888" i="1"/>
  <c r="C39889" i="1"/>
  <c r="C39890" i="1"/>
  <c r="C39891" i="1"/>
  <c r="C39892" i="1"/>
  <c r="C39893" i="1"/>
  <c r="C39894" i="1"/>
  <c r="C39895" i="1"/>
  <c r="C39896" i="1"/>
  <c r="C39897" i="1"/>
  <c r="C39898" i="1"/>
  <c r="C39899" i="1"/>
  <c r="C39900" i="1"/>
  <c r="C39901" i="1"/>
  <c r="C39902" i="1"/>
  <c r="C39903" i="1"/>
  <c r="C39904" i="1"/>
  <c r="C39905" i="1"/>
  <c r="C39906" i="1"/>
  <c r="C39907" i="1"/>
  <c r="C39908" i="1"/>
  <c r="C39909" i="1"/>
  <c r="C39910" i="1"/>
  <c r="C39911" i="1"/>
  <c r="C39912" i="1"/>
  <c r="C39913" i="1"/>
  <c r="C39914" i="1"/>
  <c r="C39915" i="1"/>
  <c r="C39916" i="1"/>
  <c r="C39917" i="1"/>
  <c r="C39918" i="1"/>
  <c r="C39919" i="1"/>
  <c r="C39920" i="1"/>
  <c r="C39921" i="1"/>
  <c r="C39922" i="1"/>
  <c r="C39923" i="1"/>
  <c r="C39924" i="1"/>
  <c r="C39925" i="1"/>
  <c r="C39926" i="1"/>
  <c r="C39927" i="1"/>
  <c r="C39928" i="1"/>
  <c r="C39929" i="1"/>
  <c r="C39930" i="1"/>
  <c r="C39931" i="1"/>
  <c r="C39932" i="1"/>
  <c r="C39933" i="1"/>
  <c r="C39934" i="1"/>
  <c r="C39935" i="1"/>
  <c r="C39936" i="1"/>
  <c r="C39937" i="1"/>
  <c r="C39938" i="1"/>
  <c r="C39939" i="1"/>
  <c r="C39940" i="1"/>
  <c r="C39941" i="1"/>
  <c r="C39942" i="1"/>
  <c r="C39943" i="1"/>
  <c r="C39944" i="1"/>
  <c r="C39945" i="1"/>
  <c r="C39946" i="1"/>
  <c r="C39947" i="1"/>
  <c r="C39948" i="1"/>
  <c r="C39949" i="1"/>
  <c r="C39950" i="1"/>
  <c r="C39951" i="1"/>
  <c r="C39952" i="1"/>
  <c r="C39953" i="1"/>
  <c r="C39954" i="1"/>
  <c r="C39955" i="1"/>
  <c r="C39956" i="1"/>
  <c r="C39957" i="1"/>
  <c r="C39958" i="1"/>
  <c r="C39959" i="1"/>
  <c r="C39960" i="1"/>
  <c r="C39961" i="1"/>
  <c r="C39962" i="1"/>
  <c r="C39963" i="1"/>
  <c r="C39964" i="1"/>
  <c r="C39965" i="1"/>
  <c r="C39966" i="1"/>
  <c r="C39967" i="1"/>
  <c r="C39968" i="1"/>
  <c r="C39969" i="1"/>
  <c r="C39970" i="1"/>
  <c r="C39971" i="1"/>
  <c r="C39972" i="1"/>
  <c r="C39973" i="1"/>
  <c r="C39974" i="1"/>
  <c r="C39975" i="1"/>
  <c r="C39976" i="1"/>
  <c r="C39977" i="1"/>
  <c r="C39978" i="1"/>
  <c r="C39979" i="1"/>
  <c r="C39980" i="1"/>
  <c r="C39981" i="1"/>
  <c r="C39982" i="1"/>
  <c r="C39983" i="1"/>
  <c r="C39984" i="1"/>
  <c r="C39985" i="1"/>
  <c r="C39986" i="1"/>
  <c r="C39987" i="1"/>
  <c r="C39988" i="1"/>
  <c r="C39989" i="1"/>
  <c r="C39990" i="1"/>
  <c r="C39991" i="1"/>
  <c r="C39992" i="1"/>
  <c r="C39993" i="1"/>
  <c r="C39994" i="1"/>
  <c r="C39995" i="1"/>
  <c r="C39996" i="1"/>
  <c r="C39997" i="1"/>
  <c r="C39998" i="1"/>
  <c r="C39999" i="1"/>
  <c r="C40000" i="1"/>
  <c r="C40001" i="1"/>
  <c r="C40002" i="1"/>
  <c r="C40003" i="1"/>
  <c r="C40004" i="1"/>
  <c r="C40005" i="1"/>
  <c r="C40006" i="1"/>
  <c r="C40007" i="1"/>
  <c r="C40008" i="1"/>
  <c r="C40009" i="1"/>
  <c r="C40010" i="1"/>
  <c r="C40011" i="1"/>
  <c r="C40012" i="1"/>
  <c r="C40013" i="1"/>
  <c r="C40014" i="1"/>
  <c r="C40015" i="1"/>
  <c r="C40016" i="1"/>
  <c r="C40017" i="1"/>
  <c r="C40018" i="1"/>
  <c r="C40019" i="1"/>
  <c r="C40020" i="1"/>
  <c r="C40021" i="1"/>
  <c r="C40022" i="1"/>
  <c r="C40023" i="1"/>
  <c r="C40024" i="1"/>
  <c r="C40025" i="1"/>
  <c r="C40026" i="1"/>
  <c r="C40027" i="1"/>
  <c r="C40028" i="1"/>
  <c r="C40029" i="1"/>
  <c r="C40030" i="1"/>
  <c r="C40031" i="1"/>
  <c r="C40032" i="1"/>
  <c r="C40033" i="1"/>
  <c r="C40034" i="1"/>
  <c r="C40035" i="1"/>
  <c r="C40036" i="1"/>
  <c r="C40037" i="1"/>
  <c r="C40038" i="1"/>
  <c r="C40039" i="1"/>
  <c r="C40040" i="1"/>
  <c r="C40041" i="1"/>
  <c r="C40042" i="1"/>
  <c r="C40043" i="1"/>
  <c r="C40044" i="1"/>
  <c r="C40045" i="1"/>
  <c r="C40046" i="1"/>
  <c r="C40047" i="1"/>
  <c r="C40048" i="1"/>
  <c r="C40049" i="1"/>
  <c r="C40050" i="1"/>
  <c r="C40051" i="1"/>
  <c r="C40052" i="1"/>
  <c r="C40053" i="1"/>
  <c r="C40054" i="1"/>
  <c r="C40055" i="1"/>
  <c r="C40056" i="1"/>
  <c r="C40057" i="1"/>
  <c r="C40058" i="1"/>
  <c r="C40059" i="1"/>
  <c r="C40060" i="1"/>
  <c r="C40061" i="1"/>
  <c r="C40062" i="1"/>
  <c r="C40063" i="1"/>
  <c r="C40064" i="1"/>
  <c r="C40065" i="1"/>
  <c r="C40066" i="1"/>
  <c r="C40067" i="1"/>
  <c r="C40068" i="1"/>
  <c r="C40069" i="1"/>
  <c r="C40070" i="1"/>
  <c r="C40071" i="1"/>
  <c r="C40072" i="1"/>
  <c r="C40073" i="1"/>
  <c r="C40074" i="1"/>
  <c r="C40075" i="1"/>
  <c r="C40076" i="1"/>
  <c r="C40077" i="1"/>
  <c r="C40078" i="1"/>
  <c r="C40079" i="1"/>
  <c r="C40080" i="1"/>
  <c r="C40081" i="1"/>
  <c r="C40082" i="1"/>
  <c r="C40083" i="1"/>
  <c r="C40084" i="1"/>
  <c r="C40085" i="1"/>
  <c r="C40086" i="1"/>
  <c r="C40087" i="1"/>
  <c r="C40088" i="1"/>
  <c r="C40089" i="1"/>
  <c r="C40090" i="1"/>
  <c r="C40091" i="1"/>
  <c r="C40092" i="1"/>
  <c r="C40093" i="1"/>
  <c r="C40094" i="1"/>
  <c r="C40095" i="1"/>
  <c r="C40096" i="1"/>
  <c r="C40097" i="1"/>
  <c r="C40098" i="1"/>
  <c r="C40099" i="1"/>
  <c r="C40100" i="1"/>
  <c r="C40101" i="1"/>
  <c r="C40102" i="1"/>
  <c r="C40103" i="1"/>
  <c r="C40104" i="1"/>
  <c r="C40105" i="1"/>
  <c r="C40106" i="1"/>
  <c r="C40107" i="1"/>
  <c r="C40108" i="1"/>
  <c r="C40109" i="1"/>
  <c r="C40110" i="1"/>
  <c r="C40111" i="1"/>
  <c r="C40112" i="1"/>
  <c r="C40113" i="1"/>
  <c r="C40114" i="1"/>
  <c r="C40115" i="1"/>
  <c r="C40116" i="1"/>
  <c r="C40117" i="1"/>
  <c r="C40118" i="1"/>
  <c r="C40119" i="1"/>
  <c r="C40120" i="1"/>
  <c r="C40121" i="1"/>
  <c r="C40122" i="1"/>
  <c r="C40123" i="1"/>
  <c r="C40124" i="1"/>
  <c r="C40125" i="1"/>
  <c r="C40126" i="1"/>
  <c r="C40127" i="1"/>
  <c r="C40128" i="1"/>
  <c r="C40129" i="1"/>
  <c r="C40130" i="1"/>
  <c r="C40131" i="1"/>
  <c r="C40132" i="1"/>
  <c r="C40133" i="1"/>
  <c r="C40134" i="1"/>
  <c r="C40135" i="1"/>
  <c r="C40136" i="1"/>
  <c r="C40137" i="1"/>
  <c r="C40138" i="1"/>
  <c r="C40139" i="1"/>
  <c r="C40140" i="1"/>
  <c r="C40141" i="1"/>
  <c r="C40142" i="1"/>
  <c r="C40143" i="1"/>
  <c r="C40144" i="1"/>
  <c r="C40145" i="1"/>
  <c r="C40146" i="1"/>
  <c r="C40147" i="1"/>
  <c r="C40148" i="1"/>
  <c r="C40149" i="1"/>
  <c r="C40150" i="1"/>
  <c r="C40151" i="1"/>
  <c r="C40152" i="1"/>
  <c r="C40153" i="1"/>
  <c r="C40154" i="1"/>
  <c r="C40155" i="1"/>
  <c r="C40156" i="1"/>
  <c r="C40157" i="1"/>
  <c r="C40158" i="1"/>
  <c r="C40159" i="1"/>
  <c r="C40160" i="1"/>
  <c r="C40161" i="1"/>
  <c r="C40162" i="1"/>
  <c r="C40163" i="1"/>
  <c r="C40164" i="1"/>
  <c r="C40165" i="1"/>
  <c r="C40166" i="1"/>
  <c r="C40167" i="1"/>
  <c r="C40168" i="1"/>
  <c r="C40169" i="1"/>
  <c r="C40170" i="1"/>
  <c r="C40171" i="1"/>
  <c r="C40172" i="1"/>
  <c r="C40173" i="1"/>
  <c r="C40174" i="1"/>
  <c r="C40175" i="1"/>
  <c r="C40176" i="1"/>
  <c r="C40177" i="1"/>
  <c r="C40178" i="1"/>
  <c r="C40179" i="1"/>
  <c r="C40180" i="1"/>
  <c r="C40181" i="1"/>
  <c r="C40182" i="1"/>
  <c r="C40183" i="1"/>
  <c r="C40184" i="1"/>
  <c r="C40185" i="1"/>
  <c r="C40186" i="1"/>
  <c r="C40187" i="1"/>
  <c r="C40188" i="1"/>
  <c r="C40189" i="1"/>
  <c r="C40190" i="1"/>
  <c r="C40191" i="1"/>
  <c r="C40192" i="1"/>
  <c r="C40193" i="1"/>
  <c r="C40194" i="1"/>
  <c r="C40195" i="1"/>
  <c r="C40196" i="1"/>
  <c r="C40197" i="1"/>
  <c r="C40198" i="1"/>
  <c r="C40199" i="1"/>
  <c r="C40200" i="1"/>
  <c r="C40201" i="1"/>
  <c r="C40202" i="1"/>
  <c r="C40203" i="1"/>
  <c r="C40204" i="1"/>
  <c r="C40205" i="1"/>
  <c r="C40206" i="1"/>
  <c r="C40207" i="1"/>
  <c r="C40208" i="1"/>
  <c r="C40209" i="1"/>
  <c r="C40210" i="1"/>
  <c r="C40211" i="1"/>
  <c r="C40212" i="1"/>
  <c r="C40213" i="1"/>
  <c r="C40214" i="1"/>
  <c r="C40215" i="1"/>
  <c r="C40216" i="1"/>
  <c r="C40217" i="1"/>
  <c r="C40218" i="1"/>
  <c r="C40219" i="1"/>
  <c r="C40220" i="1"/>
  <c r="C40221" i="1"/>
  <c r="C40222" i="1"/>
  <c r="C40223" i="1"/>
  <c r="C40224" i="1"/>
  <c r="C40225" i="1"/>
  <c r="C40226" i="1"/>
  <c r="C40227" i="1"/>
  <c r="C40228" i="1"/>
  <c r="C40229" i="1"/>
  <c r="C40230" i="1"/>
  <c r="C40231" i="1"/>
  <c r="C40232" i="1"/>
  <c r="C40233" i="1"/>
  <c r="C40234" i="1"/>
  <c r="C40235" i="1"/>
  <c r="C40236" i="1"/>
  <c r="C40237" i="1"/>
  <c r="C40238" i="1"/>
  <c r="C40239" i="1"/>
  <c r="C40240" i="1"/>
  <c r="C40241" i="1"/>
  <c r="C40242" i="1"/>
  <c r="C40243" i="1"/>
  <c r="C40244" i="1"/>
  <c r="C40245" i="1"/>
  <c r="C40246" i="1"/>
  <c r="C40247" i="1"/>
  <c r="C40248" i="1"/>
  <c r="C40249" i="1"/>
  <c r="C40250" i="1"/>
  <c r="C40251" i="1"/>
  <c r="C40252" i="1"/>
  <c r="C40253" i="1"/>
  <c r="C40254" i="1"/>
  <c r="C40255" i="1"/>
  <c r="C40256" i="1"/>
  <c r="C40257" i="1"/>
  <c r="C40258" i="1"/>
  <c r="C40259" i="1"/>
  <c r="C40260" i="1"/>
  <c r="C40261" i="1"/>
  <c r="C40262" i="1"/>
  <c r="C40263" i="1"/>
  <c r="C40264" i="1"/>
  <c r="C40265" i="1"/>
  <c r="C40266" i="1"/>
  <c r="C40267" i="1"/>
  <c r="C40268" i="1"/>
  <c r="C40269" i="1"/>
  <c r="C40270" i="1"/>
  <c r="C40271" i="1"/>
  <c r="C40272" i="1"/>
  <c r="C40273" i="1"/>
  <c r="C40274" i="1"/>
  <c r="C40275" i="1"/>
  <c r="C40276" i="1"/>
  <c r="C40277" i="1"/>
  <c r="C40278" i="1"/>
  <c r="C40279" i="1"/>
  <c r="C40280" i="1"/>
  <c r="C40281" i="1"/>
  <c r="C40282" i="1"/>
  <c r="C40283" i="1"/>
  <c r="C40284" i="1"/>
  <c r="C40285" i="1"/>
  <c r="C40286" i="1"/>
  <c r="C40287" i="1"/>
  <c r="C40288" i="1"/>
  <c r="C40289" i="1"/>
  <c r="C40290" i="1"/>
  <c r="C40291" i="1"/>
  <c r="C40292" i="1"/>
  <c r="C40293" i="1"/>
  <c r="C40294" i="1"/>
  <c r="C40295" i="1"/>
  <c r="C40296" i="1"/>
  <c r="C40297" i="1"/>
  <c r="C40298" i="1"/>
  <c r="C40299" i="1"/>
  <c r="C40300" i="1"/>
  <c r="C40301" i="1"/>
  <c r="C40302" i="1"/>
  <c r="C40303" i="1"/>
  <c r="C40304" i="1"/>
  <c r="C40305" i="1"/>
  <c r="C40306" i="1"/>
  <c r="C40307" i="1"/>
  <c r="C40308" i="1"/>
  <c r="C40309" i="1"/>
  <c r="C40310" i="1"/>
  <c r="C40311" i="1"/>
  <c r="C40312" i="1"/>
  <c r="C40313" i="1"/>
  <c r="C40314" i="1"/>
  <c r="C40315" i="1"/>
  <c r="C40316" i="1"/>
  <c r="C40317" i="1"/>
  <c r="C40318" i="1"/>
  <c r="C40319" i="1"/>
  <c r="C40320" i="1"/>
  <c r="C40321" i="1"/>
  <c r="C40322" i="1"/>
  <c r="C40323" i="1"/>
  <c r="C40324" i="1"/>
  <c r="C40325" i="1"/>
  <c r="C40326" i="1"/>
  <c r="C40327" i="1"/>
  <c r="C40328" i="1"/>
  <c r="C40329" i="1"/>
  <c r="C40330" i="1"/>
  <c r="C40331" i="1"/>
  <c r="C40332" i="1"/>
  <c r="C40333" i="1"/>
  <c r="C40334" i="1"/>
  <c r="C40335" i="1"/>
  <c r="C40336" i="1"/>
  <c r="C40337" i="1"/>
  <c r="C40338" i="1"/>
  <c r="C40339" i="1"/>
  <c r="C40340" i="1"/>
  <c r="C40341" i="1"/>
  <c r="C40342" i="1"/>
  <c r="C40343" i="1"/>
  <c r="C40344" i="1"/>
  <c r="C40345" i="1"/>
  <c r="C40346" i="1"/>
  <c r="C40347" i="1"/>
  <c r="C40348" i="1"/>
  <c r="C40349" i="1"/>
  <c r="C40350" i="1"/>
  <c r="C40351" i="1"/>
  <c r="C40352" i="1"/>
  <c r="C40353" i="1"/>
  <c r="C40354" i="1"/>
  <c r="C40355" i="1"/>
  <c r="C40356" i="1"/>
  <c r="C40357" i="1"/>
  <c r="C40358" i="1"/>
  <c r="C40359" i="1"/>
  <c r="C40360" i="1"/>
  <c r="C40361" i="1"/>
  <c r="C40362" i="1"/>
  <c r="C40363" i="1"/>
  <c r="C40364" i="1"/>
  <c r="C40365" i="1"/>
  <c r="C40366" i="1"/>
  <c r="C40367" i="1"/>
  <c r="C40368" i="1"/>
  <c r="C40369" i="1"/>
  <c r="C40370" i="1"/>
  <c r="C40371" i="1"/>
  <c r="C40372" i="1"/>
  <c r="C40373" i="1"/>
  <c r="C40374" i="1"/>
  <c r="C40375" i="1"/>
  <c r="C40376" i="1"/>
  <c r="C40377" i="1"/>
  <c r="C40378" i="1"/>
  <c r="C40379" i="1"/>
  <c r="C40380" i="1"/>
  <c r="C40381" i="1"/>
  <c r="C40382" i="1"/>
  <c r="C40383" i="1"/>
  <c r="C40384" i="1"/>
  <c r="C40385" i="1"/>
  <c r="C40386" i="1"/>
  <c r="C40387" i="1"/>
  <c r="C40388" i="1"/>
  <c r="C40389" i="1"/>
  <c r="C40390" i="1"/>
  <c r="C40391" i="1"/>
  <c r="C40392" i="1"/>
  <c r="C40393" i="1"/>
  <c r="C40394" i="1"/>
  <c r="C40395" i="1"/>
  <c r="C40396" i="1"/>
  <c r="C40397" i="1"/>
  <c r="C40398" i="1"/>
  <c r="C40399" i="1"/>
  <c r="C40400" i="1"/>
  <c r="C40401" i="1"/>
  <c r="C40402" i="1"/>
  <c r="C40403" i="1"/>
  <c r="C40404" i="1"/>
  <c r="C40405" i="1"/>
  <c r="C40406" i="1"/>
  <c r="C40407" i="1"/>
  <c r="C40408" i="1"/>
  <c r="C40409" i="1"/>
  <c r="C40410" i="1"/>
  <c r="C40411" i="1"/>
  <c r="C40412" i="1"/>
  <c r="C40413" i="1"/>
  <c r="C40414" i="1"/>
  <c r="C40415" i="1"/>
  <c r="C40416" i="1"/>
  <c r="C40417" i="1"/>
  <c r="C40418" i="1"/>
  <c r="C40419" i="1"/>
  <c r="C40420" i="1"/>
  <c r="C40421" i="1"/>
  <c r="C40422" i="1"/>
  <c r="C40423" i="1"/>
  <c r="C40424" i="1"/>
  <c r="C40425" i="1"/>
  <c r="C40426" i="1"/>
  <c r="C40427" i="1"/>
  <c r="C40428" i="1"/>
  <c r="C40429" i="1"/>
  <c r="C40430" i="1"/>
  <c r="C40431" i="1"/>
  <c r="C40432" i="1"/>
  <c r="C40433" i="1"/>
  <c r="C40434" i="1"/>
  <c r="C40435" i="1"/>
  <c r="C40436" i="1"/>
  <c r="C40437" i="1"/>
  <c r="C40438" i="1"/>
  <c r="C40439" i="1"/>
  <c r="C40440" i="1"/>
  <c r="C40441" i="1"/>
  <c r="C40442" i="1"/>
  <c r="C40443" i="1"/>
  <c r="C40444" i="1"/>
  <c r="C40445" i="1"/>
  <c r="C40446" i="1"/>
  <c r="C40447" i="1"/>
  <c r="C40448" i="1"/>
  <c r="C40449" i="1"/>
  <c r="C40450" i="1"/>
  <c r="C40451" i="1"/>
  <c r="C40452" i="1"/>
  <c r="C40453" i="1"/>
  <c r="C40454" i="1"/>
  <c r="C40455" i="1"/>
  <c r="C40456" i="1"/>
  <c r="C40457" i="1"/>
  <c r="C40458" i="1"/>
  <c r="C40459" i="1"/>
  <c r="C40460" i="1"/>
  <c r="C40461" i="1"/>
  <c r="C40462" i="1"/>
  <c r="C40463" i="1"/>
  <c r="C40464" i="1"/>
  <c r="C40465" i="1"/>
  <c r="C40466" i="1"/>
  <c r="C40467" i="1"/>
  <c r="C40468" i="1"/>
  <c r="C40469" i="1"/>
  <c r="C40470" i="1"/>
  <c r="C40471" i="1"/>
  <c r="C40472" i="1"/>
  <c r="C40473" i="1"/>
  <c r="C40474" i="1"/>
  <c r="C40475" i="1"/>
  <c r="C40476" i="1"/>
  <c r="C40477" i="1"/>
  <c r="C40478" i="1"/>
  <c r="C40479" i="1"/>
  <c r="C40480" i="1"/>
  <c r="C40481" i="1"/>
  <c r="C40482" i="1"/>
  <c r="C40483" i="1"/>
  <c r="C40484" i="1"/>
  <c r="C40485" i="1"/>
  <c r="C40486" i="1"/>
  <c r="C40487" i="1"/>
  <c r="C40488" i="1"/>
  <c r="C40489" i="1"/>
  <c r="C40490" i="1"/>
  <c r="C40491" i="1"/>
  <c r="C40492" i="1"/>
  <c r="C40493" i="1"/>
  <c r="C40494" i="1"/>
  <c r="C40495" i="1"/>
  <c r="C40496" i="1"/>
  <c r="C40497" i="1"/>
  <c r="C40498" i="1"/>
  <c r="C40499" i="1"/>
  <c r="C40500" i="1"/>
  <c r="C40501" i="1"/>
  <c r="C40502" i="1"/>
  <c r="C40503" i="1"/>
  <c r="C40504" i="1"/>
  <c r="C40505" i="1"/>
  <c r="C40506" i="1"/>
  <c r="C40507" i="1"/>
  <c r="C40508" i="1"/>
  <c r="C40509" i="1"/>
  <c r="C40510" i="1"/>
  <c r="C40511" i="1"/>
  <c r="C40512" i="1"/>
  <c r="C40513" i="1"/>
  <c r="C40514" i="1"/>
  <c r="C40515" i="1"/>
  <c r="C40516" i="1"/>
  <c r="C40517" i="1"/>
  <c r="C40518" i="1"/>
  <c r="C40519" i="1"/>
  <c r="C40520" i="1"/>
  <c r="C40521" i="1"/>
  <c r="C40522" i="1"/>
  <c r="C40523" i="1"/>
  <c r="C40524" i="1"/>
  <c r="C40525" i="1"/>
  <c r="C40526" i="1"/>
  <c r="C40527" i="1"/>
  <c r="C40528" i="1"/>
  <c r="C40529" i="1"/>
  <c r="C40530" i="1"/>
  <c r="C40531" i="1"/>
  <c r="C40532" i="1"/>
  <c r="C40533" i="1"/>
  <c r="C40534" i="1"/>
  <c r="C40535" i="1"/>
  <c r="C40536" i="1"/>
  <c r="C40537" i="1"/>
  <c r="C40538" i="1"/>
  <c r="C40539" i="1"/>
  <c r="C40540" i="1"/>
  <c r="C40541" i="1"/>
  <c r="C40542" i="1"/>
  <c r="C40543" i="1"/>
  <c r="C40544" i="1"/>
  <c r="C40545" i="1"/>
  <c r="C40546" i="1"/>
  <c r="C40547" i="1"/>
  <c r="C40548" i="1"/>
  <c r="C40549" i="1"/>
  <c r="C40550" i="1"/>
  <c r="C40551" i="1"/>
  <c r="C40552" i="1"/>
  <c r="C40553" i="1"/>
  <c r="C40554" i="1"/>
  <c r="C40555" i="1"/>
  <c r="C40556" i="1"/>
  <c r="C40557" i="1"/>
  <c r="C40558" i="1"/>
  <c r="C40559" i="1"/>
  <c r="C40560" i="1"/>
  <c r="C40561" i="1"/>
  <c r="C40562" i="1"/>
  <c r="C40563" i="1"/>
  <c r="C40564" i="1"/>
  <c r="C40565" i="1"/>
  <c r="C40566" i="1"/>
  <c r="C40567" i="1"/>
  <c r="C40568" i="1"/>
  <c r="C40569" i="1"/>
  <c r="C40570" i="1"/>
  <c r="C40571" i="1"/>
  <c r="C40572" i="1"/>
  <c r="C40573" i="1"/>
  <c r="C40574" i="1"/>
  <c r="C40575" i="1"/>
  <c r="C40576" i="1"/>
  <c r="C40577" i="1"/>
  <c r="C40578" i="1"/>
  <c r="C40579" i="1"/>
  <c r="C40580" i="1"/>
  <c r="C40581" i="1"/>
  <c r="C40582" i="1"/>
  <c r="C40583" i="1"/>
  <c r="C40584" i="1"/>
  <c r="C40585" i="1"/>
  <c r="C40586" i="1"/>
  <c r="C40587" i="1"/>
  <c r="C40588" i="1"/>
  <c r="C40589" i="1"/>
  <c r="C40590" i="1"/>
  <c r="C40591" i="1"/>
  <c r="C40592" i="1"/>
  <c r="C40593" i="1"/>
  <c r="C40594" i="1"/>
  <c r="C40595" i="1"/>
  <c r="C40596" i="1"/>
  <c r="C40597" i="1"/>
  <c r="C40598" i="1"/>
  <c r="C40599" i="1"/>
  <c r="C40600" i="1"/>
  <c r="C40601" i="1"/>
  <c r="C40602" i="1"/>
  <c r="C40603" i="1"/>
  <c r="C40604" i="1"/>
  <c r="C40605" i="1"/>
  <c r="C40606" i="1"/>
  <c r="C40607" i="1"/>
  <c r="C40608" i="1"/>
  <c r="C40609" i="1"/>
  <c r="C40610" i="1"/>
  <c r="C40611" i="1"/>
  <c r="C40612" i="1"/>
  <c r="C40613" i="1"/>
  <c r="C40614" i="1"/>
  <c r="C40615" i="1"/>
  <c r="C40616" i="1"/>
  <c r="C40617" i="1"/>
  <c r="C40618" i="1"/>
  <c r="C40619" i="1"/>
  <c r="C40620" i="1"/>
  <c r="C40621" i="1"/>
  <c r="C40622" i="1"/>
  <c r="C40623" i="1"/>
  <c r="C40624" i="1"/>
  <c r="C40625" i="1"/>
  <c r="C40626" i="1"/>
  <c r="C40627" i="1"/>
  <c r="C40628" i="1"/>
  <c r="C40629" i="1"/>
  <c r="C40630" i="1"/>
  <c r="C40631" i="1"/>
  <c r="C40632" i="1"/>
  <c r="C40633" i="1"/>
  <c r="C40634" i="1"/>
  <c r="C40635" i="1"/>
  <c r="C40636" i="1"/>
  <c r="C40637" i="1"/>
  <c r="C40638" i="1"/>
  <c r="C40639" i="1"/>
  <c r="C40640" i="1"/>
  <c r="C40641" i="1"/>
  <c r="C40642" i="1"/>
  <c r="C40643" i="1"/>
  <c r="C40644" i="1"/>
  <c r="C40645" i="1"/>
  <c r="C40646" i="1"/>
  <c r="C40647" i="1"/>
  <c r="C40648" i="1"/>
  <c r="C40649" i="1"/>
  <c r="C40650" i="1"/>
  <c r="C40651" i="1"/>
  <c r="C40652" i="1"/>
  <c r="C40653" i="1"/>
  <c r="C40654" i="1"/>
  <c r="C40655" i="1"/>
  <c r="C40656" i="1"/>
  <c r="C40657" i="1"/>
  <c r="C40658" i="1"/>
  <c r="C40659" i="1"/>
  <c r="C40660" i="1"/>
  <c r="C40661" i="1"/>
  <c r="C40662" i="1"/>
  <c r="C40663" i="1"/>
  <c r="C40664" i="1"/>
  <c r="C40665" i="1"/>
  <c r="C40666" i="1"/>
  <c r="C40667" i="1"/>
  <c r="C40668" i="1"/>
  <c r="C40669" i="1"/>
  <c r="C40670" i="1"/>
  <c r="C40671" i="1"/>
  <c r="C40672" i="1"/>
  <c r="C40673" i="1"/>
  <c r="C40674" i="1"/>
  <c r="C40675" i="1"/>
  <c r="C40676" i="1"/>
  <c r="C40677" i="1"/>
  <c r="C40678" i="1"/>
  <c r="C40679" i="1"/>
  <c r="C40680" i="1"/>
  <c r="C40681" i="1"/>
  <c r="C40682" i="1"/>
  <c r="C40683" i="1"/>
  <c r="C40684" i="1"/>
  <c r="C40685" i="1"/>
  <c r="C40686" i="1"/>
  <c r="C40687" i="1"/>
  <c r="C40688" i="1"/>
  <c r="C40689" i="1"/>
  <c r="C40690" i="1"/>
  <c r="C40691" i="1"/>
  <c r="C40692" i="1"/>
  <c r="C40693" i="1"/>
  <c r="C40694" i="1"/>
  <c r="C40695" i="1"/>
  <c r="C40696" i="1"/>
  <c r="C40697" i="1"/>
  <c r="C40698" i="1"/>
  <c r="C40699" i="1"/>
  <c r="C40700" i="1"/>
  <c r="C40701" i="1"/>
  <c r="C40702" i="1"/>
  <c r="C40703" i="1"/>
  <c r="C40704" i="1"/>
  <c r="C40705" i="1"/>
  <c r="C40706" i="1"/>
  <c r="C40707" i="1"/>
  <c r="C40708" i="1"/>
  <c r="C40709" i="1"/>
  <c r="C40710" i="1"/>
  <c r="C40711" i="1"/>
  <c r="C40712" i="1"/>
  <c r="C40713" i="1"/>
  <c r="C40714" i="1"/>
  <c r="C40715" i="1"/>
  <c r="C40716" i="1"/>
  <c r="C40717" i="1"/>
  <c r="C40718" i="1"/>
  <c r="C40719" i="1"/>
  <c r="C40720" i="1"/>
  <c r="C40721" i="1"/>
  <c r="C40722" i="1"/>
  <c r="C40723" i="1"/>
  <c r="C40724" i="1"/>
  <c r="C40725" i="1"/>
  <c r="C40726" i="1"/>
  <c r="C40727" i="1"/>
  <c r="C40728" i="1"/>
  <c r="C40729" i="1"/>
  <c r="C40730" i="1"/>
  <c r="C40731" i="1"/>
  <c r="C40732" i="1"/>
  <c r="C40733" i="1"/>
  <c r="C40734" i="1"/>
  <c r="C40735" i="1"/>
  <c r="C40736" i="1"/>
  <c r="C40737" i="1"/>
  <c r="C40738" i="1"/>
  <c r="C40739" i="1"/>
  <c r="C40740" i="1"/>
  <c r="C40741" i="1"/>
  <c r="C40742" i="1"/>
  <c r="C40743" i="1"/>
  <c r="C40744" i="1"/>
  <c r="C40745" i="1"/>
  <c r="C40746" i="1"/>
  <c r="C40747" i="1"/>
  <c r="C40748" i="1"/>
  <c r="C40749" i="1"/>
  <c r="C40750" i="1"/>
  <c r="C40751" i="1"/>
  <c r="C40752" i="1"/>
  <c r="C40753" i="1"/>
  <c r="C40754" i="1"/>
  <c r="C40755" i="1"/>
  <c r="C40756" i="1"/>
  <c r="C40757" i="1"/>
  <c r="C40758" i="1"/>
  <c r="C40759" i="1"/>
  <c r="C40760" i="1"/>
  <c r="C40761" i="1"/>
  <c r="C40762" i="1"/>
  <c r="C40763" i="1"/>
  <c r="C40764" i="1"/>
  <c r="C40765" i="1"/>
  <c r="C40766" i="1"/>
  <c r="C40767" i="1"/>
  <c r="C40768" i="1"/>
  <c r="C40769" i="1"/>
  <c r="C40770" i="1"/>
  <c r="C40771" i="1"/>
  <c r="C40772" i="1"/>
  <c r="C40773" i="1"/>
  <c r="C40774" i="1"/>
  <c r="C40775" i="1"/>
  <c r="C40776" i="1"/>
  <c r="C40777" i="1"/>
  <c r="C40778" i="1"/>
  <c r="C40779" i="1"/>
  <c r="C40780" i="1"/>
  <c r="C40781" i="1"/>
  <c r="C40782" i="1"/>
  <c r="C40783" i="1"/>
  <c r="C40784" i="1"/>
  <c r="C40785" i="1"/>
  <c r="C40786" i="1"/>
  <c r="C40787" i="1"/>
  <c r="C40788" i="1"/>
  <c r="C40789" i="1"/>
  <c r="C40790" i="1"/>
  <c r="C40791" i="1"/>
  <c r="C40792" i="1"/>
  <c r="C40793" i="1"/>
  <c r="C40794" i="1"/>
  <c r="C40795" i="1"/>
  <c r="C40796" i="1"/>
  <c r="C40797" i="1"/>
  <c r="C40798" i="1"/>
  <c r="C40799" i="1"/>
  <c r="C40800" i="1"/>
  <c r="C40801" i="1"/>
  <c r="C40802" i="1"/>
  <c r="C40803" i="1"/>
  <c r="C40804" i="1"/>
  <c r="C40805" i="1"/>
  <c r="C40806" i="1"/>
  <c r="C40807" i="1"/>
  <c r="C40808" i="1"/>
  <c r="C40809" i="1"/>
  <c r="C40810" i="1"/>
  <c r="C40811" i="1"/>
  <c r="C40812" i="1"/>
  <c r="C40813" i="1"/>
  <c r="C40814" i="1"/>
  <c r="C40815" i="1"/>
  <c r="C40816" i="1"/>
  <c r="C40817" i="1"/>
  <c r="C40818" i="1"/>
  <c r="C40819" i="1"/>
  <c r="C40820" i="1"/>
  <c r="C40821" i="1"/>
  <c r="C40822" i="1"/>
  <c r="C40823" i="1"/>
  <c r="C40824" i="1"/>
  <c r="C40825" i="1"/>
  <c r="C40826" i="1"/>
  <c r="C40827" i="1"/>
  <c r="C40828" i="1"/>
  <c r="C40829" i="1"/>
  <c r="C40830" i="1"/>
  <c r="C40831" i="1"/>
  <c r="C40832" i="1"/>
  <c r="C40833" i="1"/>
  <c r="C40834" i="1"/>
  <c r="C40835" i="1"/>
  <c r="C40836" i="1"/>
  <c r="C40837" i="1"/>
  <c r="C40838" i="1"/>
  <c r="C40839" i="1"/>
  <c r="C40840" i="1"/>
  <c r="C40841" i="1"/>
  <c r="C40842" i="1"/>
  <c r="C40843" i="1"/>
  <c r="C40844" i="1"/>
  <c r="C40845" i="1"/>
  <c r="C40846" i="1"/>
  <c r="C40847" i="1"/>
  <c r="C40848" i="1"/>
  <c r="C40849" i="1"/>
  <c r="C40850" i="1"/>
  <c r="C40851" i="1"/>
  <c r="C40852" i="1"/>
  <c r="C40853" i="1"/>
  <c r="C40854" i="1"/>
  <c r="C40855" i="1"/>
  <c r="C40856" i="1"/>
  <c r="C40857" i="1"/>
  <c r="C40858" i="1"/>
  <c r="C40859" i="1"/>
  <c r="C40860" i="1"/>
  <c r="C40861" i="1"/>
  <c r="C40862" i="1"/>
  <c r="C40863" i="1"/>
  <c r="C40864" i="1"/>
  <c r="C40865" i="1"/>
  <c r="C40866" i="1"/>
  <c r="C40867" i="1"/>
  <c r="C40868" i="1"/>
  <c r="C40869" i="1"/>
  <c r="C40870" i="1"/>
  <c r="C40871" i="1"/>
  <c r="C40872" i="1"/>
  <c r="C40873" i="1"/>
  <c r="C40874" i="1"/>
  <c r="C40875" i="1"/>
  <c r="C40876" i="1"/>
  <c r="C40877" i="1"/>
  <c r="C40878" i="1"/>
  <c r="C40879" i="1"/>
  <c r="C40880" i="1"/>
  <c r="C40881" i="1"/>
  <c r="C40882" i="1"/>
  <c r="C40883" i="1"/>
  <c r="C40884" i="1"/>
  <c r="C40885" i="1"/>
  <c r="C40886" i="1"/>
  <c r="C40887" i="1"/>
  <c r="C40888" i="1"/>
  <c r="C40889" i="1"/>
  <c r="C40890" i="1"/>
  <c r="C40891" i="1"/>
  <c r="C40892" i="1"/>
  <c r="C40893" i="1"/>
  <c r="C40894" i="1"/>
  <c r="C40895" i="1"/>
  <c r="C40896" i="1"/>
  <c r="C40897" i="1"/>
  <c r="C40898" i="1"/>
  <c r="C40899" i="1"/>
  <c r="C40900" i="1"/>
  <c r="C40901" i="1"/>
  <c r="C40902" i="1"/>
  <c r="C40903" i="1"/>
  <c r="C40904" i="1"/>
  <c r="C40905" i="1"/>
  <c r="C40906" i="1"/>
  <c r="C40907" i="1"/>
  <c r="C40908" i="1"/>
  <c r="C40909" i="1"/>
  <c r="C40910" i="1"/>
  <c r="C40911" i="1"/>
  <c r="C40912" i="1"/>
  <c r="C40913" i="1"/>
  <c r="C40914" i="1"/>
  <c r="C40915" i="1"/>
  <c r="C40916" i="1"/>
  <c r="C40917" i="1"/>
  <c r="C40918" i="1"/>
  <c r="C40919" i="1"/>
  <c r="C40920" i="1"/>
  <c r="C40921" i="1"/>
  <c r="C40922" i="1"/>
  <c r="C40923" i="1"/>
  <c r="C40924" i="1"/>
  <c r="C40925" i="1"/>
  <c r="C40926" i="1"/>
  <c r="C40927" i="1"/>
  <c r="C40928" i="1"/>
  <c r="C40929" i="1"/>
  <c r="C40930" i="1"/>
  <c r="C40931" i="1"/>
  <c r="C40932" i="1"/>
  <c r="C40933" i="1"/>
  <c r="C40934" i="1"/>
  <c r="C40935" i="1"/>
  <c r="C40936" i="1"/>
  <c r="C40937" i="1"/>
  <c r="C40938" i="1"/>
  <c r="C40939" i="1"/>
  <c r="C40940" i="1"/>
  <c r="C40941" i="1"/>
  <c r="C40942" i="1"/>
  <c r="C40943" i="1"/>
  <c r="C40944" i="1"/>
  <c r="C40945" i="1"/>
  <c r="C40946" i="1"/>
  <c r="C40947" i="1"/>
  <c r="C40948" i="1"/>
  <c r="C40949" i="1"/>
  <c r="C40950" i="1"/>
  <c r="C40951" i="1"/>
  <c r="C40952" i="1"/>
  <c r="C40953" i="1"/>
  <c r="C40954" i="1"/>
  <c r="C40955" i="1"/>
  <c r="C40956" i="1"/>
  <c r="C40957" i="1"/>
  <c r="C40958" i="1"/>
  <c r="C40959" i="1"/>
  <c r="C40960" i="1"/>
  <c r="C40961" i="1"/>
  <c r="C40962" i="1"/>
  <c r="C40963" i="1"/>
  <c r="C40964" i="1"/>
  <c r="C40965" i="1"/>
  <c r="C40966" i="1"/>
  <c r="C40967" i="1"/>
  <c r="C40968" i="1"/>
  <c r="C40969" i="1"/>
  <c r="C40970" i="1"/>
  <c r="C40971" i="1"/>
  <c r="C40972" i="1"/>
  <c r="C40973" i="1"/>
  <c r="C40974" i="1"/>
  <c r="C40975" i="1"/>
  <c r="C40976" i="1"/>
  <c r="C40977" i="1"/>
  <c r="C40978" i="1"/>
  <c r="C40979" i="1"/>
  <c r="C40980" i="1"/>
  <c r="C40981" i="1"/>
  <c r="C40982" i="1"/>
  <c r="C40983" i="1"/>
  <c r="C40984" i="1"/>
  <c r="C40985" i="1"/>
  <c r="C40986" i="1"/>
  <c r="C40987" i="1"/>
  <c r="C40988" i="1"/>
  <c r="C40989" i="1"/>
  <c r="C40990" i="1"/>
  <c r="C40991" i="1"/>
  <c r="C40992" i="1"/>
  <c r="C40993" i="1"/>
  <c r="C40994" i="1"/>
  <c r="C40995" i="1"/>
  <c r="C40996" i="1"/>
  <c r="C40997" i="1"/>
  <c r="C40998" i="1"/>
  <c r="C40999" i="1"/>
  <c r="C41000" i="1"/>
  <c r="C41001" i="1"/>
  <c r="C41002" i="1"/>
  <c r="C41003" i="1"/>
  <c r="C41004" i="1"/>
  <c r="C41005" i="1"/>
  <c r="C41006" i="1"/>
  <c r="C41007" i="1"/>
  <c r="C41008" i="1"/>
  <c r="C41009" i="1"/>
  <c r="C41010" i="1"/>
  <c r="C41011" i="1"/>
  <c r="C41012" i="1"/>
  <c r="C41013" i="1"/>
  <c r="C41014" i="1"/>
  <c r="C41015" i="1"/>
  <c r="C41016" i="1"/>
  <c r="C41017" i="1"/>
  <c r="C41018" i="1"/>
  <c r="C41019" i="1"/>
  <c r="C41020" i="1"/>
  <c r="C41021" i="1"/>
  <c r="C41022" i="1"/>
  <c r="C41023" i="1"/>
  <c r="C41024" i="1"/>
  <c r="C41025" i="1"/>
  <c r="C41026" i="1"/>
  <c r="C41027" i="1"/>
  <c r="C41028" i="1"/>
  <c r="C41029" i="1"/>
  <c r="C41030" i="1"/>
  <c r="C41031" i="1"/>
  <c r="C41032" i="1"/>
  <c r="C41033" i="1"/>
  <c r="C41034" i="1"/>
  <c r="C41035" i="1"/>
  <c r="C41036" i="1"/>
  <c r="C41037" i="1"/>
  <c r="C41038" i="1"/>
  <c r="C41039" i="1"/>
  <c r="C41040" i="1"/>
  <c r="C41041" i="1"/>
  <c r="C41042" i="1"/>
  <c r="C41043" i="1"/>
  <c r="C41044" i="1"/>
  <c r="C41045" i="1"/>
  <c r="C41046" i="1"/>
  <c r="C41047" i="1"/>
  <c r="C41048" i="1"/>
  <c r="C41049" i="1"/>
  <c r="C41050" i="1"/>
  <c r="C41051" i="1"/>
  <c r="C41052" i="1"/>
  <c r="C41053" i="1"/>
  <c r="C41054" i="1"/>
  <c r="C41055" i="1"/>
  <c r="C41056" i="1"/>
  <c r="C41057" i="1"/>
  <c r="C41058" i="1"/>
  <c r="C41059" i="1"/>
  <c r="C41060" i="1"/>
  <c r="C41061" i="1"/>
  <c r="C41062" i="1"/>
  <c r="C41063" i="1"/>
  <c r="C41064" i="1"/>
  <c r="C41065" i="1"/>
  <c r="C41066" i="1"/>
  <c r="C41067" i="1"/>
  <c r="C41068" i="1"/>
  <c r="C41069" i="1"/>
  <c r="C41070" i="1"/>
  <c r="C41071" i="1"/>
  <c r="C41072" i="1"/>
  <c r="C41073" i="1"/>
  <c r="C41074" i="1"/>
  <c r="C41075" i="1"/>
  <c r="C41076" i="1"/>
  <c r="C41077" i="1"/>
  <c r="C41078" i="1"/>
  <c r="C41079" i="1"/>
  <c r="C41080" i="1"/>
  <c r="C41081" i="1"/>
  <c r="C41082" i="1"/>
  <c r="C41083" i="1"/>
  <c r="C41084" i="1"/>
  <c r="C41085" i="1"/>
  <c r="C41086" i="1"/>
  <c r="C41087" i="1"/>
  <c r="C41088" i="1"/>
  <c r="C41089" i="1"/>
  <c r="C41090" i="1"/>
  <c r="C41091" i="1"/>
  <c r="C41092" i="1"/>
  <c r="C41093" i="1"/>
  <c r="C41094" i="1"/>
  <c r="C41095" i="1"/>
  <c r="C41096" i="1"/>
  <c r="C41097" i="1"/>
  <c r="C41098" i="1"/>
  <c r="C41099" i="1"/>
  <c r="C41100" i="1"/>
  <c r="C41101" i="1"/>
  <c r="C41102" i="1"/>
  <c r="C41103" i="1"/>
  <c r="C41104" i="1"/>
  <c r="C41105" i="1"/>
  <c r="C41106" i="1"/>
  <c r="C41107" i="1"/>
  <c r="C41108" i="1"/>
  <c r="C41109" i="1"/>
  <c r="C41110" i="1"/>
  <c r="C41111" i="1"/>
  <c r="C41112" i="1"/>
  <c r="C41113" i="1"/>
  <c r="C41114" i="1"/>
  <c r="C41115" i="1"/>
  <c r="C41116" i="1"/>
  <c r="C41117" i="1"/>
  <c r="C41118" i="1"/>
  <c r="C41119" i="1"/>
  <c r="C41120" i="1"/>
  <c r="C41121" i="1"/>
  <c r="C41122" i="1"/>
  <c r="C41123" i="1"/>
  <c r="C41124" i="1"/>
  <c r="C41125" i="1"/>
  <c r="C41126" i="1"/>
  <c r="C41127" i="1"/>
  <c r="C41128" i="1"/>
  <c r="C41129" i="1"/>
  <c r="C41130" i="1"/>
  <c r="C41131" i="1"/>
  <c r="C41132" i="1"/>
  <c r="C41133" i="1"/>
  <c r="C41134" i="1"/>
  <c r="C41135" i="1"/>
  <c r="C41136" i="1"/>
  <c r="C41137" i="1"/>
  <c r="C41138" i="1"/>
  <c r="C41139" i="1"/>
  <c r="C41140" i="1"/>
  <c r="C41141" i="1"/>
  <c r="C41142" i="1"/>
  <c r="C41143" i="1"/>
  <c r="C41144" i="1"/>
  <c r="C41145" i="1"/>
  <c r="C41146" i="1"/>
  <c r="C41147" i="1"/>
  <c r="C41148" i="1"/>
  <c r="C41149" i="1"/>
  <c r="C41150" i="1"/>
  <c r="C41151" i="1"/>
  <c r="C41152" i="1"/>
  <c r="C41153" i="1"/>
  <c r="C41154" i="1"/>
  <c r="C41155" i="1"/>
  <c r="C41156" i="1"/>
  <c r="C41157" i="1"/>
  <c r="C41158" i="1"/>
  <c r="C41159" i="1"/>
  <c r="C41160" i="1"/>
  <c r="C41161" i="1"/>
  <c r="C41162" i="1"/>
  <c r="C41163" i="1"/>
  <c r="C41164" i="1"/>
  <c r="C41165" i="1"/>
  <c r="C41166" i="1"/>
  <c r="C41167" i="1"/>
  <c r="C41168" i="1"/>
  <c r="C41169" i="1"/>
  <c r="C41170" i="1"/>
  <c r="C41171" i="1"/>
  <c r="C41172" i="1"/>
  <c r="C41173" i="1"/>
  <c r="C41174" i="1"/>
  <c r="C41175" i="1"/>
  <c r="C41176" i="1"/>
  <c r="C41177" i="1"/>
  <c r="C41178" i="1"/>
  <c r="C41179" i="1"/>
  <c r="C41180" i="1"/>
  <c r="C41181" i="1"/>
  <c r="C41182" i="1"/>
  <c r="C41183" i="1"/>
  <c r="C41184" i="1"/>
  <c r="C41185" i="1"/>
  <c r="C41186" i="1"/>
  <c r="C41187" i="1"/>
  <c r="C41188" i="1"/>
  <c r="C41189" i="1"/>
  <c r="C41190" i="1"/>
  <c r="C41191" i="1"/>
  <c r="C41192" i="1"/>
  <c r="C41193" i="1"/>
  <c r="C41194" i="1"/>
  <c r="C41195" i="1"/>
  <c r="C41196" i="1"/>
  <c r="C41197" i="1"/>
  <c r="C41198" i="1"/>
  <c r="C41199" i="1"/>
  <c r="C41200" i="1"/>
  <c r="C41201" i="1"/>
  <c r="C41202" i="1"/>
  <c r="C41203" i="1"/>
  <c r="C41204" i="1"/>
  <c r="C41205" i="1"/>
  <c r="C41206" i="1"/>
  <c r="C41207" i="1"/>
  <c r="C41208" i="1"/>
  <c r="C41209" i="1"/>
  <c r="C41210" i="1"/>
  <c r="C41211" i="1"/>
  <c r="C41212" i="1"/>
  <c r="C41213" i="1"/>
  <c r="C41214" i="1"/>
  <c r="C41215" i="1"/>
  <c r="C41216" i="1"/>
  <c r="C41217" i="1"/>
  <c r="C41218" i="1"/>
  <c r="C41219" i="1"/>
  <c r="C41220" i="1"/>
  <c r="C41221" i="1"/>
  <c r="C41222" i="1"/>
  <c r="C41223" i="1"/>
  <c r="C41224" i="1"/>
  <c r="C41225" i="1"/>
  <c r="C41226" i="1"/>
  <c r="C41227" i="1"/>
  <c r="C41228" i="1"/>
  <c r="C41229" i="1"/>
  <c r="C41230" i="1"/>
  <c r="C41231" i="1"/>
  <c r="C41232" i="1"/>
  <c r="C41233" i="1"/>
  <c r="C41234" i="1"/>
  <c r="C41235" i="1"/>
  <c r="C41236" i="1"/>
  <c r="C41237" i="1"/>
  <c r="C41238" i="1"/>
  <c r="C41239" i="1"/>
  <c r="C41240" i="1"/>
  <c r="C41241" i="1"/>
  <c r="C41242" i="1"/>
  <c r="C41243" i="1"/>
  <c r="C41244" i="1"/>
  <c r="C41245" i="1"/>
  <c r="C41246" i="1"/>
  <c r="C41247" i="1"/>
  <c r="C41248" i="1"/>
  <c r="C41249" i="1"/>
  <c r="C41250" i="1"/>
  <c r="C41251" i="1"/>
  <c r="C41252" i="1"/>
  <c r="C41253" i="1"/>
  <c r="C41254" i="1"/>
  <c r="C41255" i="1"/>
  <c r="C41256" i="1"/>
  <c r="C41257" i="1"/>
  <c r="C41258" i="1"/>
  <c r="C41259" i="1"/>
  <c r="C41260" i="1"/>
  <c r="C41261" i="1"/>
  <c r="C41262" i="1"/>
  <c r="C41263" i="1"/>
  <c r="C41264" i="1"/>
  <c r="C41265" i="1"/>
  <c r="C41266" i="1"/>
  <c r="C41267" i="1"/>
  <c r="C41268" i="1"/>
  <c r="C41269" i="1"/>
  <c r="C41270" i="1"/>
  <c r="C41271" i="1"/>
  <c r="C41272" i="1"/>
  <c r="C41273" i="1"/>
  <c r="C41274" i="1"/>
  <c r="C41275" i="1"/>
  <c r="C41276" i="1"/>
  <c r="C41277" i="1"/>
  <c r="C41278" i="1"/>
  <c r="C41279" i="1"/>
  <c r="C41280" i="1"/>
  <c r="C41281" i="1"/>
  <c r="C41282" i="1"/>
  <c r="C41283" i="1"/>
  <c r="C41284" i="1"/>
  <c r="C41285" i="1"/>
  <c r="C41286" i="1"/>
  <c r="C41287" i="1"/>
  <c r="C41288" i="1"/>
  <c r="C41289" i="1"/>
  <c r="C41290" i="1"/>
  <c r="C41291" i="1"/>
  <c r="C41292" i="1"/>
  <c r="C41293" i="1"/>
  <c r="C41294" i="1"/>
  <c r="C41295" i="1"/>
  <c r="C41296" i="1"/>
  <c r="C41297" i="1"/>
  <c r="C41298" i="1"/>
  <c r="C41299" i="1"/>
  <c r="C41300" i="1"/>
  <c r="C41301" i="1"/>
  <c r="C41302" i="1"/>
  <c r="C41303" i="1"/>
  <c r="C41304" i="1"/>
  <c r="C41305" i="1"/>
  <c r="C41306" i="1"/>
  <c r="C41307" i="1"/>
  <c r="C41308" i="1"/>
  <c r="C41309" i="1"/>
  <c r="C41310" i="1"/>
  <c r="C41311" i="1"/>
  <c r="C41312" i="1"/>
  <c r="C41313" i="1"/>
  <c r="C41314" i="1"/>
  <c r="C41315" i="1"/>
  <c r="C41316" i="1"/>
  <c r="C41317" i="1"/>
  <c r="C41318" i="1"/>
  <c r="C41319" i="1"/>
  <c r="C41320" i="1"/>
  <c r="C41321" i="1"/>
  <c r="C41322" i="1"/>
  <c r="C41323" i="1"/>
  <c r="C41324" i="1"/>
  <c r="C41325" i="1"/>
  <c r="C41326" i="1"/>
  <c r="C41327" i="1"/>
  <c r="C41328" i="1"/>
  <c r="C41329" i="1"/>
  <c r="C41330" i="1"/>
  <c r="C41331" i="1"/>
  <c r="C41332" i="1"/>
  <c r="C41333" i="1"/>
  <c r="C41334" i="1"/>
  <c r="C41335" i="1"/>
  <c r="C41336" i="1"/>
  <c r="C41337" i="1"/>
  <c r="C41338" i="1"/>
  <c r="C41339" i="1"/>
  <c r="C41340" i="1"/>
  <c r="C41341" i="1"/>
  <c r="C41342" i="1"/>
  <c r="C41343" i="1"/>
  <c r="C41344" i="1"/>
  <c r="C41345" i="1"/>
  <c r="C41346" i="1"/>
  <c r="C41347" i="1"/>
  <c r="C41348" i="1"/>
  <c r="C41349" i="1"/>
  <c r="C41350" i="1"/>
  <c r="C41351" i="1"/>
  <c r="C41352" i="1"/>
  <c r="C41353" i="1"/>
  <c r="C41354" i="1"/>
  <c r="C41355" i="1"/>
  <c r="C41356" i="1"/>
  <c r="C41357" i="1"/>
  <c r="C41358" i="1"/>
  <c r="C41359" i="1"/>
  <c r="C41360" i="1"/>
  <c r="C41361" i="1"/>
  <c r="C41362" i="1"/>
  <c r="C41363" i="1"/>
  <c r="C41364" i="1"/>
  <c r="C41365" i="1"/>
  <c r="C41366" i="1"/>
  <c r="C41367" i="1"/>
  <c r="C41368" i="1"/>
  <c r="C41369" i="1"/>
  <c r="C41370" i="1"/>
  <c r="C41371" i="1"/>
  <c r="C41372" i="1"/>
  <c r="C41373" i="1"/>
  <c r="C41374" i="1"/>
  <c r="C41375" i="1"/>
  <c r="C41376" i="1"/>
  <c r="C41377" i="1"/>
  <c r="C41378" i="1"/>
  <c r="C41379" i="1"/>
  <c r="C41380" i="1"/>
  <c r="C41381" i="1"/>
  <c r="C41382" i="1"/>
  <c r="C41383" i="1"/>
  <c r="C41384" i="1"/>
  <c r="C41385" i="1"/>
  <c r="C41386" i="1"/>
  <c r="C41387" i="1"/>
  <c r="C41388" i="1"/>
  <c r="C41389" i="1"/>
  <c r="C41390" i="1"/>
  <c r="C41391" i="1"/>
  <c r="C41392" i="1"/>
  <c r="C41393" i="1"/>
  <c r="C41394" i="1"/>
  <c r="C41395" i="1"/>
  <c r="C41396" i="1"/>
  <c r="C41397" i="1"/>
  <c r="C41398" i="1"/>
  <c r="C41399" i="1"/>
  <c r="C41400" i="1"/>
  <c r="C41401" i="1"/>
  <c r="C41402" i="1"/>
  <c r="C41403" i="1"/>
  <c r="C41404" i="1"/>
  <c r="C41405" i="1"/>
  <c r="C41406" i="1"/>
  <c r="C41407" i="1"/>
  <c r="C41408" i="1"/>
  <c r="C41409" i="1"/>
  <c r="C41410" i="1"/>
  <c r="C41411" i="1"/>
  <c r="C41412" i="1"/>
  <c r="C41413" i="1"/>
  <c r="C41414" i="1"/>
  <c r="C41415" i="1"/>
  <c r="C41416" i="1"/>
  <c r="C41417" i="1"/>
  <c r="C41418" i="1"/>
  <c r="C41419" i="1"/>
  <c r="C41420" i="1"/>
  <c r="C41421" i="1"/>
  <c r="C41422" i="1"/>
  <c r="C41423" i="1"/>
  <c r="C41424" i="1"/>
  <c r="C41425" i="1"/>
  <c r="C41426" i="1"/>
  <c r="C41427" i="1"/>
  <c r="C41428" i="1"/>
  <c r="C41429" i="1"/>
  <c r="C41430" i="1"/>
  <c r="C41431" i="1"/>
  <c r="C41432" i="1"/>
  <c r="C41433" i="1"/>
  <c r="C41434" i="1"/>
  <c r="C41435" i="1"/>
  <c r="C41436" i="1"/>
  <c r="C41437" i="1"/>
  <c r="C41438" i="1"/>
  <c r="C41439" i="1"/>
  <c r="C41440" i="1"/>
  <c r="C41441" i="1"/>
  <c r="C41442" i="1"/>
  <c r="C41443" i="1"/>
  <c r="C41444" i="1"/>
  <c r="C41445" i="1"/>
  <c r="C41446" i="1"/>
  <c r="C41447" i="1"/>
  <c r="C41448" i="1"/>
  <c r="C41449" i="1"/>
  <c r="C41450" i="1"/>
  <c r="C41451" i="1"/>
  <c r="C41452" i="1"/>
  <c r="C41453" i="1"/>
  <c r="C41454" i="1"/>
  <c r="C41455" i="1"/>
  <c r="C41456" i="1"/>
  <c r="C41457" i="1"/>
  <c r="C41458" i="1"/>
  <c r="C41459" i="1"/>
  <c r="C41460" i="1"/>
  <c r="C41461" i="1"/>
  <c r="C41462" i="1"/>
  <c r="C41463" i="1"/>
  <c r="C41464" i="1"/>
  <c r="C41465" i="1"/>
  <c r="C41466" i="1"/>
  <c r="C41467" i="1"/>
  <c r="C41468" i="1"/>
  <c r="C41469" i="1"/>
  <c r="C41470" i="1"/>
  <c r="C41471" i="1"/>
  <c r="C41472" i="1"/>
  <c r="C41473" i="1"/>
  <c r="C41474" i="1"/>
  <c r="C41475" i="1"/>
  <c r="C41476" i="1"/>
  <c r="C41477" i="1"/>
  <c r="C41478" i="1"/>
  <c r="C41479" i="1"/>
  <c r="C41480" i="1"/>
  <c r="C41481" i="1"/>
  <c r="C41482" i="1"/>
  <c r="C41483" i="1"/>
  <c r="C41484" i="1"/>
  <c r="C41485" i="1"/>
  <c r="C41486" i="1"/>
  <c r="C41487" i="1"/>
  <c r="C41488" i="1"/>
  <c r="C41489" i="1"/>
  <c r="C41490" i="1"/>
  <c r="C41491" i="1"/>
  <c r="C41492" i="1"/>
  <c r="C41493" i="1"/>
  <c r="C41494" i="1"/>
  <c r="C41495" i="1"/>
  <c r="C41496" i="1"/>
  <c r="C41497" i="1"/>
  <c r="C41498" i="1"/>
  <c r="C41499" i="1"/>
  <c r="C41500" i="1"/>
  <c r="C41501" i="1"/>
  <c r="C41502" i="1"/>
  <c r="C41503" i="1"/>
  <c r="C41504" i="1"/>
  <c r="C41505" i="1"/>
  <c r="C41506" i="1"/>
  <c r="C41507" i="1"/>
  <c r="C41508" i="1"/>
  <c r="C41509" i="1"/>
  <c r="C41510" i="1"/>
  <c r="C41511" i="1"/>
  <c r="C41512" i="1"/>
  <c r="C41513" i="1"/>
  <c r="C41514" i="1"/>
  <c r="C41515" i="1"/>
  <c r="C41516" i="1"/>
  <c r="C41517" i="1"/>
  <c r="C41518" i="1"/>
  <c r="C41519" i="1"/>
  <c r="C41520" i="1"/>
  <c r="C41521" i="1"/>
  <c r="C41522" i="1"/>
  <c r="C41523" i="1"/>
  <c r="C41524" i="1"/>
  <c r="C41525" i="1"/>
  <c r="C41526" i="1"/>
  <c r="C41527" i="1"/>
  <c r="C41528" i="1"/>
  <c r="C41529" i="1"/>
  <c r="C41530" i="1"/>
  <c r="C41531" i="1"/>
  <c r="C41532" i="1"/>
  <c r="C41533" i="1"/>
  <c r="C41534" i="1"/>
  <c r="C41535" i="1"/>
  <c r="C41536" i="1"/>
  <c r="C41537" i="1"/>
  <c r="C41538" i="1"/>
  <c r="C41539" i="1"/>
  <c r="C41540" i="1"/>
  <c r="C41541" i="1"/>
  <c r="C41542" i="1"/>
  <c r="C41543" i="1"/>
  <c r="C41544" i="1"/>
  <c r="C41545" i="1"/>
  <c r="C41546" i="1"/>
  <c r="C41547" i="1"/>
  <c r="C41548" i="1"/>
  <c r="C41549" i="1"/>
  <c r="C41550" i="1"/>
  <c r="C41551" i="1"/>
  <c r="C41552" i="1"/>
  <c r="C41553" i="1"/>
  <c r="C41554" i="1"/>
  <c r="C41555" i="1"/>
  <c r="C41556" i="1"/>
  <c r="C41557" i="1"/>
  <c r="C41558" i="1"/>
  <c r="C41559" i="1"/>
  <c r="C41560" i="1"/>
  <c r="C41561" i="1"/>
  <c r="C41562" i="1"/>
  <c r="C41563" i="1"/>
  <c r="C41564" i="1"/>
  <c r="C41565" i="1"/>
  <c r="C41566" i="1"/>
  <c r="C41567" i="1"/>
  <c r="C41568" i="1"/>
  <c r="C41569" i="1"/>
  <c r="C41570" i="1"/>
  <c r="C41571" i="1"/>
  <c r="C41572" i="1"/>
  <c r="C41573" i="1"/>
  <c r="C41574" i="1"/>
  <c r="C41575" i="1"/>
  <c r="C41576" i="1"/>
  <c r="C41577" i="1"/>
  <c r="C41578" i="1"/>
  <c r="C41579" i="1"/>
  <c r="C41580" i="1"/>
  <c r="C41581" i="1"/>
  <c r="C41582" i="1"/>
  <c r="C41583" i="1"/>
  <c r="C41584" i="1"/>
  <c r="C41585" i="1"/>
  <c r="C41586" i="1"/>
  <c r="C41587" i="1"/>
  <c r="C41588" i="1"/>
  <c r="C41589" i="1"/>
  <c r="C41590" i="1"/>
  <c r="C41591" i="1"/>
  <c r="C41592" i="1"/>
  <c r="C41593" i="1"/>
  <c r="C41594" i="1"/>
  <c r="C41595" i="1"/>
  <c r="C41596" i="1"/>
  <c r="C41597" i="1"/>
  <c r="C41598" i="1"/>
  <c r="C41599" i="1"/>
  <c r="C41600" i="1"/>
  <c r="C41601" i="1"/>
  <c r="C41602" i="1"/>
  <c r="C41603" i="1"/>
  <c r="C41604" i="1"/>
  <c r="C41605" i="1"/>
  <c r="C41606" i="1"/>
  <c r="C41607" i="1"/>
  <c r="C41608" i="1"/>
  <c r="C41609" i="1"/>
  <c r="C41610" i="1"/>
  <c r="C41611" i="1"/>
  <c r="C41612" i="1"/>
  <c r="C41613" i="1"/>
  <c r="C41614" i="1"/>
  <c r="C41615" i="1"/>
  <c r="C41616" i="1"/>
  <c r="C41617" i="1"/>
  <c r="C41618" i="1"/>
  <c r="C41619" i="1"/>
  <c r="C41620" i="1"/>
  <c r="C41621" i="1"/>
  <c r="C41622" i="1"/>
  <c r="C41623" i="1"/>
  <c r="C41624" i="1"/>
  <c r="C41625" i="1"/>
  <c r="C41626" i="1"/>
  <c r="C41627" i="1"/>
  <c r="C41628" i="1"/>
  <c r="C41629" i="1"/>
  <c r="C41630" i="1"/>
  <c r="C41631" i="1"/>
  <c r="C41632" i="1"/>
  <c r="C41633" i="1"/>
  <c r="C41634" i="1"/>
  <c r="C41635" i="1"/>
  <c r="C41636" i="1"/>
  <c r="C41637" i="1"/>
  <c r="C41638" i="1"/>
  <c r="C41639" i="1"/>
  <c r="C41640" i="1"/>
  <c r="C41641" i="1"/>
  <c r="C41642" i="1"/>
  <c r="C41643" i="1"/>
  <c r="C41644" i="1"/>
  <c r="C41645" i="1"/>
  <c r="C41646" i="1"/>
  <c r="C41647" i="1"/>
  <c r="C41648" i="1"/>
  <c r="C41649" i="1"/>
  <c r="C41650" i="1"/>
  <c r="C41651" i="1"/>
  <c r="C41652" i="1"/>
  <c r="C41653" i="1"/>
  <c r="C41654" i="1"/>
  <c r="C41655" i="1"/>
  <c r="C41656" i="1"/>
  <c r="C41657" i="1"/>
  <c r="C41658" i="1"/>
  <c r="C41659" i="1"/>
  <c r="C41660" i="1"/>
  <c r="C41661" i="1"/>
  <c r="C41662" i="1"/>
  <c r="C41663" i="1"/>
  <c r="C41664" i="1"/>
  <c r="C41665" i="1"/>
  <c r="C41666" i="1"/>
  <c r="C41667" i="1"/>
  <c r="C41668" i="1"/>
  <c r="C41669" i="1"/>
  <c r="C41670" i="1"/>
  <c r="C41671" i="1"/>
  <c r="C41672" i="1"/>
  <c r="C41673" i="1"/>
  <c r="C41674" i="1"/>
  <c r="C41675" i="1"/>
  <c r="C41676" i="1"/>
  <c r="C41677" i="1"/>
  <c r="C41678" i="1"/>
  <c r="C41679" i="1"/>
  <c r="C41680" i="1"/>
  <c r="C41681" i="1"/>
  <c r="C41682" i="1"/>
  <c r="C41683" i="1"/>
  <c r="C41684" i="1"/>
  <c r="C41685" i="1"/>
  <c r="C41686" i="1"/>
  <c r="C41687" i="1"/>
  <c r="C41688" i="1"/>
  <c r="C41689" i="1"/>
  <c r="C41690" i="1"/>
  <c r="C41691" i="1"/>
  <c r="C41692" i="1"/>
  <c r="C41693" i="1"/>
  <c r="C41694" i="1"/>
  <c r="C41695" i="1"/>
  <c r="C41696" i="1"/>
  <c r="C41697" i="1"/>
  <c r="C41698" i="1"/>
  <c r="C41699" i="1"/>
  <c r="C41700" i="1"/>
  <c r="C41701" i="1"/>
  <c r="C41702" i="1"/>
  <c r="C41703" i="1"/>
  <c r="C41704" i="1"/>
  <c r="C41705" i="1"/>
  <c r="C41706" i="1"/>
  <c r="C41707" i="1"/>
  <c r="C41708" i="1"/>
  <c r="C41709" i="1"/>
  <c r="C41710" i="1"/>
  <c r="C41711" i="1"/>
  <c r="C41712" i="1"/>
  <c r="C41713" i="1"/>
  <c r="C41714" i="1"/>
  <c r="C41715" i="1"/>
  <c r="C41716" i="1"/>
  <c r="C41717" i="1"/>
  <c r="C41718" i="1"/>
  <c r="C41719" i="1"/>
  <c r="C41720" i="1"/>
  <c r="C41721" i="1"/>
  <c r="C41722" i="1"/>
  <c r="C41723" i="1"/>
  <c r="C41724" i="1"/>
  <c r="C41725" i="1"/>
  <c r="C41726" i="1"/>
  <c r="C41727" i="1"/>
  <c r="C41728" i="1"/>
  <c r="C41729" i="1"/>
  <c r="C41730" i="1"/>
  <c r="C41731" i="1"/>
  <c r="C41732" i="1"/>
  <c r="C41733" i="1"/>
  <c r="C41734" i="1"/>
  <c r="C41735" i="1"/>
  <c r="C41736" i="1"/>
  <c r="C41737" i="1"/>
  <c r="C41738" i="1"/>
  <c r="C41739" i="1"/>
  <c r="C41740" i="1"/>
  <c r="C41741" i="1"/>
  <c r="C41742" i="1"/>
  <c r="C41743" i="1"/>
  <c r="C41744" i="1"/>
  <c r="C41745" i="1"/>
  <c r="C41746" i="1"/>
  <c r="C41747" i="1"/>
  <c r="C41748" i="1"/>
  <c r="C41749" i="1"/>
  <c r="C41750" i="1"/>
  <c r="C41751" i="1"/>
  <c r="C41752" i="1"/>
  <c r="C41753" i="1"/>
  <c r="C41754" i="1"/>
  <c r="C41755" i="1"/>
  <c r="C41756" i="1"/>
  <c r="C41757" i="1"/>
  <c r="C41758" i="1"/>
  <c r="C41759" i="1"/>
  <c r="C41760" i="1"/>
  <c r="C41761" i="1"/>
  <c r="C41762" i="1"/>
  <c r="C41763" i="1"/>
  <c r="C41764" i="1"/>
  <c r="C41765" i="1"/>
  <c r="C41766" i="1"/>
  <c r="C41767" i="1"/>
  <c r="C41768" i="1"/>
  <c r="C41769" i="1"/>
  <c r="C41770" i="1"/>
  <c r="C41771" i="1"/>
  <c r="C41772" i="1"/>
  <c r="C41773" i="1"/>
  <c r="C41774" i="1"/>
  <c r="C41775" i="1"/>
  <c r="C41776" i="1"/>
  <c r="C41777" i="1"/>
  <c r="C41778" i="1"/>
  <c r="C41779" i="1"/>
  <c r="C41780" i="1"/>
  <c r="C41781" i="1"/>
  <c r="C41782" i="1"/>
  <c r="C41783" i="1"/>
  <c r="C41784" i="1"/>
  <c r="C41785" i="1"/>
  <c r="C41786" i="1"/>
  <c r="C41787" i="1"/>
  <c r="C41788" i="1"/>
  <c r="C41789" i="1"/>
  <c r="C41790" i="1"/>
  <c r="C41791" i="1"/>
  <c r="C41792" i="1"/>
  <c r="C41793" i="1"/>
  <c r="C41794" i="1"/>
  <c r="C41795" i="1"/>
  <c r="C41796" i="1"/>
  <c r="C41797" i="1"/>
  <c r="C41798" i="1"/>
  <c r="C41799" i="1"/>
  <c r="C41800" i="1"/>
  <c r="C41801" i="1"/>
  <c r="C41802" i="1"/>
  <c r="C41803" i="1"/>
  <c r="C41804" i="1"/>
  <c r="C41805" i="1"/>
  <c r="C41806" i="1"/>
  <c r="C41807" i="1"/>
  <c r="C41808" i="1"/>
  <c r="C41809" i="1"/>
  <c r="C41810" i="1"/>
  <c r="C41811" i="1"/>
  <c r="C41812" i="1"/>
  <c r="C41813" i="1"/>
  <c r="C41814" i="1"/>
  <c r="C41815" i="1"/>
  <c r="C41816" i="1"/>
  <c r="C41817" i="1"/>
  <c r="C41818" i="1"/>
  <c r="C41819" i="1"/>
  <c r="C41820" i="1"/>
  <c r="C41821" i="1"/>
  <c r="C41822" i="1"/>
  <c r="C41823" i="1"/>
  <c r="C41824" i="1"/>
  <c r="C41825" i="1"/>
  <c r="C41826" i="1"/>
  <c r="C41827" i="1"/>
  <c r="C41828" i="1"/>
  <c r="C41829" i="1"/>
  <c r="C41830" i="1"/>
  <c r="C41831" i="1"/>
  <c r="C41832" i="1"/>
  <c r="C41833" i="1"/>
  <c r="C41834" i="1"/>
  <c r="C41835" i="1"/>
  <c r="C41836" i="1"/>
  <c r="C41837" i="1"/>
  <c r="C41838" i="1"/>
  <c r="C41839" i="1"/>
  <c r="C41840" i="1"/>
  <c r="C41841" i="1"/>
  <c r="C41842" i="1"/>
  <c r="C41843" i="1"/>
  <c r="C41844" i="1"/>
  <c r="C41845" i="1"/>
  <c r="C41846" i="1"/>
  <c r="C41847" i="1"/>
  <c r="C41848" i="1"/>
  <c r="C41849" i="1"/>
  <c r="C41850" i="1"/>
  <c r="C41851" i="1"/>
  <c r="C41852" i="1"/>
  <c r="C41853" i="1"/>
  <c r="C41854" i="1"/>
  <c r="C41855" i="1"/>
  <c r="C41856" i="1"/>
  <c r="C41857" i="1"/>
  <c r="C41858" i="1"/>
  <c r="C41859" i="1"/>
  <c r="C41860" i="1"/>
  <c r="C41861" i="1"/>
  <c r="C41862" i="1"/>
  <c r="C41863" i="1"/>
  <c r="C41864" i="1"/>
  <c r="C41865" i="1"/>
  <c r="C41866" i="1"/>
  <c r="C41867" i="1"/>
  <c r="C41868" i="1"/>
  <c r="C41869" i="1"/>
  <c r="C41870" i="1"/>
  <c r="C41871" i="1"/>
  <c r="C41872" i="1"/>
  <c r="C41873" i="1"/>
  <c r="C41874" i="1"/>
  <c r="C41875" i="1"/>
  <c r="C41876" i="1"/>
  <c r="C41877" i="1"/>
  <c r="C41878" i="1"/>
  <c r="C41879" i="1"/>
  <c r="C41880" i="1"/>
  <c r="C41881" i="1"/>
  <c r="C41882" i="1"/>
  <c r="C41883" i="1"/>
  <c r="C41884" i="1"/>
  <c r="C41885" i="1"/>
  <c r="C41886" i="1"/>
  <c r="C41887" i="1"/>
  <c r="C41888" i="1"/>
  <c r="C41889" i="1"/>
  <c r="C41890" i="1"/>
  <c r="C41891" i="1"/>
  <c r="C41892" i="1"/>
  <c r="C41893" i="1"/>
  <c r="C41894" i="1"/>
  <c r="C41895" i="1"/>
  <c r="C41896" i="1"/>
  <c r="C41897" i="1"/>
  <c r="C41898" i="1"/>
  <c r="C41899" i="1"/>
  <c r="C41900" i="1"/>
  <c r="C41901" i="1"/>
  <c r="C41902" i="1"/>
  <c r="C41903" i="1"/>
  <c r="C41904" i="1"/>
  <c r="C41905" i="1"/>
  <c r="C41906" i="1"/>
  <c r="C41907" i="1"/>
  <c r="C41908" i="1"/>
  <c r="C41909" i="1"/>
  <c r="C41910" i="1"/>
  <c r="C41911" i="1"/>
  <c r="C41912" i="1"/>
  <c r="C41913" i="1"/>
  <c r="C41914" i="1"/>
  <c r="C41915" i="1"/>
  <c r="C41916" i="1"/>
  <c r="C41917" i="1"/>
  <c r="C41918" i="1"/>
  <c r="C41919" i="1"/>
  <c r="C41920" i="1"/>
  <c r="C41921" i="1"/>
  <c r="C41922" i="1"/>
  <c r="C41923" i="1"/>
  <c r="C41924" i="1"/>
  <c r="C41925" i="1"/>
  <c r="C41926" i="1"/>
  <c r="C41927" i="1"/>
  <c r="C41928" i="1"/>
  <c r="C41929" i="1"/>
  <c r="C41930" i="1"/>
  <c r="C41931" i="1"/>
  <c r="C41932" i="1"/>
  <c r="C41933" i="1"/>
  <c r="C41934" i="1"/>
  <c r="C41935" i="1"/>
  <c r="C41936" i="1"/>
  <c r="C41937" i="1"/>
  <c r="C41938" i="1"/>
  <c r="C41939" i="1"/>
  <c r="C41940" i="1"/>
  <c r="C41941" i="1"/>
  <c r="C41942" i="1"/>
  <c r="C41943" i="1"/>
  <c r="C41944" i="1"/>
  <c r="C41945" i="1"/>
  <c r="C41946" i="1"/>
  <c r="C41947" i="1"/>
  <c r="C41948" i="1"/>
  <c r="C41949" i="1"/>
  <c r="C41950" i="1"/>
  <c r="C41951" i="1"/>
  <c r="C41952" i="1"/>
  <c r="C41953" i="1"/>
  <c r="C41954" i="1"/>
  <c r="C41955" i="1"/>
  <c r="C41956" i="1"/>
  <c r="C41957" i="1"/>
  <c r="C41958" i="1"/>
  <c r="C41959" i="1"/>
  <c r="C41960" i="1"/>
  <c r="C41961" i="1"/>
  <c r="C41962" i="1"/>
  <c r="C41963" i="1"/>
  <c r="C41964" i="1"/>
  <c r="C41965" i="1"/>
  <c r="C41966" i="1"/>
  <c r="C41967" i="1"/>
  <c r="C41968" i="1"/>
  <c r="C41969" i="1"/>
  <c r="C41970" i="1"/>
  <c r="C41971" i="1"/>
  <c r="C41972" i="1"/>
  <c r="C41973" i="1"/>
  <c r="C41974" i="1"/>
  <c r="C41975" i="1"/>
  <c r="C41976" i="1"/>
  <c r="C41977" i="1"/>
  <c r="C41978" i="1"/>
  <c r="C41979" i="1"/>
  <c r="C41980" i="1"/>
  <c r="C41981" i="1"/>
  <c r="C41982" i="1"/>
  <c r="C41983" i="1"/>
  <c r="C41984" i="1"/>
  <c r="C41985" i="1"/>
  <c r="C41986" i="1"/>
  <c r="C41987" i="1"/>
  <c r="C41988" i="1"/>
  <c r="C41989" i="1"/>
  <c r="C41990" i="1"/>
  <c r="C41991" i="1"/>
  <c r="C41992" i="1"/>
  <c r="C41993" i="1"/>
  <c r="C41994" i="1"/>
  <c r="C41995" i="1"/>
  <c r="C41996" i="1"/>
  <c r="C41997" i="1"/>
  <c r="C41998" i="1"/>
  <c r="C41999" i="1"/>
  <c r="C42000" i="1"/>
  <c r="C42001" i="1"/>
  <c r="C42002" i="1"/>
  <c r="C42003" i="1"/>
  <c r="C42004" i="1"/>
  <c r="C42005" i="1"/>
  <c r="C42006" i="1"/>
  <c r="C42007" i="1"/>
  <c r="C42008" i="1"/>
  <c r="C42009" i="1"/>
  <c r="C42010" i="1"/>
  <c r="C42011" i="1"/>
  <c r="C42012" i="1"/>
  <c r="C42013" i="1"/>
  <c r="C42014" i="1"/>
  <c r="C42015" i="1"/>
  <c r="C42016" i="1"/>
  <c r="C42017" i="1"/>
  <c r="C42018" i="1"/>
  <c r="C42019" i="1"/>
  <c r="C42020" i="1"/>
  <c r="C42021" i="1"/>
  <c r="C42022" i="1"/>
  <c r="C42023" i="1"/>
  <c r="C42024" i="1"/>
  <c r="C42025" i="1"/>
  <c r="C42026" i="1"/>
  <c r="C42027" i="1"/>
  <c r="C42028" i="1"/>
  <c r="C42029" i="1"/>
  <c r="C42030" i="1"/>
  <c r="C42031" i="1"/>
  <c r="C42032" i="1"/>
  <c r="C42033" i="1"/>
  <c r="C42034" i="1"/>
  <c r="C42035" i="1"/>
  <c r="C42036" i="1"/>
  <c r="C42037" i="1"/>
  <c r="C42038" i="1"/>
  <c r="C42039" i="1"/>
  <c r="C42040" i="1"/>
  <c r="C42041" i="1"/>
  <c r="C42042" i="1"/>
  <c r="C42043" i="1"/>
  <c r="C42044" i="1"/>
  <c r="C42045" i="1"/>
  <c r="C42046" i="1"/>
  <c r="C42047" i="1"/>
  <c r="C42048" i="1"/>
  <c r="C42049" i="1"/>
  <c r="C42050" i="1"/>
  <c r="C42051" i="1"/>
  <c r="C42052" i="1"/>
  <c r="C42053" i="1"/>
  <c r="C42054" i="1"/>
  <c r="C42055" i="1"/>
  <c r="C42056" i="1"/>
  <c r="C42057" i="1"/>
  <c r="C42058" i="1"/>
  <c r="C42059" i="1"/>
  <c r="C42060" i="1"/>
  <c r="C42061" i="1"/>
  <c r="C42062" i="1"/>
  <c r="C42063" i="1"/>
  <c r="C42064" i="1"/>
  <c r="C42065" i="1"/>
  <c r="C42066" i="1"/>
  <c r="C42067" i="1"/>
  <c r="C42068" i="1"/>
  <c r="C42069" i="1"/>
  <c r="C42070" i="1"/>
  <c r="C42071" i="1"/>
  <c r="C42072" i="1"/>
  <c r="C42073" i="1"/>
  <c r="C42074" i="1"/>
  <c r="C42075" i="1"/>
  <c r="C42076" i="1"/>
  <c r="C42077" i="1"/>
  <c r="C42078" i="1"/>
  <c r="C42079" i="1"/>
  <c r="C42080" i="1"/>
  <c r="C42081" i="1"/>
  <c r="C42082" i="1"/>
  <c r="C42083" i="1"/>
  <c r="C42084" i="1"/>
  <c r="C42085" i="1"/>
  <c r="C42086" i="1"/>
  <c r="C42087" i="1"/>
  <c r="C42088" i="1"/>
  <c r="C42089" i="1"/>
  <c r="C42090" i="1"/>
  <c r="C42091" i="1"/>
  <c r="C42092" i="1"/>
  <c r="C42093" i="1"/>
  <c r="C42094" i="1"/>
  <c r="C42095" i="1"/>
  <c r="C42096" i="1"/>
  <c r="C42097" i="1"/>
  <c r="C42098" i="1"/>
  <c r="C42099" i="1"/>
  <c r="C42100" i="1"/>
  <c r="C42101" i="1"/>
  <c r="C42102" i="1"/>
  <c r="C42103" i="1"/>
  <c r="C42104" i="1"/>
  <c r="C42105" i="1"/>
  <c r="C42106" i="1"/>
  <c r="C42107" i="1"/>
  <c r="C42108" i="1"/>
  <c r="C42109" i="1"/>
  <c r="C42110" i="1"/>
  <c r="C42111" i="1"/>
  <c r="C42112" i="1"/>
  <c r="C42113" i="1"/>
  <c r="C42114" i="1"/>
  <c r="C42115" i="1"/>
  <c r="C42116" i="1"/>
  <c r="C42117" i="1"/>
  <c r="C42118" i="1"/>
  <c r="C42119" i="1"/>
  <c r="C42120" i="1"/>
  <c r="C42121" i="1"/>
  <c r="C42122" i="1"/>
  <c r="C42123" i="1"/>
  <c r="C42124" i="1"/>
  <c r="C42125" i="1"/>
  <c r="C42126" i="1"/>
  <c r="C42127" i="1"/>
  <c r="C42128" i="1"/>
  <c r="C42129" i="1"/>
  <c r="C42130" i="1"/>
  <c r="C42131" i="1"/>
  <c r="C42132" i="1"/>
  <c r="C42133" i="1"/>
  <c r="C42134" i="1"/>
  <c r="C42135" i="1"/>
  <c r="C42136" i="1"/>
  <c r="C42137" i="1"/>
  <c r="C42138" i="1"/>
  <c r="C42139" i="1"/>
  <c r="C42140" i="1"/>
  <c r="C42141" i="1"/>
  <c r="C42142" i="1"/>
  <c r="C42143" i="1"/>
  <c r="C42144" i="1"/>
  <c r="C42145" i="1"/>
  <c r="C42146" i="1"/>
  <c r="C42147" i="1"/>
  <c r="C42148" i="1"/>
  <c r="C42149" i="1"/>
  <c r="C42150" i="1"/>
  <c r="C42151" i="1"/>
  <c r="C42152" i="1"/>
  <c r="C42153" i="1"/>
  <c r="C42154" i="1"/>
  <c r="C42155" i="1"/>
  <c r="C42156" i="1"/>
  <c r="C42157" i="1"/>
  <c r="C42158" i="1"/>
  <c r="C42159" i="1"/>
  <c r="C42160" i="1"/>
  <c r="C42161" i="1"/>
  <c r="C42162" i="1"/>
  <c r="C42163" i="1"/>
  <c r="C42164" i="1"/>
  <c r="C42165" i="1"/>
  <c r="C42166" i="1"/>
  <c r="C42167" i="1"/>
  <c r="C42168" i="1"/>
  <c r="C42169" i="1"/>
  <c r="C42170" i="1"/>
  <c r="C42171" i="1"/>
  <c r="C42172" i="1"/>
  <c r="C42173" i="1"/>
  <c r="C42174" i="1"/>
  <c r="C42175" i="1"/>
  <c r="C42176" i="1"/>
  <c r="C42177" i="1"/>
  <c r="C42178" i="1"/>
  <c r="C42179" i="1"/>
  <c r="C42180" i="1"/>
  <c r="C42181" i="1"/>
  <c r="C42182" i="1"/>
  <c r="C42183" i="1"/>
  <c r="C42184" i="1"/>
  <c r="C42185" i="1"/>
  <c r="C42186" i="1"/>
  <c r="C42187" i="1"/>
  <c r="C42188" i="1"/>
  <c r="C42189" i="1"/>
  <c r="C42190" i="1"/>
  <c r="C42191" i="1"/>
  <c r="C42192" i="1"/>
  <c r="C42193" i="1"/>
  <c r="C42194" i="1"/>
  <c r="C42195" i="1"/>
  <c r="C42196" i="1"/>
  <c r="C42197" i="1"/>
  <c r="C42198" i="1"/>
  <c r="C42199" i="1"/>
  <c r="C42200" i="1"/>
  <c r="C42201" i="1"/>
  <c r="C42202" i="1"/>
  <c r="C42203" i="1"/>
  <c r="C42204" i="1"/>
  <c r="C42205" i="1"/>
  <c r="C42206" i="1"/>
  <c r="C42207" i="1"/>
  <c r="C42208" i="1"/>
  <c r="C42209" i="1"/>
  <c r="C42210" i="1"/>
  <c r="C42211" i="1"/>
  <c r="C42212" i="1"/>
  <c r="C42213" i="1"/>
  <c r="C42214" i="1"/>
  <c r="C42215" i="1"/>
  <c r="C42216" i="1"/>
  <c r="C42217" i="1"/>
  <c r="C42218" i="1"/>
  <c r="C42219" i="1"/>
  <c r="C42220" i="1"/>
  <c r="C42221" i="1"/>
  <c r="C42222" i="1"/>
  <c r="C42223" i="1"/>
  <c r="C42224" i="1"/>
  <c r="C42225" i="1"/>
  <c r="C42226" i="1"/>
  <c r="C42227" i="1"/>
  <c r="C42228" i="1"/>
  <c r="C42229" i="1"/>
  <c r="C42230" i="1"/>
  <c r="C42231" i="1"/>
  <c r="C42232" i="1"/>
  <c r="C42233" i="1"/>
  <c r="C42234" i="1"/>
  <c r="C42235" i="1"/>
  <c r="C42236" i="1"/>
  <c r="C42237" i="1"/>
  <c r="C42238" i="1"/>
  <c r="C42239" i="1"/>
  <c r="C42240" i="1"/>
  <c r="C42241" i="1"/>
  <c r="C42242" i="1"/>
  <c r="C42243" i="1"/>
  <c r="C42244" i="1"/>
  <c r="C42245" i="1"/>
  <c r="C42246" i="1"/>
  <c r="C42247" i="1"/>
  <c r="C42248" i="1"/>
  <c r="C42249" i="1"/>
  <c r="C42250" i="1"/>
  <c r="C42251" i="1"/>
  <c r="C42252" i="1"/>
  <c r="C42253" i="1"/>
  <c r="C42254" i="1"/>
  <c r="C42255" i="1"/>
  <c r="C42256" i="1"/>
  <c r="C42257" i="1"/>
  <c r="C42258" i="1"/>
  <c r="C42259" i="1"/>
  <c r="C42260" i="1"/>
  <c r="C42261" i="1"/>
  <c r="C42262" i="1"/>
  <c r="C42263" i="1"/>
  <c r="C42264" i="1"/>
  <c r="C42265" i="1"/>
  <c r="C42266" i="1"/>
  <c r="C42267" i="1"/>
  <c r="C42268" i="1"/>
  <c r="C42269" i="1"/>
  <c r="C42270" i="1"/>
  <c r="C42271" i="1"/>
  <c r="C42272" i="1"/>
  <c r="C42273" i="1"/>
  <c r="C42274" i="1"/>
  <c r="C42275" i="1"/>
  <c r="C42276" i="1"/>
  <c r="C42277" i="1"/>
  <c r="C42278" i="1"/>
  <c r="C42279" i="1"/>
  <c r="C42280" i="1"/>
  <c r="C42281" i="1"/>
  <c r="C42282" i="1"/>
  <c r="C42283" i="1"/>
  <c r="C42284" i="1"/>
  <c r="C42285" i="1"/>
  <c r="C42286" i="1"/>
  <c r="C42287" i="1"/>
  <c r="C42288" i="1"/>
  <c r="C42289" i="1"/>
  <c r="C42290" i="1"/>
  <c r="C42291" i="1"/>
  <c r="C42292" i="1"/>
  <c r="C42293" i="1"/>
  <c r="C42294" i="1"/>
  <c r="C42295" i="1"/>
  <c r="C42296" i="1"/>
  <c r="C42297" i="1"/>
  <c r="C42298" i="1"/>
  <c r="C42299" i="1"/>
  <c r="C42300" i="1"/>
  <c r="C42301" i="1"/>
  <c r="C42302" i="1"/>
  <c r="C42303" i="1"/>
  <c r="C42304" i="1"/>
  <c r="C42305" i="1"/>
  <c r="C42306" i="1"/>
  <c r="C42307" i="1"/>
  <c r="C42308" i="1"/>
  <c r="C42309" i="1"/>
  <c r="C42310" i="1"/>
  <c r="C42311" i="1"/>
  <c r="C42312" i="1"/>
  <c r="C42313" i="1"/>
  <c r="C42314" i="1"/>
  <c r="C42315" i="1"/>
  <c r="C42316" i="1"/>
  <c r="C42317" i="1"/>
  <c r="C42318" i="1"/>
  <c r="C42319" i="1"/>
  <c r="C42320" i="1"/>
  <c r="C42321" i="1"/>
  <c r="C42322" i="1"/>
  <c r="C42323" i="1"/>
  <c r="C42324" i="1"/>
  <c r="C42325" i="1"/>
  <c r="C42326" i="1"/>
  <c r="C42327" i="1"/>
  <c r="C42328" i="1"/>
  <c r="C42329" i="1"/>
  <c r="C42330" i="1"/>
  <c r="C42331" i="1"/>
  <c r="C42332" i="1"/>
  <c r="C42333" i="1"/>
  <c r="C42334" i="1"/>
  <c r="C42335" i="1"/>
  <c r="C42336" i="1"/>
  <c r="C42337" i="1"/>
  <c r="C42338" i="1"/>
  <c r="C42339" i="1"/>
  <c r="C42340" i="1"/>
  <c r="C42341" i="1"/>
  <c r="C42342" i="1"/>
  <c r="C42343" i="1"/>
  <c r="C42344" i="1"/>
  <c r="C42345" i="1"/>
  <c r="C42346" i="1"/>
  <c r="C42347" i="1"/>
  <c r="C42348" i="1"/>
  <c r="C42349" i="1"/>
  <c r="C42350" i="1"/>
  <c r="C42351" i="1"/>
  <c r="C42352" i="1"/>
  <c r="C42353" i="1"/>
  <c r="C42354" i="1"/>
  <c r="C42355" i="1"/>
  <c r="C42356" i="1"/>
  <c r="C42357" i="1"/>
  <c r="C42358" i="1"/>
  <c r="C42359" i="1"/>
  <c r="C42360" i="1"/>
  <c r="C42361" i="1"/>
  <c r="C42362" i="1"/>
  <c r="C42363" i="1"/>
  <c r="C42364" i="1"/>
  <c r="C42365" i="1"/>
  <c r="C42366" i="1"/>
  <c r="C42367" i="1"/>
  <c r="C42368" i="1"/>
  <c r="C42369" i="1"/>
  <c r="C42370" i="1"/>
  <c r="C42371" i="1"/>
  <c r="C42372" i="1"/>
  <c r="C42373" i="1"/>
  <c r="C42374" i="1"/>
  <c r="C42375" i="1"/>
  <c r="C42376" i="1"/>
  <c r="C42377" i="1"/>
  <c r="C42378" i="1"/>
  <c r="C42379" i="1"/>
  <c r="C42380" i="1"/>
  <c r="C42381" i="1"/>
  <c r="C42382" i="1"/>
  <c r="C42383" i="1"/>
  <c r="C42384" i="1"/>
  <c r="C42385" i="1"/>
  <c r="C42386" i="1"/>
  <c r="C42387" i="1"/>
  <c r="C42388" i="1"/>
  <c r="C42389" i="1"/>
  <c r="C42390" i="1"/>
  <c r="C42391" i="1"/>
  <c r="C42392" i="1"/>
  <c r="C42393" i="1"/>
  <c r="C42394" i="1"/>
  <c r="C42395" i="1"/>
  <c r="C42396" i="1"/>
  <c r="C42397" i="1"/>
  <c r="C42398" i="1"/>
  <c r="C42399" i="1"/>
  <c r="C42400" i="1"/>
  <c r="C42401" i="1"/>
  <c r="C42402" i="1"/>
  <c r="C42403" i="1"/>
  <c r="C42404" i="1"/>
  <c r="C42405" i="1"/>
  <c r="C42406" i="1"/>
  <c r="C42407" i="1"/>
  <c r="C42408" i="1"/>
  <c r="C42409" i="1"/>
  <c r="C42410" i="1"/>
  <c r="C42411" i="1"/>
  <c r="C42412" i="1"/>
  <c r="C42413" i="1"/>
  <c r="C42414" i="1"/>
  <c r="C42415" i="1"/>
  <c r="C42416" i="1"/>
  <c r="C42417" i="1"/>
  <c r="C42418" i="1"/>
  <c r="C42419" i="1"/>
  <c r="C42420" i="1"/>
  <c r="C42421" i="1"/>
  <c r="C42422" i="1"/>
  <c r="C42423" i="1"/>
  <c r="C42424" i="1"/>
  <c r="C42425" i="1"/>
  <c r="C42426" i="1"/>
  <c r="C42427" i="1"/>
  <c r="C42428" i="1"/>
  <c r="C42429" i="1"/>
  <c r="C42430" i="1"/>
  <c r="C42431" i="1"/>
  <c r="C42432" i="1"/>
  <c r="C42433" i="1"/>
  <c r="C42434" i="1"/>
  <c r="C42435" i="1"/>
  <c r="C42436" i="1"/>
  <c r="C42437" i="1"/>
  <c r="C42438" i="1"/>
  <c r="C42439" i="1"/>
  <c r="C42440" i="1"/>
  <c r="C42441" i="1"/>
  <c r="C42442" i="1"/>
  <c r="C42443" i="1"/>
  <c r="C42444" i="1"/>
  <c r="C42445" i="1"/>
  <c r="C42446" i="1"/>
  <c r="C42447" i="1"/>
  <c r="C42448" i="1"/>
  <c r="C42449" i="1"/>
  <c r="C42450" i="1"/>
  <c r="C42451" i="1"/>
  <c r="C42452" i="1"/>
  <c r="C42453" i="1"/>
  <c r="C42454" i="1"/>
  <c r="C42455" i="1"/>
  <c r="C42456" i="1"/>
  <c r="C42457" i="1"/>
  <c r="C42458" i="1"/>
  <c r="C42459" i="1"/>
  <c r="C42460" i="1"/>
  <c r="C42461" i="1"/>
  <c r="C42462" i="1"/>
  <c r="C42463" i="1"/>
  <c r="C42464" i="1"/>
  <c r="C42465" i="1"/>
  <c r="C42466" i="1"/>
  <c r="C42467" i="1"/>
  <c r="C42468" i="1"/>
  <c r="C42469" i="1"/>
  <c r="C42470" i="1"/>
  <c r="C42471" i="1"/>
  <c r="C42472" i="1"/>
  <c r="C42473" i="1"/>
  <c r="C42474" i="1"/>
  <c r="C42475" i="1"/>
  <c r="C42476" i="1"/>
  <c r="C42477" i="1"/>
  <c r="C42478" i="1"/>
  <c r="C42479" i="1"/>
  <c r="C42480" i="1"/>
  <c r="C42481" i="1"/>
  <c r="C42482" i="1"/>
  <c r="C42483" i="1"/>
  <c r="C42484" i="1"/>
  <c r="C42485" i="1"/>
  <c r="C42486" i="1"/>
  <c r="C42487" i="1"/>
  <c r="C42488" i="1"/>
  <c r="C42489" i="1"/>
  <c r="C42490" i="1"/>
  <c r="C42491" i="1"/>
  <c r="C42492" i="1"/>
  <c r="C42493" i="1"/>
  <c r="C42494" i="1"/>
  <c r="C42495" i="1"/>
  <c r="C42496" i="1"/>
  <c r="C42497" i="1"/>
  <c r="C42498" i="1"/>
  <c r="C42499" i="1"/>
  <c r="C42500" i="1"/>
  <c r="C42501" i="1"/>
  <c r="C42502" i="1"/>
  <c r="C42503" i="1"/>
  <c r="C42504" i="1"/>
  <c r="C42505" i="1"/>
  <c r="C42506" i="1"/>
  <c r="C42507" i="1"/>
  <c r="C42508" i="1"/>
  <c r="C42509" i="1"/>
  <c r="C42510" i="1"/>
  <c r="C42511" i="1"/>
  <c r="C42512" i="1"/>
  <c r="C42513" i="1"/>
  <c r="C42514" i="1"/>
  <c r="C42515" i="1"/>
  <c r="C42516" i="1"/>
  <c r="C42517" i="1"/>
  <c r="C42518" i="1"/>
  <c r="C42519" i="1"/>
  <c r="C42520" i="1"/>
  <c r="C42521" i="1"/>
  <c r="C42522" i="1"/>
  <c r="C42523" i="1"/>
  <c r="C42524" i="1"/>
  <c r="C42525" i="1"/>
  <c r="C42526" i="1"/>
  <c r="C42527" i="1"/>
  <c r="C42528" i="1"/>
  <c r="C42529" i="1"/>
  <c r="C42530" i="1"/>
  <c r="C42531" i="1"/>
  <c r="C42532" i="1"/>
  <c r="C42533" i="1"/>
  <c r="C42534" i="1"/>
  <c r="C42535" i="1"/>
  <c r="C42536" i="1"/>
  <c r="C42537" i="1"/>
  <c r="C42538" i="1"/>
  <c r="C42539" i="1"/>
  <c r="C42540" i="1"/>
  <c r="C42541" i="1"/>
  <c r="C42542" i="1"/>
  <c r="C42543" i="1"/>
  <c r="C42544" i="1"/>
  <c r="C42545" i="1"/>
  <c r="C42546" i="1"/>
  <c r="C42547" i="1"/>
  <c r="C42548" i="1"/>
  <c r="C42549" i="1"/>
  <c r="C42550" i="1"/>
  <c r="C42551" i="1"/>
  <c r="C42552" i="1"/>
  <c r="C42553" i="1"/>
  <c r="C42554" i="1"/>
  <c r="C42555" i="1"/>
  <c r="C42556" i="1"/>
  <c r="C42557" i="1"/>
  <c r="C42558" i="1"/>
  <c r="C42559" i="1"/>
  <c r="C42560" i="1"/>
  <c r="C42561" i="1"/>
  <c r="C42562" i="1"/>
  <c r="C42563" i="1"/>
  <c r="C42564" i="1"/>
  <c r="C42565" i="1"/>
  <c r="C42566" i="1"/>
  <c r="C42567" i="1"/>
  <c r="C42568" i="1"/>
  <c r="C42569" i="1"/>
  <c r="C42570" i="1"/>
  <c r="C42571" i="1"/>
  <c r="C42572" i="1"/>
  <c r="C42573" i="1"/>
  <c r="C42574" i="1"/>
  <c r="C42575" i="1"/>
  <c r="C42576" i="1"/>
  <c r="C42577" i="1"/>
  <c r="C42578" i="1"/>
  <c r="C42579" i="1"/>
  <c r="C42580" i="1"/>
  <c r="C42581" i="1"/>
  <c r="C42582" i="1"/>
  <c r="C42583" i="1"/>
  <c r="C42584" i="1"/>
  <c r="C42585" i="1"/>
  <c r="C42586" i="1"/>
  <c r="C42587" i="1"/>
  <c r="C42588" i="1"/>
  <c r="C42589" i="1"/>
  <c r="C42590" i="1"/>
  <c r="C42591" i="1"/>
  <c r="C42592" i="1"/>
  <c r="C42593" i="1"/>
  <c r="C42594" i="1"/>
  <c r="C42595" i="1"/>
  <c r="C42596" i="1"/>
  <c r="C42597" i="1"/>
  <c r="C42598" i="1"/>
  <c r="C42599" i="1"/>
  <c r="C42600" i="1"/>
  <c r="C42601" i="1"/>
  <c r="C42602" i="1"/>
  <c r="C42603" i="1"/>
  <c r="C42604" i="1"/>
  <c r="C42605" i="1"/>
  <c r="C42606" i="1"/>
  <c r="C42607" i="1"/>
  <c r="C42608" i="1"/>
  <c r="C42609" i="1"/>
  <c r="C42610" i="1"/>
  <c r="C42611" i="1"/>
  <c r="C42612" i="1"/>
  <c r="C42613" i="1"/>
  <c r="C42614" i="1"/>
  <c r="C42615" i="1"/>
  <c r="C42616" i="1"/>
  <c r="C42617" i="1"/>
  <c r="C42618" i="1"/>
  <c r="C42619" i="1"/>
  <c r="C42620" i="1"/>
  <c r="C42621" i="1"/>
  <c r="C42622" i="1"/>
  <c r="C42623" i="1"/>
  <c r="C42624" i="1"/>
  <c r="C42625" i="1"/>
  <c r="C42626" i="1"/>
  <c r="C42627" i="1"/>
  <c r="C42628" i="1"/>
  <c r="C42629" i="1"/>
  <c r="C42630" i="1"/>
  <c r="C42631" i="1"/>
  <c r="C42632" i="1"/>
  <c r="C42633" i="1"/>
  <c r="C42634" i="1"/>
  <c r="C42635" i="1"/>
  <c r="C42636" i="1"/>
  <c r="C42637" i="1"/>
  <c r="C42638" i="1"/>
  <c r="C42639" i="1"/>
  <c r="C42640" i="1"/>
  <c r="C42641" i="1"/>
  <c r="C42642" i="1"/>
  <c r="C42643" i="1"/>
  <c r="C42644" i="1"/>
  <c r="C42645" i="1"/>
  <c r="C42646" i="1"/>
  <c r="C42647" i="1"/>
  <c r="C42648" i="1"/>
  <c r="C42649" i="1"/>
  <c r="C42650" i="1"/>
  <c r="C42651" i="1"/>
  <c r="C42652" i="1"/>
  <c r="C42653" i="1"/>
  <c r="C42654" i="1"/>
  <c r="C42655" i="1"/>
  <c r="C42656" i="1"/>
  <c r="C42657" i="1"/>
  <c r="C42658" i="1"/>
  <c r="C42659" i="1"/>
  <c r="C42660" i="1"/>
  <c r="C42661" i="1"/>
  <c r="C42662" i="1"/>
  <c r="C42663" i="1"/>
  <c r="C42664" i="1"/>
  <c r="C42665" i="1"/>
  <c r="C42666" i="1"/>
  <c r="C42667" i="1"/>
  <c r="C42668" i="1"/>
  <c r="C42669" i="1"/>
  <c r="C42670" i="1"/>
  <c r="C42671" i="1"/>
  <c r="C42672" i="1"/>
  <c r="C42673" i="1"/>
  <c r="C42674" i="1"/>
  <c r="C42675" i="1"/>
  <c r="C42676" i="1"/>
  <c r="C42677" i="1"/>
  <c r="C42678" i="1"/>
  <c r="C42679" i="1"/>
  <c r="C42680" i="1"/>
  <c r="C42681" i="1"/>
  <c r="C42682" i="1"/>
  <c r="C42683" i="1"/>
  <c r="C42684" i="1"/>
  <c r="C42685" i="1"/>
  <c r="C42686" i="1"/>
  <c r="C42687" i="1"/>
  <c r="C42688" i="1"/>
  <c r="C42689" i="1"/>
  <c r="C42690" i="1"/>
  <c r="C42691" i="1"/>
  <c r="C42692" i="1"/>
  <c r="C42693" i="1"/>
  <c r="C42694" i="1"/>
  <c r="C42695" i="1"/>
  <c r="C42696" i="1"/>
  <c r="C42697" i="1"/>
  <c r="C42698" i="1"/>
  <c r="C42699" i="1"/>
  <c r="C42700" i="1"/>
  <c r="C42701" i="1"/>
  <c r="C42702" i="1"/>
  <c r="C42703" i="1"/>
  <c r="C42704" i="1"/>
  <c r="C42705" i="1"/>
  <c r="C42706" i="1"/>
  <c r="C42707" i="1"/>
  <c r="C42708" i="1"/>
  <c r="C42709" i="1"/>
  <c r="C42710" i="1"/>
  <c r="C42711" i="1"/>
  <c r="C42712" i="1"/>
  <c r="C42713" i="1"/>
  <c r="C42714" i="1"/>
  <c r="C42715" i="1"/>
  <c r="C42716" i="1"/>
  <c r="C42717" i="1"/>
  <c r="C42718" i="1"/>
  <c r="C42719" i="1"/>
  <c r="C42720" i="1"/>
  <c r="C42721" i="1"/>
  <c r="C42722" i="1"/>
  <c r="C42723" i="1"/>
  <c r="C42724" i="1"/>
  <c r="C42725" i="1"/>
  <c r="C42726" i="1"/>
  <c r="C42727" i="1"/>
  <c r="C42728" i="1"/>
  <c r="C42729" i="1"/>
  <c r="C42730" i="1"/>
  <c r="C42731" i="1"/>
  <c r="C42732" i="1"/>
  <c r="C42733" i="1"/>
  <c r="C42734" i="1"/>
  <c r="C42735" i="1"/>
  <c r="C42736" i="1"/>
  <c r="C42737" i="1"/>
  <c r="C42738" i="1"/>
  <c r="C42739" i="1"/>
  <c r="C42740" i="1"/>
  <c r="C42741" i="1"/>
  <c r="C42742" i="1"/>
  <c r="C42743" i="1"/>
  <c r="C42744" i="1"/>
  <c r="C42745" i="1"/>
  <c r="C42746" i="1"/>
  <c r="C42747" i="1"/>
  <c r="C42748" i="1"/>
  <c r="C42749" i="1"/>
  <c r="C42750" i="1"/>
  <c r="C42751" i="1"/>
  <c r="C42752" i="1"/>
  <c r="C42753" i="1"/>
  <c r="C42754" i="1"/>
  <c r="C42755" i="1"/>
  <c r="C42756" i="1"/>
  <c r="C42757" i="1"/>
  <c r="C42758" i="1"/>
  <c r="C42759" i="1"/>
  <c r="C42760" i="1"/>
  <c r="C42761" i="1"/>
  <c r="C42762" i="1"/>
  <c r="C42763" i="1"/>
  <c r="C42764" i="1"/>
  <c r="C42765" i="1"/>
  <c r="C42766" i="1"/>
  <c r="C42767" i="1"/>
  <c r="C42768" i="1"/>
  <c r="C42769" i="1"/>
  <c r="C42770" i="1"/>
  <c r="C42771" i="1"/>
  <c r="C42772" i="1"/>
  <c r="C42773" i="1"/>
  <c r="C42774" i="1"/>
  <c r="C42775" i="1"/>
  <c r="C42776" i="1"/>
  <c r="C42777" i="1"/>
  <c r="C42778" i="1"/>
  <c r="C42779" i="1"/>
  <c r="C42780" i="1"/>
  <c r="C42781" i="1"/>
  <c r="C42782" i="1"/>
  <c r="C42783" i="1"/>
  <c r="C42784" i="1"/>
  <c r="C42785" i="1"/>
  <c r="C42786" i="1"/>
  <c r="C42787" i="1"/>
  <c r="C42788" i="1"/>
  <c r="C42789" i="1"/>
  <c r="C42790" i="1"/>
  <c r="C42791" i="1"/>
  <c r="C42792" i="1"/>
  <c r="C42793" i="1"/>
  <c r="C42794" i="1"/>
  <c r="C42795" i="1"/>
  <c r="C42796" i="1"/>
  <c r="C42797" i="1"/>
  <c r="C42798" i="1"/>
  <c r="C42799" i="1"/>
  <c r="C42800" i="1"/>
  <c r="C42801" i="1"/>
  <c r="C42802" i="1"/>
  <c r="C42803" i="1"/>
  <c r="C42804" i="1"/>
  <c r="C42805" i="1"/>
  <c r="C42806" i="1"/>
  <c r="C42807" i="1"/>
  <c r="C42808" i="1"/>
  <c r="C42809" i="1"/>
  <c r="C42810" i="1"/>
  <c r="C42811" i="1"/>
  <c r="C42812" i="1"/>
  <c r="C42813" i="1"/>
  <c r="C42814" i="1"/>
  <c r="C42815" i="1"/>
  <c r="C42816" i="1"/>
  <c r="C42817" i="1"/>
  <c r="C42818" i="1"/>
  <c r="C42819" i="1"/>
  <c r="C42820" i="1"/>
  <c r="C42821" i="1"/>
  <c r="C42822" i="1"/>
  <c r="C42823" i="1"/>
  <c r="C42824" i="1"/>
  <c r="C42825" i="1"/>
  <c r="C42826" i="1"/>
  <c r="C42827" i="1"/>
  <c r="C42828" i="1"/>
  <c r="C42829" i="1"/>
  <c r="C42830" i="1"/>
  <c r="C42831" i="1"/>
  <c r="C42832" i="1"/>
  <c r="C42833" i="1"/>
  <c r="C42834" i="1"/>
  <c r="C42835" i="1"/>
  <c r="C42836" i="1"/>
  <c r="C42837" i="1"/>
  <c r="C42838" i="1"/>
  <c r="C42839" i="1"/>
  <c r="C42840" i="1"/>
  <c r="C42841" i="1"/>
  <c r="C42842" i="1"/>
  <c r="C42843" i="1"/>
  <c r="C42844" i="1"/>
  <c r="C42845" i="1"/>
  <c r="C42846" i="1"/>
  <c r="C42847" i="1"/>
  <c r="C42848" i="1"/>
  <c r="C42849" i="1"/>
  <c r="C42850" i="1"/>
  <c r="C42851" i="1"/>
  <c r="C42852" i="1"/>
  <c r="C42853" i="1"/>
  <c r="C42854" i="1"/>
  <c r="C42855" i="1"/>
  <c r="C42856" i="1"/>
  <c r="C42857" i="1"/>
  <c r="C42858" i="1"/>
  <c r="C42859" i="1"/>
  <c r="C42860" i="1"/>
  <c r="C42861" i="1"/>
  <c r="C42862" i="1"/>
  <c r="C42863" i="1"/>
  <c r="C42864" i="1"/>
  <c r="C42865" i="1"/>
  <c r="C42866" i="1"/>
  <c r="C42867" i="1"/>
  <c r="C42868" i="1"/>
  <c r="C42869" i="1"/>
  <c r="C42870" i="1"/>
  <c r="C42871" i="1"/>
  <c r="C42872" i="1"/>
  <c r="C42873" i="1"/>
  <c r="C42874" i="1"/>
  <c r="C42875" i="1"/>
  <c r="C42876" i="1"/>
  <c r="C42877" i="1"/>
  <c r="C42878" i="1"/>
  <c r="C42879" i="1"/>
  <c r="C42880" i="1"/>
  <c r="C42881" i="1"/>
  <c r="C42882" i="1"/>
  <c r="C42883" i="1"/>
  <c r="C42884" i="1"/>
  <c r="C42885" i="1"/>
  <c r="C42886" i="1"/>
  <c r="C42887" i="1"/>
  <c r="C42888" i="1"/>
  <c r="C42889" i="1"/>
  <c r="C42890" i="1"/>
  <c r="C42891" i="1"/>
  <c r="C42892" i="1"/>
  <c r="C42893" i="1"/>
  <c r="C42894" i="1"/>
  <c r="C42895" i="1"/>
  <c r="C42896" i="1"/>
  <c r="C42897" i="1"/>
  <c r="C42898" i="1"/>
  <c r="C42899" i="1"/>
  <c r="C42900" i="1"/>
  <c r="C42901" i="1"/>
  <c r="C42902" i="1"/>
  <c r="C42903" i="1"/>
  <c r="C42904" i="1"/>
  <c r="C42905" i="1"/>
  <c r="C42906" i="1"/>
  <c r="C42907" i="1"/>
  <c r="C42908" i="1"/>
  <c r="C42909" i="1"/>
  <c r="C42910" i="1"/>
  <c r="C42911" i="1"/>
  <c r="C42912" i="1"/>
  <c r="C42913" i="1"/>
  <c r="C42914" i="1"/>
  <c r="C42915" i="1"/>
  <c r="C42916" i="1"/>
  <c r="C42917" i="1"/>
  <c r="C42918" i="1"/>
  <c r="C42919" i="1"/>
  <c r="C42920" i="1"/>
  <c r="C42921" i="1"/>
  <c r="C42922" i="1"/>
  <c r="C42923" i="1"/>
  <c r="C42924" i="1"/>
  <c r="C42925" i="1"/>
  <c r="C42926" i="1"/>
  <c r="C42927" i="1"/>
  <c r="C42928" i="1"/>
  <c r="C42929" i="1"/>
  <c r="C42930" i="1"/>
  <c r="C42931" i="1"/>
  <c r="C42932" i="1"/>
  <c r="C42933" i="1"/>
  <c r="C42934" i="1"/>
  <c r="C42935" i="1"/>
  <c r="C42936" i="1"/>
  <c r="C42937" i="1"/>
  <c r="C42938" i="1"/>
  <c r="C42939" i="1"/>
  <c r="C42940" i="1"/>
  <c r="C42941" i="1"/>
  <c r="C42942" i="1"/>
  <c r="C42943" i="1"/>
  <c r="C42944" i="1"/>
  <c r="C42945" i="1"/>
  <c r="C42946" i="1"/>
  <c r="C42947" i="1"/>
  <c r="C42948" i="1"/>
  <c r="C42949" i="1"/>
  <c r="C42950" i="1"/>
  <c r="C42951" i="1"/>
  <c r="C42952" i="1"/>
  <c r="C42953" i="1"/>
  <c r="C42954" i="1"/>
  <c r="C42955" i="1"/>
  <c r="C42956" i="1"/>
  <c r="C42957" i="1"/>
  <c r="C42958" i="1"/>
  <c r="C42959" i="1"/>
  <c r="C42960" i="1"/>
  <c r="C42961" i="1"/>
  <c r="C42962" i="1"/>
  <c r="C42963" i="1"/>
  <c r="C42964" i="1"/>
  <c r="C42965" i="1"/>
  <c r="C42966" i="1"/>
  <c r="C42967" i="1"/>
  <c r="C42968" i="1"/>
  <c r="C42969" i="1"/>
  <c r="C42970" i="1"/>
  <c r="C42971" i="1"/>
  <c r="C42972" i="1"/>
  <c r="C42973" i="1"/>
  <c r="C42974" i="1"/>
  <c r="C42975" i="1"/>
  <c r="C42976" i="1"/>
  <c r="C42977" i="1"/>
  <c r="C42978" i="1"/>
  <c r="C42979" i="1"/>
  <c r="C42980" i="1"/>
  <c r="C42981" i="1"/>
  <c r="C42982" i="1"/>
  <c r="C42983" i="1"/>
  <c r="C42984" i="1"/>
  <c r="C42985" i="1"/>
  <c r="C42986" i="1"/>
  <c r="C42987" i="1"/>
  <c r="C42988" i="1"/>
  <c r="C42989" i="1"/>
  <c r="C42990" i="1"/>
  <c r="C42991" i="1"/>
  <c r="C42992" i="1"/>
  <c r="C42993" i="1"/>
  <c r="C42994" i="1"/>
  <c r="C42995" i="1"/>
  <c r="C42996" i="1"/>
  <c r="C42997" i="1"/>
  <c r="C42998" i="1"/>
  <c r="C42999" i="1"/>
  <c r="C43000" i="1"/>
  <c r="C43001" i="1"/>
  <c r="C43002" i="1"/>
  <c r="C43003" i="1"/>
  <c r="C43004" i="1"/>
  <c r="C43005" i="1"/>
  <c r="C43006" i="1"/>
  <c r="C43007" i="1"/>
  <c r="C43008" i="1"/>
  <c r="C43009" i="1"/>
  <c r="C43010" i="1"/>
  <c r="C43011" i="1"/>
  <c r="C43012" i="1"/>
  <c r="C43013" i="1"/>
  <c r="C43014" i="1"/>
  <c r="C43015" i="1"/>
  <c r="C43016" i="1"/>
  <c r="C43017" i="1"/>
  <c r="C43018" i="1"/>
  <c r="C43019" i="1"/>
  <c r="C43020" i="1"/>
  <c r="C43021" i="1"/>
  <c r="C43022" i="1"/>
  <c r="C43023" i="1"/>
  <c r="C43024" i="1"/>
  <c r="C43025" i="1"/>
  <c r="C43026" i="1"/>
  <c r="C43027" i="1"/>
  <c r="C43028" i="1"/>
  <c r="C43029" i="1"/>
  <c r="C43030" i="1"/>
  <c r="C43031" i="1"/>
  <c r="C43032" i="1"/>
  <c r="C43033" i="1"/>
  <c r="C43034" i="1"/>
  <c r="C43035" i="1"/>
  <c r="C43036" i="1"/>
  <c r="C43037" i="1"/>
  <c r="C43038" i="1"/>
  <c r="C43039" i="1"/>
  <c r="C43040" i="1"/>
  <c r="C43041" i="1"/>
  <c r="C43042" i="1"/>
  <c r="C43043" i="1"/>
  <c r="C43044" i="1"/>
  <c r="C43045" i="1"/>
  <c r="C43046" i="1"/>
  <c r="C43047" i="1"/>
  <c r="C43048" i="1"/>
  <c r="C43049" i="1"/>
  <c r="C43050" i="1"/>
  <c r="C43051" i="1"/>
  <c r="C43052" i="1"/>
  <c r="C43053" i="1"/>
  <c r="C43054" i="1"/>
  <c r="C43055" i="1"/>
  <c r="C43056" i="1"/>
  <c r="C43057" i="1"/>
  <c r="C43058" i="1"/>
  <c r="C43059" i="1"/>
  <c r="C43060" i="1"/>
  <c r="C43061" i="1"/>
  <c r="C43062" i="1"/>
  <c r="C43063" i="1"/>
  <c r="C43064" i="1"/>
  <c r="C43065" i="1"/>
  <c r="C43066" i="1"/>
  <c r="C43067" i="1"/>
  <c r="C43068" i="1"/>
  <c r="C43069" i="1"/>
  <c r="C43070" i="1"/>
  <c r="C43071" i="1"/>
  <c r="C43072" i="1"/>
  <c r="C43073" i="1"/>
  <c r="C43074" i="1"/>
  <c r="C43075" i="1"/>
  <c r="C43076" i="1"/>
  <c r="C43077" i="1"/>
  <c r="C43078" i="1"/>
  <c r="C43079" i="1"/>
  <c r="C43080" i="1"/>
  <c r="C43081" i="1"/>
  <c r="C43082" i="1"/>
  <c r="C43083" i="1"/>
  <c r="C43084" i="1"/>
  <c r="C43085" i="1"/>
  <c r="C43086" i="1"/>
  <c r="C43087" i="1"/>
  <c r="C43088" i="1"/>
  <c r="C43089" i="1"/>
  <c r="C43090" i="1"/>
  <c r="C43091" i="1"/>
  <c r="C43092" i="1"/>
  <c r="C43093" i="1"/>
  <c r="C43094" i="1"/>
  <c r="C43095" i="1"/>
  <c r="C43096" i="1"/>
  <c r="C43097" i="1"/>
  <c r="C43098" i="1"/>
  <c r="C43099" i="1"/>
  <c r="C43100" i="1"/>
  <c r="C43101" i="1"/>
  <c r="C43102" i="1"/>
  <c r="C43103" i="1"/>
  <c r="C43104" i="1"/>
  <c r="C43105" i="1"/>
  <c r="C43106" i="1"/>
  <c r="C43107" i="1"/>
  <c r="C43108" i="1"/>
  <c r="C43109" i="1"/>
  <c r="C43110" i="1"/>
  <c r="C43111" i="1"/>
  <c r="C43112" i="1"/>
  <c r="C43113" i="1"/>
  <c r="C43114" i="1"/>
  <c r="C43115" i="1"/>
  <c r="C43116" i="1"/>
  <c r="C43117" i="1"/>
  <c r="C43118" i="1"/>
  <c r="C43119" i="1"/>
  <c r="C43120" i="1"/>
  <c r="C43121" i="1"/>
  <c r="C43122" i="1"/>
  <c r="C43123" i="1"/>
  <c r="C43124" i="1"/>
  <c r="C43125" i="1"/>
  <c r="C43126" i="1"/>
  <c r="C43127" i="1"/>
  <c r="C43128" i="1"/>
  <c r="C43129" i="1"/>
  <c r="C43130" i="1"/>
  <c r="C43131" i="1"/>
  <c r="C43132" i="1"/>
  <c r="C43133" i="1"/>
  <c r="C43134" i="1"/>
  <c r="C43135" i="1"/>
  <c r="C43136" i="1"/>
  <c r="C43137" i="1"/>
  <c r="C43138" i="1"/>
  <c r="C43139" i="1"/>
  <c r="C43140" i="1"/>
  <c r="C43141" i="1"/>
  <c r="C43142" i="1"/>
  <c r="C43143" i="1"/>
  <c r="C43144" i="1"/>
  <c r="C43145" i="1"/>
  <c r="C43146" i="1"/>
  <c r="C43147" i="1"/>
  <c r="C43148" i="1"/>
  <c r="C43149" i="1"/>
  <c r="C43150" i="1"/>
  <c r="C43151" i="1"/>
  <c r="C43152" i="1"/>
  <c r="C43153" i="1"/>
  <c r="C43154" i="1"/>
  <c r="C43155" i="1"/>
  <c r="C43156" i="1"/>
  <c r="C43157" i="1"/>
  <c r="C43158" i="1"/>
  <c r="C43159" i="1"/>
  <c r="C43160" i="1"/>
  <c r="C43161" i="1"/>
  <c r="C43162" i="1"/>
  <c r="C43163" i="1"/>
  <c r="C43164" i="1"/>
  <c r="C43165" i="1"/>
  <c r="C43166" i="1"/>
  <c r="C43167" i="1"/>
  <c r="C43168" i="1"/>
  <c r="C43169" i="1"/>
  <c r="C43170" i="1"/>
  <c r="C43171" i="1"/>
  <c r="C43172" i="1"/>
  <c r="C43173" i="1"/>
  <c r="C43174" i="1"/>
  <c r="C43175" i="1"/>
  <c r="C43176" i="1"/>
  <c r="C43177" i="1"/>
  <c r="C43178" i="1"/>
  <c r="C43179" i="1"/>
  <c r="C43180" i="1"/>
  <c r="C43181" i="1"/>
  <c r="C43182" i="1"/>
  <c r="C43183" i="1"/>
  <c r="C43184" i="1"/>
  <c r="C43185" i="1"/>
  <c r="C43186" i="1"/>
  <c r="C43187" i="1"/>
  <c r="C43188" i="1"/>
  <c r="C43189" i="1"/>
  <c r="C43190" i="1"/>
  <c r="C43191" i="1"/>
  <c r="C43192" i="1"/>
  <c r="C43193" i="1"/>
  <c r="C43194" i="1"/>
  <c r="C43195" i="1"/>
  <c r="C43196" i="1"/>
  <c r="C43197" i="1"/>
  <c r="C43198" i="1"/>
  <c r="C43199" i="1"/>
  <c r="C43200" i="1"/>
  <c r="C43201" i="1"/>
  <c r="C43202" i="1"/>
  <c r="C43203" i="1"/>
  <c r="C43204" i="1"/>
  <c r="C43205" i="1"/>
  <c r="C43206" i="1"/>
  <c r="C43207" i="1"/>
  <c r="C43208" i="1"/>
  <c r="C43209" i="1"/>
  <c r="C43210" i="1"/>
  <c r="C43211" i="1"/>
  <c r="C43212" i="1"/>
  <c r="C43213" i="1"/>
  <c r="C43214" i="1"/>
  <c r="C43215" i="1"/>
  <c r="C43216" i="1"/>
  <c r="C43217" i="1"/>
  <c r="C43218" i="1"/>
  <c r="C43219" i="1"/>
  <c r="C43220" i="1"/>
  <c r="C43221" i="1"/>
  <c r="C43222" i="1"/>
  <c r="C43223" i="1"/>
  <c r="C43224" i="1"/>
  <c r="C43225" i="1"/>
  <c r="C43226" i="1"/>
  <c r="C43227" i="1"/>
  <c r="C43228" i="1"/>
  <c r="C43229" i="1"/>
  <c r="C43230" i="1"/>
  <c r="C43231" i="1"/>
  <c r="C43232" i="1"/>
  <c r="C43233" i="1"/>
  <c r="C43234" i="1"/>
  <c r="C43235" i="1"/>
  <c r="C43236" i="1"/>
  <c r="C43237" i="1"/>
  <c r="C43238" i="1"/>
  <c r="C43239" i="1"/>
  <c r="C43240" i="1"/>
  <c r="C43241" i="1"/>
  <c r="C43242" i="1"/>
  <c r="C43243" i="1"/>
  <c r="C43244" i="1"/>
  <c r="C43245" i="1"/>
  <c r="C43246" i="1"/>
  <c r="C43247" i="1"/>
  <c r="C43248" i="1"/>
  <c r="C43249" i="1"/>
  <c r="C43250" i="1"/>
  <c r="C43251" i="1"/>
  <c r="C43252" i="1"/>
  <c r="C43253" i="1"/>
  <c r="C43254" i="1"/>
  <c r="C43255" i="1"/>
  <c r="C43256" i="1"/>
  <c r="C43257" i="1"/>
  <c r="C43258" i="1"/>
  <c r="C43259" i="1"/>
  <c r="C43260" i="1"/>
  <c r="C43261" i="1"/>
  <c r="C43262" i="1"/>
  <c r="C43263" i="1"/>
  <c r="C43264" i="1"/>
  <c r="C43265" i="1"/>
  <c r="C43266" i="1"/>
  <c r="C43267" i="1"/>
  <c r="C43268" i="1"/>
  <c r="C43269" i="1"/>
  <c r="C43270" i="1"/>
  <c r="C43271" i="1"/>
  <c r="C43272" i="1"/>
  <c r="C43273" i="1"/>
  <c r="C43274" i="1"/>
  <c r="C43275" i="1"/>
  <c r="C43276" i="1"/>
  <c r="C43277" i="1"/>
  <c r="C43278" i="1"/>
  <c r="C43279" i="1"/>
  <c r="C43280" i="1"/>
  <c r="C43281" i="1"/>
  <c r="C43282" i="1"/>
  <c r="C43283" i="1"/>
  <c r="C43284" i="1"/>
  <c r="C43285" i="1"/>
  <c r="C43286" i="1"/>
  <c r="C43287" i="1"/>
  <c r="C43288" i="1"/>
  <c r="C43289" i="1"/>
  <c r="C43290" i="1"/>
  <c r="C43291" i="1"/>
  <c r="C43292" i="1"/>
  <c r="C43293" i="1"/>
  <c r="C43294" i="1"/>
  <c r="C43295" i="1"/>
  <c r="C43296" i="1"/>
  <c r="C43297" i="1"/>
  <c r="C43298" i="1"/>
  <c r="C43299" i="1"/>
  <c r="C43300" i="1"/>
  <c r="C43301" i="1"/>
  <c r="C43302" i="1"/>
  <c r="C43303" i="1"/>
  <c r="C43304" i="1"/>
  <c r="C43305" i="1"/>
  <c r="C43306" i="1"/>
  <c r="C43307" i="1"/>
  <c r="C43308" i="1"/>
  <c r="C43309" i="1"/>
  <c r="C43310" i="1"/>
  <c r="C43311" i="1"/>
  <c r="C43312" i="1"/>
  <c r="C43313" i="1"/>
  <c r="C43314" i="1"/>
  <c r="C43315" i="1"/>
  <c r="C43316" i="1"/>
  <c r="C43317" i="1"/>
  <c r="C43318" i="1"/>
  <c r="C43319" i="1"/>
  <c r="C43320" i="1"/>
  <c r="C43321" i="1"/>
  <c r="C43322" i="1"/>
  <c r="C43323" i="1"/>
  <c r="C43324" i="1"/>
  <c r="C43325" i="1"/>
  <c r="C43326" i="1"/>
  <c r="C43327" i="1"/>
  <c r="C43328" i="1"/>
  <c r="C43329" i="1"/>
  <c r="C43330" i="1"/>
  <c r="C43331" i="1"/>
  <c r="C43332" i="1"/>
  <c r="C43333" i="1"/>
  <c r="C43334" i="1"/>
  <c r="C43335" i="1"/>
  <c r="C43336" i="1"/>
  <c r="C43337" i="1"/>
  <c r="C43338" i="1"/>
  <c r="C43339" i="1"/>
  <c r="C43340" i="1"/>
  <c r="C43341" i="1"/>
  <c r="C43342" i="1"/>
  <c r="C43343" i="1"/>
  <c r="C43344" i="1"/>
  <c r="C43345" i="1"/>
  <c r="C43346" i="1"/>
  <c r="C43347" i="1"/>
  <c r="C43348" i="1"/>
  <c r="C43349" i="1"/>
  <c r="C43350" i="1"/>
  <c r="C43351" i="1"/>
  <c r="C43352" i="1"/>
  <c r="C43353" i="1"/>
  <c r="C43354" i="1"/>
  <c r="C43355" i="1"/>
  <c r="C43356" i="1"/>
  <c r="C43357" i="1"/>
  <c r="C43358" i="1"/>
  <c r="C43359" i="1"/>
  <c r="C43360" i="1"/>
  <c r="C43361" i="1"/>
  <c r="C43362" i="1"/>
  <c r="C43363" i="1"/>
  <c r="C43364" i="1"/>
  <c r="C43365" i="1"/>
  <c r="C43366" i="1"/>
  <c r="C43367" i="1"/>
  <c r="C43368" i="1"/>
  <c r="C43369" i="1"/>
  <c r="C43370" i="1"/>
  <c r="C43371" i="1"/>
  <c r="C43372" i="1"/>
  <c r="C43373" i="1"/>
  <c r="C43374" i="1"/>
  <c r="C43375" i="1"/>
  <c r="C43376" i="1"/>
  <c r="C43377" i="1"/>
  <c r="C43378" i="1"/>
  <c r="C43379" i="1"/>
  <c r="C43380" i="1"/>
  <c r="C43381" i="1"/>
  <c r="C43382" i="1"/>
  <c r="C43383" i="1"/>
  <c r="C43384" i="1"/>
  <c r="C43385" i="1"/>
  <c r="C43386" i="1"/>
  <c r="C43387" i="1"/>
  <c r="C43388" i="1"/>
  <c r="C43389" i="1"/>
  <c r="C43390" i="1"/>
  <c r="C43391" i="1"/>
  <c r="C43392" i="1"/>
  <c r="C43393" i="1"/>
  <c r="C43394" i="1"/>
  <c r="C43395" i="1"/>
  <c r="C43396" i="1"/>
  <c r="C43397" i="1"/>
  <c r="C43398" i="1"/>
  <c r="C43399" i="1"/>
  <c r="C43400" i="1"/>
  <c r="C43401" i="1"/>
  <c r="C43402" i="1"/>
  <c r="C43403" i="1"/>
  <c r="C43404" i="1"/>
  <c r="C43405" i="1"/>
  <c r="C43406" i="1"/>
  <c r="C43407" i="1"/>
  <c r="C43408" i="1"/>
  <c r="C43409" i="1"/>
  <c r="C43410" i="1"/>
  <c r="C43411" i="1"/>
  <c r="C43412" i="1"/>
  <c r="C43413" i="1"/>
  <c r="C43414" i="1"/>
  <c r="C43415" i="1"/>
  <c r="C43416" i="1"/>
  <c r="C43417" i="1"/>
  <c r="C43418" i="1"/>
  <c r="C43419" i="1"/>
  <c r="C43420" i="1"/>
  <c r="C43421" i="1"/>
  <c r="C43422" i="1"/>
  <c r="C43423" i="1"/>
  <c r="C43424" i="1"/>
  <c r="C43425" i="1"/>
  <c r="C43426" i="1"/>
  <c r="C43427" i="1"/>
  <c r="C43428" i="1"/>
  <c r="C43429" i="1"/>
  <c r="C43430" i="1"/>
  <c r="C43431" i="1"/>
  <c r="C43432" i="1"/>
  <c r="C43433" i="1"/>
  <c r="C43434" i="1"/>
  <c r="C43435" i="1"/>
  <c r="C43436" i="1"/>
  <c r="C43437" i="1"/>
  <c r="C43438" i="1"/>
  <c r="C43439" i="1"/>
  <c r="C43440" i="1"/>
  <c r="C43441" i="1"/>
  <c r="C43442" i="1"/>
  <c r="C43443" i="1"/>
  <c r="C43444" i="1"/>
  <c r="C43445" i="1"/>
  <c r="C43446" i="1"/>
  <c r="C43447" i="1"/>
  <c r="C43448" i="1"/>
  <c r="C43449" i="1"/>
  <c r="C43450" i="1"/>
  <c r="C43451" i="1"/>
  <c r="C43452" i="1"/>
  <c r="C43453" i="1"/>
  <c r="C43454" i="1"/>
  <c r="C43455" i="1"/>
  <c r="C43456" i="1"/>
  <c r="C43457" i="1"/>
  <c r="C43458" i="1"/>
  <c r="C43459" i="1"/>
  <c r="C43460" i="1"/>
  <c r="C43461" i="1"/>
  <c r="C43462" i="1"/>
  <c r="C43463" i="1"/>
  <c r="C43464" i="1"/>
  <c r="C43465" i="1"/>
  <c r="C43466" i="1"/>
  <c r="C43467" i="1"/>
  <c r="C43468" i="1"/>
  <c r="C43469" i="1"/>
  <c r="C43470" i="1"/>
  <c r="C43471" i="1"/>
  <c r="C43472" i="1"/>
  <c r="C43473" i="1"/>
  <c r="C43474" i="1"/>
  <c r="C43475" i="1"/>
  <c r="C43476" i="1"/>
  <c r="C43477" i="1"/>
  <c r="C43478" i="1"/>
  <c r="C43479" i="1"/>
  <c r="C43480" i="1"/>
  <c r="C43481" i="1"/>
  <c r="C43482" i="1"/>
  <c r="C43483" i="1"/>
  <c r="C43484" i="1"/>
  <c r="C43485" i="1"/>
  <c r="C43486" i="1"/>
  <c r="C43487" i="1"/>
  <c r="C43488" i="1"/>
  <c r="C43489" i="1"/>
  <c r="C43490" i="1"/>
  <c r="C43491" i="1"/>
  <c r="C43492" i="1"/>
  <c r="C43493" i="1"/>
  <c r="C43494" i="1"/>
  <c r="C43495" i="1"/>
  <c r="C43496" i="1"/>
  <c r="C43497" i="1"/>
  <c r="C43498" i="1"/>
  <c r="C43499" i="1"/>
  <c r="C43500" i="1"/>
  <c r="C43501" i="1"/>
  <c r="C43502" i="1"/>
  <c r="C43503" i="1"/>
  <c r="C43504" i="1"/>
  <c r="C43505" i="1"/>
  <c r="C43506" i="1"/>
  <c r="C43507" i="1"/>
  <c r="C43508" i="1"/>
  <c r="C43509" i="1"/>
  <c r="C43510" i="1"/>
  <c r="C43511" i="1"/>
  <c r="C43512" i="1"/>
  <c r="C43513" i="1"/>
  <c r="C43514" i="1"/>
  <c r="C43515" i="1"/>
  <c r="C43516" i="1"/>
  <c r="C43517" i="1"/>
  <c r="C43518" i="1"/>
  <c r="C43519" i="1"/>
  <c r="C43520" i="1"/>
  <c r="C43521" i="1"/>
  <c r="C43522" i="1"/>
  <c r="C43523" i="1"/>
  <c r="C43524" i="1"/>
  <c r="C43525" i="1"/>
  <c r="C43526" i="1"/>
  <c r="C43527" i="1"/>
  <c r="C43528" i="1"/>
  <c r="C43529" i="1"/>
  <c r="C43530" i="1"/>
  <c r="C43531" i="1"/>
  <c r="C43532" i="1"/>
  <c r="C43533" i="1"/>
  <c r="C43534" i="1"/>
  <c r="C43535" i="1"/>
  <c r="C43536" i="1"/>
  <c r="C43537" i="1"/>
  <c r="C43538" i="1"/>
  <c r="C43539" i="1"/>
  <c r="C43540" i="1"/>
  <c r="C43541" i="1"/>
  <c r="C43542" i="1"/>
  <c r="C43543" i="1"/>
  <c r="C43544" i="1"/>
  <c r="C43545" i="1"/>
  <c r="C43546" i="1"/>
  <c r="C43547" i="1"/>
  <c r="C43548" i="1"/>
  <c r="C43549" i="1"/>
  <c r="C43550" i="1"/>
  <c r="C43551" i="1"/>
  <c r="C43552" i="1"/>
  <c r="C43553" i="1"/>
  <c r="C43554" i="1"/>
  <c r="C43555" i="1"/>
  <c r="C43556" i="1"/>
  <c r="C43557" i="1"/>
  <c r="C43558" i="1"/>
  <c r="C43559" i="1"/>
  <c r="C43560" i="1"/>
  <c r="C43561" i="1"/>
  <c r="C43562" i="1"/>
  <c r="C43563" i="1"/>
  <c r="C43564" i="1"/>
  <c r="C43565" i="1"/>
  <c r="C43566" i="1"/>
  <c r="C43567" i="1"/>
  <c r="C43568" i="1"/>
  <c r="C43569" i="1"/>
  <c r="C43570" i="1"/>
  <c r="C43571" i="1"/>
  <c r="C43572" i="1"/>
  <c r="C43573" i="1"/>
  <c r="C43574" i="1"/>
  <c r="C43575" i="1"/>
  <c r="C43576" i="1"/>
  <c r="C43577" i="1"/>
  <c r="C43578" i="1"/>
  <c r="C43579" i="1"/>
  <c r="C43580" i="1"/>
  <c r="C43581" i="1"/>
  <c r="C43582" i="1"/>
  <c r="C43583" i="1"/>
  <c r="C43584" i="1"/>
  <c r="C43585" i="1"/>
  <c r="C43586" i="1"/>
  <c r="C43587" i="1"/>
  <c r="C43588" i="1"/>
  <c r="C43589" i="1"/>
  <c r="C43590" i="1"/>
  <c r="C43591" i="1"/>
  <c r="C43592" i="1"/>
  <c r="C43593" i="1"/>
  <c r="C43594" i="1"/>
  <c r="C43595" i="1"/>
  <c r="C43596" i="1"/>
  <c r="C43597" i="1"/>
  <c r="C43598" i="1"/>
  <c r="C43599" i="1"/>
  <c r="C43600" i="1"/>
  <c r="C43601" i="1"/>
  <c r="C43602" i="1"/>
  <c r="C43603" i="1"/>
  <c r="C43604" i="1"/>
  <c r="C43605" i="1"/>
  <c r="C43606" i="1"/>
  <c r="C43607" i="1"/>
  <c r="C43608" i="1"/>
  <c r="C43609" i="1"/>
  <c r="C43610" i="1"/>
  <c r="C43611" i="1"/>
  <c r="C43612" i="1"/>
  <c r="C43613" i="1"/>
  <c r="C43614" i="1"/>
  <c r="C43615" i="1"/>
  <c r="C43616" i="1"/>
  <c r="C43617" i="1"/>
  <c r="C43618" i="1"/>
  <c r="C43619" i="1"/>
  <c r="C43620" i="1"/>
  <c r="C43621" i="1"/>
  <c r="C43622" i="1"/>
  <c r="C43623" i="1"/>
  <c r="C43624" i="1"/>
  <c r="C43625" i="1"/>
  <c r="C43626" i="1"/>
  <c r="C43627" i="1"/>
  <c r="C43628" i="1"/>
  <c r="C43629" i="1"/>
  <c r="C43630" i="1"/>
  <c r="C43631" i="1"/>
  <c r="C43632" i="1"/>
  <c r="C43633" i="1"/>
  <c r="C43634" i="1"/>
  <c r="C43635" i="1"/>
  <c r="C43636" i="1"/>
  <c r="C43637" i="1"/>
  <c r="C43638" i="1"/>
  <c r="C43639" i="1"/>
  <c r="C43640" i="1"/>
  <c r="C43641" i="1"/>
  <c r="C43642" i="1"/>
  <c r="C43643" i="1"/>
  <c r="C43644" i="1"/>
  <c r="C43645" i="1"/>
  <c r="C43646" i="1"/>
  <c r="C43647" i="1"/>
  <c r="C43648" i="1"/>
  <c r="C43649" i="1"/>
  <c r="C43650" i="1"/>
  <c r="C43651" i="1"/>
  <c r="C43652" i="1"/>
  <c r="C43653" i="1"/>
  <c r="C43654" i="1"/>
  <c r="C43655" i="1"/>
  <c r="C43656" i="1"/>
  <c r="C43657" i="1"/>
  <c r="C43658" i="1"/>
  <c r="C43659" i="1"/>
  <c r="C43660" i="1"/>
  <c r="C43661" i="1"/>
  <c r="C43662" i="1"/>
  <c r="C43663" i="1"/>
  <c r="C43664" i="1"/>
  <c r="C43665" i="1"/>
  <c r="C43666" i="1"/>
  <c r="C43667" i="1"/>
  <c r="C43668" i="1"/>
  <c r="C43669" i="1"/>
  <c r="C43670" i="1"/>
  <c r="C43671" i="1"/>
  <c r="C43672" i="1"/>
  <c r="C43673" i="1"/>
  <c r="C43674" i="1"/>
  <c r="C43675" i="1"/>
  <c r="C43676" i="1"/>
  <c r="C43677" i="1"/>
  <c r="C43678" i="1"/>
  <c r="C43679" i="1"/>
  <c r="C43680" i="1"/>
  <c r="C43681" i="1"/>
  <c r="C43682" i="1"/>
  <c r="C43683" i="1"/>
  <c r="C43684" i="1"/>
  <c r="C43685" i="1"/>
  <c r="C43686" i="1"/>
  <c r="C43687" i="1"/>
  <c r="C43688" i="1"/>
  <c r="C43689" i="1"/>
  <c r="C43690" i="1"/>
  <c r="C43691" i="1"/>
  <c r="C43692" i="1"/>
  <c r="C43693" i="1"/>
  <c r="C43694" i="1"/>
  <c r="C43695" i="1"/>
  <c r="C43696" i="1"/>
  <c r="C43697" i="1"/>
  <c r="C43698" i="1"/>
  <c r="C43699" i="1"/>
  <c r="C43700" i="1"/>
  <c r="C43701" i="1"/>
  <c r="C43702" i="1"/>
  <c r="C43703" i="1"/>
  <c r="C43704" i="1"/>
  <c r="C43705" i="1"/>
  <c r="C43706" i="1"/>
  <c r="C43707" i="1"/>
  <c r="C43708" i="1"/>
  <c r="C43709" i="1"/>
  <c r="C43710" i="1"/>
  <c r="C43711" i="1"/>
  <c r="C43712" i="1"/>
  <c r="C43713" i="1"/>
  <c r="C43714" i="1"/>
  <c r="C43715" i="1"/>
  <c r="C43716" i="1"/>
  <c r="C43717" i="1"/>
  <c r="C43718" i="1"/>
  <c r="C43719" i="1"/>
  <c r="C43720" i="1"/>
  <c r="C43721" i="1"/>
  <c r="C43722" i="1"/>
  <c r="C43723" i="1"/>
  <c r="C43724" i="1"/>
  <c r="C43725" i="1"/>
  <c r="C43726" i="1"/>
  <c r="C43727" i="1"/>
  <c r="C43728" i="1"/>
  <c r="C43729" i="1"/>
  <c r="C43730" i="1"/>
  <c r="C43731" i="1"/>
  <c r="C43732" i="1"/>
  <c r="C43733" i="1"/>
  <c r="C43734" i="1"/>
  <c r="C43735" i="1"/>
  <c r="C43736" i="1"/>
  <c r="C43737" i="1"/>
  <c r="C43738" i="1"/>
  <c r="C43739" i="1"/>
  <c r="C43740" i="1"/>
  <c r="C43741" i="1"/>
  <c r="C43742" i="1"/>
  <c r="C43743" i="1"/>
  <c r="C43744" i="1"/>
  <c r="C43745" i="1"/>
  <c r="C43746" i="1"/>
  <c r="C43747" i="1"/>
  <c r="C43748" i="1"/>
  <c r="C43749" i="1"/>
  <c r="C43750" i="1"/>
  <c r="C43751" i="1"/>
  <c r="C43752" i="1"/>
  <c r="C43753" i="1"/>
  <c r="C43754" i="1"/>
  <c r="C43755" i="1"/>
  <c r="C43756" i="1"/>
  <c r="C43757" i="1"/>
  <c r="C43758" i="1"/>
  <c r="C43759" i="1"/>
  <c r="C43760" i="1"/>
  <c r="C43761" i="1"/>
  <c r="C43762" i="1"/>
  <c r="C43763" i="1"/>
  <c r="C43764" i="1"/>
  <c r="C43765" i="1"/>
  <c r="C43766" i="1"/>
  <c r="C43767" i="1"/>
  <c r="C43768" i="1"/>
  <c r="C43769" i="1"/>
  <c r="C43770" i="1"/>
  <c r="C43771" i="1"/>
  <c r="C43772" i="1"/>
  <c r="C43773" i="1"/>
  <c r="C43774" i="1"/>
  <c r="C43775" i="1"/>
  <c r="C43776" i="1"/>
  <c r="C43777" i="1"/>
  <c r="C43778" i="1"/>
  <c r="C43779" i="1"/>
  <c r="C43780" i="1"/>
  <c r="C43781" i="1"/>
  <c r="C43782" i="1"/>
  <c r="C43783" i="1"/>
  <c r="C43784" i="1"/>
  <c r="C43785" i="1"/>
  <c r="C43786" i="1"/>
  <c r="C43787" i="1"/>
  <c r="C43788" i="1"/>
  <c r="C43789" i="1"/>
  <c r="C43790" i="1"/>
  <c r="C43791" i="1"/>
  <c r="C43792" i="1"/>
  <c r="C43793" i="1"/>
  <c r="C43794" i="1"/>
  <c r="C43795" i="1"/>
  <c r="C43796" i="1"/>
  <c r="C43797" i="1"/>
  <c r="C43798" i="1"/>
  <c r="C43799" i="1"/>
  <c r="C43800" i="1"/>
  <c r="C43801" i="1"/>
  <c r="C43802" i="1"/>
  <c r="C43803" i="1"/>
  <c r="C43804" i="1"/>
  <c r="C43805" i="1"/>
  <c r="C43806" i="1"/>
  <c r="C43807" i="1"/>
  <c r="C43808" i="1"/>
  <c r="C43809" i="1"/>
  <c r="C43810" i="1"/>
  <c r="C43811" i="1"/>
  <c r="C43812" i="1"/>
  <c r="C43813" i="1"/>
  <c r="C43814" i="1"/>
  <c r="C43815" i="1"/>
  <c r="C43816" i="1"/>
  <c r="C43817" i="1"/>
  <c r="C43818" i="1"/>
  <c r="C43819" i="1"/>
  <c r="C43820" i="1"/>
  <c r="C43821" i="1"/>
  <c r="C43822" i="1"/>
  <c r="C43823" i="1"/>
  <c r="C43824" i="1"/>
  <c r="C43825" i="1"/>
  <c r="C43826" i="1"/>
  <c r="C43827" i="1"/>
  <c r="C43828" i="1"/>
  <c r="C43829" i="1"/>
  <c r="C43830" i="1"/>
  <c r="C43831" i="1"/>
  <c r="C43832" i="1"/>
  <c r="C43833" i="1"/>
  <c r="C43834" i="1"/>
  <c r="C43835" i="1"/>
  <c r="C43836" i="1"/>
  <c r="C43837" i="1"/>
  <c r="C43838" i="1"/>
  <c r="C43839" i="1"/>
  <c r="C43840" i="1"/>
  <c r="C43841" i="1"/>
  <c r="C43842" i="1"/>
  <c r="C43843" i="1"/>
  <c r="C43844" i="1"/>
  <c r="C43845" i="1"/>
  <c r="C43846" i="1"/>
  <c r="C43847" i="1"/>
  <c r="C43848" i="1"/>
  <c r="C43849" i="1"/>
  <c r="C43850" i="1"/>
  <c r="C43851" i="1"/>
  <c r="C43852" i="1"/>
  <c r="C43853" i="1"/>
  <c r="C43854" i="1"/>
  <c r="C43855" i="1"/>
  <c r="C43856" i="1"/>
  <c r="C43857" i="1"/>
  <c r="C43858" i="1"/>
  <c r="C43859" i="1"/>
  <c r="C43860" i="1"/>
  <c r="C43861" i="1"/>
  <c r="C43862" i="1"/>
  <c r="C43863" i="1"/>
  <c r="C43864" i="1"/>
  <c r="C43865" i="1"/>
  <c r="C43866" i="1"/>
  <c r="C43867" i="1"/>
  <c r="C43868" i="1"/>
  <c r="C43869" i="1"/>
  <c r="C43870" i="1"/>
  <c r="C43871" i="1"/>
  <c r="C43872" i="1"/>
  <c r="C43873" i="1"/>
  <c r="C43874" i="1"/>
  <c r="C43875" i="1"/>
  <c r="C43876" i="1"/>
  <c r="C43877" i="1"/>
  <c r="C43878" i="1"/>
  <c r="C43879" i="1"/>
  <c r="C43880" i="1"/>
  <c r="C43881" i="1"/>
  <c r="C43882" i="1"/>
  <c r="C43883" i="1"/>
  <c r="C43884" i="1"/>
  <c r="C43885" i="1"/>
  <c r="C43886" i="1"/>
  <c r="C43887" i="1"/>
  <c r="C43888" i="1"/>
  <c r="C43889" i="1"/>
  <c r="C43890" i="1"/>
  <c r="C43891" i="1"/>
  <c r="C43892" i="1"/>
  <c r="C43893" i="1"/>
  <c r="C43894" i="1"/>
  <c r="C43895" i="1"/>
  <c r="C43896" i="1"/>
  <c r="C43897" i="1"/>
  <c r="C43898" i="1"/>
  <c r="C43899" i="1"/>
  <c r="C43900" i="1"/>
  <c r="C43901" i="1"/>
  <c r="C43902" i="1"/>
  <c r="C43903" i="1"/>
  <c r="C43904" i="1"/>
  <c r="C43905" i="1"/>
  <c r="C43906" i="1"/>
  <c r="C43907" i="1"/>
  <c r="C43908" i="1"/>
  <c r="C43909" i="1"/>
  <c r="C43910" i="1"/>
  <c r="C43911" i="1"/>
  <c r="C43912" i="1"/>
  <c r="C43913" i="1"/>
  <c r="C43914" i="1"/>
  <c r="C43915" i="1"/>
  <c r="C43916" i="1"/>
  <c r="C43917" i="1"/>
  <c r="C43918" i="1"/>
  <c r="C43919" i="1"/>
  <c r="C43920" i="1"/>
  <c r="C43921" i="1"/>
  <c r="C43922" i="1"/>
  <c r="C43923" i="1"/>
  <c r="C43924" i="1"/>
  <c r="C43925" i="1"/>
  <c r="C43926" i="1"/>
  <c r="C43927" i="1"/>
  <c r="C43928" i="1"/>
  <c r="C43929" i="1"/>
  <c r="C43930" i="1"/>
  <c r="C43931" i="1"/>
  <c r="C43932" i="1"/>
  <c r="C43933" i="1"/>
  <c r="C43934" i="1"/>
  <c r="C43935" i="1"/>
  <c r="C43936" i="1"/>
  <c r="C43937" i="1"/>
  <c r="C43938" i="1"/>
  <c r="C43939" i="1"/>
  <c r="C43940" i="1"/>
  <c r="C43941" i="1"/>
  <c r="C43942" i="1"/>
  <c r="C43943" i="1"/>
  <c r="C43944" i="1"/>
  <c r="C43945" i="1"/>
  <c r="C43946" i="1"/>
  <c r="C43947" i="1"/>
  <c r="C43948" i="1"/>
  <c r="C43949" i="1"/>
  <c r="C43950" i="1"/>
  <c r="C43951" i="1"/>
  <c r="C43952" i="1"/>
  <c r="C43953" i="1"/>
  <c r="C43954" i="1"/>
  <c r="C43955" i="1"/>
  <c r="C43956" i="1"/>
  <c r="C43957" i="1"/>
  <c r="C43958" i="1"/>
  <c r="C43959" i="1"/>
  <c r="C43960" i="1"/>
  <c r="C43961" i="1"/>
  <c r="C43962" i="1"/>
  <c r="C43963" i="1"/>
  <c r="C43964" i="1"/>
  <c r="C43965" i="1"/>
  <c r="C43966" i="1"/>
  <c r="C43967" i="1"/>
  <c r="C43968" i="1"/>
  <c r="C43969" i="1"/>
  <c r="C43970" i="1"/>
  <c r="C43971" i="1"/>
  <c r="C43972" i="1"/>
  <c r="C43973" i="1"/>
  <c r="C43974" i="1"/>
  <c r="C43975" i="1"/>
  <c r="C43976" i="1"/>
  <c r="C43977" i="1"/>
  <c r="C43978" i="1"/>
  <c r="C43979" i="1"/>
  <c r="C43980" i="1"/>
  <c r="C43981" i="1"/>
  <c r="C43982" i="1"/>
  <c r="C43983" i="1"/>
  <c r="C43984" i="1"/>
  <c r="C43985" i="1"/>
  <c r="C43986" i="1"/>
  <c r="C43987" i="1"/>
  <c r="C43988" i="1"/>
  <c r="C43989" i="1"/>
  <c r="C43990" i="1"/>
  <c r="C43991" i="1"/>
  <c r="C43992" i="1"/>
  <c r="C43993" i="1"/>
  <c r="C43994" i="1"/>
  <c r="C43995" i="1"/>
  <c r="C43996" i="1"/>
  <c r="C43997" i="1"/>
  <c r="C43998" i="1"/>
  <c r="C43999" i="1"/>
  <c r="C44000" i="1"/>
  <c r="C44001" i="1"/>
  <c r="C44002" i="1"/>
  <c r="C44003" i="1"/>
  <c r="C44004" i="1"/>
  <c r="C44005" i="1"/>
  <c r="C44006" i="1"/>
  <c r="C44007" i="1"/>
  <c r="C44008" i="1"/>
  <c r="C44009" i="1"/>
  <c r="C44010" i="1"/>
  <c r="C44011" i="1"/>
  <c r="C44012" i="1"/>
  <c r="C44013" i="1"/>
  <c r="C44014" i="1"/>
  <c r="C44015" i="1"/>
  <c r="C44016" i="1"/>
  <c r="C44017" i="1"/>
  <c r="C44018" i="1"/>
  <c r="C44019" i="1"/>
  <c r="C44020" i="1"/>
  <c r="C44021" i="1"/>
  <c r="C44022" i="1"/>
  <c r="C44023" i="1"/>
  <c r="C44024" i="1"/>
  <c r="C44025" i="1"/>
  <c r="C44026" i="1"/>
  <c r="C44027" i="1"/>
  <c r="C44028" i="1"/>
  <c r="C44029" i="1"/>
  <c r="C44030" i="1"/>
  <c r="C44031" i="1"/>
  <c r="C44032" i="1"/>
  <c r="C44033" i="1"/>
  <c r="C44034" i="1"/>
  <c r="C44035" i="1"/>
  <c r="C44036" i="1"/>
  <c r="C44037" i="1"/>
  <c r="C44038" i="1"/>
  <c r="C44039" i="1"/>
  <c r="C44040" i="1"/>
  <c r="C44041" i="1"/>
  <c r="C44042" i="1"/>
  <c r="C44043" i="1"/>
  <c r="C44044" i="1"/>
  <c r="C44045" i="1"/>
  <c r="C44046" i="1"/>
  <c r="C44047" i="1"/>
  <c r="C44048" i="1"/>
  <c r="C44049" i="1"/>
  <c r="C44050" i="1"/>
  <c r="C44051" i="1"/>
  <c r="C44052" i="1"/>
  <c r="C44053" i="1"/>
  <c r="C44054" i="1"/>
  <c r="C44055" i="1"/>
  <c r="C44056" i="1"/>
  <c r="C44057" i="1"/>
  <c r="C44058" i="1"/>
  <c r="C44059" i="1"/>
  <c r="C44060" i="1"/>
  <c r="C44061" i="1"/>
  <c r="C44062" i="1"/>
  <c r="C44063" i="1"/>
  <c r="C44064" i="1"/>
  <c r="C44065" i="1"/>
  <c r="C44066" i="1"/>
  <c r="C44067" i="1"/>
  <c r="C44068" i="1"/>
  <c r="C44069" i="1"/>
  <c r="C44070" i="1"/>
  <c r="C44071" i="1"/>
  <c r="C44072" i="1"/>
  <c r="C44073" i="1"/>
  <c r="C44074" i="1"/>
  <c r="C44075" i="1"/>
  <c r="C44076" i="1"/>
  <c r="C44077" i="1"/>
  <c r="C44078" i="1"/>
  <c r="C44079" i="1"/>
  <c r="C44080" i="1"/>
  <c r="C44081" i="1"/>
  <c r="C44082" i="1"/>
  <c r="C44083" i="1"/>
  <c r="C44084" i="1"/>
  <c r="C44085" i="1"/>
  <c r="C44086" i="1"/>
  <c r="C44087" i="1"/>
  <c r="C44088" i="1"/>
  <c r="C44089" i="1"/>
  <c r="C44090" i="1"/>
  <c r="C44091" i="1"/>
  <c r="C44092" i="1"/>
  <c r="C44093" i="1"/>
  <c r="C44094" i="1"/>
  <c r="C44095" i="1"/>
  <c r="C44096" i="1"/>
  <c r="C44097" i="1"/>
  <c r="C44098" i="1"/>
  <c r="C44099" i="1"/>
  <c r="C44100" i="1"/>
  <c r="C44101" i="1"/>
  <c r="C44102" i="1"/>
  <c r="C44103" i="1"/>
  <c r="C44104" i="1"/>
  <c r="C44105" i="1"/>
  <c r="C44106" i="1"/>
  <c r="C44107" i="1"/>
  <c r="C44108" i="1"/>
  <c r="C44109" i="1"/>
  <c r="C44110" i="1"/>
  <c r="C44111" i="1"/>
  <c r="C44112" i="1"/>
  <c r="C44113" i="1"/>
  <c r="C44114" i="1"/>
  <c r="C44115" i="1"/>
  <c r="C44116" i="1"/>
  <c r="C44117" i="1"/>
  <c r="C44118" i="1"/>
  <c r="C44119" i="1"/>
  <c r="C44120" i="1"/>
  <c r="C44121" i="1"/>
  <c r="C44122" i="1"/>
  <c r="C44123" i="1"/>
  <c r="C44124" i="1"/>
  <c r="C44125" i="1"/>
  <c r="C44126" i="1"/>
  <c r="C44127" i="1"/>
  <c r="C44128" i="1"/>
  <c r="C44129" i="1"/>
  <c r="C44130" i="1"/>
  <c r="C44131" i="1"/>
  <c r="C44132" i="1"/>
  <c r="C44133" i="1"/>
  <c r="C44134" i="1"/>
  <c r="C44135" i="1"/>
  <c r="C44136" i="1"/>
  <c r="C44137" i="1"/>
  <c r="C44138" i="1"/>
  <c r="C44139" i="1"/>
  <c r="C44140" i="1"/>
  <c r="C44141" i="1"/>
  <c r="C44142" i="1"/>
  <c r="C44143" i="1"/>
  <c r="C44144" i="1"/>
  <c r="C44145" i="1"/>
  <c r="C44146" i="1"/>
  <c r="C44147" i="1"/>
  <c r="C44148" i="1"/>
  <c r="C44149" i="1"/>
  <c r="C44150" i="1"/>
  <c r="C44151" i="1"/>
  <c r="C44152" i="1"/>
  <c r="C44153" i="1"/>
  <c r="C44154" i="1"/>
  <c r="C44155" i="1"/>
  <c r="C44156" i="1"/>
  <c r="C44157" i="1"/>
  <c r="C44158" i="1"/>
  <c r="C44159" i="1"/>
  <c r="C44160" i="1"/>
  <c r="C44161" i="1"/>
  <c r="C44162" i="1"/>
  <c r="C44163" i="1"/>
  <c r="C44164" i="1"/>
  <c r="C44165" i="1"/>
  <c r="C44166" i="1"/>
  <c r="C44167" i="1"/>
  <c r="C44168" i="1"/>
  <c r="C44169" i="1"/>
  <c r="C44170" i="1"/>
  <c r="C44171" i="1"/>
  <c r="C44172" i="1"/>
  <c r="C44173" i="1"/>
  <c r="C44174" i="1"/>
  <c r="C44175" i="1"/>
  <c r="C44176" i="1"/>
  <c r="C44177" i="1"/>
  <c r="C44178" i="1"/>
  <c r="C44179" i="1"/>
  <c r="C44180" i="1"/>
  <c r="C44181" i="1"/>
  <c r="C44182" i="1"/>
  <c r="C44183" i="1"/>
  <c r="C44184" i="1"/>
  <c r="C44185" i="1"/>
  <c r="C44186" i="1"/>
  <c r="C44187" i="1"/>
  <c r="C44188" i="1"/>
  <c r="C44189" i="1"/>
  <c r="C44190" i="1"/>
  <c r="C44191" i="1"/>
  <c r="C44192" i="1"/>
  <c r="C44193" i="1"/>
  <c r="C44194" i="1"/>
  <c r="C44195" i="1"/>
  <c r="C44196" i="1"/>
  <c r="C44197" i="1"/>
  <c r="C44198" i="1"/>
  <c r="C44199" i="1"/>
  <c r="C44200" i="1"/>
  <c r="C44201" i="1"/>
  <c r="C44202" i="1"/>
  <c r="C44203" i="1"/>
  <c r="C44204" i="1"/>
  <c r="C44205" i="1"/>
  <c r="C44206" i="1"/>
  <c r="C44207" i="1"/>
  <c r="C44208" i="1"/>
  <c r="C44209" i="1"/>
  <c r="C44210" i="1"/>
  <c r="C44211" i="1"/>
  <c r="C44212" i="1"/>
  <c r="C44213" i="1"/>
  <c r="C44214" i="1"/>
  <c r="C44215" i="1"/>
  <c r="C44216" i="1"/>
  <c r="C44217" i="1"/>
  <c r="C44218" i="1"/>
  <c r="C44219" i="1"/>
  <c r="C44220" i="1"/>
  <c r="C44221" i="1"/>
  <c r="C44222" i="1"/>
  <c r="C44223" i="1"/>
  <c r="C44224" i="1"/>
  <c r="C44225" i="1"/>
  <c r="C44226" i="1"/>
  <c r="C44227" i="1"/>
  <c r="C44228" i="1"/>
  <c r="C44229" i="1"/>
  <c r="C44230" i="1"/>
  <c r="C44231" i="1"/>
  <c r="C44232" i="1"/>
  <c r="C44233" i="1"/>
  <c r="C44234" i="1"/>
  <c r="C44235" i="1"/>
  <c r="C44236" i="1"/>
  <c r="C44237" i="1"/>
  <c r="C44238" i="1"/>
  <c r="C44239" i="1"/>
  <c r="C44240" i="1"/>
  <c r="C44241" i="1"/>
  <c r="C44242" i="1"/>
  <c r="C44243" i="1"/>
  <c r="C44244" i="1"/>
  <c r="C44245" i="1"/>
  <c r="C44246" i="1"/>
  <c r="C44247" i="1"/>
  <c r="C44248" i="1"/>
  <c r="C44249" i="1"/>
  <c r="C44250" i="1"/>
  <c r="C44251" i="1"/>
  <c r="C44252" i="1"/>
  <c r="C44253" i="1"/>
  <c r="C44254" i="1"/>
  <c r="C44255" i="1"/>
  <c r="C44256" i="1"/>
  <c r="C44257" i="1"/>
  <c r="C44258" i="1"/>
  <c r="C44259" i="1"/>
  <c r="C44260" i="1"/>
  <c r="C44261" i="1"/>
  <c r="C44262" i="1"/>
  <c r="C44263" i="1"/>
  <c r="C44264" i="1"/>
  <c r="C44265" i="1"/>
  <c r="C44266" i="1"/>
  <c r="C44267" i="1"/>
  <c r="C44268" i="1"/>
  <c r="C44269" i="1"/>
  <c r="C44270" i="1"/>
  <c r="C44271" i="1"/>
  <c r="C44272" i="1"/>
  <c r="C44273" i="1"/>
  <c r="C44274" i="1"/>
  <c r="C44275" i="1"/>
  <c r="C44276" i="1"/>
  <c r="C44277" i="1"/>
  <c r="C44278" i="1"/>
  <c r="C44279" i="1"/>
  <c r="C44280" i="1"/>
  <c r="C44281" i="1"/>
  <c r="C44282" i="1"/>
  <c r="C44283" i="1"/>
  <c r="C44284" i="1"/>
  <c r="C44285" i="1"/>
  <c r="C44286" i="1"/>
  <c r="C44287" i="1"/>
  <c r="C44288" i="1"/>
  <c r="C44289" i="1"/>
  <c r="C44290" i="1"/>
  <c r="C44291" i="1"/>
  <c r="C44292" i="1"/>
  <c r="C44293" i="1"/>
  <c r="C44294" i="1"/>
  <c r="C44295" i="1"/>
  <c r="C44296" i="1"/>
  <c r="C44297" i="1"/>
  <c r="C44298" i="1"/>
  <c r="C44299" i="1"/>
  <c r="C44300" i="1"/>
  <c r="C44301" i="1"/>
  <c r="C44302" i="1"/>
  <c r="C44303" i="1"/>
  <c r="C44304" i="1"/>
  <c r="C44305" i="1"/>
  <c r="C44306" i="1"/>
  <c r="C44307" i="1"/>
  <c r="C44308" i="1"/>
  <c r="C44309" i="1"/>
  <c r="C44310" i="1"/>
  <c r="C44311" i="1"/>
  <c r="C44312" i="1"/>
  <c r="C44313" i="1"/>
  <c r="C44314" i="1"/>
  <c r="C44315" i="1"/>
  <c r="C44316" i="1"/>
  <c r="C44317" i="1"/>
  <c r="C44318" i="1"/>
  <c r="C44319" i="1"/>
  <c r="C44320" i="1"/>
  <c r="C44321" i="1"/>
  <c r="C44322" i="1"/>
  <c r="C44323" i="1"/>
  <c r="C44324" i="1"/>
  <c r="C44325" i="1"/>
  <c r="C44326" i="1"/>
  <c r="C44327" i="1"/>
  <c r="C44328" i="1"/>
  <c r="C44329" i="1"/>
  <c r="C44330" i="1"/>
  <c r="C44331" i="1"/>
  <c r="C44332" i="1"/>
  <c r="C44333" i="1"/>
  <c r="C44334" i="1"/>
  <c r="C44335" i="1"/>
  <c r="C44336" i="1"/>
  <c r="C44337" i="1"/>
  <c r="C44338" i="1"/>
  <c r="C44339" i="1"/>
  <c r="C44340" i="1"/>
  <c r="C44341" i="1"/>
  <c r="C44342" i="1"/>
  <c r="C44343" i="1"/>
  <c r="C44344" i="1"/>
  <c r="C44345" i="1"/>
  <c r="C44346" i="1"/>
  <c r="C44347" i="1"/>
  <c r="C44348" i="1"/>
  <c r="C44349" i="1"/>
  <c r="C44350" i="1"/>
  <c r="C44351" i="1"/>
  <c r="C44352" i="1"/>
  <c r="C44353" i="1"/>
  <c r="C44354" i="1"/>
  <c r="C44355" i="1"/>
  <c r="C44356" i="1"/>
  <c r="C44357" i="1"/>
  <c r="C44358" i="1"/>
  <c r="C44359" i="1"/>
  <c r="C44360" i="1"/>
  <c r="C44361" i="1"/>
  <c r="C44362" i="1"/>
  <c r="C44363" i="1"/>
  <c r="C44364" i="1"/>
  <c r="C44365" i="1"/>
  <c r="C44366" i="1"/>
  <c r="C44367" i="1"/>
  <c r="C44368" i="1"/>
  <c r="C44369" i="1"/>
  <c r="C44370" i="1"/>
  <c r="C44371" i="1"/>
  <c r="C44372" i="1"/>
  <c r="C44373" i="1"/>
  <c r="C44374" i="1"/>
  <c r="C44375" i="1"/>
  <c r="C44376" i="1"/>
  <c r="C44377" i="1"/>
  <c r="C44378" i="1"/>
  <c r="C44379" i="1"/>
  <c r="C44380" i="1"/>
  <c r="C44381" i="1"/>
  <c r="C44382" i="1"/>
  <c r="C44383" i="1"/>
  <c r="C44384" i="1"/>
  <c r="C44385" i="1"/>
  <c r="C44386" i="1"/>
  <c r="C44387" i="1"/>
  <c r="C44388" i="1"/>
  <c r="C44389" i="1"/>
  <c r="C44390" i="1"/>
  <c r="C44391" i="1"/>
  <c r="C44392" i="1"/>
  <c r="C44393" i="1"/>
  <c r="C44394" i="1"/>
  <c r="C44395" i="1"/>
  <c r="C44396" i="1"/>
  <c r="C44397" i="1"/>
  <c r="C44398" i="1"/>
  <c r="C44399" i="1"/>
  <c r="C44400" i="1"/>
  <c r="C44401" i="1"/>
  <c r="C44402" i="1"/>
  <c r="C44403" i="1"/>
  <c r="C44404" i="1"/>
  <c r="C44405" i="1"/>
  <c r="C44406" i="1"/>
  <c r="C44407" i="1"/>
  <c r="C44408" i="1"/>
  <c r="C44409" i="1"/>
  <c r="C44410" i="1"/>
  <c r="C44411" i="1"/>
  <c r="C44412" i="1"/>
  <c r="C44413" i="1"/>
  <c r="C44414" i="1"/>
  <c r="C44415" i="1"/>
  <c r="C44416" i="1"/>
  <c r="C44417" i="1"/>
  <c r="C44418" i="1"/>
  <c r="C44419" i="1"/>
  <c r="C44420" i="1"/>
  <c r="C44421" i="1"/>
  <c r="C44422" i="1"/>
  <c r="C44423" i="1"/>
  <c r="C44424" i="1"/>
  <c r="C44425" i="1"/>
  <c r="C44426" i="1"/>
  <c r="C44427" i="1"/>
  <c r="C44428" i="1"/>
  <c r="C44429" i="1"/>
  <c r="C44430" i="1"/>
  <c r="C44431" i="1"/>
  <c r="C44432" i="1"/>
  <c r="C44433" i="1"/>
  <c r="C44434" i="1"/>
  <c r="C44435" i="1"/>
  <c r="C44436" i="1"/>
  <c r="C44437" i="1"/>
  <c r="C44438" i="1"/>
  <c r="C44439" i="1"/>
  <c r="C44440" i="1"/>
  <c r="C44441" i="1"/>
  <c r="C44442" i="1"/>
  <c r="C44443" i="1"/>
  <c r="C44444" i="1"/>
  <c r="C44445" i="1"/>
  <c r="C44446" i="1"/>
  <c r="C44447" i="1"/>
  <c r="C44448" i="1"/>
  <c r="C44449" i="1"/>
  <c r="C44450" i="1"/>
  <c r="C44451" i="1"/>
  <c r="C44452" i="1"/>
  <c r="C44453" i="1"/>
  <c r="C44454" i="1"/>
  <c r="C44455" i="1"/>
  <c r="C44456" i="1"/>
  <c r="C44457" i="1"/>
  <c r="C44458" i="1"/>
  <c r="C44459" i="1"/>
  <c r="C44460" i="1"/>
  <c r="C44461" i="1"/>
  <c r="C44462" i="1"/>
  <c r="C44463" i="1"/>
  <c r="C44464" i="1"/>
  <c r="C44465" i="1"/>
  <c r="C44466" i="1"/>
  <c r="C44467" i="1"/>
  <c r="C44468" i="1"/>
  <c r="C44469" i="1"/>
  <c r="C44470" i="1"/>
  <c r="C44471" i="1"/>
  <c r="C44472" i="1"/>
  <c r="C44473" i="1"/>
  <c r="C44474" i="1"/>
  <c r="C44475" i="1"/>
  <c r="C44476" i="1"/>
  <c r="C44477" i="1"/>
  <c r="C44478" i="1"/>
  <c r="C44479" i="1"/>
  <c r="C44480" i="1"/>
  <c r="C44481" i="1"/>
  <c r="C44482" i="1"/>
  <c r="C44483" i="1"/>
  <c r="C44484" i="1"/>
  <c r="C44485" i="1"/>
  <c r="C44486" i="1"/>
  <c r="C44487" i="1"/>
  <c r="C44488" i="1"/>
  <c r="C44489" i="1"/>
  <c r="C44490" i="1"/>
  <c r="C44491" i="1"/>
  <c r="C44492" i="1"/>
  <c r="C44493" i="1"/>
  <c r="C44494" i="1"/>
  <c r="C44495" i="1"/>
  <c r="C44496" i="1"/>
  <c r="C44497" i="1"/>
  <c r="C44498" i="1"/>
  <c r="C44499" i="1"/>
  <c r="C44500" i="1"/>
  <c r="C44501" i="1"/>
  <c r="C44502" i="1"/>
  <c r="C44503" i="1"/>
  <c r="C44504" i="1"/>
  <c r="C44505" i="1"/>
  <c r="C44506" i="1"/>
  <c r="C44507" i="1"/>
  <c r="C44508" i="1"/>
  <c r="C44509" i="1"/>
  <c r="C44510" i="1"/>
  <c r="C44511" i="1"/>
  <c r="C44512" i="1"/>
  <c r="C44513" i="1"/>
  <c r="C44514" i="1"/>
  <c r="C44515" i="1"/>
  <c r="C44516" i="1"/>
  <c r="C44517" i="1"/>
  <c r="C44518" i="1"/>
  <c r="C44519" i="1"/>
  <c r="C44520" i="1"/>
  <c r="C44521" i="1"/>
  <c r="C44522" i="1"/>
  <c r="C44523" i="1"/>
  <c r="C44524" i="1"/>
  <c r="C44525" i="1"/>
  <c r="C44526" i="1"/>
  <c r="C44527" i="1"/>
  <c r="C44528" i="1"/>
  <c r="C44529" i="1"/>
  <c r="C44530" i="1"/>
  <c r="C44531" i="1"/>
  <c r="C44532" i="1"/>
  <c r="C44533" i="1"/>
  <c r="C44534" i="1"/>
  <c r="C44535" i="1"/>
  <c r="C44536" i="1"/>
  <c r="C44537" i="1"/>
  <c r="C44538" i="1"/>
  <c r="C44539" i="1"/>
  <c r="C44540" i="1"/>
  <c r="C44541" i="1"/>
  <c r="C44542" i="1"/>
  <c r="C44543" i="1"/>
  <c r="C44544" i="1"/>
  <c r="C44545" i="1"/>
  <c r="C44546" i="1"/>
  <c r="C44547" i="1"/>
  <c r="C44548" i="1"/>
  <c r="C44549" i="1"/>
  <c r="C44550" i="1"/>
  <c r="C44551" i="1"/>
  <c r="C44552" i="1"/>
  <c r="C44553" i="1"/>
  <c r="C44554" i="1"/>
  <c r="C44555" i="1"/>
  <c r="C44556" i="1"/>
  <c r="C44557" i="1"/>
  <c r="C44558" i="1"/>
  <c r="C44559" i="1"/>
  <c r="C44560" i="1"/>
  <c r="C44561" i="1"/>
  <c r="C44562" i="1"/>
  <c r="C44563" i="1"/>
  <c r="C44564" i="1"/>
  <c r="C44565" i="1"/>
  <c r="C44566" i="1"/>
  <c r="C44567" i="1"/>
  <c r="C44568" i="1"/>
  <c r="C44569" i="1"/>
  <c r="C44570" i="1"/>
  <c r="C44571" i="1"/>
  <c r="C44572" i="1"/>
  <c r="C44573" i="1"/>
  <c r="C44574" i="1"/>
  <c r="C44575" i="1"/>
  <c r="C44576" i="1"/>
  <c r="C44577" i="1"/>
  <c r="C44578" i="1"/>
  <c r="C44579" i="1"/>
  <c r="C44580" i="1"/>
  <c r="C44581" i="1"/>
  <c r="C44582" i="1"/>
  <c r="C44583" i="1"/>
  <c r="C44584" i="1"/>
  <c r="C44585" i="1"/>
  <c r="C44586" i="1"/>
  <c r="C44587" i="1"/>
  <c r="C44588" i="1"/>
  <c r="C44589" i="1"/>
  <c r="C44590" i="1"/>
  <c r="C44591" i="1"/>
  <c r="C44592" i="1"/>
  <c r="C44593" i="1"/>
  <c r="C44594" i="1"/>
  <c r="C44595" i="1"/>
  <c r="C44596" i="1"/>
  <c r="C44597" i="1"/>
  <c r="C44598" i="1"/>
  <c r="C44599" i="1"/>
  <c r="C44600" i="1"/>
  <c r="C44601" i="1"/>
  <c r="C44602" i="1"/>
  <c r="C44603" i="1"/>
  <c r="C44604" i="1"/>
  <c r="C44605" i="1"/>
  <c r="C44606" i="1"/>
  <c r="C44607" i="1"/>
  <c r="C44608" i="1"/>
  <c r="C44609" i="1"/>
  <c r="C44610" i="1"/>
  <c r="C44611" i="1"/>
  <c r="C44612" i="1"/>
  <c r="C44613" i="1"/>
  <c r="C44614" i="1"/>
  <c r="C44615" i="1"/>
  <c r="C44616" i="1"/>
  <c r="C44617" i="1"/>
  <c r="C44618" i="1"/>
  <c r="C44619" i="1"/>
  <c r="C44620" i="1"/>
  <c r="C44621" i="1"/>
  <c r="C44622" i="1"/>
  <c r="C44623" i="1"/>
  <c r="C44624" i="1"/>
  <c r="C44625" i="1"/>
  <c r="C44626" i="1"/>
  <c r="C44627" i="1"/>
  <c r="C44628" i="1"/>
  <c r="C44629" i="1"/>
  <c r="C44630" i="1"/>
  <c r="C44631" i="1"/>
  <c r="C44632" i="1"/>
  <c r="C44633" i="1"/>
  <c r="C44634" i="1"/>
  <c r="C44635" i="1"/>
  <c r="C44636" i="1"/>
  <c r="C44637" i="1"/>
  <c r="C44638" i="1"/>
  <c r="C44639" i="1"/>
  <c r="C44640" i="1"/>
  <c r="C44641" i="1"/>
  <c r="C44642" i="1"/>
  <c r="C44643" i="1"/>
  <c r="C44644" i="1"/>
  <c r="C44645" i="1"/>
  <c r="C44646" i="1"/>
  <c r="C44647" i="1"/>
  <c r="C44648" i="1"/>
  <c r="C44649" i="1"/>
  <c r="C44650" i="1"/>
  <c r="C44651" i="1"/>
  <c r="C44652" i="1"/>
  <c r="C44653" i="1"/>
  <c r="C44654" i="1"/>
  <c r="C44655" i="1"/>
  <c r="C44656" i="1"/>
  <c r="C44657" i="1"/>
  <c r="C44658" i="1"/>
  <c r="C44659" i="1"/>
  <c r="C44660" i="1"/>
  <c r="C44661" i="1"/>
  <c r="C44662" i="1"/>
  <c r="C44663" i="1"/>
  <c r="C44664" i="1"/>
  <c r="C44665" i="1"/>
  <c r="C44666" i="1"/>
  <c r="C44667" i="1"/>
  <c r="C44668" i="1"/>
  <c r="C44669" i="1"/>
  <c r="C44670" i="1"/>
  <c r="C44671" i="1"/>
  <c r="C44672" i="1"/>
  <c r="C44673" i="1"/>
  <c r="C44674" i="1"/>
  <c r="C44675" i="1"/>
  <c r="C44676" i="1"/>
  <c r="C44677" i="1"/>
  <c r="C44678" i="1"/>
  <c r="C44679" i="1"/>
  <c r="C44680" i="1"/>
  <c r="C44681" i="1"/>
  <c r="C44682" i="1"/>
  <c r="C44683" i="1"/>
  <c r="C44684" i="1"/>
  <c r="C44685" i="1"/>
  <c r="C44686" i="1"/>
  <c r="C44687" i="1"/>
  <c r="C44688" i="1"/>
  <c r="C44689" i="1"/>
  <c r="C44690" i="1"/>
  <c r="C44691" i="1"/>
  <c r="C44692" i="1"/>
  <c r="C44693" i="1"/>
  <c r="C44694" i="1"/>
  <c r="C44695" i="1"/>
  <c r="C44696" i="1"/>
  <c r="C44697" i="1"/>
  <c r="C44698" i="1"/>
  <c r="C44699" i="1"/>
  <c r="C44700" i="1"/>
  <c r="C44701" i="1"/>
  <c r="C44702" i="1"/>
  <c r="C44703" i="1"/>
  <c r="C44704" i="1"/>
  <c r="C44705" i="1"/>
  <c r="C44706" i="1"/>
  <c r="C44707" i="1"/>
  <c r="C44708" i="1"/>
  <c r="C44709" i="1"/>
  <c r="C44710" i="1"/>
  <c r="C44711" i="1"/>
  <c r="C44712" i="1"/>
  <c r="C44713" i="1"/>
  <c r="C44714" i="1"/>
  <c r="C44715" i="1"/>
  <c r="C44716" i="1"/>
  <c r="C44717" i="1"/>
  <c r="C44718" i="1"/>
  <c r="C44719" i="1"/>
  <c r="C44720" i="1"/>
  <c r="C44721" i="1"/>
  <c r="C44722" i="1"/>
  <c r="C44723" i="1"/>
  <c r="C44724" i="1"/>
  <c r="C44725" i="1"/>
  <c r="C44726" i="1"/>
  <c r="C44727" i="1"/>
  <c r="C44728" i="1"/>
  <c r="C44729" i="1"/>
  <c r="C44730" i="1"/>
  <c r="C44731" i="1"/>
  <c r="C44732" i="1"/>
  <c r="C44733" i="1"/>
  <c r="C44734" i="1"/>
  <c r="C44735" i="1"/>
  <c r="C44736" i="1"/>
  <c r="C44737" i="1"/>
  <c r="C44738" i="1"/>
  <c r="C44739" i="1"/>
  <c r="C44740" i="1"/>
  <c r="C44741" i="1"/>
  <c r="C44742" i="1"/>
  <c r="C44743" i="1"/>
  <c r="C44744" i="1"/>
  <c r="C44745" i="1"/>
  <c r="C44746" i="1"/>
  <c r="C44747" i="1"/>
  <c r="C44748" i="1"/>
  <c r="C44749" i="1"/>
  <c r="C44750" i="1"/>
  <c r="C44751" i="1"/>
  <c r="C44752" i="1"/>
  <c r="C44753" i="1"/>
  <c r="C44754" i="1"/>
  <c r="C44755" i="1"/>
  <c r="C44756" i="1"/>
  <c r="C44757" i="1"/>
  <c r="C44758" i="1"/>
  <c r="C44759" i="1"/>
  <c r="C44760" i="1"/>
  <c r="C44761" i="1"/>
  <c r="C44762" i="1"/>
  <c r="C44763" i="1"/>
  <c r="C44764" i="1"/>
  <c r="C44765" i="1"/>
  <c r="C44766" i="1"/>
  <c r="C44767" i="1"/>
  <c r="C44768" i="1"/>
  <c r="C44769" i="1"/>
  <c r="C44770" i="1"/>
  <c r="C44771" i="1"/>
  <c r="C44772" i="1"/>
  <c r="C44773" i="1"/>
  <c r="C44774" i="1"/>
  <c r="C44775" i="1"/>
  <c r="C44776" i="1"/>
  <c r="C44777" i="1"/>
  <c r="C44778" i="1"/>
  <c r="C44779" i="1"/>
  <c r="C44780" i="1"/>
  <c r="C44781" i="1"/>
  <c r="C44782" i="1"/>
  <c r="C44783" i="1"/>
  <c r="C44784" i="1"/>
  <c r="C44785" i="1"/>
  <c r="C44786" i="1"/>
  <c r="C44787" i="1"/>
  <c r="C44788" i="1"/>
  <c r="C44789" i="1"/>
  <c r="C44790" i="1"/>
  <c r="C44791" i="1"/>
  <c r="C44792" i="1"/>
  <c r="C44793" i="1"/>
  <c r="C44794" i="1"/>
  <c r="C44795" i="1"/>
  <c r="C44796" i="1"/>
  <c r="C44797" i="1"/>
  <c r="C44798" i="1"/>
  <c r="C44799" i="1"/>
  <c r="C44800" i="1"/>
  <c r="C44801" i="1"/>
  <c r="C44802" i="1"/>
  <c r="C44803" i="1"/>
  <c r="C44804" i="1"/>
  <c r="C44805" i="1"/>
  <c r="C44806" i="1"/>
  <c r="C44807" i="1"/>
  <c r="C44808" i="1"/>
  <c r="C44809" i="1"/>
  <c r="C44810" i="1"/>
  <c r="C44811" i="1"/>
  <c r="C44812" i="1"/>
  <c r="C44813" i="1"/>
  <c r="C44814" i="1"/>
  <c r="C44815" i="1"/>
  <c r="C44816" i="1"/>
  <c r="C44817" i="1"/>
  <c r="C44818" i="1"/>
  <c r="C44819" i="1"/>
  <c r="C44820" i="1"/>
  <c r="C44821" i="1"/>
  <c r="C44822" i="1"/>
  <c r="C44823" i="1"/>
  <c r="C44824" i="1"/>
  <c r="C44825" i="1"/>
  <c r="C44826" i="1"/>
  <c r="C44827" i="1"/>
  <c r="C44828" i="1"/>
  <c r="C44829" i="1"/>
  <c r="C44830" i="1"/>
  <c r="C44831" i="1"/>
  <c r="C44832" i="1"/>
  <c r="C44833" i="1"/>
  <c r="C44834" i="1"/>
  <c r="C44835" i="1"/>
  <c r="C44836" i="1"/>
  <c r="C44837" i="1"/>
  <c r="C44838" i="1"/>
  <c r="C44839" i="1"/>
  <c r="C44840" i="1"/>
  <c r="C44841" i="1"/>
  <c r="C44842" i="1"/>
  <c r="C44843" i="1"/>
  <c r="C44844" i="1"/>
  <c r="C44845" i="1"/>
  <c r="C44846" i="1"/>
  <c r="C44847" i="1"/>
  <c r="C44848" i="1"/>
  <c r="C44849" i="1"/>
  <c r="C44850" i="1"/>
  <c r="C44851" i="1"/>
  <c r="C44852" i="1"/>
  <c r="C44853" i="1"/>
  <c r="C44854" i="1"/>
  <c r="C44855" i="1"/>
  <c r="C44856" i="1"/>
  <c r="C44857" i="1"/>
  <c r="C44858" i="1"/>
  <c r="C44859" i="1"/>
  <c r="C44860" i="1"/>
  <c r="C44861" i="1"/>
  <c r="C44862" i="1"/>
  <c r="C44863" i="1"/>
  <c r="C44864" i="1"/>
  <c r="C44865" i="1"/>
  <c r="C44866" i="1"/>
  <c r="C44867" i="1"/>
  <c r="C44868" i="1"/>
  <c r="C44869" i="1"/>
  <c r="C44870" i="1"/>
  <c r="C44871" i="1"/>
  <c r="C44872" i="1"/>
  <c r="C44873" i="1"/>
  <c r="C44874" i="1"/>
  <c r="C44875" i="1"/>
  <c r="C44876" i="1"/>
  <c r="C44877" i="1"/>
  <c r="C44878" i="1"/>
  <c r="C44879" i="1"/>
  <c r="C44880" i="1"/>
  <c r="C44881" i="1"/>
  <c r="C44882" i="1"/>
  <c r="C44883" i="1"/>
  <c r="C44884" i="1"/>
  <c r="C44885" i="1"/>
  <c r="C44886" i="1"/>
  <c r="C44887" i="1"/>
  <c r="C44888" i="1"/>
  <c r="C44889" i="1"/>
  <c r="C44890" i="1"/>
  <c r="C44891" i="1"/>
  <c r="C44892" i="1"/>
  <c r="C44893" i="1"/>
  <c r="C44894" i="1"/>
  <c r="C44895" i="1"/>
  <c r="C44896" i="1"/>
  <c r="C44897" i="1"/>
  <c r="C44898" i="1"/>
  <c r="C44899" i="1"/>
  <c r="C44900" i="1"/>
  <c r="C44901" i="1"/>
  <c r="C44902" i="1"/>
  <c r="C44903" i="1"/>
  <c r="C44904" i="1"/>
  <c r="C44905" i="1"/>
  <c r="C44906" i="1"/>
  <c r="C44907" i="1"/>
  <c r="C44908" i="1"/>
  <c r="C44909" i="1"/>
  <c r="C44910" i="1"/>
  <c r="C44911" i="1"/>
  <c r="C44912" i="1"/>
  <c r="C44913" i="1"/>
  <c r="C44914" i="1"/>
  <c r="C44915" i="1"/>
  <c r="C44916" i="1"/>
  <c r="C44917" i="1"/>
  <c r="C44918" i="1"/>
  <c r="C44919" i="1"/>
  <c r="C44920" i="1"/>
  <c r="C44921" i="1"/>
  <c r="C44922" i="1"/>
  <c r="C44923" i="1"/>
  <c r="C44924" i="1"/>
  <c r="C44925" i="1"/>
  <c r="C44926" i="1"/>
  <c r="C44927" i="1"/>
  <c r="C44928" i="1"/>
  <c r="C44929" i="1"/>
  <c r="C44930" i="1"/>
  <c r="C44931" i="1"/>
  <c r="C44932" i="1"/>
  <c r="C44933" i="1"/>
  <c r="C44934" i="1"/>
  <c r="C44935" i="1"/>
  <c r="C44936" i="1"/>
  <c r="C44937" i="1"/>
  <c r="C44938" i="1"/>
  <c r="C44939" i="1"/>
  <c r="C44940" i="1"/>
  <c r="C44941" i="1"/>
  <c r="C44942" i="1"/>
  <c r="C44943" i="1"/>
  <c r="C44944" i="1"/>
  <c r="C44945" i="1"/>
  <c r="C44946" i="1"/>
  <c r="C44947" i="1"/>
  <c r="C44948" i="1"/>
  <c r="C44949" i="1"/>
  <c r="C44950" i="1"/>
  <c r="C44951" i="1"/>
  <c r="C44952" i="1"/>
  <c r="C44953" i="1"/>
  <c r="C44954" i="1"/>
  <c r="C44955" i="1"/>
  <c r="C44956" i="1"/>
  <c r="C44957" i="1"/>
  <c r="C44958" i="1"/>
  <c r="C44959" i="1"/>
  <c r="C44960" i="1"/>
  <c r="C44961" i="1"/>
  <c r="C44962" i="1"/>
  <c r="C44963" i="1"/>
  <c r="C44964" i="1"/>
  <c r="C44965" i="1"/>
  <c r="C44966" i="1"/>
  <c r="C44967" i="1"/>
  <c r="C44968" i="1"/>
  <c r="C44969" i="1"/>
  <c r="C44970" i="1"/>
  <c r="C44971" i="1"/>
  <c r="C44972" i="1"/>
  <c r="C44973" i="1"/>
  <c r="C44974" i="1"/>
  <c r="C44975" i="1"/>
  <c r="C44976" i="1"/>
  <c r="C44977" i="1"/>
  <c r="C44978" i="1"/>
  <c r="C44979" i="1"/>
  <c r="C44980" i="1"/>
  <c r="C44981" i="1"/>
  <c r="C44982" i="1"/>
  <c r="C44983" i="1"/>
  <c r="C44984" i="1"/>
  <c r="C44985" i="1"/>
  <c r="C44986" i="1"/>
  <c r="C44987" i="1"/>
  <c r="C44988" i="1"/>
  <c r="C44989" i="1"/>
  <c r="C44990" i="1"/>
  <c r="C44991" i="1"/>
  <c r="C44992" i="1"/>
  <c r="C44993" i="1"/>
  <c r="C44994" i="1"/>
  <c r="C44995" i="1"/>
  <c r="C44996" i="1"/>
  <c r="C44997" i="1"/>
  <c r="C44998" i="1"/>
  <c r="C44999" i="1"/>
  <c r="C45000" i="1"/>
  <c r="C45001" i="1"/>
  <c r="C45002" i="1"/>
  <c r="C45003" i="1"/>
  <c r="C45004" i="1"/>
  <c r="C45005" i="1"/>
  <c r="C45006" i="1"/>
  <c r="C45007" i="1"/>
  <c r="C45008" i="1"/>
  <c r="C45009" i="1"/>
  <c r="C45010" i="1"/>
  <c r="C45011" i="1"/>
  <c r="C45012" i="1"/>
  <c r="C45013" i="1"/>
  <c r="C45014" i="1"/>
  <c r="C45015" i="1"/>
  <c r="C45016" i="1"/>
  <c r="C45017" i="1"/>
  <c r="C45018" i="1"/>
  <c r="C45019" i="1"/>
  <c r="C45020" i="1"/>
  <c r="C45021" i="1"/>
  <c r="C45022" i="1"/>
  <c r="C45023" i="1"/>
  <c r="C45024" i="1"/>
  <c r="C45025" i="1"/>
  <c r="C45026" i="1"/>
  <c r="C45027" i="1"/>
  <c r="C45028" i="1"/>
  <c r="C45029" i="1"/>
  <c r="C45030" i="1"/>
  <c r="C45031" i="1"/>
  <c r="C45032" i="1"/>
  <c r="C45033" i="1"/>
  <c r="C45034" i="1"/>
  <c r="C45035" i="1"/>
  <c r="C45036" i="1"/>
  <c r="C45037" i="1"/>
  <c r="C45038" i="1"/>
  <c r="C45039" i="1"/>
  <c r="C45040" i="1"/>
  <c r="C45041" i="1"/>
  <c r="C45042" i="1"/>
  <c r="C45043" i="1"/>
  <c r="C45044" i="1"/>
  <c r="C45045" i="1"/>
  <c r="C45046" i="1"/>
  <c r="C45047" i="1"/>
  <c r="C45048" i="1"/>
  <c r="C45049" i="1"/>
  <c r="C45050" i="1"/>
  <c r="C45051" i="1"/>
  <c r="C45052" i="1"/>
  <c r="C45053" i="1"/>
  <c r="C45054" i="1"/>
  <c r="C45055" i="1"/>
  <c r="C45056" i="1"/>
  <c r="C45057" i="1"/>
  <c r="C45058" i="1"/>
  <c r="C45059" i="1"/>
  <c r="C45060" i="1"/>
  <c r="C45061" i="1"/>
  <c r="C45062" i="1"/>
  <c r="C45063" i="1"/>
  <c r="C45064" i="1"/>
  <c r="C45065" i="1"/>
  <c r="C45066" i="1"/>
  <c r="C45067" i="1"/>
  <c r="C45068" i="1"/>
  <c r="C45069" i="1"/>
  <c r="C45070" i="1"/>
  <c r="C45071" i="1"/>
  <c r="C45072" i="1"/>
  <c r="C45073" i="1"/>
  <c r="C45074" i="1"/>
  <c r="C45075" i="1"/>
  <c r="C45076" i="1"/>
  <c r="C45077" i="1"/>
  <c r="C45078" i="1"/>
  <c r="C45079" i="1"/>
  <c r="C45080" i="1"/>
  <c r="C45081" i="1"/>
  <c r="C45082" i="1"/>
  <c r="C45083" i="1"/>
  <c r="C45084" i="1"/>
  <c r="C45085" i="1"/>
  <c r="C45086" i="1"/>
  <c r="C45087" i="1"/>
  <c r="C45088" i="1"/>
  <c r="C45089" i="1"/>
  <c r="C45090" i="1"/>
  <c r="C45091" i="1"/>
  <c r="C45092" i="1"/>
  <c r="C45093" i="1"/>
  <c r="C45094" i="1"/>
  <c r="C45095" i="1"/>
  <c r="C45096" i="1"/>
  <c r="C45097" i="1"/>
  <c r="C45098" i="1"/>
  <c r="C45099" i="1"/>
  <c r="C45100" i="1"/>
  <c r="C45101" i="1"/>
  <c r="C45102" i="1"/>
  <c r="C45103" i="1"/>
  <c r="C45104" i="1"/>
  <c r="C45105" i="1"/>
  <c r="C45106" i="1"/>
  <c r="C45107" i="1"/>
  <c r="C45108" i="1"/>
  <c r="C45109" i="1"/>
  <c r="C45110" i="1"/>
  <c r="C45111" i="1"/>
  <c r="C45112" i="1"/>
  <c r="C45113" i="1"/>
  <c r="C45114" i="1"/>
  <c r="C45115" i="1"/>
  <c r="C45116" i="1"/>
  <c r="C45117" i="1"/>
  <c r="C45118" i="1"/>
  <c r="C45119" i="1"/>
  <c r="C45120" i="1"/>
  <c r="C45121" i="1"/>
  <c r="C45122" i="1"/>
  <c r="C45123" i="1"/>
  <c r="C45124" i="1"/>
  <c r="C45125" i="1"/>
  <c r="C45126" i="1"/>
  <c r="C45127" i="1"/>
  <c r="C45128" i="1"/>
  <c r="C45129" i="1"/>
  <c r="C45130" i="1"/>
  <c r="C45131" i="1"/>
  <c r="C45132" i="1"/>
  <c r="C45133" i="1"/>
  <c r="C45134" i="1"/>
  <c r="C45135" i="1"/>
  <c r="C45136" i="1"/>
  <c r="C45137" i="1"/>
  <c r="C45138" i="1"/>
  <c r="C45139" i="1"/>
  <c r="C45140" i="1"/>
  <c r="C45141" i="1"/>
  <c r="C45142" i="1"/>
  <c r="C45143" i="1"/>
  <c r="C45144" i="1"/>
  <c r="C45145" i="1"/>
  <c r="C45146" i="1"/>
  <c r="C45147" i="1"/>
  <c r="C45148" i="1"/>
  <c r="C45149" i="1"/>
  <c r="C45150" i="1"/>
  <c r="C45151" i="1"/>
  <c r="C45152" i="1"/>
  <c r="C45153" i="1"/>
  <c r="C45154" i="1"/>
  <c r="C45155" i="1"/>
  <c r="C45156" i="1"/>
  <c r="C45157" i="1"/>
  <c r="C45158" i="1"/>
  <c r="C45159" i="1"/>
  <c r="C45160" i="1"/>
  <c r="C45161" i="1"/>
  <c r="C45162" i="1"/>
  <c r="C45163" i="1"/>
  <c r="C45164" i="1"/>
  <c r="C45165" i="1"/>
  <c r="C45166" i="1"/>
  <c r="C45167" i="1"/>
  <c r="C45168" i="1"/>
  <c r="C45169" i="1"/>
  <c r="C45170" i="1"/>
  <c r="C45171" i="1"/>
  <c r="C45172" i="1"/>
  <c r="C45173" i="1"/>
  <c r="C45174" i="1"/>
  <c r="C45175" i="1"/>
  <c r="C45176" i="1"/>
  <c r="C45177" i="1"/>
  <c r="C45178" i="1"/>
  <c r="C45179" i="1"/>
  <c r="C45180" i="1"/>
  <c r="C45181" i="1"/>
  <c r="C45182" i="1"/>
  <c r="C45183" i="1"/>
  <c r="C45184" i="1"/>
  <c r="C45185" i="1"/>
  <c r="C45186" i="1"/>
  <c r="C45187" i="1"/>
  <c r="C45188" i="1"/>
  <c r="C45189" i="1"/>
  <c r="C45190" i="1"/>
  <c r="C45191" i="1"/>
  <c r="C45192" i="1"/>
  <c r="C45193" i="1"/>
  <c r="C45194" i="1"/>
  <c r="C45195" i="1"/>
  <c r="C45196" i="1"/>
  <c r="C45197" i="1"/>
  <c r="C45198" i="1"/>
  <c r="C45199" i="1"/>
  <c r="C45200" i="1"/>
  <c r="C45201" i="1"/>
  <c r="C45202" i="1"/>
  <c r="C45203" i="1"/>
  <c r="C45204" i="1"/>
  <c r="C45205" i="1"/>
  <c r="C45206" i="1"/>
  <c r="C45207" i="1"/>
  <c r="C45208" i="1"/>
  <c r="C45209" i="1"/>
  <c r="C45210" i="1"/>
  <c r="C45211" i="1"/>
  <c r="C45212" i="1"/>
  <c r="C45213" i="1"/>
  <c r="C45214" i="1"/>
  <c r="C45215" i="1"/>
  <c r="C45216" i="1"/>
  <c r="C45217" i="1"/>
  <c r="C45218" i="1"/>
  <c r="C45219" i="1"/>
  <c r="C45220" i="1"/>
  <c r="C45221" i="1"/>
  <c r="C45222" i="1"/>
  <c r="C45223" i="1"/>
  <c r="C45224" i="1"/>
  <c r="C45225" i="1"/>
  <c r="C45226" i="1"/>
  <c r="C45227" i="1"/>
  <c r="C45228" i="1"/>
  <c r="C45229" i="1"/>
  <c r="C45230" i="1"/>
  <c r="C45231" i="1"/>
  <c r="C45232" i="1"/>
  <c r="C45233" i="1"/>
  <c r="C45234" i="1"/>
  <c r="C45235" i="1"/>
  <c r="C45236" i="1"/>
  <c r="C45237" i="1"/>
  <c r="C45238" i="1"/>
  <c r="C45239" i="1"/>
  <c r="C45240" i="1"/>
  <c r="C45241" i="1"/>
  <c r="C45242" i="1"/>
  <c r="C45243" i="1"/>
  <c r="C45244" i="1"/>
  <c r="C45245" i="1"/>
  <c r="C45246" i="1"/>
  <c r="C45247" i="1"/>
  <c r="C45248" i="1"/>
  <c r="C45249" i="1"/>
  <c r="C45250" i="1"/>
  <c r="C45251" i="1"/>
  <c r="C45252" i="1"/>
  <c r="C45253" i="1"/>
  <c r="C45254" i="1"/>
  <c r="C45255" i="1"/>
  <c r="C45256" i="1"/>
  <c r="C45257" i="1"/>
  <c r="C45258" i="1"/>
  <c r="C45259" i="1"/>
  <c r="C45260" i="1"/>
  <c r="C45261" i="1"/>
  <c r="C45262" i="1"/>
  <c r="C45263" i="1"/>
  <c r="C45264" i="1"/>
  <c r="C45265" i="1"/>
  <c r="C45266" i="1"/>
  <c r="C45267" i="1"/>
  <c r="C45268" i="1"/>
  <c r="C45269" i="1"/>
  <c r="C45270" i="1"/>
  <c r="C45271" i="1"/>
  <c r="C45272" i="1"/>
  <c r="C45273" i="1"/>
  <c r="C45274" i="1"/>
  <c r="C45275" i="1"/>
  <c r="C45276" i="1"/>
  <c r="C45277" i="1"/>
  <c r="C45278" i="1"/>
  <c r="C45279" i="1"/>
  <c r="C45280" i="1"/>
  <c r="C45281" i="1"/>
  <c r="C45282" i="1"/>
  <c r="C45283" i="1"/>
  <c r="C45284" i="1"/>
  <c r="C45285" i="1"/>
  <c r="C45286" i="1"/>
  <c r="C45287" i="1"/>
  <c r="C45288" i="1"/>
  <c r="C45289" i="1"/>
  <c r="C45290" i="1"/>
  <c r="C45291" i="1"/>
  <c r="C45292" i="1"/>
  <c r="C45293" i="1"/>
  <c r="C45294" i="1"/>
  <c r="C45295" i="1"/>
  <c r="C45296" i="1"/>
  <c r="C45297" i="1"/>
  <c r="C45298" i="1"/>
  <c r="C45299" i="1"/>
  <c r="C45300" i="1"/>
  <c r="C45301" i="1"/>
  <c r="C45302" i="1"/>
  <c r="C45303" i="1"/>
  <c r="C45304" i="1"/>
  <c r="C45305" i="1"/>
  <c r="C45306" i="1"/>
  <c r="C45307" i="1"/>
  <c r="C45308" i="1"/>
  <c r="C45309" i="1"/>
  <c r="C45310" i="1"/>
  <c r="C45311" i="1"/>
  <c r="C45312" i="1"/>
  <c r="C45313" i="1"/>
  <c r="C45314" i="1"/>
  <c r="C45315" i="1"/>
  <c r="C45316" i="1"/>
  <c r="C45317" i="1"/>
  <c r="C45318" i="1"/>
  <c r="C45319" i="1"/>
  <c r="C45320" i="1"/>
  <c r="C45321" i="1"/>
  <c r="C45322" i="1"/>
  <c r="C45323" i="1"/>
  <c r="C45324" i="1"/>
  <c r="C45325" i="1"/>
  <c r="C45326" i="1"/>
  <c r="C45327" i="1"/>
  <c r="C45328" i="1"/>
  <c r="C45329" i="1"/>
  <c r="C45330" i="1"/>
  <c r="C45331" i="1"/>
  <c r="C45332" i="1"/>
  <c r="C45333" i="1"/>
  <c r="C45334" i="1"/>
  <c r="C45335" i="1"/>
  <c r="C45336" i="1"/>
  <c r="C45337" i="1"/>
  <c r="C45338" i="1"/>
  <c r="C45339" i="1"/>
  <c r="C45340" i="1"/>
  <c r="C45341" i="1"/>
  <c r="C45342" i="1"/>
  <c r="C45343" i="1"/>
  <c r="C45344" i="1"/>
  <c r="C45345" i="1"/>
  <c r="C45346" i="1"/>
  <c r="C45347" i="1"/>
  <c r="C45348" i="1"/>
  <c r="C45349" i="1"/>
  <c r="C45350" i="1"/>
  <c r="C45351" i="1"/>
  <c r="C45352" i="1"/>
  <c r="C45353" i="1"/>
  <c r="C45354" i="1"/>
  <c r="C45355" i="1"/>
  <c r="C45356" i="1"/>
  <c r="C45357" i="1"/>
  <c r="C45358" i="1"/>
  <c r="C45359" i="1"/>
  <c r="C45360" i="1"/>
  <c r="C45361" i="1"/>
  <c r="C45362" i="1"/>
  <c r="C45363" i="1"/>
  <c r="C45364" i="1"/>
  <c r="C45365" i="1"/>
  <c r="C45366" i="1"/>
  <c r="C45367" i="1"/>
  <c r="C45368" i="1"/>
  <c r="C45369" i="1"/>
  <c r="C45370" i="1"/>
  <c r="C45371" i="1"/>
  <c r="C45372" i="1"/>
  <c r="C45373" i="1"/>
  <c r="C45374" i="1"/>
  <c r="C45375" i="1"/>
  <c r="C45376" i="1"/>
  <c r="C45377" i="1"/>
  <c r="C45378" i="1"/>
  <c r="C45379" i="1"/>
  <c r="C45380" i="1"/>
  <c r="C45381" i="1"/>
  <c r="C45382" i="1"/>
  <c r="C45383" i="1"/>
  <c r="C45384" i="1"/>
  <c r="C45385" i="1"/>
  <c r="C45386" i="1"/>
  <c r="C45387" i="1"/>
  <c r="C45388" i="1"/>
  <c r="C45389" i="1"/>
  <c r="C45390" i="1"/>
  <c r="C45391" i="1"/>
  <c r="C45392" i="1"/>
  <c r="C45393" i="1"/>
  <c r="C45394" i="1"/>
  <c r="C45395" i="1"/>
  <c r="C45396" i="1"/>
  <c r="C45397" i="1"/>
  <c r="C45398" i="1"/>
  <c r="C45399" i="1"/>
  <c r="C45400" i="1"/>
  <c r="C45401" i="1"/>
  <c r="C45402" i="1"/>
  <c r="C45403" i="1"/>
  <c r="C45404" i="1"/>
  <c r="C45405" i="1"/>
  <c r="C45406" i="1"/>
  <c r="C45407" i="1"/>
  <c r="C45408" i="1"/>
  <c r="C45409" i="1"/>
  <c r="C45410" i="1"/>
  <c r="C45411" i="1"/>
  <c r="C45412" i="1"/>
  <c r="C45413" i="1"/>
  <c r="C45414" i="1"/>
  <c r="C45415" i="1"/>
  <c r="C45416" i="1"/>
  <c r="C45417" i="1"/>
  <c r="C45418" i="1"/>
  <c r="C45419" i="1"/>
  <c r="C45420" i="1"/>
  <c r="C45421" i="1"/>
  <c r="C45422" i="1"/>
  <c r="C45423" i="1"/>
  <c r="C45424" i="1"/>
  <c r="C45425" i="1"/>
  <c r="C45426" i="1"/>
  <c r="C45427" i="1"/>
  <c r="C45428" i="1"/>
  <c r="C45429" i="1"/>
  <c r="C45430" i="1"/>
  <c r="C45431" i="1"/>
  <c r="C45432" i="1"/>
  <c r="C45433" i="1"/>
  <c r="C45434" i="1"/>
  <c r="C45435" i="1"/>
  <c r="C45436" i="1"/>
  <c r="C45437" i="1"/>
  <c r="C45438" i="1"/>
  <c r="C45439" i="1"/>
  <c r="C45440" i="1"/>
  <c r="C45441" i="1"/>
  <c r="C45442" i="1"/>
  <c r="C45443" i="1"/>
  <c r="C45444" i="1"/>
  <c r="C45445" i="1"/>
  <c r="C45446" i="1"/>
  <c r="C45447" i="1"/>
  <c r="C45448" i="1"/>
  <c r="C45449" i="1"/>
  <c r="C45450" i="1"/>
  <c r="C45451" i="1"/>
  <c r="C45452" i="1"/>
  <c r="C45453" i="1"/>
  <c r="C45454" i="1"/>
  <c r="C45455" i="1"/>
  <c r="C45456" i="1"/>
  <c r="C45457" i="1"/>
  <c r="C45458" i="1"/>
  <c r="C45459" i="1"/>
  <c r="C45460" i="1"/>
  <c r="C45461" i="1"/>
  <c r="C45462" i="1"/>
  <c r="C45463" i="1"/>
  <c r="C45464" i="1"/>
  <c r="C45465" i="1"/>
  <c r="C45466" i="1"/>
  <c r="C45467" i="1"/>
  <c r="C45468" i="1"/>
  <c r="C45469" i="1"/>
  <c r="C45470" i="1"/>
  <c r="C45471" i="1"/>
  <c r="C45472" i="1"/>
  <c r="C45473" i="1"/>
  <c r="C45474" i="1"/>
  <c r="C45475" i="1"/>
  <c r="C45476" i="1"/>
  <c r="C45477" i="1"/>
  <c r="C45478" i="1"/>
  <c r="C45479" i="1"/>
  <c r="C45480" i="1"/>
  <c r="C45481" i="1"/>
  <c r="C45482" i="1"/>
  <c r="C45483" i="1"/>
  <c r="C45484" i="1"/>
  <c r="C45485" i="1"/>
  <c r="C45486" i="1"/>
  <c r="C45487" i="1"/>
  <c r="C45488" i="1"/>
  <c r="C45489" i="1"/>
  <c r="C45490" i="1"/>
  <c r="C45491" i="1"/>
  <c r="C45492" i="1"/>
  <c r="C45493" i="1"/>
  <c r="C45494" i="1"/>
  <c r="C45495" i="1"/>
  <c r="C45496" i="1"/>
  <c r="C45497" i="1"/>
  <c r="C45498" i="1"/>
  <c r="C45499" i="1"/>
  <c r="C45500" i="1"/>
  <c r="C45501" i="1"/>
  <c r="C45502" i="1"/>
  <c r="C45503" i="1"/>
  <c r="C45504" i="1"/>
  <c r="C45505" i="1"/>
  <c r="C45506" i="1"/>
  <c r="C45507" i="1"/>
  <c r="C45508" i="1"/>
  <c r="C45509" i="1"/>
  <c r="C45510" i="1"/>
  <c r="C45511" i="1"/>
  <c r="C45512" i="1"/>
  <c r="C45513" i="1"/>
  <c r="C45514" i="1"/>
  <c r="C45515" i="1"/>
  <c r="C45516" i="1"/>
  <c r="C45517" i="1"/>
  <c r="C45518" i="1"/>
  <c r="C45519" i="1"/>
  <c r="C45520" i="1"/>
  <c r="C45521" i="1"/>
  <c r="C45522" i="1"/>
  <c r="C45523" i="1"/>
  <c r="C45524" i="1"/>
  <c r="C45525" i="1"/>
  <c r="C45526" i="1"/>
  <c r="C45527" i="1"/>
  <c r="C45528" i="1"/>
  <c r="C45529" i="1"/>
  <c r="C45530" i="1"/>
  <c r="C45531" i="1"/>
  <c r="C45532" i="1"/>
  <c r="C45533" i="1"/>
  <c r="C45534" i="1"/>
  <c r="C45535" i="1"/>
  <c r="C45536" i="1"/>
  <c r="C45537" i="1"/>
  <c r="C45538" i="1"/>
  <c r="C45539" i="1"/>
  <c r="C45540" i="1"/>
  <c r="C45541" i="1"/>
  <c r="C45542" i="1"/>
  <c r="C45543" i="1"/>
  <c r="C45544" i="1"/>
  <c r="C45545" i="1"/>
  <c r="C45546" i="1"/>
  <c r="C45547" i="1"/>
  <c r="C45548" i="1"/>
  <c r="C45549" i="1"/>
  <c r="C45550" i="1"/>
  <c r="C45551" i="1"/>
  <c r="C45552" i="1"/>
  <c r="C45553" i="1"/>
  <c r="C45554" i="1"/>
  <c r="C45555" i="1"/>
  <c r="C45556" i="1"/>
  <c r="C45557" i="1"/>
  <c r="C45558" i="1"/>
  <c r="C45559" i="1"/>
  <c r="C45560" i="1"/>
  <c r="C45561" i="1"/>
  <c r="C45562" i="1"/>
  <c r="C45563" i="1"/>
  <c r="C45564" i="1"/>
  <c r="C45565" i="1"/>
  <c r="C45566" i="1"/>
  <c r="C45567" i="1"/>
  <c r="C45568" i="1"/>
  <c r="C45569" i="1"/>
  <c r="C45570" i="1"/>
  <c r="C45571" i="1"/>
  <c r="C45572" i="1"/>
  <c r="C45573" i="1"/>
  <c r="C45574" i="1"/>
  <c r="C45575" i="1"/>
  <c r="C45576" i="1"/>
  <c r="C45577" i="1"/>
  <c r="C45578" i="1"/>
  <c r="C45579" i="1"/>
  <c r="C45580" i="1"/>
  <c r="C45581" i="1"/>
  <c r="C45582" i="1"/>
  <c r="C45583" i="1"/>
  <c r="C45584" i="1"/>
  <c r="C45585" i="1"/>
  <c r="C45586" i="1"/>
  <c r="C45587" i="1"/>
  <c r="C45588" i="1"/>
  <c r="C45589" i="1"/>
  <c r="C45590" i="1"/>
  <c r="C45591" i="1"/>
  <c r="C45592" i="1"/>
  <c r="C45593" i="1"/>
  <c r="C45594" i="1"/>
  <c r="C45595" i="1"/>
  <c r="C45596" i="1"/>
  <c r="C45597" i="1"/>
  <c r="C45598" i="1"/>
  <c r="C45599" i="1"/>
  <c r="C45600" i="1"/>
  <c r="C45601" i="1"/>
  <c r="C45602" i="1"/>
  <c r="C45603" i="1"/>
  <c r="C45604" i="1"/>
  <c r="C45605" i="1"/>
  <c r="C45606" i="1"/>
  <c r="C45607" i="1"/>
  <c r="C45608" i="1"/>
  <c r="C45609" i="1"/>
  <c r="C45610" i="1"/>
  <c r="C45611" i="1"/>
  <c r="C45612" i="1"/>
  <c r="C45613" i="1"/>
  <c r="C45614" i="1"/>
  <c r="C45615" i="1"/>
  <c r="C45616" i="1"/>
  <c r="C45617" i="1"/>
  <c r="C45618" i="1"/>
  <c r="C45619" i="1"/>
  <c r="C45620" i="1"/>
  <c r="C45621" i="1"/>
  <c r="C45622" i="1"/>
  <c r="C45623" i="1"/>
  <c r="C45624" i="1"/>
  <c r="C45625" i="1"/>
  <c r="C45626" i="1"/>
  <c r="C45627" i="1"/>
  <c r="C45628" i="1"/>
  <c r="C45629" i="1"/>
  <c r="C45630" i="1"/>
  <c r="C45631" i="1"/>
  <c r="C45632" i="1"/>
  <c r="C45633" i="1"/>
  <c r="C45634" i="1"/>
  <c r="C45635" i="1"/>
  <c r="C45636" i="1"/>
  <c r="C45637" i="1"/>
  <c r="C45638" i="1"/>
  <c r="C45639" i="1"/>
  <c r="C45640" i="1"/>
  <c r="C45641" i="1"/>
  <c r="C45642" i="1"/>
  <c r="C45643" i="1"/>
  <c r="C45644" i="1"/>
  <c r="C45645" i="1"/>
  <c r="C45646" i="1"/>
  <c r="C45647" i="1"/>
  <c r="C45648" i="1"/>
  <c r="C45649" i="1"/>
  <c r="C45650" i="1"/>
  <c r="C45651" i="1"/>
  <c r="C45652" i="1"/>
  <c r="C45653" i="1"/>
  <c r="C45654" i="1"/>
  <c r="C45655" i="1"/>
  <c r="C45656" i="1"/>
  <c r="C45657" i="1"/>
  <c r="C45658" i="1"/>
  <c r="C45659" i="1"/>
  <c r="C45660" i="1"/>
  <c r="C45661" i="1"/>
  <c r="C45662" i="1"/>
  <c r="C45663" i="1"/>
  <c r="C45664" i="1"/>
  <c r="C45665" i="1"/>
  <c r="C45666" i="1"/>
  <c r="C45667" i="1"/>
  <c r="C45668" i="1"/>
  <c r="C45669" i="1"/>
  <c r="C45670" i="1"/>
  <c r="C45671" i="1"/>
  <c r="C45672" i="1"/>
  <c r="C45673" i="1"/>
  <c r="C45674" i="1"/>
  <c r="C45675" i="1"/>
  <c r="C45676" i="1"/>
  <c r="C45677" i="1"/>
  <c r="C45678" i="1"/>
  <c r="C45679" i="1"/>
  <c r="C45680" i="1"/>
  <c r="C45681" i="1"/>
  <c r="C45682" i="1"/>
  <c r="C45683" i="1"/>
  <c r="C45684" i="1"/>
  <c r="C45685" i="1"/>
  <c r="C45686" i="1"/>
  <c r="C45687" i="1"/>
  <c r="C45688" i="1"/>
  <c r="C45689" i="1"/>
  <c r="C45690" i="1"/>
  <c r="C45691" i="1"/>
  <c r="C45692" i="1"/>
  <c r="C45693" i="1"/>
  <c r="C45694" i="1"/>
  <c r="C45695" i="1"/>
  <c r="C45696" i="1"/>
  <c r="C45697" i="1"/>
  <c r="C45698" i="1"/>
  <c r="C45699" i="1"/>
  <c r="C45700" i="1"/>
  <c r="C45701" i="1"/>
  <c r="C45702" i="1"/>
  <c r="C45703" i="1"/>
  <c r="C45704" i="1"/>
  <c r="C45705" i="1"/>
  <c r="C45706" i="1"/>
  <c r="C45707" i="1"/>
  <c r="C45708" i="1"/>
  <c r="C45709" i="1"/>
  <c r="C45710" i="1"/>
  <c r="C45711" i="1"/>
  <c r="C45712" i="1"/>
  <c r="C45713" i="1"/>
  <c r="C45714" i="1"/>
  <c r="C45715" i="1"/>
  <c r="C45716" i="1"/>
  <c r="C45717" i="1"/>
  <c r="C45718" i="1"/>
  <c r="C45719" i="1"/>
  <c r="C45720" i="1"/>
  <c r="C45721" i="1"/>
  <c r="C45722" i="1"/>
  <c r="C45723" i="1"/>
  <c r="C45724" i="1"/>
  <c r="C45725" i="1"/>
  <c r="C45726" i="1"/>
  <c r="C45727" i="1"/>
  <c r="C45728" i="1"/>
  <c r="C45729" i="1"/>
  <c r="C45730" i="1"/>
  <c r="C45731" i="1"/>
  <c r="C45732" i="1"/>
  <c r="C45733" i="1"/>
  <c r="C45734" i="1"/>
  <c r="C45735" i="1"/>
  <c r="C45736" i="1"/>
  <c r="C45737" i="1"/>
  <c r="C45738" i="1"/>
  <c r="C45739" i="1"/>
  <c r="C45740" i="1"/>
  <c r="C45741" i="1"/>
  <c r="C45742" i="1"/>
  <c r="C45743" i="1"/>
  <c r="C45744" i="1"/>
  <c r="C45745" i="1"/>
  <c r="C45746" i="1"/>
  <c r="C45747" i="1"/>
  <c r="C45748" i="1"/>
  <c r="C45749" i="1"/>
  <c r="C45750" i="1"/>
  <c r="C45751" i="1"/>
  <c r="C45752" i="1"/>
  <c r="C45753" i="1"/>
  <c r="C45754" i="1"/>
  <c r="C45755" i="1"/>
  <c r="C45756" i="1"/>
  <c r="C45757" i="1"/>
  <c r="C45758" i="1"/>
  <c r="C45759" i="1"/>
  <c r="C45760" i="1"/>
  <c r="C45761" i="1"/>
  <c r="C45762" i="1"/>
  <c r="C45763" i="1"/>
  <c r="C45764" i="1"/>
  <c r="C45765" i="1"/>
  <c r="C45766" i="1"/>
  <c r="C45767" i="1"/>
  <c r="C45768" i="1"/>
  <c r="C45769" i="1"/>
  <c r="C45770" i="1"/>
  <c r="C45771" i="1"/>
  <c r="C45772" i="1"/>
  <c r="C45773" i="1"/>
  <c r="C45774" i="1"/>
  <c r="C45775" i="1"/>
  <c r="C45776" i="1"/>
  <c r="C45777" i="1"/>
  <c r="C45778" i="1"/>
  <c r="C45779" i="1"/>
  <c r="C45780" i="1"/>
  <c r="C45781" i="1"/>
  <c r="C45782" i="1"/>
  <c r="C45783" i="1"/>
  <c r="C45784" i="1"/>
  <c r="C45785" i="1"/>
  <c r="C45786" i="1"/>
  <c r="C45787" i="1"/>
  <c r="C45788" i="1"/>
  <c r="C45789" i="1"/>
  <c r="C45790" i="1"/>
  <c r="C45791" i="1"/>
  <c r="C45792" i="1"/>
  <c r="C45793" i="1"/>
  <c r="C45794" i="1"/>
  <c r="C45795" i="1"/>
  <c r="C45796" i="1"/>
  <c r="C45797" i="1"/>
  <c r="C45798" i="1"/>
  <c r="C45799" i="1"/>
  <c r="C45800" i="1"/>
  <c r="C45801" i="1"/>
  <c r="C45802" i="1"/>
  <c r="C45803" i="1"/>
  <c r="C45804" i="1"/>
  <c r="C45805" i="1"/>
  <c r="C45806" i="1"/>
  <c r="C45807" i="1"/>
  <c r="C45808" i="1"/>
  <c r="C45809" i="1"/>
  <c r="C45810" i="1"/>
  <c r="C45811" i="1"/>
  <c r="C45812" i="1"/>
  <c r="C45813" i="1"/>
  <c r="C45814" i="1"/>
  <c r="C45815" i="1"/>
  <c r="C45816" i="1"/>
  <c r="C45817" i="1"/>
  <c r="C45818" i="1"/>
  <c r="C45819" i="1"/>
  <c r="C45820" i="1"/>
  <c r="C45821" i="1"/>
  <c r="C45822" i="1"/>
  <c r="C45823" i="1"/>
  <c r="C45824" i="1"/>
  <c r="C45825" i="1"/>
  <c r="C45826" i="1"/>
  <c r="C45827" i="1"/>
  <c r="C45828" i="1"/>
  <c r="C45829" i="1"/>
  <c r="C45830" i="1"/>
  <c r="C45831" i="1"/>
  <c r="C45832" i="1"/>
  <c r="C45833" i="1"/>
  <c r="C45834" i="1"/>
  <c r="C45835" i="1"/>
  <c r="C45836" i="1"/>
  <c r="C45837" i="1"/>
  <c r="C45838" i="1"/>
  <c r="C45839" i="1"/>
  <c r="C45840" i="1"/>
  <c r="C45841" i="1"/>
  <c r="C45842" i="1"/>
  <c r="C45843" i="1"/>
  <c r="C45844" i="1"/>
  <c r="C45845" i="1"/>
  <c r="C45846" i="1"/>
  <c r="C45847" i="1"/>
  <c r="C45848" i="1"/>
  <c r="C45849" i="1"/>
  <c r="C45850" i="1"/>
  <c r="C45851" i="1"/>
  <c r="C45852" i="1"/>
  <c r="C45853" i="1"/>
  <c r="C45854" i="1"/>
  <c r="C45855" i="1"/>
  <c r="C45856" i="1"/>
  <c r="C45857" i="1"/>
  <c r="C45858" i="1"/>
  <c r="C45859" i="1"/>
  <c r="C45860" i="1"/>
  <c r="C45861" i="1"/>
  <c r="C45862" i="1"/>
  <c r="C45863" i="1"/>
  <c r="C45864" i="1"/>
  <c r="C45865" i="1"/>
  <c r="C45866" i="1"/>
  <c r="C45867" i="1"/>
  <c r="C45868" i="1"/>
  <c r="C45869" i="1"/>
  <c r="C45870" i="1"/>
  <c r="C45871" i="1"/>
  <c r="C45872" i="1"/>
  <c r="C45873" i="1"/>
  <c r="C45874" i="1"/>
  <c r="C45875" i="1"/>
  <c r="C45876" i="1"/>
  <c r="C45877" i="1"/>
  <c r="C45878" i="1"/>
  <c r="C45879" i="1"/>
  <c r="C45880" i="1"/>
  <c r="C45881" i="1"/>
  <c r="C45882" i="1"/>
  <c r="C45883" i="1"/>
  <c r="C45884" i="1"/>
  <c r="C45885" i="1"/>
  <c r="C45886" i="1"/>
  <c r="C45887" i="1"/>
  <c r="C45888" i="1"/>
  <c r="C45889" i="1"/>
  <c r="C45890" i="1"/>
  <c r="C45891" i="1"/>
  <c r="C45892" i="1"/>
  <c r="C45893" i="1"/>
  <c r="C45894" i="1"/>
  <c r="C45895" i="1"/>
  <c r="C45896" i="1"/>
  <c r="C45897" i="1"/>
  <c r="C45898" i="1"/>
  <c r="C45899" i="1"/>
  <c r="C45900" i="1"/>
  <c r="C45901" i="1"/>
  <c r="C45902" i="1"/>
  <c r="C45903" i="1"/>
  <c r="C45904" i="1"/>
  <c r="C45905" i="1"/>
  <c r="C45906" i="1"/>
  <c r="C45907" i="1"/>
  <c r="C45908" i="1"/>
  <c r="C45909" i="1"/>
  <c r="C45910" i="1"/>
  <c r="C45911" i="1"/>
  <c r="C45912" i="1"/>
  <c r="C45913" i="1"/>
  <c r="C45914" i="1"/>
  <c r="C45915" i="1"/>
  <c r="C45916" i="1"/>
  <c r="C45917" i="1"/>
  <c r="C45918" i="1"/>
  <c r="C45919" i="1"/>
  <c r="C45920" i="1"/>
  <c r="C45921" i="1"/>
  <c r="C45922" i="1"/>
  <c r="C45923" i="1"/>
  <c r="C45924" i="1"/>
  <c r="C45925" i="1"/>
  <c r="C45926" i="1"/>
  <c r="C45927" i="1"/>
  <c r="C45928" i="1"/>
  <c r="C45929" i="1"/>
  <c r="C45930" i="1"/>
  <c r="C45931" i="1"/>
  <c r="C45932" i="1"/>
  <c r="C45933" i="1"/>
  <c r="C45934" i="1"/>
  <c r="C45935" i="1"/>
  <c r="C45936" i="1"/>
  <c r="C45937" i="1"/>
  <c r="C45938" i="1"/>
  <c r="C45939" i="1"/>
  <c r="C45940" i="1"/>
  <c r="C45941" i="1"/>
  <c r="C45942" i="1"/>
  <c r="C45943" i="1"/>
  <c r="C45944" i="1"/>
  <c r="C45945" i="1"/>
  <c r="C45946" i="1"/>
  <c r="C45947" i="1"/>
  <c r="C45948" i="1"/>
  <c r="C45949" i="1"/>
  <c r="C45950" i="1"/>
  <c r="C45951" i="1"/>
  <c r="C45952" i="1"/>
  <c r="C45953" i="1"/>
  <c r="C45954" i="1"/>
  <c r="C45955" i="1"/>
  <c r="C45956" i="1"/>
  <c r="C45957" i="1"/>
  <c r="C45958" i="1"/>
  <c r="C45959" i="1"/>
  <c r="C45960" i="1"/>
  <c r="C45961" i="1"/>
  <c r="C45962" i="1"/>
  <c r="C45963" i="1"/>
  <c r="C45964" i="1"/>
  <c r="C45965" i="1"/>
  <c r="C45966" i="1"/>
  <c r="C45967" i="1"/>
  <c r="C45968" i="1"/>
  <c r="C45969" i="1"/>
  <c r="C45970" i="1"/>
  <c r="C45971" i="1"/>
  <c r="C45972" i="1"/>
  <c r="C45973" i="1"/>
  <c r="C45974" i="1"/>
  <c r="C45975" i="1"/>
  <c r="C45976" i="1"/>
  <c r="C45977" i="1"/>
  <c r="C45978" i="1"/>
  <c r="C45979" i="1"/>
  <c r="C45980" i="1"/>
  <c r="C45981" i="1"/>
  <c r="C45982" i="1"/>
  <c r="C45983" i="1"/>
  <c r="C45984" i="1"/>
  <c r="C45985" i="1"/>
  <c r="C45986" i="1"/>
  <c r="C45987" i="1"/>
  <c r="C45988" i="1"/>
  <c r="C45989" i="1"/>
  <c r="C45990" i="1"/>
  <c r="C45991" i="1"/>
  <c r="C45992" i="1"/>
  <c r="C45993" i="1"/>
  <c r="C45994" i="1"/>
  <c r="C45995" i="1"/>
  <c r="C45996" i="1"/>
  <c r="C45997" i="1"/>
  <c r="C45998" i="1"/>
  <c r="C45999" i="1"/>
  <c r="C46000" i="1"/>
  <c r="C46001" i="1"/>
  <c r="C46002" i="1"/>
  <c r="C46003" i="1"/>
  <c r="C46004" i="1"/>
  <c r="C46005" i="1"/>
  <c r="C46006" i="1"/>
  <c r="C46007" i="1"/>
  <c r="C46008" i="1"/>
  <c r="C46009" i="1"/>
  <c r="C46010" i="1"/>
  <c r="C46011" i="1"/>
  <c r="C46012" i="1"/>
  <c r="C46013" i="1"/>
  <c r="C46014" i="1"/>
  <c r="C46015" i="1"/>
  <c r="C46016" i="1"/>
  <c r="C46017" i="1"/>
  <c r="C46018" i="1"/>
  <c r="C46019" i="1"/>
  <c r="C46020" i="1"/>
  <c r="C46021" i="1"/>
  <c r="C46022" i="1"/>
  <c r="C46023" i="1"/>
  <c r="C46024" i="1"/>
  <c r="C46025" i="1"/>
  <c r="C46026" i="1"/>
  <c r="C46027" i="1"/>
  <c r="C46028" i="1"/>
  <c r="C46029" i="1"/>
  <c r="C46030" i="1"/>
  <c r="C46031" i="1"/>
  <c r="C46032" i="1"/>
  <c r="C46033" i="1"/>
  <c r="C46034" i="1"/>
  <c r="C46035" i="1"/>
  <c r="C46036" i="1"/>
  <c r="C46037" i="1"/>
  <c r="C46038" i="1"/>
  <c r="C46039" i="1"/>
  <c r="C46040" i="1"/>
  <c r="C46041" i="1"/>
  <c r="C46042" i="1"/>
  <c r="C46043" i="1"/>
  <c r="C46044" i="1"/>
  <c r="C46045" i="1"/>
  <c r="C46046" i="1"/>
  <c r="C46047" i="1"/>
  <c r="C46048" i="1"/>
  <c r="C46049" i="1"/>
  <c r="C46050" i="1"/>
  <c r="C46051" i="1"/>
  <c r="C46052" i="1"/>
  <c r="C46053" i="1"/>
  <c r="C46054" i="1"/>
  <c r="C46055" i="1"/>
  <c r="C46056" i="1"/>
  <c r="C46057" i="1"/>
  <c r="C46058" i="1"/>
  <c r="C46059" i="1"/>
  <c r="C46060" i="1"/>
  <c r="C46061" i="1"/>
  <c r="C46062" i="1"/>
  <c r="C46063" i="1"/>
  <c r="C46064" i="1"/>
  <c r="C46065" i="1"/>
  <c r="C46066" i="1"/>
  <c r="C46067" i="1"/>
  <c r="C46068" i="1"/>
  <c r="C46069" i="1"/>
  <c r="C46070" i="1"/>
  <c r="C46071" i="1"/>
  <c r="C46072" i="1"/>
  <c r="C46073" i="1"/>
  <c r="C46074" i="1"/>
  <c r="C46075" i="1"/>
  <c r="C46076" i="1"/>
  <c r="C46077" i="1"/>
  <c r="C46078" i="1"/>
  <c r="C46079" i="1"/>
  <c r="C46080" i="1"/>
  <c r="C46081" i="1"/>
  <c r="C46082" i="1"/>
  <c r="C46083" i="1"/>
  <c r="C46084" i="1"/>
  <c r="C46085" i="1"/>
  <c r="C46086" i="1"/>
  <c r="C46087" i="1"/>
  <c r="C46088" i="1"/>
  <c r="C46089" i="1"/>
  <c r="C46090" i="1"/>
  <c r="C46091" i="1"/>
  <c r="C46092" i="1"/>
  <c r="C46093" i="1"/>
  <c r="C46094" i="1"/>
  <c r="C46095" i="1"/>
  <c r="C46096" i="1"/>
  <c r="C46097" i="1"/>
  <c r="C46098" i="1"/>
  <c r="C46099" i="1"/>
  <c r="C46100" i="1"/>
  <c r="C46101" i="1"/>
  <c r="C46102" i="1"/>
  <c r="C46103" i="1"/>
  <c r="C46104" i="1"/>
  <c r="C46105" i="1"/>
  <c r="C46106" i="1"/>
  <c r="C46107" i="1"/>
  <c r="C46108" i="1"/>
  <c r="C46109" i="1"/>
  <c r="C46110" i="1"/>
  <c r="C46111" i="1"/>
  <c r="C46112" i="1"/>
  <c r="C46113" i="1"/>
  <c r="C46114" i="1"/>
  <c r="C46115" i="1"/>
  <c r="C46116" i="1"/>
  <c r="C46117" i="1"/>
  <c r="C46118" i="1"/>
  <c r="C46119" i="1"/>
  <c r="C46120" i="1"/>
  <c r="C46121" i="1"/>
  <c r="C46122" i="1"/>
  <c r="C46123" i="1"/>
  <c r="C46124" i="1"/>
  <c r="C46125" i="1"/>
  <c r="C46126" i="1"/>
  <c r="C46127" i="1"/>
  <c r="C46128" i="1"/>
  <c r="C46129" i="1"/>
  <c r="C46130" i="1"/>
  <c r="C46131" i="1"/>
  <c r="C46132" i="1"/>
  <c r="C46133" i="1"/>
  <c r="C46134" i="1"/>
  <c r="C46135" i="1"/>
  <c r="C46136" i="1"/>
  <c r="C46137" i="1"/>
  <c r="C46138" i="1"/>
  <c r="C46139" i="1"/>
  <c r="C46140" i="1"/>
  <c r="C46141" i="1"/>
  <c r="C46142" i="1"/>
  <c r="C46143" i="1"/>
  <c r="C46144" i="1"/>
  <c r="C46145" i="1"/>
  <c r="C46146" i="1"/>
  <c r="C46147" i="1"/>
  <c r="C46148" i="1"/>
  <c r="C46149" i="1"/>
  <c r="C46150" i="1"/>
  <c r="C46151" i="1"/>
  <c r="C46152" i="1"/>
  <c r="C46153" i="1"/>
  <c r="C46154" i="1"/>
  <c r="C46155" i="1"/>
  <c r="C46156" i="1"/>
  <c r="C46157" i="1"/>
  <c r="C46158" i="1"/>
  <c r="C46159" i="1"/>
  <c r="C46160" i="1"/>
  <c r="C46161" i="1"/>
  <c r="C46162" i="1"/>
  <c r="C46163" i="1"/>
  <c r="C46164" i="1"/>
  <c r="C46165" i="1"/>
  <c r="C46166" i="1"/>
  <c r="C46167" i="1"/>
  <c r="C46168" i="1"/>
  <c r="C46169" i="1"/>
  <c r="C46170" i="1"/>
  <c r="C46171" i="1"/>
  <c r="C46172" i="1"/>
  <c r="C46173" i="1"/>
  <c r="C46174" i="1"/>
  <c r="C46175" i="1"/>
  <c r="C46176" i="1"/>
  <c r="C46177" i="1"/>
  <c r="C46178" i="1"/>
  <c r="C46179" i="1"/>
  <c r="C46180" i="1"/>
  <c r="C46181" i="1"/>
  <c r="C46182" i="1"/>
  <c r="C46183" i="1"/>
  <c r="C46184" i="1"/>
  <c r="C46185" i="1"/>
  <c r="C46186" i="1"/>
  <c r="C46187" i="1"/>
  <c r="C46188" i="1"/>
  <c r="C46189" i="1"/>
  <c r="C46190" i="1"/>
  <c r="C46191" i="1"/>
  <c r="C46192" i="1"/>
  <c r="C46193" i="1"/>
  <c r="C46194" i="1"/>
  <c r="C46195" i="1"/>
  <c r="C46196" i="1"/>
  <c r="C46197" i="1"/>
  <c r="C46198" i="1"/>
  <c r="C46199" i="1"/>
  <c r="C46200" i="1"/>
  <c r="C46201" i="1"/>
  <c r="C46202" i="1"/>
  <c r="C46203" i="1"/>
  <c r="C46204" i="1"/>
  <c r="C46205" i="1"/>
  <c r="C46206" i="1"/>
  <c r="C46207" i="1"/>
  <c r="C46208" i="1"/>
  <c r="C46209" i="1"/>
  <c r="C46210" i="1"/>
  <c r="C46211" i="1"/>
  <c r="C46212" i="1"/>
  <c r="C46213" i="1"/>
  <c r="C46214" i="1"/>
  <c r="C46215" i="1"/>
  <c r="C46216" i="1"/>
  <c r="C46217" i="1"/>
  <c r="C46218" i="1"/>
  <c r="C46219" i="1"/>
  <c r="C46220" i="1"/>
  <c r="C46221" i="1"/>
  <c r="C46222" i="1"/>
  <c r="C46223" i="1"/>
  <c r="C46224" i="1"/>
  <c r="C46225" i="1"/>
  <c r="C46226" i="1"/>
  <c r="C46227" i="1"/>
  <c r="C46228" i="1"/>
  <c r="C46229" i="1"/>
  <c r="C46230" i="1"/>
  <c r="C46231" i="1"/>
  <c r="C46232" i="1"/>
  <c r="C46233" i="1"/>
  <c r="C46234" i="1"/>
  <c r="C46235" i="1"/>
  <c r="C46236" i="1"/>
  <c r="C46237" i="1"/>
  <c r="C46238" i="1"/>
  <c r="C46239" i="1"/>
  <c r="C46240" i="1"/>
  <c r="C46241" i="1"/>
  <c r="C46242" i="1"/>
  <c r="C46243" i="1"/>
  <c r="C46244" i="1"/>
  <c r="C46245" i="1"/>
  <c r="C46246" i="1"/>
  <c r="C46247" i="1"/>
  <c r="C46248" i="1"/>
  <c r="C46249" i="1"/>
  <c r="C46250" i="1"/>
  <c r="C46251" i="1"/>
  <c r="C46252" i="1"/>
  <c r="C46253" i="1"/>
  <c r="C46254" i="1"/>
  <c r="C46255" i="1"/>
  <c r="C46256" i="1"/>
  <c r="C46257" i="1"/>
  <c r="C46258" i="1"/>
  <c r="C46259" i="1"/>
  <c r="C46260" i="1"/>
  <c r="C46261" i="1"/>
  <c r="C46262" i="1"/>
  <c r="C46263" i="1"/>
  <c r="C46264" i="1"/>
  <c r="C46265" i="1"/>
  <c r="C46266" i="1"/>
  <c r="C46267" i="1"/>
  <c r="C46268" i="1"/>
  <c r="C46269" i="1"/>
  <c r="C46270" i="1"/>
  <c r="C46271" i="1"/>
  <c r="C46272" i="1"/>
  <c r="C46273" i="1"/>
  <c r="C46274" i="1"/>
  <c r="C46275" i="1"/>
  <c r="C46276" i="1"/>
  <c r="C46277" i="1"/>
  <c r="C46278" i="1"/>
  <c r="C46279" i="1"/>
  <c r="C46280" i="1"/>
  <c r="C46281" i="1"/>
  <c r="C46282" i="1"/>
  <c r="C46283" i="1"/>
  <c r="C46284" i="1"/>
  <c r="C46285" i="1"/>
  <c r="C46286" i="1"/>
  <c r="C46287" i="1"/>
  <c r="C46288" i="1"/>
  <c r="C46289" i="1"/>
  <c r="C46290" i="1"/>
  <c r="C46291" i="1"/>
  <c r="C46292" i="1"/>
  <c r="C46293" i="1"/>
  <c r="C46294" i="1"/>
  <c r="C46295" i="1"/>
  <c r="C46296" i="1"/>
  <c r="C46297" i="1"/>
  <c r="C46298" i="1"/>
  <c r="C46299" i="1"/>
  <c r="C46300" i="1"/>
  <c r="C46301" i="1"/>
  <c r="C46302" i="1"/>
  <c r="C46303" i="1"/>
  <c r="C46304" i="1"/>
  <c r="C46305" i="1"/>
  <c r="C46306" i="1"/>
  <c r="C46307" i="1"/>
  <c r="C46308" i="1"/>
  <c r="C46309" i="1"/>
  <c r="C46310" i="1"/>
  <c r="C46311" i="1"/>
  <c r="C46312" i="1"/>
  <c r="C46313" i="1"/>
  <c r="C46314" i="1"/>
  <c r="C46315" i="1"/>
  <c r="C46316" i="1"/>
  <c r="C46317" i="1"/>
  <c r="C46318" i="1"/>
  <c r="C46319" i="1"/>
  <c r="C46320" i="1"/>
  <c r="C46321" i="1"/>
  <c r="C46322" i="1"/>
  <c r="C46323" i="1"/>
  <c r="C46324" i="1"/>
  <c r="C46325" i="1"/>
  <c r="C46326" i="1"/>
  <c r="C46327" i="1"/>
  <c r="C46328" i="1"/>
  <c r="C46329" i="1"/>
  <c r="C46330" i="1"/>
  <c r="C46331" i="1"/>
  <c r="C46332" i="1"/>
  <c r="C46333" i="1"/>
  <c r="C46334" i="1"/>
  <c r="C46335" i="1"/>
  <c r="C46336" i="1"/>
  <c r="C46337" i="1"/>
  <c r="C46338" i="1"/>
  <c r="C46339" i="1"/>
  <c r="C46340" i="1"/>
  <c r="C46341" i="1"/>
  <c r="C46342" i="1"/>
  <c r="C46343" i="1"/>
  <c r="C46344" i="1"/>
  <c r="C46345" i="1"/>
  <c r="C46346" i="1"/>
  <c r="C46347" i="1"/>
  <c r="C46348" i="1"/>
  <c r="C46349" i="1"/>
  <c r="C46350" i="1"/>
  <c r="C46351" i="1"/>
  <c r="C46352" i="1"/>
  <c r="C46353" i="1"/>
  <c r="C46354" i="1"/>
  <c r="C46355" i="1"/>
  <c r="C46356" i="1"/>
  <c r="C46357" i="1"/>
  <c r="C46358" i="1"/>
  <c r="C46359" i="1"/>
  <c r="C46360" i="1"/>
  <c r="C46361" i="1"/>
  <c r="C46362" i="1"/>
  <c r="C46363" i="1"/>
  <c r="C46364" i="1"/>
  <c r="C46365" i="1"/>
  <c r="C46366" i="1"/>
  <c r="C46367" i="1"/>
  <c r="C46368" i="1"/>
  <c r="C46369" i="1"/>
  <c r="C46370" i="1"/>
  <c r="C46371" i="1"/>
  <c r="C46372" i="1"/>
  <c r="C46373" i="1"/>
  <c r="C46374" i="1"/>
  <c r="C46375" i="1"/>
  <c r="C46376" i="1"/>
  <c r="C46377" i="1"/>
  <c r="C46378" i="1"/>
  <c r="C46379" i="1"/>
  <c r="C46380" i="1"/>
  <c r="C46381" i="1"/>
  <c r="C46382" i="1"/>
  <c r="C46383" i="1"/>
  <c r="C46384" i="1"/>
  <c r="C46385" i="1"/>
  <c r="C46386" i="1"/>
  <c r="C46387" i="1"/>
  <c r="C46388" i="1"/>
  <c r="C46389" i="1"/>
  <c r="C46390" i="1"/>
  <c r="C46391" i="1"/>
  <c r="C46392" i="1"/>
  <c r="C46393" i="1"/>
  <c r="C46394" i="1"/>
  <c r="C46395" i="1"/>
  <c r="C46396" i="1"/>
  <c r="C46397" i="1"/>
  <c r="C46398" i="1"/>
  <c r="C46399" i="1"/>
  <c r="C46400" i="1"/>
  <c r="C46401" i="1"/>
  <c r="C46402" i="1"/>
  <c r="C46403" i="1"/>
  <c r="C46404" i="1"/>
  <c r="C46405" i="1"/>
  <c r="C46406" i="1"/>
  <c r="C46407" i="1"/>
  <c r="C46408" i="1"/>
  <c r="C46409" i="1"/>
  <c r="C46410" i="1"/>
  <c r="C46411" i="1"/>
  <c r="C46412" i="1"/>
  <c r="C46413" i="1"/>
  <c r="C46414" i="1"/>
  <c r="C46415" i="1"/>
  <c r="C46416" i="1"/>
  <c r="C46417" i="1"/>
  <c r="C46418" i="1"/>
  <c r="C46419" i="1"/>
  <c r="C46420" i="1"/>
  <c r="C46421" i="1"/>
  <c r="C46422" i="1"/>
  <c r="C46423" i="1"/>
  <c r="C46424" i="1"/>
  <c r="C46425" i="1"/>
  <c r="C46426" i="1"/>
  <c r="C46427" i="1"/>
  <c r="C46428" i="1"/>
  <c r="C46429" i="1"/>
  <c r="C46430" i="1"/>
  <c r="C46431" i="1"/>
  <c r="C46432" i="1"/>
  <c r="C46433" i="1"/>
  <c r="C46434" i="1"/>
  <c r="C46435" i="1"/>
  <c r="C46436" i="1"/>
  <c r="C46437" i="1"/>
  <c r="C46438" i="1"/>
  <c r="C46439" i="1"/>
  <c r="C46440" i="1"/>
  <c r="C46441" i="1"/>
  <c r="C46442" i="1"/>
  <c r="C46443" i="1"/>
  <c r="C46444" i="1"/>
  <c r="C46445" i="1"/>
  <c r="C46446" i="1"/>
  <c r="C46447" i="1"/>
  <c r="C46448" i="1"/>
  <c r="C46449" i="1"/>
  <c r="C46450" i="1"/>
  <c r="C46451" i="1"/>
  <c r="C46452" i="1"/>
  <c r="C46453" i="1"/>
  <c r="C46454" i="1"/>
  <c r="C46455" i="1"/>
  <c r="C46456" i="1"/>
  <c r="C46457" i="1"/>
  <c r="C46458" i="1"/>
  <c r="C46459" i="1"/>
  <c r="C46460" i="1"/>
  <c r="C46461" i="1"/>
  <c r="C46462" i="1"/>
  <c r="C46463" i="1"/>
  <c r="C46464" i="1"/>
  <c r="C46465" i="1"/>
  <c r="C46466" i="1"/>
  <c r="C46467" i="1"/>
  <c r="C46468" i="1"/>
  <c r="C46469" i="1"/>
  <c r="C46470" i="1"/>
  <c r="C46471" i="1"/>
  <c r="C46472" i="1"/>
  <c r="C46473" i="1"/>
  <c r="C46474" i="1"/>
  <c r="C46475" i="1"/>
  <c r="C46476" i="1"/>
  <c r="C46477" i="1"/>
  <c r="C46478" i="1"/>
  <c r="C46479" i="1"/>
  <c r="C46480" i="1"/>
  <c r="C46481" i="1"/>
  <c r="C46482" i="1"/>
  <c r="C46483" i="1"/>
  <c r="C46484" i="1"/>
  <c r="C46485" i="1"/>
  <c r="C46486" i="1"/>
  <c r="C46487" i="1"/>
  <c r="C46488" i="1"/>
  <c r="C46489" i="1"/>
  <c r="C46490" i="1"/>
  <c r="C46491" i="1"/>
  <c r="C46492" i="1"/>
  <c r="C46493" i="1"/>
  <c r="C46494" i="1"/>
  <c r="C46495" i="1"/>
  <c r="C46496" i="1"/>
  <c r="C46497" i="1"/>
  <c r="C46498" i="1"/>
  <c r="C46499" i="1"/>
  <c r="C46500" i="1"/>
  <c r="C46501" i="1"/>
  <c r="C46502" i="1"/>
  <c r="C46503" i="1"/>
  <c r="C46504" i="1"/>
  <c r="C46505" i="1"/>
  <c r="C46506" i="1"/>
  <c r="C46507" i="1"/>
  <c r="C46508" i="1"/>
  <c r="C46509" i="1"/>
  <c r="C46510" i="1"/>
  <c r="C46511" i="1"/>
  <c r="C46512" i="1"/>
  <c r="C46513" i="1"/>
  <c r="C46514" i="1"/>
  <c r="C46515" i="1"/>
  <c r="C46516" i="1"/>
  <c r="C46517" i="1"/>
  <c r="C46518" i="1"/>
  <c r="C46519" i="1"/>
  <c r="C46520" i="1"/>
  <c r="C46521" i="1"/>
  <c r="C46522" i="1"/>
  <c r="C46523" i="1"/>
  <c r="C46524" i="1"/>
  <c r="C46525" i="1"/>
  <c r="C46526" i="1"/>
  <c r="C46527" i="1"/>
  <c r="C46528" i="1"/>
  <c r="C46529" i="1"/>
  <c r="C46530" i="1"/>
  <c r="C46531" i="1"/>
  <c r="C46532" i="1"/>
  <c r="C46533" i="1"/>
  <c r="C46534" i="1"/>
  <c r="C46535" i="1"/>
  <c r="C46536" i="1"/>
  <c r="C46537" i="1"/>
  <c r="C46538" i="1"/>
  <c r="C46539" i="1"/>
  <c r="C46540" i="1"/>
  <c r="C46541" i="1"/>
  <c r="C46542" i="1"/>
  <c r="C46543" i="1"/>
  <c r="C46544" i="1"/>
  <c r="C46545" i="1"/>
  <c r="C46546" i="1"/>
  <c r="C46547" i="1"/>
  <c r="C46548" i="1"/>
  <c r="C46549" i="1"/>
  <c r="C46550" i="1"/>
  <c r="C46551" i="1"/>
  <c r="C46552" i="1"/>
  <c r="C46553" i="1"/>
  <c r="C46554" i="1"/>
  <c r="C46555" i="1"/>
  <c r="C46556" i="1"/>
  <c r="C46557" i="1"/>
  <c r="C46558" i="1"/>
  <c r="C46559" i="1"/>
  <c r="C46560" i="1"/>
  <c r="C46561" i="1"/>
  <c r="C46562" i="1"/>
  <c r="C46563" i="1"/>
  <c r="C46564" i="1"/>
  <c r="C46565" i="1"/>
  <c r="C46566" i="1"/>
  <c r="C46567" i="1"/>
  <c r="C46568" i="1"/>
  <c r="C46569" i="1"/>
  <c r="C46570" i="1"/>
  <c r="C46571" i="1"/>
  <c r="C46572" i="1"/>
  <c r="C46573" i="1"/>
  <c r="C46574" i="1"/>
  <c r="C46575" i="1"/>
  <c r="C46576" i="1"/>
  <c r="C46577" i="1"/>
  <c r="C46578" i="1"/>
  <c r="C46579" i="1"/>
  <c r="C46580" i="1"/>
  <c r="C46581" i="1"/>
  <c r="C46582" i="1"/>
  <c r="C46583" i="1"/>
  <c r="C46584" i="1"/>
  <c r="C46585" i="1"/>
  <c r="C46586" i="1"/>
  <c r="C46587" i="1"/>
  <c r="C46588" i="1"/>
  <c r="C46589" i="1"/>
  <c r="C46590" i="1"/>
  <c r="C46591" i="1"/>
  <c r="C46592" i="1"/>
  <c r="C46593" i="1"/>
  <c r="C46594" i="1"/>
  <c r="C46595" i="1"/>
  <c r="C46596" i="1"/>
  <c r="C46597" i="1"/>
  <c r="C46598" i="1"/>
  <c r="C46599" i="1"/>
  <c r="C46600" i="1"/>
  <c r="C46601" i="1"/>
  <c r="C46602" i="1"/>
  <c r="C46603" i="1"/>
  <c r="C46604" i="1"/>
  <c r="C46605" i="1"/>
  <c r="C46606" i="1"/>
  <c r="C46607" i="1"/>
  <c r="C46608" i="1"/>
  <c r="C46609" i="1"/>
  <c r="C46610" i="1"/>
  <c r="C46611" i="1"/>
  <c r="C46612" i="1"/>
  <c r="C46613" i="1"/>
  <c r="C46614" i="1"/>
  <c r="C46615" i="1"/>
  <c r="C46616" i="1"/>
  <c r="C46617" i="1"/>
  <c r="C46618" i="1"/>
  <c r="C46619" i="1"/>
  <c r="C46620" i="1"/>
  <c r="C46621" i="1"/>
  <c r="C46622" i="1"/>
  <c r="C46623" i="1"/>
  <c r="C46624" i="1"/>
  <c r="C46625" i="1"/>
  <c r="C46626" i="1"/>
  <c r="C46627" i="1"/>
  <c r="C46628" i="1"/>
  <c r="C46629" i="1"/>
  <c r="C46630" i="1"/>
  <c r="C46631" i="1"/>
  <c r="C46632" i="1"/>
  <c r="C46633" i="1"/>
  <c r="C46634" i="1"/>
  <c r="C46635" i="1"/>
  <c r="C46636" i="1"/>
  <c r="C46637" i="1"/>
  <c r="C46638" i="1"/>
  <c r="C46639" i="1"/>
  <c r="C46640" i="1"/>
  <c r="C46641" i="1"/>
  <c r="C46642" i="1"/>
  <c r="C46643" i="1"/>
  <c r="C46644" i="1"/>
  <c r="C46645" i="1"/>
  <c r="C46646" i="1"/>
  <c r="C46647" i="1"/>
  <c r="C46648" i="1"/>
  <c r="C46649" i="1"/>
  <c r="C46650" i="1"/>
  <c r="C46651" i="1"/>
  <c r="C46652" i="1"/>
  <c r="C46653" i="1"/>
  <c r="C46654" i="1"/>
  <c r="C46655" i="1"/>
  <c r="C46656" i="1"/>
  <c r="C46657" i="1"/>
  <c r="C46658" i="1"/>
  <c r="C46659" i="1"/>
  <c r="C46660" i="1"/>
  <c r="C46661" i="1"/>
  <c r="C46662" i="1"/>
  <c r="C46663" i="1"/>
  <c r="C46664" i="1"/>
  <c r="C46665" i="1"/>
  <c r="C46666" i="1"/>
  <c r="C46667" i="1"/>
  <c r="C46668" i="1"/>
  <c r="C46669" i="1"/>
  <c r="C46670" i="1"/>
  <c r="C46671" i="1"/>
  <c r="C46672" i="1"/>
  <c r="C46673" i="1"/>
  <c r="C46674" i="1"/>
  <c r="C46675" i="1"/>
  <c r="C46676" i="1"/>
  <c r="C46677" i="1"/>
  <c r="C46678" i="1"/>
  <c r="C46679" i="1"/>
  <c r="C46680" i="1"/>
  <c r="C46681" i="1"/>
  <c r="C46682" i="1"/>
  <c r="C46683" i="1"/>
  <c r="C46684" i="1"/>
  <c r="C46685" i="1"/>
  <c r="C46686" i="1"/>
  <c r="C46687" i="1"/>
  <c r="C46688" i="1"/>
  <c r="C46689" i="1"/>
  <c r="C46690" i="1"/>
  <c r="C46691" i="1"/>
  <c r="C46692" i="1"/>
  <c r="C46693" i="1"/>
  <c r="C46694" i="1"/>
  <c r="C46695" i="1"/>
  <c r="C46696" i="1"/>
  <c r="C46697" i="1"/>
  <c r="C46698" i="1"/>
  <c r="C46699" i="1"/>
  <c r="C46700" i="1"/>
  <c r="C46701" i="1"/>
  <c r="C46702" i="1"/>
  <c r="C46703" i="1"/>
  <c r="C46704" i="1"/>
  <c r="C46705" i="1"/>
  <c r="C46706" i="1"/>
  <c r="C46707" i="1"/>
  <c r="C46708" i="1"/>
  <c r="C46709" i="1"/>
  <c r="C46710" i="1"/>
  <c r="C46711" i="1"/>
  <c r="C46712" i="1"/>
  <c r="C46713" i="1"/>
  <c r="C46714" i="1"/>
  <c r="C46715" i="1"/>
  <c r="C46716" i="1"/>
  <c r="C46717" i="1"/>
  <c r="C46718" i="1"/>
  <c r="C46719" i="1"/>
  <c r="C46720" i="1"/>
  <c r="C46721" i="1"/>
  <c r="C46722" i="1"/>
  <c r="C46723" i="1"/>
  <c r="C46724" i="1"/>
  <c r="C46725" i="1"/>
  <c r="C46726" i="1"/>
  <c r="C46727" i="1"/>
  <c r="C46728" i="1"/>
  <c r="C46729" i="1"/>
  <c r="C46730" i="1"/>
  <c r="C46731" i="1"/>
  <c r="C46732" i="1"/>
  <c r="C46733" i="1"/>
  <c r="C46734" i="1"/>
  <c r="C46735" i="1"/>
  <c r="C46736" i="1"/>
  <c r="C46737" i="1"/>
  <c r="C46738" i="1"/>
  <c r="C46739" i="1"/>
  <c r="C46740" i="1"/>
  <c r="C46741" i="1"/>
  <c r="C46742" i="1"/>
  <c r="C46743" i="1"/>
  <c r="C46744" i="1"/>
  <c r="C46745" i="1"/>
  <c r="C46746" i="1"/>
  <c r="C46747" i="1"/>
  <c r="C46748" i="1"/>
  <c r="C46749" i="1"/>
  <c r="C46750" i="1"/>
  <c r="C46751" i="1"/>
  <c r="C46752" i="1"/>
  <c r="C46753" i="1"/>
  <c r="C46754" i="1"/>
  <c r="C46755" i="1"/>
  <c r="C46756" i="1"/>
  <c r="C46757" i="1"/>
  <c r="C46758" i="1"/>
  <c r="C46759" i="1"/>
  <c r="C46760" i="1"/>
  <c r="C46761" i="1"/>
  <c r="C46762" i="1"/>
  <c r="C46763" i="1"/>
  <c r="C46764" i="1"/>
  <c r="C46765" i="1"/>
  <c r="C46766" i="1"/>
  <c r="C46767" i="1"/>
  <c r="C46768" i="1"/>
  <c r="C46769" i="1"/>
  <c r="C46770" i="1"/>
  <c r="C46771" i="1"/>
  <c r="C46772" i="1"/>
  <c r="C46773" i="1"/>
  <c r="C46774" i="1"/>
  <c r="C46775" i="1"/>
  <c r="C46776" i="1"/>
  <c r="C46777" i="1"/>
  <c r="C46778" i="1"/>
  <c r="C46779" i="1"/>
  <c r="C46780" i="1"/>
  <c r="C46781" i="1"/>
  <c r="C46782" i="1"/>
  <c r="C46783" i="1"/>
  <c r="C46784" i="1"/>
  <c r="C46785" i="1"/>
  <c r="C46786" i="1"/>
  <c r="C46787" i="1"/>
  <c r="C46788" i="1"/>
  <c r="C46789" i="1"/>
  <c r="C46790" i="1"/>
  <c r="C46791" i="1"/>
  <c r="C46792" i="1"/>
  <c r="C46793" i="1"/>
  <c r="C46794" i="1"/>
  <c r="C46795" i="1"/>
  <c r="C46796" i="1"/>
  <c r="C46797" i="1"/>
  <c r="C46798" i="1"/>
  <c r="C46799" i="1"/>
  <c r="C46800" i="1"/>
  <c r="C46801" i="1"/>
  <c r="C46802" i="1"/>
  <c r="C46803" i="1"/>
  <c r="C46804" i="1"/>
  <c r="C46805" i="1"/>
  <c r="C46806" i="1"/>
  <c r="C46807" i="1"/>
  <c r="C46808" i="1"/>
  <c r="C46809" i="1"/>
  <c r="C46810" i="1"/>
  <c r="C46811" i="1"/>
  <c r="C46812" i="1"/>
  <c r="C46813" i="1"/>
  <c r="C46814" i="1"/>
  <c r="C46815" i="1"/>
  <c r="C46816" i="1"/>
  <c r="C46817" i="1"/>
  <c r="C46818" i="1"/>
  <c r="C46819" i="1"/>
  <c r="C46820" i="1"/>
  <c r="C46821" i="1"/>
  <c r="C46822" i="1"/>
  <c r="C46823" i="1"/>
  <c r="C46824" i="1"/>
  <c r="C46825" i="1"/>
  <c r="C46826" i="1"/>
  <c r="C46827" i="1"/>
  <c r="C46828" i="1"/>
  <c r="C46829" i="1"/>
  <c r="C46830" i="1"/>
  <c r="C46831" i="1"/>
  <c r="C46832" i="1"/>
  <c r="C46833" i="1"/>
  <c r="C46834" i="1"/>
  <c r="C46835" i="1"/>
  <c r="C46836" i="1"/>
  <c r="C46837" i="1"/>
  <c r="C46838" i="1"/>
  <c r="C46839" i="1"/>
  <c r="C46840" i="1"/>
  <c r="C46841" i="1"/>
  <c r="C46842" i="1"/>
  <c r="C46843" i="1"/>
  <c r="C46844" i="1"/>
  <c r="C46845" i="1"/>
  <c r="C46846" i="1"/>
  <c r="C46847" i="1"/>
  <c r="C46848" i="1"/>
  <c r="C46849" i="1"/>
  <c r="C46850" i="1"/>
  <c r="C46851" i="1"/>
  <c r="C46852" i="1"/>
  <c r="C46853" i="1"/>
  <c r="C46854" i="1"/>
  <c r="C46855" i="1"/>
  <c r="C46856" i="1"/>
  <c r="C46857" i="1"/>
  <c r="C46858" i="1"/>
  <c r="C46859" i="1"/>
  <c r="C46860" i="1"/>
  <c r="C46861" i="1"/>
  <c r="C46862" i="1"/>
  <c r="C46863" i="1"/>
  <c r="C46864" i="1"/>
  <c r="C46865" i="1"/>
  <c r="C46866" i="1"/>
  <c r="C46867" i="1"/>
  <c r="C46868" i="1"/>
  <c r="C46869" i="1"/>
  <c r="C46870" i="1"/>
  <c r="C46871" i="1"/>
  <c r="C46872" i="1"/>
  <c r="C46873" i="1"/>
  <c r="C46874" i="1"/>
  <c r="C46875" i="1"/>
  <c r="C46876" i="1"/>
  <c r="C46877" i="1"/>
  <c r="C46878" i="1"/>
  <c r="C46879" i="1"/>
  <c r="C46880" i="1"/>
  <c r="C46881" i="1"/>
  <c r="C46882" i="1"/>
  <c r="C46883" i="1"/>
  <c r="C46884" i="1"/>
  <c r="C46885" i="1"/>
  <c r="C46886" i="1"/>
  <c r="C46887" i="1"/>
  <c r="C46888" i="1"/>
  <c r="C46889" i="1"/>
  <c r="C46890" i="1"/>
  <c r="C46891" i="1"/>
  <c r="C46892" i="1"/>
  <c r="C46893" i="1"/>
  <c r="C46894" i="1"/>
  <c r="C46895" i="1"/>
  <c r="C46896" i="1"/>
  <c r="C46897" i="1"/>
  <c r="C46898" i="1"/>
  <c r="C46899" i="1"/>
  <c r="C46900" i="1"/>
  <c r="C46901" i="1"/>
  <c r="C46902" i="1"/>
  <c r="C46903" i="1"/>
  <c r="C46904" i="1"/>
  <c r="C46905" i="1"/>
  <c r="C46906" i="1"/>
  <c r="C46907" i="1"/>
  <c r="C46908" i="1"/>
  <c r="C46909" i="1"/>
  <c r="C46910" i="1"/>
  <c r="C46911" i="1"/>
  <c r="C46912" i="1"/>
  <c r="C46913" i="1"/>
  <c r="C46914" i="1"/>
  <c r="C46915" i="1"/>
  <c r="C46916" i="1"/>
  <c r="C46917" i="1"/>
  <c r="C46918" i="1"/>
  <c r="C46919" i="1"/>
  <c r="C46920" i="1"/>
  <c r="C46921" i="1"/>
  <c r="C46922" i="1"/>
  <c r="C46923" i="1"/>
  <c r="C46924" i="1"/>
  <c r="C46925" i="1"/>
  <c r="C46926" i="1"/>
  <c r="C46927" i="1"/>
  <c r="C46928" i="1"/>
  <c r="C46929" i="1"/>
  <c r="C46930" i="1"/>
  <c r="C46931" i="1"/>
  <c r="C46932" i="1"/>
  <c r="C46933" i="1"/>
  <c r="C46934" i="1"/>
  <c r="C46935" i="1"/>
  <c r="C46936" i="1"/>
  <c r="C46937" i="1"/>
  <c r="C46938" i="1"/>
  <c r="C46939" i="1"/>
  <c r="C46940" i="1"/>
  <c r="C46941" i="1"/>
  <c r="C46942" i="1"/>
  <c r="C46943" i="1"/>
  <c r="C46944" i="1"/>
  <c r="C46945" i="1"/>
  <c r="C46946" i="1"/>
  <c r="C46947" i="1"/>
  <c r="C46948" i="1"/>
  <c r="C46949" i="1"/>
  <c r="C46950" i="1"/>
  <c r="C46951" i="1"/>
  <c r="C46952" i="1"/>
  <c r="C46953" i="1"/>
  <c r="C46954" i="1"/>
  <c r="C46955" i="1"/>
  <c r="C46956" i="1"/>
  <c r="C46957" i="1"/>
  <c r="C46958" i="1"/>
  <c r="C46959" i="1"/>
  <c r="C46960" i="1"/>
  <c r="C46961" i="1"/>
  <c r="C46962" i="1"/>
  <c r="C46963" i="1"/>
  <c r="C46964" i="1"/>
  <c r="C46965" i="1"/>
  <c r="C46966" i="1"/>
  <c r="C46967" i="1"/>
  <c r="C46968" i="1"/>
  <c r="C46969" i="1"/>
  <c r="C46970" i="1"/>
  <c r="C46971" i="1"/>
  <c r="C46972" i="1"/>
  <c r="C46973" i="1"/>
  <c r="C46974" i="1"/>
  <c r="C46975" i="1"/>
  <c r="C46976" i="1"/>
  <c r="C46977" i="1"/>
  <c r="C46978" i="1"/>
  <c r="C46979" i="1"/>
  <c r="C46980" i="1"/>
  <c r="C46981" i="1"/>
  <c r="C46982" i="1"/>
  <c r="C46983" i="1"/>
  <c r="C46984" i="1"/>
  <c r="C46985" i="1"/>
  <c r="C46986" i="1"/>
  <c r="C46987" i="1"/>
  <c r="C46988" i="1"/>
  <c r="C46989" i="1"/>
  <c r="C46990" i="1"/>
  <c r="C46991" i="1"/>
  <c r="C46992" i="1"/>
  <c r="C46993" i="1"/>
  <c r="C46994" i="1"/>
  <c r="C46995" i="1"/>
  <c r="C46996" i="1"/>
  <c r="C46997" i="1"/>
  <c r="C46998" i="1"/>
  <c r="C46999" i="1"/>
  <c r="C47000" i="1"/>
  <c r="C47001" i="1"/>
  <c r="C47002" i="1"/>
  <c r="C47003" i="1"/>
  <c r="C47004" i="1"/>
  <c r="C47005" i="1"/>
  <c r="C47006" i="1"/>
  <c r="C47007" i="1"/>
  <c r="C47008" i="1"/>
  <c r="C47009" i="1"/>
  <c r="C47010" i="1"/>
  <c r="C47011" i="1"/>
  <c r="C47012" i="1"/>
  <c r="C47013" i="1"/>
  <c r="C47014" i="1"/>
  <c r="C47015" i="1"/>
  <c r="C47016" i="1"/>
  <c r="C47017" i="1"/>
  <c r="C47018" i="1"/>
  <c r="C47019" i="1"/>
  <c r="C47020" i="1"/>
  <c r="C47021" i="1"/>
  <c r="C47022" i="1"/>
  <c r="C47023" i="1"/>
  <c r="C47024" i="1"/>
  <c r="C47025" i="1"/>
  <c r="C47026" i="1"/>
  <c r="C47027" i="1"/>
  <c r="C47028" i="1"/>
  <c r="C47029" i="1"/>
  <c r="C47030" i="1"/>
  <c r="C47031" i="1"/>
  <c r="C47032" i="1"/>
  <c r="C47033" i="1"/>
  <c r="C47034" i="1"/>
  <c r="C47035" i="1"/>
  <c r="C47036" i="1"/>
  <c r="C47037" i="1"/>
  <c r="C47038" i="1"/>
  <c r="C47039" i="1"/>
  <c r="C47040" i="1"/>
  <c r="C47041" i="1"/>
  <c r="C47042" i="1"/>
  <c r="C47043" i="1"/>
  <c r="C47044" i="1"/>
  <c r="C47045" i="1"/>
  <c r="C47046" i="1"/>
  <c r="C47047" i="1"/>
  <c r="C47048" i="1"/>
  <c r="C47049" i="1"/>
  <c r="C47050" i="1"/>
  <c r="C47051" i="1"/>
  <c r="C47052" i="1"/>
  <c r="C47053" i="1"/>
  <c r="C47054" i="1"/>
  <c r="C47055" i="1"/>
  <c r="C47056" i="1"/>
  <c r="C47057" i="1"/>
  <c r="C47058" i="1"/>
  <c r="C47059" i="1"/>
  <c r="C47060" i="1"/>
  <c r="C47061" i="1"/>
  <c r="C47062" i="1"/>
  <c r="C47063" i="1"/>
  <c r="C47064" i="1"/>
  <c r="C47065" i="1"/>
  <c r="C47066" i="1"/>
  <c r="C47067" i="1"/>
  <c r="C47068" i="1"/>
  <c r="C47069" i="1"/>
  <c r="C47070" i="1"/>
  <c r="C47071" i="1"/>
  <c r="C47072" i="1"/>
  <c r="C47073" i="1"/>
  <c r="C47074" i="1"/>
  <c r="C47075" i="1"/>
  <c r="C47076" i="1"/>
  <c r="C47077" i="1"/>
  <c r="C47078" i="1"/>
  <c r="C47079" i="1"/>
  <c r="C47080" i="1"/>
  <c r="C47081" i="1"/>
  <c r="C47082" i="1"/>
  <c r="C47083" i="1"/>
  <c r="C47084" i="1"/>
  <c r="C47085" i="1"/>
  <c r="C47086" i="1"/>
  <c r="C47087" i="1"/>
  <c r="C47088" i="1"/>
  <c r="C47089" i="1"/>
  <c r="C47090" i="1"/>
  <c r="C47091" i="1"/>
  <c r="C47092" i="1"/>
  <c r="C47093" i="1"/>
  <c r="C47094" i="1"/>
  <c r="C47095" i="1"/>
  <c r="C47096" i="1"/>
  <c r="C47097" i="1"/>
  <c r="C47098" i="1"/>
  <c r="C47099" i="1"/>
  <c r="C47100" i="1"/>
  <c r="C47101" i="1"/>
  <c r="C47102" i="1"/>
  <c r="C47103" i="1"/>
  <c r="C47104" i="1"/>
  <c r="C47105" i="1"/>
  <c r="C47106" i="1"/>
  <c r="C47107" i="1"/>
  <c r="C47108" i="1"/>
  <c r="C47109" i="1"/>
  <c r="C47110" i="1"/>
  <c r="C47111" i="1"/>
  <c r="C47112" i="1"/>
  <c r="C47113" i="1"/>
  <c r="C47114" i="1"/>
  <c r="C47115" i="1"/>
  <c r="C47116" i="1"/>
  <c r="C47117" i="1"/>
  <c r="C47118" i="1"/>
  <c r="C47119" i="1"/>
  <c r="C47120" i="1"/>
  <c r="C47121" i="1"/>
  <c r="C47122" i="1"/>
  <c r="C47123" i="1"/>
  <c r="C47124" i="1"/>
  <c r="C47125" i="1"/>
  <c r="C47126" i="1"/>
  <c r="C47127" i="1"/>
  <c r="C47128" i="1"/>
  <c r="C47129" i="1"/>
  <c r="C47130" i="1"/>
  <c r="C47131" i="1"/>
  <c r="C47132" i="1"/>
  <c r="C47133" i="1"/>
  <c r="C47134" i="1"/>
  <c r="C47135" i="1"/>
  <c r="C47136" i="1"/>
  <c r="C47137" i="1"/>
  <c r="C47138" i="1"/>
  <c r="C47139" i="1"/>
  <c r="C47140" i="1"/>
  <c r="C47141" i="1"/>
  <c r="C47142" i="1"/>
  <c r="C47143" i="1"/>
  <c r="C47144" i="1"/>
  <c r="C47145" i="1"/>
  <c r="C47146" i="1"/>
  <c r="C47147" i="1"/>
  <c r="C47148" i="1"/>
  <c r="C47149" i="1"/>
  <c r="C47150" i="1"/>
  <c r="C47151" i="1"/>
  <c r="C47152" i="1"/>
  <c r="C47153" i="1"/>
  <c r="C47154" i="1"/>
  <c r="C47155" i="1"/>
  <c r="C47156" i="1"/>
  <c r="C47157" i="1"/>
  <c r="C47158" i="1"/>
  <c r="C47159" i="1"/>
  <c r="C47160" i="1"/>
  <c r="C47161" i="1"/>
  <c r="C47162" i="1"/>
  <c r="C47163" i="1"/>
  <c r="C47164" i="1"/>
  <c r="C47165" i="1"/>
  <c r="C47166" i="1"/>
  <c r="C47167" i="1"/>
  <c r="C47168" i="1"/>
  <c r="C47169" i="1"/>
  <c r="C47170" i="1"/>
  <c r="C47171" i="1"/>
  <c r="C47172" i="1"/>
  <c r="C47173" i="1"/>
  <c r="C47174" i="1"/>
  <c r="C47175" i="1"/>
  <c r="C47176" i="1"/>
  <c r="C47177" i="1"/>
  <c r="C47178" i="1"/>
  <c r="C47179" i="1"/>
  <c r="C47180" i="1"/>
  <c r="C47181" i="1"/>
  <c r="C47182" i="1"/>
  <c r="C47183" i="1"/>
  <c r="C47184" i="1"/>
  <c r="C47185" i="1"/>
  <c r="C47186" i="1"/>
  <c r="C47187" i="1"/>
  <c r="C47188" i="1"/>
  <c r="C47189" i="1"/>
  <c r="C47190" i="1"/>
  <c r="C47191" i="1"/>
  <c r="C47192" i="1"/>
  <c r="C47193" i="1"/>
  <c r="C47194" i="1"/>
  <c r="C47195" i="1"/>
  <c r="C47196" i="1"/>
  <c r="C47197" i="1"/>
  <c r="C47198" i="1"/>
  <c r="C47199" i="1"/>
  <c r="C47200" i="1"/>
  <c r="C47201" i="1"/>
  <c r="C47202" i="1"/>
  <c r="C47203" i="1"/>
  <c r="C47204" i="1"/>
  <c r="C47205" i="1"/>
  <c r="C47206" i="1"/>
  <c r="C47207" i="1"/>
  <c r="C47208" i="1"/>
  <c r="C47209" i="1"/>
  <c r="C47210" i="1"/>
  <c r="C47211" i="1"/>
  <c r="C47212" i="1"/>
  <c r="C47213" i="1"/>
  <c r="C47214" i="1"/>
  <c r="C47215" i="1"/>
  <c r="C47216" i="1"/>
  <c r="C47217" i="1"/>
  <c r="C47218" i="1"/>
  <c r="C47219" i="1"/>
  <c r="C47220" i="1"/>
  <c r="C47221" i="1"/>
  <c r="C47222" i="1"/>
  <c r="C47223" i="1"/>
  <c r="C47224" i="1"/>
  <c r="C47225" i="1"/>
  <c r="C47226" i="1"/>
  <c r="C47227" i="1"/>
  <c r="C47228" i="1"/>
  <c r="C47229" i="1"/>
  <c r="C47230" i="1"/>
  <c r="C47231" i="1"/>
  <c r="C47232" i="1"/>
  <c r="C47233" i="1"/>
  <c r="C47234" i="1"/>
  <c r="C47235" i="1"/>
  <c r="C47236" i="1"/>
  <c r="C47237" i="1"/>
  <c r="C47238" i="1"/>
  <c r="C47239" i="1"/>
  <c r="C47240" i="1"/>
  <c r="C47241" i="1"/>
  <c r="C47242" i="1"/>
  <c r="C47243" i="1"/>
  <c r="C47244" i="1"/>
  <c r="C47245" i="1"/>
  <c r="C47246" i="1"/>
  <c r="C47247" i="1"/>
  <c r="C47248" i="1"/>
  <c r="C47249" i="1"/>
  <c r="C47250" i="1"/>
  <c r="C47251" i="1"/>
  <c r="C47252" i="1"/>
  <c r="C47253" i="1"/>
  <c r="C47254" i="1"/>
  <c r="C47255" i="1"/>
  <c r="C47256" i="1"/>
  <c r="C47257" i="1"/>
  <c r="C47258" i="1"/>
  <c r="C47259" i="1"/>
  <c r="C47260" i="1"/>
  <c r="C47261" i="1"/>
  <c r="C47262" i="1"/>
  <c r="C47263" i="1"/>
  <c r="C47264" i="1"/>
  <c r="C47265" i="1"/>
  <c r="C47266" i="1"/>
  <c r="C47267" i="1"/>
  <c r="C47268" i="1"/>
  <c r="C47269" i="1"/>
  <c r="C47270" i="1"/>
  <c r="C47271" i="1"/>
  <c r="C47272" i="1"/>
  <c r="C47273" i="1"/>
  <c r="C47274" i="1"/>
  <c r="C47275" i="1"/>
  <c r="C47276" i="1"/>
  <c r="C47277" i="1"/>
  <c r="C47278" i="1"/>
  <c r="C47279" i="1"/>
  <c r="C47280" i="1"/>
  <c r="C47281" i="1"/>
  <c r="C47282" i="1"/>
  <c r="C47283" i="1"/>
  <c r="C47284" i="1"/>
  <c r="C47285" i="1"/>
  <c r="C47286" i="1"/>
  <c r="C47287" i="1"/>
  <c r="C47288" i="1"/>
  <c r="C47289" i="1"/>
  <c r="C47290" i="1"/>
  <c r="C47291" i="1"/>
  <c r="C47292" i="1"/>
  <c r="C47293" i="1"/>
  <c r="C47294" i="1"/>
  <c r="C47295" i="1"/>
  <c r="C47296" i="1"/>
  <c r="C47297" i="1"/>
  <c r="C47298" i="1"/>
  <c r="C47299" i="1"/>
  <c r="C47300" i="1"/>
  <c r="C47301" i="1"/>
  <c r="C47302" i="1"/>
  <c r="C47303" i="1"/>
  <c r="C47304" i="1"/>
  <c r="C47305" i="1"/>
  <c r="C47306" i="1"/>
  <c r="C47307" i="1"/>
  <c r="C47308" i="1"/>
  <c r="C47309" i="1"/>
  <c r="C47310" i="1"/>
  <c r="C47311" i="1"/>
  <c r="C47312" i="1"/>
  <c r="C47313" i="1"/>
  <c r="C47314" i="1"/>
  <c r="C47315" i="1"/>
  <c r="C47316" i="1"/>
  <c r="C47317" i="1"/>
  <c r="C47318" i="1"/>
  <c r="C47319" i="1"/>
  <c r="C47320" i="1"/>
  <c r="C47321" i="1"/>
  <c r="C47322" i="1"/>
  <c r="C47323" i="1"/>
  <c r="C47324" i="1"/>
  <c r="C47325" i="1"/>
  <c r="C47326" i="1"/>
  <c r="C47327" i="1"/>
  <c r="C47328" i="1"/>
  <c r="C47329" i="1"/>
  <c r="C47330" i="1"/>
  <c r="C47331" i="1"/>
  <c r="C47332" i="1"/>
  <c r="C47333" i="1"/>
  <c r="C47334" i="1"/>
  <c r="C47335" i="1"/>
  <c r="C47336" i="1"/>
  <c r="C47337" i="1"/>
  <c r="C47338" i="1"/>
  <c r="C47339" i="1"/>
  <c r="C47340" i="1"/>
  <c r="C47341" i="1"/>
  <c r="C47342" i="1"/>
  <c r="C47343" i="1"/>
  <c r="C47344" i="1"/>
  <c r="C47345" i="1"/>
  <c r="C47346" i="1"/>
  <c r="C47347" i="1"/>
  <c r="C47348" i="1"/>
  <c r="C47349" i="1"/>
  <c r="C47350" i="1"/>
  <c r="C47351" i="1"/>
  <c r="C47352" i="1"/>
  <c r="C47353" i="1"/>
  <c r="C47354" i="1"/>
  <c r="C47355" i="1"/>
  <c r="C47356" i="1"/>
  <c r="C47357" i="1"/>
  <c r="C47358" i="1"/>
  <c r="C47359" i="1"/>
  <c r="C47360" i="1"/>
  <c r="C47361" i="1"/>
  <c r="C47362" i="1"/>
  <c r="C47363" i="1"/>
  <c r="C47364" i="1"/>
  <c r="C47365" i="1"/>
  <c r="C47366" i="1"/>
  <c r="C47367" i="1"/>
  <c r="C47368" i="1"/>
  <c r="C47369" i="1"/>
  <c r="C47370" i="1"/>
  <c r="C47371" i="1"/>
  <c r="C47372" i="1"/>
  <c r="C47373" i="1"/>
  <c r="C47374" i="1"/>
  <c r="C47375" i="1"/>
  <c r="C47376" i="1"/>
  <c r="C47377" i="1"/>
  <c r="C47378" i="1"/>
  <c r="C47379" i="1"/>
  <c r="C47380" i="1"/>
  <c r="C47381" i="1"/>
  <c r="C47382" i="1"/>
  <c r="C47383" i="1"/>
  <c r="C47384" i="1"/>
  <c r="C47385" i="1"/>
  <c r="C47386" i="1"/>
  <c r="C47387" i="1"/>
  <c r="C47388" i="1"/>
  <c r="C47389" i="1"/>
  <c r="C47390" i="1"/>
  <c r="C47391" i="1"/>
  <c r="C47392" i="1"/>
  <c r="C47393" i="1"/>
  <c r="C47394" i="1"/>
  <c r="C47395" i="1"/>
  <c r="C47396" i="1"/>
  <c r="C47397" i="1"/>
  <c r="C47398" i="1"/>
  <c r="C47399" i="1"/>
  <c r="C47400" i="1"/>
  <c r="C47401" i="1"/>
  <c r="C47402" i="1"/>
  <c r="C47403" i="1"/>
  <c r="C47404" i="1"/>
  <c r="C47405" i="1"/>
  <c r="C47406" i="1"/>
  <c r="C47407" i="1"/>
  <c r="C47408" i="1"/>
  <c r="C47409" i="1"/>
  <c r="C47410" i="1"/>
  <c r="C47411" i="1"/>
  <c r="C47412" i="1"/>
  <c r="C47413" i="1"/>
  <c r="C47414" i="1"/>
  <c r="C47415" i="1"/>
  <c r="C47416" i="1"/>
  <c r="C47417" i="1"/>
  <c r="C47418" i="1"/>
  <c r="C47419" i="1"/>
  <c r="C47420" i="1"/>
  <c r="C47421" i="1"/>
  <c r="C47422" i="1"/>
  <c r="C47423" i="1"/>
  <c r="C47424" i="1"/>
  <c r="C47425" i="1"/>
  <c r="C47426" i="1"/>
  <c r="C47427" i="1"/>
  <c r="C47428" i="1"/>
  <c r="C47429" i="1"/>
  <c r="C47430" i="1"/>
  <c r="C47431" i="1"/>
  <c r="C47432" i="1"/>
  <c r="C47433" i="1"/>
  <c r="C47434" i="1"/>
  <c r="C47435" i="1"/>
  <c r="C47436" i="1"/>
  <c r="C47437" i="1"/>
  <c r="C47438" i="1"/>
  <c r="C47439" i="1"/>
  <c r="C47440" i="1"/>
  <c r="C47441" i="1"/>
  <c r="C47442" i="1"/>
  <c r="C47443" i="1"/>
  <c r="C47444" i="1"/>
  <c r="C47445" i="1"/>
  <c r="C47446" i="1"/>
  <c r="C47447" i="1"/>
  <c r="C47448" i="1"/>
  <c r="C47449" i="1"/>
  <c r="C47450" i="1"/>
  <c r="C47451" i="1"/>
  <c r="C47452" i="1"/>
  <c r="C47453" i="1"/>
  <c r="C47454" i="1"/>
  <c r="C47455" i="1"/>
  <c r="C47456" i="1"/>
  <c r="C47457" i="1"/>
  <c r="C47458" i="1"/>
  <c r="C47459" i="1"/>
  <c r="C47460" i="1"/>
  <c r="C47461" i="1"/>
  <c r="C47462" i="1"/>
  <c r="C47463" i="1"/>
  <c r="C47464" i="1"/>
  <c r="C47465" i="1"/>
  <c r="C47466" i="1"/>
  <c r="C47467" i="1"/>
  <c r="C47468" i="1"/>
  <c r="C47469" i="1"/>
  <c r="C47470" i="1"/>
  <c r="C47471" i="1"/>
  <c r="C47472" i="1"/>
  <c r="C47473" i="1"/>
  <c r="C47474" i="1"/>
  <c r="C47475" i="1"/>
  <c r="C47476" i="1"/>
  <c r="C47477" i="1"/>
  <c r="C47478" i="1"/>
  <c r="C47479" i="1"/>
  <c r="C47480" i="1"/>
  <c r="C47481" i="1"/>
  <c r="C47482" i="1"/>
  <c r="C47483" i="1"/>
  <c r="C47484" i="1"/>
  <c r="C47485" i="1"/>
  <c r="C47486" i="1"/>
  <c r="C47487" i="1"/>
  <c r="C47488" i="1"/>
  <c r="C47489" i="1"/>
  <c r="C47490" i="1"/>
  <c r="C47491" i="1"/>
  <c r="C47492" i="1"/>
  <c r="C47493" i="1"/>
  <c r="C47494" i="1"/>
  <c r="C47495" i="1"/>
  <c r="C47496" i="1"/>
  <c r="C47497" i="1"/>
  <c r="C47498" i="1"/>
  <c r="C47499" i="1"/>
  <c r="C47500" i="1"/>
  <c r="C47501" i="1"/>
  <c r="C47502" i="1"/>
  <c r="C47503" i="1"/>
  <c r="C47504" i="1"/>
  <c r="C47505" i="1"/>
  <c r="C47506" i="1"/>
  <c r="C47507" i="1"/>
  <c r="C47508" i="1"/>
  <c r="C47509" i="1"/>
  <c r="C47510" i="1"/>
  <c r="C47511" i="1"/>
  <c r="C47512" i="1"/>
  <c r="C47513" i="1"/>
  <c r="C47514" i="1"/>
  <c r="C47515" i="1"/>
  <c r="C47516" i="1"/>
  <c r="C47517" i="1"/>
  <c r="C47518" i="1"/>
  <c r="C47519" i="1"/>
  <c r="C47520" i="1"/>
  <c r="C47521" i="1"/>
  <c r="C47522" i="1"/>
  <c r="C47523" i="1"/>
  <c r="C47524" i="1"/>
  <c r="C47525" i="1"/>
  <c r="C47526" i="1"/>
  <c r="C47527" i="1"/>
  <c r="C47528" i="1"/>
  <c r="C47529" i="1"/>
  <c r="C47530" i="1"/>
  <c r="C47531" i="1"/>
  <c r="C47532" i="1"/>
  <c r="C47533" i="1"/>
  <c r="C47534" i="1"/>
  <c r="C47535" i="1"/>
  <c r="C47536" i="1"/>
  <c r="C47537" i="1"/>
  <c r="C47538" i="1"/>
  <c r="C47539" i="1"/>
  <c r="C47540" i="1"/>
  <c r="C47541" i="1"/>
  <c r="C47542" i="1"/>
  <c r="C47543" i="1"/>
  <c r="C47544" i="1"/>
  <c r="C47545" i="1"/>
  <c r="C47546" i="1"/>
  <c r="C47547" i="1"/>
  <c r="C47548" i="1"/>
  <c r="C47549" i="1"/>
  <c r="C47550" i="1"/>
  <c r="C47551" i="1"/>
  <c r="C47552" i="1"/>
  <c r="C47553" i="1"/>
  <c r="C47554" i="1"/>
  <c r="C47555" i="1"/>
  <c r="C47556" i="1"/>
  <c r="C47557" i="1"/>
  <c r="C47558" i="1"/>
  <c r="C47559" i="1"/>
  <c r="C47560" i="1"/>
  <c r="C47561" i="1"/>
  <c r="C47562" i="1"/>
  <c r="C47563" i="1"/>
  <c r="C47564" i="1"/>
  <c r="C47565" i="1"/>
  <c r="C47566" i="1"/>
  <c r="C47567" i="1"/>
  <c r="C47568" i="1"/>
  <c r="C47569" i="1"/>
  <c r="C47570" i="1"/>
  <c r="C47571" i="1"/>
  <c r="C47572" i="1"/>
  <c r="C47573" i="1"/>
  <c r="C47574" i="1"/>
  <c r="C47575" i="1"/>
  <c r="C47576" i="1"/>
  <c r="C47577" i="1"/>
  <c r="C47578" i="1"/>
  <c r="C47579" i="1"/>
  <c r="C47580" i="1"/>
  <c r="C47581" i="1"/>
  <c r="C47582" i="1"/>
  <c r="C47583" i="1"/>
  <c r="C47584" i="1"/>
  <c r="C47585" i="1"/>
  <c r="C47586" i="1"/>
  <c r="C47587" i="1"/>
  <c r="C47588" i="1"/>
  <c r="C47589" i="1"/>
  <c r="C47590" i="1"/>
  <c r="C47591" i="1"/>
  <c r="C47592" i="1"/>
  <c r="C47593" i="1"/>
  <c r="C47594" i="1"/>
  <c r="C47595" i="1"/>
  <c r="C47596" i="1"/>
  <c r="C47597" i="1"/>
  <c r="C47598" i="1"/>
  <c r="C47599" i="1"/>
  <c r="C47600" i="1"/>
  <c r="C47601" i="1"/>
  <c r="C47602" i="1"/>
  <c r="C47603" i="1"/>
  <c r="C47604" i="1"/>
  <c r="C47605" i="1"/>
  <c r="C47606" i="1"/>
  <c r="C47607" i="1"/>
  <c r="C47608" i="1"/>
  <c r="C47609" i="1"/>
  <c r="C47610" i="1"/>
  <c r="C47611" i="1"/>
  <c r="C47612" i="1"/>
  <c r="C47613" i="1"/>
  <c r="C47614" i="1"/>
  <c r="C47615" i="1"/>
  <c r="C47616" i="1"/>
  <c r="C47617" i="1"/>
  <c r="C47618" i="1"/>
  <c r="C47619" i="1"/>
  <c r="C47620" i="1"/>
  <c r="C47621" i="1"/>
  <c r="C47622" i="1"/>
  <c r="C47623" i="1"/>
  <c r="C47624" i="1"/>
  <c r="C47625" i="1"/>
  <c r="C47626" i="1"/>
  <c r="C47627" i="1"/>
  <c r="C47628" i="1"/>
  <c r="C47629" i="1"/>
  <c r="C47630" i="1"/>
  <c r="C47631" i="1"/>
  <c r="C47632" i="1"/>
  <c r="C47633" i="1"/>
  <c r="C47634" i="1"/>
  <c r="C47635" i="1"/>
  <c r="C47636" i="1"/>
  <c r="C47637" i="1"/>
  <c r="C47638" i="1"/>
  <c r="C47639" i="1"/>
  <c r="C47640" i="1"/>
  <c r="C47641" i="1"/>
  <c r="C47642" i="1"/>
  <c r="C47643" i="1"/>
  <c r="C47644" i="1"/>
  <c r="C47645" i="1"/>
  <c r="C47646" i="1"/>
  <c r="C47647" i="1"/>
  <c r="C47648" i="1"/>
  <c r="C47649" i="1"/>
  <c r="C47650" i="1"/>
  <c r="C47651" i="1"/>
  <c r="C47652" i="1"/>
  <c r="C47653" i="1"/>
  <c r="C47654" i="1"/>
  <c r="C47655" i="1"/>
  <c r="C47656" i="1"/>
  <c r="C47657" i="1"/>
  <c r="C47658" i="1"/>
  <c r="C47659" i="1"/>
  <c r="C47660" i="1"/>
  <c r="C47661" i="1"/>
  <c r="C47662" i="1"/>
  <c r="C47663" i="1"/>
  <c r="C47664" i="1"/>
  <c r="C47665" i="1"/>
  <c r="C47666" i="1"/>
  <c r="C47667" i="1"/>
  <c r="C47668" i="1"/>
  <c r="C47669" i="1"/>
  <c r="C47670" i="1"/>
  <c r="C47671" i="1"/>
  <c r="C47672" i="1"/>
  <c r="C47673" i="1"/>
  <c r="C47674" i="1"/>
  <c r="C47675" i="1"/>
  <c r="C47676" i="1"/>
  <c r="C47677" i="1"/>
  <c r="C47678" i="1"/>
  <c r="C47679" i="1"/>
  <c r="C47680" i="1"/>
  <c r="C47681" i="1"/>
  <c r="C47682" i="1"/>
  <c r="C47683" i="1"/>
  <c r="C47684" i="1"/>
  <c r="C47685" i="1"/>
  <c r="C47686" i="1"/>
  <c r="C47687" i="1"/>
  <c r="C47688" i="1"/>
  <c r="C47689" i="1"/>
  <c r="C47690" i="1"/>
  <c r="C47691" i="1"/>
  <c r="C47692" i="1"/>
  <c r="C47693" i="1"/>
  <c r="C47694" i="1"/>
  <c r="C47695" i="1"/>
  <c r="C47696" i="1"/>
  <c r="C47697" i="1"/>
  <c r="C47698" i="1"/>
  <c r="C47699" i="1"/>
  <c r="C47700" i="1"/>
  <c r="C47701" i="1"/>
  <c r="C47702" i="1"/>
  <c r="C47703" i="1"/>
  <c r="C47704" i="1"/>
  <c r="C47705" i="1"/>
  <c r="C47706" i="1"/>
  <c r="C47707" i="1"/>
  <c r="C47708" i="1"/>
  <c r="C47709" i="1"/>
  <c r="C47710" i="1"/>
  <c r="C47711" i="1"/>
  <c r="C47712" i="1"/>
  <c r="C47713" i="1"/>
  <c r="C47714" i="1"/>
  <c r="C47715" i="1"/>
  <c r="C47716" i="1"/>
  <c r="C47717" i="1"/>
  <c r="C47718" i="1"/>
  <c r="C47719" i="1"/>
  <c r="C47720" i="1"/>
  <c r="C47721" i="1"/>
  <c r="C47722" i="1"/>
  <c r="C47723" i="1"/>
  <c r="C47724" i="1"/>
  <c r="C47725" i="1"/>
  <c r="C47726" i="1"/>
  <c r="C47727" i="1"/>
  <c r="C47728" i="1"/>
  <c r="C47729" i="1"/>
  <c r="C47730" i="1"/>
  <c r="C47731" i="1"/>
  <c r="C47732" i="1"/>
  <c r="C47733" i="1"/>
  <c r="C47734" i="1"/>
  <c r="C47735" i="1"/>
  <c r="C47736" i="1"/>
  <c r="C47737" i="1"/>
  <c r="C47738" i="1"/>
  <c r="C47739" i="1"/>
  <c r="C47740" i="1"/>
  <c r="C47741" i="1"/>
  <c r="C47742" i="1"/>
  <c r="C47743" i="1"/>
  <c r="C47744" i="1"/>
  <c r="C47745" i="1"/>
  <c r="C47746" i="1"/>
  <c r="C47747" i="1"/>
  <c r="C47748" i="1"/>
  <c r="C47749" i="1"/>
  <c r="C47750" i="1"/>
  <c r="C47751" i="1"/>
  <c r="C47752" i="1"/>
  <c r="C47753" i="1"/>
  <c r="C47754" i="1"/>
  <c r="C47755" i="1"/>
  <c r="C47756" i="1"/>
  <c r="C47757" i="1"/>
  <c r="C47758" i="1"/>
  <c r="C47759" i="1"/>
  <c r="C47760" i="1"/>
  <c r="C47761" i="1"/>
  <c r="C47762" i="1"/>
  <c r="C47763" i="1"/>
  <c r="C47764" i="1"/>
  <c r="C47765" i="1"/>
  <c r="C47766" i="1"/>
  <c r="C47767" i="1"/>
  <c r="C47768" i="1"/>
  <c r="C47769" i="1"/>
  <c r="C47770" i="1"/>
  <c r="C47771" i="1"/>
  <c r="C47772" i="1"/>
  <c r="C47773" i="1"/>
  <c r="C47774" i="1"/>
  <c r="C47775" i="1"/>
  <c r="C47776" i="1"/>
  <c r="C47777" i="1"/>
  <c r="C47778" i="1"/>
  <c r="C47779" i="1"/>
  <c r="C47780" i="1"/>
  <c r="C47781" i="1"/>
  <c r="C47782" i="1"/>
  <c r="C47783" i="1"/>
  <c r="C47784" i="1"/>
  <c r="C47785" i="1"/>
  <c r="C47786" i="1"/>
  <c r="C47787" i="1"/>
  <c r="C47788" i="1"/>
  <c r="C47789" i="1"/>
  <c r="C47790" i="1"/>
  <c r="C47791" i="1"/>
  <c r="C47792" i="1"/>
  <c r="C47793" i="1"/>
  <c r="C47794" i="1"/>
  <c r="C47795" i="1"/>
  <c r="C47796" i="1"/>
  <c r="C47797" i="1"/>
  <c r="C47798" i="1"/>
  <c r="C47799" i="1"/>
  <c r="C47800" i="1"/>
  <c r="C47801" i="1"/>
  <c r="C47802" i="1"/>
  <c r="C47803" i="1"/>
  <c r="C47804" i="1"/>
  <c r="C47805" i="1"/>
  <c r="C47806" i="1"/>
  <c r="C47807" i="1"/>
  <c r="C47808" i="1"/>
  <c r="C47809" i="1"/>
  <c r="C47810" i="1"/>
  <c r="C47811" i="1"/>
  <c r="C47812" i="1"/>
  <c r="C47813" i="1"/>
  <c r="C47814" i="1"/>
  <c r="C47815" i="1"/>
  <c r="C47816" i="1"/>
  <c r="C47817" i="1"/>
  <c r="C47818" i="1"/>
  <c r="C47819" i="1"/>
  <c r="C47820" i="1"/>
  <c r="C47821" i="1"/>
  <c r="C47822" i="1"/>
  <c r="C47823" i="1"/>
  <c r="C47824" i="1"/>
  <c r="C47825" i="1"/>
  <c r="C47826" i="1"/>
  <c r="C47827" i="1"/>
  <c r="C47828" i="1"/>
  <c r="C47829" i="1"/>
  <c r="C47830" i="1"/>
  <c r="C47831" i="1"/>
  <c r="C47832" i="1"/>
  <c r="C47833" i="1"/>
  <c r="C47834" i="1"/>
  <c r="C47835" i="1"/>
  <c r="C47836" i="1"/>
  <c r="C47837" i="1"/>
  <c r="C47838" i="1"/>
  <c r="C47839" i="1"/>
  <c r="C47840" i="1"/>
  <c r="C47841" i="1"/>
  <c r="C47842" i="1"/>
  <c r="C47843" i="1"/>
  <c r="C47844" i="1"/>
  <c r="C47845" i="1"/>
  <c r="C47846" i="1"/>
  <c r="C47847" i="1"/>
  <c r="C47848" i="1"/>
  <c r="C47849" i="1"/>
  <c r="C47850" i="1"/>
  <c r="C47851" i="1"/>
  <c r="C47852" i="1"/>
  <c r="C47853" i="1"/>
  <c r="C47854" i="1"/>
  <c r="C47855" i="1"/>
  <c r="C47856" i="1"/>
  <c r="C47857" i="1"/>
  <c r="C47858" i="1"/>
  <c r="C47859" i="1"/>
  <c r="C47860" i="1"/>
  <c r="C47861" i="1"/>
  <c r="C47862" i="1"/>
  <c r="C47863" i="1"/>
  <c r="C47864" i="1"/>
  <c r="C47865" i="1"/>
  <c r="C47866" i="1"/>
  <c r="C47867" i="1"/>
  <c r="C47868" i="1"/>
  <c r="C47869" i="1"/>
  <c r="C47870" i="1"/>
  <c r="C47871" i="1"/>
  <c r="C47872" i="1"/>
  <c r="C47873" i="1"/>
  <c r="C47874" i="1"/>
  <c r="C47875" i="1"/>
  <c r="C47876" i="1"/>
  <c r="C47877" i="1"/>
  <c r="C47878" i="1"/>
  <c r="C47879" i="1"/>
  <c r="C47880" i="1"/>
  <c r="C47881" i="1"/>
  <c r="C47882" i="1"/>
  <c r="C47883" i="1"/>
  <c r="C47884" i="1"/>
  <c r="C47885" i="1"/>
  <c r="C47886" i="1"/>
  <c r="C47887" i="1"/>
  <c r="C47888" i="1"/>
  <c r="C47889" i="1"/>
  <c r="C47890" i="1"/>
  <c r="C47891" i="1"/>
  <c r="C47892" i="1"/>
  <c r="C47893" i="1"/>
  <c r="C47894" i="1"/>
  <c r="C47895" i="1"/>
  <c r="C47896" i="1"/>
  <c r="C47897" i="1"/>
  <c r="C47898" i="1"/>
  <c r="C47899" i="1"/>
  <c r="C47900" i="1"/>
  <c r="C47901" i="1"/>
  <c r="C47902" i="1"/>
  <c r="C47903" i="1"/>
  <c r="C47904" i="1"/>
  <c r="C47905" i="1"/>
  <c r="C47906" i="1"/>
  <c r="C47907" i="1"/>
  <c r="C47908" i="1"/>
  <c r="C47909" i="1"/>
  <c r="C47910" i="1"/>
  <c r="C47911" i="1"/>
  <c r="C47912" i="1"/>
  <c r="C47913" i="1"/>
  <c r="C47914" i="1"/>
  <c r="C47915" i="1"/>
  <c r="C47916" i="1"/>
  <c r="C47917" i="1"/>
  <c r="C47918" i="1"/>
  <c r="C47919" i="1"/>
  <c r="C47920" i="1"/>
  <c r="C47921" i="1"/>
  <c r="C47922" i="1"/>
  <c r="C47923" i="1"/>
  <c r="C47924" i="1"/>
  <c r="C47925" i="1"/>
  <c r="C47926" i="1"/>
  <c r="C47927" i="1"/>
  <c r="C47928" i="1"/>
  <c r="C47929" i="1"/>
  <c r="C47930" i="1"/>
  <c r="C47931" i="1"/>
  <c r="C47932" i="1"/>
  <c r="C47933" i="1"/>
  <c r="C47934" i="1"/>
  <c r="C47935" i="1"/>
  <c r="C47936" i="1"/>
  <c r="C47937" i="1"/>
  <c r="C47938" i="1"/>
  <c r="C47939" i="1"/>
  <c r="C47940" i="1"/>
  <c r="C47941" i="1"/>
  <c r="C47942" i="1"/>
  <c r="C47943" i="1"/>
  <c r="C47944" i="1"/>
  <c r="C47945" i="1"/>
  <c r="C47946" i="1"/>
  <c r="C47947" i="1"/>
  <c r="C47948" i="1"/>
  <c r="C47949" i="1"/>
  <c r="C47950" i="1"/>
  <c r="C47951" i="1"/>
  <c r="C47952" i="1"/>
  <c r="C47953" i="1"/>
  <c r="C47954" i="1"/>
  <c r="C47955" i="1"/>
  <c r="C47956" i="1"/>
  <c r="C47957" i="1"/>
  <c r="C47958" i="1"/>
  <c r="C47959" i="1"/>
  <c r="C47960" i="1"/>
  <c r="C47961" i="1"/>
  <c r="C47962" i="1"/>
  <c r="C47963" i="1"/>
  <c r="C47964" i="1"/>
  <c r="C47965" i="1"/>
  <c r="C47966" i="1"/>
  <c r="C47967" i="1"/>
  <c r="C47968" i="1"/>
  <c r="C47969" i="1"/>
  <c r="C47970" i="1"/>
  <c r="C47971" i="1"/>
  <c r="C47972" i="1"/>
  <c r="C47973" i="1"/>
  <c r="C47974" i="1"/>
  <c r="C47975" i="1"/>
  <c r="C47976" i="1"/>
  <c r="C47977" i="1"/>
  <c r="C47978" i="1"/>
  <c r="C47979" i="1"/>
  <c r="C47980" i="1"/>
  <c r="C47981" i="1"/>
  <c r="C47982" i="1"/>
  <c r="C47983" i="1"/>
  <c r="C47984" i="1"/>
  <c r="C47985" i="1"/>
  <c r="C47986" i="1"/>
  <c r="C47987" i="1"/>
  <c r="C47988" i="1"/>
  <c r="C47989" i="1"/>
  <c r="C47990" i="1"/>
  <c r="C47991" i="1"/>
  <c r="C47992" i="1"/>
  <c r="C47993" i="1"/>
  <c r="C47994" i="1"/>
  <c r="C47995" i="1"/>
  <c r="C47996" i="1"/>
  <c r="C47997" i="1"/>
  <c r="C47998" i="1"/>
  <c r="C47999" i="1"/>
  <c r="C48000" i="1"/>
  <c r="C48001" i="1"/>
  <c r="C48002" i="1"/>
  <c r="C48003" i="1"/>
  <c r="C48004" i="1"/>
  <c r="C48005" i="1"/>
  <c r="C48006" i="1"/>
  <c r="C48007" i="1"/>
  <c r="C48008" i="1"/>
  <c r="C48009" i="1"/>
  <c r="C48010" i="1"/>
  <c r="C48011" i="1"/>
  <c r="C48012" i="1"/>
  <c r="C48013" i="1"/>
  <c r="C48014" i="1"/>
  <c r="C48015" i="1"/>
  <c r="C48016" i="1"/>
  <c r="C48017" i="1"/>
  <c r="C48018" i="1"/>
  <c r="C48019" i="1"/>
  <c r="C48020" i="1"/>
  <c r="C48021" i="1"/>
  <c r="C48022" i="1"/>
  <c r="C48023" i="1"/>
  <c r="C48024" i="1"/>
  <c r="C48025" i="1"/>
  <c r="C48026" i="1"/>
  <c r="C48027" i="1"/>
  <c r="C48028" i="1"/>
  <c r="C48029" i="1"/>
  <c r="C48030" i="1"/>
  <c r="C48031" i="1"/>
  <c r="C48032" i="1"/>
  <c r="C48033" i="1"/>
  <c r="C48034" i="1"/>
  <c r="C48035" i="1"/>
  <c r="C48036" i="1"/>
  <c r="C48037" i="1"/>
  <c r="C48038" i="1"/>
  <c r="C48039" i="1"/>
  <c r="C48040" i="1"/>
  <c r="C48041" i="1"/>
  <c r="C48042" i="1"/>
  <c r="C48043" i="1"/>
  <c r="C48044" i="1"/>
  <c r="C48045" i="1"/>
  <c r="C48046" i="1"/>
  <c r="C48047" i="1"/>
  <c r="C48048" i="1"/>
  <c r="C48049" i="1"/>
  <c r="C48050" i="1"/>
  <c r="C48051" i="1"/>
  <c r="C48052" i="1"/>
  <c r="C48053" i="1"/>
  <c r="C48054" i="1"/>
  <c r="C48055" i="1"/>
  <c r="C48056" i="1"/>
  <c r="C48057" i="1"/>
  <c r="C48058" i="1"/>
  <c r="C48059" i="1"/>
  <c r="C48060" i="1"/>
  <c r="C48061" i="1"/>
  <c r="C48062" i="1"/>
  <c r="C48063" i="1"/>
  <c r="C48064" i="1"/>
  <c r="C48065" i="1"/>
  <c r="C48066" i="1"/>
  <c r="C48067" i="1"/>
  <c r="C48068" i="1"/>
  <c r="C48069" i="1"/>
  <c r="C48070" i="1"/>
  <c r="C48071" i="1"/>
  <c r="C48072" i="1"/>
  <c r="C48073" i="1"/>
  <c r="C48074" i="1"/>
  <c r="C48075" i="1"/>
  <c r="C48076" i="1"/>
  <c r="C48077" i="1"/>
  <c r="C48078" i="1"/>
  <c r="C48079" i="1"/>
  <c r="C48080" i="1"/>
  <c r="C48081" i="1"/>
  <c r="C48082" i="1"/>
  <c r="C48083" i="1"/>
  <c r="C48084" i="1"/>
  <c r="C48085" i="1"/>
  <c r="C48086" i="1"/>
  <c r="C48087" i="1"/>
  <c r="C48088" i="1"/>
  <c r="C48089" i="1"/>
  <c r="C48090" i="1"/>
  <c r="C48091" i="1"/>
  <c r="C48092" i="1"/>
  <c r="C48093" i="1"/>
  <c r="C48094" i="1"/>
  <c r="C48095" i="1"/>
  <c r="C48096" i="1"/>
  <c r="C48097" i="1"/>
  <c r="C48098" i="1"/>
  <c r="C48099" i="1"/>
  <c r="C48100" i="1"/>
  <c r="C48101" i="1"/>
  <c r="C48102" i="1"/>
  <c r="C48103" i="1"/>
  <c r="C48104" i="1"/>
  <c r="C48105" i="1"/>
  <c r="C48106" i="1"/>
  <c r="C48107" i="1"/>
  <c r="C48108" i="1"/>
  <c r="C48109" i="1"/>
  <c r="C48110" i="1"/>
  <c r="C48111" i="1"/>
  <c r="C48112" i="1"/>
  <c r="C48113" i="1"/>
  <c r="C48114" i="1"/>
  <c r="C48115" i="1"/>
  <c r="C48116" i="1"/>
  <c r="C48117" i="1"/>
  <c r="C48118" i="1"/>
  <c r="C48119" i="1"/>
  <c r="C48120" i="1"/>
  <c r="C48121" i="1"/>
  <c r="C48122" i="1"/>
  <c r="C48123" i="1"/>
  <c r="C48124" i="1"/>
  <c r="C48125" i="1"/>
  <c r="C48126" i="1"/>
  <c r="C48127" i="1"/>
  <c r="C48128" i="1"/>
  <c r="C48129" i="1"/>
  <c r="C48130" i="1"/>
  <c r="C48131" i="1"/>
  <c r="C48132" i="1"/>
  <c r="C48133" i="1"/>
  <c r="C48134" i="1"/>
  <c r="C48135" i="1"/>
  <c r="C48136" i="1"/>
  <c r="C48137" i="1"/>
  <c r="C48138" i="1"/>
  <c r="C48139" i="1"/>
  <c r="C48140" i="1"/>
  <c r="C48141" i="1"/>
  <c r="C48142" i="1"/>
  <c r="C48143" i="1"/>
  <c r="C48144" i="1"/>
  <c r="C48145" i="1"/>
  <c r="C48146" i="1"/>
  <c r="C48147" i="1"/>
  <c r="C48148" i="1"/>
  <c r="C48149" i="1"/>
  <c r="C48150" i="1"/>
  <c r="C48151" i="1"/>
  <c r="C48152" i="1"/>
  <c r="C48153" i="1"/>
  <c r="C48154" i="1"/>
  <c r="C48155" i="1"/>
  <c r="C48156" i="1"/>
  <c r="C48157" i="1"/>
  <c r="C48158" i="1"/>
  <c r="C48159" i="1"/>
  <c r="C48160" i="1"/>
  <c r="C48161" i="1"/>
  <c r="C48162" i="1"/>
  <c r="C48163" i="1"/>
  <c r="C48164" i="1"/>
  <c r="C48165" i="1"/>
  <c r="C48166" i="1"/>
  <c r="C48167" i="1"/>
  <c r="C48168" i="1"/>
  <c r="C48169" i="1"/>
  <c r="C48170" i="1"/>
  <c r="C48171" i="1"/>
  <c r="C48172" i="1"/>
  <c r="C48173" i="1"/>
  <c r="C48174" i="1"/>
  <c r="C48175" i="1"/>
  <c r="C48176" i="1"/>
  <c r="C48177" i="1"/>
  <c r="C48178" i="1"/>
  <c r="C48179" i="1"/>
  <c r="C48180" i="1"/>
  <c r="C48181" i="1"/>
  <c r="C48182" i="1"/>
  <c r="C48183" i="1"/>
  <c r="C48184" i="1"/>
  <c r="C48185" i="1"/>
  <c r="C48186" i="1"/>
  <c r="C48187" i="1"/>
  <c r="C48188" i="1"/>
  <c r="C48189" i="1"/>
  <c r="C48190" i="1"/>
  <c r="C48191" i="1"/>
  <c r="C48192" i="1"/>
  <c r="C48193" i="1"/>
  <c r="C48194" i="1"/>
  <c r="C48195" i="1"/>
  <c r="C48196" i="1"/>
  <c r="C48197" i="1"/>
  <c r="C48198" i="1"/>
  <c r="C48199" i="1"/>
  <c r="C48200" i="1"/>
  <c r="C48201" i="1"/>
  <c r="C48202" i="1"/>
  <c r="C48203" i="1"/>
  <c r="C48204" i="1"/>
  <c r="C48205" i="1"/>
  <c r="C48206" i="1"/>
  <c r="C48207" i="1"/>
  <c r="C48208" i="1"/>
  <c r="C48209" i="1"/>
  <c r="C48210" i="1"/>
  <c r="C48211" i="1"/>
  <c r="C48212" i="1"/>
  <c r="C48213" i="1"/>
  <c r="C48214" i="1"/>
  <c r="C48215" i="1"/>
  <c r="C48216" i="1"/>
  <c r="C48217" i="1"/>
  <c r="C48218" i="1"/>
  <c r="C48219" i="1"/>
  <c r="C48220" i="1"/>
  <c r="C48221" i="1"/>
  <c r="C48222" i="1"/>
  <c r="C48223" i="1"/>
  <c r="C48224" i="1"/>
  <c r="C48225" i="1"/>
  <c r="C48226" i="1"/>
  <c r="C48227" i="1"/>
  <c r="C48228" i="1"/>
  <c r="C48229" i="1"/>
  <c r="C48230" i="1"/>
  <c r="C48231" i="1"/>
  <c r="C48232" i="1"/>
  <c r="C48233" i="1"/>
  <c r="C48234" i="1"/>
  <c r="C48235" i="1"/>
  <c r="C48236" i="1"/>
  <c r="C48237" i="1"/>
  <c r="C48238" i="1"/>
  <c r="C48239" i="1"/>
  <c r="C48240" i="1"/>
  <c r="C48241" i="1"/>
  <c r="C48242" i="1"/>
  <c r="C48243" i="1"/>
  <c r="C48244" i="1"/>
  <c r="C48245" i="1"/>
  <c r="C48246" i="1"/>
  <c r="C48247" i="1"/>
  <c r="C48248" i="1"/>
  <c r="C48249" i="1"/>
  <c r="C48250" i="1"/>
  <c r="C48251" i="1"/>
  <c r="C48252" i="1"/>
  <c r="C48253" i="1"/>
  <c r="C48254" i="1"/>
  <c r="C48255" i="1"/>
  <c r="C48256" i="1"/>
  <c r="C48257" i="1"/>
  <c r="C48258" i="1"/>
  <c r="C48259" i="1"/>
  <c r="C48260" i="1"/>
  <c r="C48261" i="1"/>
  <c r="C48262" i="1"/>
  <c r="C48263" i="1"/>
  <c r="C48264" i="1"/>
  <c r="C48265" i="1"/>
  <c r="C48266" i="1"/>
  <c r="C48267" i="1"/>
  <c r="C48268" i="1"/>
  <c r="C48269" i="1"/>
  <c r="C48270" i="1"/>
  <c r="C48271" i="1"/>
  <c r="C48272" i="1"/>
  <c r="C48273" i="1"/>
  <c r="C48274" i="1"/>
  <c r="C48275" i="1"/>
  <c r="C48276" i="1"/>
  <c r="C48277" i="1"/>
  <c r="C48278" i="1"/>
  <c r="C48279" i="1"/>
  <c r="C48280" i="1"/>
  <c r="C48281" i="1"/>
  <c r="C48282" i="1"/>
  <c r="C48283" i="1"/>
  <c r="C48284" i="1"/>
  <c r="C48285" i="1"/>
  <c r="C48286" i="1"/>
  <c r="C48287" i="1"/>
  <c r="C48288" i="1"/>
  <c r="C48289" i="1"/>
  <c r="C48290" i="1"/>
  <c r="C48291" i="1"/>
  <c r="C48292" i="1"/>
  <c r="C48293" i="1"/>
  <c r="C48294" i="1"/>
  <c r="C48295" i="1"/>
  <c r="C48296" i="1"/>
  <c r="C48297" i="1"/>
  <c r="C48298" i="1"/>
  <c r="C48299" i="1"/>
  <c r="C48300" i="1"/>
  <c r="C48301" i="1"/>
  <c r="C48302" i="1"/>
  <c r="C48303" i="1"/>
  <c r="C48304" i="1"/>
  <c r="C48305" i="1"/>
  <c r="C48306" i="1"/>
  <c r="C48307" i="1"/>
  <c r="C48308" i="1"/>
  <c r="C48309" i="1"/>
  <c r="C48310" i="1"/>
  <c r="C48311" i="1"/>
  <c r="C48312" i="1"/>
  <c r="C48313" i="1"/>
  <c r="C48314" i="1"/>
  <c r="C48315" i="1"/>
  <c r="C48316" i="1"/>
  <c r="C48317" i="1"/>
  <c r="C48318" i="1"/>
  <c r="C48319" i="1"/>
  <c r="C48320" i="1"/>
  <c r="C48321" i="1"/>
  <c r="C48322" i="1"/>
  <c r="C48323" i="1"/>
  <c r="C48324" i="1"/>
  <c r="C48325" i="1"/>
  <c r="C48326" i="1"/>
  <c r="C48327" i="1"/>
  <c r="C48328" i="1"/>
  <c r="C48329" i="1"/>
  <c r="C48330" i="1"/>
  <c r="C48331" i="1"/>
  <c r="C48332" i="1"/>
  <c r="C48333" i="1"/>
  <c r="C48334" i="1"/>
  <c r="C48335" i="1"/>
  <c r="C48336" i="1"/>
  <c r="C48337" i="1"/>
  <c r="C48338" i="1"/>
  <c r="C48339" i="1"/>
  <c r="C48340" i="1"/>
  <c r="C48341" i="1"/>
  <c r="C48342" i="1"/>
  <c r="C48343" i="1"/>
  <c r="C48344" i="1"/>
  <c r="C48345" i="1"/>
  <c r="C48346" i="1"/>
  <c r="C48347" i="1"/>
  <c r="C48348" i="1"/>
  <c r="C48349" i="1"/>
  <c r="C48350" i="1"/>
  <c r="C48351" i="1"/>
  <c r="C48352" i="1"/>
  <c r="C48353" i="1"/>
  <c r="C48354" i="1"/>
  <c r="C48355" i="1"/>
  <c r="C48356" i="1"/>
  <c r="C48357" i="1"/>
  <c r="C48358" i="1"/>
  <c r="C48359" i="1"/>
  <c r="C48360" i="1"/>
  <c r="C48361" i="1"/>
  <c r="C48362" i="1"/>
  <c r="C48363" i="1"/>
  <c r="C48364" i="1"/>
  <c r="C48365" i="1"/>
  <c r="C48366" i="1"/>
  <c r="C48367" i="1"/>
  <c r="C48368" i="1"/>
  <c r="C48369" i="1"/>
  <c r="C48370" i="1"/>
  <c r="C48371" i="1"/>
  <c r="C48372" i="1"/>
  <c r="C48373" i="1"/>
  <c r="C48374" i="1"/>
  <c r="C48375" i="1"/>
  <c r="C48376" i="1"/>
  <c r="C48377" i="1"/>
  <c r="C48378" i="1"/>
  <c r="C48379" i="1"/>
  <c r="C48380" i="1"/>
  <c r="C48381" i="1"/>
  <c r="C48382" i="1"/>
  <c r="C48383" i="1"/>
  <c r="C48384" i="1"/>
  <c r="C48385" i="1"/>
  <c r="C48386" i="1"/>
  <c r="C48387" i="1"/>
  <c r="C48388" i="1"/>
  <c r="C48389" i="1"/>
  <c r="C48390" i="1"/>
  <c r="C48391" i="1"/>
  <c r="C48392" i="1"/>
  <c r="C48393" i="1"/>
  <c r="C48394" i="1"/>
  <c r="C48395" i="1"/>
  <c r="C48396" i="1"/>
  <c r="C48397" i="1"/>
  <c r="C48398" i="1"/>
  <c r="C48399" i="1"/>
  <c r="C48400" i="1"/>
  <c r="C48401" i="1"/>
  <c r="C48402" i="1"/>
  <c r="C48403" i="1"/>
  <c r="C48404" i="1"/>
  <c r="C48405" i="1"/>
  <c r="C48406" i="1"/>
  <c r="C48407" i="1"/>
  <c r="C48408" i="1"/>
  <c r="C48409" i="1"/>
  <c r="C48410" i="1"/>
  <c r="C48411" i="1"/>
  <c r="C48412" i="1"/>
  <c r="C48413" i="1"/>
  <c r="C48414" i="1"/>
  <c r="C48415" i="1"/>
  <c r="C48416" i="1"/>
  <c r="C48417" i="1"/>
  <c r="C48418" i="1"/>
  <c r="C48419" i="1"/>
  <c r="C48420" i="1"/>
  <c r="C48421" i="1"/>
  <c r="C48422" i="1"/>
  <c r="C48423" i="1"/>
  <c r="C48424" i="1"/>
  <c r="C48425" i="1"/>
  <c r="C48426" i="1"/>
  <c r="C48427" i="1"/>
  <c r="C48428" i="1"/>
  <c r="C48429" i="1"/>
  <c r="C48430" i="1"/>
  <c r="C48431" i="1"/>
  <c r="C48432" i="1"/>
  <c r="C48433" i="1"/>
  <c r="C48434" i="1"/>
  <c r="C48435" i="1"/>
  <c r="C48436" i="1"/>
  <c r="C48437" i="1"/>
  <c r="C48438" i="1"/>
  <c r="C48439" i="1"/>
  <c r="C48440" i="1"/>
  <c r="C48441" i="1"/>
  <c r="C48442" i="1"/>
  <c r="C48443" i="1"/>
  <c r="C48444" i="1"/>
  <c r="C48445" i="1"/>
  <c r="C48446" i="1"/>
  <c r="C48447" i="1"/>
  <c r="C48448" i="1"/>
  <c r="C48449" i="1"/>
  <c r="C48450" i="1"/>
  <c r="C48451" i="1"/>
  <c r="C48452" i="1"/>
  <c r="C48453" i="1"/>
  <c r="C48454" i="1"/>
  <c r="C48455" i="1"/>
  <c r="C48456" i="1"/>
  <c r="C48457" i="1"/>
  <c r="C48458" i="1"/>
  <c r="C48459" i="1"/>
  <c r="C48460" i="1"/>
  <c r="C48461" i="1"/>
  <c r="C48462" i="1"/>
  <c r="C48463" i="1"/>
  <c r="C48464" i="1"/>
  <c r="C48465" i="1"/>
  <c r="C48466" i="1"/>
  <c r="C48467" i="1"/>
  <c r="C48468" i="1"/>
  <c r="C48469" i="1"/>
  <c r="C48470" i="1"/>
  <c r="C48471" i="1"/>
  <c r="C48472" i="1"/>
  <c r="C48473" i="1"/>
  <c r="C48474" i="1"/>
  <c r="C48475" i="1"/>
  <c r="C48476" i="1"/>
  <c r="C48477" i="1"/>
  <c r="C48478" i="1"/>
  <c r="C48479" i="1"/>
  <c r="C48480" i="1"/>
  <c r="C48481" i="1"/>
  <c r="C48482" i="1"/>
  <c r="C48483" i="1"/>
  <c r="C48484" i="1"/>
  <c r="C48485" i="1"/>
  <c r="C48486" i="1"/>
  <c r="C48487" i="1"/>
  <c r="C48488" i="1"/>
  <c r="C48489" i="1"/>
  <c r="C48490" i="1"/>
  <c r="C48491" i="1"/>
  <c r="C48492" i="1"/>
  <c r="C48493" i="1"/>
  <c r="C48494" i="1"/>
  <c r="C48495" i="1"/>
  <c r="C48496" i="1"/>
  <c r="C48497" i="1"/>
  <c r="C48498" i="1"/>
  <c r="C48499" i="1"/>
  <c r="C48500" i="1"/>
  <c r="C48501" i="1"/>
  <c r="C48502" i="1"/>
  <c r="C48503" i="1"/>
  <c r="C48504" i="1"/>
  <c r="C48505" i="1"/>
  <c r="C48506" i="1"/>
  <c r="C48507" i="1"/>
  <c r="C48508" i="1"/>
  <c r="C48509" i="1"/>
  <c r="C48510" i="1"/>
  <c r="C48511" i="1"/>
  <c r="C48512" i="1"/>
  <c r="C48513" i="1"/>
  <c r="C48514" i="1"/>
  <c r="C48515" i="1"/>
  <c r="C48516" i="1"/>
  <c r="C48517" i="1"/>
  <c r="C48518" i="1"/>
  <c r="C48519" i="1"/>
  <c r="C48520" i="1"/>
  <c r="C48521" i="1"/>
  <c r="C48522" i="1"/>
  <c r="C48523" i="1"/>
  <c r="C48524" i="1"/>
  <c r="C48525" i="1"/>
  <c r="C48526" i="1"/>
  <c r="C48527" i="1"/>
  <c r="C48528" i="1"/>
  <c r="C48529" i="1"/>
  <c r="C48530" i="1"/>
  <c r="C48531" i="1"/>
  <c r="C48532" i="1"/>
  <c r="C48533" i="1"/>
  <c r="C48534" i="1"/>
  <c r="C48535" i="1"/>
  <c r="C48536" i="1"/>
  <c r="C48537" i="1"/>
  <c r="C48538" i="1"/>
  <c r="C48539" i="1"/>
  <c r="C48540" i="1"/>
  <c r="C48541" i="1"/>
  <c r="C48542" i="1"/>
  <c r="C48543" i="1"/>
  <c r="C48544" i="1"/>
  <c r="C48545" i="1"/>
  <c r="C48546" i="1"/>
  <c r="C48547" i="1"/>
  <c r="C48548" i="1"/>
  <c r="C48549" i="1"/>
  <c r="C48550" i="1"/>
  <c r="C48551" i="1"/>
  <c r="C48552" i="1"/>
  <c r="C48553" i="1"/>
  <c r="C48554" i="1"/>
  <c r="C48555" i="1"/>
  <c r="C48556" i="1"/>
  <c r="C48557" i="1"/>
  <c r="C48558" i="1"/>
  <c r="C48559" i="1"/>
  <c r="C48560" i="1"/>
  <c r="C48561" i="1"/>
  <c r="C48562" i="1"/>
  <c r="C48563" i="1"/>
  <c r="C48564" i="1"/>
  <c r="C48565" i="1"/>
  <c r="C48566" i="1"/>
  <c r="C48567" i="1"/>
  <c r="C48568" i="1"/>
  <c r="C48569" i="1"/>
  <c r="C48570" i="1"/>
  <c r="C48571" i="1"/>
  <c r="C48572" i="1"/>
  <c r="C48573" i="1"/>
  <c r="C48574" i="1"/>
  <c r="C48575" i="1"/>
  <c r="C48576" i="1"/>
  <c r="C48577" i="1"/>
  <c r="C48578" i="1"/>
  <c r="C48579" i="1"/>
  <c r="C48580" i="1"/>
  <c r="C48581" i="1"/>
  <c r="C48582" i="1"/>
  <c r="C48583" i="1"/>
  <c r="C48584" i="1"/>
  <c r="C48585" i="1"/>
  <c r="C48586" i="1"/>
  <c r="C48587" i="1"/>
  <c r="C48588" i="1"/>
  <c r="C48589" i="1"/>
  <c r="C48590" i="1"/>
  <c r="C48591" i="1"/>
  <c r="C48592" i="1"/>
  <c r="C48593" i="1"/>
  <c r="C48594" i="1"/>
  <c r="C48595" i="1"/>
  <c r="C48596" i="1"/>
  <c r="C48597" i="1"/>
  <c r="C48598" i="1"/>
  <c r="C48599" i="1"/>
  <c r="C48600" i="1"/>
  <c r="C48601" i="1"/>
  <c r="C48602" i="1"/>
  <c r="C48603" i="1"/>
  <c r="C48604" i="1"/>
  <c r="C48605" i="1"/>
  <c r="C48606" i="1"/>
  <c r="C48607" i="1"/>
  <c r="C48608" i="1"/>
  <c r="C48609" i="1"/>
  <c r="C48610" i="1"/>
  <c r="C48611" i="1"/>
  <c r="C48612" i="1"/>
  <c r="C48613" i="1"/>
  <c r="C48614" i="1"/>
  <c r="C48615" i="1"/>
  <c r="C48616" i="1"/>
  <c r="C48617" i="1"/>
  <c r="C48618" i="1"/>
  <c r="C48619" i="1"/>
  <c r="C48620" i="1"/>
  <c r="C48621" i="1"/>
  <c r="C48622" i="1"/>
  <c r="C48623" i="1"/>
  <c r="C48624" i="1"/>
  <c r="C48625" i="1"/>
  <c r="C48626" i="1"/>
  <c r="C48627" i="1"/>
  <c r="C48628" i="1"/>
  <c r="C48629" i="1"/>
  <c r="C48630" i="1"/>
  <c r="C48631" i="1"/>
  <c r="C48632" i="1"/>
  <c r="C48633" i="1"/>
  <c r="C48634" i="1"/>
  <c r="C48635" i="1"/>
  <c r="C48636" i="1"/>
  <c r="C48637" i="1"/>
  <c r="C48638" i="1"/>
  <c r="C48639" i="1"/>
  <c r="C48640" i="1"/>
  <c r="C48641" i="1"/>
  <c r="C48642" i="1"/>
  <c r="C48643" i="1"/>
  <c r="C48644" i="1"/>
  <c r="C48645" i="1"/>
  <c r="C48646" i="1"/>
  <c r="C48647" i="1"/>
  <c r="C48648" i="1"/>
  <c r="C48649" i="1"/>
  <c r="C48650" i="1"/>
  <c r="C48651" i="1"/>
  <c r="C48652" i="1"/>
  <c r="C48653" i="1"/>
  <c r="C48654" i="1"/>
  <c r="C48655" i="1"/>
  <c r="C48656" i="1"/>
  <c r="C48657" i="1"/>
  <c r="C48658" i="1"/>
  <c r="C48659" i="1"/>
  <c r="C48660" i="1"/>
  <c r="C48661" i="1"/>
  <c r="C48662" i="1"/>
  <c r="C48663" i="1"/>
  <c r="C48664" i="1"/>
  <c r="C48665" i="1"/>
  <c r="C48666" i="1"/>
  <c r="C48667" i="1"/>
  <c r="C48668" i="1"/>
  <c r="C48669" i="1"/>
  <c r="C48670" i="1"/>
  <c r="C48671" i="1"/>
  <c r="C48672" i="1"/>
  <c r="C48673" i="1"/>
  <c r="C48674" i="1"/>
  <c r="C48675" i="1"/>
  <c r="C48676" i="1"/>
  <c r="C48677" i="1"/>
  <c r="C48678" i="1"/>
  <c r="C48679" i="1"/>
  <c r="C48680" i="1"/>
  <c r="C48681" i="1"/>
  <c r="C48682" i="1"/>
  <c r="C48683" i="1"/>
  <c r="C48684" i="1"/>
  <c r="C48685" i="1"/>
  <c r="C48686" i="1"/>
  <c r="C48687" i="1"/>
  <c r="C48688" i="1"/>
  <c r="C48689" i="1"/>
  <c r="C48690" i="1"/>
  <c r="C48691" i="1"/>
  <c r="C48692" i="1"/>
  <c r="C48693" i="1"/>
  <c r="C48694" i="1"/>
  <c r="C48695" i="1"/>
  <c r="C48696" i="1"/>
  <c r="C48697" i="1"/>
  <c r="C48698" i="1"/>
  <c r="C48699" i="1"/>
  <c r="C48700" i="1"/>
  <c r="C48701" i="1"/>
  <c r="C48702" i="1"/>
  <c r="C48703" i="1"/>
  <c r="C48704" i="1"/>
  <c r="C48705" i="1"/>
  <c r="C48706" i="1"/>
  <c r="C48707" i="1"/>
  <c r="C48708" i="1"/>
  <c r="C48709" i="1"/>
  <c r="C48710" i="1"/>
  <c r="C48711" i="1"/>
  <c r="C48712" i="1"/>
  <c r="C48713" i="1"/>
  <c r="C48714" i="1"/>
  <c r="C48715" i="1"/>
  <c r="C48716" i="1"/>
  <c r="C48717" i="1"/>
  <c r="C48718" i="1"/>
  <c r="C48719" i="1"/>
  <c r="C48720" i="1"/>
  <c r="C48721" i="1"/>
  <c r="C48722" i="1"/>
  <c r="C48723" i="1"/>
  <c r="C48724" i="1"/>
  <c r="C48725" i="1"/>
  <c r="C48726" i="1"/>
  <c r="C48727" i="1"/>
  <c r="C48728" i="1"/>
  <c r="C48729" i="1"/>
  <c r="C48730" i="1"/>
  <c r="C48731" i="1"/>
  <c r="C48732" i="1"/>
  <c r="C48733" i="1"/>
  <c r="C48734" i="1"/>
  <c r="C48735" i="1"/>
  <c r="C48736" i="1"/>
  <c r="C48737" i="1"/>
  <c r="C48738" i="1"/>
  <c r="C48739" i="1"/>
  <c r="C48740" i="1"/>
  <c r="C48741" i="1"/>
  <c r="C48742" i="1"/>
  <c r="C48743" i="1"/>
  <c r="C48744" i="1"/>
  <c r="C48745" i="1"/>
  <c r="C48746" i="1"/>
  <c r="C48747" i="1"/>
  <c r="C48748" i="1"/>
  <c r="C48749" i="1"/>
  <c r="C48750" i="1"/>
  <c r="C48751" i="1"/>
  <c r="C48752" i="1"/>
  <c r="C48753" i="1"/>
  <c r="C48754" i="1"/>
  <c r="C48755" i="1"/>
  <c r="C48756" i="1"/>
  <c r="C48757" i="1"/>
  <c r="C48758" i="1"/>
  <c r="C48759" i="1"/>
  <c r="C48760" i="1"/>
  <c r="C48761" i="1"/>
  <c r="C48762" i="1"/>
  <c r="C48763" i="1"/>
  <c r="C48764" i="1"/>
  <c r="C48765" i="1"/>
  <c r="C48766" i="1"/>
  <c r="C48767" i="1"/>
  <c r="C48768" i="1"/>
  <c r="C48769" i="1"/>
  <c r="C48770" i="1"/>
  <c r="C48771" i="1"/>
  <c r="C48772" i="1"/>
  <c r="C48773" i="1"/>
  <c r="C48774" i="1"/>
  <c r="C48775" i="1"/>
  <c r="C48776" i="1"/>
  <c r="C48777" i="1"/>
  <c r="C48778" i="1"/>
  <c r="C48779" i="1"/>
  <c r="C48780" i="1"/>
  <c r="C48781" i="1"/>
  <c r="C48782" i="1"/>
  <c r="C48783" i="1"/>
  <c r="C48784" i="1"/>
  <c r="C48785" i="1"/>
  <c r="C48786" i="1"/>
  <c r="C48787" i="1"/>
  <c r="C48788" i="1"/>
  <c r="C48789" i="1"/>
  <c r="C48790" i="1"/>
  <c r="C48791" i="1"/>
  <c r="C48792" i="1"/>
  <c r="C48793" i="1"/>
  <c r="C48794" i="1"/>
  <c r="C48795" i="1"/>
  <c r="C48796" i="1"/>
  <c r="C48797" i="1"/>
  <c r="C48798" i="1"/>
  <c r="C48799" i="1"/>
  <c r="C48800" i="1"/>
  <c r="C48801" i="1"/>
  <c r="C48802" i="1"/>
  <c r="C48803" i="1"/>
  <c r="C48804" i="1"/>
  <c r="C48805" i="1"/>
  <c r="C48806" i="1"/>
  <c r="C48807" i="1"/>
  <c r="C48808" i="1"/>
  <c r="C48809" i="1"/>
  <c r="C48810" i="1"/>
  <c r="C48811" i="1"/>
  <c r="C48812" i="1"/>
  <c r="C48813" i="1"/>
  <c r="C48814" i="1"/>
  <c r="C48815" i="1"/>
  <c r="C48816" i="1"/>
  <c r="C48817" i="1"/>
  <c r="C48818" i="1"/>
  <c r="C48819" i="1"/>
  <c r="C48820" i="1"/>
  <c r="C48821" i="1"/>
  <c r="C48822" i="1"/>
  <c r="C48823" i="1"/>
  <c r="C48824" i="1"/>
  <c r="C48825" i="1"/>
  <c r="C48826" i="1"/>
  <c r="C48827" i="1"/>
  <c r="C48828" i="1"/>
  <c r="C48829" i="1"/>
  <c r="C48830" i="1"/>
  <c r="C48831" i="1"/>
  <c r="C48832" i="1"/>
  <c r="C48833" i="1"/>
  <c r="C48834" i="1"/>
  <c r="C48835" i="1"/>
  <c r="C48836" i="1"/>
  <c r="C48837" i="1"/>
  <c r="C48838" i="1"/>
  <c r="C48839" i="1"/>
  <c r="C48840" i="1"/>
  <c r="C48841" i="1"/>
  <c r="C48842" i="1"/>
  <c r="C48843" i="1"/>
  <c r="C48844" i="1"/>
  <c r="C48845" i="1"/>
  <c r="C48846" i="1"/>
  <c r="C48847" i="1"/>
  <c r="C48848" i="1"/>
  <c r="C48849" i="1"/>
  <c r="C48850" i="1"/>
  <c r="C48851" i="1"/>
  <c r="C48852" i="1"/>
  <c r="C48853" i="1"/>
  <c r="C48854" i="1"/>
  <c r="C48855" i="1"/>
  <c r="C48856" i="1"/>
  <c r="C48857" i="1"/>
  <c r="C48858" i="1"/>
  <c r="C48859" i="1"/>
  <c r="C48860" i="1"/>
  <c r="C48861" i="1"/>
  <c r="C48862" i="1"/>
  <c r="C48863" i="1"/>
  <c r="C48864" i="1"/>
  <c r="C48865" i="1"/>
  <c r="C48866" i="1"/>
  <c r="C48867" i="1"/>
  <c r="C48868" i="1"/>
  <c r="C48869" i="1"/>
  <c r="C48870" i="1"/>
  <c r="C48871" i="1"/>
  <c r="C48872" i="1"/>
  <c r="C48873" i="1"/>
  <c r="C48874" i="1"/>
  <c r="C48875" i="1"/>
  <c r="C48876" i="1"/>
  <c r="C48877" i="1"/>
  <c r="C48878" i="1"/>
  <c r="C48879" i="1"/>
  <c r="C48880" i="1"/>
  <c r="C48881" i="1"/>
  <c r="C48882" i="1"/>
  <c r="C48883" i="1"/>
  <c r="C48884" i="1"/>
  <c r="C48885" i="1"/>
  <c r="C48886" i="1"/>
  <c r="C48887" i="1"/>
  <c r="C48888" i="1"/>
  <c r="C48889" i="1"/>
  <c r="C48890" i="1"/>
  <c r="C48891" i="1"/>
  <c r="C48892" i="1"/>
  <c r="C48893" i="1"/>
  <c r="C48894" i="1"/>
  <c r="C48895" i="1"/>
  <c r="C48896" i="1"/>
  <c r="C48897" i="1"/>
  <c r="C48898" i="1"/>
  <c r="C48899" i="1"/>
  <c r="C48900" i="1"/>
  <c r="C48901" i="1"/>
  <c r="C48902" i="1"/>
  <c r="C48903" i="1"/>
  <c r="C48904" i="1"/>
  <c r="C48905" i="1"/>
  <c r="C48906" i="1"/>
  <c r="C48907" i="1"/>
  <c r="C48908" i="1"/>
  <c r="C48909" i="1"/>
  <c r="C48910" i="1"/>
  <c r="C48911" i="1"/>
  <c r="C48912" i="1"/>
  <c r="C48913" i="1"/>
  <c r="C48914" i="1"/>
  <c r="C48915" i="1"/>
  <c r="C48916" i="1"/>
  <c r="C48917" i="1"/>
  <c r="C48918" i="1"/>
  <c r="C48919" i="1"/>
  <c r="C48920" i="1"/>
  <c r="C48921" i="1"/>
  <c r="C48922" i="1"/>
  <c r="C48923" i="1"/>
  <c r="C48924" i="1"/>
  <c r="C48925" i="1"/>
  <c r="C48926" i="1"/>
  <c r="C48927" i="1"/>
  <c r="C48928" i="1"/>
  <c r="C48929" i="1"/>
  <c r="C48930" i="1"/>
  <c r="C48931" i="1"/>
  <c r="C48932" i="1"/>
  <c r="C48933" i="1"/>
  <c r="C48934" i="1"/>
  <c r="C48935" i="1"/>
  <c r="C48936" i="1"/>
  <c r="C48937" i="1"/>
  <c r="C48938" i="1"/>
  <c r="C48939" i="1"/>
  <c r="C48940" i="1"/>
  <c r="C48941" i="1"/>
  <c r="C48942" i="1"/>
  <c r="C48943" i="1"/>
  <c r="C48944" i="1"/>
  <c r="C48945" i="1"/>
  <c r="C48946" i="1"/>
  <c r="C48947" i="1"/>
  <c r="C48948" i="1"/>
  <c r="C48949" i="1"/>
  <c r="C48950" i="1"/>
  <c r="C48951" i="1"/>
  <c r="C48952" i="1"/>
  <c r="C48953" i="1"/>
  <c r="C48954" i="1"/>
  <c r="C48955" i="1"/>
  <c r="C48956" i="1"/>
  <c r="C48957" i="1"/>
  <c r="C48958" i="1"/>
  <c r="C48959" i="1"/>
  <c r="C48960" i="1"/>
  <c r="C48961" i="1"/>
  <c r="C48962" i="1"/>
  <c r="C48963" i="1"/>
  <c r="C48964" i="1"/>
  <c r="C48965" i="1"/>
  <c r="C48966" i="1"/>
  <c r="C48967" i="1"/>
  <c r="C48968" i="1"/>
  <c r="C48969" i="1"/>
  <c r="C48970" i="1"/>
  <c r="C48971" i="1"/>
  <c r="C48972" i="1"/>
  <c r="C48973" i="1"/>
  <c r="C48974" i="1"/>
  <c r="C48975" i="1"/>
  <c r="C48976" i="1"/>
  <c r="C48977" i="1"/>
  <c r="C48978" i="1"/>
  <c r="C48979" i="1"/>
  <c r="C48980" i="1"/>
  <c r="C48981" i="1"/>
  <c r="C48982" i="1"/>
  <c r="C48983" i="1"/>
  <c r="C48984" i="1"/>
  <c r="C48985" i="1"/>
  <c r="C48986" i="1"/>
  <c r="C48987" i="1"/>
  <c r="C48988" i="1"/>
  <c r="C48989" i="1"/>
  <c r="C48990" i="1"/>
  <c r="C48991" i="1"/>
  <c r="C48992" i="1"/>
  <c r="C48993" i="1"/>
  <c r="C48994" i="1"/>
  <c r="C48995" i="1"/>
  <c r="C48996" i="1"/>
  <c r="C48997" i="1"/>
  <c r="C48998" i="1"/>
  <c r="C48999" i="1"/>
  <c r="C49000" i="1"/>
  <c r="C49001" i="1"/>
  <c r="C49002" i="1"/>
  <c r="C49003" i="1"/>
  <c r="C49004" i="1"/>
  <c r="C49005" i="1"/>
  <c r="C49006" i="1"/>
  <c r="C49007" i="1"/>
  <c r="C49008" i="1"/>
  <c r="C49009" i="1"/>
  <c r="C49010" i="1"/>
  <c r="C49011" i="1"/>
  <c r="C49012" i="1"/>
  <c r="C49013" i="1"/>
  <c r="C49014" i="1"/>
  <c r="C49015" i="1"/>
  <c r="C49016" i="1"/>
  <c r="C49017" i="1"/>
  <c r="C49018" i="1"/>
  <c r="C49019" i="1"/>
  <c r="C49020" i="1"/>
  <c r="C49021" i="1"/>
  <c r="C49022" i="1"/>
  <c r="C49023" i="1"/>
  <c r="C49024" i="1"/>
  <c r="C49025" i="1"/>
  <c r="C49026" i="1"/>
  <c r="C49027" i="1"/>
  <c r="C49028" i="1"/>
  <c r="C49029" i="1"/>
  <c r="C49030" i="1"/>
  <c r="C49031" i="1"/>
  <c r="C49032" i="1"/>
  <c r="C49033" i="1"/>
  <c r="C49034" i="1"/>
  <c r="C49035" i="1"/>
  <c r="C49036" i="1"/>
  <c r="C49037" i="1"/>
  <c r="C49038" i="1"/>
  <c r="C49039" i="1"/>
  <c r="C49040" i="1"/>
  <c r="C49041" i="1"/>
  <c r="C49042" i="1"/>
  <c r="C49043" i="1"/>
  <c r="C49044" i="1"/>
  <c r="C49045" i="1"/>
  <c r="C49046" i="1"/>
  <c r="C49047" i="1"/>
  <c r="C49048" i="1"/>
  <c r="C49049" i="1"/>
  <c r="C49050" i="1"/>
  <c r="C49051" i="1"/>
  <c r="C49052" i="1"/>
  <c r="C49053" i="1"/>
  <c r="C49054" i="1"/>
  <c r="C49055" i="1"/>
  <c r="C49056" i="1"/>
  <c r="C49057" i="1"/>
  <c r="C49058" i="1"/>
  <c r="C49059" i="1"/>
  <c r="C49060" i="1"/>
  <c r="C49061" i="1"/>
  <c r="C49062" i="1"/>
  <c r="C49063" i="1"/>
  <c r="C49064" i="1"/>
  <c r="C49065" i="1"/>
  <c r="C49066" i="1"/>
  <c r="C49067" i="1"/>
  <c r="C49068" i="1"/>
  <c r="C49069" i="1"/>
  <c r="C49070" i="1"/>
  <c r="C49071" i="1"/>
  <c r="C49072" i="1"/>
  <c r="C49073" i="1"/>
  <c r="C49074" i="1"/>
  <c r="C49075" i="1"/>
  <c r="C49076" i="1"/>
  <c r="C49077" i="1"/>
  <c r="C49078" i="1"/>
  <c r="C49079" i="1"/>
  <c r="C49080" i="1"/>
  <c r="C49081" i="1"/>
  <c r="C49082" i="1"/>
  <c r="C49083" i="1"/>
  <c r="C49084" i="1"/>
  <c r="C49085" i="1"/>
  <c r="C49086" i="1"/>
  <c r="C49087" i="1"/>
  <c r="C49088" i="1"/>
  <c r="C49089" i="1"/>
  <c r="C49090" i="1"/>
  <c r="C49091" i="1"/>
  <c r="C49092" i="1"/>
  <c r="C49093" i="1"/>
  <c r="C49094" i="1"/>
  <c r="C49095" i="1"/>
  <c r="C49096" i="1"/>
  <c r="C49097" i="1"/>
  <c r="C49098" i="1"/>
  <c r="C49099" i="1"/>
  <c r="C49100" i="1"/>
  <c r="C49101" i="1"/>
  <c r="C49102" i="1"/>
  <c r="C49103" i="1"/>
  <c r="C49104" i="1"/>
  <c r="C49105" i="1"/>
  <c r="C49106" i="1"/>
  <c r="C49107" i="1"/>
  <c r="C49108" i="1"/>
  <c r="C49109" i="1"/>
  <c r="C49110" i="1"/>
  <c r="C49111" i="1"/>
  <c r="C49112" i="1"/>
  <c r="C49113" i="1"/>
  <c r="C49114" i="1"/>
  <c r="C49115" i="1"/>
  <c r="C49116" i="1"/>
  <c r="C49117" i="1"/>
  <c r="C49118" i="1"/>
  <c r="C49119" i="1"/>
  <c r="C49120" i="1"/>
  <c r="C49121" i="1"/>
  <c r="C49122" i="1"/>
  <c r="C49123" i="1"/>
  <c r="C49124" i="1"/>
  <c r="C49125" i="1"/>
  <c r="C49126" i="1"/>
  <c r="C49127" i="1"/>
  <c r="C49128" i="1"/>
  <c r="C49129" i="1"/>
  <c r="C49130" i="1"/>
  <c r="C49131" i="1"/>
  <c r="C49132" i="1"/>
  <c r="C49133" i="1"/>
  <c r="C49134" i="1"/>
  <c r="C49135" i="1"/>
  <c r="C49136" i="1"/>
  <c r="C49137" i="1"/>
  <c r="C49138" i="1"/>
  <c r="C49139" i="1"/>
  <c r="C49140" i="1"/>
  <c r="C49141" i="1"/>
  <c r="C49142" i="1"/>
  <c r="C49143" i="1"/>
  <c r="C49144" i="1"/>
  <c r="C49145" i="1"/>
  <c r="C49146" i="1"/>
  <c r="C49147" i="1"/>
  <c r="C49148" i="1"/>
  <c r="C49149" i="1"/>
  <c r="C49150" i="1"/>
  <c r="C49151" i="1"/>
  <c r="C49152" i="1"/>
  <c r="C49153" i="1"/>
  <c r="C49154" i="1"/>
  <c r="C49155" i="1"/>
  <c r="C49156" i="1"/>
  <c r="C49157" i="1"/>
  <c r="C49158" i="1"/>
  <c r="C49159" i="1"/>
  <c r="C49160" i="1"/>
  <c r="C49161" i="1"/>
  <c r="C49162" i="1"/>
  <c r="C49163" i="1"/>
  <c r="C49164" i="1"/>
  <c r="C49165" i="1"/>
  <c r="C49166" i="1"/>
  <c r="C49167" i="1"/>
  <c r="C49168" i="1"/>
  <c r="C49169" i="1"/>
  <c r="C49170" i="1"/>
  <c r="C49171" i="1"/>
  <c r="C49172" i="1"/>
  <c r="C49173" i="1"/>
  <c r="C49174" i="1"/>
  <c r="C49175" i="1"/>
  <c r="C49176" i="1"/>
  <c r="C49177" i="1"/>
  <c r="C49178" i="1"/>
  <c r="C49179" i="1"/>
  <c r="C49180" i="1"/>
  <c r="C49181" i="1"/>
  <c r="C49182" i="1"/>
  <c r="C49183" i="1"/>
  <c r="C49184" i="1"/>
  <c r="C49185" i="1"/>
  <c r="C49186" i="1"/>
  <c r="C49187" i="1"/>
  <c r="C49188" i="1"/>
  <c r="C49189" i="1"/>
  <c r="C49190" i="1"/>
  <c r="C49191" i="1"/>
  <c r="C49192" i="1"/>
  <c r="C49193" i="1"/>
  <c r="C49194" i="1"/>
  <c r="C49195" i="1"/>
  <c r="C49196" i="1"/>
  <c r="C49197" i="1"/>
  <c r="C49198" i="1"/>
  <c r="C49199" i="1"/>
  <c r="C49200" i="1"/>
  <c r="C49201" i="1"/>
  <c r="C49202" i="1"/>
  <c r="C49203" i="1"/>
  <c r="C49204" i="1"/>
  <c r="C49205" i="1"/>
  <c r="C49206" i="1"/>
  <c r="C49207" i="1"/>
  <c r="C49208" i="1"/>
  <c r="C49209" i="1"/>
  <c r="C49210" i="1"/>
  <c r="C49211" i="1"/>
  <c r="C49212" i="1"/>
  <c r="C49213" i="1"/>
  <c r="C49214" i="1"/>
  <c r="C49215" i="1"/>
  <c r="C49216" i="1"/>
  <c r="C49217" i="1"/>
  <c r="C49218" i="1"/>
  <c r="C49219" i="1"/>
  <c r="C49220" i="1"/>
  <c r="C49221" i="1"/>
  <c r="C49222" i="1"/>
  <c r="C49223" i="1"/>
  <c r="C49224" i="1"/>
  <c r="C49225" i="1"/>
  <c r="C49226" i="1"/>
  <c r="C49227" i="1"/>
  <c r="C49228" i="1"/>
  <c r="C49229" i="1"/>
  <c r="C49230" i="1"/>
  <c r="C49231" i="1"/>
  <c r="C49232" i="1"/>
  <c r="C49233" i="1"/>
  <c r="C49234" i="1"/>
  <c r="C49235" i="1"/>
  <c r="C49236" i="1"/>
  <c r="C49237" i="1"/>
  <c r="C49238" i="1"/>
  <c r="C49239" i="1"/>
  <c r="C49240" i="1"/>
  <c r="C49241" i="1"/>
  <c r="C49242" i="1"/>
  <c r="C49243" i="1"/>
  <c r="C49244" i="1"/>
  <c r="C49245" i="1"/>
  <c r="C49246" i="1"/>
  <c r="C49247" i="1"/>
  <c r="C49248" i="1"/>
  <c r="C49249" i="1"/>
  <c r="C49250" i="1"/>
  <c r="C49251" i="1"/>
  <c r="C49252" i="1"/>
  <c r="C49253" i="1"/>
  <c r="C49254" i="1"/>
  <c r="C49255" i="1"/>
  <c r="C49256" i="1"/>
  <c r="C49257" i="1"/>
  <c r="C49258" i="1"/>
  <c r="C49259" i="1"/>
  <c r="C49260" i="1"/>
  <c r="C49261" i="1"/>
  <c r="C49262" i="1"/>
  <c r="C49263" i="1"/>
  <c r="C49264" i="1"/>
  <c r="C49265" i="1"/>
  <c r="C49266" i="1"/>
  <c r="C49267" i="1"/>
  <c r="C49268" i="1"/>
  <c r="C49269" i="1"/>
  <c r="C49270" i="1"/>
  <c r="C49271" i="1"/>
  <c r="C49272" i="1"/>
  <c r="C49273" i="1"/>
  <c r="C49274" i="1"/>
  <c r="C49275" i="1"/>
  <c r="C49276" i="1"/>
  <c r="C49277" i="1"/>
  <c r="C49278" i="1"/>
  <c r="C49279" i="1"/>
  <c r="C49280" i="1"/>
  <c r="C49281" i="1"/>
  <c r="C49282" i="1"/>
  <c r="C49283" i="1"/>
  <c r="C49284" i="1"/>
  <c r="C49285" i="1"/>
  <c r="C49286" i="1"/>
  <c r="C49287" i="1"/>
  <c r="C49288" i="1"/>
  <c r="C49289" i="1"/>
  <c r="C49290" i="1"/>
  <c r="C49291" i="1"/>
  <c r="C49292" i="1"/>
  <c r="C49293" i="1"/>
  <c r="C49294" i="1"/>
  <c r="C49295" i="1"/>
  <c r="C49296" i="1"/>
  <c r="C49297" i="1"/>
  <c r="C49298" i="1"/>
  <c r="C49299" i="1"/>
  <c r="C49300" i="1"/>
  <c r="C49301" i="1"/>
  <c r="C49302" i="1"/>
  <c r="C49303" i="1"/>
  <c r="C49304" i="1"/>
  <c r="C49305" i="1"/>
  <c r="C49306" i="1"/>
  <c r="C49307" i="1"/>
  <c r="C49308" i="1"/>
  <c r="C49309" i="1"/>
  <c r="C49310" i="1"/>
  <c r="C49311" i="1"/>
  <c r="C49312" i="1"/>
  <c r="C49313" i="1"/>
  <c r="C49314" i="1"/>
  <c r="C49315" i="1"/>
  <c r="C49316" i="1"/>
  <c r="C49317" i="1"/>
  <c r="C49318" i="1"/>
  <c r="C49319" i="1"/>
  <c r="C49320" i="1"/>
  <c r="C49321" i="1"/>
  <c r="C49322" i="1"/>
  <c r="C49323" i="1"/>
  <c r="C49324" i="1"/>
  <c r="C49325" i="1"/>
  <c r="C49326" i="1"/>
  <c r="C49327" i="1"/>
  <c r="C49328" i="1"/>
  <c r="C49329" i="1"/>
  <c r="C49330" i="1"/>
  <c r="C49331" i="1"/>
  <c r="C49332" i="1"/>
  <c r="C49333" i="1"/>
  <c r="C49334" i="1"/>
  <c r="C49335" i="1"/>
  <c r="C49336" i="1"/>
  <c r="C49337" i="1"/>
  <c r="C49338" i="1"/>
  <c r="C49339" i="1"/>
  <c r="C49340" i="1"/>
  <c r="C49341" i="1"/>
  <c r="C49342" i="1"/>
  <c r="C49343" i="1"/>
  <c r="C49344" i="1"/>
  <c r="C49345" i="1"/>
  <c r="C49346" i="1"/>
  <c r="C49347" i="1"/>
  <c r="C49348" i="1"/>
  <c r="C49349" i="1"/>
  <c r="C49350" i="1"/>
  <c r="C49351" i="1"/>
  <c r="C49352" i="1"/>
  <c r="C49353" i="1"/>
  <c r="C49354" i="1"/>
  <c r="C49355" i="1"/>
  <c r="C49356" i="1"/>
  <c r="C49357" i="1"/>
  <c r="C49358" i="1"/>
  <c r="C49359" i="1"/>
  <c r="C49360" i="1"/>
  <c r="C49361" i="1"/>
  <c r="C49362" i="1"/>
  <c r="C49363" i="1"/>
  <c r="C49364" i="1"/>
  <c r="C49365" i="1"/>
  <c r="C49366" i="1"/>
  <c r="C49367" i="1"/>
  <c r="C49368" i="1"/>
  <c r="C49369" i="1"/>
  <c r="C49370" i="1"/>
  <c r="C49371" i="1"/>
  <c r="C49372" i="1"/>
  <c r="C49373" i="1"/>
  <c r="C49374" i="1"/>
  <c r="C49375" i="1"/>
  <c r="C49376" i="1"/>
  <c r="C49377" i="1"/>
  <c r="C49378" i="1"/>
  <c r="C49379" i="1"/>
  <c r="C49380" i="1"/>
  <c r="C49381" i="1"/>
  <c r="C49382" i="1"/>
  <c r="C49383" i="1"/>
  <c r="C49384" i="1"/>
  <c r="C49385" i="1"/>
  <c r="C49386" i="1"/>
  <c r="C49387" i="1"/>
  <c r="C49388" i="1"/>
  <c r="C49389" i="1"/>
  <c r="C49390" i="1"/>
  <c r="C49391" i="1"/>
  <c r="C49392" i="1"/>
  <c r="C49393" i="1"/>
  <c r="C49394" i="1"/>
  <c r="C49395" i="1"/>
  <c r="C49396" i="1"/>
  <c r="C49397" i="1"/>
  <c r="C49398" i="1"/>
  <c r="C49399" i="1"/>
  <c r="C49400" i="1"/>
  <c r="C49401" i="1"/>
  <c r="C49402" i="1"/>
  <c r="C49403" i="1"/>
  <c r="C49404" i="1"/>
  <c r="C49405" i="1"/>
  <c r="C49406" i="1"/>
  <c r="C49407" i="1"/>
  <c r="C49408" i="1"/>
  <c r="C49409" i="1"/>
  <c r="C49410" i="1"/>
  <c r="C49411" i="1"/>
  <c r="C49412" i="1"/>
  <c r="C49413" i="1"/>
  <c r="C49414" i="1"/>
  <c r="C49415" i="1"/>
  <c r="C49416" i="1"/>
  <c r="C49417" i="1"/>
  <c r="C49418" i="1"/>
  <c r="C49419" i="1"/>
  <c r="C49420" i="1"/>
  <c r="C49421" i="1"/>
  <c r="C49422" i="1"/>
  <c r="C49423" i="1"/>
  <c r="C49424" i="1"/>
  <c r="C49425" i="1"/>
  <c r="C49426" i="1"/>
  <c r="C49427" i="1"/>
  <c r="C49428" i="1"/>
  <c r="C49429" i="1"/>
  <c r="C49430" i="1"/>
  <c r="C49431" i="1"/>
  <c r="C49432" i="1"/>
  <c r="C49433" i="1"/>
  <c r="C49434" i="1"/>
  <c r="C49435" i="1"/>
  <c r="C49436" i="1"/>
  <c r="C49437" i="1"/>
  <c r="C49438" i="1"/>
  <c r="C49439" i="1"/>
  <c r="C49440" i="1"/>
  <c r="C49441" i="1"/>
  <c r="C49442" i="1"/>
  <c r="C49443" i="1"/>
  <c r="C49444" i="1"/>
  <c r="C49445" i="1"/>
  <c r="C49446" i="1"/>
  <c r="C49447" i="1"/>
  <c r="C49448" i="1"/>
  <c r="C49449" i="1"/>
  <c r="C49450" i="1"/>
  <c r="C49451" i="1"/>
  <c r="C49452" i="1"/>
  <c r="C49453" i="1"/>
  <c r="C49454" i="1"/>
  <c r="C49455" i="1"/>
  <c r="C49456" i="1"/>
  <c r="C49457" i="1"/>
  <c r="C49458" i="1"/>
  <c r="C49459" i="1"/>
  <c r="C49460" i="1"/>
  <c r="C49461" i="1"/>
  <c r="C49462" i="1"/>
  <c r="C49463" i="1"/>
  <c r="C49464" i="1"/>
  <c r="C49465" i="1"/>
  <c r="C49466" i="1"/>
  <c r="C49467" i="1"/>
  <c r="C49468" i="1"/>
  <c r="C49469" i="1"/>
  <c r="C49470" i="1"/>
  <c r="C49471" i="1"/>
  <c r="C49472" i="1"/>
  <c r="C49473" i="1"/>
  <c r="C49474" i="1"/>
  <c r="C49475" i="1"/>
  <c r="C49476" i="1"/>
  <c r="C49477" i="1"/>
  <c r="C49478" i="1"/>
  <c r="C49479" i="1"/>
  <c r="C49480" i="1"/>
  <c r="C49481" i="1"/>
  <c r="C49482" i="1"/>
  <c r="C49483" i="1"/>
  <c r="C49484" i="1"/>
  <c r="C49485" i="1"/>
  <c r="C49486" i="1"/>
  <c r="C49487" i="1"/>
  <c r="C49488" i="1"/>
  <c r="C49489" i="1"/>
  <c r="C49490" i="1"/>
  <c r="C49491" i="1"/>
  <c r="C49492" i="1"/>
  <c r="C49493" i="1"/>
  <c r="C49494" i="1"/>
  <c r="C49495" i="1"/>
  <c r="C49496" i="1"/>
  <c r="C49497" i="1"/>
  <c r="C49498" i="1"/>
  <c r="C49499" i="1"/>
  <c r="C49500" i="1"/>
  <c r="C49501" i="1"/>
  <c r="C49502" i="1"/>
  <c r="C49503" i="1"/>
  <c r="C49504" i="1"/>
  <c r="C49505" i="1"/>
  <c r="C49506" i="1"/>
  <c r="C49507" i="1"/>
  <c r="C49508" i="1"/>
  <c r="C49509" i="1"/>
  <c r="C49510" i="1"/>
  <c r="C49511" i="1"/>
  <c r="C49512" i="1"/>
  <c r="C49513" i="1"/>
  <c r="C49514" i="1"/>
  <c r="C49515" i="1"/>
  <c r="C49516" i="1"/>
  <c r="C49517" i="1"/>
  <c r="C49518" i="1"/>
  <c r="C49519" i="1"/>
  <c r="C49520" i="1"/>
  <c r="C49521" i="1"/>
  <c r="C49522" i="1"/>
  <c r="C49523" i="1"/>
  <c r="C49524" i="1"/>
  <c r="C49525" i="1"/>
  <c r="C49526" i="1"/>
  <c r="C49527" i="1"/>
  <c r="C49528" i="1"/>
  <c r="C49529" i="1"/>
  <c r="C49530" i="1"/>
  <c r="C49531" i="1"/>
  <c r="C49532" i="1"/>
  <c r="C49533" i="1"/>
  <c r="C49534" i="1"/>
  <c r="C49535" i="1"/>
  <c r="C49536" i="1"/>
  <c r="C49537" i="1"/>
  <c r="C49538" i="1"/>
  <c r="C49539" i="1"/>
  <c r="C49540" i="1"/>
  <c r="C49541" i="1"/>
  <c r="C49542" i="1"/>
  <c r="C49543" i="1"/>
  <c r="C49544" i="1"/>
  <c r="C49545" i="1"/>
  <c r="C49546" i="1"/>
  <c r="C49547" i="1"/>
  <c r="C49548" i="1"/>
  <c r="C49549" i="1"/>
  <c r="C49550" i="1"/>
  <c r="C49551" i="1"/>
  <c r="C49552" i="1"/>
  <c r="C49553" i="1"/>
  <c r="C49554" i="1"/>
  <c r="C49555" i="1"/>
  <c r="C49556" i="1"/>
  <c r="C49557" i="1"/>
  <c r="C49558" i="1"/>
  <c r="C49559" i="1"/>
  <c r="C49560" i="1"/>
  <c r="C49561" i="1"/>
  <c r="C49562" i="1"/>
  <c r="C49563" i="1"/>
  <c r="C49564" i="1"/>
  <c r="C49565" i="1"/>
  <c r="C49566" i="1"/>
  <c r="C49567" i="1"/>
  <c r="C49568" i="1"/>
  <c r="C49569" i="1"/>
  <c r="C49570" i="1"/>
  <c r="C49571" i="1"/>
  <c r="C49572" i="1"/>
  <c r="C49573" i="1"/>
  <c r="C49574" i="1"/>
  <c r="C49575" i="1"/>
  <c r="C49576" i="1"/>
  <c r="C49577" i="1"/>
  <c r="C49578" i="1"/>
  <c r="C49579" i="1"/>
  <c r="C49580" i="1"/>
  <c r="C49581" i="1"/>
  <c r="C49582" i="1"/>
  <c r="C49583" i="1"/>
  <c r="C49584" i="1"/>
  <c r="C49585" i="1"/>
  <c r="C49586" i="1"/>
  <c r="C49587" i="1"/>
  <c r="C49588" i="1"/>
  <c r="C49589" i="1"/>
  <c r="C49590" i="1"/>
  <c r="C49591" i="1"/>
  <c r="C49592" i="1"/>
  <c r="C49593" i="1"/>
  <c r="C49594" i="1"/>
  <c r="C49595" i="1"/>
  <c r="C49596" i="1"/>
  <c r="C49597" i="1"/>
  <c r="C49598" i="1"/>
  <c r="C49599" i="1"/>
  <c r="C49600" i="1"/>
  <c r="C49601" i="1"/>
  <c r="C49602" i="1"/>
  <c r="C49603" i="1"/>
  <c r="C49604" i="1"/>
  <c r="C49605" i="1"/>
  <c r="C49606" i="1"/>
  <c r="C49607" i="1"/>
  <c r="C49608" i="1"/>
  <c r="C49609" i="1"/>
  <c r="C49610" i="1"/>
  <c r="C49611" i="1"/>
  <c r="C49612" i="1"/>
  <c r="C49613" i="1"/>
  <c r="C49614" i="1"/>
  <c r="C49615" i="1"/>
  <c r="C49616" i="1"/>
  <c r="C49617" i="1"/>
  <c r="C49618" i="1"/>
  <c r="C49619" i="1"/>
  <c r="C49620" i="1"/>
  <c r="C49621" i="1"/>
  <c r="C49622" i="1"/>
  <c r="C49623" i="1"/>
  <c r="C49624" i="1"/>
  <c r="C49625" i="1"/>
  <c r="C49626" i="1"/>
  <c r="C49627" i="1"/>
  <c r="C49628" i="1"/>
  <c r="C49629" i="1"/>
  <c r="C49630" i="1"/>
  <c r="C49631" i="1"/>
  <c r="C49632" i="1"/>
  <c r="C49633" i="1"/>
  <c r="C49634" i="1"/>
  <c r="C49635" i="1"/>
  <c r="C49636" i="1"/>
  <c r="C49637" i="1"/>
  <c r="C49638" i="1"/>
  <c r="C49639" i="1"/>
  <c r="C49640" i="1"/>
  <c r="C49641" i="1"/>
  <c r="C49642" i="1"/>
  <c r="C49643" i="1"/>
  <c r="C49644" i="1"/>
  <c r="C49645" i="1"/>
  <c r="C49646" i="1"/>
  <c r="C49647" i="1"/>
  <c r="C49648" i="1"/>
  <c r="C49649" i="1"/>
  <c r="C49650" i="1"/>
  <c r="C49651" i="1"/>
  <c r="C49652" i="1"/>
  <c r="C49653" i="1"/>
  <c r="C49654" i="1"/>
  <c r="C49655" i="1"/>
  <c r="C49656" i="1"/>
  <c r="C49657" i="1"/>
  <c r="C49658" i="1"/>
  <c r="C49659" i="1"/>
  <c r="C49660" i="1"/>
  <c r="C49661" i="1"/>
  <c r="C49662" i="1"/>
  <c r="C49663" i="1"/>
  <c r="C49664" i="1"/>
  <c r="C49665" i="1"/>
  <c r="C49666" i="1"/>
  <c r="C49667" i="1"/>
  <c r="C49668" i="1"/>
  <c r="C49669" i="1"/>
  <c r="C49670" i="1"/>
  <c r="C49671" i="1"/>
  <c r="C49672" i="1"/>
  <c r="C49673" i="1"/>
  <c r="C49674" i="1"/>
  <c r="C49675" i="1"/>
  <c r="C49676" i="1"/>
  <c r="C49677" i="1"/>
  <c r="C49678" i="1"/>
  <c r="C49679" i="1"/>
  <c r="C49680" i="1"/>
  <c r="C49681" i="1"/>
  <c r="C49682" i="1"/>
  <c r="C49683" i="1"/>
  <c r="C49684" i="1"/>
  <c r="C49685" i="1"/>
  <c r="C49686" i="1"/>
  <c r="C49687" i="1"/>
  <c r="C49688" i="1"/>
  <c r="C49689" i="1"/>
  <c r="C49690" i="1"/>
  <c r="C49691" i="1"/>
  <c r="C49692" i="1"/>
  <c r="C49693" i="1"/>
  <c r="C49694" i="1"/>
  <c r="C49695" i="1"/>
  <c r="C49696" i="1"/>
  <c r="C49697" i="1"/>
  <c r="C49698" i="1"/>
  <c r="C49699" i="1"/>
  <c r="C49700" i="1"/>
  <c r="C49701" i="1"/>
  <c r="C49702" i="1"/>
  <c r="C49703" i="1"/>
  <c r="C49704" i="1"/>
  <c r="C49705" i="1"/>
  <c r="C49706" i="1"/>
  <c r="C49707" i="1"/>
  <c r="C49708" i="1"/>
  <c r="C49709" i="1"/>
  <c r="C49710" i="1"/>
  <c r="C49711" i="1"/>
  <c r="C49712" i="1"/>
  <c r="C49713" i="1"/>
  <c r="C49714" i="1"/>
  <c r="C49715" i="1"/>
  <c r="C49716" i="1"/>
  <c r="C49717" i="1"/>
  <c r="C49718" i="1"/>
  <c r="C49719" i="1"/>
  <c r="C49720" i="1"/>
  <c r="C49721" i="1"/>
  <c r="C49722" i="1"/>
  <c r="C49723" i="1"/>
  <c r="C49724" i="1"/>
  <c r="C49725" i="1"/>
  <c r="C49726" i="1"/>
  <c r="C49727" i="1"/>
  <c r="C49728" i="1"/>
  <c r="C49729" i="1"/>
  <c r="C49730" i="1"/>
  <c r="C49731" i="1"/>
  <c r="C49732" i="1"/>
  <c r="C49733" i="1"/>
  <c r="C49734" i="1"/>
  <c r="C49735" i="1"/>
  <c r="C49736" i="1"/>
  <c r="C49737" i="1"/>
  <c r="C49738" i="1"/>
  <c r="C49739" i="1"/>
  <c r="C49740" i="1"/>
  <c r="C49741" i="1"/>
  <c r="C49742" i="1"/>
  <c r="C49743" i="1"/>
  <c r="C49744" i="1"/>
  <c r="C49745" i="1"/>
  <c r="C49746" i="1"/>
  <c r="C49747" i="1"/>
  <c r="C49748" i="1"/>
  <c r="C49749" i="1"/>
  <c r="C49750" i="1"/>
  <c r="C49751" i="1"/>
  <c r="C49752" i="1"/>
  <c r="C49753" i="1"/>
  <c r="C49754" i="1"/>
  <c r="C49755" i="1"/>
  <c r="C49756" i="1"/>
  <c r="C49757" i="1"/>
  <c r="C49758" i="1"/>
  <c r="C49759" i="1"/>
  <c r="C49760" i="1"/>
  <c r="C49761" i="1"/>
  <c r="C49762" i="1"/>
  <c r="C49763" i="1"/>
  <c r="C49764" i="1"/>
  <c r="C49765" i="1"/>
  <c r="C49766" i="1"/>
  <c r="C49767" i="1"/>
  <c r="C49768" i="1"/>
  <c r="C49769" i="1"/>
  <c r="C49770" i="1"/>
  <c r="C49771" i="1"/>
  <c r="C49772" i="1"/>
  <c r="C49773" i="1"/>
  <c r="C49774" i="1"/>
  <c r="C49775" i="1"/>
  <c r="C49776" i="1"/>
  <c r="C49777" i="1"/>
  <c r="C49778" i="1"/>
  <c r="C49779" i="1"/>
  <c r="C49780" i="1"/>
  <c r="C49781" i="1"/>
  <c r="C49782" i="1"/>
  <c r="C49783" i="1"/>
  <c r="C49784" i="1"/>
  <c r="C49785" i="1"/>
  <c r="C49786" i="1"/>
  <c r="C49787" i="1"/>
  <c r="C49788" i="1"/>
  <c r="C49789" i="1"/>
  <c r="C49790" i="1"/>
  <c r="C49791" i="1"/>
  <c r="C49792" i="1"/>
  <c r="C49793" i="1"/>
  <c r="C49794" i="1"/>
  <c r="C49795" i="1"/>
  <c r="C49796" i="1"/>
  <c r="C49797" i="1"/>
  <c r="C49798" i="1"/>
  <c r="C49799" i="1"/>
  <c r="C49800" i="1"/>
  <c r="C49801" i="1"/>
  <c r="C49802" i="1"/>
  <c r="C49803" i="1"/>
  <c r="C49804" i="1"/>
  <c r="C49805" i="1"/>
  <c r="C49806" i="1"/>
  <c r="C49807" i="1"/>
  <c r="C49808" i="1"/>
  <c r="C49809" i="1"/>
  <c r="C49810" i="1"/>
  <c r="C49811" i="1"/>
  <c r="C49812" i="1"/>
  <c r="C49813" i="1"/>
  <c r="C49814" i="1"/>
  <c r="C49815" i="1"/>
  <c r="C49816" i="1"/>
  <c r="C49817" i="1"/>
  <c r="C49818" i="1"/>
  <c r="C49819" i="1"/>
  <c r="C49820" i="1"/>
  <c r="C49821" i="1"/>
  <c r="C49822" i="1"/>
  <c r="C49823" i="1"/>
  <c r="C49824" i="1"/>
  <c r="C49825" i="1"/>
  <c r="C49826" i="1"/>
  <c r="C49827" i="1"/>
  <c r="C49828" i="1"/>
  <c r="C49829" i="1"/>
  <c r="C49830" i="1"/>
  <c r="C49831" i="1"/>
  <c r="C49832" i="1"/>
  <c r="C49833" i="1"/>
  <c r="C49834" i="1"/>
  <c r="C49835" i="1"/>
  <c r="C49836" i="1"/>
  <c r="C49837" i="1"/>
  <c r="C49838" i="1"/>
  <c r="C49839" i="1"/>
  <c r="C49840" i="1"/>
  <c r="C49841" i="1"/>
  <c r="C49842" i="1"/>
  <c r="C49843" i="1"/>
  <c r="C49844" i="1"/>
  <c r="C49845" i="1"/>
  <c r="C49846" i="1"/>
  <c r="C49847" i="1"/>
  <c r="C49848" i="1"/>
  <c r="C49849" i="1"/>
  <c r="C49850" i="1"/>
  <c r="C49851" i="1"/>
  <c r="C49852" i="1"/>
  <c r="C49853" i="1"/>
  <c r="C49854" i="1"/>
  <c r="C49855" i="1"/>
  <c r="C49856" i="1"/>
  <c r="C49857" i="1"/>
  <c r="C49858" i="1"/>
  <c r="C49859" i="1"/>
  <c r="C49860" i="1"/>
  <c r="C49861" i="1"/>
  <c r="C49862" i="1"/>
  <c r="C49863" i="1"/>
  <c r="C49864" i="1"/>
  <c r="C49865" i="1"/>
  <c r="C49866" i="1"/>
  <c r="C49867" i="1"/>
  <c r="C49868" i="1"/>
  <c r="C49869" i="1"/>
  <c r="C49870" i="1"/>
  <c r="C49871" i="1"/>
  <c r="C49872" i="1"/>
  <c r="C49873" i="1"/>
  <c r="C49874" i="1"/>
  <c r="C49875" i="1"/>
  <c r="C49876" i="1"/>
  <c r="C49877" i="1"/>
  <c r="C49878" i="1"/>
  <c r="C49879" i="1"/>
  <c r="C49880" i="1"/>
  <c r="C49881" i="1"/>
  <c r="C49882" i="1"/>
  <c r="C49883" i="1"/>
  <c r="C49884" i="1"/>
  <c r="C49885" i="1"/>
  <c r="C49886" i="1"/>
  <c r="C49887" i="1"/>
  <c r="C49888" i="1"/>
  <c r="C49889" i="1"/>
  <c r="C49890" i="1"/>
  <c r="C49891" i="1"/>
  <c r="C49892" i="1"/>
  <c r="C49893" i="1"/>
  <c r="C49894" i="1"/>
  <c r="C49895" i="1"/>
  <c r="C49896" i="1"/>
  <c r="C49897" i="1"/>
  <c r="C49898" i="1"/>
  <c r="C49899" i="1"/>
  <c r="C49900" i="1"/>
  <c r="C49901" i="1"/>
  <c r="C49902" i="1"/>
  <c r="C49903" i="1"/>
  <c r="C49904" i="1"/>
  <c r="C49905" i="1"/>
  <c r="C49906" i="1"/>
  <c r="C49907" i="1"/>
  <c r="C49908" i="1"/>
  <c r="C49909" i="1"/>
  <c r="C49910" i="1"/>
  <c r="C49911" i="1"/>
  <c r="C49912" i="1"/>
  <c r="C49913" i="1"/>
  <c r="C49914" i="1"/>
  <c r="C49915" i="1"/>
  <c r="C49916" i="1"/>
  <c r="C49917" i="1"/>
  <c r="C49918" i="1"/>
  <c r="C49919" i="1"/>
  <c r="C49920" i="1"/>
  <c r="C49921" i="1"/>
  <c r="C49922" i="1"/>
  <c r="C49923" i="1"/>
  <c r="C49924" i="1"/>
  <c r="C49925" i="1"/>
  <c r="C49926" i="1"/>
  <c r="C49927" i="1"/>
  <c r="C49928" i="1"/>
  <c r="C49929" i="1"/>
  <c r="C49930" i="1"/>
  <c r="C49931" i="1"/>
  <c r="C49932" i="1"/>
  <c r="C49933" i="1"/>
  <c r="C49934" i="1"/>
  <c r="C49935" i="1"/>
  <c r="C49936" i="1"/>
  <c r="C49937" i="1"/>
  <c r="C49938" i="1"/>
  <c r="C49939" i="1"/>
  <c r="C49940" i="1"/>
  <c r="C49941" i="1"/>
  <c r="C49942" i="1"/>
  <c r="C49943" i="1"/>
  <c r="C49944" i="1"/>
  <c r="C49945" i="1"/>
  <c r="C49946" i="1"/>
  <c r="C49947" i="1"/>
  <c r="C49948" i="1"/>
  <c r="C49949" i="1"/>
  <c r="C49950" i="1"/>
  <c r="C49951" i="1"/>
  <c r="C49952" i="1"/>
  <c r="C49953" i="1"/>
  <c r="C49954" i="1"/>
  <c r="C49955" i="1"/>
  <c r="C49956" i="1"/>
  <c r="C49957" i="1"/>
  <c r="C49958" i="1"/>
  <c r="C49959" i="1"/>
  <c r="C49960" i="1"/>
  <c r="C49961" i="1"/>
  <c r="C49962" i="1"/>
  <c r="C49963" i="1"/>
  <c r="C49964" i="1"/>
  <c r="C49965" i="1"/>
  <c r="C49966" i="1"/>
  <c r="C49967" i="1"/>
  <c r="C49968" i="1"/>
  <c r="C49969" i="1"/>
  <c r="C49970" i="1"/>
  <c r="C49971" i="1"/>
  <c r="C49972" i="1"/>
  <c r="C49973" i="1"/>
  <c r="C49974" i="1"/>
  <c r="C49975" i="1"/>
  <c r="C49976" i="1"/>
  <c r="C49977" i="1"/>
  <c r="C49978" i="1"/>
  <c r="C49979" i="1"/>
  <c r="C49980" i="1"/>
  <c r="C49981" i="1"/>
  <c r="C49982" i="1"/>
  <c r="C49983" i="1"/>
  <c r="C49984" i="1"/>
  <c r="C49985" i="1"/>
  <c r="C49986" i="1"/>
  <c r="C49987" i="1"/>
  <c r="C49988" i="1"/>
  <c r="C49989" i="1"/>
  <c r="C49990" i="1"/>
  <c r="C49991" i="1"/>
  <c r="C49992" i="1"/>
  <c r="C49993" i="1"/>
  <c r="C49994" i="1"/>
  <c r="C49995" i="1"/>
  <c r="C49996" i="1"/>
  <c r="C49997" i="1"/>
  <c r="C49998" i="1"/>
  <c r="C49999" i="1"/>
  <c r="C50000" i="1"/>
  <c r="C50001" i="1"/>
  <c r="C50002" i="1"/>
  <c r="C50003" i="1"/>
  <c r="C50004" i="1"/>
  <c r="C50005" i="1"/>
  <c r="C50006" i="1"/>
  <c r="C50007" i="1"/>
  <c r="C50008" i="1"/>
  <c r="C50009" i="1"/>
  <c r="C50010" i="1"/>
  <c r="C50011" i="1"/>
  <c r="C50012" i="1"/>
  <c r="C50013" i="1"/>
  <c r="C50014" i="1"/>
  <c r="C50015" i="1"/>
  <c r="C50016" i="1"/>
  <c r="C50017" i="1"/>
  <c r="C50018" i="1"/>
  <c r="C50019" i="1"/>
  <c r="C50020" i="1"/>
  <c r="C50021" i="1"/>
  <c r="C50022" i="1"/>
  <c r="C50023" i="1"/>
  <c r="C50024" i="1"/>
  <c r="C50025" i="1"/>
  <c r="C50026" i="1"/>
  <c r="C50027" i="1"/>
  <c r="C50028" i="1"/>
  <c r="C50029" i="1"/>
  <c r="C50030" i="1"/>
  <c r="C50031" i="1"/>
  <c r="C50032" i="1"/>
  <c r="C50033" i="1"/>
  <c r="C50034" i="1"/>
  <c r="C50035" i="1"/>
  <c r="C50036" i="1"/>
  <c r="C50037" i="1"/>
  <c r="C50038" i="1"/>
  <c r="C50039" i="1"/>
  <c r="C50040" i="1"/>
  <c r="C50041" i="1"/>
  <c r="C50042" i="1"/>
  <c r="C50043" i="1"/>
  <c r="C50044" i="1"/>
  <c r="C50045" i="1"/>
  <c r="C50046" i="1"/>
  <c r="C50047" i="1"/>
  <c r="C50048" i="1"/>
  <c r="C50049" i="1"/>
  <c r="C50050" i="1"/>
  <c r="C50051" i="1"/>
  <c r="C50052" i="1"/>
  <c r="C50053" i="1"/>
  <c r="C50054" i="1"/>
  <c r="C50055" i="1"/>
  <c r="C50056" i="1"/>
  <c r="C50057" i="1"/>
  <c r="C50058" i="1"/>
  <c r="C50059" i="1"/>
  <c r="C50060" i="1"/>
  <c r="C50061" i="1"/>
  <c r="C50062" i="1"/>
  <c r="C50063" i="1"/>
  <c r="C50064" i="1"/>
  <c r="C50065" i="1"/>
  <c r="C50066" i="1"/>
  <c r="C50067" i="1"/>
  <c r="C50068" i="1"/>
  <c r="C50069" i="1"/>
  <c r="C50070" i="1"/>
  <c r="C50071" i="1"/>
  <c r="C50072" i="1"/>
  <c r="C50073" i="1"/>
  <c r="C50074" i="1"/>
  <c r="C50075" i="1"/>
  <c r="C50076" i="1"/>
  <c r="C50077" i="1"/>
  <c r="C50078" i="1"/>
  <c r="C50079" i="1"/>
  <c r="C50080" i="1"/>
  <c r="C50081" i="1"/>
  <c r="C50082" i="1"/>
  <c r="C50083" i="1"/>
  <c r="C50084" i="1"/>
  <c r="C50085" i="1"/>
  <c r="C50086" i="1"/>
  <c r="C50087" i="1"/>
  <c r="C50088" i="1"/>
  <c r="C50089" i="1"/>
  <c r="C50090" i="1"/>
  <c r="C50091" i="1"/>
  <c r="C50092" i="1"/>
  <c r="C50093" i="1"/>
  <c r="C50094" i="1"/>
  <c r="C50095" i="1"/>
  <c r="C50096" i="1"/>
  <c r="C50097" i="1"/>
  <c r="C50098" i="1"/>
  <c r="C50099" i="1"/>
  <c r="C50100" i="1"/>
  <c r="C50101" i="1"/>
  <c r="C50102" i="1"/>
  <c r="C50103" i="1"/>
  <c r="C50104" i="1"/>
  <c r="C50105" i="1"/>
  <c r="C50106" i="1"/>
  <c r="C50107" i="1"/>
  <c r="C50108" i="1"/>
  <c r="C50109" i="1"/>
  <c r="C50110" i="1"/>
  <c r="C50111" i="1"/>
  <c r="C50112" i="1"/>
  <c r="C50113" i="1"/>
  <c r="C50114" i="1"/>
  <c r="C50115" i="1"/>
  <c r="C50116" i="1"/>
  <c r="C50117" i="1"/>
  <c r="C50118" i="1"/>
  <c r="C50119" i="1"/>
  <c r="C50120" i="1"/>
  <c r="C50121" i="1"/>
  <c r="C50122" i="1"/>
  <c r="C50123" i="1"/>
  <c r="C50124" i="1"/>
  <c r="C50125" i="1"/>
  <c r="C50126" i="1"/>
  <c r="C50127" i="1"/>
  <c r="C50128" i="1"/>
  <c r="C50129" i="1"/>
  <c r="C50130" i="1"/>
  <c r="C50131" i="1"/>
  <c r="C50132" i="1"/>
  <c r="C50133" i="1"/>
  <c r="C50134" i="1"/>
  <c r="C50135" i="1"/>
  <c r="C50136" i="1"/>
  <c r="C50137" i="1"/>
  <c r="C50138" i="1"/>
  <c r="C50139" i="1"/>
  <c r="C50140" i="1"/>
  <c r="C50141" i="1"/>
  <c r="C50142" i="1"/>
  <c r="C50143" i="1"/>
  <c r="C50144" i="1"/>
  <c r="C50145" i="1"/>
  <c r="C50146" i="1"/>
  <c r="C50147" i="1"/>
  <c r="C50148" i="1"/>
  <c r="C50149" i="1"/>
  <c r="C50150" i="1"/>
  <c r="C50151" i="1"/>
  <c r="C50152" i="1"/>
  <c r="C50153" i="1"/>
  <c r="C50154" i="1"/>
  <c r="C50155" i="1"/>
  <c r="C50156" i="1"/>
  <c r="C50157" i="1"/>
  <c r="C50158" i="1"/>
  <c r="C50159" i="1"/>
  <c r="C50160" i="1"/>
  <c r="C50161" i="1"/>
  <c r="C50162" i="1"/>
  <c r="C50163" i="1"/>
  <c r="C50164" i="1"/>
  <c r="C50165" i="1"/>
  <c r="C50166" i="1"/>
  <c r="C50167" i="1"/>
  <c r="C50168" i="1"/>
  <c r="C50169" i="1"/>
  <c r="C50170" i="1"/>
  <c r="C50171" i="1"/>
  <c r="C50172" i="1"/>
  <c r="C50173" i="1"/>
  <c r="C50174" i="1"/>
  <c r="C50175" i="1"/>
  <c r="C50176" i="1"/>
  <c r="C50177" i="1"/>
  <c r="C50178" i="1"/>
  <c r="C50179" i="1"/>
  <c r="C50180" i="1"/>
  <c r="C50181" i="1"/>
  <c r="C50182" i="1"/>
  <c r="C50183" i="1"/>
  <c r="C50184" i="1"/>
  <c r="C50185" i="1"/>
  <c r="C50186" i="1"/>
  <c r="C50187" i="1"/>
  <c r="C50188" i="1"/>
  <c r="C50189" i="1"/>
  <c r="C50190" i="1"/>
  <c r="C50191" i="1"/>
  <c r="C50192" i="1"/>
  <c r="C50193" i="1"/>
  <c r="C50194" i="1"/>
  <c r="C50195" i="1"/>
  <c r="C50196" i="1"/>
  <c r="C50197" i="1"/>
  <c r="C50198" i="1"/>
  <c r="C50199" i="1"/>
  <c r="C50200" i="1"/>
  <c r="C50201" i="1"/>
  <c r="C50202" i="1"/>
  <c r="C50203" i="1"/>
  <c r="C50204" i="1"/>
  <c r="C50205" i="1"/>
  <c r="C50206" i="1"/>
  <c r="C50207" i="1"/>
  <c r="C50208" i="1"/>
  <c r="C50209" i="1"/>
  <c r="C50210" i="1"/>
  <c r="C50211" i="1"/>
  <c r="C50212" i="1"/>
  <c r="C50213" i="1"/>
  <c r="C50214" i="1"/>
  <c r="C50215" i="1"/>
  <c r="C50216" i="1"/>
  <c r="C50217" i="1"/>
  <c r="C50218" i="1"/>
  <c r="C50219" i="1"/>
  <c r="C50220" i="1"/>
  <c r="C50221" i="1"/>
  <c r="C50222" i="1"/>
  <c r="C50223" i="1"/>
  <c r="C50224" i="1"/>
  <c r="C50225" i="1"/>
  <c r="C50226" i="1"/>
  <c r="C50227" i="1"/>
  <c r="C50228" i="1"/>
  <c r="C50229" i="1"/>
  <c r="C50230" i="1"/>
  <c r="C50231" i="1"/>
  <c r="C50232" i="1"/>
  <c r="C50233" i="1"/>
  <c r="C50234" i="1"/>
  <c r="C50235" i="1"/>
  <c r="C50236" i="1"/>
  <c r="C50237" i="1"/>
  <c r="C50238" i="1"/>
  <c r="C50239" i="1"/>
  <c r="C50240" i="1"/>
  <c r="C50241" i="1"/>
  <c r="C50242" i="1"/>
  <c r="C50243" i="1"/>
  <c r="C50244" i="1"/>
  <c r="C50245" i="1"/>
  <c r="C50246" i="1"/>
  <c r="C50247" i="1"/>
  <c r="C50248" i="1"/>
  <c r="C50249" i="1"/>
  <c r="C50250" i="1"/>
  <c r="C50251" i="1"/>
  <c r="C50252" i="1"/>
  <c r="C50253" i="1"/>
  <c r="C50254" i="1"/>
  <c r="C50255" i="1"/>
  <c r="C50256" i="1"/>
  <c r="C50257" i="1"/>
  <c r="C50258" i="1"/>
  <c r="C50259" i="1"/>
  <c r="C50260" i="1"/>
  <c r="C50261" i="1"/>
  <c r="C50262" i="1"/>
  <c r="C50263" i="1"/>
  <c r="C50264" i="1"/>
  <c r="C50265" i="1"/>
  <c r="C50266" i="1"/>
  <c r="C50267" i="1"/>
  <c r="C50268" i="1"/>
  <c r="C50269" i="1"/>
  <c r="C50270" i="1"/>
  <c r="C50271" i="1"/>
  <c r="C50272" i="1"/>
  <c r="C50273" i="1"/>
  <c r="C50274" i="1"/>
  <c r="C50275" i="1"/>
  <c r="C50276" i="1"/>
  <c r="C50277" i="1"/>
  <c r="C50278" i="1"/>
  <c r="C50279" i="1"/>
  <c r="C50280" i="1"/>
  <c r="C50281" i="1"/>
  <c r="C50282" i="1"/>
  <c r="C50283" i="1"/>
  <c r="C50284" i="1"/>
  <c r="C50285" i="1"/>
  <c r="C50286" i="1"/>
  <c r="C50287" i="1"/>
  <c r="C50288" i="1"/>
  <c r="C50289" i="1"/>
  <c r="C50290" i="1"/>
  <c r="C50291" i="1"/>
  <c r="C50292" i="1"/>
  <c r="C50293" i="1"/>
  <c r="C50294" i="1"/>
  <c r="C50295" i="1"/>
  <c r="C50296" i="1"/>
  <c r="C50297" i="1"/>
  <c r="C50298" i="1"/>
  <c r="C50299" i="1"/>
  <c r="C50300" i="1"/>
  <c r="C50301" i="1"/>
  <c r="C50302" i="1"/>
  <c r="C50303" i="1"/>
  <c r="C50304" i="1"/>
  <c r="C50305" i="1"/>
  <c r="C50306" i="1"/>
  <c r="C50307" i="1"/>
  <c r="C50308" i="1"/>
  <c r="C50309" i="1"/>
  <c r="C50310" i="1"/>
  <c r="C50311" i="1"/>
  <c r="C50312" i="1"/>
  <c r="C50313" i="1"/>
  <c r="C50314" i="1"/>
  <c r="C50315" i="1"/>
  <c r="C50316" i="1"/>
  <c r="C50317" i="1"/>
  <c r="C50318" i="1"/>
  <c r="C50319" i="1"/>
  <c r="C50320" i="1"/>
  <c r="C50321" i="1"/>
  <c r="C50322" i="1"/>
  <c r="C50323" i="1"/>
  <c r="C50324" i="1"/>
  <c r="C50325" i="1"/>
  <c r="C50326" i="1"/>
  <c r="C50327" i="1"/>
  <c r="C50328" i="1"/>
  <c r="C50329" i="1"/>
  <c r="C50330" i="1"/>
  <c r="C50331" i="1"/>
  <c r="C50332" i="1"/>
  <c r="C50333" i="1"/>
  <c r="C50334" i="1"/>
  <c r="C50335" i="1"/>
  <c r="C50336" i="1"/>
  <c r="C50337" i="1"/>
  <c r="C50338" i="1"/>
  <c r="C50339" i="1"/>
  <c r="C50340" i="1"/>
  <c r="C50341" i="1"/>
  <c r="C50342" i="1"/>
  <c r="C50343" i="1"/>
  <c r="C50344" i="1"/>
  <c r="C50345" i="1"/>
  <c r="C50346" i="1"/>
  <c r="C50347" i="1"/>
  <c r="C50348" i="1"/>
  <c r="C50349" i="1"/>
  <c r="C50350" i="1"/>
  <c r="C50351" i="1"/>
  <c r="C50352" i="1"/>
  <c r="C50353" i="1"/>
  <c r="C50354" i="1"/>
  <c r="C50355" i="1"/>
  <c r="C50356" i="1"/>
  <c r="C50357" i="1"/>
  <c r="C50358" i="1"/>
  <c r="C50359" i="1"/>
  <c r="C50360" i="1"/>
  <c r="C50361" i="1"/>
  <c r="C50362" i="1"/>
  <c r="C50363" i="1"/>
  <c r="C50364" i="1"/>
  <c r="C50365" i="1"/>
  <c r="C50366" i="1"/>
  <c r="C50367" i="1"/>
  <c r="C50368" i="1"/>
  <c r="C50369" i="1"/>
  <c r="C50370" i="1"/>
  <c r="C50371" i="1"/>
  <c r="C50372" i="1"/>
  <c r="C50373" i="1"/>
  <c r="C50374" i="1"/>
  <c r="C50375" i="1"/>
  <c r="C50376" i="1"/>
  <c r="C50377" i="1"/>
  <c r="C50378" i="1"/>
  <c r="C50379" i="1"/>
  <c r="C50380" i="1"/>
  <c r="C50381" i="1"/>
  <c r="C50382" i="1"/>
  <c r="C50383" i="1"/>
  <c r="C50384" i="1"/>
  <c r="C50385" i="1"/>
  <c r="C50386" i="1"/>
  <c r="C50387" i="1"/>
  <c r="C50388" i="1"/>
  <c r="C50389" i="1"/>
  <c r="C50390" i="1"/>
  <c r="C50391" i="1"/>
  <c r="C50392" i="1"/>
  <c r="C50393" i="1"/>
  <c r="C50394" i="1"/>
  <c r="C50395" i="1"/>
  <c r="C50396" i="1"/>
  <c r="C50397" i="1"/>
  <c r="C50398" i="1"/>
  <c r="C50399" i="1"/>
  <c r="C50400" i="1"/>
  <c r="C50401" i="1"/>
  <c r="C50402" i="1"/>
  <c r="C50403" i="1"/>
  <c r="C50404" i="1"/>
  <c r="C50405" i="1"/>
  <c r="C50406" i="1"/>
  <c r="C50407" i="1"/>
  <c r="C50408" i="1"/>
  <c r="C50409" i="1"/>
  <c r="C50410" i="1"/>
  <c r="C50411" i="1"/>
  <c r="C50412" i="1"/>
  <c r="C50413" i="1"/>
  <c r="C50414" i="1"/>
  <c r="C50415" i="1"/>
  <c r="C50416" i="1"/>
  <c r="C50417" i="1"/>
  <c r="C50418" i="1"/>
  <c r="C50419" i="1"/>
  <c r="C50420" i="1"/>
  <c r="C50421" i="1"/>
  <c r="C50422" i="1"/>
  <c r="C50423" i="1"/>
  <c r="C50424" i="1"/>
  <c r="C50425" i="1"/>
  <c r="C50426" i="1"/>
  <c r="C50427" i="1"/>
  <c r="C50428" i="1"/>
  <c r="C50429" i="1"/>
  <c r="C50430" i="1"/>
  <c r="C50431" i="1"/>
  <c r="C50432" i="1"/>
  <c r="C50433" i="1"/>
  <c r="C50434" i="1"/>
  <c r="C50435" i="1"/>
  <c r="C50436" i="1"/>
  <c r="C50437" i="1"/>
  <c r="C50438" i="1"/>
  <c r="C50439" i="1"/>
  <c r="C50440" i="1"/>
  <c r="C50441" i="1"/>
  <c r="C50442" i="1"/>
  <c r="C50443" i="1"/>
  <c r="C50444" i="1"/>
  <c r="C50445" i="1"/>
  <c r="C50446" i="1"/>
  <c r="C50447" i="1"/>
  <c r="C50448" i="1"/>
  <c r="C50449" i="1"/>
  <c r="C50450" i="1"/>
  <c r="C50451" i="1"/>
  <c r="C50452" i="1"/>
  <c r="C50453" i="1"/>
  <c r="C50454" i="1"/>
  <c r="C50455" i="1"/>
  <c r="C50456" i="1"/>
  <c r="C50457" i="1"/>
  <c r="C50458" i="1"/>
  <c r="C50459" i="1"/>
  <c r="C50460" i="1"/>
  <c r="C50461" i="1"/>
  <c r="C50462" i="1"/>
  <c r="C50463" i="1"/>
  <c r="C50464" i="1"/>
  <c r="C50465" i="1"/>
  <c r="C50466" i="1"/>
  <c r="C50467" i="1"/>
  <c r="C50468" i="1"/>
  <c r="C50469" i="1"/>
  <c r="C50470" i="1"/>
  <c r="C50471" i="1"/>
  <c r="C50472" i="1"/>
  <c r="C50473" i="1"/>
  <c r="C50474" i="1"/>
  <c r="C50475" i="1"/>
  <c r="C50476" i="1"/>
  <c r="C50477" i="1"/>
  <c r="C50478" i="1"/>
  <c r="C50479" i="1"/>
  <c r="C50480" i="1"/>
  <c r="C50481" i="1"/>
  <c r="C50482" i="1"/>
  <c r="C50483" i="1"/>
  <c r="C50484" i="1"/>
  <c r="C50485" i="1"/>
  <c r="C50486" i="1"/>
  <c r="C50487" i="1"/>
  <c r="C50488" i="1"/>
  <c r="C50489" i="1"/>
  <c r="C50490" i="1"/>
  <c r="C50491" i="1"/>
  <c r="C50492" i="1"/>
  <c r="C50493" i="1"/>
  <c r="C50494" i="1"/>
  <c r="C50495" i="1"/>
  <c r="C50496" i="1"/>
  <c r="C50497" i="1"/>
  <c r="C50498" i="1"/>
  <c r="C50499" i="1"/>
  <c r="C50500" i="1"/>
  <c r="C50501" i="1"/>
  <c r="C50502" i="1"/>
  <c r="C50503" i="1"/>
  <c r="C50504" i="1"/>
  <c r="C50505" i="1"/>
  <c r="C50506" i="1"/>
  <c r="C50507" i="1"/>
  <c r="C50508" i="1"/>
  <c r="C50509" i="1"/>
  <c r="C50510" i="1"/>
  <c r="C50511" i="1"/>
  <c r="C50512" i="1"/>
  <c r="C50513" i="1"/>
  <c r="C50514" i="1"/>
  <c r="C50515" i="1"/>
  <c r="C50516" i="1"/>
  <c r="C50517" i="1"/>
  <c r="C50518" i="1"/>
  <c r="C50519" i="1"/>
  <c r="C50520" i="1"/>
  <c r="C50521" i="1"/>
  <c r="C50522" i="1"/>
  <c r="C50523" i="1"/>
  <c r="C50524" i="1"/>
  <c r="C50525" i="1"/>
  <c r="C50526" i="1"/>
  <c r="C50527" i="1"/>
  <c r="C50528" i="1"/>
  <c r="C50529" i="1"/>
  <c r="C50530" i="1"/>
  <c r="C50531" i="1"/>
  <c r="C50532" i="1"/>
  <c r="C50533" i="1"/>
  <c r="C50534" i="1"/>
  <c r="C50535" i="1"/>
  <c r="C50536" i="1"/>
  <c r="C50537" i="1"/>
  <c r="C50538" i="1"/>
  <c r="C50539" i="1"/>
  <c r="C50540" i="1"/>
  <c r="C50541" i="1"/>
  <c r="C50542" i="1"/>
  <c r="C50543" i="1"/>
  <c r="C50544" i="1"/>
  <c r="C50545" i="1"/>
  <c r="C50546" i="1"/>
  <c r="C50547" i="1"/>
  <c r="C50548" i="1"/>
  <c r="C50549" i="1"/>
  <c r="C50550" i="1"/>
  <c r="C50551" i="1"/>
  <c r="C50552" i="1"/>
  <c r="C50553" i="1"/>
  <c r="C50554" i="1"/>
  <c r="C50555" i="1"/>
  <c r="C50556" i="1"/>
  <c r="C50557" i="1"/>
  <c r="C50558" i="1"/>
  <c r="C50559" i="1"/>
  <c r="C50560" i="1"/>
  <c r="C50561" i="1"/>
  <c r="C50562" i="1"/>
  <c r="C50563" i="1"/>
  <c r="C50564" i="1"/>
  <c r="C50565" i="1"/>
  <c r="C50566" i="1"/>
  <c r="C50567" i="1"/>
  <c r="C50568" i="1"/>
  <c r="C50569" i="1"/>
  <c r="C50570" i="1"/>
  <c r="C50571" i="1"/>
  <c r="C50572" i="1"/>
  <c r="C50573" i="1"/>
  <c r="C50574" i="1"/>
  <c r="C50575" i="1"/>
  <c r="C50576" i="1"/>
  <c r="C50577" i="1"/>
  <c r="C50578" i="1"/>
  <c r="C50579" i="1"/>
  <c r="C50580" i="1"/>
  <c r="C50581" i="1"/>
  <c r="C50582" i="1"/>
  <c r="C50583" i="1"/>
  <c r="C50584" i="1"/>
  <c r="C50585" i="1"/>
  <c r="C50586" i="1"/>
  <c r="C50587" i="1"/>
  <c r="C50588" i="1"/>
  <c r="C50589" i="1"/>
  <c r="C50590" i="1"/>
  <c r="C50591" i="1"/>
  <c r="C50592" i="1"/>
  <c r="C50593" i="1"/>
  <c r="C50594" i="1"/>
  <c r="C50595" i="1"/>
  <c r="C50596" i="1"/>
  <c r="C50597" i="1"/>
  <c r="C50598" i="1"/>
  <c r="C50599" i="1"/>
  <c r="C50600" i="1"/>
  <c r="C50601" i="1"/>
  <c r="C50602" i="1"/>
  <c r="C50603" i="1"/>
  <c r="C50604" i="1"/>
  <c r="C50605" i="1"/>
  <c r="C50606" i="1"/>
  <c r="C50607" i="1"/>
  <c r="C50608" i="1"/>
  <c r="C50609" i="1"/>
  <c r="C50610" i="1"/>
  <c r="C50611" i="1"/>
  <c r="C50612" i="1"/>
  <c r="C50613" i="1"/>
  <c r="C50614" i="1"/>
  <c r="C50615" i="1"/>
  <c r="C50616" i="1"/>
  <c r="C50617" i="1"/>
  <c r="C50618" i="1"/>
  <c r="C50619" i="1"/>
  <c r="C50620" i="1"/>
  <c r="C50621" i="1"/>
  <c r="C50622" i="1"/>
  <c r="C50623" i="1"/>
  <c r="C50624" i="1"/>
  <c r="C50625" i="1"/>
  <c r="C50626" i="1"/>
  <c r="C50627" i="1"/>
  <c r="C50628" i="1"/>
  <c r="C50629" i="1"/>
  <c r="C50630" i="1"/>
  <c r="C50631" i="1"/>
  <c r="C50632" i="1"/>
  <c r="C50633" i="1"/>
  <c r="C50634" i="1"/>
  <c r="C50635" i="1"/>
  <c r="C50636" i="1"/>
  <c r="C50637" i="1"/>
  <c r="C50638" i="1"/>
  <c r="C50639" i="1"/>
  <c r="C50640" i="1"/>
  <c r="C50641" i="1"/>
  <c r="C50642" i="1"/>
  <c r="C50643" i="1"/>
  <c r="C50644" i="1"/>
  <c r="C50645" i="1"/>
  <c r="C50646" i="1"/>
  <c r="C50647" i="1"/>
  <c r="C50648" i="1"/>
  <c r="C50649" i="1"/>
  <c r="C50650" i="1"/>
  <c r="C50651" i="1"/>
  <c r="C50652" i="1"/>
  <c r="C50653" i="1"/>
  <c r="C50654" i="1"/>
  <c r="C50655" i="1"/>
  <c r="C50656" i="1"/>
  <c r="C50657" i="1"/>
  <c r="C50658" i="1"/>
  <c r="C50659" i="1"/>
  <c r="C50660" i="1"/>
  <c r="C50661" i="1"/>
  <c r="C50662" i="1"/>
  <c r="C50663" i="1"/>
  <c r="C50664" i="1"/>
  <c r="C50665" i="1"/>
  <c r="C50666" i="1"/>
  <c r="C50667" i="1"/>
  <c r="C50668" i="1"/>
  <c r="C50669" i="1"/>
  <c r="C50670" i="1"/>
  <c r="C50671" i="1"/>
  <c r="C50672" i="1"/>
  <c r="C50673" i="1"/>
  <c r="C50674" i="1"/>
  <c r="C50675" i="1"/>
  <c r="C50676" i="1"/>
  <c r="C50677" i="1"/>
  <c r="C50678" i="1"/>
  <c r="C50679" i="1"/>
  <c r="C50680" i="1"/>
  <c r="C50681" i="1"/>
  <c r="C50682" i="1"/>
  <c r="C50683" i="1"/>
  <c r="C50684" i="1"/>
  <c r="C50685" i="1"/>
  <c r="C50686" i="1"/>
  <c r="C50687" i="1"/>
  <c r="C50688" i="1"/>
  <c r="C50689" i="1"/>
  <c r="C50690" i="1"/>
  <c r="C50691" i="1"/>
  <c r="C50692" i="1"/>
  <c r="C50693" i="1"/>
  <c r="C50694" i="1"/>
  <c r="C50695" i="1"/>
  <c r="C50696" i="1"/>
  <c r="C50697" i="1"/>
  <c r="C50698" i="1"/>
  <c r="C50699" i="1"/>
  <c r="C50700" i="1"/>
  <c r="C50701" i="1"/>
  <c r="C50702" i="1"/>
  <c r="C50703" i="1"/>
  <c r="C50704" i="1"/>
  <c r="C50705" i="1"/>
  <c r="C50706" i="1"/>
  <c r="C50707" i="1"/>
  <c r="C50708" i="1"/>
  <c r="C50709" i="1"/>
  <c r="C50710" i="1"/>
  <c r="C50711" i="1"/>
  <c r="C50712" i="1"/>
  <c r="C50713" i="1"/>
  <c r="C50714" i="1"/>
  <c r="C50715" i="1"/>
  <c r="C50716" i="1"/>
  <c r="C50717" i="1"/>
  <c r="C50718" i="1"/>
  <c r="C50719" i="1"/>
  <c r="C50720" i="1"/>
  <c r="C50721" i="1"/>
  <c r="C50722" i="1"/>
  <c r="C50723" i="1"/>
  <c r="C50724" i="1"/>
  <c r="C50725" i="1"/>
  <c r="C50726" i="1"/>
  <c r="C50727" i="1"/>
  <c r="C50728" i="1"/>
  <c r="C50729" i="1"/>
  <c r="C50730" i="1"/>
  <c r="C50731" i="1"/>
  <c r="C50732" i="1"/>
  <c r="C50733" i="1"/>
  <c r="C50734" i="1"/>
  <c r="C50735" i="1"/>
  <c r="C50736" i="1"/>
  <c r="C50737" i="1"/>
  <c r="C50738" i="1"/>
  <c r="C50739" i="1"/>
  <c r="C50740" i="1"/>
  <c r="C50741" i="1"/>
  <c r="C50742" i="1"/>
  <c r="C50743" i="1"/>
  <c r="C50744" i="1"/>
  <c r="C50745" i="1"/>
  <c r="C50746" i="1"/>
  <c r="C50747" i="1"/>
  <c r="C50748" i="1"/>
  <c r="C50749" i="1"/>
  <c r="C50750" i="1"/>
  <c r="C50751" i="1"/>
  <c r="C50752" i="1"/>
  <c r="C50753" i="1"/>
  <c r="C50754" i="1"/>
  <c r="C50755" i="1"/>
  <c r="C50756" i="1"/>
  <c r="C50757" i="1"/>
  <c r="C50758" i="1"/>
  <c r="C50759" i="1"/>
  <c r="C50760" i="1"/>
  <c r="C50761" i="1"/>
  <c r="C50762" i="1"/>
  <c r="C50763" i="1"/>
  <c r="C50764" i="1"/>
  <c r="C50765" i="1"/>
  <c r="C50766" i="1"/>
  <c r="C50767" i="1"/>
  <c r="C50768" i="1"/>
  <c r="C50769" i="1"/>
  <c r="C50770" i="1"/>
  <c r="C50771" i="1"/>
  <c r="C50772" i="1"/>
  <c r="C50773" i="1"/>
  <c r="C50774" i="1"/>
  <c r="C50775" i="1"/>
  <c r="C50776" i="1"/>
  <c r="C50777" i="1"/>
  <c r="C50778" i="1"/>
  <c r="C50779" i="1"/>
  <c r="C50780" i="1"/>
  <c r="C50781" i="1"/>
  <c r="C50782" i="1"/>
  <c r="C50783" i="1"/>
  <c r="C50784" i="1"/>
  <c r="C50785" i="1"/>
  <c r="C50786" i="1"/>
  <c r="C50787" i="1"/>
  <c r="C50788" i="1"/>
  <c r="C50789" i="1"/>
  <c r="C50790" i="1"/>
  <c r="C50791" i="1"/>
  <c r="C50792" i="1"/>
  <c r="C50793" i="1"/>
  <c r="C50794" i="1"/>
  <c r="C50795" i="1"/>
  <c r="C50796" i="1"/>
  <c r="C50797" i="1"/>
  <c r="C50798" i="1"/>
  <c r="C50799" i="1"/>
  <c r="C50800" i="1"/>
  <c r="C50801" i="1"/>
  <c r="C50802" i="1"/>
  <c r="C50803" i="1"/>
  <c r="C50804" i="1"/>
  <c r="C50805" i="1"/>
  <c r="C50806" i="1"/>
  <c r="C50807" i="1"/>
  <c r="C50808" i="1"/>
  <c r="C50809" i="1"/>
  <c r="C50810" i="1"/>
  <c r="C50811" i="1"/>
  <c r="C50812" i="1"/>
  <c r="C50813" i="1"/>
  <c r="C50814" i="1"/>
  <c r="C50815" i="1"/>
  <c r="C50816" i="1"/>
  <c r="C50817" i="1"/>
  <c r="C50818" i="1"/>
  <c r="C50819" i="1"/>
  <c r="C50820" i="1"/>
  <c r="C50821" i="1"/>
  <c r="C50822" i="1"/>
  <c r="C50823" i="1"/>
  <c r="C50824" i="1"/>
  <c r="C50825" i="1"/>
  <c r="C50826" i="1"/>
  <c r="C50827" i="1"/>
  <c r="C50828" i="1"/>
  <c r="C50829" i="1"/>
  <c r="C50830" i="1"/>
  <c r="C50831" i="1"/>
  <c r="C50832" i="1"/>
  <c r="C50833" i="1"/>
  <c r="C50834" i="1"/>
  <c r="C50835" i="1"/>
  <c r="C50836" i="1"/>
  <c r="C50837" i="1"/>
  <c r="C50838" i="1"/>
  <c r="C50839" i="1"/>
  <c r="C50840" i="1"/>
  <c r="C50841" i="1"/>
  <c r="C50842" i="1"/>
  <c r="C50843" i="1"/>
  <c r="C50844" i="1"/>
  <c r="C50845" i="1"/>
  <c r="C50846" i="1"/>
  <c r="C50847" i="1"/>
  <c r="C50848" i="1"/>
  <c r="C50849" i="1"/>
  <c r="C50850" i="1"/>
  <c r="C50851" i="1"/>
  <c r="C50852" i="1"/>
  <c r="C50853" i="1"/>
  <c r="C50854" i="1"/>
  <c r="C50855" i="1"/>
  <c r="C50856" i="1"/>
  <c r="C50857" i="1"/>
  <c r="C50858" i="1"/>
  <c r="C50859" i="1"/>
  <c r="C50860" i="1"/>
  <c r="C50861" i="1"/>
  <c r="C50862" i="1"/>
  <c r="C50863" i="1"/>
  <c r="C50864" i="1"/>
  <c r="C50865" i="1"/>
  <c r="C50866" i="1"/>
  <c r="C50867" i="1"/>
  <c r="C50868" i="1"/>
  <c r="C50869" i="1"/>
  <c r="C50870" i="1"/>
  <c r="C50871" i="1"/>
  <c r="C50872" i="1"/>
  <c r="C50873" i="1"/>
  <c r="C50874" i="1"/>
  <c r="C50875" i="1"/>
  <c r="C50876" i="1"/>
  <c r="C50877" i="1"/>
  <c r="C50878" i="1"/>
  <c r="C50879" i="1"/>
  <c r="C50880" i="1"/>
  <c r="C50881" i="1"/>
  <c r="C50882" i="1"/>
  <c r="C50883" i="1"/>
  <c r="C50884" i="1"/>
  <c r="C50885" i="1"/>
  <c r="C50886" i="1"/>
  <c r="C50887" i="1"/>
  <c r="C50888" i="1"/>
  <c r="C50889" i="1"/>
  <c r="C50890" i="1"/>
  <c r="C50891" i="1"/>
  <c r="C50892" i="1"/>
  <c r="C50893" i="1"/>
  <c r="C50894" i="1"/>
  <c r="C50895" i="1"/>
  <c r="C50896" i="1"/>
  <c r="C50897" i="1"/>
  <c r="C50898" i="1"/>
  <c r="C50899" i="1"/>
  <c r="C50900" i="1"/>
  <c r="C50901" i="1"/>
  <c r="C50902" i="1"/>
  <c r="C50903" i="1"/>
  <c r="C50904" i="1"/>
  <c r="C50905" i="1"/>
  <c r="C50906" i="1"/>
  <c r="C50907" i="1"/>
  <c r="C50908" i="1"/>
  <c r="C50909" i="1"/>
  <c r="C50910" i="1"/>
  <c r="C50911" i="1"/>
  <c r="C50912" i="1"/>
  <c r="C50913" i="1"/>
  <c r="C50914" i="1"/>
  <c r="C50915" i="1"/>
  <c r="C50916" i="1"/>
  <c r="C50917" i="1"/>
  <c r="C50918" i="1"/>
  <c r="C50919" i="1"/>
  <c r="C50920" i="1"/>
  <c r="C50921" i="1"/>
  <c r="C50922" i="1"/>
  <c r="C50923" i="1"/>
  <c r="C50924" i="1"/>
  <c r="C50925" i="1"/>
  <c r="C50926" i="1"/>
  <c r="C50927" i="1"/>
  <c r="C50928" i="1"/>
  <c r="C50929" i="1"/>
  <c r="C50930" i="1"/>
  <c r="C50931" i="1"/>
  <c r="C50932" i="1"/>
  <c r="C50933" i="1"/>
  <c r="C50934" i="1"/>
  <c r="C50935" i="1"/>
  <c r="C50936" i="1"/>
  <c r="C50937" i="1"/>
  <c r="C50938" i="1"/>
  <c r="C50939" i="1"/>
  <c r="C50940" i="1"/>
  <c r="C50941" i="1"/>
  <c r="C50942" i="1"/>
  <c r="C50943" i="1"/>
  <c r="C50944" i="1"/>
  <c r="C50945" i="1"/>
  <c r="C50946" i="1"/>
  <c r="C50947" i="1"/>
  <c r="C50948" i="1"/>
  <c r="C50949" i="1"/>
  <c r="C50950" i="1"/>
  <c r="C50951" i="1"/>
  <c r="C50952" i="1"/>
  <c r="C50953" i="1"/>
  <c r="C50954" i="1"/>
  <c r="C50955" i="1"/>
  <c r="C50956" i="1"/>
  <c r="C50957" i="1"/>
  <c r="C50958" i="1"/>
  <c r="C50959" i="1"/>
  <c r="C50960" i="1"/>
  <c r="C50961" i="1"/>
  <c r="C50962" i="1"/>
  <c r="C50963" i="1"/>
  <c r="C50964" i="1"/>
  <c r="C50965" i="1"/>
  <c r="C50966" i="1"/>
  <c r="C50967" i="1"/>
  <c r="C50968" i="1"/>
  <c r="C50969" i="1"/>
  <c r="C50970" i="1"/>
  <c r="C50971" i="1"/>
  <c r="C50972" i="1"/>
  <c r="C50973" i="1"/>
  <c r="C50974" i="1"/>
  <c r="C50975" i="1"/>
  <c r="C50976" i="1"/>
  <c r="C50977" i="1"/>
  <c r="C50978" i="1"/>
  <c r="C50979" i="1"/>
  <c r="C50980" i="1"/>
  <c r="C50981" i="1"/>
  <c r="C50982" i="1"/>
  <c r="C50983" i="1"/>
  <c r="C50984" i="1"/>
  <c r="C50985" i="1"/>
  <c r="C50986" i="1"/>
  <c r="C50987" i="1"/>
  <c r="C50988" i="1"/>
  <c r="C50989" i="1"/>
  <c r="C50990" i="1"/>
  <c r="C50991" i="1"/>
  <c r="C50992" i="1"/>
  <c r="C50993" i="1"/>
  <c r="C50994" i="1"/>
  <c r="C50995" i="1"/>
  <c r="C50996" i="1"/>
  <c r="C50997" i="1"/>
  <c r="C50998" i="1"/>
  <c r="C50999" i="1"/>
  <c r="C51000" i="1"/>
  <c r="C51001" i="1"/>
  <c r="C51002" i="1"/>
  <c r="C51003" i="1"/>
  <c r="C51004" i="1"/>
  <c r="C51005" i="1"/>
  <c r="C51006" i="1"/>
  <c r="C51007" i="1"/>
  <c r="C51008" i="1"/>
  <c r="C51009" i="1"/>
  <c r="C51010" i="1"/>
  <c r="C51011" i="1"/>
  <c r="C51012" i="1"/>
  <c r="C51013" i="1"/>
  <c r="C51014" i="1"/>
  <c r="C51015" i="1"/>
  <c r="C51016" i="1"/>
  <c r="C51017" i="1"/>
  <c r="C51018" i="1"/>
  <c r="C51019" i="1"/>
  <c r="C51020" i="1"/>
  <c r="C51021" i="1"/>
  <c r="C51022" i="1"/>
  <c r="C51023" i="1"/>
  <c r="C51024" i="1"/>
  <c r="C51025" i="1"/>
  <c r="C51026" i="1"/>
  <c r="C51027" i="1"/>
  <c r="C51028" i="1"/>
  <c r="C51029" i="1"/>
  <c r="C51030" i="1"/>
  <c r="C51031" i="1"/>
  <c r="C51032" i="1"/>
  <c r="C51033" i="1"/>
  <c r="C51034" i="1"/>
  <c r="C51035" i="1"/>
  <c r="C51036" i="1"/>
  <c r="C51037" i="1"/>
  <c r="C51038" i="1"/>
  <c r="C51039" i="1"/>
  <c r="C51040" i="1"/>
  <c r="C51041" i="1"/>
  <c r="C51042" i="1"/>
  <c r="C51043" i="1"/>
  <c r="C51044" i="1"/>
  <c r="C51045" i="1"/>
  <c r="C51046" i="1"/>
  <c r="C51047" i="1"/>
  <c r="C51048" i="1"/>
  <c r="C51049" i="1"/>
  <c r="C51050" i="1"/>
  <c r="C51051" i="1"/>
  <c r="C51052" i="1"/>
  <c r="C51053" i="1"/>
  <c r="C51054" i="1"/>
  <c r="C51055" i="1"/>
  <c r="C51056" i="1"/>
  <c r="C51057" i="1"/>
  <c r="C51058" i="1"/>
  <c r="C51059" i="1"/>
  <c r="C51060" i="1"/>
  <c r="C51061" i="1"/>
  <c r="C51062" i="1"/>
  <c r="C51063" i="1"/>
  <c r="C51064" i="1"/>
  <c r="C51065" i="1"/>
  <c r="C51066" i="1"/>
  <c r="C51067" i="1"/>
  <c r="C51068" i="1"/>
  <c r="C51069" i="1"/>
  <c r="C51070" i="1"/>
  <c r="C51071" i="1"/>
  <c r="C51072" i="1"/>
  <c r="C51073" i="1"/>
  <c r="C51074" i="1"/>
  <c r="C51075" i="1"/>
  <c r="C51076" i="1"/>
  <c r="C51077" i="1"/>
  <c r="C51078" i="1"/>
  <c r="C51079" i="1"/>
  <c r="C51080" i="1"/>
  <c r="C51081" i="1"/>
  <c r="C51082" i="1"/>
  <c r="C51083" i="1"/>
  <c r="C51084" i="1"/>
  <c r="C51085" i="1"/>
  <c r="C51086" i="1"/>
  <c r="C51087" i="1"/>
  <c r="C51088" i="1"/>
  <c r="C51089" i="1"/>
  <c r="C51090" i="1"/>
  <c r="C51091" i="1"/>
  <c r="C51092" i="1"/>
  <c r="C51093" i="1"/>
  <c r="C51094" i="1"/>
  <c r="C51095" i="1"/>
  <c r="C51096" i="1"/>
  <c r="C51097" i="1"/>
  <c r="C51098" i="1"/>
  <c r="C51099" i="1"/>
  <c r="C51100" i="1"/>
  <c r="C51101" i="1"/>
  <c r="C51102" i="1"/>
  <c r="C51103" i="1"/>
  <c r="C51104" i="1"/>
  <c r="C51105" i="1"/>
  <c r="C51106" i="1"/>
  <c r="C51107" i="1"/>
  <c r="C51108" i="1"/>
  <c r="C51109" i="1"/>
  <c r="C51110" i="1"/>
  <c r="C51111" i="1"/>
  <c r="C51112" i="1"/>
  <c r="C51113" i="1"/>
  <c r="C51114" i="1"/>
  <c r="C51115" i="1"/>
  <c r="C51116" i="1"/>
  <c r="C51117" i="1"/>
  <c r="C51118" i="1"/>
  <c r="C51119" i="1"/>
  <c r="C51120" i="1"/>
  <c r="C51121" i="1"/>
  <c r="C51122" i="1"/>
  <c r="C51123" i="1"/>
  <c r="C51124" i="1"/>
  <c r="C51125" i="1"/>
  <c r="C51126" i="1"/>
  <c r="C51127" i="1"/>
  <c r="C51128" i="1"/>
  <c r="C51129" i="1"/>
  <c r="C51130" i="1"/>
  <c r="C51131" i="1"/>
  <c r="C51132" i="1"/>
  <c r="C51133" i="1"/>
  <c r="C51134" i="1"/>
  <c r="C51135" i="1"/>
  <c r="C51136" i="1"/>
  <c r="C51137" i="1"/>
  <c r="C51138" i="1"/>
  <c r="C51139" i="1"/>
  <c r="C51140" i="1"/>
  <c r="C51141" i="1"/>
  <c r="C51142" i="1"/>
  <c r="C51143" i="1"/>
  <c r="C51144" i="1"/>
  <c r="C51145" i="1"/>
  <c r="C51146" i="1"/>
  <c r="C51147" i="1"/>
  <c r="C51148" i="1"/>
  <c r="C51149" i="1"/>
  <c r="C51150" i="1"/>
  <c r="C51151" i="1"/>
  <c r="C51152" i="1"/>
  <c r="C51153" i="1"/>
  <c r="C51154" i="1"/>
  <c r="C51155" i="1"/>
  <c r="C51156" i="1"/>
  <c r="C51157" i="1"/>
  <c r="C51158" i="1"/>
  <c r="C51159" i="1"/>
  <c r="C51160" i="1"/>
  <c r="C51161" i="1"/>
  <c r="C51162" i="1"/>
  <c r="C51163" i="1"/>
  <c r="C51164" i="1"/>
  <c r="C51165" i="1"/>
  <c r="C51166" i="1"/>
  <c r="C51167" i="1"/>
  <c r="C51168" i="1"/>
  <c r="C51169" i="1"/>
  <c r="C51170" i="1"/>
  <c r="C51171" i="1"/>
  <c r="C51172" i="1"/>
  <c r="C51173" i="1"/>
  <c r="C51174" i="1"/>
  <c r="C51175" i="1"/>
  <c r="C51176" i="1"/>
  <c r="C51177" i="1"/>
  <c r="C51178" i="1"/>
  <c r="C51179" i="1"/>
  <c r="C51180" i="1"/>
  <c r="C51181" i="1"/>
  <c r="C51182" i="1"/>
  <c r="C51183" i="1"/>
  <c r="C51184" i="1"/>
  <c r="C51185" i="1"/>
  <c r="C51186" i="1"/>
  <c r="C51187" i="1"/>
  <c r="C51188" i="1"/>
  <c r="C51189" i="1"/>
  <c r="C51190" i="1"/>
  <c r="C51191" i="1"/>
  <c r="C51192" i="1"/>
  <c r="C51193" i="1"/>
  <c r="C51194" i="1"/>
  <c r="C51195" i="1"/>
  <c r="C51196" i="1"/>
  <c r="C51197" i="1"/>
  <c r="C51198" i="1"/>
  <c r="C51199" i="1"/>
  <c r="C51200" i="1"/>
  <c r="C51201" i="1"/>
  <c r="C51202" i="1"/>
  <c r="C51203" i="1"/>
  <c r="C51204" i="1"/>
  <c r="C51205" i="1"/>
  <c r="C51206" i="1"/>
  <c r="C51207" i="1"/>
  <c r="C51208" i="1"/>
  <c r="C51209" i="1"/>
  <c r="C51210" i="1"/>
  <c r="C51211" i="1"/>
  <c r="C51212" i="1"/>
  <c r="C51213" i="1"/>
  <c r="C51214" i="1"/>
  <c r="C51215" i="1"/>
  <c r="C51216" i="1"/>
  <c r="C51217" i="1"/>
  <c r="C51218" i="1"/>
  <c r="C51219" i="1"/>
  <c r="C51220" i="1"/>
  <c r="C51221" i="1"/>
  <c r="C51222" i="1"/>
  <c r="C51223" i="1"/>
  <c r="C51224" i="1"/>
  <c r="C51225" i="1"/>
  <c r="C51226" i="1"/>
  <c r="C51227" i="1"/>
  <c r="C51228" i="1"/>
  <c r="C51229" i="1"/>
  <c r="C51230" i="1"/>
  <c r="C51231" i="1"/>
  <c r="C51232" i="1"/>
  <c r="C51233" i="1"/>
  <c r="C51234" i="1"/>
  <c r="C51235" i="1"/>
  <c r="C51236" i="1"/>
  <c r="C51237" i="1"/>
  <c r="C51238" i="1"/>
  <c r="C51239" i="1"/>
  <c r="C51240" i="1"/>
  <c r="C51241" i="1"/>
  <c r="C51242" i="1"/>
  <c r="C51243" i="1"/>
  <c r="C51244" i="1"/>
  <c r="C51245" i="1"/>
  <c r="C51246" i="1"/>
  <c r="C51247" i="1"/>
  <c r="C51248" i="1"/>
  <c r="C51249" i="1"/>
  <c r="C51250" i="1"/>
  <c r="C51251" i="1"/>
  <c r="C51252" i="1"/>
  <c r="C51253" i="1"/>
  <c r="C51254" i="1"/>
  <c r="C51255" i="1"/>
  <c r="C51256" i="1"/>
  <c r="C51257" i="1"/>
  <c r="C51258" i="1"/>
  <c r="C51259" i="1"/>
  <c r="C51260" i="1"/>
  <c r="C51261" i="1"/>
  <c r="C51262" i="1"/>
  <c r="C51263" i="1"/>
  <c r="C51264" i="1"/>
  <c r="C51265" i="1"/>
  <c r="C51266" i="1"/>
  <c r="C51267" i="1"/>
  <c r="C51268" i="1"/>
  <c r="C51269" i="1"/>
  <c r="C51270" i="1"/>
  <c r="C51271" i="1"/>
  <c r="C51272" i="1"/>
  <c r="C51273" i="1"/>
  <c r="C51274" i="1"/>
  <c r="C51275" i="1"/>
  <c r="C51276" i="1"/>
  <c r="C51277" i="1"/>
  <c r="C51278" i="1"/>
  <c r="C51279" i="1"/>
  <c r="C51280" i="1"/>
  <c r="C51281" i="1"/>
  <c r="C51282" i="1"/>
  <c r="C51283" i="1"/>
  <c r="C51284" i="1"/>
  <c r="C51285" i="1"/>
  <c r="C51286" i="1"/>
  <c r="C51287" i="1"/>
  <c r="C51288" i="1"/>
  <c r="C51289" i="1"/>
  <c r="C51290" i="1"/>
  <c r="C51291" i="1"/>
  <c r="C51292" i="1"/>
  <c r="C51293" i="1"/>
  <c r="C51294" i="1"/>
  <c r="C51295" i="1"/>
  <c r="C51296" i="1"/>
  <c r="C51297" i="1"/>
  <c r="C51298" i="1"/>
  <c r="C51299" i="1"/>
  <c r="C51300" i="1"/>
  <c r="C51301" i="1"/>
  <c r="C51302" i="1"/>
  <c r="C51303" i="1"/>
  <c r="C51304" i="1"/>
  <c r="C51305" i="1"/>
  <c r="C51306" i="1"/>
  <c r="C51307" i="1"/>
  <c r="C51308" i="1"/>
  <c r="C51309" i="1"/>
  <c r="C51310" i="1"/>
  <c r="C51311" i="1"/>
  <c r="C51312" i="1"/>
  <c r="C51313" i="1"/>
  <c r="C51314" i="1"/>
  <c r="C51315" i="1"/>
  <c r="C51316" i="1"/>
  <c r="C51317" i="1"/>
  <c r="C51318" i="1"/>
  <c r="C51319" i="1"/>
  <c r="C51320" i="1"/>
  <c r="C51321" i="1"/>
  <c r="C51322" i="1"/>
  <c r="C51323" i="1"/>
  <c r="C51324" i="1"/>
  <c r="C51325" i="1"/>
  <c r="C51326" i="1"/>
  <c r="C51327" i="1"/>
  <c r="C51328" i="1"/>
  <c r="C51329" i="1"/>
  <c r="C51330" i="1"/>
  <c r="C51331" i="1"/>
  <c r="C51332" i="1"/>
  <c r="C51333" i="1"/>
  <c r="C51334" i="1"/>
  <c r="C51335" i="1"/>
  <c r="C51336" i="1"/>
  <c r="C51337" i="1"/>
  <c r="C51338" i="1"/>
  <c r="C51339" i="1"/>
  <c r="C51340" i="1"/>
  <c r="C51341" i="1"/>
  <c r="C51342" i="1"/>
  <c r="C51343" i="1"/>
  <c r="C51344" i="1"/>
  <c r="C51345" i="1"/>
  <c r="C51346" i="1"/>
  <c r="C51347" i="1"/>
  <c r="C51348" i="1"/>
  <c r="C51349" i="1"/>
  <c r="C51350" i="1"/>
  <c r="C51351" i="1"/>
  <c r="C51352" i="1"/>
  <c r="C51353" i="1"/>
  <c r="C51354" i="1"/>
  <c r="C51355" i="1"/>
  <c r="C51356" i="1"/>
  <c r="C51357" i="1"/>
  <c r="C51358" i="1"/>
  <c r="C51359" i="1"/>
  <c r="C51360" i="1"/>
  <c r="C51361" i="1"/>
  <c r="C51362" i="1"/>
  <c r="C51363" i="1"/>
  <c r="C51364" i="1"/>
  <c r="C51365" i="1"/>
  <c r="C51366" i="1"/>
  <c r="C51367" i="1"/>
  <c r="C51368" i="1"/>
  <c r="C51369" i="1"/>
  <c r="C51370" i="1"/>
  <c r="C51371" i="1"/>
  <c r="C51372" i="1"/>
  <c r="C51373" i="1"/>
  <c r="C51374" i="1"/>
  <c r="C51375" i="1"/>
  <c r="C51376" i="1"/>
  <c r="C51377" i="1"/>
  <c r="C51378" i="1"/>
  <c r="C51379" i="1"/>
  <c r="C51380" i="1"/>
  <c r="C51381" i="1"/>
  <c r="C51382" i="1"/>
  <c r="C51383" i="1"/>
  <c r="C51384" i="1"/>
  <c r="C51385" i="1"/>
  <c r="C51386" i="1"/>
  <c r="C51387" i="1"/>
  <c r="C51388" i="1"/>
  <c r="C51389" i="1"/>
  <c r="C51390" i="1"/>
  <c r="C51391" i="1"/>
  <c r="C51392" i="1"/>
  <c r="C51393" i="1"/>
  <c r="C51394" i="1"/>
  <c r="C51395" i="1"/>
  <c r="C51396" i="1"/>
  <c r="C51397" i="1"/>
  <c r="C51398" i="1"/>
  <c r="C51399" i="1"/>
  <c r="C51400" i="1"/>
  <c r="C51401" i="1"/>
  <c r="C51402" i="1"/>
  <c r="C51403" i="1"/>
  <c r="C51404" i="1"/>
  <c r="C51405" i="1"/>
  <c r="C51406" i="1"/>
  <c r="C51407" i="1"/>
  <c r="C51408" i="1"/>
  <c r="C51409" i="1"/>
  <c r="C51410" i="1"/>
  <c r="C51411" i="1"/>
  <c r="C51412" i="1"/>
  <c r="C51413" i="1"/>
  <c r="C51414" i="1"/>
  <c r="C51415" i="1"/>
  <c r="C51416" i="1"/>
  <c r="C51417" i="1"/>
  <c r="C51418" i="1"/>
  <c r="C51419" i="1"/>
  <c r="C51420" i="1"/>
  <c r="C51421" i="1"/>
  <c r="C51422" i="1"/>
  <c r="C51423" i="1"/>
  <c r="C51424" i="1"/>
  <c r="C51425" i="1"/>
  <c r="C51426" i="1"/>
  <c r="C51427" i="1"/>
  <c r="C51428" i="1"/>
  <c r="C51429" i="1"/>
  <c r="C51430" i="1"/>
  <c r="C51431" i="1"/>
  <c r="C51432" i="1"/>
  <c r="C51433" i="1"/>
  <c r="C51434" i="1"/>
  <c r="C51435" i="1"/>
  <c r="C51436" i="1"/>
  <c r="C51437" i="1"/>
  <c r="C51438" i="1"/>
  <c r="C51439" i="1"/>
  <c r="C51440" i="1"/>
  <c r="C51441" i="1"/>
  <c r="C51442" i="1"/>
  <c r="C51443" i="1"/>
  <c r="C51444" i="1"/>
  <c r="C51445" i="1"/>
  <c r="C51446" i="1"/>
  <c r="C51447" i="1"/>
  <c r="C51448" i="1"/>
  <c r="C51449" i="1"/>
  <c r="C51450" i="1"/>
  <c r="C51451" i="1"/>
  <c r="C51452" i="1"/>
  <c r="C51453" i="1"/>
  <c r="C51454" i="1"/>
  <c r="C51455" i="1"/>
  <c r="C51456" i="1"/>
  <c r="C51457" i="1"/>
  <c r="C51458" i="1"/>
  <c r="C51459" i="1"/>
  <c r="C51460" i="1"/>
  <c r="C51461" i="1"/>
  <c r="C51462" i="1"/>
  <c r="C51463" i="1"/>
  <c r="C51464" i="1"/>
  <c r="C51465" i="1"/>
  <c r="C51466" i="1"/>
  <c r="C51467" i="1"/>
  <c r="C51468" i="1"/>
  <c r="C51469" i="1"/>
  <c r="C51470" i="1"/>
  <c r="C51471" i="1"/>
  <c r="C51472" i="1"/>
  <c r="C51473" i="1"/>
  <c r="C51474" i="1"/>
  <c r="C51475" i="1"/>
  <c r="C51476" i="1"/>
  <c r="C51477" i="1"/>
  <c r="C51478" i="1"/>
  <c r="C51479" i="1"/>
  <c r="C51480" i="1"/>
  <c r="C51481" i="1"/>
  <c r="C51482" i="1"/>
  <c r="C51483" i="1"/>
  <c r="C51484" i="1"/>
  <c r="C51485" i="1"/>
  <c r="C51486" i="1"/>
  <c r="C51487" i="1"/>
  <c r="C51488" i="1"/>
  <c r="C51489" i="1"/>
  <c r="C51490" i="1"/>
  <c r="C51491" i="1"/>
  <c r="C51492" i="1"/>
  <c r="C51493" i="1"/>
  <c r="C51494" i="1"/>
  <c r="C51495" i="1"/>
  <c r="C51496" i="1"/>
  <c r="C51497" i="1"/>
  <c r="C51498" i="1"/>
  <c r="C51499" i="1"/>
  <c r="C51500" i="1"/>
  <c r="C51501" i="1"/>
  <c r="C51502" i="1"/>
  <c r="C51503" i="1"/>
  <c r="C51504" i="1"/>
  <c r="C51505" i="1"/>
  <c r="C51506" i="1"/>
  <c r="C51507" i="1"/>
  <c r="C51508" i="1"/>
  <c r="C51509" i="1"/>
  <c r="C51510" i="1"/>
  <c r="C51511" i="1"/>
  <c r="C51512" i="1"/>
  <c r="C51513" i="1"/>
  <c r="C51514" i="1"/>
  <c r="C51515" i="1"/>
  <c r="C51516" i="1"/>
  <c r="C51517" i="1"/>
  <c r="C51518" i="1"/>
  <c r="C51519" i="1"/>
  <c r="C51520" i="1"/>
  <c r="C51521" i="1"/>
  <c r="C51522" i="1"/>
  <c r="C51523" i="1"/>
  <c r="C51524" i="1"/>
  <c r="C51525" i="1"/>
  <c r="C51526" i="1"/>
  <c r="C51527" i="1"/>
  <c r="C51528" i="1"/>
  <c r="C51529" i="1"/>
  <c r="C51530" i="1"/>
  <c r="C51531" i="1"/>
  <c r="C51532" i="1"/>
  <c r="C51533" i="1"/>
  <c r="C51534" i="1"/>
  <c r="C51535" i="1"/>
  <c r="C51536" i="1"/>
  <c r="C51537" i="1"/>
  <c r="C51538" i="1"/>
  <c r="C51539" i="1"/>
  <c r="C51540" i="1"/>
  <c r="C51541" i="1"/>
  <c r="C51542" i="1"/>
  <c r="C51543" i="1"/>
  <c r="C51544" i="1"/>
  <c r="C51545" i="1"/>
  <c r="C51546" i="1"/>
  <c r="C51547" i="1"/>
  <c r="C51548" i="1"/>
  <c r="C51549" i="1"/>
  <c r="C51550" i="1"/>
  <c r="C51551" i="1"/>
  <c r="C51552" i="1"/>
  <c r="C51553" i="1"/>
  <c r="C51554" i="1"/>
  <c r="C51555" i="1"/>
  <c r="C51556" i="1"/>
  <c r="C51557" i="1"/>
  <c r="C51558" i="1"/>
  <c r="C51559" i="1"/>
  <c r="C51560" i="1"/>
  <c r="C51561" i="1"/>
  <c r="C51562" i="1"/>
  <c r="C51563" i="1"/>
  <c r="C51564" i="1"/>
  <c r="C51565" i="1"/>
  <c r="C51566" i="1"/>
  <c r="C51567" i="1"/>
  <c r="C51568" i="1"/>
  <c r="C51569" i="1"/>
  <c r="C51570" i="1"/>
  <c r="C51571" i="1"/>
  <c r="C51572" i="1"/>
  <c r="C51573" i="1"/>
  <c r="C51574" i="1"/>
  <c r="C51575" i="1"/>
  <c r="C51576" i="1"/>
  <c r="C51577" i="1"/>
  <c r="C51578" i="1"/>
  <c r="C51579" i="1"/>
  <c r="C51580" i="1"/>
  <c r="C51581" i="1"/>
  <c r="C51582" i="1"/>
  <c r="C51583" i="1"/>
  <c r="C51584" i="1"/>
  <c r="C51585" i="1"/>
  <c r="C51586" i="1"/>
  <c r="C51587" i="1"/>
  <c r="C51588" i="1"/>
  <c r="C51589" i="1"/>
  <c r="C51590" i="1"/>
  <c r="C51591" i="1"/>
  <c r="C51592" i="1"/>
  <c r="C51593" i="1"/>
  <c r="C51594" i="1"/>
  <c r="C51595" i="1"/>
  <c r="C51596" i="1"/>
  <c r="C51597" i="1"/>
  <c r="C51598" i="1"/>
  <c r="C51599" i="1"/>
  <c r="C51600" i="1"/>
  <c r="C51601" i="1"/>
  <c r="C51602" i="1"/>
  <c r="C51603" i="1"/>
  <c r="C51604" i="1"/>
  <c r="C51605" i="1"/>
  <c r="C51606" i="1"/>
  <c r="C51607" i="1"/>
  <c r="C51608" i="1"/>
  <c r="C51609" i="1"/>
  <c r="C51610" i="1"/>
  <c r="C51611" i="1"/>
  <c r="C51612" i="1"/>
  <c r="C51613" i="1"/>
  <c r="C51614" i="1"/>
  <c r="C51615" i="1"/>
  <c r="C51616" i="1"/>
  <c r="C51617" i="1"/>
  <c r="C51618" i="1"/>
  <c r="C51619" i="1"/>
  <c r="C51620" i="1"/>
  <c r="C51621" i="1"/>
  <c r="C51622" i="1"/>
  <c r="C51623" i="1"/>
  <c r="C51624" i="1"/>
  <c r="C51625" i="1"/>
  <c r="C51626" i="1"/>
  <c r="C51627" i="1"/>
  <c r="C51628" i="1"/>
  <c r="C51629" i="1"/>
  <c r="C51630" i="1"/>
  <c r="C51631" i="1"/>
  <c r="C51632" i="1"/>
  <c r="C51633" i="1"/>
  <c r="C51634" i="1"/>
  <c r="C51635" i="1"/>
  <c r="C51636" i="1"/>
  <c r="C51637" i="1"/>
  <c r="C51638" i="1"/>
  <c r="C51639" i="1"/>
  <c r="C51640" i="1"/>
  <c r="C51641" i="1"/>
  <c r="C51642" i="1"/>
  <c r="C51643" i="1"/>
  <c r="C51644" i="1"/>
  <c r="C51645" i="1"/>
  <c r="C51646" i="1"/>
  <c r="C51647" i="1"/>
  <c r="C51648" i="1"/>
  <c r="C51649" i="1"/>
  <c r="C51650" i="1"/>
  <c r="C51651" i="1"/>
  <c r="C51652" i="1"/>
  <c r="C51653" i="1"/>
  <c r="C51654" i="1"/>
  <c r="C51655" i="1"/>
  <c r="C51656" i="1"/>
  <c r="C51657" i="1"/>
  <c r="C51658" i="1"/>
  <c r="C51659" i="1"/>
  <c r="C51660" i="1"/>
  <c r="C51661" i="1"/>
  <c r="C51662" i="1"/>
  <c r="C51663" i="1"/>
  <c r="C51664" i="1"/>
  <c r="C51665" i="1"/>
  <c r="C51666" i="1"/>
  <c r="C51667" i="1"/>
  <c r="C51668" i="1"/>
  <c r="C51669" i="1"/>
  <c r="C51670" i="1"/>
  <c r="C51671" i="1"/>
  <c r="C51672" i="1"/>
  <c r="C51673" i="1"/>
  <c r="C51674" i="1"/>
  <c r="C51675" i="1"/>
  <c r="C51676" i="1"/>
  <c r="C51677" i="1"/>
  <c r="C51678" i="1"/>
  <c r="C51679" i="1"/>
  <c r="C51680" i="1"/>
  <c r="C51681" i="1"/>
  <c r="C51682" i="1"/>
  <c r="C51683" i="1"/>
  <c r="C51684" i="1"/>
  <c r="C51685" i="1"/>
  <c r="C51686" i="1"/>
  <c r="C51687" i="1"/>
  <c r="C51688" i="1"/>
  <c r="C51689" i="1"/>
  <c r="C51690" i="1"/>
  <c r="C51691" i="1"/>
  <c r="C51692" i="1"/>
  <c r="C51693" i="1"/>
  <c r="C51694" i="1"/>
  <c r="C51695" i="1"/>
  <c r="C51696" i="1"/>
  <c r="C51697" i="1"/>
  <c r="C51698" i="1"/>
  <c r="C51699" i="1"/>
  <c r="C51700" i="1"/>
  <c r="C51701" i="1"/>
  <c r="C51702" i="1"/>
  <c r="C51703" i="1"/>
  <c r="C51704" i="1"/>
  <c r="C51705" i="1"/>
  <c r="C51706" i="1"/>
  <c r="C51707" i="1"/>
  <c r="C51708" i="1"/>
  <c r="C51709" i="1"/>
  <c r="C51710" i="1"/>
  <c r="C51711" i="1"/>
  <c r="C51712" i="1"/>
  <c r="C51713" i="1"/>
  <c r="C51714" i="1"/>
  <c r="C51715" i="1"/>
  <c r="C51716" i="1"/>
  <c r="C51717" i="1"/>
  <c r="C51718" i="1"/>
  <c r="C51719" i="1"/>
  <c r="C51720" i="1"/>
  <c r="C51721" i="1"/>
  <c r="C51722" i="1"/>
  <c r="C51723" i="1"/>
  <c r="C51724" i="1"/>
  <c r="C51725" i="1"/>
  <c r="C51726" i="1"/>
  <c r="C51727" i="1"/>
  <c r="C51728" i="1"/>
  <c r="C51729" i="1"/>
  <c r="C51730" i="1"/>
  <c r="C51731" i="1"/>
  <c r="C51732" i="1"/>
  <c r="C51733" i="1"/>
  <c r="C51734" i="1"/>
  <c r="C51735" i="1"/>
  <c r="C51736" i="1"/>
  <c r="C51737" i="1"/>
  <c r="C51738" i="1"/>
  <c r="C51739" i="1"/>
  <c r="C51740" i="1"/>
  <c r="C51741" i="1"/>
  <c r="C51742" i="1"/>
  <c r="C51743" i="1"/>
  <c r="C51744" i="1"/>
  <c r="C51745" i="1"/>
  <c r="C51746" i="1"/>
  <c r="C51747" i="1"/>
  <c r="C51748" i="1"/>
  <c r="C51749" i="1"/>
  <c r="C51750" i="1"/>
  <c r="C51751" i="1"/>
  <c r="C51752" i="1"/>
  <c r="C51753" i="1"/>
  <c r="C51754" i="1"/>
  <c r="C51755" i="1"/>
  <c r="C51756" i="1"/>
  <c r="C51757" i="1"/>
  <c r="C51758" i="1"/>
  <c r="C51759" i="1"/>
  <c r="C51760" i="1"/>
  <c r="C51761" i="1"/>
  <c r="C51762" i="1"/>
  <c r="C51763" i="1"/>
  <c r="C51764" i="1"/>
  <c r="C51765" i="1"/>
  <c r="C51766" i="1"/>
  <c r="C51767" i="1"/>
  <c r="C51768" i="1"/>
  <c r="C51769" i="1"/>
  <c r="C51770" i="1"/>
  <c r="C51771" i="1"/>
  <c r="C51772" i="1"/>
  <c r="C51773" i="1"/>
  <c r="C51774" i="1"/>
  <c r="C51775" i="1"/>
  <c r="C51776" i="1"/>
  <c r="C51777" i="1"/>
  <c r="C51778" i="1"/>
  <c r="C51779" i="1"/>
  <c r="C51780" i="1"/>
  <c r="C51781" i="1"/>
  <c r="C51782" i="1"/>
  <c r="C51783" i="1"/>
  <c r="C51784" i="1"/>
  <c r="C51785" i="1"/>
  <c r="C51786" i="1"/>
  <c r="C51787" i="1"/>
  <c r="C51788" i="1"/>
  <c r="C51789" i="1"/>
  <c r="C51790" i="1"/>
  <c r="C51791" i="1"/>
  <c r="C51792" i="1"/>
  <c r="C51793" i="1"/>
  <c r="C51794" i="1"/>
  <c r="C51795" i="1"/>
  <c r="C51796" i="1"/>
  <c r="C51797" i="1"/>
  <c r="C51798" i="1"/>
  <c r="C51799" i="1"/>
  <c r="C51800" i="1"/>
  <c r="C51801" i="1"/>
  <c r="C51802" i="1"/>
  <c r="C51803" i="1"/>
  <c r="C51804" i="1"/>
  <c r="C51805" i="1"/>
  <c r="C51806" i="1"/>
  <c r="C51807" i="1"/>
  <c r="C51808" i="1"/>
  <c r="C51809" i="1"/>
  <c r="C51810" i="1"/>
  <c r="C51811" i="1"/>
  <c r="C51812" i="1"/>
  <c r="C51813" i="1"/>
  <c r="C51814" i="1"/>
  <c r="C51815" i="1"/>
  <c r="C51816" i="1"/>
  <c r="C51817" i="1"/>
  <c r="C51818" i="1"/>
  <c r="C51819" i="1"/>
  <c r="C51820" i="1"/>
  <c r="C51821" i="1"/>
  <c r="C51822" i="1"/>
  <c r="C51823" i="1"/>
  <c r="C51824" i="1"/>
  <c r="C51825" i="1"/>
  <c r="C51826" i="1"/>
  <c r="C51827" i="1"/>
  <c r="C51828" i="1"/>
  <c r="C51829" i="1"/>
  <c r="C51830" i="1"/>
  <c r="C51831" i="1"/>
  <c r="C51832" i="1"/>
  <c r="C51833" i="1"/>
  <c r="C51834" i="1"/>
  <c r="C51835" i="1"/>
  <c r="C51836" i="1"/>
  <c r="C51837" i="1"/>
  <c r="C51838" i="1"/>
  <c r="C51839" i="1"/>
  <c r="C51840" i="1"/>
  <c r="C51841" i="1"/>
  <c r="C51842" i="1"/>
  <c r="C51843" i="1"/>
  <c r="C51844" i="1"/>
  <c r="C51845" i="1"/>
  <c r="C51846" i="1"/>
  <c r="C51847" i="1"/>
  <c r="C51848" i="1"/>
  <c r="C51849" i="1"/>
  <c r="C51850" i="1"/>
  <c r="C51851" i="1"/>
  <c r="C51852" i="1"/>
  <c r="C51853" i="1"/>
  <c r="C51854" i="1"/>
  <c r="C51855" i="1"/>
  <c r="C51856" i="1"/>
  <c r="C51857" i="1"/>
  <c r="C51858" i="1"/>
  <c r="C51859" i="1"/>
  <c r="C51860" i="1"/>
  <c r="C51861" i="1"/>
  <c r="C51862" i="1"/>
  <c r="C51863" i="1"/>
  <c r="C51864" i="1"/>
  <c r="C51865" i="1"/>
  <c r="C51866" i="1"/>
  <c r="C51867" i="1"/>
  <c r="C51868" i="1"/>
  <c r="C51869" i="1"/>
  <c r="C51870" i="1"/>
  <c r="C51871" i="1"/>
  <c r="C51872" i="1"/>
  <c r="C51873" i="1"/>
  <c r="C51874" i="1"/>
  <c r="C51875" i="1"/>
  <c r="C51876" i="1"/>
  <c r="C51877" i="1"/>
  <c r="C51878" i="1"/>
  <c r="C51879" i="1"/>
  <c r="C51880" i="1"/>
  <c r="C51881" i="1"/>
  <c r="C51882" i="1"/>
  <c r="C51883" i="1"/>
  <c r="C51884" i="1"/>
  <c r="C51885" i="1"/>
  <c r="C51886" i="1"/>
  <c r="C51887" i="1"/>
  <c r="C51888" i="1"/>
  <c r="C51889" i="1"/>
  <c r="C51890" i="1"/>
  <c r="C51891" i="1"/>
  <c r="C51892" i="1"/>
  <c r="C51893" i="1"/>
  <c r="C51894" i="1"/>
  <c r="C51895" i="1"/>
  <c r="C51896" i="1"/>
  <c r="C51897" i="1"/>
  <c r="C51898" i="1"/>
  <c r="C51899" i="1"/>
  <c r="C51900" i="1"/>
  <c r="C51901" i="1"/>
  <c r="C51902" i="1"/>
  <c r="C51903" i="1"/>
  <c r="C51904" i="1"/>
  <c r="C51905" i="1"/>
  <c r="C51906" i="1"/>
  <c r="C51907" i="1"/>
  <c r="C51908" i="1"/>
  <c r="C51909" i="1"/>
  <c r="C51910" i="1"/>
  <c r="C51911" i="1"/>
  <c r="C51912" i="1"/>
  <c r="C51913" i="1"/>
  <c r="C51914" i="1"/>
  <c r="C51915" i="1"/>
  <c r="C51916" i="1"/>
  <c r="C51917" i="1"/>
  <c r="C51918" i="1"/>
  <c r="C51919" i="1"/>
  <c r="C51920" i="1"/>
  <c r="C51921" i="1"/>
  <c r="C51922" i="1"/>
  <c r="C51923" i="1"/>
  <c r="C51924" i="1"/>
  <c r="C51925" i="1"/>
  <c r="C51926" i="1"/>
  <c r="C51927" i="1"/>
  <c r="C51928" i="1"/>
  <c r="C51929" i="1"/>
  <c r="C51930" i="1"/>
  <c r="C51931" i="1"/>
  <c r="C51932" i="1"/>
  <c r="C51933" i="1"/>
  <c r="C51934" i="1"/>
  <c r="C51935" i="1"/>
  <c r="C51936" i="1"/>
  <c r="C51937" i="1"/>
  <c r="C51938" i="1"/>
  <c r="C51939" i="1"/>
  <c r="C51940" i="1"/>
  <c r="C51941" i="1"/>
  <c r="C51942" i="1"/>
  <c r="C51943" i="1"/>
  <c r="C51944" i="1"/>
  <c r="C51945" i="1"/>
  <c r="C51946" i="1"/>
  <c r="C51947" i="1"/>
  <c r="C51948" i="1"/>
  <c r="C51949" i="1"/>
  <c r="C51950" i="1"/>
  <c r="C51951" i="1"/>
  <c r="C51952" i="1"/>
  <c r="C51953" i="1"/>
  <c r="C51954" i="1"/>
  <c r="C51955" i="1"/>
  <c r="C51956" i="1"/>
  <c r="C51957" i="1"/>
  <c r="C51958" i="1"/>
  <c r="C51959" i="1"/>
  <c r="C51960" i="1"/>
  <c r="C51961" i="1"/>
  <c r="C51962" i="1"/>
  <c r="C51963" i="1"/>
  <c r="C51964" i="1"/>
  <c r="C51965" i="1"/>
  <c r="C51966" i="1"/>
  <c r="C51967" i="1"/>
  <c r="C51968" i="1"/>
  <c r="C51969" i="1"/>
  <c r="C51970" i="1"/>
  <c r="C51971" i="1"/>
  <c r="C51972" i="1"/>
  <c r="C51973" i="1"/>
  <c r="C51974" i="1"/>
  <c r="C51975" i="1"/>
  <c r="C51976" i="1"/>
  <c r="C51977" i="1"/>
  <c r="C51978" i="1"/>
  <c r="C51979" i="1"/>
  <c r="C51980" i="1"/>
  <c r="C51981" i="1"/>
  <c r="C51982" i="1"/>
  <c r="C51983" i="1"/>
  <c r="C51984" i="1"/>
  <c r="C51985" i="1"/>
  <c r="C51986" i="1"/>
  <c r="C51987" i="1"/>
  <c r="C51988" i="1"/>
  <c r="C51989" i="1"/>
  <c r="C51990" i="1"/>
  <c r="C51991" i="1"/>
  <c r="C51992" i="1"/>
  <c r="C51993" i="1"/>
  <c r="C51994" i="1"/>
  <c r="C51995" i="1"/>
  <c r="C51996" i="1"/>
  <c r="C51997" i="1"/>
  <c r="C51998" i="1"/>
  <c r="C51999" i="1"/>
  <c r="C52000" i="1"/>
  <c r="C52001" i="1"/>
  <c r="C52002" i="1"/>
  <c r="C52003" i="1"/>
  <c r="C52004" i="1"/>
  <c r="C52005" i="1"/>
  <c r="C52006" i="1"/>
  <c r="C52007" i="1"/>
  <c r="C52008" i="1"/>
  <c r="C52009" i="1"/>
  <c r="C52010" i="1"/>
  <c r="C52011" i="1"/>
  <c r="C52012" i="1"/>
  <c r="C52013" i="1"/>
  <c r="C52014" i="1"/>
  <c r="C52015" i="1"/>
  <c r="C52016" i="1"/>
  <c r="C52017" i="1"/>
  <c r="C52018" i="1"/>
  <c r="C52019" i="1"/>
  <c r="C52020" i="1"/>
  <c r="C52021" i="1"/>
  <c r="C52022" i="1"/>
  <c r="C52023" i="1"/>
  <c r="C52024" i="1"/>
  <c r="C52025" i="1"/>
  <c r="C52026" i="1"/>
  <c r="C52027" i="1"/>
  <c r="C52028" i="1"/>
  <c r="C52029" i="1"/>
  <c r="C52030" i="1"/>
  <c r="C52031" i="1"/>
  <c r="C52032" i="1"/>
  <c r="C52033" i="1"/>
  <c r="C52034" i="1"/>
  <c r="C52035" i="1"/>
  <c r="C52036" i="1"/>
  <c r="C52037" i="1"/>
  <c r="C52038" i="1"/>
  <c r="C52039" i="1"/>
  <c r="C52040" i="1"/>
  <c r="C52041" i="1"/>
  <c r="C52042" i="1"/>
  <c r="C52043" i="1"/>
  <c r="C52044" i="1"/>
  <c r="C52045" i="1"/>
  <c r="C52046" i="1"/>
  <c r="C52047" i="1"/>
  <c r="C52048" i="1"/>
  <c r="C52049" i="1"/>
  <c r="C52050" i="1"/>
  <c r="C52051" i="1"/>
  <c r="C52052" i="1"/>
  <c r="C52053" i="1"/>
  <c r="C52054" i="1"/>
  <c r="C52055" i="1"/>
  <c r="C52056" i="1"/>
  <c r="C52057" i="1"/>
  <c r="C52058" i="1"/>
  <c r="C52059" i="1"/>
  <c r="C52060" i="1"/>
  <c r="C52061" i="1"/>
  <c r="C52062" i="1"/>
  <c r="C52063" i="1"/>
  <c r="C52064" i="1"/>
  <c r="C52065" i="1"/>
  <c r="C52066" i="1"/>
  <c r="C52067" i="1"/>
  <c r="C52068" i="1"/>
  <c r="C52069" i="1"/>
  <c r="C52070" i="1"/>
  <c r="C52071" i="1"/>
  <c r="C52072" i="1"/>
  <c r="C52073" i="1"/>
  <c r="C52074" i="1"/>
  <c r="C52075" i="1"/>
  <c r="C52076" i="1"/>
  <c r="C52077" i="1"/>
  <c r="C52078" i="1"/>
  <c r="C52079" i="1"/>
  <c r="C52080" i="1"/>
  <c r="C52081" i="1"/>
  <c r="C52082" i="1"/>
  <c r="C52083" i="1"/>
  <c r="C52084" i="1"/>
  <c r="C52085" i="1"/>
  <c r="C52086" i="1"/>
  <c r="C52087" i="1"/>
  <c r="C52088" i="1"/>
  <c r="C52089" i="1"/>
  <c r="C52090" i="1"/>
  <c r="C52091" i="1"/>
  <c r="C52092" i="1"/>
  <c r="C52093" i="1"/>
  <c r="C52094" i="1"/>
  <c r="C52095" i="1"/>
  <c r="C52096" i="1"/>
  <c r="C52097" i="1"/>
  <c r="C52098" i="1"/>
  <c r="C52099" i="1"/>
  <c r="C52100" i="1"/>
  <c r="C52101" i="1"/>
  <c r="C52102" i="1"/>
  <c r="C52103" i="1"/>
  <c r="C52104" i="1"/>
  <c r="C52105" i="1"/>
  <c r="C52106" i="1"/>
  <c r="C52107" i="1"/>
  <c r="C52108" i="1"/>
  <c r="C52109" i="1"/>
  <c r="C52110" i="1"/>
  <c r="C52111" i="1"/>
  <c r="C52112" i="1"/>
  <c r="C52113" i="1"/>
  <c r="C52114" i="1"/>
  <c r="C52115" i="1"/>
  <c r="C52116" i="1"/>
  <c r="C52117" i="1"/>
  <c r="C52118" i="1"/>
  <c r="C52119" i="1"/>
  <c r="C52120" i="1"/>
  <c r="C52121" i="1"/>
  <c r="C52122" i="1"/>
  <c r="C52123" i="1"/>
  <c r="C52124" i="1"/>
  <c r="C52125" i="1"/>
  <c r="C52126" i="1"/>
  <c r="C52127" i="1"/>
  <c r="C52128" i="1"/>
  <c r="C52129" i="1"/>
  <c r="C52130" i="1"/>
  <c r="C52131" i="1"/>
  <c r="C52132" i="1"/>
  <c r="C52133" i="1"/>
  <c r="C52134" i="1"/>
  <c r="C52135" i="1"/>
  <c r="C52136" i="1"/>
  <c r="C52137" i="1"/>
  <c r="C52138" i="1"/>
  <c r="C52139" i="1"/>
  <c r="C52140" i="1"/>
  <c r="C52141" i="1"/>
  <c r="C52142" i="1"/>
  <c r="C52143" i="1"/>
  <c r="C52144" i="1"/>
  <c r="C52145" i="1"/>
  <c r="C52146" i="1"/>
  <c r="C52147" i="1"/>
  <c r="C52148" i="1"/>
  <c r="C52149" i="1"/>
  <c r="C52150" i="1"/>
  <c r="C52151" i="1"/>
  <c r="C52152" i="1"/>
  <c r="C52153" i="1"/>
  <c r="C52154" i="1"/>
  <c r="C52155" i="1"/>
  <c r="C52156" i="1"/>
  <c r="C52157" i="1"/>
  <c r="C52158" i="1"/>
  <c r="C52159" i="1"/>
  <c r="C52160" i="1"/>
  <c r="C52161" i="1"/>
  <c r="C52162" i="1"/>
  <c r="C52163" i="1"/>
  <c r="C52164" i="1"/>
  <c r="C52165" i="1"/>
  <c r="C52166" i="1"/>
  <c r="C52167" i="1"/>
  <c r="C52168" i="1"/>
  <c r="C52169" i="1"/>
  <c r="C52170" i="1"/>
  <c r="C52171" i="1"/>
  <c r="C52172" i="1"/>
  <c r="C52173" i="1"/>
  <c r="C52174" i="1"/>
  <c r="C52175" i="1"/>
  <c r="C52176" i="1"/>
  <c r="C52177" i="1"/>
  <c r="C52178" i="1"/>
  <c r="C52179" i="1"/>
  <c r="C52180" i="1"/>
  <c r="C52181" i="1"/>
  <c r="C52182" i="1"/>
  <c r="C52183" i="1"/>
  <c r="C52184" i="1"/>
  <c r="C52185" i="1"/>
  <c r="C52186" i="1"/>
  <c r="C52187" i="1"/>
  <c r="C52188" i="1"/>
  <c r="C52189" i="1"/>
  <c r="C52190" i="1"/>
  <c r="C52191" i="1"/>
  <c r="C52192" i="1"/>
  <c r="C52193" i="1"/>
  <c r="C52194" i="1"/>
  <c r="C52195" i="1"/>
  <c r="C52196" i="1"/>
  <c r="C52197" i="1"/>
  <c r="C52198" i="1"/>
  <c r="C52199" i="1"/>
  <c r="C52200" i="1"/>
  <c r="C52201" i="1"/>
  <c r="C52202" i="1"/>
  <c r="C52203" i="1"/>
  <c r="C52204" i="1"/>
  <c r="C52205" i="1"/>
  <c r="C52206" i="1"/>
  <c r="C52207" i="1"/>
  <c r="C52208" i="1"/>
  <c r="C52209" i="1"/>
  <c r="C52210" i="1"/>
  <c r="C52211" i="1"/>
  <c r="C52212" i="1"/>
  <c r="C52213" i="1"/>
  <c r="C52214" i="1"/>
  <c r="C52215" i="1"/>
  <c r="C52216" i="1"/>
  <c r="C52217" i="1"/>
  <c r="C52218" i="1"/>
  <c r="C52219" i="1"/>
  <c r="C52220" i="1"/>
  <c r="C52221" i="1"/>
  <c r="C52222" i="1"/>
  <c r="C52223" i="1"/>
  <c r="C52224" i="1"/>
  <c r="C52225" i="1"/>
  <c r="C52226" i="1"/>
  <c r="C52227" i="1"/>
  <c r="C52228" i="1"/>
  <c r="C52229" i="1"/>
  <c r="C52230" i="1"/>
  <c r="C52231" i="1"/>
  <c r="C52232" i="1"/>
  <c r="C52233" i="1"/>
  <c r="C52234" i="1"/>
  <c r="C52235" i="1"/>
  <c r="C52236" i="1"/>
  <c r="C52237" i="1"/>
  <c r="C52238" i="1"/>
  <c r="C52239" i="1"/>
  <c r="C52240" i="1"/>
  <c r="C52241" i="1"/>
  <c r="C52242" i="1"/>
  <c r="C52243" i="1"/>
  <c r="C52244" i="1"/>
  <c r="C52245" i="1"/>
  <c r="C52246" i="1"/>
  <c r="C52247" i="1"/>
  <c r="C52248" i="1"/>
  <c r="C52249" i="1"/>
  <c r="C52250" i="1"/>
  <c r="C52251" i="1"/>
  <c r="C52252" i="1"/>
  <c r="C52253" i="1"/>
  <c r="C52254" i="1"/>
  <c r="C52255" i="1"/>
  <c r="C52256" i="1"/>
  <c r="C52257" i="1"/>
  <c r="C52258" i="1"/>
  <c r="C52259" i="1"/>
  <c r="C52260" i="1"/>
  <c r="C52261" i="1"/>
  <c r="C52262" i="1"/>
  <c r="C52263" i="1"/>
  <c r="C52264" i="1"/>
  <c r="C52265" i="1"/>
  <c r="C52266" i="1"/>
  <c r="C52267" i="1"/>
  <c r="C52268" i="1"/>
  <c r="C52269" i="1"/>
  <c r="C52270" i="1"/>
  <c r="C52271" i="1"/>
  <c r="C52272" i="1"/>
  <c r="C52273" i="1"/>
  <c r="C52274" i="1"/>
  <c r="C52275" i="1"/>
  <c r="C52276" i="1"/>
  <c r="C52277" i="1"/>
  <c r="C52278" i="1"/>
  <c r="C52279" i="1"/>
  <c r="C52280" i="1"/>
  <c r="C52281" i="1"/>
  <c r="C52282" i="1"/>
  <c r="C52283" i="1"/>
  <c r="C52284" i="1"/>
  <c r="C52285" i="1"/>
  <c r="C52286" i="1"/>
  <c r="C52287" i="1"/>
  <c r="C52288" i="1"/>
  <c r="C52289" i="1"/>
  <c r="C52290" i="1"/>
  <c r="C52291" i="1"/>
  <c r="C52292" i="1"/>
  <c r="C52293" i="1"/>
  <c r="C52294" i="1"/>
  <c r="C52295" i="1"/>
  <c r="C52296" i="1"/>
  <c r="C52297" i="1"/>
  <c r="C52298" i="1"/>
  <c r="C52299" i="1"/>
  <c r="C52300" i="1"/>
  <c r="C52301" i="1"/>
  <c r="C52302" i="1"/>
  <c r="C52303" i="1"/>
  <c r="C52304" i="1"/>
  <c r="C52305" i="1"/>
  <c r="C52306" i="1"/>
  <c r="C52307" i="1"/>
  <c r="C52308" i="1"/>
  <c r="C52309" i="1"/>
  <c r="C52310" i="1"/>
  <c r="C52311" i="1"/>
  <c r="C52312" i="1"/>
  <c r="C52313" i="1"/>
  <c r="C52314" i="1"/>
  <c r="C52315" i="1"/>
  <c r="C52316" i="1"/>
  <c r="C52317" i="1"/>
  <c r="C52318" i="1"/>
  <c r="C52319" i="1"/>
  <c r="C52320" i="1"/>
  <c r="C52321" i="1"/>
  <c r="C52322" i="1"/>
  <c r="C52323" i="1"/>
  <c r="C52324" i="1"/>
  <c r="C52325" i="1"/>
  <c r="C52326" i="1"/>
  <c r="C52327" i="1"/>
  <c r="C52328" i="1"/>
  <c r="C52329" i="1"/>
  <c r="C52330" i="1"/>
  <c r="C52331" i="1"/>
  <c r="C52332" i="1"/>
  <c r="C52333" i="1"/>
  <c r="C52334" i="1"/>
  <c r="C52335" i="1"/>
  <c r="C52336" i="1"/>
  <c r="C52337" i="1"/>
  <c r="C52338" i="1"/>
  <c r="C52339" i="1"/>
  <c r="C52340" i="1"/>
  <c r="C52341" i="1"/>
  <c r="C52342" i="1"/>
  <c r="C52343" i="1"/>
  <c r="C52344" i="1"/>
  <c r="C52345" i="1"/>
  <c r="C52346" i="1"/>
  <c r="C52347" i="1"/>
  <c r="C52348" i="1"/>
  <c r="C52349" i="1"/>
  <c r="C52350" i="1"/>
  <c r="C52351" i="1"/>
  <c r="C52352" i="1"/>
  <c r="C52353" i="1"/>
  <c r="C52354" i="1"/>
  <c r="C52355" i="1"/>
  <c r="C52356" i="1"/>
  <c r="C52357" i="1"/>
  <c r="C52358" i="1"/>
  <c r="C52359" i="1"/>
  <c r="C52360" i="1"/>
  <c r="C52361" i="1"/>
  <c r="C52362" i="1"/>
  <c r="C52363" i="1"/>
  <c r="C52364" i="1"/>
  <c r="C52365" i="1"/>
  <c r="C52366" i="1"/>
  <c r="C52367" i="1"/>
  <c r="C52368" i="1"/>
  <c r="C52369" i="1"/>
  <c r="C52370" i="1"/>
  <c r="C52371" i="1"/>
  <c r="C52372" i="1"/>
  <c r="C52373" i="1"/>
  <c r="C52374" i="1"/>
  <c r="C52375" i="1"/>
  <c r="C52376" i="1"/>
  <c r="C52377" i="1"/>
  <c r="C52378" i="1"/>
  <c r="C52379" i="1"/>
  <c r="C52380" i="1"/>
  <c r="C52381" i="1"/>
  <c r="C52382" i="1"/>
  <c r="C52383" i="1"/>
  <c r="C52384" i="1"/>
  <c r="C52385" i="1"/>
  <c r="C52386" i="1"/>
  <c r="C52387" i="1"/>
  <c r="C52388" i="1"/>
  <c r="C52389" i="1"/>
  <c r="C52390" i="1"/>
  <c r="C52391" i="1"/>
  <c r="C52392" i="1"/>
  <c r="C52393" i="1"/>
  <c r="C52394" i="1"/>
  <c r="C52395" i="1"/>
  <c r="C52396" i="1"/>
  <c r="C52397" i="1"/>
  <c r="C52398" i="1"/>
  <c r="C52399" i="1"/>
  <c r="C52400" i="1"/>
  <c r="C52401" i="1"/>
  <c r="C52402" i="1"/>
  <c r="C52403" i="1"/>
  <c r="C52404" i="1"/>
  <c r="C52405" i="1"/>
  <c r="C52406" i="1"/>
  <c r="C52407" i="1"/>
  <c r="C52408" i="1"/>
  <c r="C52409" i="1"/>
  <c r="C52410" i="1"/>
  <c r="C52411" i="1"/>
  <c r="C52412" i="1"/>
  <c r="C52413" i="1"/>
  <c r="C52414" i="1"/>
  <c r="C52415" i="1"/>
  <c r="C52416" i="1"/>
  <c r="C52417" i="1"/>
  <c r="C52418" i="1"/>
  <c r="C52419" i="1"/>
  <c r="C52420" i="1"/>
  <c r="C52421" i="1"/>
  <c r="C52422" i="1"/>
  <c r="C52423" i="1"/>
  <c r="C52424" i="1"/>
  <c r="C52425" i="1"/>
  <c r="C52426" i="1"/>
  <c r="C52427" i="1"/>
  <c r="C52428" i="1"/>
  <c r="C52429" i="1"/>
  <c r="C52430" i="1"/>
  <c r="C52431" i="1"/>
  <c r="C52432" i="1"/>
  <c r="C52433" i="1"/>
  <c r="C52434" i="1"/>
  <c r="C52435" i="1"/>
  <c r="C52436" i="1"/>
  <c r="C52437" i="1"/>
  <c r="C52438" i="1"/>
  <c r="C52439" i="1"/>
  <c r="C52440" i="1"/>
  <c r="C52441" i="1"/>
  <c r="C52442" i="1"/>
  <c r="C52443" i="1"/>
  <c r="C52444" i="1"/>
  <c r="C52445" i="1"/>
  <c r="C52446" i="1"/>
  <c r="C52447" i="1"/>
  <c r="C52448" i="1"/>
  <c r="C52449" i="1"/>
  <c r="C52450" i="1"/>
  <c r="C52451" i="1"/>
  <c r="C52452" i="1"/>
  <c r="C52453" i="1"/>
  <c r="C52454" i="1"/>
  <c r="C52455" i="1"/>
  <c r="C52456" i="1"/>
  <c r="C52457" i="1"/>
  <c r="C52458" i="1"/>
  <c r="C52459" i="1"/>
  <c r="C52460" i="1"/>
  <c r="C52461" i="1"/>
  <c r="C52462" i="1"/>
  <c r="C52463" i="1"/>
  <c r="C52464" i="1"/>
  <c r="C52465" i="1"/>
  <c r="C52466" i="1"/>
  <c r="C52467" i="1"/>
  <c r="C52468" i="1"/>
  <c r="C52469" i="1"/>
  <c r="C52470" i="1"/>
  <c r="C52471" i="1"/>
  <c r="C52472" i="1"/>
  <c r="C52473" i="1"/>
  <c r="C52474" i="1"/>
  <c r="C52475" i="1"/>
  <c r="C52476" i="1"/>
  <c r="C52477" i="1"/>
  <c r="C52478" i="1"/>
  <c r="C52479" i="1"/>
  <c r="C52480" i="1"/>
  <c r="C52481" i="1"/>
  <c r="C52482" i="1"/>
  <c r="C52483" i="1"/>
  <c r="C52484" i="1"/>
  <c r="C52485" i="1"/>
  <c r="C52486" i="1"/>
  <c r="C52487" i="1"/>
  <c r="C52488" i="1"/>
  <c r="C52489" i="1"/>
  <c r="C52490" i="1"/>
  <c r="C52491" i="1"/>
  <c r="C52492" i="1"/>
  <c r="C52493" i="1"/>
  <c r="C52494" i="1"/>
  <c r="C52495" i="1"/>
  <c r="C52496" i="1"/>
  <c r="C52497" i="1"/>
  <c r="C52498" i="1"/>
  <c r="C52499" i="1"/>
  <c r="C52500" i="1"/>
  <c r="C52501" i="1"/>
  <c r="C52502" i="1"/>
  <c r="C52503" i="1"/>
  <c r="C52504" i="1"/>
  <c r="C52505" i="1"/>
  <c r="C52506" i="1"/>
  <c r="C52507" i="1"/>
  <c r="C52508" i="1"/>
  <c r="C52509" i="1"/>
  <c r="C52510" i="1"/>
  <c r="C52511" i="1"/>
  <c r="C52512" i="1"/>
  <c r="C52513" i="1"/>
  <c r="C52514" i="1"/>
  <c r="C52515" i="1"/>
  <c r="C52516" i="1"/>
  <c r="C52517" i="1"/>
  <c r="C52518" i="1"/>
  <c r="C52519" i="1"/>
  <c r="C52520" i="1"/>
  <c r="C52521" i="1"/>
  <c r="C52522" i="1"/>
  <c r="C52523" i="1"/>
  <c r="C52524" i="1"/>
  <c r="C52525" i="1"/>
  <c r="C52526" i="1"/>
  <c r="C52527" i="1"/>
  <c r="C52528" i="1"/>
  <c r="C52529" i="1"/>
  <c r="C52530" i="1"/>
  <c r="C52531" i="1"/>
  <c r="C52532" i="1"/>
  <c r="C52533" i="1"/>
  <c r="C52534" i="1"/>
  <c r="C52535" i="1"/>
  <c r="C52536" i="1"/>
  <c r="C52537" i="1"/>
  <c r="C52538" i="1"/>
  <c r="C52539" i="1"/>
  <c r="C52540" i="1"/>
  <c r="C52541" i="1"/>
  <c r="C52542" i="1"/>
  <c r="C52543" i="1"/>
  <c r="C52544" i="1"/>
  <c r="C52545" i="1"/>
  <c r="C52546" i="1"/>
  <c r="C52547" i="1"/>
  <c r="C52548" i="1"/>
  <c r="C52549" i="1"/>
  <c r="C52550" i="1"/>
  <c r="C52551" i="1"/>
  <c r="C52552" i="1"/>
  <c r="C52553" i="1"/>
  <c r="C52554" i="1"/>
  <c r="C52555" i="1"/>
  <c r="C52556" i="1"/>
  <c r="C52557" i="1"/>
  <c r="C52558" i="1"/>
  <c r="C52559" i="1"/>
  <c r="C52560" i="1"/>
  <c r="C52561" i="1"/>
  <c r="C52562" i="1"/>
  <c r="C52563" i="1"/>
  <c r="C52564" i="1"/>
  <c r="C52565" i="1"/>
  <c r="C52566" i="1"/>
  <c r="C52567" i="1"/>
  <c r="C52568" i="1"/>
  <c r="C52569" i="1"/>
  <c r="C52570" i="1"/>
  <c r="C52571" i="1"/>
  <c r="C52572" i="1"/>
  <c r="C52573" i="1"/>
  <c r="C52574" i="1"/>
  <c r="C52575" i="1"/>
  <c r="C52576" i="1"/>
  <c r="C52577" i="1"/>
  <c r="C52578" i="1"/>
  <c r="C52579" i="1"/>
  <c r="C52580" i="1"/>
  <c r="C52581" i="1"/>
  <c r="C52582" i="1"/>
  <c r="C52583" i="1"/>
  <c r="C52584" i="1"/>
  <c r="C52585" i="1"/>
  <c r="C52586" i="1"/>
  <c r="C52587" i="1"/>
  <c r="C52588" i="1"/>
  <c r="C52589" i="1"/>
  <c r="C52590" i="1"/>
  <c r="C52591" i="1"/>
  <c r="C52592" i="1"/>
  <c r="C52593" i="1"/>
  <c r="C52594" i="1"/>
  <c r="C52595" i="1"/>
  <c r="C52596" i="1"/>
  <c r="C52597" i="1"/>
  <c r="C52598" i="1"/>
  <c r="C52599" i="1"/>
  <c r="C52600" i="1"/>
  <c r="C52601" i="1"/>
  <c r="C52602" i="1"/>
  <c r="C52603" i="1"/>
  <c r="C52604" i="1"/>
  <c r="C52605" i="1"/>
  <c r="C52606" i="1"/>
  <c r="C52607" i="1"/>
  <c r="C52608" i="1"/>
  <c r="C52609" i="1"/>
  <c r="C52610" i="1"/>
  <c r="C52611" i="1"/>
  <c r="C52612" i="1"/>
  <c r="C52613" i="1"/>
  <c r="C52614" i="1"/>
  <c r="C52615" i="1"/>
  <c r="C52616" i="1"/>
  <c r="C52617" i="1"/>
  <c r="C52618" i="1"/>
  <c r="C52619" i="1"/>
  <c r="C52620" i="1"/>
  <c r="C52621" i="1"/>
  <c r="C52622" i="1"/>
  <c r="C52623" i="1"/>
  <c r="C52624" i="1"/>
  <c r="C52625" i="1"/>
  <c r="C52626" i="1"/>
  <c r="C52627" i="1"/>
  <c r="C52628" i="1"/>
  <c r="C52629" i="1"/>
  <c r="C52630" i="1"/>
  <c r="C52631" i="1"/>
  <c r="C52632" i="1"/>
  <c r="C52633" i="1"/>
  <c r="C52634" i="1"/>
  <c r="C52635" i="1"/>
  <c r="C52636" i="1"/>
  <c r="C52637" i="1"/>
  <c r="C52638" i="1"/>
  <c r="C52639" i="1"/>
  <c r="C52640" i="1"/>
  <c r="C52641" i="1"/>
  <c r="C52642" i="1"/>
  <c r="C52643" i="1"/>
  <c r="C52644" i="1"/>
  <c r="C52645" i="1"/>
  <c r="C52646" i="1"/>
  <c r="C52647" i="1"/>
  <c r="C52648" i="1"/>
  <c r="C52649" i="1"/>
  <c r="C52650" i="1"/>
  <c r="C52651" i="1"/>
  <c r="C52652" i="1"/>
  <c r="C52653" i="1"/>
  <c r="C52654" i="1"/>
  <c r="C52655" i="1"/>
  <c r="C52656" i="1"/>
  <c r="C52657" i="1"/>
  <c r="C52658" i="1"/>
  <c r="C52659" i="1"/>
  <c r="C52660" i="1"/>
  <c r="C52661" i="1"/>
  <c r="C52662" i="1"/>
  <c r="C52663" i="1"/>
  <c r="C52664" i="1"/>
  <c r="C52665" i="1"/>
  <c r="C52666" i="1"/>
  <c r="C52667" i="1"/>
  <c r="C52668" i="1"/>
  <c r="C52669" i="1"/>
  <c r="C52670" i="1"/>
  <c r="C52671" i="1"/>
  <c r="C52672" i="1"/>
  <c r="C52673" i="1"/>
  <c r="C52674" i="1"/>
  <c r="C52675" i="1"/>
  <c r="C52676" i="1"/>
  <c r="C52677" i="1"/>
  <c r="C52678" i="1"/>
  <c r="C52679" i="1"/>
  <c r="C52680" i="1"/>
  <c r="C52681" i="1"/>
  <c r="C52682" i="1"/>
  <c r="C52683" i="1"/>
  <c r="C52684" i="1"/>
  <c r="C52685" i="1"/>
  <c r="C52686" i="1"/>
  <c r="C52687" i="1"/>
  <c r="C52688" i="1"/>
  <c r="C52689" i="1"/>
  <c r="C52690" i="1"/>
  <c r="C52691" i="1"/>
  <c r="C52692" i="1"/>
  <c r="C52693" i="1"/>
  <c r="C52694" i="1"/>
  <c r="C52695" i="1"/>
  <c r="C52696" i="1"/>
  <c r="C52697" i="1"/>
  <c r="C52698" i="1"/>
  <c r="C52699" i="1"/>
  <c r="C52700" i="1"/>
  <c r="C52701" i="1"/>
  <c r="C52702" i="1"/>
  <c r="C52703" i="1"/>
  <c r="C52704" i="1"/>
  <c r="C52705" i="1"/>
  <c r="C52706" i="1"/>
  <c r="C52707" i="1"/>
  <c r="C52708" i="1"/>
  <c r="C52709" i="1"/>
  <c r="C52710" i="1"/>
  <c r="C52711" i="1"/>
  <c r="C52712" i="1"/>
  <c r="C52713" i="1"/>
  <c r="C52714" i="1"/>
  <c r="C52715" i="1"/>
  <c r="C52716" i="1"/>
  <c r="C52717" i="1"/>
  <c r="C52718" i="1"/>
  <c r="C52719" i="1"/>
  <c r="C52720" i="1"/>
  <c r="C52721" i="1"/>
  <c r="C52722" i="1"/>
  <c r="C52723" i="1"/>
  <c r="C52724" i="1"/>
  <c r="C52725" i="1"/>
  <c r="C52726" i="1"/>
  <c r="C52727" i="1"/>
  <c r="C52728" i="1"/>
  <c r="C52729" i="1"/>
  <c r="C52730" i="1"/>
  <c r="C52731" i="1"/>
  <c r="C52732" i="1"/>
  <c r="C52733" i="1"/>
  <c r="C52734" i="1"/>
  <c r="C52735" i="1"/>
  <c r="C52736" i="1"/>
  <c r="C52737" i="1"/>
  <c r="C52738" i="1"/>
  <c r="C52739" i="1"/>
  <c r="C52740" i="1"/>
  <c r="C52741" i="1"/>
  <c r="C52742" i="1"/>
  <c r="C52743" i="1"/>
  <c r="C52744" i="1"/>
  <c r="C52745" i="1"/>
  <c r="C52746" i="1"/>
  <c r="C52747" i="1"/>
  <c r="C52748" i="1"/>
  <c r="C52749" i="1"/>
  <c r="C52750" i="1"/>
  <c r="C52751" i="1"/>
  <c r="C52752" i="1"/>
  <c r="C52753" i="1"/>
  <c r="C52754" i="1"/>
  <c r="C52755" i="1"/>
  <c r="C52756" i="1"/>
  <c r="C52757" i="1"/>
  <c r="C52758" i="1"/>
  <c r="C52759" i="1"/>
  <c r="C52760" i="1"/>
  <c r="C52761" i="1"/>
  <c r="C52762" i="1"/>
  <c r="C52763" i="1"/>
  <c r="C52764" i="1"/>
  <c r="C52765" i="1"/>
  <c r="C52766" i="1"/>
  <c r="C52767" i="1"/>
  <c r="C52768" i="1"/>
  <c r="C52769" i="1"/>
  <c r="C52770" i="1"/>
  <c r="C52771" i="1"/>
  <c r="C52772" i="1"/>
  <c r="C52773" i="1"/>
  <c r="C52774" i="1"/>
  <c r="C52775" i="1"/>
  <c r="C52776" i="1"/>
  <c r="C52777" i="1"/>
  <c r="C52778" i="1"/>
  <c r="C52779" i="1"/>
  <c r="C52780" i="1"/>
  <c r="C52781" i="1"/>
  <c r="C52782" i="1"/>
  <c r="C52783" i="1"/>
  <c r="C52784" i="1"/>
  <c r="C52785" i="1"/>
  <c r="C52786" i="1"/>
  <c r="C52787" i="1"/>
  <c r="C52788" i="1"/>
  <c r="C52789" i="1"/>
  <c r="C52790" i="1"/>
  <c r="C52791" i="1"/>
  <c r="C52792" i="1"/>
  <c r="C52793" i="1"/>
  <c r="C52794" i="1"/>
  <c r="C52795" i="1"/>
  <c r="C52796" i="1"/>
  <c r="C52797" i="1"/>
  <c r="C52798" i="1"/>
  <c r="C52799" i="1"/>
  <c r="C52800" i="1"/>
  <c r="C52801" i="1"/>
  <c r="C52802" i="1"/>
  <c r="C52803" i="1"/>
  <c r="C52804" i="1"/>
  <c r="C52805" i="1"/>
  <c r="C52806" i="1"/>
  <c r="C52807" i="1"/>
  <c r="C52808" i="1"/>
  <c r="C52809" i="1"/>
  <c r="C52810" i="1"/>
  <c r="C52811" i="1"/>
  <c r="C52812" i="1"/>
  <c r="C52813" i="1"/>
  <c r="C52814" i="1"/>
  <c r="C52815" i="1"/>
  <c r="C52816" i="1"/>
  <c r="C52817" i="1"/>
  <c r="C52818" i="1"/>
  <c r="C52819" i="1"/>
  <c r="C52820" i="1"/>
  <c r="C52821" i="1"/>
  <c r="C52822" i="1"/>
  <c r="C52823" i="1"/>
  <c r="C52824" i="1"/>
  <c r="C52825" i="1"/>
  <c r="C52826" i="1"/>
  <c r="C52827" i="1"/>
  <c r="C52828" i="1"/>
  <c r="C52829" i="1"/>
  <c r="C52830" i="1"/>
  <c r="C52831" i="1"/>
  <c r="C52832" i="1"/>
  <c r="C52833" i="1"/>
  <c r="C52834" i="1"/>
  <c r="C52835" i="1"/>
  <c r="C52836" i="1"/>
  <c r="C52837" i="1"/>
  <c r="C52838" i="1"/>
  <c r="C52839" i="1"/>
  <c r="C52840" i="1"/>
  <c r="C52841" i="1"/>
  <c r="C52842" i="1"/>
  <c r="C52843" i="1"/>
  <c r="C52844" i="1"/>
  <c r="C52845" i="1"/>
  <c r="C52846" i="1"/>
  <c r="C52847" i="1"/>
  <c r="C52848" i="1"/>
  <c r="C52849" i="1"/>
  <c r="C52850" i="1"/>
  <c r="C52851" i="1"/>
  <c r="C52852" i="1"/>
  <c r="C52853" i="1"/>
  <c r="C52854" i="1"/>
  <c r="C52855" i="1"/>
  <c r="C52856" i="1"/>
  <c r="C52857" i="1"/>
  <c r="C52858" i="1"/>
  <c r="C52859" i="1"/>
  <c r="C52860" i="1"/>
  <c r="C52861" i="1"/>
  <c r="C52862" i="1"/>
  <c r="C52863" i="1"/>
  <c r="C52864" i="1"/>
  <c r="C52865" i="1"/>
  <c r="C52866" i="1"/>
  <c r="C52867" i="1"/>
  <c r="C52868" i="1"/>
  <c r="C52869" i="1"/>
  <c r="C52870" i="1"/>
  <c r="C52871" i="1"/>
  <c r="C52872" i="1"/>
  <c r="C52873" i="1"/>
  <c r="C52874" i="1"/>
  <c r="C52875" i="1"/>
  <c r="C52876" i="1"/>
  <c r="C52877" i="1"/>
  <c r="C52878" i="1"/>
  <c r="C52879" i="1"/>
  <c r="C52880" i="1"/>
  <c r="C52881" i="1"/>
  <c r="C52882" i="1"/>
  <c r="C52883" i="1"/>
  <c r="C52884" i="1"/>
  <c r="C52885" i="1"/>
  <c r="C52886" i="1"/>
  <c r="C52887" i="1"/>
  <c r="C52888" i="1"/>
  <c r="C52889" i="1"/>
  <c r="C52890" i="1"/>
  <c r="C52891" i="1"/>
  <c r="C52892" i="1"/>
  <c r="C52893" i="1"/>
  <c r="C52894" i="1"/>
  <c r="C52895" i="1"/>
  <c r="C52896" i="1"/>
  <c r="C52897" i="1"/>
  <c r="C52898" i="1"/>
  <c r="C52899" i="1"/>
  <c r="C52900" i="1"/>
  <c r="C52901" i="1"/>
  <c r="C52902" i="1"/>
  <c r="C52903" i="1"/>
  <c r="C52904" i="1"/>
  <c r="C52905" i="1"/>
  <c r="C52906" i="1"/>
  <c r="C52907" i="1"/>
  <c r="C52908" i="1"/>
  <c r="C52909" i="1"/>
  <c r="C52910" i="1"/>
  <c r="C52911" i="1"/>
  <c r="C52912" i="1"/>
  <c r="C52913" i="1"/>
  <c r="C52914" i="1"/>
  <c r="C52915" i="1"/>
  <c r="C52916" i="1"/>
  <c r="C52917" i="1"/>
  <c r="C52918" i="1"/>
  <c r="C52919" i="1"/>
  <c r="C52920" i="1"/>
  <c r="C52921" i="1"/>
  <c r="C52922" i="1"/>
  <c r="C52923" i="1"/>
  <c r="C52924" i="1"/>
  <c r="C52925" i="1"/>
  <c r="C52926" i="1"/>
  <c r="C52927" i="1"/>
  <c r="C52928" i="1"/>
  <c r="C52929" i="1"/>
  <c r="C52930" i="1"/>
  <c r="C52931" i="1"/>
  <c r="C52932" i="1"/>
  <c r="C52933" i="1"/>
  <c r="C52934" i="1"/>
  <c r="C52935" i="1"/>
  <c r="C52936" i="1"/>
  <c r="C52937" i="1"/>
  <c r="C52938" i="1"/>
  <c r="C52939" i="1"/>
  <c r="C52940" i="1"/>
  <c r="C52941" i="1"/>
  <c r="C52942" i="1"/>
  <c r="C52943" i="1"/>
  <c r="C52944" i="1"/>
  <c r="C52945" i="1"/>
  <c r="C52946" i="1"/>
  <c r="C52947" i="1"/>
  <c r="C52948" i="1"/>
  <c r="C52949" i="1"/>
  <c r="C52950" i="1"/>
  <c r="C52951" i="1"/>
  <c r="C52952" i="1"/>
  <c r="C52953" i="1"/>
  <c r="C52954" i="1"/>
  <c r="C52955" i="1"/>
  <c r="C52956" i="1"/>
  <c r="C52957" i="1"/>
  <c r="C52958" i="1"/>
  <c r="C52959" i="1"/>
  <c r="C52960" i="1"/>
  <c r="C52961" i="1"/>
  <c r="C52962" i="1"/>
  <c r="C52963" i="1"/>
  <c r="C52964" i="1"/>
  <c r="C52965" i="1"/>
  <c r="C52966" i="1"/>
  <c r="C52967" i="1"/>
  <c r="C52968" i="1"/>
  <c r="C52969" i="1"/>
  <c r="C52970" i="1"/>
  <c r="C52971" i="1"/>
  <c r="C52972" i="1"/>
  <c r="C52973" i="1"/>
  <c r="C52974" i="1"/>
  <c r="C52975" i="1"/>
  <c r="C52976" i="1"/>
  <c r="C52977" i="1"/>
  <c r="C52978" i="1"/>
  <c r="C52979" i="1"/>
  <c r="C52980" i="1"/>
  <c r="C52981" i="1"/>
  <c r="C52982" i="1"/>
  <c r="C52983" i="1"/>
  <c r="C52984" i="1"/>
  <c r="C52985" i="1"/>
  <c r="C52986" i="1"/>
  <c r="C52987" i="1"/>
  <c r="C52988" i="1"/>
  <c r="C52989" i="1"/>
  <c r="C52990" i="1"/>
  <c r="C52991" i="1"/>
  <c r="C52992" i="1"/>
  <c r="C52993" i="1"/>
  <c r="C52994" i="1"/>
  <c r="C52995" i="1"/>
  <c r="C52996" i="1"/>
  <c r="C52997" i="1"/>
  <c r="C52998" i="1"/>
  <c r="C52999" i="1"/>
  <c r="C53000" i="1"/>
  <c r="C53001" i="1"/>
  <c r="C53002" i="1"/>
  <c r="C53003" i="1"/>
  <c r="C53004" i="1"/>
  <c r="C53005" i="1"/>
  <c r="C53006" i="1"/>
  <c r="C53007" i="1"/>
  <c r="C53008" i="1"/>
  <c r="C53009" i="1"/>
  <c r="C53010" i="1"/>
  <c r="C53011" i="1"/>
  <c r="C53012" i="1"/>
  <c r="C53013" i="1"/>
  <c r="C53014" i="1"/>
  <c r="C53015" i="1"/>
  <c r="C53016" i="1"/>
  <c r="C53017" i="1"/>
  <c r="C53018" i="1"/>
  <c r="C53019" i="1"/>
  <c r="C53020" i="1"/>
  <c r="C53021" i="1"/>
  <c r="C53022" i="1"/>
  <c r="C53023" i="1"/>
  <c r="C53024" i="1"/>
  <c r="C53025" i="1"/>
  <c r="C53026" i="1"/>
  <c r="C53027" i="1"/>
  <c r="C53028" i="1"/>
  <c r="C53029" i="1"/>
  <c r="C53030" i="1"/>
  <c r="C53031" i="1"/>
  <c r="C53032" i="1"/>
  <c r="C53033" i="1"/>
  <c r="C53034" i="1"/>
  <c r="C53035" i="1"/>
  <c r="C53036" i="1"/>
  <c r="C53037" i="1"/>
  <c r="C53038" i="1"/>
  <c r="C53039" i="1"/>
  <c r="C53040" i="1"/>
  <c r="C53041" i="1"/>
  <c r="C53042" i="1"/>
  <c r="C53043" i="1"/>
  <c r="C53044" i="1"/>
  <c r="C53045" i="1"/>
  <c r="C53046" i="1"/>
  <c r="C53047" i="1"/>
  <c r="C53048" i="1"/>
  <c r="C53049" i="1"/>
  <c r="C53050" i="1"/>
  <c r="C53051" i="1"/>
  <c r="C53052" i="1"/>
  <c r="C53053" i="1"/>
  <c r="C53054" i="1"/>
  <c r="C53055" i="1"/>
  <c r="C53056" i="1"/>
  <c r="C53057" i="1"/>
  <c r="C53058" i="1"/>
  <c r="C53059" i="1"/>
  <c r="C53060" i="1"/>
  <c r="C53061" i="1"/>
  <c r="C53062" i="1"/>
  <c r="C53063" i="1"/>
  <c r="C53064" i="1"/>
  <c r="C53065" i="1"/>
  <c r="C53066" i="1"/>
  <c r="C53067" i="1"/>
  <c r="C53068" i="1"/>
  <c r="C53069" i="1"/>
  <c r="C53070" i="1"/>
  <c r="C53071" i="1"/>
  <c r="C53072" i="1"/>
  <c r="C53073" i="1"/>
  <c r="C53074" i="1"/>
  <c r="C53075" i="1"/>
  <c r="C53076" i="1"/>
  <c r="C53077" i="1"/>
  <c r="C53078" i="1"/>
  <c r="C53079" i="1"/>
  <c r="C53080" i="1"/>
  <c r="C53081" i="1"/>
  <c r="C53082" i="1"/>
  <c r="C53083" i="1"/>
  <c r="C53084" i="1"/>
  <c r="C53085" i="1"/>
  <c r="C53086" i="1"/>
  <c r="C53087" i="1"/>
  <c r="C53088" i="1"/>
  <c r="C53089" i="1"/>
  <c r="C53090" i="1"/>
  <c r="C53091" i="1"/>
  <c r="C53092" i="1"/>
  <c r="C53093" i="1"/>
  <c r="C53094" i="1"/>
  <c r="C53095" i="1"/>
  <c r="C53096" i="1"/>
  <c r="C53097" i="1"/>
  <c r="C53098" i="1"/>
  <c r="C53099" i="1"/>
  <c r="C53100" i="1"/>
  <c r="C53101" i="1"/>
  <c r="C53102" i="1"/>
  <c r="C53103" i="1"/>
  <c r="C53104" i="1"/>
  <c r="C53105" i="1"/>
  <c r="C53106" i="1"/>
  <c r="C53107" i="1"/>
  <c r="C53108" i="1"/>
  <c r="C53109" i="1"/>
  <c r="C53110" i="1"/>
  <c r="C53111" i="1"/>
  <c r="C53112" i="1"/>
  <c r="C53113" i="1"/>
  <c r="C53114" i="1"/>
  <c r="C53115" i="1"/>
  <c r="C53116" i="1"/>
  <c r="C53117" i="1"/>
  <c r="C53118" i="1"/>
  <c r="C53119" i="1"/>
  <c r="C53120" i="1"/>
  <c r="C53121" i="1"/>
  <c r="C53122" i="1"/>
  <c r="C53123" i="1"/>
  <c r="C53124" i="1"/>
  <c r="C53125" i="1"/>
  <c r="C53126" i="1"/>
  <c r="C53127" i="1"/>
  <c r="C53128" i="1"/>
  <c r="C53129" i="1"/>
  <c r="C53130" i="1"/>
  <c r="C53131" i="1"/>
  <c r="C53132" i="1"/>
  <c r="C53133" i="1"/>
  <c r="C53134" i="1"/>
  <c r="C53135" i="1"/>
  <c r="C53136" i="1"/>
  <c r="C53137" i="1"/>
  <c r="C53138" i="1"/>
  <c r="C53139" i="1"/>
  <c r="C53140" i="1"/>
  <c r="C53141" i="1"/>
  <c r="C53142" i="1"/>
  <c r="C53143" i="1"/>
  <c r="C53144" i="1"/>
  <c r="C53145" i="1"/>
  <c r="C53146" i="1"/>
  <c r="C53147" i="1"/>
  <c r="C53148" i="1"/>
  <c r="C53149" i="1"/>
  <c r="C53150" i="1"/>
  <c r="C53151" i="1"/>
  <c r="C53152" i="1"/>
  <c r="C53153" i="1"/>
  <c r="C53154" i="1"/>
  <c r="C53155" i="1"/>
  <c r="C53156" i="1"/>
  <c r="C53157" i="1"/>
  <c r="C53158" i="1"/>
  <c r="C53159" i="1"/>
  <c r="C53160" i="1"/>
  <c r="C53161" i="1"/>
  <c r="C53162" i="1"/>
  <c r="C53163" i="1"/>
  <c r="C53164" i="1"/>
  <c r="C53165" i="1"/>
  <c r="C53166" i="1"/>
  <c r="C53167" i="1"/>
  <c r="C53168" i="1"/>
  <c r="C53169" i="1"/>
  <c r="C53170" i="1"/>
  <c r="C53171" i="1"/>
  <c r="C53172" i="1"/>
  <c r="C53173" i="1"/>
  <c r="C53174" i="1"/>
  <c r="C53175" i="1"/>
  <c r="C53176" i="1"/>
  <c r="C53177" i="1"/>
  <c r="C53178" i="1"/>
  <c r="C53179" i="1"/>
  <c r="C53180" i="1"/>
  <c r="C53181" i="1"/>
  <c r="C53182" i="1"/>
  <c r="C53183" i="1"/>
  <c r="C53184" i="1"/>
  <c r="C53185" i="1"/>
  <c r="C53186" i="1"/>
  <c r="C53187" i="1"/>
  <c r="C53188" i="1"/>
  <c r="C53189" i="1"/>
  <c r="C53190" i="1"/>
  <c r="C53191" i="1"/>
  <c r="C53192" i="1"/>
  <c r="C53193" i="1"/>
  <c r="C53194" i="1"/>
  <c r="C53195" i="1"/>
  <c r="C53196" i="1"/>
  <c r="C53197" i="1"/>
  <c r="C53198" i="1"/>
  <c r="C53199" i="1"/>
  <c r="C53200" i="1"/>
  <c r="C53201" i="1"/>
  <c r="C53202" i="1"/>
  <c r="C53203" i="1"/>
  <c r="C53204" i="1"/>
  <c r="C53205" i="1"/>
  <c r="C53206" i="1"/>
  <c r="C53207" i="1"/>
  <c r="C53208" i="1"/>
  <c r="C53209" i="1"/>
  <c r="C53210" i="1"/>
  <c r="C53211" i="1"/>
  <c r="C53212" i="1"/>
  <c r="C53213" i="1"/>
  <c r="C53214" i="1"/>
  <c r="C53215" i="1"/>
  <c r="C53216" i="1"/>
  <c r="C53217" i="1"/>
  <c r="C53218" i="1"/>
  <c r="C53219" i="1"/>
  <c r="C53220" i="1"/>
  <c r="C53221" i="1"/>
  <c r="C53222" i="1"/>
  <c r="C53223" i="1"/>
  <c r="C53224" i="1"/>
  <c r="C53225" i="1"/>
  <c r="C53226" i="1"/>
  <c r="C53227" i="1"/>
  <c r="C53228" i="1"/>
  <c r="C53229" i="1"/>
  <c r="C53230" i="1"/>
  <c r="C53231" i="1"/>
  <c r="C53232" i="1"/>
  <c r="C53233" i="1"/>
  <c r="C53234" i="1"/>
  <c r="C53235" i="1"/>
  <c r="C53236" i="1"/>
  <c r="C53237" i="1"/>
  <c r="C53238" i="1"/>
  <c r="C53239" i="1"/>
  <c r="C53240" i="1"/>
  <c r="C53241" i="1"/>
  <c r="C53242" i="1"/>
  <c r="C53243" i="1"/>
  <c r="C53244" i="1"/>
  <c r="C53245" i="1"/>
  <c r="C53246" i="1"/>
  <c r="C53247" i="1"/>
  <c r="C53248" i="1"/>
  <c r="C53249" i="1"/>
  <c r="C53250" i="1"/>
  <c r="C53251" i="1"/>
  <c r="C53252" i="1"/>
  <c r="C53253" i="1"/>
  <c r="C53254" i="1"/>
  <c r="C53255" i="1"/>
  <c r="C53256" i="1"/>
  <c r="C53257" i="1"/>
  <c r="C53258" i="1"/>
  <c r="C53259" i="1"/>
  <c r="C53260" i="1"/>
  <c r="C53261" i="1"/>
  <c r="C53262" i="1"/>
  <c r="C53263" i="1"/>
  <c r="C53264" i="1"/>
  <c r="C53265" i="1"/>
  <c r="C53266" i="1"/>
  <c r="C53267" i="1"/>
  <c r="C53268" i="1"/>
  <c r="C53269" i="1"/>
  <c r="C53270" i="1"/>
  <c r="C53271" i="1"/>
  <c r="C53272" i="1"/>
  <c r="C53273" i="1"/>
  <c r="C53274" i="1"/>
  <c r="C53275" i="1"/>
  <c r="C53276" i="1"/>
  <c r="C53277" i="1"/>
  <c r="C53278" i="1"/>
  <c r="C53279" i="1"/>
  <c r="C53280" i="1"/>
  <c r="C53281" i="1"/>
  <c r="C53282" i="1"/>
  <c r="C53283" i="1"/>
  <c r="C53284" i="1"/>
  <c r="C53285" i="1"/>
  <c r="C53286" i="1"/>
  <c r="C53287" i="1"/>
  <c r="C53288" i="1"/>
  <c r="C53289" i="1"/>
  <c r="C53290" i="1"/>
  <c r="C53291" i="1"/>
  <c r="C53292" i="1"/>
  <c r="C53293" i="1"/>
  <c r="C53294" i="1"/>
  <c r="C53295" i="1"/>
  <c r="C53296" i="1"/>
  <c r="C53297" i="1"/>
  <c r="C53298" i="1"/>
  <c r="C53299" i="1"/>
  <c r="C53300" i="1"/>
  <c r="C53301" i="1"/>
  <c r="C53302" i="1"/>
  <c r="C53303" i="1"/>
  <c r="C53304" i="1"/>
  <c r="C53305" i="1"/>
  <c r="C53306" i="1"/>
  <c r="C53307" i="1"/>
  <c r="C53308" i="1"/>
  <c r="C53309" i="1"/>
  <c r="C53310" i="1"/>
  <c r="C53311" i="1"/>
  <c r="C53312" i="1"/>
  <c r="C53313" i="1"/>
  <c r="C53314" i="1"/>
  <c r="C53315" i="1"/>
  <c r="C53316" i="1"/>
  <c r="C53317" i="1"/>
  <c r="C53318" i="1"/>
  <c r="C53319" i="1"/>
  <c r="C53320" i="1"/>
  <c r="C53321" i="1"/>
  <c r="C53322" i="1"/>
  <c r="C53323" i="1"/>
  <c r="C53324" i="1"/>
  <c r="C53325" i="1"/>
  <c r="C53326" i="1"/>
  <c r="C53327" i="1"/>
  <c r="C53328" i="1"/>
  <c r="C53329" i="1"/>
  <c r="C53330" i="1"/>
  <c r="C53331" i="1"/>
  <c r="C53332" i="1"/>
  <c r="C53333" i="1"/>
  <c r="C53334" i="1"/>
  <c r="C53335" i="1"/>
  <c r="C53336" i="1"/>
  <c r="C53337" i="1"/>
  <c r="C53338" i="1"/>
  <c r="C53339" i="1"/>
  <c r="C53340" i="1"/>
  <c r="C53341" i="1"/>
  <c r="C53342" i="1"/>
  <c r="C53343" i="1"/>
  <c r="C53344" i="1"/>
  <c r="C53345" i="1"/>
  <c r="C53346" i="1"/>
  <c r="C53347" i="1"/>
  <c r="C53348" i="1"/>
  <c r="C53349" i="1"/>
  <c r="C53350" i="1"/>
  <c r="C53351" i="1"/>
  <c r="C53352" i="1"/>
  <c r="C53353" i="1"/>
  <c r="C53354" i="1"/>
  <c r="C53355" i="1"/>
  <c r="C53356" i="1"/>
  <c r="C53357" i="1"/>
  <c r="C53358" i="1"/>
  <c r="C53359" i="1"/>
  <c r="C53360" i="1"/>
  <c r="C53361" i="1"/>
  <c r="C53362" i="1"/>
  <c r="C53363" i="1"/>
  <c r="C53364" i="1"/>
  <c r="C53365" i="1"/>
  <c r="C53366" i="1"/>
  <c r="C53367" i="1"/>
  <c r="C53368" i="1"/>
  <c r="C53369" i="1"/>
  <c r="C53370" i="1"/>
  <c r="C53371" i="1"/>
  <c r="C53372" i="1"/>
  <c r="C53373" i="1"/>
  <c r="C53374" i="1"/>
  <c r="C53375" i="1"/>
  <c r="C53376" i="1"/>
  <c r="C53377" i="1"/>
  <c r="C53378" i="1"/>
  <c r="C53379" i="1"/>
  <c r="C53380" i="1"/>
  <c r="C53381" i="1"/>
  <c r="C53382" i="1"/>
  <c r="C53383" i="1"/>
  <c r="C53384" i="1"/>
  <c r="C53385" i="1"/>
  <c r="C53386" i="1"/>
  <c r="C53387" i="1"/>
  <c r="C53388" i="1"/>
  <c r="C53389" i="1"/>
  <c r="C53390" i="1"/>
  <c r="C53391" i="1"/>
  <c r="C53392" i="1"/>
  <c r="C53393" i="1"/>
  <c r="C53394" i="1"/>
  <c r="C53395" i="1"/>
  <c r="C53396" i="1"/>
  <c r="C53397" i="1"/>
  <c r="C53398" i="1"/>
  <c r="C53399" i="1"/>
  <c r="C53400" i="1"/>
  <c r="C53401" i="1"/>
  <c r="C53402" i="1"/>
  <c r="C53403" i="1"/>
  <c r="C53404" i="1"/>
  <c r="C53405" i="1"/>
  <c r="C53406" i="1"/>
  <c r="C53407" i="1"/>
  <c r="C53408" i="1"/>
  <c r="C53409" i="1"/>
  <c r="C53410" i="1"/>
  <c r="C53411" i="1"/>
  <c r="C53412" i="1"/>
  <c r="C53413" i="1"/>
  <c r="C53414" i="1"/>
  <c r="C53415" i="1"/>
  <c r="C53416" i="1"/>
  <c r="C53417" i="1"/>
  <c r="C53418" i="1"/>
  <c r="C53419" i="1"/>
  <c r="C53420" i="1"/>
  <c r="C53421" i="1"/>
  <c r="C53422" i="1"/>
  <c r="C53423" i="1"/>
  <c r="C53424" i="1"/>
  <c r="C53425" i="1"/>
  <c r="C53426" i="1"/>
  <c r="C53427" i="1"/>
  <c r="C53428" i="1"/>
  <c r="C53429" i="1"/>
  <c r="C53430" i="1"/>
  <c r="C53431" i="1"/>
  <c r="C53432" i="1"/>
  <c r="C53433" i="1"/>
  <c r="C53434" i="1"/>
  <c r="C53435" i="1"/>
  <c r="C53436" i="1"/>
  <c r="C53437" i="1"/>
  <c r="C53438" i="1"/>
  <c r="C53439" i="1"/>
  <c r="C53440" i="1"/>
  <c r="C53441" i="1"/>
  <c r="C53442" i="1"/>
  <c r="C53443" i="1"/>
  <c r="C53444" i="1"/>
  <c r="C53445" i="1"/>
  <c r="C53446" i="1"/>
  <c r="C53447" i="1"/>
  <c r="C53448" i="1"/>
  <c r="C53449" i="1"/>
  <c r="C53450" i="1"/>
  <c r="C53451" i="1"/>
  <c r="C53452" i="1"/>
  <c r="C53453" i="1"/>
  <c r="C53454" i="1"/>
  <c r="C53455" i="1"/>
  <c r="C53456" i="1"/>
  <c r="C53457" i="1"/>
  <c r="C53458" i="1"/>
  <c r="C53459" i="1"/>
  <c r="C53460" i="1"/>
  <c r="C53461" i="1"/>
  <c r="C53462" i="1"/>
  <c r="C53463" i="1"/>
  <c r="C53464" i="1"/>
  <c r="C53465" i="1"/>
  <c r="C53466" i="1"/>
  <c r="C53467" i="1"/>
  <c r="C53468" i="1"/>
  <c r="C53469" i="1"/>
  <c r="C53470" i="1"/>
  <c r="C53471" i="1"/>
  <c r="C53472" i="1"/>
  <c r="C53473" i="1"/>
  <c r="C53474" i="1"/>
  <c r="C53475" i="1"/>
  <c r="C53476" i="1"/>
  <c r="C53477" i="1"/>
  <c r="C53478" i="1"/>
  <c r="C53479" i="1"/>
  <c r="C53480" i="1"/>
  <c r="C53481" i="1"/>
  <c r="C53482" i="1"/>
  <c r="C53483" i="1"/>
  <c r="C53484" i="1"/>
  <c r="C53485" i="1"/>
  <c r="C53486" i="1"/>
  <c r="C53487" i="1"/>
  <c r="C53488" i="1"/>
  <c r="C53489" i="1"/>
  <c r="C53490" i="1"/>
  <c r="C53491" i="1"/>
  <c r="C53492" i="1"/>
  <c r="C53493" i="1"/>
  <c r="C53494" i="1"/>
  <c r="C53495" i="1"/>
  <c r="C53496" i="1"/>
  <c r="C53497" i="1"/>
  <c r="C53498" i="1"/>
  <c r="C53499" i="1"/>
  <c r="C53500" i="1"/>
  <c r="C53501" i="1"/>
  <c r="C53502" i="1"/>
  <c r="C53503" i="1"/>
  <c r="C53504" i="1"/>
  <c r="C53505" i="1"/>
  <c r="C53506" i="1"/>
  <c r="C53507" i="1"/>
  <c r="C53508" i="1"/>
  <c r="C53509" i="1"/>
  <c r="C53510" i="1"/>
  <c r="C53511" i="1"/>
  <c r="C53512" i="1"/>
  <c r="C53513" i="1"/>
  <c r="C53514" i="1"/>
  <c r="C53515" i="1"/>
  <c r="C53516" i="1"/>
  <c r="C53517" i="1"/>
  <c r="C53518" i="1"/>
  <c r="C53519" i="1"/>
  <c r="C53520" i="1"/>
  <c r="C53521" i="1"/>
  <c r="C53522" i="1"/>
  <c r="C53523" i="1"/>
  <c r="C53524" i="1"/>
  <c r="C53525" i="1"/>
  <c r="C53526" i="1"/>
  <c r="C53527" i="1"/>
  <c r="C53528" i="1"/>
  <c r="C53529" i="1"/>
  <c r="C53530" i="1"/>
  <c r="C53531" i="1"/>
  <c r="C53532" i="1"/>
  <c r="C53533" i="1"/>
  <c r="C53534" i="1"/>
  <c r="C53535" i="1"/>
  <c r="C53536" i="1"/>
  <c r="C53537" i="1"/>
  <c r="C53538" i="1"/>
  <c r="C53539" i="1"/>
  <c r="C53540" i="1"/>
  <c r="C53541" i="1"/>
  <c r="C53542" i="1"/>
  <c r="C53543" i="1"/>
  <c r="C53544" i="1"/>
  <c r="C53545" i="1"/>
  <c r="C53546" i="1"/>
  <c r="C53547" i="1"/>
  <c r="C53548" i="1"/>
  <c r="C53549" i="1"/>
  <c r="C53550" i="1"/>
  <c r="C53551" i="1"/>
  <c r="C53552" i="1"/>
  <c r="C53553" i="1"/>
  <c r="C53554" i="1"/>
  <c r="C53555" i="1"/>
  <c r="C53556" i="1"/>
  <c r="C53557" i="1"/>
  <c r="C53558" i="1"/>
  <c r="C53559" i="1"/>
  <c r="C53560" i="1"/>
  <c r="C53561" i="1"/>
  <c r="C53562" i="1"/>
  <c r="C53563" i="1"/>
  <c r="C53564" i="1"/>
  <c r="C53565" i="1"/>
  <c r="C53566" i="1"/>
  <c r="C53567" i="1"/>
  <c r="C53568" i="1"/>
  <c r="C53569" i="1"/>
  <c r="C53570" i="1"/>
  <c r="C53571" i="1"/>
  <c r="C53572" i="1"/>
  <c r="C53573" i="1"/>
  <c r="C53574" i="1"/>
  <c r="C53575" i="1"/>
  <c r="C53576" i="1"/>
  <c r="C53577" i="1"/>
  <c r="C53578" i="1"/>
  <c r="C53579" i="1"/>
  <c r="C53580" i="1"/>
  <c r="C53581" i="1"/>
  <c r="C53582" i="1"/>
  <c r="C53583" i="1"/>
  <c r="C53584" i="1"/>
  <c r="C53585" i="1"/>
  <c r="C53586" i="1"/>
  <c r="C53587" i="1"/>
  <c r="C53588" i="1"/>
  <c r="C53589" i="1"/>
  <c r="C53590" i="1"/>
  <c r="C53591" i="1"/>
  <c r="C53592" i="1"/>
  <c r="C53593" i="1"/>
  <c r="C53594" i="1"/>
  <c r="C53595" i="1"/>
  <c r="C53596" i="1"/>
  <c r="C53597" i="1"/>
  <c r="C53598" i="1"/>
  <c r="C53599" i="1"/>
  <c r="C53600" i="1"/>
  <c r="C53601" i="1"/>
  <c r="C53602" i="1"/>
  <c r="C53603" i="1"/>
  <c r="C53604" i="1"/>
  <c r="C53605" i="1"/>
  <c r="C53606" i="1"/>
  <c r="C53607" i="1"/>
  <c r="C53608" i="1"/>
  <c r="C53609" i="1"/>
  <c r="C53610" i="1"/>
  <c r="C53611" i="1"/>
  <c r="C53612" i="1"/>
  <c r="C53613" i="1"/>
  <c r="C53614" i="1"/>
  <c r="C53615" i="1"/>
  <c r="C53616" i="1"/>
  <c r="C53617" i="1"/>
  <c r="C53618" i="1"/>
  <c r="C53619" i="1"/>
  <c r="C53620" i="1"/>
  <c r="C53621" i="1"/>
  <c r="C53622" i="1"/>
  <c r="C53623" i="1"/>
  <c r="C53624" i="1"/>
  <c r="C53625" i="1"/>
  <c r="C53626" i="1"/>
  <c r="C53627" i="1"/>
  <c r="C53628" i="1"/>
  <c r="C53629" i="1"/>
  <c r="C53630" i="1"/>
  <c r="C53631" i="1"/>
  <c r="C53632" i="1"/>
  <c r="C53633" i="1"/>
  <c r="C53634" i="1"/>
  <c r="C53635" i="1"/>
  <c r="C53636" i="1"/>
  <c r="C53637" i="1"/>
  <c r="C53638" i="1"/>
  <c r="C53639" i="1"/>
  <c r="C53640" i="1"/>
  <c r="C53641" i="1"/>
  <c r="C53642" i="1"/>
  <c r="C53643" i="1"/>
  <c r="C53644" i="1"/>
  <c r="C53645" i="1"/>
  <c r="C53646" i="1"/>
  <c r="C53647" i="1"/>
  <c r="C53648" i="1"/>
  <c r="C53649" i="1"/>
  <c r="C53650" i="1"/>
  <c r="C53651" i="1"/>
  <c r="C53652" i="1"/>
  <c r="C53653" i="1"/>
  <c r="C53654" i="1"/>
  <c r="C53655" i="1"/>
  <c r="C53656" i="1"/>
  <c r="C53657" i="1"/>
  <c r="C53658" i="1"/>
  <c r="C53659" i="1"/>
  <c r="C53660" i="1"/>
  <c r="C53661" i="1"/>
  <c r="C53662" i="1"/>
  <c r="C53663" i="1"/>
  <c r="C53664" i="1"/>
  <c r="C53665" i="1"/>
  <c r="C53666" i="1"/>
  <c r="C53667" i="1"/>
  <c r="C53668" i="1"/>
  <c r="C53669" i="1"/>
  <c r="C53670" i="1"/>
  <c r="C53671" i="1"/>
  <c r="C53672" i="1"/>
  <c r="C53673" i="1"/>
  <c r="C53674" i="1"/>
  <c r="C53675" i="1"/>
  <c r="C53676" i="1"/>
  <c r="C53677" i="1"/>
  <c r="C53678" i="1"/>
  <c r="C53679" i="1"/>
  <c r="C53680" i="1"/>
  <c r="C53681" i="1"/>
  <c r="C53682" i="1"/>
  <c r="C53683" i="1"/>
  <c r="C53684" i="1"/>
  <c r="C53685" i="1"/>
  <c r="C53686" i="1"/>
  <c r="C53687" i="1"/>
  <c r="C53688" i="1"/>
  <c r="C53689" i="1"/>
  <c r="C53690" i="1"/>
  <c r="C53691" i="1"/>
  <c r="C53692" i="1"/>
  <c r="C53693" i="1"/>
  <c r="C53694" i="1"/>
  <c r="C53695" i="1"/>
  <c r="C53696" i="1"/>
  <c r="C53697" i="1"/>
  <c r="C53698" i="1"/>
  <c r="C53699" i="1"/>
  <c r="C53700" i="1"/>
  <c r="C53701" i="1"/>
  <c r="C53702" i="1"/>
  <c r="C53703" i="1"/>
  <c r="C53704" i="1"/>
  <c r="C53705" i="1"/>
  <c r="C53706" i="1"/>
  <c r="C53707" i="1"/>
  <c r="C53708" i="1"/>
  <c r="C53709" i="1"/>
  <c r="C53710" i="1"/>
  <c r="C53711" i="1"/>
  <c r="C53712" i="1"/>
  <c r="C53713" i="1"/>
  <c r="C53714" i="1"/>
  <c r="C53715" i="1"/>
  <c r="C53716" i="1"/>
  <c r="C53717" i="1"/>
  <c r="C53718" i="1"/>
  <c r="C53719" i="1"/>
  <c r="C53720" i="1"/>
  <c r="C53721" i="1"/>
  <c r="C53722" i="1"/>
  <c r="C53723" i="1"/>
  <c r="C53724" i="1"/>
  <c r="C53725" i="1"/>
  <c r="C53726" i="1"/>
  <c r="C53727" i="1"/>
  <c r="C53728" i="1"/>
  <c r="C53729" i="1"/>
  <c r="C53730" i="1"/>
  <c r="C53731" i="1"/>
  <c r="C53732" i="1"/>
  <c r="C53733" i="1"/>
  <c r="C53734" i="1"/>
  <c r="C53735" i="1"/>
  <c r="C53736" i="1"/>
  <c r="C53737" i="1"/>
  <c r="C53738" i="1"/>
  <c r="C53739" i="1"/>
  <c r="C53740" i="1"/>
  <c r="C53741" i="1"/>
  <c r="C53742" i="1"/>
  <c r="C53743" i="1"/>
  <c r="C53744" i="1"/>
  <c r="C53745" i="1"/>
  <c r="C53746" i="1"/>
  <c r="C53747" i="1"/>
  <c r="C53748" i="1"/>
  <c r="C53749" i="1"/>
  <c r="C53750" i="1"/>
  <c r="C53751" i="1"/>
  <c r="C53752" i="1"/>
  <c r="C53753" i="1"/>
  <c r="C53754" i="1"/>
  <c r="C53755" i="1"/>
  <c r="C53756" i="1"/>
  <c r="C53757" i="1"/>
  <c r="C53758" i="1"/>
  <c r="C53759" i="1"/>
  <c r="C53760" i="1"/>
  <c r="C53761" i="1"/>
  <c r="C53762" i="1"/>
  <c r="C53763" i="1"/>
  <c r="C53764" i="1"/>
  <c r="C53765" i="1"/>
  <c r="C53766" i="1"/>
  <c r="C53767" i="1"/>
  <c r="C53768" i="1"/>
  <c r="C53769" i="1"/>
  <c r="C53770" i="1"/>
  <c r="C53771" i="1"/>
  <c r="C53772" i="1"/>
  <c r="C53773" i="1"/>
  <c r="C53774" i="1"/>
  <c r="C53775" i="1"/>
  <c r="C53776" i="1"/>
  <c r="C53777" i="1"/>
  <c r="C53778" i="1"/>
  <c r="C53779" i="1"/>
  <c r="C53780" i="1"/>
  <c r="C53781" i="1"/>
  <c r="C53782" i="1"/>
  <c r="C53783" i="1"/>
  <c r="C53784" i="1"/>
  <c r="C53785" i="1"/>
  <c r="C53786" i="1"/>
  <c r="C53787" i="1"/>
  <c r="C53788" i="1"/>
  <c r="C53789" i="1"/>
  <c r="C53790" i="1"/>
  <c r="C53791" i="1"/>
  <c r="C53792" i="1"/>
  <c r="C53793" i="1"/>
  <c r="C53794" i="1"/>
  <c r="C53795" i="1"/>
  <c r="C53796" i="1"/>
  <c r="C53797" i="1"/>
  <c r="C53798" i="1"/>
  <c r="C53799" i="1"/>
  <c r="C53800" i="1"/>
  <c r="C53801" i="1"/>
  <c r="C53802" i="1"/>
  <c r="C53803" i="1"/>
  <c r="C53804" i="1"/>
  <c r="C53805" i="1"/>
  <c r="C53806" i="1"/>
  <c r="C53807" i="1"/>
  <c r="C53808" i="1"/>
  <c r="C53809" i="1"/>
  <c r="C53810" i="1"/>
  <c r="C53811" i="1"/>
  <c r="C53812" i="1"/>
  <c r="C53813" i="1"/>
  <c r="C53814" i="1"/>
  <c r="C53815" i="1"/>
  <c r="C53816" i="1"/>
  <c r="C53817" i="1"/>
  <c r="C53818" i="1"/>
  <c r="C53819" i="1"/>
  <c r="C53820" i="1"/>
  <c r="C53821" i="1"/>
  <c r="C53822" i="1"/>
  <c r="C53823" i="1"/>
  <c r="C53824" i="1"/>
  <c r="C53825" i="1"/>
  <c r="C53826" i="1"/>
  <c r="C53827" i="1"/>
  <c r="C53828" i="1"/>
  <c r="C53829" i="1"/>
  <c r="C53830" i="1"/>
  <c r="C53831" i="1"/>
  <c r="C53832" i="1"/>
  <c r="C53833" i="1"/>
  <c r="C53834" i="1"/>
  <c r="C53835" i="1"/>
  <c r="C53836" i="1"/>
  <c r="C53837" i="1"/>
  <c r="C53838" i="1"/>
  <c r="C53839" i="1"/>
  <c r="C53840" i="1"/>
  <c r="C53841" i="1"/>
  <c r="C53842" i="1"/>
  <c r="C53843" i="1"/>
  <c r="C53844" i="1"/>
  <c r="C53845" i="1"/>
  <c r="C53846" i="1"/>
  <c r="C53847" i="1"/>
  <c r="C53848" i="1"/>
  <c r="C53849" i="1"/>
  <c r="C53850" i="1"/>
  <c r="C53851" i="1"/>
  <c r="C53852" i="1"/>
  <c r="C53853" i="1"/>
  <c r="C53854" i="1"/>
  <c r="C53855" i="1"/>
  <c r="C53856" i="1"/>
  <c r="C53857" i="1"/>
  <c r="C53858" i="1"/>
  <c r="C53859" i="1"/>
  <c r="C53860" i="1"/>
  <c r="C53861" i="1"/>
  <c r="C53862" i="1"/>
  <c r="C53863" i="1"/>
  <c r="C53864" i="1"/>
  <c r="C53865" i="1"/>
  <c r="C53866" i="1"/>
  <c r="C53867" i="1"/>
  <c r="C53868" i="1"/>
  <c r="C53869" i="1"/>
  <c r="C53870" i="1"/>
  <c r="C53871" i="1"/>
  <c r="C53872" i="1"/>
  <c r="C53873" i="1"/>
  <c r="C53874" i="1"/>
  <c r="C53875" i="1"/>
  <c r="C53876" i="1"/>
  <c r="C53877" i="1"/>
  <c r="C53878" i="1"/>
  <c r="C53879" i="1"/>
  <c r="C53880" i="1"/>
  <c r="C53881" i="1"/>
  <c r="C53882" i="1"/>
  <c r="C53883" i="1"/>
  <c r="C53884" i="1"/>
  <c r="C53885" i="1"/>
  <c r="C53886" i="1"/>
  <c r="C53887" i="1"/>
  <c r="C53888" i="1"/>
  <c r="C53889" i="1"/>
  <c r="C53890" i="1"/>
  <c r="C53891" i="1"/>
  <c r="C53892" i="1"/>
  <c r="C53893" i="1"/>
  <c r="C53894" i="1"/>
  <c r="C53895" i="1"/>
  <c r="C53896" i="1"/>
  <c r="C53897" i="1"/>
  <c r="C53898" i="1"/>
  <c r="C53899" i="1"/>
  <c r="C53900" i="1"/>
  <c r="C53901" i="1"/>
  <c r="C53902" i="1"/>
  <c r="C53903" i="1"/>
  <c r="C53904" i="1"/>
  <c r="C53905" i="1"/>
  <c r="C53906" i="1"/>
  <c r="C53907" i="1"/>
  <c r="C53908" i="1"/>
  <c r="C53909" i="1"/>
  <c r="C53910" i="1"/>
  <c r="C53911" i="1"/>
  <c r="C53912" i="1"/>
  <c r="C53913" i="1"/>
  <c r="C53914" i="1"/>
  <c r="C53915" i="1"/>
  <c r="C53916" i="1"/>
  <c r="C53917" i="1"/>
  <c r="C53918" i="1"/>
  <c r="C53919" i="1"/>
  <c r="C53920" i="1"/>
  <c r="C53921" i="1"/>
  <c r="C53922" i="1"/>
  <c r="C53923" i="1"/>
  <c r="C53924" i="1"/>
  <c r="C53925" i="1"/>
  <c r="C53926" i="1"/>
  <c r="C53927" i="1"/>
  <c r="C53928" i="1"/>
  <c r="C53929" i="1"/>
  <c r="C53930" i="1"/>
  <c r="C53931" i="1"/>
  <c r="C53932" i="1"/>
  <c r="C53933" i="1"/>
  <c r="C53934" i="1"/>
  <c r="C53935" i="1"/>
  <c r="C53936" i="1"/>
  <c r="C53937" i="1"/>
  <c r="C53938" i="1"/>
  <c r="C53939" i="1"/>
  <c r="C53940" i="1"/>
  <c r="C53941" i="1"/>
  <c r="C53942" i="1"/>
  <c r="C53943" i="1"/>
  <c r="C53944" i="1"/>
  <c r="C53945" i="1"/>
  <c r="C53946" i="1"/>
  <c r="C53947" i="1"/>
  <c r="C53948" i="1"/>
  <c r="C53949" i="1"/>
  <c r="C53950" i="1"/>
  <c r="C53951" i="1"/>
  <c r="C53952" i="1"/>
  <c r="C53953" i="1"/>
  <c r="C53954" i="1"/>
  <c r="C53955" i="1"/>
  <c r="C53956" i="1"/>
  <c r="C53957" i="1"/>
  <c r="C53958" i="1"/>
  <c r="C53959" i="1"/>
  <c r="C53960" i="1"/>
  <c r="C53961" i="1"/>
  <c r="C53962" i="1"/>
  <c r="C53963" i="1"/>
  <c r="C53964" i="1"/>
  <c r="C53965" i="1"/>
  <c r="C53966" i="1"/>
  <c r="C53967" i="1"/>
  <c r="C53968" i="1"/>
  <c r="C53969" i="1"/>
  <c r="C53970" i="1"/>
  <c r="C53971" i="1"/>
  <c r="C53972" i="1"/>
  <c r="C53973" i="1"/>
  <c r="C53974" i="1"/>
  <c r="C53975" i="1"/>
  <c r="C53976" i="1"/>
  <c r="C53977" i="1"/>
  <c r="C53978" i="1"/>
  <c r="C53979" i="1"/>
  <c r="C53980" i="1"/>
  <c r="C53981" i="1"/>
  <c r="C53982" i="1"/>
  <c r="C53983" i="1"/>
  <c r="C53984" i="1"/>
  <c r="C53985" i="1"/>
  <c r="C53986" i="1"/>
  <c r="C53987" i="1"/>
  <c r="C53988" i="1"/>
  <c r="C53989" i="1"/>
  <c r="C53990" i="1"/>
  <c r="C53991" i="1"/>
  <c r="C53992" i="1"/>
  <c r="C53993" i="1"/>
  <c r="C53994" i="1"/>
  <c r="C53995" i="1"/>
  <c r="C53996" i="1"/>
  <c r="C53997" i="1"/>
  <c r="C53998" i="1"/>
  <c r="C53999" i="1"/>
  <c r="C54000" i="1"/>
  <c r="C54001" i="1"/>
  <c r="C54002" i="1"/>
  <c r="C54003" i="1"/>
  <c r="C54004" i="1"/>
  <c r="C54005" i="1"/>
  <c r="C54006" i="1"/>
  <c r="C54007" i="1"/>
  <c r="C54008" i="1"/>
  <c r="C54009" i="1"/>
  <c r="C54010" i="1"/>
  <c r="C54011" i="1"/>
  <c r="C54012" i="1"/>
  <c r="C54013" i="1"/>
  <c r="C54014" i="1"/>
  <c r="C54015" i="1"/>
  <c r="C54016" i="1"/>
  <c r="C54017" i="1"/>
  <c r="C54018" i="1"/>
  <c r="C54019" i="1"/>
  <c r="C54020" i="1"/>
  <c r="C54021" i="1"/>
  <c r="C54022" i="1"/>
  <c r="C54023" i="1"/>
  <c r="C54024" i="1"/>
  <c r="C54025" i="1"/>
  <c r="C54026" i="1"/>
  <c r="C54027" i="1"/>
  <c r="C54028" i="1"/>
  <c r="C54029" i="1"/>
  <c r="C54030" i="1"/>
  <c r="C54031" i="1"/>
  <c r="C54032" i="1"/>
  <c r="C54033" i="1"/>
  <c r="C54034" i="1"/>
  <c r="C54035" i="1"/>
  <c r="C54036" i="1"/>
  <c r="C54037" i="1"/>
  <c r="C54038" i="1"/>
  <c r="C54039" i="1"/>
  <c r="C54040" i="1"/>
  <c r="C54041" i="1"/>
  <c r="C54042" i="1"/>
  <c r="C54043" i="1"/>
  <c r="C54044" i="1"/>
  <c r="C54045" i="1"/>
  <c r="C54046" i="1"/>
  <c r="C54047" i="1"/>
  <c r="C54048" i="1"/>
  <c r="C54049" i="1"/>
  <c r="C54050" i="1"/>
  <c r="C54051" i="1"/>
  <c r="C54052" i="1"/>
  <c r="C54053" i="1"/>
  <c r="C54054" i="1"/>
  <c r="C54055" i="1"/>
  <c r="C54056" i="1"/>
  <c r="C54057" i="1"/>
  <c r="C54058" i="1"/>
  <c r="C54059" i="1"/>
  <c r="C54060" i="1"/>
  <c r="C54061" i="1"/>
  <c r="C54062" i="1"/>
  <c r="C54063" i="1"/>
  <c r="C54064" i="1"/>
  <c r="C54065" i="1"/>
  <c r="C54066" i="1"/>
  <c r="C54067" i="1"/>
  <c r="C54068" i="1"/>
  <c r="C54069" i="1"/>
  <c r="C54070" i="1"/>
  <c r="C54071" i="1"/>
  <c r="C54072" i="1"/>
  <c r="C54073" i="1"/>
  <c r="C54074" i="1"/>
  <c r="C54075" i="1"/>
  <c r="C54076" i="1"/>
  <c r="C54077" i="1"/>
  <c r="C54078" i="1"/>
  <c r="C54079" i="1"/>
  <c r="C54080" i="1"/>
  <c r="C54081" i="1"/>
  <c r="C54082" i="1"/>
  <c r="C54083" i="1"/>
  <c r="C54084" i="1"/>
  <c r="C54085" i="1"/>
  <c r="C54086" i="1"/>
  <c r="C54087" i="1"/>
  <c r="C54088" i="1"/>
  <c r="C54089" i="1"/>
  <c r="C54090" i="1"/>
  <c r="C54091" i="1"/>
  <c r="C54092" i="1"/>
  <c r="C54093" i="1"/>
  <c r="C54094" i="1"/>
  <c r="C54095" i="1"/>
  <c r="C54096" i="1"/>
  <c r="C54097" i="1"/>
  <c r="C54098" i="1"/>
  <c r="C54099" i="1"/>
  <c r="C54100" i="1"/>
  <c r="C54101" i="1"/>
  <c r="C54102" i="1"/>
  <c r="C54103" i="1"/>
  <c r="C54104" i="1"/>
  <c r="C54105" i="1"/>
  <c r="C54106" i="1"/>
  <c r="C54107" i="1"/>
  <c r="C54108" i="1"/>
  <c r="C54109" i="1"/>
  <c r="C54110" i="1"/>
  <c r="C54111" i="1"/>
  <c r="C54112" i="1"/>
  <c r="C54113" i="1"/>
  <c r="C54114" i="1"/>
  <c r="C54115" i="1"/>
  <c r="C54116" i="1"/>
  <c r="C54117" i="1"/>
  <c r="C54118" i="1"/>
  <c r="C54119" i="1"/>
  <c r="C54120" i="1"/>
  <c r="C54121" i="1"/>
  <c r="C54122" i="1"/>
  <c r="C54123" i="1"/>
  <c r="C54124" i="1"/>
  <c r="C54125" i="1"/>
  <c r="C54126" i="1"/>
  <c r="C54127" i="1"/>
  <c r="C54128" i="1"/>
  <c r="C54129" i="1"/>
  <c r="C54130" i="1"/>
  <c r="C54131" i="1"/>
  <c r="C54132" i="1"/>
  <c r="C54133" i="1"/>
  <c r="C54134" i="1"/>
  <c r="C54135" i="1"/>
  <c r="C54136" i="1"/>
  <c r="C54137" i="1"/>
  <c r="C54138" i="1"/>
  <c r="C54139" i="1"/>
  <c r="C54140" i="1"/>
  <c r="C54141" i="1"/>
  <c r="C54142" i="1"/>
  <c r="C54143" i="1"/>
  <c r="C54144" i="1"/>
  <c r="C54145" i="1"/>
  <c r="C54146" i="1"/>
  <c r="C54147" i="1"/>
  <c r="C54148" i="1"/>
  <c r="C54149" i="1"/>
  <c r="C54150" i="1"/>
  <c r="C54151" i="1"/>
  <c r="C54152" i="1"/>
  <c r="C54153" i="1"/>
  <c r="C54154" i="1"/>
  <c r="C54155" i="1"/>
  <c r="C54156" i="1"/>
  <c r="C54157" i="1"/>
  <c r="C54158" i="1"/>
  <c r="C54159" i="1"/>
  <c r="C54160" i="1"/>
  <c r="C54161" i="1"/>
  <c r="C54162" i="1"/>
  <c r="C54163" i="1"/>
  <c r="C54164" i="1"/>
  <c r="C54165" i="1"/>
  <c r="C54166" i="1"/>
  <c r="C54167" i="1"/>
  <c r="C54168" i="1"/>
  <c r="C54169" i="1"/>
  <c r="C54170" i="1"/>
  <c r="C54171" i="1"/>
  <c r="C54172" i="1"/>
  <c r="C54173" i="1"/>
  <c r="C54174" i="1"/>
  <c r="C54175" i="1"/>
  <c r="C54176" i="1"/>
  <c r="C54177" i="1"/>
  <c r="C54178" i="1"/>
  <c r="C54179" i="1"/>
  <c r="C54180" i="1"/>
  <c r="C54181" i="1"/>
  <c r="C54182" i="1"/>
  <c r="C54183" i="1"/>
  <c r="C54184" i="1"/>
  <c r="C54185" i="1"/>
  <c r="C54186" i="1"/>
  <c r="C54187" i="1"/>
  <c r="C54188" i="1"/>
  <c r="C54189" i="1"/>
  <c r="C54190" i="1"/>
  <c r="C54191" i="1"/>
  <c r="C54192" i="1"/>
  <c r="C54193" i="1"/>
  <c r="C54194" i="1"/>
  <c r="C54195" i="1"/>
  <c r="C54196" i="1"/>
  <c r="C54197" i="1"/>
  <c r="C54198" i="1"/>
  <c r="C54199" i="1"/>
  <c r="C54200" i="1"/>
  <c r="C54201" i="1"/>
  <c r="C54202" i="1"/>
  <c r="C54203" i="1"/>
  <c r="C54204" i="1"/>
  <c r="C54205" i="1"/>
  <c r="C54206" i="1"/>
  <c r="C54207" i="1"/>
  <c r="C54208" i="1"/>
  <c r="C54209" i="1"/>
  <c r="C54210" i="1"/>
  <c r="C54211" i="1"/>
  <c r="C54212" i="1"/>
  <c r="C54213" i="1"/>
  <c r="C54214" i="1"/>
  <c r="C54215" i="1"/>
  <c r="C54216" i="1"/>
  <c r="C54217" i="1"/>
  <c r="C54218" i="1"/>
  <c r="C54219" i="1"/>
  <c r="C54220" i="1"/>
  <c r="C54221" i="1"/>
  <c r="C54222" i="1"/>
  <c r="C54223" i="1"/>
  <c r="C54224" i="1"/>
  <c r="C54225" i="1"/>
  <c r="C54226" i="1"/>
  <c r="C54227" i="1"/>
  <c r="C54228" i="1"/>
  <c r="C54229" i="1"/>
  <c r="C54230" i="1"/>
  <c r="C54231" i="1"/>
  <c r="C54232" i="1"/>
  <c r="C54233" i="1"/>
  <c r="C54234" i="1"/>
  <c r="C54235" i="1"/>
  <c r="C54236" i="1"/>
  <c r="C54237" i="1"/>
  <c r="C54238" i="1"/>
  <c r="C54239" i="1"/>
  <c r="C54240" i="1"/>
  <c r="C54241" i="1"/>
  <c r="C54242" i="1"/>
  <c r="C54243" i="1"/>
  <c r="C54244" i="1"/>
  <c r="C54245" i="1"/>
  <c r="C54246" i="1"/>
  <c r="C54247" i="1"/>
  <c r="C54248" i="1"/>
  <c r="C54249" i="1"/>
  <c r="C54250" i="1"/>
  <c r="C54251" i="1"/>
  <c r="C54252" i="1"/>
  <c r="C54253" i="1"/>
  <c r="C54254" i="1"/>
  <c r="C54255" i="1"/>
  <c r="C54256" i="1"/>
  <c r="C54257" i="1"/>
  <c r="C54258" i="1"/>
  <c r="C54259" i="1"/>
  <c r="C54260" i="1"/>
  <c r="C54261" i="1"/>
  <c r="C54262" i="1"/>
  <c r="C54263" i="1"/>
  <c r="C54264" i="1"/>
  <c r="C54265" i="1"/>
  <c r="C54266" i="1"/>
  <c r="C54267" i="1"/>
  <c r="C54268" i="1"/>
  <c r="C54269" i="1"/>
  <c r="C54270" i="1"/>
  <c r="C54271" i="1"/>
  <c r="C54272" i="1"/>
  <c r="C54273" i="1"/>
  <c r="C54274" i="1"/>
  <c r="C54275" i="1"/>
  <c r="C54276" i="1"/>
  <c r="C54277" i="1"/>
  <c r="C54278" i="1"/>
  <c r="C54279" i="1"/>
  <c r="C54280" i="1"/>
  <c r="C54281" i="1"/>
  <c r="C54282" i="1"/>
  <c r="C54283" i="1"/>
  <c r="C54284" i="1"/>
  <c r="C54285" i="1"/>
  <c r="C54286" i="1"/>
  <c r="C54287" i="1"/>
  <c r="C54288" i="1"/>
  <c r="C54289" i="1"/>
  <c r="C54290" i="1"/>
  <c r="C54291" i="1"/>
  <c r="C54292" i="1"/>
  <c r="C54293" i="1"/>
  <c r="C54294" i="1"/>
  <c r="C54295" i="1"/>
  <c r="C54296" i="1"/>
  <c r="C54297" i="1"/>
  <c r="C54298" i="1"/>
  <c r="C54299" i="1"/>
  <c r="C54300" i="1"/>
  <c r="C54301" i="1"/>
  <c r="C54302" i="1"/>
  <c r="C54303" i="1"/>
  <c r="C54304" i="1"/>
  <c r="C54305" i="1"/>
  <c r="C54306" i="1"/>
  <c r="C54307" i="1"/>
  <c r="C54308" i="1"/>
  <c r="C54309" i="1"/>
  <c r="C54310" i="1"/>
  <c r="C54311" i="1"/>
  <c r="C54312" i="1"/>
  <c r="C54313" i="1"/>
  <c r="C54314" i="1"/>
  <c r="C54315" i="1"/>
  <c r="C54316" i="1"/>
  <c r="C54317" i="1"/>
  <c r="C54318" i="1"/>
  <c r="C54319" i="1"/>
  <c r="C54320" i="1"/>
  <c r="C54321" i="1"/>
  <c r="C54322" i="1"/>
  <c r="C54323" i="1"/>
  <c r="C54324" i="1"/>
  <c r="C54325" i="1"/>
  <c r="C54326" i="1"/>
  <c r="C54327" i="1"/>
  <c r="C54328" i="1"/>
  <c r="C54329" i="1"/>
  <c r="C54330" i="1"/>
  <c r="C54331" i="1"/>
  <c r="C54332" i="1"/>
  <c r="C54333" i="1"/>
  <c r="C54334" i="1"/>
  <c r="C54335" i="1"/>
  <c r="C54336" i="1"/>
  <c r="C54337" i="1"/>
  <c r="C54338" i="1"/>
  <c r="C54339" i="1"/>
  <c r="C54340" i="1"/>
  <c r="C54341" i="1"/>
  <c r="C54342" i="1"/>
  <c r="C54343" i="1"/>
  <c r="C54344" i="1"/>
  <c r="C54345" i="1"/>
  <c r="C54346" i="1"/>
  <c r="C54347" i="1"/>
  <c r="C54348" i="1"/>
  <c r="C54349" i="1"/>
  <c r="C54350" i="1"/>
  <c r="C54351" i="1"/>
  <c r="C54352" i="1"/>
  <c r="C54353" i="1"/>
  <c r="C54354" i="1"/>
  <c r="C54355" i="1"/>
  <c r="C54356" i="1"/>
  <c r="C54357" i="1"/>
  <c r="C54358" i="1"/>
  <c r="C54359" i="1"/>
  <c r="C54360" i="1"/>
  <c r="C54361" i="1"/>
  <c r="C54362" i="1"/>
  <c r="C54363" i="1"/>
  <c r="C54364" i="1"/>
  <c r="C54365" i="1"/>
  <c r="C54366" i="1"/>
  <c r="C54367" i="1"/>
  <c r="C54368" i="1"/>
  <c r="C54369" i="1"/>
  <c r="C54370" i="1"/>
  <c r="C54371" i="1"/>
  <c r="C54372" i="1"/>
  <c r="C54373" i="1"/>
  <c r="C54374" i="1"/>
  <c r="C54375" i="1"/>
  <c r="C54376" i="1"/>
  <c r="C54377" i="1"/>
  <c r="C54378" i="1"/>
  <c r="C54379" i="1"/>
  <c r="C54380" i="1"/>
  <c r="C54381" i="1"/>
  <c r="C54382" i="1"/>
  <c r="C54383" i="1"/>
  <c r="C54384" i="1"/>
  <c r="C54385" i="1"/>
  <c r="C54386" i="1"/>
  <c r="C54387" i="1"/>
  <c r="C54388" i="1"/>
  <c r="C54389" i="1"/>
  <c r="C54390" i="1"/>
  <c r="C54391" i="1"/>
  <c r="C54392" i="1"/>
  <c r="C54393" i="1"/>
  <c r="C54394" i="1"/>
  <c r="C54395" i="1"/>
  <c r="C54396" i="1"/>
  <c r="C54397" i="1"/>
  <c r="C54398" i="1"/>
  <c r="C54399" i="1"/>
  <c r="C54400" i="1"/>
  <c r="C54401" i="1"/>
  <c r="C54402" i="1"/>
  <c r="C54403" i="1"/>
  <c r="C54404" i="1"/>
  <c r="C54405" i="1"/>
  <c r="C54406" i="1"/>
  <c r="C54407" i="1"/>
  <c r="C54408" i="1"/>
  <c r="C54409" i="1"/>
  <c r="C54410" i="1"/>
  <c r="C54411" i="1"/>
  <c r="C54412" i="1"/>
  <c r="C54413" i="1"/>
  <c r="C54414" i="1"/>
  <c r="C54415" i="1"/>
  <c r="C54416" i="1"/>
  <c r="C54417" i="1"/>
  <c r="C54418" i="1"/>
  <c r="C54419" i="1"/>
  <c r="C54420" i="1"/>
  <c r="C54421" i="1"/>
  <c r="C54422" i="1"/>
  <c r="C54423" i="1"/>
  <c r="C54424" i="1"/>
  <c r="C54425" i="1"/>
  <c r="C54426" i="1"/>
  <c r="C54427" i="1"/>
  <c r="C54428" i="1"/>
  <c r="C54429" i="1"/>
  <c r="C54430" i="1"/>
  <c r="C54431" i="1"/>
  <c r="C54432" i="1"/>
  <c r="C54433" i="1"/>
  <c r="C54434" i="1"/>
  <c r="C54435" i="1"/>
  <c r="C54436" i="1"/>
  <c r="C54437" i="1"/>
  <c r="C54438" i="1"/>
  <c r="C54439" i="1"/>
  <c r="C54440" i="1"/>
  <c r="C54441" i="1"/>
  <c r="C54442" i="1"/>
  <c r="C54443" i="1"/>
  <c r="C54444" i="1"/>
  <c r="C54445" i="1"/>
  <c r="C54446" i="1"/>
  <c r="C54447" i="1"/>
  <c r="C54448" i="1"/>
  <c r="C54449" i="1"/>
  <c r="C54450" i="1"/>
  <c r="C54451" i="1"/>
  <c r="C54452" i="1"/>
  <c r="C54453" i="1"/>
  <c r="C54454" i="1"/>
  <c r="C54455" i="1"/>
  <c r="C54456" i="1"/>
  <c r="C54457" i="1"/>
  <c r="C54458" i="1"/>
  <c r="C54459" i="1"/>
  <c r="C54460" i="1"/>
  <c r="C54461" i="1"/>
  <c r="C54462" i="1"/>
  <c r="C54463" i="1"/>
  <c r="C54464" i="1"/>
  <c r="C54465" i="1"/>
  <c r="C54466" i="1"/>
  <c r="C54467" i="1"/>
  <c r="C54468" i="1"/>
  <c r="C54469" i="1"/>
  <c r="C54470" i="1"/>
  <c r="C54471" i="1"/>
  <c r="C54472" i="1"/>
  <c r="C54473" i="1"/>
  <c r="C54474" i="1"/>
  <c r="C54475" i="1"/>
  <c r="C54476" i="1"/>
  <c r="C54477" i="1"/>
  <c r="C54478" i="1"/>
  <c r="C54479" i="1"/>
  <c r="C54480" i="1"/>
  <c r="C54481" i="1"/>
  <c r="C54482" i="1"/>
  <c r="C54483" i="1"/>
  <c r="C54484" i="1"/>
  <c r="C54485" i="1"/>
  <c r="C54486" i="1"/>
  <c r="C54487" i="1"/>
  <c r="C54488" i="1"/>
  <c r="C54489" i="1"/>
  <c r="C54490" i="1"/>
  <c r="C54491" i="1"/>
  <c r="C54492" i="1"/>
  <c r="C54493" i="1"/>
  <c r="C54494" i="1"/>
  <c r="C54495" i="1"/>
  <c r="C54496" i="1"/>
  <c r="C54497" i="1"/>
  <c r="C54498" i="1"/>
  <c r="C54499" i="1"/>
  <c r="C54500" i="1"/>
  <c r="C54501" i="1"/>
  <c r="C54502" i="1"/>
  <c r="C54503" i="1"/>
  <c r="C54504" i="1"/>
  <c r="C54505" i="1"/>
  <c r="C54506" i="1"/>
  <c r="C54507" i="1"/>
  <c r="C54508" i="1"/>
  <c r="C54509" i="1"/>
  <c r="C54510" i="1"/>
  <c r="C54511" i="1"/>
  <c r="C54512" i="1"/>
  <c r="C54513" i="1"/>
  <c r="C54514" i="1"/>
  <c r="C54515" i="1"/>
  <c r="C54516" i="1"/>
  <c r="C54517" i="1"/>
  <c r="C54518" i="1"/>
  <c r="C54519" i="1"/>
  <c r="C54520" i="1"/>
  <c r="C54521" i="1"/>
  <c r="C54522" i="1"/>
  <c r="C54523" i="1"/>
  <c r="C54524" i="1"/>
  <c r="C54525" i="1"/>
  <c r="C54526" i="1"/>
  <c r="C54527" i="1"/>
  <c r="C54528" i="1"/>
  <c r="C54529" i="1"/>
  <c r="C54530" i="1"/>
  <c r="C54531" i="1"/>
  <c r="C54532" i="1"/>
  <c r="C54533" i="1"/>
  <c r="C54534" i="1"/>
  <c r="C54535" i="1"/>
  <c r="C54536" i="1"/>
  <c r="C54537" i="1"/>
  <c r="C54538" i="1"/>
  <c r="C54539" i="1"/>
  <c r="C54540" i="1"/>
  <c r="C54541" i="1"/>
  <c r="C54542" i="1"/>
  <c r="C54543" i="1"/>
  <c r="C54544" i="1"/>
  <c r="C54545" i="1"/>
  <c r="C54546" i="1"/>
  <c r="C54547" i="1"/>
  <c r="C54548" i="1"/>
  <c r="C54549" i="1"/>
  <c r="C54550" i="1"/>
  <c r="C54551" i="1"/>
  <c r="C54552" i="1"/>
  <c r="C54553" i="1"/>
  <c r="C54554" i="1"/>
  <c r="C54555" i="1"/>
  <c r="C54556" i="1"/>
  <c r="C54557" i="1"/>
  <c r="C54558" i="1"/>
  <c r="C54559" i="1"/>
  <c r="C54560" i="1"/>
  <c r="C54561" i="1"/>
  <c r="C54562" i="1"/>
  <c r="C54563" i="1"/>
  <c r="C54564" i="1"/>
  <c r="C54565" i="1"/>
  <c r="C54566" i="1"/>
  <c r="C54567" i="1"/>
  <c r="C54568" i="1"/>
  <c r="C54569" i="1"/>
  <c r="C54570" i="1"/>
  <c r="C54571" i="1"/>
  <c r="C54572" i="1"/>
  <c r="C54573" i="1"/>
  <c r="C54574" i="1"/>
  <c r="C54575" i="1"/>
  <c r="C54576" i="1"/>
  <c r="C54577" i="1"/>
  <c r="C54578" i="1"/>
  <c r="C54579" i="1"/>
  <c r="C54580" i="1"/>
  <c r="C54581" i="1"/>
  <c r="C54582" i="1"/>
  <c r="C54583" i="1"/>
  <c r="C54584" i="1"/>
  <c r="C54585" i="1"/>
  <c r="C54586" i="1"/>
  <c r="C54587" i="1"/>
  <c r="C54588" i="1"/>
  <c r="C54589" i="1"/>
  <c r="C54590" i="1"/>
  <c r="C54591" i="1"/>
  <c r="C54592" i="1"/>
  <c r="C54593" i="1"/>
  <c r="C54594" i="1"/>
  <c r="C54595" i="1"/>
  <c r="C54596" i="1"/>
  <c r="C54597" i="1"/>
  <c r="C54598" i="1"/>
  <c r="C54599" i="1"/>
  <c r="C54600" i="1"/>
  <c r="C54601" i="1"/>
  <c r="C54602" i="1"/>
  <c r="C54603" i="1"/>
  <c r="C54604" i="1"/>
  <c r="C54605" i="1"/>
  <c r="C54606" i="1"/>
  <c r="C54607" i="1"/>
  <c r="C54608" i="1"/>
  <c r="C54609" i="1"/>
  <c r="C54610" i="1"/>
  <c r="C54611" i="1"/>
  <c r="C54612" i="1"/>
  <c r="C54613" i="1"/>
  <c r="C54614" i="1"/>
  <c r="C54615" i="1"/>
  <c r="C54616" i="1"/>
  <c r="C54617" i="1"/>
  <c r="C54618" i="1"/>
  <c r="C54619" i="1"/>
  <c r="C54620" i="1"/>
  <c r="C54621" i="1"/>
  <c r="C54622" i="1"/>
  <c r="C54623" i="1"/>
  <c r="C54624" i="1"/>
  <c r="C54625" i="1"/>
  <c r="C54626" i="1"/>
  <c r="C54627" i="1"/>
  <c r="C54628" i="1"/>
  <c r="C54629" i="1"/>
  <c r="C54630" i="1"/>
  <c r="C54631" i="1"/>
  <c r="C54632" i="1"/>
  <c r="C54633" i="1"/>
  <c r="C54634" i="1"/>
  <c r="C54635" i="1"/>
  <c r="C54636" i="1"/>
  <c r="C54637" i="1"/>
  <c r="C54638" i="1"/>
  <c r="C54639" i="1"/>
  <c r="C54640" i="1"/>
  <c r="C54641" i="1"/>
  <c r="C54642" i="1"/>
  <c r="C54643" i="1"/>
  <c r="C54644" i="1"/>
  <c r="C54645" i="1"/>
  <c r="C54646" i="1"/>
  <c r="C54647" i="1"/>
  <c r="C54648" i="1"/>
  <c r="C54649" i="1"/>
  <c r="C54650" i="1"/>
  <c r="C54651" i="1"/>
  <c r="C54652" i="1"/>
  <c r="C54653" i="1"/>
  <c r="C54654" i="1"/>
  <c r="C54655" i="1"/>
  <c r="C54656" i="1"/>
  <c r="C54657" i="1"/>
  <c r="C54658" i="1"/>
  <c r="C54659" i="1"/>
  <c r="C54660" i="1"/>
  <c r="C54661" i="1"/>
  <c r="C54662" i="1"/>
  <c r="C54663" i="1"/>
  <c r="C54664" i="1"/>
  <c r="C54665" i="1"/>
  <c r="C54666" i="1"/>
  <c r="C54667" i="1"/>
  <c r="C54668" i="1"/>
  <c r="C54669" i="1"/>
  <c r="C54670" i="1"/>
  <c r="C54671" i="1"/>
  <c r="C54672" i="1"/>
  <c r="C54673" i="1"/>
  <c r="C54674" i="1"/>
  <c r="C54675" i="1"/>
  <c r="C54676" i="1"/>
  <c r="C54677" i="1"/>
  <c r="C54678" i="1"/>
  <c r="C54679" i="1"/>
  <c r="C54680" i="1"/>
  <c r="C54681" i="1"/>
  <c r="C54682" i="1"/>
  <c r="C54683" i="1"/>
  <c r="C54684" i="1"/>
  <c r="C54685" i="1"/>
  <c r="C54686" i="1"/>
  <c r="C54687" i="1"/>
  <c r="C54688" i="1"/>
  <c r="C54689" i="1"/>
  <c r="C54690" i="1"/>
  <c r="C54691" i="1"/>
  <c r="C54692" i="1"/>
  <c r="C54693" i="1"/>
  <c r="C54694" i="1"/>
  <c r="C54695" i="1"/>
  <c r="C54696" i="1"/>
  <c r="C54697" i="1"/>
  <c r="C54698" i="1"/>
  <c r="C54699" i="1"/>
  <c r="C54700" i="1"/>
  <c r="C54701" i="1"/>
  <c r="C54702" i="1"/>
  <c r="C54703" i="1"/>
  <c r="C54704" i="1"/>
  <c r="C54705" i="1"/>
  <c r="C54706" i="1"/>
  <c r="C54707" i="1"/>
  <c r="C54708" i="1"/>
  <c r="C54709" i="1"/>
  <c r="C54710" i="1"/>
  <c r="C54711" i="1"/>
  <c r="C54712" i="1"/>
  <c r="C54713" i="1"/>
  <c r="C54714" i="1"/>
  <c r="C54715" i="1"/>
  <c r="C54716" i="1"/>
  <c r="C54717" i="1"/>
  <c r="C54718" i="1"/>
  <c r="C54719" i="1"/>
  <c r="C54720" i="1"/>
  <c r="C54721" i="1"/>
  <c r="C54722" i="1"/>
  <c r="C54723" i="1"/>
  <c r="C54724" i="1"/>
  <c r="C54725" i="1"/>
  <c r="C54726" i="1"/>
  <c r="C54727" i="1"/>
  <c r="C54728" i="1"/>
  <c r="C54729" i="1"/>
  <c r="C54730" i="1"/>
  <c r="C54731" i="1"/>
  <c r="C54732" i="1"/>
  <c r="C54733" i="1"/>
  <c r="C54734" i="1"/>
  <c r="C54735" i="1"/>
  <c r="C54736" i="1"/>
  <c r="C54737" i="1"/>
  <c r="C54738" i="1"/>
  <c r="C54739" i="1"/>
  <c r="C54740" i="1"/>
  <c r="C54741" i="1"/>
  <c r="C54742" i="1"/>
  <c r="C54743" i="1"/>
  <c r="C54744" i="1"/>
  <c r="C54745" i="1"/>
  <c r="C54746" i="1"/>
  <c r="C54747" i="1"/>
  <c r="C54748" i="1"/>
  <c r="C54749" i="1"/>
  <c r="C54750" i="1"/>
  <c r="C54751" i="1"/>
  <c r="C54752" i="1"/>
  <c r="C54753" i="1"/>
  <c r="C54754" i="1"/>
  <c r="C54755" i="1"/>
  <c r="C54756" i="1"/>
  <c r="C54757" i="1"/>
  <c r="C54758" i="1"/>
  <c r="C54759" i="1"/>
  <c r="C54760" i="1"/>
  <c r="C54761" i="1"/>
  <c r="C54762" i="1"/>
  <c r="C54763" i="1"/>
  <c r="C54764" i="1"/>
  <c r="C54765" i="1"/>
  <c r="C54766" i="1"/>
  <c r="C54767" i="1"/>
  <c r="C54768" i="1"/>
  <c r="C54769" i="1"/>
  <c r="C54770" i="1"/>
  <c r="C54771" i="1"/>
  <c r="C54772" i="1"/>
  <c r="C54773" i="1"/>
  <c r="C54774" i="1"/>
  <c r="C54775" i="1"/>
  <c r="C54776" i="1"/>
  <c r="C54777" i="1"/>
  <c r="C54778" i="1"/>
  <c r="C54779" i="1"/>
  <c r="C54780" i="1"/>
  <c r="C54781" i="1"/>
  <c r="C54782" i="1"/>
  <c r="C54783" i="1"/>
  <c r="C54784" i="1"/>
  <c r="C54785" i="1"/>
  <c r="C54786" i="1"/>
  <c r="C54787" i="1"/>
  <c r="C54788" i="1"/>
  <c r="C54789" i="1"/>
  <c r="C54790" i="1"/>
  <c r="C54791" i="1"/>
  <c r="C54792" i="1"/>
  <c r="C54793" i="1"/>
  <c r="C54794" i="1"/>
  <c r="C54795" i="1"/>
  <c r="C54796" i="1"/>
  <c r="C54797" i="1"/>
  <c r="C54798" i="1"/>
  <c r="C54799" i="1"/>
  <c r="C54800" i="1"/>
  <c r="C54801" i="1"/>
  <c r="C54802" i="1"/>
  <c r="C54803" i="1"/>
  <c r="C54804" i="1"/>
  <c r="C54805" i="1"/>
  <c r="C54806" i="1"/>
  <c r="C54807" i="1"/>
  <c r="C54808" i="1"/>
  <c r="C54809" i="1"/>
  <c r="C54810" i="1"/>
  <c r="C54811" i="1"/>
  <c r="C54812" i="1"/>
  <c r="C54813" i="1"/>
  <c r="C54814" i="1"/>
  <c r="C54815" i="1"/>
  <c r="C54816" i="1"/>
  <c r="C54817" i="1"/>
  <c r="C54818" i="1"/>
  <c r="C54819" i="1"/>
  <c r="C54820" i="1"/>
  <c r="C54821" i="1"/>
  <c r="C54822" i="1"/>
  <c r="C54823" i="1"/>
  <c r="C54824" i="1"/>
  <c r="C54825" i="1"/>
  <c r="C54826" i="1"/>
  <c r="C54827" i="1"/>
  <c r="C54828" i="1"/>
  <c r="C54829" i="1"/>
  <c r="C54830" i="1"/>
  <c r="C54831" i="1"/>
  <c r="C54832" i="1"/>
  <c r="C54833" i="1"/>
  <c r="C54834" i="1"/>
  <c r="C54835" i="1"/>
  <c r="C54836" i="1"/>
  <c r="C54837" i="1"/>
  <c r="C54838" i="1"/>
  <c r="C54839" i="1"/>
  <c r="C54840" i="1"/>
  <c r="C54841" i="1"/>
  <c r="C54842" i="1"/>
  <c r="C54843" i="1"/>
  <c r="C54844" i="1"/>
  <c r="C54845" i="1"/>
  <c r="C54846" i="1"/>
  <c r="C54847" i="1"/>
  <c r="C54848" i="1"/>
  <c r="C54849" i="1"/>
  <c r="C54850" i="1"/>
  <c r="C54851" i="1"/>
  <c r="C54852" i="1"/>
  <c r="C54853" i="1"/>
  <c r="C54854" i="1"/>
  <c r="C54855" i="1"/>
  <c r="C54856" i="1"/>
  <c r="C54857" i="1"/>
  <c r="C54858" i="1"/>
  <c r="C54859" i="1"/>
  <c r="C54860" i="1"/>
  <c r="C54861" i="1"/>
  <c r="C54862" i="1"/>
  <c r="C54863" i="1"/>
  <c r="C54864" i="1"/>
  <c r="C54865" i="1"/>
  <c r="C54866" i="1"/>
  <c r="C54867" i="1"/>
  <c r="C54868" i="1"/>
  <c r="C54869" i="1"/>
  <c r="C54870" i="1"/>
  <c r="C54871" i="1"/>
  <c r="C54872" i="1"/>
  <c r="C54873" i="1"/>
  <c r="C54874" i="1"/>
  <c r="C54875" i="1"/>
  <c r="C54876" i="1"/>
  <c r="C54877" i="1"/>
  <c r="C54878" i="1"/>
  <c r="C54879" i="1"/>
  <c r="C54880" i="1"/>
  <c r="C54881" i="1"/>
  <c r="C54882" i="1"/>
  <c r="C54883" i="1"/>
  <c r="C54884" i="1"/>
  <c r="C54885" i="1"/>
  <c r="C54886" i="1"/>
  <c r="C54887" i="1"/>
  <c r="C54888" i="1"/>
  <c r="C54889" i="1"/>
  <c r="C54890" i="1"/>
  <c r="C54891" i="1"/>
  <c r="C54892" i="1"/>
  <c r="C54893" i="1"/>
  <c r="C54894" i="1"/>
  <c r="C54895" i="1"/>
  <c r="C54896" i="1"/>
  <c r="C54897" i="1"/>
  <c r="C54898" i="1"/>
  <c r="C54899" i="1"/>
  <c r="C54900" i="1"/>
  <c r="C54901" i="1"/>
  <c r="C54902" i="1"/>
  <c r="C54903" i="1"/>
  <c r="C54904" i="1"/>
  <c r="C54905" i="1"/>
  <c r="C54906" i="1"/>
  <c r="C54907" i="1"/>
  <c r="C54908" i="1"/>
  <c r="C54909" i="1"/>
  <c r="C54910" i="1"/>
  <c r="C54911" i="1"/>
  <c r="C54912" i="1"/>
  <c r="C54913" i="1"/>
  <c r="C54914" i="1"/>
  <c r="C54915" i="1"/>
  <c r="C54916" i="1"/>
  <c r="C54917" i="1"/>
  <c r="C54918" i="1"/>
  <c r="C54919" i="1"/>
  <c r="C54920" i="1"/>
  <c r="C54921" i="1"/>
  <c r="C54922" i="1"/>
  <c r="C54923" i="1"/>
  <c r="C54924" i="1"/>
  <c r="C54925" i="1"/>
  <c r="C54926" i="1"/>
  <c r="C54927" i="1"/>
  <c r="C54928" i="1"/>
  <c r="C54929" i="1"/>
  <c r="C54930" i="1"/>
  <c r="C54931" i="1"/>
  <c r="C54932" i="1"/>
  <c r="C54933" i="1"/>
  <c r="C54934" i="1"/>
  <c r="C54935" i="1"/>
  <c r="C54936" i="1"/>
  <c r="C54937" i="1"/>
  <c r="C54938" i="1"/>
  <c r="C54939" i="1"/>
  <c r="C54940" i="1"/>
  <c r="C54941" i="1"/>
  <c r="C54942" i="1"/>
  <c r="C54943" i="1"/>
  <c r="C54944" i="1"/>
  <c r="C54945" i="1"/>
  <c r="C54946" i="1"/>
  <c r="C54947" i="1"/>
  <c r="C54948" i="1"/>
  <c r="C54949" i="1"/>
  <c r="C54950" i="1"/>
  <c r="C54951" i="1"/>
  <c r="C54952" i="1"/>
  <c r="C54953" i="1"/>
  <c r="C54954" i="1"/>
  <c r="C54955" i="1"/>
  <c r="C54956" i="1"/>
  <c r="C54957" i="1"/>
  <c r="C54958" i="1"/>
  <c r="C54959" i="1"/>
  <c r="C54960" i="1"/>
  <c r="C54961" i="1"/>
  <c r="C54962" i="1"/>
  <c r="C54963" i="1"/>
  <c r="C54964" i="1"/>
  <c r="C54965" i="1"/>
  <c r="C54966" i="1"/>
  <c r="C54967" i="1"/>
  <c r="C54968" i="1"/>
  <c r="C54969" i="1"/>
  <c r="C54970" i="1"/>
  <c r="C54971" i="1"/>
  <c r="C54972" i="1"/>
  <c r="C54973" i="1"/>
  <c r="C54974" i="1"/>
  <c r="C54975" i="1"/>
  <c r="C54976" i="1"/>
  <c r="C54977" i="1"/>
  <c r="C54978" i="1"/>
  <c r="C54979" i="1"/>
  <c r="C54980" i="1"/>
  <c r="C54981" i="1"/>
  <c r="C54982" i="1"/>
  <c r="C54983" i="1"/>
  <c r="C54984" i="1"/>
  <c r="C54985" i="1"/>
  <c r="C54986" i="1"/>
  <c r="C54987" i="1"/>
  <c r="C54988" i="1"/>
  <c r="C54989" i="1"/>
  <c r="C54990" i="1"/>
  <c r="C54991" i="1"/>
  <c r="C54992" i="1"/>
  <c r="C54993" i="1"/>
  <c r="C54994" i="1"/>
  <c r="C54995" i="1"/>
  <c r="C54996" i="1"/>
  <c r="C54997" i="1"/>
  <c r="C54998" i="1"/>
  <c r="C54999" i="1"/>
  <c r="C55000" i="1"/>
  <c r="C55001" i="1"/>
  <c r="C55002" i="1"/>
  <c r="C55003" i="1"/>
  <c r="C55004" i="1"/>
  <c r="C55005" i="1"/>
  <c r="C55006" i="1"/>
  <c r="C55007" i="1"/>
  <c r="C55008" i="1"/>
  <c r="C55009" i="1"/>
  <c r="C55010" i="1"/>
  <c r="C55011" i="1"/>
  <c r="C55012" i="1"/>
  <c r="C55013" i="1"/>
  <c r="C55014" i="1"/>
  <c r="C55015" i="1"/>
  <c r="C55016" i="1"/>
  <c r="C55017" i="1"/>
  <c r="C55018" i="1"/>
  <c r="C55019" i="1"/>
  <c r="C55020" i="1"/>
  <c r="C55021" i="1"/>
  <c r="C55022" i="1"/>
  <c r="C55023" i="1"/>
  <c r="C55024" i="1"/>
  <c r="C55025" i="1"/>
  <c r="C55026" i="1"/>
  <c r="C55027" i="1"/>
  <c r="C55028" i="1"/>
  <c r="C55029" i="1"/>
  <c r="C55030" i="1"/>
  <c r="C55031" i="1"/>
  <c r="C55032" i="1"/>
  <c r="C55033" i="1"/>
  <c r="C55034" i="1"/>
  <c r="C55035" i="1"/>
  <c r="C55036" i="1"/>
  <c r="C55037" i="1"/>
  <c r="C55038" i="1"/>
  <c r="C55039" i="1"/>
  <c r="C55040" i="1"/>
  <c r="C55041" i="1"/>
  <c r="C55042" i="1"/>
  <c r="C55043" i="1"/>
  <c r="C55044" i="1"/>
  <c r="C55045" i="1"/>
  <c r="C55046" i="1"/>
  <c r="C55047" i="1"/>
  <c r="C55048" i="1"/>
  <c r="C55049" i="1"/>
  <c r="C55050" i="1"/>
  <c r="C55051" i="1"/>
  <c r="C55052" i="1"/>
  <c r="C55053" i="1"/>
  <c r="C55054" i="1"/>
  <c r="C55055" i="1"/>
  <c r="C55056" i="1"/>
  <c r="C55057" i="1"/>
  <c r="C55058" i="1"/>
  <c r="C55059" i="1"/>
  <c r="C55060" i="1"/>
  <c r="C55061" i="1"/>
  <c r="C55062" i="1"/>
  <c r="C55063" i="1"/>
  <c r="C55064" i="1"/>
  <c r="C55065" i="1"/>
  <c r="C55066" i="1"/>
  <c r="C55067" i="1"/>
  <c r="C55068" i="1"/>
  <c r="C55069" i="1"/>
  <c r="C55070" i="1"/>
  <c r="C55071" i="1"/>
  <c r="C55072" i="1"/>
  <c r="C55073" i="1"/>
  <c r="C55074" i="1"/>
  <c r="C55075" i="1"/>
  <c r="C55076" i="1"/>
  <c r="C55077" i="1"/>
  <c r="C55078" i="1"/>
  <c r="C55079" i="1"/>
  <c r="C55080" i="1"/>
  <c r="C55081" i="1"/>
  <c r="C55082" i="1"/>
  <c r="C55083" i="1"/>
  <c r="C55084" i="1"/>
  <c r="C55085" i="1"/>
  <c r="C55086" i="1"/>
  <c r="C55087" i="1"/>
  <c r="C55088" i="1"/>
  <c r="C55089" i="1"/>
  <c r="C55090" i="1"/>
  <c r="C55091" i="1"/>
  <c r="C55092" i="1"/>
  <c r="C55093" i="1"/>
  <c r="C55094" i="1"/>
  <c r="C55095" i="1"/>
  <c r="C55096" i="1"/>
  <c r="C55097" i="1"/>
  <c r="C55098" i="1"/>
  <c r="C55099" i="1"/>
  <c r="C55100" i="1"/>
  <c r="C55101" i="1"/>
  <c r="C55102" i="1"/>
  <c r="C55103" i="1"/>
  <c r="C55104" i="1"/>
  <c r="C55105" i="1"/>
  <c r="C55106" i="1"/>
  <c r="C55107" i="1"/>
  <c r="C55108" i="1"/>
  <c r="C55109" i="1"/>
  <c r="C55110" i="1"/>
  <c r="C55111" i="1"/>
  <c r="C55112" i="1"/>
  <c r="C55113" i="1"/>
  <c r="C55114" i="1"/>
  <c r="C55115" i="1"/>
  <c r="C55116" i="1"/>
  <c r="C55117" i="1"/>
  <c r="C55118" i="1"/>
  <c r="C55119" i="1"/>
  <c r="C55120" i="1"/>
  <c r="C55121" i="1"/>
  <c r="C55122" i="1"/>
  <c r="C55123" i="1"/>
  <c r="C55124" i="1"/>
  <c r="C55125" i="1"/>
  <c r="C55126" i="1"/>
  <c r="C55127" i="1"/>
  <c r="C55128" i="1"/>
  <c r="C55129" i="1"/>
  <c r="C55130" i="1"/>
  <c r="C55131" i="1"/>
  <c r="C55132" i="1"/>
  <c r="C55133" i="1"/>
  <c r="C55134" i="1"/>
  <c r="C55135" i="1"/>
  <c r="C55136" i="1"/>
  <c r="C55137" i="1"/>
  <c r="C55138" i="1"/>
  <c r="C55139" i="1"/>
  <c r="C55140" i="1"/>
  <c r="C55141" i="1"/>
  <c r="C55142" i="1"/>
  <c r="C55143" i="1"/>
  <c r="C55144" i="1"/>
  <c r="C55145" i="1"/>
  <c r="C55146" i="1"/>
  <c r="C55147" i="1"/>
  <c r="C55148" i="1"/>
  <c r="C55149" i="1"/>
  <c r="C55150" i="1"/>
  <c r="C55151" i="1"/>
  <c r="C55152" i="1"/>
  <c r="C55153" i="1"/>
  <c r="C55154" i="1"/>
  <c r="C55155" i="1"/>
  <c r="C55156" i="1"/>
  <c r="C55157" i="1"/>
  <c r="C55158" i="1"/>
  <c r="C55159" i="1"/>
  <c r="C55160" i="1"/>
  <c r="C55161" i="1"/>
  <c r="C55162" i="1"/>
  <c r="C55163" i="1"/>
  <c r="C55164" i="1"/>
  <c r="C55165" i="1"/>
  <c r="C55166" i="1"/>
  <c r="C55167" i="1"/>
  <c r="C55168" i="1"/>
  <c r="C55169" i="1"/>
  <c r="C55170" i="1"/>
  <c r="C55171" i="1"/>
  <c r="C55172" i="1"/>
  <c r="C55173" i="1"/>
  <c r="C55174" i="1"/>
  <c r="C55175" i="1"/>
  <c r="C55176" i="1"/>
  <c r="C55177" i="1"/>
  <c r="C55178" i="1"/>
  <c r="C55179" i="1"/>
  <c r="C55180" i="1"/>
  <c r="C55181" i="1"/>
  <c r="C55182" i="1"/>
  <c r="C55183" i="1"/>
  <c r="C55184" i="1"/>
  <c r="C55185" i="1"/>
  <c r="C55186" i="1"/>
  <c r="C55187" i="1"/>
  <c r="C55188" i="1"/>
  <c r="C55189" i="1"/>
  <c r="C55190" i="1"/>
  <c r="C55191" i="1"/>
  <c r="C55192" i="1"/>
  <c r="C55193" i="1"/>
  <c r="C55194" i="1"/>
  <c r="C55195" i="1"/>
  <c r="C55196" i="1"/>
  <c r="C55197" i="1"/>
  <c r="C55198" i="1"/>
  <c r="C55199" i="1"/>
  <c r="C55200" i="1"/>
  <c r="C55201" i="1"/>
  <c r="C55202" i="1"/>
  <c r="C55203" i="1"/>
  <c r="C55204" i="1"/>
  <c r="C55205" i="1"/>
  <c r="C55206" i="1"/>
  <c r="C55207" i="1"/>
  <c r="C55208" i="1"/>
  <c r="C55209" i="1"/>
  <c r="C55210" i="1"/>
  <c r="C55211" i="1"/>
  <c r="C55212" i="1"/>
  <c r="C55213" i="1"/>
  <c r="C55214" i="1"/>
  <c r="C55215" i="1"/>
  <c r="C55216" i="1"/>
  <c r="C55217" i="1"/>
  <c r="C55218" i="1"/>
  <c r="C55219" i="1"/>
  <c r="C55220" i="1"/>
  <c r="C55221" i="1"/>
  <c r="C55222" i="1"/>
  <c r="C55223" i="1"/>
  <c r="C55224" i="1"/>
  <c r="C55225" i="1"/>
  <c r="C55226" i="1"/>
  <c r="C55227" i="1"/>
  <c r="C55228" i="1"/>
  <c r="C55229" i="1"/>
  <c r="C55230" i="1"/>
  <c r="C55231" i="1"/>
  <c r="C55232" i="1"/>
  <c r="C55233" i="1"/>
  <c r="C55234" i="1"/>
  <c r="C55235" i="1"/>
  <c r="C55236" i="1"/>
  <c r="C55237" i="1"/>
  <c r="C55238" i="1"/>
  <c r="C55239" i="1"/>
  <c r="C55240" i="1"/>
  <c r="C55241" i="1"/>
  <c r="C55242" i="1"/>
  <c r="C55243" i="1"/>
  <c r="C55244" i="1"/>
  <c r="C55245" i="1"/>
  <c r="C55246" i="1"/>
  <c r="C55247" i="1"/>
  <c r="C55248" i="1"/>
  <c r="C55249" i="1"/>
  <c r="C55250" i="1"/>
  <c r="C55251" i="1"/>
  <c r="C55252" i="1"/>
  <c r="C55253" i="1"/>
  <c r="C55254" i="1"/>
  <c r="C55255" i="1"/>
  <c r="C55256" i="1"/>
  <c r="C55257" i="1"/>
  <c r="C55258" i="1"/>
  <c r="C55259" i="1"/>
  <c r="C55260" i="1"/>
  <c r="C55261" i="1"/>
  <c r="C55262" i="1"/>
  <c r="C55263" i="1"/>
  <c r="C55264" i="1"/>
  <c r="C55265" i="1"/>
  <c r="C55266" i="1"/>
  <c r="C55267" i="1"/>
  <c r="C55268" i="1"/>
  <c r="C55269" i="1"/>
  <c r="C55270" i="1"/>
  <c r="C55271" i="1"/>
  <c r="C55272" i="1"/>
  <c r="C55273" i="1"/>
  <c r="C55274" i="1"/>
  <c r="C55275" i="1"/>
  <c r="C55276" i="1"/>
  <c r="C55277" i="1"/>
  <c r="C55278" i="1"/>
  <c r="C55279" i="1"/>
  <c r="C55280" i="1"/>
  <c r="C55281" i="1"/>
  <c r="C55282" i="1"/>
  <c r="C55283" i="1"/>
  <c r="C55284" i="1"/>
  <c r="C55285" i="1"/>
  <c r="C55286" i="1"/>
  <c r="C55287" i="1"/>
  <c r="C55288" i="1"/>
  <c r="C55289" i="1"/>
  <c r="C55290" i="1"/>
  <c r="C55291" i="1"/>
  <c r="C55292" i="1"/>
  <c r="C55293" i="1"/>
  <c r="C55294" i="1"/>
  <c r="C55295" i="1"/>
  <c r="C55296" i="1"/>
  <c r="C55297" i="1"/>
  <c r="C55298" i="1"/>
  <c r="C55299" i="1"/>
  <c r="C55300" i="1"/>
  <c r="C55301" i="1"/>
  <c r="C55302" i="1"/>
  <c r="C55303" i="1"/>
  <c r="C55304" i="1"/>
  <c r="C55305" i="1"/>
  <c r="C55306" i="1"/>
  <c r="C55307" i="1"/>
  <c r="C55308" i="1"/>
  <c r="C55309" i="1"/>
  <c r="C55310" i="1"/>
  <c r="C55311" i="1"/>
  <c r="C55312" i="1"/>
  <c r="C55313" i="1"/>
  <c r="C55314" i="1"/>
  <c r="C55315" i="1"/>
  <c r="C55316" i="1"/>
  <c r="C55317" i="1"/>
  <c r="C55318" i="1"/>
  <c r="C55319" i="1"/>
  <c r="C55320" i="1"/>
  <c r="C55321" i="1"/>
  <c r="C55322" i="1"/>
  <c r="C55323" i="1"/>
  <c r="C55324" i="1"/>
  <c r="C55325" i="1"/>
  <c r="C55326" i="1"/>
  <c r="C55327" i="1"/>
  <c r="C55328" i="1"/>
  <c r="C55329" i="1"/>
  <c r="C55330" i="1"/>
  <c r="C55331" i="1"/>
  <c r="C55332" i="1"/>
  <c r="C55333" i="1"/>
  <c r="C55334" i="1"/>
  <c r="C55335" i="1"/>
  <c r="C55336" i="1"/>
  <c r="C55337" i="1"/>
  <c r="C55338" i="1"/>
  <c r="C55339" i="1"/>
  <c r="C55340" i="1"/>
  <c r="C55341" i="1"/>
  <c r="C55342" i="1"/>
  <c r="C55343" i="1"/>
  <c r="C55344" i="1"/>
  <c r="C55345" i="1"/>
  <c r="C55346" i="1"/>
  <c r="C55347" i="1"/>
  <c r="C55348" i="1"/>
  <c r="C55349" i="1"/>
  <c r="C55350" i="1"/>
  <c r="C55351" i="1"/>
  <c r="C55352" i="1"/>
  <c r="C55353" i="1"/>
  <c r="C55354" i="1"/>
  <c r="C55355" i="1"/>
  <c r="C55356" i="1"/>
  <c r="C55357" i="1"/>
  <c r="C55358" i="1"/>
  <c r="C55359" i="1"/>
  <c r="C55360" i="1"/>
  <c r="C55361" i="1"/>
  <c r="C55362" i="1"/>
  <c r="C55363" i="1"/>
  <c r="C55364" i="1"/>
  <c r="C55365" i="1"/>
  <c r="C55366" i="1"/>
  <c r="C55367" i="1"/>
  <c r="C55368" i="1"/>
  <c r="C55369" i="1"/>
  <c r="C55370" i="1"/>
  <c r="C55371" i="1"/>
  <c r="C55372" i="1"/>
  <c r="C55373" i="1"/>
  <c r="C55374" i="1"/>
  <c r="C55375" i="1"/>
  <c r="C55376" i="1"/>
  <c r="C55377" i="1"/>
  <c r="C55378" i="1"/>
  <c r="C55379" i="1"/>
  <c r="C55380" i="1"/>
  <c r="C55381" i="1"/>
  <c r="C55382" i="1"/>
  <c r="C55383" i="1"/>
  <c r="C55384" i="1"/>
  <c r="C55385" i="1"/>
  <c r="C55386" i="1"/>
  <c r="C55387" i="1"/>
  <c r="C55388" i="1"/>
  <c r="C55389" i="1"/>
  <c r="C55390" i="1"/>
  <c r="C55391" i="1"/>
  <c r="C55392" i="1"/>
  <c r="C55393" i="1"/>
  <c r="C55394" i="1"/>
  <c r="C55395" i="1"/>
  <c r="C55396" i="1"/>
  <c r="C55397" i="1"/>
  <c r="C55398" i="1"/>
  <c r="C55399" i="1"/>
  <c r="C55400" i="1"/>
  <c r="C55401" i="1"/>
  <c r="C55402" i="1"/>
  <c r="C55403" i="1"/>
  <c r="C55404" i="1"/>
  <c r="C55405" i="1"/>
  <c r="C55406" i="1"/>
  <c r="C55407" i="1"/>
  <c r="C55408" i="1"/>
  <c r="C55409" i="1"/>
  <c r="C55410" i="1"/>
  <c r="C55411" i="1"/>
  <c r="C55412" i="1"/>
  <c r="C55413" i="1"/>
  <c r="C55414" i="1"/>
  <c r="C55415" i="1"/>
  <c r="C55416" i="1"/>
  <c r="C55417" i="1"/>
  <c r="C55418" i="1"/>
  <c r="C55419" i="1"/>
  <c r="C55420" i="1"/>
  <c r="C55421" i="1"/>
  <c r="C55422" i="1"/>
  <c r="C55423" i="1"/>
  <c r="C55424" i="1"/>
  <c r="C55425" i="1"/>
  <c r="C55426" i="1"/>
  <c r="C55427" i="1"/>
  <c r="C55428" i="1"/>
  <c r="C55429" i="1"/>
  <c r="C55430" i="1"/>
  <c r="C55431" i="1"/>
  <c r="C55432" i="1"/>
  <c r="C55433" i="1"/>
  <c r="C55434" i="1"/>
  <c r="C55435" i="1"/>
  <c r="C55436" i="1"/>
  <c r="C55437" i="1"/>
  <c r="C55438" i="1"/>
  <c r="C55439" i="1"/>
  <c r="C55440" i="1"/>
  <c r="C55441" i="1"/>
  <c r="C55442" i="1"/>
  <c r="C55443" i="1"/>
  <c r="C55444" i="1"/>
  <c r="C55445" i="1"/>
  <c r="C55446" i="1"/>
  <c r="C55447" i="1"/>
  <c r="C55448" i="1"/>
  <c r="C55449" i="1"/>
  <c r="C55450" i="1"/>
  <c r="C55451" i="1"/>
  <c r="C55452" i="1"/>
  <c r="C55453" i="1"/>
  <c r="C55454" i="1"/>
  <c r="C55455" i="1"/>
  <c r="C55456" i="1"/>
  <c r="C55457" i="1"/>
  <c r="C55458" i="1"/>
  <c r="C55459" i="1"/>
  <c r="C55460" i="1"/>
  <c r="C55461" i="1"/>
  <c r="C55462" i="1"/>
  <c r="C55463" i="1"/>
  <c r="C55464" i="1"/>
  <c r="C55465" i="1"/>
  <c r="C55466" i="1"/>
  <c r="C55467" i="1"/>
  <c r="C55468" i="1"/>
  <c r="C55469" i="1"/>
  <c r="C55470" i="1"/>
  <c r="C55471" i="1"/>
  <c r="C55472" i="1"/>
  <c r="C55473" i="1"/>
  <c r="C55474" i="1"/>
  <c r="C55475" i="1"/>
  <c r="C55476" i="1"/>
  <c r="C55477" i="1"/>
  <c r="C55478" i="1"/>
  <c r="C55479" i="1"/>
  <c r="C55480" i="1"/>
  <c r="C55481" i="1"/>
  <c r="C55482" i="1"/>
  <c r="C55483" i="1"/>
  <c r="C55484" i="1"/>
  <c r="C55485" i="1"/>
  <c r="C55486" i="1"/>
  <c r="C55487" i="1"/>
  <c r="C55488" i="1"/>
  <c r="C55489" i="1"/>
  <c r="C55490" i="1"/>
  <c r="C55491" i="1"/>
  <c r="C55492" i="1"/>
  <c r="C55493" i="1"/>
  <c r="C55494" i="1"/>
  <c r="C55495" i="1"/>
  <c r="C55496" i="1"/>
  <c r="C55497" i="1"/>
  <c r="C55498" i="1"/>
  <c r="C55499" i="1"/>
  <c r="C55500" i="1"/>
  <c r="C55501" i="1"/>
  <c r="C55502" i="1"/>
  <c r="C55503" i="1"/>
  <c r="C55504" i="1"/>
  <c r="C55505" i="1"/>
  <c r="C55506" i="1"/>
  <c r="C55507" i="1"/>
  <c r="C55508" i="1"/>
  <c r="C55509" i="1"/>
  <c r="C55510" i="1"/>
  <c r="C55511" i="1"/>
  <c r="C55512" i="1"/>
  <c r="C55513" i="1"/>
  <c r="C55514" i="1"/>
  <c r="C55515" i="1"/>
  <c r="C55516" i="1"/>
  <c r="C55517" i="1"/>
  <c r="C55518" i="1"/>
  <c r="C55519" i="1"/>
  <c r="C55520" i="1"/>
  <c r="C55521" i="1"/>
  <c r="C55522" i="1"/>
  <c r="C55523" i="1"/>
  <c r="C55524" i="1"/>
  <c r="C55525" i="1"/>
  <c r="C55526" i="1"/>
  <c r="C55527" i="1"/>
  <c r="C55528" i="1"/>
  <c r="C55529" i="1"/>
  <c r="C55530" i="1"/>
  <c r="C55531" i="1"/>
  <c r="C55532" i="1"/>
  <c r="C55533" i="1"/>
  <c r="C55534" i="1"/>
  <c r="C55535" i="1"/>
  <c r="C55536" i="1"/>
  <c r="C55537" i="1"/>
  <c r="C55538" i="1"/>
  <c r="C55539" i="1"/>
  <c r="C55540" i="1"/>
  <c r="C55541" i="1"/>
  <c r="C55542" i="1"/>
  <c r="C55543" i="1"/>
  <c r="C55544" i="1"/>
  <c r="C55545" i="1"/>
  <c r="C55546" i="1"/>
  <c r="C55547" i="1"/>
  <c r="C55548" i="1"/>
  <c r="C55549" i="1"/>
  <c r="C55550" i="1"/>
  <c r="C55551" i="1"/>
  <c r="C55552" i="1"/>
  <c r="C55553" i="1"/>
  <c r="C55554" i="1"/>
  <c r="C55555" i="1"/>
  <c r="C55556" i="1"/>
  <c r="C55557" i="1"/>
  <c r="C55558" i="1"/>
  <c r="C55559" i="1"/>
  <c r="C55560" i="1"/>
  <c r="C55561" i="1"/>
  <c r="C55562" i="1"/>
  <c r="C55563" i="1"/>
  <c r="C55564" i="1"/>
  <c r="C55565" i="1"/>
  <c r="C55566" i="1"/>
  <c r="C55567" i="1"/>
  <c r="C55568" i="1"/>
  <c r="C55569" i="1"/>
  <c r="C55570" i="1"/>
  <c r="C55571" i="1"/>
  <c r="C55572" i="1"/>
  <c r="C55573" i="1"/>
  <c r="C55574" i="1"/>
  <c r="C55575" i="1"/>
  <c r="C55576" i="1"/>
  <c r="C55577" i="1"/>
  <c r="C55578" i="1"/>
  <c r="C55579" i="1"/>
  <c r="C55580" i="1"/>
  <c r="C55581" i="1"/>
  <c r="C55582" i="1"/>
  <c r="C55583" i="1"/>
  <c r="C55584" i="1"/>
  <c r="C55585" i="1"/>
  <c r="C55586" i="1"/>
  <c r="C55587" i="1"/>
  <c r="C55588" i="1"/>
  <c r="C55589" i="1"/>
  <c r="C55590" i="1"/>
  <c r="C55591" i="1"/>
  <c r="C55592" i="1"/>
  <c r="C55593" i="1"/>
  <c r="C55594" i="1"/>
  <c r="C55595" i="1"/>
  <c r="C55596" i="1"/>
  <c r="C55597" i="1"/>
  <c r="C55598" i="1"/>
  <c r="C55599" i="1"/>
  <c r="C55600" i="1"/>
  <c r="C55601" i="1"/>
  <c r="C55602" i="1"/>
  <c r="C55603" i="1"/>
  <c r="C55604" i="1"/>
  <c r="C55605" i="1"/>
  <c r="C55606" i="1"/>
  <c r="C55607" i="1"/>
  <c r="C55608" i="1"/>
  <c r="C55609" i="1"/>
  <c r="C55610" i="1"/>
  <c r="C55611" i="1"/>
  <c r="C55612" i="1"/>
  <c r="C55613" i="1"/>
  <c r="C55614" i="1"/>
  <c r="C55615" i="1"/>
  <c r="C55616" i="1"/>
  <c r="C55617" i="1"/>
  <c r="C55618" i="1"/>
  <c r="C55619" i="1"/>
  <c r="C55620" i="1"/>
  <c r="C55621" i="1"/>
  <c r="C55622" i="1"/>
  <c r="C55623" i="1"/>
  <c r="C55624" i="1"/>
  <c r="C55625" i="1"/>
  <c r="C55626" i="1"/>
  <c r="C55627" i="1"/>
  <c r="C55628" i="1"/>
  <c r="C55629" i="1"/>
  <c r="C55630" i="1"/>
  <c r="C55631" i="1"/>
  <c r="C55632" i="1"/>
  <c r="C55633" i="1"/>
  <c r="C55634" i="1"/>
  <c r="C55635" i="1"/>
  <c r="C55636" i="1"/>
  <c r="C55637" i="1"/>
  <c r="C55638" i="1"/>
  <c r="C55639" i="1"/>
  <c r="C55640" i="1"/>
  <c r="C55641" i="1"/>
  <c r="C55642" i="1"/>
  <c r="C55643" i="1"/>
  <c r="C55644" i="1"/>
  <c r="C55645" i="1"/>
  <c r="C55646" i="1"/>
  <c r="C55647" i="1"/>
  <c r="C55648" i="1"/>
  <c r="C55649" i="1"/>
  <c r="C55650" i="1"/>
  <c r="C55651" i="1"/>
  <c r="C55652" i="1"/>
  <c r="C55653" i="1"/>
  <c r="C55654" i="1"/>
  <c r="C55655" i="1"/>
  <c r="C55656" i="1"/>
  <c r="C55657" i="1"/>
  <c r="C55658" i="1"/>
  <c r="C55659" i="1"/>
  <c r="C55660" i="1"/>
  <c r="C55661" i="1"/>
  <c r="C55662" i="1"/>
  <c r="C55663" i="1"/>
  <c r="C55664" i="1"/>
  <c r="C55665" i="1"/>
  <c r="C55666" i="1"/>
  <c r="C55667" i="1"/>
  <c r="C55668" i="1"/>
  <c r="C55669" i="1"/>
  <c r="C55670" i="1"/>
  <c r="C55671" i="1"/>
  <c r="C55672" i="1"/>
  <c r="C55673" i="1"/>
  <c r="C55674" i="1"/>
  <c r="C55675" i="1"/>
  <c r="C55676" i="1"/>
  <c r="C55677" i="1"/>
  <c r="C55678" i="1"/>
  <c r="C55679" i="1"/>
  <c r="C55680" i="1"/>
  <c r="C55681" i="1"/>
  <c r="C55682" i="1"/>
  <c r="C55683" i="1"/>
  <c r="C55684" i="1"/>
  <c r="C55685" i="1"/>
  <c r="C55686" i="1"/>
  <c r="C55687" i="1"/>
  <c r="C55688" i="1"/>
  <c r="C55689" i="1"/>
  <c r="C55690" i="1"/>
  <c r="C55691" i="1"/>
  <c r="C55692" i="1"/>
  <c r="C55693" i="1"/>
  <c r="C55694" i="1"/>
  <c r="C55695" i="1"/>
  <c r="C55696" i="1"/>
  <c r="C55697" i="1"/>
  <c r="C55698" i="1"/>
  <c r="C55699" i="1"/>
  <c r="C55700" i="1"/>
  <c r="C55701" i="1"/>
  <c r="C55702" i="1"/>
  <c r="C55703" i="1"/>
  <c r="C55704" i="1"/>
  <c r="C55705" i="1"/>
  <c r="C55706" i="1"/>
  <c r="C55707" i="1"/>
  <c r="C55708" i="1"/>
  <c r="C55709" i="1"/>
  <c r="C55710" i="1"/>
  <c r="C55711" i="1"/>
  <c r="C55712" i="1"/>
  <c r="C55713" i="1"/>
  <c r="C55714" i="1"/>
  <c r="C55715" i="1"/>
  <c r="C55716" i="1"/>
  <c r="C55717" i="1"/>
  <c r="C55718" i="1"/>
  <c r="C55719" i="1"/>
  <c r="C55720" i="1"/>
  <c r="C55721" i="1"/>
  <c r="C55722" i="1"/>
  <c r="C55723" i="1"/>
  <c r="C55724" i="1"/>
  <c r="C55725" i="1"/>
  <c r="C55726" i="1"/>
  <c r="C55727" i="1"/>
  <c r="C55728" i="1"/>
  <c r="C55729" i="1"/>
  <c r="C55730" i="1"/>
  <c r="C55731" i="1"/>
  <c r="C55732" i="1"/>
  <c r="C55733" i="1"/>
  <c r="C55734" i="1"/>
  <c r="C55735" i="1"/>
  <c r="C55736" i="1"/>
  <c r="C55737" i="1"/>
  <c r="C55738" i="1"/>
  <c r="C55739" i="1"/>
  <c r="C55740" i="1"/>
  <c r="C55741" i="1"/>
  <c r="C55742" i="1"/>
  <c r="C55743" i="1"/>
  <c r="C55744" i="1"/>
  <c r="C55745" i="1"/>
  <c r="C55746" i="1"/>
  <c r="C55747" i="1"/>
  <c r="C55748" i="1"/>
  <c r="C55749" i="1"/>
  <c r="C55750" i="1"/>
  <c r="C55751" i="1"/>
  <c r="C55752" i="1"/>
  <c r="C55753" i="1"/>
  <c r="C55754" i="1"/>
  <c r="C55755" i="1"/>
  <c r="C55756" i="1"/>
  <c r="C55757" i="1"/>
  <c r="C55758" i="1"/>
  <c r="C55759" i="1"/>
  <c r="C55760" i="1"/>
  <c r="C55761" i="1"/>
  <c r="C55762" i="1"/>
  <c r="C55763" i="1"/>
  <c r="C55764" i="1"/>
  <c r="C55765" i="1"/>
  <c r="C55766" i="1"/>
  <c r="C55767" i="1"/>
  <c r="C55768" i="1"/>
  <c r="C55769" i="1"/>
  <c r="C55770" i="1"/>
  <c r="C55771" i="1"/>
  <c r="C55772" i="1"/>
  <c r="C55773" i="1"/>
  <c r="C55774" i="1"/>
  <c r="C55775" i="1"/>
  <c r="C55776" i="1"/>
  <c r="C55777" i="1"/>
  <c r="C55778" i="1"/>
  <c r="C55779" i="1"/>
  <c r="C55780" i="1"/>
  <c r="C55781" i="1"/>
  <c r="C55782" i="1"/>
  <c r="C55783" i="1"/>
  <c r="C55784" i="1"/>
  <c r="C55785" i="1"/>
  <c r="C55786" i="1"/>
  <c r="C55787" i="1"/>
  <c r="C55788" i="1"/>
  <c r="C55789" i="1"/>
  <c r="C55790" i="1"/>
  <c r="C55791" i="1"/>
  <c r="C55792" i="1"/>
  <c r="C55793" i="1"/>
  <c r="C55794" i="1"/>
  <c r="C55795" i="1"/>
  <c r="C55796" i="1"/>
  <c r="C55797" i="1"/>
  <c r="C55798" i="1"/>
  <c r="C55799" i="1"/>
  <c r="C55800" i="1"/>
  <c r="C55801" i="1"/>
  <c r="C55802" i="1"/>
  <c r="C55803" i="1"/>
  <c r="C55804" i="1"/>
  <c r="C55805" i="1"/>
  <c r="C55806" i="1"/>
  <c r="C55807" i="1"/>
  <c r="C55808" i="1"/>
  <c r="C55809" i="1"/>
  <c r="C55810" i="1"/>
  <c r="C55811" i="1"/>
  <c r="C55812" i="1"/>
  <c r="C55813" i="1"/>
  <c r="C55814" i="1"/>
  <c r="C55815" i="1"/>
  <c r="C55816" i="1"/>
  <c r="C55817" i="1"/>
  <c r="C55818" i="1"/>
  <c r="C55819" i="1"/>
  <c r="C55820" i="1"/>
  <c r="C55821" i="1"/>
  <c r="C55822" i="1"/>
  <c r="C55823" i="1"/>
  <c r="C55824" i="1"/>
  <c r="C55825" i="1"/>
  <c r="C55826" i="1"/>
  <c r="C55827" i="1"/>
  <c r="C55828" i="1"/>
  <c r="C55829" i="1"/>
  <c r="C55830" i="1"/>
  <c r="C55831" i="1"/>
  <c r="C55832" i="1"/>
  <c r="C55833" i="1"/>
  <c r="C55834" i="1"/>
  <c r="C55835" i="1"/>
  <c r="C55836" i="1"/>
  <c r="C55837" i="1"/>
  <c r="C55838" i="1"/>
  <c r="C55839" i="1"/>
  <c r="C55840" i="1"/>
  <c r="C55841" i="1"/>
  <c r="C55842" i="1"/>
  <c r="C55843" i="1"/>
  <c r="C55844" i="1"/>
  <c r="C55845" i="1"/>
  <c r="C55846" i="1"/>
  <c r="C55847" i="1"/>
  <c r="C55848" i="1"/>
  <c r="C55849" i="1"/>
  <c r="C55850" i="1"/>
  <c r="C55851" i="1"/>
  <c r="C55852" i="1"/>
  <c r="C55853" i="1"/>
  <c r="C55854" i="1"/>
  <c r="C55855" i="1"/>
  <c r="C55856" i="1"/>
  <c r="C55857" i="1"/>
  <c r="C55858" i="1"/>
  <c r="C55859" i="1"/>
  <c r="C55860" i="1"/>
  <c r="C55861" i="1"/>
  <c r="C55862" i="1"/>
  <c r="C55863" i="1"/>
  <c r="C55864" i="1"/>
  <c r="C55865" i="1"/>
  <c r="C55866" i="1"/>
  <c r="C55867" i="1"/>
  <c r="C55868" i="1"/>
  <c r="C55869" i="1"/>
  <c r="C55870" i="1"/>
  <c r="C55871" i="1"/>
  <c r="C55872" i="1"/>
  <c r="C55873" i="1"/>
  <c r="C55874" i="1"/>
  <c r="C55875" i="1"/>
  <c r="C55876" i="1"/>
  <c r="C55877" i="1"/>
  <c r="C55878" i="1"/>
  <c r="C55879" i="1"/>
  <c r="C55880" i="1"/>
  <c r="C55881" i="1"/>
  <c r="C55882" i="1"/>
  <c r="C55883" i="1"/>
  <c r="C55884" i="1"/>
  <c r="C55885" i="1"/>
  <c r="C55886" i="1"/>
  <c r="C55887" i="1"/>
  <c r="C55888" i="1"/>
  <c r="C55889" i="1"/>
  <c r="C55890" i="1"/>
  <c r="C55891" i="1"/>
  <c r="C55892" i="1"/>
  <c r="C55893" i="1"/>
  <c r="C55894" i="1"/>
  <c r="C55895" i="1"/>
  <c r="C55896" i="1"/>
  <c r="C55897" i="1"/>
  <c r="C55898" i="1"/>
  <c r="C55899" i="1"/>
  <c r="C55900" i="1"/>
  <c r="C55901" i="1"/>
  <c r="C55902" i="1"/>
  <c r="C55903" i="1"/>
  <c r="C55904" i="1"/>
  <c r="C55905" i="1"/>
  <c r="C55906" i="1"/>
  <c r="C55907" i="1"/>
  <c r="C55908" i="1"/>
  <c r="C55909" i="1"/>
  <c r="C55910" i="1"/>
  <c r="C55911" i="1"/>
  <c r="C55912" i="1"/>
  <c r="C55913" i="1"/>
  <c r="C55914" i="1"/>
  <c r="C55915" i="1"/>
  <c r="C55916" i="1"/>
  <c r="C55917" i="1"/>
  <c r="C55918" i="1"/>
  <c r="C55919" i="1"/>
  <c r="C55920" i="1"/>
  <c r="C55921" i="1"/>
  <c r="C55922" i="1"/>
  <c r="C55923" i="1"/>
  <c r="C55924" i="1"/>
  <c r="C55925" i="1"/>
  <c r="C55926" i="1"/>
  <c r="C55927" i="1"/>
  <c r="C55928" i="1"/>
  <c r="C55929" i="1"/>
  <c r="C55930" i="1"/>
  <c r="C55931" i="1"/>
  <c r="C55932" i="1"/>
  <c r="C55933" i="1"/>
  <c r="C55934" i="1"/>
  <c r="C55935" i="1"/>
  <c r="C55936" i="1"/>
  <c r="C55937" i="1"/>
  <c r="C55938" i="1"/>
  <c r="C55939" i="1"/>
  <c r="C55940" i="1"/>
  <c r="C55941" i="1"/>
  <c r="C55942" i="1"/>
  <c r="C55943" i="1"/>
  <c r="C55944" i="1"/>
  <c r="C55945" i="1"/>
  <c r="C55946" i="1"/>
  <c r="C55947" i="1"/>
  <c r="C55948" i="1"/>
  <c r="C55949" i="1"/>
  <c r="C55950" i="1"/>
  <c r="C55951" i="1"/>
  <c r="C55952" i="1"/>
  <c r="C55953" i="1"/>
  <c r="C55954" i="1"/>
  <c r="C55955" i="1"/>
  <c r="C55956" i="1"/>
  <c r="C55957" i="1"/>
  <c r="C55958" i="1"/>
  <c r="C55959" i="1"/>
  <c r="C55960" i="1"/>
  <c r="C55961" i="1"/>
  <c r="C55962" i="1"/>
  <c r="C55963" i="1"/>
  <c r="C55964" i="1"/>
  <c r="C55965" i="1"/>
  <c r="C55966" i="1"/>
  <c r="C55967" i="1"/>
  <c r="C55968" i="1"/>
  <c r="C55969" i="1"/>
  <c r="C55970" i="1"/>
  <c r="C55971" i="1"/>
  <c r="C55972" i="1"/>
  <c r="C55973" i="1"/>
  <c r="C55974" i="1"/>
  <c r="C55975" i="1"/>
  <c r="C55976" i="1"/>
  <c r="C55977" i="1"/>
  <c r="C55978" i="1"/>
  <c r="C55979" i="1"/>
  <c r="C55980" i="1"/>
  <c r="C55981" i="1"/>
  <c r="C55982" i="1"/>
  <c r="C55983" i="1"/>
  <c r="C55984" i="1"/>
  <c r="C55985" i="1"/>
  <c r="C55986" i="1"/>
  <c r="C55987" i="1"/>
  <c r="C55988" i="1"/>
  <c r="C55989" i="1"/>
  <c r="C55990" i="1"/>
  <c r="C55991" i="1"/>
  <c r="C55992" i="1"/>
  <c r="C55993" i="1"/>
  <c r="C55994" i="1"/>
  <c r="C55995" i="1"/>
  <c r="C55996" i="1"/>
  <c r="C55997" i="1"/>
  <c r="C55998" i="1"/>
  <c r="C55999" i="1"/>
  <c r="C56000" i="1"/>
  <c r="C56001" i="1"/>
  <c r="C56002" i="1"/>
  <c r="C56003" i="1"/>
  <c r="C56004" i="1"/>
  <c r="C56005" i="1"/>
  <c r="C56006" i="1"/>
  <c r="C56007" i="1"/>
  <c r="C56008" i="1"/>
  <c r="C56009" i="1"/>
  <c r="C56010" i="1"/>
  <c r="C56011" i="1"/>
  <c r="C56012" i="1"/>
  <c r="C56013" i="1"/>
  <c r="C56014" i="1"/>
  <c r="C56015" i="1"/>
  <c r="C56016" i="1"/>
  <c r="C56017" i="1"/>
  <c r="C56018" i="1"/>
  <c r="C56019" i="1"/>
  <c r="C56020" i="1"/>
  <c r="C56021" i="1"/>
  <c r="C56022" i="1"/>
  <c r="C56023" i="1"/>
  <c r="C56024" i="1"/>
  <c r="C56025" i="1"/>
  <c r="C56026" i="1"/>
  <c r="C56027" i="1"/>
  <c r="C56028" i="1"/>
  <c r="C56029" i="1"/>
  <c r="C56030" i="1"/>
  <c r="C56031" i="1"/>
  <c r="C56032" i="1"/>
  <c r="C56033" i="1"/>
  <c r="C56034" i="1"/>
  <c r="C56035" i="1"/>
  <c r="C56036" i="1"/>
  <c r="C56037" i="1"/>
  <c r="C56038" i="1"/>
  <c r="C56039" i="1"/>
  <c r="C56040" i="1"/>
  <c r="C56041" i="1"/>
  <c r="C56042" i="1"/>
  <c r="C56043" i="1"/>
  <c r="C56044" i="1"/>
  <c r="C56045" i="1"/>
  <c r="C56046" i="1"/>
  <c r="C56047" i="1"/>
  <c r="C56048" i="1"/>
  <c r="C56049" i="1"/>
  <c r="C56050" i="1"/>
  <c r="C56051" i="1"/>
  <c r="C56052" i="1"/>
  <c r="C56053" i="1"/>
  <c r="C56054" i="1"/>
  <c r="C56055" i="1"/>
  <c r="C56056" i="1"/>
  <c r="C56057" i="1"/>
  <c r="C56058" i="1"/>
  <c r="C56059" i="1"/>
  <c r="C56060" i="1"/>
  <c r="C56061" i="1"/>
  <c r="C56062" i="1"/>
  <c r="C56063" i="1"/>
  <c r="C56064" i="1"/>
  <c r="C56065" i="1"/>
  <c r="C56066" i="1"/>
  <c r="C56067" i="1"/>
  <c r="C56068" i="1"/>
  <c r="C56069" i="1"/>
  <c r="C56070" i="1"/>
  <c r="C56071" i="1"/>
  <c r="C56072" i="1"/>
  <c r="C56073" i="1"/>
  <c r="C56074" i="1"/>
  <c r="C56075" i="1"/>
  <c r="C56076" i="1"/>
  <c r="C56077" i="1"/>
  <c r="C56078" i="1"/>
  <c r="C56079" i="1"/>
  <c r="C56080" i="1"/>
  <c r="C56081" i="1"/>
  <c r="C56082" i="1"/>
  <c r="C56083" i="1"/>
  <c r="C56084" i="1"/>
  <c r="C56085" i="1"/>
  <c r="C56086" i="1"/>
  <c r="C56087" i="1"/>
  <c r="C56088" i="1"/>
  <c r="C56089" i="1"/>
  <c r="C56090" i="1"/>
  <c r="C56091" i="1"/>
  <c r="C56092" i="1"/>
  <c r="C56093" i="1"/>
  <c r="C56094" i="1"/>
  <c r="C56095" i="1"/>
  <c r="C56096" i="1"/>
  <c r="C56097" i="1"/>
  <c r="C56098" i="1"/>
  <c r="C56099" i="1"/>
  <c r="C56100" i="1"/>
  <c r="C56101" i="1"/>
  <c r="C56102" i="1"/>
  <c r="C56103" i="1"/>
  <c r="C56104" i="1"/>
  <c r="C56105" i="1"/>
  <c r="C56106" i="1"/>
  <c r="C56107" i="1"/>
  <c r="C56108" i="1"/>
  <c r="C56109" i="1"/>
  <c r="C56110" i="1"/>
  <c r="C56111" i="1"/>
  <c r="C56112" i="1"/>
  <c r="C56113" i="1"/>
  <c r="C56114" i="1"/>
  <c r="C56115" i="1"/>
  <c r="C56116" i="1"/>
  <c r="C56117" i="1"/>
  <c r="C56118" i="1"/>
  <c r="C56119" i="1"/>
  <c r="C56120" i="1"/>
  <c r="C56121" i="1"/>
  <c r="C56122" i="1"/>
  <c r="C56123" i="1"/>
  <c r="C56124" i="1"/>
  <c r="C56125" i="1"/>
  <c r="C56126" i="1"/>
  <c r="C56127" i="1"/>
  <c r="C56128" i="1"/>
  <c r="C56129" i="1"/>
  <c r="C56130" i="1"/>
  <c r="C56131" i="1"/>
  <c r="C56132" i="1"/>
  <c r="C56133" i="1"/>
  <c r="C56134" i="1"/>
  <c r="C56135" i="1"/>
  <c r="C56136" i="1"/>
  <c r="C56137" i="1"/>
  <c r="C56138" i="1"/>
  <c r="C56139" i="1"/>
  <c r="C56140" i="1"/>
  <c r="C56141" i="1"/>
  <c r="C56142" i="1"/>
  <c r="C56143" i="1"/>
  <c r="C56144" i="1"/>
  <c r="C56145" i="1"/>
  <c r="C56146" i="1"/>
  <c r="C56147" i="1"/>
  <c r="C56148" i="1"/>
  <c r="C56149" i="1"/>
  <c r="C56150" i="1"/>
  <c r="C56151" i="1"/>
  <c r="C56152" i="1"/>
  <c r="C56153" i="1"/>
  <c r="C56154" i="1"/>
  <c r="C56155" i="1"/>
  <c r="C56156" i="1"/>
  <c r="C56157" i="1"/>
  <c r="C56158" i="1"/>
  <c r="C56159" i="1"/>
  <c r="C56160" i="1"/>
  <c r="C56161" i="1"/>
  <c r="C56162" i="1"/>
  <c r="C56163" i="1"/>
  <c r="C56164" i="1"/>
  <c r="C56165" i="1"/>
  <c r="C56166" i="1"/>
  <c r="C56167" i="1"/>
  <c r="C56168" i="1"/>
  <c r="C56169" i="1"/>
  <c r="C56170" i="1"/>
  <c r="C56171" i="1"/>
  <c r="C56172" i="1"/>
  <c r="C56173" i="1"/>
  <c r="C56174" i="1"/>
  <c r="C56175" i="1"/>
  <c r="C56176" i="1"/>
  <c r="C56177" i="1"/>
  <c r="C56178" i="1"/>
  <c r="C56179" i="1"/>
  <c r="C56180" i="1"/>
  <c r="C56181" i="1"/>
  <c r="C56182" i="1"/>
  <c r="C56183" i="1"/>
  <c r="C56184" i="1"/>
  <c r="C56185" i="1"/>
  <c r="C56186" i="1"/>
  <c r="C56187" i="1"/>
  <c r="C56188" i="1"/>
  <c r="C56189" i="1"/>
  <c r="C56190" i="1"/>
  <c r="C56191" i="1"/>
  <c r="C56192" i="1"/>
  <c r="C56193" i="1"/>
  <c r="C56194" i="1"/>
  <c r="C56195" i="1"/>
  <c r="C56196" i="1"/>
  <c r="C56197" i="1"/>
  <c r="C56198" i="1"/>
  <c r="C56199" i="1"/>
  <c r="C56200" i="1"/>
  <c r="C56201" i="1"/>
  <c r="C56202" i="1"/>
  <c r="C56203" i="1"/>
  <c r="C56204" i="1"/>
  <c r="C56205" i="1"/>
  <c r="C56206" i="1"/>
  <c r="C56207" i="1"/>
  <c r="C56208" i="1"/>
  <c r="C56209" i="1"/>
  <c r="C56210" i="1"/>
  <c r="C56211" i="1"/>
  <c r="C56212" i="1"/>
  <c r="C56213" i="1"/>
  <c r="C56214" i="1"/>
  <c r="C56215" i="1"/>
  <c r="C56216" i="1"/>
  <c r="C56217" i="1"/>
  <c r="C56218" i="1"/>
  <c r="C56219" i="1"/>
  <c r="C56220" i="1"/>
  <c r="C56221" i="1"/>
  <c r="C56222" i="1"/>
  <c r="C56223" i="1"/>
  <c r="C56224" i="1"/>
  <c r="C56225" i="1"/>
  <c r="C56226" i="1"/>
  <c r="C56227" i="1"/>
  <c r="C56228" i="1"/>
  <c r="C56229" i="1"/>
  <c r="C56230" i="1"/>
  <c r="C56231" i="1"/>
  <c r="C56232" i="1"/>
  <c r="C56233" i="1"/>
  <c r="C56234" i="1"/>
  <c r="C56235" i="1"/>
  <c r="C56236" i="1"/>
  <c r="C56237" i="1"/>
  <c r="C56238" i="1"/>
  <c r="C56239" i="1"/>
  <c r="C56240" i="1"/>
  <c r="C56241" i="1"/>
  <c r="C56242" i="1"/>
  <c r="C56243" i="1"/>
  <c r="C56244" i="1"/>
  <c r="C56245" i="1"/>
  <c r="C56246" i="1"/>
  <c r="C56247" i="1"/>
  <c r="C56248" i="1"/>
  <c r="C56249" i="1"/>
  <c r="C56250" i="1"/>
  <c r="C56251" i="1"/>
  <c r="C56252" i="1"/>
  <c r="C56253" i="1"/>
  <c r="C56254" i="1"/>
  <c r="C56255" i="1"/>
  <c r="C56256" i="1"/>
  <c r="C56257" i="1"/>
  <c r="C56258" i="1"/>
  <c r="C56259" i="1"/>
  <c r="C56260" i="1"/>
  <c r="C56261" i="1"/>
  <c r="C56262" i="1"/>
  <c r="C56263" i="1"/>
  <c r="C56264" i="1"/>
  <c r="C56265" i="1"/>
  <c r="C56266" i="1"/>
  <c r="C56267" i="1"/>
  <c r="C56268" i="1"/>
  <c r="C56269" i="1"/>
  <c r="C56270" i="1"/>
  <c r="C56271" i="1"/>
  <c r="C56272" i="1"/>
  <c r="C56273" i="1"/>
  <c r="C56274" i="1"/>
  <c r="C56275" i="1"/>
  <c r="C56276" i="1"/>
  <c r="C56277" i="1"/>
  <c r="C56278" i="1"/>
  <c r="C56279" i="1"/>
  <c r="C56280" i="1"/>
  <c r="C56281" i="1"/>
  <c r="C56282" i="1"/>
  <c r="C56283" i="1"/>
  <c r="C56284" i="1"/>
  <c r="C56285" i="1"/>
  <c r="C56286" i="1"/>
  <c r="C56287" i="1"/>
  <c r="C56288" i="1"/>
  <c r="C56289" i="1"/>
  <c r="C56290" i="1"/>
  <c r="C56291" i="1"/>
  <c r="C56292" i="1"/>
  <c r="C56293" i="1"/>
  <c r="C56294" i="1"/>
  <c r="C56295" i="1"/>
  <c r="C56296" i="1"/>
  <c r="C56297" i="1"/>
  <c r="C56298" i="1"/>
  <c r="C56299" i="1"/>
  <c r="C56300" i="1"/>
  <c r="C56301" i="1"/>
  <c r="C56302" i="1"/>
  <c r="C56303" i="1"/>
  <c r="C56304" i="1"/>
  <c r="C56305" i="1"/>
  <c r="C56306" i="1"/>
  <c r="C56307" i="1"/>
  <c r="C56308" i="1"/>
  <c r="C56309" i="1"/>
  <c r="C56310" i="1"/>
  <c r="C56311" i="1"/>
  <c r="C56312" i="1"/>
  <c r="C56313" i="1"/>
  <c r="C56314" i="1"/>
  <c r="C56315" i="1"/>
  <c r="C56316" i="1"/>
  <c r="C56317" i="1"/>
  <c r="C56318" i="1"/>
  <c r="C56319" i="1"/>
  <c r="C56320" i="1"/>
  <c r="C56321" i="1"/>
  <c r="C56322" i="1"/>
  <c r="C56323" i="1"/>
  <c r="C56324" i="1"/>
  <c r="C56325" i="1"/>
  <c r="C56326" i="1"/>
  <c r="C56327" i="1"/>
  <c r="C56328" i="1"/>
  <c r="C56329" i="1"/>
  <c r="C56330" i="1"/>
  <c r="C56331" i="1"/>
  <c r="C56332" i="1"/>
  <c r="C56333" i="1"/>
  <c r="C56334" i="1"/>
  <c r="C56335" i="1"/>
  <c r="C56336" i="1"/>
  <c r="C56337" i="1"/>
  <c r="C56338" i="1"/>
  <c r="C56339" i="1"/>
  <c r="C56340" i="1"/>
  <c r="C56341" i="1"/>
  <c r="C56342" i="1"/>
  <c r="C56343" i="1"/>
  <c r="C56344" i="1"/>
  <c r="C56345" i="1"/>
  <c r="C56346" i="1"/>
  <c r="C56347" i="1"/>
  <c r="C56348" i="1"/>
  <c r="C56349" i="1"/>
  <c r="C56350" i="1"/>
  <c r="C56351" i="1"/>
  <c r="C56352" i="1"/>
  <c r="C56353" i="1"/>
  <c r="C56354" i="1"/>
  <c r="C56355" i="1"/>
  <c r="C56356" i="1"/>
  <c r="C56357" i="1"/>
  <c r="C56358" i="1"/>
  <c r="C56359" i="1"/>
  <c r="C56360" i="1"/>
  <c r="C56361" i="1"/>
  <c r="C56362" i="1"/>
  <c r="C56363" i="1"/>
  <c r="C56364" i="1"/>
  <c r="C56365" i="1"/>
  <c r="C56366" i="1"/>
  <c r="C56367" i="1"/>
  <c r="C56368" i="1"/>
  <c r="C56369" i="1"/>
  <c r="C56370" i="1"/>
  <c r="C56371" i="1"/>
  <c r="C56372" i="1"/>
  <c r="C56373" i="1"/>
  <c r="C56374" i="1"/>
  <c r="C56375" i="1"/>
  <c r="C56376" i="1"/>
  <c r="C56377" i="1"/>
  <c r="C56378" i="1"/>
  <c r="C56379" i="1"/>
  <c r="C56380" i="1"/>
  <c r="C56381" i="1"/>
  <c r="C56382" i="1"/>
  <c r="C56383" i="1"/>
  <c r="C56384" i="1"/>
  <c r="C56385" i="1"/>
  <c r="C56386" i="1"/>
  <c r="C56387" i="1"/>
  <c r="C56388" i="1"/>
  <c r="C56389" i="1"/>
  <c r="C56390" i="1"/>
  <c r="C56391" i="1"/>
  <c r="C56392" i="1"/>
  <c r="C56393" i="1"/>
  <c r="C56394" i="1"/>
  <c r="C56395" i="1"/>
  <c r="C56396" i="1"/>
  <c r="C56397" i="1"/>
  <c r="C56398" i="1"/>
  <c r="C56399" i="1"/>
  <c r="C56400" i="1"/>
  <c r="C56401" i="1"/>
  <c r="C56402" i="1"/>
  <c r="C56403" i="1"/>
  <c r="C56404" i="1"/>
  <c r="C56405" i="1"/>
  <c r="C56406" i="1"/>
  <c r="C56407" i="1"/>
  <c r="C56408" i="1"/>
  <c r="C56409" i="1"/>
  <c r="C56410" i="1"/>
  <c r="C56411" i="1"/>
  <c r="C56412" i="1"/>
  <c r="C56413" i="1"/>
  <c r="C56414" i="1"/>
  <c r="C56415" i="1"/>
  <c r="C56416" i="1"/>
  <c r="C56417" i="1"/>
  <c r="C56418" i="1"/>
  <c r="C56419" i="1"/>
  <c r="C56420" i="1"/>
  <c r="C56421" i="1"/>
  <c r="C56422" i="1"/>
  <c r="C56423" i="1"/>
  <c r="C56424" i="1"/>
  <c r="C56425" i="1"/>
  <c r="C56426" i="1"/>
  <c r="C56427" i="1"/>
  <c r="C56428" i="1"/>
  <c r="C56429" i="1"/>
  <c r="C56430" i="1"/>
  <c r="C56431" i="1"/>
  <c r="C56432" i="1"/>
  <c r="C56433" i="1"/>
  <c r="C56434" i="1"/>
  <c r="C56435" i="1"/>
  <c r="C56436" i="1"/>
  <c r="C56437" i="1"/>
  <c r="C56438" i="1"/>
  <c r="C56439" i="1"/>
  <c r="C56440" i="1"/>
  <c r="C56441" i="1"/>
  <c r="C56442" i="1"/>
  <c r="C56443" i="1"/>
  <c r="C56444" i="1"/>
  <c r="C56445" i="1"/>
  <c r="C56446" i="1"/>
  <c r="C56447" i="1"/>
  <c r="C56448" i="1"/>
  <c r="C56449" i="1"/>
  <c r="C56450" i="1"/>
  <c r="C56451" i="1"/>
  <c r="C56452" i="1"/>
  <c r="C56453" i="1"/>
  <c r="C56454" i="1"/>
  <c r="C56455" i="1"/>
  <c r="C56456" i="1"/>
  <c r="C56457" i="1"/>
  <c r="C56458" i="1"/>
  <c r="C56459" i="1"/>
  <c r="C56460" i="1"/>
  <c r="C56461" i="1"/>
  <c r="C56462" i="1"/>
  <c r="C56463" i="1"/>
  <c r="C56464" i="1"/>
  <c r="C56465" i="1"/>
  <c r="C56466" i="1"/>
  <c r="C56467" i="1"/>
  <c r="C56468" i="1"/>
  <c r="C56469" i="1"/>
  <c r="C56470" i="1"/>
  <c r="C56471" i="1"/>
  <c r="C56472" i="1"/>
  <c r="C56473" i="1"/>
  <c r="C56474" i="1"/>
  <c r="C56475" i="1"/>
  <c r="C56476" i="1"/>
  <c r="C56477" i="1"/>
  <c r="C56478" i="1"/>
  <c r="C56479" i="1"/>
  <c r="C56480" i="1"/>
  <c r="C56481" i="1"/>
  <c r="C56482" i="1"/>
  <c r="C56483" i="1"/>
  <c r="C56484" i="1"/>
  <c r="C56485" i="1"/>
  <c r="C56486" i="1"/>
  <c r="C56487" i="1"/>
  <c r="C56488" i="1"/>
  <c r="C56489" i="1"/>
  <c r="C56490" i="1"/>
  <c r="C56491" i="1"/>
  <c r="C56492" i="1"/>
  <c r="C56493" i="1"/>
  <c r="C56494" i="1"/>
  <c r="C56495" i="1"/>
  <c r="C56496" i="1"/>
  <c r="C56497" i="1"/>
  <c r="C56498" i="1"/>
  <c r="C56499" i="1"/>
  <c r="C56500" i="1"/>
  <c r="C56501" i="1"/>
  <c r="C56502" i="1"/>
  <c r="C56503" i="1"/>
  <c r="C56504" i="1"/>
  <c r="C56505" i="1"/>
  <c r="C56506" i="1"/>
  <c r="C56507" i="1"/>
  <c r="C56508" i="1"/>
  <c r="C56509" i="1"/>
  <c r="C56510" i="1"/>
  <c r="C56511" i="1"/>
  <c r="C56512" i="1"/>
  <c r="C56513" i="1"/>
  <c r="C56514" i="1"/>
  <c r="C56515" i="1"/>
  <c r="C56516" i="1"/>
  <c r="C56517" i="1"/>
  <c r="C56518" i="1"/>
  <c r="C56519" i="1"/>
  <c r="C56520" i="1"/>
  <c r="C56521" i="1"/>
  <c r="C56522" i="1"/>
  <c r="C56523" i="1"/>
  <c r="C56524" i="1"/>
  <c r="C56525" i="1"/>
  <c r="C56526" i="1"/>
  <c r="C56527" i="1"/>
  <c r="C56528" i="1"/>
  <c r="C56529" i="1"/>
  <c r="C56530" i="1"/>
  <c r="C56531" i="1"/>
  <c r="C56532" i="1"/>
  <c r="C56533" i="1"/>
  <c r="C56534" i="1"/>
  <c r="C56535" i="1"/>
  <c r="C56536" i="1"/>
  <c r="C56537" i="1"/>
  <c r="C56538" i="1"/>
  <c r="C56539" i="1"/>
  <c r="C56540" i="1"/>
  <c r="C56541" i="1"/>
  <c r="C56542" i="1"/>
  <c r="C56543" i="1"/>
  <c r="C56544" i="1"/>
  <c r="C56545" i="1"/>
  <c r="C56546" i="1"/>
  <c r="C56547" i="1"/>
  <c r="C56548" i="1"/>
  <c r="C56549" i="1"/>
  <c r="C56550" i="1"/>
  <c r="C56551" i="1"/>
  <c r="C56552" i="1"/>
  <c r="C56553" i="1"/>
  <c r="C56554" i="1"/>
  <c r="C56555" i="1"/>
  <c r="C56556" i="1"/>
  <c r="C56557" i="1"/>
  <c r="C56558" i="1"/>
  <c r="C56559" i="1"/>
  <c r="C56560" i="1"/>
  <c r="C56561" i="1"/>
  <c r="C56562" i="1"/>
  <c r="C56563" i="1"/>
  <c r="C56564" i="1"/>
  <c r="C56565" i="1"/>
  <c r="C56566" i="1"/>
  <c r="C56567" i="1"/>
  <c r="C56568" i="1"/>
  <c r="C56569" i="1"/>
  <c r="C56570" i="1"/>
  <c r="C56571" i="1"/>
  <c r="C56572" i="1"/>
  <c r="C56573" i="1"/>
  <c r="C56574" i="1"/>
  <c r="C56575" i="1"/>
  <c r="C56576" i="1"/>
  <c r="C56577" i="1"/>
  <c r="C56578" i="1"/>
  <c r="C56579" i="1"/>
  <c r="C56580" i="1"/>
  <c r="C56581" i="1"/>
  <c r="C56582" i="1"/>
  <c r="C56583" i="1"/>
  <c r="C56584" i="1"/>
  <c r="C56585" i="1"/>
  <c r="C56586" i="1"/>
  <c r="C56587" i="1"/>
  <c r="C56588" i="1"/>
  <c r="C56589" i="1"/>
  <c r="C56590" i="1"/>
  <c r="C56591" i="1"/>
  <c r="C56592" i="1"/>
  <c r="C56593" i="1"/>
  <c r="C56594" i="1"/>
  <c r="C56595" i="1"/>
  <c r="C56596" i="1"/>
  <c r="C56597" i="1"/>
  <c r="C56598" i="1"/>
  <c r="C56599" i="1"/>
  <c r="C56600" i="1"/>
  <c r="C56601" i="1"/>
  <c r="C56602" i="1"/>
  <c r="C56603" i="1"/>
  <c r="C56604" i="1"/>
  <c r="C56605" i="1"/>
  <c r="C56606" i="1"/>
  <c r="C56607" i="1"/>
  <c r="C56608" i="1"/>
  <c r="C56609" i="1"/>
  <c r="C56610" i="1"/>
  <c r="C56611" i="1"/>
  <c r="C56612" i="1"/>
  <c r="C56613" i="1"/>
  <c r="C56614" i="1"/>
  <c r="C56615" i="1"/>
  <c r="C56616" i="1"/>
  <c r="C56617" i="1"/>
  <c r="C56618" i="1"/>
  <c r="C56619" i="1"/>
  <c r="C56620" i="1"/>
  <c r="C56621" i="1"/>
  <c r="C56622" i="1"/>
  <c r="C56623" i="1"/>
  <c r="C56624" i="1"/>
  <c r="C56625" i="1"/>
  <c r="C56626" i="1"/>
  <c r="C56627" i="1"/>
  <c r="C56628" i="1"/>
  <c r="C56629" i="1"/>
  <c r="C56630" i="1"/>
  <c r="C56631" i="1"/>
  <c r="C56632" i="1"/>
  <c r="C56633" i="1"/>
  <c r="C56634" i="1"/>
  <c r="C56635" i="1"/>
  <c r="C56636" i="1"/>
  <c r="C56637" i="1"/>
  <c r="C56638" i="1"/>
  <c r="C56639" i="1"/>
  <c r="C56640" i="1"/>
  <c r="C56641" i="1"/>
  <c r="C56642" i="1"/>
  <c r="C56643" i="1"/>
  <c r="C56644" i="1"/>
  <c r="C56645" i="1"/>
  <c r="C56646" i="1"/>
  <c r="C56647" i="1"/>
  <c r="C56648" i="1"/>
  <c r="C56649" i="1"/>
  <c r="C56650" i="1"/>
  <c r="C56651" i="1"/>
  <c r="C56652" i="1"/>
  <c r="C56653" i="1"/>
  <c r="C56654" i="1"/>
  <c r="C56655" i="1"/>
  <c r="C56656" i="1"/>
  <c r="C56657" i="1"/>
  <c r="C56658" i="1"/>
  <c r="C56659" i="1"/>
  <c r="C56660" i="1"/>
  <c r="C56661" i="1"/>
  <c r="C56662" i="1"/>
  <c r="C56663" i="1"/>
  <c r="C56664" i="1"/>
  <c r="C56665" i="1"/>
  <c r="C56666" i="1"/>
  <c r="C56667" i="1"/>
  <c r="C56668" i="1"/>
  <c r="C56669" i="1"/>
  <c r="C56670" i="1"/>
  <c r="C56671" i="1"/>
  <c r="C56672" i="1"/>
  <c r="C56673" i="1"/>
  <c r="C56674" i="1"/>
  <c r="C56675" i="1"/>
  <c r="C56676" i="1"/>
  <c r="C56677" i="1"/>
  <c r="C56678" i="1"/>
  <c r="C56679" i="1"/>
  <c r="C56680" i="1"/>
  <c r="C56681" i="1"/>
  <c r="C56682" i="1"/>
  <c r="C56683" i="1"/>
  <c r="C56684" i="1"/>
  <c r="C56685" i="1"/>
  <c r="C56686" i="1"/>
  <c r="C56687" i="1"/>
  <c r="C56688" i="1"/>
  <c r="C56689" i="1"/>
  <c r="C56690" i="1"/>
  <c r="C56691" i="1"/>
  <c r="C56692" i="1"/>
  <c r="C56693" i="1"/>
  <c r="C56694" i="1"/>
  <c r="C56695" i="1"/>
  <c r="C56696" i="1"/>
  <c r="C56697" i="1"/>
  <c r="C56698" i="1"/>
  <c r="C56699" i="1"/>
  <c r="C56700" i="1"/>
  <c r="C56701" i="1"/>
  <c r="C56702" i="1"/>
  <c r="C56703" i="1"/>
  <c r="C56704" i="1"/>
  <c r="C56705" i="1"/>
  <c r="C56706" i="1"/>
  <c r="C56707" i="1"/>
  <c r="C56708" i="1"/>
  <c r="C56709" i="1"/>
  <c r="C56710" i="1"/>
  <c r="C56711" i="1"/>
  <c r="C56712" i="1"/>
  <c r="C56713" i="1"/>
  <c r="C56714" i="1"/>
  <c r="C56715" i="1"/>
  <c r="C56716" i="1"/>
  <c r="C56717" i="1"/>
  <c r="C56718" i="1"/>
  <c r="C56719" i="1"/>
  <c r="C56720" i="1"/>
  <c r="C56721" i="1"/>
  <c r="C56722" i="1"/>
  <c r="C56723" i="1"/>
  <c r="C56724" i="1"/>
  <c r="C56725" i="1"/>
  <c r="C56726" i="1"/>
  <c r="C56727" i="1"/>
  <c r="C56728" i="1"/>
  <c r="C56729" i="1"/>
  <c r="C56730" i="1"/>
  <c r="C56731" i="1"/>
  <c r="C56732" i="1"/>
  <c r="C56733" i="1"/>
  <c r="C56734" i="1"/>
  <c r="C56735" i="1"/>
  <c r="C56736" i="1"/>
  <c r="C56737" i="1"/>
  <c r="C56738" i="1"/>
  <c r="C56739" i="1"/>
  <c r="C56740" i="1"/>
  <c r="C56741" i="1"/>
  <c r="C56742" i="1"/>
  <c r="C56743" i="1"/>
  <c r="C56744" i="1"/>
  <c r="C56745" i="1"/>
  <c r="C56746" i="1"/>
  <c r="C56747" i="1"/>
  <c r="C56748" i="1"/>
  <c r="C56749" i="1"/>
  <c r="C56750" i="1"/>
  <c r="C56751" i="1"/>
  <c r="C56752" i="1"/>
  <c r="C56753" i="1"/>
  <c r="C56754" i="1"/>
  <c r="C56755" i="1"/>
  <c r="C56756" i="1"/>
  <c r="C56757" i="1"/>
  <c r="C56758" i="1"/>
  <c r="C56759" i="1"/>
  <c r="C56760" i="1"/>
  <c r="C56761" i="1"/>
  <c r="C56762" i="1"/>
  <c r="C56763" i="1"/>
  <c r="C56764" i="1"/>
  <c r="C56765" i="1"/>
  <c r="C56766" i="1"/>
  <c r="C56767" i="1"/>
  <c r="C56768" i="1"/>
  <c r="C56769" i="1"/>
  <c r="C56770" i="1"/>
  <c r="C56771" i="1"/>
  <c r="C56772" i="1"/>
  <c r="C56773" i="1"/>
  <c r="C56774" i="1"/>
  <c r="C56775" i="1"/>
  <c r="C56776" i="1"/>
  <c r="C56777" i="1"/>
  <c r="C56778" i="1"/>
  <c r="C56779" i="1"/>
  <c r="C56780" i="1"/>
  <c r="C56781" i="1"/>
  <c r="C56782" i="1"/>
  <c r="C56783" i="1"/>
  <c r="C56784" i="1"/>
  <c r="C56785" i="1"/>
  <c r="C56786" i="1"/>
  <c r="C56787" i="1"/>
  <c r="C56788" i="1"/>
  <c r="C56789" i="1"/>
  <c r="C56790" i="1"/>
  <c r="C56791" i="1"/>
  <c r="C56792" i="1"/>
  <c r="C56793" i="1"/>
  <c r="C56794" i="1"/>
  <c r="C56795" i="1"/>
  <c r="C56796" i="1"/>
  <c r="C56797" i="1"/>
  <c r="C56798" i="1"/>
  <c r="C56799" i="1"/>
  <c r="C56800" i="1"/>
  <c r="C56801" i="1"/>
  <c r="C56802" i="1"/>
  <c r="C56803" i="1"/>
  <c r="C56804" i="1"/>
  <c r="C56805" i="1"/>
  <c r="C56806" i="1"/>
  <c r="C56807" i="1"/>
  <c r="C56808" i="1"/>
  <c r="C56809" i="1"/>
  <c r="C56810" i="1"/>
  <c r="C56811" i="1"/>
  <c r="C56812" i="1"/>
  <c r="C56813" i="1"/>
  <c r="C56814" i="1"/>
  <c r="C56815" i="1"/>
  <c r="C56816" i="1"/>
  <c r="C56817" i="1"/>
  <c r="C56818" i="1"/>
  <c r="C56819" i="1"/>
  <c r="C56820" i="1"/>
  <c r="C56821" i="1"/>
  <c r="C56822" i="1"/>
  <c r="C56823" i="1"/>
  <c r="C56824" i="1"/>
  <c r="C56825" i="1"/>
  <c r="C56826" i="1"/>
  <c r="C56827" i="1"/>
  <c r="C56828" i="1"/>
  <c r="C56829" i="1"/>
  <c r="C56830" i="1"/>
  <c r="C56831" i="1"/>
  <c r="C56832" i="1"/>
  <c r="C56833" i="1"/>
  <c r="C56834" i="1"/>
  <c r="C56835" i="1"/>
  <c r="C56836" i="1"/>
  <c r="C56837" i="1"/>
  <c r="C56838" i="1"/>
  <c r="C56839" i="1"/>
  <c r="C56840" i="1"/>
  <c r="C56841" i="1"/>
  <c r="C56842" i="1"/>
  <c r="C56843" i="1"/>
  <c r="C56844" i="1"/>
  <c r="C56845" i="1"/>
  <c r="C56846" i="1"/>
  <c r="C56847" i="1"/>
  <c r="C56848" i="1"/>
  <c r="C56849" i="1"/>
  <c r="C56850" i="1"/>
  <c r="C56851" i="1"/>
  <c r="C56852" i="1"/>
  <c r="C56853" i="1"/>
  <c r="C56854" i="1"/>
  <c r="C56855" i="1"/>
  <c r="C56856" i="1"/>
  <c r="C56857" i="1"/>
  <c r="C56858" i="1"/>
  <c r="C56859" i="1"/>
  <c r="C56860" i="1"/>
  <c r="C56861" i="1"/>
  <c r="C56862" i="1"/>
  <c r="C56863" i="1"/>
  <c r="C56864" i="1"/>
  <c r="C56865" i="1"/>
  <c r="C56866" i="1"/>
  <c r="C56867" i="1"/>
  <c r="C56868" i="1"/>
  <c r="C56869" i="1"/>
  <c r="C56870" i="1"/>
  <c r="C56871" i="1"/>
  <c r="C56872" i="1"/>
  <c r="C56873" i="1"/>
  <c r="C56874" i="1"/>
  <c r="C56875" i="1"/>
  <c r="C56876" i="1"/>
  <c r="C56877" i="1"/>
  <c r="C56878" i="1"/>
  <c r="C56879" i="1"/>
  <c r="C56880" i="1"/>
  <c r="C56881" i="1"/>
  <c r="C56882" i="1"/>
  <c r="C56883" i="1"/>
  <c r="C56884" i="1"/>
  <c r="C56885" i="1"/>
  <c r="C56886" i="1"/>
  <c r="C56887" i="1"/>
  <c r="C56888" i="1"/>
  <c r="C56889" i="1"/>
  <c r="C56890" i="1"/>
  <c r="C56891" i="1"/>
  <c r="C56892" i="1"/>
  <c r="C56893" i="1"/>
  <c r="C56894" i="1"/>
  <c r="C56895" i="1"/>
  <c r="C56896" i="1"/>
  <c r="C56897" i="1"/>
  <c r="C56898" i="1"/>
  <c r="C56899" i="1"/>
  <c r="C56900" i="1"/>
  <c r="C56901" i="1"/>
  <c r="C56902" i="1"/>
  <c r="C56903" i="1"/>
  <c r="C56904" i="1"/>
  <c r="C56905" i="1"/>
  <c r="C56906" i="1"/>
  <c r="C56907" i="1"/>
  <c r="C56908" i="1"/>
  <c r="C56909" i="1"/>
  <c r="C56910" i="1"/>
  <c r="C56911" i="1"/>
  <c r="C56912" i="1"/>
  <c r="C56913" i="1"/>
  <c r="C56914" i="1"/>
  <c r="C56915" i="1"/>
  <c r="C56916" i="1"/>
  <c r="C56917" i="1"/>
  <c r="C56918" i="1"/>
  <c r="C56919" i="1"/>
  <c r="C56920" i="1"/>
  <c r="C56921" i="1"/>
  <c r="C56922" i="1"/>
  <c r="C56923" i="1"/>
  <c r="C56924" i="1"/>
  <c r="C56925" i="1"/>
  <c r="C56926" i="1"/>
  <c r="C56927" i="1"/>
  <c r="C56928" i="1"/>
  <c r="C56929" i="1"/>
  <c r="C56930" i="1"/>
  <c r="C56931" i="1"/>
  <c r="C56932" i="1"/>
  <c r="C56933" i="1"/>
  <c r="C56934" i="1"/>
  <c r="C56935" i="1"/>
  <c r="C56936" i="1"/>
  <c r="C56937" i="1"/>
  <c r="C56938" i="1"/>
  <c r="C56939" i="1"/>
  <c r="C56940" i="1"/>
  <c r="C56941" i="1"/>
  <c r="C56942" i="1"/>
  <c r="C56943" i="1"/>
  <c r="C56944" i="1"/>
  <c r="C56945" i="1"/>
  <c r="C56946" i="1"/>
  <c r="C56947" i="1"/>
  <c r="C56948" i="1"/>
  <c r="C56949" i="1"/>
  <c r="C56950" i="1"/>
  <c r="C56951" i="1"/>
  <c r="C56952" i="1"/>
  <c r="C56953" i="1"/>
  <c r="C56954" i="1"/>
  <c r="C56955" i="1"/>
  <c r="C56956" i="1"/>
  <c r="C56957" i="1"/>
  <c r="C56958" i="1"/>
  <c r="C56959" i="1"/>
  <c r="C56960" i="1"/>
  <c r="C56961" i="1"/>
  <c r="C56962" i="1"/>
  <c r="C56963" i="1"/>
  <c r="C56964" i="1"/>
  <c r="C56965" i="1"/>
  <c r="C56966" i="1"/>
  <c r="C56967" i="1"/>
  <c r="C56968" i="1"/>
  <c r="C56969" i="1"/>
  <c r="C56970" i="1"/>
  <c r="C56971" i="1"/>
  <c r="C56972" i="1"/>
  <c r="C56973" i="1"/>
  <c r="C56974" i="1"/>
  <c r="C56975" i="1"/>
  <c r="C56976" i="1"/>
  <c r="C56977" i="1"/>
  <c r="C56978" i="1"/>
  <c r="C56979" i="1"/>
  <c r="C56980" i="1"/>
  <c r="C56981" i="1"/>
  <c r="C56982" i="1"/>
  <c r="C56983" i="1"/>
  <c r="C56984" i="1"/>
  <c r="C56985" i="1"/>
  <c r="C56986" i="1"/>
  <c r="C56987" i="1"/>
  <c r="C56988" i="1"/>
  <c r="C56989" i="1"/>
  <c r="C56990" i="1"/>
  <c r="C56991" i="1"/>
  <c r="C56992" i="1"/>
  <c r="C56993" i="1"/>
  <c r="C56994" i="1"/>
  <c r="C56995" i="1"/>
  <c r="C56996" i="1"/>
  <c r="C56997" i="1"/>
  <c r="C56998" i="1"/>
  <c r="C56999" i="1"/>
  <c r="C57000" i="1"/>
  <c r="C57001" i="1"/>
  <c r="C57002" i="1"/>
  <c r="C57003" i="1"/>
  <c r="C57004" i="1"/>
  <c r="C57005" i="1"/>
  <c r="C57006" i="1"/>
  <c r="C57007" i="1"/>
  <c r="C57008" i="1"/>
  <c r="C57009" i="1"/>
  <c r="C57010" i="1"/>
  <c r="C57011" i="1"/>
  <c r="C57012" i="1"/>
  <c r="C57013" i="1"/>
  <c r="C57014" i="1"/>
  <c r="C57015" i="1"/>
  <c r="C57016" i="1"/>
  <c r="C57017" i="1"/>
  <c r="C57018" i="1"/>
  <c r="C57019" i="1"/>
  <c r="C57020" i="1"/>
  <c r="C57021" i="1"/>
  <c r="C57022" i="1"/>
  <c r="C57023" i="1"/>
  <c r="C57024" i="1"/>
  <c r="C57025" i="1"/>
  <c r="C57026" i="1"/>
  <c r="C57027" i="1"/>
  <c r="C57028" i="1"/>
  <c r="C57029" i="1"/>
  <c r="C57030" i="1"/>
  <c r="C57031" i="1"/>
  <c r="C57032" i="1"/>
  <c r="C57033" i="1"/>
  <c r="C57034" i="1"/>
  <c r="C57035" i="1"/>
  <c r="C57036" i="1"/>
  <c r="C57037" i="1"/>
  <c r="C57038" i="1"/>
  <c r="C57039" i="1"/>
  <c r="C57040" i="1"/>
  <c r="C57041" i="1"/>
  <c r="C57042" i="1"/>
  <c r="C57043" i="1"/>
  <c r="C57044" i="1"/>
  <c r="C57045" i="1"/>
  <c r="C57046" i="1"/>
  <c r="C57047" i="1"/>
  <c r="C57048" i="1"/>
  <c r="C57049" i="1"/>
  <c r="C57050" i="1"/>
  <c r="C57051" i="1"/>
  <c r="C57052" i="1"/>
  <c r="C57053" i="1"/>
  <c r="C57054" i="1"/>
  <c r="C57055" i="1"/>
  <c r="C57056" i="1"/>
  <c r="C57057" i="1"/>
  <c r="C57058" i="1"/>
  <c r="C57059" i="1"/>
  <c r="C57060" i="1"/>
  <c r="C57061" i="1"/>
  <c r="C57062" i="1"/>
  <c r="C57063" i="1"/>
  <c r="C57064" i="1"/>
  <c r="C57065" i="1"/>
  <c r="C57066" i="1"/>
  <c r="C57067" i="1"/>
  <c r="C57068" i="1"/>
  <c r="C57069" i="1"/>
  <c r="C57070" i="1"/>
  <c r="C57071" i="1"/>
  <c r="C57072" i="1"/>
  <c r="C57073" i="1"/>
  <c r="C57074" i="1"/>
  <c r="C57075" i="1"/>
  <c r="C57076" i="1"/>
  <c r="C57077" i="1"/>
  <c r="C57078" i="1"/>
  <c r="C57079" i="1"/>
  <c r="C57080" i="1"/>
  <c r="C57081" i="1"/>
  <c r="C57082" i="1"/>
  <c r="C57083" i="1"/>
  <c r="C57084" i="1"/>
  <c r="C57085" i="1"/>
  <c r="C57086" i="1"/>
  <c r="C57087" i="1"/>
  <c r="C57088" i="1"/>
  <c r="C57089" i="1"/>
  <c r="C57090" i="1"/>
  <c r="C57091" i="1"/>
  <c r="C57092" i="1"/>
  <c r="C57093" i="1"/>
  <c r="C57094" i="1"/>
  <c r="C57095" i="1"/>
  <c r="C57096" i="1"/>
  <c r="C57097" i="1"/>
  <c r="C57098" i="1"/>
  <c r="C57099" i="1"/>
  <c r="C57100" i="1"/>
  <c r="C57101" i="1"/>
  <c r="C57102" i="1"/>
  <c r="C57103" i="1"/>
  <c r="C57104" i="1"/>
  <c r="C57105" i="1"/>
  <c r="C57106" i="1"/>
  <c r="C57107" i="1"/>
  <c r="C57108" i="1"/>
  <c r="C57109" i="1"/>
  <c r="C57110" i="1"/>
  <c r="C57111" i="1"/>
  <c r="C57112" i="1"/>
  <c r="C57113" i="1"/>
  <c r="C57114" i="1"/>
  <c r="C57115" i="1"/>
  <c r="C57116" i="1"/>
  <c r="C57117" i="1"/>
  <c r="C57118" i="1"/>
  <c r="C57119" i="1"/>
  <c r="C57120" i="1"/>
  <c r="C57121" i="1"/>
  <c r="C57122" i="1"/>
  <c r="C57123" i="1"/>
  <c r="C57124" i="1"/>
  <c r="C57125" i="1"/>
  <c r="C57126" i="1"/>
  <c r="C57127" i="1"/>
  <c r="C57128" i="1"/>
  <c r="C57129" i="1"/>
  <c r="C57130" i="1"/>
  <c r="C57131" i="1"/>
  <c r="C57132" i="1"/>
  <c r="C57133" i="1"/>
  <c r="C57134" i="1"/>
  <c r="C57135" i="1"/>
  <c r="C57136" i="1"/>
  <c r="C57137" i="1"/>
  <c r="C57138" i="1"/>
  <c r="C57139" i="1"/>
  <c r="C57140" i="1"/>
  <c r="C57141" i="1"/>
  <c r="C57142" i="1"/>
  <c r="C57143" i="1"/>
  <c r="C57144" i="1"/>
  <c r="C57145" i="1"/>
  <c r="C57146" i="1"/>
  <c r="C57147" i="1"/>
  <c r="C57148" i="1"/>
  <c r="C57149" i="1"/>
  <c r="C57150" i="1"/>
  <c r="C57151" i="1"/>
  <c r="C57152" i="1"/>
  <c r="C57153" i="1"/>
  <c r="C57154" i="1"/>
  <c r="C57155" i="1"/>
  <c r="C57156" i="1"/>
  <c r="C57157" i="1"/>
  <c r="C57158" i="1"/>
  <c r="C57159" i="1"/>
  <c r="C57160" i="1"/>
  <c r="C57161" i="1"/>
  <c r="C57162" i="1"/>
  <c r="C57163" i="1"/>
  <c r="C57164" i="1"/>
  <c r="C57165" i="1"/>
  <c r="C57166" i="1"/>
  <c r="C57167" i="1"/>
  <c r="C57168" i="1"/>
  <c r="C57169" i="1"/>
  <c r="C57170" i="1"/>
  <c r="C57171" i="1"/>
  <c r="C57172" i="1"/>
  <c r="C57173" i="1"/>
  <c r="C57174" i="1"/>
  <c r="C57175" i="1"/>
  <c r="C57176" i="1"/>
  <c r="C57177" i="1"/>
  <c r="C57178" i="1"/>
  <c r="C57179" i="1"/>
  <c r="C57180" i="1"/>
  <c r="C57181" i="1"/>
  <c r="C57182" i="1"/>
  <c r="C57183" i="1"/>
  <c r="C57184" i="1"/>
  <c r="C57185" i="1"/>
  <c r="C57186" i="1"/>
  <c r="C57187" i="1"/>
  <c r="C57188" i="1"/>
  <c r="C57189" i="1"/>
  <c r="C57190" i="1"/>
  <c r="C57191" i="1"/>
  <c r="C57192" i="1"/>
  <c r="C57193" i="1"/>
  <c r="C57194" i="1"/>
  <c r="C57195" i="1"/>
  <c r="C57196" i="1"/>
  <c r="C57197" i="1"/>
  <c r="C57198" i="1"/>
  <c r="C57199" i="1"/>
  <c r="C57200" i="1"/>
  <c r="C57201" i="1"/>
  <c r="C57202" i="1"/>
  <c r="C57203" i="1"/>
  <c r="C57204" i="1"/>
  <c r="C57205" i="1"/>
  <c r="C57206" i="1"/>
  <c r="C57207" i="1"/>
  <c r="C57208" i="1"/>
  <c r="C57209" i="1"/>
  <c r="C57210" i="1"/>
  <c r="C57211" i="1"/>
  <c r="C57212" i="1"/>
  <c r="C57213" i="1"/>
  <c r="C57214" i="1"/>
  <c r="C57215" i="1"/>
  <c r="C57216" i="1"/>
  <c r="C57217" i="1"/>
  <c r="C57218" i="1"/>
  <c r="C57219" i="1"/>
  <c r="C57220" i="1"/>
  <c r="C57221" i="1"/>
  <c r="C57222" i="1"/>
  <c r="C57223" i="1"/>
  <c r="C57224" i="1"/>
  <c r="C57225" i="1"/>
  <c r="C57226" i="1"/>
  <c r="C57227" i="1"/>
  <c r="C57228" i="1"/>
  <c r="C57229" i="1"/>
  <c r="C57230" i="1"/>
  <c r="C57231" i="1"/>
  <c r="C57232" i="1"/>
  <c r="C57233" i="1"/>
  <c r="C57234" i="1"/>
  <c r="C57235" i="1"/>
  <c r="C57236" i="1"/>
  <c r="C57237" i="1"/>
  <c r="C57238" i="1"/>
  <c r="C57239" i="1"/>
  <c r="C57240" i="1"/>
  <c r="C57241" i="1"/>
  <c r="C57242" i="1"/>
  <c r="C57243" i="1"/>
  <c r="C57244" i="1"/>
  <c r="C57245" i="1"/>
  <c r="C57246" i="1"/>
  <c r="C57247" i="1"/>
  <c r="C57248" i="1"/>
  <c r="C57249" i="1"/>
  <c r="C57250" i="1"/>
  <c r="C57251" i="1"/>
  <c r="C57252" i="1"/>
  <c r="C57253" i="1"/>
  <c r="C57254" i="1"/>
  <c r="C57255" i="1"/>
  <c r="C57256" i="1"/>
  <c r="C57257" i="1"/>
  <c r="C57258" i="1"/>
  <c r="C57259" i="1"/>
  <c r="C57260" i="1"/>
  <c r="C57261" i="1"/>
  <c r="C57262" i="1"/>
  <c r="C57263" i="1"/>
  <c r="C57264" i="1"/>
  <c r="C57265" i="1"/>
  <c r="C57266" i="1"/>
  <c r="C57267" i="1"/>
  <c r="C57268" i="1"/>
  <c r="C57269" i="1"/>
  <c r="C57270" i="1"/>
  <c r="C57271" i="1"/>
  <c r="C57272" i="1"/>
  <c r="C57273" i="1"/>
  <c r="C57274" i="1"/>
  <c r="C57275" i="1"/>
  <c r="C57276" i="1"/>
  <c r="C57277" i="1"/>
  <c r="C57278" i="1"/>
  <c r="C57279" i="1"/>
  <c r="C57280" i="1"/>
  <c r="C57281" i="1"/>
  <c r="C57282" i="1"/>
  <c r="C57283" i="1"/>
  <c r="C57284" i="1"/>
  <c r="C57285" i="1"/>
  <c r="C57286" i="1"/>
  <c r="C57287" i="1"/>
  <c r="C57288" i="1"/>
  <c r="C57289" i="1"/>
  <c r="C57290" i="1"/>
  <c r="C57291" i="1"/>
  <c r="C57292" i="1"/>
  <c r="C57293" i="1"/>
  <c r="C57294" i="1"/>
  <c r="C57295" i="1"/>
  <c r="C57296" i="1"/>
  <c r="C57297" i="1"/>
  <c r="C57298" i="1"/>
  <c r="C57299" i="1"/>
  <c r="C57300" i="1"/>
  <c r="C57301" i="1"/>
  <c r="C57302" i="1"/>
  <c r="C57303" i="1"/>
  <c r="C57304" i="1"/>
  <c r="C57305" i="1"/>
  <c r="C57306" i="1"/>
  <c r="C57307" i="1"/>
  <c r="C57308" i="1"/>
  <c r="C57309" i="1"/>
  <c r="C57310" i="1"/>
  <c r="C57311" i="1"/>
  <c r="C57312" i="1"/>
  <c r="C57313" i="1"/>
  <c r="C57314" i="1"/>
  <c r="C57315" i="1"/>
  <c r="C57316" i="1"/>
  <c r="C57317" i="1"/>
  <c r="C57318" i="1"/>
  <c r="C57319" i="1"/>
  <c r="C57320" i="1"/>
  <c r="C57321" i="1"/>
  <c r="C57322" i="1"/>
  <c r="C57323" i="1"/>
  <c r="C57324" i="1"/>
  <c r="C57325" i="1"/>
  <c r="C57326" i="1"/>
  <c r="C57327" i="1"/>
  <c r="C57328" i="1"/>
  <c r="C57329" i="1"/>
  <c r="C57330" i="1"/>
  <c r="C57331" i="1"/>
  <c r="C57332" i="1"/>
  <c r="C57333" i="1"/>
  <c r="C57334" i="1"/>
  <c r="C57335" i="1"/>
  <c r="C57336" i="1"/>
  <c r="C57337" i="1"/>
  <c r="C57338" i="1"/>
  <c r="C57339" i="1"/>
  <c r="C57340" i="1"/>
  <c r="C57341" i="1"/>
  <c r="C57342" i="1"/>
  <c r="C57343" i="1"/>
  <c r="C57344" i="1"/>
  <c r="C57345" i="1"/>
  <c r="C57346" i="1"/>
  <c r="C57347" i="1"/>
  <c r="C57348" i="1"/>
  <c r="C57349" i="1"/>
  <c r="C57350" i="1"/>
  <c r="C57351" i="1"/>
  <c r="C57352" i="1"/>
  <c r="C57353" i="1"/>
  <c r="C57354" i="1"/>
  <c r="C57355" i="1"/>
  <c r="C57356" i="1"/>
  <c r="C57357" i="1"/>
  <c r="C57358" i="1"/>
  <c r="C57359" i="1"/>
  <c r="C57360" i="1"/>
  <c r="C57361" i="1"/>
  <c r="C57362" i="1"/>
  <c r="C57363" i="1"/>
  <c r="C57364" i="1"/>
  <c r="C57365" i="1"/>
  <c r="C57366" i="1"/>
  <c r="C57367" i="1"/>
  <c r="C57368" i="1"/>
  <c r="C57369" i="1"/>
  <c r="C57370" i="1"/>
  <c r="C57371" i="1"/>
  <c r="C57372" i="1"/>
  <c r="C57373" i="1"/>
  <c r="C57374" i="1"/>
  <c r="C57375" i="1"/>
  <c r="C57376" i="1"/>
  <c r="C57377" i="1"/>
  <c r="C57378" i="1"/>
  <c r="C57379" i="1"/>
  <c r="C57380" i="1"/>
  <c r="C57381" i="1"/>
  <c r="C57382" i="1"/>
  <c r="C57383" i="1"/>
  <c r="C57384" i="1"/>
  <c r="C57385" i="1"/>
  <c r="C57386" i="1"/>
  <c r="C57387" i="1"/>
  <c r="C57388" i="1"/>
  <c r="C57389" i="1"/>
  <c r="C57390" i="1"/>
  <c r="C57391" i="1"/>
  <c r="C57392" i="1"/>
  <c r="C57393" i="1"/>
  <c r="C57394" i="1"/>
  <c r="C57395" i="1"/>
  <c r="C57396" i="1"/>
  <c r="C57397" i="1"/>
  <c r="C57398" i="1"/>
  <c r="C57399" i="1"/>
  <c r="C57400" i="1"/>
  <c r="C57401" i="1"/>
  <c r="C57402" i="1"/>
  <c r="C57403" i="1"/>
  <c r="C57404" i="1"/>
  <c r="C57405" i="1"/>
  <c r="C57406" i="1"/>
  <c r="C57407" i="1"/>
  <c r="C57408" i="1"/>
  <c r="C57409" i="1"/>
  <c r="C57410" i="1"/>
  <c r="C57411" i="1"/>
  <c r="C57412" i="1"/>
  <c r="C57413" i="1"/>
  <c r="C57414" i="1"/>
  <c r="C57415" i="1"/>
  <c r="C57416" i="1"/>
  <c r="C57417" i="1"/>
  <c r="C57418" i="1"/>
  <c r="C57419" i="1"/>
  <c r="C57420" i="1"/>
  <c r="C57421" i="1"/>
  <c r="C57422" i="1"/>
  <c r="C57423" i="1"/>
  <c r="C57424" i="1"/>
  <c r="C57425" i="1"/>
  <c r="C57426" i="1"/>
  <c r="C57427" i="1"/>
  <c r="C57428" i="1"/>
  <c r="C57429" i="1"/>
  <c r="C57430" i="1"/>
  <c r="C57431" i="1"/>
  <c r="C57432" i="1"/>
  <c r="C57433" i="1"/>
  <c r="C57434" i="1"/>
  <c r="C57435" i="1"/>
  <c r="C57436" i="1"/>
  <c r="C57437" i="1"/>
  <c r="C57438" i="1"/>
  <c r="C57439" i="1"/>
  <c r="C57440" i="1"/>
  <c r="C57441" i="1"/>
  <c r="C57442" i="1"/>
  <c r="C57443" i="1"/>
  <c r="C57444" i="1"/>
  <c r="C57445" i="1"/>
  <c r="C57446" i="1"/>
  <c r="C57447" i="1"/>
  <c r="C57448" i="1"/>
  <c r="C57449" i="1"/>
  <c r="C57450" i="1"/>
  <c r="C57451" i="1"/>
  <c r="C57452" i="1"/>
  <c r="C57453" i="1"/>
  <c r="C57454" i="1"/>
  <c r="C57455" i="1"/>
  <c r="C57456" i="1"/>
  <c r="C57457" i="1"/>
  <c r="C57458" i="1"/>
  <c r="C57459" i="1"/>
  <c r="C57460" i="1"/>
  <c r="C57461" i="1"/>
  <c r="C57462" i="1"/>
  <c r="C57463" i="1"/>
  <c r="C57464" i="1"/>
  <c r="C57465" i="1"/>
  <c r="C57466" i="1"/>
  <c r="C57467" i="1"/>
  <c r="C57468" i="1"/>
  <c r="C57469" i="1"/>
  <c r="C57470" i="1"/>
  <c r="C57471" i="1"/>
  <c r="C57472" i="1"/>
  <c r="C57473" i="1"/>
  <c r="C57474" i="1"/>
  <c r="C57475" i="1"/>
  <c r="C57476" i="1"/>
  <c r="C57477" i="1"/>
  <c r="C57478" i="1"/>
  <c r="C57479" i="1"/>
  <c r="C57480" i="1"/>
  <c r="C57481" i="1"/>
  <c r="C57482" i="1"/>
  <c r="C57483" i="1"/>
  <c r="C57484" i="1"/>
  <c r="C57485" i="1"/>
  <c r="C57486" i="1"/>
  <c r="C57487" i="1"/>
  <c r="C57488" i="1"/>
  <c r="C57489" i="1"/>
  <c r="C57490" i="1"/>
  <c r="C57491" i="1"/>
  <c r="C57492" i="1"/>
  <c r="C57493" i="1"/>
  <c r="C57494" i="1"/>
  <c r="C57495" i="1"/>
  <c r="C57496" i="1"/>
  <c r="C57497" i="1"/>
  <c r="C57498" i="1"/>
  <c r="C57499" i="1"/>
  <c r="C57500" i="1"/>
  <c r="C57501" i="1"/>
  <c r="C57502" i="1"/>
  <c r="C57503" i="1"/>
  <c r="C57504" i="1"/>
  <c r="C57505" i="1"/>
  <c r="C57506" i="1"/>
  <c r="C57507" i="1"/>
  <c r="C57508" i="1"/>
  <c r="C57509" i="1"/>
  <c r="C57510" i="1"/>
  <c r="C57511" i="1"/>
  <c r="C57512" i="1"/>
  <c r="C57513" i="1"/>
  <c r="C57514" i="1"/>
  <c r="C57515" i="1"/>
  <c r="C57516" i="1"/>
  <c r="C57517" i="1"/>
  <c r="C57518" i="1"/>
  <c r="C57519" i="1"/>
  <c r="C57520" i="1"/>
  <c r="C57521" i="1"/>
  <c r="C57522" i="1"/>
  <c r="C57523" i="1"/>
  <c r="C57524" i="1"/>
  <c r="C57525" i="1"/>
  <c r="C57526" i="1"/>
  <c r="C57527" i="1"/>
  <c r="C57528" i="1"/>
  <c r="C57529" i="1"/>
  <c r="C57530" i="1"/>
  <c r="C57531" i="1"/>
  <c r="C57532" i="1"/>
  <c r="C57533" i="1"/>
  <c r="C57534" i="1"/>
  <c r="C57535" i="1"/>
  <c r="C57536" i="1"/>
  <c r="C57537" i="1"/>
  <c r="C57538" i="1"/>
  <c r="C57539" i="1"/>
  <c r="C57540" i="1"/>
  <c r="C57541" i="1"/>
  <c r="C57542" i="1"/>
  <c r="C57543" i="1"/>
  <c r="C57544" i="1"/>
  <c r="C57545" i="1"/>
  <c r="C57546" i="1"/>
  <c r="C57547" i="1"/>
  <c r="C57548" i="1"/>
  <c r="C57549" i="1"/>
  <c r="C57550" i="1"/>
  <c r="C57551" i="1"/>
  <c r="C57552" i="1"/>
  <c r="C57553" i="1"/>
  <c r="C57554" i="1"/>
  <c r="C57555" i="1"/>
  <c r="C57556" i="1"/>
  <c r="C57557" i="1"/>
  <c r="C57558" i="1"/>
  <c r="C57559" i="1"/>
  <c r="C57560" i="1"/>
  <c r="C57561" i="1"/>
  <c r="C57562" i="1"/>
  <c r="C57563" i="1"/>
  <c r="C57564" i="1"/>
  <c r="C57565" i="1"/>
  <c r="C57566" i="1"/>
  <c r="C57567" i="1"/>
  <c r="C57568" i="1"/>
  <c r="C57569" i="1"/>
  <c r="C57570" i="1"/>
  <c r="C57571" i="1"/>
  <c r="C57572" i="1"/>
  <c r="C57573" i="1"/>
  <c r="C57574" i="1"/>
  <c r="C57575" i="1"/>
  <c r="C57576" i="1"/>
  <c r="C57577" i="1"/>
  <c r="C57578" i="1"/>
  <c r="C57579" i="1"/>
  <c r="C57580" i="1"/>
  <c r="C57581" i="1"/>
  <c r="C57582" i="1"/>
  <c r="C57583" i="1"/>
  <c r="C57584" i="1"/>
  <c r="C57585" i="1"/>
  <c r="C57586" i="1"/>
  <c r="C57587" i="1"/>
  <c r="C57588" i="1"/>
  <c r="C57589" i="1"/>
  <c r="C57590" i="1"/>
  <c r="C57591" i="1"/>
  <c r="C57592" i="1"/>
  <c r="C57593" i="1"/>
  <c r="C57594" i="1"/>
  <c r="C57595" i="1"/>
  <c r="C57596" i="1"/>
  <c r="C57597" i="1"/>
  <c r="C57598" i="1"/>
  <c r="C57599" i="1"/>
  <c r="C57600" i="1"/>
  <c r="C57601" i="1"/>
  <c r="C57602" i="1"/>
  <c r="C57603" i="1"/>
  <c r="C57604" i="1"/>
  <c r="C57605" i="1"/>
  <c r="C57606" i="1"/>
  <c r="C57607" i="1"/>
  <c r="C57608" i="1"/>
  <c r="C57609" i="1"/>
  <c r="C57610" i="1"/>
  <c r="C57611" i="1"/>
  <c r="C57612" i="1"/>
  <c r="C57613" i="1"/>
  <c r="C57614" i="1"/>
  <c r="C57615" i="1"/>
  <c r="C57616" i="1"/>
  <c r="C57617" i="1"/>
  <c r="C57618" i="1"/>
  <c r="C57619" i="1"/>
  <c r="C57620" i="1"/>
  <c r="C57621" i="1"/>
  <c r="C57622" i="1"/>
  <c r="C57623" i="1"/>
  <c r="C57624" i="1"/>
  <c r="C57625" i="1"/>
  <c r="C57626" i="1"/>
  <c r="C57627" i="1"/>
  <c r="C57628" i="1"/>
  <c r="C57629" i="1"/>
  <c r="C57630" i="1"/>
  <c r="C57631" i="1"/>
  <c r="C57632" i="1"/>
  <c r="C57633" i="1"/>
  <c r="C57634" i="1"/>
  <c r="C57635" i="1"/>
  <c r="C57636" i="1"/>
  <c r="C57637" i="1"/>
  <c r="C57638" i="1"/>
  <c r="C57639" i="1"/>
  <c r="C57640" i="1"/>
  <c r="C57641" i="1"/>
  <c r="C57642" i="1"/>
  <c r="C57643" i="1"/>
  <c r="C57644" i="1"/>
  <c r="C57645" i="1"/>
  <c r="C57646" i="1"/>
  <c r="C57647" i="1"/>
  <c r="C57648" i="1"/>
  <c r="C57649" i="1"/>
  <c r="C57650" i="1"/>
  <c r="C57651" i="1"/>
  <c r="C57652" i="1"/>
  <c r="C57653" i="1"/>
  <c r="C57654" i="1"/>
  <c r="C57655" i="1"/>
  <c r="C57656" i="1"/>
  <c r="C57657" i="1"/>
  <c r="C57658" i="1"/>
  <c r="C57659" i="1"/>
  <c r="C57660" i="1"/>
  <c r="C57661" i="1"/>
  <c r="C57662" i="1"/>
  <c r="C57663" i="1"/>
  <c r="C57664" i="1"/>
  <c r="C57665" i="1"/>
  <c r="C57666" i="1"/>
  <c r="C57667" i="1"/>
  <c r="C57668" i="1"/>
  <c r="C57669" i="1"/>
  <c r="C57670" i="1"/>
  <c r="C57671" i="1"/>
  <c r="C57672" i="1"/>
  <c r="C57673" i="1"/>
  <c r="C57674" i="1"/>
  <c r="C57675" i="1"/>
  <c r="C57676" i="1"/>
  <c r="C57677" i="1"/>
  <c r="C57678" i="1"/>
  <c r="C57679" i="1"/>
  <c r="C57680" i="1"/>
  <c r="C57681" i="1"/>
  <c r="C57682" i="1"/>
  <c r="C57683" i="1"/>
  <c r="C57684" i="1"/>
  <c r="C57685" i="1"/>
  <c r="C57686" i="1"/>
  <c r="C57687" i="1"/>
  <c r="C57688" i="1"/>
  <c r="C57689" i="1"/>
  <c r="C57690" i="1"/>
  <c r="C57691" i="1"/>
  <c r="C57692" i="1"/>
  <c r="C57693" i="1"/>
  <c r="C57694" i="1"/>
  <c r="C57695" i="1"/>
  <c r="C57696" i="1"/>
  <c r="C57697" i="1"/>
  <c r="C57698" i="1"/>
  <c r="C57699" i="1"/>
  <c r="C57700" i="1"/>
  <c r="C57701" i="1"/>
  <c r="C57702" i="1"/>
  <c r="C57703" i="1"/>
  <c r="C57704" i="1"/>
  <c r="C57705" i="1"/>
  <c r="C57706" i="1"/>
  <c r="C57707" i="1"/>
  <c r="C57708" i="1"/>
  <c r="C57709" i="1"/>
  <c r="C57710" i="1"/>
  <c r="C57711" i="1"/>
  <c r="C57712" i="1"/>
  <c r="C57713" i="1"/>
  <c r="C57714" i="1"/>
  <c r="C57715" i="1"/>
  <c r="C57716" i="1"/>
  <c r="C57717" i="1"/>
  <c r="C57718" i="1"/>
  <c r="C57719" i="1"/>
  <c r="C57720" i="1"/>
  <c r="C57721" i="1"/>
  <c r="C57722" i="1"/>
  <c r="C57723" i="1"/>
  <c r="C57724" i="1"/>
  <c r="C57725" i="1"/>
  <c r="C57726" i="1"/>
  <c r="C57727" i="1"/>
  <c r="C57728" i="1"/>
  <c r="C57729" i="1"/>
  <c r="C57730" i="1"/>
  <c r="C57731" i="1"/>
  <c r="C57732" i="1"/>
  <c r="C57733" i="1"/>
  <c r="C57734" i="1"/>
  <c r="C57735" i="1"/>
  <c r="C57736" i="1"/>
  <c r="C57737" i="1"/>
  <c r="C57738" i="1"/>
  <c r="C57739" i="1"/>
  <c r="C57740" i="1"/>
  <c r="C57741" i="1"/>
  <c r="C57742" i="1"/>
  <c r="C57743" i="1"/>
  <c r="C57744" i="1"/>
  <c r="C57745" i="1"/>
  <c r="C57746" i="1"/>
  <c r="C57747" i="1"/>
  <c r="C57748" i="1"/>
  <c r="C57749" i="1"/>
  <c r="C57750" i="1"/>
  <c r="C57751" i="1"/>
  <c r="C57752" i="1"/>
  <c r="C57753" i="1"/>
  <c r="C57754" i="1"/>
  <c r="C57755" i="1"/>
  <c r="C57756" i="1"/>
  <c r="C57757" i="1"/>
  <c r="C57758" i="1"/>
  <c r="C57759" i="1"/>
  <c r="C57760" i="1"/>
  <c r="C57761" i="1"/>
  <c r="C57762" i="1"/>
  <c r="C57763" i="1"/>
  <c r="C57764" i="1"/>
  <c r="C57765" i="1"/>
  <c r="C57766" i="1"/>
  <c r="C57767" i="1"/>
  <c r="C57768" i="1"/>
  <c r="C57769" i="1"/>
  <c r="C57770" i="1"/>
  <c r="C57771" i="1"/>
  <c r="C57772" i="1"/>
  <c r="C57773" i="1"/>
  <c r="C57774" i="1"/>
  <c r="C57775" i="1"/>
  <c r="C57776" i="1"/>
  <c r="C57777" i="1"/>
  <c r="C57778" i="1"/>
  <c r="C57779" i="1"/>
  <c r="C57780" i="1"/>
  <c r="C57781" i="1"/>
  <c r="C57782" i="1"/>
  <c r="C57783" i="1"/>
  <c r="C57784" i="1"/>
  <c r="C57785" i="1"/>
  <c r="C57786" i="1"/>
  <c r="C57787" i="1"/>
  <c r="C57788" i="1"/>
  <c r="C57789" i="1"/>
  <c r="C57790" i="1"/>
  <c r="C57791" i="1"/>
  <c r="C57792" i="1"/>
  <c r="C57793" i="1"/>
  <c r="C57794" i="1"/>
  <c r="C57795" i="1"/>
  <c r="C57796" i="1"/>
  <c r="C57797" i="1"/>
  <c r="C57798" i="1"/>
  <c r="C57799" i="1"/>
  <c r="C57800" i="1"/>
  <c r="C57801" i="1"/>
  <c r="C57802" i="1"/>
  <c r="C57803" i="1"/>
  <c r="C57804" i="1"/>
  <c r="C57805" i="1"/>
  <c r="C57806" i="1"/>
  <c r="C57807" i="1"/>
  <c r="C57808" i="1"/>
  <c r="C57809" i="1"/>
  <c r="C57810" i="1"/>
  <c r="C57811" i="1"/>
  <c r="C57812" i="1"/>
  <c r="C57813" i="1"/>
  <c r="C57814" i="1"/>
  <c r="C57815" i="1"/>
  <c r="C57816" i="1"/>
  <c r="C57817" i="1"/>
  <c r="C57818" i="1"/>
  <c r="C57819" i="1"/>
  <c r="C57820" i="1"/>
  <c r="C57821" i="1"/>
  <c r="C57822" i="1"/>
  <c r="C57823" i="1"/>
  <c r="C57824" i="1"/>
  <c r="C57825" i="1"/>
  <c r="C57826" i="1"/>
  <c r="C57827" i="1"/>
  <c r="C57828" i="1"/>
  <c r="C57829" i="1"/>
  <c r="C57830" i="1"/>
  <c r="C57831" i="1"/>
  <c r="C57832" i="1"/>
  <c r="C57833" i="1"/>
  <c r="C57834" i="1"/>
  <c r="C57835" i="1"/>
  <c r="C57836" i="1"/>
  <c r="C57837" i="1"/>
  <c r="C57838" i="1"/>
  <c r="C57839" i="1"/>
  <c r="C57840" i="1"/>
  <c r="C57841" i="1"/>
  <c r="C57842" i="1"/>
  <c r="C57843" i="1"/>
  <c r="C57844" i="1"/>
  <c r="C57845" i="1"/>
  <c r="C57846" i="1"/>
  <c r="C57847" i="1"/>
  <c r="C57848" i="1"/>
  <c r="C57849" i="1"/>
  <c r="C57850" i="1"/>
  <c r="C57851" i="1"/>
  <c r="C57852" i="1"/>
  <c r="C57853" i="1"/>
  <c r="C57854" i="1"/>
  <c r="C57855" i="1"/>
  <c r="C57856" i="1"/>
  <c r="C57857" i="1"/>
  <c r="C57858" i="1"/>
  <c r="C57859" i="1"/>
  <c r="C57860" i="1"/>
  <c r="C57861" i="1"/>
  <c r="C57862" i="1"/>
  <c r="C57863" i="1"/>
  <c r="C57864" i="1"/>
  <c r="C57865" i="1"/>
  <c r="C57866" i="1"/>
  <c r="C57867" i="1"/>
  <c r="C57868" i="1"/>
  <c r="C57869" i="1"/>
  <c r="C57870" i="1"/>
  <c r="C57871" i="1"/>
  <c r="C57872" i="1"/>
  <c r="C57873" i="1"/>
  <c r="C57874" i="1"/>
  <c r="C57875" i="1"/>
  <c r="C57876" i="1"/>
  <c r="C57877" i="1"/>
  <c r="C57878" i="1"/>
  <c r="C57879" i="1"/>
  <c r="C57880" i="1"/>
  <c r="C57881" i="1"/>
  <c r="C57882" i="1"/>
  <c r="C57883" i="1"/>
  <c r="C57884" i="1"/>
  <c r="C57885" i="1"/>
  <c r="C57886" i="1"/>
  <c r="C57887" i="1"/>
  <c r="C57888" i="1"/>
  <c r="C57889" i="1"/>
  <c r="C57890" i="1"/>
  <c r="C57891" i="1"/>
  <c r="C57892" i="1"/>
  <c r="C57893" i="1"/>
  <c r="C57894" i="1"/>
  <c r="C57895" i="1"/>
  <c r="C57896" i="1"/>
  <c r="C57897" i="1"/>
  <c r="C57898" i="1"/>
  <c r="C57899" i="1"/>
  <c r="C57900" i="1"/>
  <c r="C57901" i="1"/>
  <c r="C57902" i="1"/>
  <c r="C57903" i="1"/>
  <c r="C57904" i="1"/>
  <c r="C57905" i="1"/>
  <c r="C57906" i="1"/>
  <c r="C57907" i="1"/>
  <c r="C57908" i="1"/>
  <c r="C57909" i="1"/>
  <c r="C57910" i="1"/>
  <c r="C57911" i="1"/>
  <c r="C57912" i="1"/>
  <c r="C57913" i="1"/>
  <c r="C57914" i="1"/>
  <c r="C57915" i="1"/>
  <c r="C57916" i="1"/>
  <c r="C57917" i="1"/>
  <c r="C57918" i="1"/>
  <c r="C57919" i="1"/>
  <c r="C57920" i="1"/>
  <c r="C57921" i="1"/>
  <c r="C57922" i="1"/>
  <c r="C57923" i="1"/>
  <c r="C57924" i="1"/>
  <c r="C57925" i="1"/>
  <c r="C57926" i="1"/>
  <c r="C57927" i="1"/>
  <c r="C57928" i="1"/>
  <c r="C57929" i="1"/>
  <c r="C57930" i="1"/>
  <c r="C57931" i="1"/>
  <c r="C57932" i="1"/>
  <c r="C57933" i="1"/>
  <c r="C57934" i="1"/>
  <c r="C57935" i="1"/>
  <c r="C57936" i="1"/>
  <c r="C57937" i="1"/>
  <c r="C57938" i="1"/>
  <c r="C57939" i="1"/>
  <c r="C57940" i="1"/>
  <c r="C57941" i="1"/>
  <c r="C57942" i="1"/>
  <c r="C57943" i="1"/>
  <c r="C57944" i="1"/>
  <c r="C57945" i="1"/>
  <c r="C57946" i="1"/>
  <c r="C57947" i="1"/>
  <c r="C57948" i="1"/>
  <c r="C57949" i="1"/>
  <c r="C57950" i="1"/>
  <c r="C57951" i="1"/>
  <c r="C57952" i="1"/>
  <c r="C57953" i="1"/>
  <c r="C57954" i="1"/>
  <c r="C57955" i="1"/>
  <c r="C57956" i="1"/>
  <c r="C57957" i="1"/>
  <c r="C57958" i="1"/>
  <c r="C57959" i="1"/>
  <c r="C57960" i="1"/>
  <c r="C57961" i="1"/>
  <c r="C57962" i="1"/>
  <c r="C57963" i="1"/>
  <c r="C57964" i="1"/>
  <c r="C57965" i="1"/>
  <c r="C57966" i="1"/>
  <c r="C57967" i="1"/>
  <c r="C57968" i="1"/>
  <c r="C57969" i="1"/>
  <c r="C57970" i="1"/>
  <c r="C57971" i="1"/>
  <c r="C57972" i="1"/>
  <c r="C57973" i="1"/>
  <c r="C57974" i="1"/>
  <c r="C57975" i="1"/>
  <c r="C57976" i="1"/>
  <c r="C57977" i="1"/>
  <c r="C57978" i="1"/>
  <c r="C57979" i="1"/>
  <c r="C57980" i="1"/>
  <c r="C57981" i="1"/>
  <c r="C57982" i="1"/>
  <c r="C57983" i="1"/>
  <c r="C57984" i="1"/>
  <c r="C57985" i="1"/>
  <c r="C57986" i="1"/>
  <c r="C57987" i="1"/>
  <c r="C57988" i="1"/>
  <c r="C57989" i="1"/>
  <c r="C57990" i="1"/>
  <c r="C57991" i="1"/>
  <c r="C57992" i="1"/>
  <c r="C57993" i="1"/>
  <c r="C57994" i="1"/>
  <c r="C57995" i="1"/>
  <c r="C57996" i="1"/>
  <c r="C57997" i="1"/>
  <c r="C57998" i="1"/>
  <c r="C57999" i="1"/>
  <c r="C58000" i="1"/>
  <c r="C58001" i="1"/>
  <c r="C58002" i="1"/>
  <c r="C58003" i="1"/>
  <c r="C58004" i="1"/>
  <c r="C58005" i="1"/>
  <c r="C58006" i="1"/>
  <c r="C58007" i="1"/>
  <c r="C58008" i="1"/>
  <c r="C58009" i="1"/>
  <c r="C58010" i="1"/>
  <c r="C58011" i="1"/>
  <c r="C58012" i="1"/>
  <c r="C58013" i="1"/>
  <c r="C58014" i="1"/>
  <c r="C58015" i="1"/>
  <c r="C58016" i="1"/>
  <c r="C58017" i="1"/>
  <c r="C58018" i="1"/>
  <c r="C58019" i="1"/>
  <c r="C58020" i="1"/>
  <c r="C58021" i="1"/>
  <c r="C58022" i="1"/>
  <c r="C58023" i="1"/>
  <c r="C58024" i="1"/>
  <c r="C58025" i="1"/>
  <c r="C58026" i="1"/>
  <c r="C58027" i="1"/>
  <c r="C58028" i="1"/>
  <c r="C58029" i="1"/>
  <c r="C58030" i="1"/>
  <c r="C58031" i="1"/>
  <c r="C58032" i="1"/>
  <c r="C58033" i="1"/>
  <c r="C58034" i="1"/>
  <c r="C58035" i="1"/>
  <c r="C58036" i="1"/>
  <c r="C58037" i="1"/>
  <c r="C58038" i="1"/>
  <c r="C58039" i="1"/>
  <c r="C58040" i="1"/>
  <c r="C58041" i="1"/>
  <c r="C58042" i="1"/>
  <c r="C58043" i="1"/>
  <c r="C58044" i="1"/>
  <c r="C58045" i="1"/>
  <c r="C58046" i="1"/>
  <c r="C58047" i="1"/>
  <c r="C58048" i="1"/>
  <c r="C58049" i="1"/>
  <c r="C58050" i="1"/>
  <c r="C58051" i="1"/>
  <c r="C58052" i="1"/>
  <c r="C58053" i="1"/>
  <c r="C58054" i="1"/>
  <c r="C58055" i="1"/>
  <c r="C58056" i="1"/>
  <c r="C58057" i="1"/>
  <c r="C58058" i="1"/>
  <c r="C58059" i="1"/>
  <c r="C58060" i="1"/>
  <c r="C58061" i="1"/>
  <c r="C58062" i="1"/>
  <c r="C58063" i="1"/>
  <c r="C58064" i="1"/>
  <c r="C58065" i="1"/>
  <c r="C58066" i="1"/>
  <c r="C58067" i="1"/>
  <c r="C58068" i="1"/>
  <c r="C58069" i="1"/>
  <c r="C58070" i="1"/>
  <c r="C58071" i="1"/>
  <c r="C58072" i="1"/>
  <c r="C58073" i="1"/>
  <c r="C58074" i="1"/>
  <c r="C58075" i="1"/>
  <c r="C58076" i="1"/>
  <c r="C58077" i="1"/>
  <c r="C58078" i="1"/>
  <c r="C58079" i="1"/>
  <c r="C58080" i="1"/>
  <c r="C58081" i="1"/>
  <c r="C58082" i="1"/>
  <c r="C58083" i="1"/>
  <c r="C58084" i="1"/>
  <c r="C58085" i="1"/>
  <c r="C58086" i="1"/>
  <c r="C58087" i="1"/>
  <c r="C58088" i="1"/>
  <c r="C58089" i="1"/>
  <c r="C58090" i="1"/>
  <c r="C58091" i="1"/>
  <c r="C58092" i="1"/>
  <c r="C58093" i="1"/>
  <c r="C58094" i="1"/>
  <c r="C58095" i="1"/>
  <c r="C58096" i="1"/>
  <c r="C58097" i="1"/>
  <c r="C58098" i="1"/>
  <c r="C58099" i="1"/>
  <c r="C58100" i="1"/>
  <c r="C58101" i="1"/>
  <c r="C58102" i="1"/>
  <c r="C58103" i="1"/>
  <c r="C58104" i="1"/>
  <c r="C58105" i="1"/>
  <c r="C58106" i="1"/>
  <c r="C58107" i="1"/>
  <c r="C58108" i="1"/>
  <c r="C58109" i="1"/>
  <c r="C58110" i="1"/>
  <c r="C58111" i="1"/>
  <c r="C58112" i="1"/>
  <c r="C58113" i="1"/>
  <c r="C58114" i="1"/>
  <c r="C58115" i="1"/>
  <c r="C58116" i="1"/>
  <c r="C58117" i="1"/>
  <c r="C58118" i="1"/>
  <c r="C58119" i="1"/>
  <c r="C58120" i="1"/>
  <c r="C58121" i="1"/>
  <c r="C58122" i="1"/>
  <c r="C58123" i="1"/>
  <c r="C58124" i="1"/>
  <c r="C58125" i="1"/>
  <c r="C58126" i="1"/>
  <c r="C58127" i="1"/>
  <c r="C58128" i="1"/>
  <c r="C58129" i="1"/>
  <c r="C58130" i="1"/>
  <c r="C58131" i="1"/>
  <c r="C58132" i="1"/>
  <c r="C58133" i="1"/>
  <c r="C58134" i="1"/>
  <c r="C58135" i="1"/>
  <c r="C58136" i="1"/>
  <c r="C58137" i="1"/>
  <c r="C58138" i="1"/>
  <c r="C58139" i="1"/>
  <c r="C58140" i="1"/>
  <c r="C58141" i="1"/>
  <c r="C58142" i="1"/>
  <c r="C58143" i="1"/>
  <c r="C58144" i="1"/>
  <c r="C58145" i="1"/>
  <c r="C58146" i="1"/>
  <c r="C58147" i="1"/>
  <c r="C58148" i="1"/>
  <c r="C58149" i="1"/>
  <c r="C58150" i="1"/>
  <c r="C58151" i="1"/>
  <c r="C58152" i="1"/>
  <c r="C58153" i="1"/>
  <c r="C58154" i="1"/>
  <c r="C58155" i="1"/>
  <c r="C58156" i="1"/>
  <c r="C58157" i="1"/>
  <c r="C58158" i="1"/>
  <c r="C58159" i="1"/>
  <c r="C58160" i="1"/>
  <c r="C58161" i="1"/>
  <c r="C58162" i="1"/>
  <c r="C58163" i="1"/>
  <c r="C58164" i="1"/>
  <c r="C58165" i="1"/>
  <c r="C58166" i="1"/>
  <c r="C58167" i="1"/>
  <c r="C58168" i="1"/>
  <c r="C58169" i="1"/>
  <c r="C58170" i="1"/>
  <c r="C58171" i="1"/>
  <c r="C58172" i="1"/>
  <c r="C58173" i="1"/>
  <c r="C58174" i="1"/>
  <c r="C58175" i="1"/>
  <c r="C58176" i="1"/>
  <c r="C58177" i="1"/>
  <c r="C58178" i="1"/>
  <c r="C58179" i="1"/>
  <c r="C58180" i="1"/>
  <c r="C58181" i="1"/>
  <c r="C58182" i="1"/>
  <c r="C58183" i="1"/>
  <c r="C58184" i="1"/>
  <c r="C58185" i="1"/>
  <c r="C58186" i="1"/>
  <c r="C58187" i="1"/>
  <c r="C58188" i="1"/>
  <c r="C58189" i="1"/>
  <c r="C58190" i="1"/>
  <c r="C58191" i="1"/>
  <c r="C58192" i="1"/>
  <c r="C58193" i="1"/>
  <c r="C58194" i="1"/>
  <c r="C58195" i="1"/>
  <c r="C58196" i="1"/>
  <c r="C58197" i="1"/>
  <c r="C58198" i="1"/>
  <c r="C58199" i="1"/>
  <c r="C58200" i="1"/>
  <c r="C58201" i="1"/>
  <c r="C58202" i="1"/>
  <c r="C58203" i="1"/>
  <c r="C58204" i="1"/>
  <c r="C58205" i="1"/>
  <c r="C58206" i="1"/>
  <c r="C58207" i="1"/>
  <c r="C58208" i="1"/>
  <c r="C58209" i="1"/>
  <c r="C58210" i="1"/>
  <c r="C58211" i="1"/>
  <c r="C58212" i="1"/>
  <c r="C58213" i="1"/>
  <c r="C58214" i="1"/>
  <c r="C58215" i="1"/>
  <c r="C58216" i="1"/>
  <c r="C58217" i="1"/>
  <c r="C58218" i="1"/>
  <c r="C58219" i="1"/>
  <c r="C58220" i="1"/>
  <c r="C58221" i="1"/>
  <c r="C58222" i="1"/>
  <c r="C58223" i="1"/>
  <c r="C58224" i="1"/>
  <c r="C58225" i="1"/>
  <c r="C58226" i="1"/>
  <c r="C58227" i="1"/>
  <c r="C58228" i="1"/>
  <c r="C58229" i="1"/>
  <c r="C58230" i="1"/>
  <c r="C58231" i="1"/>
  <c r="C58232" i="1"/>
  <c r="C58233" i="1"/>
  <c r="C58234" i="1"/>
  <c r="C58235" i="1"/>
  <c r="C58236" i="1"/>
  <c r="C58237" i="1"/>
  <c r="C58238" i="1"/>
  <c r="C58239" i="1"/>
  <c r="C58240" i="1"/>
  <c r="C58241" i="1"/>
  <c r="C58242" i="1"/>
  <c r="C58243" i="1"/>
  <c r="C58244" i="1"/>
  <c r="C58245" i="1"/>
  <c r="C58246" i="1"/>
  <c r="C58247" i="1"/>
  <c r="C58248" i="1"/>
  <c r="C58249" i="1"/>
  <c r="C58250" i="1"/>
  <c r="C58251" i="1"/>
  <c r="C58252" i="1"/>
  <c r="C58253" i="1"/>
  <c r="C58254" i="1"/>
  <c r="C58255" i="1"/>
  <c r="C58256" i="1"/>
  <c r="C58257" i="1"/>
  <c r="C58258" i="1"/>
  <c r="C58259" i="1"/>
  <c r="C58260" i="1"/>
  <c r="C58261" i="1"/>
  <c r="C58262" i="1"/>
  <c r="C58263" i="1"/>
  <c r="C58264" i="1"/>
  <c r="C58265" i="1"/>
  <c r="C58266" i="1"/>
  <c r="C58267" i="1"/>
  <c r="C58268" i="1"/>
  <c r="C58269" i="1"/>
  <c r="C58270" i="1"/>
  <c r="C58271" i="1"/>
  <c r="C58272" i="1"/>
  <c r="C58273" i="1"/>
  <c r="C58274" i="1"/>
  <c r="C58275" i="1"/>
  <c r="C58276" i="1"/>
  <c r="C58277" i="1"/>
  <c r="C58278" i="1"/>
  <c r="C58279" i="1"/>
  <c r="C58280" i="1"/>
  <c r="C58281" i="1"/>
  <c r="C58282" i="1"/>
  <c r="C58283" i="1"/>
  <c r="C58284" i="1"/>
  <c r="C58285" i="1"/>
  <c r="C58286" i="1"/>
  <c r="C58287" i="1"/>
  <c r="C58288" i="1"/>
  <c r="C58289" i="1"/>
  <c r="C58290" i="1"/>
  <c r="C58291" i="1"/>
  <c r="C58292" i="1"/>
  <c r="C58293" i="1"/>
  <c r="C58294" i="1"/>
  <c r="C58295" i="1"/>
  <c r="C58296" i="1"/>
  <c r="C58297" i="1"/>
  <c r="C58298" i="1"/>
  <c r="C58299" i="1"/>
  <c r="C58300" i="1"/>
  <c r="C58301" i="1"/>
  <c r="C58302" i="1"/>
  <c r="C58303" i="1"/>
  <c r="C58304" i="1"/>
  <c r="C58305" i="1"/>
  <c r="C58306" i="1"/>
  <c r="C58307" i="1"/>
  <c r="C58308" i="1"/>
  <c r="C58309" i="1"/>
  <c r="C58310" i="1"/>
  <c r="C58311" i="1"/>
  <c r="C58312" i="1"/>
  <c r="C58313" i="1"/>
  <c r="C58314" i="1"/>
  <c r="C58315" i="1"/>
  <c r="C58316" i="1"/>
  <c r="C58317" i="1"/>
  <c r="C58318" i="1"/>
  <c r="C58319" i="1"/>
  <c r="C58320" i="1"/>
  <c r="C58321" i="1"/>
  <c r="C58322" i="1"/>
  <c r="C58323" i="1"/>
  <c r="C58324" i="1"/>
  <c r="C58325" i="1"/>
  <c r="C58326" i="1"/>
  <c r="C58327" i="1"/>
  <c r="C58328" i="1"/>
  <c r="C58329" i="1"/>
  <c r="C58330" i="1"/>
  <c r="C58331" i="1"/>
  <c r="C58332" i="1"/>
  <c r="C58333" i="1"/>
  <c r="C58334" i="1"/>
  <c r="C58335" i="1"/>
  <c r="C58336" i="1"/>
  <c r="C58337" i="1"/>
  <c r="C58338" i="1"/>
  <c r="C58339" i="1"/>
  <c r="C58340" i="1"/>
  <c r="C58341" i="1"/>
  <c r="C58342" i="1"/>
  <c r="C58343" i="1"/>
  <c r="C58344" i="1"/>
  <c r="C58345" i="1"/>
  <c r="C58346" i="1"/>
  <c r="C58347" i="1"/>
  <c r="C58348" i="1"/>
  <c r="C58349" i="1"/>
  <c r="C58350" i="1"/>
  <c r="C58351" i="1"/>
  <c r="C58352" i="1"/>
  <c r="C58353" i="1"/>
  <c r="C58354" i="1"/>
  <c r="C58355" i="1"/>
  <c r="C58356" i="1"/>
  <c r="C58357" i="1"/>
  <c r="C58358" i="1"/>
  <c r="C58359" i="1"/>
  <c r="C58360" i="1"/>
  <c r="C58361" i="1"/>
  <c r="C58362" i="1"/>
  <c r="C58363" i="1"/>
  <c r="C58364" i="1"/>
  <c r="C58365" i="1"/>
  <c r="C58366" i="1"/>
  <c r="C58367" i="1"/>
  <c r="C58368" i="1"/>
  <c r="C58369" i="1"/>
  <c r="C58370" i="1"/>
  <c r="C58371" i="1"/>
  <c r="C58372" i="1"/>
  <c r="C58373" i="1"/>
  <c r="C58374" i="1"/>
  <c r="C58375" i="1"/>
  <c r="C58376" i="1"/>
  <c r="C58377" i="1"/>
  <c r="C58378" i="1"/>
  <c r="C58379" i="1"/>
  <c r="C58380" i="1"/>
  <c r="C58381" i="1"/>
  <c r="C58382" i="1"/>
  <c r="C58383" i="1"/>
  <c r="C58384" i="1"/>
  <c r="C58385" i="1"/>
  <c r="C58386" i="1"/>
  <c r="C58387" i="1"/>
  <c r="C58388" i="1"/>
  <c r="C58389" i="1"/>
  <c r="C58390" i="1"/>
  <c r="C58391" i="1"/>
  <c r="C58392" i="1"/>
  <c r="C58393" i="1"/>
  <c r="C58394" i="1"/>
  <c r="C58395" i="1"/>
  <c r="C58396" i="1"/>
  <c r="C58397" i="1"/>
  <c r="C58398" i="1"/>
  <c r="C58399" i="1"/>
  <c r="C58400" i="1"/>
  <c r="C58401" i="1"/>
  <c r="C58402" i="1"/>
  <c r="C58403" i="1"/>
  <c r="C58404" i="1"/>
  <c r="C58405" i="1"/>
  <c r="C58406" i="1"/>
  <c r="C58407" i="1"/>
  <c r="C58408" i="1"/>
  <c r="C58409" i="1"/>
  <c r="C58410" i="1"/>
  <c r="C58411" i="1"/>
  <c r="C58412" i="1"/>
  <c r="C58413" i="1"/>
  <c r="C58414" i="1"/>
  <c r="C58415" i="1"/>
  <c r="C58416" i="1"/>
  <c r="C58417" i="1"/>
  <c r="C58418" i="1"/>
  <c r="C58419" i="1"/>
  <c r="C58420" i="1"/>
  <c r="C58421" i="1"/>
  <c r="C58422" i="1"/>
  <c r="C58423" i="1"/>
  <c r="C58424" i="1"/>
  <c r="C58425" i="1"/>
  <c r="C58426" i="1"/>
  <c r="C58427" i="1"/>
  <c r="C58428" i="1"/>
  <c r="C58429" i="1"/>
  <c r="C58430" i="1"/>
  <c r="C58431" i="1"/>
  <c r="C58432" i="1"/>
  <c r="C58433" i="1"/>
  <c r="C58434" i="1"/>
  <c r="C58435" i="1"/>
  <c r="C58436" i="1"/>
  <c r="C58437" i="1"/>
  <c r="C58438" i="1"/>
  <c r="C58439" i="1"/>
  <c r="C58440" i="1"/>
  <c r="C58441" i="1"/>
  <c r="C58442" i="1"/>
  <c r="C58443" i="1"/>
  <c r="C58444" i="1"/>
  <c r="C58445" i="1"/>
  <c r="C58446" i="1"/>
  <c r="C58447" i="1"/>
  <c r="C58448" i="1"/>
  <c r="C58449" i="1"/>
  <c r="C58450" i="1"/>
  <c r="C58451" i="1"/>
  <c r="C58452" i="1"/>
  <c r="C58453" i="1"/>
  <c r="C58454" i="1"/>
  <c r="C58455" i="1"/>
  <c r="C58456" i="1"/>
  <c r="C58457" i="1"/>
  <c r="C58458" i="1"/>
  <c r="C58459" i="1"/>
  <c r="C58460" i="1"/>
  <c r="C58461" i="1"/>
  <c r="C58462" i="1"/>
  <c r="C58463" i="1"/>
  <c r="C58464" i="1"/>
  <c r="C58465" i="1"/>
  <c r="C58466" i="1"/>
  <c r="C58467" i="1"/>
  <c r="C58468" i="1"/>
  <c r="C58469" i="1"/>
  <c r="C58470" i="1"/>
  <c r="C58471" i="1"/>
  <c r="C58472" i="1"/>
  <c r="C58473" i="1"/>
  <c r="C58474" i="1"/>
  <c r="C58475" i="1"/>
  <c r="C58476" i="1"/>
  <c r="C58477" i="1"/>
  <c r="C58478" i="1"/>
  <c r="C58479" i="1"/>
  <c r="C58480" i="1"/>
  <c r="C58481" i="1"/>
  <c r="C58482" i="1"/>
  <c r="C58483" i="1"/>
  <c r="C58484" i="1"/>
  <c r="C58485" i="1"/>
  <c r="C58486" i="1"/>
  <c r="C58487" i="1"/>
  <c r="C58488" i="1"/>
  <c r="C58489" i="1"/>
  <c r="C58490" i="1"/>
  <c r="C58491" i="1"/>
  <c r="C58492" i="1"/>
  <c r="C58493" i="1"/>
  <c r="C58494" i="1"/>
  <c r="C58495" i="1"/>
  <c r="C58496" i="1"/>
  <c r="C58497" i="1"/>
  <c r="C58498" i="1"/>
  <c r="C58499" i="1"/>
  <c r="C58500" i="1"/>
  <c r="C58501" i="1"/>
  <c r="C58502" i="1"/>
  <c r="C58503" i="1"/>
  <c r="C58504" i="1"/>
  <c r="C58505" i="1"/>
  <c r="C58506" i="1"/>
  <c r="C58507" i="1"/>
  <c r="C58508" i="1"/>
  <c r="C58509" i="1"/>
  <c r="C58510" i="1"/>
  <c r="C58511" i="1"/>
  <c r="C58512" i="1"/>
  <c r="C58513" i="1"/>
  <c r="C58514" i="1"/>
  <c r="C58515" i="1"/>
  <c r="C58516" i="1"/>
  <c r="C58517" i="1"/>
  <c r="C58518" i="1"/>
  <c r="C58519" i="1"/>
  <c r="C58520" i="1"/>
  <c r="C58521" i="1"/>
  <c r="C58522" i="1"/>
  <c r="C58523" i="1"/>
  <c r="C58524" i="1"/>
  <c r="C58525" i="1"/>
  <c r="C58526" i="1"/>
  <c r="C58527" i="1"/>
  <c r="C58528" i="1"/>
  <c r="C58529" i="1"/>
  <c r="C58530" i="1"/>
  <c r="C58531" i="1"/>
  <c r="C58532" i="1"/>
  <c r="C58533" i="1"/>
  <c r="C58534" i="1"/>
  <c r="C58535" i="1"/>
  <c r="C58536" i="1"/>
  <c r="C58537" i="1"/>
  <c r="C58538" i="1"/>
  <c r="C58539" i="1"/>
  <c r="C58540" i="1"/>
  <c r="C58541" i="1"/>
  <c r="C58542" i="1"/>
  <c r="C58543" i="1"/>
  <c r="C58544" i="1"/>
  <c r="C58545" i="1"/>
  <c r="C58546" i="1"/>
  <c r="C58547" i="1"/>
  <c r="C58548" i="1"/>
  <c r="C58549" i="1"/>
  <c r="C58550" i="1"/>
  <c r="C58551" i="1"/>
  <c r="C58552" i="1"/>
  <c r="C58553" i="1"/>
  <c r="C58554" i="1"/>
  <c r="C58555" i="1"/>
  <c r="C58556" i="1"/>
  <c r="C58557" i="1"/>
  <c r="C58558" i="1"/>
  <c r="C58559" i="1"/>
  <c r="C58560" i="1"/>
  <c r="C58561" i="1"/>
  <c r="C58562" i="1"/>
  <c r="C58563" i="1"/>
  <c r="C58564" i="1"/>
  <c r="C58565" i="1"/>
  <c r="C58566" i="1"/>
  <c r="C58567" i="1"/>
  <c r="C58568" i="1"/>
  <c r="C58569" i="1"/>
  <c r="C58570" i="1"/>
  <c r="C58571" i="1"/>
  <c r="C58572" i="1"/>
  <c r="C58573" i="1"/>
  <c r="C58574" i="1"/>
  <c r="C58575" i="1"/>
  <c r="C58576" i="1"/>
  <c r="C58577" i="1"/>
  <c r="C58578" i="1"/>
  <c r="C58579" i="1"/>
  <c r="C58580" i="1"/>
  <c r="C58581" i="1"/>
  <c r="C58582" i="1"/>
  <c r="C58583" i="1"/>
  <c r="C58584" i="1"/>
  <c r="C58585" i="1"/>
  <c r="C58586" i="1"/>
  <c r="C58587" i="1"/>
  <c r="C58588" i="1"/>
  <c r="C58589" i="1"/>
  <c r="C58590" i="1"/>
  <c r="C58591" i="1"/>
  <c r="C58592" i="1"/>
  <c r="C58593" i="1"/>
  <c r="C58594" i="1"/>
  <c r="C58595" i="1"/>
  <c r="C58596" i="1"/>
  <c r="C58597" i="1"/>
  <c r="C58598" i="1"/>
  <c r="C58599" i="1"/>
  <c r="C58600" i="1"/>
  <c r="C58601" i="1"/>
  <c r="C58602" i="1"/>
  <c r="C58603" i="1"/>
  <c r="C58604" i="1"/>
  <c r="C58605" i="1"/>
  <c r="C58606" i="1"/>
  <c r="C58607" i="1"/>
  <c r="C58608" i="1"/>
  <c r="C58609" i="1"/>
  <c r="C58610" i="1"/>
  <c r="C58611" i="1"/>
  <c r="C58612" i="1"/>
  <c r="C58613" i="1"/>
  <c r="C58614" i="1"/>
  <c r="C58615" i="1"/>
  <c r="C58616" i="1"/>
  <c r="C58617" i="1"/>
  <c r="C58618" i="1"/>
  <c r="C58619" i="1"/>
  <c r="C58620" i="1"/>
  <c r="C58621" i="1"/>
  <c r="C58622" i="1"/>
  <c r="C58623" i="1"/>
  <c r="C58624" i="1"/>
  <c r="C58625" i="1"/>
  <c r="C58626" i="1"/>
  <c r="C58627" i="1"/>
  <c r="C58628" i="1"/>
  <c r="C58629" i="1"/>
  <c r="C58630" i="1"/>
  <c r="C58631" i="1"/>
  <c r="C58632" i="1"/>
  <c r="C58633" i="1"/>
  <c r="C58634" i="1"/>
  <c r="C58635" i="1"/>
  <c r="C58636" i="1"/>
  <c r="C58637" i="1"/>
  <c r="C58638" i="1"/>
  <c r="C58639" i="1"/>
  <c r="C58640" i="1"/>
  <c r="C58641" i="1"/>
  <c r="C58642" i="1"/>
  <c r="C58643" i="1"/>
  <c r="C58644" i="1"/>
  <c r="C58645" i="1"/>
  <c r="C58646" i="1"/>
  <c r="C58647" i="1"/>
  <c r="C58648" i="1"/>
  <c r="C58649" i="1"/>
  <c r="C58650" i="1"/>
  <c r="C58651" i="1"/>
  <c r="C58652" i="1"/>
  <c r="C58653" i="1"/>
  <c r="C58654" i="1"/>
  <c r="C58655" i="1"/>
  <c r="C58656" i="1"/>
  <c r="C58657" i="1"/>
  <c r="C58658" i="1"/>
  <c r="C58659" i="1"/>
  <c r="C58660" i="1"/>
  <c r="C58661" i="1"/>
  <c r="C58662" i="1"/>
  <c r="C58663" i="1"/>
  <c r="C58664" i="1"/>
  <c r="C58665" i="1"/>
  <c r="C58666" i="1"/>
  <c r="C58667" i="1"/>
  <c r="C58668" i="1"/>
  <c r="C58669" i="1"/>
  <c r="C58670" i="1"/>
  <c r="C58671" i="1"/>
  <c r="C58672" i="1"/>
  <c r="C58673" i="1"/>
  <c r="C58674" i="1"/>
  <c r="C58675" i="1"/>
  <c r="C58676" i="1"/>
  <c r="C58677" i="1"/>
  <c r="C58678" i="1"/>
  <c r="C58679" i="1"/>
  <c r="C58680" i="1"/>
  <c r="C58681" i="1"/>
  <c r="C58682" i="1"/>
  <c r="C58683" i="1"/>
  <c r="C58684" i="1"/>
  <c r="C58685" i="1"/>
  <c r="C58686" i="1"/>
  <c r="C58687" i="1"/>
  <c r="C58688" i="1"/>
  <c r="C58689" i="1"/>
  <c r="C58690" i="1"/>
  <c r="C58691" i="1"/>
  <c r="C58692" i="1"/>
  <c r="C58693" i="1"/>
  <c r="C58694" i="1"/>
  <c r="C58695" i="1"/>
  <c r="C58696" i="1"/>
  <c r="C58697" i="1"/>
  <c r="C58698" i="1"/>
  <c r="C58699" i="1"/>
  <c r="C58700" i="1"/>
  <c r="C58701" i="1"/>
  <c r="C58702" i="1"/>
  <c r="C58703" i="1"/>
  <c r="C58704" i="1"/>
  <c r="C58705" i="1"/>
  <c r="C58706" i="1"/>
  <c r="C58707" i="1"/>
  <c r="C58708" i="1"/>
  <c r="C58709" i="1"/>
  <c r="C58710" i="1"/>
  <c r="C58711" i="1"/>
  <c r="C58712" i="1"/>
  <c r="C58713" i="1"/>
  <c r="C58714" i="1"/>
  <c r="C58715" i="1"/>
  <c r="C58716" i="1"/>
  <c r="C58717" i="1"/>
  <c r="C58718" i="1"/>
  <c r="C58719" i="1"/>
  <c r="C58720" i="1"/>
  <c r="C58721" i="1"/>
  <c r="C58722" i="1"/>
  <c r="C58723" i="1"/>
  <c r="C58724" i="1"/>
  <c r="C58725" i="1"/>
  <c r="C58726" i="1"/>
  <c r="C58727" i="1"/>
  <c r="C58728" i="1"/>
  <c r="C58729" i="1"/>
  <c r="C58730" i="1"/>
  <c r="C58731" i="1"/>
  <c r="C58732" i="1"/>
  <c r="C58733" i="1"/>
  <c r="C58734" i="1"/>
  <c r="C58735" i="1"/>
  <c r="C58736" i="1"/>
  <c r="C58737" i="1"/>
  <c r="C58738" i="1"/>
  <c r="C58739" i="1"/>
  <c r="C58740" i="1"/>
  <c r="C58741" i="1"/>
  <c r="C58742" i="1"/>
  <c r="C58743" i="1"/>
  <c r="C58744" i="1"/>
  <c r="C58745" i="1"/>
  <c r="C58746" i="1"/>
  <c r="C58747" i="1"/>
  <c r="C58748" i="1"/>
  <c r="C58749" i="1"/>
  <c r="C58750" i="1"/>
  <c r="C58751" i="1"/>
  <c r="C58752" i="1"/>
  <c r="C58753" i="1"/>
  <c r="C58754" i="1"/>
  <c r="C58755" i="1"/>
  <c r="C58756" i="1"/>
  <c r="C58757" i="1"/>
  <c r="C58758" i="1"/>
  <c r="C58759" i="1"/>
  <c r="C58760" i="1"/>
  <c r="C58761" i="1"/>
  <c r="C58762" i="1"/>
  <c r="C58763" i="1"/>
  <c r="C58764" i="1"/>
  <c r="C58765" i="1"/>
  <c r="C58766" i="1"/>
  <c r="C58767" i="1"/>
  <c r="C58768" i="1"/>
  <c r="C58769" i="1"/>
  <c r="C58770" i="1"/>
  <c r="C58771" i="1"/>
  <c r="C58772" i="1"/>
  <c r="C58773" i="1"/>
  <c r="C58774" i="1"/>
  <c r="C58775" i="1"/>
  <c r="C58776" i="1"/>
  <c r="C58777" i="1"/>
  <c r="C58778" i="1"/>
  <c r="C58779" i="1"/>
  <c r="C58780" i="1"/>
  <c r="C58781" i="1"/>
  <c r="C58782" i="1"/>
  <c r="C58783" i="1"/>
  <c r="C58784" i="1"/>
  <c r="C58785" i="1"/>
  <c r="C58786" i="1"/>
  <c r="C58787" i="1"/>
  <c r="C58788" i="1"/>
  <c r="C58789" i="1"/>
  <c r="C58790" i="1"/>
  <c r="C58791" i="1"/>
  <c r="C58792" i="1"/>
  <c r="C58793" i="1"/>
  <c r="C58794" i="1"/>
  <c r="C58795" i="1"/>
  <c r="C58796" i="1"/>
  <c r="C58797" i="1"/>
  <c r="C58798" i="1"/>
  <c r="C58799" i="1"/>
  <c r="C58800" i="1"/>
  <c r="C58801" i="1"/>
  <c r="C58802" i="1"/>
  <c r="C58803" i="1"/>
  <c r="C58804" i="1"/>
  <c r="C58805" i="1"/>
  <c r="C58806" i="1"/>
  <c r="C58807" i="1"/>
  <c r="C58808" i="1"/>
  <c r="C58809" i="1"/>
  <c r="C58810" i="1"/>
  <c r="C58811" i="1"/>
  <c r="C58812" i="1"/>
  <c r="C58813" i="1"/>
  <c r="C58814" i="1"/>
  <c r="C58815" i="1"/>
  <c r="C58816" i="1"/>
  <c r="C58817" i="1"/>
  <c r="C58818" i="1"/>
  <c r="C58819" i="1"/>
  <c r="C58820" i="1"/>
  <c r="C58821" i="1"/>
  <c r="C58822" i="1"/>
  <c r="C58823" i="1"/>
  <c r="C58824" i="1"/>
  <c r="C58825" i="1"/>
  <c r="C58826" i="1"/>
  <c r="C58827" i="1"/>
  <c r="C58828" i="1"/>
  <c r="C58829" i="1"/>
  <c r="C58830" i="1"/>
  <c r="C58831" i="1"/>
  <c r="C58832" i="1"/>
  <c r="C58833" i="1"/>
  <c r="C58834" i="1"/>
  <c r="C58835" i="1"/>
  <c r="C58836" i="1"/>
  <c r="C58837" i="1"/>
  <c r="C58838" i="1"/>
  <c r="C58839" i="1"/>
  <c r="C58840" i="1"/>
  <c r="C58841" i="1"/>
  <c r="C58842" i="1"/>
  <c r="C58843" i="1"/>
  <c r="C58844" i="1"/>
  <c r="C58845" i="1"/>
  <c r="C58846" i="1"/>
  <c r="C58847" i="1"/>
  <c r="C58848" i="1"/>
  <c r="C58849" i="1"/>
  <c r="C58850" i="1"/>
  <c r="C58851" i="1"/>
  <c r="C58852" i="1"/>
  <c r="C58853" i="1"/>
  <c r="C58854" i="1"/>
  <c r="C58855" i="1"/>
  <c r="C58856" i="1"/>
  <c r="C58857" i="1"/>
  <c r="C58858" i="1"/>
  <c r="C58859" i="1"/>
  <c r="C58860" i="1"/>
  <c r="C58861" i="1"/>
  <c r="C58862" i="1"/>
  <c r="C58863" i="1"/>
  <c r="C58864" i="1"/>
  <c r="C58865" i="1"/>
  <c r="C58866" i="1"/>
  <c r="C58867" i="1"/>
  <c r="C58868" i="1"/>
  <c r="C58869" i="1"/>
  <c r="C58870" i="1"/>
  <c r="C58871" i="1"/>
  <c r="C58872" i="1"/>
  <c r="C58873" i="1"/>
  <c r="C58874" i="1"/>
  <c r="C58875" i="1"/>
  <c r="C58876" i="1"/>
  <c r="C58877" i="1"/>
  <c r="C58878" i="1"/>
  <c r="C58879" i="1"/>
  <c r="C58880" i="1"/>
  <c r="C58881" i="1"/>
  <c r="C58882" i="1"/>
  <c r="C58883" i="1"/>
  <c r="C58884" i="1"/>
  <c r="C58885" i="1"/>
  <c r="C58886" i="1"/>
  <c r="C58887" i="1"/>
  <c r="C58888" i="1"/>
  <c r="C58889" i="1"/>
  <c r="C58890" i="1"/>
  <c r="C58891" i="1"/>
  <c r="C58892" i="1"/>
  <c r="C58893" i="1"/>
  <c r="C58894" i="1"/>
  <c r="C58895" i="1"/>
  <c r="C58896" i="1"/>
  <c r="C58897" i="1"/>
  <c r="C58898" i="1"/>
  <c r="C58899" i="1"/>
  <c r="C58900" i="1"/>
  <c r="C58901" i="1"/>
  <c r="C58902" i="1"/>
  <c r="C58903" i="1"/>
  <c r="C58904" i="1"/>
  <c r="C58905" i="1"/>
  <c r="C58906" i="1"/>
  <c r="C58907" i="1"/>
  <c r="C58908" i="1"/>
  <c r="C58909" i="1"/>
  <c r="C58910" i="1"/>
  <c r="C58911" i="1"/>
  <c r="C58912" i="1"/>
  <c r="C58913" i="1"/>
  <c r="C58914" i="1"/>
  <c r="C58915" i="1"/>
  <c r="C58916" i="1"/>
  <c r="C58917" i="1"/>
  <c r="C58918" i="1"/>
  <c r="C58919" i="1"/>
  <c r="C58920" i="1"/>
  <c r="C58921" i="1"/>
  <c r="C58922" i="1"/>
  <c r="C58923" i="1"/>
  <c r="C58924" i="1"/>
  <c r="C58925" i="1"/>
  <c r="C58926" i="1"/>
  <c r="C58927" i="1"/>
  <c r="C58928" i="1"/>
  <c r="C58929" i="1"/>
  <c r="C58930" i="1"/>
  <c r="C58931" i="1"/>
  <c r="C58932" i="1"/>
  <c r="C58933" i="1"/>
  <c r="C58934" i="1"/>
  <c r="C58935" i="1"/>
  <c r="C58936" i="1"/>
  <c r="C58937" i="1"/>
  <c r="C58938" i="1"/>
  <c r="C58939" i="1"/>
  <c r="C58940" i="1"/>
  <c r="C58941" i="1"/>
  <c r="C58942" i="1"/>
  <c r="C58943" i="1"/>
  <c r="C58944" i="1"/>
  <c r="C58945" i="1"/>
  <c r="C58946" i="1"/>
  <c r="C58947" i="1"/>
  <c r="C58948" i="1"/>
  <c r="C58949" i="1"/>
  <c r="C58950" i="1"/>
  <c r="C58951" i="1"/>
  <c r="C58952" i="1"/>
  <c r="C58953" i="1"/>
  <c r="C58954" i="1"/>
  <c r="C58955" i="1"/>
  <c r="C58956" i="1"/>
  <c r="C58957" i="1"/>
  <c r="C58958" i="1"/>
  <c r="C58959" i="1"/>
  <c r="C58960" i="1"/>
  <c r="C58961" i="1"/>
  <c r="C58962" i="1"/>
  <c r="C58963" i="1"/>
  <c r="C58964" i="1"/>
  <c r="C58965" i="1"/>
  <c r="C58966" i="1"/>
  <c r="C58967" i="1"/>
  <c r="C58968" i="1"/>
  <c r="C58969" i="1"/>
  <c r="C58970" i="1"/>
  <c r="C58971" i="1"/>
  <c r="C58972" i="1"/>
  <c r="C58973" i="1"/>
  <c r="C58974" i="1"/>
  <c r="C58975" i="1"/>
  <c r="C58976" i="1"/>
  <c r="C58977" i="1"/>
  <c r="C58978" i="1"/>
  <c r="C58979" i="1"/>
  <c r="C58980" i="1"/>
  <c r="C58981" i="1"/>
  <c r="C58982" i="1"/>
  <c r="C58983" i="1"/>
  <c r="C58984" i="1"/>
  <c r="C58985" i="1"/>
  <c r="C58986" i="1"/>
  <c r="C58987" i="1"/>
  <c r="C58988" i="1"/>
  <c r="C58989" i="1"/>
  <c r="C58990" i="1"/>
  <c r="C58991" i="1"/>
  <c r="C58992" i="1"/>
  <c r="C58993" i="1"/>
  <c r="C58994" i="1"/>
  <c r="C58995" i="1"/>
  <c r="C58996" i="1"/>
  <c r="C58997" i="1"/>
  <c r="C58998" i="1"/>
  <c r="C58999" i="1"/>
  <c r="C59000" i="1"/>
  <c r="C59001" i="1"/>
  <c r="C59002" i="1"/>
  <c r="C59003" i="1"/>
  <c r="C59004" i="1"/>
  <c r="C59005" i="1"/>
  <c r="C59006" i="1"/>
  <c r="C59007" i="1"/>
  <c r="C59008" i="1"/>
  <c r="C59009" i="1"/>
  <c r="C59010" i="1"/>
  <c r="C59011" i="1"/>
  <c r="C59012" i="1"/>
  <c r="C59013" i="1"/>
  <c r="C59014" i="1"/>
  <c r="C59015" i="1"/>
  <c r="C59016" i="1"/>
  <c r="C59017" i="1"/>
  <c r="C59018" i="1"/>
  <c r="C59019" i="1"/>
  <c r="C59020" i="1"/>
  <c r="C59021" i="1"/>
  <c r="C59022" i="1"/>
  <c r="C59023" i="1"/>
  <c r="C59024" i="1"/>
  <c r="C59025" i="1"/>
  <c r="C59026" i="1"/>
  <c r="C59027" i="1"/>
  <c r="C59028" i="1"/>
  <c r="C59029" i="1"/>
  <c r="C59030" i="1"/>
  <c r="C59031" i="1"/>
  <c r="C59032" i="1"/>
  <c r="C59033" i="1"/>
  <c r="C59034" i="1"/>
  <c r="C59035" i="1"/>
  <c r="C59036" i="1"/>
  <c r="C59037" i="1"/>
  <c r="C59038" i="1"/>
  <c r="C59039" i="1"/>
  <c r="C59040" i="1"/>
  <c r="C59041" i="1"/>
  <c r="C59042" i="1"/>
  <c r="C59043" i="1"/>
  <c r="C59044" i="1"/>
  <c r="C59045" i="1"/>
  <c r="C59046" i="1"/>
  <c r="C59047" i="1"/>
  <c r="C59048" i="1"/>
  <c r="C59049" i="1"/>
  <c r="C59050" i="1"/>
  <c r="C59051" i="1"/>
  <c r="C59052" i="1"/>
  <c r="C59053" i="1"/>
  <c r="C59054" i="1"/>
  <c r="C59055" i="1"/>
  <c r="C59056" i="1"/>
  <c r="C59057" i="1"/>
  <c r="C59058" i="1"/>
  <c r="C59059" i="1"/>
  <c r="C59060" i="1"/>
  <c r="C59061" i="1"/>
  <c r="C59062" i="1"/>
  <c r="C59063" i="1"/>
  <c r="C59064" i="1"/>
  <c r="C59065" i="1"/>
  <c r="C59066" i="1"/>
  <c r="C59067" i="1"/>
  <c r="C59068" i="1"/>
  <c r="C59069" i="1"/>
  <c r="C59070" i="1"/>
  <c r="C59071" i="1"/>
  <c r="C59072" i="1"/>
  <c r="C59073" i="1"/>
  <c r="C59074" i="1"/>
  <c r="C59075" i="1"/>
  <c r="C59076" i="1"/>
  <c r="C59077" i="1"/>
  <c r="C59078" i="1"/>
  <c r="C59079" i="1"/>
  <c r="C59080" i="1"/>
  <c r="C59081" i="1"/>
  <c r="C59082" i="1"/>
  <c r="C59083" i="1"/>
  <c r="C59084" i="1"/>
  <c r="C59085" i="1"/>
  <c r="C59086" i="1"/>
  <c r="C59087" i="1"/>
  <c r="C59088" i="1"/>
  <c r="C59089" i="1"/>
  <c r="C59090" i="1"/>
  <c r="C59091" i="1"/>
  <c r="C59092" i="1"/>
  <c r="C59093" i="1"/>
  <c r="C59094" i="1"/>
  <c r="C59095" i="1"/>
  <c r="C59096" i="1"/>
  <c r="C59097" i="1"/>
  <c r="C59098" i="1"/>
  <c r="C59099" i="1"/>
  <c r="C59100" i="1"/>
  <c r="C59101" i="1"/>
  <c r="C59102" i="1"/>
  <c r="C59103" i="1"/>
  <c r="C59104" i="1"/>
  <c r="C59105" i="1"/>
  <c r="C59106" i="1"/>
  <c r="C59107" i="1"/>
  <c r="C59108" i="1"/>
  <c r="C59109" i="1"/>
  <c r="C59110" i="1"/>
  <c r="C59111" i="1"/>
  <c r="C59112" i="1"/>
  <c r="C59113" i="1"/>
  <c r="C59114" i="1"/>
  <c r="C59115" i="1"/>
  <c r="C59116" i="1"/>
  <c r="C59117" i="1"/>
  <c r="C59118" i="1"/>
  <c r="C59119" i="1"/>
  <c r="C59120" i="1"/>
  <c r="C59121" i="1"/>
  <c r="C59122" i="1"/>
  <c r="C59123" i="1"/>
  <c r="C59124" i="1"/>
  <c r="C59125" i="1"/>
  <c r="C59126" i="1"/>
  <c r="C59127" i="1"/>
  <c r="C59128" i="1"/>
  <c r="C59129" i="1"/>
  <c r="C59130" i="1"/>
  <c r="C59131" i="1"/>
  <c r="C59132" i="1"/>
  <c r="C59133" i="1"/>
  <c r="C59134" i="1"/>
  <c r="C59135" i="1"/>
  <c r="C59136" i="1"/>
  <c r="C59137" i="1"/>
  <c r="C59138" i="1"/>
  <c r="C59139" i="1"/>
  <c r="C59140" i="1"/>
  <c r="C59141" i="1"/>
  <c r="C59142" i="1"/>
  <c r="C59143" i="1"/>
  <c r="C59144" i="1"/>
  <c r="C59145" i="1"/>
  <c r="C59146" i="1"/>
  <c r="C59147" i="1"/>
  <c r="C59148" i="1"/>
  <c r="C59149" i="1"/>
  <c r="C59150" i="1"/>
  <c r="C59151" i="1"/>
  <c r="C59152" i="1"/>
  <c r="C59153" i="1"/>
  <c r="C59154" i="1"/>
  <c r="C59155" i="1"/>
  <c r="C59156" i="1"/>
  <c r="C59157" i="1"/>
  <c r="C59158" i="1"/>
  <c r="C59159" i="1"/>
  <c r="C59160" i="1"/>
  <c r="C59161" i="1"/>
  <c r="C59162" i="1"/>
  <c r="C59163" i="1"/>
  <c r="C59164" i="1"/>
  <c r="C59165" i="1"/>
  <c r="C59166" i="1"/>
  <c r="C59167" i="1"/>
  <c r="C59168" i="1"/>
  <c r="C59169" i="1"/>
  <c r="C59170" i="1"/>
  <c r="C59171" i="1"/>
  <c r="C59172" i="1"/>
  <c r="C59173" i="1"/>
  <c r="C59174" i="1"/>
  <c r="C59175" i="1"/>
  <c r="C59176" i="1"/>
  <c r="C59177" i="1"/>
  <c r="C59178" i="1"/>
  <c r="C59179" i="1"/>
  <c r="C59180" i="1"/>
  <c r="C59181" i="1"/>
  <c r="C59182" i="1"/>
  <c r="C59183" i="1"/>
  <c r="C59184" i="1"/>
  <c r="C59185" i="1"/>
  <c r="C59186" i="1"/>
  <c r="C59187" i="1"/>
  <c r="C59188" i="1"/>
  <c r="C59189" i="1"/>
  <c r="C59190" i="1"/>
  <c r="C59191" i="1"/>
  <c r="C59192" i="1"/>
  <c r="C59193" i="1"/>
  <c r="C59194" i="1"/>
  <c r="C59195" i="1"/>
  <c r="C59196" i="1"/>
  <c r="C59197" i="1"/>
  <c r="C59198" i="1"/>
  <c r="C59199" i="1"/>
  <c r="C59200" i="1"/>
  <c r="C59201" i="1"/>
  <c r="C59202" i="1"/>
  <c r="C59203" i="1"/>
  <c r="C59204" i="1"/>
  <c r="C59205" i="1"/>
  <c r="C59206" i="1"/>
  <c r="C59207" i="1"/>
  <c r="C59208" i="1"/>
  <c r="C59209" i="1"/>
  <c r="C59210" i="1"/>
  <c r="C59211" i="1"/>
  <c r="C59212" i="1"/>
  <c r="C59213" i="1"/>
  <c r="C59214" i="1"/>
  <c r="C59215" i="1"/>
  <c r="C59216" i="1"/>
  <c r="C59217" i="1"/>
  <c r="C59218" i="1"/>
  <c r="C59219" i="1"/>
  <c r="C59220" i="1"/>
  <c r="C59221" i="1"/>
  <c r="C59222" i="1"/>
  <c r="C59223" i="1"/>
  <c r="C59224" i="1"/>
  <c r="C59225" i="1"/>
  <c r="C59226" i="1"/>
  <c r="C59227" i="1"/>
  <c r="C59228" i="1"/>
  <c r="C59229" i="1"/>
  <c r="C59230" i="1"/>
  <c r="C59231" i="1"/>
  <c r="C59232" i="1"/>
  <c r="C59233" i="1"/>
  <c r="C59234" i="1"/>
  <c r="C59235" i="1"/>
  <c r="C59236" i="1"/>
  <c r="C59237" i="1"/>
  <c r="C59238" i="1"/>
  <c r="C59239" i="1"/>
  <c r="C59240" i="1"/>
  <c r="C59241" i="1"/>
  <c r="C59242" i="1"/>
  <c r="C59243" i="1"/>
  <c r="C59244" i="1"/>
  <c r="C59245" i="1"/>
  <c r="C59246" i="1"/>
  <c r="C59247" i="1"/>
  <c r="C59248" i="1"/>
  <c r="C59249" i="1"/>
  <c r="C59250" i="1"/>
  <c r="C59251" i="1"/>
  <c r="C59252" i="1"/>
  <c r="C59253" i="1"/>
  <c r="C59254" i="1"/>
  <c r="C59255" i="1"/>
  <c r="C59256" i="1"/>
  <c r="C59257" i="1"/>
  <c r="C59258" i="1"/>
  <c r="C59259" i="1"/>
  <c r="C59260" i="1"/>
  <c r="C59261" i="1"/>
  <c r="C59262" i="1"/>
  <c r="C59263" i="1"/>
  <c r="C59264" i="1"/>
  <c r="C59265" i="1"/>
  <c r="C59266" i="1"/>
  <c r="C59267" i="1"/>
  <c r="C59268" i="1"/>
  <c r="C59269" i="1"/>
  <c r="C59270" i="1"/>
  <c r="C59271" i="1"/>
  <c r="C59272" i="1"/>
  <c r="C59273" i="1"/>
  <c r="C59274" i="1"/>
  <c r="C59275" i="1"/>
  <c r="C59276" i="1"/>
  <c r="C59277" i="1"/>
  <c r="C59278" i="1"/>
  <c r="C59279" i="1"/>
  <c r="C59280" i="1"/>
  <c r="C59281" i="1"/>
  <c r="C59282" i="1"/>
  <c r="C59283" i="1"/>
  <c r="C59284" i="1"/>
  <c r="C59285" i="1"/>
  <c r="C59286" i="1"/>
  <c r="C59287" i="1"/>
  <c r="C59288" i="1"/>
  <c r="C59289" i="1"/>
  <c r="C59290" i="1"/>
  <c r="C59291" i="1"/>
  <c r="C59292" i="1"/>
  <c r="C59293" i="1"/>
  <c r="C59294" i="1"/>
  <c r="C59295" i="1"/>
  <c r="C59296" i="1"/>
  <c r="C59297" i="1"/>
  <c r="C59298" i="1"/>
  <c r="C59299" i="1"/>
  <c r="C59300" i="1"/>
  <c r="C59301" i="1"/>
  <c r="C59302" i="1"/>
  <c r="C59303" i="1"/>
  <c r="C59304" i="1"/>
  <c r="C59305" i="1"/>
  <c r="C59306" i="1"/>
  <c r="C59307" i="1"/>
  <c r="C59308" i="1"/>
  <c r="C59309" i="1"/>
  <c r="C59310" i="1"/>
  <c r="C59311" i="1"/>
  <c r="C59312" i="1"/>
  <c r="C59313" i="1"/>
  <c r="C59314" i="1"/>
  <c r="C59315" i="1"/>
  <c r="C59316" i="1"/>
  <c r="C59317" i="1"/>
  <c r="C59318" i="1"/>
  <c r="C59319" i="1"/>
  <c r="C59320" i="1"/>
  <c r="C59321" i="1"/>
  <c r="C59322" i="1"/>
  <c r="C59323" i="1"/>
  <c r="C59324" i="1"/>
  <c r="C59325" i="1"/>
  <c r="C59326" i="1"/>
  <c r="C59327" i="1"/>
  <c r="C59328" i="1"/>
  <c r="C59329" i="1"/>
  <c r="C59330" i="1"/>
  <c r="C59331" i="1"/>
  <c r="C59332" i="1"/>
  <c r="C59333" i="1"/>
  <c r="C59334" i="1"/>
  <c r="C59335" i="1"/>
  <c r="C59336" i="1"/>
  <c r="C59337" i="1"/>
  <c r="C59338" i="1"/>
  <c r="C59339" i="1"/>
  <c r="C59340" i="1"/>
  <c r="C59341" i="1"/>
  <c r="C59342" i="1"/>
  <c r="C59343" i="1"/>
  <c r="C59344" i="1"/>
  <c r="C59345" i="1"/>
  <c r="C59346" i="1"/>
  <c r="C59347" i="1"/>
  <c r="C59348" i="1"/>
  <c r="C59349" i="1"/>
  <c r="C59350" i="1"/>
  <c r="C59351" i="1"/>
  <c r="C59352" i="1"/>
  <c r="C59353" i="1"/>
  <c r="C59354" i="1"/>
  <c r="C59355" i="1"/>
  <c r="C59356" i="1"/>
  <c r="C59357" i="1"/>
  <c r="C59358" i="1"/>
  <c r="C59359" i="1"/>
  <c r="C59360" i="1"/>
  <c r="C59361" i="1"/>
  <c r="C59362" i="1"/>
  <c r="C59363" i="1"/>
  <c r="C59364" i="1"/>
  <c r="C59365" i="1"/>
  <c r="C59366" i="1"/>
  <c r="C59367" i="1"/>
  <c r="C59368" i="1"/>
  <c r="C59369" i="1"/>
  <c r="C59370" i="1"/>
  <c r="C59371" i="1"/>
  <c r="C59372" i="1"/>
  <c r="C59373" i="1"/>
  <c r="C59374" i="1"/>
  <c r="C59375" i="1"/>
  <c r="C59376" i="1"/>
  <c r="C59377" i="1"/>
  <c r="C59378" i="1"/>
  <c r="C59379" i="1"/>
  <c r="C59380" i="1"/>
  <c r="C59381" i="1"/>
  <c r="C59382" i="1"/>
  <c r="C59383" i="1"/>
  <c r="C59384" i="1"/>
  <c r="C59385" i="1"/>
  <c r="C59386" i="1"/>
  <c r="C59387" i="1"/>
  <c r="C59388" i="1"/>
  <c r="C59389" i="1"/>
  <c r="C59390" i="1"/>
  <c r="C59391" i="1"/>
  <c r="C59392" i="1"/>
  <c r="C59393" i="1"/>
  <c r="C59394" i="1"/>
  <c r="C59395" i="1"/>
  <c r="C59396" i="1"/>
  <c r="C59397" i="1"/>
  <c r="C59398" i="1"/>
  <c r="C59399" i="1"/>
  <c r="C59400" i="1"/>
  <c r="C59401" i="1"/>
  <c r="C59402" i="1"/>
  <c r="C59403" i="1"/>
  <c r="C59404" i="1"/>
  <c r="C59405" i="1"/>
  <c r="C59406" i="1"/>
  <c r="C59407" i="1"/>
  <c r="C59408" i="1"/>
  <c r="C59409" i="1"/>
  <c r="C59410" i="1"/>
  <c r="C59411" i="1"/>
  <c r="C59412" i="1"/>
  <c r="C59413" i="1"/>
  <c r="C59414" i="1"/>
  <c r="C59415" i="1"/>
  <c r="C59416" i="1"/>
  <c r="C59417" i="1"/>
  <c r="C59418" i="1"/>
  <c r="C59419" i="1"/>
  <c r="C59420" i="1"/>
  <c r="C59421" i="1"/>
  <c r="C59422" i="1"/>
  <c r="C59423" i="1"/>
  <c r="C59424" i="1"/>
  <c r="C59425" i="1"/>
  <c r="C59426" i="1"/>
  <c r="C59427" i="1"/>
  <c r="C59428" i="1"/>
  <c r="C59429" i="1"/>
  <c r="C59430" i="1"/>
  <c r="C59431" i="1"/>
  <c r="C59432" i="1"/>
  <c r="C59433" i="1"/>
  <c r="C59434" i="1"/>
  <c r="C59435" i="1"/>
  <c r="C59436" i="1"/>
  <c r="C59437" i="1"/>
  <c r="C59438" i="1"/>
  <c r="C59439" i="1"/>
  <c r="C59440" i="1"/>
  <c r="C59441" i="1"/>
  <c r="C59442" i="1"/>
  <c r="C59443" i="1"/>
  <c r="C59444" i="1"/>
  <c r="C59445" i="1"/>
  <c r="C59446" i="1"/>
  <c r="C59447" i="1"/>
  <c r="C59448" i="1"/>
  <c r="C59449" i="1"/>
  <c r="C59450" i="1"/>
  <c r="C59451" i="1"/>
  <c r="C59452" i="1"/>
  <c r="C59453" i="1"/>
  <c r="C59454" i="1"/>
  <c r="C59455" i="1"/>
  <c r="C59456" i="1"/>
  <c r="C59457" i="1"/>
  <c r="C59458" i="1"/>
  <c r="C59459" i="1"/>
  <c r="C59460" i="1"/>
  <c r="C59461" i="1"/>
  <c r="C59462" i="1"/>
  <c r="C59463" i="1"/>
  <c r="C59464" i="1"/>
  <c r="C59465" i="1"/>
  <c r="C59466" i="1"/>
  <c r="C59467" i="1"/>
  <c r="C59468" i="1"/>
  <c r="C59469" i="1"/>
  <c r="C59470" i="1"/>
  <c r="C59471" i="1"/>
  <c r="C59472" i="1"/>
  <c r="C59473" i="1"/>
  <c r="C59474" i="1"/>
  <c r="C59475" i="1"/>
  <c r="C59476" i="1"/>
  <c r="C59477" i="1"/>
  <c r="C59478" i="1"/>
  <c r="C59479" i="1"/>
  <c r="C59480" i="1"/>
  <c r="C59481" i="1"/>
  <c r="C59482" i="1"/>
  <c r="C59483" i="1"/>
  <c r="C59484" i="1"/>
  <c r="C59485" i="1"/>
  <c r="C59486" i="1"/>
  <c r="C59487" i="1"/>
  <c r="C59488" i="1"/>
  <c r="C59489" i="1"/>
  <c r="C59490" i="1"/>
  <c r="C59491" i="1"/>
  <c r="C59492" i="1"/>
  <c r="C59493" i="1"/>
  <c r="C59494" i="1"/>
  <c r="C59495" i="1"/>
  <c r="C59496" i="1"/>
  <c r="C59497" i="1"/>
  <c r="C59498" i="1"/>
  <c r="C59499" i="1"/>
  <c r="C59500" i="1"/>
  <c r="C59501" i="1"/>
  <c r="C59502" i="1"/>
  <c r="C59503" i="1"/>
  <c r="C59504" i="1"/>
  <c r="C59505" i="1"/>
  <c r="C59506" i="1"/>
  <c r="C59507" i="1"/>
  <c r="C59508" i="1"/>
  <c r="C59509" i="1"/>
  <c r="C59510" i="1"/>
  <c r="C59511" i="1"/>
  <c r="C59512" i="1"/>
  <c r="C59513" i="1"/>
  <c r="C59514" i="1"/>
  <c r="C59515" i="1"/>
  <c r="C59516" i="1"/>
  <c r="C59517" i="1"/>
  <c r="C59518" i="1"/>
  <c r="C59519" i="1"/>
  <c r="C59520" i="1"/>
  <c r="C59521" i="1"/>
  <c r="C59522" i="1"/>
  <c r="C59523" i="1"/>
  <c r="C59524" i="1"/>
  <c r="C59525" i="1"/>
  <c r="C59526" i="1"/>
  <c r="C59527" i="1"/>
  <c r="C59528" i="1"/>
  <c r="C59529" i="1"/>
  <c r="C59530" i="1"/>
  <c r="C59531" i="1"/>
  <c r="C59532" i="1"/>
  <c r="C59533" i="1"/>
  <c r="C59534" i="1"/>
  <c r="C59535" i="1"/>
  <c r="C59536" i="1"/>
  <c r="C59537" i="1"/>
  <c r="C59538" i="1"/>
  <c r="C59539" i="1"/>
  <c r="C59540" i="1"/>
  <c r="C59541" i="1"/>
  <c r="C59542" i="1"/>
  <c r="C59543" i="1"/>
  <c r="C59544" i="1"/>
  <c r="C59545" i="1"/>
  <c r="C59546" i="1"/>
  <c r="C59547" i="1"/>
  <c r="C59548" i="1"/>
  <c r="C59549" i="1"/>
  <c r="C59550" i="1"/>
  <c r="C59551" i="1"/>
  <c r="C59552" i="1"/>
  <c r="C59553" i="1"/>
  <c r="C59554" i="1"/>
  <c r="C59555" i="1"/>
  <c r="C59556" i="1"/>
  <c r="C59557" i="1"/>
  <c r="C59558" i="1"/>
  <c r="C59559" i="1"/>
  <c r="C59560" i="1"/>
  <c r="C59561" i="1"/>
  <c r="C59562" i="1"/>
  <c r="C59563" i="1"/>
  <c r="C59564" i="1"/>
  <c r="C59565" i="1"/>
  <c r="C59566" i="1"/>
  <c r="C59567" i="1"/>
  <c r="C59568" i="1"/>
  <c r="C59569" i="1"/>
  <c r="C59570" i="1"/>
  <c r="C59571" i="1"/>
  <c r="C59572" i="1"/>
  <c r="C59573" i="1"/>
  <c r="C59574" i="1"/>
  <c r="C59575" i="1"/>
  <c r="C59576" i="1"/>
  <c r="C59577" i="1"/>
  <c r="C59578" i="1"/>
  <c r="C59579" i="1"/>
  <c r="C59580" i="1"/>
  <c r="C59581" i="1"/>
  <c r="C59582" i="1"/>
  <c r="C59583" i="1"/>
  <c r="C59584" i="1"/>
  <c r="C59585" i="1"/>
  <c r="C59586" i="1"/>
  <c r="C59587" i="1"/>
  <c r="C59588" i="1"/>
  <c r="C59589" i="1"/>
  <c r="C59590" i="1"/>
  <c r="C59591" i="1"/>
  <c r="C59592" i="1"/>
  <c r="C59593" i="1"/>
  <c r="C59594" i="1"/>
  <c r="C59595" i="1"/>
  <c r="C59596" i="1"/>
  <c r="C59597" i="1"/>
  <c r="C59598" i="1"/>
  <c r="C59599" i="1"/>
  <c r="C59600" i="1"/>
  <c r="C59601" i="1"/>
  <c r="C59602" i="1"/>
  <c r="C59603" i="1"/>
  <c r="C59604" i="1"/>
  <c r="C59605" i="1"/>
  <c r="C59606" i="1"/>
  <c r="C59607" i="1"/>
  <c r="C59608" i="1"/>
  <c r="C59609" i="1"/>
  <c r="C59610" i="1"/>
  <c r="C59611" i="1"/>
  <c r="C59612" i="1"/>
  <c r="C59613" i="1"/>
  <c r="C59614" i="1"/>
  <c r="C59615" i="1"/>
  <c r="C59616" i="1"/>
  <c r="C59617" i="1"/>
  <c r="C59618" i="1"/>
  <c r="C59619" i="1"/>
  <c r="C59620" i="1"/>
  <c r="C59621" i="1"/>
  <c r="C59622" i="1"/>
  <c r="C59623" i="1"/>
  <c r="C59624" i="1"/>
  <c r="C59625" i="1"/>
  <c r="C59626" i="1"/>
  <c r="C59627" i="1"/>
  <c r="C59628" i="1"/>
  <c r="C59629" i="1"/>
  <c r="C59630" i="1"/>
  <c r="C59631" i="1"/>
  <c r="C59632" i="1"/>
  <c r="C59633" i="1"/>
  <c r="C59634" i="1"/>
  <c r="C59635" i="1"/>
  <c r="C59636" i="1"/>
  <c r="C59637" i="1"/>
  <c r="C59638" i="1"/>
  <c r="C59639" i="1"/>
  <c r="C59640" i="1"/>
  <c r="C59641" i="1"/>
  <c r="C59642" i="1"/>
  <c r="C59643" i="1"/>
  <c r="C59644" i="1"/>
  <c r="C59645" i="1"/>
  <c r="C59646" i="1"/>
  <c r="C59647" i="1"/>
  <c r="C59648" i="1"/>
  <c r="C59649" i="1"/>
  <c r="C59650" i="1"/>
  <c r="C59651" i="1"/>
  <c r="C59652" i="1"/>
  <c r="C59653" i="1"/>
  <c r="C59654" i="1"/>
  <c r="C59655" i="1"/>
  <c r="C59656" i="1"/>
  <c r="C59657" i="1"/>
  <c r="C59658" i="1"/>
  <c r="C59659" i="1"/>
  <c r="C59660" i="1"/>
  <c r="C59661" i="1"/>
  <c r="C59662" i="1"/>
  <c r="C59663" i="1"/>
  <c r="C59664" i="1"/>
  <c r="C59665" i="1"/>
  <c r="C59666" i="1"/>
  <c r="C59667" i="1"/>
  <c r="C59668" i="1"/>
  <c r="C59669" i="1"/>
  <c r="C59670" i="1"/>
  <c r="C59671" i="1"/>
  <c r="C59672" i="1"/>
  <c r="C59673" i="1"/>
  <c r="C59674" i="1"/>
  <c r="C59675" i="1"/>
  <c r="C59676" i="1"/>
  <c r="C59677" i="1"/>
  <c r="C59678" i="1"/>
  <c r="C59679" i="1"/>
  <c r="C59680" i="1"/>
  <c r="C59681" i="1"/>
  <c r="C59682" i="1"/>
  <c r="C59683" i="1"/>
  <c r="C59684" i="1"/>
  <c r="C59685" i="1"/>
  <c r="C59686" i="1"/>
  <c r="C59687" i="1"/>
  <c r="C59688" i="1"/>
  <c r="C59689" i="1"/>
  <c r="C59690" i="1"/>
  <c r="C59691" i="1"/>
  <c r="C59692" i="1"/>
  <c r="C59693" i="1"/>
  <c r="C59694" i="1"/>
  <c r="C59695" i="1"/>
  <c r="C59696" i="1"/>
  <c r="C59697" i="1"/>
  <c r="C59698" i="1"/>
  <c r="C59699" i="1"/>
  <c r="C59700" i="1"/>
  <c r="C59701" i="1"/>
  <c r="C59702" i="1"/>
  <c r="C59703" i="1"/>
  <c r="C59704" i="1"/>
  <c r="C59705" i="1"/>
  <c r="C59706" i="1"/>
  <c r="C59707" i="1"/>
  <c r="C59708" i="1"/>
  <c r="C59709" i="1"/>
  <c r="C59710" i="1"/>
  <c r="C59711" i="1"/>
  <c r="C59712" i="1"/>
  <c r="C59713" i="1"/>
  <c r="C59714" i="1"/>
  <c r="C59715" i="1"/>
  <c r="C59716" i="1"/>
  <c r="C59717" i="1"/>
  <c r="C59718" i="1"/>
  <c r="C59719" i="1"/>
  <c r="C59720" i="1"/>
  <c r="C59721" i="1"/>
  <c r="C59722" i="1"/>
  <c r="C59723" i="1"/>
  <c r="C59724" i="1"/>
  <c r="C59725" i="1"/>
  <c r="C59726" i="1"/>
  <c r="C59727" i="1"/>
  <c r="C59728" i="1"/>
  <c r="C59729" i="1"/>
  <c r="C59730" i="1"/>
  <c r="C59731" i="1"/>
  <c r="C59732" i="1"/>
  <c r="C59733" i="1"/>
  <c r="C59734" i="1"/>
  <c r="C59735" i="1"/>
  <c r="C59736" i="1"/>
  <c r="C59737" i="1"/>
  <c r="C59738" i="1"/>
  <c r="C59739" i="1"/>
  <c r="C59740" i="1"/>
  <c r="C59741" i="1"/>
  <c r="C59742" i="1"/>
  <c r="C59743" i="1"/>
  <c r="C59744" i="1"/>
  <c r="C59745" i="1"/>
  <c r="C59746" i="1"/>
  <c r="C59747" i="1"/>
  <c r="C59748" i="1"/>
  <c r="C59749" i="1"/>
  <c r="C59750" i="1"/>
  <c r="C59751" i="1"/>
  <c r="C59752" i="1"/>
  <c r="C59753" i="1"/>
  <c r="C59754" i="1"/>
  <c r="C59755" i="1"/>
  <c r="C59756" i="1"/>
  <c r="C59757" i="1"/>
  <c r="C59758" i="1"/>
  <c r="C59759" i="1"/>
  <c r="C59760" i="1"/>
  <c r="C59761" i="1"/>
  <c r="C59762" i="1"/>
  <c r="C59763" i="1"/>
  <c r="C59764" i="1"/>
  <c r="C59765" i="1"/>
  <c r="C59766" i="1"/>
  <c r="C59767" i="1"/>
  <c r="C59768" i="1"/>
  <c r="C59769" i="1"/>
  <c r="C59770" i="1"/>
  <c r="C59771" i="1"/>
  <c r="C59772" i="1"/>
  <c r="C59773" i="1"/>
  <c r="C59774" i="1"/>
  <c r="C59775" i="1"/>
  <c r="C59776" i="1"/>
  <c r="C59777" i="1"/>
  <c r="C59778" i="1"/>
  <c r="C59779" i="1"/>
  <c r="C59780" i="1"/>
  <c r="C59781" i="1"/>
  <c r="C59782" i="1"/>
  <c r="C59783" i="1"/>
  <c r="C59784" i="1"/>
  <c r="C59785" i="1"/>
  <c r="C59786" i="1"/>
  <c r="C59787" i="1"/>
  <c r="C59788" i="1"/>
  <c r="C59789" i="1"/>
  <c r="C59790" i="1"/>
  <c r="C59791" i="1"/>
  <c r="C59792" i="1"/>
  <c r="C59793" i="1"/>
  <c r="C59794" i="1"/>
  <c r="C59795" i="1"/>
  <c r="C59796" i="1"/>
  <c r="C59797" i="1"/>
  <c r="C59798" i="1"/>
  <c r="C59799" i="1"/>
  <c r="C59800" i="1"/>
  <c r="C59801" i="1"/>
  <c r="C59802" i="1"/>
  <c r="C59803" i="1"/>
  <c r="C59804" i="1"/>
  <c r="C59805" i="1"/>
  <c r="C59806" i="1"/>
  <c r="C59807" i="1"/>
  <c r="C59808" i="1"/>
  <c r="C59809" i="1"/>
  <c r="C59810" i="1"/>
  <c r="C59811" i="1"/>
  <c r="C59812" i="1"/>
  <c r="C59813" i="1"/>
  <c r="C59814" i="1"/>
  <c r="C59815" i="1"/>
  <c r="C59816" i="1"/>
  <c r="C59817" i="1"/>
  <c r="C59818" i="1"/>
  <c r="C59819" i="1"/>
  <c r="C59820" i="1"/>
  <c r="C59821" i="1"/>
  <c r="C59822" i="1"/>
  <c r="C59823" i="1"/>
  <c r="C59824" i="1"/>
  <c r="C59825" i="1"/>
  <c r="C59826" i="1"/>
  <c r="C59827" i="1"/>
  <c r="C59828" i="1"/>
  <c r="C59829" i="1"/>
  <c r="C59830" i="1"/>
  <c r="C59831" i="1"/>
  <c r="C59832" i="1"/>
  <c r="C59833" i="1"/>
  <c r="C59834" i="1"/>
  <c r="C59835" i="1"/>
  <c r="C59836" i="1"/>
  <c r="C59837" i="1"/>
  <c r="C59838" i="1"/>
  <c r="C59839" i="1"/>
  <c r="C59840" i="1"/>
  <c r="C59841" i="1"/>
  <c r="C59842" i="1"/>
  <c r="C59843" i="1"/>
  <c r="C59844" i="1"/>
  <c r="C59845" i="1"/>
  <c r="C59846" i="1"/>
  <c r="C59847" i="1"/>
  <c r="C59848" i="1"/>
  <c r="C59849" i="1"/>
  <c r="C59850" i="1"/>
  <c r="C59851" i="1"/>
  <c r="C59852" i="1"/>
  <c r="C59853" i="1"/>
  <c r="C59854" i="1"/>
  <c r="C59855" i="1"/>
  <c r="C59856" i="1"/>
  <c r="C59857" i="1"/>
  <c r="C59858" i="1"/>
  <c r="C59859" i="1"/>
  <c r="C59860" i="1"/>
  <c r="C59861" i="1"/>
  <c r="C59862" i="1"/>
  <c r="C59863" i="1"/>
  <c r="C59864" i="1"/>
  <c r="C59865" i="1"/>
  <c r="C59866" i="1"/>
  <c r="C59867" i="1"/>
  <c r="C59868" i="1"/>
  <c r="C59869" i="1"/>
  <c r="C59870" i="1"/>
  <c r="C59871" i="1"/>
  <c r="C59872" i="1"/>
  <c r="C59873" i="1"/>
  <c r="C59874" i="1"/>
  <c r="C59875" i="1"/>
  <c r="C59876" i="1"/>
  <c r="C59877" i="1"/>
  <c r="C59878" i="1"/>
  <c r="C59879" i="1"/>
  <c r="C59880" i="1"/>
  <c r="C59881" i="1"/>
  <c r="C59882" i="1"/>
  <c r="C59883" i="1"/>
  <c r="C59884" i="1"/>
  <c r="C59885" i="1"/>
  <c r="C59886" i="1"/>
  <c r="C59887" i="1"/>
  <c r="C59888" i="1"/>
  <c r="C59889" i="1"/>
  <c r="C59890" i="1"/>
  <c r="C59891" i="1"/>
  <c r="C59892" i="1"/>
  <c r="C59893" i="1"/>
  <c r="C59894" i="1"/>
  <c r="C59895" i="1"/>
  <c r="C59896" i="1"/>
  <c r="C59897" i="1"/>
  <c r="C59898" i="1"/>
  <c r="C59899" i="1"/>
  <c r="C59900" i="1"/>
  <c r="C59901" i="1"/>
  <c r="C59902" i="1"/>
  <c r="C59903" i="1"/>
  <c r="C59904" i="1"/>
  <c r="C59905" i="1"/>
  <c r="C59906" i="1"/>
  <c r="C59907" i="1"/>
  <c r="C59908" i="1"/>
  <c r="C59909" i="1"/>
  <c r="C59910" i="1"/>
  <c r="C59911" i="1"/>
  <c r="C59912" i="1"/>
  <c r="C59913" i="1"/>
  <c r="C59914" i="1"/>
  <c r="C59915" i="1"/>
  <c r="C59916" i="1"/>
  <c r="C59917" i="1"/>
  <c r="C59918" i="1"/>
  <c r="C59919" i="1"/>
  <c r="C59920" i="1"/>
  <c r="C59921" i="1"/>
  <c r="C59922" i="1"/>
  <c r="C59923" i="1"/>
  <c r="C59924" i="1"/>
  <c r="C59925" i="1"/>
  <c r="C59926" i="1"/>
  <c r="C59927" i="1"/>
  <c r="C59928" i="1"/>
  <c r="C59929" i="1"/>
  <c r="C59930" i="1"/>
  <c r="C59931" i="1"/>
  <c r="C59932" i="1"/>
  <c r="C59933" i="1"/>
  <c r="C59934" i="1"/>
  <c r="C59935" i="1"/>
  <c r="C59936" i="1"/>
  <c r="C59937" i="1"/>
  <c r="C59938" i="1"/>
  <c r="C59939" i="1"/>
  <c r="C59940" i="1"/>
  <c r="C59941" i="1"/>
  <c r="C59942" i="1"/>
  <c r="C59943" i="1"/>
  <c r="C59944" i="1"/>
  <c r="C59945" i="1"/>
  <c r="C59946" i="1"/>
  <c r="C59947" i="1"/>
  <c r="C59948" i="1"/>
  <c r="C59949" i="1"/>
  <c r="C59950" i="1"/>
  <c r="C59951" i="1"/>
  <c r="C59952" i="1"/>
  <c r="C59953" i="1"/>
  <c r="C59954" i="1"/>
  <c r="C59955" i="1"/>
  <c r="C59956" i="1"/>
  <c r="C59957" i="1"/>
  <c r="C59958" i="1"/>
  <c r="C59959" i="1"/>
  <c r="C59960" i="1"/>
  <c r="C59961" i="1"/>
  <c r="C59962" i="1"/>
  <c r="C59963" i="1"/>
  <c r="C59964" i="1"/>
  <c r="C59965" i="1"/>
  <c r="C59966" i="1"/>
  <c r="C59967" i="1"/>
  <c r="C59968" i="1"/>
  <c r="C59969" i="1"/>
  <c r="C59970" i="1"/>
  <c r="C59971" i="1"/>
  <c r="C59972" i="1"/>
  <c r="C59973" i="1"/>
  <c r="C59974" i="1"/>
  <c r="C59975" i="1"/>
  <c r="C59976" i="1"/>
  <c r="C59977" i="1"/>
  <c r="C59978" i="1"/>
  <c r="C59979" i="1"/>
  <c r="C59980" i="1"/>
  <c r="C59981" i="1"/>
  <c r="C59982" i="1"/>
  <c r="C59983" i="1"/>
  <c r="C59984" i="1"/>
  <c r="C59985" i="1"/>
  <c r="C59986" i="1"/>
  <c r="C59987" i="1"/>
  <c r="C59988" i="1"/>
  <c r="C59989" i="1"/>
  <c r="C59990" i="1"/>
  <c r="C59991" i="1"/>
  <c r="C59992" i="1"/>
  <c r="C59993" i="1"/>
  <c r="C59994" i="1"/>
  <c r="C59995" i="1"/>
  <c r="C59996" i="1"/>
  <c r="C59997" i="1"/>
  <c r="C59998" i="1"/>
  <c r="C59999" i="1"/>
  <c r="C60000" i="1"/>
  <c r="C60001" i="1"/>
  <c r="C60002" i="1"/>
  <c r="C60003" i="1"/>
  <c r="C60004" i="1"/>
  <c r="C60005" i="1"/>
  <c r="C60006" i="1"/>
  <c r="C60007" i="1"/>
  <c r="C60008" i="1"/>
  <c r="C60009" i="1"/>
  <c r="C60010" i="1"/>
  <c r="C60011" i="1"/>
  <c r="C60012" i="1"/>
  <c r="C60013" i="1"/>
  <c r="C60014" i="1"/>
  <c r="C60015" i="1"/>
  <c r="C60016" i="1"/>
  <c r="C60017" i="1"/>
  <c r="C60018" i="1"/>
  <c r="C60019" i="1"/>
  <c r="C60020" i="1"/>
  <c r="C60021" i="1"/>
  <c r="C60022" i="1"/>
  <c r="C60023" i="1"/>
  <c r="C60024" i="1"/>
  <c r="C60025" i="1"/>
  <c r="C60026" i="1"/>
  <c r="C60027" i="1"/>
  <c r="C60028" i="1"/>
  <c r="C60029" i="1"/>
  <c r="C60030" i="1"/>
  <c r="C60031" i="1"/>
  <c r="C60032" i="1"/>
  <c r="C60033" i="1"/>
  <c r="C60034" i="1"/>
  <c r="C60035" i="1"/>
  <c r="C60036" i="1"/>
  <c r="C60037" i="1"/>
  <c r="C60038" i="1"/>
  <c r="C60039" i="1"/>
  <c r="C60040" i="1"/>
  <c r="C60041" i="1"/>
  <c r="C60042" i="1"/>
  <c r="C60043" i="1"/>
  <c r="C60044" i="1"/>
  <c r="C60045" i="1"/>
  <c r="C60046" i="1"/>
  <c r="C60047" i="1"/>
  <c r="C60048" i="1"/>
  <c r="C60049" i="1"/>
  <c r="C60050" i="1"/>
  <c r="C60051" i="1"/>
  <c r="C60052" i="1"/>
  <c r="C60053" i="1"/>
  <c r="C60054" i="1"/>
  <c r="C60055" i="1"/>
  <c r="C60056" i="1"/>
  <c r="C60057" i="1"/>
  <c r="C60058" i="1"/>
  <c r="C60059" i="1"/>
  <c r="C60060" i="1"/>
  <c r="C60061" i="1"/>
  <c r="C60062" i="1"/>
  <c r="C60063" i="1"/>
  <c r="C60064" i="1"/>
  <c r="C60065" i="1"/>
  <c r="C60066" i="1"/>
  <c r="C60067" i="1"/>
  <c r="C60068" i="1"/>
  <c r="C60069" i="1"/>
  <c r="C60070" i="1"/>
  <c r="C60071" i="1"/>
  <c r="C60072" i="1"/>
  <c r="C60073" i="1"/>
  <c r="C60074" i="1"/>
  <c r="C60075" i="1"/>
  <c r="C60076" i="1"/>
  <c r="C60077" i="1"/>
  <c r="C60078" i="1"/>
  <c r="C60079" i="1"/>
  <c r="C60080" i="1"/>
  <c r="C60081" i="1"/>
  <c r="C60082" i="1"/>
  <c r="C60083" i="1"/>
  <c r="C60084" i="1"/>
  <c r="C60085" i="1"/>
  <c r="C60086" i="1"/>
  <c r="C60087" i="1"/>
  <c r="C60088" i="1"/>
  <c r="C60089" i="1"/>
  <c r="C60090" i="1"/>
  <c r="C60091" i="1"/>
  <c r="C60092" i="1"/>
  <c r="C60093" i="1"/>
  <c r="C60094" i="1"/>
  <c r="C60095" i="1"/>
  <c r="C60096" i="1"/>
  <c r="C60097" i="1"/>
  <c r="C60098" i="1"/>
  <c r="C60099" i="1"/>
  <c r="C60100" i="1"/>
  <c r="C60101" i="1"/>
  <c r="C60102" i="1"/>
  <c r="C60103" i="1"/>
  <c r="C60104" i="1"/>
  <c r="C60105" i="1"/>
  <c r="C60106" i="1"/>
  <c r="C60107" i="1"/>
  <c r="C60108" i="1"/>
  <c r="C60109" i="1"/>
  <c r="C60110" i="1"/>
  <c r="C60111" i="1"/>
  <c r="C60112" i="1"/>
  <c r="C60113" i="1"/>
  <c r="C60114" i="1"/>
  <c r="C60115" i="1"/>
  <c r="C60116" i="1"/>
  <c r="C60117" i="1"/>
  <c r="C60118" i="1"/>
  <c r="C60119" i="1"/>
  <c r="C60120" i="1"/>
  <c r="C60121" i="1"/>
  <c r="C60122" i="1"/>
  <c r="C60123" i="1"/>
  <c r="C60124" i="1"/>
  <c r="C60125" i="1"/>
  <c r="C60126" i="1"/>
  <c r="C60127" i="1"/>
  <c r="C60128" i="1"/>
  <c r="C60129" i="1"/>
  <c r="C60130" i="1"/>
  <c r="C60131" i="1"/>
  <c r="C60132" i="1"/>
  <c r="C60133" i="1"/>
  <c r="C60134" i="1"/>
  <c r="C60135" i="1"/>
  <c r="C60136" i="1"/>
  <c r="C60137" i="1"/>
  <c r="C60138" i="1"/>
  <c r="C60139" i="1"/>
  <c r="C60140" i="1"/>
  <c r="C60141" i="1"/>
  <c r="C60142" i="1"/>
  <c r="C60143" i="1"/>
  <c r="C60144" i="1"/>
  <c r="C60145" i="1"/>
  <c r="C60146" i="1"/>
  <c r="C60147" i="1"/>
  <c r="C60148" i="1"/>
  <c r="C60149" i="1"/>
  <c r="C60150" i="1"/>
  <c r="C60151" i="1"/>
  <c r="C60152" i="1"/>
  <c r="C60153" i="1"/>
  <c r="C60154" i="1"/>
  <c r="C60155" i="1"/>
  <c r="C60156" i="1"/>
  <c r="C60157" i="1"/>
  <c r="C60158" i="1"/>
  <c r="C60159" i="1"/>
  <c r="C60160" i="1"/>
  <c r="C60161" i="1"/>
  <c r="C60162" i="1"/>
  <c r="C60163" i="1"/>
  <c r="C60164" i="1"/>
  <c r="C60165" i="1"/>
  <c r="C60166" i="1"/>
  <c r="C60167" i="1"/>
  <c r="C60168" i="1"/>
  <c r="C60169" i="1"/>
  <c r="C60170" i="1"/>
  <c r="C60171" i="1"/>
  <c r="C60172" i="1"/>
  <c r="C60173" i="1"/>
  <c r="C60174" i="1"/>
  <c r="C60175" i="1"/>
  <c r="C60176" i="1"/>
  <c r="C60177" i="1"/>
  <c r="C60178" i="1"/>
  <c r="C60179" i="1"/>
  <c r="C60180" i="1"/>
  <c r="C60181" i="1"/>
  <c r="C60182" i="1"/>
  <c r="C60183" i="1"/>
  <c r="C60184" i="1"/>
  <c r="C60185" i="1"/>
  <c r="C60186" i="1"/>
  <c r="C60187" i="1"/>
  <c r="C60188" i="1"/>
  <c r="C60189" i="1"/>
  <c r="C60190" i="1"/>
  <c r="C60191" i="1"/>
  <c r="C60192" i="1"/>
  <c r="C60193" i="1"/>
  <c r="C60194" i="1"/>
  <c r="C60195" i="1"/>
  <c r="C60196" i="1"/>
  <c r="C60197" i="1"/>
  <c r="C60198" i="1"/>
  <c r="C60199" i="1"/>
  <c r="C60200" i="1"/>
  <c r="C60201" i="1"/>
  <c r="C60202" i="1"/>
  <c r="C60203" i="1"/>
  <c r="C60204" i="1"/>
  <c r="C60205" i="1"/>
  <c r="C60206" i="1"/>
  <c r="C60207" i="1"/>
  <c r="C60208" i="1"/>
  <c r="C60209" i="1"/>
  <c r="C60210" i="1"/>
  <c r="C60211" i="1"/>
  <c r="C60212" i="1"/>
  <c r="C60213" i="1"/>
  <c r="C60214" i="1"/>
  <c r="C60215" i="1"/>
  <c r="C60216" i="1"/>
  <c r="C60217" i="1"/>
  <c r="C60218" i="1"/>
  <c r="C60219" i="1"/>
  <c r="C60220" i="1"/>
  <c r="C60221" i="1"/>
  <c r="C60222" i="1"/>
  <c r="C60223" i="1"/>
  <c r="C60224" i="1"/>
  <c r="C60225" i="1"/>
  <c r="C60226" i="1"/>
  <c r="C60227" i="1"/>
  <c r="C60228" i="1"/>
  <c r="C60229" i="1"/>
  <c r="C60230" i="1"/>
  <c r="C60231" i="1"/>
  <c r="C60232" i="1"/>
  <c r="C60233" i="1"/>
  <c r="C60234" i="1"/>
  <c r="C60235" i="1"/>
  <c r="C60236" i="1"/>
  <c r="C60237" i="1"/>
  <c r="C60238" i="1"/>
  <c r="C60239" i="1"/>
  <c r="C60240" i="1"/>
  <c r="C60241" i="1"/>
  <c r="C60242" i="1"/>
  <c r="C60243" i="1"/>
  <c r="C60244" i="1"/>
  <c r="C60245" i="1"/>
  <c r="C60246" i="1"/>
  <c r="C60247" i="1"/>
  <c r="C60248" i="1"/>
  <c r="C60249" i="1"/>
  <c r="C60250" i="1"/>
  <c r="C60251" i="1"/>
  <c r="C60252" i="1"/>
  <c r="C60253" i="1"/>
  <c r="C60254" i="1"/>
  <c r="C60255" i="1"/>
  <c r="C60256" i="1"/>
  <c r="C60257" i="1"/>
  <c r="C60258" i="1"/>
  <c r="C60259" i="1"/>
  <c r="C60260" i="1"/>
  <c r="C60261" i="1"/>
  <c r="C60262" i="1"/>
  <c r="C60263" i="1"/>
  <c r="C60264" i="1"/>
  <c r="C60265" i="1"/>
  <c r="C60266" i="1"/>
  <c r="C60267" i="1"/>
  <c r="C60268" i="1"/>
  <c r="C60269" i="1"/>
  <c r="C60270" i="1"/>
  <c r="C60271" i="1"/>
  <c r="C60272" i="1"/>
  <c r="C60273" i="1"/>
  <c r="C60274" i="1"/>
  <c r="C60275" i="1"/>
  <c r="C60276" i="1"/>
  <c r="C60277" i="1"/>
  <c r="C60278" i="1"/>
  <c r="C60279" i="1"/>
  <c r="C60280" i="1"/>
  <c r="C60281" i="1"/>
  <c r="C60282" i="1"/>
  <c r="C60283" i="1"/>
  <c r="C60284" i="1"/>
  <c r="C60285" i="1"/>
  <c r="C60286" i="1"/>
  <c r="C60287" i="1"/>
  <c r="C60288" i="1"/>
  <c r="C60289" i="1"/>
  <c r="C60290" i="1"/>
  <c r="C60291" i="1"/>
  <c r="C60292" i="1"/>
  <c r="C60293" i="1"/>
  <c r="C60294" i="1"/>
  <c r="C60295" i="1"/>
  <c r="C60296" i="1"/>
  <c r="C60297" i="1"/>
  <c r="C60298" i="1"/>
  <c r="C60299" i="1"/>
  <c r="C60300" i="1"/>
  <c r="C60301" i="1"/>
  <c r="C60302" i="1"/>
  <c r="C60303" i="1"/>
  <c r="C60304" i="1"/>
  <c r="C60305" i="1"/>
  <c r="C60306" i="1"/>
  <c r="C60307" i="1"/>
  <c r="C60308" i="1"/>
  <c r="C60309" i="1"/>
  <c r="C60310" i="1"/>
  <c r="C60311" i="1"/>
  <c r="C60312" i="1"/>
  <c r="C60313" i="1"/>
  <c r="C60314" i="1"/>
  <c r="C60315" i="1"/>
  <c r="C60316" i="1"/>
  <c r="C60317" i="1"/>
  <c r="C60318" i="1"/>
  <c r="C60319" i="1"/>
  <c r="C60320" i="1"/>
  <c r="C60321" i="1"/>
  <c r="C60322" i="1"/>
  <c r="C60323" i="1"/>
  <c r="C60324" i="1"/>
  <c r="C60325" i="1"/>
  <c r="C60326" i="1"/>
  <c r="C60327" i="1"/>
  <c r="C60328" i="1"/>
  <c r="C60329" i="1"/>
  <c r="C60330" i="1"/>
  <c r="C60331" i="1"/>
  <c r="C60332" i="1"/>
  <c r="C60333" i="1"/>
  <c r="C60334" i="1"/>
  <c r="C60335" i="1"/>
  <c r="C60336" i="1"/>
  <c r="C60337" i="1"/>
  <c r="C60338" i="1"/>
  <c r="C60339" i="1"/>
  <c r="C60340" i="1"/>
  <c r="C60341" i="1"/>
  <c r="C60342" i="1"/>
  <c r="C60343" i="1"/>
  <c r="C60344" i="1"/>
  <c r="C60345" i="1"/>
  <c r="C60346" i="1"/>
  <c r="C60347" i="1"/>
  <c r="C60348" i="1"/>
  <c r="C60349" i="1"/>
  <c r="C60350" i="1"/>
  <c r="C60351" i="1"/>
  <c r="C60352" i="1"/>
  <c r="C60353" i="1"/>
  <c r="C60354" i="1"/>
  <c r="C60355" i="1"/>
  <c r="C60356" i="1"/>
  <c r="C60357" i="1"/>
  <c r="C60358" i="1"/>
  <c r="C60359" i="1"/>
  <c r="C60360" i="1"/>
  <c r="C60361" i="1"/>
  <c r="C60362" i="1"/>
  <c r="C60363" i="1"/>
  <c r="C60364" i="1"/>
  <c r="C60365" i="1"/>
  <c r="C60366" i="1"/>
  <c r="C60367" i="1"/>
  <c r="C60368" i="1"/>
  <c r="C60369" i="1"/>
  <c r="C60370" i="1"/>
  <c r="C60371" i="1"/>
  <c r="C60372" i="1"/>
  <c r="C60373" i="1"/>
  <c r="C60374" i="1"/>
  <c r="C60375" i="1"/>
  <c r="C60376" i="1"/>
  <c r="C60377" i="1"/>
  <c r="C60378" i="1"/>
  <c r="C60379" i="1"/>
  <c r="C60380" i="1"/>
  <c r="C60381" i="1"/>
  <c r="C60382" i="1"/>
  <c r="C60383" i="1"/>
  <c r="C60384" i="1"/>
  <c r="C60385" i="1"/>
  <c r="C60386" i="1"/>
  <c r="C60387" i="1"/>
  <c r="C60388" i="1"/>
  <c r="C60389" i="1"/>
  <c r="C60390" i="1"/>
  <c r="C60391" i="1"/>
  <c r="C60392" i="1"/>
  <c r="C60393" i="1"/>
  <c r="C60394" i="1"/>
  <c r="C60395" i="1"/>
  <c r="C60396" i="1"/>
  <c r="C60397" i="1"/>
  <c r="C60398" i="1"/>
  <c r="C60399" i="1"/>
  <c r="C60400" i="1"/>
  <c r="C60401" i="1"/>
  <c r="C60402" i="1"/>
  <c r="C60403" i="1"/>
  <c r="C60404" i="1"/>
  <c r="C60405" i="1"/>
  <c r="C60406" i="1"/>
  <c r="C60407" i="1"/>
  <c r="C60408" i="1"/>
  <c r="C60409" i="1"/>
  <c r="C60410" i="1"/>
  <c r="C60411" i="1"/>
  <c r="C60412" i="1"/>
  <c r="C60413" i="1"/>
  <c r="C60414" i="1"/>
  <c r="C60415" i="1"/>
  <c r="C60416" i="1"/>
  <c r="C60417" i="1"/>
  <c r="C60418" i="1"/>
  <c r="C60419" i="1"/>
  <c r="C60420" i="1"/>
  <c r="C60421" i="1"/>
  <c r="C60422" i="1"/>
  <c r="C60423" i="1"/>
  <c r="C60424" i="1"/>
  <c r="C60425" i="1"/>
  <c r="C60426" i="1"/>
  <c r="C60427" i="1"/>
  <c r="C60428" i="1"/>
  <c r="C60429" i="1"/>
  <c r="C60430" i="1"/>
  <c r="C60431" i="1"/>
  <c r="C60432" i="1"/>
  <c r="C60433" i="1"/>
  <c r="C60434" i="1"/>
  <c r="C60435" i="1"/>
  <c r="C60436" i="1"/>
  <c r="C60437" i="1"/>
  <c r="C60438" i="1"/>
  <c r="C60439" i="1"/>
  <c r="C60440" i="1"/>
  <c r="C60441" i="1"/>
  <c r="C60442" i="1"/>
  <c r="C60443" i="1"/>
  <c r="C60444" i="1"/>
  <c r="C60445" i="1"/>
  <c r="C60446" i="1"/>
  <c r="C60447" i="1"/>
  <c r="C60448" i="1"/>
  <c r="C60449" i="1"/>
  <c r="C60450" i="1"/>
  <c r="C60451" i="1"/>
  <c r="C60452" i="1"/>
  <c r="C60453" i="1"/>
  <c r="C60454" i="1"/>
  <c r="C60455" i="1"/>
  <c r="C60456" i="1"/>
  <c r="C60457" i="1"/>
  <c r="C60458" i="1"/>
  <c r="C60459" i="1"/>
  <c r="C60460" i="1"/>
  <c r="C60461" i="1"/>
  <c r="C60462" i="1"/>
  <c r="C60463" i="1"/>
  <c r="C60464" i="1"/>
  <c r="C60465" i="1"/>
  <c r="C60466" i="1"/>
  <c r="C60467" i="1"/>
  <c r="C60468" i="1"/>
  <c r="C60469" i="1"/>
  <c r="C60470" i="1"/>
  <c r="C60471" i="1"/>
  <c r="C60472" i="1"/>
  <c r="C60473" i="1"/>
  <c r="C60474" i="1"/>
  <c r="C60475" i="1"/>
  <c r="C60476" i="1"/>
  <c r="C60477" i="1"/>
  <c r="C60478" i="1"/>
  <c r="C60479" i="1"/>
  <c r="C60480" i="1"/>
  <c r="C60481" i="1"/>
  <c r="C60482" i="1"/>
  <c r="C60483" i="1"/>
  <c r="C60484" i="1"/>
  <c r="C60485" i="1"/>
  <c r="C60486" i="1"/>
  <c r="C60487" i="1"/>
  <c r="C60488" i="1"/>
  <c r="C60489" i="1"/>
  <c r="C60490" i="1"/>
  <c r="C60491" i="1"/>
  <c r="C60492" i="1"/>
  <c r="C60493" i="1"/>
  <c r="C60494" i="1"/>
  <c r="C60495" i="1"/>
  <c r="C60496" i="1"/>
  <c r="C60497" i="1"/>
  <c r="C60498" i="1"/>
  <c r="C60499" i="1"/>
  <c r="C60500" i="1"/>
  <c r="C60501" i="1"/>
  <c r="C60502" i="1"/>
  <c r="C60503" i="1"/>
  <c r="C60504" i="1"/>
  <c r="C60505" i="1"/>
  <c r="C60506" i="1"/>
  <c r="C60507" i="1"/>
  <c r="C60508" i="1"/>
  <c r="C60509" i="1"/>
  <c r="C60510" i="1"/>
  <c r="C60511" i="1"/>
  <c r="C60512" i="1"/>
  <c r="C60513" i="1"/>
  <c r="C60514" i="1"/>
  <c r="C60515" i="1"/>
  <c r="C60516" i="1"/>
  <c r="C60517" i="1"/>
  <c r="C60518" i="1"/>
  <c r="C60519" i="1"/>
  <c r="C60520" i="1"/>
  <c r="C60521" i="1"/>
  <c r="C60522" i="1"/>
  <c r="C60523" i="1"/>
  <c r="C60524" i="1"/>
  <c r="C60525" i="1"/>
  <c r="C60526" i="1"/>
  <c r="C60527" i="1"/>
  <c r="C60528" i="1"/>
  <c r="C60529" i="1"/>
  <c r="C60530" i="1"/>
  <c r="C60531" i="1"/>
  <c r="C60532" i="1"/>
  <c r="C60533" i="1"/>
  <c r="C60534" i="1"/>
  <c r="C60535" i="1"/>
  <c r="C60536" i="1"/>
  <c r="C60537" i="1"/>
  <c r="C60538" i="1"/>
  <c r="C60539" i="1"/>
  <c r="C60540" i="1"/>
  <c r="C60541" i="1"/>
  <c r="C60542" i="1"/>
  <c r="C60543" i="1"/>
  <c r="C60544" i="1"/>
  <c r="C60545" i="1"/>
  <c r="C60546" i="1"/>
  <c r="C60547" i="1"/>
  <c r="C60548" i="1"/>
  <c r="C60549" i="1"/>
  <c r="C60550" i="1"/>
  <c r="C60551" i="1"/>
  <c r="C60552" i="1"/>
  <c r="C60553" i="1"/>
  <c r="C60554" i="1"/>
  <c r="C60555" i="1"/>
  <c r="C60556" i="1"/>
  <c r="C60557" i="1"/>
  <c r="C60558" i="1"/>
  <c r="C60559" i="1"/>
  <c r="C60560" i="1"/>
  <c r="C60561" i="1"/>
  <c r="C60562" i="1"/>
  <c r="C60563" i="1"/>
  <c r="C60564" i="1"/>
  <c r="C60565" i="1"/>
  <c r="C60566" i="1"/>
  <c r="C60567" i="1"/>
  <c r="C60568" i="1"/>
  <c r="C60569" i="1"/>
  <c r="C60570" i="1"/>
  <c r="C60571" i="1"/>
  <c r="C60572" i="1"/>
  <c r="C60573" i="1"/>
  <c r="C60574" i="1"/>
  <c r="C60575" i="1"/>
  <c r="C60576" i="1"/>
  <c r="C60577" i="1"/>
  <c r="C60578" i="1"/>
  <c r="C60579" i="1"/>
  <c r="C60580" i="1"/>
  <c r="C60581" i="1"/>
  <c r="C60582" i="1"/>
  <c r="C60583" i="1"/>
  <c r="C60584" i="1"/>
  <c r="C60585" i="1"/>
  <c r="C60586" i="1"/>
  <c r="C60587" i="1"/>
  <c r="C60588" i="1"/>
  <c r="C60589" i="1"/>
  <c r="C60590" i="1"/>
  <c r="C60591" i="1"/>
  <c r="C60592" i="1"/>
  <c r="C60593" i="1"/>
  <c r="C60594" i="1"/>
  <c r="C60595" i="1"/>
  <c r="C60596" i="1"/>
  <c r="C60597" i="1"/>
  <c r="C60598" i="1"/>
  <c r="C60599" i="1"/>
  <c r="C60600" i="1"/>
  <c r="C60601" i="1"/>
  <c r="C60602" i="1"/>
  <c r="C60603" i="1"/>
  <c r="C60604" i="1"/>
  <c r="C60605" i="1"/>
  <c r="C60606" i="1"/>
  <c r="C60607" i="1"/>
  <c r="C60608" i="1"/>
  <c r="C60609" i="1"/>
  <c r="C60610" i="1"/>
  <c r="C60611" i="1"/>
  <c r="C60612" i="1"/>
  <c r="C60613" i="1"/>
  <c r="C60614" i="1"/>
  <c r="C60615" i="1"/>
  <c r="C60616" i="1"/>
  <c r="C60617" i="1"/>
  <c r="C60618" i="1"/>
  <c r="C60619" i="1"/>
  <c r="C60620" i="1"/>
  <c r="C60621" i="1"/>
  <c r="C60622" i="1"/>
  <c r="C60623" i="1"/>
  <c r="C60624" i="1"/>
  <c r="C60625" i="1"/>
  <c r="C60626" i="1"/>
  <c r="C60627" i="1"/>
  <c r="C60628" i="1"/>
  <c r="C60629" i="1"/>
  <c r="C60630" i="1"/>
  <c r="C60631" i="1"/>
  <c r="C60632" i="1"/>
  <c r="C60633" i="1"/>
  <c r="C60634" i="1"/>
  <c r="C60635" i="1"/>
  <c r="C60636" i="1"/>
  <c r="C60637" i="1"/>
  <c r="C60638" i="1"/>
  <c r="C60639" i="1"/>
  <c r="C60640" i="1"/>
  <c r="C60641" i="1"/>
  <c r="C60642" i="1"/>
  <c r="C60643" i="1"/>
  <c r="C60644" i="1"/>
  <c r="C60645" i="1"/>
  <c r="C60646" i="1"/>
  <c r="C60647" i="1"/>
  <c r="C60648" i="1"/>
  <c r="C60649" i="1"/>
  <c r="C60650" i="1"/>
  <c r="C60651" i="1"/>
  <c r="C60652" i="1"/>
  <c r="C60653" i="1"/>
  <c r="C60654" i="1"/>
  <c r="C60655" i="1"/>
  <c r="C60656" i="1"/>
  <c r="C60657" i="1"/>
  <c r="C60658" i="1"/>
  <c r="C60659" i="1"/>
  <c r="C60660" i="1"/>
  <c r="C60661" i="1"/>
  <c r="C60662" i="1"/>
  <c r="C60663" i="1"/>
  <c r="C60664" i="1"/>
  <c r="C60665" i="1"/>
  <c r="C60666" i="1"/>
  <c r="C60667" i="1"/>
  <c r="C60668" i="1"/>
  <c r="C60669" i="1"/>
  <c r="C60670" i="1"/>
  <c r="C60671" i="1"/>
  <c r="C60672" i="1"/>
  <c r="C60673" i="1"/>
  <c r="C60674" i="1"/>
  <c r="C60675" i="1"/>
  <c r="C60676" i="1"/>
  <c r="C60677" i="1"/>
  <c r="C60678" i="1"/>
  <c r="C60679" i="1"/>
  <c r="C60680" i="1"/>
  <c r="C60681" i="1"/>
  <c r="C60682" i="1"/>
  <c r="C60683" i="1"/>
  <c r="C60684" i="1"/>
  <c r="C60685" i="1"/>
  <c r="C60686" i="1"/>
  <c r="C60687" i="1"/>
  <c r="C60688" i="1"/>
  <c r="C60689" i="1"/>
  <c r="C60690" i="1"/>
  <c r="C60691" i="1"/>
  <c r="C60692" i="1"/>
  <c r="C60693" i="1"/>
  <c r="C60694" i="1"/>
  <c r="C60695" i="1"/>
  <c r="C60696" i="1"/>
  <c r="C60697" i="1"/>
  <c r="C60698" i="1"/>
  <c r="C60699" i="1"/>
  <c r="C60700" i="1"/>
  <c r="C60701" i="1"/>
  <c r="C60702" i="1"/>
  <c r="C60703" i="1"/>
  <c r="C60704" i="1"/>
  <c r="C60705" i="1"/>
  <c r="C60706" i="1"/>
  <c r="C60707" i="1"/>
  <c r="C60708" i="1"/>
  <c r="C60709" i="1"/>
  <c r="C60710" i="1"/>
  <c r="C60711" i="1"/>
  <c r="C60712" i="1"/>
  <c r="C60713" i="1"/>
  <c r="C60714" i="1"/>
  <c r="C60715" i="1"/>
  <c r="C60716" i="1"/>
  <c r="C60717" i="1"/>
  <c r="C60718" i="1"/>
  <c r="C60719" i="1"/>
  <c r="C60720" i="1"/>
  <c r="C60721" i="1"/>
  <c r="C60722" i="1"/>
  <c r="C60723" i="1"/>
  <c r="C60724" i="1"/>
  <c r="C60725" i="1"/>
  <c r="C60726" i="1"/>
  <c r="C60727" i="1"/>
  <c r="C60728" i="1"/>
  <c r="C60729" i="1"/>
  <c r="C60730" i="1"/>
  <c r="C60731" i="1"/>
  <c r="C60732" i="1"/>
  <c r="C60733" i="1"/>
  <c r="C60734" i="1"/>
  <c r="C60735" i="1"/>
  <c r="C60736" i="1"/>
  <c r="C60737" i="1"/>
  <c r="C60738" i="1"/>
  <c r="C60739" i="1"/>
  <c r="C60740" i="1"/>
  <c r="C60741" i="1"/>
  <c r="C60742" i="1"/>
  <c r="C60743" i="1"/>
  <c r="C60744" i="1"/>
  <c r="C60745" i="1"/>
  <c r="C60746" i="1"/>
  <c r="C60747" i="1"/>
  <c r="C60748" i="1"/>
  <c r="C60749" i="1"/>
  <c r="C60750" i="1"/>
  <c r="C60751" i="1"/>
  <c r="C60752" i="1"/>
  <c r="C60753" i="1"/>
  <c r="C60754" i="1"/>
  <c r="C60755" i="1"/>
  <c r="C60756" i="1"/>
  <c r="C60757" i="1"/>
  <c r="C60758" i="1"/>
  <c r="C60759" i="1"/>
  <c r="C60760" i="1"/>
  <c r="C60761" i="1"/>
  <c r="C60762" i="1"/>
  <c r="C60763" i="1"/>
  <c r="C60764" i="1"/>
  <c r="C60765" i="1"/>
  <c r="C60766" i="1"/>
  <c r="C60767" i="1"/>
  <c r="C60768" i="1"/>
  <c r="C60769" i="1"/>
  <c r="C60770" i="1"/>
  <c r="C60771" i="1"/>
  <c r="C60772" i="1"/>
  <c r="C60773" i="1"/>
  <c r="C60774" i="1"/>
  <c r="C60775" i="1"/>
  <c r="C60776" i="1"/>
  <c r="C60777" i="1"/>
  <c r="C60778" i="1"/>
  <c r="C60779" i="1"/>
  <c r="C60780" i="1"/>
  <c r="C60781" i="1"/>
  <c r="C60782" i="1"/>
  <c r="C60783" i="1"/>
  <c r="C60784" i="1"/>
  <c r="C60785" i="1"/>
  <c r="C60786" i="1"/>
  <c r="C60787" i="1"/>
  <c r="C60788" i="1"/>
  <c r="C60789" i="1"/>
  <c r="C60790" i="1"/>
  <c r="C60791" i="1"/>
  <c r="C60792" i="1"/>
  <c r="C60793" i="1"/>
  <c r="C60794" i="1"/>
  <c r="C60795" i="1"/>
  <c r="C60796" i="1"/>
  <c r="C60797" i="1"/>
  <c r="C60798" i="1"/>
  <c r="C60799" i="1"/>
  <c r="C60800" i="1"/>
  <c r="C60801" i="1"/>
  <c r="C60802" i="1"/>
  <c r="C60803" i="1"/>
  <c r="C60804" i="1"/>
  <c r="C60805" i="1"/>
  <c r="C60806" i="1"/>
  <c r="C60807" i="1"/>
  <c r="C60808" i="1"/>
  <c r="C60809" i="1"/>
  <c r="C60810" i="1"/>
  <c r="C60811" i="1"/>
  <c r="C60812" i="1"/>
  <c r="C60813" i="1"/>
  <c r="C60814" i="1"/>
  <c r="C60815" i="1"/>
  <c r="C60816" i="1"/>
  <c r="C60817" i="1"/>
  <c r="C60818" i="1"/>
  <c r="C60819" i="1"/>
  <c r="C60820" i="1"/>
  <c r="C60821" i="1"/>
  <c r="C60822" i="1"/>
  <c r="C60823" i="1"/>
  <c r="C60824" i="1"/>
  <c r="C60825" i="1"/>
  <c r="C60826" i="1"/>
  <c r="C60827" i="1"/>
  <c r="C60828" i="1"/>
  <c r="C60829" i="1"/>
  <c r="C60830" i="1"/>
  <c r="C60831" i="1"/>
  <c r="C60832" i="1"/>
  <c r="C60833" i="1"/>
  <c r="C60834" i="1"/>
  <c r="C60835" i="1"/>
  <c r="C60836" i="1"/>
  <c r="C60837" i="1"/>
  <c r="C60838" i="1"/>
  <c r="C60839" i="1"/>
  <c r="C60840" i="1"/>
  <c r="C60841" i="1"/>
  <c r="C60842" i="1"/>
  <c r="C60843" i="1"/>
  <c r="C60844" i="1"/>
  <c r="C60845" i="1"/>
  <c r="C60846" i="1"/>
  <c r="C60847" i="1"/>
  <c r="C60848" i="1"/>
  <c r="C60849" i="1"/>
  <c r="C60850" i="1"/>
  <c r="C60851" i="1"/>
  <c r="C60852" i="1"/>
  <c r="C60853" i="1"/>
  <c r="C60854" i="1"/>
  <c r="C60855" i="1"/>
  <c r="C60856" i="1"/>
  <c r="C60857" i="1"/>
  <c r="C60858" i="1"/>
  <c r="C60859" i="1"/>
  <c r="C60860" i="1"/>
  <c r="C60861" i="1"/>
  <c r="C60862" i="1"/>
  <c r="C60863" i="1"/>
  <c r="C60864" i="1"/>
  <c r="C60865" i="1"/>
  <c r="C60866" i="1"/>
  <c r="C60867" i="1"/>
  <c r="C60868" i="1"/>
  <c r="C60869" i="1"/>
  <c r="C60870" i="1"/>
  <c r="C60871" i="1"/>
  <c r="C60872" i="1"/>
  <c r="C60873" i="1"/>
  <c r="C60874" i="1"/>
  <c r="C60875" i="1"/>
  <c r="C60876" i="1"/>
  <c r="C60877" i="1"/>
  <c r="C60878" i="1"/>
  <c r="C60879" i="1"/>
  <c r="C60880" i="1"/>
  <c r="C60881" i="1"/>
  <c r="C60882" i="1"/>
  <c r="C60883" i="1"/>
  <c r="C60884" i="1"/>
  <c r="C60885" i="1"/>
  <c r="C60886" i="1"/>
  <c r="C60887" i="1"/>
  <c r="C60888" i="1"/>
  <c r="C60889" i="1"/>
  <c r="C60890" i="1"/>
  <c r="C60891" i="1"/>
  <c r="C60892" i="1"/>
  <c r="C60893" i="1"/>
  <c r="C60894" i="1"/>
  <c r="C60895" i="1"/>
  <c r="C60896" i="1"/>
  <c r="C60897" i="1"/>
  <c r="C60898" i="1"/>
  <c r="C60899" i="1"/>
  <c r="C60900" i="1"/>
  <c r="C60901" i="1"/>
  <c r="C60902" i="1"/>
  <c r="C60903" i="1"/>
  <c r="C60904" i="1"/>
  <c r="C60905" i="1"/>
  <c r="C60906" i="1"/>
  <c r="C60907" i="1"/>
  <c r="C60908" i="1"/>
  <c r="C60909" i="1"/>
  <c r="C60910" i="1"/>
  <c r="C60911" i="1"/>
  <c r="C60912" i="1"/>
  <c r="C60913" i="1"/>
  <c r="C60914" i="1"/>
  <c r="C60915" i="1"/>
  <c r="C60916" i="1"/>
  <c r="C60917" i="1"/>
  <c r="C60918" i="1"/>
  <c r="C60919" i="1"/>
  <c r="C60920" i="1"/>
  <c r="C60921" i="1"/>
  <c r="C60922" i="1"/>
  <c r="C60923" i="1"/>
  <c r="C60924" i="1"/>
  <c r="C60925" i="1"/>
  <c r="C60926" i="1"/>
  <c r="C60927" i="1"/>
  <c r="C60928" i="1"/>
  <c r="C60929" i="1"/>
  <c r="C60930" i="1"/>
  <c r="C60931" i="1"/>
  <c r="C60932" i="1"/>
  <c r="C60933" i="1"/>
  <c r="C60934" i="1"/>
  <c r="C60935" i="1"/>
  <c r="C60936" i="1"/>
  <c r="C60937" i="1"/>
  <c r="C60938" i="1"/>
  <c r="C60939" i="1"/>
  <c r="C60940" i="1"/>
  <c r="C60941" i="1"/>
  <c r="C60942" i="1"/>
  <c r="C60943" i="1"/>
  <c r="C60944" i="1"/>
  <c r="C60945" i="1"/>
  <c r="C60946" i="1"/>
  <c r="C60947" i="1"/>
  <c r="C60948" i="1"/>
  <c r="C60949" i="1"/>
  <c r="C60950" i="1"/>
  <c r="C60951" i="1"/>
  <c r="C60952" i="1"/>
  <c r="C60953" i="1"/>
  <c r="C60954" i="1"/>
  <c r="C60955" i="1"/>
  <c r="C60956" i="1"/>
  <c r="C60957" i="1"/>
  <c r="C60958" i="1"/>
  <c r="C60959" i="1"/>
  <c r="C60960" i="1"/>
  <c r="C60961" i="1"/>
  <c r="C60962" i="1"/>
  <c r="C60963" i="1"/>
  <c r="C60964" i="1"/>
  <c r="C60965" i="1"/>
  <c r="C60966" i="1"/>
  <c r="C60967" i="1"/>
  <c r="C60968" i="1"/>
  <c r="C60969" i="1"/>
  <c r="C60970" i="1"/>
  <c r="C60971" i="1"/>
  <c r="C60972" i="1"/>
  <c r="C60973" i="1"/>
  <c r="C60974" i="1"/>
  <c r="C60975" i="1"/>
  <c r="C60976" i="1"/>
  <c r="C60977" i="1"/>
  <c r="C60978" i="1"/>
  <c r="C60979" i="1"/>
  <c r="C60980" i="1"/>
  <c r="C60981" i="1"/>
  <c r="C60982" i="1"/>
  <c r="C60983" i="1"/>
  <c r="C60984" i="1"/>
  <c r="C60985" i="1"/>
  <c r="C60986" i="1"/>
  <c r="C60987" i="1"/>
  <c r="C60988" i="1"/>
  <c r="C60989" i="1"/>
  <c r="C60990" i="1"/>
  <c r="C60991" i="1"/>
  <c r="C60992" i="1"/>
  <c r="C60993" i="1"/>
  <c r="C60994" i="1"/>
  <c r="C60995" i="1"/>
  <c r="C60996" i="1"/>
  <c r="C60997" i="1"/>
  <c r="C60998" i="1"/>
  <c r="C60999" i="1"/>
  <c r="C61000" i="1"/>
  <c r="C61001" i="1"/>
  <c r="C61002" i="1"/>
  <c r="C61003" i="1"/>
  <c r="C61004" i="1"/>
  <c r="C61005" i="1"/>
  <c r="C61006" i="1"/>
  <c r="C61007" i="1"/>
  <c r="C61008" i="1"/>
  <c r="C61009" i="1"/>
  <c r="C61010" i="1"/>
  <c r="C61011" i="1"/>
  <c r="C61012" i="1"/>
  <c r="C61013" i="1"/>
  <c r="C61014" i="1"/>
  <c r="C61015" i="1"/>
  <c r="C61016" i="1"/>
  <c r="C61017" i="1"/>
  <c r="C61018" i="1"/>
  <c r="C61019" i="1"/>
  <c r="C61020" i="1"/>
  <c r="C61021" i="1"/>
  <c r="C61022" i="1"/>
  <c r="C61023" i="1"/>
  <c r="C61024" i="1"/>
  <c r="C61025" i="1"/>
  <c r="C61026" i="1"/>
  <c r="C61027" i="1"/>
  <c r="C61028" i="1"/>
  <c r="C61029" i="1"/>
  <c r="C61030" i="1"/>
  <c r="C61031" i="1"/>
  <c r="C61032" i="1"/>
  <c r="C61033" i="1"/>
  <c r="C61034" i="1"/>
  <c r="C61035" i="1"/>
  <c r="C61036" i="1"/>
  <c r="C61037" i="1"/>
  <c r="C61038" i="1"/>
  <c r="C61039" i="1"/>
  <c r="C61040" i="1"/>
  <c r="C61041" i="1"/>
  <c r="C61042" i="1"/>
  <c r="C61043" i="1"/>
  <c r="C61044" i="1"/>
  <c r="C61045" i="1"/>
  <c r="C61046" i="1"/>
  <c r="C61047" i="1"/>
  <c r="C61048" i="1"/>
  <c r="C61049" i="1"/>
  <c r="C61050" i="1"/>
  <c r="C61051" i="1"/>
  <c r="C61052" i="1"/>
  <c r="C61053" i="1"/>
  <c r="C61054" i="1"/>
  <c r="C61055" i="1"/>
  <c r="C61056" i="1"/>
  <c r="C61057" i="1"/>
  <c r="C61058" i="1"/>
  <c r="C61059" i="1"/>
  <c r="C61060" i="1"/>
  <c r="C61061" i="1"/>
  <c r="C61062" i="1"/>
  <c r="C61063" i="1"/>
  <c r="C61064" i="1"/>
  <c r="C61065" i="1"/>
  <c r="C61066" i="1"/>
  <c r="C61067" i="1"/>
  <c r="C61068" i="1"/>
  <c r="C61069" i="1"/>
  <c r="C61070" i="1"/>
  <c r="C61071" i="1"/>
  <c r="C61072" i="1"/>
  <c r="C61073" i="1"/>
  <c r="C61074" i="1"/>
  <c r="C61075" i="1"/>
  <c r="C61076" i="1"/>
  <c r="C61077" i="1"/>
  <c r="C61078" i="1"/>
  <c r="C61079" i="1"/>
  <c r="C61080" i="1"/>
  <c r="C61081" i="1"/>
  <c r="C61082" i="1"/>
  <c r="C61083" i="1"/>
  <c r="C61084" i="1"/>
  <c r="C61085" i="1"/>
  <c r="C61086" i="1"/>
  <c r="C61087" i="1"/>
  <c r="C61088" i="1"/>
  <c r="C61089" i="1"/>
  <c r="C61090" i="1"/>
  <c r="C61091" i="1"/>
  <c r="C61092" i="1"/>
  <c r="C61093" i="1"/>
  <c r="C61094" i="1"/>
  <c r="C61095" i="1"/>
  <c r="C61096" i="1"/>
  <c r="C61097" i="1"/>
  <c r="C61098" i="1"/>
  <c r="C61099" i="1"/>
  <c r="C61100" i="1"/>
  <c r="C61101" i="1"/>
  <c r="C61102" i="1"/>
  <c r="C61103" i="1"/>
  <c r="C61104" i="1"/>
  <c r="C61105" i="1"/>
  <c r="C61106" i="1"/>
  <c r="C61107" i="1"/>
  <c r="C61108" i="1"/>
  <c r="C61109" i="1"/>
  <c r="C61110" i="1"/>
  <c r="C61111" i="1"/>
  <c r="C61112" i="1"/>
  <c r="C61113" i="1"/>
  <c r="C61114" i="1"/>
  <c r="C61115" i="1"/>
  <c r="C61116" i="1"/>
  <c r="C61117" i="1"/>
  <c r="C61118" i="1"/>
  <c r="C61119" i="1"/>
  <c r="C61120" i="1"/>
  <c r="C61121" i="1"/>
  <c r="C61122" i="1"/>
  <c r="C61123" i="1"/>
  <c r="C61124" i="1"/>
  <c r="C61125" i="1"/>
  <c r="C61126" i="1"/>
  <c r="C61127" i="1"/>
  <c r="C61128" i="1"/>
  <c r="C61129" i="1"/>
  <c r="C61130" i="1"/>
  <c r="C61131" i="1"/>
  <c r="C61132" i="1"/>
  <c r="C61133" i="1"/>
  <c r="C61134" i="1"/>
  <c r="C61135" i="1"/>
  <c r="C61136" i="1"/>
  <c r="C61137" i="1"/>
  <c r="C61138" i="1"/>
  <c r="C61139" i="1"/>
  <c r="C61140" i="1"/>
  <c r="C61141" i="1"/>
  <c r="C61142" i="1"/>
  <c r="C61143" i="1"/>
  <c r="C61144" i="1"/>
  <c r="C61145" i="1"/>
  <c r="C61146" i="1"/>
  <c r="C61147" i="1"/>
  <c r="C61148" i="1"/>
  <c r="C61149" i="1"/>
  <c r="C61150" i="1"/>
  <c r="C61151" i="1"/>
  <c r="C61152" i="1"/>
  <c r="C61153" i="1"/>
  <c r="C61154" i="1"/>
  <c r="C61155" i="1"/>
  <c r="C61156" i="1"/>
  <c r="C61157" i="1"/>
  <c r="C61158" i="1"/>
  <c r="C61159" i="1"/>
  <c r="C61160" i="1"/>
  <c r="C61161" i="1"/>
  <c r="C61162" i="1"/>
  <c r="C61163" i="1"/>
  <c r="C61164" i="1"/>
  <c r="C61165" i="1"/>
  <c r="C61166" i="1"/>
  <c r="C61167" i="1"/>
  <c r="C61168" i="1"/>
  <c r="C61169" i="1"/>
  <c r="C61170" i="1"/>
  <c r="C61171" i="1"/>
  <c r="C61172" i="1"/>
  <c r="C61173" i="1"/>
  <c r="C61174" i="1"/>
  <c r="C61175" i="1"/>
  <c r="C61176" i="1"/>
  <c r="C61177" i="1"/>
  <c r="C61178" i="1"/>
  <c r="C61179" i="1"/>
  <c r="C61180" i="1"/>
  <c r="C61181" i="1"/>
  <c r="C61182" i="1"/>
  <c r="C61183" i="1"/>
  <c r="C61184" i="1"/>
  <c r="C61185" i="1"/>
  <c r="C61186" i="1"/>
  <c r="C61187" i="1"/>
  <c r="C61188" i="1"/>
  <c r="C61189" i="1"/>
  <c r="C61190" i="1"/>
  <c r="C61191" i="1"/>
  <c r="C61192" i="1"/>
  <c r="C61193" i="1"/>
  <c r="C61194" i="1"/>
  <c r="C61195" i="1"/>
  <c r="C61196" i="1"/>
  <c r="C61197" i="1"/>
  <c r="C61198" i="1"/>
  <c r="C61199" i="1"/>
  <c r="C61200" i="1"/>
  <c r="C61201" i="1"/>
  <c r="C61202" i="1"/>
  <c r="C61203" i="1"/>
  <c r="C61204" i="1"/>
  <c r="C61205" i="1"/>
  <c r="C61206" i="1"/>
  <c r="C61207" i="1"/>
  <c r="C61208" i="1"/>
  <c r="C61209" i="1"/>
  <c r="C61210" i="1"/>
  <c r="C61211" i="1"/>
  <c r="C61212" i="1"/>
  <c r="C61213" i="1"/>
  <c r="C61214" i="1"/>
  <c r="C61215" i="1"/>
  <c r="C61216" i="1"/>
  <c r="C61217" i="1"/>
  <c r="C61218" i="1"/>
  <c r="C61219" i="1"/>
  <c r="C61220" i="1"/>
  <c r="C61221" i="1"/>
  <c r="C61222" i="1"/>
  <c r="C61223" i="1"/>
  <c r="C61224" i="1"/>
  <c r="C61225" i="1"/>
  <c r="C61226" i="1"/>
  <c r="C61227" i="1"/>
  <c r="C61228" i="1"/>
  <c r="C61229" i="1"/>
  <c r="C61230" i="1"/>
  <c r="C61231" i="1"/>
  <c r="C61232" i="1"/>
  <c r="C61233" i="1"/>
  <c r="C61234" i="1"/>
  <c r="C61235" i="1"/>
  <c r="C61236" i="1"/>
  <c r="C61237" i="1"/>
  <c r="C61238" i="1"/>
  <c r="C61239" i="1"/>
  <c r="C61240" i="1"/>
  <c r="C61241" i="1"/>
  <c r="C61242" i="1"/>
  <c r="C61243" i="1"/>
  <c r="C61244" i="1"/>
  <c r="C61245" i="1"/>
  <c r="C61246" i="1"/>
  <c r="C61247" i="1"/>
  <c r="C61248" i="1"/>
  <c r="C61249" i="1"/>
  <c r="C61250" i="1"/>
  <c r="C61251" i="1"/>
  <c r="C61252" i="1"/>
  <c r="C61253" i="1"/>
  <c r="C61254" i="1"/>
  <c r="C61255" i="1"/>
  <c r="C61256" i="1"/>
  <c r="C61257" i="1"/>
  <c r="C61258" i="1"/>
  <c r="C61259" i="1"/>
  <c r="C61260" i="1"/>
  <c r="C61261" i="1"/>
  <c r="C61262" i="1"/>
  <c r="C61263" i="1"/>
  <c r="C61264" i="1"/>
  <c r="C61265" i="1"/>
  <c r="C61266" i="1"/>
  <c r="C61267" i="1"/>
  <c r="C61268" i="1"/>
  <c r="C61269" i="1"/>
  <c r="C61270" i="1"/>
  <c r="C61271" i="1"/>
  <c r="C61272" i="1"/>
  <c r="C61273" i="1"/>
  <c r="C61274" i="1"/>
  <c r="C61275" i="1"/>
  <c r="C61276" i="1"/>
  <c r="C61277" i="1"/>
  <c r="C61278" i="1"/>
  <c r="C61279" i="1"/>
  <c r="C61280" i="1"/>
  <c r="C61281" i="1"/>
  <c r="C61282" i="1"/>
  <c r="C61283" i="1"/>
  <c r="C61284" i="1"/>
  <c r="C61285" i="1"/>
  <c r="C61286" i="1"/>
  <c r="C61287" i="1"/>
  <c r="C61288" i="1"/>
  <c r="C61289" i="1"/>
  <c r="C61290" i="1"/>
  <c r="C61291" i="1"/>
  <c r="C61292" i="1"/>
  <c r="C61293" i="1"/>
  <c r="C61294" i="1"/>
  <c r="C61295" i="1"/>
  <c r="C61296" i="1"/>
  <c r="C61297" i="1"/>
  <c r="C61298" i="1"/>
  <c r="C61299" i="1"/>
  <c r="C61300" i="1"/>
  <c r="C61301" i="1"/>
  <c r="C61302" i="1"/>
  <c r="C61303" i="1"/>
  <c r="C61304" i="1"/>
  <c r="C61305" i="1"/>
  <c r="C61306" i="1"/>
  <c r="C61307" i="1"/>
  <c r="C61308" i="1"/>
  <c r="C61309" i="1"/>
  <c r="C61310" i="1"/>
  <c r="C61311" i="1"/>
  <c r="C61312" i="1"/>
  <c r="C61313" i="1"/>
  <c r="C61314" i="1"/>
  <c r="C61315" i="1"/>
  <c r="C61316" i="1"/>
  <c r="C61317" i="1"/>
  <c r="C61318" i="1"/>
  <c r="C61319" i="1"/>
  <c r="C61320" i="1"/>
  <c r="C61321" i="1"/>
  <c r="C61322" i="1"/>
  <c r="C61323" i="1"/>
  <c r="C61324" i="1"/>
  <c r="C61325" i="1"/>
  <c r="C61326" i="1"/>
  <c r="C61327" i="1"/>
  <c r="C61328" i="1"/>
  <c r="C61329" i="1"/>
  <c r="C61330" i="1"/>
  <c r="C61331" i="1"/>
  <c r="C61332" i="1"/>
  <c r="C61333" i="1"/>
  <c r="C61334" i="1"/>
  <c r="C61335" i="1"/>
  <c r="C61336" i="1"/>
  <c r="C61337" i="1"/>
  <c r="C61338" i="1"/>
  <c r="C61339" i="1"/>
  <c r="C61340" i="1"/>
  <c r="C61341" i="1"/>
  <c r="C61342" i="1"/>
  <c r="C61343" i="1"/>
  <c r="C61344" i="1"/>
  <c r="C61345" i="1"/>
  <c r="C61346" i="1"/>
  <c r="C61347" i="1"/>
  <c r="C61348" i="1"/>
  <c r="C61349" i="1"/>
  <c r="C61350" i="1"/>
  <c r="C61351" i="1"/>
  <c r="C61352" i="1"/>
  <c r="C61353" i="1"/>
  <c r="C61354" i="1"/>
  <c r="C61355" i="1"/>
  <c r="C61356" i="1"/>
  <c r="C61357" i="1"/>
  <c r="C61358" i="1"/>
  <c r="C61359" i="1"/>
  <c r="C61360" i="1"/>
  <c r="C61361" i="1"/>
  <c r="C61362" i="1"/>
  <c r="C61363" i="1"/>
  <c r="C61364" i="1"/>
  <c r="C61365" i="1"/>
  <c r="C61366" i="1"/>
  <c r="C61367" i="1"/>
  <c r="C61368" i="1"/>
  <c r="C61369" i="1"/>
  <c r="C61370" i="1"/>
  <c r="C61371" i="1"/>
  <c r="C61372" i="1"/>
  <c r="C61373" i="1"/>
  <c r="C61374" i="1"/>
  <c r="C61375" i="1"/>
  <c r="C61376" i="1"/>
  <c r="C61377" i="1"/>
  <c r="C61378" i="1"/>
  <c r="C61379" i="1"/>
  <c r="C61380" i="1"/>
  <c r="C61381" i="1"/>
  <c r="C61382" i="1"/>
  <c r="C61383" i="1"/>
  <c r="C61384" i="1"/>
  <c r="C61385" i="1"/>
  <c r="C61386" i="1"/>
  <c r="C61387" i="1"/>
  <c r="C61388" i="1"/>
  <c r="C61389" i="1"/>
  <c r="C61390" i="1"/>
  <c r="C61391" i="1"/>
  <c r="C61392" i="1"/>
  <c r="C61393" i="1"/>
  <c r="C61394" i="1"/>
  <c r="C61395" i="1"/>
  <c r="C61396" i="1"/>
  <c r="C61397" i="1"/>
  <c r="C61398" i="1"/>
  <c r="C61399" i="1"/>
  <c r="C61400" i="1"/>
  <c r="C61401" i="1"/>
  <c r="C61402" i="1"/>
  <c r="C61403" i="1"/>
  <c r="C61404" i="1"/>
  <c r="C61405" i="1"/>
  <c r="C61406" i="1"/>
  <c r="C61407" i="1"/>
  <c r="C61408" i="1"/>
  <c r="C61409" i="1"/>
  <c r="C61410" i="1"/>
  <c r="C61411" i="1"/>
  <c r="C61412" i="1"/>
  <c r="C61413" i="1"/>
  <c r="C61414" i="1"/>
  <c r="C61415" i="1"/>
  <c r="C61416" i="1"/>
  <c r="C61417" i="1"/>
  <c r="C61418" i="1"/>
  <c r="C61419" i="1"/>
  <c r="C61420" i="1"/>
  <c r="C61421" i="1"/>
  <c r="C61422" i="1"/>
  <c r="C61423" i="1"/>
  <c r="C61424" i="1"/>
  <c r="C61425" i="1"/>
  <c r="C61426" i="1"/>
  <c r="C61427" i="1"/>
  <c r="C61428" i="1"/>
  <c r="C61429" i="1"/>
  <c r="C61430" i="1"/>
  <c r="C61431" i="1"/>
  <c r="C61432" i="1"/>
  <c r="C61433" i="1"/>
  <c r="C61434" i="1"/>
  <c r="C61435" i="1"/>
  <c r="C61436" i="1"/>
  <c r="C61437" i="1"/>
  <c r="C61438" i="1"/>
  <c r="C61439" i="1"/>
  <c r="C61440" i="1"/>
  <c r="C61441" i="1"/>
  <c r="C61442" i="1"/>
  <c r="C61443" i="1"/>
  <c r="C61444" i="1"/>
  <c r="C61445" i="1"/>
  <c r="C61446" i="1"/>
  <c r="C61447" i="1"/>
  <c r="C61448" i="1"/>
  <c r="C61449" i="1"/>
  <c r="C61450" i="1"/>
  <c r="C61451" i="1"/>
  <c r="C61452" i="1"/>
  <c r="C61453" i="1"/>
  <c r="C61454" i="1"/>
  <c r="C61455" i="1"/>
  <c r="C61456" i="1"/>
  <c r="C61457" i="1"/>
  <c r="C61458" i="1"/>
  <c r="C61459" i="1"/>
  <c r="C61460" i="1"/>
  <c r="C61461" i="1"/>
  <c r="C61462" i="1"/>
  <c r="C61463" i="1"/>
  <c r="C61464" i="1"/>
  <c r="C61465" i="1"/>
  <c r="C61466" i="1"/>
  <c r="C61467" i="1"/>
  <c r="C61468" i="1"/>
  <c r="C61469" i="1"/>
  <c r="C61470" i="1"/>
  <c r="C61471" i="1"/>
  <c r="C61472" i="1"/>
  <c r="C61473" i="1"/>
  <c r="C61474" i="1"/>
  <c r="C61475" i="1"/>
  <c r="C61476" i="1"/>
  <c r="C61477" i="1"/>
  <c r="C61478" i="1"/>
  <c r="C61479" i="1"/>
  <c r="C61480" i="1"/>
  <c r="C61481" i="1"/>
  <c r="C61482" i="1"/>
  <c r="C61483" i="1"/>
  <c r="C61484" i="1"/>
  <c r="C61485" i="1"/>
  <c r="C61486" i="1"/>
  <c r="C61487" i="1"/>
  <c r="C61488" i="1"/>
  <c r="C61489" i="1"/>
  <c r="C61490" i="1"/>
  <c r="C61491" i="1"/>
  <c r="C61492" i="1"/>
  <c r="C61493" i="1"/>
  <c r="C61494" i="1"/>
  <c r="C61495" i="1"/>
  <c r="C61496" i="1"/>
  <c r="C61497" i="1"/>
  <c r="C61498" i="1"/>
  <c r="C61499" i="1"/>
  <c r="C61500" i="1"/>
  <c r="C61501" i="1"/>
  <c r="C61502" i="1"/>
  <c r="C61503" i="1"/>
  <c r="C61504" i="1"/>
  <c r="C61505" i="1"/>
  <c r="C61506" i="1"/>
  <c r="C61507" i="1"/>
  <c r="C61508" i="1"/>
  <c r="C61509" i="1"/>
  <c r="C61510" i="1"/>
  <c r="C61511" i="1"/>
  <c r="C61512" i="1"/>
  <c r="C61513" i="1"/>
  <c r="C61514" i="1"/>
  <c r="C61515" i="1"/>
  <c r="C61516" i="1"/>
  <c r="C61517" i="1"/>
  <c r="C61518" i="1"/>
  <c r="C61519" i="1"/>
  <c r="C61520" i="1"/>
  <c r="C61521" i="1"/>
  <c r="C61522" i="1"/>
  <c r="C61523" i="1"/>
  <c r="C61524" i="1"/>
  <c r="C61525" i="1"/>
  <c r="C61526" i="1"/>
  <c r="C61527" i="1"/>
  <c r="C61528" i="1"/>
  <c r="C61529" i="1"/>
  <c r="C61530" i="1"/>
  <c r="C61531" i="1"/>
  <c r="C61532" i="1"/>
  <c r="C61533" i="1"/>
  <c r="C61534" i="1"/>
  <c r="C61535" i="1"/>
  <c r="C61536" i="1"/>
  <c r="C61537" i="1"/>
  <c r="C61538" i="1"/>
  <c r="C61539" i="1"/>
  <c r="C61540" i="1"/>
  <c r="C61541" i="1"/>
  <c r="C61542" i="1"/>
  <c r="C61543" i="1"/>
  <c r="C61544" i="1"/>
  <c r="C61545" i="1"/>
  <c r="C61546" i="1"/>
  <c r="C61547" i="1"/>
  <c r="C61548" i="1"/>
  <c r="C61549" i="1"/>
  <c r="C61550" i="1"/>
  <c r="C61551" i="1"/>
  <c r="C61552" i="1"/>
  <c r="C61553" i="1"/>
  <c r="C61554" i="1"/>
  <c r="C61555" i="1"/>
  <c r="C61556" i="1"/>
  <c r="C61557" i="1"/>
  <c r="C61558" i="1"/>
  <c r="C61559" i="1"/>
  <c r="C61560" i="1"/>
  <c r="C61561" i="1"/>
  <c r="C61562" i="1"/>
  <c r="C61563" i="1"/>
  <c r="C61564" i="1"/>
  <c r="C61565" i="1"/>
  <c r="C61566" i="1"/>
  <c r="C61567" i="1"/>
  <c r="C61568" i="1"/>
  <c r="C61569" i="1"/>
  <c r="C61570" i="1"/>
  <c r="C61571" i="1"/>
  <c r="C61572" i="1"/>
  <c r="C61573" i="1"/>
  <c r="C61574" i="1"/>
  <c r="C61575" i="1"/>
  <c r="C61576" i="1"/>
  <c r="C61577" i="1"/>
  <c r="C61578" i="1"/>
  <c r="C61579" i="1"/>
  <c r="C61580" i="1"/>
  <c r="C61581" i="1"/>
  <c r="C61582" i="1"/>
  <c r="C61583" i="1"/>
  <c r="C61584" i="1"/>
  <c r="C61585" i="1"/>
  <c r="C61586" i="1"/>
  <c r="C61587" i="1"/>
  <c r="C61588" i="1"/>
  <c r="C61589" i="1"/>
  <c r="C61590" i="1"/>
  <c r="C61591" i="1"/>
  <c r="C61592" i="1"/>
  <c r="C61593" i="1"/>
  <c r="C61594" i="1"/>
  <c r="C61595" i="1"/>
  <c r="C61596" i="1"/>
  <c r="C61597" i="1"/>
  <c r="C61598" i="1"/>
  <c r="C61599" i="1"/>
  <c r="C61600" i="1"/>
  <c r="C61601" i="1"/>
  <c r="C61602" i="1"/>
  <c r="C61603" i="1"/>
  <c r="C61604" i="1"/>
  <c r="C61605" i="1"/>
  <c r="C61606" i="1"/>
  <c r="C61607" i="1"/>
  <c r="C61608" i="1"/>
  <c r="C61609" i="1"/>
  <c r="C61610" i="1"/>
  <c r="C61611" i="1"/>
  <c r="C61612" i="1"/>
  <c r="C61613" i="1"/>
  <c r="C61614" i="1"/>
  <c r="C61615" i="1"/>
  <c r="C61616" i="1"/>
  <c r="C61617" i="1"/>
  <c r="C61618" i="1"/>
  <c r="C61619" i="1"/>
  <c r="C61620" i="1"/>
  <c r="C61621" i="1"/>
  <c r="C61622" i="1"/>
  <c r="C61623" i="1"/>
  <c r="C61624" i="1"/>
  <c r="C61625" i="1"/>
  <c r="C61626" i="1"/>
  <c r="C61627" i="1"/>
  <c r="C61628" i="1"/>
  <c r="C61629" i="1"/>
  <c r="C61630" i="1"/>
  <c r="C61631" i="1"/>
  <c r="C61632" i="1"/>
  <c r="C61633" i="1"/>
  <c r="C61634" i="1"/>
  <c r="C61635" i="1"/>
  <c r="C61636" i="1"/>
  <c r="C61637" i="1"/>
  <c r="C61638" i="1"/>
  <c r="C61639" i="1"/>
  <c r="C61640" i="1"/>
  <c r="C61641" i="1"/>
  <c r="C61642" i="1"/>
  <c r="C61643" i="1"/>
  <c r="C61644" i="1"/>
  <c r="C61645" i="1"/>
  <c r="C61646" i="1"/>
  <c r="C61647" i="1"/>
  <c r="C61648" i="1"/>
  <c r="C61649" i="1"/>
  <c r="C61650" i="1"/>
  <c r="C61651" i="1"/>
  <c r="C61652" i="1"/>
  <c r="C61653" i="1"/>
  <c r="C61654" i="1"/>
  <c r="C61655" i="1"/>
  <c r="C61656" i="1"/>
  <c r="C61657" i="1"/>
  <c r="C61658" i="1"/>
  <c r="C61659" i="1"/>
  <c r="C61660" i="1"/>
  <c r="C61661" i="1"/>
  <c r="C61662" i="1"/>
  <c r="C61663" i="1"/>
  <c r="C61664" i="1"/>
  <c r="C61665" i="1"/>
  <c r="C61666" i="1"/>
  <c r="C61667" i="1"/>
  <c r="C61668" i="1"/>
  <c r="C61669" i="1"/>
  <c r="C61670" i="1"/>
  <c r="C61671" i="1"/>
  <c r="C61672" i="1"/>
  <c r="C61673" i="1"/>
  <c r="C61674" i="1"/>
  <c r="C61675" i="1"/>
  <c r="C61676" i="1"/>
  <c r="C61677" i="1"/>
  <c r="C61678" i="1"/>
  <c r="C61679" i="1"/>
  <c r="C61680" i="1"/>
  <c r="C61681" i="1"/>
  <c r="C61682" i="1"/>
  <c r="C61683" i="1"/>
  <c r="C61684" i="1"/>
  <c r="C61685" i="1"/>
  <c r="C61686" i="1"/>
  <c r="C61687" i="1"/>
  <c r="C61688" i="1"/>
  <c r="C61689" i="1"/>
  <c r="C61690" i="1"/>
  <c r="C61691" i="1"/>
  <c r="C61692" i="1"/>
  <c r="C61693" i="1"/>
  <c r="C61694" i="1"/>
  <c r="C61695" i="1"/>
  <c r="C61696" i="1"/>
  <c r="C61697" i="1"/>
  <c r="C61698" i="1"/>
  <c r="C61699" i="1"/>
  <c r="C61700" i="1"/>
  <c r="C61701" i="1"/>
  <c r="C61702" i="1"/>
  <c r="C61703" i="1"/>
  <c r="C61704" i="1"/>
  <c r="C61705" i="1"/>
  <c r="C61706" i="1"/>
  <c r="C61707" i="1"/>
  <c r="C61708" i="1"/>
  <c r="C61709" i="1"/>
  <c r="C61710" i="1"/>
  <c r="C61711" i="1"/>
  <c r="C61712" i="1"/>
  <c r="C61713" i="1"/>
  <c r="C61714" i="1"/>
  <c r="C61715" i="1"/>
  <c r="C61716" i="1"/>
  <c r="C61717" i="1"/>
  <c r="C61718" i="1"/>
  <c r="C61719" i="1"/>
  <c r="C61720" i="1"/>
  <c r="C61721" i="1"/>
  <c r="C61722" i="1"/>
  <c r="C61723" i="1"/>
  <c r="C61724" i="1"/>
  <c r="C61725" i="1"/>
  <c r="C61726" i="1"/>
  <c r="C61727" i="1"/>
  <c r="C61728" i="1"/>
  <c r="C61729" i="1"/>
  <c r="C61730" i="1"/>
  <c r="C61731" i="1"/>
  <c r="C61732" i="1"/>
  <c r="C61733" i="1"/>
  <c r="C61734" i="1"/>
  <c r="C61735" i="1"/>
  <c r="C61736" i="1"/>
  <c r="C61737" i="1"/>
  <c r="C61738" i="1"/>
  <c r="C61739" i="1"/>
  <c r="C61740" i="1"/>
  <c r="C61741" i="1"/>
  <c r="C61742" i="1"/>
  <c r="C61743" i="1"/>
  <c r="C61744" i="1"/>
  <c r="C61745" i="1"/>
  <c r="C61746" i="1"/>
  <c r="C61747" i="1"/>
  <c r="C61748" i="1"/>
  <c r="C61749" i="1"/>
  <c r="C61750" i="1"/>
  <c r="C61751" i="1"/>
  <c r="C61752" i="1"/>
  <c r="C61753" i="1"/>
  <c r="C61754" i="1"/>
  <c r="C61755" i="1"/>
  <c r="C61756" i="1"/>
  <c r="C61757" i="1"/>
  <c r="C61758" i="1"/>
  <c r="C61759" i="1"/>
  <c r="C61760" i="1"/>
  <c r="C61761" i="1"/>
  <c r="C61762" i="1"/>
  <c r="C61763" i="1"/>
  <c r="C61764" i="1"/>
  <c r="C61765" i="1"/>
  <c r="C61766" i="1"/>
  <c r="C61767" i="1"/>
  <c r="C61768" i="1"/>
  <c r="C61769" i="1"/>
  <c r="C61770" i="1"/>
  <c r="C61771" i="1"/>
  <c r="C61772" i="1"/>
  <c r="C61773" i="1"/>
  <c r="C61774" i="1"/>
  <c r="C61775" i="1"/>
  <c r="C61776" i="1"/>
  <c r="C61777" i="1"/>
  <c r="C61778" i="1"/>
  <c r="C61779" i="1"/>
  <c r="C61780" i="1"/>
  <c r="C61781" i="1"/>
  <c r="C61782" i="1"/>
  <c r="C61783" i="1"/>
  <c r="C61784" i="1"/>
  <c r="C61785" i="1"/>
  <c r="C61786" i="1"/>
  <c r="C61787" i="1"/>
  <c r="C61788" i="1"/>
  <c r="C61789" i="1"/>
  <c r="C61790" i="1"/>
  <c r="C61791" i="1"/>
  <c r="C61792" i="1"/>
  <c r="C61793" i="1"/>
  <c r="C61794" i="1"/>
  <c r="C61795" i="1"/>
  <c r="C61796" i="1"/>
  <c r="C61797" i="1"/>
  <c r="C61798" i="1"/>
  <c r="C61799" i="1"/>
  <c r="C61800" i="1"/>
  <c r="C61801" i="1"/>
  <c r="C61802" i="1"/>
  <c r="C61803" i="1"/>
  <c r="C61804" i="1"/>
  <c r="C61805" i="1"/>
  <c r="C61806" i="1"/>
  <c r="C61807" i="1"/>
  <c r="C61808" i="1"/>
  <c r="C61809" i="1"/>
  <c r="C61810" i="1"/>
  <c r="C61811" i="1"/>
  <c r="C61812" i="1"/>
  <c r="C61813" i="1"/>
  <c r="C61814" i="1"/>
  <c r="C61815" i="1"/>
  <c r="C61816" i="1"/>
  <c r="C61817" i="1"/>
  <c r="C61818" i="1"/>
  <c r="C61819" i="1"/>
  <c r="C61820" i="1"/>
  <c r="C61821" i="1"/>
  <c r="C61822" i="1"/>
  <c r="C61823" i="1"/>
  <c r="C61824" i="1"/>
  <c r="C61825" i="1"/>
  <c r="C61826" i="1"/>
  <c r="C61827" i="1"/>
  <c r="C61828" i="1"/>
  <c r="C61829" i="1"/>
  <c r="C61830" i="1"/>
  <c r="C61831" i="1"/>
  <c r="C61832" i="1"/>
  <c r="C61833" i="1"/>
  <c r="C61834" i="1"/>
  <c r="C61835" i="1"/>
  <c r="C61836" i="1"/>
  <c r="C61837" i="1"/>
  <c r="C61838" i="1"/>
  <c r="C61839" i="1"/>
  <c r="C61840" i="1"/>
  <c r="C61841" i="1"/>
  <c r="C61842" i="1"/>
  <c r="C61843" i="1"/>
  <c r="C61844" i="1"/>
  <c r="C61845" i="1"/>
  <c r="C61846" i="1"/>
  <c r="C61847" i="1"/>
  <c r="C61848" i="1"/>
  <c r="C61849" i="1"/>
  <c r="C61850" i="1"/>
  <c r="C61851" i="1"/>
  <c r="C61852" i="1"/>
  <c r="C61853" i="1"/>
  <c r="C61854" i="1"/>
  <c r="C61855" i="1"/>
  <c r="C61856" i="1"/>
  <c r="C61857" i="1"/>
  <c r="C61858" i="1"/>
  <c r="C61859" i="1"/>
  <c r="C61860" i="1"/>
  <c r="C61861" i="1"/>
  <c r="C61862" i="1"/>
  <c r="C61863" i="1"/>
  <c r="C61864" i="1"/>
  <c r="C61865" i="1"/>
  <c r="C61866" i="1"/>
  <c r="C61867" i="1"/>
  <c r="C61868" i="1"/>
  <c r="C61869" i="1"/>
  <c r="C61870" i="1"/>
  <c r="C61871" i="1"/>
  <c r="C61872" i="1"/>
  <c r="C61873" i="1"/>
  <c r="C61874" i="1"/>
  <c r="C61875" i="1"/>
  <c r="C61876" i="1"/>
  <c r="C61877" i="1"/>
  <c r="C61878" i="1"/>
  <c r="C61879" i="1"/>
  <c r="C61880" i="1"/>
  <c r="C61881" i="1"/>
  <c r="C61882" i="1"/>
  <c r="C61883" i="1"/>
  <c r="C61884" i="1"/>
  <c r="C61885" i="1"/>
  <c r="C61886" i="1"/>
  <c r="C61887" i="1"/>
  <c r="C61888" i="1"/>
  <c r="C61889" i="1"/>
  <c r="C61890" i="1"/>
  <c r="C61891" i="1"/>
  <c r="C61892" i="1"/>
  <c r="C61893" i="1"/>
  <c r="C61894" i="1"/>
  <c r="C61895" i="1"/>
  <c r="C61896" i="1"/>
  <c r="C61897" i="1"/>
  <c r="C61898" i="1"/>
  <c r="C61899" i="1"/>
  <c r="C61900" i="1"/>
  <c r="C61901" i="1"/>
  <c r="C61902" i="1"/>
  <c r="C61903" i="1"/>
  <c r="C61904" i="1"/>
  <c r="C61905" i="1"/>
  <c r="C61906" i="1"/>
  <c r="C61907" i="1"/>
  <c r="C61908" i="1"/>
  <c r="C61909" i="1"/>
  <c r="C61910" i="1"/>
  <c r="C61911" i="1"/>
  <c r="C61912" i="1"/>
  <c r="C61913" i="1"/>
  <c r="C61914" i="1"/>
  <c r="C61915" i="1"/>
  <c r="C61916" i="1"/>
  <c r="C61917" i="1"/>
  <c r="C61918" i="1"/>
  <c r="C61919" i="1"/>
  <c r="C61920" i="1"/>
  <c r="C61921" i="1"/>
  <c r="C61922" i="1"/>
  <c r="C61923" i="1"/>
  <c r="C61924" i="1"/>
  <c r="C61925" i="1"/>
  <c r="C61926" i="1"/>
  <c r="C61927" i="1"/>
  <c r="C61928" i="1"/>
  <c r="C61929" i="1"/>
  <c r="C61930" i="1"/>
  <c r="C61931" i="1"/>
  <c r="C61932" i="1"/>
  <c r="C61933" i="1"/>
  <c r="C61934" i="1"/>
  <c r="C61935" i="1"/>
  <c r="C61936" i="1"/>
  <c r="C61937" i="1"/>
  <c r="C61938" i="1"/>
  <c r="C61939" i="1"/>
  <c r="C61940" i="1"/>
  <c r="C61941" i="1"/>
  <c r="C61942" i="1"/>
  <c r="C61943" i="1"/>
  <c r="C61944" i="1"/>
  <c r="C61945" i="1"/>
  <c r="C61946" i="1"/>
  <c r="C61947" i="1"/>
  <c r="C61948" i="1"/>
  <c r="C61949" i="1"/>
  <c r="C61950" i="1"/>
  <c r="C61951" i="1"/>
  <c r="C61952" i="1"/>
  <c r="C61953" i="1"/>
  <c r="C61954" i="1"/>
  <c r="C61955" i="1"/>
  <c r="C61956" i="1"/>
  <c r="C61957" i="1"/>
  <c r="C61958" i="1"/>
  <c r="C61959" i="1"/>
  <c r="C61960" i="1"/>
  <c r="C61961" i="1"/>
  <c r="C61962" i="1"/>
  <c r="C61963" i="1"/>
  <c r="C61964" i="1"/>
  <c r="C61965" i="1"/>
  <c r="C61966" i="1"/>
  <c r="C61967" i="1"/>
  <c r="C61968" i="1"/>
  <c r="C61969" i="1"/>
  <c r="C61970" i="1"/>
  <c r="C61971" i="1"/>
  <c r="C61972" i="1"/>
  <c r="C61973" i="1"/>
  <c r="C61974" i="1"/>
  <c r="C61975" i="1"/>
  <c r="C61976" i="1"/>
  <c r="C61977" i="1"/>
  <c r="C61978" i="1"/>
  <c r="C61979" i="1"/>
  <c r="C61980" i="1"/>
  <c r="C61981" i="1"/>
  <c r="C61982" i="1"/>
  <c r="C61983" i="1"/>
  <c r="C61984" i="1"/>
  <c r="C61985" i="1"/>
  <c r="C61986" i="1"/>
  <c r="C61987" i="1"/>
  <c r="C61988" i="1"/>
  <c r="C61989" i="1"/>
  <c r="C61990" i="1"/>
  <c r="C61991" i="1"/>
  <c r="C61992" i="1"/>
  <c r="C61993" i="1"/>
  <c r="C61994" i="1"/>
  <c r="C61995" i="1"/>
  <c r="C61996" i="1"/>
  <c r="C61997" i="1"/>
  <c r="C61998" i="1"/>
  <c r="C61999" i="1"/>
  <c r="C62000" i="1"/>
  <c r="C62001" i="1"/>
  <c r="C62002" i="1"/>
  <c r="C62003" i="1"/>
  <c r="C62004" i="1"/>
  <c r="C62005" i="1"/>
  <c r="C62006" i="1"/>
  <c r="C62007" i="1"/>
  <c r="C62008" i="1"/>
  <c r="C62009" i="1"/>
  <c r="C62010" i="1"/>
  <c r="C62011" i="1"/>
  <c r="C62012" i="1"/>
  <c r="C62013" i="1"/>
  <c r="C62014" i="1"/>
  <c r="C62015" i="1"/>
  <c r="C62016" i="1"/>
  <c r="C62017" i="1"/>
  <c r="C62018" i="1"/>
  <c r="C62019" i="1"/>
  <c r="C62020" i="1"/>
  <c r="C62021" i="1"/>
  <c r="C62022" i="1"/>
  <c r="C62023" i="1"/>
  <c r="C62024" i="1"/>
  <c r="C62025" i="1"/>
  <c r="C62026" i="1"/>
  <c r="C62027" i="1"/>
  <c r="C62028" i="1"/>
  <c r="C62029" i="1"/>
  <c r="C62030" i="1"/>
  <c r="C62031" i="1"/>
  <c r="C62032" i="1"/>
  <c r="C62033" i="1"/>
  <c r="C62034" i="1"/>
  <c r="C62035" i="1"/>
  <c r="C62036" i="1"/>
  <c r="C62037" i="1"/>
  <c r="C62038" i="1"/>
  <c r="C62039" i="1"/>
  <c r="C62040" i="1"/>
  <c r="C62041" i="1"/>
  <c r="C62042" i="1"/>
  <c r="C62043" i="1"/>
  <c r="C62044" i="1"/>
  <c r="C62045" i="1"/>
  <c r="C62046" i="1"/>
  <c r="C62047" i="1"/>
  <c r="C62048" i="1"/>
  <c r="C62049" i="1"/>
  <c r="C62050" i="1"/>
  <c r="C62051" i="1"/>
  <c r="C62052" i="1"/>
  <c r="C62053" i="1"/>
  <c r="C62054" i="1"/>
  <c r="C62055" i="1"/>
  <c r="C62056" i="1"/>
  <c r="C62057" i="1"/>
  <c r="C62058" i="1"/>
  <c r="C62059" i="1"/>
  <c r="C62060" i="1"/>
  <c r="C62061" i="1"/>
  <c r="C62062" i="1"/>
  <c r="C62063" i="1"/>
  <c r="C62064" i="1"/>
  <c r="C62065" i="1"/>
  <c r="C62066" i="1"/>
  <c r="C62067" i="1"/>
  <c r="C62068" i="1"/>
  <c r="C62069" i="1"/>
  <c r="C62070" i="1"/>
  <c r="C62071" i="1"/>
  <c r="C62072" i="1"/>
  <c r="C62073" i="1"/>
  <c r="C62074" i="1"/>
  <c r="C62075" i="1"/>
  <c r="C62076" i="1"/>
  <c r="C62077" i="1"/>
  <c r="C62078" i="1"/>
  <c r="C62079" i="1"/>
  <c r="C62080" i="1"/>
  <c r="C62081" i="1"/>
  <c r="C62082" i="1"/>
  <c r="C62083" i="1"/>
  <c r="C62084" i="1"/>
  <c r="C62085" i="1"/>
  <c r="C62086" i="1"/>
  <c r="C62087" i="1"/>
  <c r="C62088" i="1"/>
  <c r="C62089" i="1"/>
  <c r="C62090" i="1"/>
  <c r="C62091" i="1"/>
  <c r="C62092" i="1"/>
  <c r="C62093" i="1"/>
  <c r="C62094" i="1"/>
  <c r="C62095" i="1"/>
  <c r="C62096" i="1"/>
  <c r="C62097" i="1"/>
  <c r="C62098" i="1"/>
  <c r="C62099" i="1"/>
  <c r="C62100" i="1"/>
  <c r="C62101" i="1"/>
  <c r="C62102" i="1"/>
  <c r="C62103" i="1"/>
  <c r="C62104" i="1"/>
  <c r="C62105" i="1"/>
  <c r="C62106" i="1"/>
  <c r="C62107" i="1"/>
  <c r="C62108" i="1"/>
  <c r="C62109" i="1"/>
  <c r="C62110" i="1"/>
  <c r="C62111" i="1"/>
  <c r="C62112" i="1"/>
  <c r="C62113" i="1"/>
  <c r="C62114" i="1"/>
  <c r="C62115" i="1"/>
  <c r="C62116" i="1"/>
  <c r="C62117" i="1"/>
  <c r="C62118" i="1"/>
  <c r="C62119" i="1"/>
  <c r="C62120" i="1"/>
  <c r="C62121" i="1"/>
  <c r="C62122" i="1"/>
  <c r="C62123" i="1"/>
  <c r="C62124" i="1"/>
  <c r="C62125" i="1"/>
  <c r="C62126" i="1"/>
  <c r="C62127" i="1"/>
  <c r="C62128" i="1"/>
  <c r="C62129" i="1"/>
  <c r="C62130" i="1"/>
  <c r="C62131" i="1"/>
  <c r="C62132" i="1"/>
  <c r="C62133" i="1"/>
  <c r="C62134" i="1"/>
  <c r="C62135" i="1"/>
  <c r="C62136" i="1"/>
  <c r="C62137" i="1"/>
  <c r="C62138" i="1"/>
  <c r="C62139" i="1"/>
  <c r="C62140" i="1"/>
  <c r="C62141" i="1"/>
  <c r="C62142" i="1"/>
  <c r="C62143" i="1"/>
  <c r="C62144" i="1"/>
  <c r="C62145" i="1"/>
  <c r="C62146" i="1"/>
  <c r="C62147" i="1"/>
  <c r="C62148" i="1"/>
  <c r="C62149" i="1"/>
  <c r="C62150" i="1"/>
  <c r="C62151" i="1"/>
  <c r="C62152" i="1"/>
  <c r="C62153" i="1"/>
  <c r="C62154" i="1"/>
  <c r="C62155" i="1"/>
  <c r="C62156" i="1"/>
  <c r="C62157" i="1"/>
  <c r="C62158" i="1"/>
  <c r="C62159" i="1"/>
  <c r="C62160" i="1"/>
  <c r="C62161" i="1"/>
  <c r="C62162" i="1"/>
  <c r="C62163" i="1"/>
  <c r="C62164" i="1"/>
  <c r="C62165" i="1"/>
  <c r="C62166" i="1"/>
  <c r="C62167" i="1"/>
  <c r="C62168" i="1"/>
  <c r="C62169" i="1"/>
  <c r="C62170" i="1"/>
  <c r="C62171" i="1"/>
  <c r="C62172" i="1"/>
  <c r="C62173" i="1"/>
  <c r="C62174" i="1"/>
  <c r="C62175" i="1"/>
  <c r="C62176" i="1"/>
  <c r="C62177" i="1"/>
  <c r="C62178" i="1"/>
  <c r="C62179" i="1"/>
  <c r="C62180" i="1"/>
  <c r="C62181" i="1"/>
  <c r="C62182" i="1"/>
  <c r="C62183" i="1"/>
  <c r="C62184" i="1"/>
  <c r="C62185" i="1"/>
  <c r="C62186" i="1"/>
  <c r="C62187" i="1"/>
  <c r="C62188" i="1"/>
  <c r="C62189" i="1"/>
  <c r="C62190" i="1"/>
  <c r="C62191" i="1"/>
  <c r="C62192" i="1"/>
  <c r="C62193" i="1"/>
  <c r="C62194" i="1"/>
  <c r="C62195" i="1"/>
  <c r="C62196" i="1"/>
  <c r="C62197" i="1"/>
  <c r="C62198" i="1"/>
  <c r="C62199" i="1"/>
  <c r="C62200" i="1"/>
  <c r="C62201" i="1"/>
  <c r="C62202" i="1"/>
  <c r="C62203" i="1"/>
  <c r="C62204" i="1"/>
  <c r="C62205" i="1"/>
  <c r="C62206" i="1"/>
  <c r="C62207" i="1"/>
  <c r="C62208" i="1"/>
  <c r="C62209" i="1"/>
  <c r="C62210" i="1"/>
  <c r="C62211" i="1"/>
  <c r="C62212" i="1"/>
  <c r="C62213" i="1"/>
  <c r="C62214" i="1"/>
  <c r="C62215" i="1"/>
  <c r="C62216" i="1"/>
  <c r="C62217" i="1"/>
  <c r="C62218" i="1"/>
  <c r="C62219" i="1"/>
  <c r="C62220" i="1"/>
  <c r="C62221" i="1"/>
  <c r="C62222" i="1"/>
  <c r="C62223" i="1"/>
  <c r="C62224" i="1"/>
  <c r="C62225" i="1"/>
  <c r="C62226" i="1"/>
  <c r="C62227" i="1"/>
  <c r="C62228" i="1"/>
  <c r="C62229" i="1"/>
  <c r="C62230" i="1"/>
  <c r="C62231" i="1"/>
  <c r="C62232" i="1"/>
  <c r="C62233" i="1"/>
  <c r="C62234" i="1"/>
  <c r="C62235" i="1"/>
  <c r="C62236" i="1"/>
  <c r="C62237" i="1"/>
  <c r="C62238" i="1"/>
  <c r="C62239" i="1"/>
  <c r="C62240" i="1"/>
  <c r="C62241" i="1"/>
  <c r="C62242" i="1"/>
  <c r="C62243" i="1"/>
  <c r="C62244" i="1"/>
  <c r="C62245" i="1"/>
  <c r="C62246" i="1"/>
  <c r="C62247" i="1"/>
  <c r="C62248" i="1"/>
  <c r="C62249" i="1"/>
  <c r="C62250" i="1"/>
  <c r="C62251" i="1"/>
  <c r="C62252" i="1"/>
  <c r="C62253" i="1"/>
  <c r="C62254" i="1"/>
  <c r="C62255" i="1"/>
  <c r="C62256" i="1"/>
  <c r="C62257" i="1"/>
  <c r="C62258" i="1"/>
  <c r="C62259" i="1"/>
  <c r="C62260" i="1"/>
  <c r="C62261" i="1"/>
  <c r="C62262" i="1"/>
  <c r="C62263" i="1"/>
  <c r="C62264" i="1"/>
  <c r="C62265" i="1"/>
  <c r="C62266" i="1"/>
  <c r="C62267" i="1"/>
  <c r="C62268" i="1"/>
  <c r="C62269" i="1"/>
  <c r="C62270" i="1"/>
  <c r="C62271" i="1"/>
  <c r="C62272" i="1"/>
  <c r="C62273" i="1"/>
  <c r="C62274" i="1"/>
  <c r="C62275" i="1"/>
  <c r="C62276" i="1"/>
  <c r="C62277" i="1"/>
  <c r="C62278" i="1"/>
  <c r="C62279" i="1"/>
  <c r="C62280" i="1"/>
  <c r="C62281" i="1"/>
  <c r="C62282" i="1"/>
  <c r="C62283" i="1"/>
  <c r="C62284" i="1"/>
  <c r="C62285" i="1"/>
  <c r="C62286" i="1"/>
  <c r="C62287" i="1"/>
  <c r="C62288" i="1"/>
  <c r="C62289" i="1"/>
  <c r="C62290" i="1"/>
  <c r="C62291" i="1"/>
  <c r="C62292" i="1"/>
  <c r="C62293" i="1"/>
  <c r="C62294" i="1"/>
  <c r="C62295" i="1"/>
  <c r="C62296" i="1"/>
  <c r="C62297" i="1"/>
  <c r="C62298" i="1"/>
  <c r="C62299" i="1"/>
  <c r="C62300" i="1"/>
  <c r="C62301" i="1"/>
  <c r="C62302" i="1"/>
  <c r="C62303" i="1"/>
  <c r="C62304" i="1"/>
  <c r="C62305" i="1"/>
  <c r="C62306" i="1"/>
  <c r="C62307" i="1"/>
  <c r="C62308" i="1"/>
  <c r="C62309" i="1"/>
  <c r="C62310" i="1"/>
  <c r="C62311" i="1"/>
  <c r="C62312" i="1"/>
  <c r="C62313" i="1"/>
  <c r="C62314" i="1"/>
  <c r="C62315" i="1"/>
  <c r="C62316" i="1"/>
  <c r="C62317" i="1"/>
  <c r="C62318" i="1"/>
  <c r="C62319" i="1"/>
  <c r="C62320" i="1"/>
  <c r="C62321" i="1"/>
  <c r="C62322" i="1"/>
  <c r="C62323" i="1"/>
  <c r="C62324" i="1"/>
  <c r="C62325" i="1"/>
  <c r="C62326" i="1"/>
  <c r="C62327" i="1"/>
  <c r="C62328" i="1"/>
  <c r="C62329" i="1"/>
  <c r="C62330" i="1"/>
  <c r="C62331" i="1"/>
  <c r="C62332" i="1"/>
  <c r="C62333" i="1"/>
  <c r="C62334" i="1"/>
  <c r="C62335" i="1"/>
  <c r="C62336" i="1"/>
  <c r="C62337" i="1"/>
  <c r="C62338" i="1"/>
  <c r="C62339" i="1"/>
  <c r="C62340" i="1"/>
  <c r="C62341" i="1"/>
  <c r="C62342" i="1"/>
  <c r="C62343" i="1"/>
  <c r="C62344" i="1"/>
  <c r="C62345" i="1"/>
  <c r="C62346" i="1"/>
  <c r="C62347" i="1"/>
  <c r="C62348" i="1"/>
  <c r="C62349" i="1"/>
  <c r="C62350" i="1"/>
  <c r="C62351" i="1"/>
  <c r="C62352" i="1"/>
  <c r="C62353" i="1"/>
  <c r="C62354" i="1"/>
  <c r="C62355" i="1"/>
  <c r="C62356" i="1"/>
  <c r="C62357" i="1"/>
  <c r="C62358" i="1"/>
  <c r="C62359" i="1"/>
  <c r="C62360" i="1"/>
  <c r="C62361" i="1"/>
  <c r="C62362" i="1"/>
  <c r="C62363" i="1"/>
  <c r="C62364" i="1"/>
  <c r="C62365" i="1"/>
  <c r="C62366" i="1"/>
  <c r="C62367" i="1"/>
  <c r="C62368" i="1"/>
  <c r="C62369" i="1"/>
  <c r="C62370" i="1"/>
  <c r="C62371" i="1"/>
  <c r="C62372" i="1"/>
  <c r="C62373" i="1"/>
  <c r="C62374" i="1"/>
  <c r="C62375" i="1"/>
  <c r="C62376" i="1"/>
  <c r="C62377" i="1"/>
  <c r="C62378" i="1"/>
  <c r="C62379" i="1"/>
  <c r="C62380" i="1"/>
  <c r="C62381" i="1"/>
  <c r="C62382" i="1"/>
  <c r="C62383" i="1"/>
  <c r="C62384" i="1"/>
  <c r="C62385" i="1"/>
  <c r="C62386" i="1"/>
  <c r="C62387" i="1"/>
  <c r="C62388" i="1"/>
  <c r="C62389" i="1"/>
  <c r="C62390" i="1"/>
  <c r="C62391" i="1"/>
  <c r="C62392" i="1"/>
  <c r="C62393" i="1"/>
  <c r="C62394" i="1"/>
  <c r="C62395" i="1"/>
  <c r="C62396" i="1"/>
  <c r="C62397" i="1"/>
  <c r="C62398" i="1"/>
  <c r="C62399" i="1"/>
  <c r="C62400" i="1"/>
  <c r="C62401" i="1"/>
  <c r="C62402" i="1"/>
  <c r="C62403" i="1"/>
  <c r="C62404" i="1"/>
  <c r="C62405" i="1"/>
  <c r="C62406" i="1"/>
  <c r="C62407" i="1"/>
  <c r="C62408" i="1"/>
  <c r="C62409" i="1"/>
  <c r="C62410" i="1"/>
  <c r="C62411" i="1"/>
  <c r="C62412" i="1"/>
  <c r="C62413" i="1"/>
  <c r="C62414" i="1"/>
  <c r="C62415" i="1"/>
  <c r="C62416" i="1"/>
  <c r="C62417" i="1"/>
  <c r="C62418" i="1"/>
  <c r="C62419" i="1"/>
  <c r="C62420" i="1"/>
  <c r="C62421" i="1"/>
  <c r="C62422" i="1"/>
  <c r="C62423" i="1"/>
  <c r="C62424" i="1"/>
  <c r="C62425" i="1"/>
  <c r="C62426" i="1"/>
  <c r="C62427" i="1"/>
  <c r="C62428" i="1"/>
  <c r="C62429" i="1"/>
  <c r="C62430" i="1"/>
  <c r="C62431" i="1"/>
  <c r="C62432" i="1"/>
  <c r="C62433" i="1"/>
  <c r="C62434" i="1"/>
  <c r="C62435" i="1"/>
  <c r="C62436" i="1"/>
  <c r="C62437" i="1"/>
  <c r="C62438" i="1"/>
  <c r="C62439" i="1"/>
  <c r="C62440" i="1"/>
  <c r="C62441" i="1"/>
  <c r="C62442" i="1"/>
  <c r="C62443" i="1"/>
  <c r="C62444" i="1"/>
  <c r="C62445" i="1"/>
  <c r="C62446" i="1"/>
  <c r="C62447" i="1"/>
  <c r="C62448" i="1"/>
  <c r="C62449" i="1"/>
  <c r="C62450" i="1"/>
  <c r="C62451" i="1"/>
  <c r="C62452" i="1"/>
  <c r="C62453" i="1"/>
  <c r="C62454" i="1"/>
  <c r="C62455" i="1"/>
  <c r="C62456" i="1"/>
  <c r="C62457" i="1"/>
  <c r="C62458" i="1"/>
  <c r="C62459" i="1"/>
  <c r="C62460" i="1"/>
  <c r="C62461" i="1"/>
  <c r="C62462" i="1"/>
  <c r="C62463" i="1"/>
  <c r="C62464" i="1"/>
  <c r="C62465" i="1"/>
  <c r="C62466" i="1"/>
  <c r="C62467" i="1"/>
  <c r="C62468" i="1"/>
  <c r="C62469" i="1"/>
  <c r="C62470" i="1"/>
  <c r="C62471" i="1"/>
  <c r="C62472" i="1"/>
  <c r="C62473" i="1"/>
  <c r="C62474" i="1"/>
  <c r="C62475" i="1"/>
  <c r="C62476" i="1"/>
  <c r="C62477" i="1"/>
  <c r="C62478" i="1"/>
  <c r="C62479" i="1"/>
  <c r="C62480" i="1"/>
  <c r="C62481" i="1"/>
  <c r="C62482" i="1"/>
  <c r="C62483" i="1"/>
  <c r="C62484" i="1"/>
  <c r="C62485" i="1"/>
  <c r="C62486" i="1"/>
  <c r="C62487" i="1"/>
  <c r="C62488" i="1"/>
  <c r="C62489" i="1"/>
  <c r="C62490" i="1"/>
  <c r="C62491" i="1"/>
  <c r="C62492" i="1"/>
  <c r="C62493" i="1"/>
  <c r="C62494" i="1"/>
  <c r="C62495" i="1"/>
  <c r="C62496" i="1"/>
  <c r="C62497" i="1"/>
  <c r="C62498" i="1"/>
  <c r="C62499" i="1"/>
  <c r="C62500" i="1"/>
  <c r="C62501" i="1"/>
  <c r="C62502" i="1"/>
  <c r="C62503" i="1"/>
  <c r="C62504" i="1"/>
  <c r="C62505" i="1"/>
  <c r="C62506" i="1"/>
  <c r="C62507" i="1"/>
  <c r="C62508" i="1"/>
  <c r="C62509" i="1"/>
  <c r="C62510" i="1"/>
  <c r="C62511" i="1"/>
  <c r="C62512" i="1"/>
  <c r="C62513" i="1"/>
  <c r="C62514" i="1"/>
  <c r="C62515" i="1"/>
  <c r="C62516" i="1"/>
  <c r="C62517" i="1"/>
  <c r="C62518" i="1"/>
  <c r="C62519" i="1"/>
  <c r="C62520" i="1"/>
  <c r="C62521" i="1"/>
  <c r="C62522" i="1"/>
  <c r="C62523" i="1"/>
  <c r="C62524" i="1"/>
  <c r="C62525" i="1"/>
  <c r="C62526" i="1"/>
  <c r="C62527" i="1"/>
  <c r="C62528" i="1"/>
  <c r="C62529" i="1"/>
  <c r="C62530" i="1"/>
  <c r="C62531" i="1"/>
  <c r="C62532" i="1"/>
  <c r="C62533" i="1"/>
  <c r="C62534" i="1"/>
  <c r="C62535" i="1"/>
  <c r="C62536" i="1"/>
  <c r="C62537" i="1"/>
  <c r="C62538" i="1"/>
  <c r="C62539" i="1"/>
  <c r="C62540" i="1"/>
  <c r="C62541" i="1"/>
  <c r="C62542" i="1"/>
  <c r="C62543" i="1"/>
  <c r="C62544" i="1"/>
  <c r="C62545" i="1"/>
  <c r="C62546" i="1"/>
  <c r="C62547" i="1"/>
  <c r="C62548" i="1"/>
  <c r="C62549" i="1"/>
  <c r="C62550" i="1"/>
  <c r="C62551" i="1"/>
  <c r="C62552" i="1"/>
  <c r="C62553" i="1"/>
  <c r="C62554" i="1"/>
  <c r="C62555" i="1"/>
  <c r="C62556" i="1"/>
  <c r="C62557" i="1"/>
  <c r="C62558" i="1"/>
  <c r="C62559" i="1"/>
  <c r="C62560" i="1"/>
  <c r="C62561" i="1"/>
  <c r="C62562" i="1"/>
  <c r="C62563" i="1"/>
  <c r="C62564" i="1"/>
  <c r="C62565" i="1"/>
  <c r="C62566" i="1"/>
  <c r="C62567" i="1"/>
  <c r="C62568" i="1"/>
  <c r="C62569" i="1"/>
  <c r="C62570" i="1"/>
  <c r="C62571" i="1"/>
  <c r="C62572" i="1"/>
  <c r="C62573" i="1"/>
  <c r="C62574" i="1"/>
  <c r="C62575" i="1"/>
  <c r="C62576" i="1"/>
  <c r="C62577" i="1"/>
  <c r="C62578" i="1"/>
  <c r="C62579" i="1"/>
  <c r="C62580" i="1"/>
  <c r="C62581" i="1"/>
  <c r="C62582" i="1"/>
  <c r="C62583" i="1"/>
  <c r="C62584" i="1"/>
  <c r="C62585" i="1"/>
  <c r="C62586" i="1"/>
  <c r="C62587" i="1"/>
  <c r="C62588" i="1"/>
  <c r="C62589" i="1"/>
  <c r="C62590" i="1"/>
  <c r="C62591" i="1"/>
  <c r="C62592" i="1"/>
  <c r="C62593" i="1"/>
  <c r="C62594" i="1"/>
  <c r="C62595" i="1"/>
  <c r="C62596" i="1"/>
  <c r="C62597" i="1"/>
  <c r="C62598" i="1"/>
  <c r="C62599" i="1"/>
  <c r="C62600" i="1"/>
  <c r="C62601" i="1"/>
  <c r="C62602" i="1"/>
  <c r="C62603" i="1"/>
  <c r="C62604" i="1"/>
  <c r="C62605" i="1"/>
  <c r="C62606" i="1"/>
  <c r="C62607" i="1"/>
  <c r="C62608" i="1"/>
  <c r="C62609" i="1"/>
  <c r="C62610" i="1"/>
  <c r="C62611" i="1"/>
  <c r="C62612" i="1"/>
  <c r="C62613" i="1"/>
  <c r="C62614" i="1"/>
  <c r="C62615" i="1"/>
  <c r="C62616" i="1"/>
  <c r="C62617" i="1"/>
  <c r="C62618" i="1"/>
  <c r="C62619" i="1"/>
  <c r="C62620" i="1"/>
  <c r="C62621" i="1"/>
  <c r="C62622" i="1"/>
  <c r="C62623" i="1"/>
  <c r="C62624" i="1"/>
  <c r="C62625" i="1"/>
  <c r="C62626" i="1"/>
  <c r="C62627" i="1"/>
  <c r="C62628" i="1"/>
  <c r="C62629" i="1"/>
  <c r="C62630" i="1"/>
  <c r="C62631" i="1"/>
  <c r="C62632" i="1"/>
  <c r="C62633" i="1"/>
  <c r="C62634" i="1"/>
  <c r="C62635" i="1"/>
  <c r="C62636" i="1"/>
  <c r="C62637" i="1"/>
  <c r="C62638" i="1"/>
  <c r="C62639" i="1"/>
  <c r="C62640" i="1"/>
  <c r="C62641" i="1"/>
  <c r="C62642" i="1"/>
  <c r="C62643" i="1"/>
  <c r="C62644" i="1"/>
  <c r="C62645" i="1"/>
  <c r="C62646" i="1"/>
  <c r="C62647" i="1"/>
  <c r="C62648" i="1"/>
  <c r="C62649" i="1"/>
  <c r="C62650" i="1"/>
  <c r="C62651" i="1"/>
  <c r="C62652" i="1"/>
  <c r="C62653" i="1"/>
  <c r="C62654" i="1"/>
  <c r="C62655" i="1"/>
  <c r="C62656" i="1"/>
  <c r="C62657" i="1"/>
  <c r="C62658" i="1"/>
  <c r="C62659" i="1"/>
  <c r="C62660" i="1"/>
  <c r="C62661" i="1"/>
  <c r="C62662" i="1"/>
  <c r="C62663" i="1"/>
  <c r="C62664" i="1"/>
  <c r="C62665" i="1"/>
  <c r="C62666" i="1"/>
  <c r="C62667" i="1"/>
  <c r="C62668" i="1"/>
  <c r="C62669" i="1"/>
  <c r="C62670" i="1"/>
  <c r="C62671" i="1"/>
  <c r="C62672" i="1"/>
  <c r="C62673" i="1"/>
  <c r="C62674" i="1"/>
  <c r="C62675" i="1"/>
  <c r="C62676" i="1"/>
  <c r="C62677" i="1"/>
  <c r="C62678" i="1"/>
  <c r="C62679" i="1"/>
  <c r="C62680" i="1"/>
  <c r="C62681" i="1"/>
  <c r="C62682" i="1"/>
  <c r="C62683" i="1"/>
  <c r="C62684" i="1"/>
  <c r="C62685" i="1"/>
  <c r="C62686" i="1"/>
  <c r="C62687" i="1"/>
  <c r="C62688" i="1"/>
  <c r="C62689" i="1"/>
  <c r="C62690" i="1"/>
  <c r="C62691" i="1"/>
  <c r="C62692" i="1"/>
  <c r="C62693" i="1"/>
  <c r="C62694" i="1"/>
  <c r="C62695" i="1"/>
  <c r="C62696" i="1"/>
  <c r="C62697" i="1"/>
  <c r="C62698" i="1"/>
  <c r="C62699" i="1"/>
  <c r="C62700" i="1"/>
  <c r="C62701" i="1"/>
  <c r="C62702" i="1"/>
  <c r="C62703" i="1"/>
  <c r="C62704" i="1"/>
  <c r="C62705" i="1"/>
  <c r="C62706" i="1"/>
  <c r="C62707" i="1"/>
  <c r="C62708" i="1"/>
  <c r="C62709" i="1"/>
  <c r="C62710" i="1"/>
  <c r="C62711" i="1"/>
  <c r="C62712" i="1"/>
  <c r="C62713" i="1"/>
  <c r="C62714" i="1"/>
  <c r="C62715" i="1"/>
  <c r="C62716" i="1"/>
  <c r="C62717" i="1"/>
  <c r="C62718" i="1"/>
  <c r="C62719" i="1"/>
  <c r="C62720" i="1"/>
  <c r="C62721" i="1"/>
  <c r="C62722" i="1"/>
  <c r="C62723" i="1"/>
  <c r="C62724" i="1"/>
  <c r="C62725" i="1"/>
  <c r="C62726" i="1"/>
  <c r="C62727" i="1"/>
  <c r="C62728" i="1"/>
  <c r="C62729" i="1"/>
  <c r="C62730" i="1"/>
  <c r="C62731" i="1"/>
  <c r="C62732" i="1"/>
  <c r="C62733" i="1"/>
  <c r="C62734" i="1"/>
  <c r="C62735" i="1"/>
  <c r="C62736" i="1"/>
  <c r="C62737" i="1"/>
  <c r="C62738" i="1"/>
  <c r="C62739" i="1"/>
  <c r="C62740" i="1"/>
  <c r="C62741" i="1"/>
  <c r="C62742" i="1"/>
  <c r="C62743" i="1"/>
  <c r="C62744" i="1"/>
  <c r="C62745" i="1"/>
  <c r="C62746" i="1"/>
  <c r="C62747" i="1"/>
  <c r="C62748" i="1"/>
  <c r="C62749" i="1"/>
  <c r="C62750" i="1"/>
  <c r="C62751" i="1"/>
  <c r="C62752" i="1"/>
  <c r="C62753" i="1"/>
  <c r="C62754" i="1"/>
  <c r="C62755" i="1"/>
  <c r="C62756" i="1"/>
  <c r="C62757" i="1"/>
  <c r="C62758" i="1"/>
  <c r="C62759" i="1"/>
  <c r="C62760" i="1"/>
  <c r="C62761" i="1"/>
  <c r="C62762" i="1"/>
  <c r="C62763" i="1"/>
  <c r="C62764" i="1"/>
  <c r="C62765" i="1"/>
  <c r="C62766" i="1"/>
  <c r="C62767" i="1"/>
  <c r="C62768" i="1"/>
  <c r="C62769" i="1"/>
  <c r="C62770" i="1"/>
  <c r="C62771" i="1"/>
  <c r="C62772" i="1"/>
  <c r="C62773" i="1"/>
  <c r="C62774" i="1"/>
  <c r="C62775" i="1"/>
  <c r="C62776" i="1"/>
  <c r="C62777" i="1"/>
  <c r="C62778" i="1"/>
  <c r="C62779" i="1"/>
  <c r="C62780" i="1"/>
  <c r="C62781" i="1"/>
  <c r="C62782" i="1"/>
  <c r="C62783" i="1"/>
  <c r="C62784" i="1"/>
  <c r="C62785" i="1"/>
  <c r="C62786" i="1"/>
  <c r="C62787" i="1"/>
  <c r="C62788" i="1"/>
  <c r="C62789" i="1"/>
  <c r="C62790" i="1"/>
  <c r="C62791" i="1"/>
  <c r="C62792" i="1"/>
  <c r="C62793" i="1"/>
  <c r="C62794" i="1"/>
  <c r="C62795" i="1"/>
  <c r="C62796" i="1"/>
  <c r="C62797" i="1"/>
  <c r="C62798" i="1"/>
  <c r="C62799" i="1"/>
  <c r="C62800" i="1"/>
  <c r="C62801" i="1"/>
  <c r="C62802" i="1"/>
  <c r="C62803" i="1"/>
  <c r="C62804" i="1"/>
  <c r="C62805" i="1"/>
  <c r="C62806" i="1"/>
  <c r="C62807" i="1"/>
  <c r="C62808" i="1"/>
  <c r="C62809" i="1"/>
  <c r="C62810" i="1"/>
  <c r="C62811" i="1"/>
  <c r="C62812" i="1"/>
  <c r="C62813" i="1"/>
  <c r="C62814" i="1"/>
  <c r="C62815" i="1"/>
  <c r="C62816" i="1"/>
  <c r="C62817" i="1"/>
  <c r="C62818" i="1"/>
  <c r="C62819" i="1"/>
  <c r="C62820" i="1"/>
  <c r="C62821" i="1"/>
  <c r="C62822" i="1"/>
  <c r="C62823" i="1"/>
  <c r="C62824" i="1"/>
  <c r="C62825" i="1"/>
  <c r="C62826" i="1"/>
  <c r="C62827" i="1"/>
  <c r="C62828" i="1"/>
  <c r="C62829" i="1"/>
  <c r="C62830" i="1"/>
  <c r="C62831" i="1"/>
  <c r="C62832" i="1"/>
  <c r="C62833" i="1"/>
  <c r="C62834" i="1"/>
  <c r="C62835" i="1"/>
  <c r="C62836" i="1"/>
  <c r="C62837" i="1"/>
  <c r="C62838" i="1"/>
  <c r="C62839" i="1"/>
  <c r="C62840" i="1"/>
  <c r="C62841" i="1"/>
  <c r="C62842" i="1"/>
  <c r="C62843" i="1"/>
  <c r="C62844" i="1"/>
  <c r="C62845" i="1"/>
  <c r="C62846" i="1"/>
  <c r="C62847" i="1"/>
  <c r="C62848" i="1"/>
  <c r="C62849" i="1"/>
  <c r="C62850" i="1"/>
  <c r="C62851" i="1"/>
  <c r="C62852" i="1"/>
  <c r="C62853" i="1"/>
  <c r="C62854" i="1"/>
  <c r="C62855" i="1"/>
  <c r="C62856" i="1"/>
  <c r="C62857" i="1"/>
  <c r="C62858" i="1"/>
  <c r="C62859" i="1"/>
  <c r="C62860" i="1"/>
  <c r="C62861" i="1"/>
  <c r="C62862" i="1"/>
  <c r="C62863" i="1"/>
  <c r="C62864" i="1"/>
  <c r="C62865" i="1"/>
  <c r="C62866" i="1"/>
  <c r="C62867" i="1"/>
  <c r="C62868" i="1"/>
  <c r="C62869" i="1"/>
  <c r="C62870" i="1"/>
  <c r="C62871" i="1"/>
  <c r="C62872" i="1"/>
  <c r="C62873" i="1"/>
  <c r="C62874" i="1"/>
  <c r="C62875" i="1"/>
  <c r="C62876" i="1"/>
  <c r="C62877" i="1"/>
  <c r="C62878" i="1"/>
  <c r="C62879" i="1"/>
  <c r="C62880" i="1"/>
  <c r="C62881" i="1"/>
  <c r="C62882" i="1"/>
  <c r="C62883" i="1"/>
  <c r="C62884" i="1"/>
  <c r="C62885" i="1"/>
  <c r="C62886" i="1"/>
  <c r="C62887" i="1"/>
  <c r="C62888" i="1"/>
  <c r="C62889" i="1"/>
  <c r="C62890" i="1"/>
  <c r="C62891" i="1"/>
  <c r="C62892" i="1"/>
  <c r="C62893" i="1"/>
  <c r="C62894" i="1"/>
  <c r="C62895" i="1"/>
  <c r="C62896" i="1"/>
  <c r="C62897" i="1"/>
  <c r="C62898" i="1"/>
  <c r="C62899" i="1"/>
  <c r="C62900" i="1"/>
  <c r="C62901" i="1"/>
  <c r="C62902" i="1"/>
  <c r="C62903" i="1"/>
  <c r="C62904" i="1"/>
  <c r="C62905" i="1"/>
  <c r="C62906" i="1"/>
  <c r="C62907" i="1"/>
  <c r="C62908" i="1"/>
  <c r="C62909" i="1"/>
  <c r="C62910" i="1"/>
  <c r="C62911" i="1"/>
  <c r="C62912" i="1"/>
  <c r="C62913" i="1"/>
  <c r="C62914" i="1"/>
  <c r="C62915" i="1"/>
  <c r="C62916" i="1"/>
  <c r="C62917" i="1"/>
  <c r="C62918" i="1"/>
  <c r="C62919" i="1"/>
  <c r="C62920" i="1"/>
  <c r="C62921" i="1"/>
  <c r="C62922" i="1"/>
  <c r="C62923" i="1"/>
  <c r="C62924" i="1"/>
  <c r="C62925" i="1"/>
  <c r="C62926" i="1"/>
  <c r="C62927" i="1"/>
  <c r="C62928" i="1"/>
  <c r="C62929" i="1"/>
  <c r="C62930" i="1"/>
  <c r="C62931" i="1"/>
  <c r="C62932" i="1"/>
  <c r="C62933" i="1"/>
  <c r="C62934" i="1"/>
  <c r="C62935" i="1"/>
  <c r="C62936" i="1"/>
  <c r="C62937" i="1"/>
  <c r="C62938" i="1"/>
  <c r="C62939" i="1"/>
  <c r="C62940" i="1"/>
  <c r="C62941" i="1"/>
  <c r="C62942" i="1"/>
  <c r="C62943" i="1"/>
  <c r="C62944" i="1"/>
  <c r="C62945" i="1"/>
  <c r="C62946" i="1"/>
  <c r="C62947" i="1"/>
  <c r="C62948" i="1"/>
  <c r="C62949" i="1"/>
  <c r="C62950" i="1"/>
  <c r="C62951" i="1"/>
  <c r="C62952" i="1"/>
  <c r="C62953" i="1"/>
  <c r="C62954" i="1"/>
  <c r="C62955" i="1"/>
  <c r="C62956" i="1"/>
  <c r="C62957" i="1"/>
  <c r="C62958" i="1"/>
  <c r="C62959" i="1"/>
  <c r="C62960" i="1"/>
  <c r="C62961" i="1"/>
  <c r="C62962" i="1"/>
  <c r="C62963" i="1"/>
  <c r="C62964" i="1"/>
  <c r="C62965" i="1"/>
  <c r="C62966" i="1"/>
  <c r="C62967" i="1"/>
  <c r="C62968" i="1"/>
  <c r="C62969" i="1"/>
  <c r="C62970" i="1"/>
  <c r="C62971" i="1"/>
  <c r="C62972" i="1"/>
  <c r="C62973" i="1"/>
  <c r="C62974" i="1"/>
  <c r="C62975" i="1"/>
  <c r="C62976" i="1"/>
  <c r="C62977" i="1"/>
  <c r="C62978" i="1"/>
  <c r="C62979" i="1"/>
  <c r="C62980" i="1"/>
  <c r="C62981" i="1"/>
  <c r="C62982" i="1"/>
  <c r="C62983" i="1"/>
  <c r="C62984" i="1"/>
  <c r="C62985" i="1"/>
  <c r="C62986" i="1"/>
  <c r="C62987" i="1"/>
  <c r="C62988" i="1"/>
  <c r="C62989" i="1"/>
  <c r="C62990" i="1"/>
  <c r="C62991" i="1"/>
  <c r="C62992" i="1"/>
  <c r="C62993" i="1"/>
  <c r="C62994" i="1"/>
  <c r="C62995" i="1"/>
  <c r="C62996" i="1"/>
  <c r="C62997" i="1"/>
  <c r="C62998" i="1"/>
  <c r="C62999" i="1"/>
  <c r="C63000" i="1"/>
  <c r="C63001" i="1"/>
  <c r="C63002" i="1"/>
  <c r="C63003" i="1"/>
  <c r="C63004" i="1"/>
  <c r="C63005" i="1"/>
  <c r="C63006" i="1"/>
  <c r="C63007" i="1"/>
  <c r="C63008" i="1"/>
  <c r="C63009" i="1"/>
  <c r="C63010" i="1"/>
  <c r="C63011" i="1"/>
  <c r="C63012" i="1"/>
  <c r="C63013" i="1"/>
  <c r="C63014" i="1"/>
  <c r="C63015" i="1"/>
  <c r="C63016" i="1"/>
  <c r="C63017" i="1"/>
  <c r="C63018" i="1"/>
  <c r="C63019" i="1"/>
  <c r="C63020" i="1"/>
  <c r="C63021" i="1"/>
  <c r="C63022" i="1"/>
  <c r="C63023" i="1"/>
  <c r="C63024" i="1"/>
  <c r="C63025" i="1"/>
  <c r="C63026" i="1"/>
  <c r="C63027" i="1"/>
  <c r="C63028" i="1"/>
  <c r="C63029" i="1"/>
  <c r="C63030" i="1"/>
  <c r="C63031" i="1"/>
  <c r="C63032" i="1"/>
  <c r="C63033" i="1"/>
  <c r="C63034" i="1"/>
  <c r="C63035" i="1"/>
  <c r="C63036" i="1"/>
  <c r="C63037" i="1"/>
  <c r="C63038" i="1"/>
  <c r="C63039" i="1"/>
  <c r="C63040" i="1"/>
  <c r="C63041" i="1"/>
  <c r="C63042" i="1"/>
  <c r="C63043" i="1"/>
  <c r="C63044" i="1"/>
  <c r="C63045" i="1"/>
  <c r="C63046" i="1"/>
  <c r="C63047" i="1"/>
  <c r="C63048" i="1"/>
  <c r="C63049" i="1"/>
  <c r="C63050" i="1"/>
  <c r="C63051" i="1"/>
  <c r="C63052" i="1"/>
  <c r="C63053" i="1"/>
  <c r="C63054" i="1"/>
  <c r="C63055" i="1"/>
  <c r="C63056" i="1"/>
  <c r="C63057" i="1"/>
  <c r="C63058" i="1"/>
  <c r="C63059" i="1"/>
  <c r="C63060" i="1"/>
  <c r="C63061" i="1"/>
  <c r="C63062" i="1"/>
  <c r="C63063" i="1"/>
  <c r="C63064" i="1"/>
  <c r="C63065" i="1"/>
  <c r="C63066" i="1"/>
  <c r="C63067" i="1"/>
  <c r="C63068" i="1"/>
  <c r="C63069" i="1"/>
  <c r="C63070" i="1"/>
  <c r="C63071" i="1"/>
  <c r="C63072" i="1"/>
  <c r="C63073" i="1"/>
  <c r="C63074" i="1"/>
  <c r="C63075" i="1"/>
  <c r="C63076" i="1"/>
  <c r="C63077" i="1"/>
  <c r="C63078" i="1"/>
  <c r="C63079" i="1"/>
  <c r="C63080" i="1"/>
  <c r="C63081" i="1"/>
  <c r="C63082" i="1"/>
  <c r="C63083" i="1"/>
  <c r="C63084" i="1"/>
  <c r="C63085" i="1"/>
  <c r="C63086" i="1"/>
  <c r="C63087" i="1"/>
  <c r="C63088" i="1"/>
  <c r="C63089" i="1"/>
  <c r="C63090" i="1"/>
  <c r="C63091" i="1"/>
  <c r="C63092" i="1"/>
  <c r="C63093" i="1"/>
  <c r="C63094" i="1"/>
  <c r="C63095" i="1"/>
  <c r="C63096" i="1"/>
  <c r="C63097" i="1"/>
  <c r="C63098" i="1"/>
  <c r="C63099" i="1"/>
  <c r="C63100" i="1"/>
  <c r="C63101" i="1"/>
  <c r="C63102" i="1"/>
  <c r="C63103" i="1"/>
  <c r="C63104" i="1"/>
  <c r="C63105" i="1"/>
  <c r="C63106" i="1"/>
  <c r="C63107" i="1"/>
  <c r="C63108" i="1"/>
  <c r="C63109" i="1"/>
  <c r="C63110" i="1"/>
  <c r="C63111" i="1"/>
  <c r="C63112" i="1"/>
  <c r="C63113" i="1"/>
  <c r="C63114" i="1"/>
  <c r="C63115" i="1"/>
  <c r="C63116" i="1"/>
  <c r="C63117" i="1"/>
  <c r="C63118" i="1"/>
  <c r="C63119" i="1"/>
  <c r="C63120" i="1"/>
  <c r="C63121" i="1"/>
  <c r="C63122" i="1"/>
  <c r="C63123" i="1"/>
  <c r="C63124" i="1"/>
  <c r="C63125" i="1"/>
  <c r="C63126" i="1"/>
  <c r="C63127" i="1"/>
  <c r="C63128" i="1"/>
  <c r="C63129" i="1"/>
  <c r="C63130" i="1"/>
  <c r="C63131" i="1"/>
  <c r="C63132" i="1"/>
  <c r="C63133" i="1"/>
  <c r="C63134" i="1"/>
  <c r="C63135" i="1"/>
  <c r="C63136" i="1"/>
  <c r="C63137" i="1"/>
  <c r="C63138" i="1"/>
  <c r="C63139" i="1"/>
  <c r="C63140" i="1"/>
  <c r="C63141" i="1"/>
  <c r="C63142" i="1"/>
  <c r="C63143" i="1"/>
  <c r="C63144" i="1"/>
  <c r="C63145" i="1"/>
  <c r="C63146" i="1"/>
  <c r="C63147" i="1"/>
  <c r="C63148" i="1"/>
  <c r="C63149" i="1"/>
  <c r="C63150" i="1"/>
  <c r="C63151" i="1"/>
  <c r="C63152" i="1"/>
  <c r="C63153" i="1"/>
  <c r="C63154" i="1"/>
  <c r="C63155" i="1"/>
  <c r="C63156" i="1"/>
  <c r="C63157" i="1"/>
  <c r="C63158" i="1"/>
  <c r="C63159" i="1"/>
  <c r="C63160" i="1"/>
  <c r="C63161" i="1"/>
  <c r="C63162" i="1"/>
  <c r="C63163" i="1"/>
  <c r="C63164" i="1"/>
  <c r="C63165" i="1"/>
  <c r="C63166" i="1"/>
  <c r="C63167" i="1"/>
  <c r="C63168" i="1"/>
  <c r="C63169" i="1"/>
  <c r="C63170" i="1"/>
  <c r="C63171" i="1"/>
  <c r="C63172" i="1"/>
  <c r="C63173" i="1"/>
  <c r="C63174" i="1"/>
  <c r="C63175" i="1"/>
  <c r="C63176" i="1"/>
  <c r="C63177" i="1"/>
  <c r="C63178" i="1"/>
  <c r="C63179" i="1"/>
  <c r="C63180" i="1"/>
  <c r="C63181" i="1"/>
  <c r="C63182" i="1"/>
  <c r="C63183" i="1"/>
  <c r="C63184" i="1"/>
  <c r="C63185" i="1"/>
  <c r="C63186" i="1"/>
  <c r="C63187" i="1"/>
  <c r="C63188" i="1"/>
  <c r="C63189" i="1"/>
  <c r="C63190" i="1"/>
  <c r="C63191" i="1"/>
  <c r="C63192" i="1"/>
  <c r="C63193" i="1"/>
  <c r="C63194" i="1"/>
  <c r="C63195" i="1"/>
  <c r="C63196" i="1"/>
  <c r="C63197" i="1"/>
  <c r="C63198" i="1"/>
  <c r="C63199" i="1"/>
  <c r="C63200" i="1"/>
  <c r="C63201" i="1"/>
  <c r="C63202" i="1"/>
  <c r="C63203" i="1"/>
  <c r="C63204" i="1"/>
  <c r="C63205" i="1"/>
  <c r="C63206" i="1"/>
  <c r="C63207" i="1"/>
  <c r="C63208" i="1"/>
  <c r="C63209" i="1"/>
  <c r="C63210" i="1"/>
  <c r="C63211" i="1"/>
  <c r="C63212" i="1"/>
  <c r="C63213" i="1"/>
  <c r="C63214" i="1"/>
  <c r="C63215" i="1"/>
  <c r="C63216" i="1"/>
  <c r="C63217" i="1"/>
  <c r="C63218" i="1"/>
  <c r="C63219" i="1"/>
  <c r="C63220" i="1"/>
  <c r="C63221" i="1"/>
  <c r="C63222" i="1"/>
  <c r="C63223" i="1"/>
  <c r="C63224" i="1"/>
  <c r="C63225" i="1"/>
  <c r="C63226" i="1"/>
  <c r="C63227" i="1"/>
  <c r="C63228" i="1"/>
  <c r="C63229" i="1"/>
  <c r="C63230" i="1"/>
  <c r="C63231" i="1"/>
  <c r="C63232" i="1"/>
  <c r="C63233" i="1"/>
  <c r="C63234" i="1"/>
  <c r="C63235" i="1"/>
  <c r="C63236" i="1"/>
  <c r="C63237" i="1"/>
  <c r="C63238" i="1"/>
  <c r="C63239" i="1"/>
  <c r="C63240" i="1"/>
  <c r="C63241" i="1"/>
  <c r="C63242" i="1"/>
  <c r="C63243" i="1"/>
  <c r="C63244" i="1"/>
  <c r="C63245" i="1"/>
  <c r="C63246" i="1"/>
  <c r="C63247" i="1"/>
  <c r="C63248" i="1"/>
  <c r="C63249" i="1"/>
  <c r="C63250" i="1"/>
  <c r="C63251" i="1"/>
  <c r="C63252" i="1"/>
  <c r="C63253" i="1"/>
  <c r="C63254" i="1"/>
  <c r="C63255" i="1"/>
  <c r="C63256" i="1"/>
  <c r="C63257" i="1"/>
  <c r="C63258" i="1"/>
  <c r="C63259" i="1"/>
  <c r="C63260" i="1"/>
  <c r="C63261" i="1"/>
  <c r="C63262" i="1"/>
  <c r="C63263" i="1"/>
  <c r="C63264" i="1"/>
  <c r="C63265" i="1"/>
  <c r="C63266" i="1"/>
  <c r="C63267" i="1"/>
  <c r="C63268" i="1"/>
  <c r="C63269" i="1"/>
  <c r="C63270" i="1"/>
  <c r="C63271" i="1"/>
  <c r="C63272" i="1"/>
  <c r="C63273" i="1"/>
  <c r="C63274" i="1"/>
  <c r="C63275" i="1"/>
  <c r="C63276" i="1"/>
  <c r="C63277" i="1"/>
  <c r="C63278" i="1"/>
  <c r="C63279" i="1"/>
  <c r="C63280" i="1"/>
  <c r="C63281" i="1"/>
  <c r="C63282" i="1"/>
  <c r="C63283" i="1"/>
  <c r="C63284" i="1"/>
  <c r="C63285" i="1"/>
  <c r="C63286" i="1"/>
  <c r="C63287" i="1"/>
  <c r="C63288" i="1"/>
  <c r="C63289" i="1"/>
  <c r="C63290" i="1"/>
  <c r="C63291" i="1"/>
  <c r="C63292" i="1"/>
  <c r="C63293" i="1"/>
  <c r="C63294" i="1"/>
  <c r="C63295" i="1"/>
  <c r="C63296" i="1"/>
  <c r="C63297" i="1"/>
  <c r="C63298" i="1"/>
  <c r="C63299" i="1"/>
  <c r="C63300" i="1"/>
  <c r="C63301" i="1"/>
  <c r="C63302" i="1"/>
  <c r="C63303" i="1"/>
  <c r="C2" i="1"/>
</calcChain>
</file>

<file path=xl/sharedStrings.xml><?xml version="1.0" encoding="utf-8"?>
<sst xmlns="http://schemas.openxmlformats.org/spreadsheetml/2006/main" count="3776" uniqueCount="3774">
  <si>
    <t>[END]</t>
  </si>
  <si>
    <t>timestamp</t>
  </si>
  <si>
    <t>standpipe</t>
  </si>
  <si>
    <t>auto-peaks</t>
  </si>
  <si>
    <t>core</t>
  </si>
  <si>
    <t>2H</t>
  </si>
  <si>
    <t>3H</t>
  </si>
  <si>
    <t>4H</t>
  </si>
  <si>
    <t>5H</t>
  </si>
  <si>
    <t>6H</t>
  </si>
  <si>
    <t>7H</t>
  </si>
  <si>
    <t>8H</t>
  </si>
  <si>
    <t>9H</t>
  </si>
  <si>
    <t>10H</t>
  </si>
  <si>
    <t>11H</t>
  </si>
  <si>
    <t>12H</t>
  </si>
  <si>
    <t>13H</t>
  </si>
  <si>
    <t>14H</t>
  </si>
  <si>
    <t>15H</t>
  </si>
  <si>
    <t>16H</t>
  </si>
  <si>
    <t>17H</t>
  </si>
  <si>
    <t>* Time       : 1414696835</t>
  </si>
  <si>
    <t xml:space="preserve">* Hole ID    : </t>
  </si>
  <si>
    <t>* Serial No  : MI5-2052</t>
  </si>
  <si>
    <t>* Declination: 0.000</t>
  </si>
  <si>
    <t xml:space="preserve">* Client     : </t>
  </si>
  <si>
    <t xml:space="preserve">* Site       : </t>
  </si>
  <si>
    <t>* Date       : 2/4/2018 7:46 PM</t>
  </si>
  <si>
    <t>* Operator   : MJH</t>
  </si>
  <si>
    <t xml:space="preserve">* Comment    : </t>
  </si>
  <si>
    <t>* Collar East: 0.00</t>
  </si>
  <si>
    <t>* Collar Nor.: 0.00</t>
  </si>
  <si>
    <t>* Collar Elv.: 0.00</t>
  </si>
  <si>
    <t>* Flags      : yyny</t>
  </si>
  <si>
    <t>* Planned Dip: 0.0</t>
  </si>
  <si>
    <t>* Planned Az.: 0.0</t>
  </si>
  <si>
    <t xml:space="preserve">   Depth</t>
  </si>
  <si>
    <t xml:space="preserve"> Time    </t>
  </si>
  <si>
    <t xml:space="preserve">     Dip</t>
  </si>
  <si>
    <t xml:space="preserve">   Azim.</t>
  </si>
  <si>
    <t xml:space="preserve">   Temp</t>
  </si>
  <si>
    <t xml:space="preserve">  Tool-M</t>
  </si>
  <si>
    <t xml:space="preserve">  MagnMag</t>
  </si>
  <si>
    <t xml:space="preserve"> DipMag</t>
  </si>
  <si>
    <t xml:space="preserve">   Mag-X </t>
  </si>
  <si>
    <t xml:space="preserve">   Mag-Y </t>
  </si>
  <si>
    <t xml:space="preserve">   Mag-Z </t>
  </si>
  <si>
    <t xml:space="preserve">  Accel</t>
  </si>
  <si>
    <t xml:space="preserve"> 7:07:30 AM</t>
  </si>
  <si>
    <t xml:space="preserve"> 7:07:40 AM</t>
  </si>
  <si>
    <t xml:space="preserve"> 7:07:50 AM</t>
  </si>
  <si>
    <t xml:space="preserve"> 7:08:00 AM</t>
  </si>
  <si>
    <t xml:space="preserve"> 7:08:10 AM</t>
  </si>
  <si>
    <t xml:space="preserve"> 7:08:20 AM</t>
  </si>
  <si>
    <t xml:space="preserve"> 7:08:30 AM</t>
  </si>
  <si>
    <t xml:space="preserve"> 7:08:40 AM</t>
  </si>
  <si>
    <t xml:space="preserve"> 7:08:50 AM</t>
  </si>
  <si>
    <t xml:space="preserve"> 7:09:00 AM</t>
  </si>
  <si>
    <t xml:space="preserve"> 7:09:10 AM</t>
  </si>
  <si>
    <t xml:space="preserve"> 7:09:20 AM</t>
  </si>
  <si>
    <t xml:space="preserve"> 7:09:30 AM</t>
  </si>
  <si>
    <t xml:space="preserve"> 7:09:40 AM</t>
  </si>
  <si>
    <t xml:space="preserve"> 7:09:50 AM</t>
  </si>
  <si>
    <t xml:space="preserve"> 7:10:00 AM</t>
  </si>
  <si>
    <t xml:space="preserve"> 7:10:10 AM</t>
  </si>
  <si>
    <t xml:space="preserve"> 7:10:20 AM</t>
  </si>
  <si>
    <t xml:space="preserve"> 7:10:30 AM</t>
  </si>
  <si>
    <t xml:space="preserve"> 7:10:40 AM</t>
  </si>
  <si>
    <t xml:space="preserve"> 7:10:50 AM</t>
  </si>
  <si>
    <t xml:space="preserve"> 7:11:00 AM</t>
  </si>
  <si>
    <t xml:space="preserve"> 7:11:10 AM</t>
  </si>
  <si>
    <t xml:space="preserve"> 7:11:20 AM</t>
  </si>
  <si>
    <t xml:space="preserve"> 7:11:30 AM</t>
  </si>
  <si>
    <t xml:space="preserve"> 7:11:40 AM</t>
  </si>
  <si>
    <t xml:space="preserve"> 7:11:50 AM</t>
  </si>
  <si>
    <t xml:space="preserve"> 7:12:00 AM</t>
  </si>
  <si>
    <t xml:space="preserve"> 7:12:10 AM</t>
  </si>
  <si>
    <t xml:space="preserve"> 7:12:20 AM</t>
  </si>
  <si>
    <t xml:space="preserve"> 7:12:30 AM</t>
  </si>
  <si>
    <t xml:space="preserve"> 7:12:40 AM</t>
  </si>
  <si>
    <t xml:space="preserve"> 7:12:50 AM</t>
  </si>
  <si>
    <t xml:space="preserve"> 7:13:00 AM</t>
  </si>
  <si>
    <t xml:space="preserve"> 7:13:10 AM</t>
  </si>
  <si>
    <t xml:space="preserve"> 7:13:20 AM</t>
  </si>
  <si>
    <t xml:space="preserve"> 7:13:30 AM</t>
  </si>
  <si>
    <t xml:space="preserve"> 7:13:40 AM</t>
  </si>
  <si>
    <t xml:space="preserve"> 7:13:50 AM</t>
  </si>
  <si>
    <t xml:space="preserve"> 7:14:00 AM</t>
  </si>
  <si>
    <t xml:space="preserve"> 7:14:10 AM</t>
  </si>
  <si>
    <t xml:space="preserve"> 7:14:20 AM</t>
  </si>
  <si>
    <t xml:space="preserve"> 7:14:30 AM</t>
  </si>
  <si>
    <t xml:space="preserve"> 7:14:40 AM</t>
  </si>
  <si>
    <t xml:space="preserve"> 7:14:50 AM</t>
  </si>
  <si>
    <t xml:space="preserve"> 7:15:00 AM</t>
  </si>
  <si>
    <t xml:space="preserve"> 7:15:10 AM</t>
  </si>
  <si>
    <t xml:space="preserve"> 7:15:20 AM</t>
  </si>
  <si>
    <t xml:space="preserve"> 7:15:30 AM</t>
  </si>
  <si>
    <t xml:space="preserve"> 7:15:40 AM</t>
  </si>
  <si>
    <t xml:space="preserve"> 7:15:50 AM</t>
  </si>
  <si>
    <t xml:space="preserve"> 7:16:00 AM</t>
  </si>
  <si>
    <t xml:space="preserve"> 7:16:10 AM</t>
  </si>
  <si>
    <t xml:space="preserve"> 7:16:20 AM</t>
  </si>
  <si>
    <t xml:space="preserve"> 7:16:30 AM</t>
  </si>
  <si>
    <t xml:space="preserve"> 7:16:40 AM</t>
  </si>
  <si>
    <t xml:space="preserve"> 7:16:50 AM</t>
  </si>
  <si>
    <t xml:space="preserve"> 7:17:00 AM</t>
  </si>
  <si>
    <t xml:space="preserve"> 7:17:10 AM</t>
  </si>
  <si>
    <t xml:space="preserve"> 7:17:20 AM</t>
  </si>
  <si>
    <t xml:space="preserve"> 7:17:30 AM</t>
  </si>
  <si>
    <t xml:space="preserve"> 7:17:40 AM</t>
  </si>
  <si>
    <t xml:space="preserve"> 7:17:50 AM</t>
  </si>
  <si>
    <t xml:space="preserve"> 7:18:00 AM</t>
  </si>
  <si>
    <t xml:space="preserve"> 7:18:10 AM</t>
  </si>
  <si>
    <t xml:space="preserve"> 7:18:20 AM</t>
  </si>
  <si>
    <t xml:space="preserve"> 7:18:30 AM</t>
  </si>
  <si>
    <t xml:space="preserve"> 7:18:40 AM</t>
  </si>
  <si>
    <t xml:space="preserve"> 7:18:50 AM</t>
  </si>
  <si>
    <t xml:space="preserve"> 7:19:00 AM</t>
  </si>
  <si>
    <t xml:space="preserve"> 7:19:10 AM</t>
  </si>
  <si>
    <t xml:space="preserve"> 7:19:20 AM</t>
  </si>
  <si>
    <t xml:space="preserve"> 7:19:30 AM</t>
  </si>
  <si>
    <t xml:space="preserve"> 7:19:40 AM</t>
  </si>
  <si>
    <t xml:space="preserve"> 7:19:50 AM</t>
  </si>
  <si>
    <t xml:space="preserve"> 7:20:00 AM</t>
  </si>
  <si>
    <t xml:space="preserve"> 7:20:10 AM</t>
  </si>
  <si>
    <t xml:space="preserve"> 7:20:20 AM</t>
  </si>
  <si>
    <t xml:space="preserve"> 7:20:30 AM</t>
  </si>
  <si>
    <t xml:space="preserve"> 7:20:40 AM</t>
  </si>
  <si>
    <t xml:space="preserve"> 7:20:50 AM</t>
  </si>
  <si>
    <t xml:space="preserve"> 7:21:00 AM</t>
  </si>
  <si>
    <t xml:space="preserve"> 7:21:10 AM</t>
  </si>
  <si>
    <t xml:space="preserve"> 7:21:20 AM</t>
  </si>
  <si>
    <t xml:space="preserve"> 7:21:30 AM</t>
  </si>
  <si>
    <t xml:space="preserve"> 7:21:40 AM</t>
  </si>
  <si>
    <t xml:space="preserve"> 7:21:50 AM</t>
  </si>
  <si>
    <t xml:space="preserve"> 7:22:00 AM</t>
  </si>
  <si>
    <t xml:space="preserve"> 7:22:10 AM</t>
  </si>
  <si>
    <t xml:space="preserve"> 7:22:20 AM</t>
  </si>
  <si>
    <t xml:space="preserve"> 7:22:30 AM</t>
  </si>
  <si>
    <t xml:space="preserve"> 7:22:40 AM</t>
  </si>
  <si>
    <t xml:space="preserve"> 7:22:50 AM</t>
  </si>
  <si>
    <t xml:space="preserve"> 7:23:00 AM</t>
  </si>
  <si>
    <t xml:space="preserve"> 7:23:10 AM</t>
  </si>
  <si>
    <t xml:space="preserve"> 7:23:20 AM</t>
  </si>
  <si>
    <t xml:space="preserve"> 7:23:30 AM</t>
  </si>
  <si>
    <t xml:space="preserve"> 7:23:40 AM</t>
  </si>
  <si>
    <t xml:space="preserve"> 7:23:50 AM</t>
  </si>
  <si>
    <t xml:space="preserve"> 7:24:00 AM</t>
  </si>
  <si>
    <t xml:space="preserve"> 7:24:10 AM</t>
  </si>
  <si>
    <t xml:space="preserve"> 7:24:20 AM</t>
  </si>
  <si>
    <t xml:space="preserve"> 7:24:30 AM</t>
  </si>
  <si>
    <t xml:space="preserve"> 7:24:40 AM</t>
  </si>
  <si>
    <t xml:space="preserve"> 7:24:50 AM</t>
  </si>
  <si>
    <t xml:space="preserve"> 7:25:00 AM</t>
  </si>
  <si>
    <t xml:space="preserve"> 7:25:10 AM</t>
  </si>
  <si>
    <t xml:space="preserve"> 7:25:20 AM</t>
  </si>
  <si>
    <t xml:space="preserve"> 7:25:30 AM</t>
  </si>
  <si>
    <t xml:space="preserve"> 7:25:40 AM</t>
  </si>
  <si>
    <t xml:space="preserve"> 7:25:50 AM</t>
  </si>
  <si>
    <t xml:space="preserve"> 7:26:00 AM</t>
  </si>
  <si>
    <t xml:space="preserve"> 7:26:10 AM</t>
  </si>
  <si>
    <t xml:space="preserve"> 7:26:20 AM</t>
  </si>
  <si>
    <t xml:space="preserve"> 7:26:30 AM</t>
  </si>
  <si>
    <t xml:space="preserve"> 7:26:40 AM</t>
  </si>
  <si>
    <t xml:space="preserve"> 7:26:50 AM</t>
  </si>
  <si>
    <t xml:space="preserve"> 7:27:00 AM</t>
  </si>
  <si>
    <t xml:space="preserve"> 7:27:10 AM</t>
  </si>
  <si>
    <t xml:space="preserve"> 7:27:20 AM</t>
  </si>
  <si>
    <t xml:space="preserve"> 7:27:30 AM</t>
  </si>
  <si>
    <t xml:space="preserve"> 7:27:40 AM</t>
  </si>
  <si>
    <t xml:space="preserve"> 7:27:50 AM</t>
  </si>
  <si>
    <t xml:space="preserve"> 7:28:00 AM</t>
  </si>
  <si>
    <t xml:space="preserve"> 7:28:10 AM</t>
  </si>
  <si>
    <t xml:space="preserve"> 7:28:20 AM</t>
  </si>
  <si>
    <t xml:space="preserve"> 7:28:30 AM</t>
  </si>
  <si>
    <t xml:space="preserve"> 7:28:40 AM</t>
  </si>
  <si>
    <t xml:space="preserve"> 7:28:50 AM</t>
  </si>
  <si>
    <t xml:space="preserve"> 7:29:00 AM</t>
  </si>
  <si>
    <t xml:space="preserve"> 7:29:10 AM</t>
  </si>
  <si>
    <t xml:space="preserve"> 7:29:20 AM</t>
  </si>
  <si>
    <t xml:space="preserve"> 7:29:30 AM</t>
  </si>
  <si>
    <t xml:space="preserve"> 7:29:40 AM</t>
  </si>
  <si>
    <t xml:space="preserve"> 7:29:50 AM</t>
  </si>
  <si>
    <t xml:space="preserve"> 7:30:00 AM</t>
  </si>
  <si>
    <t xml:space="preserve"> 7:30:10 AM</t>
  </si>
  <si>
    <t xml:space="preserve"> 7:30:20 AM</t>
  </si>
  <si>
    <t xml:space="preserve"> 7:30:30 AM</t>
  </si>
  <si>
    <t xml:space="preserve"> 7:30:40 AM</t>
  </si>
  <si>
    <t xml:space="preserve"> 7:30:50 AM</t>
  </si>
  <si>
    <t xml:space="preserve"> 7:31:00 AM</t>
  </si>
  <si>
    <t xml:space="preserve"> 7:31:10 AM</t>
  </si>
  <si>
    <t xml:space="preserve"> 7:31:20 AM</t>
  </si>
  <si>
    <t xml:space="preserve"> 7:31:30 AM</t>
  </si>
  <si>
    <t xml:space="preserve"> 7:31:40 AM</t>
  </si>
  <si>
    <t xml:space="preserve"> 7:31:50 AM</t>
  </si>
  <si>
    <t xml:space="preserve"> 7:32:00 AM</t>
  </si>
  <si>
    <t xml:space="preserve"> 7:32:10 AM</t>
  </si>
  <si>
    <t xml:space="preserve"> 7:32:20 AM</t>
  </si>
  <si>
    <t xml:space="preserve"> 7:32:30 AM</t>
  </si>
  <si>
    <t xml:space="preserve"> 7:32:40 AM</t>
  </si>
  <si>
    <t xml:space="preserve"> 7:32:50 AM</t>
  </si>
  <si>
    <t xml:space="preserve"> 7:33:00 AM</t>
  </si>
  <si>
    <t xml:space="preserve"> 7:33:10 AM</t>
  </si>
  <si>
    <t xml:space="preserve"> 7:33:20 AM</t>
  </si>
  <si>
    <t xml:space="preserve"> 7:33:30 AM</t>
  </si>
  <si>
    <t xml:space="preserve"> 7:33:40 AM</t>
  </si>
  <si>
    <t xml:space="preserve"> 7:33:50 AM</t>
  </si>
  <si>
    <t xml:space="preserve"> 7:34:00 AM</t>
  </si>
  <si>
    <t xml:space="preserve"> 7:34:10 AM</t>
  </si>
  <si>
    <t xml:space="preserve"> 7:34:20 AM</t>
  </si>
  <si>
    <t xml:space="preserve"> 7:34:30 AM</t>
  </si>
  <si>
    <t xml:space="preserve"> 7:34:40 AM</t>
  </si>
  <si>
    <t xml:space="preserve"> 7:34:50 AM</t>
  </si>
  <si>
    <t xml:space="preserve"> 7:35:00 AM</t>
  </si>
  <si>
    <t xml:space="preserve"> 7:35:10 AM</t>
  </si>
  <si>
    <t xml:space="preserve"> 7:35:20 AM</t>
  </si>
  <si>
    <t xml:space="preserve"> 7:35:30 AM</t>
  </si>
  <si>
    <t xml:space="preserve"> 7:35:40 AM</t>
  </si>
  <si>
    <t xml:space="preserve"> 7:35:50 AM</t>
  </si>
  <si>
    <t xml:space="preserve"> 7:36:00 AM</t>
  </si>
  <si>
    <t xml:space="preserve"> 7:36:10 AM</t>
  </si>
  <si>
    <t xml:space="preserve"> 7:36:20 AM</t>
  </si>
  <si>
    <t xml:space="preserve"> 7:36:30 AM</t>
  </si>
  <si>
    <t xml:space="preserve"> 7:36:40 AM</t>
  </si>
  <si>
    <t xml:space="preserve"> 7:36:50 AM</t>
  </si>
  <si>
    <t xml:space="preserve"> 7:37:00 AM</t>
  </si>
  <si>
    <t xml:space="preserve"> 7:37:10 AM</t>
  </si>
  <si>
    <t xml:space="preserve"> 7:37:20 AM</t>
  </si>
  <si>
    <t xml:space="preserve"> 7:37:30 AM</t>
  </si>
  <si>
    <t xml:space="preserve"> 7:37:40 AM</t>
  </si>
  <si>
    <t xml:space="preserve"> 7:37:50 AM</t>
  </si>
  <si>
    <t xml:space="preserve"> 7:38:00 AM</t>
  </si>
  <si>
    <t xml:space="preserve"> 7:38:10 AM</t>
  </si>
  <si>
    <t xml:space="preserve"> 7:38:20 AM</t>
  </si>
  <si>
    <t xml:space="preserve"> 7:38:30 AM</t>
  </si>
  <si>
    <t xml:space="preserve"> 7:38:40 AM</t>
  </si>
  <si>
    <t xml:space="preserve"> 7:38:50 AM</t>
  </si>
  <si>
    <t xml:space="preserve"> 7:39:00 AM</t>
  </si>
  <si>
    <t xml:space="preserve"> 7:39:10 AM</t>
  </si>
  <si>
    <t xml:space="preserve"> 7:39:20 AM</t>
  </si>
  <si>
    <t xml:space="preserve"> 7:39:30 AM</t>
  </si>
  <si>
    <t xml:space="preserve"> 7:39:40 AM</t>
  </si>
  <si>
    <t xml:space="preserve"> 7:39:50 AM</t>
  </si>
  <si>
    <t xml:space="preserve"> 7:40:00 AM</t>
  </si>
  <si>
    <t xml:space="preserve"> 7:40:10 AM</t>
  </si>
  <si>
    <t xml:space="preserve"> 7:40:20 AM</t>
  </si>
  <si>
    <t xml:space="preserve"> 7:40:30 AM</t>
  </si>
  <si>
    <t xml:space="preserve"> 7:40:40 AM</t>
  </si>
  <si>
    <t xml:space="preserve"> 7:40:50 AM</t>
  </si>
  <si>
    <t xml:space="preserve"> 7:41:00 AM</t>
  </si>
  <si>
    <t xml:space="preserve"> 7:41:10 AM</t>
  </si>
  <si>
    <t xml:space="preserve"> 7:41:20 AM</t>
  </si>
  <si>
    <t xml:space="preserve"> 7:41:30 AM</t>
  </si>
  <si>
    <t xml:space="preserve"> 7:41:40 AM</t>
  </si>
  <si>
    <t xml:space="preserve"> 7:41:50 AM</t>
  </si>
  <si>
    <t xml:space="preserve"> 7:42:00 AM</t>
  </si>
  <si>
    <t xml:space="preserve"> 7:42:10 AM</t>
  </si>
  <si>
    <t xml:space="preserve"> 7:42:20 AM</t>
  </si>
  <si>
    <t xml:space="preserve"> 7:42:30 AM</t>
  </si>
  <si>
    <t xml:space="preserve"> 7:42:40 AM</t>
  </si>
  <si>
    <t xml:space="preserve"> 7:42:50 AM</t>
  </si>
  <si>
    <t xml:space="preserve"> 7:43:00 AM</t>
  </si>
  <si>
    <t xml:space="preserve"> 7:43:10 AM</t>
  </si>
  <si>
    <t xml:space="preserve"> 7:43:20 AM</t>
  </si>
  <si>
    <t xml:space="preserve"> 7:43:30 AM</t>
  </si>
  <si>
    <t xml:space="preserve"> 7:43:40 AM</t>
  </si>
  <si>
    <t xml:space="preserve"> 7:43:50 AM</t>
  </si>
  <si>
    <t xml:space="preserve"> 7:44:00 AM</t>
  </si>
  <si>
    <t xml:space="preserve"> 7:44:10 AM</t>
  </si>
  <si>
    <t xml:space="preserve"> 7:44:20 AM</t>
  </si>
  <si>
    <t xml:space="preserve"> 7:44:30 AM</t>
  </si>
  <si>
    <t xml:space="preserve"> 7:44:40 AM</t>
  </si>
  <si>
    <t xml:space="preserve"> 7:44:50 AM</t>
  </si>
  <si>
    <t xml:space="preserve"> 7:45:00 AM</t>
  </si>
  <si>
    <t xml:space="preserve"> 7:45:10 AM</t>
  </si>
  <si>
    <t xml:space="preserve"> 7:45:20 AM</t>
  </si>
  <si>
    <t xml:space="preserve"> 7:45:30 AM</t>
  </si>
  <si>
    <t xml:space="preserve"> 7:45:40 AM</t>
  </si>
  <si>
    <t xml:space="preserve"> 7:45:50 AM</t>
  </si>
  <si>
    <t xml:space="preserve"> 7:46:00 AM</t>
  </si>
  <si>
    <t xml:space="preserve"> 7:46:10 AM</t>
  </si>
  <si>
    <t xml:space="preserve"> 7:46:20 AM</t>
  </si>
  <si>
    <t xml:space="preserve"> 7:46:30 AM</t>
  </si>
  <si>
    <t xml:space="preserve"> 7:46:40 AM</t>
  </si>
  <si>
    <t xml:space="preserve"> 7:46:50 AM</t>
  </si>
  <si>
    <t xml:space="preserve"> 7:47:00 AM</t>
  </si>
  <si>
    <t xml:space="preserve"> 7:47:10 AM</t>
  </si>
  <si>
    <t xml:space="preserve"> 7:47:20 AM</t>
  </si>
  <si>
    <t xml:space="preserve"> 7:47:30 AM</t>
  </si>
  <si>
    <t xml:space="preserve"> 7:47:40 AM</t>
  </si>
  <si>
    <t xml:space="preserve"> 7:47:50 AM</t>
  </si>
  <si>
    <t xml:space="preserve"> 7:48:00 AM</t>
  </si>
  <si>
    <t xml:space="preserve"> 7:48:10 AM</t>
  </si>
  <si>
    <t xml:space="preserve"> 7:48:20 AM</t>
  </si>
  <si>
    <t xml:space="preserve"> 7:48:30 AM</t>
  </si>
  <si>
    <t xml:space="preserve"> 7:48:40 AM</t>
  </si>
  <si>
    <t xml:space="preserve"> 7:48:50 AM</t>
  </si>
  <si>
    <t xml:space="preserve"> 7:49:00 AM</t>
  </si>
  <si>
    <t xml:space="preserve"> 7:49:10 AM</t>
  </si>
  <si>
    <t xml:space="preserve"> 7:49:20 AM</t>
  </si>
  <si>
    <t xml:space="preserve"> 7:49:30 AM</t>
  </si>
  <si>
    <t xml:space="preserve"> 7:49:40 AM</t>
  </si>
  <si>
    <t xml:space="preserve"> 7:49:50 AM</t>
  </si>
  <si>
    <t xml:space="preserve"> 7:50:00 AM</t>
  </si>
  <si>
    <t xml:space="preserve"> 7:50:10 AM</t>
  </si>
  <si>
    <t xml:space="preserve"> 7:50:20 AM</t>
  </si>
  <si>
    <t xml:space="preserve"> 7:50:30 AM</t>
  </si>
  <si>
    <t xml:space="preserve"> 7:50:40 AM</t>
  </si>
  <si>
    <t xml:space="preserve"> 7:50:50 AM</t>
  </si>
  <si>
    <t xml:space="preserve"> 7:51:00 AM</t>
  </si>
  <si>
    <t xml:space="preserve"> 7:51:10 AM</t>
  </si>
  <si>
    <t xml:space="preserve"> 7:51:20 AM</t>
  </si>
  <si>
    <t xml:space="preserve"> 7:51:30 AM</t>
  </si>
  <si>
    <t xml:space="preserve"> 7:51:40 AM</t>
  </si>
  <si>
    <t xml:space="preserve"> 7:51:50 AM</t>
  </si>
  <si>
    <t xml:space="preserve"> 7:52:00 AM</t>
  </si>
  <si>
    <t xml:space="preserve"> 7:52:10 AM</t>
  </si>
  <si>
    <t xml:space="preserve"> 7:52:20 AM</t>
  </si>
  <si>
    <t xml:space="preserve"> 7:52:30 AM</t>
  </si>
  <si>
    <t xml:space="preserve"> 7:52:40 AM</t>
  </si>
  <si>
    <t xml:space="preserve"> 7:52:50 AM</t>
  </si>
  <si>
    <t xml:space="preserve"> 7:53:00 AM</t>
  </si>
  <si>
    <t xml:space="preserve"> 7:53:10 AM</t>
  </si>
  <si>
    <t xml:space="preserve"> 7:53:20 AM</t>
  </si>
  <si>
    <t xml:space="preserve"> 7:53:30 AM</t>
  </si>
  <si>
    <t xml:space="preserve"> 7:53:40 AM</t>
  </si>
  <si>
    <t xml:space="preserve"> 7:53:50 AM</t>
  </si>
  <si>
    <t xml:space="preserve"> 7:54:00 AM</t>
  </si>
  <si>
    <t xml:space="preserve"> 7:54:10 AM</t>
  </si>
  <si>
    <t xml:space="preserve"> 7:54:20 AM</t>
  </si>
  <si>
    <t xml:space="preserve"> 7:54:30 AM</t>
  </si>
  <si>
    <t xml:space="preserve"> 7:54:40 AM</t>
  </si>
  <si>
    <t xml:space="preserve"> 7:54:50 AM</t>
  </si>
  <si>
    <t xml:space="preserve"> 7:55:00 AM</t>
  </si>
  <si>
    <t xml:space="preserve"> 7:55:10 AM</t>
  </si>
  <si>
    <t xml:space="preserve"> 7:55:20 AM</t>
  </si>
  <si>
    <t xml:space="preserve"> 7:55:30 AM</t>
  </si>
  <si>
    <t xml:space="preserve"> 7:55:40 AM</t>
  </si>
  <si>
    <t xml:space="preserve"> 7:55:50 AM</t>
  </si>
  <si>
    <t xml:space="preserve"> 7:56:00 AM</t>
  </si>
  <si>
    <t xml:space="preserve"> 7:56:10 AM</t>
  </si>
  <si>
    <t xml:space="preserve"> 7:56:20 AM</t>
  </si>
  <si>
    <t xml:space="preserve"> 7:56:30 AM</t>
  </si>
  <si>
    <t xml:space="preserve"> 7:56:40 AM</t>
  </si>
  <si>
    <t xml:space="preserve"> 7:56:50 AM</t>
  </si>
  <si>
    <t xml:space="preserve"> 7:57:00 AM</t>
  </si>
  <si>
    <t xml:space="preserve"> 7:57:10 AM</t>
  </si>
  <si>
    <t xml:space="preserve"> 7:57:20 AM</t>
  </si>
  <si>
    <t xml:space="preserve"> 7:57:30 AM</t>
  </si>
  <si>
    <t xml:space="preserve"> 7:57:40 AM</t>
  </si>
  <si>
    <t xml:space="preserve"> 7:57:50 AM</t>
  </si>
  <si>
    <t xml:space="preserve"> 7:58:00 AM</t>
  </si>
  <si>
    <t xml:space="preserve"> 7:58:10 AM</t>
  </si>
  <si>
    <t xml:space="preserve"> 7:58:20 AM</t>
  </si>
  <si>
    <t xml:space="preserve"> 7:58:30 AM</t>
  </si>
  <si>
    <t xml:space="preserve"> 7:58:40 AM</t>
  </si>
  <si>
    <t xml:space="preserve"> 7:58:50 AM</t>
  </si>
  <si>
    <t xml:space="preserve"> 7:59:00 AM</t>
  </si>
  <si>
    <t xml:space="preserve"> 7:59:10 AM</t>
  </si>
  <si>
    <t xml:space="preserve"> 7:59:20 AM</t>
  </si>
  <si>
    <t xml:space="preserve"> 7:59:30 AM</t>
  </si>
  <si>
    <t xml:space="preserve"> 7:59:40 AM</t>
  </si>
  <si>
    <t xml:space="preserve"> 7:59:50 AM</t>
  </si>
  <si>
    <t xml:space="preserve"> 8:00:00 AM</t>
  </si>
  <si>
    <t xml:space="preserve"> 8:00:10 AM</t>
  </si>
  <si>
    <t xml:space="preserve"> 8:00:20 AM</t>
  </si>
  <si>
    <t xml:space="preserve"> 8:00:30 AM</t>
  </si>
  <si>
    <t xml:space="preserve"> 8:00:40 AM</t>
  </si>
  <si>
    <t xml:space="preserve"> 8:00:50 AM</t>
  </si>
  <si>
    <t xml:space="preserve"> 8:01:00 AM</t>
  </si>
  <si>
    <t xml:space="preserve"> 8:01:10 AM</t>
  </si>
  <si>
    <t xml:space="preserve"> 8:01:20 AM</t>
  </si>
  <si>
    <t xml:space="preserve"> 8:01:30 AM</t>
  </si>
  <si>
    <t xml:space="preserve"> 8:01:40 AM</t>
  </si>
  <si>
    <t xml:space="preserve"> 8:01:50 AM</t>
  </si>
  <si>
    <t xml:space="preserve"> 8:02:00 AM</t>
  </si>
  <si>
    <t xml:space="preserve"> 8:02:10 AM</t>
  </si>
  <si>
    <t xml:space="preserve"> 8:02:20 AM</t>
  </si>
  <si>
    <t xml:space="preserve"> 8:02:30 AM</t>
  </si>
  <si>
    <t xml:space="preserve"> 8:02:40 AM</t>
  </si>
  <si>
    <t xml:space="preserve"> 8:02:50 AM</t>
  </si>
  <si>
    <t xml:space="preserve"> 8:03:00 AM</t>
  </si>
  <si>
    <t xml:space="preserve"> 8:03:10 AM</t>
  </si>
  <si>
    <t xml:space="preserve"> 8:03:20 AM</t>
  </si>
  <si>
    <t xml:space="preserve"> 8:03:30 AM</t>
  </si>
  <si>
    <t xml:space="preserve"> 8:03:40 AM</t>
  </si>
  <si>
    <t xml:space="preserve"> 8:03:50 AM</t>
  </si>
  <si>
    <t xml:space="preserve"> 8:04:00 AM</t>
  </si>
  <si>
    <t xml:space="preserve"> 8:04:10 AM</t>
  </si>
  <si>
    <t xml:space="preserve"> 8:04:20 AM</t>
  </si>
  <si>
    <t xml:space="preserve"> 8:04:30 AM</t>
  </si>
  <si>
    <t xml:space="preserve"> 8:04:40 AM</t>
  </si>
  <si>
    <t xml:space="preserve"> 8:04:50 AM</t>
  </si>
  <si>
    <t xml:space="preserve"> 8:05:00 AM</t>
  </si>
  <si>
    <t xml:space="preserve"> 8:05:10 AM</t>
  </si>
  <si>
    <t xml:space="preserve"> 8:05:20 AM</t>
  </si>
  <si>
    <t xml:space="preserve"> 8:05:30 AM</t>
  </si>
  <si>
    <t xml:space="preserve"> 8:05:40 AM</t>
  </si>
  <si>
    <t xml:space="preserve"> 8:05:50 AM</t>
  </si>
  <si>
    <t xml:space="preserve"> 8:06:00 AM</t>
  </si>
  <si>
    <t xml:space="preserve"> 8:06:10 AM</t>
  </si>
  <si>
    <t xml:space="preserve"> 8:06:20 AM</t>
  </si>
  <si>
    <t xml:space="preserve"> 8:06:30 AM</t>
  </si>
  <si>
    <t xml:space="preserve"> 8:06:40 AM</t>
  </si>
  <si>
    <t xml:space="preserve"> 8:06:50 AM</t>
  </si>
  <si>
    <t xml:space="preserve"> 8:07:00 AM</t>
  </si>
  <si>
    <t xml:space="preserve"> 8:07:10 AM</t>
  </si>
  <si>
    <t xml:space="preserve"> 8:07:20 AM</t>
  </si>
  <si>
    <t xml:space="preserve"> 8:07:30 AM</t>
  </si>
  <si>
    <t xml:space="preserve"> 8:07:40 AM</t>
  </si>
  <si>
    <t xml:space="preserve"> 8:07:50 AM</t>
  </si>
  <si>
    <t xml:space="preserve"> 8:08:00 AM</t>
  </si>
  <si>
    <t xml:space="preserve"> 8:08:10 AM</t>
  </si>
  <si>
    <t xml:space="preserve"> 8:08:20 AM</t>
  </si>
  <si>
    <t xml:space="preserve"> 8:08:30 AM</t>
  </si>
  <si>
    <t xml:space="preserve"> 8:08:40 AM</t>
  </si>
  <si>
    <t xml:space="preserve"> 8:08:50 AM</t>
  </si>
  <si>
    <t xml:space="preserve"> 8:09:00 AM</t>
  </si>
  <si>
    <t xml:space="preserve"> 8:09:10 AM</t>
  </si>
  <si>
    <t xml:space="preserve"> 8:09:20 AM</t>
  </si>
  <si>
    <t xml:space="preserve"> 8:09:30 AM</t>
  </si>
  <si>
    <t xml:space="preserve"> 8:09:40 AM</t>
  </si>
  <si>
    <t xml:space="preserve"> 8:09:50 AM</t>
  </si>
  <si>
    <t xml:space="preserve"> 8:10:00 AM</t>
  </si>
  <si>
    <t xml:space="preserve"> 8:10:10 AM</t>
  </si>
  <si>
    <t xml:space="preserve"> 8:10:20 AM</t>
  </si>
  <si>
    <t xml:space="preserve"> 8:10:30 AM</t>
  </si>
  <si>
    <t xml:space="preserve"> 8:10:40 AM</t>
  </si>
  <si>
    <t xml:space="preserve"> 8:10:50 AM</t>
  </si>
  <si>
    <t xml:space="preserve"> 8:11:00 AM</t>
  </si>
  <si>
    <t xml:space="preserve"> 8:11:10 AM</t>
  </si>
  <si>
    <t xml:space="preserve"> 8:11:20 AM</t>
  </si>
  <si>
    <t xml:space="preserve"> 8:11:30 AM</t>
  </si>
  <si>
    <t xml:space="preserve"> 8:11:40 AM</t>
  </si>
  <si>
    <t xml:space="preserve"> 8:11:50 AM</t>
  </si>
  <si>
    <t xml:space="preserve"> 8:12:00 AM</t>
  </si>
  <si>
    <t xml:space="preserve"> 8:12:10 AM</t>
  </si>
  <si>
    <t xml:space="preserve"> 8:12:20 AM</t>
  </si>
  <si>
    <t xml:space="preserve"> 8:12:30 AM</t>
  </si>
  <si>
    <t xml:space="preserve"> 8:12:40 AM</t>
  </si>
  <si>
    <t xml:space="preserve"> 8:12:50 AM</t>
  </si>
  <si>
    <t xml:space="preserve"> 8:13:00 AM</t>
  </si>
  <si>
    <t xml:space="preserve"> 8:13:10 AM</t>
  </si>
  <si>
    <t xml:space="preserve"> 8:13:20 AM</t>
  </si>
  <si>
    <t xml:space="preserve"> 8:13:30 AM</t>
  </si>
  <si>
    <t xml:space="preserve"> 8:13:40 AM</t>
  </si>
  <si>
    <t xml:space="preserve"> 8:13:50 AM</t>
  </si>
  <si>
    <t xml:space="preserve"> 8:14:00 AM</t>
  </si>
  <si>
    <t xml:space="preserve"> 8:14:10 AM</t>
  </si>
  <si>
    <t xml:space="preserve"> 8:14:20 AM</t>
  </si>
  <si>
    <t xml:space="preserve"> 8:14:30 AM</t>
  </si>
  <si>
    <t xml:space="preserve"> 8:14:40 AM</t>
  </si>
  <si>
    <t xml:space="preserve"> 8:14:50 AM</t>
  </si>
  <si>
    <t xml:space="preserve"> 8:15:00 AM</t>
  </si>
  <si>
    <t xml:space="preserve"> 8:15:10 AM</t>
  </si>
  <si>
    <t xml:space="preserve"> 8:15:20 AM</t>
  </si>
  <si>
    <t xml:space="preserve"> 8:15:30 AM</t>
  </si>
  <si>
    <t xml:space="preserve"> 8:15:40 AM</t>
  </si>
  <si>
    <t xml:space="preserve"> 8:15:50 AM</t>
  </si>
  <si>
    <t xml:space="preserve"> 8:16:00 AM</t>
  </si>
  <si>
    <t xml:space="preserve"> 8:16:10 AM</t>
  </si>
  <si>
    <t xml:space="preserve"> 8:16:20 AM</t>
  </si>
  <si>
    <t xml:space="preserve"> 8:16:30 AM</t>
  </si>
  <si>
    <t xml:space="preserve"> 8:16:40 AM</t>
  </si>
  <si>
    <t xml:space="preserve"> 8:16:50 AM</t>
  </si>
  <si>
    <t xml:space="preserve"> 8:17:00 AM</t>
  </si>
  <si>
    <t xml:space="preserve"> 8:17:10 AM</t>
  </si>
  <si>
    <t xml:space="preserve"> 8:17:20 AM</t>
  </si>
  <si>
    <t xml:space="preserve"> 8:17:30 AM</t>
  </si>
  <si>
    <t xml:space="preserve"> 8:17:40 AM</t>
  </si>
  <si>
    <t xml:space="preserve"> 8:17:50 AM</t>
  </si>
  <si>
    <t xml:space="preserve"> 8:18:00 AM</t>
  </si>
  <si>
    <t xml:space="preserve"> 8:18:10 AM</t>
  </si>
  <si>
    <t xml:space="preserve"> 8:18:20 AM</t>
  </si>
  <si>
    <t xml:space="preserve"> 8:18:30 AM</t>
  </si>
  <si>
    <t xml:space="preserve"> 8:18:40 AM</t>
  </si>
  <si>
    <t xml:space="preserve"> 8:18:50 AM</t>
  </si>
  <si>
    <t xml:space="preserve"> 8:19:00 AM</t>
  </si>
  <si>
    <t xml:space="preserve"> 8:19:10 AM</t>
  </si>
  <si>
    <t xml:space="preserve"> 8:19:20 AM</t>
  </si>
  <si>
    <t xml:space="preserve"> 8:19:30 AM</t>
  </si>
  <si>
    <t xml:space="preserve"> 8:19:40 AM</t>
  </si>
  <si>
    <t xml:space="preserve"> 8:19:50 AM</t>
  </si>
  <si>
    <t xml:space="preserve"> 8:20:00 AM</t>
  </si>
  <si>
    <t xml:space="preserve"> 8:20:10 AM</t>
  </si>
  <si>
    <t xml:space="preserve"> 8:20:20 AM</t>
  </si>
  <si>
    <t xml:space="preserve"> 8:20:30 AM</t>
  </si>
  <si>
    <t xml:space="preserve"> 8:20:40 AM</t>
  </si>
  <si>
    <t xml:space="preserve"> 8:20:50 AM</t>
  </si>
  <si>
    <t xml:space="preserve"> 8:21:00 AM</t>
  </si>
  <si>
    <t xml:space="preserve"> 8:21:10 AM</t>
  </si>
  <si>
    <t xml:space="preserve"> 8:21:20 AM</t>
  </si>
  <si>
    <t xml:space="preserve"> 8:21:30 AM</t>
  </si>
  <si>
    <t xml:space="preserve"> 8:21:40 AM</t>
  </si>
  <si>
    <t xml:space="preserve"> 8:21:50 AM</t>
  </si>
  <si>
    <t xml:space="preserve"> 8:22:00 AM</t>
  </si>
  <si>
    <t xml:space="preserve"> 8:22:10 AM</t>
  </si>
  <si>
    <t xml:space="preserve"> 8:22:20 AM</t>
  </si>
  <si>
    <t xml:space="preserve"> 8:22:30 AM</t>
  </si>
  <si>
    <t xml:space="preserve"> 8:22:40 AM</t>
  </si>
  <si>
    <t xml:space="preserve"> 8:22:50 AM</t>
  </si>
  <si>
    <t xml:space="preserve"> 8:23:00 AM</t>
  </si>
  <si>
    <t xml:space="preserve"> 8:23:10 AM</t>
  </si>
  <si>
    <t xml:space="preserve"> 8:23:20 AM</t>
  </si>
  <si>
    <t xml:space="preserve"> 8:23:30 AM</t>
  </si>
  <si>
    <t xml:space="preserve"> 8:23:40 AM</t>
  </si>
  <si>
    <t xml:space="preserve"> 8:23:50 AM</t>
  </si>
  <si>
    <t xml:space="preserve"> 8:24:00 AM</t>
  </si>
  <si>
    <t xml:space="preserve"> 8:24:10 AM</t>
  </si>
  <si>
    <t xml:space="preserve"> 8:24:20 AM</t>
  </si>
  <si>
    <t xml:space="preserve"> 8:24:30 AM</t>
  </si>
  <si>
    <t xml:space="preserve"> 8:24:40 AM</t>
  </si>
  <si>
    <t xml:space="preserve"> 8:24:50 AM</t>
  </si>
  <si>
    <t xml:space="preserve"> 8:25:00 AM</t>
  </si>
  <si>
    <t xml:space="preserve"> 8:25:10 AM</t>
  </si>
  <si>
    <t xml:space="preserve"> 8:25:20 AM</t>
  </si>
  <si>
    <t xml:space="preserve"> 8:25:30 AM</t>
  </si>
  <si>
    <t xml:space="preserve"> 8:25:40 AM</t>
  </si>
  <si>
    <t xml:space="preserve"> 8:25:50 AM</t>
  </si>
  <si>
    <t xml:space="preserve"> 8:26:00 AM</t>
  </si>
  <si>
    <t xml:space="preserve"> 8:26:10 AM</t>
  </si>
  <si>
    <t xml:space="preserve"> 8:26:20 AM</t>
  </si>
  <si>
    <t xml:space="preserve"> 8:26:30 AM</t>
  </si>
  <si>
    <t xml:space="preserve"> 8:26:40 AM</t>
  </si>
  <si>
    <t xml:space="preserve"> 8:26:50 AM</t>
  </si>
  <si>
    <t xml:space="preserve"> 8:27:00 AM</t>
  </si>
  <si>
    <t xml:space="preserve"> 8:27:10 AM</t>
  </si>
  <si>
    <t xml:space="preserve"> 8:27:20 AM</t>
  </si>
  <si>
    <t xml:space="preserve"> 8:27:30 AM</t>
  </si>
  <si>
    <t xml:space="preserve"> 8:27:40 AM</t>
  </si>
  <si>
    <t xml:space="preserve"> 8:27:50 AM</t>
  </si>
  <si>
    <t xml:space="preserve"> 8:28:00 AM</t>
  </si>
  <si>
    <t xml:space="preserve"> 8:28:10 AM</t>
  </si>
  <si>
    <t xml:space="preserve"> 8:28:20 AM</t>
  </si>
  <si>
    <t xml:space="preserve"> 8:28:30 AM</t>
  </si>
  <si>
    <t xml:space="preserve"> 8:28:40 AM</t>
  </si>
  <si>
    <t xml:space="preserve"> 8:28:50 AM</t>
  </si>
  <si>
    <t xml:space="preserve"> 8:29:00 AM</t>
  </si>
  <si>
    <t xml:space="preserve"> 8:29:10 AM</t>
  </si>
  <si>
    <t xml:space="preserve"> 8:29:20 AM</t>
  </si>
  <si>
    <t xml:space="preserve"> 8:29:30 AM</t>
  </si>
  <si>
    <t xml:space="preserve"> 8:29:40 AM</t>
  </si>
  <si>
    <t xml:space="preserve"> 8:29:50 AM</t>
  </si>
  <si>
    <t xml:space="preserve"> 8:30:00 AM</t>
  </si>
  <si>
    <t xml:space="preserve"> 8:30:10 AM</t>
  </si>
  <si>
    <t xml:space="preserve"> 8:30:20 AM</t>
  </si>
  <si>
    <t xml:space="preserve"> 8:30:30 AM</t>
  </si>
  <si>
    <t xml:space="preserve"> 8:30:40 AM</t>
  </si>
  <si>
    <t xml:space="preserve"> 8:30:50 AM</t>
  </si>
  <si>
    <t xml:space="preserve"> 8:31:00 AM</t>
  </si>
  <si>
    <t xml:space="preserve"> 8:31:10 AM</t>
  </si>
  <si>
    <t xml:space="preserve"> 8:31:20 AM</t>
  </si>
  <si>
    <t xml:space="preserve"> 8:31:30 AM</t>
  </si>
  <si>
    <t xml:space="preserve"> 8:31:40 AM</t>
  </si>
  <si>
    <t xml:space="preserve"> 8:31:50 AM</t>
  </si>
  <si>
    <t xml:space="preserve"> 8:32:00 AM</t>
  </si>
  <si>
    <t xml:space="preserve"> 8:32:10 AM</t>
  </si>
  <si>
    <t xml:space="preserve"> 8:32:20 AM</t>
  </si>
  <si>
    <t xml:space="preserve"> 8:32:30 AM</t>
  </si>
  <si>
    <t xml:space="preserve"> 8:32:40 AM</t>
  </si>
  <si>
    <t xml:space="preserve"> 8:32:50 AM</t>
  </si>
  <si>
    <t xml:space="preserve"> 8:33:00 AM</t>
  </si>
  <si>
    <t xml:space="preserve"> 8:33:10 AM</t>
  </si>
  <si>
    <t xml:space="preserve"> 8:33:20 AM</t>
  </si>
  <si>
    <t xml:space="preserve"> 8:33:30 AM</t>
  </si>
  <si>
    <t xml:space="preserve"> 8:33:40 AM</t>
  </si>
  <si>
    <t xml:space="preserve"> 8:33:50 AM</t>
  </si>
  <si>
    <t xml:space="preserve"> 8:34:00 AM</t>
  </si>
  <si>
    <t xml:space="preserve"> 8:34:10 AM</t>
  </si>
  <si>
    <t xml:space="preserve"> 8:34:20 AM</t>
  </si>
  <si>
    <t xml:space="preserve"> 8:34:30 AM</t>
  </si>
  <si>
    <t xml:space="preserve"> 8:34:40 AM</t>
  </si>
  <si>
    <t xml:space="preserve"> 8:34:50 AM</t>
  </si>
  <si>
    <t xml:space="preserve"> 8:35:00 AM</t>
  </si>
  <si>
    <t xml:space="preserve"> 8:35:10 AM</t>
  </si>
  <si>
    <t xml:space="preserve"> 8:35:20 AM</t>
  </si>
  <si>
    <t xml:space="preserve"> 8:35:30 AM</t>
  </si>
  <si>
    <t xml:space="preserve"> 8:35:40 AM</t>
  </si>
  <si>
    <t xml:space="preserve"> 8:35:50 AM</t>
  </si>
  <si>
    <t xml:space="preserve"> 8:36:00 AM</t>
  </si>
  <si>
    <t xml:space="preserve"> 8:36:10 AM</t>
  </si>
  <si>
    <t xml:space="preserve"> 8:36:20 AM</t>
  </si>
  <si>
    <t xml:space="preserve"> 8:36:30 AM</t>
  </si>
  <si>
    <t xml:space="preserve"> 8:36:40 AM</t>
  </si>
  <si>
    <t xml:space="preserve"> 8:36:50 AM</t>
  </si>
  <si>
    <t xml:space="preserve"> 8:37:00 AM</t>
  </si>
  <si>
    <t xml:space="preserve"> 8:37:10 AM</t>
  </si>
  <si>
    <t xml:space="preserve"> 8:37:20 AM</t>
  </si>
  <si>
    <t xml:space="preserve"> 8:37:30 AM</t>
  </si>
  <si>
    <t xml:space="preserve"> 8:37:40 AM</t>
  </si>
  <si>
    <t xml:space="preserve"> 8:37:50 AM</t>
  </si>
  <si>
    <t xml:space="preserve"> 8:38:00 AM</t>
  </si>
  <si>
    <t xml:space="preserve"> 8:38:10 AM</t>
  </si>
  <si>
    <t xml:space="preserve"> 8:38:20 AM</t>
  </si>
  <si>
    <t xml:space="preserve"> 8:38:30 AM</t>
  </si>
  <si>
    <t xml:space="preserve"> 8:38:40 AM</t>
  </si>
  <si>
    <t xml:space="preserve"> 8:38:50 AM</t>
  </si>
  <si>
    <t xml:space="preserve"> 8:39:00 AM</t>
  </si>
  <si>
    <t xml:space="preserve"> 8:39:10 AM</t>
  </si>
  <si>
    <t xml:space="preserve"> 8:39:20 AM</t>
  </si>
  <si>
    <t xml:space="preserve"> 8:39:30 AM</t>
  </si>
  <si>
    <t xml:space="preserve"> 8:39:40 AM</t>
  </si>
  <si>
    <t xml:space="preserve"> 8:39:50 AM</t>
  </si>
  <si>
    <t xml:space="preserve"> 8:40:00 AM</t>
  </si>
  <si>
    <t xml:space="preserve"> 8:40:10 AM</t>
  </si>
  <si>
    <t xml:space="preserve"> 8:40:20 AM</t>
  </si>
  <si>
    <t xml:space="preserve"> 8:40:30 AM</t>
  </si>
  <si>
    <t xml:space="preserve"> 8:40:40 AM</t>
  </si>
  <si>
    <t xml:space="preserve"> 8:40:50 AM</t>
  </si>
  <si>
    <t xml:space="preserve"> 8:41:00 AM</t>
  </si>
  <si>
    <t xml:space="preserve"> 8:41:10 AM</t>
  </si>
  <si>
    <t xml:space="preserve"> 8:41:20 AM</t>
  </si>
  <si>
    <t xml:space="preserve"> 8:41:30 AM</t>
  </si>
  <si>
    <t xml:space="preserve"> 8:41:40 AM</t>
  </si>
  <si>
    <t xml:space="preserve"> 8:41:50 AM</t>
  </si>
  <si>
    <t xml:space="preserve"> 8:42:00 AM</t>
  </si>
  <si>
    <t xml:space="preserve"> 8:42:10 AM</t>
  </si>
  <si>
    <t xml:space="preserve"> 8:42:20 AM</t>
  </si>
  <si>
    <t xml:space="preserve"> 8:42:30 AM</t>
  </si>
  <si>
    <t xml:space="preserve"> 8:42:40 AM</t>
  </si>
  <si>
    <t xml:space="preserve"> 8:42:50 AM</t>
  </si>
  <si>
    <t xml:space="preserve"> 8:43:00 AM</t>
  </si>
  <si>
    <t xml:space="preserve"> 8:43:10 AM</t>
  </si>
  <si>
    <t xml:space="preserve"> 8:43:20 AM</t>
  </si>
  <si>
    <t xml:space="preserve"> 8:43:30 AM</t>
  </si>
  <si>
    <t xml:space="preserve"> 8:43:40 AM</t>
  </si>
  <si>
    <t xml:space="preserve"> 8:43:50 AM</t>
  </si>
  <si>
    <t xml:space="preserve"> 8:44:00 AM</t>
  </si>
  <si>
    <t xml:space="preserve"> 8:44:10 AM</t>
  </si>
  <si>
    <t xml:space="preserve"> 8:44:20 AM</t>
  </si>
  <si>
    <t xml:space="preserve"> 8:44:30 AM</t>
  </si>
  <si>
    <t xml:space="preserve"> 8:44:40 AM</t>
  </si>
  <si>
    <t xml:space="preserve"> 8:44:50 AM</t>
  </si>
  <si>
    <t xml:space="preserve"> 8:45:00 AM</t>
  </si>
  <si>
    <t xml:space="preserve"> 8:45:10 AM</t>
  </si>
  <si>
    <t xml:space="preserve"> 8:45:20 AM</t>
  </si>
  <si>
    <t xml:space="preserve"> 8:45:30 AM</t>
  </si>
  <si>
    <t xml:space="preserve"> 8:45:40 AM</t>
  </si>
  <si>
    <t xml:space="preserve"> 8:45:50 AM</t>
  </si>
  <si>
    <t xml:space="preserve"> 8:46:00 AM</t>
  </si>
  <si>
    <t xml:space="preserve"> 8:46:10 AM</t>
  </si>
  <si>
    <t xml:space="preserve"> 8:46:20 AM</t>
  </si>
  <si>
    <t xml:space="preserve"> 8:46:30 AM</t>
  </si>
  <si>
    <t xml:space="preserve"> 8:46:40 AM</t>
  </si>
  <si>
    <t xml:space="preserve"> 8:46:50 AM</t>
  </si>
  <si>
    <t xml:space="preserve"> 8:47:00 AM</t>
  </si>
  <si>
    <t xml:space="preserve"> 8:47:10 AM</t>
  </si>
  <si>
    <t xml:space="preserve"> 8:47:20 AM</t>
  </si>
  <si>
    <t xml:space="preserve"> 8:47:30 AM</t>
  </si>
  <si>
    <t xml:space="preserve"> 8:47:40 AM</t>
  </si>
  <si>
    <t xml:space="preserve"> 8:47:50 AM</t>
  </si>
  <si>
    <t xml:space="preserve"> 8:48:00 AM</t>
  </si>
  <si>
    <t xml:space="preserve"> 8:48:10 AM</t>
  </si>
  <si>
    <t xml:space="preserve"> 8:48:20 AM</t>
  </si>
  <si>
    <t xml:space="preserve"> 8:48:30 AM</t>
  </si>
  <si>
    <t xml:space="preserve"> 8:48:40 AM</t>
  </si>
  <si>
    <t xml:space="preserve"> 8:48:50 AM</t>
  </si>
  <si>
    <t xml:space="preserve"> 8:49:00 AM</t>
  </si>
  <si>
    <t xml:space="preserve"> 8:49:10 AM</t>
  </si>
  <si>
    <t xml:space="preserve"> 8:49:20 AM</t>
  </si>
  <si>
    <t xml:space="preserve"> 8:49:30 AM</t>
  </si>
  <si>
    <t xml:space="preserve"> 8:49:40 AM</t>
  </si>
  <si>
    <t xml:space="preserve"> 8:49:50 AM</t>
  </si>
  <si>
    <t xml:space="preserve"> 8:50:00 AM</t>
  </si>
  <si>
    <t xml:space="preserve"> 8:50:10 AM</t>
  </si>
  <si>
    <t xml:space="preserve"> 8:50:20 AM</t>
  </si>
  <si>
    <t xml:space="preserve"> 8:50:30 AM</t>
  </si>
  <si>
    <t xml:space="preserve"> 8:50:40 AM</t>
  </si>
  <si>
    <t xml:space="preserve"> 8:50:50 AM</t>
  </si>
  <si>
    <t xml:space="preserve"> 8:51:00 AM</t>
  </si>
  <si>
    <t xml:space="preserve"> 8:51:10 AM</t>
  </si>
  <si>
    <t xml:space="preserve"> 8:51:20 AM</t>
  </si>
  <si>
    <t xml:space="preserve"> 8:51:30 AM</t>
  </si>
  <si>
    <t xml:space="preserve"> 8:51:40 AM</t>
  </si>
  <si>
    <t xml:space="preserve"> 8:51:50 AM</t>
  </si>
  <si>
    <t xml:space="preserve"> 8:52:00 AM</t>
  </si>
  <si>
    <t xml:space="preserve"> 8:52:10 AM</t>
  </si>
  <si>
    <t xml:space="preserve"> 8:52:20 AM</t>
  </si>
  <si>
    <t xml:space="preserve"> 8:52:30 AM</t>
  </si>
  <si>
    <t xml:space="preserve"> 8:52:40 AM</t>
  </si>
  <si>
    <t xml:space="preserve"> 8:52:50 AM</t>
  </si>
  <si>
    <t xml:space="preserve"> 8:53:00 AM</t>
  </si>
  <si>
    <t xml:space="preserve"> 8:53:10 AM</t>
  </si>
  <si>
    <t xml:space="preserve"> 8:53:20 AM</t>
  </si>
  <si>
    <t xml:space="preserve"> 8:53:30 AM</t>
  </si>
  <si>
    <t xml:space="preserve"> 8:53:40 AM</t>
  </si>
  <si>
    <t xml:space="preserve"> 8:53:50 AM</t>
  </si>
  <si>
    <t xml:space="preserve"> 8:54:00 AM</t>
  </si>
  <si>
    <t xml:space="preserve"> 8:54:10 AM</t>
  </si>
  <si>
    <t xml:space="preserve"> 8:54:20 AM</t>
  </si>
  <si>
    <t xml:space="preserve"> 8:54:30 AM</t>
  </si>
  <si>
    <t xml:space="preserve"> 8:54:40 AM</t>
  </si>
  <si>
    <t xml:space="preserve"> 8:54:50 AM</t>
  </si>
  <si>
    <t xml:space="preserve"> 8:55:00 AM</t>
  </si>
  <si>
    <t xml:space="preserve"> 8:55:10 AM</t>
  </si>
  <si>
    <t xml:space="preserve"> 8:55:20 AM</t>
  </si>
  <si>
    <t xml:space="preserve"> 8:55:30 AM</t>
  </si>
  <si>
    <t xml:space="preserve"> 8:55:40 AM</t>
  </si>
  <si>
    <t xml:space="preserve"> 8:55:50 AM</t>
  </si>
  <si>
    <t xml:space="preserve"> 8:56:00 AM</t>
  </si>
  <si>
    <t xml:space="preserve"> 8:56:10 AM</t>
  </si>
  <si>
    <t xml:space="preserve"> 8:56:20 AM</t>
  </si>
  <si>
    <t xml:space="preserve"> 8:56:30 AM</t>
  </si>
  <si>
    <t xml:space="preserve"> 8:56:40 AM</t>
  </si>
  <si>
    <t xml:space="preserve"> 8:56:50 AM</t>
  </si>
  <si>
    <t xml:space="preserve"> 8:57:00 AM</t>
  </si>
  <si>
    <t xml:space="preserve"> 8:57:10 AM</t>
  </si>
  <si>
    <t xml:space="preserve"> 8:57:20 AM</t>
  </si>
  <si>
    <t xml:space="preserve"> 8:57:30 AM</t>
  </si>
  <si>
    <t xml:space="preserve"> 8:57:40 AM</t>
  </si>
  <si>
    <t xml:space="preserve"> 8:57:50 AM</t>
  </si>
  <si>
    <t xml:space="preserve"> 8:58:00 AM</t>
  </si>
  <si>
    <t xml:space="preserve"> 8:58:10 AM</t>
  </si>
  <si>
    <t xml:space="preserve"> 8:58:20 AM</t>
  </si>
  <si>
    <t xml:space="preserve"> 8:58:30 AM</t>
  </si>
  <si>
    <t xml:space="preserve"> 8:58:40 AM</t>
  </si>
  <si>
    <t xml:space="preserve"> 8:58:50 AM</t>
  </si>
  <si>
    <t xml:space="preserve"> 8:59:00 AM</t>
  </si>
  <si>
    <t xml:space="preserve"> 8:59:10 AM</t>
  </si>
  <si>
    <t xml:space="preserve"> 8:59:20 AM</t>
  </si>
  <si>
    <t xml:space="preserve"> 8:59:30 AM</t>
  </si>
  <si>
    <t xml:space="preserve"> 8:59:40 AM</t>
  </si>
  <si>
    <t xml:space="preserve"> 8:59:50 AM</t>
  </si>
  <si>
    <t xml:space="preserve"> 9:00:00 AM</t>
  </si>
  <si>
    <t xml:space="preserve"> 9:00:10 AM</t>
  </si>
  <si>
    <t xml:space="preserve"> 9:00:20 AM</t>
  </si>
  <si>
    <t xml:space="preserve"> 9:00:30 AM</t>
  </si>
  <si>
    <t xml:space="preserve"> 9:00:40 AM</t>
  </si>
  <si>
    <t xml:space="preserve"> 9:00:50 AM</t>
  </si>
  <si>
    <t xml:space="preserve"> 9:01:00 AM</t>
  </si>
  <si>
    <t xml:space="preserve"> 9:01:10 AM</t>
  </si>
  <si>
    <t xml:space="preserve"> 9:01:20 AM</t>
  </si>
  <si>
    <t xml:space="preserve"> 9:01:30 AM</t>
  </si>
  <si>
    <t xml:space="preserve"> 9:01:40 AM</t>
  </si>
  <si>
    <t xml:space="preserve"> 9:01:50 AM</t>
  </si>
  <si>
    <t xml:space="preserve"> 9:02:00 AM</t>
  </si>
  <si>
    <t xml:space="preserve"> 9:02:10 AM</t>
  </si>
  <si>
    <t xml:space="preserve"> 9:02:20 AM</t>
  </si>
  <si>
    <t xml:space="preserve"> 9:02:30 AM</t>
  </si>
  <si>
    <t xml:space="preserve"> 9:02:40 AM</t>
  </si>
  <si>
    <t xml:space="preserve"> 9:02:50 AM</t>
  </si>
  <si>
    <t xml:space="preserve"> 9:03:00 AM</t>
  </si>
  <si>
    <t xml:space="preserve"> 9:03:10 AM</t>
  </si>
  <si>
    <t xml:space="preserve"> 9:03:20 AM</t>
  </si>
  <si>
    <t xml:space="preserve"> 9:03:30 AM</t>
  </si>
  <si>
    <t xml:space="preserve"> 9:03:40 AM</t>
  </si>
  <si>
    <t xml:space="preserve"> 9:03:50 AM</t>
  </si>
  <si>
    <t xml:space="preserve"> 9:04:00 AM</t>
  </si>
  <si>
    <t xml:space="preserve"> 9:04:10 AM</t>
  </si>
  <si>
    <t xml:space="preserve"> 9:04:20 AM</t>
  </si>
  <si>
    <t xml:space="preserve"> 9:04:30 AM</t>
  </si>
  <si>
    <t xml:space="preserve"> 9:04:40 AM</t>
  </si>
  <si>
    <t xml:space="preserve"> 9:04:50 AM</t>
  </si>
  <si>
    <t xml:space="preserve"> 9:05:00 AM</t>
  </si>
  <si>
    <t xml:space="preserve"> 9:05:10 AM</t>
  </si>
  <si>
    <t xml:space="preserve"> 9:05:20 AM</t>
  </si>
  <si>
    <t xml:space="preserve"> 9:05:30 AM</t>
  </si>
  <si>
    <t xml:space="preserve"> 9:05:40 AM</t>
  </si>
  <si>
    <t xml:space="preserve"> 9:05:50 AM</t>
  </si>
  <si>
    <t xml:space="preserve"> 9:06:00 AM</t>
  </si>
  <si>
    <t xml:space="preserve"> 9:06:10 AM</t>
  </si>
  <si>
    <t xml:space="preserve"> 9:06:20 AM</t>
  </si>
  <si>
    <t xml:space="preserve"> 9:06:30 AM</t>
  </si>
  <si>
    <t xml:space="preserve"> 9:06:40 AM</t>
  </si>
  <si>
    <t xml:space="preserve"> 9:06:50 AM</t>
  </si>
  <si>
    <t xml:space="preserve"> 9:07:00 AM</t>
  </si>
  <si>
    <t xml:space="preserve"> 9:07:10 AM</t>
  </si>
  <si>
    <t xml:space="preserve"> 9:07:20 AM</t>
  </si>
  <si>
    <t xml:space="preserve"> 9:07:30 AM</t>
  </si>
  <si>
    <t xml:space="preserve"> 9:07:40 AM</t>
  </si>
  <si>
    <t xml:space="preserve"> 9:07:50 AM</t>
  </si>
  <si>
    <t xml:space="preserve"> 9:08:00 AM</t>
  </si>
  <si>
    <t xml:space="preserve"> 9:08:10 AM</t>
  </si>
  <si>
    <t xml:space="preserve"> 9:08:20 AM</t>
  </si>
  <si>
    <t xml:space="preserve"> 9:08:30 AM</t>
  </si>
  <si>
    <t xml:space="preserve"> 9:08:40 AM</t>
  </si>
  <si>
    <t xml:space="preserve"> 9:08:50 AM</t>
  </si>
  <si>
    <t xml:space="preserve"> 9:09:00 AM</t>
  </si>
  <si>
    <t xml:space="preserve"> 9:09:10 AM</t>
  </si>
  <si>
    <t xml:space="preserve"> 9:09:20 AM</t>
  </si>
  <si>
    <t xml:space="preserve"> 9:09:30 AM</t>
  </si>
  <si>
    <t xml:space="preserve"> 9:09:40 AM</t>
  </si>
  <si>
    <t xml:space="preserve"> 9:09:50 AM</t>
  </si>
  <si>
    <t xml:space="preserve"> 9:10:00 AM</t>
  </si>
  <si>
    <t xml:space="preserve"> 9:10:10 AM</t>
  </si>
  <si>
    <t xml:space="preserve"> 9:10:20 AM</t>
  </si>
  <si>
    <t xml:space="preserve"> 9:10:30 AM</t>
  </si>
  <si>
    <t xml:space="preserve"> 9:10:40 AM</t>
  </si>
  <si>
    <t xml:space="preserve"> 9:10:50 AM</t>
  </si>
  <si>
    <t xml:space="preserve"> 9:11:00 AM</t>
  </si>
  <si>
    <t xml:space="preserve"> 9:11:10 AM</t>
  </si>
  <si>
    <t xml:space="preserve"> 9:11:20 AM</t>
  </si>
  <si>
    <t xml:space="preserve"> 9:11:30 AM</t>
  </si>
  <si>
    <t xml:space="preserve"> 9:11:40 AM</t>
  </si>
  <si>
    <t xml:space="preserve"> 9:11:50 AM</t>
  </si>
  <si>
    <t xml:space="preserve"> 9:12:00 AM</t>
  </si>
  <si>
    <t xml:space="preserve"> 9:12:10 AM</t>
  </si>
  <si>
    <t xml:space="preserve"> 9:12:20 AM</t>
  </si>
  <si>
    <t xml:space="preserve"> 9:12:30 AM</t>
  </si>
  <si>
    <t xml:space="preserve"> 9:12:40 AM</t>
  </si>
  <si>
    <t xml:space="preserve"> 9:12:50 AM</t>
  </si>
  <si>
    <t xml:space="preserve"> 9:13:00 AM</t>
  </si>
  <si>
    <t xml:space="preserve"> 9:13:10 AM</t>
  </si>
  <si>
    <t xml:space="preserve"> 9:13:20 AM</t>
  </si>
  <si>
    <t xml:space="preserve"> 9:13:30 AM</t>
  </si>
  <si>
    <t xml:space="preserve"> 9:13:40 AM</t>
  </si>
  <si>
    <t xml:space="preserve"> 9:13:50 AM</t>
  </si>
  <si>
    <t xml:space="preserve"> 9:14:00 AM</t>
  </si>
  <si>
    <t xml:space="preserve"> 9:14:10 AM</t>
  </si>
  <si>
    <t xml:space="preserve"> 9:14:20 AM</t>
  </si>
  <si>
    <t xml:space="preserve"> 9:14:30 AM</t>
  </si>
  <si>
    <t xml:space="preserve"> 9:14:40 AM</t>
  </si>
  <si>
    <t xml:space="preserve"> 9:14:50 AM</t>
  </si>
  <si>
    <t xml:space="preserve"> 9:15:00 AM</t>
  </si>
  <si>
    <t xml:space="preserve"> 9:15:10 AM</t>
  </si>
  <si>
    <t xml:space="preserve"> 9:15:20 AM</t>
  </si>
  <si>
    <t xml:space="preserve"> 9:15:30 AM</t>
  </si>
  <si>
    <t xml:space="preserve"> 9:15:40 AM</t>
  </si>
  <si>
    <t xml:space="preserve"> 9:15:50 AM</t>
  </si>
  <si>
    <t xml:space="preserve"> 9:16:00 AM</t>
  </si>
  <si>
    <t xml:space="preserve"> 9:16:10 AM</t>
  </si>
  <si>
    <t xml:space="preserve"> 9:16:20 AM</t>
  </si>
  <si>
    <t xml:space="preserve"> 9:16:30 AM</t>
  </si>
  <si>
    <t xml:space="preserve"> 9:16:40 AM</t>
  </si>
  <si>
    <t xml:space="preserve"> 9:16:50 AM</t>
  </si>
  <si>
    <t xml:space="preserve"> 9:17:00 AM</t>
  </si>
  <si>
    <t xml:space="preserve"> 9:17:10 AM</t>
  </si>
  <si>
    <t xml:space="preserve"> 9:17:20 AM</t>
  </si>
  <si>
    <t xml:space="preserve"> 9:17:30 AM</t>
  </si>
  <si>
    <t xml:space="preserve"> 9:17:40 AM</t>
  </si>
  <si>
    <t xml:space="preserve"> 9:17:50 AM</t>
  </si>
  <si>
    <t xml:space="preserve"> 9:18:00 AM</t>
  </si>
  <si>
    <t xml:space="preserve"> 9:18:10 AM</t>
  </si>
  <si>
    <t xml:space="preserve"> 9:18:20 AM</t>
  </si>
  <si>
    <t xml:space="preserve"> 9:18:30 AM</t>
  </si>
  <si>
    <t xml:space="preserve"> 9:18:40 AM</t>
  </si>
  <si>
    <t xml:space="preserve"> 9:18:50 AM</t>
  </si>
  <si>
    <t xml:space="preserve"> 9:19:00 AM</t>
  </si>
  <si>
    <t xml:space="preserve"> 9:19:10 AM</t>
  </si>
  <si>
    <t xml:space="preserve"> 9:19:20 AM</t>
  </si>
  <si>
    <t xml:space="preserve"> 9:19:30 AM</t>
  </si>
  <si>
    <t xml:space="preserve"> 9:19:40 AM</t>
  </si>
  <si>
    <t xml:space="preserve"> 9:19:50 AM</t>
  </si>
  <si>
    <t xml:space="preserve"> 9:20:00 AM</t>
  </si>
  <si>
    <t xml:space="preserve"> 9:20:10 AM</t>
  </si>
  <si>
    <t xml:space="preserve"> 9:20:20 AM</t>
  </si>
  <si>
    <t xml:space="preserve"> 9:20:30 AM</t>
  </si>
  <si>
    <t xml:space="preserve"> 9:20:40 AM</t>
  </si>
  <si>
    <t xml:space="preserve"> 9:20:50 AM</t>
  </si>
  <si>
    <t xml:space="preserve"> 9:21:00 AM</t>
  </si>
  <si>
    <t xml:space="preserve"> 9:21:10 AM</t>
  </si>
  <si>
    <t xml:space="preserve"> 9:21:20 AM</t>
  </si>
  <si>
    <t xml:space="preserve"> 9:21:30 AM</t>
  </si>
  <si>
    <t xml:space="preserve"> 9:21:40 AM</t>
  </si>
  <si>
    <t xml:space="preserve"> 9:21:50 AM</t>
  </si>
  <si>
    <t xml:space="preserve"> 9:22:00 AM</t>
  </si>
  <si>
    <t xml:space="preserve"> 9:22:10 AM</t>
  </si>
  <si>
    <t xml:space="preserve"> 9:22:20 AM</t>
  </si>
  <si>
    <t xml:space="preserve"> 9:22:30 AM</t>
  </si>
  <si>
    <t xml:space="preserve"> 9:22:40 AM</t>
  </si>
  <si>
    <t xml:space="preserve"> 9:22:50 AM</t>
  </si>
  <si>
    <t xml:space="preserve"> 9:23:00 AM</t>
  </si>
  <si>
    <t xml:space="preserve"> 9:23:10 AM</t>
  </si>
  <si>
    <t xml:space="preserve"> 9:23:20 AM</t>
  </si>
  <si>
    <t xml:space="preserve"> 9:23:30 AM</t>
  </si>
  <si>
    <t xml:space="preserve"> 9:23:40 AM</t>
  </si>
  <si>
    <t xml:space="preserve"> 9:23:50 AM</t>
  </si>
  <si>
    <t xml:space="preserve"> 9:24:00 AM</t>
  </si>
  <si>
    <t xml:space="preserve"> 9:24:10 AM</t>
  </si>
  <si>
    <t xml:space="preserve"> 9:24:20 AM</t>
  </si>
  <si>
    <t xml:space="preserve"> 9:24:30 AM</t>
  </si>
  <si>
    <t xml:space="preserve"> 9:24:40 AM</t>
  </si>
  <si>
    <t xml:space="preserve"> 9:24:50 AM</t>
  </si>
  <si>
    <t xml:space="preserve"> 9:25:00 AM</t>
  </si>
  <si>
    <t xml:space="preserve"> 9:25:10 AM</t>
  </si>
  <si>
    <t xml:space="preserve"> 9:25:20 AM</t>
  </si>
  <si>
    <t xml:space="preserve"> 9:25:30 AM</t>
  </si>
  <si>
    <t xml:space="preserve"> 9:25:40 AM</t>
  </si>
  <si>
    <t xml:space="preserve"> 9:25:50 AM</t>
  </si>
  <si>
    <t xml:space="preserve"> 9:26:00 AM</t>
  </si>
  <si>
    <t xml:space="preserve"> 9:26:10 AM</t>
  </si>
  <si>
    <t xml:space="preserve"> 9:26:20 AM</t>
  </si>
  <si>
    <t xml:space="preserve"> 9:26:30 AM</t>
  </si>
  <si>
    <t xml:space="preserve"> 9:26:40 AM</t>
  </si>
  <si>
    <t xml:space="preserve"> 9:26:50 AM</t>
  </si>
  <si>
    <t xml:space="preserve"> 9:27:00 AM</t>
  </si>
  <si>
    <t xml:space="preserve"> 9:27:10 AM</t>
  </si>
  <si>
    <t xml:space="preserve"> 9:27:20 AM</t>
  </si>
  <si>
    <t xml:space="preserve"> 9:27:30 AM</t>
  </si>
  <si>
    <t xml:space="preserve"> 9:27:40 AM</t>
  </si>
  <si>
    <t xml:space="preserve"> 9:27:50 AM</t>
  </si>
  <si>
    <t xml:space="preserve"> 9:28:00 AM</t>
  </si>
  <si>
    <t xml:space="preserve"> 9:28:10 AM</t>
  </si>
  <si>
    <t xml:space="preserve"> 9:28:20 AM</t>
  </si>
  <si>
    <t xml:space="preserve"> 9:28:30 AM</t>
  </si>
  <si>
    <t xml:space="preserve"> 9:28:40 AM</t>
  </si>
  <si>
    <t xml:space="preserve"> 9:28:50 AM</t>
  </si>
  <si>
    <t xml:space="preserve"> 9:29:00 AM</t>
  </si>
  <si>
    <t xml:space="preserve"> 9:29:10 AM</t>
  </si>
  <si>
    <t xml:space="preserve"> 9:29:20 AM</t>
  </si>
  <si>
    <t xml:space="preserve"> 9:29:30 AM</t>
  </si>
  <si>
    <t xml:space="preserve"> 9:29:40 AM</t>
  </si>
  <si>
    <t xml:space="preserve"> 9:29:50 AM</t>
  </si>
  <si>
    <t xml:space="preserve"> 9:30:00 AM</t>
  </si>
  <si>
    <t xml:space="preserve"> 9:30:10 AM</t>
  </si>
  <si>
    <t xml:space="preserve"> 9:30:20 AM</t>
  </si>
  <si>
    <t xml:space="preserve"> 9:30:30 AM</t>
  </si>
  <si>
    <t xml:space="preserve"> 9:30:40 AM</t>
  </si>
  <si>
    <t xml:space="preserve"> 9:30:50 AM</t>
  </si>
  <si>
    <t xml:space="preserve"> 9:31:00 AM</t>
  </si>
  <si>
    <t xml:space="preserve"> 9:31:10 AM</t>
  </si>
  <si>
    <t xml:space="preserve"> 9:31:20 AM</t>
  </si>
  <si>
    <t xml:space="preserve"> 9:31:30 AM</t>
  </si>
  <si>
    <t xml:space="preserve"> 9:31:40 AM</t>
  </si>
  <si>
    <t xml:space="preserve"> 9:31:50 AM</t>
  </si>
  <si>
    <t xml:space="preserve"> 9:32:00 AM</t>
  </si>
  <si>
    <t xml:space="preserve"> 9:32:10 AM</t>
  </si>
  <si>
    <t xml:space="preserve"> 9:32:20 AM</t>
  </si>
  <si>
    <t xml:space="preserve"> 9:32:30 AM</t>
  </si>
  <si>
    <t xml:space="preserve"> 9:32:40 AM</t>
  </si>
  <si>
    <t xml:space="preserve"> 9:32:50 AM</t>
  </si>
  <si>
    <t xml:space="preserve"> 9:33:00 AM</t>
  </si>
  <si>
    <t xml:space="preserve"> 9:33:10 AM</t>
  </si>
  <si>
    <t xml:space="preserve"> 9:33:20 AM</t>
  </si>
  <si>
    <t xml:space="preserve"> 9:33:30 AM</t>
  </si>
  <si>
    <t xml:space="preserve"> 9:33:40 AM</t>
  </si>
  <si>
    <t xml:space="preserve"> 9:33:50 AM</t>
  </si>
  <si>
    <t xml:space="preserve"> 9:34:00 AM</t>
  </si>
  <si>
    <t xml:space="preserve"> 9:34:10 AM</t>
  </si>
  <si>
    <t xml:space="preserve"> 9:34:20 AM</t>
  </si>
  <si>
    <t xml:space="preserve"> 9:34:30 AM</t>
  </si>
  <si>
    <t xml:space="preserve"> 9:34:40 AM</t>
  </si>
  <si>
    <t xml:space="preserve"> 9:34:50 AM</t>
  </si>
  <si>
    <t xml:space="preserve"> 9:35:00 AM</t>
  </si>
  <si>
    <t xml:space="preserve"> 9:35:10 AM</t>
  </si>
  <si>
    <t xml:space="preserve"> 9:35:20 AM</t>
  </si>
  <si>
    <t xml:space="preserve"> 9:35:30 AM</t>
  </si>
  <si>
    <t xml:space="preserve"> 9:35:40 AM</t>
  </si>
  <si>
    <t xml:space="preserve"> 9:35:50 AM</t>
  </si>
  <si>
    <t xml:space="preserve"> 9:36:00 AM</t>
  </si>
  <si>
    <t xml:space="preserve"> 9:36:10 AM</t>
  </si>
  <si>
    <t xml:space="preserve"> 9:36:20 AM</t>
  </si>
  <si>
    <t xml:space="preserve"> 9:36:30 AM</t>
  </si>
  <si>
    <t xml:space="preserve"> 9:36:40 AM</t>
  </si>
  <si>
    <t xml:space="preserve"> 9:36:50 AM</t>
  </si>
  <si>
    <t xml:space="preserve"> 9:37:00 AM</t>
  </si>
  <si>
    <t xml:space="preserve"> 9:37:10 AM</t>
  </si>
  <si>
    <t xml:space="preserve"> 9:37:20 AM</t>
  </si>
  <si>
    <t xml:space="preserve"> 9:37:30 AM</t>
  </si>
  <si>
    <t xml:space="preserve"> 9:37:40 AM</t>
  </si>
  <si>
    <t xml:space="preserve"> 9:37:50 AM</t>
  </si>
  <si>
    <t xml:space="preserve"> 9:38:00 AM</t>
  </si>
  <si>
    <t xml:space="preserve"> 9:38:10 AM</t>
  </si>
  <si>
    <t xml:space="preserve"> 9:38:20 AM</t>
  </si>
  <si>
    <t xml:space="preserve"> 9:38:30 AM</t>
  </si>
  <si>
    <t xml:space="preserve"> 9:38:40 AM</t>
  </si>
  <si>
    <t xml:space="preserve"> 9:38:50 AM</t>
  </si>
  <si>
    <t xml:space="preserve"> 9:39:00 AM</t>
  </si>
  <si>
    <t xml:space="preserve"> 9:39:10 AM</t>
  </si>
  <si>
    <t xml:space="preserve"> 9:39:20 AM</t>
  </si>
  <si>
    <t xml:space="preserve"> 9:39:30 AM</t>
  </si>
  <si>
    <t xml:space="preserve"> 9:39:40 AM</t>
  </si>
  <si>
    <t xml:space="preserve"> 9:39:50 AM</t>
  </si>
  <si>
    <t xml:space="preserve"> 9:40:00 AM</t>
  </si>
  <si>
    <t xml:space="preserve"> 9:40:10 AM</t>
  </si>
  <si>
    <t xml:space="preserve"> 9:40:20 AM</t>
  </si>
  <si>
    <t xml:space="preserve"> 9:40:30 AM</t>
  </si>
  <si>
    <t xml:space="preserve"> 9:40:40 AM</t>
  </si>
  <si>
    <t xml:space="preserve"> 9:40:50 AM</t>
  </si>
  <si>
    <t xml:space="preserve"> 9:41:00 AM</t>
  </si>
  <si>
    <t xml:space="preserve"> 9:41:10 AM</t>
  </si>
  <si>
    <t xml:space="preserve"> 9:41:20 AM</t>
  </si>
  <si>
    <t xml:space="preserve"> 9:41:30 AM</t>
  </si>
  <si>
    <t xml:space="preserve"> 9:41:40 AM</t>
  </si>
  <si>
    <t xml:space="preserve"> 9:41:50 AM</t>
  </si>
  <si>
    <t xml:space="preserve"> 9:42:00 AM</t>
  </si>
  <si>
    <t xml:space="preserve"> 9:42:10 AM</t>
  </si>
  <si>
    <t xml:space="preserve"> 9:42:20 AM</t>
  </si>
  <si>
    <t xml:space="preserve"> 9:42:30 AM</t>
  </si>
  <si>
    <t xml:space="preserve"> 9:42:40 AM</t>
  </si>
  <si>
    <t xml:space="preserve"> 9:42:50 AM</t>
  </si>
  <si>
    <t xml:space="preserve"> 9:43:00 AM</t>
  </si>
  <si>
    <t xml:space="preserve"> 9:43:10 AM</t>
  </si>
  <si>
    <t xml:space="preserve"> 9:43:20 AM</t>
  </si>
  <si>
    <t xml:space="preserve"> 9:43:30 AM</t>
  </si>
  <si>
    <t xml:space="preserve"> 9:43:40 AM</t>
  </si>
  <si>
    <t xml:space="preserve"> 9:43:50 AM</t>
  </si>
  <si>
    <t xml:space="preserve"> 9:44:00 AM</t>
  </si>
  <si>
    <t xml:space="preserve"> 9:44:10 AM</t>
  </si>
  <si>
    <t xml:space="preserve"> 9:44:20 AM</t>
  </si>
  <si>
    <t xml:space="preserve"> 9:44:30 AM</t>
  </si>
  <si>
    <t xml:space="preserve"> 9:44:40 AM</t>
  </si>
  <si>
    <t xml:space="preserve"> 9:44:50 AM</t>
  </si>
  <si>
    <t xml:space="preserve"> 9:45:00 AM</t>
  </si>
  <si>
    <t xml:space="preserve"> 9:45:10 AM</t>
  </si>
  <si>
    <t xml:space="preserve"> 9:45:20 AM</t>
  </si>
  <si>
    <t xml:space="preserve"> 9:45:30 AM</t>
  </si>
  <si>
    <t xml:space="preserve"> 9:45:40 AM</t>
  </si>
  <si>
    <t xml:space="preserve"> 9:45:50 AM</t>
  </si>
  <si>
    <t xml:space="preserve"> 9:46:00 AM</t>
  </si>
  <si>
    <t xml:space="preserve"> 9:46:10 AM</t>
  </si>
  <si>
    <t xml:space="preserve"> 9:46:20 AM</t>
  </si>
  <si>
    <t xml:space="preserve"> 9:46:30 AM</t>
  </si>
  <si>
    <t xml:space="preserve"> 9:46:40 AM</t>
  </si>
  <si>
    <t xml:space="preserve"> 9:46:50 AM</t>
  </si>
  <si>
    <t xml:space="preserve"> 9:47:00 AM</t>
  </si>
  <si>
    <t xml:space="preserve"> 9:47:10 AM</t>
  </si>
  <si>
    <t xml:space="preserve"> 9:47:20 AM</t>
  </si>
  <si>
    <t xml:space="preserve"> 9:47:30 AM</t>
  </si>
  <si>
    <t xml:space="preserve"> 9:47:40 AM</t>
  </si>
  <si>
    <t xml:space="preserve"> 9:47:50 AM</t>
  </si>
  <si>
    <t xml:space="preserve"> 9:48:00 AM</t>
  </si>
  <si>
    <t xml:space="preserve"> 9:48:10 AM</t>
  </si>
  <si>
    <t xml:space="preserve"> 9:48:20 AM</t>
  </si>
  <si>
    <t xml:space="preserve"> 9:48:30 AM</t>
  </si>
  <si>
    <t xml:space="preserve"> 9:48:40 AM</t>
  </si>
  <si>
    <t xml:space="preserve"> 9:48:50 AM</t>
  </si>
  <si>
    <t xml:space="preserve"> 9:49:00 AM</t>
  </si>
  <si>
    <t xml:space="preserve"> 9:49:10 AM</t>
  </si>
  <si>
    <t xml:space="preserve"> 9:49:20 AM</t>
  </si>
  <si>
    <t xml:space="preserve"> 9:49:30 AM</t>
  </si>
  <si>
    <t xml:space="preserve"> 9:49:40 AM</t>
  </si>
  <si>
    <t xml:space="preserve"> 9:49:50 AM</t>
  </si>
  <si>
    <t xml:space="preserve"> 9:50:00 AM</t>
  </si>
  <si>
    <t xml:space="preserve"> 9:50:10 AM</t>
  </si>
  <si>
    <t xml:space="preserve"> 9:50:20 AM</t>
  </si>
  <si>
    <t xml:space="preserve"> 9:50:30 AM</t>
  </si>
  <si>
    <t xml:space="preserve"> 9:50:40 AM</t>
  </si>
  <si>
    <t xml:space="preserve"> 9:50:50 AM</t>
  </si>
  <si>
    <t xml:space="preserve"> 9:51:00 AM</t>
  </si>
  <si>
    <t xml:space="preserve"> 9:51:10 AM</t>
  </si>
  <si>
    <t xml:space="preserve"> 9:51:20 AM</t>
  </si>
  <si>
    <t xml:space="preserve"> 9:51:30 AM</t>
  </si>
  <si>
    <t xml:space="preserve"> 9:51:40 AM</t>
  </si>
  <si>
    <t xml:space="preserve"> 9:51:50 AM</t>
  </si>
  <si>
    <t xml:space="preserve"> 9:52:00 AM</t>
  </si>
  <si>
    <t xml:space="preserve"> 9:52:10 AM</t>
  </si>
  <si>
    <t xml:space="preserve"> 9:52:20 AM</t>
  </si>
  <si>
    <t xml:space="preserve"> 9:52:30 AM</t>
  </si>
  <si>
    <t xml:space="preserve"> 9:52:40 AM</t>
  </si>
  <si>
    <t xml:space="preserve"> 9:52:50 AM</t>
  </si>
  <si>
    <t xml:space="preserve"> 9:53:00 AM</t>
  </si>
  <si>
    <t xml:space="preserve"> 9:53:10 AM</t>
  </si>
  <si>
    <t xml:space="preserve"> 9:53:20 AM</t>
  </si>
  <si>
    <t xml:space="preserve"> 9:53:30 AM</t>
  </si>
  <si>
    <t xml:space="preserve"> 9:53:40 AM</t>
  </si>
  <si>
    <t xml:space="preserve"> 9:53:50 AM</t>
  </si>
  <si>
    <t xml:space="preserve"> 9:54:00 AM</t>
  </si>
  <si>
    <t xml:space="preserve"> 9:54:10 AM</t>
  </si>
  <si>
    <t xml:space="preserve"> 9:54:20 AM</t>
  </si>
  <si>
    <t xml:space="preserve"> 9:54:30 AM</t>
  </si>
  <si>
    <t xml:space="preserve"> 9:54:40 AM</t>
  </si>
  <si>
    <t xml:space="preserve"> 9:54:50 AM</t>
  </si>
  <si>
    <t xml:space="preserve"> 9:55:00 AM</t>
  </si>
  <si>
    <t xml:space="preserve"> 9:55:10 AM</t>
  </si>
  <si>
    <t xml:space="preserve"> 9:55:20 AM</t>
  </si>
  <si>
    <t xml:space="preserve"> 9:55:30 AM</t>
  </si>
  <si>
    <t xml:space="preserve"> 9:55:40 AM</t>
  </si>
  <si>
    <t xml:space="preserve"> 9:55:50 AM</t>
  </si>
  <si>
    <t xml:space="preserve"> 9:56:00 AM</t>
  </si>
  <si>
    <t xml:space="preserve"> 9:56:10 AM</t>
  </si>
  <si>
    <t xml:space="preserve"> 9:56:20 AM</t>
  </si>
  <si>
    <t xml:space="preserve"> 9:56:30 AM</t>
  </si>
  <si>
    <t xml:space="preserve"> 9:56:40 AM</t>
  </si>
  <si>
    <t xml:space="preserve"> 9:56:50 AM</t>
  </si>
  <si>
    <t xml:space="preserve"> 9:57:00 AM</t>
  </si>
  <si>
    <t xml:space="preserve"> 9:57:10 AM</t>
  </si>
  <si>
    <t xml:space="preserve"> 9:57:20 AM</t>
  </si>
  <si>
    <t xml:space="preserve"> 9:57:30 AM</t>
  </si>
  <si>
    <t xml:space="preserve"> 9:57:40 AM</t>
  </si>
  <si>
    <t xml:space="preserve"> 9:57:50 AM</t>
  </si>
  <si>
    <t xml:space="preserve"> 9:58:00 AM</t>
  </si>
  <si>
    <t xml:space="preserve"> 9:58:10 AM</t>
  </si>
  <si>
    <t xml:space="preserve"> 9:58:20 AM</t>
  </si>
  <si>
    <t xml:space="preserve"> 9:58:30 AM</t>
  </si>
  <si>
    <t xml:space="preserve"> 9:58:40 AM</t>
  </si>
  <si>
    <t xml:space="preserve"> 9:58:50 AM</t>
  </si>
  <si>
    <t xml:space="preserve"> 9:59:00 AM</t>
  </si>
  <si>
    <t xml:space="preserve"> 9:59:10 AM</t>
  </si>
  <si>
    <t xml:space="preserve"> 9:59:20 AM</t>
  </si>
  <si>
    <t xml:space="preserve"> 9:59:30 AM</t>
  </si>
  <si>
    <t xml:space="preserve"> 9:59:40 AM</t>
  </si>
  <si>
    <t xml:space="preserve"> 9:59:50 AM</t>
  </si>
  <si>
    <t xml:space="preserve"> 10:00:00 AM</t>
  </si>
  <si>
    <t xml:space="preserve"> 10:00:10 AM</t>
  </si>
  <si>
    <t xml:space="preserve"> 10:00:20 AM</t>
  </si>
  <si>
    <t xml:space="preserve"> 10:00:30 AM</t>
  </si>
  <si>
    <t xml:space="preserve"> 10:00:40 AM</t>
  </si>
  <si>
    <t xml:space="preserve"> 10:00:50 AM</t>
  </si>
  <si>
    <t xml:space="preserve"> 10:01:00 AM</t>
  </si>
  <si>
    <t xml:space="preserve"> 10:01:10 AM</t>
  </si>
  <si>
    <t xml:space="preserve"> 10:01:20 AM</t>
  </si>
  <si>
    <t xml:space="preserve"> 10:01:30 AM</t>
  </si>
  <si>
    <t xml:space="preserve"> 10:01:40 AM</t>
  </si>
  <si>
    <t xml:space="preserve"> 10:01:50 AM</t>
  </si>
  <si>
    <t xml:space="preserve"> 10:02:00 AM</t>
  </si>
  <si>
    <t xml:space="preserve"> 10:02:10 AM</t>
  </si>
  <si>
    <t xml:space="preserve"> 10:02:20 AM</t>
  </si>
  <si>
    <t xml:space="preserve"> 10:02:30 AM</t>
  </si>
  <si>
    <t xml:space="preserve"> 10:02:40 AM</t>
  </si>
  <si>
    <t xml:space="preserve"> 10:02:50 AM</t>
  </si>
  <si>
    <t xml:space="preserve"> 10:03:00 AM</t>
  </si>
  <si>
    <t xml:space="preserve"> 10:03:10 AM</t>
  </si>
  <si>
    <t xml:space="preserve"> 10:03:20 AM</t>
  </si>
  <si>
    <t xml:space="preserve"> 10:03:30 AM</t>
  </si>
  <si>
    <t xml:space="preserve"> 10:03:40 AM</t>
  </si>
  <si>
    <t xml:space="preserve"> 10:03:50 AM</t>
  </si>
  <si>
    <t xml:space="preserve"> 10:04:00 AM</t>
  </si>
  <si>
    <t xml:space="preserve"> 10:04:10 AM</t>
  </si>
  <si>
    <t xml:space="preserve"> 10:04:20 AM</t>
  </si>
  <si>
    <t xml:space="preserve"> 10:04:30 AM</t>
  </si>
  <si>
    <t xml:space="preserve"> 10:04:40 AM</t>
  </si>
  <si>
    <t xml:space="preserve"> 10:04:50 AM</t>
  </si>
  <si>
    <t xml:space="preserve"> 10:05:00 AM</t>
  </si>
  <si>
    <t xml:space="preserve"> 10:05:10 AM</t>
  </si>
  <si>
    <t xml:space="preserve"> 10:05:20 AM</t>
  </si>
  <si>
    <t xml:space="preserve"> 10:05:30 AM</t>
  </si>
  <si>
    <t xml:space="preserve"> 10:05:40 AM</t>
  </si>
  <si>
    <t xml:space="preserve"> 10:05:50 AM</t>
  </si>
  <si>
    <t xml:space="preserve"> 10:06:00 AM</t>
  </si>
  <si>
    <t xml:space="preserve"> 10:06:10 AM</t>
  </si>
  <si>
    <t xml:space="preserve"> 10:06:20 AM</t>
  </si>
  <si>
    <t xml:space="preserve"> 10:06:30 AM</t>
  </si>
  <si>
    <t xml:space="preserve"> 10:06:40 AM</t>
  </si>
  <si>
    <t xml:space="preserve"> 10:06:50 AM</t>
  </si>
  <si>
    <t xml:space="preserve"> 10:07:00 AM</t>
  </si>
  <si>
    <t xml:space="preserve"> 10:07:10 AM</t>
  </si>
  <si>
    <t xml:space="preserve"> 10:07:20 AM</t>
  </si>
  <si>
    <t xml:space="preserve"> 10:07:30 AM</t>
  </si>
  <si>
    <t xml:space="preserve"> 10:07:40 AM</t>
  </si>
  <si>
    <t xml:space="preserve"> 10:07:50 AM</t>
  </si>
  <si>
    <t xml:space="preserve"> 10:08:00 AM</t>
  </si>
  <si>
    <t xml:space="preserve"> 10:08:10 AM</t>
  </si>
  <si>
    <t xml:space="preserve"> 10:08:20 AM</t>
  </si>
  <si>
    <t xml:space="preserve"> 10:08:30 AM</t>
  </si>
  <si>
    <t xml:space="preserve"> 10:08:40 AM</t>
  </si>
  <si>
    <t xml:space="preserve"> 10:08:50 AM</t>
  </si>
  <si>
    <t xml:space="preserve"> 10:09:00 AM</t>
  </si>
  <si>
    <t xml:space="preserve"> 10:09:10 AM</t>
  </si>
  <si>
    <t xml:space="preserve"> 10:09:20 AM</t>
  </si>
  <si>
    <t xml:space="preserve"> 10:09:30 AM</t>
  </si>
  <si>
    <t xml:space="preserve"> 10:09:40 AM</t>
  </si>
  <si>
    <t xml:space="preserve"> 10:09:50 AM</t>
  </si>
  <si>
    <t xml:space="preserve"> 10:10:00 AM</t>
  </si>
  <si>
    <t xml:space="preserve"> 10:10:10 AM</t>
  </si>
  <si>
    <t xml:space="preserve"> 10:10:20 AM</t>
  </si>
  <si>
    <t xml:space="preserve"> 10:10:30 AM</t>
  </si>
  <si>
    <t xml:space="preserve"> 10:10:40 AM</t>
  </si>
  <si>
    <t xml:space="preserve"> 10:10:50 AM</t>
  </si>
  <si>
    <t xml:space="preserve"> 10:11:00 AM</t>
  </si>
  <si>
    <t xml:space="preserve"> 10:11:10 AM</t>
  </si>
  <si>
    <t xml:space="preserve"> 10:11:20 AM</t>
  </si>
  <si>
    <t xml:space="preserve"> 10:11:30 AM</t>
  </si>
  <si>
    <t xml:space="preserve"> 10:11:40 AM</t>
  </si>
  <si>
    <t xml:space="preserve"> 10:11:50 AM</t>
  </si>
  <si>
    <t xml:space="preserve"> 10:12:00 AM</t>
  </si>
  <si>
    <t xml:space="preserve"> 10:12:10 AM</t>
  </si>
  <si>
    <t xml:space="preserve"> 10:12:20 AM</t>
  </si>
  <si>
    <t xml:space="preserve"> 10:12:30 AM</t>
  </si>
  <si>
    <t xml:space="preserve"> 10:12:40 AM</t>
  </si>
  <si>
    <t xml:space="preserve"> 10:12:50 AM</t>
  </si>
  <si>
    <t xml:space="preserve"> 10:13:00 AM</t>
  </si>
  <si>
    <t xml:space="preserve"> 10:13:10 AM</t>
  </si>
  <si>
    <t xml:space="preserve"> 10:13:20 AM</t>
  </si>
  <si>
    <t xml:space="preserve"> 10:13:30 AM</t>
  </si>
  <si>
    <t xml:space="preserve"> 10:13:40 AM</t>
  </si>
  <si>
    <t xml:space="preserve"> 10:13:50 AM</t>
  </si>
  <si>
    <t xml:space="preserve"> 10:14:00 AM</t>
  </si>
  <si>
    <t xml:space="preserve"> 10:14:10 AM</t>
  </si>
  <si>
    <t xml:space="preserve"> 10:14:20 AM</t>
  </si>
  <si>
    <t xml:space="preserve"> 10:14:30 AM</t>
  </si>
  <si>
    <t xml:space="preserve"> 10:14:40 AM</t>
  </si>
  <si>
    <t xml:space="preserve"> 10:14:50 AM</t>
  </si>
  <si>
    <t xml:space="preserve"> 10:15:00 AM</t>
  </si>
  <si>
    <t xml:space="preserve"> 10:15:10 AM</t>
  </si>
  <si>
    <t xml:space="preserve"> 10:15:20 AM</t>
  </si>
  <si>
    <t xml:space="preserve"> 10:15:30 AM</t>
  </si>
  <si>
    <t xml:space="preserve"> 10:15:40 AM</t>
  </si>
  <si>
    <t xml:space="preserve"> 10:15:50 AM</t>
  </si>
  <si>
    <t xml:space="preserve"> 10:16:00 AM</t>
  </si>
  <si>
    <t xml:space="preserve"> 10:16:10 AM</t>
  </si>
  <si>
    <t xml:space="preserve"> 10:16:20 AM</t>
  </si>
  <si>
    <t xml:space="preserve"> 10:16:30 AM</t>
  </si>
  <si>
    <t xml:space="preserve"> 10:16:40 AM</t>
  </si>
  <si>
    <t xml:space="preserve"> 10:16:50 AM</t>
  </si>
  <si>
    <t xml:space="preserve"> 10:17:00 AM</t>
  </si>
  <si>
    <t xml:space="preserve"> 10:17:10 AM</t>
  </si>
  <si>
    <t xml:space="preserve"> 10:17:20 AM</t>
  </si>
  <si>
    <t xml:space="preserve"> 10:17:30 AM</t>
  </si>
  <si>
    <t xml:space="preserve"> 10:17:40 AM</t>
  </si>
  <si>
    <t xml:space="preserve"> 10:17:50 AM</t>
  </si>
  <si>
    <t xml:space="preserve"> 10:18:00 AM</t>
  </si>
  <si>
    <t xml:space="preserve"> 10:18:10 AM</t>
  </si>
  <si>
    <t xml:space="preserve"> 10:18:20 AM</t>
  </si>
  <si>
    <t xml:space="preserve"> 10:18:30 AM</t>
  </si>
  <si>
    <t xml:space="preserve"> 10:18:40 AM</t>
  </si>
  <si>
    <t xml:space="preserve"> 10:18:50 AM</t>
  </si>
  <si>
    <t xml:space="preserve"> 10:19:00 AM</t>
  </si>
  <si>
    <t xml:space="preserve"> 10:19:10 AM</t>
  </si>
  <si>
    <t xml:space="preserve"> 10:19:20 AM</t>
  </si>
  <si>
    <t xml:space="preserve"> 10:19:30 AM</t>
  </si>
  <si>
    <t xml:space="preserve"> 10:19:40 AM</t>
  </si>
  <si>
    <t xml:space="preserve"> 10:19:50 AM</t>
  </si>
  <si>
    <t xml:space="preserve"> 10:20:00 AM</t>
  </si>
  <si>
    <t xml:space="preserve"> 10:20:10 AM</t>
  </si>
  <si>
    <t xml:space="preserve"> 10:20:20 AM</t>
  </si>
  <si>
    <t xml:space="preserve"> 10:20:30 AM</t>
  </si>
  <si>
    <t xml:space="preserve"> 10:20:40 AM</t>
  </si>
  <si>
    <t xml:space="preserve"> 10:20:50 AM</t>
  </si>
  <si>
    <t xml:space="preserve"> 10:21:00 AM</t>
  </si>
  <si>
    <t xml:space="preserve"> 10:21:10 AM</t>
  </si>
  <si>
    <t xml:space="preserve"> 10:21:20 AM</t>
  </si>
  <si>
    <t xml:space="preserve"> 10:21:30 AM</t>
  </si>
  <si>
    <t xml:space="preserve"> 10:21:40 AM</t>
  </si>
  <si>
    <t xml:space="preserve"> 10:21:50 AM</t>
  </si>
  <si>
    <t xml:space="preserve"> 10:22:00 AM</t>
  </si>
  <si>
    <t xml:space="preserve"> 10:22:10 AM</t>
  </si>
  <si>
    <t xml:space="preserve"> 10:22:20 AM</t>
  </si>
  <si>
    <t xml:space="preserve"> 10:22:30 AM</t>
  </si>
  <si>
    <t xml:space="preserve"> 10:22:40 AM</t>
  </si>
  <si>
    <t xml:space="preserve"> 10:22:50 AM</t>
  </si>
  <si>
    <t xml:space="preserve"> 10:23:00 AM</t>
  </si>
  <si>
    <t xml:space="preserve"> 10:23:10 AM</t>
  </si>
  <si>
    <t xml:space="preserve"> 10:23:20 AM</t>
  </si>
  <si>
    <t xml:space="preserve"> 10:23:30 AM</t>
  </si>
  <si>
    <t xml:space="preserve"> 10:23:40 AM</t>
  </si>
  <si>
    <t xml:space="preserve"> 10:23:50 AM</t>
  </si>
  <si>
    <t xml:space="preserve"> 10:24:00 AM</t>
  </si>
  <si>
    <t xml:space="preserve"> 10:24:10 AM</t>
  </si>
  <si>
    <t xml:space="preserve"> 10:24:20 AM</t>
  </si>
  <si>
    <t xml:space="preserve"> 10:24:30 AM</t>
  </si>
  <si>
    <t xml:space="preserve"> 10:24:40 AM</t>
  </si>
  <si>
    <t xml:space="preserve"> 10:24:50 AM</t>
  </si>
  <si>
    <t xml:space="preserve"> 10:25:00 AM</t>
  </si>
  <si>
    <t xml:space="preserve"> 10:25:10 AM</t>
  </si>
  <si>
    <t xml:space="preserve"> 10:25:20 AM</t>
  </si>
  <si>
    <t xml:space="preserve"> 10:25:30 AM</t>
  </si>
  <si>
    <t xml:space="preserve"> 10:25:40 AM</t>
  </si>
  <si>
    <t xml:space="preserve"> 10:25:50 AM</t>
  </si>
  <si>
    <t xml:space="preserve"> 10:26:00 AM</t>
  </si>
  <si>
    <t xml:space="preserve"> 10:26:10 AM</t>
  </si>
  <si>
    <t xml:space="preserve"> 10:26:20 AM</t>
  </si>
  <si>
    <t xml:space="preserve"> 10:26:30 AM</t>
  </si>
  <si>
    <t xml:space="preserve"> 10:26:40 AM</t>
  </si>
  <si>
    <t xml:space="preserve"> 10:26:50 AM</t>
  </si>
  <si>
    <t xml:space="preserve"> 10:27:00 AM</t>
  </si>
  <si>
    <t xml:space="preserve"> 10:27:10 AM</t>
  </si>
  <si>
    <t xml:space="preserve"> 10:27:20 AM</t>
  </si>
  <si>
    <t xml:space="preserve"> 10:27:30 AM</t>
  </si>
  <si>
    <t xml:space="preserve"> 10:27:40 AM</t>
  </si>
  <si>
    <t xml:space="preserve"> 10:27:50 AM</t>
  </si>
  <si>
    <t xml:space="preserve"> 10:28:00 AM</t>
  </si>
  <si>
    <t xml:space="preserve"> 10:28:10 AM</t>
  </si>
  <si>
    <t xml:space="preserve"> 10:28:20 AM</t>
  </si>
  <si>
    <t xml:space="preserve"> 10:28:30 AM</t>
  </si>
  <si>
    <t xml:space="preserve"> 10:28:40 AM</t>
  </si>
  <si>
    <t xml:space="preserve"> 10:28:50 AM</t>
  </si>
  <si>
    <t xml:space="preserve"> 10:29:00 AM</t>
  </si>
  <si>
    <t xml:space="preserve"> 10:29:10 AM</t>
  </si>
  <si>
    <t xml:space="preserve"> 10:29:20 AM</t>
  </si>
  <si>
    <t xml:space="preserve"> 10:29:30 AM</t>
  </si>
  <si>
    <t xml:space="preserve"> 10:29:40 AM</t>
  </si>
  <si>
    <t xml:space="preserve"> 10:29:50 AM</t>
  </si>
  <si>
    <t xml:space="preserve"> 10:30:00 AM</t>
  </si>
  <si>
    <t xml:space="preserve"> 10:30:10 AM</t>
  </si>
  <si>
    <t xml:space="preserve"> 10:30:20 AM</t>
  </si>
  <si>
    <t xml:space="preserve"> 10:30:30 AM</t>
  </si>
  <si>
    <t xml:space="preserve"> 10:30:40 AM</t>
  </si>
  <si>
    <t xml:space="preserve"> 10:30:50 AM</t>
  </si>
  <si>
    <t xml:space="preserve"> 10:31:00 AM</t>
  </si>
  <si>
    <t xml:space="preserve"> 10:31:10 AM</t>
  </si>
  <si>
    <t xml:space="preserve"> 10:31:20 AM</t>
  </si>
  <si>
    <t xml:space="preserve"> 10:31:30 AM</t>
  </si>
  <si>
    <t xml:space="preserve"> 10:31:40 AM</t>
  </si>
  <si>
    <t xml:space="preserve"> 10:31:50 AM</t>
  </si>
  <si>
    <t xml:space="preserve"> 10:32:00 AM</t>
  </si>
  <si>
    <t xml:space="preserve"> 10:32:10 AM</t>
  </si>
  <si>
    <t xml:space="preserve"> 10:32:20 AM</t>
  </si>
  <si>
    <t xml:space="preserve"> 10:32:30 AM</t>
  </si>
  <si>
    <t xml:space="preserve"> 10:32:40 AM</t>
  </si>
  <si>
    <t xml:space="preserve"> 10:32:50 AM</t>
  </si>
  <si>
    <t xml:space="preserve"> 10:33:00 AM</t>
  </si>
  <si>
    <t xml:space="preserve"> 10:33:10 AM</t>
  </si>
  <si>
    <t xml:space="preserve"> 10:33:20 AM</t>
  </si>
  <si>
    <t xml:space="preserve"> 10:33:30 AM</t>
  </si>
  <si>
    <t xml:space="preserve"> 10:33:40 AM</t>
  </si>
  <si>
    <t xml:space="preserve"> 10:33:50 AM</t>
  </si>
  <si>
    <t xml:space="preserve"> 10:34:00 AM</t>
  </si>
  <si>
    <t xml:space="preserve"> 10:34:10 AM</t>
  </si>
  <si>
    <t xml:space="preserve"> 10:34:20 AM</t>
  </si>
  <si>
    <t xml:space="preserve"> 10:34:30 AM</t>
  </si>
  <si>
    <t xml:space="preserve"> 10:34:40 AM</t>
  </si>
  <si>
    <t xml:space="preserve"> 10:34:50 AM</t>
  </si>
  <si>
    <t xml:space="preserve"> 10:35:00 AM</t>
  </si>
  <si>
    <t xml:space="preserve"> 10:35:10 AM</t>
  </si>
  <si>
    <t xml:space="preserve"> 10:35:20 AM</t>
  </si>
  <si>
    <t xml:space="preserve"> 10:35:30 AM</t>
  </si>
  <si>
    <t xml:space="preserve"> 10:35:40 AM</t>
  </si>
  <si>
    <t xml:space="preserve"> 10:35:50 AM</t>
  </si>
  <si>
    <t xml:space="preserve"> 10:36:00 AM</t>
  </si>
  <si>
    <t xml:space="preserve"> 10:36:10 AM</t>
  </si>
  <si>
    <t xml:space="preserve"> 10:36:20 AM</t>
  </si>
  <si>
    <t xml:space="preserve"> 10:36:30 AM</t>
  </si>
  <si>
    <t xml:space="preserve"> 10:36:40 AM</t>
  </si>
  <si>
    <t xml:space="preserve"> 10:36:50 AM</t>
  </si>
  <si>
    <t xml:space="preserve"> 10:37:00 AM</t>
  </si>
  <si>
    <t xml:space="preserve"> 10:37:10 AM</t>
  </si>
  <si>
    <t xml:space="preserve"> 10:37:20 AM</t>
  </si>
  <si>
    <t xml:space="preserve"> 10:37:30 AM</t>
  </si>
  <si>
    <t xml:space="preserve"> 10:37:40 AM</t>
  </si>
  <si>
    <t xml:space="preserve"> 10:37:50 AM</t>
  </si>
  <si>
    <t xml:space="preserve"> 10:38:00 AM</t>
  </si>
  <si>
    <t xml:space="preserve"> 10:38:10 AM</t>
  </si>
  <si>
    <t xml:space="preserve"> 10:38:20 AM</t>
  </si>
  <si>
    <t xml:space="preserve"> 10:38:30 AM</t>
  </si>
  <si>
    <t xml:space="preserve"> 10:38:40 AM</t>
  </si>
  <si>
    <t xml:space="preserve"> 10:38:50 AM</t>
  </si>
  <si>
    <t xml:space="preserve"> 10:39:00 AM</t>
  </si>
  <si>
    <t xml:space="preserve"> 10:39:10 AM</t>
  </si>
  <si>
    <t xml:space="preserve"> 10:39:20 AM</t>
  </si>
  <si>
    <t xml:space="preserve"> 10:39:30 AM</t>
  </si>
  <si>
    <t xml:space="preserve"> 10:39:40 AM</t>
  </si>
  <si>
    <t xml:space="preserve"> 10:39:50 AM</t>
  </si>
  <si>
    <t xml:space="preserve"> 10:40:00 AM</t>
  </si>
  <si>
    <t xml:space="preserve"> 10:40:10 AM</t>
  </si>
  <si>
    <t xml:space="preserve"> 10:40:20 AM</t>
  </si>
  <si>
    <t xml:space="preserve"> 10:40:30 AM</t>
  </si>
  <si>
    <t xml:space="preserve"> 10:40:40 AM</t>
  </si>
  <si>
    <t xml:space="preserve"> 10:40:50 AM</t>
  </si>
  <si>
    <t xml:space="preserve"> 10:41:00 AM</t>
  </si>
  <si>
    <t xml:space="preserve"> 10:41:10 AM</t>
  </si>
  <si>
    <t xml:space="preserve"> 10:41:20 AM</t>
  </si>
  <si>
    <t xml:space="preserve"> 10:41:30 AM</t>
  </si>
  <si>
    <t xml:space="preserve"> 10:41:40 AM</t>
  </si>
  <si>
    <t xml:space="preserve"> 10:41:50 AM</t>
  </si>
  <si>
    <t xml:space="preserve"> 10:42:00 AM</t>
  </si>
  <si>
    <t xml:space="preserve"> 10:42:10 AM</t>
  </si>
  <si>
    <t xml:space="preserve"> 10:42:20 AM</t>
  </si>
  <si>
    <t xml:space="preserve"> 10:42:30 AM</t>
  </si>
  <si>
    <t xml:space="preserve"> 10:42:40 AM</t>
  </si>
  <si>
    <t xml:space="preserve"> 10:42:50 AM</t>
  </si>
  <si>
    <t xml:space="preserve"> 10:43:00 AM</t>
  </si>
  <si>
    <t xml:space="preserve"> 10:43:10 AM</t>
  </si>
  <si>
    <t xml:space="preserve"> 10:43:20 AM</t>
  </si>
  <si>
    <t xml:space="preserve"> 10:43:30 AM</t>
  </si>
  <si>
    <t xml:space="preserve"> 10:43:40 AM</t>
  </si>
  <si>
    <t xml:space="preserve"> 10:43:50 AM</t>
  </si>
  <si>
    <t xml:space="preserve"> 10:44:00 AM</t>
  </si>
  <si>
    <t xml:space="preserve"> 10:44:10 AM</t>
  </si>
  <si>
    <t xml:space="preserve"> 10:44:20 AM</t>
  </si>
  <si>
    <t xml:space="preserve"> 10:44:30 AM</t>
  </si>
  <si>
    <t xml:space="preserve"> 10:44:40 AM</t>
  </si>
  <si>
    <t xml:space="preserve"> 10:44:50 AM</t>
  </si>
  <si>
    <t xml:space="preserve"> 10:45:00 AM</t>
  </si>
  <si>
    <t xml:space="preserve"> 10:45:10 AM</t>
  </si>
  <si>
    <t xml:space="preserve"> 10:45:20 AM</t>
  </si>
  <si>
    <t xml:space="preserve"> 10:45:30 AM</t>
  </si>
  <si>
    <t xml:space="preserve"> 10:45:40 AM</t>
  </si>
  <si>
    <t xml:space="preserve"> 10:45:50 AM</t>
  </si>
  <si>
    <t xml:space="preserve"> 10:46:00 AM</t>
  </si>
  <si>
    <t xml:space="preserve"> 10:46:10 AM</t>
  </si>
  <si>
    <t xml:space="preserve"> 10:46:20 AM</t>
  </si>
  <si>
    <t xml:space="preserve"> 10:46:30 AM</t>
  </si>
  <si>
    <t xml:space="preserve"> 10:46:40 AM</t>
  </si>
  <si>
    <t xml:space="preserve"> 10:46:50 AM</t>
  </si>
  <si>
    <t xml:space="preserve"> 10:47:00 AM</t>
  </si>
  <si>
    <t xml:space="preserve"> 10:47:10 AM</t>
  </si>
  <si>
    <t xml:space="preserve"> 10:47:20 AM</t>
  </si>
  <si>
    <t xml:space="preserve"> 10:47:30 AM</t>
  </si>
  <si>
    <t xml:space="preserve"> 10:47:40 AM</t>
  </si>
  <si>
    <t xml:space="preserve"> 10:47:50 AM</t>
  </si>
  <si>
    <t xml:space="preserve"> 10:48:00 AM</t>
  </si>
  <si>
    <t xml:space="preserve"> 10:48:10 AM</t>
  </si>
  <si>
    <t xml:space="preserve"> 10:48:20 AM</t>
  </si>
  <si>
    <t xml:space="preserve"> 10:48:30 AM</t>
  </si>
  <si>
    <t xml:space="preserve"> 10:48:40 AM</t>
  </si>
  <si>
    <t xml:space="preserve"> 10:48:50 AM</t>
  </si>
  <si>
    <t xml:space="preserve"> 10:49:00 AM</t>
  </si>
  <si>
    <t xml:space="preserve"> 10:49:10 AM</t>
  </si>
  <si>
    <t xml:space="preserve"> 10:49:20 AM</t>
  </si>
  <si>
    <t xml:space="preserve"> 10:49:30 AM</t>
  </si>
  <si>
    <t xml:space="preserve"> 10:49:40 AM</t>
  </si>
  <si>
    <t xml:space="preserve"> 10:49:50 AM</t>
  </si>
  <si>
    <t xml:space="preserve"> 10:50:00 AM</t>
  </si>
  <si>
    <t xml:space="preserve"> 10:50:10 AM</t>
  </si>
  <si>
    <t xml:space="preserve"> 10:50:20 AM</t>
  </si>
  <si>
    <t xml:space="preserve"> 10:50:30 AM</t>
  </si>
  <si>
    <t xml:space="preserve"> 10:50:40 AM</t>
  </si>
  <si>
    <t xml:space="preserve"> 10:50:50 AM</t>
  </si>
  <si>
    <t xml:space="preserve"> 10:51:00 AM</t>
  </si>
  <si>
    <t xml:space="preserve"> 10:51:10 AM</t>
  </si>
  <si>
    <t xml:space="preserve"> 10:51:20 AM</t>
  </si>
  <si>
    <t xml:space="preserve"> 10:51:30 AM</t>
  </si>
  <si>
    <t xml:space="preserve"> 10:51:40 AM</t>
  </si>
  <si>
    <t xml:space="preserve"> 10:51:50 AM</t>
  </si>
  <si>
    <t xml:space="preserve"> 10:52:00 AM</t>
  </si>
  <si>
    <t xml:space="preserve"> 10:52:10 AM</t>
  </si>
  <si>
    <t xml:space="preserve"> 10:52:20 AM</t>
  </si>
  <si>
    <t xml:space="preserve"> 10:52:30 AM</t>
  </si>
  <si>
    <t xml:space="preserve"> 10:52:40 AM</t>
  </si>
  <si>
    <t xml:space="preserve"> 10:52:50 AM</t>
  </si>
  <si>
    <t xml:space="preserve"> 10:53:00 AM</t>
  </si>
  <si>
    <t xml:space="preserve"> 10:53:10 AM</t>
  </si>
  <si>
    <t xml:space="preserve"> 10:53:20 AM</t>
  </si>
  <si>
    <t xml:space="preserve"> 10:53:30 AM</t>
  </si>
  <si>
    <t xml:space="preserve"> 10:53:40 AM</t>
  </si>
  <si>
    <t xml:space="preserve"> 10:53:50 AM</t>
  </si>
  <si>
    <t xml:space="preserve"> 10:54:00 AM</t>
  </si>
  <si>
    <t xml:space="preserve"> 10:54:10 AM</t>
  </si>
  <si>
    <t xml:space="preserve"> 10:54:20 AM</t>
  </si>
  <si>
    <t xml:space="preserve"> 10:54:30 AM</t>
  </si>
  <si>
    <t xml:space="preserve"> 10:54:40 AM</t>
  </si>
  <si>
    <t xml:space="preserve"> 10:54:50 AM</t>
  </si>
  <si>
    <t xml:space="preserve"> 10:55:00 AM</t>
  </si>
  <si>
    <t xml:space="preserve"> 10:55:10 AM</t>
  </si>
  <si>
    <t xml:space="preserve"> 10:55:20 AM</t>
  </si>
  <si>
    <t xml:space="preserve"> 10:55:30 AM</t>
  </si>
  <si>
    <t xml:space="preserve"> 10:55:40 AM</t>
  </si>
  <si>
    <t xml:space="preserve"> 10:55:50 AM</t>
  </si>
  <si>
    <t xml:space="preserve"> 10:56:00 AM</t>
  </si>
  <si>
    <t xml:space="preserve"> 10:56:10 AM</t>
  </si>
  <si>
    <t xml:space="preserve"> 10:56:20 AM</t>
  </si>
  <si>
    <t xml:space="preserve"> 10:56:30 AM</t>
  </si>
  <si>
    <t xml:space="preserve"> 10:56:40 AM</t>
  </si>
  <si>
    <t xml:space="preserve"> 10:56:50 AM</t>
  </si>
  <si>
    <t xml:space="preserve"> 10:57:00 AM</t>
  </si>
  <si>
    <t xml:space="preserve"> 10:57:10 AM</t>
  </si>
  <si>
    <t xml:space="preserve"> 10:57:20 AM</t>
  </si>
  <si>
    <t xml:space="preserve"> 10:57:30 AM</t>
  </si>
  <si>
    <t xml:space="preserve"> 10:57:40 AM</t>
  </si>
  <si>
    <t xml:space="preserve"> 10:57:50 AM</t>
  </si>
  <si>
    <t xml:space="preserve"> 10:58:00 AM</t>
  </si>
  <si>
    <t xml:space="preserve"> 10:58:10 AM</t>
  </si>
  <si>
    <t xml:space="preserve"> 10:58:20 AM</t>
  </si>
  <si>
    <t xml:space="preserve"> 10:58:30 AM</t>
  </si>
  <si>
    <t xml:space="preserve"> 10:58:40 AM</t>
  </si>
  <si>
    <t xml:space="preserve"> 10:58:50 AM</t>
  </si>
  <si>
    <t xml:space="preserve"> 10:59:00 AM</t>
  </si>
  <si>
    <t xml:space="preserve"> 10:59:10 AM</t>
  </si>
  <si>
    <t xml:space="preserve"> 10:59:20 AM</t>
  </si>
  <si>
    <t xml:space="preserve"> 10:59:30 AM</t>
  </si>
  <si>
    <t xml:space="preserve"> 10:59:40 AM</t>
  </si>
  <si>
    <t xml:space="preserve"> 10:59:50 AM</t>
  </si>
  <si>
    <t xml:space="preserve"> 11:00:00 AM</t>
  </si>
  <si>
    <t xml:space="preserve"> 11:00:10 AM</t>
  </si>
  <si>
    <t xml:space="preserve"> 11:00:20 AM</t>
  </si>
  <si>
    <t xml:space="preserve"> 11:00:30 AM</t>
  </si>
  <si>
    <t xml:space="preserve"> 11:00:40 AM</t>
  </si>
  <si>
    <t xml:space="preserve"> 11:00:50 AM</t>
  </si>
  <si>
    <t xml:space="preserve"> 11:01:00 AM</t>
  </si>
  <si>
    <t xml:space="preserve"> 11:01:10 AM</t>
  </si>
  <si>
    <t xml:space="preserve"> 11:01:20 AM</t>
  </si>
  <si>
    <t xml:space="preserve"> 11:01:30 AM</t>
  </si>
  <si>
    <t xml:space="preserve"> 11:01:40 AM</t>
  </si>
  <si>
    <t xml:space="preserve"> 11:01:50 AM</t>
  </si>
  <si>
    <t xml:space="preserve"> 11:02:00 AM</t>
  </si>
  <si>
    <t xml:space="preserve"> 11:02:10 AM</t>
  </si>
  <si>
    <t xml:space="preserve"> 11:02:20 AM</t>
  </si>
  <si>
    <t xml:space="preserve"> 11:02:30 AM</t>
  </si>
  <si>
    <t xml:space="preserve"> 11:02:40 AM</t>
  </si>
  <si>
    <t xml:space="preserve"> 11:02:50 AM</t>
  </si>
  <si>
    <t xml:space="preserve"> 11:03:00 AM</t>
  </si>
  <si>
    <t xml:space="preserve"> 11:03:10 AM</t>
  </si>
  <si>
    <t xml:space="preserve"> 11:03:20 AM</t>
  </si>
  <si>
    <t xml:space="preserve"> 11:03:30 AM</t>
  </si>
  <si>
    <t xml:space="preserve"> 11:03:40 AM</t>
  </si>
  <si>
    <t xml:space="preserve"> 11:03:50 AM</t>
  </si>
  <si>
    <t xml:space="preserve"> 11:04:00 AM</t>
  </si>
  <si>
    <t xml:space="preserve"> 11:04:10 AM</t>
  </si>
  <si>
    <t xml:space="preserve"> 11:04:20 AM</t>
  </si>
  <si>
    <t xml:space="preserve"> 11:04:30 AM</t>
  </si>
  <si>
    <t xml:space="preserve"> 11:04:40 AM</t>
  </si>
  <si>
    <t xml:space="preserve"> 11:04:50 AM</t>
  </si>
  <si>
    <t xml:space="preserve"> 11:05:00 AM</t>
  </si>
  <si>
    <t xml:space="preserve"> 11:05:10 AM</t>
  </si>
  <si>
    <t xml:space="preserve"> 11:05:20 AM</t>
  </si>
  <si>
    <t xml:space="preserve"> 11:05:30 AM</t>
  </si>
  <si>
    <t xml:space="preserve"> 11:05:40 AM</t>
  </si>
  <si>
    <t xml:space="preserve"> 11:05:50 AM</t>
  </si>
  <si>
    <t xml:space="preserve"> 11:06:00 AM</t>
  </si>
  <si>
    <t xml:space="preserve"> 11:06:10 AM</t>
  </si>
  <si>
    <t xml:space="preserve"> 11:06:20 AM</t>
  </si>
  <si>
    <t xml:space="preserve"> 11:06:30 AM</t>
  </si>
  <si>
    <t xml:space="preserve"> 11:06:40 AM</t>
  </si>
  <si>
    <t xml:space="preserve"> 11:06:50 AM</t>
  </si>
  <si>
    <t xml:space="preserve"> 11:07:00 AM</t>
  </si>
  <si>
    <t xml:space="preserve"> 11:07:10 AM</t>
  </si>
  <si>
    <t xml:space="preserve"> 11:07:20 AM</t>
  </si>
  <si>
    <t xml:space="preserve"> 11:07:30 AM</t>
  </si>
  <si>
    <t xml:space="preserve"> 11:07:40 AM</t>
  </si>
  <si>
    <t xml:space="preserve"> 11:07:50 AM</t>
  </si>
  <si>
    <t xml:space="preserve"> 11:08:00 AM</t>
  </si>
  <si>
    <t xml:space="preserve"> 11:08:10 AM</t>
  </si>
  <si>
    <t xml:space="preserve"> 11:08:20 AM</t>
  </si>
  <si>
    <t xml:space="preserve"> 11:08:30 AM</t>
  </si>
  <si>
    <t xml:space="preserve"> 11:08:40 AM</t>
  </si>
  <si>
    <t xml:space="preserve"> 11:08:50 AM</t>
  </si>
  <si>
    <t xml:space="preserve"> 11:09:00 AM</t>
  </si>
  <si>
    <t xml:space="preserve"> 11:09:10 AM</t>
  </si>
  <si>
    <t xml:space="preserve"> 11:09:20 AM</t>
  </si>
  <si>
    <t xml:space="preserve"> 11:09:30 AM</t>
  </si>
  <si>
    <t xml:space="preserve"> 11:09:40 AM</t>
  </si>
  <si>
    <t xml:space="preserve"> 11:09:50 AM</t>
  </si>
  <si>
    <t xml:space="preserve"> 11:10:00 AM</t>
  </si>
  <si>
    <t xml:space="preserve"> 11:10:10 AM</t>
  </si>
  <si>
    <t xml:space="preserve"> 11:10:20 AM</t>
  </si>
  <si>
    <t xml:space="preserve"> 11:10:30 AM</t>
  </si>
  <si>
    <t xml:space="preserve"> 11:10:40 AM</t>
  </si>
  <si>
    <t xml:space="preserve"> 11:10:50 AM</t>
  </si>
  <si>
    <t xml:space="preserve"> 11:11:00 AM</t>
  </si>
  <si>
    <t xml:space="preserve"> 11:11:10 AM</t>
  </si>
  <si>
    <t xml:space="preserve"> 11:11:20 AM</t>
  </si>
  <si>
    <t xml:space="preserve"> 11:11:30 AM</t>
  </si>
  <si>
    <t xml:space="preserve"> 11:11:40 AM</t>
  </si>
  <si>
    <t xml:space="preserve"> 11:11:50 AM</t>
  </si>
  <si>
    <t xml:space="preserve"> 11:12:00 AM</t>
  </si>
  <si>
    <t xml:space="preserve"> 11:12:10 AM</t>
  </si>
  <si>
    <t xml:space="preserve"> 11:12:20 AM</t>
  </si>
  <si>
    <t xml:space="preserve"> 11:12:30 AM</t>
  </si>
  <si>
    <t xml:space="preserve"> 11:12:40 AM</t>
  </si>
  <si>
    <t xml:space="preserve"> 11:12:50 AM</t>
  </si>
  <si>
    <t xml:space="preserve"> 11:13:00 AM</t>
  </si>
  <si>
    <t xml:space="preserve"> 11:13:10 AM</t>
  </si>
  <si>
    <t xml:space="preserve"> 11:13:20 AM</t>
  </si>
  <si>
    <t xml:space="preserve"> 11:13:30 AM</t>
  </si>
  <si>
    <t xml:space="preserve"> 11:13:40 AM</t>
  </si>
  <si>
    <t xml:space="preserve"> 11:13:50 AM</t>
  </si>
  <si>
    <t xml:space="preserve"> 11:14:00 AM</t>
  </si>
  <si>
    <t xml:space="preserve"> 11:14:10 AM</t>
  </si>
  <si>
    <t xml:space="preserve"> 11:14:20 AM</t>
  </si>
  <si>
    <t xml:space="preserve"> 11:14:30 AM</t>
  </si>
  <si>
    <t xml:space="preserve"> 11:14:40 AM</t>
  </si>
  <si>
    <t xml:space="preserve"> 11:14:50 AM</t>
  </si>
  <si>
    <t xml:space="preserve"> 11:15:00 AM</t>
  </si>
  <si>
    <t xml:space="preserve"> 11:15:10 AM</t>
  </si>
  <si>
    <t xml:space="preserve"> 11:15:20 AM</t>
  </si>
  <si>
    <t xml:space="preserve"> 11:15:30 AM</t>
  </si>
  <si>
    <t xml:space="preserve"> 11:15:40 AM</t>
  </si>
  <si>
    <t xml:space="preserve"> 11:15:50 AM</t>
  </si>
  <si>
    <t xml:space="preserve"> 11:16:00 AM</t>
  </si>
  <si>
    <t xml:space="preserve"> 11:16:10 AM</t>
  </si>
  <si>
    <t xml:space="preserve"> 11:16:20 AM</t>
  </si>
  <si>
    <t xml:space="preserve"> 11:16:30 AM</t>
  </si>
  <si>
    <t xml:space="preserve"> 11:16:40 AM</t>
  </si>
  <si>
    <t xml:space="preserve"> 11:16:50 AM</t>
  </si>
  <si>
    <t xml:space="preserve"> 11:17:00 AM</t>
  </si>
  <si>
    <t xml:space="preserve"> 11:17:10 AM</t>
  </si>
  <si>
    <t xml:space="preserve"> 11:17:20 AM</t>
  </si>
  <si>
    <t xml:space="preserve"> 11:17:30 AM</t>
  </si>
  <si>
    <t xml:space="preserve"> 11:17:40 AM</t>
  </si>
  <si>
    <t xml:space="preserve"> 11:17:50 AM</t>
  </si>
  <si>
    <t xml:space="preserve"> 11:18:00 AM</t>
  </si>
  <si>
    <t xml:space="preserve"> 11:18:10 AM</t>
  </si>
  <si>
    <t xml:space="preserve"> 11:18:20 AM</t>
  </si>
  <si>
    <t xml:space="preserve"> 11:18:30 AM</t>
  </si>
  <si>
    <t xml:space="preserve"> 11:18:40 AM</t>
  </si>
  <si>
    <t xml:space="preserve"> 11:18:50 AM</t>
  </si>
  <si>
    <t xml:space="preserve"> 11:19:00 AM</t>
  </si>
  <si>
    <t xml:space="preserve"> 11:19:10 AM</t>
  </si>
  <si>
    <t xml:space="preserve"> 11:19:20 AM</t>
  </si>
  <si>
    <t xml:space="preserve"> 11:19:30 AM</t>
  </si>
  <si>
    <t xml:space="preserve"> 11:19:40 AM</t>
  </si>
  <si>
    <t xml:space="preserve"> 11:19:50 AM</t>
  </si>
  <si>
    <t xml:space="preserve"> 11:20:00 AM</t>
  </si>
  <si>
    <t xml:space="preserve"> 11:20:10 AM</t>
  </si>
  <si>
    <t xml:space="preserve"> 11:20:20 AM</t>
  </si>
  <si>
    <t xml:space="preserve"> 11:20:30 AM</t>
  </si>
  <si>
    <t xml:space="preserve"> 11:20:40 AM</t>
  </si>
  <si>
    <t xml:space="preserve"> 11:20:50 AM</t>
  </si>
  <si>
    <t xml:space="preserve"> 11:21:00 AM</t>
  </si>
  <si>
    <t xml:space="preserve"> 11:21:10 AM</t>
  </si>
  <si>
    <t xml:space="preserve"> 11:21:20 AM</t>
  </si>
  <si>
    <t xml:space="preserve"> 11:21:30 AM</t>
  </si>
  <si>
    <t xml:space="preserve"> 11:21:40 AM</t>
  </si>
  <si>
    <t xml:space="preserve"> 11:21:50 AM</t>
  </si>
  <si>
    <t xml:space="preserve"> 11:22:00 AM</t>
  </si>
  <si>
    <t xml:space="preserve"> 11:22:10 AM</t>
  </si>
  <si>
    <t xml:space="preserve"> 11:22:20 AM</t>
  </si>
  <si>
    <t xml:space="preserve"> 11:22:30 AM</t>
  </si>
  <si>
    <t xml:space="preserve"> 11:22:40 AM</t>
  </si>
  <si>
    <t xml:space="preserve"> 11:22:50 AM</t>
  </si>
  <si>
    <t xml:space="preserve"> 11:23:00 AM</t>
  </si>
  <si>
    <t xml:space="preserve"> 11:23:10 AM</t>
  </si>
  <si>
    <t xml:space="preserve"> 11:23:20 AM</t>
  </si>
  <si>
    <t xml:space="preserve"> 11:23:30 AM</t>
  </si>
  <si>
    <t xml:space="preserve"> 11:23:40 AM</t>
  </si>
  <si>
    <t xml:space="preserve"> 11:23:50 AM</t>
  </si>
  <si>
    <t xml:space="preserve"> 11:24:00 AM</t>
  </si>
  <si>
    <t xml:space="preserve"> 11:24:10 AM</t>
  </si>
  <si>
    <t xml:space="preserve"> 11:24:20 AM</t>
  </si>
  <si>
    <t xml:space="preserve"> 11:24:30 AM</t>
  </si>
  <si>
    <t xml:space="preserve"> 11:24:40 AM</t>
  </si>
  <si>
    <t xml:space="preserve"> 11:24:50 AM</t>
  </si>
  <si>
    <t xml:space="preserve"> 11:25:00 AM</t>
  </si>
  <si>
    <t xml:space="preserve"> 11:25:10 AM</t>
  </si>
  <si>
    <t xml:space="preserve"> 11:25:20 AM</t>
  </si>
  <si>
    <t xml:space="preserve"> 11:25:30 AM</t>
  </si>
  <si>
    <t xml:space="preserve"> 11:25:40 AM</t>
  </si>
  <si>
    <t xml:space="preserve"> 11:25:50 AM</t>
  </si>
  <si>
    <t xml:space="preserve"> 11:26:00 AM</t>
  </si>
  <si>
    <t xml:space="preserve"> 11:26:10 AM</t>
  </si>
  <si>
    <t xml:space="preserve"> 11:26:20 AM</t>
  </si>
  <si>
    <t xml:space="preserve"> 11:26:30 AM</t>
  </si>
  <si>
    <t xml:space="preserve"> 11:26:40 AM</t>
  </si>
  <si>
    <t xml:space="preserve"> 11:26:50 AM</t>
  </si>
  <si>
    <t xml:space="preserve"> 11:27:00 AM</t>
  </si>
  <si>
    <t xml:space="preserve"> 11:27:10 AM</t>
  </si>
  <si>
    <t xml:space="preserve"> 11:27:20 AM</t>
  </si>
  <si>
    <t xml:space="preserve"> 11:27:30 AM</t>
  </si>
  <si>
    <t xml:space="preserve"> 11:27:40 AM</t>
  </si>
  <si>
    <t xml:space="preserve"> 11:27:50 AM</t>
  </si>
  <si>
    <t xml:space="preserve"> 11:28:00 AM</t>
  </si>
  <si>
    <t xml:space="preserve"> 11:28:10 AM</t>
  </si>
  <si>
    <t xml:space="preserve"> 11:28:20 AM</t>
  </si>
  <si>
    <t xml:space="preserve"> 11:28:30 AM</t>
  </si>
  <si>
    <t xml:space="preserve"> 11:28:40 AM</t>
  </si>
  <si>
    <t xml:space="preserve"> 11:28:50 AM</t>
  </si>
  <si>
    <t xml:space="preserve"> 11:29:00 AM</t>
  </si>
  <si>
    <t xml:space="preserve"> 11:29:10 AM</t>
  </si>
  <si>
    <t xml:space="preserve"> 11:29:20 AM</t>
  </si>
  <si>
    <t xml:space="preserve"> 11:29:30 AM</t>
  </si>
  <si>
    <t xml:space="preserve"> 11:29:40 AM</t>
  </si>
  <si>
    <t xml:space="preserve"> 11:29:50 AM</t>
  </si>
  <si>
    <t xml:space="preserve"> 11:30:00 AM</t>
  </si>
  <si>
    <t xml:space="preserve"> 11:30:10 AM</t>
  </si>
  <si>
    <t xml:space="preserve"> 11:30:20 AM</t>
  </si>
  <si>
    <t xml:space="preserve"> 11:30:30 AM</t>
  </si>
  <si>
    <t xml:space="preserve"> 11:30:40 AM</t>
  </si>
  <si>
    <t xml:space="preserve"> 11:30:50 AM</t>
  </si>
  <si>
    <t xml:space="preserve"> 11:31:00 AM</t>
  </si>
  <si>
    <t xml:space="preserve"> 11:31:10 AM</t>
  </si>
  <si>
    <t xml:space="preserve"> 11:31:20 AM</t>
  </si>
  <si>
    <t xml:space="preserve"> 11:31:30 AM</t>
  </si>
  <si>
    <t xml:space="preserve"> 11:31:40 AM</t>
  </si>
  <si>
    <t xml:space="preserve"> 11:31:50 AM</t>
  </si>
  <si>
    <t xml:space="preserve"> 11:32:00 AM</t>
  </si>
  <si>
    <t xml:space="preserve"> 11:32:10 AM</t>
  </si>
  <si>
    <t xml:space="preserve"> 11:32:20 AM</t>
  </si>
  <si>
    <t xml:space="preserve"> 11:32:30 AM</t>
  </si>
  <si>
    <t xml:space="preserve"> 11:32:40 AM</t>
  </si>
  <si>
    <t xml:space="preserve"> 11:32:50 AM</t>
  </si>
  <si>
    <t xml:space="preserve"> 11:33:00 AM</t>
  </si>
  <si>
    <t xml:space="preserve"> 11:33:10 AM</t>
  </si>
  <si>
    <t xml:space="preserve"> 11:33:20 AM</t>
  </si>
  <si>
    <t xml:space="preserve"> 11:33:30 AM</t>
  </si>
  <si>
    <t xml:space="preserve"> 11:33:40 AM</t>
  </si>
  <si>
    <t xml:space="preserve"> 11:33:50 AM</t>
  </si>
  <si>
    <t xml:space="preserve"> 11:34:00 AM</t>
  </si>
  <si>
    <t xml:space="preserve"> 11:34:10 AM</t>
  </si>
  <si>
    <t xml:space="preserve"> 11:34:20 AM</t>
  </si>
  <si>
    <t xml:space="preserve"> 11:34:30 AM</t>
  </si>
  <si>
    <t xml:space="preserve"> 11:34:40 AM</t>
  </si>
  <si>
    <t xml:space="preserve"> 11:34:50 AM</t>
  </si>
  <si>
    <t xml:space="preserve"> 11:35:00 AM</t>
  </si>
  <si>
    <t xml:space="preserve"> 11:35:10 AM</t>
  </si>
  <si>
    <t xml:space="preserve"> 11:35:20 AM</t>
  </si>
  <si>
    <t xml:space="preserve"> 11:35:30 AM</t>
  </si>
  <si>
    <t xml:space="preserve"> 11:35:40 AM</t>
  </si>
  <si>
    <t xml:space="preserve"> 11:35:50 AM</t>
  </si>
  <si>
    <t xml:space="preserve"> 11:36:00 AM</t>
  </si>
  <si>
    <t xml:space="preserve"> 11:36:10 AM</t>
  </si>
  <si>
    <t xml:space="preserve"> 11:36:20 AM</t>
  </si>
  <si>
    <t xml:space="preserve"> 11:36:30 AM</t>
  </si>
  <si>
    <t xml:space="preserve"> 11:36:40 AM</t>
  </si>
  <si>
    <t xml:space="preserve"> 11:36:50 AM</t>
  </si>
  <si>
    <t xml:space="preserve"> 11:37:00 AM</t>
  </si>
  <si>
    <t xml:space="preserve"> 11:37:10 AM</t>
  </si>
  <si>
    <t xml:space="preserve"> 11:37:20 AM</t>
  </si>
  <si>
    <t xml:space="preserve"> 11:37:30 AM</t>
  </si>
  <si>
    <t xml:space="preserve"> 11:37:40 AM</t>
  </si>
  <si>
    <t xml:space="preserve"> 11:37:50 AM</t>
  </si>
  <si>
    <t xml:space="preserve"> 11:38:00 AM</t>
  </si>
  <si>
    <t xml:space="preserve"> 11:38:10 AM</t>
  </si>
  <si>
    <t xml:space="preserve"> 11:38:20 AM</t>
  </si>
  <si>
    <t xml:space="preserve"> 11:38:30 AM</t>
  </si>
  <si>
    <t xml:space="preserve"> 11:38:40 AM</t>
  </si>
  <si>
    <t xml:space="preserve"> 11:38:50 AM</t>
  </si>
  <si>
    <t xml:space="preserve"> 11:39:00 AM</t>
  </si>
  <si>
    <t xml:space="preserve"> 11:39:10 AM</t>
  </si>
  <si>
    <t xml:space="preserve"> 11:39:20 AM</t>
  </si>
  <si>
    <t xml:space="preserve"> 11:39:30 AM</t>
  </si>
  <si>
    <t xml:space="preserve"> 11:39:40 AM</t>
  </si>
  <si>
    <t xml:space="preserve"> 11:39:50 AM</t>
  </si>
  <si>
    <t xml:space="preserve"> 11:40:00 AM</t>
  </si>
  <si>
    <t xml:space="preserve"> 11:40:10 AM</t>
  </si>
  <si>
    <t xml:space="preserve"> 11:40:20 AM</t>
  </si>
  <si>
    <t xml:space="preserve"> 11:40:30 AM</t>
  </si>
  <si>
    <t xml:space="preserve"> 11:40:40 AM</t>
  </si>
  <si>
    <t xml:space="preserve"> 11:40:50 AM</t>
  </si>
  <si>
    <t xml:space="preserve"> 11:41:00 AM</t>
  </si>
  <si>
    <t xml:space="preserve"> 11:41:10 AM</t>
  </si>
  <si>
    <t xml:space="preserve"> 11:41:20 AM</t>
  </si>
  <si>
    <t xml:space="preserve"> 11:41:30 AM</t>
  </si>
  <si>
    <t xml:space="preserve"> 11:41:40 AM</t>
  </si>
  <si>
    <t xml:space="preserve"> 11:41:50 AM</t>
  </si>
  <si>
    <t xml:space="preserve"> 11:42:00 AM</t>
  </si>
  <si>
    <t xml:space="preserve"> 11:42:10 AM</t>
  </si>
  <si>
    <t xml:space="preserve"> 11:42:20 AM</t>
  </si>
  <si>
    <t xml:space="preserve"> 11:42:30 AM</t>
  </si>
  <si>
    <t xml:space="preserve"> 11:42:40 AM</t>
  </si>
  <si>
    <t xml:space="preserve"> 11:42:50 AM</t>
  </si>
  <si>
    <t xml:space="preserve"> 11:43:00 AM</t>
  </si>
  <si>
    <t xml:space="preserve"> 11:43:10 AM</t>
  </si>
  <si>
    <t xml:space="preserve"> 11:43:20 AM</t>
  </si>
  <si>
    <t xml:space="preserve"> 11:43:30 AM</t>
  </si>
  <si>
    <t xml:space="preserve"> 11:43:40 AM</t>
  </si>
  <si>
    <t xml:space="preserve"> 11:43:50 AM</t>
  </si>
  <si>
    <t xml:space="preserve"> 11:44:00 AM</t>
  </si>
  <si>
    <t xml:space="preserve"> 11:44:10 AM</t>
  </si>
  <si>
    <t xml:space="preserve"> 11:44:20 AM</t>
  </si>
  <si>
    <t xml:space="preserve"> 11:44:30 AM</t>
  </si>
  <si>
    <t xml:space="preserve"> 11:44:40 AM</t>
  </si>
  <si>
    <t xml:space="preserve"> 11:44:50 AM</t>
  </si>
  <si>
    <t xml:space="preserve"> 11:45:00 AM</t>
  </si>
  <si>
    <t xml:space="preserve"> 11:45:10 AM</t>
  </si>
  <si>
    <t xml:space="preserve"> 11:45:20 AM</t>
  </si>
  <si>
    <t xml:space="preserve"> 11:45:30 AM</t>
  </si>
  <si>
    <t xml:space="preserve"> 11:45:40 AM</t>
  </si>
  <si>
    <t xml:space="preserve"> 11:45:50 AM</t>
  </si>
  <si>
    <t xml:space="preserve"> 11:46:00 AM</t>
  </si>
  <si>
    <t xml:space="preserve"> 11:46:10 AM</t>
  </si>
  <si>
    <t xml:space="preserve"> 11:46:20 AM</t>
  </si>
  <si>
    <t xml:space="preserve"> 11:46:30 AM</t>
  </si>
  <si>
    <t xml:space="preserve"> 11:46:40 AM</t>
  </si>
  <si>
    <t xml:space="preserve"> 11:46:50 AM</t>
  </si>
  <si>
    <t xml:space="preserve"> 11:47:00 AM</t>
  </si>
  <si>
    <t xml:space="preserve"> 11:47:10 AM</t>
  </si>
  <si>
    <t xml:space="preserve"> 11:47:20 AM</t>
  </si>
  <si>
    <t xml:space="preserve"> 11:47:30 AM</t>
  </si>
  <si>
    <t xml:space="preserve"> 11:47:40 AM</t>
  </si>
  <si>
    <t xml:space="preserve"> 11:47:50 AM</t>
  </si>
  <si>
    <t xml:space="preserve"> 11:48:00 AM</t>
  </si>
  <si>
    <t xml:space="preserve"> 11:48:10 AM</t>
  </si>
  <si>
    <t xml:space="preserve"> 11:48:20 AM</t>
  </si>
  <si>
    <t xml:space="preserve"> 11:48:30 AM</t>
  </si>
  <si>
    <t xml:space="preserve"> 11:48:40 AM</t>
  </si>
  <si>
    <t xml:space="preserve"> 11:48:50 AM</t>
  </si>
  <si>
    <t xml:space="preserve"> 11:49:00 AM</t>
  </si>
  <si>
    <t xml:space="preserve"> 11:49:10 AM</t>
  </si>
  <si>
    <t xml:space="preserve"> 11:49:20 AM</t>
  </si>
  <si>
    <t xml:space="preserve"> 11:49:30 AM</t>
  </si>
  <si>
    <t xml:space="preserve"> 11:49:40 AM</t>
  </si>
  <si>
    <t xml:space="preserve"> 11:49:50 AM</t>
  </si>
  <si>
    <t xml:space="preserve"> 11:50:00 AM</t>
  </si>
  <si>
    <t xml:space="preserve"> 11:50:10 AM</t>
  </si>
  <si>
    <t xml:space="preserve"> 11:50:20 AM</t>
  </si>
  <si>
    <t xml:space="preserve"> 11:50:30 AM</t>
  </si>
  <si>
    <t xml:space="preserve"> 11:50:40 AM</t>
  </si>
  <si>
    <t xml:space="preserve"> 11:50:50 AM</t>
  </si>
  <si>
    <t xml:space="preserve"> 11:51:00 AM</t>
  </si>
  <si>
    <t xml:space="preserve"> 11:51:10 AM</t>
  </si>
  <si>
    <t xml:space="preserve"> 11:51:20 AM</t>
  </si>
  <si>
    <t xml:space="preserve"> 11:51:30 AM</t>
  </si>
  <si>
    <t xml:space="preserve"> 11:51:40 AM</t>
  </si>
  <si>
    <t xml:space="preserve"> 11:51:50 AM</t>
  </si>
  <si>
    <t xml:space="preserve"> 11:52:00 AM</t>
  </si>
  <si>
    <t xml:space="preserve"> 11:52:10 AM</t>
  </si>
  <si>
    <t xml:space="preserve"> 11:52:20 AM</t>
  </si>
  <si>
    <t xml:space="preserve"> 11:52:30 AM</t>
  </si>
  <si>
    <t xml:space="preserve"> 11:52:40 AM</t>
  </si>
  <si>
    <t xml:space="preserve"> 11:52:50 AM</t>
  </si>
  <si>
    <t xml:space="preserve"> 11:53:00 AM</t>
  </si>
  <si>
    <t xml:space="preserve"> 11:53:10 AM</t>
  </si>
  <si>
    <t xml:space="preserve"> 11:53:20 AM</t>
  </si>
  <si>
    <t xml:space="preserve"> 11:53:30 AM</t>
  </si>
  <si>
    <t xml:space="preserve"> 11:53:40 AM</t>
  </si>
  <si>
    <t xml:space="preserve"> 11:53:50 AM</t>
  </si>
  <si>
    <t xml:space="preserve"> 11:54:00 AM</t>
  </si>
  <si>
    <t xml:space="preserve"> 11:54:10 AM</t>
  </si>
  <si>
    <t xml:space="preserve"> 11:54:20 AM</t>
  </si>
  <si>
    <t xml:space="preserve"> 11:54:30 AM</t>
  </si>
  <si>
    <t xml:space="preserve"> 11:54:40 AM</t>
  </si>
  <si>
    <t xml:space="preserve"> 11:54:50 AM</t>
  </si>
  <si>
    <t xml:space="preserve"> 11:55:00 AM</t>
  </si>
  <si>
    <t xml:space="preserve"> 11:55:10 AM</t>
  </si>
  <si>
    <t xml:space="preserve"> 11:55:20 AM</t>
  </si>
  <si>
    <t xml:space="preserve"> 11:55:30 AM</t>
  </si>
  <si>
    <t xml:space="preserve"> 11:55:40 AM</t>
  </si>
  <si>
    <t xml:space="preserve"> 11:55:50 AM</t>
  </si>
  <si>
    <t xml:space="preserve"> 11:56:00 AM</t>
  </si>
  <si>
    <t xml:space="preserve"> 11:56:10 AM</t>
  </si>
  <si>
    <t xml:space="preserve"> 11:56:20 AM</t>
  </si>
  <si>
    <t xml:space="preserve"> 11:56:30 AM</t>
  </si>
  <si>
    <t xml:space="preserve"> 11:56:40 AM</t>
  </si>
  <si>
    <t xml:space="preserve"> 11:56:50 AM</t>
  </si>
  <si>
    <t xml:space="preserve"> 11:57:00 AM</t>
  </si>
  <si>
    <t xml:space="preserve"> 11:57:10 AM</t>
  </si>
  <si>
    <t xml:space="preserve"> 11:57:20 AM</t>
  </si>
  <si>
    <t xml:space="preserve"> 11:57:30 AM</t>
  </si>
  <si>
    <t xml:space="preserve"> 11:57:40 AM</t>
  </si>
  <si>
    <t xml:space="preserve"> 11:57:50 AM</t>
  </si>
  <si>
    <t xml:space="preserve"> 11:58:00 AM</t>
  </si>
  <si>
    <t xml:space="preserve"> 11:58:10 AM</t>
  </si>
  <si>
    <t xml:space="preserve"> 11:58:20 AM</t>
  </si>
  <si>
    <t xml:space="preserve"> 11:58:30 AM</t>
  </si>
  <si>
    <t xml:space="preserve"> 11:58:40 AM</t>
  </si>
  <si>
    <t xml:space="preserve"> 11:58:50 AM</t>
  </si>
  <si>
    <t xml:space="preserve"> 11:59:00 AM</t>
  </si>
  <si>
    <t xml:space="preserve"> 11:59:10 AM</t>
  </si>
  <si>
    <t xml:space="preserve"> 11:59:20 AM</t>
  </si>
  <si>
    <t xml:space="preserve"> 11:59:30 AM</t>
  </si>
  <si>
    <t xml:space="preserve"> 11:59:40 AM</t>
  </si>
  <si>
    <t xml:space="preserve"> 11:59:50 AM</t>
  </si>
  <si>
    <t xml:space="preserve"> 12:00:00 PM</t>
  </si>
  <si>
    <t xml:space="preserve"> 12:00:10 PM</t>
  </si>
  <si>
    <t xml:space="preserve"> 12:00:20 PM</t>
  </si>
  <si>
    <t xml:space="preserve"> 12:00:30 PM</t>
  </si>
  <si>
    <t xml:space="preserve"> 12:00:40 PM</t>
  </si>
  <si>
    <t xml:space="preserve"> 12:00:50 PM</t>
  </si>
  <si>
    <t xml:space="preserve"> 12:01:00 PM</t>
  </si>
  <si>
    <t xml:space="preserve"> 12:01:10 PM</t>
  </si>
  <si>
    <t xml:space="preserve"> 12:01:20 PM</t>
  </si>
  <si>
    <t xml:space="preserve"> 12:01:30 PM</t>
  </si>
  <si>
    <t xml:space="preserve"> 12:01:40 PM</t>
  </si>
  <si>
    <t xml:space="preserve"> 12:01:50 PM</t>
  </si>
  <si>
    <t xml:space="preserve"> 12:02:00 PM</t>
  </si>
  <si>
    <t xml:space="preserve"> 12:02:10 PM</t>
  </si>
  <si>
    <t xml:space="preserve"> 12:02:20 PM</t>
  </si>
  <si>
    <t xml:space="preserve"> 12:02:30 PM</t>
  </si>
  <si>
    <t xml:space="preserve"> 12:02:40 PM</t>
  </si>
  <si>
    <t xml:space="preserve"> 12:02:50 PM</t>
  </si>
  <si>
    <t xml:space="preserve"> 12:03:00 PM</t>
  </si>
  <si>
    <t xml:space="preserve"> 12:03:10 PM</t>
  </si>
  <si>
    <t xml:space="preserve"> 12:03:20 PM</t>
  </si>
  <si>
    <t xml:space="preserve"> 12:03:30 PM</t>
  </si>
  <si>
    <t xml:space="preserve"> 12:03:40 PM</t>
  </si>
  <si>
    <t xml:space="preserve"> 12:03:50 PM</t>
  </si>
  <si>
    <t xml:space="preserve"> 12:04:00 PM</t>
  </si>
  <si>
    <t xml:space="preserve"> 12:04:10 PM</t>
  </si>
  <si>
    <t xml:space="preserve"> 12:04:20 PM</t>
  </si>
  <si>
    <t xml:space="preserve"> 12:04:30 PM</t>
  </si>
  <si>
    <t xml:space="preserve"> 12:04:40 PM</t>
  </si>
  <si>
    <t xml:space="preserve"> 12:04:50 PM</t>
  </si>
  <si>
    <t xml:space="preserve"> 12:05:00 PM</t>
  </si>
  <si>
    <t xml:space="preserve"> 12:05:10 PM</t>
  </si>
  <si>
    <t xml:space="preserve"> 12:05:20 PM</t>
  </si>
  <si>
    <t xml:space="preserve"> 12:05:30 PM</t>
  </si>
  <si>
    <t xml:space="preserve"> 12:05:40 PM</t>
  </si>
  <si>
    <t xml:space="preserve"> 12:05:50 PM</t>
  </si>
  <si>
    <t xml:space="preserve"> 12:06:00 PM</t>
  </si>
  <si>
    <t xml:space="preserve"> 12:06:10 PM</t>
  </si>
  <si>
    <t xml:space="preserve"> 12:06:20 PM</t>
  </si>
  <si>
    <t xml:space="preserve"> 12:06:30 PM</t>
  </si>
  <si>
    <t xml:space="preserve"> 12:06:40 PM</t>
  </si>
  <si>
    <t xml:space="preserve"> 12:06:50 PM</t>
  </si>
  <si>
    <t xml:space="preserve"> 12:07:00 PM</t>
  </si>
  <si>
    <t xml:space="preserve"> 12:07:10 PM</t>
  </si>
  <si>
    <t xml:space="preserve"> 12:07:20 PM</t>
  </si>
  <si>
    <t xml:space="preserve"> 12:07:30 PM</t>
  </si>
  <si>
    <t xml:space="preserve"> 12:07:40 PM</t>
  </si>
  <si>
    <t xml:space="preserve"> 12:07:50 PM</t>
  </si>
  <si>
    <t xml:space="preserve"> 12:08:00 PM</t>
  </si>
  <si>
    <t xml:space="preserve"> 12:08:10 PM</t>
  </si>
  <si>
    <t xml:space="preserve"> 12:08:20 PM</t>
  </si>
  <si>
    <t xml:space="preserve"> 12:08:30 PM</t>
  </si>
  <si>
    <t xml:space="preserve"> 12:08:40 PM</t>
  </si>
  <si>
    <t xml:space="preserve"> 12:08:50 PM</t>
  </si>
  <si>
    <t xml:space="preserve"> 12:09:00 PM</t>
  </si>
  <si>
    <t xml:space="preserve"> 12:09:10 PM</t>
  </si>
  <si>
    <t xml:space="preserve"> 12:09:20 PM</t>
  </si>
  <si>
    <t xml:space="preserve"> 12:09:30 PM</t>
  </si>
  <si>
    <t xml:space="preserve"> 12:09:40 PM</t>
  </si>
  <si>
    <t xml:space="preserve"> 12:09:50 PM</t>
  </si>
  <si>
    <t xml:space="preserve"> 12:10:00 PM</t>
  </si>
  <si>
    <t xml:space="preserve"> 12:10:10 PM</t>
  </si>
  <si>
    <t xml:space="preserve"> 12:10:20 PM</t>
  </si>
  <si>
    <t xml:space="preserve"> 12:10:30 PM</t>
  </si>
  <si>
    <t xml:space="preserve"> 12:10:40 PM</t>
  </si>
  <si>
    <t xml:space="preserve"> 12:10:50 PM</t>
  </si>
  <si>
    <t xml:space="preserve"> 12:11:00 PM</t>
  </si>
  <si>
    <t xml:space="preserve"> 12:11:10 PM</t>
  </si>
  <si>
    <t xml:space="preserve"> 12:11:20 PM</t>
  </si>
  <si>
    <t xml:space="preserve"> 12:11:30 PM</t>
  </si>
  <si>
    <t xml:space="preserve"> 12:11:40 PM</t>
  </si>
  <si>
    <t xml:space="preserve"> 12:11:50 PM</t>
  </si>
  <si>
    <t xml:space="preserve"> 12:12:00 PM</t>
  </si>
  <si>
    <t xml:space="preserve"> 12:12:10 PM</t>
  </si>
  <si>
    <t xml:space="preserve"> 12:12:20 PM</t>
  </si>
  <si>
    <t xml:space="preserve"> 12:12:30 PM</t>
  </si>
  <si>
    <t xml:space="preserve"> 12:12:40 PM</t>
  </si>
  <si>
    <t xml:space="preserve"> 12:12:50 PM</t>
  </si>
  <si>
    <t xml:space="preserve"> 12:13:00 PM</t>
  </si>
  <si>
    <t xml:space="preserve"> 12:13:10 PM</t>
  </si>
  <si>
    <t xml:space="preserve"> 12:13:20 PM</t>
  </si>
  <si>
    <t xml:space="preserve"> 12:13:30 PM</t>
  </si>
  <si>
    <t xml:space="preserve"> 12:13:40 PM</t>
  </si>
  <si>
    <t xml:space="preserve"> 12:13:50 PM</t>
  </si>
  <si>
    <t xml:space="preserve"> 12:14:00 PM</t>
  </si>
  <si>
    <t xml:space="preserve"> 12:14:10 PM</t>
  </si>
  <si>
    <t xml:space="preserve"> 12:14:20 PM</t>
  </si>
  <si>
    <t xml:space="preserve"> 12:14:30 PM</t>
  </si>
  <si>
    <t xml:space="preserve"> 12:14:40 PM</t>
  </si>
  <si>
    <t xml:space="preserve"> 12:14:50 PM</t>
  </si>
  <si>
    <t xml:space="preserve"> 12:15:00 PM</t>
  </si>
  <si>
    <t xml:space="preserve"> 12:15:10 PM</t>
  </si>
  <si>
    <t xml:space="preserve"> 12:15:20 PM</t>
  </si>
  <si>
    <t xml:space="preserve"> 12:15:30 PM</t>
  </si>
  <si>
    <t xml:space="preserve"> 12:15:40 PM</t>
  </si>
  <si>
    <t xml:space="preserve"> 12:15:50 PM</t>
  </si>
  <si>
    <t xml:space="preserve"> 12:16:00 PM</t>
  </si>
  <si>
    <t xml:space="preserve"> 12:16:10 PM</t>
  </si>
  <si>
    <t xml:space="preserve"> 12:16:20 PM</t>
  </si>
  <si>
    <t xml:space="preserve"> 12:16:30 PM</t>
  </si>
  <si>
    <t xml:space="preserve"> 12:16:40 PM</t>
  </si>
  <si>
    <t xml:space="preserve"> 12:16:50 PM</t>
  </si>
  <si>
    <t xml:space="preserve"> 12:17:00 PM</t>
  </si>
  <si>
    <t xml:space="preserve"> 12:17:10 PM</t>
  </si>
  <si>
    <t xml:space="preserve"> 12:17:20 PM</t>
  </si>
  <si>
    <t xml:space="preserve"> 12:17:30 PM</t>
  </si>
  <si>
    <t xml:space="preserve"> 12:17:40 PM</t>
  </si>
  <si>
    <t xml:space="preserve"> 12:17:50 PM</t>
  </si>
  <si>
    <t xml:space="preserve"> 12:18:00 PM</t>
  </si>
  <si>
    <t xml:space="preserve"> 12:18:10 PM</t>
  </si>
  <si>
    <t xml:space="preserve"> 12:18:20 PM</t>
  </si>
  <si>
    <t xml:space="preserve"> 12:18:30 PM</t>
  </si>
  <si>
    <t xml:space="preserve"> 12:18:40 PM</t>
  </si>
  <si>
    <t xml:space="preserve"> 12:18:50 PM</t>
  </si>
  <si>
    <t xml:space="preserve"> 12:19:00 PM</t>
  </si>
  <si>
    <t xml:space="preserve"> 12:19:10 PM</t>
  </si>
  <si>
    <t xml:space="preserve"> 12:19:20 PM</t>
  </si>
  <si>
    <t xml:space="preserve"> 12:19:30 PM</t>
  </si>
  <si>
    <t xml:space="preserve"> 12:19:40 PM</t>
  </si>
  <si>
    <t xml:space="preserve"> 12:19:50 PM</t>
  </si>
  <si>
    <t xml:space="preserve"> 12:20:00 PM</t>
  </si>
  <si>
    <t xml:space="preserve"> 12:20:10 PM</t>
  </si>
  <si>
    <t xml:space="preserve"> 12:20:20 PM</t>
  </si>
  <si>
    <t xml:space="preserve"> 12:20:30 PM</t>
  </si>
  <si>
    <t xml:space="preserve"> 12:20:40 PM</t>
  </si>
  <si>
    <t xml:space="preserve"> 12:20:50 PM</t>
  </si>
  <si>
    <t xml:space="preserve"> 12:21:00 PM</t>
  </si>
  <si>
    <t xml:space="preserve"> 12:21:10 PM</t>
  </si>
  <si>
    <t xml:space="preserve"> 12:21:20 PM</t>
  </si>
  <si>
    <t xml:space="preserve"> 12:21:30 PM</t>
  </si>
  <si>
    <t xml:space="preserve"> 12:21:40 PM</t>
  </si>
  <si>
    <t xml:space="preserve"> 12:21:50 PM</t>
  </si>
  <si>
    <t xml:space="preserve"> 12:22:00 PM</t>
  </si>
  <si>
    <t xml:space="preserve"> 12:22:10 PM</t>
  </si>
  <si>
    <t xml:space="preserve"> 12:22:20 PM</t>
  </si>
  <si>
    <t xml:space="preserve"> 12:22:30 PM</t>
  </si>
  <si>
    <t xml:space="preserve"> 12:22:40 PM</t>
  </si>
  <si>
    <t xml:space="preserve"> 12:22:50 PM</t>
  </si>
  <si>
    <t xml:space="preserve"> 12:23:00 PM</t>
  </si>
  <si>
    <t xml:space="preserve"> 12:23:10 PM</t>
  </si>
  <si>
    <t xml:space="preserve"> 12:23:20 PM</t>
  </si>
  <si>
    <t xml:space="preserve"> 12:23:30 PM</t>
  </si>
  <si>
    <t xml:space="preserve"> 12:23:40 PM</t>
  </si>
  <si>
    <t xml:space="preserve"> 12:23:50 PM</t>
  </si>
  <si>
    <t xml:space="preserve"> 12:24:00 PM</t>
  </si>
  <si>
    <t xml:space="preserve"> 12:24:10 PM</t>
  </si>
  <si>
    <t xml:space="preserve"> 12:24:20 PM</t>
  </si>
  <si>
    <t xml:space="preserve"> 12:24:30 PM</t>
  </si>
  <si>
    <t xml:space="preserve"> 12:24:40 PM</t>
  </si>
  <si>
    <t xml:space="preserve"> 12:24:50 PM</t>
  </si>
  <si>
    <t xml:space="preserve"> 12:25:00 PM</t>
  </si>
  <si>
    <t xml:space="preserve"> 12:25:10 PM</t>
  </si>
  <si>
    <t xml:space="preserve"> 12:25:20 PM</t>
  </si>
  <si>
    <t xml:space="preserve"> 12:25:30 PM</t>
  </si>
  <si>
    <t xml:space="preserve"> 12:25:40 PM</t>
  </si>
  <si>
    <t xml:space="preserve"> 12:25:50 PM</t>
  </si>
  <si>
    <t xml:space="preserve"> 12:26:00 PM</t>
  </si>
  <si>
    <t xml:space="preserve"> 12:26:10 PM</t>
  </si>
  <si>
    <t xml:space="preserve"> 12:26:20 PM</t>
  </si>
  <si>
    <t xml:space="preserve"> 12:26:30 PM</t>
  </si>
  <si>
    <t xml:space="preserve"> 12:26:40 PM</t>
  </si>
  <si>
    <t xml:space="preserve"> 12:26:50 PM</t>
  </si>
  <si>
    <t xml:space="preserve"> 12:27:00 PM</t>
  </si>
  <si>
    <t xml:space="preserve"> 12:27:10 PM</t>
  </si>
  <si>
    <t xml:space="preserve"> 12:27:20 PM</t>
  </si>
  <si>
    <t xml:space="preserve"> 12:27:30 PM</t>
  </si>
  <si>
    <t xml:space="preserve"> 12:27:40 PM</t>
  </si>
  <si>
    <t xml:space="preserve"> 12:27:50 PM</t>
  </si>
  <si>
    <t xml:space="preserve"> 12:28:00 PM</t>
  </si>
  <si>
    <t xml:space="preserve"> 12:28:10 PM</t>
  </si>
  <si>
    <t xml:space="preserve"> 12:28:20 PM</t>
  </si>
  <si>
    <t xml:space="preserve"> 12:28:30 PM</t>
  </si>
  <si>
    <t xml:space="preserve"> 12:28:40 PM</t>
  </si>
  <si>
    <t xml:space="preserve"> 12:28:50 PM</t>
  </si>
  <si>
    <t xml:space="preserve"> 12:29:00 PM</t>
  </si>
  <si>
    <t xml:space="preserve"> 12:29:10 PM</t>
  </si>
  <si>
    <t xml:space="preserve"> 12:29:20 PM</t>
  </si>
  <si>
    <t xml:space="preserve"> 12:29:30 PM</t>
  </si>
  <si>
    <t xml:space="preserve"> 12:29:40 PM</t>
  </si>
  <si>
    <t xml:space="preserve"> 12:29:50 PM</t>
  </si>
  <si>
    <t xml:space="preserve"> 12:30:00 PM</t>
  </si>
  <si>
    <t xml:space="preserve"> 12:30:10 PM</t>
  </si>
  <si>
    <t xml:space="preserve"> 12:30:20 PM</t>
  </si>
  <si>
    <t xml:space="preserve"> 12:30:30 PM</t>
  </si>
  <si>
    <t xml:space="preserve"> 12:30:40 PM</t>
  </si>
  <si>
    <t xml:space="preserve"> 12:30:50 PM</t>
  </si>
  <si>
    <t xml:space="preserve"> 12:31:00 PM</t>
  </si>
  <si>
    <t xml:space="preserve"> 12:31:10 PM</t>
  </si>
  <si>
    <t xml:space="preserve"> 12:31:20 PM</t>
  </si>
  <si>
    <t xml:space="preserve"> 12:31:30 PM</t>
  </si>
  <si>
    <t xml:space="preserve"> 12:31:40 PM</t>
  </si>
  <si>
    <t xml:space="preserve"> 12:31:50 PM</t>
  </si>
  <si>
    <t xml:space="preserve"> 12:32:00 PM</t>
  </si>
  <si>
    <t xml:space="preserve"> 12:32:10 PM</t>
  </si>
  <si>
    <t xml:space="preserve"> 12:32:20 PM</t>
  </si>
  <si>
    <t xml:space="preserve"> 12:32:30 PM</t>
  </si>
  <si>
    <t xml:space="preserve"> 12:32:40 PM</t>
  </si>
  <si>
    <t xml:space="preserve"> 12:32:50 PM</t>
  </si>
  <si>
    <t xml:space="preserve"> 12:33:00 PM</t>
  </si>
  <si>
    <t xml:space="preserve"> 12:33:10 PM</t>
  </si>
  <si>
    <t xml:space="preserve"> 12:33:20 PM</t>
  </si>
  <si>
    <t xml:space="preserve"> 12:33:30 PM</t>
  </si>
  <si>
    <t xml:space="preserve"> 12:33:40 PM</t>
  </si>
  <si>
    <t xml:space="preserve"> 12:33:50 PM</t>
  </si>
  <si>
    <t xml:space="preserve"> 12:34:00 PM</t>
  </si>
  <si>
    <t xml:space="preserve"> 12:34:10 PM</t>
  </si>
  <si>
    <t xml:space="preserve"> 12:34:20 PM</t>
  </si>
  <si>
    <t xml:space="preserve"> 12:34:30 PM</t>
  </si>
  <si>
    <t xml:space="preserve"> 12:34:40 PM</t>
  </si>
  <si>
    <t xml:space="preserve"> 12:34:50 PM</t>
  </si>
  <si>
    <t xml:space="preserve"> 12:35:00 PM</t>
  </si>
  <si>
    <t xml:space="preserve"> 12:35:10 PM</t>
  </si>
  <si>
    <t xml:space="preserve"> 12:35:20 PM</t>
  </si>
  <si>
    <t xml:space="preserve"> 12:35:30 PM</t>
  </si>
  <si>
    <t xml:space="preserve"> 12:35:40 PM</t>
  </si>
  <si>
    <t xml:space="preserve"> 12:35:50 PM</t>
  </si>
  <si>
    <t xml:space="preserve"> 12:36:00 PM</t>
  </si>
  <si>
    <t xml:space="preserve"> 12:36:10 PM</t>
  </si>
  <si>
    <t xml:space="preserve"> 12:36:20 PM</t>
  </si>
  <si>
    <t xml:space="preserve"> 12:36:30 PM</t>
  </si>
  <si>
    <t xml:space="preserve"> 12:36:40 PM</t>
  </si>
  <si>
    <t xml:space="preserve"> 12:36:50 PM</t>
  </si>
  <si>
    <t xml:space="preserve"> 12:37:00 PM</t>
  </si>
  <si>
    <t xml:space="preserve"> 12:37:10 PM</t>
  </si>
  <si>
    <t xml:space="preserve"> 12:37:20 PM</t>
  </si>
  <si>
    <t xml:space="preserve"> 12:37:30 PM</t>
  </si>
  <si>
    <t xml:space="preserve"> 12:37:40 PM</t>
  </si>
  <si>
    <t xml:space="preserve"> 12:37:50 PM</t>
  </si>
  <si>
    <t xml:space="preserve"> 12:38:00 PM</t>
  </si>
  <si>
    <t xml:space="preserve"> 12:38:10 PM</t>
  </si>
  <si>
    <t xml:space="preserve"> 12:38:20 PM</t>
  </si>
  <si>
    <t xml:space="preserve"> 12:38:30 PM</t>
  </si>
  <si>
    <t xml:space="preserve"> 12:38:40 PM</t>
  </si>
  <si>
    <t xml:space="preserve"> 12:38:50 PM</t>
  </si>
  <si>
    <t xml:space="preserve"> 12:39:00 PM</t>
  </si>
  <si>
    <t xml:space="preserve"> 12:39:10 PM</t>
  </si>
  <si>
    <t xml:space="preserve"> 12:39:20 PM</t>
  </si>
  <si>
    <t xml:space="preserve"> 12:39:30 PM</t>
  </si>
  <si>
    <t xml:space="preserve"> 12:39:40 PM</t>
  </si>
  <si>
    <t xml:space="preserve"> 12:39:50 PM</t>
  </si>
  <si>
    <t xml:space="preserve"> 12:40:00 PM</t>
  </si>
  <si>
    <t xml:space="preserve"> 12:40:10 PM</t>
  </si>
  <si>
    <t xml:space="preserve"> 12:40:20 PM</t>
  </si>
  <si>
    <t xml:space="preserve"> 12:40:30 PM</t>
  </si>
  <si>
    <t xml:space="preserve"> 12:40:40 PM</t>
  </si>
  <si>
    <t xml:space="preserve"> 12:40:50 PM</t>
  </si>
  <si>
    <t xml:space="preserve"> 12:41:00 PM</t>
  </si>
  <si>
    <t xml:space="preserve"> 12:41:10 PM</t>
  </si>
  <si>
    <t xml:space="preserve"> 12:41:20 PM</t>
  </si>
  <si>
    <t xml:space="preserve"> 12:41:30 PM</t>
  </si>
  <si>
    <t xml:space="preserve"> 12:41:40 PM</t>
  </si>
  <si>
    <t xml:space="preserve"> 12:41:50 PM</t>
  </si>
  <si>
    <t xml:space="preserve"> 12:42:00 PM</t>
  </si>
  <si>
    <t xml:space="preserve"> 12:42:10 PM</t>
  </si>
  <si>
    <t xml:space="preserve"> 12:42:20 PM</t>
  </si>
  <si>
    <t xml:space="preserve"> 12:42:30 PM</t>
  </si>
  <si>
    <t xml:space="preserve"> 12:42:40 PM</t>
  </si>
  <si>
    <t xml:space="preserve"> 12:42:50 PM</t>
  </si>
  <si>
    <t xml:space="preserve"> 12:43:00 PM</t>
  </si>
  <si>
    <t xml:space="preserve"> 12:43:10 PM</t>
  </si>
  <si>
    <t xml:space="preserve"> 12:43:20 PM</t>
  </si>
  <si>
    <t xml:space="preserve"> 12:43:30 PM</t>
  </si>
  <si>
    <t xml:space="preserve"> 12:43:40 PM</t>
  </si>
  <si>
    <t xml:space="preserve"> 12:43:50 PM</t>
  </si>
  <si>
    <t xml:space="preserve"> 12:44:00 PM</t>
  </si>
  <si>
    <t xml:space="preserve"> 12:44:10 PM</t>
  </si>
  <si>
    <t xml:space="preserve"> 12:44:20 PM</t>
  </si>
  <si>
    <t xml:space="preserve"> 12:44:30 PM</t>
  </si>
  <si>
    <t xml:space="preserve"> 12:44:40 PM</t>
  </si>
  <si>
    <t xml:space="preserve"> 12:44:50 PM</t>
  </si>
  <si>
    <t xml:space="preserve"> 12:45:00 PM</t>
  </si>
  <si>
    <t xml:space="preserve"> 12:45:10 PM</t>
  </si>
  <si>
    <t xml:space="preserve"> 12:45:20 PM</t>
  </si>
  <si>
    <t xml:space="preserve"> 12:45:30 PM</t>
  </si>
  <si>
    <t xml:space="preserve"> 12:45:40 PM</t>
  </si>
  <si>
    <t xml:space="preserve"> 12:45:50 PM</t>
  </si>
  <si>
    <t xml:space="preserve"> 12:46:00 PM</t>
  </si>
  <si>
    <t xml:space="preserve"> 12:46:10 PM</t>
  </si>
  <si>
    <t xml:space="preserve"> 12:46:20 PM</t>
  </si>
  <si>
    <t xml:space="preserve"> 12:46:30 PM</t>
  </si>
  <si>
    <t xml:space="preserve"> 12:46:40 PM</t>
  </si>
  <si>
    <t xml:space="preserve"> 12:46:50 PM</t>
  </si>
  <si>
    <t xml:space="preserve"> 12:47:00 PM</t>
  </si>
  <si>
    <t xml:space="preserve"> 12:47:10 PM</t>
  </si>
  <si>
    <t xml:space="preserve"> 12:47:20 PM</t>
  </si>
  <si>
    <t xml:space="preserve"> 12:47:30 PM</t>
  </si>
  <si>
    <t xml:space="preserve"> 12:47:40 PM</t>
  </si>
  <si>
    <t xml:space="preserve"> 12:47:50 PM</t>
  </si>
  <si>
    <t xml:space="preserve"> 12:48:00 PM</t>
  </si>
  <si>
    <t xml:space="preserve"> 12:48:10 PM</t>
  </si>
  <si>
    <t xml:space="preserve"> 12:48:20 PM</t>
  </si>
  <si>
    <t xml:space="preserve"> 12:48:30 PM</t>
  </si>
  <si>
    <t xml:space="preserve"> 12:48:40 PM</t>
  </si>
  <si>
    <t xml:space="preserve"> 12:48:50 PM</t>
  </si>
  <si>
    <t xml:space="preserve"> 12:49:00 PM</t>
  </si>
  <si>
    <t xml:space="preserve"> 12:49:10 PM</t>
  </si>
  <si>
    <t xml:space="preserve"> 12:49:20 PM</t>
  </si>
  <si>
    <t xml:space="preserve"> 12:49:30 PM</t>
  </si>
  <si>
    <t xml:space="preserve"> 12:49:40 PM</t>
  </si>
  <si>
    <t xml:space="preserve"> 12:49:50 PM</t>
  </si>
  <si>
    <t xml:space="preserve"> 12:50:00 PM</t>
  </si>
  <si>
    <t xml:space="preserve"> 12:50:10 PM</t>
  </si>
  <si>
    <t xml:space="preserve"> 12:50:20 PM</t>
  </si>
  <si>
    <t xml:space="preserve"> 12:50:30 PM</t>
  </si>
  <si>
    <t xml:space="preserve"> 12:50:40 PM</t>
  </si>
  <si>
    <t xml:space="preserve"> 12:50:50 PM</t>
  </si>
  <si>
    <t xml:space="preserve"> 12:51:00 PM</t>
  </si>
  <si>
    <t xml:space="preserve"> 12:51:10 PM</t>
  </si>
  <si>
    <t xml:space="preserve"> 12:51:20 PM</t>
  </si>
  <si>
    <t xml:space="preserve"> 12:51:30 PM</t>
  </si>
  <si>
    <t xml:space="preserve"> 12:51:40 PM</t>
  </si>
  <si>
    <t xml:space="preserve"> 12:51:50 PM</t>
  </si>
  <si>
    <t xml:space="preserve"> 12:52:00 PM</t>
  </si>
  <si>
    <t xml:space="preserve"> 12:52:10 PM</t>
  </si>
  <si>
    <t xml:space="preserve"> 12:52:20 PM</t>
  </si>
  <si>
    <t xml:space="preserve"> 12:52:30 PM</t>
  </si>
  <si>
    <t xml:space="preserve"> 12:52:40 PM</t>
  </si>
  <si>
    <t xml:space="preserve"> 12:52:50 PM</t>
  </si>
  <si>
    <t xml:space="preserve"> 12:53:00 PM</t>
  </si>
  <si>
    <t xml:space="preserve"> 12:53:10 PM</t>
  </si>
  <si>
    <t xml:space="preserve"> 12:53:20 PM</t>
  </si>
  <si>
    <t xml:space="preserve"> 12:53:30 PM</t>
  </si>
  <si>
    <t xml:space="preserve"> 12:53:40 PM</t>
  </si>
  <si>
    <t xml:space="preserve"> 12:53:50 PM</t>
  </si>
  <si>
    <t xml:space="preserve"> 12:54:00 PM</t>
  </si>
  <si>
    <t xml:space="preserve"> 12:54:10 PM</t>
  </si>
  <si>
    <t xml:space="preserve"> 12:54:20 PM</t>
  </si>
  <si>
    <t xml:space="preserve"> 12:54:30 PM</t>
  </si>
  <si>
    <t xml:space="preserve"> 12:54:40 PM</t>
  </si>
  <si>
    <t xml:space="preserve"> 12:54:50 PM</t>
  </si>
  <si>
    <t xml:space="preserve"> 12:55:00 PM</t>
  </si>
  <si>
    <t xml:space="preserve"> 12:55:10 PM</t>
  </si>
  <si>
    <t xml:space="preserve"> 12:55:20 PM</t>
  </si>
  <si>
    <t xml:space="preserve"> 12:55:30 PM</t>
  </si>
  <si>
    <t xml:space="preserve"> 12:55:40 PM</t>
  </si>
  <si>
    <t xml:space="preserve"> 12:55:50 PM</t>
  </si>
  <si>
    <t xml:space="preserve"> 12:56:00 PM</t>
  </si>
  <si>
    <t xml:space="preserve"> 12:56:10 PM</t>
  </si>
  <si>
    <t xml:space="preserve"> 12:56:20 PM</t>
  </si>
  <si>
    <t xml:space="preserve"> 12:56:30 PM</t>
  </si>
  <si>
    <t xml:space="preserve"> 12:56:40 PM</t>
  </si>
  <si>
    <t xml:space="preserve"> 12:56:50 PM</t>
  </si>
  <si>
    <t xml:space="preserve"> 12:57:00 PM</t>
  </si>
  <si>
    <t xml:space="preserve"> 12:57:10 PM</t>
  </si>
  <si>
    <t xml:space="preserve"> 12:57:20 PM</t>
  </si>
  <si>
    <t xml:space="preserve"> 12:57:30 PM</t>
  </si>
  <si>
    <t xml:space="preserve"> 12:57:40 PM</t>
  </si>
  <si>
    <t xml:space="preserve"> 12:57:50 PM</t>
  </si>
  <si>
    <t xml:space="preserve"> 12:58:00 PM</t>
  </si>
  <si>
    <t xml:space="preserve"> 12:58:10 PM</t>
  </si>
  <si>
    <t xml:space="preserve"> 12:58:20 PM</t>
  </si>
  <si>
    <t xml:space="preserve"> 12:58:30 PM</t>
  </si>
  <si>
    <t xml:space="preserve"> 12:58:40 PM</t>
  </si>
  <si>
    <t xml:space="preserve"> 12:58:50 PM</t>
  </si>
  <si>
    <t xml:space="preserve"> 12:59:00 PM</t>
  </si>
  <si>
    <t xml:space="preserve"> 12:59:10 PM</t>
  </si>
  <si>
    <t xml:space="preserve"> 12:59:20 PM</t>
  </si>
  <si>
    <t xml:space="preserve"> 12:59:30 PM</t>
  </si>
  <si>
    <t xml:space="preserve"> 12:59:40 PM</t>
  </si>
  <si>
    <t xml:space="preserve"> 12:59:50 PM</t>
  </si>
  <si>
    <t xml:space="preserve"> 1:00:00 PM</t>
  </si>
  <si>
    <t xml:space="preserve"> 1:00:10 PM</t>
  </si>
  <si>
    <t xml:space="preserve"> 1:00:20 PM</t>
  </si>
  <si>
    <t xml:space="preserve"> 1:00:30 PM</t>
  </si>
  <si>
    <t xml:space="preserve"> 1:00:40 PM</t>
  </si>
  <si>
    <t xml:space="preserve"> 1:00:50 PM</t>
  </si>
  <si>
    <t xml:space="preserve"> 1:01:00 PM</t>
  </si>
  <si>
    <t xml:space="preserve"> 1:01:10 PM</t>
  </si>
  <si>
    <t xml:space="preserve"> 1:01:20 PM</t>
  </si>
  <si>
    <t xml:space="preserve"> 1:01:30 PM</t>
  </si>
  <si>
    <t xml:space="preserve"> 1:01:40 PM</t>
  </si>
  <si>
    <t xml:space="preserve"> 1:01:50 PM</t>
  </si>
  <si>
    <t xml:space="preserve"> 1:02:00 PM</t>
  </si>
  <si>
    <t xml:space="preserve"> 1:02:10 PM</t>
  </si>
  <si>
    <t xml:space="preserve"> 1:02:20 PM</t>
  </si>
  <si>
    <t xml:space="preserve"> 1:02:30 PM</t>
  </si>
  <si>
    <t xml:space="preserve"> 1:02:40 PM</t>
  </si>
  <si>
    <t xml:space="preserve"> 1:02:50 PM</t>
  </si>
  <si>
    <t xml:space="preserve"> 1:03:00 PM</t>
  </si>
  <si>
    <t xml:space="preserve"> 1:03:10 PM</t>
  </si>
  <si>
    <t xml:space="preserve"> 1:03:20 PM</t>
  </si>
  <si>
    <t xml:space="preserve"> 1:03:30 PM</t>
  </si>
  <si>
    <t xml:space="preserve"> 1:03:40 PM</t>
  </si>
  <si>
    <t xml:space="preserve"> 1:03:50 PM</t>
  </si>
  <si>
    <t xml:space="preserve"> 1:04:00 PM</t>
  </si>
  <si>
    <t xml:space="preserve"> 1:04:10 PM</t>
  </si>
  <si>
    <t xml:space="preserve"> 1:04:20 PM</t>
  </si>
  <si>
    <t xml:space="preserve"> 1:04:30 PM</t>
  </si>
  <si>
    <t xml:space="preserve"> 1:04:40 PM</t>
  </si>
  <si>
    <t xml:space="preserve"> 1:04:50 PM</t>
  </si>
  <si>
    <t xml:space="preserve"> 1:05:00 PM</t>
  </si>
  <si>
    <t xml:space="preserve"> 1:05:10 PM</t>
  </si>
  <si>
    <t xml:space="preserve"> 1:05:20 PM</t>
  </si>
  <si>
    <t xml:space="preserve"> 1:05:30 PM</t>
  </si>
  <si>
    <t xml:space="preserve"> 1:05:40 PM</t>
  </si>
  <si>
    <t xml:space="preserve"> 1:05:50 PM</t>
  </si>
  <si>
    <t xml:space="preserve"> 1:06:00 PM</t>
  </si>
  <si>
    <t xml:space="preserve"> 1:06:10 PM</t>
  </si>
  <si>
    <t xml:space="preserve"> 1:06:20 PM</t>
  </si>
  <si>
    <t xml:space="preserve"> 1:06:30 PM</t>
  </si>
  <si>
    <t xml:space="preserve"> 1:06:40 PM</t>
  </si>
  <si>
    <t xml:space="preserve"> 1:06:50 PM</t>
  </si>
  <si>
    <t xml:space="preserve"> 1:07:00 PM</t>
  </si>
  <si>
    <t xml:space="preserve"> 1:07:10 PM</t>
  </si>
  <si>
    <t xml:space="preserve"> 1:07:20 PM</t>
  </si>
  <si>
    <t xml:space="preserve"> 1:07:30 PM</t>
  </si>
  <si>
    <t xml:space="preserve"> 1:07:40 PM</t>
  </si>
  <si>
    <t xml:space="preserve"> 1:07:50 PM</t>
  </si>
  <si>
    <t xml:space="preserve"> 1:08:00 PM</t>
  </si>
  <si>
    <t xml:space="preserve"> 1:08:10 PM</t>
  </si>
  <si>
    <t xml:space="preserve"> 1:08:20 PM</t>
  </si>
  <si>
    <t xml:space="preserve"> 1:08:30 PM</t>
  </si>
  <si>
    <t xml:space="preserve"> 1:08:40 PM</t>
  </si>
  <si>
    <t xml:space="preserve"> 1:08:50 PM</t>
  </si>
  <si>
    <t xml:space="preserve"> 1:09:00 PM</t>
  </si>
  <si>
    <t xml:space="preserve"> 1:09:10 PM</t>
  </si>
  <si>
    <t xml:space="preserve"> 1:09:20 PM</t>
  </si>
  <si>
    <t xml:space="preserve"> 1:09:30 PM</t>
  </si>
  <si>
    <t xml:space="preserve"> 1:09:40 PM</t>
  </si>
  <si>
    <t xml:space="preserve"> 1:09:50 PM</t>
  </si>
  <si>
    <t xml:space="preserve"> 1:10:00 PM</t>
  </si>
  <si>
    <t xml:space="preserve"> 1:10:10 PM</t>
  </si>
  <si>
    <t xml:space="preserve"> 1:10:20 PM</t>
  </si>
  <si>
    <t xml:space="preserve"> 1:10:30 PM</t>
  </si>
  <si>
    <t xml:space="preserve"> 1:10:40 PM</t>
  </si>
  <si>
    <t xml:space="preserve"> 1:10:50 PM</t>
  </si>
  <si>
    <t xml:space="preserve"> 1:11:00 PM</t>
  </si>
  <si>
    <t xml:space="preserve"> 1:11:10 PM</t>
  </si>
  <si>
    <t xml:space="preserve"> 1:11:20 PM</t>
  </si>
  <si>
    <t xml:space="preserve"> 1:11:30 PM</t>
  </si>
  <si>
    <t xml:space="preserve"> 1:11:40 PM</t>
  </si>
  <si>
    <t xml:space="preserve"> 1:11:50 PM</t>
  </si>
  <si>
    <t xml:space="preserve"> 1:12:00 PM</t>
  </si>
  <si>
    <t xml:space="preserve"> 1:12:10 PM</t>
  </si>
  <si>
    <t xml:space="preserve"> 1:12:20 PM</t>
  </si>
  <si>
    <t xml:space="preserve"> 1:12:30 PM</t>
  </si>
  <si>
    <t xml:space="preserve"> 1:12:40 PM</t>
  </si>
  <si>
    <t xml:space="preserve"> 1:12:50 PM</t>
  </si>
  <si>
    <t xml:space="preserve"> 1:13:00 PM</t>
  </si>
  <si>
    <t xml:space="preserve"> 1:13:10 PM</t>
  </si>
  <si>
    <t xml:space="preserve"> 1:13:20 PM</t>
  </si>
  <si>
    <t xml:space="preserve"> 1:13:30 PM</t>
  </si>
  <si>
    <t xml:space="preserve"> 1:13:40 PM</t>
  </si>
  <si>
    <t xml:space="preserve"> 1:13:50 PM</t>
  </si>
  <si>
    <t xml:space="preserve"> 1:14:00 PM</t>
  </si>
  <si>
    <t xml:space="preserve"> 1:14:10 PM</t>
  </si>
  <si>
    <t xml:space="preserve"> 1:14:20 PM</t>
  </si>
  <si>
    <t xml:space="preserve"> 1:14:30 PM</t>
  </si>
  <si>
    <t xml:space="preserve"> 1:14:40 PM</t>
  </si>
  <si>
    <t xml:space="preserve"> 1:14:50 PM</t>
  </si>
  <si>
    <t xml:space="preserve"> 1:15:00 PM</t>
  </si>
  <si>
    <t xml:space="preserve"> 1:15:10 PM</t>
  </si>
  <si>
    <t xml:space="preserve"> 1:15:20 PM</t>
  </si>
  <si>
    <t xml:space="preserve"> 1:15:30 PM</t>
  </si>
  <si>
    <t xml:space="preserve"> 1:15:40 PM</t>
  </si>
  <si>
    <t xml:space="preserve"> 1:15:50 PM</t>
  </si>
  <si>
    <t xml:space="preserve"> 1:16:00 PM</t>
  </si>
  <si>
    <t xml:space="preserve"> 1:16:10 PM</t>
  </si>
  <si>
    <t xml:space="preserve"> 1:16:20 PM</t>
  </si>
  <si>
    <t xml:space="preserve"> 1:16:30 PM</t>
  </si>
  <si>
    <t xml:space="preserve"> 1:16:40 PM</t>
  </si>
  <si>
    <t xml:space="preserve"> 1:16:50 PM</t>
  </si>
  <si>
    <t xml:space="preserve"> 1:17:00 PM</t>
  </si>
  <si>
    <t xml:space="preserve"> 1:17:10 PM</t>
  </si>
  <si>
    <t xml:space="preserve"> 1:17:20 PM</t>
  </si>
  <si>
    <t xml:space="preserve"> 1:17:30 PM</t>
  </si>
  <si>
    <t xml:space="preserve"> 1:17:40 PM</t>
  </si>
  <si>
    <t xml:space="preserve"> 1:17:50 PM</t>
  </si>
  <si>
    <t xml:space="preserve"> 1:18:00 PM</t>
  </si>
  <si>
    <t xml:space="preserve"> 1:18:10 PM</t>
  </si>
  <si>
    <t xml:space="preserve"> 1:18:20 PM</t>
  </si>
  <si>
    <t xml:space="preserve"> 1:18:30 PM</t>
  </si>
  <si>
    <t xml:space="preserve"> 1:18:40 PM</t>
  </si>
  <si>
    <t xml:space="preserve"> 1:18:50 PM</t>
  </si>
  <si>
    <t xml:space="preserve"> 1:19:00 PM</t>
  </si>
  <si>
    <t xml:space="preserve"> 1:19:10 PM</t>
  </si>
  <si>
    <t xml:space="preserve"> 1:19:20 PM</t>
  </si>
  <si>
    <t xml:space="preserve"> 1:19:30 PM</t>
  </si>
  <si>
    <t xml:space="preserve"> 1:19:40 PM</t>
  </si>
  <si>
    <t xml:space="preserve"> 1:19:50 PM</t>
  </si>
  <si>
    <t xml:space="preserve"> 1:20:00 PM</t>
  </si>
  <si>
    <t xml:space="preserve"> 1:20:10 PM</t>
  </si>
  <si>
    <t xml:space="preserve"> 1:20:20 PM</t>
  </si>
  <si>
    <t xml:space="preserve"> 1:20:30 PM</t>
  </si>
  <si>
    <t xml:space="preserve"> 1:20:40 PM</t>
  </si>
  <si>
    <t xml:space="preserve"> 1:20:50 PM</t>
  </si>
  <si>
    <t xml:space="preserve"> 1:21:00 PM</t>
  </si>
  <si>
    <t xml:space="preserve"> 1:21:10 PM</t>
  </si>
  <si>
    <t xml:space="preserve"> 1:21:20 PM</t>
  </si>
  <si>
    <t xml:space="preserve"> 1:21:30 PM</t>
  </si>
  <si>
    <t xml:space="preserve"> 1:21:40 PM</t>
  </si>
  <si>
    <t xml:space="preserve"> 1:21:50 PM</t>
  </si>
  <si>
    <t xml:space="preserve"> 1:22:00 PM</t>
  </si>
  <si>
    <t xml:space="preserve"> 1:22:10 PM</t>
  </si>
  <si>
    <t xml:space="preserve"> 1:22:20 PM</t>
  </si>
  <si>
    <t xml:space="preserve"> 1:22:30 PM</t>
  </si>
  <si>
    <t xml:space="preserve"> 1:22:40 PM</t>
  </si>
  <si>
    <t xml:space="preserve"> 1:22:50 PM</t>
  </si>
  <si>
    <t xml:space="preserve"> 1:23:00 PM</t>
  </si>
  <si>
    <t xml:space="preserve"> 1:23:10 PM</t>
  </si>
  <si>
    <t xml:space="preserve"> 1:23:20 PM</t>
  </si>
  <si>
    <t xml:space="preserve"> 1:23:30 PM</t>
  </si>
  <si>
    <t xml:space="preserve"> 1:23:40 PM</t>
  </si>
  <si>
    <t xml:space="preserve"> 1:23:50 PM</t>
  </si>
  <si>
    <t xml:space="preserve"> 1:24:00 PM</t>
  </si>
  <si>
    <t xml:space="preserve"> 1:24:10 PM</t>
  </si>
  <si>
    <t xml:space="preserve"> 1:24:20 PM</t>
  </si>
  <si>
    <t xml:space="preserve"> 1:24:30 PM</t>
  </si>
  <si>
    <t xml:space="preserve"> 1:24:40 PM</t>
  </si>
  <si>
    <t xml:space="preserve"> 1:24:50 PM</t>
  </si>
  <si>
    <t xml:space="preserve"> 1:25:00 PM</t>
  </si>
  <si>
    <t xml:space="preserve"> 1:25:10 PM</t>
  </si>
  <si>
    <t xml:space="preserve"> 1:25:20 PM</t>
  </si>
  <si>
    <t xml:space="preserve"> 1:25:30 PM</t>
  </si>
  <si>
    <t xml:space="preserve"> 1:25:40 PM</t>
  </si>
  <si>
    <t xml:space="preserve"> 1:25:50 PM</t>
  </si>
  <si>
    <t xml:space="preserve"> 1:26:00 PM</t>
  </si>
  <si>
    <t xml:space="preserve"> 1:26:10 PM</t>
  </si>
  <si>
    <t xml:space="preserve"> 1:26:20 PM</t>
  </si>
  <si>
    <t xml:space="preserve"> 1:26:30 PM</t>
  </si>
  <si>
    <t xml:space="preserve"> 1:26:40 PM</t>
  </si>
  <si>
    <t xml:space="preserve"> 1:26:50 PM</t>
  </si>
  <si>
    <t xml:space="preserve"> 1:27:00 PM</t>
  </si>
  <si>
    <t xml:space="preserve"> 1:27:10 PM</t>
  </si>
  <si>
    <t xml:space="preserve"> 1:27:20 PM</t>
  </si>
  <si>
    <t xml:space="preserve"> 1:27:30 PM</t>
  </si>
  <si>
    <t xml:space="preserve"> 1:27:40 PM</t>
  </si>
  <si>
    <t xml:space="preserve"> 1:27:50 PM</t>
  </si>
  <si>
    <t xml:space="preserve"> 1:28:00 PM</t>
  </si>
  <si>
    <t xml:space="preserve"> 1:28:10 PM</t>
  </si>
  <si>
    <t xml:space="preserve"> 1:28:20 PM</t>
  </si>
  <si>
    <t xml:space="preserve"> 1:28:30 PM</t>
  </si>
  <si>
    <t xml:space="preserve"> 1:28:40 PM</t>
  </si>
  <si>
    <t xml:space="preserve"> 1:28:50 PM</t>
  </si>
  <si>
    <t xml:space="preserve"> 1:29:00 PM</t>
  </si>
  <si>
    <t xml:space="preserve"> 1:29:10 PM</t>
  </si>
  <si>
    <t xml:space="preserve"> 1:29:20 PM</t>
  </si>
  <si>
    <t xml:space="preserve"> 1:29:30 PM</t>
  </si>
  <si>
    <t xml:space="preserve"> 1:29:40 PM</t>
  </si>
  <si>
    <t xml:space="preserve"> 1:29:50 PM</t>
  </si>
  <si>
    <t xml:space="preserve"> 1:30:00 PM</t>
  </si>
  <si>
    <t xml:space="preserve"> 1:30:10 PM</t>
  </si>
  <si>
    <t xml:space="preserve"> 1:30:20 PM</t>
  </si>
  <si>
    <t xml:space="preserve"> 1:30:30 PM</t>
  </si>
  <si>
    <t xml:space="preserve"> 1:30:40 PM</t>
  </si>
  <si>
    <t xml:space="preserve"> 1:30:50 PM</t>
  </si>
  <si>
    <t xml:space="preserve"> 1:31:00 PM</t>
  </si>
  <si>
    <t xml:space="preserve"> 1:31:10 PM</t>
  </si>
  <si>
    <t xml:space="preserve"> 1:31:20 PM</t>
  </si>
  <si>
    <t xml:space="preserve"> 1:31:30 PM</t>
  </si>
  <si>
    <t xml:space="preserve"> 1:31:40 PM</t>
  </si>
  <si>
    <t xml:space="preserve"> 1:31:50 PM</t>
  </si>
  <si>
    <t xml:space="preserve"> 1:32:00 PM</t>
  </si>
  <si>
    <t xml:space="preserve"> 1:32:10 PM</t>
  </si>
  <si>
    <t xml:space="preserve"> 1:32:20 PM</t>
  </si>
  <si>
    <t xml:space="preserve"> 1:32:30 PM</t>
  </si>
  <si>
    <t xml:space="preserve"> 1:32:40 PM</t>
  </si>
  <si>
    <t xml:space="preserve"> 1:32:50 PM</t>
  </si>
  <si>
    <t xml:space="preserve"> 1:33:00 PM</t>
  </si>
  <si>
    <t xml:space="preserve"> 1:33:10 PM</t>
  </si>
  <si>
    <t xml:space="preserve"> 1:33:20 PM</t>
  </si>
  <si>
    <t xml:space="preserve"> 1:33:30 PM</t>
  </si>
  <si>
    <t xml:space="preserve"> 1:33:40 PM</t>
  </si>
  <si>
    <t xml:space="preserve"> 1:33:50 PM</t>
  </si>
  <si>
    <t xml:space="preserve"> 1:34:00 PM</t>
  </si>
  <si>
    <t xml:space="preserve"> 1:34:10 PM</t>
  </si>
  <si>
    <t xml:space="preserve"> 1:34:20 PM</t>
  </si>
  <si>
    <t xml:space="preserve"> 1:34:30 PM</t>
  </si>
  <si>
    <t xml:space="preserve"> 1:34:40 PM</t>
  </si>
  <si>
    <t xml:space="preserve"> 1:34:50 PM</t>
  </si>
  <si>
    <t xml:space="preserve"> 1:35:00 PM</t>
  </si>
  <si>
    <t xml:space="preserve"> 1:35:10 PM</t>
  </si>
  <si>
    <t xml:space="preserve"> 1:35:20 PM</t>
  </si>
  <si>
    <t xml:space="preserve"> 1:35:30 PM</t>
  </si>
  <si>
    <t xml:space="preserve"> 1:35:40 PM</t>
  </si>
  <si>
    <t xml:space="preserve"> 1:35:50 PM</t>
  </si>
  <si>
    <t xml:space="preserve"> 1:36:00 PM</t>
  </si>
  <si>
    <t xml:space="preserve"> 1:36:10 PM</t>
  </si>
  <si>
    <t xml:space="preserve"> 1:36:20 PM</t>
  </si>
  <si>
    <t xml:space="preserve"> 1:36:30 PM</t>
  </si>
  <si>
    <t xml:space="preserve"> 1:36:40 PM</t>
  </si>
  <si>
    <t xml:space="preserve"> 1:36:50 PM</t>
  </si>
  <si>
    <t xml:space="preserve"> 1:37:00 PM</t>
  </si>
  <si>
    <t xml:space="preserve"> 1:37:10 PM</t>
  </si>
  <si>
    <t xml:space="preserve"> 1:37:20 PM</t>
  </si>
  <si>
    <t xml:space="preserve"> 1:37:30 PM</t>
  </si>
  <si>
    <t xml:space="preserve"> 1:37:40 PM</t>
  </si>
  <si>
    <t xml:space="preserve"> 1:37:50 PM</t>
  </si>
  <si>
    <t xml:space="preserve"> 1:38:00 PM</t>
  </si>
  <si>
    <t xml:space="preserve"> 1:38:10 PM</t>
  </si>
  <si>
    <t xml:space="preserve"> 1:38:20 PM</t>
  </si>
  <si>
    <t xml:space="preserve"> 1:38:30 PM</t>
  </si>
  <si>
    <t xml:space="preserve"> 1:38:40 PM</t>
  </si>
  <si>
    <t xml:space="preserve"> 1:38:50 PM</t>
  </si>
  <si>
    <t xml:space="preserve"> 1:39:00 PM</t>
  </si>
  <si>
    <t xml:space="preserve"> 1:39:10 PM</t>
  </si>
  <si>
    <t xml:space="preserve"> 1:39:20 PM</t>
  </si>
  <si>
    <t xml:space="preserve"> 1:39:30 PM</t>
  </si>
  <si>
    <t xml:space="preserve"> 1:39:40 PM</t>
  </si>
  <si>
    <t xml:space="preserve"> 1:39:50 PM</t>
  </si>
  <si>
    <t xml:space="preserve"> 1:40:00 PM</t>
  </si>
  <si>
    <t xml:space="preserve"> 1:40:10 PM</t>
  </si>
  <si>
    <t xml:space="preserve"> 1:40:20 PM</t>
  </si>
  <si>
    <t xml:space="preserve"> 1:40:30 PM</t>
  </si>
  <si>
    <t xml:space="preserve"> 1:40:40 PM</t>
  </si>
  <si>
    <t xml:space="preserve"> 1:40:50 PM</t>
  </si>
  <si>
    <t xml:space="preserve"> 1:41:00 PM</t>
  </si>
  <si>
    <t xml:space="preserve"> 1:41:10 PM</t>
  </si>
  <si>
    <t xml:space="preserve"> 1:41:20 PM</t>
  </si>
  <si>
    <t xml:space="preserve"> 1:41:30 PM</t>
  </si>
  <si>
    <t xml:space="preserve"> 1:41:40 PM</t>
  </si>
  <si>
    <t xml:space="preserve"> 1:41:50 PM</t>
  </si>
  <si>
    <t xml:space="preserve"> 1:42:00 PM</t>
  </si>
  <si>
    <t xml:space="preserve"> 1:42:10 PM</t>
  </si>
  <si>
    <t xml:space="preserve"> 1:42:20 PM</t>
  </si>
  <si>
    <t xml:space="preserve"> 1:42:30 PM</t>
  </si>
  <si>
    <t xml:space="preserve"> 1:42:40 PM</t>
  </si>
  <si>
    <t xml:space="preserve"> 1:42:50 PM</t>
  </si>
  <si>
    <t xml:space="preserve"> 1:43:00 PM</t>
  </si>
  <si>
    <t xml:space="preserve"> 1:43:10 PM</t>
  </si>
  <si>
    <t xml:space="preserve"> 1:43:20 PM</t>
  </si>
  <si>
    <t xml:space="preserve"> 1:43:30 PM</t>
  </si>
  <si>
    <t xml:space="preserve"> 1:43:40 PM</t>
  </si>
  <si>
    <t xml:space="preserve"> 1:43:50 PM</t>
  </si>
  <si>
    <t xml:space="preserve"> 1:44:00 PM</t>
  </si>
  <si>
    <t xml:space="preserve"> 1:44:10 PM</t>
  </si>
  <si>
    <t xml:space="preserve"> 1:44:20 PM</t>
  </si>
  <si>
    <t xml:space="preserve"> 1:44:30 PM</t>
  </si>
  <si>
    <t xml:space="preserve"> 1:44:40 PM</t>
  </si>
  <si>
    <t xml:space="preserve"> 1:44:50 PM</t>
  </si>
  <si>
    <t xml:space="preserve"> 1:45:00 PM</t>
  </si>
  <si>
    <t xml:space="preserve"> 1:45:10 PM</t>
  </si>
  <si>
    <t xml:space="preserve"> 1:45:20 PM</t>
  </si>
  <si>
    <t xml:space="preserve"> 1:45:30 PM</t>
  </si>
  <si>
    <t xml:space="preserve"> 1:45:40 PM</t>
  </si>
  <si>
    <t xml:space="preserve"> 1:45:50 PM</t>
  </si>
  <si>
    <t xml:space="preserve"> 1:46:00 PM</t>
  </si>
  <si>
    <t xml:space="preserve"> 1:46:10 PM</t>
  </si>
  <si>
    <t xml:space="preserve"> 1:46:20 PM</t>
  </si>
  <si>
    <t xml:space="preserve"> 1:46:30 PM</t>
  </si>
  <si>
    <t xml:space="preserve"> 1:46:40 PM</t>
  </si>
  <si>
    <t xml:space="preserve"> 1:46:50 PM</t>
  </si>
  <si>
    <t xml:space="preserve"> 1:47:00 PM</t>
  </si>
  <si>
    <t xml:space="preserve"> 1:47:10 PM</t>
  </si>
  <si>
    <t xml:space="preserve"> 1:47:20 PM</t>
  </si>
  <si>
    <t xml:space="preserve"> 1:47:30 PM</t>
  </si>
  <si>
    <t xml:space="preserve"> 1:47:40 PM</t>
  </si>
  <si>
    <t xml:space="preserve"> 1:47:50 PM</t>
  </si>
  <si>
    <t xml:space="preserve"> 1:48:00 PM</t>
  </si>
  <si>
    <t xml:space="preserve"> 1:48:10 PM</t>
  </si>
  <si>
    <t xml:space="preserve"> 1:48:20 PM</t>
  </si>
  <si>
    <t xml:space="preserve"> 1:48:30 PM</t>
  </si>
  <si>
    <t xml:space="preserve"> 1:48:40 PM</t>
  </si>
  <si>
    <t xml:space="preserve"> 1:48:50 PM</t>
  </si>
  <si>
    <t xml:space="preserve"> 1:49:00 PM</t>
  </si>
  <si>
    <t xml:space="preserve"> 1:49:10 PM</t>
  </si>
  <si>
    <t xml:space="preserve"> 1:49:20 PM</t>
  </si>
  <si>
    <t xml:space="preserve"> 1:49:30 PM</t>
  </si>
  <si>
    <t xml:space="preserve"> 1:49:40 PM</t>
  </si>
  <si>
    <t xml:space="preserve"> 1:49:50 PM</t>
  </si>
  <si>
    <t xml:space="preserve"> 1:50:00 PM</t>
  </si>
  <si>
    <t xml:space="preserve"> 1:50:10 PM</t>
  </si>
  <si>
    <t xml:space="preserve"> 1:50:20 PM</t>
  </si>
  <si>
    <t xml:space="preserve"> 1:50:30 PM</t>
  </si>
  <si>
    <t xml:space="preserve"> 1:50:40 PM</t>
  </si>
  <si>
    <t xml:space="preserve"> 1:50:50 PM</t>
  </si>
  <si>
    <t xml:space="preserve"> 1:51:00 PM</t>
  </si>
  <si>
    <t xml:space="preserve"> 1:51:10 PM</t>
  </si>
  <si>
    <t xml:space="preserve"> 1:51:20 PM</t>
  </si>
  <si>
    <t xml:space="preserve"> 1:51:30 PM</t>
  </si>
  <si>
    <t xml:space="preserve"> 1:51:40 PM</t>
  </si>
  <si>
    <t xml:space="preserve"> 1:51:50 PM</t>
  </si>
  <si>
    <t xml:space="preserve"> 1:52:00 PM</t>
  </si>
  <si>
    <t xml:space="preserve"> 1:52:10 PM</t>
  </si>
  <si>
    <t xml:space="preserve"> 1:52:20 PM</t>
  </si>
  <si>
    <t xml:space="preserve"> 1:52:30 PM</t>
  </si>
  <si>
    <t xml:space="preserve"> 1:52:40 PM</t>
  </si>
  <si>
    <t xml:space="preserve"> 1:52:50 PM</t>
  </si>
  <si>
    <t xml:space="preserve"> 1:53:00 PM</t>
  </si>
  <si>
    <t xml:space="preserve"> 1:53:10 PM</t>
  </si>
  <si>
    <t xml:space="preserve"> 1:53:20 PM</t>
  </si>
  <si>
    <t xml:space="preserve"> 1:53:30 PM</t>
  </si>
  <si>
    <t xml:space="preserve"> 1:53:40 PM</t>
  </si>
  <si>
    <t xml:space="preserve"> 1:53:50 PM</t>
  </si>
  <si>
    <t xml:space="preserve"> 1:54:00 PM</t>
  </si>
  <si>
    <t xml:space="preserve"> 1:54:10 PM</t>
  </si>
  <si>
    <t xml:space="preserve"> 1:54:20 PM</t>
  </si>
  <si>
    <t xml:space="preserve"> 1:54:30 PM</t>
  </si>
  <si>
    <t xml:space="preserve"> 1:54:40 PM</t>
  </si>
  <si>
    <t xml:space="preserve"> 1:54:50 PM</t>
  </si>
  <si>
    <t xml:space="preserve"> 1:55:00 PM</t>
  </si>
  <si>
    <t xml:space="preserve"> 1:55:10 PM</t>
  </si>
  <si>
    <t xml:space="preserve"> 1:55:20 PM</t>
  </si>
  <si>
    <t xml:space="preserve"> 1:55:30 PM</t>
  </si>
  <si>
    <t xml:space="preserve"> 1:55:40 PM</t>
  </si>
  <si>
    <t xml:space="preserve"> 1:55:50 PM</t>
  </si>
  <si>
    <t xml:space="preserve"> 1:56:00 PM</t>
  </si>
  <si>
    <t xml:space="preserve"> 1:56:10 PM</t>
  </si>
  <si>
    <t xml:space="preserve"> 1:56:20 PM</t>
  </si>
  <si>
    <t xml:space="preserve"> 1:56:30 PM</t>
  </si>
  <si>
    <t xml:space="preserve"> 1:56:40 PM</t>
  </si>
  <si>
    <t xml:space="preserve"> 1:56:50 PM</t>
  </si>
  <si>
    <t xml:space="preserve"> 1:57:00 PM</t>
  </si>
  <si>
    <t xml:space="preserve"> 1:57:10 PM</t>
  </si>
  <si>
    <t xml:space="preserve"> 1:57:20 PM</t>
  </si>
  <si>
    <t xml:space="preserve"> 1:57:30 PM</t>
  </si>
  <si>
    <t xml:space="preserve"> 1:57:40 PM</t>
  </si>
  <si>
    <t xml:space="preserve"> 1:57:50 PM</t>
  </si>
  <si>
    <t xml:space="preserve"> 1:58:00 PM</t>
  </si>
  <si>
    <t xml:space="preserve"> 1:58:10 PM</t>
  </si>
  <si>
    <t xml:space="preserve"> 1:58:20 PM</t>
  </si>
  <si>
    <t xml:space="preserve"> 1:58:30 PM</t>
  </si>
  <si>
    <t xml:space="preserve"> 1:58:40 PM</t>
  </si>
  <si>
    <t xml:space="preserve"> 1:58:50 PM</t>
  </si>
  <si>
    <t xml:space="preserve"> 1:59:00 PM</t>
  </si>
  <si>
    <t xml:space="preserve"> 1:59:10 PM</t>
  </si>
  <si>
    <t xml:space="preserve"> 1:59:20 PM</t>
  </si>
  <si>
    <t xml:space="preserve"> 1:59:30 PM</t>
  </si>
  <si>
    <t xml:space="preserve"> 1:59:40 PM</t>
  </si>
  <si>
    <t xml:space="preserve"> 1:59:50 PM</t>
  </si>
  <si>
    <t xml:space="preserve"> 2:00:00 PM</t>
  </si>
  <si>
    <t xml:space="preserve"> 2:00:10 PM</t>
  </si>
  <si>
    <t xml:space="preserve"> 2:00:20 PM</t>
  </si>
  <si>
    <t xml:space="preserve"> 2:00:30 PM</t>
  </si>
  <si>
    <t xml:space="preserve"> 2:00:40 PM</t>
  </si>
  <si>
    <t xml:space="preserve"> 2:00:50 PM</t>
  </si>
  <si>
    <t xml:space="preserve"> 2:01:00 PM</t>
  </si>
  <si>
    <t xml:space="preserve"> 2:01:10 PM</t>
  </si>
  <si>
    <t xml:space="preserve"> 2:01:20 PM</t>
  </si>
  <si>
    <t xml:space="preserve"> 2:01:30 PM</t>
  </si>
  <si>
    <t xml:space="preserve"> 2:01:40 PM</t>
  </si>
  <si>
    <t xml:space="preserve"> 2:01:50 PM</t>
  </si>
  <si>
    <t xml:space="preserve"> 2:02:00 PM</t>
  </si>
  <si>
    <t xml:space="preserve"> 2:02:10 PM</t>
  </si>
  <si>
    <t xml:space="preserve"> 2:02:20 PM</t>
  </si>
  <si>
    <t xml:space="preserve"> 2:02:30 PM</t>
  </si>
  <si>
    <t xml:space="preserve"> 2:02:40 PM</t>
  </si>
  <si>
    <t xml:space="preserve"> 2:02:50 PM</t>
  </si>
  <si>
    <t xml:space="preserve"> 2:03:00 PM</t>
  </si>
  <si>
    <t xml:space="preserve"> 2:03:10 PM</t>
  </si>
  <si>
    <t xml:space="preserve"> 2:03:20 PM</t>
  </si>
  <si>
    <t xml:space="preserve"> 2:03:30 PM</t>
  </si>
  <si>
    <t xml:space="preserve"> 2:03:40 PM</t>
  </si>
  <si>
    <t xml:space="preserve"> 2:03:50 PM</t>
  </si>
  <si>
    <t xml:space="preserve"> 2:04:00 PM</t>
  </si>
  <si>
    <t xml:space="preserve"> 2:04:10 PM</t>
  </si>
  <si>
    <t xml:space="preserve"> 2:04:20 PM</t>
  </si>
  <si>
    <t xml:space="preserve"> 2:04:30 PM</t>
  </si>
  <si>
    <t xml:space="preserve"> 2:04:40 PM</t>
  </si>
  <si>
    <t xml:space="preserve"> 2:04:50 PM</t>
  </si>
  <si>
    <t xml:space="preserve"> 2:05:00 PM</t>
  </si>
  <si>
    <t xml:space="preserve"> 2:05:10 PM</t>
  </si>
  <si>
    <t xml:space="preserve"> 2:05:20 PM</t>
  </si>
  <si>
    <t xml:space="preserve"> 2:05:30 PM</t>
  </si>
  <si>
    <t xml:space="preserve"> 2:05:40 PM</t>
  </si>
  <si>
    <t xml:space="preserve"> 2:05:50 PM</t>
  </si>
  <si>
    <t xml:space="preserve"> 2:06:00 PM</t>
  </si>
  <si>
    <t xml:space="preserve"> 2:06:10 PM</t>
  </si>
  <si>
    <t xml:space="preserve"> 2:06:20 PM</t>
  </si>
  <si>
    <t xml:space="preserve"> 2:06:30 PM</t>
  </si>
  <si>
    <t xml:space="preserve"> 2:06:40 PM</t>
  </si>
  <si>
    <t xml:space="preserve"> 2:06:50 PM</t>
  </si>
  <si>
    <t xml:space="preserve"> 2:07:00 PM</t>
  </si>
  <si>
    <t xml:space="preserve"> 2:07:10 PM</t>
  </si>
  <si>
    <t xml:space="preserve"> 2:07:20 PM</t>
  </si>
  <si>
    <t xml:space="preserve"> 2:07:30 PM</t>
  </si>
  <si>
    <t xml:space="preserve"> 2:07:40 PM</t>
  </si>
  <si>
    <t xml:space="preserve"> 2:07:50 PM</t>
  </si>
  <si>
    <t xml:space="preserve"> 2:08:00 PM</t>
  </si>
  <si>
    <t xml:space="preserve"> 2:08:10 PM</t>
  </si>
  <si>
    <t xml:space="preserve"> 2:08:20 PM</t>
  </si>
  <si>
    <t xml:space="preserve"> 2:08:30 PM</t>
  </si>
  <si>
    <t xml:space="preserve"> 2:08:40 PM</t>
  </si>
  <si>
    <t xml:space="preserve"> 2:08:50 PM</t>
  </si>
  <si>
    <t xml:space="preserve"> 2:09:00 PM</t>
  </si>
  <si>
    <t xml:space="preserve"> 2:09:10 PM</t>
  </si>
  <si>
    <t xml:space="preserve"> 2:09:20 PM</t>
  </si>
  <si>
    <t xml:space="preserve"> 2:09:30 PM</t>
  </si>
  <si>
    <t xml:space="preserve"> 2:09:40 PM</t>
  </si>
  <si>
    <t xml:space="preserve"> 2:09:50 PM</t>
  </si>
  <si>
    <t xml:space="preserve"> 2:10:00 PM</t>
  </si>
  <si>
    <t xml:space="preserve"> 2:10:10 PM</t>
  </si>
  <si>
    <t xml:space="preserve"> 2:10:20 PM</t>
  </si>
  <si>
    <t xml:space="preserve"> 2:10:30 PM</t>
  </si>
  <si>
    <t xml:space="preserve"> 2:10:40 PM</t>
  </si>
  <si>
    <t xml:space="preserve"> 2:10:50 PM</t>
  </si>
  <si>
    <t xml:space="preserve"> 2:11:00 PM</t>
  </si>
  <si>
    <t xml:space="preserve"> 2:11:10 PM</t>
  </si>
  <si>
    <t xml:space="preserve"> 2:11:20 PM</t>
  </si>
  <si>
    <t xml:space="preserve"> 2:11:30 PM</t>
  </si>
  <si>
    <t xml:space="preserve"> 2:11:40 PM</t>
  </si>
  <si>
    <t xml:space="preserve"> 2:11:50 PM</t>
  </si>
  <si>
    <t xml:space="preserve"> 2:12:00 PM</t>
  </si>
  <si>
    <t xml:space="preserve"> 2:12:10 PM</t>
  </si>
  <si>
    <t xml:space="preserve"> 2:12:20 PM</t>
  </si>
  <si>
    <t xml:space="preserve"> 2:12:30 PM</t>
  </si>
  <si>
    <t xml:space="preserve"> 2:12:40 PM</t>
  </si>
  <si>
    <t xml:space="preserve"> 2:12:50 PM</t>
  </si>
  <si>
    <t xml:space="preserve"> 2:13:00 PM</t>
  </si>
  <si>
    <t xml:space="preserve"> 2:13:10 PM</t>
  </si>
  <si>
    <t xml:space="preserve"> 2:13:20 PM</t>
  </si>
  <si>
    <t xml:space="preserve"> 2:13:30 PM</t>
  </si>
  <si>
    <t xml:space="preserve"> 2:13:40 PM</t>
  </si>
  <si>
    <t xml:space="preserve"> 2:13:50 PM</t>
  </si>
  <si>
    <t xml:space="preserve"> 2:14:00 PM</t>
  </si>
  <si>
    <t xml:space="preserve"> 2:14:10 PM</t>
  </si>
  <si>
    <t xml:space="preserve"> 2:14:20 PM</t>
  </si>
  <si>
    <t xml:space="preserve"> 2:14:30 PM</t>
  </si>
  <si>
    <t xml:space="preserve"> 2:14:40 PM</t>
  </si>
  <si>
    <t xml:space="preserve"> 2:14:50 PM</t>
  </si>
  <si>
    <t xml:space="preserve"> 2:15:00 PM</t>
  </si>
  <si>
    <t xml:space="preserve"> 2:15:10 PM</t>
  </si>
  <si>
    <t xml:space="preserve"> 2:15:20 PM</t>
  </si>
  <si>
    <t xml:space="preserve"> 2:15:30 PM</t>
  </si>
  <si>
    <t xml:space="preserve"> 2:15:40 PM</t>
  </si>
  <si>
    <t xml:space="preserve"> 2:15:50 PM</t>
  </si>
  <si>
    <t xml:space="preserve"> 2:16:00 PM</t>
  </si>
  <si>
    <t xml:space="preserve"> 2:16:10 PM</t>
  </si>
  <si>
    <t xml:space="preserve"> 2:16:20 PM</t>
  </si>
  <si>
    <t xml:space="preserve"> 2:16:30 PM</t>
  </si>
  <si>
    <t xml:space="preserve"> 2:16:40 PM</t>
  </si>
  <si>
    <t xml:space="preserve"> 2:16:50 PM</t>
  </si>
  <si>
    <t xml:space="preserve"> 2:17:00 PM</t>
  </si>
  <si>
    <t xml:space="preserve"> 2:17:10 PM</t>
  </si>
  <si>
    <t xml:space="preserve"> 2:17:20 PM</t>
  </si>
  <si>
    <t xml:space="preserve"> 2:17:30 PM</t>
  </si>
  <si>
    <t xml:space="preserve"> 2:17:40 PM</t>
  </si>
  <si>
    <t xml:space="preserve"> 2:17:50 PM</t>
  </si>
  <si>
    <t xml:space="preserve"> 2:18:00 PM</t>
  </si>
  <si>
    <t xml:space="preserve"> 2:18:10 PM</t>
  </si>
  <si>
    <t xml:space="preserve"> 2:18:20 PM</t>
  </si>
  <si>
    <t xml:space="preserve"> 2:18:30 PM</t>
  </si>
  <si>
    <t xml:space="preserve"> 2:18:40 PM</t>
  </si>
  <si>
    <t xml:space="preserve"> 2:18:50 PM</t>
  </si>
  <si>
    <t xml:space="preserve"> 2:19:00 PM</t>
  </si>
  <si>
    <t xml:space="preserve"> 2:19:10 PM</t>
  </si>
  <si>
    <t xml:space="preserve"> 2:19:20 PM</t>
  </si>
  <si>
    <t xml:space="preserve"> 2:19:30 PM</t>
  </si>
  <si>
    <t xml:space="preserve"> 2:19:40 PM</t>
  </si>
  <si>
    <t xml:space="preserve"> 2:19:50 PM</t>
  </si>
  <si>
    <t xml:space="preserve"> 2:20:00 PM</t>
  </si>
  <si>
    <t xml:space="preserve"> 2:20:10 PM</t>
  </si>
  <si>
    <t xml:space="preserve"> 2:20:20 PM</t>
  </si>
  <si>
    <t xml:space="preserve"> 2:20:30 PM</t>
  </si>
  <si>
    <t xml:space="preserve"> 2:20:40 PM</t>
  </si>
  <si>
    <t xml:space="preserve"> 2:20:50 PM</t>
  </si>
  <si>
    <t xml:space="preserve"> 2:21:00 PM</t>
  </si>
  <si>
    <t xml:space="preserve"> 2:21:10 PM</t>
  </si>
  <si>
    <t xml:space="preserve"> 2:21:20 PM</t>
  </si>
  <si>
    <t xml:space="preserve"> 2:21:30 PM</t>
  </si>
  <si>
    <t xml:space="preserve"> 2:21:40 PM</t>
  </si>
  <si>
    <t xml:space="preserve"> 2:21:50 PM</t>
  </si>
  <si>
    <t xml:space="preserve"> 2:22:00 PM</t>
  </si>
  <si>
    <t xml:space="preserve"> 2:22:10 PM</t>
  </si>
  <si>
    <t xml:space="preserve"> 2:22:20 PM</t>
  </si>
  <si>
    <t xml:space="preserve"> 2:22:30 PM</t>
  </si>
  <si>
    <t xml:space="preserve"> 2:22:40 PM</t>
  </si>
  <si>
    <t xml:space="preserve"> 2:22:50 PM</t>
  </si>
  <si>
    <t xml:space="preserve"> 2:23:00 PM</t>
  </si>
  <si>
    <t xml:space="preserve"> 2:23:10 PM</t>
  </si>
  <si>
    <t xml:space="preserve"> 2:23:20 PM</t>
  </si>
  <si>
    <t xml:space="preserve"> 2:23:30 PM</t>
  </si>
  <si>
    <t xml:space="preserve"> 2:23:40 PM</t>
  </si>
  <si>
    <t xml:space="preserve"> 2:23:50 PM</t>
  </si>
  <si>
    <t xml:space="preserve"> 2:24:00 PM</t>
  </si>
  <si>
    <t xml:space="preserve"> 2:24:10 PM</t>
  </si>
  <si>
    <t xml:space="preserve"> 2:24:20 PM</t>
  </si>
  <si>
    <t xml:space="preserve"> 2:24:30 PM</t>
  </si>
  <si>
    <t xml:space="preserve"> 2:24:40 PM</t>
  </si>
  <si>
    <t xml:space="preserve"> 2:24:50 PM</t>
  </si>
  <si>
    <t xml:space="preserve"> 2:25:00 PM</t>
  </si>
  <si>
    <t xml:space="preserve"> 2:25:10 PM</t>
  </si>
  <si>
    <t xml:space="preserve"> 2:25:20 PM</t>
  </si>
  <si>
    <t xml:space="preserve"> 2:25:30 PM</t>
  </si>
  <si>
    <t xml:space="preserve"> 2:25:40 PM</t>
  </si>
  <si>
    <t xml:space="preserve"> 2:25:50 PM</t>
  </si>
  <si>
    <t xml:space="preserve"> 2:26:00 PM</t>
  </si>
  <si>
    <t xml:space="preserve"> 2:26:10 PM</t>
  </si>
  <si>
    <t xml:space="preserve"> 2:26:20 PM</t>
  </si>
  <si>
    <t xml:space="preserve"> 2:26:30 PM</t>
  </si>
  <si>
    <t xml:space="preserve"> 2:26:40 PM</t>
  </si>
  <si>
    <t xml:space="preserve"> 2:26:50 PM</t>
  </si>
  <si>
    <t xml:space="preserve"> 2:27:00 PM</t>
  </si>
  <si>
    <t xml:space="preserve"> 2:27:10 PM</t>
  </si>
  <si>
    <t xml:space="preserve"> 2:27:20 PM</t>
  </si>
  <si>
    <t xml:space="preserve"> 2:27:30 PM</t>
  </si>
  <si>
    <t xml:space="preserve"> 2:27:40 PM</t>
  </si>
  <si>
    <t xml:space="preserve"> 2:27:50 PM</t>
  </si>
  <si>
    <t xml:space="preserve"> 2:28:00 PM</t>
  </si>
  <si>
    <t xml:space="preserve"> 2:28:10 PM</t>
  </si>
  <si>
    <t xml:space="preserve"> 2:28:20 PM</t>
  </si>
  <si>
    <t xml:space="preserve"> 2:28:30 PM</t>
  </si>
  <si>
    <t xml:space="preserve"> 2:28:40 PM</t>
  </si>
  <si>
    <t xml:space="preserve"> 2:28:50 PM</t>
  </si>
  <si>
    <t xml:space="preserve"> 2:29:00 PM</t>
  </si>
  <si>
    <t xml:space="preserve"> 2:29:10 PM</t>
  </si>
  <si>
    <t xml:space="preserve"> 2:29:20 PM</t>
  </si>
  <si>
    <t xml:space="preserve"> 2:29:30 PM</t>
  </si>
  <si>
    <t xml:space="preserve"> 2:29:40 PM</t>
  </si>
  <si>
    <t xml:space="preserve"> 2:29:50 PM</t>
  </si>
  <si>
    <t xml:space="preserve"> 2:30:00 PM</t>
  </si>
  <si>
    <t xml:space="preserve"> 2:30:10 PM</t>
  </si>
  <si>
    <t xml:space="preserve"> 2:30:20 PM</t>
  </si>
  <si>
    <t xml:space="preserve"> 2:30:30 PM</t>
  </si>
  <si>
    <t xml:space="preserve"> 2:30:40 PM</t>
  </si>
  <si>
    <t xml:space="preserve"> 2:30:50 PM</t>
  </si>
  <si>
    <t xml:space="preserve"> 2:31:00 PM</t>
  </si>
  <si>
    <t xml:space="preserve"> 2:31:10 PM</t>
  </si>
  <si>
    <t xml:space="preserve"> 2:31:20 PM</t>
  </si>
  <si>
    <t xml:space="preserve"> 2:31:30 PM</t>
  </si>
  <si>
    <t xml:space="preserve"> 2:31:40 PM</t>
  </si>
  <si>
    <t xml:space="preserve"> 2:31:50 PM</t>
  </si>
  <si>
    <t xml:space="preserve"> 2:32:00 PM</t>
  </si>
  <si>
    <t xml:space="preserve"> 2:32:10 PM</t>
  </si>
  <si>
    <t xml:space="preserve"> 2:32:20 PM</t>
  </si>
  <si>
    <t xml:space="preserve"> 2:32:30 PM</t>
  </si>
  <si>
    <t xml:space="preserve"> 2:32:40 PM</t>
  </si>
  <si>
    <t xml:space="preserve"> 2:32:50 PM</t>
  </si>
  <si>
    <t xml:space="preserve"> 2:33:00 PM</t>
  </si>
  <si>
    <t xml:space="preserve"> 2:33:10 PM</t>
  </si>
  <si>
    <t xml:space="preserve"> 2:33:20 PM</t>
  </si>
  <si>
    <t xml:space="preserve"> 2:33:30 PM</t>
  </si>
  <si>
    <t xml:space="preserve"> 2:33:40 PM</t>
  </si>
  <si>
    <t xml:space="preserve"> 2:33:50 PM</t>
  </si>
  <si>
    <t xml:space="preserve"> 2:34:00 PM</t>
  </si>
  <si>
    <t xml:space="preserve"> 2:34:10 PM</t>
  </si>
  <si>
    <t xml:space="preserve"> 2:34:20 PM</t>
  </si>
  <si>
    <t xml:space="preserve"> 2:34:30 PM</t>
  </si>
  <si>
    <t xml:space="preserve"> 2:34:40 PM</t>
  </si>
  <si>
    <t xml:space="preserve"> 2:34:50 PM</t>
  </si>
  <si>
    <t xml:space="preserve"> 2:35:00 PM</t>
  </si>
  <si>
    <t xml:space="preserve"> 2:35:10 PM</t>
  </si>
  <si>
    <t xml:space="preserve"> 2:35:20 PM</t>
  </si>
  <si>
    <t xml:space="preserve"> 2:35:30 PM</t>
  </si>
  <si>
    <t xml:space="preserve"> 2:35:40 PM</t>
  </si>
  <si>
    <t xml:space="preserve"> 2:35:50 PM</t>
  </si>
  <si>
    <t xml:space="preserve"> 2:36:00 PM</t>
  </si>
  <si>
    <t xml:space="preserve"> 2:36:10 PM</t>
  </si>
  <si>
    <t xml:space="preserve"> 2:36:20 PM</t>
  </si>
  <si>
    <t xml:space="preserve"> 2:36:30 PM</t>
  </si>
  <si>
    <t xml:space="preserve"> 2:36:40 PM</t>
  </si>
  <si>
    <t xml:space="preserve"> 2:36:50 PM</t>
  </si>
  <si>
    <t xml:space="preserve"> 2:37:00 PM</t>
  </si>
  <si>
    <t xml:space="preserve"> 2:37:10 PM</t>
  </si>
  <si>
    <t xml:space="preserve"> 2:37:20 PM</t>
  </si>
  <si>
    <t xml:space="preserve"> 2:37:30 PM</t>
  </si>
  <si>
    <t xml:space="preserve"> 2:37:40 PM</t>
  </si>
  <si>
    <t xml:space="preserve"> 2:37:50 PM</t>
  </si>
  <si>
    <t xml:space="preserve"> 2:38:00 PM</t>
  </si>
  <si>
    <t xml:space="preserve"> 2:38:10 PM</t>
  </si>
  <si>
    <t xml:space="preserve"> 2:38:20 PM</t>
  </si>
  <si>
    <t xml:space="preserve"> 2:38:30 PM</t>
  </si>
  <si>
    <t xml:space="preserve"> 2:38:40 PM</t>
  </si>
  <si>
    <t xml:space="preserve"> 2:38:50 PM</t>
  </si>
  <si>
    <t xml:space="preserve"> 2:39:00 PM</t>
  </si>
  <si>
    <t xml:space="preserve"> 2:39:10 PM</t>
  </si>
  <si>
    <t xml:space="preserve"> 2:39:20 PM</t>
  </si>
  <si>
    <t xml:space="preserve"> 2:39:30 PM</t>
  </si>
  <si>
    <t xml:space="preserve"> 2:39:40 PM</t>
  </si>
  <si>
    <t xml:space="preserve"> 2:39:50 PM</t>
  </si>
  <si>
    <t xml:space="preserve"> 2:40:00 PM</t>
  </si>
  <si>
    <t xml:space="preserve"> 2:40:10 PM</t>
  </si>
  <si>
    <t xml:space="preserve"> 2:40:20 PM</t>
  </si>
  <si>
    <t xml:space="preserve"> 2:40:30 PM</t>
  </si>
  <si>
    <t xml:space="preserve"> 2:40:40 PM</t>
  </si>
  <si>
    <t xml:space="preserve"> 2:40:50 PM</t>
  </si>
  <si>
    <t xml:space="preserve"> 2:41:00 PM</t>
  </si>
  <si>
    <t xml:space="preserve"> 2:41:10 PM</t>
  </si>
  <si>
    <t xml:space="preserve"> 2:41:20 PM</t>
  </si>
  <si>
    <t xml:space="preserve"> 2:41:30 PM</t>
  </si>
  <si>
    <t xml:space="preserve"> 2:41:40 PM</t>
  </si>
  <si>
    <t xml:space="preserve"> 2:41:50 PM</t>
  </si>
  <si>
    <t xml:space="preserve"> 2:42:00 PM</t>
  </si>
  <si>
    <t xml:space="preserve"> 2:42:10 PM</t>
  </si>
  <si>
    <t xml:space="preserve"> 2:42:20 PM</t>
  </si>
  <si>
    <t xml:space="preserve"> 2:42:30 PM</t>
  </si>
  <si>
    <t xml:space="preserve"> 2:42:40 PM</t>
  </si>
  <si>
    <t xml:space="preserve"> 2:42:50 PM</t>
  </si>
  <si>
    <t xml:space="preserve"> 2:43:00 PM</t>
  </si>
  <si>
    <t xml:space="preserve"> 2:43:10 PM</t>
  </si>
  <si>
    <t xml:space="preserve"> 2:43:20 PM</t>
  </si>
  <si>
    <t xml:space="preserve"> 2:43:30 PM</t>
  </si>
  <si>
    <t xml:space="preserve"> 2:43:40 PM</t>
  </si>
  <si>
    <t xml:space="preserve"> 2:43:50 PM</t>
  </si>
  <si>
    <t xml:space="preserve"> 2:44:00 PM</t>
  </si>
  <si>
    <t xml:space="preserve"> 2:44:10 PM</t>
  </si>
  <si>
    <t xml:space="preserve"> 2:44:20 PM</t>
  </si>
  <si>
    <t xml:space="preserve"> 2:44:30 PM</t>
  </si>
  <si>
    <t xml:space="preserve"> 2:44:40 PM</t>
  </si>
  <si>
    <t xml:space="preserve"> 2:44:50 PM</t>
  </si>
  <si>
    <t xml:space="preserve"> 2:45:00 PM</t>
  </si>
  <si>
    <t xml:space="preserve"> 2:45:10 PM</t>
  </si>
  <si>
    <t xml:space="preserve"> 2:45:20 PM</t>
  </si>
  <si>
    <t xml:space="preserve"> 2:45:30 PM</t>
  </si>
  <si>
    <t xml:space="preserve"> 2:45:40 PM</t>
  </si>
  <si>
    <t xml:space="preserve"> 2:45:50 PM</t>
  </si>
  <si>
    <t xml:space="preserve"> 2:46:00 PM</t>
  </si>
  <si>
    <t xml:space="preserve"> 2:46:10 PM</t>
  </si>
  <si>
    <t xml:space="preserve"> 2:46:20 PM</t>
  </si>
  <si>
    <t xml:space="preserve"> 2:46:30 PM</t>
  </si>
  <si>
    <t xml:space="preserve"> 2:46:40 PM</t>
  </si>
  <si>
    <t xml:space="preserve"> 2:46:50 PM</t>
  </si>
  <si>
    <t xml:space="preserve"> 2:47:00 PM</t>
  </si>
  <si>
    <t xml:space="preserve"> 2:47:10 PM</t>
  </si>
  <si>
    <t xml:space="preserve"> 2:47:20 PM</t>
  </si>
  <si>
    <t xml:space="preserve"> 2:47:30 PM</t>
  </si>
  <si>
    <t xml:space="preserve"> 2:47:40 PM</t>
  </si>
  <si>
    <t xml:space="preserve"> 2:47:50 PM</t>
  </si>
  <si>
    <t xml:space="preserve"> 2:48:00 PM</t>
  </si>
  <si>
    <t xml:space="preserve"> 2:48:10 PM</t>
  </si>
  <si>
    <t xml:space="preserve"> 2:48:20 PM</t>
  </si>
  <si>
    <t xml:space="preserve"> 2:48:30 PM</t>
  </si>
  <si>
    <t xml:space="preserve"> 2:48:40 PM</t>
  </si>
  <si>
    <t xml:space="preserve"> 2:48:50 PM</t>
  </si>
  <si>
    <t xml:space="preserve"> 2:49:00 PM</t>
  </si>
  <si>
    <t xml:space="preserve"> 2:49:10 PM</t>
  </si>
  <si>
    <t xml:space="preserve"> 2:49:20 PM</t>
  </si>
  <si>
    <t xml:space="preserve"> 2:49:30 PM</t>
  </si>
  <si>
    <t xml:space="preserve"> 2:49:40 PM</t>
  </si>
  <si>
    <t xml:space="preserve"> 2:49:50 PM</t>
  </si>
  <si>
    <t xml:space="preserve"> 2:50:00 PM</t>
  </si>
  <si>
    <t xml:space="preserve"> 2:50:10 PM</t>
  </si>
  <si>
    <t xml:space="preserve"> 2:50:20 PM</t>
  </si>
  <si>
    <t xml:space="preserve"> 2:50:30 PM</t>
  </si>
  <si>
    <t xml:space="preserve"> 2:50:40 PM</t>
  </si>
  <si>
    <t xml:space="preserve"> 2:50:50 PM</t>
  </si>
  <si>
    <t xml:space="preserve"> 2:51:00 PM</t>
  </si>
  <si>
    <t xml:space="preserve"> 2:51:10 PM</t>
  </si>
  <si>
    <t xml:space="preserve"> 2:51:20 PM</t>
  </si>
  <si>
    <t xml:space="preserve"> 2:51:30 PM</t>
  </si>
  <si>
    <t xml:space="preserve"> 2:51:40 PM</t>
  </si>
  <si>
    <t xml:space="preserve"> 2:51:50 PM</t>
  </si>
  <si>
    <t xml:space="preserve"> 2:52:00 PM</t>
  </si>
  <si>
    <t xml:space="preserve"> 2:52:10 PM</t>
  </si>
  <si>
    <t xml:space="preserve"> 2:52:20 PM</t>
  </si>
  <si>
    <t xml:space="preserve"> 2:52:30 PM</t>
  </si>
  <si>
    <t xml:space="preserve"> 2:52:40 PM</t>
  </si>
  <si>
    <t xml:space="preserve"> 2:52:50 PM</t>
  </si>
  <si>
    <t xml:space="preserve"> 2:53:00 PM</t>
  </si>
  <si>
    <t xml:space="preserve"> 2:53:10 PM</t>
  </si>
  <si>
    <t xml:space="preserve"> 2:53:20 PM</t>
  </si>
  <si>
    <t xml:space="preserve"> 2:53:30 PM</t>
  </si>
  <si>
    <t xml:space="preserve"> 2:53:40 PM</t>
  </si>
  <si>
    <t xml:space="preserve"> 2:53:50 PM</t>
  </si>
  <si>
    <t xml:space="preserve"> 2:54:00 PM</t>
  </si>
  <si>
    <t xml:space="preserve"> 2:54:10 PM</t>
  </si>
  <si>
    <t xml:space="preserve"> 2:54:20 PM</t>
  </si>
  <si>
    <t xml:space="preserve"> 2:54:30 PM</t>
  </si>
  <si>
    <t xml:space="preserve"> 2:54:40 PM</t>
  </si>
  <si>
    <t xml:space="preserve"> 2:54:50 PM</t>
  </si>
  <si>
    <t xml:space="preserve"> 2:55:00 PM</t>
  </si>
  <si>
    <t xml:space="preserve"> 2:55:10 PM</t>
  </si>
  <si>
    <t xml:space="preserve"> 2:55:20 PM</t>
  </si>
  <si>
    <t xml:space="preserve"> 2:55:30 PM</t>
  </si>
  <si>
    <t xml:space="preserve"> 2:55:40 PM</t>
  </si>
  <si>
    <t xml:space="preserve"> 2:55:50 PM</t>
  </si>
  <si>
    <t xml:space="preserve"> 2:56:00 PM</t>
  </si>
  <si>
    <t xml:space="preserve"> 2:56:10 PM</t>
  </si>
  <si>
    <t xml:space="preserve"> 2:56:20 PM</t>
  </si>
  <si>
    <t xml:space="preserve"> 2:56:30 PM</t>
  </si>
  <si>
    <t xml:space="preserve"> 2:56:40 PM</t>
  </si>
  <si>
    <t xml:space="preserve"> 2:56:50 PM</t>
  </si>
  <si>
    <t xml:space="preserve"> 2:57:00 PM</t>
  </si>
  <si>
    <t xml:space="preserve"> 2:57:10 PM</t>
  </si>
  <si>
    <t xml:space="preserve"> 2:57:20 PM</t>
  </si>
  <si>
    <t xml:space="preserve"> 2:57:30 PM</t>
  </si>
  <si>
    <t xml:space="preserve"> 2:57:40 PM</t>
  </si>
  <si>
    <t xml:space="preserve"> 2:57:50 PM</t>
  </si>
  <si>
    <t xml:space="preserve"> 2:58:00 PM</t>
  </si>
  <si>
    <t xml:space="preserve"> 2:58:10 PM</t>
  </si>
  <si>
    <t xml:space="preserve"> 2:58:20 PM</t>
  </si>
  <si>
    <t xml:space="preserve"> 2:58:30 PM</t>
  </si>
  <si>
    <t xml:space="preserve"> 2:58:40 PM</t>
  </si>
  <si>
    <t xml:space="preserve"> 2:58:50 PM</t>
  </si>
  <si>
    <t xml:space="preserve"> 2:59:00 PM</t>
  </si>
  <si>
    <t xml:space="preserve"> 2:59:10 PM</t>
  </si>
  <si>
    <t xml:space="preserve"> 2:59:20 PM</t>
  </si>
  <si>
    <t xml:space="preserve"> 2:59:30 PM</t>
  </si>
  <si>
    <t xml:space="preserve"> 2:59:40 PM</t>
  </si>
  <si>
    <t xml:space="preserve"> 2:59:50 PM</t>
  </si>
  <si>
    <t xml:space="preserve"> 3:00:00 PM</t>
  </si>
  <si>
    <t xml:space="preserve"> 3:00:10 PM</t>
  </si>
  <si>
    <t xml:space="preserve"> 3:00:20 PM</t>
  </si>
  <si>
    <t xml:space="preserve"> 3:00:30 PM</t>
  </si>
  <si>
    <t xml:space="preserve"> 3:00:40 PM</t>
  </si>
  <si>
    <t xml:space="preserve"> 3:00:50 PM</t>
  </si>
  <si>
    <t xml:space="preserve"> 3:01:00 PM</t>
  </si>
  <si>
    <t xml:space="preserve"> 3:01:10 PM</t>
  </si>
  <si>
    <t xml:space="preserve"> 3:01:20 PM</t>
  </si>
  <si>
    <t xml:space="preserve"> 3:01:30 PM</t>
  </si>
  <si>
    <t xml:space="preserve"> 3:01:40 PM</t>
  </si>
  <si>
    <t xml:space="preserve"> 3:01:50 PM</t>
  </si>
  <si>
    <t xml:space="preserve"> 3:02:00 PM</t>
  </si>
  <si>
    <t xml:space="preserve"> 3:02:10 PM</t>
  </si>
  <si>
    <t xml:space="preserve"> 3:02:20 PM</t>
  </si>
  <si>
    <t xml:space="preserve"> 3:02:30 PM</t>
  </si>
  <si>
    <t xml:space="preserve"> 3:02:40 PM</t>
  </si>
  <si>
    <t xml:space="preserve"> 3:02:50 PM</t>
  </si>
  <si>
    <t xml:space="preserve"> 3:03:00 PM</t>
  </si>
  <si>
    <t xml:space="preserve"> 3:03:10 PM</t>
  </si>
  <si>
    <t xml:space="preserve"> 3:03:20 PM</t>
  </si>
  <si>
    <t xml:space="preserve"> 3:03:30 PM</t>
  </si>
  <si>
    <t xml:space="preserve"> 3:03:40 PM</t>
  </si>
  <si>
    <t xml:space="preserve"> 3:03:50 PM</t>
  </si>
  <si>
    <t xml:space="preserve"> 3:04:00 PM</t>
  </si>
  <si>
    <t xml:space="preserve"> 3:04:10 PM</t>
  </si>
  <si>
    <t xml:space="preserve"> 3:04:20 PM</t>
  </si>
  <si>
    <t xml:space="preserve"> 3:04:30 PM</t>
  </si>
  <si>
    <t xml:space="preserve"> 3:04:40 PM</t>
  </si>
  <si>
    <t xml:space="preserve"> 3:04:50 PM</t>
  </si>
  <si>
    <t xml:space="preserve"> 3:05:00 PM</t>
  </si>
  <si>
    <t xml:space="preserve"> 3:05:10 PM</t>
  </si>
  <si>
    <t xml:space="preserve"> 3:05:20 PM</t>
  </si>
  <si>
    <t xml:space="preserve"> 3:05:30 PM</t>
  </si>
  <si>
    <t xml:space="preserve"> 3:05:40 PM</t>
  </si>
  <si>
    <t xml:space="preserve"> 3:05:50 PM</t>
  </si>
  <si>
    <t xml:space="preserve"> 3:06:00 PM</t>
  </si>
  <si>
    <t xml:space="preserve"> 3:06:10 PM</t>
  </si>
  <si>
    <t xml:space="preserve"> 3:06:20 PM</t>
  </si>
  <si>
    <t xml:space="preserve"> 3:06:30 PM</t>
  </si>
  <si>
    <t xml:space="preserve"> 3:06:40 PM</t>
  </si>
  <si>
    <t xml:space="preserve"> 3:06:50 PM</t>
  </si>
  <si>
    <t xml:space="preserve"> 3:07:00 PM</t>
  </si>
  <si>
    <t xml:space="preserve"> 3:07:10 PM</t>
  </si>
  <si>
    <t xml:space="preserve"> 3:07:20 PM</t>
  </si>
  <si>
    <t xml:space="preserve"> 3:07:30 PM</t>
  </si>
  <si>
    <t xml:space="preserve"> 3:07:40 PM</t>
  </si>
  <si>
    <t xml:space="preserve"> 3:07:50 PM</t>
  </si>
  <si>
    <t xml:space="preserve"> 3:08:00 PM</t>
  </si>
  <si>
    <t xml:space="preserve"> 3:08:10 PM</t>
  </si>
  <si>
    <t xml:space="preserve"> 3:08:20 PM</t>
  </si>
  <si>
    <t xml:space="preserve"> 3:08:30 PM</t>
  </si>
  <si>
    <t xml:space="preserve"> 3:08:40 PM</t>
  </si>
  <si>
    <t xml:space="preserve"> 3:08:50 PM</t>
  </si>
  <si>
    <t xml:space="preserve"> 3:09:00 PM</t>
  </si>
  <si>
    <t xml:space="preserve"> 3:09:10 PM</t>
  </si>
  <si>
    <t xml:space="preserve"> 3:09:20 PM</t>
  </si>
  <si>
    <t xml:space="preserve"> 3:09:30 PM</t>
  </si>
  <si>
    <t xml:space="preserve"> 3:09:40 PM</t>
  </si>
  <si>
    <t xml:space="preserve"> 3:09:50 PM</t>
  </si>
  <si>
    <t xml:space="preserve"> 3:10:00 PM</t>
  </si>
  <si>
    <t xml:space="preserve"> 3:10:10 PM</t>
  </si>
  <si>
    <t xml:space="preserve"> 3:10:20 PM</t>
  </si>
  <si>
    <t xml:space="preserve"> 3:10:30 PM</t>
  </si>
  <si>
    <t xml:space="preserve"> 3:10:40 PM</t>
  </si>
  <si>
    <t xml:space="preserve"> 3:10:50 PM</t>
  </si>
  <si>
    <t xml:space="preserve"> 3:11:00 PM</t>
  </si>
  <si>
    <t xml:space="preserve"> 3:11:10 PM</t>
  </si>
  <si>
    <t xml:space="preserve"> 3:11:20 PM</t>
  </si>
  <si>
    <t xml:space="preserve"> 3:11:30 PM</t>
  </si>
  <si>
    <t xml:space="preserve"> 3:11:40 PM</t>
  </si>
  <si>
    <t xml:space="preserve"> 3:11:50 PM</t>
  </si>
  <si>
    <t xml:space="preserve"> 3:12:00 PM</t>
  </si>
  <si>
    <t xml:space="preserve"> 3:12:10 PM</t>
  </si>
  <si>
    <t xml:space="preserve"> 3:12:20 PM</t>
  </si>
  <si>
    <t xml:space="preserve"> 3:12:30 PM</t>
  </si>
  <si>
    <t xml:space="preserve"> 3:12:40 PM</t>
  </si>
  <si>
    <t xml:space="preserve"> 3:12:50 PM</t>
  </si>
  <si>
    <t xml:space="preserve"> 3:13:00 PM</t>
  </si>
  <si>
    <t xml:space="preserve"> 3:13:10 PM</t>
  </si>
  <si>
    <t xml:space="preserve"> 3:13:20 PM</t>
  </si>
  <si>
    <t xml:space="preserve"> 3:13:30 PM</t>
  </si>
  <si>
    <t xml:space="preserve"> 3:13:40 PM</t>
  </si>
  <si>
    <t xml:space="preserve"> 3:13:50 PM</t>
  </si>
  <si>
    <t xml:space="preserve"> 3:14:00 PM</t>
  </si>
  <si>
    <t xml:space="preserve"> 3:14:10 PM</t>
  </si>
  <si>
    <t xml:space="preserve"> 3:14:20 PM</t>
  </si>
  <si>
    <t xml:space="preserve"> 3:14:30 PM</t>
  </si>
  <si>
    <t xml:space="preserve"> 3:14:40 PM</t>
  </si>
  <si>
    <t xml:space="preserve"> 3:14:50 PM</t>
  </si>
  <si>
    <t xml:space="preserve"> 3:15:00 PM</t>
  </si>
  <si>
    <t xml:space="preserve"> 3:15:10 PM</t>
  </si>
  <si>
    <t xml:space="preserve"> 3:15:20 PM</t>
  </si>
  <si>
    <t xml:space="preserve"> 3:15:30 PM</t>
  </si>
  <si>
    <t xml:space="preserve"> 3:15:40 PM</t>
  </si>
  <si>
    <t xml:space="preserve"> 3:15:50 PM</t>
  </si>
  <si>
    <t xml:space="preserve"> 3:16:00 PM</t>
  </si>
  <si>
    <t xml:space="preserve"> 3:16:10 PM</t>
  </si>
  <si>
    <t xml:space="preserve"> 3:16:20 PM</t>
  </si>
  <si>
    <t xml:space="preserve"> 3:16:30 PM</t>
  </si>
  <si>
    <t xml:space="preserve"> 3:16:40 PM</t>
  </si>
  <si>
    <t xml:space="preserve"> 3:16:50 PM</t>
  </si>
  <si>
    <t xml:space="preserve"> 3:17:00 PM</t>
  </si>
  <si>
    <t xml:space="preserve"> 3:17:10 PM</t>
  </si>
  <si>
    <t xml:space="preserve"> 3:17:20 PM</t>
  </si>
  <si>
    <t xml:space="preserve"> 3:17:30 PM</t>
  </si>
  <si>
    <t xml:space="preserve"> 3:17:40 PM</t>
  </si>
  <si>
    <t xml:space="preserve"> 3:17:50 PM</t>
  </si>
  <si>
    <t xml:space="preserve"> 3:18:00 PM</t>
  </si>
  <si>
    <t xml:space="preserve"> 3:18:10 PM</t>
  </si>
  <si>
    <t xml:space="preserve"> 3:18:20 PM</t>
  </si>
  <si>
    <t xml:space="preserve"> 3:18:30 PM</t>
  </si>
  <si>
    <t xml:space="preserve"> 3:18:40 PM</t>
  </si>
  <si>
    <t xml:space="preserve"> 3:18:50 PM</t>
  </si>
  <si>
    <t xml:space="preserve"> 3:19:00 PM</t>
  </si>
  <si>
    <t xml:space="preserve"> 3:19:10 PM</t>
  </si>
  <si>
    <t xml:space="preserve"> 3:19:20 PM</t>
  </si>
  <si>
    <t xml:space="preserve"> 3:19:30 PM</t>
  </si>
  <si>
    <t xml:space="preserve"> 3:19:40 PM</t>
  </si>
  <si>
    <t xml:space="preserve"> 3:19:50 PM</t>
  </si>
  <si>
    <t xml:space="preserve"> 3:20:00 PM</t>
  </si>
  <si>
    <t xml:space="preserve"> 3:20:10 PM</t>
  </si>
  <si>
    <t xml:space="preserve"> 3:20:20 PM</t>
  </si>
  <si>
    <t xml:space="preserve"> 3:20:30 PM</t>
  </si>
  <si>
    <t xml:space="preserve"> 3:20:40 PM</t>
  </si>
  <si>
    <t xml:space="preserve"> 3:20:50 PM</t>
  </si>
  <si>
    <t xml:space="preserve"> 3:21:00 PM</t>
  </si>
  <si>
    <t xml:space="preserve"> 3:21:10 PM</t>
  </si>
  <si>
    <t xml:space="preserve"> 3:21:20 PM</t>
  </si>
  <si>
    <t xml:space="preserve"> 3:21:30 PM</t>
  </si>
  <si>
    <t xml:space="preserve"> 3:21:40 PM</t>
  </si>
  <si>
    <t xml:space="preserve"> 3:21:50 PM</t>
  </si>
  <si>
    <t xml:space="preserve"> 3:22:00 PM</t>
  </si>
  <si>
    <t xml:space="preserve"> 3:22:10 PM</t>
  </si>
  <si>
    <t xml:space="preserve"> 3:22:20 PM</t>
  </si>
  <si>
    <t xml:space="preserve"> 3:22:30 PM</t>
  </si>
  <si>
    <t xml:space="preserve"> 3:22:40 PM</t>
  </si>
  <si>
    <t xml:space="preserve"> 3:22:50 PM</t>
  </si>
  <si>
    <t xml:space="preserve"> 3:23:00 PM</t>
  </si>
  <si>
    <t xml:space="preserve"> 3:23:10 PM</t>
  </si>
  <si>
    <t xml:space="preserve"> 3:23:20 PM</t>
  </si>
  <si>
    <t xml:space="preserve"> 3:23:30 PM</t>
  </si>
  <si>
    <t xml:space="preserve"> 3:23:40 PM</t>
  </si>
  <si>
    <t xml:space="preserve"> 3:23:50 PM</t>
  </si>
  <si>
    <t xml:space="preserve"> 3:24:00 PM</t>
  </si>
  <si>
    <t xml:space="preserve"> 3:24:10 PM</t>
  </si>
  <si>
    <t xml:space="preserve"> 3:24:20 PM</t>
  </si>
  <si>
    <t xml:space="preserve"> 3:24:30 PM</t>
  </si>
  <si>
    <t xml:space="preserve"> 3:24:40 PM</t>
  </si>
  <si>
    <t xml:space="preserve"> 3:24:50 PM</t>
  </si>
  <si>
    <t xml:space="preserve"> 3:25:00 PM</t>
  </si>
  <si>
    <t xml:space="preserve"> 3:25:10 PM</t>
  </si>
  <si>
    <t xml:space="preserve"> 3:25:20 PM</t>
  </si>
  <si>
    <t xml:space="preserve"> 3:25:30 PM</t>
  </si>
  <si>
    <t xml:space="preserve"> 3:25:40 PM</t>
  </si>
  <si>
    <t xml:space="preserve"> 3:25:50 PM</t>
  </si>
  <si>
    <t xml:space="preserve"> 3:26:00 PM</t>
  </si>
  <si>
    <t xml:space="preserve"> 3:26:10 PM</t>
  </si>
  <si>
    <t xml:space="preserve"> 3:26:20 PM</t>
  </si>
  <si>
    <t xml:space="preserve"> 3:26:30 PM</t>
  </si>
  <si>
    <t xml:space="preserve"> 3:26:40 PM</t>
  </si>
  <si>
    <t xml:space="preserve"> 3:26:50 PM</t>
  </si>
  <si>
    <t xml:space="preserve"> 3:27:00 PM</t>
  </si>
  <si>
    <t xml:space="preserve"> 3:27:10 PM</t>
  </si>
  <si>
    <t xml:space="preserve"> 3:27:20 PM</t>
  </si>
  <si>
    <t xml:space="preserve"> 3:27:30 PM</t>
  </si>
  <si>
    <t xml:space="preserve"> 3:27:40 PM</t>
  </si>
  <si>
    <t xml:space="preserve"> 3:27:50 PM</t>
  </si>
  <si>
    <t xml:space="preserve"> 3:28:00 PM</t>
  </si>
  <si>
    <t xml:space="preserve"> 3:28:10 PM</t>
  </si>
  <si>
    <t xml:space="preserve"> 3:28:20 PM</t>
  </si>
  <si>
    <t xml:space="preserve"> 3:28:30 PM</t>
  </si>
  <si>
    <t xml:space="preserve"> 3:28:40 PM</t>
  </si>
  <si>
    <t xml:space="preserve"> 3:28:50 PM</t>
  </si>
  <si>
    <t xml:space="preserve"> 3:29:00 PM</t>
  </si>
  <si>
    <t xml:space="preserve"> 3:29:10 PM</t>
  </si>
  <si>
    <t xml:space="preserve"> 3:29:20 PM</t>
  </si>
  <si>
    <t xml:space="preserve"> 3:29:30 PM</t>
  </si>
  <si>
    <t xml:space="preserve"> 3:29:40 PM</t>
  </si>
  <si>
    <t xml:space="preserve"> 3:29:50 PM</t>
  </si>
  <si>
    <t xml:space="preserve"> 3:30:00 PM</t>
  </si>
  <si>
    <t xml:space="preserve"> 3:30:10 PM</t>
  </si>
  <si>
    <t xml:space="preserve"> 3:30:20 PM</t>
  </si>
  <si>
    <t xml:space="preserve"> 3:30:30 PM</t>
  </si>
  <si>
    <t xml:space="preserve"> 3:30:40 PM</t>
  </si>
  <si>
    <t xml:space="preserve"> 3:30:50 PM</t>
  </si>
  <si>
    <t xml:space="preserve"> 3:31:00 PM</t>
  </si>
  <si>
    <t xml:space="preserve"> 3:31:10 PM</t>
  </si>
  <si>
    <t xml:space="preserve"> 3:31:20 PM</t>
  </si>
  <si>
    <t xml:space="preserve"> 3:31:30 PM</t>
  </si>
  <si>
    <t xml:space="preserve"> 3:31:40 PM</t>
  </si>
  <si>
    <t xml:space="preserve"> 3:31:50 PM</t>
  </si>
  <si>
    <t xml:space="preserve"> 3:32:00 PM</t>
  </si>
  <si>
    <t xml:space="preserve"> 3:32:10 PM</t>
  </si>
  <si>
    <t xml:space="preserve"> 3:32:20 PM</t>
  </si>
  <si>
    <t xml:space="preserve"> 3:32:30 PM</t>
  </si>
  <si>
    <t xml:space="preserve"> 3:32:40 PM</t>
  </si>
  <si>
    <t xml:space="preserve"> 3:32:50 PM</t>
  </si>
  <si>
    <t xml:space="preserve"> 3:33:00 PM</t>
  </si>
  <si>
    <t xml:space="preserve"> 3:33:10 PM</t>
  </si>
  <si>
    <t xml:space="preserve"> 3:33:20 PM</t>
  </si>
  <si>
    <t xml:space="preserve"> 3:33:30 PM</t>
  </si>
  <si>
    <t xml:space="preserve"> 3:33:40 PM</t>
  </si>
  <si>
    <t xml:space="preserve"> 3:33:50 PM</t>
  </si>
  <si>
    <t xml:space="preserve"> 3:34:00 PM</t>
  </si>
  <si>
    <t xml:space="preserve"> 3:34:10 PM</t>
  </si>
  <si>
    <t xml:space="preserve"> 3:34:20 PM</t>
  </si>
  <si>
    <t xml:space="preserve"> 3:34:30 PM</t>
  </si>
  <si>
    <t xml:space="preserve"> 3:34:40 PM</t>
  </si>
  <si>
    <t xml:space="preserve"> 3:34:50 PM</t>
  </si>
  <si>
    <t xml:space="preserve"> 3:35:00 PM</t>
  </si>
  <si>
    <t xml:space="preserve"> 3:35:10 PM</t>
  </si>
  <si>
    <t xml:space="preserve"> 3:35:20 PM</t>
  </si>
  <si>
    <t xml:space="preserve"> 3:35:30 PM</t>
  </si>
  <si>
    <t xml:space="preserve"> 3:35:40 PM</t>
  </si>
  <si>
    <t xml:space="preserve"> 3:35:50 PM</t>
  </si>
  <si>
    <t xml:space="preserve"> 3:36:00 PM</t>
  </si>
  <si>
    <t xml:space="preserve"> 3:36:10 PM</t>
  </si>
  <si>
    <t xml:space="preserve"> 3:36:20 PM</t>
  </si>
  <si>
    <t xml:space="preserve"> 3:36:30 PM</t>
  </si>
  <si>
    <t xml:space="preserve"> 3:36:40 PM</t>
  </si>
  <si>
    <t xml:space="preserve"> 3:36:50 PM</t>
  </si>
  <si>
    <t xml:space="preserve"> 3:37:00 PM</t>
  </si>
  <si>
    <t xml:space="preserve"> 3:37:10 PM</t>
  </si>
  <si>
    <t xml:space="preserve"> 3:37:20 PM</t>
  </si>
  <si>
    <t xml:space="preserve"> 3:37:30 PM</t>
  </si>
  <si>
    <t xml:space="preserve"> 3:37:40 PM</t>
  </si>
  <si>
    <t xml:space="preserve"> 3:37:50 PM</t>
  </si>
  <si>
    <t xml:space="preserve"> 3:38:00 PM</t>
  </si>
  <si>
    <t xml:space="preserve"> 3:38:10 PM</t>
  </si>
  <si>
    <t xml:space="preserve"> 3:38:20 PM</t>
  </si>
  <si>
    <t xml:space="preserve"> 3:38:30 PM</t>
  </si>
  <si>
    <t xml:space="preserve"> 3:38:40 PM</t>
  </si>
  <si>
    <t xml:space="preserve"> 3:38:50 PM</t>
  </si>
  <si>
    <t xml:space="preserve"> 3:39:00 PM</t>
  </si>
  <si>
    <t xml:space="preserve"> 3:39:10 PM</t>
  </si>
  <si>
    <t xml:space="preserve"> 3:39:20 PM</t>
  </si>
  <si>
    <t xml:space="preserve"> 3:39:30 PM</t>
  </si>
  <si>
    <t xml:space="preserve"> 3:39:40 PM</t>
  </si>
  <si>
    <t xml:space="preserve"> 3:39:50 PM</t>
  </si>
  <si>
    <t xml:space="preserve"> 3:40:00 PM</t>
  </si>
  <si>
    <t xml:space="preserve"> 3:40:10 PM</t>
  </si>
  <si>
    <t xml:space="preserve"> 3:40:20 PM</t>
  </si>
  <si>
    <t xml:space="preserve"> 3:40:30 PM</t>
  </si>
  <si>
    <t xml:space="preserve"> 3:40:40 PM</t>
  </si>
  <si>
    <t xml:space="preserve"> 3:40:50 PM</t>
  </si>
  <si>
    <t xml:space="preserve"> 3:41:00 PM</t>
  </si>
  <si>
    <t xml:space="preserve"> 3:41:10 PM</t>
  </si>
  <si>
    <t xml:space="preserve"> 3:41:20 PM</t>
  </si>
  <si>
    <t xml:space="preserve"> 3:41:30 PM</t>
  </si>
  <si>
    <t xml:space="preserve"> 3:41:40 PM</t>
  </si>
  <si>
    <t xml:space="preserve"> 3:41:50 PM</t>
  </si>
  <si>
    <t xml:space="preserve"> 3:42:00 PM</t>
  </si>
  <si>
    <t xml:space="preserve"> 3:42:10 PM</t>
  </si>
  <si>
    <t xml:space="preserve"> 3:42:20 PM</t>
  </si>
  <si>
    <t xml:space="preserve"> 3:42:30 PM</t>
  </si>
  <si>
    <t xml:space="preserve"> 3:42:40 PM</t>
  </si>
  <si>
    <t xml:space="preserve"> 3:42:50 PM</t>
  </si>
  <si>
    <t xml:space="preserve"> 3:43:00 PM</t>
  </si>
  <si>
    <t xml:space="preserve"> 3:43:10 PM</t>
  </si>
  <si>
    <t xml:space="preserve"> 3:43:20 PM</t>
  </si>
  <si>
    <t xml:space="preserve"> 3:43:30 PM</t>
  </si>
  <si>
    <t xml:space="preserve"> 3:43:40 PM</t>
  </si>
  <si>
    <t xml:space="preserve"> 3:43:50 PM</t>
  </si>
  <si>
    <t xml:space="preserve"> 3:44:00 PM</t>
  </si>
  <si>
    <t xml:space="preserve"> 3:44:10 PM</t>
  </si>
  <si>
    <t xml:space="preserve"> 3:44:20 PM</t>
  </si>
  <si>
    <t xml:space="preserve"> 3:44:30 PM</t>
  </si>
  <si>
    <t xml:space="preserve"> 3:44:40 PM</t>
  </si>
  <si>
    <t xml:space="preserve"> 3:44:50 PM</t>
  </si>
  <si>
    <t xml:space="preserve"> 3:45:00 PM</t>
  </si>
  <si>
    <t xml:space="preserve"> 3:45:10 PM</t>
  </si>
  <si>
    <t xml:space="preserve"> 3:45:20 PM</t>
  </si>
  <si>
    <t xml:space="preserve"> 3:45:30 PM</t>
  </si>
  <si>
    <t xml:space="preserve"> 3:45:40 PM</t>
  </si>
  <si>
    <t xml:space="preserve"> 3:45:50 PM</t>
  </si>
  <si>
    <t xml:space="preserve"> 3:46:00 PM</t>
  </si>
  <si>
    <t xml:space="preserve"> 3:46:10 PM</t>
  </si>
  <si>
    <t xml:space="preserve"> 3:46:20 PM</t>
  </si>
  <si>
    <t xml:space="preserve"> 3:46:30 PM</t>
  </si>
  <si>
    <t xml:space="preserve"> 3:46:40 PM</t>
  </si>
  <si>
    <t xml:space="preserve"> 3:46:50 PM</t>
  </si>
  <si>
    <t xml:space="preserve"> 3:47:00 PM</t>
  </si>
  <si>
    <t xml:space="preserve"> 3:47:10 PM</t>
  </si>
  <si>
    <t xml:space="preserve"> 3:47:20 PM</t>
  </si>
  <si>
    <t xml:space="preserve"> 3:47:30 PM</t>
  </si>
  <si>
    <t xml:space="preserve"> 3:47:40 PM</t>
  </si>
  <si>
    <t xml:space="preserve"> 3:47:50 PM</t>
  </si>
  <si>
    <t xml:space="preserve"> 3:48:00 PM</t>
  </si>
  <si>
    <t xml:space="preserve"> 3:48:10 PM</t>
  </si>
  <si>
    <t xml:space="preserve"> 3:48:20 PM</t>
  </si>
  <si>
    <t xml:space="preserve"> 3:48:30 PM</t>
  </si>
  <si>
    <t xml:space="preserve"> 3:48:40 PM</t>
  </si>
  <si>
    <t xml:space="preserve"> 3:48:50 PM</t>
  </si>
  <si>
    <t xml:space="preserve"> 3:49:00 PM</t>
  </si>
  <si>
    <t xml:space="preserve"> 3:49:10 PM</t>
  </si>
  <si>
    <t xml:space="preserve"> 3:49:20 PM</t>
  </si>
  <si>
    <t xml:space="preserve"> 3:49:30 PM</t>
  </si>
  <si>
    <t xml:space="preserve"> 3:49:40 PM</t>
  </si>
  <si>
    <t xml:space="preserve"> 3:49:50 PM</t>
  </si>
  <si>
    <t xml:space="preserve"> 3:50:00 PM</t>
  </si>
  <si>
    <t xml:space="preserve"> 3:50:10 PM</t>
  </si>
  <si>
    <t xml:space="preserve"> 3:50:20 PM</t>
  </si>
  <si>
    <t xml:space="preserve"> 3:50:30 PM</t>
  </si>
  <si>
    <t xml:space="preserve"> 3:50:40 PM</t>
  </si>
  <si>
    <t xml:space="preserve"> 3:50:50 PM</t>
  </si>
  <si>
    <t xml:space="preserve"> 3:51:00 PM</t>
  </si>
  <si>
    <t xml:space="preserve"> 3:51:10 PM</t>
  </si>
  <si>
    <t xml:space="preserve"> 3:51:20 PM</t>
  </si>
  <si>
    <t xml:space="preserve"> 3:51:30 PM</t>
  </si>
  <si>
    <t xml:space="preserve"> 3:51:40 PM</t>
  </si>
  <si>
    <t xml:space="preserve"> 3:51:50 PM</t>
  </si>
  <si>
    <t xml:space="preserve"> 3:52:00 PM</t>
  </si>
  <si>
    <t xml:space="preserve"> 3:52:10 PM</t>
  </si>
  <si>
    <t xml:space="preserve"> 3:52:20 PM</t>
  </si>
  <si>
    <t xml:space="preserve"> 3:52:30 PM</t>
  </si>
  <si>
    <t xml:space="preserve"> 3:52:40 PM</t>
  </si>
  <si>
    <t xml:space="preserve"> 3:52:50 PM</t>
  </si>
  <si>
    <t xml:space="preserve"> 3:53:00 PM</t>
  </si>
  <si>
    <t xml:space="preserve"> 3:53:10 PM</t>
  </si>
  <si>
    <t xml:space="preserve"> 3:53:20 PM</t>
  </si>
  <si>
    <t xml:space="preserve"> 3:53:30 PM</t>
  </si>
  <si>
    <t xml:space="preserve"> 3:53:40 PM</t>
  </si>
  <si>
    <t xml:space="preserve"> 3:53:50 PM</t>
  </si>
  <si>
    <t xml:space="preserve"> 3:54:00 PM</t>
  </si>
  <si>
    <t xml:space="preserve"> 3:54:10 PM</t>
  </si>
  <si>
    <t xml:space="preserve"> 3:54:20 PM</t>
  </si>
  <si>
    <t xml:space="preserve"> 3:54:30 PM</t>
  </si>
  <si>
    <t xml:space="preserve"> 3:54:40 PM</t>
  </si>
  <si>
    <t xml:space="preserve"> 3:54:50 PM</t>
  </si>
  <si>
    <t xml:space="preserve"> 3:55:00 PM</t>
  </si>
  <si>
    <t xml:space="preserve"> 3:55:10 PM</t>
  </si>
  <si>
    <t xml:space="preserve"> 3:55:20 PM</t>
  </si>
  <si>
    <t xml:space="preserve"> 3:55:30 PM</t>
  </si>
  <si>
    <t xml:space="preserve"> 3:55:40 PM</t>
  </si>
  <si>
    <t xml:space="preserve"> 3:55:50 PM</t>
  </si>
  <si>
    <t xml:space="preserve"> 3:56:00 PM</t>
  </si>
  <si>
    <t xml:space="preserve"> 3:56:10 PM</t>
  </si>
  <si>
    <t xml:space="preserve"> 3:56:20 PM</t>
  </si>
  <si>
    <t xml:space="preserve"> 3:56:30 PM</t>
  </si>
  <si>
    <t xml:space="preserve"> 3:56:40 PM</t>
  </si>
  <si>
    <t xml:space="preserve"> 3:56:50 PM</t>
  </si>
  <si>
    <t xml:space="preserve"> 3:57:00 PM</t>
  </si>
  <si>
    <t xml:space="preserve"> 3:57:10 PM</t>
  </si>
  <si>
    <t xml:space="preserve"> 3:57:20 PM</t>
  </si>
  <si>
    <t xml:space="preserve"> 3:57:30 PM</t>
  </si>
  <si>
    <t xml:space="preserve"> 3:57:40 PM</t>
  </si>
  <si>
    <t xml:space="preserve"> 3:57:50 PM</t>
  </si>
  <si>
    <t xml:space="preserve"> 3:58:00 PM</t>
  </si>
  <si>
    <t xml:space="preserve"> 3:58:10 PM</t>
  </si>
  <si>
    <t xml:space="preserve"> 3:58:20 PM</t>
  </si>
  <si>
    <t xml:space="preserve"> 3:58:30 PM</t>
  </si>
  <si>
    <t xml:space="preserve"> 3:58:40 PM</t>
  </si>
  <si>
    <t xml:space="preserve"> 3:58:50 PM</t>
  </si>
  <si>
    <t xml:space="preserve"> 3:59:00 PM</t>
  </si>
  <si>
    <t xml:space="preserve"> 3:59:10 PM</t>
  </si>
  <si>
    <t xml:space="preserve"> 3:59:20 PM</t>
  </si>
  <si>
    <t xml:space="preserve"> 3:59:30 PM</t>
  </si>
  <si>
    <t xml:space="preserve"> 3:59:40 PM</t>
  </si>
  <si>
    <t xml:space="preserve"> 3:59:50 PM</t>
  </si>
  <si>
    <t xml:space="preserve"> 4:00:00 PM</t>
  </si>
  <si>
    <t xml:space="preserve"> 4:00:10 PM</t>
  </si>
  <si>
    <t xml:space="preserve"> 4:00:20 PM</t>
  </si>
  <si>
    <t xml:space="preserve"> 4:00:30 PM</t>
  </si>
  <si>
    <t xml:space="preserve"> 4:00:40 PM</t>
  </si>
  <si>
    <t xml:space="preserve"> 4:00:50 PM</t>
  </si>
  <si>
    <t xml:space="preserve"> 4:01:00 PM</t>
  </si>
  <si>
    <t xml:space="preserve"> 4:01:10 PM</t>
  </si>
  <si>
    <t xml:space="preserve"> 4:01:20 PM</t>
  </si>
  <si>
    <t xml:space="preserve"> 4:01:30 PM</t>
  </si>
  <si>
    <t xml:space="preserve"> 4:01:40 PM</t>
  </si>
  <si>
    <t xml:space="preserve"> 4:01:50 PM</t>
  </si>
  <si>
    <t xml:space="preserve"> 4:02:00 PM</t>
  </si>
  <si>
    <t xml:space="preserve"> 4:02:10 PM</t>
  </si>
  <si>
    <t xml:space="preserve"> 4:02:20 PM</t>
  </si>
  <si>
    <t xml:space="preserve"> 4:02:30 PM</t>
  </si>
  <si>
    <t xml:space="preserve"> 4:02:40 PM</t>
  </si>
  <si>
    <t xml:space="preserve"> 4:02:50 PM</t>
  </si>
  <si>
    <t xml:space="preserve"> 4:03:00 PM</t>
  </si>
  <si>
    <t xml:space="preserve"> 4:03:10 PM</t>
  </si>
  <si>
    <t xml:space="preserve"> 4:03:20 PM</t>
  </si>
  <si>
    <t xml:space="preserve"> 4:03:30 PM</t>
  </si>
  <si>
    <t xml:space="preserve"> 4:03:40 PM</t>
  </si>
  <si>
    <t xml:space="preserve"> 4:03:50 PM</t>
  </si>
  <si>
    <t xml:space="preserve"> 4:04:00 PM</t>
  </si>
  <si>
    <t xml:space="preserve"> 4:04:10 PM</t>
  </si>
  <si>
    <t xml:space="preserve"> 4:04:20 PM</t>
  </si>
  <si>
    <t xml:space="preserve"> 4:04:30 PM</t>
  </si>
  <si>
    <t xml:space="preserve"> 4:04:40 PM</t>
  </si>
  <si>
    <t xml:space="preserve"> 4:04:50 PM</t>
  </si>
  <si>
    <t xml:space="preserve"> 4:05:00 PM</t>
  </si>
  <si>
    <t xml:space="preserve"> 4:05:10 PM</t>
  </si>
  <si>
    <t xml:space="preserve"> 4:05:20 PM</t>
  </si>
  <si>
    <t xml:space="preserve"> 4:05:30 PM</t>
  </si>
  <si>
    <t xml:space="preserve"> 4:05:40 PM</t>
  </si>
  <si>
    <t xml:space="preserve"> 4:05:50 PM</t>
  </si>
  <si>
    <t xml:space="preserve"> 4:06:00 PM</t>
  </si>
  <si>
    <t xml:space="preserve"> 4:06:10 PM</t>
  </si>
  <si>
    <t xml:space="preserve"> 4:06:20 PM</t>
  </si>
  <si>
    <t xml:space="preserve"> 4:06:30 PM</t>
  </si>
  <si>
    <t xml:space="preserve"> 4:06:40 PM</t>
  </si>
  <si>
    <t xml:space="preserve"> 4:06:50 PM</t>
  </si>
  <si>
    <t xml:space="preserve"> 4:07:00 PM</t>
  </si>
  <si>
    <t xml:space="preserve"> 4:07:10 PM</t>
  </si>
  <si>
    <t xml:space="preserve"> 4:07:20 PM</t>
  </si>
  <si>
    <t xml:space="preserve"> 4:07:30 PM</t>
  </si>
  <si>
    <t xml:space="preserve"> 4:07:40 PM</t>
  </si>
  <si>
    <t xml:space="preserve"> 4:07:50 PM</t>
  </si>
  <si>
    <t xml:space="preserve"> 4:08:00 PM</t>
  </si>
  <si>
    <t xml:space="preserve"> 4:08:10 PM</t>
  </si>
  <si>
    <t xml:space="preserve"> 4:08:20 PM</t>
  </si>
  <si>
    <t xml:space="preserve"> 4:08:30 PM</t>
  </si>
  <si>
    <t xml:space="preserve"> 4:08:40 PM</t>
  </si>
  <si>
    <t xml:space="preserve"> 4:08:50 PM</t>
  </si>
  <si>
    <t xml:space="preserve"> 4:09:00 PM</t>
  </si>
  <si>
    <t xml:space="preserve"> 4:09:10 PM</t>
  </si>
  <si>
    <t xml:space="preserve"> 4:09:20 PM</t>
  </si>
  <si>
    <t xml:space="preserve"> 4:09:30 PM</t>
  </si>
  <si>
    <t xml:space="preserve"> 4:09:40 PM</t>
  </si>
  <si>
    <t xml:space="preserve"> 4:09:50 PM</t>
  </si>
  <si>
    <t xml:space="preserve"> 4:10:00 PM</t>
  </si>
  <si>
    <t xml:space="preserve"> 4:10:10 PM</t>
  </si>
  <si>
    <t xml:space="preserve"> 4:10:20 PM</t>
  </si>
  <si>
    <t xml:space="preserve"> 4:10:30 PM</t>
  </si>
  <si>
    <t xml:space="preserve"> 4:10:40 PM</t>
  </si>
  <si>
    <t xml:space="preserve"> 4:10:50 PM</t>
  </si>
  <si>
    <t xml:space="preserve"> 4:11:00 PM</t>
  </si>
  <si>
    <t xml:space="preserve"> 4:11:10 PM</t>
  </si>
  <si>
    <t xml:space="preserve"> 4:11:20 PM</t>
  </si>
  <si>
    <t xml:space="preserve"> 4:11:30 PM</t>
  </si>
  <si>
    <t xml:space="preserve"> 4:11:40 PM</t>
  </si>
  <si>
    <t xml:space="preserve"> 4:11:50 PM</t>
  </si>
  <si>
    <t xml:space="preserve"> 4:12:00 PM</t>
  </si>
  <si>
    <t xml:space="preserve"> 4:12:10 PM</t>
  </si>
  <si>
    <t xml:space="preserve"> 4:12:20 PM</t>
  </si>
  <si>
    <t xml:space="preserve"> 4:12:30 PM</t>
  </si>
  <si>
    <t xml:space="preserve"> 4:12:40 PM</t>
  </si>
  <si>
    <t xml:space="preserve"> 4:12:50 PM</t>
  </si>
  <si>
    <t xml:space="preserve"> 4:13:00 PM</t>
  </si>
  <si>
    <t xml:space="preserve"> 4:13:10 PM</t>
  </si>
  <si>
    <t xml:space="preserve"> 4:13:20 PM</t>
  </si>
  <si>
    <t xml:space="preserve"> 4:13:30 PM</t>
  </si>
  <si>
    <t xml:space="preserve"> 4:13:40 PM</t>
  </si>
  <si>
    <t xml:space="preserve"> 4:13:50 PM</t>
  </si>
  <si>
    <t xml:space="preserve"> 4:14:00 PM</t>
  </si>
  <si>
    <t xml:space="preserve"> 4:14:10 PM</t>
  </si>
  <si>
    <t xml:space="preserve"> 4:14:20 PM</t>
  </si>
  <si>
    <t xml:space="preserve"> 4:14:30 PM</t>
  </si>
  <si>
    <t xml:space="preserve"> 4:14:40 PM</t>
  </si>
  <si>
    <t xml:space="preserve"> 4:14:50 PM</t>
  </si>
  <si>
    <t xml:space="preserve"> 4:15:00 PM</t>
  </si>
  <si>
    <t xml:space="preserve"> 4:15:10 PM</t>
  </si>
  <si>
    <t xml:space="preserve"> 4:15:20 PM</t>
  </si>
  <si>
    <t xml:space="preserve"> 4:15:30 PM</t>
  </si>
  <si>
    <t xml:space="preserve"> 4:15:40 PM</t>
  </si>
  <si>
    <t xml:space="preserve"> 4:15:50 PM</t>
  </si>
  <si>
    <t xml:space="preserve"> 4:16:00 PM</t>
  </si>
  <si>
    <t xml:space="preserve"> 4:16:10 PM</t>
  </si>
  <si>
    <t xml:space="preserve"> 4:16:20 PM</t>
  </si>
  <si>
    <t xml:space="preserve"> 4:16:30 PM</t>
  </si>
  <si>
    <t xml:space="preserve"> 4:16:40 PM</t>
  </si>
  <si>
    <t xml:space="preserve"> 4:16:50 PM</t>
  </si>
  <si>
    <t xml:space="preserve"> 4:17:00 PM</t>
  </si>
  <si>
    <t xml:space="preserve"> 4:17:10 PM</t>
  </si>
  <si>
    <t xml:space="preserve"> 4:17:20 PM</t>
  </si>
  <si>
    <t xml:space="preserve"> 4:17:30 PM</t>
  </si>
  <si>
    <t xml:space="preserve"> 4:17:40 PM</t>
  </si>
  <si>
    <t xml:space="preserve"> 4:17:50 PM</t>
  </si>
  <si>
    <t xml:space="preserve"> 4:18:00 PM</t>
  </si>
  <si>
    <t xml:space="preserve"> 4:18:10 PM</t>
  </si>
  <si>
    <t xml:space="preserve"> 4:18:20 PM</t>
  </si>
  <si>
    <t xml:space="preserve"> 4:18:30 PM</t>
  </si>
  <si>
    <t xml:space="preserve"> 4:18:40 PM</t>
  </si>
  <si>
    <t xml:space="preserve"> 4:18:50 PM</t>
  </si>
  <si>
    <t xml:space="preserve"> 4:19:00 PM</t>
  </si>
  <si>
    <t xml:space="preserve"> 4:19:10 PM</t>
  </si>
  <si>
    <t xml:space="preserve"> 4:19:20 PM</t>
  </si>
  <si>
    <t xml:space="preserve"> 4:19:30 PM</t>
  </si>
  <si>
    <t xml:space="preserve"> 4:19:40 PM</t>
  </si>
  <si>
    <t xml:space="preserve"> 4:19:50 PM</t>
  </si>
  <si>
    <t xml:space="preserve"> 4:20:00 PM</t>
  </si>
  <si>
    <t xml:space="preserve"> 4:20:10 PM</t>
  </si>
  <si>
    <t xml:space="preserve"> 4:20:20 PM</t>
  </si>
  <si>
    <t xml:space="preserve"> 4:20:30 PM</t>
  </si>
  <si>
    <t xml:space="preserve"> 4:20:40 PM</t>
  </si>
  <si>
    <t xml:space="preserve"> 4:20:50 PM</t>
  </si>
  <si>
    <t xml:space="preserve"> 4:21:00 PM</t>
  </si>
  <si>
    <t xml:space="preserve"> 4:21:10 PM</t>
  </si>
  <si>
    <t xml:space="preserve"> 4:21:20 PM</t>
  </si>
  <si>
    <t xml:space="preserve"> 4:21:30 PM</t>
  </si>
  <si>
    <t xml:space="preserve"> 4:21:40 PM</t>
  </si>
  <si>
    <t xml:space="preserve"> 4:21:50 PM</t>
  </si>
  <si>
    <t xml:space="preserve"> 4:22:00 PM</t>
  </si>
  <si>
    <t xml:space="preserve"> 4:22:10 PM</t>
  </si>
  <si>
    <t xml:space="preserve"> 4:22:20 PM</t>
  </si>
  <si>
    <t xml:space="preserve"> 4:22:30 PM</t>
  </si>
  <si>
    <t xml:space="preserve"> 4:22:40 PM</t>
  </si>
  <si>
    <t xml:space="preserve"> 4:22:50 PM</t>
  </si>
  <si>
    <t xml:space="preserve"> 4:23:00 PM</t>
  </si>
  <si>
    <t xml:space="preserve"> 4:23:10 PM</t>
  </si>
  <si>
    <t xml:space="preserve"> 4:23:20 PM</t>
  </si>
  <si>
    <t xml:space="preserve"> 4:23:30 PM</t>
  </si>
  <si>
    <t xml:space="preserve"> 4:23:40 PM</t>
  </si>
  <si>
    <t xml:space="preserve"> 4:23:50 PM</t>
  </si>
  <si>
    <t xml:space="preserve"> 4:24:00 PM</t>
  </si>
  <si>
    <t xml:space="preserve"> 4:24:10 PM</t>
  </si>
  <si>
    <t xml:space="preserve"> 4:24:20 PM</t>
  </si>
  <si>
    <t xml:space="preserve"> 4:24:30 PM</t>
  </si>
  <si>
    <t xml:space="preserve"> 4:24:40 PM</t>
  </si>
  <si>
    <t xml:space="preserve"> 4:24:50 PM</t>
  </si>
  <si>
    <t xml:space="preserve"> 4:25:00 PM</t>
  </si>
  <si>
    <t xml:space="preserve"> 4:25:10 PM</t>
  </si>
  <si>
    <t xml:space="preserve"> 4:25:20 PM</t>
  </si>
  <si>
    <t xml:space="preserve"> 4:25:30 PM</t>
  </si>
  <si>
    <t xml:space="preserve"> 4:25:40 PM</t>
  </si>
  <si>
    <t xml:space="preserve"> 4:25:50 PM</t>
  </si>
  <si>
    <t xml:space="preserve"> 4:26:00 PM</t>
  </si>
  <si>
    <t xml:space="preserve"> 4:26:10 PM</t>
  </si>
  <si>
    <t xml:space="preserve"> 4:26:20 PM</t>
  </si>
  <si>
    <t xml:space="preserve"> 4:26:30 PM</t>
  </si>
  <si>
    <t xml:space="preserve"> 4:26:40 PM</t>
  </si>
  <si>
    <t xml:space="preserve"> 4:26:50 PM</t>
  </si>
  <si>
    <t xml:space="preserve"> 4:27:00 PM</t>
  </si>
  <si>
    <t xml:space="preserve"> 4:27:10 PM</t>
  </si>
  <si>
    <t xml:space="preserve"> 4:27:20 PM</t>
  </si>
  <si>
    <t xml:space="preserve"> 4:27:30 PM</t>
  </si>
  <si>
    <t xml:space="preserve"> 4:27:40 PM</t>
  </si>
  <si>
    <t xml:space="preserve"> 4:27:50 PM</t>
  </si>
  <si>
    <t xml:space="preserve"> 4:28:00 PM</t>
  </si>
  <si>
    <t xml:space="preserve"> 4:28:10 PM</t>
  </si>
  <si>
    <t xml:space="preserve"> 4:28:20 PM</t>
  </si>
  <si>
    <t xml:space="preserve"> 4:28:30 PM</t>
  </si>
  <si>
    <t xml:space="preserve"> 4:28:40 PM</t>
  </si>
  <si>
    <t xml:space="preserve"> 4:28:50 PM</t>
  </si>
  <si>
    <t xml:space="preserve"> 4:29:00 PM</t>
  </si>
  <si>
    <t xml:space="preserve"> 4:29:10 PM</t>
  </si>
  <si>
    <t xml:space="preserve"> 4:29:20 PM</t>
  </si>
  <si>
    <t xml:space="preserve"> 4:29:30 PM</t>
  </si>
  <si>
    <t xml:space="preserve"> 4:29:40 PM</t>
  </si>
  <si>
    <t xml:space="preserve"> 4:29:50 PM</t>
  </si>
  <si>
    <t xml:space="preserve"> 4:30:00 PM</t>
  </si>
  <si>
    <t xml:space="preserve"> 4:30:10 PM</t>
  </si>
  <si>
    <t xml:space="preserve"> 4:30:20 PM</t>
  </si>
  <si>
    <t xml:space="preserve"> 4:30:30 PM</t>
  </si>
  <si>
    <t xml:space="preserve"> 4:30:40 PM</t>
  </si>
  <si>
    <t xml:space="preserve"> 4:30:50 PM</t>
  </si>
  <si>
    <t xml:space="preserve"> 4:31:00 PM</t>
  </si>
  <si>
    <t xml:space="preserve"> 4:31:10 PM</t>
  </si>
  <si>
    <t xml:space="preserve"> 4:31:20 PM</t>
  </si>
  <si>
    <t xml:space="preserve"> 4:31:30 PM</t>
  </si>
  <si>
    <t xml:space="preserve"> 4:31:40 PM</t>
  </si>
  <si>
    <t xml:space="preserve"> 4:31:50 PM</t>
  </si>
  <si>
    <t xml:space="preserve"> 4:32:00 PM</t>
  </si>
  <si>
    <t xml:space="preserve"> 4:32:10 PM</t>
  </si>
  <si>
    <t xml:space="preserve"> 4:32:20 PM</t>
  </si>
  <si>
    <t xml:space="preserve"> 4:32:30 PM</t>
  </si>
  <si>
    <t xml:space="preserve"> 4:32:40 PM</t>
  </si>
  <si>
    <t xml:space="preserve"> 4:32:50 PM</t>
  </si>
  <si>
    <t xml:space="preserve"> 4:33:00 PM</t>
  </si>
  <si>
    <t xml:space="preserve"> 4:33:10 PM</t>
  </si>
  <si>
    <t xml:space="preserve"> 4:33:20 PM</t>
  </si>
  <si>
    <t xml:space="preserve"> 4:33:30 PM</t>
  </si>
  <si>
    <t xml:space="preserve"> 4:33:40 PM</t>
  </si>
  <si>
    <t xml:space="preserve"> 4:33:50 PM</t>
  </si>
  <si>
    <t xml:space="preserve"> 4:34:00 PM</t>
  </si>
  <si>
    <t xml:space="preserve"> 4:34:10 PM</t>
  </si>
  <si>
    <t xml:space="preserve"> 4:34:20 PM</t>
  </si>
  <si>
    <t xml:space="preserve"> 4:34:30 PM</t>
  </si>
  <si>
    <t xml:space="preserve"> 4:34:40 PM</t>
  </si>
  <si>
    <t xml:space="preserve"> 4:34:50 PM</t>
  </si>
  <si>
    <t xml:space="preserve"> 4:35:00 PM</t>
  </si>
  <si>
    <t xml:space="preserve"> 4:35:10 PM</t>
  </si>
  <si>
    <t xml:space="preserve"> 4:35:20 PM</t>
  </si>
  <si>
    <t xml:space="preserve"> 4:35:30 PM</t>
  </si>
  <si>
    <t xml:space="preserve"> 4:35:40 PM</t>
  </si>
  <si>
    <t xml:space="preserve"> 4:35:50 PM</t>
  </si>
  <si>
    <t xml:space="preserve"> 4:36:00 PM</t>
  </si>
  <si>
    <t xml:space="preserve"> 4:36:10 PM</t>
  </si>
  <si>
    <t xml:space="preserve"> 4:36:20 PM</t>
  </si>
  <si>
    <t xml:space="preserve"> 4:36:30 PM</t>
  </si>
  <si>
    <t xml:space="preserve"> 4:36:40 PM</t>
  </si>
  <si>
    <t xml:space="preserve"> 4:36:50 PM</t>
  </si>
  <si>
    <t xml:space="preserve"> 4:37:00 PM</t>
  </si>
  <si>
    <t xml:space="preserve"> 4:37:10 PM</t>
  </si>
  <si>
    <t xml:space="preserve"> 4:37:20 PM</t>
  </si>
  <si>
    <t xml:space="preserve"> 4:37:30 PM</t>
  </si>
  <si>
    <t xml:space="preserve"> 4:37:40 PM</t>
  </si>
  <si>
    <t xml:space="preserve"> 4:37:50 PM</t>
  </si>
  <si>
    <t xml:space="preserve"> 4:38:00 PM</t>
  </si>
  <si>
    <t xml:space="preserve"> 4:38:10 PM</t>
  </si>
  <si>
    <t xml:space="preserve"> 4:38:20 PM</t>
  </si>
  <si>
    <t xml:space="preserve"> 4:38:30 PM</t>
  </si>
  <si>
    <t xml:space="preserve"> 4:38:40 PM</t>
  </si>
  <si>
    <t xml:space="preserve"> 4:38:50 PM</t>
  </si>
  <si>
    <t xml:space="preserve"> 4:39:00 PM</t>
  </si>
  <si>
    <t xml:space="preserve"> 4:39:10 PM</t>
  </si>
  <si>
    <t xml:space="preserve"> 4:39:20 PM</t>
  </si>
  <si>
    <t xml:space="preserve"> 4:39:30 PM</t>
  </si>
  <si>
    <t xml:space="preserve"> 4:39:40 PM</t>
  </si>
  <si>
    <t xml:space="preserve"> 4:39:50 PM</t>
  </si>
  <si>
    <t xml:space="preserve"> 4:40:00 PM</t>
  </si>
  <si>
    <t xml:space="preserve"> 4:40:10 PM</t>
  </si>
  <si>
    <t xml:space="preserve"> 4:40:20 PM</t>
  </si>
  <si>
    <t xml:space="preserve"> 4:40:30 PM</t>
  </si>
  <si>
    <t xml:space="preserve"> 4:40:40 PM</t>
  </si>
  <si>
    <t xml:space="preserve"> 4:40:50 PM</t>
  </si>
  <si>
    <t xml:space="preserve"> 4:41:00 PM</t>
  </si>
  <si>
    <t xml:space="preserve"> 4:41:10 PM</t>
  </si>
  <si>
    <t xml:space="preserve"> 4:41:20 PM</t>
  </si>
  <si>
    <t xml:space="preserve"> 4:41:30 PM</t>
  </si>
  <si>
    <t xml:space="preserve"> 4:41:40 PM</t>
  </si>
  <si>
    <t xml:space="preserve"> 4:41:50 PM</t>
  </si>
  <si>
    <t xml:space="preserve"> 4:42:00 PM</t>
  </si>
  <si>
    <t xml:space="preserve"> 4:42:10 PM</t>
  </si>
  <si>
    <t xml:space="preserve"> 4:42:20 PM</t>
  </si>
  <si>
    <t xml:space="preserve"> 4:42:30 PM</t>
  </si>
  <si>
    <t xml:space="preserve"> 4:42:40 PM</t>
  </si>
  <si>
    <t xml:space="preserve"> 4:42:50 PM</t>
  </si>
  <si>
    <t xml:space="preserve"> 4:43:00 PM</t>
  </si>
  <si>
    <t xml:space="preserve"> 4:43:10 PM</t>
  </si>
  <si>
    <t xml:space="preserve"> 4:43:20 PM</t>
  </si>
  <si>
    <t xml:space="preserve"> 4:43:30 PM</t>
  </si>
  <si>
    <t xml:space="preserve"> 4:43:40 PM</t>
  </si>
  <si>
    <t xml:space="preserve"> 4:43:50 PM</t>
  </si>
  <si>
    <t xml:space="preserve"> 4:44:00 PM</t>
  </si>
  <si>
    <t xml:space="preserve"> 4:44:10 PM</t>
  </si>
  <si>
    <t xml:space="preserve"> 4:44:20 PM</t>
  </si>
  <si>
    <t xml:space="preserve"> 4:44:30 PM</t>
  </si>
  <si>
    <t xml:space="preserve"> 4:44:40 PM</t>
  </si>
  <si>
    <t xml:space="preserve"> 4:44:50 PM</t>
  </si>
  <si>
    <t xml:space="preserve"> 4:45:00 PM</t>
  </si>
  <si>
    <t xml:space="preserve"> 4:45:10 PM</t>
  </si>
  <si>
    <t xml:space="preserve"> 4:45:20 PM</t>
  </si>
  <si>
    <t xml:space="preserve"> 4:45:30 PM</t>
  </si>
  <si>
    <t xml:space="preserve"> 4:45:40 PM</t>
  </si>
  <si>
    <t xml:space="preserve"> 4:45:50 PM</t>
  </si>
  <si>
    <t xml:space="preserve"> 4:46:00 PM</t>
  </si>
  <si>
    <t xml:space="preserve"> 4:46:10 PM</t>
  </si>
  <si>
    <t xml:space="preserve"> 4:46:20 PM</t>
  </si>
  <si>
    <t xml:space="preserve"> 4:46:30 PM</t>
  </si>
  <si>
    <t xml:space="preserve"> 4:46:40 PM</t>
  </si>
  <si>
    <t xml:space="preserve"> 4:46:50 PM</t>
  </si>
  <si>
    <t xml:space="preserve"> 4:47:00 PM</t>
  </si>
  <si>
    <t xml:space="preserve"> 4:47:10 PM</t>
  </si>
  <si>
    <t xml:space="preserve"> 4:47:20 PM</t>
  </si>
  <si>
    <t xml:space="preserve"> 4:47:30 PM</t>
  </si>
  <si>
    <t xml:space="preserve"> 4:47:40 PM</t>
  </si>
  <si>
    <t xml:space="preserve"> 4:47:50 PM</t>
  </si>
  <si>
    <t xml:space="preserve"> 4:48:00 PM</t>
  </si>
  <si>
    <t xml:space="preserve"> 4:48:10 PM</t>
  </si>
  <si>
    <t xml:space="preserve"> 4:48:20 PM</t>
  </si>
  <si>
    <t xml:space="preserve"> 4:48:30 PM</t>
  </si>
  <si>
    <t xml:space="preserve"> 4:48:40 PM</t>
  </si>
  <si>
    <t xml:space="preserve"> 4:48:50 PM</t>
  </si>
  <si>
    <t xml:space="preserve"> 4:49:00 PM</t>
  </si>
  <si>
    <t xml:space="preserve"> 4:49:10 PM</t>
  </si>
  <si>
    <t xml:space="preserve"> 4:49:20 PM</t>
  </si>
  <si>
    <t xml:space="preserve"> 4:49:30 PM</t>
  </si>
  <si>
    <t xml:space="preserve"> 4:49:40 PM</t>
  </si>
  <si>
    <t xml:space="preserve"> 4:49:50 PM</t>
  </si>
  <si>
    <t xml:space="preserve"> 4:50:00 PM</t>
  </si>
  <si>
    <t xml:space="preserve"> 4:50:10 PM</t>
  </si>
  <si>
    <t xml:space="preserve"> 4:50:20 PM</t>
  </si>
  <si>
    <t xml:space="preserve"> 4:50:30 PM</t>
  </si>
  <si>
    <t xml:space="preserve"> 4:50:40 PM</t>
  </si>
  <si>
    <t xml:space="preserve"> 4:50:50 PM</t>
  </si>
  <si>
    <t xml:space="preserve"> 4:51:00 PM</t>
  </si>
  <si>
    <t xml:space="preserve"> 4:51:10 PM</t>
  </si>
  <si>
    <t xml:space="preserve"> 4:51:20 PM</t>
  </si>
  <si>
    <t xml:space="preserve"> 4:51:30 PM</t>
  </si>
  <si>
    <t xml:space="preserve"> 4:51:40 PM</t>
  </si>
  <si>
    <t xml:space="preserve"> 4:51:50 PM</t>
  </si>
  <si>
    <t xml:space="preserve"> 4:52:00 PM</t>
  </si>
  <si>
    <t xml:space="preserve"> 4:52:10 PM</t>
  </si>
  <si>
    <t xml:space="preserve"> 4:52:20 PM</t>
  </si>
  <si>
    <t xml:space="preserve"> 4:52:30 PM</t>
  </si>
  <si>
    <t xml:space="preserve"> 4:52:40 PM</t>
  </si>
  <si>
    <t xml:space="preserve"> 4:52:50 PM</t>
  </si>
  <si>
    <t xml:space="preserve"> 4:53:00 PM</t>
  </si>
  <si>
    <t xml:space="preserve"> 4:53:10 PM</t>
  </si>
  <si>
    <t xml:space="preserve"> 4:53:20 PM</t>
  </si>
  <si>
    <t xml:space="preserve"> 4:53:30 PM</t>
  </si>
  <si>
    <t xml:space="preserve"> 4:53:40 PM</t>
  </si>
  <si>
    <t xml:space="preserve"> 4:53:50 PM</t>
  </si>
  <si>
    <t xml:space="preserve"> 4:54:00 PM</t>
  </si>
  <si>
    <t xml:space="preserve"> 4:54:10 PM</t>
  </si>
  <si>
    <t xml:space="preserve"> 4:54:20 PM</t>
  </si>
  <si>
    <t xml:space="preserve"> 4:54:30 PM</t>
  </si>
  <si>
    <t xml:space="preserve"> 4:54:40 PM</t>
  </si>
  <si>
    <t xml:space="preserve"> 4:54:50 PM</t>
  </si>
  <si>
    <t xml:space="preserve"> 4:55:00 PM</t>
  </si>
  <si>
    <t xml:space="preserve"> 4:55:10 PM</t>
  </si>
  <si>
    <t xml:space="preserve"> 4:55:20 PM</t>
  </si>
  <si>
    <t xml:space="preserve"> 4:55:30 PM</t>
  </si>
  <si>
    <t xml:space="preserve"> 4:55:40 PM</t>
  </si>
  <si>
    <t xml:space="preserve"> 4:55:50 PM</t>
  </si>
  <si>
    <t xml:space="preserve"> 4:56:00 PM</t>
  </si>
  <si>
    <t xml:space="preserve"> 4:56:10 PM</t>
  </si>
  <si>
    <t xml:space="preserve"> 4:56:20 PM</t>
  </si>
  <si>
    <t xml:space="preserve"> 4:56:30 PM</t>
  </si>
  <si>
    <t xml:space="preserve"> 4:56:40 PM</t>
  </si>
  <si>
    <t xml:space="preserve"> 4:56:50 PM</t>
  </si>
  <si>
    <t xml:space="preserve"> 4:57:00 PM</t>
  </si>
  <si>
    <t xml:space="preserve"> 4:57:10 PM</t>
  </si>
  <si>
    <t xml:space="preserve"> 4:57:20 PM</t>
  </si>
  <si>
    <t xml:space="preserve"> 4:57:30 PM</t>
  </si>
  <si>
    <t xml:space="preserve"> 4:57:40 PM</t>
  </si>
  <si>
    <t xml:space="preserve"> 4:57:50 PM</t>
  </si>
  <si>
    <t xml:space="preserve"> 4:58:00 PM</t>
  </si>
  <si>
    <t xml:space="preserve"> 4:58:10 PM</t>
  </si>
  <si>
    <t xml:space="preserve"> 4:58:20 PM</t>
  </si>
  <si>
    <t xml:space="preserve"> 4:58:30 PM</t>
  </si>
  <si>
    <t xml:space="preserve"> 4:58:40 PM</t>
  </si>
  <si>
    <t xml:space="preserve"> 4:58:50 PM</t>
  </si>
  <si>
    <t xml:space="preserve"> 4:59:00 PM</t>
  </si>
  <si>
    <t xml:space="preserve"> 4:59:10 PM</t>
  </si>
  <si>
    <t xml:space="preserve"> 4:59:20 PM</t>
  </si>
  <si>
    <t xml:space="preserve"> 4:59:30 PM</t>
  </si>
  <si>
    <t xml:space="preserve"> 4:59:40 PM</t>
  </si>
  <si>
    <t xml:space="preserve"> 4:59:50 PM</t>
  </si>
  <si>
    <t xml:space="preserve"> 5:00:00 PM</t>
  </si>
  <si>
    <t xml:space="preserve"> 5:00:10 PM</t>
  </si>
  <si>
    <t xml:space="preserve"> 5:00:20 PM</t>
  </si>
  <si>
    <t xml:space="preserve"> 5:00:30 PM</t>
  </si>
  <si>
    <t xml:space="preserve"> 5:00:40 PM</t>
  </si>
  <si>
    <t xml:space="preserve"> 5:00:50 PM</t>
  </si>
  <si>
    <t xml:space="preserve"> 5:01:00 PM</t>
  </si>
  <si>
    <t xml:space="preserve"> 5:01:10 PM</t>
  </si>
  <si>
    <t xml:space="preserve"> 5:01:20 PM</t>
  </si>
  <si>
    <t xml:space="preserve"> 5:01:30 PM</t>
  </si>
  <si>
    <t xml:space="preserve"> 5:01:40 PM</t>
  </si>
  <si>
    <t xml:space="preserve"> 5:01:50 PM</t>
  </si>
  <si>
    <t xml:space="preserve"> 5:02:00 PM</t>
  </si>
  <si>
    <t xml:space="preserve"> 5:02:10 PM</t>
  </si>
  <si>
    <t xml:space="preserve"> 5:02:20 PM</t>
  </si>
  <si>
    <t xml:space="preserve"> 5:02:30 PM</t>
  </si>
  <si>
    <t xml:space="preserve"> 5:02:40 PM</t>
  </si>
  <si>
    <t xml:space="preserve"> 5:02:50 PM</t>
  </si>
  <si>
    <t xml:space="preserve"> 5:03:00 PM</t>
  </si>
  <si>
    <t xml:space="preserve"> 5:03:10 PM</t>
  </si>
  <si>
    <t xml:space="preserve"> 5:03:20 PM</t>
  </si>
  <si>
    <t xml:space="preserve"> 5:03:30 PM</t>
  </si>
  <si>
    <t xml:space="preserve"> 5:03:40 PM</t>
  </si>
  <si>
    <t xml:space="preserve"> 5:03:50 PM</t>
  </si>
  <si>
    <t xml:space="preserve"> 5:04:00 PM</t>
  </si>
  <si>
    <t xml:space="preserve"> 5:04:10 PM</t>
  </si>
  <si>
    <t xml:space="preserve"> 5:04:20 PM</t>
  </si>
  <si>
    <t xml:space="preserve"> 5:04:30 PM</t>
  </si>
  <si>
    <t xml:space="preserve"> 5:04:40 PM</t>
  </si>
  <si>
    <t xml:space="preserve"> 5:04:50 PM</t>
  </si>
  <si>
    <t xml:space="preserve"> 5:05:00 PM</t>
  </si>
  <si>
    <t xml:space="preserve"> 5:05:10 PM</t>
  </si>
  <si>
    <t xml:space="preserve"> 5:05:20 PM</t>
  </si>
  <si>
    <t xml:space="preserve"> 5:05:30 PM</t>
  </si>
  <si>
    <t xml:space="preserve"> 5:05:40 PM</t>
  </si>
  <si>
    <t xml:space="preserve"> 5:05:50 PM</t>
  </si>
  <si>
    <t xml:space="preserve"> 5:06:00 PM</t>
  </si>
  <si>
    <t xml:space="preserve"> 5:06:10 PM</t>
  </si>
  <si>
    <t xml:space="preserve"> 5:06:20 PM</t>
  </si>
  <si>
    <t xml:space="preserve"> 5:06:30 PM</t>
  </si>
  <si>
    <t xml:space="preserve"> 5:06:40 PM</t>
  </si>
  <si>
    <t xml:space="preserve"> 5:06:50 PM</t>
  </si>
  <si>
    <t xml:space="preserve"> 5:07:00 PM</t>
  </si>
  <si>
    <t xml:space="preserve"> 5:07:10 PM</t>
  </si>
  <si>
    <t xml:space="preserve"> 5:07:20 PM</t>
  </si>
  <si>
    <t xml:space="preserve"> 5:07:30 PM</t>
  </si>
  <si>
    <t xml:space="preserve"> 5:07:40 PM</t>
  </si>
  <si>
    <t xml:space="preserve"> 5:07:50 PM</t>
  </si>
  <si>
    <t xml:space="preserve"> 5:08:00 PM</t>
  </si>
  <si>
    <t xml:space="preserve"> 5:08:10 PM</t>
  </si>
  <si>
    <t xml:space="preserve"> 5:08:20 PM</t>
  </si>
  <si>
    <t xml:space="preserve"> 5:08:30 PM</t>
  </si>
  <si>
    <t xml:space="preserve"> 5:08:40 PM</t>
  </si>
  <si>
    <t xml:space="preserve"> 5:08:50 PM</t>
  </si>
  <si>
    <t xml:space="preserve"> 5:09:00 PM</t>
  </si>
  <si>
    <t xml:space="preserve"> 5:09:10 PM</t>
  </si>
  <si>
    <t xml:space="preserve"> 5:09:20 PM</t>
  </si>
  <si>
    <t xml:space="preserve"> 5:09:30 PM</t>
  </si>
  <si>
    <t xml:space="preserve"> 5:09:40 PM</t>
  </si>
  <si>
    <t xml:space="preserve"> 5:09:50 PM</t>
  </si>
  <si>
    <t xml:space="preserve"> 5:10:00 PM</t>
  </si>
  <si>
    <t xml:space="preserve"> 5:10:10 PM</t>
  </si>
  <si>
    <t xml:space="preserve"> 5:10:20 PM</t>
  </si>
  <si>
    <t xml:space="preserve"> 5:10:30 PM</t>
  </si>
  <si>
    <t xml:space="preserve"> 5:10:40 PM</t>
  </si>
  <si>
    <t xml:space="preserve"> 5:10:50 PM</t>
  </si>
  <si>
    <t xml:space="preserve"> 5:11:00 PM</t>
  </si>
  <si>
    <t xml:space="preserve"> 5:11:10 PM</t>
  </si>
  <si>
    <t xml:space="preserve"> 5:11:20 PM</t>
  </si>
  <si>
    <t xml:space="preserve"> 5:11:30 PM</t>
  </si>
  <si>
    <t xml:space="preserve"> 5:11:40 PM</t>
  </si>
  <si>
    <t xml:space="preserve"> 5:11:50 PM</t>
  </si>
  <si>
    <t xml:space="preserve"> 5:12:00 PM</t>
  </si>
  <si>
    <t xml:space="preserve"> 5:12:10 PM</t>
  </si>
  <si>
    <t xml:space="preserve"> 5:12:20 PM</t>
  </si>
  <si>
    <t xml:space="preserve"> 5:12:30 PM</t>
  </si>
  <si>
    <t xml:space="preserve"> 5:12:40 PM</t>
  </si>
  <si>
    <t xml:space="preserve"> 5:12:50 PM</t>
  </si>
  <si>
    <t xml:space="preserve"> 5:13:00 PM</t>
  </si>
  <si>
    <t xml:space="preserve"> 5:13:10 PM</t>
  </si>
  <si>
    <t xml:space="preserve"> 5:13:20 PM</t>
  </si>
  <si>
    <t xml:space="preserve"> 5:13:30 PM</t>
  </si>
  <si>
    <t xml:space="preserve"> 5:13:40 PM</t>
  </si>
  <si>
    <t xml:space="preserve"> 5:13:50 PM</t>
  </si>
  <si>
    <t xml:space="preserve"> 5:14:00 PM</t>
  </si>
  <si>
    <t xml:space="preserve"> 5:14:10 PM</t>
  </si>
  <si>
    <t xml:space="preserve"> 5:14:20 PM</t>
  </si>
  <si>
    <t xml:space="preserve"> 5:14:30 PM</t>
  </si>
  <si>
    <t xml:space="preserve"> 5:14:40 PM</t>
  </si>
  <si>
    <t xml:space="preserve"> 5:14:50 PM</t>
  </si>
  <si>
    <t xml:space="preserve"> 5:15:00 PM</t>
  </si>
  <si>
    <t xml:space="preserve"> 5:15:10 PM</t>
  </si>
  <si>
    <t xml:space="preserve"> 5:15:20 PM</t>
  </si>
  <si>
    <t xml:space="preserve"> 5:15:30 PM</t>
  </si>
  <si>
    <t xml:space="preserve"> 5:15:40 PM</t>
  </si>
  <si>
    <t xml:space="preserve"> 5:15:50 PM</t>
  </si>
  <si>
    <t xml:space="preserve"> 5:16:00 PM</t>
  </si>
  <si>
    <t xml:space="preserve"> 5:16:10 PM</t>
  </si>
  <si>
    <t xml:space="preserve"> 5:16:20 PM</t>
  </si>
  <si>
    <t xml:space="preserve"> 5:16:30 PM</t>
  </si>
  <si>
    <t xml:space="preserve"> 5:16:40 PM</t>
  </si>
  <si>
    <t xml:space="preserve"> 5:16:50 PM</t>
  </si>
  <si>
    <t xml:space="preserve"> 5:17:00 PM</t>
  </si>
  <si>
    <t xml:space="preserve"> 5:17:10 PM</t>
  </si>
  <si>
    <t xml:space="preserve"> 5:17:20 PM</t>
  </si>
  <si>
    <t xml:space="preserve"> 5:17:30 PM</t>
  </si>
  <si>
    <t xml:space="preserve"> 5:17:40 PM</t>
  </si>
  <si>
    <t xml:space="preserve"> 5:17:50 PM</t>
  </si>
  <si>
    <t xml:space="preserve"> 5:18:00 PM</t>
  </si>
  <si>
    <t xml:space="preserve"> 5:18:10 PM</t>
  </si>
  <si>
    <t xml:space="preserve"> 5:18:20 PM</t>
  </si>
  <si>
    <t xml:space="preserve"> 5:18:30 PM</t>
  </si>
  <si>
    <t xml:space="preserve"> 5:18:40 PM</t>
  </si>
  <si>
    <t xml:space="preserve"> 5:18:50 PM</t>
  </si>
  <si>
    <t xml:space="preserve"> 5:19:00 PM</t>
  </si>
  <si>
    <t xml:space="preserve"> 5:19:10 PM</t>
  </si>
  <si>
    <t xml:space="preserve"> 5:19:20 PM</t>
  </si>
  <si>
    <t xml:space="preserve"> 5:19:30 PM</t>
  </si>
  <si>
    <t xml:space="preserve"> 5:19:40 PM</t>
  </si>
  <si>
    <t xml:space="preserve"> 5:19:50 PM</t>
  </si>
  <si>
    <t xml:space="preserve"> 5:20:00 PM</t>
  </si>
  <si>
    <t xml:space="preserve"> 5:20:10 PM</t>
  </si>
  <si>
    <t xml:space="preserve"> 5:20:20 PM</t>
  </si>
  <si>
    <t xml:space="preserve"> 5:20:30 PM</t>
  </si>
  <si>
    <t xml:space="preserve"> 5:20:40 PM</t>
  </si>
  <si>
    <t xml:space="preserve"> 5:20:50 PM</t>
  </si>
  <si>
    <t xml:space="preserve"> 5:21:00 PM</t>
  </si>
  <si>
    <t xml:space="preserve"> 5:21:10 PM</t>
  </si>
  <si>
    <t xml:space="preserve"> 5:21:20 PM</t>
  </si>
  <si>
    <t xml:space="preserve"> 5:21:30 PM</t>
  </si>
  <si>
    <t xml:space="preserve"> 5:21:40 PM</t>
  </si>
  <si>
    <t xml:space="preserve"> 5:21:50 PM</t>
  </si>
  <si>
    <t xml:space="preserve"> 5:22:00 PM</t>
  </si>
  <si>
    <t xml:space="preserve"> 5:22:10 PM</t>
  </si>
  <si>
    <t xml:space="preserve"> 5:22:20 PM</t>
  </si>
  <si>
    <t xml:space="preserve"> 5:22:30 PM</t>
  </si>
  <si>
    <t xml:space="preserve"> 5:22:40 PM</t>
  </si>
  <si>
    <t xml:space="preserve"> 5:22:50 PM</t>
  </si>
  <si>
    <t xml:space="preserve"> 5:23:00 PM</t>
  </si>
  <si>
    <t xml:space="preserve"> 5:23:10 PM</t>
  </si>
  <si>
    <t xml:space="preserve"> 5:23:20 PM</t>
  </si>
  <si>
    <t xml:space="preserve"> 5:23:30 PM</t>
  </si>
  <si>
    <t xml:space="preserve"> 5:23:40 PM</t>
  </si>
  <si>
    <t xml:space="preserve"> 5:23:50 PM</t>
  </si>
  <si>
    <t xml:space="preserve"> 5:24:00 PM</t>
  </si>
  <si>
    <t xml:space="preserve"> 5:24:10 PM</t>
  </si>
  <si>
    <t xml:space="preserve"> 5:24:20 PM</t>
  </si>
  <si>
    <t xml:space="preserve"> 5:24:30 PM</t>
  </si>
  <si>
    <t xml:space="preserve"> 5:24:50 PM</t>
  </si>
  <si>
    <t xml:space="preserve"> 5:25:00 PM</t>
  </si>
  <si>
    <t xml:space="preserve"> 5:25:10 PM</t>
  </si>
  <si>
    <t xml:space="preserve"> 5:25:20 PM</t>
  </si>
  <si>
    <t>UTC time</t>
  </si>
  <si>
    <t>1H</t>
  </si>
  <si>
    <t>avg</t>
  </si>
  <si>
    <t>stdev</t>
  </si>
  <si>
    <t xml:space="preserve"> </t>
  </si>
  <si>
    <t>Exp374 U1523A</t>
  </si>
  <si>
    <t>Core</t>
  </si>
  <si>
    <t>Dip</t>
  </si>
  <si>
    <t>Azimuth</t>
  </si>
  <si>
    <t>Temperature</t>
  </si>
  <si>
    <t>Magnetic Tool Face</t>
  </si>
  <si>
    <t>Magnetic Field</t>
  </si>
  <si>
    <t>Magnetic Dip</t>
  </si>
  <si>
    <t>Hx</t>
  </si>
  <si>
    <t>Hy</t>
  </si>
  <si>
    <t>Gravitational Field</t>
  </si>
  <si>
    <t>Tool ID</t>
  </si>
  <si>
    <t>Comment</t>
  </si>
  <si>
    <t>Icefield 2052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</si>
</sst>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m/d/yyyy\ h:mm:ss"/>
    <numFmt numFmtId="165" formatCode="0.0"/>
    <numFmt numFmtId="166" formatCode="0.000"/>
    <numFmt numFmtId="167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164" fontId="0" fillId="0" borderId="0" xfId="0" applyNumberFormat="1"/>
    <xf numFmtId="1" fontId="0" fillId="0" borderId="0" xfId="0" applyNumberFormat="1"/>
    <xf numFmtId="0" fontId="0" fillId="0" borderId="0" xfId="0" applyAlignment="1">
      <alignment horizontal="center"/>
    </xf>
    <xf numFmtId="0" fontId="0" fillId="2" borderId="0" xfId="0" applyFill="1"/>
    <xf numFmtId="165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5" fontId="0" fillId="2" borderId="0" xfId="0" applyNumberFormat="1" applyFill="1" applyAlignment="1">
      <alignment horizontal="center"/>
    </xf>
    <xf numFmtId="1" fontId="0" fillId="2" borderId="0" xfId="0" applyNumberFormat="1" applyFill="1" applyAlignment="1">
      <alignment horizontal="center"/>
    </xf>
    <xf numFmtId="166" fontId="0" fillId="2" borderId="0" xfId="0" applyNumberFormat="1" applyFill="1" applyAlignment="1">
      <alignment horizontal="center"/>
    </xf>
    <xf numFmtId="165" fontId="0" fillId="3" borderId="0" xfId="0" applyNumberFormat="1" applyFill="1" applyAlignment="1">
      <alignment horizontal="center"/>
    </xf>
    <xf numFmtId="0" fontId="0" fillId="0" borderId="0" xfId="0" applyFill="1"/>
    <xf numFmtId="165" fontId="0" fillId="0" borderId="0" xfId="0" applyNumberFormat="1" applyFill="1" applyAlignment="1">
      <alignment horizontal="center"/>
    </xf>
    <xf numFmtId="1" fontId="0" fillId="0" borderId="0" xfId="0" applyNumberFormat="1" applyFill="1" applyAlignment="1">
      <alignment horizontal="center"/>
    </xf>
    <xf numFmtId="166" fontId="0" fillId="0" borderId="0" xfId="0" applyNumberFormat="1" applyFill="1" applyAlignment="1">
      <alignment horizontal="center"/>
    </xf>
    <xf numFmtId="165" fontId="0" fillId="0" borderId="0" xfId="0" applyNumberFormat="1" applyFill="1"/>
    <xf numFmtId="167" fontId="0" fillId="0" borderId="0" xfId="0" applyNumberFormat="1" applyAlignment="1">
      <alignment horizontal="center"/>
    </xf>
    <xf numFmtId="164" fontId="0" fillId="2" borderId="0" xfId="0" applyNumberFormat="1" applyFill="1"/>
    <xf numFmtId="0" fontId="0" fillId="0" borderId="0" xfId="0" applyFill="1" applyAlignment="1">
      <alignment horizontal="center"/>
    </xf>
    <xf numFmtId="0" fontId="0" fillId="0" borderId="0" xfId="0" applyAlignment="1">
      <alignment horizontal="right"/>
    </xf>
    <xf numFmtId="165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Z3724"/>
  <sheetViews>
    <sheetView tabSelected="1" topLeftCell="A1632" workbookViewId="0">
      <selection activeCell="Y826" sqref="Y826"/>
    </sheetView>
  </sheetViews>
  <sheetFormatPr defaultRowHeight="15" x14ac:dyDescent="0.25"/>
  <cols>
    <col min="2" max="2" width="12.85546875" customWidth="1"/>
    <col min="3" max="5" width="9.28515625" style="5"/>
    <col min="6" max="6" width="9.28515625" style="11"/>
    <col min="7" max="7" width="9.28515625" style="6"/>
    <col min="8" max="8" width="9.28515625" style="5"/>
    <col min="9" max="11" width="9.28515625" style="6"/>
    <col min="12" max="12" width="9.28515625" style="7"/>
    <col min="13" max="13" width="15.28515625" style="1" customWidth="1"/>
    <col min="14" max="14" width="7.5703125" style="3" customWidth="1"/>
  </cols>
  <sheetData>
    <row r="1" spans="1:13" x14ac:dyDescent="0.25">
      <c r="A1" t="s">
        <v>21</v>
      </c>
    </row>
    <row r="2" spans="1:13" x14ac:dyDescent="0.25">
      <c r="A2" t="s">
        <v>22</v>
      </c>
    </row>
    <row r="3" spans="1:13" x14ac:dyDescent="0.25">
      <c r="A3" t="s">
        <v>23</v>
      </c>
    </row>
    <row r="4" spans="1:13" x14ac:dyDescent="0.25">
      <c r="A4" t="s">
        <v>24</v>
      </c>
    </row>
    <row r="5" spans="1:13" x14ac:dyDescent="0.25">
      <c r="A5" t="s">
        <v>25</v>
      </c>
    </row>
    <row r="6" spans="1:13" x14ac:dyDescent="0.25">
      <c r="A6" t="s">
        <v>26</v>
      </c>
    </row>
    <row r="7" spans="1:13" x14ac:dyDescent="0.25">
      <c r="A7" t="s">
        <v>27</v>
      </c>
    </row>
    <row r="8" spans="1:13" x14ac:dyDescent="0.25">
      <c r="A8" t="s">
        <v>28</v>
      </c>
    </row>
    <row r="9" spans="1:13" x14ac:dyDescent="0.25">
      <c r="A9" t="s">
        <v>29</v>
      </c>
    </row>
    <row r="10" spans="1:13" x14ac:dyDescent="0.25">
      <c r="A10" t="s">
        <v>30</v>
      </c>
    </row>
    <row r="11" spans="1:13" x14ac:dyDescent="0.25">
      <c r="A11" t="s">
        <v>31</v>
      </c>
    </row>
    <row r="12" spans="1:13" x14ac:dyDescent="0.25">
      <c r="A12" t="s">
        <v>32</v>
      </c>
    </row>
    <row r="13" spans="1:13" x14ac:dyDescent="0.25">
      <c r="A13" t="s">
        <v>33</v>
      </c>
    </row>
    <row r="14" spans="1:13" x14ac:dyDescent="0.25">
      <c r="A14" t="s">
        <v>34</v>
      </c>
    </row>
    <row r="15" spans="1:13" x14ac:dyDescent="0.25">
      <c r="A15" t="s">
        <v>35</v>
      </c>
    </row>
    <row r="16" spans="1:13" x14ac:dyDescent="0.25">
      <c r="A16" t="s">
        <v>36</v>
      </c>
      <c r="B16" t="s">
        <v>37</v>
      </c>
      <c r="C16" s="5" t="s">
        <v>38</v>
      </c>
      <c r="D16" s="5" t="s">
        <v>39</v>
      </c>
      <c r="E16" s="5" t="s">
        <v>40</v>
      </c>
      <c r="F16" s="11" t="s">
        <v>41</v>
      </c>
      <c r="G16" s="6" t="s">
        <v>42</v>
      </c>
      <c r="H16" s="5" t="s">
        <v>43</v>
      </c>
      <c r="I16" s="6" t="s">
        <v>44</v>
      </c>
      <c r="J16" s="6" t="s">
        <v>45</v>
      </c>
      <c r="K16" s="6" t="s">
        <v>46</v>
      </c>
      <c r="L16" s="7" t="s">
        <v>47</v>
      </c>
      <c r="M16" s="17" t="s">
        <v>3755</v>
      </c>
    </row>
    <row r="17" spans="1:13" x14ac:dyDescent="0.25">
      <c r="A17">
        <v>0</v>
      </c>
      <c r="B17" t="s">
        <v>48</v>
      </c>
      <c r="C17" s="5">
        <v>-79</v>
      </c>
      <c r="D17" s="5">
        <v>289.2</v>
      </c>
      <c r="E17" s="5">
        <v>19.399999999999999</v>
      </c>
      <c r="F17" s="11">
        <v>293.2</v>
      </c>
      <c r="G17" s="6">
        <v>87682.5</v>
      </c>
      <c r="H17" s="5">
        <v>60.4</v>
      </c>
      <c r="I17" s="6">
        <v>31455.1</v>
      </c>
      <c r="J17" s="6">
        <v>38613.5</v>
      </c>
      <c r="K17" s="6">
        <v>-72165</v>
      </c>
      <c r="L17" s="7">
        <v>0.99680000000000002</v>
      </c>
      <c r="M17" s="1">
        <v>43135.213541666664</v>
      </c>
    </row>
    <row r="18" spans="1:13" x14ac:dyDescent="0.25">
      <c r="A18">
        <v>1</v>
      </c>
      <c r="B18" t="s">
        <v>48</v>
      </c>
      <c r="C18" s="5">
        <v>-79</v>
      </c>
      <c r="D18" s="5">
        <v>289.2</v>
      </c>
      <c r="E18" s="5">
        <v>19.399999999999999</v>
      </c>
      <c r="F18" s="11">
        <v>293.2</v>
      </c>
      <c r="G18" s="6">
        <v>87682.5</v>
      </c>
      <c r="H18" s="5">
        <v>60.4</v>
      </c>
      <c r="I18" s="6">
        <v>31455.1</v>
      </c>
      <c r="J18" s="6">
        <v>38613.5</v>
      </c>
      <c r="K18" s="6">
        <v>-72165</v>
      </c>
      <c r="L18" s="7">
        <v>0.99680000000000002</v>
      </c>
      <c r="M18" s="1">
        <v>43135.213541666664</v>
      </c>
    </row>
    <row r="19" spans="1:13" x14ac:dyDescent="0.25">
      <c r="A19">
        <v>2</v>
      </c>
      <c r="B19" t="s">
        <v>49</v>
      </c>
      <c r="C19" s="5">
        <v>-81.3</v>
      </c>
      <c r="D19" s="5">
        <v>84.1</v>
      </c>
      <c r="E19" s="5">
        <v>19.7</v>
      </c>
      <c r="F19" s="11">
        <v>44.4</v>
      </c>
      <c r="G19" s="6">
        <v>53781.2</v>
      </c>
      <c r="H19" s="5">
        <v>57.2</v>
      </c>
      <c r="I19" s="6">
        <v>26041</v>
      </c>
      <c r="J19" s="6">
        <v>-16006.3</v>
      </c>
      <c r="K19" s="6">
        <v>-44250.2</v>
      </c>
      <c r="L19" s="7">
        <v>0.99990000000000001</v>
      </c>
      <c r="M19" s="1">
        <v>43135.21365740741</v>
      </c>
    </row>
    <row r="20" spans="1:13" x14ac:dyDescent="0.25">
      <c r="A20">
        <v>3</v>
      </c>
      <c r="B20" t="s">
        <v>50</v>
      </c>
      <c r="C20" s="5">
        <v>-28.4</v>
      </c>
      <c r="D20" s="5">
        <v>41</v>
      </c>
      <c r="E20" s="5">
        <v>19.7</v>
      </c>
      <c r="F20" s="11">
        <v>53.2</v>
      </c>
      <c r="G20" s="6">
        <v>47603.6</v>
      </c>
      <c r="H20" s="5">
        <v>64.900000000000006</v>
      </c>
      <c r="I20" s="6">
        <v>46592</v>
      </c>
      <c r="J20" s="6">
        <v>-6726.6</v>
      </c>
      <c r="K20" s="6">
        <v>-7073.9</v>
      </c>
      <c r="L20" s="7">
        <v>0.99929999999999997</v>
      </c>
      <c r="M20" s="1">
        <v>43135.213773148149</v>
      </c>
    </row>
    <row r="21" spans="1:13" x14ac:dyDescent="0.25">
      <c r="A21">
        <v>4</v>
      </c>
      <c r="B21" t="s">
        <v>51</v>
      </c>
      <c r="C21" s="5">
        <v>-69.8</v>
      </c>
      <c r="D21" s="5">
        <v>238.9</v>
      </c>
      <c r="E21" s="5">
        <v>19.7</v>
      </c>
      <c r="F21" s="11">
        <v>185.5</v>
      </c>
      <c r="G21" s="6">
        <v>78313.5</v>
      </c>
      <c r="H21" s="5">
        <v>59.3</v>
      </c>
      <c r="I21" s="6">
        <v>-25804.3</v>
      </c>
      <c r="J21" s="6">
        <v>22854.799999999999</v>
      </c>
      <c r="K21" s="6">
        <v>-70319.3</v>
      </c>
      <c r="L21" s="7">
        <v>0.99460000000000004</v>
      </c>
      <c r="M21" s="1">
        <v>43135.213889004626</v>
      </c>
    </row>
    <row r="22" spans="1:13" x14ac:dyDescent="0.25">
      <c r="A22">
        <v>5</v>
      </c>
      <c r="B22" t="s">
        <v>52</v>
      </c>
      <c r="C22" s="5">
        <v>1.3</v>
      </c>
      <c r="D22" s="5">
        <v>226.5</v>
      </c>
      <c r="E22" s="5">
        <v>19.7</v>
      </c>
      <c r="F22" s="11">
        <v>0</v>
      </c>
      <c r="G22" s="6">
        <v>110967</v>
      </c>
      <c r="H22" s="5">
        <v>-73.8</v>
      </c>
      <c r="I22" s="6">
        <v>104347.4</v>
      </c>
      <c r="J22" s="6">
        <v>-29380.1</v>
      </c>
      <c r="K22" s="6">
        <v>-23708.7</v>
      </c>
      <c r="L22" s="7">
        <v>0.997</v>
      </c>
      <c r="M22" s="1">
        <v>43135.214004803238</v>
      </c>
    </row>
    <row r="23" spans="1:13" x14ac:dyDescent="0.25">
      <c r="A23">
        <v>6</v>
      </c>
      <c r="B23" t="s">
        <v>53</v>
      </c>
      <c r="C23" s="5">
        <v>1.1000000000000001</v>
      </c>
      <c r="D23" s="5">
        <v>228.1</v>
      </c>
      <c r="E23" s="5">
        <v>19.7</v>
      </c>
      <c r="F23" s="11">
        <v>0</v>
      </c>
      <c r="G23" s="6">
        <v>111554.2</v>
      </c>
      <c r="H23" s="5">
        <v>-73.099999999999994</v>
      </c>
      <c r="I23" s="6">
        <v>104745.60000000001</v>
      </c>
      <c r="J23" s="6">
        <v>-30116.9</v>
      </c>
      <c r="K23" s="6">
        <v>-23783.9</v>
      </c>
      <c r="L23" s="7">
        <v>0.99780000000000002</v>
      </c>
      <c r="M23" s="1">
        <v>43135.21412060185</v>
      </c>
    </row>
    <row r="24" spans="1:13" x14ac:dyDescent="0.25">
      <c r="A24">
        <v>7</v>
      </c>
      <c r="B24" t="s">
        <v>54</v>
      </c>
      <c r="C24" s="5">
        <v>0.9</v>
      </c>
      <c r="D24" s="5">
        <v>226.5</v>
      </c>
      <c r="E24" s="5">
        <v>19.7</v>
      </c>
      <c r="F24" s="11">
        <v>0</v>
      </c>
      <c r="G24" s="6">
        <v>111215.4</v>
      </c>
      <c r="H24" s="5">
        <v>-73.2</v>
      </c>
      <c r="I24" s="6">
        <v>104496.3</v>
      </c>
      <c r="J24" s="6">
        <v>-29691.8</v>
      </c>
      <c r="K24" s="6">
        <v>-23828.3</v>
      </c>
      <c r="L24" s="7">
        <v>0.99680000000000002</v>
      </c>
      <c r="M24" s="1">
        <v>43135.214236111111</v>
      </c>
    </row>
    <row r="25" spans="1:13" x14ac:dyDescent="0.25">
      <c r="A25">
        <v>8</v>
      </c>
      <c r="B25" t="s">
        <v>55</v>
      </c>
      <c r="C25" s="5">
        <v>1.6</v>
      </c>
      <c r="D25" s="5">
        <v>229.9</v>
      </c>
      <c r="E25" s="5">
        <v>19.7</v>
      </c>
      <c r="F25" s="11">
        <v>0</v>
      </c>
      <c r="G25" s="6">
        <v>111423.2</v>
      </c>
      <c r="H25" s="5">
        <v>-73.099999999999994</v>
      </c>
      <c r="I25" s="6">
        <v>104634.2</v>
      </c>
      <c r="J25" s="6">
        <v>-29933.1</v>
      </c>
      <c r="K25" s="6">
        <v>-23891.7</v>
      </c>
      <c r="L25" s="7">
        <v>0.99909999999999999</v>
      </c>
      <c r="M25" s="1">
        <v>43135.21435185185</v>
      </c>
    </row>
    <row r="26" spans="1:13" x14ac:dyDescent="0.25">
      <c r="A26">
        <v>9</v>
      </c>
      <c r="B26" t="s">
        <v>56</v>
      </c>
      <c r="C26" s="5">
        <v>19.5</v>
      </c>
      <c r="D26" s="5">
        <v>82.5</v>
      </c>
      <c r="E26" s="5">
        <v>19.7</v>
      </c>
      <c r="F26" s="11">
        <v>72.2</v>
      </c>
      <c r="G26" s="6">
        <v>114155.2</v>
      </c>
      <c r="H26" s="5">
        <v>-50.7</v>
      </c>
      <c r="I26" s="6">
        <v>102245.6</v>
      </c>
      <c r="J26" s="6">
        <v>46456.5</v>
      </c>
      <c r="K26" s="6">
        <v>-20470.2</v>
      </c>
      <c r="L26" s="7">
        <v>0.95799999999999996</v>
      </c>
      <c r="M26" s="1">
        <v>43135.214467592596</v>
      </c>
    </row>
    <row r="27" spans="1:13" x14ac:dyDescent="0.25">
      <c r="A27">
        <v>10</v>
      </c>
      <c r="B27" t="s">
        <v>57</v>
      </c>
      <c r="C27" s="5">
        <v>4.5</v>
      </c>
      <c r="D27" s="5">
        <v>75.8</v>
      </c>
      <c r="E27" s="5">
        <v>19.7</v>
      </c>
      <c r="F27" s="11">
        <v>0</v>
      </c>
      <c r="G27" s="6">
        <v>80276.7</v>
      </c>
      <c r="H27" s="5">
        <v>-45.5</v>
      </c>
      <c r="I27" s="6">
        <v>-70139.3</v>
      </c>
      <c r="J27" s="6">
        <v>-37912.1</v>
      </c>
      <c r="K27" s="6">
        <v>9353.6</v>
      </c>
      <c r="L27" s="7">
        <v>0.99870000000000003</v>
      </c>
      <c r="M27" s="1">
        <v>43135.214583333334</v>
      </c>
    </row>
    <row r="28" spans="1:13" x14ac:dyDescent="0.25">
      <c r="A28">
        <v>11</v>
      </c>
      <c r="B28" t="s">
        <v>58</v>
      </c>
      <c r="C28" s="5">
        <v>0.7</v>
      </c>
      <c r="D28" s="5">
        <v>221.8</v>
      </c>
      <c r="E28" s="5">
        <v>19.7</v>
      </c>
      <c r="F28" s="11">
        <v>0</v>
      </c>
      <c r="G28" s="6">
        <v>107465.60000000001</v>
      </c>
      <c r="H28" s="5">
        <v>-42.2</v>
      </c>
      <c r="I28" s="6">
        <v>-78014.100000000006</v>
      </c>
      <c r="J28" s="6">
        <v>42802.3</v>
      </c>
      <c r="K28" s="6">
        <v>-60254.5</v>
      </c>
      <c r="L28" s="7">
        <v>1</v>
      </c>
      <c r="M28" s="1">
        <v>43135.214699074073</v>
      </c>
    </row>
    <row r="29" spans="1:13" x14ac:dyDescent="0.25">
      <c r="A29">
        <v>12</v>
      </c>
      <c r="B29" t="s">
        <v>59</v>
      </c>
      <c r="C29" s="5">
        <v>2.6</v>
      </c>
      <c r="D29" s="5">
        <v>181.5</v>
      </c>
      <c r="E29" s="5">
        <v>19.7</v>
      </c>
      <c r="F29" s="11">
        <v>0</v>
      </c>
      <c r="G29" s="6">
        <v>82611.5</v>
      </c>
      <c r="H29" s="5">
        <v>-47.5</v>
      </c>
      <c r="I29" s="6">
        <v>-57851</v>
      </c>
      <c r="J29" s="6">
        <v>7582.3</v>
      </c>
      <c r="K29" s="6">
        <v>-58484.4</v>
      </c>
      <c r="L29" s="7">
        <v>1</v>
      </c>
      <c r="M29" s="1">
        <v>43135.214814814812</v>
      </c>
    </row>
    <row r="30" spans="1:13" x14ac:dyDescent="0.25">
      <c r="A30">
        <v>13</v>
      </c>
      <c r="B30" t="s">
        <v>60</v>
      </c>
      <c r="C30" s="5">
        <v>4.5</v>
      </c>
      <c r="D30" s="5">
        <v>221.8</v>
      </c>
      <c r="E30" s="5">
        <v>19.7</v>
      </c>
      <c r="F30" s="11">
        <v>0</v>
      </c>
      <c r="G30" s="6">
        <v>78791.8</v>
      </c>
      <c r="H30" s="5">
        <v>21.5</v>
      </c>
      <c r="I30" s="6">
        <v>56124.5</v>
      </c>
      <c r="J30" s="6">
        <v>-18131.5</v>
      </c>
      <c r="K30" s="6">
        <v>-52244</v>
      </c>
      <c r="L30" s="7">
        <v>0.99950000000000006</v>
      </c>
      <c r="M30" s="1">
        <v>43135.214930555558</v>
      </c>
    </row>
    <row r="31" spans="1:13" x14ac:dyDescent="0.25">
      <c r="A31">
        <v>14</v>
      </c>
      <c r="B31" t="s">
        <v>61</v>
      </c>
      <c r="C31" s="5">
        <v>3</v>
      </c>
      <c r="D31" s="5">
        <v>199</v>
      </c>
      <c r="E31" s="5">
        <v>19.7</v>
      </c>
      <c r="F31" s="11">
        <v>0</v>
      </c>
      <c r="G31" s="6">
        <v>136764.5</v>
      </c>
      <c r="H31" s="5">
        <v>60.2</v>
      </c>
      <c r="I31" s="6">
        <v>62617.599999999999</v>
      </c>
      <c r="J31" s="6">
        <v>106893.9</v>
      </c>
      <c r="K31" s="6">
        <v>-57941.8</v>
      </c>
      <c r="L31" s="7">
        <v>0.99180000000000001</v>
      </c>
      <c r="M31" s="1">
        <v>43135.215046296296</v>
      </c>
    </row>
    <row r="32" spans="1:13" x14ac:dyDescent="0.25">
      <c r="A32">
        <v>15</v>
      </c>
      <c r="B32" t="s">
        <v>62</v>
      </c>
      <c r="C32" s="5">
        <v>-0.4</v>
      </c>
      <c r="D32" s="5">
        <v>242</v>
      </c>
      <c r="E32" s="5">
        <v>19.7</v>
      </c>
      <c r="F32" s="11">
        <v>0</v>
      </c>
      <c r="G32" s="6">
        <v>249260</v>
      </c>
      <c r="H32" s="5">
        <v>61.1</v>
      </c>
      <c r="I32" s="6">
        <v>-60857.599999999999</v>
      </c>
      <c r="J32" s="6">
        <v>234605.9</v>
      </c>
      <c r="K32" s="6">
        <v>-58197.5</v>
      </c>
      <c r="L32" s="7">
        <v>0.99450000000000005</v>
      </c>
      <c r="M32" s="1">
        <v>43135.215162037035</v>
      </c>
    </row>
    <row r="33" spans="1:13" x14ac:dyDescent="0.25">
      <c r="A33">
        <v>16</v>
      </c>
      <c r="B33" t="s">
        <v>63</v>
      </c>
      <c r="C33" s="5">
        <v>-0.2</v>
      </c>
      <c r="D33" s="5">
        <v>242.1</v>
      </c>
      <c r="E33" s="5">
        <v>19.7</v>
      </c>
      <c r="F33" s="11">
        <v>0</v>
      </c>
      <c r="G33" s="6">
        <v>249104.4</v>
      </c>
      <c r="H33" s="5">
        <v>60.4</v>
      </c>
      <c r="I33" s="6">
        <v>-59597.7</v>
      </c>
      <c r="J33" s="6">
        <v>234718.1</v>
      </c>
      <c r="K33" s="6">
        <v>-58382.8</v>
      </c>
      <c r="L33" s="7">
        <v>0.99429999999999996</v>
      </c>
      <c r="M33" s="1">
        <v>43135.215277777781</v>
      </c>
    </row>
    <row r="34" spans="1:13" x14ac:dyDescent="0.25">
      <c r="A34">
        <v>17</v>
      </c>
      <c r="B34" t="s">
        <v>64</v>
      </c>
      <c r="C34" s="5">
        <v>-0.6</v>
      </c>
      <c r="D34" s="5">
        <v>229.9</v>
      </c>
      <c r="E34" s="5">
        <v>19.7</v>
      </c>
      <c r="F34" s="11">
        <v>0</v>
      </c>
      <c r="G34" s="6">
        <v>248919.3</v>
      </c>
      <c r="H34" s="5">
        <v>69.7</v>
      </c>
      <c r="I34" s="6">
        <v>-58605.599999999999</v>
      </c>
      <c r="J34" s="6">
        <v>234812</v>
      </c>
      <c r="K34" s="6">
        <v>-58219.6</v>
      </c>
      <c r="L34" s="7">
        <v>0.995</v>
      </c>
      <c r="M34" s="1">
        <v>43135.21539351852</v>
      </c>
    </row>
    <row r="35" spans="1:13" x14ac:dyDescent="0.25">
      <c r="A35">
        <v>18</v>
      </c>
      <c r="B35" t="s">
        <v>65</v>
      </c>
      <c r="C35" s="5">
        <v>57</v>
      </c>
      <c r="D35" s="5">
        <v>212.7</v>
      </c>
      <c r="E35" s="5">
        <v>19.7</v>
      </c>
      <c r="F35" s="11">
        <v>161.69999999999999</v>
      </c>
      <c r="G35" s="6">
        <v>25626.2</v>
      </c>
      <c r="H35" s="5">
        <v>58.3</v>
      </c>
      <c r="I35" s="6">
        <v>-18051.900000000001</v>
      </c>
      <c r="J35" s="6">
        <v>13566.7</v>
      </c>
      <c r="K35" s="6">
        <v>12115</v>
      </c>
      <c r="L35" s="7">
        <v>1</v>
      </c>
      <c r="M35" s="1">
        <v>43135.215509259258</v>
      </c>
    </row>
    <row r="36" spans="1:13" x14ac:dyDescent="0.25">
      <c r="A36">
        <v>19</v>
      </c>
      <c r="B36" t="s">
        <v>66</v>
      </c>
      <c r="C36" s="5">
        <v>55.2</v>
      </c>
      <c r="D36" s="5">
        <v>279.2</v>
      </c>
      <c r="E36" s="5">
        <v>19.7</v>
      </c>
      <c r="F36" s="11">
        <v>230.9</v>
      </c>
      <c r="G36" s="6">
        <v>34554.9</v>
      </c>
      <c r="H36" s="5">
        <v>45.3</v>
      </c>
      <c r="I36" s="6">
        <v>-24900.799999999999</v>
      </c>
      <c r="J36" s="6">
        <v>-8598.2999999999993</v>
      </c>
      <c r="K36" s="6">
        <v>22362</v>
      </c>
      <c r="L36" s="7">
        <v>0.99550000000000005</v>
      </c>
      <c r="M36" s="1">
        <v>43135.215624999997</v>
      </c>
    </row>
    <row r="37" spans="1:13" x14ac:dyDescent="0.25">
      <c r="A37">
        <v>20</v>
      </c>
      <c r="B37" t="s">
        <v>67</v>
      </c>
      <c r="C37" s="5">
        <v>39.9</v>
      </c>
      <c r="D37" s="5">
        <v>148.9</v>
      </c>
      <c r="E37" s="5">
        <v>19.7</v>
      </c>
      <c r="F37" s="11">
        <v>95.4</v>
      </c>
      <c r="G37" s="6">
        <v>64956.800000000003</v>
      </c>
      <c r="H37" s="5">
        <v>72.400000000000006</v>
      </c>
      <c r="I37" s="6">
        <v>-37018</v>
      </c>
      <c r="J37" s="6">
        <v>46108.9</v>
      </c>
      <c r="K37" s="6">
        <v>26888.9</v>
      </c>
      <c r="L37" s="7">
        <v>0.95899999999999996</v>
      </c>
      <c r="M37" s="1">
        <v>43135.215740740743</v>
      </c>
    </row>
    <row r="38" spans="1:13" x14ac:dyDescent="0.25">
      <c r="A38">
        <v>21</v>
      </c>
      <c r="B38" t="s">
        <v>68</v>
      </c>
      <c r="C38" s="5">
        <v>70.5</v>
      </c>
      <c r="D38" s="5">
        <v>13.7</v>
      </c>
      <c r="E38" s="5">
        <v>20</v>
      </c>
      <c r="F38" s="11">
        <v>16.8</v>
      </c>
      <c r="G38" s="6">
        <v>75625</v>
      </c>
      <c r="H38" s="5">
        <v>30.5</v>
      </c>
      <c r="I38" s="6">
        <v>46191.1</v>
      </c>
      <c r="J38" s="6">
        <v>17291.2</v>
      </c>
      <c r="K38" s="6">
        <v>57328.4</v>
      </c>
      <c r="L38" s="7">
        <v>0.996</v>
      </c>
      <c r="M38" s="1">
        <v>43135.215856481482</v>
      </c>
    </row>
    <row r="39" spans="1:13" x14ac:dyDescent="0.25">
      <c r="A39">
        <v>22</v>
      </c>
      <c r="B39" t="s">
        <v>69</v>
      </c>
      <c r="C39" s="5">
        <v>77.2</v>
      </c>
      <c r="D39" s="5">
        <v>4.0999999999999996</v>
      </c>
      <c r="E39" s="5">
        <v>19.7</v>
      </c>
      <c r="F39" s="11">
        <v>7.9</v>
      </c>
      <c r="G39" s="6">
        <v>93453.7</v>
      </c>
      <c r="H39" s="5">
        <v>30.9</v>
      </c>
      <c r="I39" s="6">
        <v>66872.7</v>
      </c>
      <c r="J39" s="6">
        <v>10066.799999999999</v>
      </c>
      <c r="K39" s="6">
        <v>64500.4</v>
      </c>
      <c r="L39" s="7">
        <v>0.99990000000000001</v>
      </c>
      <c r="M39" s="1">
        <v>43135.21597222222</v>
      </c>
    </row>
    <row r="40" spans="1:13" x14ac:dyDescent="0.25">
      <c r="A40">
        <v>23</v>
      </c>
      <c r="B40" t="s">
        <v>70</v>
      </c>
      <c r="C40" s="5">
        <v>76.7</v>
      </c>
      <c r="D40" s="5">
        <v>6.3</v>
      </c>
      <c r="E40" s="5">
        <v>19.7</v>
      </c>
      <c r="F40" s="11">
        <v>7.1</v>
      </c>
      <c r="G40" s="6">
        <v>92186.5</v>
      </c>
      <c r="H40" s="5">
        <v>31</v>
      </c>
      <c r="I40" s="6">
        <v>65354.400000000001</v>
      </c>
      <c r="J40" s="6">
        <v>9384.9</v>
      </c>
      <c r="K40" s="6">
        <v>64335.8</v>
      </c>
      <c r="L40" s="7">
        <v>0.99990000000000001</v>
      </c>
      <c r="M40" s="1">
        <v>43135.216087962966</v>
      </c>
    </row>
    <row r="41" spans="1:13" x14ac:dyDescent="0.25">
      <c r="A41">
        <v>24</v>
      </c>
      <c r="B41" t="s">
        <v>71</v>
      </c>
      <c r="C41" s="5">
        <v>76.599999999999994</v>
      </c>
      <c r="D41" s="5">
        <v>4.3</v>
      </c>
      <c r="E41" s="5">
        <v>19.7</v>
      </c>
      <c r="F41" s="11">
        <v>7.3</v>
      </c>
      <c r="G41" s="6">
        <v>92120.1</v>
      </c>
      <c r="H41" s="5">
        <v>30.9</v>
      </c>
      <c r="I41" s="6">
        <v>65284.5</v>
      </c>
      <c r="J41" s="6">
        <v>9243.6</v>
      </c>
      <c r="K41" s="6">
        <v>64332</v>
      </c>
      <c r="L41" s="7">
        <v>1</v>
      </c>
      <c r="M41" s="1">
        <v>43135.216203703705</v>
      </c>
    </row>
    <row r="42" spans="1:13" x14ac:dyDescent="0.25">
      <c r="A42">
        <v>25</v>
      </c>
      <c r="B42" t="s">
        <v>72</v>
      </c>
      <c r="C42" s="5">
        <v>76.7</v>
      </c>
      <c r="D42" s="5">
        <v>5.7</v>
      </c>
      <c r="E42" s="5">
        <v>20</v>
      </c>
      <c r="F42" s="11">
        <v>7.5</v>
      </c>
      <c r="G42" s="6">
        <v>93909</v>
      </c>
      <c r="H42" s="5">
        <v>30.3</v>
      </c>
      <c r="I42" s="6">
        <v>67383</v>
      </c>
      <c r="J42" s="6">
        <v>9976</v>
      </c>
      <c r="K42" s="6">
        <v>64644.6</v>
      </c>
      <c r="L42" s="7">
        <v>0.99919999999999998</v>
      </c>
      <c r="M42" s="1">
        <v>43135.216319444444</v>
      </c>
    </row>
    <row r="43" spans="1:13" x14ac:dyDescent="0.25">
      <c r="A43">
        <v>26</v>
      </c>
      <c r="B43" t="s">
        <v>73</v>
      </c>
      <c r="C43" s="5">
        <v>76.7</v>
      </c>
      <c r="D43" s="5">
        <v>5.4</v>
      </c>
      <c r="E43" s="5">
        <v>20</v>
      </c>
      <c r="F43" s="11">
        <v>7.1</v>
      </c>
      <c r="G43" s="6">
        <v>92303.8</v>
      </c>
      <c r="H43" s="5">
        <v>31</v>
      </c>
      <c r="I43" s="6">
        <v>65497.3</v>
      </c>
      <c r="J43" s="6">
        <v>9246.9</v>
      </c>
      <c r="K43" s="6">
        <v>64378.5</v>
      </c>
      <c r="L43" s="7">
        <v>1</v>
      </c>
      <c r="M43" s="1">
        <v>43135.216435185182</v>
      </c>
    </row>
    <row r="44" spans="1:13" x14ac:dyDescent="0.25">
      <c r="A44">
        <v>27</v>
      </c>
      <c r="B44" t="s">
        <v>74</v>
      </c>
      <c r="C44" s="5">
        <v>76.599999999999994</v>
      </c>
      <c r="D44" s="5">
        <v>5.2</v>
      </c>
      <c r="E44" s="5">
        <v>20</v>
      </c>
      <c r="F44" s="11">
        <v>7.3</v>
      </c>
      <c r="G44" s="6">
        <v>92223.9</v>
      </c>
      <c r="H44" s="5">
        <v>30.9</v>
      </c>
      <c r="I44" s="6">
        <v>65343</v>
      </c>
      <c r="J44" s="6">
        <v>9341.4</v>
      </c>
      <c r="K44" s="6">
        <v>64407</v>
      </c>
      <c r="L44" s="7">
        <v>0.999</v>
      </c>
      <c r="M44" s="1">
        <v>43135.216550925928</v>
      </c>
    </row>
    <row r="45" spans="1:13" x14ac:dyDescent="0.25">
      <c r="A45">
        <v>28</v>
      </c>
      <c r="B45" t="s">
        <v>75</v>
      </c>
      <c r="C45" s="5">
        <v>77.599999999999994</v>
      </c>
      <c r="D45" s="5">
        <v>4.5999999999999996</v>
      </c>
      <c r="E45" s="5">
        <v>20</v>
      </c>
      <c r="F45" s="11">
        <v>7.2</v>
      </c>
      <c r="G45" s="6">
        <v>92503.1</v>
      </c>
      <c r="H45" s="5">
        <v>31.8</v>
      </c>
      <c r="I45" s="6">
        <v>65708.600000000006</v>
      </c>
      <c r="J45" s="6">
        <v>9129.6</v>
      </c>
      <c r="K45" s="6">
        <v>64465.9</v>
      </c>
      <c r="L45" s="7">
        <v>1</v>
      </c>
      <c r="M45" s="1">
        <v>43135.216666666667</v>
      </c>
    </row>
    <row r="46" spans="1:13" x14ac:dyDescent="0.25">
      <c r="A46">
        <v>29</v>
      </c>
      <c r="B46" t="s">
        <v>76</v>
      </c>
      <c r="C46" s="5">
        <v>77.2</v>
      </c>
      <c r="D46" s="5">
        <v>5.4</v>
      </c>
      <c r="E46" s="5">
        <v>20</v>
      </c>
      <c r="F46" s="11">
        <v>7.4</v>
      </c>
      <c r="G46" s="6">
        <v>92337.4</v>
      </c>
      <c r="H46" s="5">
        <v>31.6</v>
      </c>
      <c r="I46" s="6">
        <v>65406.1</v>
      </c>
      <c r="J46" s="6">
        <v>9530</v>
      </c>
      <c r="K46" s="6">
        <v>64478</v>
      </c>
      <c r="L46" s="7">
        <v>0.99970000000000003</v>
      </c>
      <c r="M46" s="1">
        <v>43135.216782407406</v>
      </c>
    </row>
    <row r="47" spans="1:13" x14ac:dyDescent="0.25">
      <c r="A47">
        <v>30</v>
      </c>
      <c r="B47" t="s">
        <v>77</v>
      </c>
      <c r="C47" s="5">
        <v>76.8</v>
      </c>
      <c r="D47" s="5">
        <v>3.3</v>
      </c>
      <c r="E47" s="5">
        <v>19.7</v>
      </c>
      <c r="F47" s="11">
        <v>7.3</v>
      </c>
      <c r="G47" s="6">
        <v>92450</v>
      </c>
      <c r="H47" s="5">
        <v>31.1</v>
      </c>
      <c r="I47" s="6">
        <v>65660.100000000006</v>
      </c>
      <c r="J47" s="6">
        <v>9093</v>
      </c>
      <c r="K47" s="6">
        <v>64444.3</v>
      </c>
      <c r="L47" s="7">
        <v>1</v>
      </c>
      <c r="M47" s="1">
        <v>43135.216898148145</v>
      </c>
    </row>
    <row r="48" spans="1:13" x14ac:dyDescent="0.25">
      <c r="A48">
        <v>31</v>
      </c>
      <c r="B48" t="s">
        <v>78</v>
      </c>
      <c r="C48" s="5">
        <v>76.5</v>
      </c>
      <c r="D48" s="5">
        <v>6.5</v>
      </c>
      <c r="E48" s="5">
        <v>19.7</v>
      </c>
      <c r="F48" s="11">
        <v>7.1</v>
      </c>
      <c r="G48" s="6">
        <v>92215.2</v>
      </c>
      <c r="H48" s="5">
        <v>30.9</v>
      </c>
      <c r="I48" s="6">
        <v>65330</v>
      </c>
      <c r="J48" s="6">
        <v>9382.7000000000007</v>
      </c>
      <c r="K48" s="6">
        <v>64401.9</v>
      </c>
      <c r="L48" s="7">
        <v>0.99819999999999998</v>
      </c>
      <c r="M48" s="1">
        <v>43135.217013888891</v>
      </c>
    </row>
    <row r="49" spans="1:13" x14ac:dyDescent="0.25">
      <c r="A49">
        <v>32</v>
      </c>
      <c r="B49" t="s">
        <v>79</v>
      </c>
      <c r="C49" s="5">
        <v>76.7</v>
      </c>
      <c r="D49" s="5">
        <v>3.3</v>
      </c>
      <c r="E49" s="5">
        <v>19.7</v>
      </c>
      <c r="F49" s="11">
        <v>7.5</v>
      </c>
      <c r="G49" s="6">
        <v>92498.5</v>
      </c>
      <c r="H49" s="5">
        <v>31</v>
      </c>
      <c r="I49" s="6">
        <v>65609.8</v>
      </c>
      <c r="J49" s="6">
        <v>9342.7999999999993</v>
      </c>
      <c r="K49" s="6">
        <v>64529.3</v>
      </c>
      <c r="L49" s="7">
        <v>1</v>
      </c>
      <c r="M49" s="1">
        <v>43135.217129629629</v>
      </c>
    </row>
    <row r="50" spans="1:13" x14ac:dyDescent="0.25">
      <c r="A50">
        <v>33</v>
      </c>
      <c r="B50" t="s">
        <v>80</v>
      </c>
      <c r="C50" s="5">
        <v>77.099999999999994</v>
      </c>
      <c r="D50" s="5">
        <v>3.9</v>
      </c>
      <c r="E50" s="5">
        <v>19.7</v>
      </c>
      <c r="F50" s="11">
        <v>7.3</v>
      </c>
      <c r="G50" s="6">
        <v>92457.8</v>
      </c>
      <c r="H50" s="5">
        <v>31.3</v>
      </c>
      <c r="I50" s="6">
        <v>65661.3</v>
      </c>
      <c r="J50" s="6">
        <v>9155.9</v>
      </c>
      <c r="K50" s="6">
        <v>64445.5</v>
      </c>
      <c r="L50" s="7">
        <v>0.99990000000000001</v>
      </c>
      <c r="M50" s="1">
        <v>43135.217245370368</v>
      </c>
    </row>
    <row r="51" spans="1:13" x14ac:dyDescent="0.25">
      <c r="A51">
        <v>34</v>
      </c>
      <c r="B51" t="s">
        <v>81</v>
      </c>
      <c r="C51" s="5">
        <v>76.599999999999994</v>
      </c>
      <c r="D51" s="5">
        <v>6</v>
      </c>
      <c r="E51" s="5">
        <v>19.7</v>
      </c>
      <c r="F51" s="11">
        <v>7.1</v>
      </c>
      <c r="G51" s="6">
        <v>92323.3</v>
      </c>
      <c r="H51" s="5">
        <v>31</v>
      </c>
      <c r="I51" s="6">
        <v>65447.7</v>
      </c>
      <c r="J51" s="6">
        <v>9324.2999999999993</v>
      </c>
      <c r="K51" s="6">
        <v>64445.7</v>
      </c>
      <c r="L51" s="7">
        <v>0.99909999999999999</v>
      </c>
      <c r="M51" s="1">
        <v>43135.217361111114</v>
      </c>
    </row>
    <row r="52" spans="1:13" x14ac:dyDescent="0.25">
      <c r="A52">
        <v>35</v>
      </c>
      <c r="B52" t="s">
        <v>82</v>
      </c>
      <c r="C52" s="5">
        <v>76.900000000000006</v>
      </c>
      <c r="D52" s="5">
        <v>3.8</v>
      </c>
      <c r="E52" s="5">
        <v>19.7</v>
      </c>
      <c r="F52" s="11">
        <v>7.2</v>
      </c>
      <c r="G52" s="6">
        <v>92455.9</v>
      </c>
      <c r="H52" s="5">
        <v>31.1</v>
      </c>
      <c r="I52" s="6">
        <v>65657.8</v>
      </c>
      <c r="J52" s="6">
        <v>9071.2000000000007</v>
      </c>
      <c r="K52" s="6">
        <v>64458.2</v>
      </c>
      <c r="L52" s="7">
        <v>0.99990000000000001</v>
      </c>
      <c r="M52" s="1">
        <v>43135.217476851853</v>
      </c>
    </row>
    <row r="53" spans="1:13" x14ac:dyDescent="0.25">
      <c r="A53">
        <v>36</v>
      </c>
      <c r="B53" t="s">
        <v>83</v>
      </c>
      <c r="C53" s="5">
        <v>77</v>
      </c>
      <c r="D53" s="5">
        <v>4.5999999999999996</v>
      </c>
      <c r="E53" s="5">
        <v>19.7</v>
      </c>
      <c r="F53" s="11">
        <v>7.3</v>
      </c>
      <c r="G53" s="6">
        <v>92485.9</v>
      </c>
      <c r="H53" s="5">
        <v>31.3</v>
      </c>
      <c r="I53" s="6">
        <v>65617.3</v>
      </c>
      <c r="J53" s="6">
        <v>9291.6</v>
      </c>
      <c r="K53" s="6">
        <v>64511.1</v>
      </c>
      <c r="L53" s="7">
        <v>1</v>
      </c>
      <c r="M53" s="1">
        <v>43135.217592592591</v>
      </c>
    </row>
    <row r="54" spans="1:13" x14ac:dyDescent="0.25">
      <c r="A54">
        <v>37</v>
      </c>
      <c r="B54" t="s">
        <v>84</v>
      </c>
      <c r="C54" s="5">
        <v>77.099999999999994</v>
      </c>
      <c r="D54" s="5">
        <v>5.9</v>
      </c>
      <c r="E54" s="5">
        <v>19.7</v>
      </c>
      <c r="F54" s="11">
        <v>7</v>
      </c>
      <c r="G54" s="6">
        <v>92284.7</v>
      </c>
      <c r="H54" s="5">
        <v>31.4</v>
      </c>
      <c r="I54" s="6">
        <v>65457.599999999999</v>
      </c>
      <c r="J54" s="6">
        <v>9152</v>
      </c>
      <c r="K54" s="6">
        <v>64405</v>
      </c>
      <c r="L54" s="7">
        <v>0.99909999999999999</v>
      </c>
      <c r="M54" s="1">
        <v>43135.21770833333</v>
      </c>
    </row>
    <row r="55" spans="1:13" x14ac:dyDescent="0.25">
      <c r="A55">
        <v>38</v>
      </c>
      <c r="B55" t="s">
        <v>85</v>
      </c>
      <c r="C55" s="5">
        <v>76.400000000000006</v>
      </c>
      <c r="D55" s="5">
        <v>5.7</v>
      </c>
      <c r="E55" s="5">
        <v>19.399999999999999</v>
      </c>
      <c r="F55" s="11">
        <v>7.2</v>
      </c>
      <c r="G55" s="6">
        <v>92715.9</v>
      </c>
      <c r="H55" s="5">
        <v>30.7</v>
      </c>
      <c r="I55" s="6">
        <v>65769.399999999994</v>
      </c>
      <c r="J55" s="6">
        <v>9481.9</v>
      </c>
      <c r="K55" s="6">
        <v>64658.5</v>
      </c>
      <c r="L55" s="7">
        <v>0.99690000000000001</v>
      </c>
      <c r="M55" s="1">
        <v>43135.217824074076</v>
      </c>
    </row>
    <row r="56" spans="1:13" x14ac:dyDescent="0.25">
      <c r="A56">
        <v>39</v>
      </c>
      <c r="B56" t="s">
        <v>86</v>
      </c>
      <c r="C56" s="5">
        <v>76.2</v>
      </c>
      <c r="D56" s="5">
        <v>4.5</v>
      </c>
      <c r="E56" s="5">
        <v>19.7</v>
      </c>
      <c r="F56" s="11">
        <v>7.4</v>
      </c>
      <c r="G56" s="6">
        <v>92425.4</v>
      </c>
      <c r="H56" s="5">
        <v>30.5</v>
      </c>
      <c r="I56" s="6">
        <v>65507.6</v>
      </c>
      <c r="J56" s="6">
        <v>9398.7000000000007</v>
      </c>
      <c r="K56" s="6">
        <v>64520.3</v>
      </c>
      <c r="L56" s="7">
        <v>0.99990000000000001</v>
      </c>
      <c r="M56" s="1">
        <v>43135.217939814815</v>
      </c>
    </row>
    <row r="57" spans="1:13" x14ac:dyDescent="0.25">
      <c r="A57">
        <v>40</v>
      </c>
      <c r="B57" t="s">
        <v>87</v>
      </c>
      <c r="C57" s="5">
        <v>76.400000000000006</v>
      </c>
      <c r="D57" s="5">
        <v>4.4000000000000004</v>
      </c>
      <c r="E57" s="5">
        <v>19.399999999999999</v>
      </c>
      <c r="F57" s="11">
        <v>7.2</v>
      </c>
      <c r="G57" s="6">
        <v>92728.7</v>
      </c>
      <c r="H57" s="5">
        <v>30.7</v>
      </c>
      <c r="I57" s="6">
        <v>65878.600000000006</v>
      </c>
      <c r="J57" s="6">
        <v>9187.7000000000007</v>
      </c>
      <c r="K57" s="6">
        <v>64608.1</v>
      </c>
      <c r="L57" s="7">
        <v>0.99990000000000001</v>
      </c>
      <c r="M57" s="1">
        <v>43135.218055555553</v>
      </c>
    </row>
    <row r="58" spans="1:13" x14ac:dyDescent="0.25">
      <c r="A58">
        <v>41</v>
      </c>
      <c r="B58" t="s">
        <v>88</v>
      </c>
      <c r="C58" s="5">
        <v>77.400000000000006</v>
      </c>
      <c r="D58" s="5">
        <v>5.0999999999999996</v>
      </c>
      <c r="E58" s="5">
        <v>19.399999999999999</v>
      </c>
      <c r="F58" s="11">
        <v>7.1</v>
      </c>
      <c r="G58" s="6">
        <v>92563.3</v>
      </c>
      <c r="H58" s="5">
        <v>31.6</v>
      </c>
      <c r="I58" s="6">
        <v>65753.2</v>
      </c>
      <c r="J58" s="6">
        <v>9110.9</v>
      </c>
      <c r="K58" s="6">
        <v>64509.5</v>
      </c>
      <c r="L58" s="7">
        <v>1</v>
      </c>
      <c r="M58" s="1">
        <v>43135.218171296299</v>
      </c>
    </row>
    <row r="59" spans="1:13" x14ac:dyDescent="0.25">
      <c r="A59">
        <v>42</v>
      </c>
      <c r="B59" t="s">
        <v>89</v>
      </c>
      <c r="C59" s="5">
        <v>77</v>
      </c>
      <c r="D59" s="5">
        <v>2.7</v>
      </c>
      <c r="E59" s="5">
        <v>19.399999999999999</v>
      </c>
      <c r="F59" s="11">
        <v>7.5</v>
      </c>
      <c r="G59" s="6">
        <v>92908.2</v>
      </c>
      <c r="H59" s="5">
        <v>31.2</v>
      </c>
      <c r="I59" s="6">
        <v>65988.800000000003</v>
      </c>
      <c r="J59" s="6">
        <v>9253.4</v>
      </c>
      <c r="K59" s="6">
        <v>64743.9</v>
      </c>
      <c r="L59" s="7">
        <v>0.99990000000000001</v>
      </c>
      <c r="M59" s="1">
        <v>43135.218287037038</v>
      </c>
    </row>
    <row r="60" spans="1:13" x14ac:dyDescent="0.25">
      <c r="A60">
        <v>43</v>
      </c>
      <c r="B60" t="s">
        <v>90</v>
      </c>
      <c r="C60" s="5">
        <v>76.900000000000006</v>
      </c>
      <c r="D60" s="5">
        <v>6</v>
      </c>
      <c r="E60" s="5">
        <v>19.399999999999999</v>
      </c>
      <c r="F60" s="11">
        <v>6.7</v>
      </c>
      <c r="G60" s="6">
        <v>92887.3</v>
      </c>
      <c r="H60" s="5">
        <v>31.2</v>
      </c>
      <c r="I60" s="6">
        <v>65955.7</v>
      </c>
      <c r="J60" s="6">
        <v>8918.1</v>
      </c>
      <c r="K60" s="6">
        <v>64794.8</v>
      </c>
      <c r="L60" s="7">
        <v>0.99960000000000004</v>
      </c>
      <c r="M60" s="1">
        <v>43135.218402777777</v>
      </c>
    </row>
    <row r="61" spans="1:13" x14ac:dyDescent="0.25">
      <c r="A61">
        <v>44</v>
      </c>
      <c r="B61" t="s">
        <v>91</v>
      </c>
      <c r="C61" s="5">
        <v>76.900000000000006</v>
      </c>
      <c r="D61" s="5">
        <v>4.2</v>
      </c>
      <c r="E61" s="5">
        <v>19.100000000000001</v>
      </c>
      <c r="F61" s="11">
        <v>7.3</v>
      </c>
      <c r="G61" s="6">
        <v>92901.6</v>
      </c>
      <c r="H61" s="5">
        <v>31.3</v>
      </c>
      <c r="I61" s="6">
        <v>65776.3</v>
      </c>
      <c r="J61" s="6">
        <v>9190.6</v>
      </c>
      <c r="K61" s="6">
        <v>64959.4</v>
      </c>
      <c r="L61" s="7">
        <v>0.99970000000000003</v>
      </c>
      <c r="M61" s="1">
        <v>43135.218518518515</v>
      </c>
    </row>
    <row r="62" spans="1:13" x14ac:dyDescent="0.25">
      <c r="A62">
        <v>45</v>
      </c>
      <c r="B62" t="s">
        <v>92</v>
      </c>
      <c r="C62" s="5">
        <v>77.099999999999994</v>
      </c>
      <c r="D62" s="5">
        <v>4.5999999999999996</v>
      </c>
      <c r="E62" s="5">
        <v>19.100000000000001</v>
      </c>
      <c r="F62" s="11">
        <v>6.9</v>
      </c>
      <c r="G62" s="6">
        <v>92917.3</v>
      </c>
      <c r="H62" s="5">
        <v>31.6</v>
      </c>
      <c r="I62" s="6">
        <v>65769.100000000006</v>
      </c>
      <c r="J62" s="6">
        <v>8867.7999999999993</v>
      </c>
      <c r="K62" s="6">
        <v>65033.9</v>
      </c>
      <c r="L62" s="7">
        <v>0.99980000000000002</v>
      </c>
      <c r="M62" s="1">
        <v>43135.218634259261</v>
      </c>
    </row>
    <row r="63" spans="1:13" x14ac:dyDescent="0.25">
      <c r="A63">
        <v>46</v>
      </c>
      <c r="B63" t="s">
        <v>93</v>
      </c>
      <c r="C63" s="5">
        <v>76.599999999999994</v>
      </c>
      <c r="D63" s="5">
        <v>5.9</v>
      </c>
      <c r="E63" s="5">
        <v>19.100000000000001</v>
      </c>
      <c r="F63" s="11">
        <v>6.8</v>
      </c>
      <c r="G63" s="6">
        <v>93128.5</v>
      </c>
      <c r="H63" s="5">
        <v>31.1</v>
      </c>
      <c r="I63" s="6">
        <v>65872.7</v>
      </c>
      <c r="J63" s="6">
        <v>8990.4</v>
      </c>
      <c r="K63" s="6">
        <v>65214.1</v>
      </c>
      <c r="L63" s="7">
        <v>0.99870000000000003</v>
      </c>
      <c r="M63" s="1">
        <v>43135.21875</v>
      </c>
    </row>
    <row r="64" spans="1:13" x14ac:dyDescent="0.25">
      <c r="A64">
        <v>47</v>
      </c>
      <c r="B64" t="s">
        <v>94</v>
      </c>
      <c r="C64" s="5">
        <v>76.2</v>
      </c>
      <c r="D64" s="5">
        <v>3.8</v>
      </c>
      <c r="E64" s="5">
        <v>19.100000000000001</v>
      </c>
      <c r="F64" s="11">
        <v>7.3</v>
      </c>
      <c r="G64" s="6">
        <v>93223.6</v>
      </c>
      <c r="H64" s="5">
        <v>31</v>
      </c>
      <c r="I64" s="6">
        <v>65630.100000000006</v>
      </c>
      <c r="J64" s="6">
        <v>9235.6</v>
      </c>
      <c r="K64" s="6">
        <v>65559.399999999994</v>
      </c>
      <c r="L64" s="7">
        <v>0.99980000000000002</v>
      </c>
      <c r="M64" s="1">
        <v>43135.218865740739</v>
      </c>
    </row>
    <row r="65" spans="1:13" x14ac:dyDescent="0.25">
      <c r="A65">
        <v>48</v>
      </c>
      <c r="B65" t="s">
        <v>95</v>
      </c>
      <c r="C65" s="5">
        <v>76.8</v>
      </c>
      <c r="D65" s="5">
        <v>4.7</v>
      </c>
      <c r="E65" s="5">
        <v>18.8</v>
      </c>
      <c r="F65" s="11">
        <v>7.2</v>
      </c>
      <c r="G65" s="6">
        <v>93557.4</v>
      </c>
      <c r="H65" s="5">
        <v>31.5</v>
      </c>
      <c r="I65" s="6">
        <v>65838.2</v>
      </c>
      <c r="J65" s="6">
        <v>9292.5</v>
      </c>
      <c r="K65" s="6">
        <v>65817.8</v>
      </c>
      <c r="L65" s="7">
        <v>0.99980000000000002</v>
      </c>
      <c r="M65" s="1">
        <v>43135.218981481485</v>
      </c>
    </row>
    <row r="66" spans="1:13" x14ac:dyDescent="0.25">
      <c r="A66">
        <v>49</v>
      </c>
      <c r="B66" t="s">
        <v>96</v>
      </c>
      <c r="C66" s="5">
        <v>77.099999999999994</v>
      </c>
      <c r="D66" s="5">
        <v>5.9</v>
      </c>
      <c r="E66" s="5">
        <v>18.8</v>
      </c>
      <c r="F66" s="11">
        <v>7.2</v>
      </c>
      <c r="G66" s="6">
        <v>93616.9</v>
      </c>
      <c r="H66" s="5">
        <v>32.1</v>
      </c>
      <c r="I66" s="6">
        <v>65661.899999999994</v>
      </c>
      <c r="J66" s="6">
        <v>9504.7000000000007</v>
      </c>
      <c r="K66" s="6">
        <v>66047.7</v>
      </c>
      <c r="L66" s="7">
        <v>0.99980000000000002</v>
      </c>
      <c r="M66" s="1">
        <v>43135.219097222223</v>
      </c>
    </row>
    <row r="67" spans="1:13" x14ac:dyDescent="0.25">
      <c r="A67">
        <v>50</v>
      </c>
      <c r="B67" t="s">
        <v>97</v>
      </c>
      <c r="C67" s="5">
        <v>76.900000000000006</v>
      </c>
      <c r="D67" s="5">
        <v>6.3</v>
      </c>
      <c r="E67" s="5">
        <v>18.8</v>
      </c>
      <c r="F67" s="11">
        <v>7.8</v>
      </c>
      <c r="G67" s="6">
        <v>94758.8</v>
      </c>
      <c r="H67" s="5">
        <v>32.299999999999997</v>
      </c>
      <c r="I67" s="6">
        <v>65905.8</v>
      </c>
      <c r="J67" s="6">
        <v>10291.6</v>
      </c>
      <c r="K67" s="6">
        <v>67303.399999999994</v>
      </c>
      <c r="L67" s="7">
        <v>0.99939999999999996</v>
      </c>
      <c r="M67" s="1">
        <v>43135.219212962962</v>
      </c>
    </row>
    <row r="68" spans="1:13" x14ac:dyDescent="0.25">
      <c r="A68">
        <v>51</v>
      </c>
      <c r="B68" t="s">
        <v>98</v>
      </c>
      <c r="C68" s="5">
        <v>76.599999999999994</v>
      </c>
      <c r="D68" s="5">
        <v>6.7</v>
      </c>
      <c r="E68" s="5">
        <v>18.399999999999999</v>
      </c>
      <c r="F68" s="11">
        <v>8.9</v>
      </c>
      <c r="G68" s="6">
        <v>94686.3</v>
      </c>
      <c r="H68" s="5">
        <v>31.6</v>
      </c>
      <c r="I68" s="6">
        <v>66082.399999999994</v>
      </c>
      <c r="J68" s="6">
        <v>11687.5</v>
      </c>
      <c r="K68" s="6">
        <v>66798.2</v>
      </c>
      <c r="L68" s="7">
        <v>0.99939999999999996</v>
      </c>
      <c r="M68" s="1">
        <v>43135.219328703701</v>
      </c>
    </row>
    <row r="69" spans="1:13" x14ac:dyDescent="0.25">
      <c r="A69">
        <v>52</v>
      </c>
      <c r="B69" t="s">
        <v>99</v>
      </c>
      <c r="C69" s="5">
        <v>76.8</v>
      </c>
      <c r="D69" s="5">
        <v>7.1</v>
      </c>
      <c r="E69" s="5">
        <v>18.399999999999999</v>
      </c>
      <c r="F69" s="11">
        <v>9</v>
      </c>
      <c r="G69" s="6">
        <v>94273.8</v>
      </c>
      <c r="H69" s="5">
        <v>31.6</v>
      </c>
      <c r="I69" s="6">
        <v>65974.8</v>
      </c>
      <c r="J69" s="6">
        <v>11905.4</v>
      </c>
      <c r="K69" s="6">
        <v>66280.7</v>
      </c>
      <c r="L69" s="7">
        <v>0.99950000000000006</v>
      </c>
      <c r="M69" s="1">
        <v>43135.219444444447</v>
      </c>
    </row>
    <row r="70" spans="1:13" x14ac:dyDescent="0.25">
      <c r="A70">
        <v>53</v>
      </c>
      <c r="B70" t="s">
        <v>100</v>
      </c>
      <c r="C70" s="5">
        <v>76.7</v>
      </c>
      <c r="D70" s="5">
        <v>5.9</v>
      </c>
      <c r="E70" s="5">
        <v>18.399999999999999</v>
      </c>
      <c r="F70" s="11">
        <v>9.1</v>
      </c>
      <c r="G70" s="6">
        <v>94310.6</v>
      </c>
      <c r="H70" s="5">
        <v>31.1</v>
      </c>
      <c r="I70" s="6">
        <v>66454.7</v>
      </c>
      <c r="J70" s="6">
        <v>11810</v>
      </c>
      <c r="K70" s="6">
        <v>65869.399999999994</v>
      </c>
      <c r="L70" s="7">
        <v>0.99990000000000001</v>
      </c>
      <c r="M70" s="1">
        <v>43135.219560185185</v>
      </c>
    </row>
    <row r="71" spans="1:13" x14ac:dyDescent="0.25">
      <c r="A71">
        <v>54</v>
      </c>
      <c r="B71" t="s">
        <v>101</v>
      </c>
      <c r="C71" s="5">
        <v>77.099999999999994</v>
      </c>
      <c r="D71" s="5">
        <v>5.7</v>
      </c>
      <c r="E71" s="5">
        <v>18.399999999999999</v>
      </c>
      <c r="F71" s="11">
        <v>8.8000000000000007</v>
      </c>
      <c r="G71" s="6">
        <v>93987.4</v>
      </c>
      <c r="H71" s="5">
        <v>31.7</v>
      </c>
      <c r="I71" s="6">
        <v>66101.3</v>
      </c>
      <c r="J71" s="6">
        <v>11335.3</v>
      </c>
      <c r="K71" s="6">
        <v>65846.5</v>
      </c>
      <c r="L71" s="7">
        <v>0.99970000000000003</v>
      </c>
      <c r="M71" s="1">
        <v>43135.219675925924</v>
      </c>
    </row>
    <row r="72" spans="1:13" x14ac:dyDescent="0.25">
      <c r="A72">
        <v>55</v>
      </c>
      <c r="B72" t="s">
        <v>102</v>
      </c>
      <c r="C72" s="5">
        <v>76.7</v>
      </c>
      <c r="D72" s="5">
        <v>7.4</v>
      </c>
      <c r="E72" s="5">
        <v>18.100000000000001</v>
      </c>
      <c r="F72" s="11">
        <v>9.4</v>
      </c>
      <c r="G72" s="6">
        <v>96532.2</v>
      </c>
      <c r="H72" s="5">
        <v>30.1</v>
      </c>
      <c r="I72" s="6">
        <v>69093.5</v>
      </c>
      <c r="J72" s="6">
        <v>12886.9</v>
      </c>
      <c r="K72" s="6">
        <v>66170.100000000006</v>
      </c>
      <c r="L72" s="7">
        <v>0.99990000000000001</v>
      </c>
      <c r="M72" s="1">
        <v>43135.21979166667</v>
      </c>
    </row>
    <row r="73" spans="1:13" x14ac:dyDescent="0.25">
      <c r="A73">
        <v>56</v>
      </c>
      <c r="B73" t="s">
        <v>103</v>
      </c>
      <c r="C73" s="5">
        <v>77</v>
      </c>
      <c r="D73" s="5">
        <v>6.4</v>
      </c>
      <c r="E73" s="5">
        <v>18.100000000000001</v>
      </c>
      <c r="F73" s="11">
        <v>9.5</v>
      </c>
      <c r="G73" s="6">
        <v>96361</v>
      </c>
      <c r="H73" s="5">
        <v>30.5</v>
      </c>
      <c r="I73" s="6">
        <v>68839.8</v>
      </c>
      <c r="J73" s="6">
        <v>12838</v>
      </c>
      <c r="K73" s="6">
        <v>66194.5</v>
      </c>
      <c r="L73" s="7">
        <v>0.99970000000000003</v>
      </c>
      <c r="M73" s="1">
        <v>43135.219907407409</v>
      </c>
    </row>
    <row r="74" spans="1:13" x14ac:dyDescent="0.25">
      <c r="A74">
        <v>57</v>
      </c>
      <c r="B74" t="s">
        <v>104</v>
      </c>
      <c r="C74" s="5">
        <v>76.7</v>
      </c>
      <c r="D74" s="5">
        <v>7.3</v>
      </c>
      <c r="E74" s="5">
        <v>18.100000000000001</v>
      </c>
      <c r="F74" s="11">
        <v>8.8000000000000007</v>
      </c>
      <c r="G74" s="6">
        <v>95786.9</v>
      </c>
      <c r="H74" s="5">
        <v>30.4</v>
      </c>
      <c r="I74" s="6">
        <v>68331.199999999997</v>
      </c>
      <c r="J74" s="6">
        <v>12106.5</v>
      </c>
      <c r="K74" s="6">
        <v>66025.8</v>
      </c>
      <c r="L74" s="7">
        <v>0.99929999999999997</v>
      </c>
      <c r="M74" s="1">
        <v>43135.220023148147</v>
      </c>
    </row>
    <row r="75" spans="1:13" x14ac:dyDescent="0.25">
      <c r="A75">
        <v>58</v>
      </c>
      <c r="B75" t="s">
        <v>105</v>
      </c>
      <c r="C75" s="5">
        <v>76.7</v>
      </c>
      <c r="D75" s="5">
        <v>7.8</v>
      </c>
      <c r="E75" s="5">
        <v>17.8</v>
      </c>
      <c r="F75" s="11">
        <v>9</v>
      </c>
      <c r="G75" s="6">
        <v>96225.1</v>
      </c>
      <c r="H75" s="5">
        <v>30.2</v>
      </c>
      <c r="I75" s="6">
        <v>68817.3</v>
      </c>
      <c r="J75" s="6">
        <v>12533.2</v>
      </c>
      <c r="K75" s="6">
        <v>66078.5</v>
      </c>
      <c r="L75" s="7">
        <v>0.99980000000000002</v>
      </c>
      <c r="M75" s="1">
        <v>43135.220138888886</v>
      </c>
    </row>
    <row r="76" spans="1:13" x14ac:dyDescent="0.25">
      <c r="A76">
        <v>59</v>
      </c>
      <c r="B76" t="s">
        <v>106</v>
      </c>
      <c r="C76" s="5">
        <v>76.599999999999994</v>
      </c>
      <c r="D76" s="5">
        <v>6.5</v>
      </c>
      <c r="E76" s="5">
        <v>17.8</v>
      </c>
      <c r="F76" s="11">
        <v>9.4</v>
      </c>
      <c r="G76" s="6">
        <v>96214.1</v>
      </c>
      <c r="H76" s="5">
        <v>30.2</v>
      </c>
      <c r="I76" s="6">
        <v>68701</v>
      </c>
      <c r="J76" s="6">
        <v>12696.7</v>
      </c>
      <c r="K76" s="6">
        <v>66152.3</v>
      </c>
      <c r="L76" s="7">
        <v>0.99890000000000001</v>
      </c>
      <c r="M76" s="1">
        <v>43135.220254629632</v>
      </c>
    </row>
    <row r="77" spans="1:13" x14ac:dyDescent="0.25">
      <c r="A77">
        <v>60</v>
      </c>
      <c r="B77" t="s">
        <v>107</v>
      </c>
      <c r="C77" s="5">
        <v>76.099999999999994</v>
      </c>
      <c r="D77" s="5">
        <v>8.9</v>
      </c>
      <c r="E77" s="5">
        <v>17.8</v>
      </c>
      <c r="F77" s="11">
        <v>8.8000000000000007</v>
      </c>
      <c r="G77" s="6">
        <v>95617</v>
      </c>
      <c r="H77" s="5">
        <v>30.2</v>
      </c>
      <c r="I77" s="6">
        <v>67859.8</v>
      </c>
      <c r="J77" s="6">
        <v>12307.5</v>
      </c>
      <c r="K77" s="6">
        <v>66228.3</v>
      </c>
      <c r="L77" s="7">
        <v>0.99919999999999998</v>
      </c>
      <c r="M77" s="1">
        <v>43135.220370370371</v>
      </c>
    </row>
    <row r="78" spans="1:13" x14ac:dyDescent="0.25">
      <c r="A78">
        <v>61</v>
      </c>
      <c r="B78" t="s">
        <v>108</v>
      </c>
      <c r="C78" s="5">
        <v>9</v>
      </c>
      <c r="D78" s="5">
        <v>38.200000000000003</v>
      </c>
      <c r="E78" s="5">
        <v>17.8</v>
      </c>
      <c r="F78" s="11">
        <v>0</v>
      </c>
      <c r="G78" s="6">
        <v>53229.599999999999</v>
      </c>
      <c r="H78" s="5">
        <v>71.099999999999994</v>
      </c>
      <c r="I78" s="6">
        <v>-30868.7</v>
      </c>
      <c r="J78" s="6">
        <v>-37812.800000000003</v>
      </c>
      <c r="K78" s="6">
        <v>21230</v>
      </c>
      <c r="L78" s="7">
        <v>0.94450000000000001</v>
      </c>
      <c r="M78" s="1">
        <v>43135.220486111109</v>
      </c>
    </row>
    <row r="79" spans="1:13" x14ac:dyDescent="0.25">
      <c r="A79">
        <v>62</v>
      </c>
      <c r="B79" t="s">
        <v>109</v>
      </c>
      <c r="C79" s="5">
        <v>-3.7</v>
      </c>
      <c r="D79" s="5">
        <v>258.10000000000002</v>
      </c>
      <c r="E79" s="5">
        <v>17.5</v>
      </c>
      <c r="F79" s="11">
        <v>0</v>
      </c>
      <c r="G79" s="6">
        <v>60513.5</v>
      </c>
      <c r="H79" s="5">
        <v>38.200000000000003</v>
      </c>
      <c r="I79" s="6">
        <v>27447</v>
      </c>
      <c r="J79" s="6">
        <v>52536.3</v>
      </c>
      <c r="K79" s="6">
        <v>-12185.5</v>
      </c>
      <c r="L79" s="7">
        <v>0.88560000000000005</v>
      </c>
      <c r="M79" s="1">
        <v>43135.220601851855</v>
      </c>
    </row>
    <row r="80" spans="1:13" x14ac:dyDescent="0.25">
      <c r="A80">
        <v>63</v>
      </c>
      <c r="B80" t="s">
        <v>110</v>
      </c>
      <c r="C80" s="5">
        <v>38.299999999999997</v>
      </c>
      <c r="D80" s="5">
        <v>205</v>
      </c>
      <c r="E80" s="5">
        <v>17.5</v>
      </c>
      <c r="F80" s="11">
        <v>164</v>
      </c>
      <c r="G80" s="6">
        <v>13529.7</v>
      </c>
      <c r="H80" s="5">
        <v>54.5</v>
      </c>
      <c r="I80" s="6">
        <v>-10514.4</v>
      </c>
      <c r="J80" s="6">
        <v>8422.7999999999993</v>
      </c>
      <c r="K80" s="6">
        <v>1248.0999999999999</v>
      </c>
      <c r="L80" s="7">
        <v>0.99729999999999996</v>
      </c>
      <c r="M80" s="1">
        <v>43135.220717592594</v>
      </c>
    </row>
    <row r="81" spans="1:25" x14ac:dyDescent="0.25">
      <c r="A81">
        <v>64</v>
      </c>
      <c r="B81" t="s">
        <v>111</v>
      </c>
      <c r="C81" s="5">
        <v>38.799999999999997</v>
      </c>
      <c r="D81" s="5">
        <v>203.9</v>
      </c>
      <c r="E81" s="5">
        <v>17.2</v>
      </c>
      <c r="F81" s="11">
        <v>162</v>
      </c>
      <c r="G81" s="6">
        <v>12760.3</v>
      </c>
      <c r="H81" s="5">
        <v>45.8</v>
      </c>
      <c r="I81" s="6">
        <v>-10203.5</v>
      </c>
      <c r="J81" s="6">
        <v>7637.1</v>
      </c>
      <c r="K81" s="6">
        <v>-624.1</v>
      </c>
      <c r="L81" s="7">
        <v>0.997</v>
      </c>
      <c r="M81" s="1">
        <v>43135.220833333333</v>
      </c>
    </row>
    <row r="82" spans="1:25" x14ac:dyDescent="0.25">
      <c r="A82">
        <v>65</v>
      </c>
      <c r="B82" t="s">
        <v>112</v>
      </c>
      <c r="C82" s="5">
        <v>38.5</v>
      </c>
      <c r="D82" s="5">
        <v>184.5</v>
      </c>
      <c r="E82" s="5">
        <v>17.2</v>
      </c>
      <c r="F82" s="11">
        <v>133.9</v>
      </c>
      <c r="G82" s="6">
        <v>13485.7</v>
      </c>
      <c r="H82" s="5">
        <v>52.1</v>
      </c>
      <c r="I82" s="6">
        <v>-8562.5</v>
      </c>
      <c r="J82" s="6">
        <v>10417.200000000001</v>
      </c>
      <c r="K82" s="6">
        <v>172.5</v>
      </c>
      <c r="L82" s="7">
        <v>0.99670000000000003</v>
      </c>
      <c r="M82" s="1">
        <v>43135.220949074072</v>
      </c>
    </row>
    <row r="83" spans="1:25" x14ac:dyDescent="0.25">
      <c r="A83">
        <v>66</v>
      </c>
      <c r="B83" t="s">
        <v>113</v>
      </c>
      <c r="C83" s="5">
        <v>38.299999999999997</v>
      </c>
      <c r="D83" s="5">
        <v>203.3</v>
      </c>
      <c r="E83" s="5">
        <v>17.2</v>
      </c>
      <c r="F83" s="11">
        <v>162.1</v>
      </c>
      <c r="G83" s="6">
        <v>12733.6</v>
      </c>
      <c r="H83" s="5">
        <v>44.8</v>
      </c>
      <c r="I83" s="6">
        <v>-10235.299999999999</v>
      </c>
      <c r="J83" s="6">
        <v>7513.8</v>
      </c>
      <c r="K83" s="6">
        <v>-962.2</v>
      </c>
      <c r="L83" s="7">
        <v>0.99870000000000003</v>
      </c>
      <c r="M83" s="1">
        <v>43135.221064814818</v>
      </c>
      <c r="N83" s="19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</row>
    <row r="84" spans="1:25" x14ac:dyDescent="0.25">
      <c r="A84">
        <v>67</v>
      </c>
      <c r="B84" t="s">
        <v>114</v>
      </c>
      <c r="C84" s="5">
        <v>38.5</v>
      </c>
      <c r="D84" s="5">
        <v>185.7</v>
      </c>
      <c r="E84" s="5">
        <v>16.899999999999999</v>
      </c>
      <c r="F84" s="11">
        <v>135.30000000000001</v>
      </c>
      <c r="G84" s="6">
        <v>13354.8</v>
      </c>
      <c r="H84" s="5">
        <v>52.1</v>
      </c>
      <c r="I84" s="6">
        <v>-8519.7000000000007</v>
      </c>
      <c r="J84" s="6">
        <v>10283</v>
      </c>
      <c r="K84" s="6">
        <v>161.80000000000001</v>
      </c>
      <c r="L84" s="7">
        <v>0.99419999999999997</v>
      </c>
      <c r="M84" s="1">
        <v>43135.221180555556</v>
      </c>
      <c r="N84" s="19"/>
      <c r="O84" s="13"/>
      <c r="P84" s="13"/>
      <c r="Q84" s="13"/>
      <c r="R84" s="13"/>
      <c r="S84" s="14"/>
      <c r="T84" s="13"/>
      <c r="U84" s="14"/>
      <c r="V84" s="14"/>
      <c r="W84" s="14"/>
      <c r="X84" s="15"/>
      <c r="Y84" s="12"/>
    </row>
    <row r="85" spans="1:25" x14ac:dyDescent="0.25">
      <c r="A85">
        <v>68</v>
      </c>
      <c r="B85" t="s">
        <v>115</v>
      </c>
      <c r="C85" s="5">
        <v>37.9</v>
      </c>
      <c r="D85" s="5">
        <v>184.7</v>
      </c>
      <c r="E85" s="5">
        <v>16.899999999999999</v>
      </c>
      <c r="F85" s="11">
        <v>133.9</v>
      </c>
      <c r="G85" s="6">
        <v>13505</v>
      </c>
      <c r="H85" s="5">
        <v>52.5</v>
      </c>
      <c r="I85" s="6">
        <v>-8525.2000000000007</v>
      </c>
      <c r="J85" s="6">
        <v>10473.6</v>
      </c>
      <c r="K85" s="6">
        <v>107.6</v>
      </c>
      <c r="L85" s="7">
        <v>0.99819999999999998</v>
      </c>
      <c r="M85" s="1">
        <v>43135.221296296295</v>
      </c>
      <c r="N85" s="19"/>
      <c r="O85" s="13"/>
      <c r="P85" s="13"/>
      <c r="Q85" s="13"/>
      <c r="R85" s="13"/>
      <c r="S85" s="14"/>
      <c r="T85" s="13"/>
      <c r="U85" s="14"/>
      <c r="V85" s="14"/>
      <c r="W85" s="14"/>
      <c r="X85" s="15"/>
      <c r="Y85" s="12"/>
    </row>
    <row r="86" spans="1:25" x14ac:dyDescent="0.25">
      <c r="A86">
        <v>69</v>
      </c>
      <c r="B86" t="s">
        <v>116</v>
      </c>
      <c r="C86" s="5">
        <v>38.700000000000003</v>
      </c>
      <c r="D86" s="5">
        <v>185.3</v>
      </c>
      <c r="E86" s="5">
        <v>16.899999999999999</v>
      </c>
      <c r="F86" s="11">
        <v>135.6</v>
      </c>
      <c r="G86" s="6">
        <v>13429.6</v>
      </c>
      <c r="H86" s="5">
        <v>51.5</v>
      </c>
      <c r="I86" s="6">
        <v>-8701</v>
      </c>
      <c r="J86" s="6">
        <v>10229.5</v>
      </c>
      <c r="K86" s="6">
        <v>77.3</v>
      </c>
      <c r="L86" s="7">
        <v>0.99960000000000004</v>
      </c>
      <c r="M86" s="1">
        <v>43135.221412037034</v>
      </c>
      <c r="N86" s="19"/>
      <c r="O86" s="13"/>
      <c r="P86" s="13"/>
      <c r="Q86" s="13"/>
      <c r="R86" s="13"/>
      <c r="S86" s="14"/>
      <c r="T86" s="13"/>
      <c r="U86" s="14"/>
      <c r="V86" s="14"/>
      <c r="W86" s="14"/>
      <c r="X86" s="15"/>
      <c r="Y86" s="12"/>
    </row>
    <row r="87" spans="1:25" x14ac:dyDescent="0.25">
      <c r="A87">
        <v>70</v>
      </c>
      <c r="B87" t="s">
        <v>117</v>
      </c>
      <c r="C87" s="5">
        <v>38</v>
      </c>
      <c r="D87" s="5">
        <v>185.2</v>
      </c>
      <c r="E87" s="5">
        <v>16.600000000000001</v>
      </c>
      <c r="F87" s="11">
        <v>134.69999999999999</v>
      </c>
      <c r="G87" s="6">
        <v>13406.6</v>
      </c>
      <c r="H87" s="5">
        <v>52.9</v>
      </c>
      <c r="I87" s="6">
        <v>-8501.2000000000007</v>
      </c>
      <c r="J87" s="6">
        <v>10363.700000000001</v>
      </c>
      <c r="K87" s="6">
        <v>244.6</v>
      </c>
      <c r="L87" s="7">
        <v>0.995</v>
      </c>
      <c r="M87" s="1">
        <v>43135.22152777778</v>
      </c>
      <c r="N87" s="19"/>
      <c r="O87" s="13"/>
      <c r="P87" s="13"/>
      <c r="Q87" s="13"/>
      <c r="R87" s="13"/>
      <c r="S87" s="14"/>
      <c r="T87" s="13"/>
      <c r="U87" s="14"/>
      <c r="V87" s="14"/>
      <c r="W87" s="14"/>
      <c r="X87" s="15"/>
      <c r="Y87" s="12"/>
    </row>
    <row r="88" spans="1:25" x14ac:dyDescent="0.25">
      <c r="A88">
        <v>71</v>
      </c>
      <c r="B88" t="s">
        <v>118</v>
      </c>
      <c r="C88" s="5">
        <v>38.6</v>
      </c>
      <c r="D88" s="5">
        <v>185.8</v>
      </c>
      <c r="E88" s="5">
        <v>16.600000000000001</v>
      </c>
      <c r="F88" s="11">
        <v>136.5</v>
      </c>
      <c r="G88" s="6">
        <v>13204.9</v>
      </c>
      <c r="H88" s="5">
        <v>51.9</v>
      </c>
      <c r="I88" s="6">
        <v>-8634.7999999999993</v>
      </c>
      <c r="J88" s="6">
        <v>9989.2000000000007</v>
      </c>
      <c r="K88" s="6">
        <v>154.5</v>
      </c>
      <c r="L88" s="7">
        <v>0.999</v>
      </c>
      <c r="M88" s="1">
        <v>43135.221643518518</v>
      </c>
      <c r="N88" s="19"/>
      <c r="O88" s="13"/>
      <c r="P88" s="13"/>
      <c r="Q88" s="13"/>
      <c r="R88" s="13"/>
      <c r="S88" s="14"/>
      <c r="T88" s="13"/>
      <c r="U88" s="14"/>
      <c r="V88" s="14"/>
      <c r="W88" s="14"/>
      <c r="X88" s="15"/>
      <c r="Y88" s="12"/>
    </row>
    <row r="89" spans="1:25" x14ac:dyDescent="0.25">
      <c r="A89">
        <v>72</v>
      </c>
      <c r="B89" t="s">
        <v>119</v>
      </c>
      <c r="C89" s="5">
        <v>38.700000000000003</v>
      </c>
      <c r="D89" s="5">
        <v>185.7</v>
      </c>
      <c r="E89" s="5">
        <v>16.3</v>
      </c>
      <c r="F89" s="11">
        <v>135.80000000000001</v>
      </c>
      <c r="G89" s="6">
        <v>13181.8</v>
      </c>
      <c r="H89" s="5">
        <v>51.3</v>
      </c>
      <c r="I89" s="6">
        <v>-8528.7999999999993</v>
      </c>
      <c r="J89" s="6">
        <v>10050.700000000001</v>
      </c>
      <c r="K89" s="6">
        <v>32.9</v>
      </c>
      <c r="L89" s="7">
        <v>0.99750000000000005</v>
      </c>
      <c r="M89" s="1">
        <v>43135.221759259257</v>
      </c>
      <c r="N89" s="19"/>
      <c r="O89" s="13"/>
      <c r="P89" s="13"/>
      <c r="Q89" s="13"/>
      <c r="R89" s="13"/>
      <c r="S89" s="14"/>
      <c r="T89" s="13"/>
      <c r="U89" s="14"/>
      <c r="V89" s="14"/>
      <c r="W89" s="14"/>
      <c r="X89" s="15"/>
      <c r="Y89" s="12"/>
    </row>
    <row r="90" spans="1:25" x14ac:dyDescent="0.25">
      <c r="A90">
        <v>73</v>
      </c>
      <c r="B90" t="s">
        <v>120</v>
      </c>
      <c r="C90" s="5">
        <v>38.4</v>
      </c>
      <c r="D90" s="5">
        <v>184.8</v>
      </c>
      <c r="E90" s="5">
        <v>16.3</v>
      </c>
      <c r="F90" s="11">
        <v>134.30000000000001</v>
      </c>
      <c r="G90" s="6">
        <v>13156.2</v>
      </c>
      <c r="H90" s="5">
        <v>51.7</v>
      </c>
      <c r="I90" s="6">
        <v>-8375</v>
      </c>
      <c r="J90" s="6">
        <v>10146.1</v>
      </c>
      <c r="K90" s="6">
        <v>45.6</v>
      </c>
      <c r="L90" s="7">
        <v>0.99650000000000005</v>
      </c>
      <c r="M90" s="1">
        <v>43135.221875000003</v>
      </c>
      <c r="N90" s="19"/>
      <c r="O90" s="13"/>
      <c r="P90" s="13"/>
      <c r="Q90" s="13"/>
      <c r="R90" s="13"/>
      <c r="S90" s="14"/>
      <c r="T90" s="13"/>
      <c r="U90" s="14"/>
      <c r="V90" s="14"/>
      <c r="W90" s="14"/>
      <c r="X90" s="15"/>
      <c r="Y90" s="12"/>
    </row>
    <row r="91" spans="1:25" x14ac:dyDescent="0.25">
      <c r="A91">
        <v>74</v>
      </c>
      <c r="B91" t="s">
        <v>121</v>
      </c>
      <c r="C91" s="5">
        <v>38</v>
      </c>
      <c r="D91" s="5">
        <v>184.8</v>
      </c>
      <c r="E91" s="5">
        <v>16.3</v>
      </c>
      <c r="F91" s="11">
        <v>133.30000000000001</v>
      </c>
      <c r="G91" s="6">
        <v>13307</v>
      </c>
      <c r="H91" s="5">
        <v>51.3</v>
      </c>
      <c r="I91" s="6">
        <v>-8294.6</v>
      </c>
      <c r="J91" s="6">
        <v>10404.700000000001</v>
      </c>
      <c r="K91" s="6">
        <v>-133.19999999999999</v>
      </c>
      <c r="L91" s="7">
        <v>0.99570000000000003</v>
      </c>
      <c r="M91" s="1">
        <v>43135.221990740742</v>
      </c>
      <c r="N91" s="19"/>
      <c r="O91" s="13"/>
      <c r="P91" s="13"/>
      <c r="Q91" s="13"/>
      <c r="R91" s="13"/>
      <c r="S91" s="14"/>
      <c r="T91" s="13"/>
      <c r="U91" s="14"/>
      <c r="V91" s="14"/>
      <c r="W91" s="14"/>
      <c r="X91" s="15"/>
      <c r="Y91" s="12"/>
    </row>
    <row r="92" spans="1:25" x14ac:dyDescent="0.25">
      <c r="A92">
        <v>75</v>
      </c>
      <c r="B92" t="s">
        <v>122</v>
      </c>
      <c r="C92" s="5">
        <v>38.700000000000003</v>
      </c>
      <c r="D92" s="5">
        <v>183.4</v>
      </c>
      <c r="E92" s="5">
        <v>15.9</v>
      </c>
      <c r="F92" s="11">
        <v>132.19999999999999</v>
      </c>
      <c r="G92" s="6">
        <v>13188.5</v>
      </c>
      <c r="H92" s="5">
        <v>51.5</v>
      </c>
      <c r="I92" s="6">
        <v>-8270.2999999999993</v>
      </c>
      <c r="J92" s="6">
        <v>10273.200000000001</v>
      </c>
      <c r="K92" s="6">
        <v>40.9</v>
      </c>
      <c r="L92" s="7">
        <v>0.99890000000000001</v>
      </c>
      <c r="M92" s="1">
        <v>43135.22210648148</v>
      </c>
      <c r="N92" s="19"/>
      <c r="O92" s="13"/>
      <c r="P92" s="13"/>
      <c r="Q92" s="13"/>
      <c r="R92" s="13"/>
      <c r="S92" s="14"/>
      <c r="T92" s="13"/>
      <c r="U92" s="14"/>
      <c r="V92" s="14"/>
      <c r="W92" s="14"/>
      <c r="X92" s="15"/>
      <c r="Y92" s="12"/>
    </row>
    <row r="93" spans="1:25" x14ac:dyDescent="0.25">
      <c r="A93">
        <v>76</v>
      </c>
      <c r="B93" t="s">
        <v>123</v>
      </c>
      <c r="C93" s="5">
        <v>38.4</v>
      </c>
      <c r="D93" s="5">
        <v>185</v>
      </c>
      <c r="E93" s="5">
        <v>15.9</v>
      </c>
      <c r="F93" s="11">
        <v>134.1</v>
      </c>
      <c r="G93" s="6">
        <v>13131.5</v>
      </c>
      <c r="H93" s="5">
        <v>51.1</v>
      </c>
      <c r="I93" s="6">
        <v>-8310.2999999999993</v>
      </c>
      <c r="J93" s="6">
        <v>10166.9</v>
      </c>
      <c r="K93" s="6">
        <v>-94.7</v>
      </c>
      <c r="L93" s="7">
        <v>0.99490000000000001</v>
      </c>
      <c r="M93" s="1">
        <v>43135.222222222219</v>
      </c>
      <c r="N93" s="19"/>
      <c r="O93" s="13"/>
      <c r="P93" s="13"/>
      <c r="Q93" s="13"/>
      <c r="R93" s="13"/>
      <c r="S93" s="14"/>
      <c r="T93" s="13"/>
      <c r="U93" s="14"/>
      <c r="V93" s="14"/>
      <c r="W93" s="14"/>
      <c r="X93" s="15"/>
      <c r="Y93" s="12"/>
    </row>
    <row r="94" spans="1:25" x14ac:dyDescent="0.25">
      <c r="A94">
        <v>77</v>
      </c>
      <c r="B94" t="s">
        <v>124</v>
      </c>
      <c r="C94" s="5">
        <v>38.299999999999997</v>
      </c>
      <c r="D94" s="5">
        <v>184.6</v>
      </c>
      <c r="E94" s="5">
        <v>15.9</v>
      </c>
      <c r="F94" s="11">
        <v>134.19999999999999</v>
      </c>
      <c r="G94" s="6">
        <v>12688.2</v>
      </c>
      <c r="H94" s="5">
        <v>49.2</v>
      </c>
      <c r="I94" s="6">
        <v>-8116.6</v>
      </c>
      <c r="J94" s="6">
        <v>9737.6</v>
      </c>
      <c r="K94" s="6">
        <v>-539.6</v>
      </c>
      <c r="L94" s="7">
        <v>0.99770000000000003</v>
      </c>
      <c r="M94" s="1">
        <v>43135.222337962965</v>
      </c>
      <c r="N94" s="19"/>
      <c r="O94" s="13"/>
      <c r="P94" s="13"/>
      <c r="Q94" s="13"/>
      <c r="R94" s="13"/>
      <c r="S94" s="14"/>
      <c r="T94" s="13"/>
      <c r="U94" s="14"/>
      <c r="V94" s="14"/>
      <c r="W94" s="14"/>
      <c r="X94" s="15"/>
      <c r="Y94" s="12"/>
    </row>
    <row r="95" spans="1:25" x14ac:dyDescent="0.25">
      <c r="A95">
        <v>78</v>
      </c>
      <c r="B95" t="s">
        <v>125</v>
      </c>
      <c r="C95" s="5">
        <v>38</v>
      </c>
      <c r="D95" s="5">
        <v>194.5</v>
      </c>
      <c r="E95" s="5">
        <v>15.6</v>
      </c>
      <c r="F95" s="11">
        <v>148.69999999999999</v>
      </c>
      <c r="G95" s="6">
        <v>12517.3</v>
      </c>
      <c r="H95" s="5">
        <v>46.8</v>
      </c>
      <c r="I95" s="6">
        <v>-8940.2000000000007</v>
      </c>
      <c r="J95" s="6">
        <v>8713.1</v>
      </c>
      <c r="K95" s="6">
        <v>-915</v>
      </c>
      <c r="L95" s="7">
        <v>0.99380000000000002</v>
      </c>
      <c r="M95" s="1">
        <v>43135.222453703704</v>
      </c>
      <c r="N95" s="19"/>
      <c r="O95" s="13"/>
      <c r="P95" s="13"/>
      <c r="Q95" s="13"/>
      <c r="R95" s="13"/>
      <c r="S95" s="14"/>
      <c r="T95" s="13"/>
      <c r="U95" s="14"/>
      <c r="V95" s="14"/>
      <c r="W95" s="14"/>
      <c r="X95" s="15"/>
      <c r="Y95" s="12"/>
    </row>
    <row r="96" spans="1:25" x14ac:dyDescent="0.25">
      <c r="A96">
        <v>79</v>
      </c>
      <c r="B96" t="s">
        <v>126</v>
      </c>
      <c r="C96" s="5">
        <v>38.5</v>
      </c>
      <c r="D96" s="5">
        <v>187.1</v>
      </c>
      <c r="E96" s="5">
        <v>15.6</v>
      </c>
      <c r="F96" s="11">
        <v>138</v>
      </c>
      <c r="G96" s="6">
        <v>12839.3</v>
      </c>
      <c r="H96" s="5">
        <v>49.2</v>
      </c>
      <c r="I96" s="6">
        <v>-8467.2999999999993</v>
      </c>
      <c r="J96" s="6">
        <v>9640.2999999999993</v>
      </c>
      <c r="K96" s="6">
        <v>-465.5</v>
      </c>
      <c r="L96" s="7">
        <v>0.99919999999999998</v>
      </c>
      <c r="M96" s="1">
        <v>43135.222569444442</v>
      </c>
      <c r="N96" s="19"/>
      <c r="O96" s="13"/>
      <c r="P96" s="13"/>
      <c r="Q96" s="13"/>
      <c r="R96" s="13"/>
      <c r="S96" s="14"/>
      <c r="T96" s="13"/>
      <c r="U96" s="14"/>
      <c r="V96" s="14"/>
      <c r="W96" s="14"/>
      <c r="X96" s="15"/>
      <c r="Y96" s="12"/>
    </row>
    <row r="97" spans="1:25" x14ac:dyDescent="0.25">
      <c r="A97">
        <v>80</v>
      </c>
      <c r="B97" t="s">
        <v>127</v>
      </c>
      <c r="C97" s="5">
        <v>38.700000000000003</v>
      </c>
      <c r="D97" s="5">
        <v>184.2</v>
      </c>
      <c r="E97" s="5">
        <v>15.6</v>
      </c>
      <c r="F97" s="11">
        <v>133.5</v>
      </c>
      <c r="G97" s="6">
        <v>12981.2</v>
      </c>
      <c r="H97" s="5">
        <v>50.8</v>
      </c>
      <c r="I97" s="6">
        <v>-8249.2999999999993</v>
      </c>
      <c r="J97" s="6">
        <v>10022.5</v>
      </c>
      <c r="K97" s="6">
        <v>-96.6</v>
      </c>
      <c r="L97" s="7">
        <v>0.99639999999999995</v>
      </c>
      <c r="M97" s="1">
        <v>43135.222685185188</v>
      </c>
      <c r="N97" s="19"/>
      <c r="O97" s="13"/>
      <c r="P97" s="13"/>
      <c r="Q97" s="13"/>
      <c r="R97" s="13"/>
      <c r="S97" s="14"/>
      <c r="T97" s="13"/>
      <c r="U97" s="14"/>
      <c r="V97" s="14"/>
      <c r="W97" s="14"/>
      <c r="X97" s="15"/>
      <c r="Y97" s="12"/>
    </row>
    <row r="98" spans="1:25" x14ac:dyDescent="0.25">
      <c r="A98">
        <v>81</v>
      </c>
      <c r="B98" t="s">
        <v>128</v>
      </c>
      <c r="C98" s="5">
        <v>38.799999999999997</v>
      </c>
      <c r="D98" s="5">
        <v>183</v>
      </c>
      <c r="E98" s="5">
        <v>15.3</v>
      </c>
      <c r="F98" s="11">
        <v>132.1</v>
      </c>
      <c r="G98" s="6">
        <v>13203.4</v>
      </c>
      <c r="H98" s="5">
        <v>50.8</v>
      </c>
      <c r="I98" s="6">
        <v>-8333.9</v>
      </c>
      <c r="J98" s="6">
        <v>10240.700000000001</v>
      </c>
      <c r="K98" s="6">
        <v>-79.2</v>
      </c>
      <c r="L98" s="7">
        <v>0.99880000000000002</v>
      </c>
      <c r="M98" s="1">
        <v>43135.222800925927</v>
      </c>
      <c r="N98" s="19"/>
      <c r="O98" s="13"/>
      <c r="P98" s="13"/>
      <c r="Q98" s="13"/>
      <c r="R98" s="13"/>
      <c r="S98" s="14"/>
      <c r="T98" s="13"/>
      <c r="U98" s="14"/>
      <c r="V98" s="14"/>
      <c r="W98" s="14"/>
      <c r="X98" s="15"/>
      <c r="Y98" s="12"/>
    </row>
    <row r="99" spans="1:25" x14ac:dyDescent="0.25">
      <c r="A99">
        <v>82</v>
      </c>
      <c r="B99" t="s">
        <v>129</v>
      </c>
      <c r="C99" s="5">
        <v>38.4</v>
      </c>
      <c r="D99" s="5">
        <v>183.7</v>
      </c>
      <c r="E99" s="5">
        <v>15.3</v>
      </c>
      <c r="F99" s="11">
        <v>132.5</v>
      </c>
      <c r="G99" s="6">
        <v>13309.4</v>
      </c>
      <c r="H99" s="5">
        <v>51.6</v>
      </c>
      <c r="I99" s="6">
        <v>-8364.6</v>
      </c>
      <c r="J99" s="6">
        <v>10352.5</v>
      </c>
      <c r="K99" s="6">
        <v>12.2</v>
      </c>
      <c r="L99" s="7">
        <v>0.99680000000000002</v>
      </c>
      <c r="M99" s="1">
        <v>43135.222916666666</v>
      </c>
      <c r="N99" s="19"/>
      <c r="O99" s="13"/>
      <c r="P99" s="13"/>
      <c r="Q99" s="13"/>
      <c r="R99" s="13"/>
      <c r="S99" s="14"/>
      <c r="T99" s="13"/>
      <c r="U99" s="14"/>
      <c r="V99" s="14"/>
      <c r="W99" s="14"/>
      <c r="X99" s="15"/>
      <c r="Y99" s="12"/>
    </row>
    <row r="100" spans="1:25" x14ac:dyDescent="0.25">
      <c r="A100">
        <v>83</v>
      </c>
      <c r="B100" t="s">
        <v>130</v>
      </c>
      <c r="C100" s="5">
        <v>38</v>
      </c>
      <c r="D100" s="5">
        <v>182.4</v>
      </c>
      <c r="E100" s="5">
        <v>15</v>
      </c>
      <c r="F100" s="11">
        <v>130.1</v>
      </c>
      <c r="G100" s="6">
        <v>13457.9</v>
      </c>
      <c r="H100" s="5">
        <v>52.1</v>
      </c>
      <c r="I100" s="6">
        <v>-8217</v>
      </c>
      <c r="J100" s="6">
        <v>10658</v>
      </c>
      <c r="K100" s="6">
        <v>20.2</v>
      </c>
      <c r="L100" s="7">
        <v>0.99590000000000001</v>
      </c>
      <c r="M100" s="1">
        <v>43135.223032407404</v>
      </c>
      <c r="N100" s="19"/>
      <c r="O100" s="13"/>
      <c r="P100" s="13"/>
      <c r="Q100" s="13"/>
      <c r="R100" s="13"/>
      <c r="S100" s="14"/>
      <c r="T100" s="13"/>
      <c r="U100" s="14"/>
      <c r="V100" s="14"/>
      <c r="W100" s="14"/>
      <c r="X100" s="15"/>
      <c r="Y100" s="12"/>
    </row>
    <row r="101" spans="1:25" x14ac:dyDescent="0.25">
      <c r="A101">
        <v>84</v>
      </c>
      <c r="B101" t="s">
        <v>131</v>
      </c>
      <c r="C101" s="5">
        <v>38.200000000000003</v>
      </c>
      <c r="D101" s="5">
        <v>184.5</v>
      </c>
      <c r="E101" s="5">
        <v>15</v>
      </c>
      <c r="F101" s="11">
        <v>133.4</v>
      </c>
      <c r="G101" s="6">
        <v>13429.1</v>
      </c>
      <c r="H101" s="5">
        <v>50.9</v>
      </c>
      <c r="I101" s="6">
        <v>-8443.9</v>
      </c>
      <c r="J101" s="6">
        <v>10440.200000000001</v>
      </c>
      <c r="K101" s="6">
        <v>-206.9</v>
      </c>
      <c r="L101" s="7">
        <v>0.99809999999999999</v>
      </c>
      <c r="M101" s="1">
        <v>43135.22314814815</v>
      </c>
      <c r="N101" s="19"/>
      <c r="O101" s="13"/>
      <c r="P101" s="13"/>
      <c r="Q101" s="13"/>
      <c r="R101" s="13"/>
      <c r="S101" s="14"/>
      <c r="T101" s="13"/>
      <c r="U101" s="14"/>
      <c r="V101" s="14"/>
      <c r="W101" s="14"/>
      <c r="X101" s="15"/>
      <c r="Y101" s="12"/>
    </row>
    <row r="102" spans="1:25" x14ac:dyDescent="0.25">
      <c r="A102">
        <v>85</v>
      </c>
      <c r="B102" t="s">
        <v>132</v>
      </c>
      <c r="C102" s="5">
        <v>38.9</v>
      </c>
      <c r="D102" s="5">
        <v>184.5</v>
      </c>
      <c r="E102" s="5">
        <v>15</v>
      </c>
      <c r="F102" s="11">
        <v>134</v>
      </c>
      <c r="G102" s="6">
        <v>13484.4</v>
      </c>
      <c r="H102" s="5">
        <v>50.4</v>
      </c>
      <c r="I102" s="6">
        <v>-8606.7000000000007</v>
      </c>
      <c r="J102" s="6">
        <v>10379.5</v>
      </c>
      <c r="K102" s="6">
        <v>-143.9</v>
      </c>
      <c r="L102" s="7">
        <v>0.99870000000000003</v>
      </c>
      <c r="M102" s="1">
        <v>43135.223263888889</v>
      </c>
      <c r="N102" s="19"/>
      <c r="O102" s="13"/>
      <c r="P102" s="13"/>
      <c r="Q102" s="13"/>
      <c r="R102" s="13"/>
      <c r="S102" s="14"/>
      <c r="T102" s="13"/>
      <c r="U102" s="14"/>
      <c r="V102" s="14"/>
      <c r="W102" s="14"/>
      <c r="X102" s="15"/>
      <c r="Y102" s="12"/>
    </row>
    <row r="103" spans="1:25" x14ac:dyDescent="0.25">
      <c r="A103">
        <v>86</v>
      </c>
      <c r="B103" t="s">
        <v>133</v>
      </c>
      <c r="C103" s="5">
        <v>38.6</v>
      </c>
      <c r="D103" s="5">
        <v>185.7</v>
      </c>
      <c r="E103" s="5">
        <v>15</v>
      </c>
      <c r="F103" s="11">
        <v>135.19999999999999</v>
      </c>
      <c r="G103" s="6">
        <v>13426.5</v>
      </c>
      <c r="H103" s="5">
        <v>50.4</v>
      </c>
      <c r="I103" s="6">
        <v>-8575.1</v>
      </c>
      <c r="J103" s="6">
        <v>10329.6</v>
      </c>
      <c r="K103" s="6">
        <v>-196.4</v>
      </c>
      <c r="L103" s="7">
        <v>0.99429999999999996</v>
      </c>
      <c r="M103" s="1">
        <v>43135.223379629628</v>
      </c>
      <c r="N103" s="19"/>
      <c r="O103" s="13"/>
      <c r="P103" s="13"/>
      <c r="Q103" s="13"/>
      <c r="R103" s="13"/>
      <c r="S103" s="14"/>
      <c r="T103" s="13"/>
      <c r="U103" s="14"/>
      <c r="V103" s="14"/>
      <c r="W103" s="14"/>
      <c r="X103" s="15"/>
      <c r="Y103" s="12"/>
    </row>
    <row r="104" spans="1:25" x14ac:dyDescent="0.25">
      <c r="A104">
        <v>87</v>
      </c>
      <c r="B104" t="s">
        <v>134</v>
      </c>
      <c r="C104" s="5">
        <v>38.700000000000003</v>
      </c>
      <c r="D104" s="5">
        <v>187.4</v>
      </c>
      <c r="E104" s="5">
        <v>14.7</v>
      </c>
      <c r="F104" s="11">
        <v>138.5</v>
      </c>
      <c r="G104" s="6">
        <v>13554</v>
      </c>
      <c r="H104" s="5">
        <v>48.3</v>
      </c>
      <c r="I104" s="6">
        <v>-9006.5</v>
      </c>
      <c r="J104" s="6">
        <v>10108.6</v>
      </c>
      <c r="K104" s="6">
        <v>-640.29999999999995</v>
      </c>
      <c r="L104" s="7">
        <v>0.99829999999999997</v>
      </c>
      <c r="M104" s="1">
        <v>43135.223495370374</v>
      </c>
      <c r="N104" s="19"/>
      <c r="O104" s="13"/>
      <c r="P104" s="13"/>
      <c r="Q104" s="13"/>
      <c r="R104" s="13"/>
      <c r="S104" s="14"/>
      <c r="T104" s="13"/>
      <c r="U104" s="14"/>
      <c r="V104" s="14"/>
      <c r="W104" s="14"/>
      <c r="X104" s="15"/>
      <c r="Y104" s="12"/>
    </row>
    <row r="105" spans="1:25" x14ac:dyDescent="0.25">
      <c r="A105">
        <v>88</v>
      </c>
      <c r="B105" t="s">
        <v>135</v>
      </c>
      <c r="C105" s="5">
        <v>38.799999999999997</v>
      </c>
      <c r="D105" s="5">
        <v>186.4</v>
      </c>
      <c r="E105" s="5">
        <v>14.7</v>
      </c>
      <c r="F105" s="11">
        <v>136.6</v>
      </c>
      <c r="G105" s="6">
        <v>13312.2</v>
      </c>
      <c r="H105" s="5">
        <v>47.6</v>
      </c>
      <c r="I105" s="6">
        <v>-8668.7999999999993</v>
      </c>
      <c r="J105" s="6">
        <v>10070.299999999999</v>
      </c>
      <c r="K105" s="6">
        <v>-809.7</v>
      </c>
      <c r="L105" s="7">
        <v>0.99470000000000003</v>
      </c>
      <c r="M105" s="1">
        <v>43135.223611111112</v>
      </c>
      <c r="N105" s="19"/>
      <c r="O105" s="13"/>
      <c r="P105" s="13"/>
      <c r="Q105" s="13"/>
      <c r="R105" s="13"/>
      <c r="S105" s="14"/>
      <c r="T105" s="13"/>
      <c r="U105" s="14"/>
      <c r="V105" s="14"/>
      <c r="W105" s="14"/>
      <c r="X105" s="15"/>
      <c r="Y105" s="12"/>
    </row>
    <row r="106" spans="1:25" s="12" customFormat="1" x14ac:dyDescent="0.25">
      <c r="A106" s="12">
        <v>89</v>
      </c>
      <c r="B106" s="12" t="s">
        <v>136</v>
      </c>
      <c r="C106" s="13">
        <v>38.200000000000003</v>
      </c>
      <c r="D106" s="13">
        <v>186.9</v>
      </c>
      <c r="E106" s="13">
        <v>14.7</v>
      </c>
      <c r="F106" s="11">
        <v>137.30000000000001</v>
      </c>
      <c r="G106" s="14">
        <v>13395</v>
      </c>
      <c r="H106" s="13">
        <v>48.5</v>
      </c>
      <c r="I106" s="14">
        <v>-8734.6</v>
      </c>
      <c r="J106" s="14">
        <v>10130.6</v>
      </c>
      <c r="K106" s="14">
        <v>-708.3</v>
      </c>
      <c r="L106" s="15">
        <v>0.99639999999999995</v>
      </c>
      <c r="M106" s="1">
        <v>43135.223726851851</v>
      </c>
      <c r="N106" s="19"/>
      <c r="O106" s="16"/>
      <c r="P106" s="16"/>
      <c r="Q106" s="16"/>
      <c r="R106" s="16"/>
      <c r="S106" s="16"/>
      <c r="T106" s="16"/>
      <c r="U106" s="16"/>
      <c r="V106" s="16"/>
      <c r="W106" s="16"/>
      <c r="X106" s="16"/>
    </row>
    <row r="107" spans="1:25" x14ac:dyDescent="0.25">
      <c r="A107">
        <v>90</v>
      </c>
      <c r="B107" t="s">
        <v>137</v>
      </c>
      <c r="C107" s="5">
        <v>38.5</v>
      </c>
      <c r="D107" s="5">
        <v>188.4</v>
      </c>
      <c r="E107" s="5">
        <v>14.4</v>
      </c>
      <c r="F107" s="11">
        <v>140.6</v>
      </c>
      <c r="G107" s="6">
        <v>13362.2</v>
      </c>
      <c r="H107" s="5">
        <v>49.7</v>
      </c>
      <c r="I107" s="6">
        <v>-9050.1</v>
      </c>
      <c r="J107" s="6">
        <v>9824.6</v>
      </c>
      <c r="K107" s="6">
        <v>-345.9</v>
      </c>
      <c r="L107" s="7">
        <v>0.99939999999999996</v>
      </c>
      <c r="M107" s="1">
        <v>43135.22384259259</v>
      </c>
      <c r="N107" s="19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x14ac:dyDescent="0.25">
      <c r="A108">
        <v>91</v>
      </c>
      <c r="B108" t="s">
        <v>138</v>
      </c>
      <c r="C108" s="5">
        <v>38.9</v>
      </c>
      <c r="D108" s="5">
        <v>185.4</v>
      </c>
      <c r="E108" s="5">
        <v>14.4</v>
      </c>
      <c r="F108" s="11">
        <v>135.6</v>
      </c>
      <c r="G108" s="6">
        <v>12854.2</v>
      </c>
      <c r="H108" s="5">
        <v>48.8</v>
      </c>
      <c r="I108" s="6">
        <v>-8358.2000000000007</v>
      </c>
      <c r="J108" s="6">
        <v>9753.9</v>
      </c>
      <c r="K108" s="6">
        <v>-482</v>
      </c>
      <c r="L108" s="7">
        <v>0.99809999999999999</v>
      </c>
      <c r="M108" s="1">
        <v>43135.223958333336</v>
      </c>
      <c r="N108" s="19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x14ac:dyDescent="0.25">
      <c r="A109">
        <v>92</v>
      </c>
      <c r="B109" t="s">
        <v>139</v>
      </c>
      <c r="C109" s="5">
        <v>38.9</v>
      </c>
      <c r="D109" s="5">
        <v>185.7</v>
      </c>
      <c r="E109" s="5">
        <v>14.1</v>
      </c>
      <c r="F109" s="11">
        <v>135.1</v>
      </c>
      <c r="G109" s="6">
        <v>12828.5</v>
      </c>
      <c r="H109" s="5">
        <v>49.1</v>
      </c>
      <c r="I109" s="6">
        <v>-8213</v>
      </c>
      <c r="J109" s="6">
        <v>9845.7999999999993</v>
      </c>
      <c r="K109" s="6">
        <v>-420.4</v>
      </c>
      <c r="L109" s="7">
        <v>0.99450000000000005</v>
      </c>
      <c r="M109" s="1">
        <v>43135.224074074074</v>
      </c>
      <c r="N109" s="19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x14ac:dyDescent="0.25">
      <c r="A110">
        <v>93</v>
      </c>
      <c r="B110" t="s">
        <v>140</v>
      </c>
      <c r="C110" s="5">
        <v>38.5</v>
      </c>
      <c r="D110" s="5">
        <v>204.4</v>
      </c>
      <c r="E110" s="5">
        <v>14.1</v>
      </c>
      <c r="F110" s="11">
        <v>163.30000000000001</v>
      </c>
      <c r="G110" s="6">
        <v>12229.5</v>
      </c>
      <c r="H110" s="5">
        <v>42.8</v>
      </c>
      <c r="I110" s="6">
        <v>-9959.5</v>
      </c>
      <c r="J110" s="6">
        <v>6989.6</v>
      </c>
      <c r="K110" s="6">
        <v>-1231.5</v>
      </c>
      <c r="L110" s="7">
        <v>0.99729999999999996</v>
      </c>
      <c r="M110" s="1">
        <v>43135.224189814813</v>
      </c>
    </row>
    <row r="111" spans="1:25" x14ac:dyDescent="0.25">
      <c r="A111">
        <v>94</v>
      </c>
      <c r="B111" t="s">
        <v>141</v>
      </c>
      <c r="C111" s="5">
        <v>38.4</v>
      </c>
      <c r="D111" s="5">
        <v>187.4</v>
      </c>
      <c r="E111" s="5">
        <v>14.1</v>
      </c>
      <c r="F111" s="11">
        <v>138.19999999999999</v>
      </c>
      <c r="G111" s="6">
        <v>12866.7</v>
      </c>
      <c r="H111" s="5">
        <v>50.4</v>
      </c>
      <c r="I111" s="6">
        <v>-8452.7999999999993</v>
      </c>
      <c r="J111" s="6">
        <v>9698.2000000000007</v>
      </c>
      <c r="K111" s="6">
        <v>-215.6</v>
      </c>
      <c r="L111" s="7">
        <v>0.99729999999999996</v>
      </c>
      <c r="M111" s="1">
        <v>43135.224305555559</v>
      </c>
    </row>
    <row r="112" spans="1:25" x14ac:dyDescent="0.25">
      <c r="A112">
        <v>95</v>
      </c>
      <c r="B112" t="s">
        <v>142</v>
      </c>
      <c r="C112" s="5">
        <v>38.4</v>
      </c>
      <c r="D112" s="5">
        <v>205.7</v>
      </c>
      <c r="E112" s="5">
        <v>14.1</v>
      </c>
      <c r="F112" s="11">
        <v>163.6</v>
      </c>
      <c r="G112" s="6">
        <v>12453.6</v>
      </c>
      <c r="H112" s="5">
        <v>44</v>
      </c>
      <c r="I112" s="6">
        <v>-10050.4</v>
      </c>
      <c r="J112" s="6">
        <v>7292.5</v>
      </c>
      <c r="K112" s="6">
        <v>-949.4</v>
      </c>
      <c r="L112" s="7">
        <v>0.99839999999999995</v>
      </c>
      <c r="M112" s="1">
        <v>43135.224421296298</v>
      </c>
    </row>
    <row r="113" spans="1:13" x14ac:dyDescent="0.25">
      <c r="A113">
        <v>96</v>
      </c>
      <c r="B113" t="s">
        <v>143</v>
      </c>
      <c r="C113" s="5">
        <v>38.799999999999997</v>
      </c>
      <c r="D113" s="5">
        <v>185.7</v>
      </c>
      <c r="E113" s="5">
        <v>13.8</v>
      </c>
      <c r="F113" s="11">
        <v>135.30000000000001</v>
      </c>
      <c r="G113" s="6">
        <v>13007.1</v>
      </c>
      <c r="H113" s="5">
        <v>51.2</v>
      </c>
      <c r="I113" s="6">
        <v>-8326</v>
      </c>
      <c r="J113" s="6">
        <v>9993.2000000000007</v>
      </c>
      <c r="K113" s="6">
        <v>11.6</v>
      </c>
      <c r="L113" s="7">
        <v>0.997</v>
      </c>
      <c r="M113" s="1">
        <v>43135.224537037036</v>
      </c>
    </row>
    <row r="114" spans="1:13" x14ac:dyDescent="0.25">
      <c r="A114">
        <v>97</v>
      </c>
      <c r="B114" t="s">
        <v>144</v>
      </c>
      <c r="C114" s="5">
        <v>38.299999999999997</v>
      </c>
      <c r="D114" s="5">
        <v>186.3</v>
      </c>
      <c r="E114" s="5">
        <v>13.8</v>
      </c>
      <c r="F114" s="11">
        <v>136.80000000000001</v>
      </c>
      <c r="G114" s="6">
        <v>13068.3</v>
      </c>
      <c r="H114" s="5">
        <v>51.2</v>
      </c>
      <c r="I114" s="6">
        <v>-8514.2000000000007</v>
      </c>
      <c r="J114" s="6">
        <v>9913.9</v>
      </c>
      <c r="K114" s="6">
        <v>-70.7</v>
      </c>
      <c r="L114" s="7">
        <v>0.99780000000000002</v>
      </c>
      <c r="M114" s="1">
        <v>43135.224652777775</v>
      </c>
    </row>
    <row r="115" spans="1:13" x14ac:dyDescent="0.25">
      <c r="A115">
        <v>98</v>
      </c>
      <c r="B115" t="s">
        <v>145</v>
      </c>
      <c r="C115" s="5">
        <v>39</v>
      </c>
      <c r="D115" s="5">
        <v>185.5</v>
      </c>
      <c r="E115" s="5">
        <v>13.8</v>
      </c>
      <c r="F115" s="11">
        <v>135.19999999999999</v>
      </c>
      <c r="G115" s="6">
        <v>13319.7</v>
      </c>
      <c r="H115" s="5">
        <v>52.2</v>
      </c>
      <c r="I115" s="6">
        <v>-8544.7999999999993</v>
      </c>
      <c r="J115" s="6">
        <v>10213.4</v>
      </c>
      <c r="K115" s="6">
        <v>298.89999999999998</v>
      </c>
      <c r="L115" s="7">
        <v>0.99719999999999998</v>
      </c>
      <c r="M115" s="1">
        <v>43135.224768518521</v>
      </c>
    </row>
    <row r="116" spans="1:13" x14ac:dyDescent="0.25">
      <c r="A116">
        <v>99</v>
      </c>
      <c r="B116" t="s">
        <v>146</v>
      </c>
      <c r="C116" s="5">
        <v>38.299999999999997</v>
      </c>
      <c r="D116" s="5">
        <v>184.7</v>
      </c>
      <c r="E116" s="5">
        <v>13.4</v>
      </c>
      <c r="F116" s="11">
        <v>134.1</v>
      </c>
      <c r="G116" s="6">
        <v>13368.3</v>
      </c>
      <c r="H116" s="5">
        <v>52.6</v>
      </c>
      <c r="I116" s="6">
        <v>-8481.5</v>
      </c>
      <c r="J116" s="6">
        <v>10330.299999999999</v>
      </c>
      <c r="K116" s="6">
        <v>244.2</v>
      </c>
      <c r="L116" s="7">
        <v>0.99360000000000004</v>
      </c>
      <c r="M116" s="1">
        <v>43135.22488425926</v>
      </c>
    </row>
    <row r="117" spans="1:13" x14ac:dyDescent="0.25">
      <c r="A117">
        <v>100</v>
      </c>
      <c r="B117" t="s">
        <v>147</v>
      </c>
      <c r="C117" s="5">
        <v>38.799999999999997</v>
      </c>
      <c r="D117" s="5">
        <v>184.7</v>
      </c>
      <c r="E117" s="5">
        <v>13.4</v>
      </c>
      <c r="F117" s="11">
        <v>132.9</v>
      </c>
      <c r="G117" s="6">
        <v>13372.6</v>
      </c>
      <c r="H117" s="5">
        <v>53.3</v>
      </c>
      <c r="I117" s="6">
        <v>-8283.6</v>
      </c>
      <c r="J117" s="6">
        <v>10485.700000000001</v>
      </c>
      <c r="K117" s="6">
        <v>507.3</v>
      </c>
      <c r="L117" s="7">
        <v>0.99490000000000001</v>
      </c>
      <c r="M117" s="1">
        <v>43135.224999999999</v>
      </c>
    </row>
    <row r="118" spans="1:13" x14ac:dyDescent="0.25">
      <c r="A118">
        <v>101</v>
      </c>
      <c r="B118" t="s">
        <v>148</v>
      </c>
      <c r="C118" s="5">
        <v>38.1</v>
      </c>
      <c r="D118" s="5">
        <v>175</v>
      </c>
      <c r="E118" s="5">
        <v>13.4</v>
      </c>
      <c r="F118" s="11">
        <v>119.4</v>
      </c>
      <c r="G118" s="6">
        <v>12396</v>
      </c>
      <c r="H118" s="5">
        <v>48.7</v>
      </c>
      <c r="I118" s="6">
        <v>-6956.9</v>
      </c>
      <c r="J118" s="6">
        <v>10238.6</v>
      </c>
      <c r="K118" s="6">
        <v>-658.1</v>
      </c>
      <c r="L118" s="7">
        <v>0.99929999999999997</v>
      </c>
      <c r="M118" s="1">
        <v>43135.225115740737</v>
      </c>
    </row>
    <row r="119" spans="1:13" x14ac:dyDescent="0.25">
      <c r="A119">
        <v>102</v>
      </c>
      <c r="B119" t="s">
        <v>149</v>
      </c>
      <c r="C119" s="5">
        <v>39</v>
      </c>
      <c r="D119" s="5">
        <v>199.1</v>
      </c>
      <c r="E119" s="5">
        <v>13.1</v>
      </c>
      <c r="F119" s="11">
        <v>154.19999999999999</v>
      </c>
      <c r="G119" s="6">
        <v>13940.1</v>
      </c>
      <c r="H119" s="5">
        <v>51.3</v>
      </c>
      <c r="I119" s="6">
        <v>-10224.5</v>
      </c>
      <c r="J119" s="6">
        <v>9465.9</v>
      </c>
      <c r="K119" s="6">
        <v>428.4</v>
      </c>
      <c r="L119" s="7">
        <v>0.99580000000000002</v>
      </c>
      <c r="M119" s="1">
        <v>43135.225231481483</v>
      </c>
    </row>
    <row r="120" spans="1:13" x14ac:dyDescent="0.25">
      <c r="A120">
        <v>103</v>
      </c>
      <c r="B120" t="s">
        <v>150</v>
      </c>
      <c r="C120" s="5">
        <v>38.799999999999997</v>
      </c>
      <c r="D120" s="5">
        <v>196.1</v>
      </c>
      <c r="E120" s="5">
        <v>13.1</v>
      </c>
      <c r="F120" s="11">
        <v>150.69999999999999</v>
      </c>
      <c r="G120" s="6">
        <v>15260</v>
      </c>
      <c r="H120" s="5">
        <v>54.6</v>
      </c>
      <c r="I120" s="6">
        <v>-10793.8</v>
      </c>
      <c r="J120" s="6">
        <v>10722.5</v>
      </c>
      <c r="K120" s="6">
        <v>1178.9000000000001</v>
      </c>
      <c r="L120" s="7">
        <v>0.99750000000000005</v>
      </c>
      <c r="M120" s="1">
        <v>43135.225347222222</v>
      </c>
    </row>
    <row r="121" spans="1:13" x14ac:dyDescent="0.25">
      <c r="A121">
        <v>104</v>
      </c>
      <c r="B121" t="s">
        <v>151</v>
      </c>
      <c r="C121" s="5">
        <v>38</v>
      </c>
      <c r="D121" s="5">
        <v>200.8</v>
      </c>
      <c r="E121" s="5">
        <v>13.1</v>
      </c>
      <c r="F121" s="11">
        <v>158</v>
      </c>
      <c r="G121" s="6">
        <v>15978.3</v>
      </c>
      <c r="H121" s="5">
        <v>53.5</v>
      </c>
      <c r="I121" s="6">
        <v>-11956.2</v>
      </c>
      <c r="J121" s="6">
        <v>10560.6</v>
      </c>
      <c r="K121" s="6">
        <v>910.8</v>
      </c>
      <c r="L121" s="7">
        <v>0.99809999999999999</v>
      </c>
      <c r="M121" s="1">
        <v>43135.225462962961</v>
      </c>
    </row>
    <row r="122" spans="1:13" x14ac:dyDescent="0.25">
      <c r="A122">
        <v>105</v>
      </c>
      <c r="B122" t="s">
        <v>152</v>
      </c>
      <c r="C122" s="5">
        <v>38.299999999999997</v>
      </c>
      <c r="D122" s="5">
        <v>213.3</v>
      </c>
      <c r="E122" s="5">
        <v>12.8</v>
      </c>
      <c r="F122" s="11">
        <v>173.5</v>
      </c>
      <c r="G122" s="6">
        <v>15129.5</v>
      </c>
      <c r="H122" s="5">
        <v>50.6</v>
      </c>
      <c r="I122" s="6">
        <v>-12706.8</v>
      </c>
      <c r="J122" s="6">
        <v>8156.5</v>
      </c>
      <c r="K122" s="6">
        <v>954.9</v>
      </c>
      <c r="L122" s="7">
        <v>0.99829999999999997</v>
      </c>
      <c r="M122" s="1">
        <v>43135.225578703707</v>
      </c>
    </row>
    <row r="123" spans="1:13" x14ac:dyDescent="0.25">
      <c r="A123">
        <v>106</v>
      </c>
      <c r="B123" t="s">
        <v>153</v>
      </c>
      <c r="C123" s="5">
        <v>38.4</v>
      </c>
      <c r="D123" s="5">
        <v>201.4</v>
      </c>
      <c r="E123" s="5">
        <v>12.8</v>
      </c>
      <c r="F123" s="11">
        <v>158.6</v>
      </c>
      <c r="G123" s="6">
        <v>15761.7</v>
      </c>
      <c r="H123" s="5">
        <v>56</v>
      </c>
      <c r="I123" s="6">
        <v>-11688.8</v>
      </c>
      <c r="J123" s="6">
        <v>10436.9</v>
      </c>
      <c r="K123" s="6">
        <v>1695.4</v>
      </c>
      <c r="L123" s="7">
        <v>0.997</v>
      </c>
      <c r="M123" s="1">
        <v>43135.225694444445</v>
      </c>
    </row>
    <row r="124" spans="1:13" x14ac:dyDescent="0.25">
      <c r="A124">
        <v>107</v>
      </c>
      <c r="B124" t="s">
        <v>154</v>
      </c>
      <c r="C124" s="5">
        <v>37.9</v>
      </c>
      <c r="D124" s="5">
        <v>200</v>
      </c>
      <c r="E124" s="5">
        <v>12.5</v>
      </c>
      <c r="F124" s="11">
        <v>156.9</v>
      </c>
      <c r="G124" s="6">
        <v>15992.8</v>
      </c>
      <c r="H124" s="5">
        <v>57</v>
      </c>
      <c r="I124" s="6">
        <v>-11637.8</v>
      </c>
      <c r="J124" s="6">
        <v>10824.8</v>
      </c>
      <c r="K124" s="6">
        <v>1775.9</v>
      </c>
      <c r="L124" s="7">
        <v>0.99770000000000003</v>
      </c>
      <c r="M124" s="1">
        <v>43135.225810185184</v>
      </c>
    </row>
    <row r="125" spans="1:13" x14ac:dyDescent="0.25">
      <c r="A125">
        <v>108</v>
      </c>
      <c r="B125" t="s">
        <v>155</v>
      </c>
      <c r="C125" s="5">
        <v>38.200000000000003</v>
      </c>
      <c r="D125" s="5">
        <v>200.8</v>
      </c>
      <c r="E125" s="5">
        <v>12.8</v>
      </c>
      <c r="F125" s="11">
        <v>157.6</v>
      </c>
      <c r="G125" s="6">
        <v>15861.5</v>
      </c>
      <c r="H125" s="5">
        <v>57.2</v>
      </c>
      <c r="I125" s="6">
        <v>-11564.7</v>
      </c>
      <c r="J125" s="6">
        <v>10683.2</v>
      </c>
      <c r="K125" s="6">
        <v>1927.4</v>
      </c>
      <c r="L125" s="7">
        <v>0.99819999999999998</v>
      </c>
      <c r="M125" s="1">
        <v>43135.225925925923</v>
      </c>
    </row>
    <row r="126" spans="1:13" x14ac:dyDescent="0.25">
      <c r="A126">
        <v>109</v>
      </c>
      <c r="B126" t="s">
        <v>156</v>
      </c>
      <c r="C126" s="5">
        <v>38.4</v>
      </c>
      <c r="D126" s="5">
        <v>201.9</v>
      </c>
      <c r="E126" s="5">
        <v>12.5</v>
      </c>
      <c r="F126" s="11">
        <v>158.6</v>
      </c>
      <c r="G126" s="6">
        <v>15662.4</v>
      </c>
      <c r="H126" s="5">
        <v>56.6</v>
      </c>
      <c r="I126" s="6">
        <v>-11496.4</v>
      </c>
      <c r="J126" s="6">
        <v>10470.4</v>
      </c>
      <c r="K126" s="6">
        <v>1875.1</v>
      </c>
      <c r="L126" s="7">
        <v>0.99609999999999999</v>
      </c>
      <c r="M126" s="1">
        <v>43135.226041666669</v>
      </c>
    </row>
    <row r="127" spans="1:13" x14ac:dyDescent="0.25">
      <c r="A127">
        <v>110</v>
      </c>
      <c r="B127" t="s">
        <v>157</v>
      </c>
      <c r="C127" s="5">
        <v>38.5</v>
      </c>
      <c r="D127" s="5">
        <v>201.5</v>
      </c>
      <c r="E127" s="5">
        <v>12.5</v>
      </c>
      <c r="F127" s="11">
        <v>158.80000000000001</v>
      </c>
      <c r="G127" s="6">
        <v>15685.1</v>
      </c>
      <c r="H127" s="5">
        <v>56.4</v>
      </c>
      <c r="I127" s="6">
        <v>-11625</v>
      </c>
      <c r="J127" s="6">
        <v>10374.200000000001</v>
      </c>
      <c r="K127" s="6">
        <v>1805</v>
      </c>
      <c r="L127" s="7">
        <v>0.99719999999999998</v>
      </c>
      <c r="M127" s="1">
        <v>43135.226157407407</v>
      </c>
    </row>
    <row r="128" spans="1:13" x14ac:dyDescent="0.25">
      <c r="A128">
        <v>111</v>
      </c>
      <c r="B128" t="s">
        <v>158</v>
      </c>
      <c r="C128" s="5">
        <v>38.4</v>
      </c>
      <c r="D128" s="5">
        <v>198.1</v>
      </c>
      <c r="E128" s="5">
        <v>12.5</v>
      </c>
      <c r="F128" s="11">
        <v>154</v>
      </c>
      <c r="G128" s="6">
        <v>15793.7</v>
      </c>
      <c r="H128" s="5">
        <v>53.8</v>
      </c>
      <c r="I128" s="6">
        <v>-11487.6</v>
      </c>
      <c r="J128" s="6">
        <v>10794.2</v>
      </c>
      <c r="K128" s="6">
        <v>979.7</v>
      </c>
      <c r="L128" s="7">
        <v>0.99709999999999999</v>
      </c>
      <c r="M128" s="1">
        <v>43135.226273148146</v>
      </c>
    </row>
    <row r="129" spans="1:13" x14ac:dyDescent="0.25">
      <c r="A129">
        <v>112</v>
      </c>
      <c r="B129" t="s">
        <v>159</v>
      </c>
      <c r="C129" s="5">
        <v>38.5</v>
      </c>
      <c r="D129" s="5">
        <v>191.5</v>
      </c>
      <c r="E129" s="5">
        <v>12.2</v>
      </c>
      <c r="F129" s="11">
        <v>144.19999999999999</v>
      </c>
      <c r="G129" s="6">
        <v>14871.5</v>
      </c>
      <c r="H129" s="5">
        <v>51.8</v>
      </c>
      <c r="I129" s="6">
        <v>-10187.299999999999</v>
      </c>
      <c r="J129" s="6">
        <v>10832.1</v>
      </c>
      <c r="K129" s="6">
        <v>215.5</v>
      </c>
      <c r="L129" s="7">
        <v>0.99509999999999998</v>
      </c>
      <c r="M129" s="1">
        <v>43135.226388888892</v>
      </c>
    </row>
    <row r="130" spans="1:13" x14ac:dyDescent="0.25">
      <c r="A130">
        <v>113</v>
      </c>
      <c r="B130" t="s">
        <v>160</v>
      </c>
      <c r="C130" s="5">
        <v>38.200000000000003</v>
      </c>
      <c r="D130" s="5">
        <v>191.2</v>
      </c>
      <c r="E130" s="5">
        <v>12.2</v>
      </c>
      <c r="F130" s="11">
        <v>143.80000000000001</v>
      </c>
      <c r="G130" s="6">
        <v>14862.7</v>
      </c>
      <c r="H130" s="5">
        <v>52.6</v>
      </c>
      <c r="I130" s="6">
        <v>-10096.299999999999</v>
      </c>
      <c r="J130" s="6">
        <v>10902</v>
      </c>
      <c r="K130" s="6">
        <v>333.7</v>
      </c>
      <c r="L130" s="7">
        <v>0.996</v>
      </c>
      <c r="M130" s="1">
        <v>43135.226504629631</v>
      </c>
    </row>
    <row r="131" spans="1:13" x14ac:dyDescent="0.25">
      <c r="A131">
        <v>114</v>
      </c>
      <c r="B131" t="s">
        <v>161</v>
      </c>
      <c r="C131" s="5">
        <v>38.299999999999997</v>
      </c>
      <c r="D131" s="5">
        <v>190</v>
      </c>
      <c r="E131" s="5">
        <v>12.2</v>
      </c>
      <c r="F131" s="11">
        <v>142.30000000000001</v>
      </c>
      <c r="G131" s="6">
        <v>14843.6</v>
      </c>
      <c r="H131" s="5">
        <v>52.4</v>
      </c>
      <c r="I131" s="6">
        <v>-10024.4</v>
      </c>
      <c r="J131" s="6">
        <v>10943.1</v>
      </c>
      <c r="K131" s="6">
        <v>306.60000000000002</v>
      </c>
      <c r="L131" s="7">
        <v>0.99829999999999997</v>
      </c>
      <c r="M131" s="1">
        <v>43135.226620370369</v>
      </c>
    </row>
    <row r="132" spans="1:13" x14ac:dyDescent="0.25">
      <c r="A132">
        <v>115</v>
      </c>
      <c r="B132" t="s">
        <v>162</v>
      </c>
      <c r="C132" s="5">
        <v>38.4</v>
      </c>
      <c r="D132" s="5">
        <v>191.8</v>
      </c>
      <c r="E132" s="5">
        <v>11.9</v>
      </c>
      <c r="F132" s="11">
        <v>144.6</v>
      </c>
      <c r="G132" s="6">
        <v>14710.5</v>
      </c>
      <c r="H132" s="5">
        <v>52.8</v>
      </c>
      <c r="I132" s="6">
        <v>-10045.4</v>
      </c>
      <c r="J132" s="6">
        <v>10737.4</v>
      </c>
      <c r="K132" s="6">
        <v>441.1</v>
      </c>
      <c r="L132" s="7">
        <v>0.99629999999999996</v>
      </c>
      <c r="M132" s="1">
        <v>43135.226736111108</v>
      </c>
    </row>
    <row r="133" spans="1:13" x14ac:dyDescent="0.25">
      <c r="A133">
        <v>116</v>
      </c>
      <c r="B133" t="s">
        <v>163</v>
      </c>
      <c r="C133" s="5">
        <v>38.700000000000003</v>
      </c>
      <c r="D133" s="5">
        <v>192.9</v>
      </c>
      <c r="E133" s="5">
        <v>11.9</v>
      </c>
      <c r="F133" s="11">
        <v>146.6</v>
      </c>
      <c r="G133" s="6">
        <v>14736.4</v>
      </c>
      <c r="H133" s="5">
        <v>51.8</v>
      </c>
      <c r="I133" s="6">
        <v>-10318</v>
      </c>
      <c r="J133" s="6">
        <v>10516.9</v>
      </c>
      <c r="K133" s="6">
        <v>308.7</v>
      </c>
      <c r="L133" s="7">
        <v>0.99860000000000004</v>
      </c>
      <c r="M133" s="1">
        <v>43135.226851851854</v>
      </c>
    </row>
    <row r="134" spans="1:13" x14ac:dyDescent="0.25">
      <c r="A134">
        <v>117</v>
      </c>
      <c r="B134" t="s">
        <v>164</v>
      </c>
      <c r="C134" s="5">
        <v>38.4</v>
      </c>
      <c r="D134" s="5">
        <v>192.2</v>
      </c>
      <c r="E134" s="5">
        <v>11.9</v>
      </c>
      <c r="F134" s="11">
        <v>146.30000000000001</v>
      </c>
      <c r="G134" s="6">
        <v>14740.6</v>
      </c>
      <c r="H134" s="5">
        <v>52.4</v>
      </c>
      <c r="I134" s="6">
        <v>-10338</v>
      </c>
      <c r="J134" s="6">
        <v>10501.2</v>
      </c>
      <c r="K134" s="6">
        <v>368.8</v>
      </c>
      <c r="L134" s="7">
        <v>0.99819999999999998</v>
      </c>
      <c r="M134" s="1">
        <v>43135.226967592593</v>
      </c>
    </row>
    <row r="135" spans="1:13" x14ac:dyDescent="0.25">
      <c r="A135">
        <v>118</v>
      </c>
      <c r="B135" t="s">
        <v>165</v>
      </c>
      <c r="C135" s="5">
        <v>38.5</v>
      </c>
      <c r="D135" s="5">
        <v>190.9</v>
      </c>
      <c r="E135" s="5">
        <v>11.9</v>
      </c>
      <c r="F135" s="11">
        <v>143.9</v>
      </c>
      <c r="G135" s="6">
        <v>14774.8</v>
      </c>
      <c r="H135" s="5">
        <v>52.8</v>
      </c>
      <c r="I135" s="6">
        <v>-10132.200000000001</v>
      </c>
      <c r="J135" s="6">
        <v>10742.9</v>
      </c>
      <c r="K135" s="6">
        <v>471.8</v>
      </c>
      <c r="L135" s="7">
        <v>0.99760000000000004</v>
      </c>
      <c r="M135" s="1">
        <v>43135.227083333331</v>
      </c>
    </row>
    <row r="136" spans="1:13" x14ac:dyDescent="0.25">
      <c r="A136">
        <v>119</v>
      </c>
      <c r="B136" t="s">
        <v>166</v>
      </c>
      <c r="C136" s="5">
        <v>38.1</v>
      </c>
      <c r="D136" s="5">
        <v>192.6</v>
      </c>
      <c r="E136" s="5">
        <v>11.6</v>
      </c>
      <c r="F136" s="11">
        <v>146.19999999999999</v>
      </c>
      <c r="G136" s="6">
        <v>14794.8</v>
      </c>
      <c r="H136" s="5">
        <v>52.7</v>
      </c>
      <c r="I136" s="6">
        <v>-10250.200000000001</v>
      </c>
      <c r="J136" s="6">
        <v>10662.4</v>
      </c>
      <c r="K136" s="6">
        <v>364.5</v>
      </c>
      <c r="L136" s="7">
        <v>0.99739999999999995</v>
      </c>
      <c r="M136" s="1">
        <v>43135.227199074077</v>
      </c>
    </row>
    <row r="137" spans="1:13" x14ac:dyDescent="0.25">
      <c r="A137">
        <v>120</v>
      </c>
      <c r="B137" t="s">
        <v>167</v>
      </c>
      <c r="C137" s="5">
        <v>38.5</v>
      </c>
      <c r="D137" s="5">
        <v>193.6</v>
      </c>
      <c r="E137" s="5">
        <v>11.6</v>
      </c>
      <c r="F137" s="11">
        <v>147.4</v>
      </c>
      <c r="G137" s="6">
        <v>14748.7</v>
      </c>
      <c r="H137" s="5">
        <v>52</v>
      </c>
      <c r="I137" s="6">
        <v>-10333.799999999999</v>
      </c>
      <c r="J137" s="6">
        <v>10518.3</v>
      </c>
      <c r="K137" s="6">
        <v>322.89999999999998</v>
      </c>
      <c r="L137" s="7">
        <v>0.99809999999999999</v>
      </c>
      <c r="M137" s="1">
        <v>43135.227314814816</v>
      </c>
    </row>
    <row r="138" spans="1:13" x14ac:dyDescent="0.25">
      <c r="A138">
        <v>121</v>
      </c>
      <c r="B138" t="s">
        <v>168</v>
      </c>
      <c r="C138" s="5">
        <v>38.6</v>
      </c>
      <c r="D138" s="5">
        <v>192.8</v>
      </c>
      <c r="E138" s="5">
        <v>11.6</v>
      </c>
      <c r="F138" s="11">
        <v>146.9</v>
      </c>
      <c r="G138" s="6">
        <v>14651.7</v>
      </c>
      <c r="H138" s="5">
        <v>52.5</v>
      </c>
      <c r="I138" s="6">
        <v>-10277.9</v>
      </c>
      <c r="J138" s="6">
        <v>10432.1</v>
      </c>
      <c r="K138" s="6">
        <v>455</v>
      </c>
      <c r="L138" s="7">
        <v>0.99750000000000005</v>
      </c>
      <c r="M138" s="1">
        <v>43135.227430555555</v>
      </c>
    </row>
    <row r="139" spans="1:13" x14ac:dyDescent="0.25">
      <c r="A139">
        <v>122</v>
      </c>
      <c r="B139" t="s">
        <v>169</v>
      </c>
      <c r="C139" s="5">
        <v>38.5</v>
      </c>
      <c r="D139" s="5">
        <v>190.8</v>
      </c>
      <c r="E139" s="5">
        <v>11.6</v>
      </c>
      <c r="F139" s="11">
        <v>143.30000000000001</v>
      </c>
      <c r="G139" s="6">
        <v>14744.7</v>
      </c>
      <c r="H139" s="5">
        <v>53</v>
      </c>
      <c r="I139" s="6">
        <v>-10010.200000000001</v>
      </c>
      <c r="J139" s="6">
        <v>10814.2</v>
      </c>
      <c r="K139" s="6">
        <v>503.8</v>
      </c>
      <c r="L139" s="7">
        <v>0.99619999999999997</v>
      </c>
      <c r="M139" s="1">
        <v>43135.227546296293</v>
      </c>
    </row>
    <row r="140" spans="1:13" x14ac:dyDescent="0.25">
      <c r="A140">
        <v>123</v>
      </c>
      <c r="B140" t="s">
        <v>170</v>
      </c>
      <c r="C140" s="5">
        <v>38.5</v>
      </c>
      <c r="D140" s="5">
        <v>192</v>
      </c>
      <c r="E140" s="5">
        <v>11.3</v>
      </c>
      <c r="F140" s="11">
        <v>144.6</v>
      </c>
      <c r="G140" s="6">
        <v>14685.9</v>
      </c>
      <c r="H140" s="5">
        <v>53.1</v>
      </c>
      <c r="I140" s="6">
        <v>-9990.5</v>
      </c>
      <c r="J140" s="6">
        <v>10749.9</v>
      </c>
      <c r="K140" s="6">
        <v>551.9</v>
      </c>
      <c r="L140" s="7">
        <v>0.99429999999999996</v>
      </c>
      <c r="M140" s="1">
        <v>43135.227662037039</v>
      </c>
    </row>
    <row r="141" spans="1:13" x14ac:dyDescent="0.25">
      <c r="A141">
        <v>124</v>
      </c>
      <c r="B141" t="s">
        <v>171</v>
      </c>
      <c r="C141" s="5">
        <v>38.299999999999997</v>
      </c>
      <c r="D141" s="5">
        <v>191.6</v>
      </c>
      <c r="E141" s="5">
        <v>11.3</v>
      </c>
      <c r="F141" s="11">
        <v>144.4</v>
      </c>
      <c r="G141" s="6">
        <v>14704.2</v>
      </c>
      <c r="H141" s="5">
        <v>53.5</v>
      </c>
      <c r="I141" s="6">
        <v>-10012.799999999999</v>
      </c>
      <c r="J141" s="6">
        <v>10751.7</v>
      </c>
      <c r="K141" s="6">
        <v>597.9</v>
      </c>
      <c r="L141" s="7">
        <v>0.99470000000000003</v>
      </c>
      <c r="M141" s="1">
        <v>43135.227777777778</v>
      </c>
    </row>
    <row r="142" spans="1:13" x14ac:dyDescent="0.25">
      <c r="A142">
        <v>125</v>
      </c>
      <c r="B142" t="s">
        <v>172</v>
      </c>
      <c r="C142" s="5">
        <v>38.299999999999997</v>
      </c>
      <c r="D142" s="5">
        <v>192.3</v>
      </c>
      <c r="E142" s="5">
        <v>11.3</v>
      </c>
      <c r="F142" s="11">
        <v>146.19999999999999</v>
      </c>
      <c r="G142" s="6">
        <v>14639.8</v>
      </c>
      <c r="H142" s="5">
        <v>53.3</v>
      </c>
      <c r="I142" s="6">
        <v>-10186.1</v>
      </c>
      <c r="J142" s="6">
        <v>10499</v>
      </c>
      <c r="K142" s="6">
        <v>581.9</v>
      </c>
      <c r="L142" s="7">
        <v>0.999</v>
      </c>
      <c r="M142" s="1">
        <v>43135.227893518517</v>
      </c>
    </row>
    <row r="143" spans="1:13" x14ac:dyDescent="0.25">
      <c r="A143">
        <v>126</v>
      </c>
      <c r="B143" t="s">
        <v>173</v>
      </c>
      <c r="C143" s="5">
        <v>38.9</v>
      </c>
      <c r="D143" s="5">
        <v>193.6</v>
      </c>
      <c r="E143" s="5">
        <v>11.3</v>
      </c>
      <c r="F143" s="11">
        <v>147</v>
      </c>
      <c r="G143" s="6">
        <v>14696</v>
      </c>
      <c r="H143" s="5">
        <v>52.2</v>
      </c>
      <c r="I143" s="6">
        <v>-10246.9</v>
      </c>
      <c r="J143" s="6">
        <v>10523.5</v>
      </c>
      <c r="K143" s="6">
        <v>480.3</v>
      </c>
      <c r="L143" s="7">
        <v>0.99739999999999995</v>
      </c>
      <c r="M143" s="1">
        <v>43135.228009259263</v>
      </c>
    </row>
    <row r="144" spans="1:13" x14ac:dyDescent="0.25">
      <c r="A144">
        <v>127</v>
      </c>
      <c r="B144" t="s">
        <v>174</v>
      </c>
      <c r="C144" s="5">
        <v>38.4</v>
      </c>
      <c r="D144" s="5">
        <v>191.8</v>
      </c>
      <c r="E144" s="5">
        <v>11.3</v>
      </c>
      <c r="F144" s="11">
        <v>144.4</v>
      </c>
      <c r="G144" s="6">
        <v>14972.7</v>
      </c>
      <c r="H144" s="5">
        <v>52.5</v>
      </c>
      <c r="I144" s="6">
        <v>-10210.200000000001</v>
      </c>
      <c r="J144" s="6">
        <v>10943.8</v>
      </c>
      <c r="K144" s="6">
        <v>408.1</v>
      </c>
      <c r="L144" s="7">
        <v>0.99490000000000001</v>
      </c>
      <c r="M144" s="1">
        <v>43135.228125000001</v>
      </c>
    </row>
    <row r="145" spans="1:13" x14ac:dyDescent="0.25">
      <c r="A145">
        <v>128</v>
      </c>
      <c r="B145" t="s">
        <v>175</v>
      </c>
      <c r="C145" s="5">
        <v>38.200000000000003</v>
      </c>
      <c r="D145" s="5">
        <v>193.4</v>
      </c>
      <c r="E145" s="5">
        <v>10.9</v>
      </c>
      <c r="F145" s="11">
        <v>147</v>
      </c>
      <c r="G145" s="6">
        <v>14848.6</v>
      </c>
      <c r="H145" s="5">
        <v>52.6</v>
      </c>
      <c r="I145" s="6">
        <v>-10314.700000000001</v>
      </c>
      <c r="J145" s="6">
        <v>10674</v>
      </c>
      <c r="K145" s="6">
        <v>392.7</v>
      </c>
      <c r="L145" s="7">
        <v>0.99739999999999995</v>
      </c>
      <c r="M145" s="1">
        <v>43135.22824074074</v>
      </c>
    </row>
    <row r="146" spans="1:13" x14ac:dyDescent="0.25">
      <c r="A146">
        <v>129</v>
      </c>
      <c r="B146" t="s">
        <v>176</v>
      </c>
      <c r="C146" s="5">
        <v>38.799999999999997</v>
      </c>
      <c r="D146" s="5">
        <v>191.5</v>
      </c>
      <c r="E146" s="5">
        <v>10.9</v>
      </c>
      <c r="F146" s="11">
        <v>144.5</v>
      </c>
      <c r="G146" s="6">
        <v>14776.8</v>
      </c>
      <c r="H146" s="5">
        <v>52.4</v>
      </c>
      <c r="I146" s="6">
        <v>-10167.700000000001</v>
      </c>
      <c r="J146" s="6">
        <v>10712.6</v>
      </c>
      <c r="K146" s="6">
        <v>462</v>
      </c>
      <c r="L146" s="7">
        <v>0.99719999999999998</v>
      </c>
      <c r="M146" s="1">
        <v>43135.228356481479</v>
      </c>
    </row>
    <row r="147" spans="1:13" x14ac:dyDescent="0.25">
      <c r="A147">
        <v>130</v>
      </c>
      <c r="B147" t="s">
        <v>177</v>
      </c>
      <c r="C147" s="5">
        <v>38.799999999999997</v>
      </c>
      <c r="D147" s="5">
        <v>192</v>
      </c>
      <c r="E147" s="5">
        <v>10.9</v>
      </c>
      <c r="F147" s="11">
        <v>145.6</v>
      </c>
      <c r="G147" s="6">
        <v>14726.7</v>
      </c>
      <c r="H147" s="5">
        <v>52.9</v>
      </c>
      <c r="I147" s="6">
        <v>-10227</v>
      </c>
      <c r="J147" s="6">
        <v>10580.3</v>
      </c>
      <c r="K147" s="6">
        <v>582.9</v>
      </c>
      <c r="L147" s="7">
        <v>0.99639999999999995</v>
      </c>
      <c r="M147" s="1">
        <v>43135.228472222225</v>
      </c>
    </row>
    <row r="148" spans="1:13" x14ac:dyDescent="0.25">
      <c r="A148">
        <v>131</v>
      </c>
      <c r="B148" t="s">
        <v>178</v>
      </c>
      <c r="C148" s="5">
        <v>38.5</v>
      </c>
      <c r="D148" s="5">
        <v>193.5</v>
      </c>
      <c r="E148" s="5">
        <v>10.6</v>
      </c>
      <c r="F148" s="11">
        <v>147.30000000000001</v>
      </c>
      <c r="G148" s="6">
        <v>14792.2</v>
      </c>
      <c r="H148" s="5">
        <v>52.6</v>
      </c>
      <c r="I148" s="6">
        <v>-10332.5</v>
      </c>
      <c r="J148" s="6">
        <v>10575</v>
      </c>
      <c r="K148" s="6">
        <v>465.7</v>
      </c>
      <c r="L148" s="7">
        <v>0.99760000000000004</v>
      </c>
      <c r="M148" s="1">
        <v>43135.228587962964</v>
      </c>
    </row>
    <row r="149" spans="1:13" x14ac:dyDescent="0.25">
      <c r="A149">
        <v>132</v>
      </c>
      <c r="B149" t="s">
        <v>179</v>
      </c>
      <c r="C149" s="5">
        <v>38.6</v>
      </c>
      <c r="D149" s="5">
        <v>193.6</v>
      </c>
      <c r="E149" s="5">
        <v>10.6</v>
      </c>
      <c r="F149" s="11">
        <v>147</v>
      </c>
      <c r="G149" s="6">
        <v>14769.6</v>
      </c>
      <c r="H149" s="5">
        <v>52.8</v>
      </c>
      <c r="I149" s="6">
        <v>-10237</v>
      </c>
      <c r="J149" s="6">
        <v>10631.9</v>
      </c>
      <c r="K149" s="6">
        <v>554.79999999999995</v>
      </c>
      <c r="L149" s="7">
        <v>0.99639999999999995</v>
      </c>
      <c r="M149" s="1">
        <v>43135.228703703702</v>
      </c>
    </row>
    <row r="150" spans="1:13" x14ac:dyDescent="0.25">
      <c r="A150">
        <v>133</v>
      </c>
      <c r="B150" t="s">
        <v>180</v>
      </c>
      <c r="C150" s="5">
        <v>38.4</v>
      </c>
      <c r="D150" s="5">
        <v>191.8</v>
      </c>
      <c r="E150" s="5">
        <v>10.6</v>
      </c>
      <c r="F150" s="11">
        <v>145</v>
      </c>
      <c r="G150" s="6">
        <v>14853.2</v>
      </c>
      <c r="H150" s="5">
        <v>53</v>
      </c>
      <c r="I150" s="6">
        <v>-10212</v>
      </c>
      <c r="J150" s="6">
        <v>10774.2</v>
      </c>
      <c r="K150" s="6">
        <v>500.1</v>
      </c>
      <c r="L150" s="7">
        <v>0.99719999999999998</v>
      </c>
      <c r="M150" s="1">
        <v>43135.228819444441</v>
      </c>
    </row>
    <row r="151" spans="1:13" x14ac:dyDescent="0.25">
      <c r="A151">
        <v>134</v>
      </c>
      <c r="B151" t="s">
        <v>181</v>
      </c>
      <c r="C151" s="5">
        <v>38.1</v>
      </c>
      <c r="D151" s="5">
        <v>194.1</v>
      </c>
      <c r="E151" s="5">
        <v>10.6</v>
      </c>
      <c r="F151" s="11">
        <v>148.19999999999999</v>
      </c>
      <c r="G151" s="6">
        <v>14738.4</v>
      </c>
      <c r="H151" s="5">
        <v>53.2</v>
      </c>
      <c r="I151" s="6">
        <v>-10307.299999999999</v>
      </c>
      <c r="J151" s="6">
        <v>10520.3</v>
      </c>
      <c r="K151" s="6">
        <v>551.70000000000005</v>
      </c>
      <c r="L151" s="7">
        <v>0.99509999999999998</v>
      </c>
      <c r="M151" s="1">
        <v>43135.228935185187</v>
      </c>
    </row>
    <row r="152" spans="1:13" x14ac:dyDescent="0.25">
      <c r="A152">
        <v>135</v>
      </c>
      <c r="B152" t="s">
        <v>182</v>
      </c>
      <c r="C152" s="5">
        <v>38.5</v>
      </c>
      <c r="D152" s="5">
        <v>192.3</v>
      </c>
      <c r="E152" s="5">
        <v>10.6</v>
      </c>
      <c r="F152" s="11">
        <v>145.19999999999999</v>
      </c>
      <c r="G152" s="6">
        <v>14918.1</v>
      </c>
      <c r="H152" s="5">
        <v>52.5</v>
      </c>
      <c r="I152" s="6">
        <v>-10245.4</v>
      </c>
      <c r="J152" s="6">
        <v>10835.7</v>
      </c>
      <c r="K152" s="6">
        <v>411.3</v>
      </c>
      <c r="L152" s="7">
        <v>0.999</v>
      </c>
      <c r="M152" s="1">
        <v>43135.229050925926</v>
      </c>
    </row>
    <row r="153" spans="1:13" x14ac:dyDescent="0.25">
      <c r="A153">
        <v>136</v>
      </c>
      <c r="B153" t="s">
        <v>183</v>
      </c>
      <c r="C153" s="5">
        <v>38.6</v>
      </c>
      <c r="D153" s="5">
        <v>192.2</v>
      </c>
      <c r="E153" s="5">
        <v>10.3</v>
      </c>
      <c r="F153" s="11">
        <v>146.4</v>
      </c>
      <c r="G153" s="6">
        <v>14643.9</v>
      </c>
      <c r="H153" s="5">
        <v>53.2</v>
      </c>
      <c r="I153" s="6">
        <v>-10263.299999999999</v>
      </c>
      <c r="J153" s="6">
        <v>10426</v>
      </c>
      <c r="K153" s="6">
        <v>637.20000000000005</v>
      </c>
      <c r="L153" s="7">
        <v>0.99860000000000004</v>
      </c>
      <c r="M153" s="1">
        <v>43135.229166666664</v>
      </c>
    </row>
    <row r="154" spans="1:13" x14ac:dyDescent="0.25">
      <c r="A154">
        <v>137</v>
      </c>
      <c r="B154" t="s">
        <v>184</v>
      </c>
      <c r="C154" s="5">
        <v>38.299999999999997</v>
      </c>
      <c r="D154" s="5">
        <v>194.7</v>
      </c>
      <c r="E154" s="5">
        <v>10.3</v>
      </c>
      <c r="F154" s="11">
        <v>148.9</v>
      </c>
      <c r="G154" s="6">
        <v>14447.7</v>
      </c>
      <c r="H154" s="5">
        <v>53.4</v>
      </c>
      <c r="I154" s="6">
        <v>-10143.700000000001</v>
      </c>
      <c r="J154" s="6">
        <v>10267.4</v>
      </c>
      <c r="K154" s="6">
        <v>650.29999999999995</v>
      </c>
      <c r="L154" s="7">
        <v>0.99480000000000002</v>
      </c>
      <c r="M154" s="1">
        <v>43135.22928240741</v>
      </c>
    </row>
    <row r="155" spans="1:13" x14ac:dyDescent="0.25">
      <c r="A155">
        <v>138</v>
      </c>
      <c r="B155" t="s">
        <v>185</v>
      </c>
      <c r="C155" s="5">
        <v>38.299999999999997</v>
      </c>
      <c r="D155" s="5">
        <v>195.3</v>
      </c>
      <c r="E155" s="5">
        <v>10.3</v>
      </c>
      <c r="F155" s="11">
        <v>150.19999999999999</v>
      </c>
      <c r="G155" s="6">
        <v>14272.2</v>
      </c>
      <c r="H155" s="5">
        <v>52.7</v>
      </c>
      <c r="I155" s="6">
        <v>-10189.6</v>
      </c>
      <c r="J155" s="6">
        <v>9980.9</v>
      </c>
      <c r="K155" s="6">
        <v>499.6</v>
      </c>
      <c r="L155" s="7">
        <v>0.99780000000000002</v>
      </c>
      <c r="M155" s="1">
        <v>43135.229398148149</v>
      </c>
    </row>
    <row r="156" spans="1:13" x14ac:dyDescent="0.25">
      <c r="A156">
        <v>139</v>
      </c>
      <c r="B156" t="s">
        <v>186</v>
      </c>
      <c r="C156" s="5">
        <v>38.5</v>
      </c>
      <c r="D156" s="5">
        <v>195.5</v>
      </c>
      <c r="E156" s="5">
        <v>10.3</v>
      </c>
      <c r="F156" s="11">
        <v>150.4</v>
      </c>
      <c r="G156" s="6">
        <v>14006.8</v>
      </c>
      <c r="H156" s="5">
        <v>51.9</v>
      </c>
      <c r="I156" s="6">
        <v>-10052.9</v>
      </c>
      <c r="J156" s="6">
        <v>9747.2000000000007</v>
      </c>
      <c r="K156" s="6">
        <v>349.6</v>
      </c>
      <c r="L156" s="7">
        <v>0.99809999999999999</v>
      </c>
      <c r="M156" s="1">
        <v>43135.229513888888</v>
      </c>
    </row>
    <row r="157" spans="1:13" x14ac:dyDescent="0.25">
      <c r="A157">
        <v>140</v>
      </c>
      <c r="B157" t="s">
        <v>187</v>
      </c>
      <c r="C157" s="5">
        <v>38.299999999999997</v>
      </c>
      <c r="D157" s="5">
        <v>195.5</v>
      </c>
      <c r="E157" s="5">
        <v>10.3</v>
      </c>
      <c r="F157" s="11">
        <v>150.1</v>
      </c>
      <c r="G157" s="6">
        <v>14266.6</v>
      </c>
      <c r="H157" s="5">
        <v>51.5</v>
      </c>
      <c r="I157" s="6">
        <v>-10175.799999999999</v>
      </c>
      <c r="J157" s="6">
        <v>9996.9</v>
      </c>
      <c r="K157" s="6">
        <v>219.7</v>
      </c>
      <c r="L157" s="7">
        <v>0.99709999999999999</v>
      </c>
      <c r="M157" s="1">
        <v>43135.229629629626</v>
      </c>
    </row>
    <row r="158" spans="1:13" x14ac:dyDescent="0.25">
      <c r="A158">
        <v>141</v>
      </c>
      <c r="B158" t="s">
        <v>188</v>
      </c>
      <c r="C158" s="5">
        <v>38.299999999999997</v>
      </c>
      <c r="D158" s="5">
        <v>197.2</v>
      </c>
      <c r="E158" s="5">
        <v>10</v>
      </c>
      <c r="F158" s="11">
        <v>152.69999999999999</v>
      </c>
      <c r="G158" s="6">
        <v>14494.4</v>
      </c>
      <c r="H158" s="5">
        <v>52</v>
      </c>
      <c r="I158" s="6">
        <v>-10552.3</v>
      </c>
      <c r="J158" s="6">
        <v>9929.5</v>
      </c>
      <c r="K158" s="6">
        <v>375</v>
      </c>
      <c r="L158" s="7">
        <v>0.99880000000000002</v>
      </c>
      <c r="M158" s="1">
        <v>43135.229745370372</v>
      </c>
    </row>
    <row r="159" spans="1:13" x14ac:dyDescent="0.25">
      <c r="A159">
        <v>142</v>
      </c>
      <c r="B159" t="s">
        <v>189</v>
      </c>
      <c r="C159" s="5">
        <v>38.4</v>
      </c>
      <c r="D159" s="5">
        <v>192.4</v>
      </c>
      <c r="E159" s="5">
        <v>10</v>
      </c>
      <c r="F159" s="11">
        <v>145.5</v>
      </c>
      <c r="G159" s="6">
        <v>14804.6</v>
      </c>
      <c r="H159" s="5">
        <v>53.5</v>
      </c>
      <c r="I159" s="6">
        <v>-10172</v>
      </c>
      <c r="J159" s="6">
        <v>10736.9</v>
      </c>
      <c r="K159" s="6">
        <v>653.20000000000005</v>
      </c>
      <c r="L159" s="7">
        <v>0.99580000000000002</v>
      </c>
      <c r="M159" s="1">
        <v>43135.229861111111</v>
      </c>
    </row>
    <row r="160" spans="1:13" x14ac:dyDescent="0.25">
      <c r="A160">
        <v>143</v>
      </c>
      <c r="B160" t="s">
        <v>190</v>
      </c>
      <c r="C160" s="5">
        <v>38.299999999999997</v>
      </c>
      <c r="D160" s="5">
        <v>195.3</v>
      </c>
      <c r="E160" s="5">
        <v>10</v>
      </c>
      <c r="F160" s="11">
        <v>150.5</v>
      </c>
      <c r="G160" s="6">
        <v>15410.7</v>
      </c>
      <c r="H160" s="5">
        <v>51.9</v>
      </c>
      <c r="I160" s="6">
        <v>-11088.5</v>
      </c>
      <c r="J160" s="6">
        <v>10697</v>
      </c>
      <c r="K160" s="6">
        <v>330.2</v>
      </c>
      <c r="L160" s="7">
        <v>0.99750000000000005</v>
      </c>
      <c r="M160" s="1">
        <v>43135.22997685185</v>
      </c>
    </row>
    <row r="161" spans="1:13" x14ac:dyDescent="0.25">
      <c r="A161">
        <v>144</v>
      </c>
      <c r="B161" t="s">
        <v>191</v>
      </c>
      <c r="C161" s="5">
        <v>38.799999999999997</v>
      </c>
      <c r="D161" s="5">
        <v>196.6</v>
      </c>
      <c r="E161" s="5">
        <v>10</v>
      </c>
      <c r="F161" s="11">
        <v>150.9</v>
      </c>
      <c r="G161" s="6">
        <v>15916.2</v>
      </c>
      <c r="H161" s="5">
        <v>52.3</v>
      </c>
      <c r="I161" s="6">
        <v>-11337.2</v>
      </c>
      <c r="J161" s="6">
        <v>11153.4</v>
      </c>
      <c r="K161" s="6">
        <v>630.4</v>
      </c>
      <c r="L161" s="7">
        <v>0.99360000000000004</v>
      </c>
      <c r="M161" s="1">
        <v>43135.230092592596</v>
      </c>
    </row>
    <row r="162" spans="1:13" x14ac:dyDescent="0.25">
      <c r="A162">
        <v>145</v>
      </c>
      <c r="B162" t="s">
        <v>192</v>
      </c>
      <c r="C162" s="5">
        <v>37.9</v>
      </c>
      <c r="D162" s="5">
        <v>197</v>
      </c>
      <c r="E162" s="5">
        <v>10</v>
      </c>
      <c r="F162" s="11">
        <v>153.19999999999999</v>
      </c>
      <c r="G162" s="6">
        <v>15910.6</v>
      </c>
      <c r="H162" s="5">
        <v>53.3</v>
      </c>
      <c r="I162" s="6">
        <v>-11594</v>
      </c>
      <c r="J162" s="6">
        <v>10877.2</v>
      </c>
      <c r="K162" s="6">
        <v>641.6</v>
      </c>
      <c r="L162" s="7">
        <v>0.99829999999999997</v>
      </c>
      <c r="M162" s="1">
        <v>43135.230208333334</v>
      </c>
    </row>
    <row r="163" spans="1:13" x14ac:dyDescent="0.25">
      <c r="A163">
        <v>146</v>
      </c>
      <c r="B163" t="s">
        <v>193</v>
      </c>
      <c r="C163" s="5">
        <v>38.6</v>
      </c>
      <c r="D163" s="5">
        <v>197.2</v>
      </c>
      <c r="E163" s="5">
        <v>10</v>
      </c>
      <c r="F163" s="11">
        <v>151.6</v>
      </c>
      <c r="G163" s="6">
        <v>16040.4</v>
      </c>
      <c r="H163" s="5">
        <v>52</v>
      </c>
      <c r="I163" s="6">
        <v>-11466.7</v>
      </c>
      <c r="J163" s="6">
        <v>11203.7</v>
      </c>
      <c r="K163" s="6">
        <v>534.1</v>
      </c>
      <c r="L163" s="7">
        <v>0.99399999999999999</v>
      </c>
      <c r="M163" s="1">
        <v>43135.230324074073</v>
      </c>
    </row>
    <row r="164" spans="1:13" x14ac:dyDescent="0.25">
      <c r="A164">
        <v>147</v>
      </c>
      <c r="B164" t="s">
        <v>194</v>
      </c>
      <c r="C164" s="5">
        <v>38.200000000000003</v>
      </c>
      <c r="D164" s="5">
        <v>197.2</v>
      </c>
      <c r="E164" s="5">
        <v>9.6999999999999993</v>
      </c>
      <c r="F164" s="11">
        <v>153.69999999999999</v>
      </c>
      <c r="G164" s="6">
        <v>15951.9</v>
      </c>
      <c r="H164" s="5">
        <v>52.2</v>
      </c>
      <c r="I164" s="6">
        <v>-11768.5</v>
      </c>
      <c r="J164" s="6">
        <v>10759.4</v>
      </c>
      <c r="K164" s="6">
        <v>449</v>
      </c>
      <c r="L164" s="7">
        <v>0.99970000000000003</v>
      </c>
      <c r="M164" s="1">
        <v>43135.230439814812</v>
      </c>
    </row>
    <row r="165" spans="1:13" x14ac:dyDescent="0.25">
      <c r="A165">
        <v>148</v>
      </c>
      <c r="B165" t="s">
        <v>195</v>
      </c>
      <c r="C165" s="5">
        <v>38.6</v>
      </c>
      <c r="D165" s="5">
        <v>196.8</v>
      </c>
      <c r="E165" s="5">
        <v>9.6999999999999993</v>
      </c>
      <c r="F165" s="11">
        <v>152.1</v>
      </c>
      <c r="G165" s="6">
        <v>15913.7</v>
      </c>
      <c r="H165" s="5">
        <v>52.1</v>
      </c>
      <c r="I165" s="6">
        <v>-11536.6</v>
      </c>
      <c r="J165" s="6">
        <v>10949.7</v>
      </c>
      <c r="K165" s="6">
        <v>505.1</v>
      </c>
      <c r="L165" s="7">
        <v>0.99719999999999998</v>
      </c>
      <c r="M165" s="1">
        <v>43135.230555555558</v>
      </c>
    </row>
    <row r="166" spans="1:13" x14ac:dyDescent="0.25">
      <c r="A166">
        <v>149</v>
      </c>
      <c r="B166" t="s">
        <v>196</v>
      </c>
      <c r="C166" s="5">
        <v>38.5</v>
      </c>
      <c r="D166" s="5">
        <v>198.4</v>
      </c>
      <c r="E166" s="5">
        <v>9.6999999999999993</v>
      </c>
      <c r="F166" s="11">
        <v>153.6</v>
      </c>
      <c r="G166" s="6">
        <v>15953.9</v>
      </c>
      <c r="H166" s="5">
        <v>51.6</v>
      </c>
      <c r="I166" s="6">
        <v>-11632</v>
      </c>
      <c r="J166" s="6">
        <v>10910.3</v>
      </c>
      <c r="K166" s="6">
        <v>436.5</v>
      </c>
      <c r="L166" s="7">
        <v>0.99629999999999996</v>
      </c>
      <c r="M166" s="1">
        <v>43135.230671296296</v>
      </c>
    </row>
    <row r="167" spans="1:13" x14ac:dyDescent="0.25">
      <c r="A167">
        <v>150</v>
      </c>
      <c r="B167" t="s">
        <v>197</v>
      </c>
      <c r="C167" s="5">
        <v>38.9</v>
      </c>
      <c r="D167" s="5">
        <v>196</v>
      </c>
      <c r="E167" s="5">
        <v>9.6999999999999993</v>
      </c>
      <c r="F167" s="11">
        <v>150.9</v>
      </c>
      <c r="G167" s="6">
        <v>15961.8</v>
      </c>
      <c r="H167" s="5">
        <v>52.1</v>
      </c>
      <c r="I167" s="6">
        <v>-11485.1</v>
      </c>
      <c r="J167" s="6">
        <v>11069.4</v>
      </c>
      <c r="K167" s="6">
        <v>583.29999999999995</v>
      </c>
      <c r="L167" s="7">
        <v>0.99670000000000003</v>
      </c>
      <c r="M167" s="1">
        <v>43135.230787037035</v>
      </c>
    </row>
    <row r="168" spans="1:13" x14ac:dyDescent="0.25">
      <c r="A168">
        <v>151</v>
      </c>
      <c r="B168" t="s">
        <v>198</v>
      </c>
      <c r="C168" s="5">
        <v>38.1</v>
      </c>
      <c r="D168" s="5">
        <v>196.7</v>
      </c>
      <c r="E168" s="5">
        <v>9.4</v>
      </c>
      <c r="F168" s="11">
        <v>152</v>
      </c>
      <c r="G168" s="6">
        <v>15937.8</v>
      </c>
      <c r="H168" s="5">
        <v>52.9</v>
      </c>
      <c r="I168" s="6">
        <v>-11469.9</v>
      </c>
      <c r="J168" s="6">
        <v>11049</v>
      </c>
      <c r="K168" s="6">
        <v>612</v>
      </c>
      <c r="L168" s="7">
        <v>0.99760000000000004</v>
      </c>
      <c r="M168" s="1">
        <v>43135.230902777781</v>
      </c>
    </row>
    <row r="169" spans="1:13" x14ac:dyDescent="0.25">
      <c r="A169">
        <v>152</v>
      </c>
      <c r="B169" t="s">
        <v>199</v>
      </c>
      <c r="C169" s="5">
        <v>38.700000000000003</v>
      </c>
      <c r="D169" s="5">
        <v>196.6</v>
      </c>
      <c r="E169" s="5">
        <v>9.4</v>
      </c>
      <c r="F169" s="11">
        <v>151.69999999999999</v>
      </c>
      <c r="G169" s="6">
        <v>15874.4</v>
      </c>
      <c r="H169" s="5">
        <v>52.4</v>
      </c>
      <c r="I169" s="6">
        <v>-11459.4</v>
      </c>
      <c r="J169" s="6">
        <v>10968.4</v>
      </c>
      <c r="K169" s="6">
        <v>610.6</v>
      </c>
      <c r="L169" s="7">
        <v>0.99570000000000003</v>
      </c>
      <c r="M169" s="1">
        <v>43135.23101851852</v>
      </c>
    </row>
    <row r="170" spans="1:13" x14ac:dyDescent="0.25">
      <c r="A170">
        <v>153</v>
      </c>
      <c r="B170" t="s">
        <v>200</v>
      </c>
      <c r="C170" s="5">
        <v>38.5</v>
      </c>
      <c r="D170" s="5">
        <v>195.7</v>
      </c>
      <c r="E170" s="5">
        <v>9.4</v>
      </c>
      <c r="F170" s="11">
        <v>150.19999999999999</v>
      </c>
      <c r="G170" s="6">
        <v>15596.8</v>
      </c>
      <c r="H170" s="5">
        <v>53.1</v>
      </c>
      <c r="I170" s="6">
        <v>-11076.6</v>
      </c>
      <c r="J170" s="6">
        <v>10957</v>
      </c>
      <c r="K170" s="6">
        <v>717</v>
      </c>
      <c r="L170" s="7">
        <v>0.997</v>
      </c>
      <c r="M170" s="1">
        <v>43135.231134259258</v>
      </c>
    </row>
    <row r="171" spans="1:13" x14ac:dyDescent="0.25">
      <c r="A171">
        <v>154</v>
      </c>
      <c r="B171" t="s">
        <v>201</v>
      </c>
      <c r="C171" s="5">
        <v>38</v>
      </c>
      <c r="D171" s="5">
        <v>196.7</v>
      </c>
      <c r="E171" s="5">
        <v>9.4</v>
      </c>
      <c r="F171" s="11">
        <v>152.4</v>
      </c>
      <c r="G171" s="6">
        <v>15471.9</v>
      </c>
      <c r="H171" s="5">
        <v>53.1</v>
      </c>
      <c r="I171" s="6">
        <v>-11184.4</v>
      </c>
      <c r="J171" s="6">
        <v>10673.7</v>
      </c>
      <c r="K171" s="6">
        <v>600.1</v>
      </c>
      <c r="L171" s="7">
        <v>0.99770000000000003</v>
      </c>
      <c r="M171" s="1">
        <v>43135.231249999997</v>
      </c>
    </row>
    <row r="172" spans="1:13" x14ac:dyDescent="0.25">
      <c r="A172">
        <v>155</v>
      </c>
      <c r="B172" t="s">
        <v>202</v>
      </c>
      <c r="C172" s="5">
        <v>38.6</v>
      </c>
      <c r="D172" s="5">
        <v>197.3</v>
      </c>
      <c r="E172" s="5">
        <v>9.4</v>
      </c>
      <c r="F172" s="11">
        <v>153.19999999999999</v>
      </c>
      <c r="G172" s="6">
        <v>15473.5</v>
      </c>
      <c r="H172" s="5">
        <v>52</v>
      </c>
      <c r="I172" s="6">
        <v>-11345.5</v>
      </c>
      <c r="J172" s="6">
        <v>10509.6</v>
      </c>
      <c r="K172" s="6">
        <v>508</v>
      </c>
      <c r="L172" s="7">
        <v>0.99880000000000002</v>
      </c>
      <c r="M172" s="1">
        <v>43135.231365740743</v>
      </c>
    </row>
    <row r="173" spans="1:13" x14ac:dyDescent="0.25">
      <c r="A173">
        <v>156</v>
      </c>
      <c r="B173" t="s">
        <v>203</v>
      </c>
      <c r="C173" s="5">
        <v>38.299999999999997</v>
      </c>
      <c r="D173" s="5">
        <v>196.6</v>
      </c>
      <c r="E173" s="5">
        <v>9.4</v>
      </c>
      <c r="F173" s="11">
        <v>152.6</v>
      </c>
      <c r="G173" s="6">
        <v>15497.4</v>
      </c>
      <c r="H173" s="5">
        <v>52.9</v>
      </c>
      <c r="I173" s="6">
        <v>-11306.2</v>
      </c>
      <c r="J173" s="6">
        <v>10580.1</v>
      </c>
      <c r="K173" s="6">
        <v>634.20000000000005</v>
      </c>
      <c r="L173" s="7">
        <v>0.99819999999999998</v>
      </c>
      <c r="M173" s="1">
        <v>43135.231481481482</v>
      </c>
    </row>
    <row r="174" spans="1:13" x14ac:dyDescent="0.25">
      <c r="A174">
        <v>157</v>
      </c>
      <c r="B174" t="s">
        <v>204</v>
      </c>
      <c r="C174" s="5">
        <v>38.299999999999997</v>
      </c>
      <c r="D174" s="5">
        <v>197.6</v>
      </c>
      <c r="E174" s="5">
        <v>9.4</v>
      </c>
      <c r="F174" s="11">
        <v>153.80000000000001</v>
      </c>
      <c r="G174" s="6">
        <v>15623.9</v>
      </c>
      <c r="H174" s="5">
        <v>52.1</v>
      </c>
      <c r="I174" s="6">
        <v>-11487.9</v>
      </c>
      <c r="J174" s="6">
        <v>10579</v>
      </c>
      <c r="K174" s="6">
        <v>469.7</v>
      </c>
      <c r="L174" s="7">
        <v>0.99670000000000003</v>
      </c>
      <c r="M174" s="1">
        <v>43135.23159722222</v>
      </c>
    </row>
    <row r="175" spans="1:13" x14ac:dyDescent="0.25">
      <c r="A175">
        <v>158</v>
      </c>
      <c r="B175" t="s">
        <v>205</v>
      </c>
      <c r="C175" s="5">
        <v>38.4</v>
      </c>
      <c r="D175" s="5">
        <v>197.6</v>
      </c>
      <c r="E175" s="5">
        <v>9.1</v>
      </c>
      <c r="F175" s="11">
        <v>152.5</v>
      </c>
      <c r="G175" s="6">
        <v>15740.7</v>
      </c>
      <c r="H175" s="5">
        <v>52.1</v>
      </c>
      <c r="I175" s="6">
        <v>-11340.9</v>
      </c>
      <c r="J175" s="6">
        <v>10905.2</v>
      </c>
      <c r="K175" s="6">
        <v>478.1</v>
      </c>
      <c r="L175" s="7">
        <v>0.99570000000000003</v>
      </c>
      <c r="M175" s="1">
        <v>43135.231712962966</v>
      </c>
    </row>
    <row r="176" spans="1:13" x14ac:dyDescent="0.25">
      <c r="A176">
        <v>159</v>
      </c>
      <c r="B176" t="s">
        <v>206</v>
      </c>
      <c r="C176" s="5">
        <v>38.299999999999997</v>
      </c>
      <c r="D176" s="5">
        <v>195.9</v>
      </c>
      <c r="E176" s="5">
        <v>9.1</v>
      </c>
      <c r="F176" s="11">
        <v>151.30000000000001</v>
      </c>
      <c r="G176" s="6">
        <v>15602.8</v>
      </c>
      <c r="H176" s="5">
        <v>52.7</v>
      </c>
      <c r="I176" s="6">
        <v>-11245.6</v>
      </c>
      <c r="J176" s="6">
        <v>10800.8</v>
      </c>
      <c r="K176" s="6">
        <v>572.79999999999995</v>
      </c>
      <c r="L176" s="7">
        <v>0.99780000000000002</v>
      </c>
      <c r="M176" s="1">
        <v>43135.231828703705</v>
      </c>
    </row>
    <row r="177" spans="1:13" x14ac:dyDescent="0.25">
      <c r="A177">
        <v>160</v>
      </c>
      <c r="B177" t="s">
        <v>207</v>
      </c>
      <c r="C177" s="5">
        <v>32.700000000000003</v>
      </c>
      <c r="D177" s="5">
        <v>237.1</v>
      </c>
      <c r="E177" s="5">
        <v>9.1</v>
      </c>
      <c r="F177" s="11">
        <v>165.5</v>
      </c>
      <c r="G177" s="6">
        <v>10871</v>
      </c>
      <c r="H177" s="5">
        <v>39.299999999999997</v>
      </c>
      <c r="I177" s="6">
        <v>-7719.8</v>
      </c>
      <c r="J177" s="6">
        <v>7652.9</v>
      </c>
      <c r="K177" s="6">
        <v>-120.6</v>
      </c>
      <c r="L177" s="7">
        <v>0.99519999999999997</v>
      </c>
      <c r="M177" s="1">
        <v>43135.231944444444</v>
      </c>
    </row>
    <row r="178" spans="1:13" x14ac:dyDescent="0.25">
      <c r="A178">
        <v>161</v>
      </c>
      <c r="B178" t="s">
        <v>208</v>
      </c>
      <c r="C178" s="5">
        <v>33.299999999999997</v>
      </c>
      <c r="D178" s="5">
        <v>234.6</v>
      </c>
      <c r="E178" s="5">
        <v>9.1</v>
      </c>
      <c r="F178" s="11">
        <v>171.2</v>
      </c>
      <c r="G178" s="6">
        <v>10121</v>
      </c>
      <c r="H178" s="5">
        <v>39.200000000000003</v>
      </c>
      <c r="I178" s="6">
        <v>-7937.9</v>
      </c>
      <c r="J178" s="6">
        <v>6272.7</v>
      </c>
      <c r="K178" s="6">
        <v>-280.39999999999998</v>
      </c>
      <c r="L178" s="7">
        <v>0.99809999999999999</v>
      </c>
      <c r="M178" s="1">
        <v>43135.232060185182</v>
      </c>
    </row>
    <row r="179" spans="1:13" x14ac:dyDescent="0.25">
      <c r="A179">
        <v>162</v>
      </c>
      <c r="B179" t="s">
        <v>209</v>
      </c>
      <c r="C179" s="5">
        <v>34.299999999999997</v>
      </c>
      <c r="D179" s="5">
        <v>275.2</v>
      </c>
      <c r="E179" s="5">
        <v>9.1</v>
      </c>
      <c r="F179" s="11">
        <v>127.8</v>
      </c>
      <c r="G179" s="6">
        <v>9066.7000000000007</v>
      </c>
      <c r="H179" s="5">
        <v>-12</v>
      </c>
      <c r="I179" s="6">
        <v>-6694.6</v>
      </c>
      <c r="J179" s="6">
        <v>6101.4</v>
      </c>
      <c r="K179" s="6">
        <v>-399.2</v>
      </c>
      <c r="L179" s="7">
        <v>0.99360000000000004</v>
      </c>
      <c r="M179" s="1">
        <v>43135.232175925928</v>
      </c>
    </row>
    <row r="180" spans="1:13" x14ac:dyDescent="0.25">
      <c r="A180">
        <v>163</v>
      </c>
      <c r="B180" t="s">
        <v>210</v>
      </c>
      <c r="C180" s="5">
        <v>30.2</v>
      </c>
      <c r="D180" s="5">
        <v>256.2</v>
      </c>
      <c r="E180" s="5">
        <v>9.1</v>
      </c>
      <c r="F180" s="11">
        <v>118.3</v>
      </c>
      <c r="G180" s="6">
        <v>15568</v>
      </c>
      <c r="H180" s="5">
        <v>-4.4000000000000004</v>
      </c>
      <c r="I180" s="6">
        <v>-8041.9</v>
      </c>
      <c r="J180" s="6">
        <v>12778.5</v>
      </c>
      <c r="K180" s="6">
        <v>-3794.9</v>
      </c>
      <c r="L180" s="7">
        <v>0.99339999999999995</v>
      </c>
      <c r="M180" s="1">
        <v>43135.232291666667</v>
      </c>
    </row>
    <row r="181" spans="1:13" x14ac:dyDescent="0.25">
      <c r="A181">
        <v>164</v>
      </c>
      <c r="B181" t="s">
        <v>211</v>
      </c>
      <c r="C181" s="5">
        <v>30.2</v>
      </c>
      <c r="D181" s="5">
        <v>256.3</v>
      </c>
      <c r="E181" s="5">
        <v>9.1</v>
      </c>
      <c r="F181" s="11">
        <v>118.7</v>
      </c>
      <c r="G181" s="6">
        <v>15991</v>
      </c>
      <c r="H181" s="5">
        <v>-4.5999999999999996</v>
      </c>
      <c r="I181" s="6">
        <v>-8399</v>
      </c>
      <c r="J181" s="6">
        <v>13032.8</v>
      </c>
      <c r="K181" s="6">
        <v>-3913.6</v>
      </c>
      <c r="L181" s="7">
        <v>0.99870000000000003</v>
      </c>
      <c r="M181" s="1">
        <v>43135.232407407406</v>
      </c>
    </row>
    <row r="182" spans="1:13" x14ac:dyDescent="0.25">
      <c r="A182">
        <v>165</v>
      </c>
      <c r="B182" t="s">
        <v>212</v>
      </c>
      <c r="C182" s="5">
        <v>30.4</v>
      </c>
      <c r="D182" s="5">
        <v>256</v>
      </c>
      <c r="E182" s="5">
        <v>8.6999999999999993</v>
      </c>
      <c r="F182" s="11">
        <v>118.8</v>
      </c>
      <c r="G182" s="6">
        <v>15795.7</v>
      </c>
      <c r="H182" s="5">
        <v>-4.0999999999999996</v>
      </c>
      <c r="I182" s="6">
        <v>-8213.1</v>
      </c>
      <c r="J182" s="6">
        <v>12930</v>
      </c>
      <c r="K182" s="6">
        <v>-3855.1</v>
      </c>
      <c r="L182" s="7">
        <v>0.99509999999999998</v>
      </c>
      <c r="M182" s="1">
        <v>43135.232523148145</v>
      </c>
    </row>
    <row r="183" spans="1:13" x14ac:dyDescent="0.25">
      <c r="A183">
        <v>166</v>
      </c>
      <c r="B183" t="s">
        <v>213</v>
      </c>
      <c r="C183" s="5">
        <v>30.3</v>
      </c>
      <c r="D183" s="5">
        <v>256.60000000000002</v>
      </c>
      <c r="E183" s="5">
        <v>8.6999999999999993</v>
      </c>
      <c r="F183" s="11">
        <v>119.2</v>
      </c>
      <c r="G183" s="6">
        <v>16070.1</v>
      </c>
      <c r="H183" s="5">
        <v>-4.5</v>
      </c>
      <c r="I183" s="6">
        <v>-8526.9</v>
      </c>
      <c r="J183" s="6">
        <v>13070.6</v>
      </c>
      <c r="K183" s="6">
        <v>-3833.7</v>
      </c>
      <c r="L183" s="7">
        <v>0.99680000000000002</v>
      </c>
      <c r="M183" s="1">
        <v>43135.232638888891</v>
      </c>
    </row>
    <row r="184" spans="1:13" x14ac:dyDescent="0.25">
      <c r="A184">
        <v>167</v>
      </c>
      <c r="B184" t="s">
        <v>214</v>
      </c>
      <c r="C184" s="5">
        <v>30.6</v>
      </c>
      <c r="D184" s="5">
        <v>255.6</v>
      </c>
      <c r="E184" s="5">
        <v>8.6999999999999993</v>
      </c>
      <c r="F184" s="11">
        <v>117.8</v>
      </c>
      <c r="G184" s="6">
        <v>15656.1</v>
      </c>
      <c r="H184" s="5">
        <v>-4.7</v>
      </c>
      <c r="I184" s="6">
        <v>-7994.3</v>
      </c>
      <c r="J184" s="6">
        <v>12855.6</v>
      </c>
      <c r="K184" s="6">
        <v>-3992.2</v>
      </c>
      <c r="L184" s="7">
        <v>0.99470000000000003</v>
      </c>
      <c r="M184" s="1">
        <v>43135.232754629629</v>
      </c>
    </row>
    <row r="185" spans="1:13" x14ac:dyDescent="0.25">
      <c r="A185">
        <v>168</v>
      </c>
      <c r="B185" t="s">
        <v>215</v>
      </c>
      <c r="C185" s="5">
        <v>30.6</v>
      </c>
      <c r="D185" s="5">
        <v>257.10000000000002</v>
      </c>
      <c r="E185" s="5">
        <v>8.6999999999999993</v>
      </c>
      <c r="F185" s="11">
        <v>119</v>
      </c>
      <c r="G185" s="6">
        <v>14563.9</v>
      </c>
      <c r="H185" s="5">
        <v>-4.8</v>
      </c>
      <c r="I185" s="6">
        <v>-7739</v>
      </c>
      <c r="J185" s="6">
        <v>11856.2</v>
      </c>
      <c r="K185" s="6">
        <v>-3412.5</v>
      </c>
      <c r="L185" s="7">
        <v>0.99829999999999997</v>
      </c>
      <c r="M185" s="1">
        <v>43135.232870370368</v>
      </c>
    </row>
    <row r="186" spans="1:13" x14ac:dyDescent="0.25">
      <c r="A186">
        <v>169</v>
      </c>
      <c r="B186" t="s">
        <v>216</v>
      </c>
      <c r="C186" s="5">
        <v>30.4</v>
      </c>
      <c r="D186" s="5">
        <v>255.7</v>
      </c>
      <c r="E186" s="5">
        <v>8.6999999999999993</v>
      </c>
      <c r="F186" s="11">
        <v>118.3</v>
      </c>
      <c r="G186" s="6">
        <v>15575.3</v>
      </c>
      <c r="H186" s="5">
        <v>-6.4</v>
      </c>
      <c r="I186" s="6">
        <v>-8395.6</v>
      </c>
      <c r="J186" s="6">
        <v>12434.2</v>
      </c>
      <c r="K186" s="6">
        <v>-4182.3</v>
      </c>
      <c r="L186" s="7">
        <v>0.99399999999999999</v>
      </c>
      <c r="M186" s="1">
        <v>43135.232986111114</v>
      </c>
    </row>
    <row r="187" spans="1:13" x14ac:dyDescent="0.25">
      <c r="A187">
        <v>170</v>
      </c>
      <c r="B187" t="s">
        <v>217</v>
      </c>
      <c r="C187" s="5">
        <v>30.2</v>
      </c>
      <c r="D187" s="5">
        <v>255.4</v>
      </c>
      <c r="E187" s="5">
        <v>8.6999999999999993</v>
      </c>
      <c r="F187" s="11">
        <v>118.1</v>
      </c>
      <c r="G187" s="6">
        <v>15755.8</v>
      </c>
      <c r="H187" s="5">
        <v>-6.8</v>
      </c>
      <c r="I187" s="6">
        <v>-8496.2000000000007</v>
      </c>
      <c r="J187" s="6">
        <v>12538.7</v>
      </c>
      <c r="K187" s="6">
        <v>-4340.7</v>
      </c>
      <c r="L187" s="7">
        <v>0.99590000000000001</v>
      </c>
      <c r="M187" s="1">
        <v>43135.233101851853</v>
      </c>
    </row>
    <row r="188" spans="1:13" x14ac:dyDescent="0.25">
      <c r="A188">
        <v>171</v>
      </c>
      <c r="B188" t="s">
        <v>218</v>
      </c>
      <c r="C188" s="5">
        <v>30.5</v>
      </c>
      <c r="D188" s="5">
        <v>255.6</v>
      </c>
      <c r="E188" s="5">
        <v>8.6999999999999993</v>
      </c>
      <c r="F188" s="11">
        <v>118.1</v>
      </c>
      <c r="G188" s="6">
        <v>15643</v>
      </c>
      <c r="H188" s="5">
        <v>-6.8</v>
      </c>
      <c r="I188" s="6">
        <v>-8453.9</v>
      </c>
      <c r="J188" s="6">
        <v>12450.1</v>
      </c>
      <c r="K188" s="6">
        <v>-4269.6000000000004</v>
      </c>
      <c r="L188" s="7">
        <v>0.99560000000000004</v>
      </c>
      <c r="M188" s="1">
        <v>43135.233217592591</v>
      </c>
    </row>
    <row r="189" spans="1:13" x14ac:dyDescent="0.25">
      <c r="A189">
        <v>172</v>
      </c>
      <c r="B189" t="s">
        <v>219</v>
      </c>
      <c r="C189" s="5">
        <v>29.6</v>
      </c>
      <c r="D189" s="5">
        <v>255.2</v>
      </c>
      <c r="E189" s="5">
        <v>8.4</v>
      </c>
      <c r="F189" s="11">
        <v>118.5</v>
      </c>
      <c r="G189" s="6">
        <v>15906.5</v>
      </c>
      <c r="H189" s="5">
        <v>-6.1</v>
      </c>
      <c r="I189" s="6">
        <v>-8538.4</v>
      </c>
      <c r="J189" s="6">
        <v>12700.1</v>
      </c>
      <c r="K189" s="6">
        <v>-4338.2</v>
      </c>
      <c r="L189" s="7">
        <v>0.99790000000000001</v>
      </c>
      <c r="M189" s="1">
        <v>43135.23333333333</v>
      </c>
    </row>
    <row r="190" spans="1:13" x14ac:dyDescent="0.25">
      <c r="A190">
        <v>173</v>
      </c>
      <c r="B190" t="s">
        <v>220</v>
      </c>
      <c r="C190" s="5">
        <v>30.3</v>
      </c>
      <c r="D190" s="5">
        <v>256.10000000000002</v>
      </c>
      <c r="E190" s="5">
        <v>8.4</v>
      </c>
      <c r="F190" s="11">
        <v>118.1</v>
      </c>
      <c r="G190" s="6">
        <v>15990.5</v>
      </c>
      <c r="H190" s="5">
        <v>-6.3</v>
      </c>
      <c r="I190" s="6">
        <v>-8564.2999999999993</v>
      </c>
      <c r="J190" s="6">
        <v>12841.5</v>
      </c>
      <c r="K190" s="6">
        <v>-4176.8</v>
      </c>
      <c r="L190" s="7">
        <v>0.99819999999999998</v>
      </c>
      <c r="M190" s="1">
        <v>43135.233449074076</v>
      </c>
    </row>
    <row r="191" spans="1:13" x14ac:dyDescent="0.25">
      <c r="A191">
        <v>174</v>
      </c>
      <c r="B191" t="s">
        <v>221</v>
      </c>
      <c r="C191" s="5">
        <v>30.8</v>
      </c>
      <c r="D191" s="5">
        <v>255.4</v>
      </c>
      <c r="E191" s="5">
        <v>8.4</v>
      </c>
      <c r="F191" s="11">
        <v>117.8</v>
      </c>
      <c r="G191" s="6">
        <v>15769.6</v>
      </c>
      <c r="H191" s="5">
        <v>-5.6</v>
      </c>
      <c r="I191" s="6">
        <v>-8236.2000000000007</v>
      </c>
      <c r="J191" s="6">
        <v>12779.1</v>
      </c>
      <c r="K191" s="6">
        <v>-4187.8999999999996</v>
      </c>
      <c r="L191" s="7">
        <v>0.99650000000000005</v>
      </c>
      <c r="M191" s="1">
        <v>43135.233564814815</v>
      </c>
    </row>
    <row r="192" spans="1:13" x14ac:dyDescent="0.25">
      <c r="A192">
        <v>175</v>
      </c>
      <c r="B192" t="s">
        <v>222</v>
      </c>
      <c r="C192" s="5">
        <v>30.6</v>
      </c>
      <c r="D192" s="5">
        <v>256.7</v>
      </c>
      <c r="E192" s="5">
        <v>8.4</v>
      </c>
      <c r="F192" s="11">
        <v>118.5</v>
      </c>
      <c r="G192" s="6">
        <v>15803.9</v>
      </c>
      <c r="H192" s="5">
        <v>-5.6</v>
      </c>
      <c r="I192" s="6">
        <v>-8438.7000000000007</v>
      </c>
      <c r="J192" s="6">
        <v>12777.3</v>
      </c>
      <c r="K192" s="6">
        <v>-3910.4</v>
      </c>
      <c r="L192" s="7">
        <v>0.99480000000000002</v>
      </c>
      <c r="M192" s="1">
        <v>43135.233680555553</v>
      </c>
    </row>
    <row r="193" spans="1:13" x14ac:dyDescent="0.25">
      <c r="A193">
        <v>176</v>
      </c>
      <c r="B193" t="s">
        <v>223</v>
      </c>
      <c r="C193" s="5">
        <v>30.3</v>
      </c>
      <c r="D193" s="5">
        <v>255.2</v>
      </c>
      <c r="E193" s="5">
        <v>8.1</v>
      </c>
      <c r="F193" s="11">
        <v>117.3</v>
      </c>
      <c r="G193" s="6">
        <v>15867.6</v>
      </c>
      <c r="H193" s="5">
        <v>-5.6</v>
      </c>
      <c r="I193" s="6">
        <v>-8160.3</v>
      </c>
      <c r="J193" s="6">
        <v>12923.8</v>
      </c>
      <c r="K193" s="6">
        <v>-4262</v>
      </c>
      <c r="L193" s="7">
        <v>0.99790000000000001</v>
      </c>
      <c r="M193" s="1">
        <v>43135.233796296299</v>
      </c>
    </row>
    <row r="194" spans="1:13" x14ac:dyDescent="0.25">
      <c r="A194">
        <v>177</v>
      </c>
      <c r="B194" t="s">
        <v>224</v>
      </c>
      <c r="C194" s="5">
        <v>30</v>
      </c>
      <c r="D194" s="5">
        <v>255.7</v>
      </c>
      <c r="E194" s="5">
        <v>8.4</v>
      </c>
      <c r="F194" s="11">
        <v>116.9</v>
      </c>
      <c r="G194" s="6">
        <v>15544.2</v>
      </c>
      <c r="H194" s="5">
        <v>-5.8</v>
      </c>
      <c r="I194" s="6">
        <v>-7955.8</v>
      </c>
      <c r="J194" s="6">
        <v>12710.3</v>
      </c>
      <c r="K194" s="6">
        <v>-4095.6</v>
      </c>
      <c r="L194" s="7">
        <v>0.99609999999999999</v>
      </c>
      <c r="M194" s="1">
        <v>43135.233912037038</v>
      </c>
    </row>
    <row r="195" spans="1:13" x14ac:dyDescent="0.25">
      <c r="A195">
        <v>178</v>
      </c>
      <c r="B195" t="s">
        <v>225</v>
      </c>
      <c r="C195" s="5">
        <v>30.1</v>
      </c>
      <c r="D195" s="5">
        <v>255.2</v>
      </c>
      <c r="E195" s="5">
        <v>8.1</v>
      </c>
      <c r="F195" s="11">
        <v>117.5</v>
      </c>
      <c r="G195" s="6">
        <v>16012.6</v>
      </c>
      <c r="H195" s="5">
        <v>-5.6</v>
      </c>
      <c r="I195" s="6">
        <v>-8278.4</v>
      </c>
      <c r="J195" s="6">
        <v>13011.9</v>
      </c>
      <c r="K195" s="6">
        <v>-4308.2</v>
      </c>
      <c r="L195" s="7">
        <v>0.99890000000000001</v>
      </c>
      <c r="M195" s="1">
        <v>43135.234027777777</v>
      </c>
    </row>
    <row r="196" spans="1:13" x14ac:dyDescent="0.25">
      <c r="A196">
        <v>179</v>
      </c>
      <c r="B196" t="s">
        <v>226</v>
      </c>
      <c r="C196" s="5">
        <v>30.5</v>
      </c>
      <c r="D196" s="5">
        <v>256.3</v>
      </c>
      <c r="E196" s="5">
        <v>8.1</v>
      </c>
      <c r="F196" s="11">
        <v>117.2</v>
      </c>
      <c r="G196" s="6">
        <v>15943.1</v>
      </c>
      <c r="H196" s="5">
        <v>-6.4</v>
      </c>
      <c r="I196" s="6">
        <v>-8347.9</v>
      </c>
      <c r="J196" s="6">
        <v>12938.3</v>
      </c>
      <c r="K196" s="6">
        <v>-4134.3</v>
      </c>
      <c r="L196" s="7">
        <v>0.99460000000000004</v>
      </c>
      <c r="M196" s="1">
        <v>43135.234143518515</v>
      </c>
    </row>
    <row r="197" spans="1:13" x14ac:dyDescent="0.25">
      <c r="A197">
        <v>180</v>
      </c>
      <c r="B197" t="s">
        <v>227</v>
      </c>
      <c r="C197" s="5">
        <v>30.3</v>
      </c>
      <c r="D197" s="5">
        <v>255.4</v>
      </c>
      <c r="E197" s="5">
        <v>8.1</v>
      </c>
      <c r="F197" s="11">
        <v>117</v>
      </c>
      <c r="G197" s="6">
        <v>15767.2</v>
      </c>
      <c r="H197" s="5">
        <v>-5.8</v>
      </c>
      <c r="I197" s="6">
        <v>-8091.7</v>
      </c>
      <c r="J197" s="6">
        <v>12858</v>
      </c>
      <c r="K197" s="6">
        <v>-4219</v>
      </c>
      <c r="L197" s="7">
        <v>0.997</v>
      </c>
      <c r="M197" s="1">
        <v>43135.234259259261</v>
      </c>
    </row>
    <row r="198" spans="1:13" x14ac:dyDescent="0.25">
      <c r="A198">
        <v>181</v>
      </c>
      <c r="B198" t="s">
        <v>228</v>
      </c>
      <c r="C198" s="5">
        <v>30.2</v>
      </c>
      <c r="D198" s="5">
        <v>256.8</v>
      </c>
      <c r="E198" s="5">
        <v>8.1</v>
      </c>
      <c r="F198" s="11">
        <v>117.7</v>
      </c>
      <c r="G198" s="6">
        <v>15997.3</v>
      </c>
      <c r="H198" s="5">
        <v>-5.4</v>
      </c>
      <c r="I198" s="6">
        <v>-8335.4</v>
      </c>
      <c r="J198" s="6">
        <v>13080</v>
      </c>
      <c r="K198" s="6">
        <v>-3917.5</v>
      </c>
      <c r="L198" s="7">
        <v>0.99529999999999996</v>
      </c>
      <c r="M198" s="1">
        <v>43135.234375</v>
      </c>
    </row>
    <row r="199" spans="1:13" x14ac:dyDescent="0.25">
      <c r="A199">
        <v>182</v>
      </c>
      <c r="B199" t="s">
        <v>229</v>
      </c>
      <c r="C199" s="5">
        <v>30.4</v>
      </c>
      <c r="D199" s="5">
        <v>244.5</v>
      </c>
      <c r="E199" s="5">
        <v>8.1</v>
      </c>
      <c r="F199" s="11">
        <v>111</v>
      </c>
      <c r="G199" s="6">
        <v>16046.4</v>
      </c>
      <c r="H199" s="5">
        <v>-6.4</v>
      </c>
      <c r="I199" s="6">
        <v>-6585.3</v>
      </c>
      <c r="J199" s="6">
        <v>12943</v>
      </c>
      <c r="K199" s="6">
        <v>-6826.3</v>
      </c>
      <c r="L199" s="7">
        <v>0.99860000000000004</v>
      </c>
      <c r="M199" s="1">
        <v>43135.234490740739</v>
      </c>
    </row>
    <row r="200" spans="1:13" x14ac:dyDescent="0.25">
      <c r="A200">
        <v>183</v>
      </c>
      <c r="B200" t="s">
        <v>230</v>
      </c>
      <c r="C200" s="5">
        <v>30.6</v>
      </c>
      <c r="D200" s="5">
        <v>246</v>
      </c>
      <c r="E200" s="5">
        <v>8.1</v>
      </c>
      <c r="F200" s="11">
        <v>112.3</v>
      </c>
      <c r="G200" s="6">
        <v>16027.2</v>
      </c>
      <c r="H200" s="5">
        <v>-6.2</v>
      </c>
      <c r="I200" s="6">
        <v>-6894.3</v>
      </c>
      <c r="J200" s="6">
        <v>12940.2</v>
      </c>
      <c r="K200" s="6">
        <v>-6472.3</v>
      </c>
      <c r="L200" s="7">
        <v>0.998</v>
      </c>
      <c r="M200" s="1">
        <v>43135.234606481485</v>
      </c>
    </row>
    <row r="201" spans="1:13" x14ac:dyDescent="0.25">
      <c r="A201">
        <v>184</v>
      </c>
      <c r="B201" t="s">
        <v>231</v>
      </c>
      <c r="C201" s="5">
        <v>30.5</v>
      </c>
      <c r="D201" s="5">
        <v>244.2</v>
      </c>
      <c r="E201" s="5">
        <v>8.1</v>
      </c>
      <c r="F201" s="11">
        <v>110.4</v>
      </c>
      <c r="G201" s="6">
        <v>15896.6</v>
      </c>
      <c r="H201" s="5">
        <v>-6.6</v>
      </c>
      <c r="I201" s="6">
        <v>-6407.3</v>
      </c>
      <c r="J201" s="6">
        <v>12839.7</v>
      </c>
      <c r="K201" s="6">
        <v>-6840.3</v>
      </c>
      <c r="L201" s="7">
        <v>0.99609999999999999</v>
      </c>
      <c r="M201" s="1">
        <v>43135.234722222223</v>
      </c>
    </row>
    <row r="202" spans="1:13" x14ac:dyDescent="0.25">
      <c r="A202">
        <v>185</v>
      </c>
      <c r="B202" t="s">
        <v>232</v>
      </c>
      <c r="C202" s="5">
        <v>29.6</v>
      </c>
      <c r="D202" s="5">
        <v>251.4</v>
      </c>
      <c r="E202" s="5">
        <v>7.8</v>
      </c>
      <c r="F202" s="11">
        <v>94.2</v>
      </c>
      <c r="G202" s="6">
        <v>20265.599999999999</v>
      </c>
      <c r="H202" s="5">
        <v>-21.6</v>
      </c>
      <c r="I202" s="6">
        <v>-7638.5</v>
      </c>
      <c r="J202" s="6">
        <v>16517.900000000001</v>
      </c>
      <c r="K202" s="6">
        <v>-8916.6</v>
      </c>
      <c r="L202" s="7">
        <v>0.99629999999999996</v>
      </c>
      <c r="M202" s="1">
        <v>43135.234837962962</v>
      </c>
    </row>
    <row r="203" spans="1:13" x14ac:dyDescent="0.25">
      <c r="A203">
        <v>186</v>
      </c>
      <c r="B203" t="s">
        <v>233</v>
      </c>
      <c r="C203" s="5">
        <v>30.2</v>
      </c>
      <c r="D203" s="5">
        <v>252.3</v>
      </c>
      <c r="E203" s="5">
        <v>7.8</v>
      </c>
      <c r="F203" s="11">
        <v>95.1</v>
      </c>
      <c r="G203" s="6">
        <v>20975.200000000001</v>
      </c>
      <c r="H203" s="5">
        <v>-21.3</v>
      </c>
      <c r="I203" s="6">
        <v>-8053.2</v>
      </c>
      <c r="J203" s="6">
        <v>17169.400000000001</v>
      </c>
      <c r="K203" s="6">
        <v>-8961.9</v>
      </c>
      <c r="L203" s="7">
        <v>0.99909999999999999</v>
      </c>
      <c r="M203" s="1">
        <v>43135.234953703701</v>
      </c>
    </row>
    <row r="204" spans="1:13" x14ac:dyDescent="0.25">
      <c r="A204">
        <v>187</v>
      </c>
      <c r="B204" t="s">
        <v>234</v>
      </c>
      <c r="C204" s="5">
        <v>30.2</v>
      </c>
      <c r="D204" s="5">
        <v>251.9</v>
      </c>
      <c r="E204" s="5">
        <v>7.8</v>
      </c>
      <c r="F204" s="11">
        <v>94.8</v>
      </c>
      <c r="G204" s="6">
        <v>20558.2</v>
      </c>
      <c r="H204" s="5">
        <v>-21.3</v>
      </c>
      <c r="I204" s="6">
        <v>-7788</v>
      </c>
      <c r="J204" s="6">
        <v>16816.8</v>
      </c>
      <c r="K204" s="6">
        <v>-8898.5</v>
      </c>
      <c r="L204" s="7">
        <v>0.999</v>
      </c>
      <c r="M204" s="1">
        <v>43135.235069444447</v>
      </c>
    </row>
    <row r="205" spans="1:13" x14ac:dyDescent="0.25">
      <c r="A205">
        <v>188</v>
      </c>
      <c r="B205" t="s">
        <v>235</v>
      </c>
      <c r="C205" s="5">
        <v>29.8</v>
      </c>
      <c r="D205" s="5">
        <v>251.7</v>
      </c>
      <c r="E205" s="5">
        <v>7.8</v>
      </c>
      <c r="F205" s="11">
        <v>95.1</v>
      </c>
      <c r="G205" s="6">
        <v>20840.900000000001</v>
      </c>
      <c r="H205" s="5">
        <v>-20.9</v>
      </c>
      <c r="I205" s="6">
        <v>-7888.9</v>
      </c>
      <c r="J205" s="6">
        <v>17071.5</v>
      </c>
      <c r="K205" s="6">
        <v>-8981.7000000000007</v>
      </c>
      <c r="L205" s="7">
        <v>0.99750000000000005</v>
      </c>
      <c r="M205" s="1">
        <v>43135.235185185185</v>
      </c>
    </row>
    <row r="206" spans="1:13" x14ac:dyDescent="0.25">
      <c r="A206">
        <v>189</v>
      </c>
      <c r="B206" t="s">
        <v>236</v>
      </c>
      <c r="C206" s="5">
        <v>30.1</v>
      </c>
      <c r="D206" s="5">
        <v>252.1</v>
      </c>
      <c r="E206" s="5">
        <v>7.8</v>
      </c>
      <c r="F206" s="11">
        <v>94.6</v>
      </c>
      <c r="G206" s="6">
        <v>20765.400000000001</v>
      </c>
      <c r="H206" s="5">
        <v>-21.4</v>
      </c>
      <c r="I206" s="6">
        <v>-7857.9</v>
      </c>
      <c r="J206" s="6">
        <v>17019.2</v>
      </c>
      <c r="K206" s="6">
        <v>-8933.1</v>
      </c>
      <c r="L206" s="7">
        <v>0.99780000000000002</v>
      </c>
      <c r="M206" s="1">
        <v>43135.235300925924</v>
      </c>
    </row>
    <row r="207" spans="1:13" x14ac:dyDescent="0.25">
      <c r="A207">
        <v>190</v>
      </c>
      <c r="B207" t="s">
        <v>237</v>
      </c>
      <c r="C207" s="5">
        <v>29.5</v>
      </c>
      <c r="D207" s="5">
        <v>252.2</v>
      </c>
      <c r="E207" s="5">
        <v>7.8</v>
      </c>
      <c r="F207" s="11">
        <v>95.6</v>
      </c>
      <c r="G207" s="6">
        <v>20786.5</v>
      </c>
      <c r="H207" s="5">
        <v>-19.100000000000001</v>
      </c>
      <c r="I207" s="6">
        <v>-7575.1</v>
      </c>
      <c r="J207" s="6">
        <v>17359.5</v>
      </c>
      <c r="K207" s="6">
        <v>-8564.2000000000007</v>
      </c>
      <c r="L207" s="7">
        <v>0.99929999999999997</v>
      </c>
      <c r="M207" s="1">
        <v>43135.23541666667</v>
      </c>
    </row>
    <row r="208" spans="1:13" x14ac:dyDescent="0.25">
      <c r="A208">
        <v>191</v>
      </c>
      <c r="B208" t="s">
        <v>238</v>
      </c>
      <c r="C208" s="5">
        <v>29.9</v>
      </c>
      <c r="D208" s="5">
        <v>251.7</v>
      </c>
      <c r="E208" s="5">
        <v>7.8</v>
      </c>
      <c r="F208" s="11">
        <v>94.7</v>
      </c>
      <c r="G208" s="6">
        <v>20767.5</v>
      </c>
      <c r="H208" s="5">
        <v>-19.7</v>
      </c>
      <c r="I208" s="6">
        <v>-7422.2</v>
      </c>
      <c r="J208" s="6">
        <v>17278.5</v>
      </c>
      <c r="K208" s="6">
        <v>-8812.2000000000007</v>
      </c>
      <c r="L208" s="7">
        <v>0.999</v>
      </c>
      <c r="M208" s="1">
        <v>43135.235532407409</v>
      </c>
    </row>
    <row r="209" spans="1:13" x14ac:dyDescent="0.25">
      <c r="A209">
        <v>192</v>
      </c>
      <c r="B209" t="s">
        <v>239</v>
      </c>
      <c r="C209" s="5">
        <v>29.7</v>
      </c>
      <c r="D209" s="5">
        <v>253.3</v>
      </c>
      <c r="E209" s="5">
        <v>7.5</v>
      </c>
      <c r="F209" s="11">
        <v>93.4</v>
      </c>
      <c r="G209" s="6">
        <v>20510.8</v>
      </c>
      <c r="H209" s="5">
        <v>-21.4</v>
      </c>
      <c r="I209" s="6">
        <v>-7453.5</v>
      </c>
      <c r="J209" s="6">
        <v>17125.2</v>
      </c>
      <c r="K209" s="6">
        <v>-8477.4</v>
      </c>
      <c r="L209" s="7">
        <v>0.99850000000000005</v>
      </c>
      <c r="M209" s="1">
        <v>43135.235648148147</v>
      </c>
    </row>
    <row r="210" spans="1:13" x14ac:dyDescent="0.25">
      <c r="A210">
        <v>193</v>
      </c>
      <c r="B210" t="s">
        <v>240</v>
      </c>
      <c r="C210" s="5">
        <v>29.4</v>
      </c>
      <c r="D210" s="5">
        <v>253.5</v>
      </c>
      <c r="E210" s="5">
        <v>7.5</v>
      </c>
      <c r="F210" s="11">
        <v>85.7</v>
      </c>
      <c r="G210" s="6">
        <v>24078.400000000001</v>
      </c>
      <c r="H210" s="5">
        <v>-25.8</v>
      </c>
      <c r="I210" s="6">
        <v>-7534.9</v>
      </c>
      <c r="J210" s="6">
        <v>20302.099999999999</v>
      </c>
      <c r="K210" s="6">
        <v>-10527</v>
      </c>
      <c r="L210" s="7">
        <v>0.99909999999999999</v>
      </c>
      <c r="M210" s="1">
        <v>43135.235763888886</v>
      </c>
    </row>
    <row r="211" spans="1:13" x14ac:dyDescent="0.25">
      <c r="A211">
        <v>194</v>
      </c>
      <c r="B211" t="s">
        <v>241</v>
      </c>
      <c r="C211" s="5">
        <v>30.2</v>
      </c>
      <c r="D211" s="5">
        <v>252.7</v>
      </c>
      <c r="E211" s="5">
        <v>7.5</v>
      </c>
      <c r="F211" s="11">
        <v>85.1</v>
      </c>
      <c r="G211" s="6">
        <v>23670.6</v>
      </c>
      <c r="H211" s="5">
        <v>-24.4</v>
      </c>
      <c r="I211" s="6">
        <v>-6648.9</v>
      </c>
      <c r="J211" s="6">
        <v>20163.599999999999</v>
      </c>
      <c r="K211" s="6">
        <v>-10465.200000000001</v>
      </c>
      <c r="L211" s="7">
        <v>0.99919999999999998</v>
      </c>
      <c r="M211" s="1">
        <v>43135.235879629632</v>
      </c>
    </row>
    <row r="212" spans="1:13" x14ac:dyDescent="0.25">
      <c r="A212">
        <v>195</v>
      </c>
      <c r="B212" t="s">
        <v>242</v>
      </c>
      <c r="C212" s="5">
        <v>29.9</v>
      </c>
      <c r="D212" s="5">
        <v>252.7</v>
      </c>
      <c r="E212" s="5">
        <v>7.5</v>
      </c>
      <c r="F212" s="11">
        <v>86.1</v>
      </c>
      <c r="G212" s="6">
        <v>24135</v>
      </c>
      <c r="H212" s="5">
        <v>-23.6</v>
      </c>
      <c r="I212" s="6">
        <v>-6877.5</v>
      </c>
      <c r="J212" s="6">
        <v>20600.7</v>
      </c>
      <c r="K212" s="6">
        <v>-10526.4</v>
      </c>
      <c r="L212" s="7">
        <v>0.99970000000000003</v>
      </c>
      <c r="M212" s="1">
        <v>43135.235995370371</v>
      </c>
    </row>
    <row r="213" spans="1:13" x14ac:dyDescent="0.25">
      <c r="A213">
        <v>196</v>
      </c>
      <c r="B213" t="s">
        <v>243</v>
      </c>
      <c r="C213" s="5">
        <v>30.1</v>
      </c>
      <c r="D213" s="5">
        <v>252.5</v>
      </c>
      <c r="E213" s="5">
        <v>7.5</v>
      </c>
      <c r="F213" s="11">
        <v>85.5</v>
      </c>
      <c r="G213" s="6">
        <v>24047.200000000001</v>
      </c>
      <c r="H213" s="5">
        <v>-24.8</v>
      </c>
      <c r="I213" s="6">
        <v>-7063.1</v>
      </c>
      <c r="J213" s="6">
        <v>20328.099999999999</v>
      </c>
      <c r="K213" s="6">
        <v>-10730.9</v>
      </c>
      <c r="L213" s="7">
        <v>0.99890000000000001</v>
      </c>
      <c r="M213" s="1">
        <v>43135.236111111109</v>
      </c>
    </row>
    <row r="214" spans="1:13" x14ac:dyDescent="0.25">
      <c r="A214">
        <v>197</v>
      </c>
      <c r="B214" t="s">
        <v>244</v>
      </c>
      <c r="C214" s="5">
        <v>30</v>
      </c>
      <c r="D214" s="5">
        <v>251.9</v>
      </c>
      <c r="E214" s="5">
        <v>7.5</v>
      </c>
      <c r="F214" s="11">
        <v>85.3</v>
      </c>
      <c r="G214" s="6">
        <v>24021.1</v>
      </c>
      <c r="H214" s="5">
        <v>-24.7</v>
      </c>
      <c r="I214" s="6">
        <v>-6936.2</v>
      </c>
      <c r="J214" s="6">
        <v>20267.3</v>
      </c>
      <c r="K214" s="6">
        <v>-10869</v>
      </c>
      <c r="L214" s="7">
        <v>0.99929999999999997</v>
      </c>
      <c r="M214" s="1">
        <v>43135.236226851855</v>
      </c>
    </row>
    <row r="215" spans="1:13" x14ac:dyDescent="0.25">
      <c r="A215">
        <v>198</v>
      </c>
      <c r="B215" t="s">
        <v>245</v>
      </c>
      <c r="C215" s="5">
        <v>29.9</v>
      </c>
      <c r="D215" s="5">
        <v>253.1</v>
      </c>
      <c r="E215" s="5">
        <v>7.2</v>
      </c>
      <c r="F215" s="11">
        <v>85.4</v>
      </c>
      <c r="G215" s="6">
        <v>23846</v>
      </c>
      <c r="H215" s="5">
        <v>-24.7</v>
      </c>
      <c r="I215" s="6">
        <v>-6933.5</v>
      </c>
      <c r="J215" s="6">
        <v>20288.2</v>
      </c>
      <c r="K215" s="6">
        <v>-10437.9</v>
      </c>
      <c r="L215" s="7">
        <v>0.99870000000000003</v>
      </c>
      <c r="M215" s="1">
        <v>43135.236342592594</v>
      </c>
    </row>
    <row r="216" spans="1:13" x14ac:dyDescent="0.25">
      <c r="A216">
        <v>199</v>
      </c>
      <c r="B216" t="s">
        <v>246</v>
      </c>
      <c r="C216" s="5">
        <v>29.8</v>
      </c>
      <c r="D216" s="5">
        <v>252.8</v>
      </c>
      <c r="E216" s="5">
        <v>7.2</v>
      </c>
      <c r="F216" s="11">
        <v>85.4</v>
      </c>
      <c r="G216" s="6">
        <v>24036.400000000001</v>
      </c>
      <c r="H216" s="5">
        <v>-24.2</v>
      </c>
      <c r="I216" s="6">
        <v>-6830.5</v>
      </c>
      <c r="J216" s="6">
        <v>20500.3</v>
      </c>
      <c r="K216" s="6">
        <v>-10527.7</v>
      </c>
      <c r="L216" s="7">
        <v>0.99929999999999997</v>
      </c>
      <c r="M216" s="1">
        <v>43135.236458333333</v>
      </c>
    </row>
    <row r="217" spans="1:13" x14ac:dyDescent="0.25">
      <c r="A217">
        <v>200</v>
      </c>
      <c r="B217" t="s">
        <v>247</v>
      </c>
      <c r="C217" s="5">
        <v>29.7</v>
      </c>
      <c r="D217" s="5">
        <v>252.6</v>
      </c>
      <c r="E217" s="5">
        <v>7.2</v>
      </c>
      <c r="F217" s="11">
        <v>85.1</v>
      </c>
      <c r="G217" s="6">
        <v>23872.5</v>
      </c>
      <c r="H217" s="5">
        <v>-24.4</v>
      </c>
      <c r="I217" s="6">
        <v>-6739.4</v>
      </c>
      <c r="J217" s="6">
        <v>20337.2</v>
      </c>
      <c r="K217" s="6">
        <v>-10529.6</v>
      </c>
      <c r="L217" s="7">
        <v>0.999</v>
      </c>
      <c r="M217" s="1">
        <v>43135.236574074072</v>
      </c>
    </row>
    <row r="218" spans="1:13" x14ac:dyDescent="0.25">
      <c r="A218">
        <v>201</v>
      </c>
      <c r="B218" t="s">
        <v>248</v>
      </c>
      <c r="C218" s="5">
        <v>29.5</v>
      </c>
      <c r="D218" s="5">
        <v>253.2</v>
      </c>
      <c r="E218" s="5">
        <v>7.2</v>
      </c>
      <c r="F218" s="11">
        <v>86.3</v>
      </c>
      <c r="G218" s="6">
        <v>24302.6</v>
      </c>
      <c r="H218" s="5">
        <v>-24.2</v>
      </c>
      <c r="I218" s="6">
        <v>-7246.7</v>
      </c>
      <c r="J218" s="6">
        <v>20695.8</v>
      </c>
      <c r="K218" s="6">
        <v>-10477.799999999999</v>
      </c>
      <c r="L218" s="7">
        <v>0.99990000000000001</v>
      </c>
      <c r="M218" s="1">
        <v>43135.236689814818</v>
      </c>
    </row>
    <row r="219" spans="1:13" x14ac:dyDescent="0.25">
      <c r="A219">
        <v>202</v>
      </c>
      <c r="B219" t="s">
        <v>249</v>
      </c>
      <c r="C219" s="5">
        <v>29.9</v>
      </c>
      <c r="D219" s="5">
        <v>253.8</v>
      </c>
      <c r="E219" s="5">
        <v>7.2</v>
      </c>
      <c r="F219" s="11">
        <v>86.1</v>
      </c>
      <c r="G219" s="6">
        <v>24116.2</v>
      </c>
      <c r="H219" s="5">
        <v>-24.7</v>
      </c>
      <c r="I219" s="6">
        <v>-7253</v>
      </c>
      <c r="J219" s="6">
        <v>20547.7</v>
      </c>
      <c r="K219" s="6">
        <v>-10333.299999999999</v>
      </c>
      <c r="L219" s="7">
        <v>0.99890000000000001</v>
      </c>
      <c r="M219" s="1">
        <v>43135.236805555556</v>
      </c>
    </row>
    <row r="220" spans="1:13" x14ac:dyDescent="0.25">
      <c r="A220">
        <v>203</v>
      </c>
      <c r="B220" t="s">
        <v>250</v>
      </c>
      <c r="C220" s="5">
        <v>30</v>
      </c>
      <c r="D220" s="5">
        <v>254.1</v>
      </c>
      <c r="E220" s="5">
        <v>7.2</v>
      </c>
      <c r="F220" s="11">
        <v>86.4</v>
      </c>
      <c r="G220" s="6">
        <v>24191.599999999999</v>
      </c>
      <c r="H220" s="5">
        <v>-24.4</v>
      </c>
      <c r="I220" s="6">
        <v>-7295.5</v>
      </c>
      <c r="J220" s="6">
        <v>20676.7</v>
      </c>
      <c r="K220" s="6">
        <v>-10221.6</v>
      </c>
      <c r="L220" s="7">
        <v>0.99950000000000006</v>
      </c>
      <c r="M220" s="1">
        <v>43135.236921296295</v>
      </c>
    </row>
    <row r="221" spans="1:13" x14ac:dyDescent="0.25">
      <c r="A221">
        <v>204</v>
      </c>
      <c r="B221" t="s">
        <v>251</v>
      </c>
      <c r="C221" s="5">
        <v>29.5</v>
      </c>
      <c r="D221" s="5">
        <v>254.2</v>
      </c>
      <c r="E221" s="5">
        <v>7.2</v>
      </c>
      <c r="F221" s="11">
        <v>86.6</v>
      </c>
      <c r="G221" s="6">
        <v>23652.1</v>
      </c>
      <c r="H221" s="5">
        <v>-23.9</v>
      </c>
      <c r="I221" s="6">
        <v>-7072.6</v>
      </c>
      <c r="J221" s="6">
        <v>20319.900000000001</v>
      </c>
      <c r="K221" s="6">
        <v>-9823.6</v>
      </c>
      <c r="L221" s="7">
        <v>0.99960000000000004</v>
      </c>
      <c r="M221" s="1">
        <v>43135.237037037034</v>
      </c>
    </row>
    <row r="222" spans="1:13" x14ac:dyDescent="0.25">
      <c r="A222">
        <v>205</v>
      </c>
      <c r="B222" t="s">
        <v>252</v>
      </c>
      <c r="C222" s="5">
        <v>29.9</v>
      </c>
      <c r="D222" s="5">
        <v>256</v>
      </c>
      <c r="E222" s="5">
        <v>6.9</v>
      </c>
      <c r="F222" s="11">
        <v>86.8</v>
      </c>
      <c r="G222" s="6">
        <v>24834.1</v>
      </c>
      <c r="H222" s="5">
        <v>-24.5</v>
      </c>
      <c r="I222" s="6">
        <v>-7686.1</v>
      </c>
      <c r="J222" s="6">
        <v>21454.1</v>
      </c>
      <c r="K222" s="6">
        <v>-9868.1</v>
      </c>
      <c r="L222" s="7">
        <v>0.99880000000000002</v>
      </c>
      <c r="M222" s="1">
        <v>43135.23715277778</v>
      </c>
    </row>
    <row r="223" spans="1:13" x14ac:dyDescent="0.25">
      <c r="A223">
        <v>206</v>
      </c>
      <c r="B223" t="s">
        <v>253</v>
      </c>
      <c r="C223" s="5">
        <v>29.5</v>
      </c>
      <c r="D223" s="5">
        <v>255.8</v>
      </c>
      <c r="E223" s="5">
        <v>6.9</v>
      </c>
      <c r="F223" s="11">
        <v>86.9</v>
      </c>
      <c r="G223" s="6">
        <v>24347.5</v>
      </c>
      <c r="H223" s="5">
        <v>-24.2</v>
      </c>
      <c r="I223" s="6">
        <v>-7492.5</v>
      </c>
      <c r="J223" s="6">
        <v>21054.799999999999</v>
      </c>
      <c r="K223" s="6">
        <v>-9662.1</v>
      </c>
      <c r="L223" s="7">
        <v>0.99939999999999996</v>
      </c>
      <c r="M223" s="1">
        <v>43135.237268518518</v>
      </c>
    </row>
    <row r="224" spans="1:13" x14ac:dyDescent="0.25">
      <c r="A224">
        <v>207</v>
      </c>
      <c r="B224" t="s">
        <v>254</v>
      </c>
      <c r="C224" s="5">
        <v>29.5</v>
      </c>
      <c r="D224" s="5">
        <v>255.6</v>
      </c>
      <c r="E224" s="5">
        <v>6.9</v>
      </c>
      <c r="F224" s="11">
        <v>86.2</v>
      </c>
      <c r="G224" s="6">
        <v>24584.400000000001</v>
      </c>
      <c r="H224" s="5">
        <v>-24.7</v>
      </c>
      <c r="I224" s="6">
        <v>-7474.3</v>
      </c>
      <c r="J224" s="6">
        <v>21226.2</v>
      </c>
      <c r="K224" s="6">
        <v>-9898.4</v>
      </c>
      <c r="L224" s="7">
        <v>0.99950000000000006</v>
      </c>
      <c r="M224" s="1">
        <v>43135.237384259257</v>
      </c>
    </row>
    <row r="225" spans="1:13" x14ac:dyDescent="0.25">
      <c r="A225">
        <v>208</v>
      </c>
      <c r="B225" t="s">
        <v>255</v>
      </c>
      <c r="C225" s="5">
        <v>29.5</v>
      </c>
      <c r="D225" s="5">
        <v>255.4</v>
      </c>
      <c r="E225" s="5">
        <v>6.9</v>
      </c>
      <c r="F225" s="11">
        <v>86.5</v>
      </c>
      <c r="G225" s="6">
        <v>24517.9</v>
      </c>
      <c r="H225" s="5">
        <v>-24.4</v>
      </c>
      <c r="I225" s="6">
        <v>-7464.5</v>
      </c>
      <c r="J225" s="6">
        <v>21165.599999999999</v>
      </c>
      <c r="K225" s="6">
        <v>-9870.6</v>
      </c>
      <c r="L225" s="7">
        <v>0.99950000000000006</v>
      </c>
      <c r="M225" s="1">
        <v>43135.237500000003</v>
      </c>
    </row>
    <row r="226" spans="1:13" x14ac:dyDescent="0.25">
      <c r="A226">
        <v>209</v>
      </c>
      <c r="B226" t="s">
        <v>256</v>
      </c>
      <c r="C226" s="5">
        <v>30.1</v>
      </c>
      <c r="D226" s="5">
        <v>255.5</v>
      </c>
      <c r="E226" s="5">
        <v>6.9</v>
      </c>
      <c r="F226" s="11">
        <v>87.3</v>
      </c>
      <c r="G226" s="6">
        <v>24420.5</v>
      </c>
      <c r="H226" s="5">
        <v>-23.7</v>
      </c>
      <c r="I226" s="6">
        <v>-7461.6</v>
      </c>
      <c r="J226" s="6">
        <v>21104.3</v>
      </c>
      <c r="K226" s="6">
        <v>-9761.9</v>
      </c>
      <c r="L226" s="7">
        <v>1</v>
      </c>
      <c r="M226" s="1">
        <v>43135.237615740742</v>
      </c>
    </row>
    <row r="227" spans="1:13" x14ac:dyDescent="0.25">
      <c r="A227">
        <v>210</v>
      </c>
      <c r="B227" t="s">
        <v>257</v>
      </c>
      <c r="C227" s="5">
        <v>29.6</v>
      </c>
      <c r="D227" s="5">
        <v>256.10000000000002</v>
      </c>
      <c r="E227" s="5">
        <v>6.9</v>
      </c>
      <c r="F227" s="11">
        <v>87</v>
      </c>
      <c r="G227" s="6">
        <v>24456.799999999999</v>
      </c>
      <c r="H227" s="5">
        <v>-24.3</v>
      </c>
      <c r="I227" s="6">
        <v>-7582.9</v>
      </c>
      <c r="J227" s="6">
        <v>21166.5</v>
      </c>
      <c r="K227" s="6">
        <v>-9623.6</v>
      </c>
      <c r="L227" s="7">
        <v>0.99880000000000002</v>
      </c>
      <c r="M227" s="1">
        <v>43135.23773148148</v>
      </c>
    </row>
    <row r="228" spans="1:13" x14ac:dyDescent="0.25">
      <c r="A228">
        <v>211</v>
      </c>
      <c r="B228" t="s">
        <v>258</v>
      </c>
      <c r="C228" s="5">
        <v>29.8</v>
      </c>
      <c r="D228" s="5">
        <v>255.6</v>
      </c>
      <c r="E228" s="5">
        <v>6.9</v>
      </c>
      <c r="F228" s="11">
        <v>86.6</v>
      </c>
      <c r="G228" s="6">
        <v>24216.3</v>
      </c>
      <c r="H228" s="5">
        <v>-24.2</v>
      </c>
      <c r="I228" s="6">
        <v>-7333.1</v>
      </c>
      <c r="J228" s="6">
        <v>20935.400000000001</v>
      </c>
      <c r="K228" s="6">
        <v>-9714.2000000000007</v>
      </c>
      <c r="L228" s="7">
        <v>0.99919999999999998</v>
      </c>
      <c r="M228" s="1">
        <v>43135.237847222219</v>
      </c>
    </row>
    <row r="229" spans="1:13" x14ac:dyDescent="0.25">
      <c r="A229">
        <v>212</v>
      </c>
      <c r="B229" t="s">
        <v>259</v>
      </c>
      <c r="C229" s="5">
        <v>29.6</v>
      </c>
      <c r="D229" s="5">
        <v>255.9</v>
      </c>
      <c r="E229" s="5">
        <v>6.6</v>
      </c>
      <c r="F229" s="11">
        <v>87.2</v>
      </c>
      <c r="G229" s="6">
        <v>24691.8</v>
      </c>
      <c r="H229" s="5">
        <v>-24</v>
      </c>
      <c r="I229" s="6">
        <v>-7618.1</v>
      </c>
      <c r="J229" s="6">
        <v>21377</v>
      </c>
      <c r="K229" s="6">
        <v>-9729.9</v>
      </c>
      <c r="L229" s="7">
        <v>0.99960000000000004</v>
      </c>
      <c r="M229" s="1">
        <v>43135.237962962965</v>
      </c>
    </row>
    <row r="230" spans="1:13" x14ac:dyDescent="0.25">
      <c r="A230">
        <v>213</v>
      </c>
      <c r="B230" t="s">
        <v>260</v>
      </c>
      <c r="C230" s="5">
        <v>30.3</v>
      </c>
      <c r="D230" s="5">
        <v>256.2</v>
      </c>
      <c r="E230" s="5">
        <v>6.6</v>
      </c>
      <c r="F230" s="11">
        <v>87.3</v>
      </c>
      <c r="G230" s="6">
        <v>24585.4</v>
      </c>
      <c r="H230" s="5">
        <v>-24.1</v>
      </c>
      <c r="I230" s="6">
        <v>-7610</v>
      </c>
      <c r="J230" s="6">
        <v>21282.5</v>
      </c>
      <c r="K230" s="6">
        <v>-9673.7999999999993</v>
      </c>
      <c r="L230" s="7">
        <v>0.99990000000000001</v>
      </c>
      <c r="M230" s="1">
        <v>43135.238078703704</v>
      </c>
    </row>
    <row r="231" spans="1:13" x14ac:dyDescent="0.25">
      <c r="A231">
        <v>214</v>
      </c>
      <c r="B231" t="s">
        <v>261</v>
      </c>
      <c r="C231" s="5">
        <v>29.1</v>
      </c>
      <c r="D231" s="5">
        <v>255.3</v>
      </c>
      <c r="E231" s="5">
        <v>6.6</v>
      </c>
      <c r="F231" s="11">
        <v>86.2</v>
      </c>
      <c r="G231" s="6">
        <v>24348.9</v>
      </c>
      <c r="H231" s="5">
        <v>-24.4</v>
      </c>
      <c r="I231" s="6">
        <v>-7340.8</v>
      </c>
      <c r="J231" s="6">
        <v>21040</v>
      </c>
      <c r="K231" s="6">
        <v>-9813.4</v>
      </c>
      <c r="L231" s="7">
        <v>0.99860000000000004</v>
      </c>
      <c r="M231" s="1">
        <v>43135.238194444442</v>
      </c>
    </row>
    <row r="232" spans="1:13" x14ac:dyDescent="0.25">
      <c r="A232">
        <v>215</v>
      </c>
      <c r="B232" t="s">
        <v>262</v>
      </c>
      <c r="C232" s="5">
        <v>29.3</v>
      </c>
      <c r="D232" s="5">
        <v>255.2</v>
      </c>
      <c r="E232" s="5">
        <v>6.6</v>
      </c>
      <c r="F232" s="11">
        <v>86.6</v>
      </c>
      <c r="G232" s="6">
        <v>24525.200000000001</v>
      </c>
      <c r="H232" s="5">
        <v>-24.1</v>
      </c>
      <c r="I232" s="6">
        <v>-7411.5</v>
      </c>
      <c r="J232" s="6">
        <v>21189.200000000001</v>
      </c>
      <c r="K232" s="6">
        <v>-9878</v>
      </c>
      <c r="L232" s="7">
        <v>0.99980000000000002</v>
      </c>
      <c r="M232" s="1">
        <v>43135.238310185188</v>
      </c>
    </row>
    <row r="233" spans="1:13" x14ac:dyDescent="0.25">
      <c r="A233">
        <v>216</v>
      </c>
      <c r="B233" t="s">
        <v>263</v>
      </c>
      <c r="C233" s="5">
        <v>30.1</v>
      </c>
      <c r="D233" s="5">
        <v>256.2</v>
      </c>
      <c r="E233" s="5">
        <v>6.6</v>
      </c>
      <c r="F233" s="11">
        <v>87</v>
      </c>
      <c r="G233" s="6">
        <v>24811.1</v>
      </c>
      <c r="H233" s="5">
        <v>-24.3</v>
      </c>
      <c r="I233" s="6">
        <v>-7665.9</v>
      </c>
      <c r="J233" s="6">
        <v>21464.1</v>
      </c>
      <c r="K233" s="6">
        <v>-9804</v>
      </c>
      <c r="L233" s="7">
        <v>0.99980000000000002</v>
      </c>
      <c r="M233" s="1">
        <v>43135.238425925927</v>
      </c>
    </row>
    <row r="234" spans="1:13" x14ac:dyDescent="0.25">
      <c r="A234">
        <v>217</v>
      </c>
      <c r="B234" t="s">
        <v>264</v>
      </c>
      <c r="C234" s="5">
        <v>29.8</v>
      </c>
      <c r="D234" s="5">
        <v>255.5</v>
      </c>
      <c r="E234" s="5">
        <v>6.6</v>
      </c>
      <c r="F234" s="11">
        <v>86.6</v>
      </c>
      <c r="G234" s="6">
        <v>24529.1</v>
      </c>
      <c r="H234" s="5">
        <v>-24.3</v>
      </c>
      <c r="I234" s="6">
        <v>-7430.9</v>
      </c>
      <c r="J234" s="6">
        <v>21184</v>
      </c>
      <c r="K234" s="6">
        <v>-9884.2000000000007</v>
      </c>
      <c r="L234" s="7">
        <v>0.99909999999999999</v>
      </c>
      <c r="M234" s="1">
        <v>43135.238541666666</v>
      </c>
    </row>
    <row r="235" spans="1:13" x14ac:dyDescent="0.25">
      <c r="A235">
        <v>218</v>
      </c>
      <c r="B235" t="s">
        <v>265</v>
      </c>
      <c r="C235" s="5">
        <v>30</v>
      </c>
      <c r="D235" s="5">
        <v>256</v>
      </c>
      <c r="E235" s="5">
        <v>6.6</v>
      </c>
      <c r="F235" s="11">
        <v>86.6</v>
      </c>
      <c r="G235" s="6">
        <v>24452</v>
      </c>
      <c r="H235" s="5">
        <v>-24.5</v>
      </c>
      <c r="I235" s="6">
        <v>-7483.1</v>
      </c>
      <c r="J235" s="6">
        <v>21142.7</v>
      </c>
      <c r="K235" s="6">
        <v>-9741.2000000000007</v>
      </c>
      <c r="L235" s="7">
        <v>0.99909999999999999</v>
      </c>
      <c r="M235" s="1">
        <v>43135.238657407404</v>
      </c>
    </row>
    <row r="236" spans="1:13" x14ac:dyDescent="0.25">
      <c r="A236">
        <v>219</v>
      </c>
      <c r="B236" t="s">
        <v>266</v>
      </c>
      <c r="C236" s="5">
        <v>29.8</v>
      </c>
      <c r="D236" s="5">
        <v>254.2</v>
      </c>
      <c r="E236" s="5">
        <v>6.2</v>
      </c>
      <c r="F236" s="11">
        <v>85.9</v>
      </c>
      <c r="G236" s="6">
        <v>23796.5</v>
      </c>
      <c r="H236" s="5">
        <v>-22</v>
      </c>
      <c r="I236" s="6">
        <v>-6191.5</v>
      </c>
      <c r="J236" s="6">
        <v>20857.3</v>
      </c>
      <c r="K236" s="6">
        <v>-9638.9</v>
      </c>
      <c r="L236" s="7">
        <v>0.99890000000000001</v>
      </c>
      <c r="M236" s="1">
        <v>43135.23877314815</v>
      </c>
    </row>
    <row r="237" spans="1:13" x14ac:dyDescent="0.25">
      <c r="A237">
        <v>220</v>
      </c>
      <c r="B237" t="s">
        <v>267</v>
      </c>
      <c r="C237" s="5">
        <v>29.8</v>
      </c>
      <c r="D237" s="5">
        <v>254.8</v>
      </c>
      <c r="E237" s="5">
        <v>6.2</v>
      </c>
      <c r="F237" s="11">
        <v>86.7</v>
      </c>
      <c r="G237" s="6">
        <v>24081.200000000001</v>
      </c>
      <c r="H237" s="5">
        <v>-21.6</v>
      </c>
      <c r="I237" s="6">
        <v>-6422.5</v>
      </c>
      <c r="J237" s="6">
        <v>21170.3</v>
      </c>
      <c r="K237" s="6">
        <v>-9511.7999999999993</v>
      </c>
      <c r="L237" s="7">
        <v>0.99929999999999997</v>
      </c>
      <c r="M237" s="1">
        <v>43135.238888888889</v>
      </c>
    </row>
    <row r="238" spans="1:13" x14ac:dyDescent="0.25">
      <c r="A238">
        <v>221</v>
      </c>
      <c r="B238" t="s">
        <v>268</v>
      </c>
      <c r="C238" s="5">
        <v>29.2</v>
      </c>
      <c r="D238" s="5">
        <v>254.2</v>
      </c>
      <c r="E238" s="5">
        <v>6.2</v>
      </c>
      <c r="F238" s="11">
        <v>85.7</v>
      </c>
      <c r="G238" s="6">
        <v>24514.3</v>
      </c>
      <c r="H238" s="5">
        <v>-21.5</v>
      </c>
      <c r="I238" s="6">
        <v>-6191.9</v>
      </c>
      <c r="J238" s="6">
        <v>21589.200000000001</v>
      </c>
      <c r="K238" s="6">
        <v>-9824.2000000000007</v>
      </c>
      <c r="L238" s="7">
        <v>0.99829999999999997</v>
      </c>
      <c r="M238" s="1">
        <v>43135.239004629628</v>
      </c>
    </row>
    <row r="239" spans="1:13" x14ac:dyDescent="0.25">
      <c r="A239">
        <v>222</v>
      </c>
      <c r="B239" t="s">
        <v>269</v>
      </c>
      <c r="C239" s="5">
        <v>29.9</v>
      </c>
      <c r="D239" s="5">
        <v>254.7</v>
      </c>
      <c r="E239" s="5">
        <v>6.2</v>
      </c>
      <c r="F239" s="11">
        <v>86.2</v>
      </c>
      <c r="G239" s="6">
        <v>24648</v>
      </c>
      <c r="H239" s="5">
        <v>-21.5</v>
      </c>
      <c r="I239" s="6">
        <v>-6344.6</v>
      </c>
      <c r="J239" s="6">
        <v>21733.599999999999</v>
      </c>
      <c r="K239" s="6">
        <v>-9742.6</v>
      </c>
      <c r="L239" s="7">
        <v>0.99960000000000004</v>
      </c>
      <c r="M239" s="1">
        <v>43135.239120370374</v>
      </c>
    </row>
    <row r="240" spans="1:13" x14ac:dyDescent="0.25">
      <c r="A240">
        <v>223</v>
      </c>
      <c r="B240" t="s">
        <v>270</v>
      </c>
      <c r="C240" s="5">
        <v>29.1</v>
      </c>
      <c r="D240" s="5">
        <v>254</v>
      </c>
      <c r="E240" s="5">
        <v>6.2</v>
      </c>
      <c r="F240" s="11">
        <v>85.9</v>
      </c>
      <c r="G240" s="6">
        <v>24534.3</v>
      </c>
      <c r="H240" s="5">
        <v>-21.4</v>
      </c>
      <c r="I240" s="6">
        <v>-6237.8</v>
      </c>
      <c r="J240" s="6">
        <v>21591.9</v>
      </c>
      <c r="K240" s="6">
        <v>-9839.2999999999993</v>
      </c>
      <c r="L240" s="7">
        <v>0.99950000000000006</v>
      </c>
      <c r="M240" s="1">
        <v>43135.239236111112</v>
      </c>
    </row>
    <row r="241" spans="1:13" x14ac:dyDescent="0.25">
      <c r="A241">
        <v>224</v>
      </c>
      <c r="B241" t="s">
        <v>271</v>
      </c>
      <c r="C241" s="5">
        <v>28.9</v>
      </c>
      <c r="D241" s="5">
        <v>254.6</v>
      </c>
      <c r="E241" s="5">
        <v>6.2</v>
      </c>
      <c r="F241" s="11">
        <v>86</v>
      </c>
      <c r="G241" s="6">
        <v>24632.2</v>
      </c>
      <c r="H241" s="5">
        <v>-21.6</v>
      </c>
      <c r="I241" s="6">
        <v>-6406</v>
      </c>
      <c r="J241" s="6">
        <v>21707.4</v>
      </c>
      <c r="K241" s="6">
        <v>-9720.9</v>
      </c>
      <c r="L241" s="7">
        <v>0.999</v>
      </c>
      <c r="M241" s="1">
        <v>43135.239351851851</v>
      </c>
    </row>
    <row r="242" spans="1:13" x14ac:dyDescent="0.25">
      <c r="A242">
        <v>225</v>
      </c>
      <c r="B242" t="s">
        <v>272</v>
      </c>
      <c r="C242" s="5">
        <v>29.4</v>
      </c>
      <c r="D242" s="5">
        <v>254.6</v>
      </c>
      <c r="E242" s="5">
        <v>5.9</v>
      </c>
      <c r="F242" s="11">
        <v>86.4</v>
      </c>
      <c r="G242" s="6">
        <v>24801.599999999999</v>
      </c>
      <c r="H242" s="5">
        <v>-21.4</v>
      </c>
      <c r="I242" s="6">
        <v>-6447.2</v>
      </c>
      <c r="J242" s="6">
        <v>21858.7</v>
      </c>
      <c r="K242" s="6">
        <v>-9785</v>
      </c>
      <c r="L242" s="7">
        <v>1</v>
      </c>
      <c r="M242" s="1">
        <v>43135.23946759259</v>
      </c>
    </row>
    <row r="243" spans="1:13" x14ac:dyDescent="0.25">
      <c r="A243">
        <v>226</v>
      </c>
      <c r="B243" t="s">
        <v>273</v>
      </c>
      <c r="C243" s="5">
        <v>30</v>
      </c>
      <c r="D243" s="5">
        <v>254.7</v>
      </c>
      <c r="E243" s="5">
        <v>6.2</v>
      </c>
      <c r="F243" s="11">
        <v>85.8</v>
      </c>
      <c r="G243" s="6">
        <v>24785.9</v>
      </c>
      <c r="H243" s="5">
        <v>-21.9</v>
      </c>
      <c r="I243" s="6">
        <v>-6353.2</v>
      </c>
      <c r="J243" s="6">
        <v>21832.5</v>
      </c>
      <c r="K243" s="6">
        <v>-9865.1</v>
      </c>
      <c r="L243" s="7">
        <v>0.99950000000000006</v>
      </c>
      <c r="M243" s="1">
        <v>43135.239583333336</v>
      </c>
    </row>
    <row r="244" spans="1:13" x14ac:dyDescent="0.25">
      <c r="A244">
        <v>227</v>
      </c>
      <c r="B244" t="s">
        <v>274</v>
      </c>
      <c r="C244" s="5">
        <v>29.7</v>
      </c>
      <c r="D244" s="5">
        <v>254.9</v>
      </c>
      <c r="E244" s="5">
        <v>5.9</v>
      </c>
      <c r="F244" s="11">
        <v>86.1</v>
      </c>
      <c r="G244" s="6">
        <v>24628.400000000001</v>
      </c>
      <c r="H244" s="5">
        <v>-21.8</v>
      </c>
      <c r="I244" s="6">
        <v>-6417.1</v>
      </c>
      <c r="J244" s="6">
        <v>21712.7</v>
      </c>
      <c r="K244" s="6">
        <v>-9692</v>
      </c>
      <c r="L244" s="7">
        <v>0.99890000000000001</v>
      </c>
      <c r="M244" s="1">
        <v>43135.239699074074</v>
      </c>
    </row>
    <row r="245" spans="1:13" x14ac:dyDescent="0.25">
      <c r="A245">
        <v>228</v>
      </c>
      <c r="B245" t="s">
        <v>275</v>
      </c>
      <c r="C245" s="5">
        <v>29.5</v>
      </c>
      <c r="D245" s="5">
        <v>254.3</v>
      </c>
      <c r="E245" s="5">
        <v>5.9</v>
      </c>
      <c r="F245" s="11">
        <v>86.6</v>
      </c>
      <c r="G245" s="6">
        <v>24783.5</v>
      </c>
      <c r="H245" s="5">
        <v>-21.1</v>
      </c>
      <c r="I245" s="6">
        <v>-6400.5</v>
      </c>
      <c r="J245" s="6">
        <v>21819.4</v>
      </c>
      <c r="K245" s="6">
        <v>-9857.4</v>
      </c>
      <c r="L245" s="7">
        <v>0.99990000000000001</v>
      </c>
      <c r="M245" s="1">
        <v>43135.239814814813</v>
      </c>
    </row>
    <row r="246" spans="1:13" x14ac:dyDescent="0.25">
      <c r="A246">
        <v>229</v>
      </c>
      <c r="B246" t="s">
        <v>276</v>
      </c>
      <c r="C246" s="5">
        <v>29.7</v>
      </c>
      <c r="D246" s="5">
        <v>254.7</v>
      </c>
      <c r="E246" s="5">
        <v>5.9</v>
      </c>
      <c r="F246" s="11">
        <v>85.8</v>
      </c>
      <c r="G246" s="6">
        <v>24334.3</v>
      </c>
      <c r="H246" s="5">
        <v>-22</v>
      </c>
      <c r="I246" s="6">
        <v>-6295.4</v>
      </c>
      <c r="J246" s="6">
        <v>21406.3</v>
      </c>
      <c r="K246" s="6">
        <v>-9710.7000000000007</v>
      </c>
      <c r="L246" s="7">
        <v>0.99960000000000004</v>
      </c>
      <c r="M246" s="1">
        <v>43135.239930555559</v>
      </c>
    </row>
    <row r="247" spans="1:13" x14ac:dyDescent="0.25">
      <c r="A247">
        <v>230</v>
      </c>
      <c r="B247" t="s">
        <v>277</v>
      </c>
      <c r="C247" s="5">
        <v>29.4</v>
      </c>
      <c r="D247" s="5">
        <v>257</v>
      </c>
      <c r="E247" s="5">
        <v>5.9</v>
      </c>
      <c r="F247" s="11">
        <v>87.2</v>
      </c>
      <c r="G247" s="6">
        <v>24549.9</v>
      </c>
      <c r="H247" s="5">
        <v>-22.1</v>
      </c>
      <c r="I247" s="6">
        <v>-6949.2</v>
      </c>
      <c r="J247" s="6">
        <v>21769.1</v>
      </c>
      <c r="K247" s="6">
        <v>-8973</v>
      </c>
      <c r="L247" s="7">
        <v>0.99960000000000004</v>
      </c>
      <c r="M247" s="1">
        <v>43135.240046296298</v>
      </c>
    </row>
    <row r="248" spans="1:13" x14ac:dyDescent="0.25">
      <c r="A248">
        <v>231</v>
      </c>
      <c r="B248" t="s">
        <v>278</v>
      </c>
      <c r="C248" s="5">
        <v>29.9</v>
      </c>
      <c r="D248" s="5">
        <v>257.89999999999998</v>
      </c>
      <c r="E248" s="5">
        <v>5.9</v>
      </c>
      <c r="F248" s="11">
        <v>87.4</v>
      </c>
      <c r="G248" s="6">
        <v>24568.2</v>
      </c>
      <c r="H248" s="5">
        <v>-22.5</v>
      </c>
      <c r="I248" s="6">
        <v>-7114.5</v>
      </c>
      <c r="J248" s="6">
        <v>21798.1</v>
      </c>
      <c r="K248" s="6">
        <v>-8821.5</v>
      </c>
      <c r="L248" s="7">
        <v>0.99929999999999997</v>
      </c>
      <c r="M248" s="1">
        <v>43135.240162037036</v>
      </c>
    </row>
    <row r="249" spans="1:13" x14ac:dyDescent="0.25">
      <c r="A249">
        <v>232</v>
      </c>
      <c r="B249" t="s">
        <v>279</v>
      </c>
      <c r="C249" s="5">
        <v>29.9</v>
      </c>
      <c r="D249" s="5">
        <v>256.7</v>
      </c>
      <c r="E249" s="5">
        <v>5.9</v>
      </c>
      <c r="F249" s="11">
        <v>87.6</v>
      </c>
      <c r="G249" s="6">
        <v>24763.8</v>
      </c>
      <c r="H249" s="5">
        <v>-21.6</v>
      </c>
      <c r="I249" s="6">
        <v>-6921.9</v>
      </c>
      <c r="J249" s="6">
        <v>21956</v>
      </c>
      <c r="K249" s="6">
        <v>-9125</v>
      </c>
      <c r="L249" s="7">
        <v>0.99990000000000001</v>
      </c>
      <c r="M249" s="1">
        <v>43135.240277777775</v>
      </c>
    </row>
    <row r="250" spans="1:13" x14ac:dyDescent="0.25">
      <c r="A250">
        <v>233</v>
      </c>
      <c r="B250" t="s">
        <v>280</v>
      </c>
      <c r="C250" s="5">
        <v>30</v>
      </c>
      <c r="D250" s="5">
        <v>257.89999999999998</v>
      </c>
      <c r="E250" s="5">
        <v>5.6</v>
      </c>
      <c r="F250" s="11">
        <v>87.7</v>
      </c>
      <c r="G250" s="6">
        <v>24370.2</v>
      </c>
      <c r="H250" s="5">
        <v>-22</v>
      </c>
      <c r="I250" s="6">
        <v>-6998.6</v>
      </c>
      <c r="J250" s="6">
        <v>21674.2</v>
      </c>
      <c r="K250" s="6">
        <v>-8669.1</v>
      </c>
      <c r="L250" s="7">
        <v>0.99819999999999998</v>
      </c>
      <c r="M250" s="1">
        <v>43135.240393518521</v>
      </c>
    </row>
    <row r="251" spans="1:13" x14ac:dyDescent="0.25">
      <c r="A251">
        <v>234</v>
      </c>
      <c r="B251" t="s">
        <v>281</v>
      </c>
      <c r="C251" s="5">
        <v>29.4</v>
      </c>
      <c r="D251" s="5">
        <v>257.10000000000002</v>
      </c>
      <c r="E251" s="5">
        <v>5.6</v>
      </c>
      <c r="F251" s="11">
        <v>87.7</v>
      </c>
      <c r="G251" s="6">
        <v>24429.7</v>
      </c>
      <c r="H251" s="5">
        <v>-21.6</v>
      </c>
      <c r="I251" s="6">
        <v>-6919.8</v>
      </c>
      <c r="J251" s="6">
        <v>21699.4</v>
      </c>
      <c r="K251" s="6">
        <v>-8835.2000000000007</v>
      </c>
      <c r="L251" s="7">
        <v>0.99860000000000004</v>
      </c>
      <c r="M251" s="1">
        <v>43135.24050925926</v>
      </c>
    </row>
    <row r="252" spans="1:13" x14ac:dyDescent="0.25">
      <c r="A252">
        <v>235</v>
      </c>
      <c r="B252" t="s">
        <v>282</v>
      </c>
      <c r="C252" s="5">
        <v>29.7</v>
      </c>
      <c r="D252" s="5">
        <v>257.10000000000002</v>
      </c>
      <c r="E252" s="5">
        <v>5.6</v>
      </c>
      <c r="F252" s="11">
        <v>87.7</v>
      </c>
      <c r="G252" s="6">
        <v>24567.8</v>
      </c>
      <c r="H252" s="5">
        <v>-21.6</v>
      </c>
      <c r="I252" s="6">
        <v>-6955.2</v>
      </c>
      <c r="J252" s="6">
        <v>21813.7</v>
      </c>
      <c r="K252" s="6">
        <v>-8908.6</v>
      </c>
      <c r="L252" s="7">
        <v>0.99990000000000001</v>
      </c>
      <c r="M252" s="1">
        <v>43135.240624999999</v>
      </c>
    </row>
    <row r="253" spans="1:13" x14ac:dyDescent="0.25">
      <c r="A253">
        <v>236</v>
      </c>
      <c r="B253" t="s">
        <v>283</v>
      </c>
      <c r="C253" s="5">
        <v>29.6</v>
      </c>
      <c r="D253" s="5">
        <v>256.8</v>
      </c>
      <c r="E253" s="5">
        <v>5.6</v>
      </c>
      <c r="F253" s="11">
        <v>86.9</v>
      </c>
      <c r="G253" s="6">
        <v>24260.2</v>
      </c>
      <c r="H253" s="5">
        <v>-22</v>
      </c>
      <c r="I253" s="6">
        <v>-6689.9</v>
      </c>
      <c r="J253" s="6">
        <v>21532.2</v>
      </c>
      <c r="K253" s="6">
        <v>-8953.7000000000007</v>
      </c>
      <c r="L253" s="7">
        <v>0.99890000000000001</v>
      </c>
      <c r="M253" s="1">
        <v>43135.240740740737</v>
      </c>
    </row>
    <row r="254" spans="1:13" x14ac:dyDescent="0.25">
      <c r="A254">
        <v>237</v>
      </c>
      <c r="B254" t="s">
        <v>284</v>
      </c>
      <c r="C254" s="5">
        <v>29.4</v>
      </c>
      <c r="D254" s="5">
        <v>257.3</v>
      </c>
      <c r="E254" s="5">
        <v>5.6</v>
      </c>
      <c r="F254" s="11">
        <v>87.6</v>
      </c>
      <c r="G254" s="6">
        <v>24557.8</v>
      </c>
      <c r="H254" s="5">
        <v>-21.9</v>
      </c>
      <c r="I254" s="6">
        <v>-7041.6</v>
      </c>
      <c r="J254" s="6">
        <v>21789.4</v>
      </c>
      <c r="K254" s="6">
        <v>-8872.7000000000007</v>
      </c>
      <c r="L254" s="7">
        <v>0.99980000000000002</v>
      </c>
      <c r="M254" s="1">
        <v>43135.240856481483</v>
      </c>
    </row>
    <row r="255" spans="1:13" x14ac:dyDescent="0.25">
      <c r="A255">
        <v>238</v>
      </c>
      <c r="B255" t="s">
        <v>285</v>
      </c>
      <c r="C255" s="5">
        <v>29.9</v>
      </c>
      <c r="D255" s="5">
        <v>257.3</v>
      </c>
      <c r="E255" s="5">
        <v>5.6</v>
      </c>
      <c r="F255" s="11">
        <v>87</v>
      </c>
      <c r="G255" s="6">
        <v>24067.599999999999</v>
      </c>
      <c r="H255" s="5">
        <v>-22.6</v>
      </c>
      <c r="I255" s="6">
        <v>-6864.3</v>
      </c>
      <c r="J255" s="6">
        <v>21306.1</v>
      </c>
      <c r="K255" s="6">
        <v>-8842</v>
      </c>
      <c r="L255" s="7">
        <v>0.99929999999999997</v>
      </c>
      <c r="M255" s="1">
        <v>43135.240972222222</v>
      </c>
    </row>
    <row r="256" spans="1:13" x14ac:dyDescent="0.25">
      <c r="A256">
        <v>239</v>
      </c>
      <c r="B256" t="s">
        <v>286</v>
      </c>
      <c r="C256" s="5">
        <v>30.4</v>
      </c>
      <c r="D256" s="5">
        <v>257.7</v>
      </c>
      <c r="E256" s="5">
        <v>5.6</v>
      </c>
      <c r="F256" s="11">
        <v>88.4</v>
      </c>
      <c r="G256" s="6">
        <v>24593.200000000001</v>
      </c>
      <c r="H256" s="5">
        <v>-21.8</v>
      </c>
      <c r="I256" s="6">
        <v>-7194.6</v>
      </c>
      <c r="J256" s="6">
        <v>21811.4</v>
      </c>
      <c r="K256" s="6">
        <v>-8793.5</v>
      </c>
      <c r="L256" s="7">
        <v>0.99990000000000001</v>
      </c>
      <c r="M256" s="1">
        <v>43135.241087962961</v>
      </c>
    </row>
    <row r="257" spans="1:13" x14ac:dyDescent="0.25">
      <c r="A257">
        <v>240</v>
      </c>
      <c r="B257" t="s">
        <v>287</v>
      </c>
      <c r="C257" s="5">
        <v>29.5</v>
      </c>
      <c r="D257" s="5">
        <v>257.8</v>
      </c>
      <c r="E257" s="5">
        <v>5.6</v>
      </c>
      <c r="F257" s="11">
        <v>88.5</v>
      </c>
      <c r="G257" s="6">
        <v>24290.6</v>
      </c>
      <c r="H257" s="5">
        <v>-22.4</v>
      </c>
      <c r="I257" s="6">
        <v>-7468</v>
      </c>
      <c r="J257" s="6">
        <v>21412.7</v>
      </c>
      <c r="K257" s="6">
        <v>-8703.9</v>
      </c>
      <c r="L257" s="7">
        <v>0.99929999999999997</v>
      </c>
      <c r="M257" s="1">
        <v>43135.241203703707</v>
      </c>
    </row>
    <row r="258" spans="1:13" x14ac:dyDescent="0.25">
      <c r="A258">
        <v>241</v>
      </c>
      <c r="B258" t="s">
        <v>288</v>
      </c>
      <c r="C258" s="5">
        <v>30</v>
      </c>
      <c r="D258" s="5">
        <v>259.89999999999998</v>
      </c>
      <c r="E258" s="5">
        <v>5.6</v>
      </c>
      <c r="F258" s="11">
        <v>87.9</v>
      </c>
      <c r="G258" s="6">
        <v>24861</v>
      </c>
      <c r="H258" s="5">
        <v>-25.5</v>
      </c>
      <c r="I258" s="6">
        <v>-8446.7000000000007</v>
      </c>
      <c r="J258" s="6">
        <v>21680.9</v>
      </c>
      <c r="K258" s="6">
        <v>-8755.7999999999993</v>
      </c>
      <c r="L258" s="7">
        <v>0.99960000000000004</v>
      </c>
      <c r="M258" s="1">
        <v>43135.241319444445</v>
      </c>
    </row>
    <row r="259" spans="1:13" x14ac:dyDescent="0.25">
      <c r="A259">
        <v>242</v>
      </c>
      <c r="B259" t="s">
        <v>289</v>
      </c>
      <c r="C259" s="5">
        <v>29.6</v>
      </c>
      <c r="D259" s="5">
        <v>260.89999999999998</v>
      </c>
      <c r="E259" s="5">
        <v>5.3</v>
      </c>
      <c r="F259" s="11">
        <v>89.6</v>
      </c>
      <c r="G259" s="6">
        <v>23791.200000000001</v>
      </c>
      <c r="H259" s="5">
        <v>-28.3</v>
      </c>
      <c r="I259" s="6">
        <v>-9626.2000000000007</v>
      </c>
      <c r="J259" s="6">
        <v>20054.400000000001</v>
      </c>
      <c r="K259" s="6">
        <v>-8436.9</v>
      </c>
      <c r="L259" s="7">
        <v>0.99929999999999997</v>
      </c>
      <c r="M259" s="1">
        <v>43135.241435185184</v>
      </c>
    </row>
    <row r="260" spans="1:13" x14ac:dyDescent="0.25">
      <c r="A260">
        <v>243</v>
      </c>
      <c r="B260" t="s">
        <v>290</v>
      </c>
      <c r="C260" s="5">
        <v>29.6</v>
      </c>
      <c r="D260" s="5">
        <v>258.8</v>
      </c>
      <c r="E260" s="5">
        <v>5.3</v>
      </c>
      <c r="F260" s="11">
        <v>87.7</v>
      </c>
      <c r="G260" s="6">
        <v>23704.9</v>
      </c>
      <c r="H260" s="5">
        <v>-25.7</v>
      </c>
      <c r="I260" s="6">
        <v>-8080.9</v>
      </c>
      <c r="J260" s="6">
        <v>20526.099999999999</v>
      </c>
      <c r="K260" s="6">
        <v>-8677.7000000000007</v>
      </c>
      <c r="L260" s="7">
        <v>0.99950000000000006</v>
      </c>
      <c r="M260" s="1">
        <v>43135.241550925923</v>
      </c>
    </row>
    <row r="261" spans="1:13" x14ac:dyDescent="0.25">
      <c r="A261">
        <v>244</v>
      </c>
      <c r="B261" t="s">
        <v>291</v>
      </c>
      <c r="C261" s="5">
        <v>30.1</v>
      </c>
      <c r="D261" s="5">
        <v>258.89999999999998</v>
      </c>
      <c r="E261" s="5">
        <v>5.3</v>
      </c>
      <c r="F261" s="11">
        <v>88.6</v>
      </c>
      <c r="G261" s="6">
        <v>24139.8</v>
      </c>
      <c r="H261" s="5">
        <v>-24.5</v>
      </c>
      <c r="I261" s="6">
        <v>-8084.7</v>
      </c>
      <c r="J261" s="6">
        <v>21023.3</v>
      </c>
      <c r="K261" s="6">
        <v>-8682.5</v>
      </c>
      <c r="L261" s="7">
        <v>1</v>
      </c>
      <c r="M261" s="1">
        <v>43135.241666666669</v>
      </c>
    </row>
    <row r="262" spans="1:13" x14ac:dyDescent="0.25">
      <c r="A262">
        <v>245</v>
      </c>
      <c r="B262" t="s">
        <v>292</v>
      </c>
      <c r="C262" s="5">
        <v>29.8</v>
      </c>
      <c r="D262" s="5">
        <v>257.89999999999998</v>
      </c>
      <c r="E262" s="5">
        <v>5.3</v>
      </c>
      <c r="F262" s="11">
        <v>87.9</v>
      </c>
      <c r="G262" s="6">
        <v>24363.8</v>
      </c>
      <c r="H262" s="5">
        <v>-24.2</v>
      </c>
      <c r="I262" s="6">
        <v>-7852.3</v>
      </c>
      <c r="J262" s="6">
        <v>21236.9</v>
      </c>
      <c r="K262" s="6">
        <v>-8996</v>
      </c>
      <c r="L262" s="7">
        <v>0.99890000000000001</v>
      </c>
      <c r="M262" s="1">
        <v>43135.241782407407</v>
      </c>
    </row>
    <row r="263" spans="1:13" x14ac:dyDescent="0.25">
      <c r="A263">
        <v>246</v>
      </c>
      <c r="B263" t="s">
        <v>293</v>
      </c>
      <c r="C263" s="5">
        <v>29.4</v>
      </c>
      <c r="D263" s="5">
        <v>257.3</v>
      </c>
      <c r="E263" s="5">
        <v>5.3</v>
      </c>
      <c r="F263" s="11">
        <v>87.3</v>
      </c>
      <c r="G263" s="6">
        <v>24305.3</v>
      </c>
      <c r="H263" s="5">
        <v>-24.4</v>
      </c>
      <c r="I263" s="6">
        <v>-7720.3</v>
      </c>
      <c r="J263" s="6">
        <v>21142.7</v>
      </c>
      <c r="K263" s="6">
        <v>-9172.2000000000007</v>
      </c>
      <c r="L263" s="7">
        <v>0.99880000000000002</v>
      </c>
      <c r="M263" s="1">
        <v>43135.241898148146</v>
      </c>
    </row>
    <row r="264" spans="1:13" x14ac:dyDescent="0.25">
      <c r="A264">
        <v>247</v>
      </c>
      <c r="B264" t="s">
        <v>294</v>
      </c>
      <c r="C264" s="5">
        <v>30</v>
      </c>
      <c r="D264" s="5">
        <v>256.89999999999998</v>
      </c>
      <c r="E264" s="5">
        <v>5.3</v>
      </c>
      <c r="F264" s="11">
        <v>87.2</v>
      </c>
      <c r="G264" s="6">
        <v>24059.599999999999</v>
      </c>
      <c r="H264" s="5">
        <v>-24.6</v>
      </c>
      <c r="I264" s="6">
        <v>-7627.5</v>
      </c>
      <c r="J264" s="6">
        <v>20836.8</v>
      </c>
      <c r="K264" s="6">
        <v>-9301.1</v>
      </c>
      <c r="L264" s="7">
        <v>0.99970000000000003</v>
      </c>
      <c r="M264" s="1">
        <v>43135.242013888892</v>
      </c>
    </row>
    <row r="265" spans="1:13" x14ac:dyDescent="0.25">
      <c r="A265">
        <v>248</v>
      </c>
      <c r="B265" t="s">
        <v>295</v>
      </c>
      <c r="C265" s="5">
        <v>29.6</v>
      </c>
      <c r="D265" s="5">
        <v>257.5</v>
      </c>
      <c r="E265" s="5">
        <v>5.3</v>
      </c>
      <c r="F265" s="11">
        <v>87.3</v>
      </c>
      <c r="G265" s="6">
        <v>24204.2</v>
      </c>
      <c r="H265" s="5">
        <v>-24.6</v>
      </c>
      <c r="I265" s="6">
        <v>-7705.7</v>
      </c>
      <c r="J265" s="6">
        <v>21047.4</v>
      </c>
      <c r="K265" s="6">
        <v>-9136.2999999999993</v>
      </c>
      <c r="L265" s="7">
        <v>0.99919999999999998</v>
      </c>
      <c r="M265" s="1">
        <v>43135.242129629631</v>
      </c>
    </row>
    <row r="266" spans="1:13" x14ac:dyDescent="0.25">
      <c r="A266">
        <v>249</v>
      </c>
      <c r="B266" t="s">
        <v>296</v>
      </c>
      <c r="C266" s="5">
        <v>29.5</v>
      </c>
      <c r="D266" s="5">
        <v>257.3</v>
      </c>
      <c r="E266" s="5">
        <v>5.3</v>
      </c>
      <c r="F266" s="11">
        <v>87.1</v>
      </c>
      <c r="G266" s="6">
        <v>24309.7</v>
      </c>
      <c r="H266" s="5">
        <v>-24.6</v>
      </c>
      <c r="I266" s="6">
        <v>-7721.3</v>
      </c>
      <c r="J266" s="6">
        <v>21128.5</v>
      </c>
      <c r="K266" s="6">
        <v>-9215.9</v>
      </c>
      <c r="L266" s="7">
        <v>0.99970000000000003</v>
      </c>
      <c r="M266" s="1">
        <v>43135.242245370369</v>
      </c>
    </row>
    <row r="267" spans="1:13" x14ac:dyDescent="0.25">
      <c r="A267">
        <v>250</v>
      </c>
      <c r="B267" t="s">
        <v>297</v>
      </c>
      <c r="C267" s="5">
        <v>29.7</v>
      </c>
      <c r="D267" s="5">
        <v>257.8</v>
      </c>
      <c r="E267" s="5">
        <v>5</v>
      </c>
      <c r="F267" s="11">
        <v>88.2</v>
      </c>
      <c r="G267" s="6">
        <v>24580.7</v>
      </c>
      <c r="H267" s="5">
        <v>-24</v>
      </c>
      <c r="I267" s="6">
        <v>-7959.3</v>
      </c>
      <c r="J267" s="6">
        <v>21415.200000000001</v>
      </c>
      <c r="K267" s="6">
        <v>-9069.2000000000007</v>
      </c>
      <c r="L267" s="7">
        <v>0.99990000000000001</v>
      </c>
      <c r="M267" s="1">
        <v>43135.242361111108</v>
      </c>
    </row>
    <row r="268" spans="1:13" x14ac:dyDescent="0.25">
      <c r="A268">
        <v>251</v>
      </c>
      <c r="B268" t="s">
        <v>298</v>
      </c>
      <c r="C268" s="5">
        <v>29.7</v>
      </c>
      <c r="D268" s="5">
        <v>257.60000000000002</v>
      </c>
      <c r="E268" s="5">
        <v>5</v>
      </c>
      <c r="F268" s="11">
        <v>88.2</v>
      </c>
      <c r="G268" s="6">
        <v>24182</v>
      </c>
      <c r="H268" s="5">
        <v>-23.9</v>
      </c>
      <c r="I268" s="6">
        <v>-7786.5</v>
      </c>
      <c r="J268" s="6">
        <v>21057.7</v>
      </c>
      <c r="K268" s="6">
        <v>-8984.1</v>
      </c>
      <c r="L268" s="7">
        <v>0.99960000000000004</v>
      </c>
      <c r="M268" s="1">
        <v>43135.242476851854</v>
      </c>
    </row>
    <row r="269" spans="1:13" x14ac:dyDescent="0.25">
      <c r="A269">
        <v>252</v>
      </c>
      <c r="B269" t="s">
        <v>299</v>
      </c>
      <c r="C269" s="5">
        <v>29.4</v>
      </c>
      <c r="D269" s="5">
        <v>257.39999999999998</v>
      </c>
      <c r="E269" s="5">
        <v>5</v>
      </c>
      <c r="F269" s="11">
        <v>86.9</v>
      </c>
      <c r="G269" s="6">
        <v>24446</v>
      </c>
      <c r="H269" s="5">
        <v>-24.8</v>
      </c>
      <c r="I269" s="6">
        <v>-7746.4</v>
      </c>
      <c r="J269" s="6">
        <v>21256.9</v>
      </c>
      <c r="K269" s="6">
        <v>-9260</v>
      </c>
      <c r="L269" s="7">
        <v>0.99860000000000004</v>
      </c>
      <c r="M269" s="1">
        <v>43135.242592592593</v>
      </c>
    </row>
    <row r="270" spans="1:13" x14ac:dyDescent="0.25">
      <c r="A270">
        <v>253</v>
      </c>
      <c r="B270" t="s">
        <v>300</v>
      </c>
      <c r="C270" s="5">
        <v>29.7</v>
      </c>
      <c r="D270" s="5">
        <v>256.89999999999998</v>
      </c>
      <c r="E270" s="5">
        <v>5</v>
      </c>
      <c r="F270" s="11">
        <v>86.9</v>
      </c>
      <c r="G270" s="6">
        <v>23869.1</v>
      </c>
      <c r="H270" s="5">
        <v>-24.5</v>
      </c>
      <c r="I270" s="6">
        <v>-7450.2</v>
      </c>
      <c r="J270" s="6">
        <v>20730.599999999999</v>
      </c>
      <c r="K270" s="6">
        <v>-9190.9</v>
      </c>
      <c r="L270" s="7">
        <v>0.99990000000000001</v>
      </c>
      <c r="M270" s="1">
        <v>43135.242708333331</v>
      </c>
    </row>
    <row r="271" spans="1:13" x14ac:dyDescent="0.25">
      <c r="A271">
        <v>254</v>
      </c>
      <c r="B271" t="s">
        <v>301</v>
      </c>
      <c r="C271" s="5">
        <v>29.1</v>
      </c>
      <c r="D271" s="5">
        <v>257.5</v>
      </c>
      <c r="E271" s="5">
        <v>5</v>
      </c>
      <c r="F271" s="11">
        <v>87.9</v>
      </c>
      <c r="G271" s="6">
        <v>24468.2</v>
      </c>
      <c r="H271" s="5">
        <v>-24</v>
      </c>
      <c r="I271" s="6">
        <v>-7880.1</v>
      </c>
      <c r="J271" s="6">
        <v>21308.9</v>
      </c>
      <c r="K271" s="6">
        <v>-9084.6</v>
      </c>
      <c r="L271" s="7">
        <v>0.99970000000000003</v>
      </c>
      <c r="M271" s="1">
        <v>43135.242824074077</v>
      </c>
    </row>
    <row r="272" spans="1:13" x14ac:dyDescent="0.25">
      <c r="A272">
        <v>255</v>
      </c>
      <c r="B272" t="s">
        <v>302</v>
      </c>
      <c r="C272" s="5">
        <v>29.2</v>
      </c>
      <c r="D272" s="5">
        <v>257.3</v>
      </c>
      <c r="E272" s="5">
        <v>5</v>
      </c>
      <c r="F272" s="11">
        <v>87.2</v>
      </c>
      <c r="G272" s="6">
        <v>24383.4</v>
      </c>
      <c r="H272" s="5">
        <v>-24.5</v>
      </c>
      <c r="I272" s="6">
        <v>-7747.5</v>
      </c>
      <c r="J272" s="6">
        <v>21210.5</v>
      </c>
      <c r="K272" s="6">
        <v>-9200.2000000000007</v>
      </c>
      <c r="L272" s="7">
        <v>0.99919999999999998</v>
      </c>
      <c r="M272" s="1">
        <v>43135.242939814816</v>
      </c>
    </row>
    <row r="273" spans="1:13" x14ac:dyDescent="0.25">
      <c r="A273">
        <v>256</v>
      </c>
      <c r="B273" t="s">
        <v>303</v>
      </c>
      <c r="C273" s="5">
        <v>29.8</v>
      </c>
      <c r="D273" s="5">
        <v>257.60000000000002</v>
      </c>
      <c r="E273" s="5">
        <v>5</v>
      </c>
      <c r="F273" s="11">
        <v>87.8</v>
      </c>
      <c r="G273" s="6">
        <v>24795.7</v>
      </c>
      <c r="H273" s="5">
        <v>-24.2</v>
      </c>
      <c r="I273" s="6">
        <v>-7940.4</v>
      </c>
      <c r="J273" s="6">
        <v>21583</v>
      </c>
      <c r="K273" s="6">
        <v>-9270.9</v>
      </c>
      <c r="L273" s="7">
        <v>0.99990000000000001</v>
      </c>
      <c r="M273" s="1">
        <v>43135.243055555555</v>
      </c>
    </row>
    <row r="274" spans="1:13" x14ac:dyDescent="0.25">
      <c r="A274">
        <v>257</v>
      </c>
      <c r="B274" t="s">
        <v>304</v>
      </c>
      <c r="C274" s="5">
        <v>29.6</v>
      </c>
      <c r="D274" s="5">
        <v>257.3</v>
      </c>
      <c r="E274" s="5">
        <v>5</v>
      </c>
      <c r="F274" s="11">
        <v>87.1</v>
      </c>
      <c r="G274" s="6">
        <v>24256.6</v>
      </c>
      <c r="H274" s="5">
        <v>-24.6</v>
      </c>
      <c r="I274" s="6">
        <v>-7669.5</v>
      </c>
      <c r="J274" s="6">
        <v>21088.799999999999</v>
      </c>
      <c r="K274" s="6">
        <v>-9210.1</v>
      </c>
      <c r="L274" s="7">
        <v>0.99960000000000004</v>
      </c>
      <c r="M274" s="1">
        <v>43135.243171296293</v>
      </c>
    </row>
    <row r="275" spans="1:13" x14ac:dyDescent="0.25">
      <c r="A275">
        <v>258</v>
      </c>
      <c r="B275" t="s">
        <v>305</v>
      </c>
      <c r="C275" s="5">
        <v>29.8</v>
      </c>
      <c r="D275" s="5">
        <v>257.60000000000002</v>
      </c>
      <c r="E275" s="5">
        <v>5</v>
      </c>
      <c r="F275" s="11">
        <v>87.4</v>
      </c>
      <c r="G275" s="6">
        <v>24159.5</v>
      </c>
      <c r="H275" s="5">
        <v>-24.5</v>
      </c>
      <c r="I275" s="6">
        <v>-7711.1</v>
      </c>
      <c r="J275" s="6">
        <v>21015</v>
      </c>
      <c r="K275" s="6">
        <v>-9087.9</v>
      </c>
      <c r="L275" s="7">
        <v>0.99950000000000006</v>
      </c>
      <c r="M275" s="1">
        <v>43135.243287037039</v>
      </c>
    </row>
    <row r="276" spans="1:13" x14ac:dyDescent="0.25">
      <c r="A276">
        <v>259</v>
      </c>
      <c r="B276" t="s">
        <v>306</v>
      </c>
      <c r="C276" s="5">
        <v>29.9</v>
      </c>
      <c r="D276" s="5">
        <v>257.5</v>
      </c>
      <c r="E276" s="5">
        <v>5</v>
      </c>
      <c r="F276" s="11">
        <v>87.5</v>
      </c>
      <c r="G276" s="6">
        <v>24540.400000000001</v>
      </c>
      <c r="H276" s="5">
        <v>-24.4</v>
      </c>
      <c r="I276" s="6">
        <v>-7805.6</v>
      </c>
      <c r="J276" s="6">
        <v>21347.9</v>
      </c>
      <c r="K276" s="6">
        <v>-9250.4</v>
      </c>
      <c r="L276" s="7">
        <v>0.99950000000000006</v>
      </c>
      <c r="M276" s="1">
        <v>43135.243402777778</v>
      </c>
    </row>
    <row r="277" spans="1:13" x14ac:dyDescent="0.25">
      <c r="A277">
        <v>260</v>
      </c>
      <c r="B277" t="s">
        <v>307</v>
      </c>
      <c r="C277" s="5">
        <v>29.9</v>
      </c>
      <c r="D277" s="5">
        <v>257.8</v>
      </c>
      <c r="E277" s="5">
        <v>4.7</v>
      </c>
      <c r="F277" s="11">
        <v>88</v>
      </c>
      <c r="G277" s="6">
        <v>24253.4</v>
      </c>
      <c r="H277" s="5">
        <v>-24.1</v>
      </c>
      <c r="I277" s="6">
        <v>-7820.3</v>
      </c>
      <c r="J277" s="6">
        <v>21117.599999999999</v>
      </c>
      <c r="K277" s="6">
        <v>-9006.5</v>
      </c>
      <c r="L277" s="7">
        <v>0.99990000000000001</v>
      </c>
      <c r="M277" s="1">
        <v>43135.243518518517</v>
      </c>
    </row>
    <row r="278" spans="1:13" x14ac:dyDescent="0.25">
      <c r="A278">
        <v>261</v>
      </c>
      <c r="B278" t="s">
        <v>308</v>
      </c>
      <c r="C278" s="5">
        <v>29.9</v>
      </c>
      <c r="D278" s="5">
        <v>257.8</v>
      </c>
      <c r="E278" s="5">
        <v>4.7</v>
      </c>
      <c r="F278" s="11">
        <v>87.3</v>
      </c>
      <c r="G278" s="6">
        <v>24387.4</v>
      </c>
      <c r="H278" s="5">
        <v>-24.7</v>
      </c>
      <c r="I278" s="6">
        <v>-7798.3</v>
      </c>
      <c r="J278" s="6">
        <v>21224.9</v>
      </c>
      <c r="K278" s="6">
        <v>-9134.2000000000007</v>
      </c>
      <c r="L278" s="7">
        <v>0.99780000000000002</v>
      </c>
      <c r="M278" s="1">
        <v>43135.243634259263</v>
      </c>
    </row>
    <row r="279" spans="1:13" x14ac:dyDescent="0.25">
      <c r="A279">
        <v>262</v>
      </c>
      <c r="B279" t="s">
        <v>309</v>
      </c>
      <c r="C279" s="5">
        <v>29.8</v>
      </c>
      <c r="D279" s="5">
        <v>257.39999999999998</v>
      </c>
      <c r="E279" s="5">
        <v>5</v>
      </c>
      <c r="F279" s="11">
        <v>87.6</v>
      </c>
      <c r="G279" s="6">
        <v>24135.8</v>
      </c>
      <c r="H279" s="5">
        <v>-24.2</v>
      </c>
      <c r="I279" s="6">
        <v>-7676.4</v>
      </c>
      <c r="J279" s="6">
        <v>21000.6</v>
      </c>
      <c r="K279" s="6">
        <v>-9087.7000000000007</v>
      </c>
      <c r="L279" s="7">
        <v>0.99960000000000004</v>
      </c>
      <c r="M279" s="1">
        <v>43135.243750000001</v>
      </c>
    </row>
    <row r="280" spans="1:13" x14ac:dyDescent="0.25">
      <c r="A280">
        <v>263</v>
      </c>
      <c r="B280" t="s">
        <v>310</v>
      </c>
      <c r="C280" s="5">
        <v>29.5</v>
      </c>
      <c r="D280" s="5">
        <v>257.39999999999998</v>
      </c>
      <c r="E280" s="5">
        <v>4.7</v>
      </c>
      <c r="F280" s="11">
        <v>87.7</v>
      </c>
      <c r="G280" s="6">
        <v>24516.1</v>
      </c>
      <c r="H280" s="5">
        <v>-24.2</v>
      </c>
      <c r="I280" s="6">
        <v>-7828.2</v>
      </c>
      <c r="J280" s="6">
        <v>21340.2</v>
      </c>
      <c r="K280" s="6">
        <v>-9184.4</v>
      </c>
      <c r="L280" s="7">
        <v>0.99980000000000002</v>
      </c>
      <c r="M280" s="1">
        <v>43135.24386574074</v>
      </c>
    </row>
    <row r="281" spans="1:13" x14ac:dyDescent="0.25">
      <c r="A281">
        <v>264</v>
      </c>
      <c r="B281" t="s">
        <v>311</v>
      </c>
      <c r="C281" s="5">
        <v>29.9</v>
      </c>
      <c r="D281" s="5">
        <v>257.39999999999998</v>
      </c>
      <c r="E281" s="5">
        <v>4.7</v>
      </c>
      <c r="F281" s="11">
        <v>87.6</v>
      </c>
      <c r="G281" s="6">
        <v>24419.8</v>
      </c>
      <c r="H281" s="5">
        <v>-24.3</v>
      </c>
      <c r="I281" s="6">
        <v>-7764.5</v>
      </c>
      <c r="J281" s="6">
        <v>21236.2</v>
      </c>
      <c r="K281" s="6">
        <v>-9223.1</v>
      </c>
      <c r="L281" s="7">
        <v>0.99980000000000002</v>
      </c>
      <c r="M281" s="1">
        <v>43135.243981481479</v>
      </c>
    </row>
    <row r="282" spans="1:13" x14ac:dyDescent="0.25">
      <c r="A282">
        <v>265</v>
      </c>
      <c r="B282" t="s">
        <v>312</v>
      </c>
      <c r="C282" s="5">
        <v>29.9</v>
      </c>
      <c r="D282" s="5">
        <v>257.8</v>
      </c>
      <c r="E282" s="5">
        <v>4.7</v>
      </c>
      <c r="F282" s="11">
        <v>87.4</v>
      </c>
      <c r="G282" s="6">
        <v>24396.6</v>
      </c>
      <c r="H282" s="5">
        <v>-24.7</v>
      </c>
      <c r="I282" s="6">
        <v>-7814.9</v>
      </c>
      <c r="J282" s="6">
        <v>21229.4</v>
      </c>
      <c r="K282" s="6">
        <v>-9134.2999999999993</v>
      </c>
      <c r="L282" s="7">
        <v>0.999</v>
      </c>
      <c r="M282" s="1">
        <v>43135.244097222225</v>
      </c>
    </row>
    <row r="283" spans="1:13" x14ac:dyDescent="0.25">
      <c r="A283">
        <v>266</v>
      </c>
      <c r="B283" t="s">
        <v>313</v>
      </c>
      <c r="C283" s="5">
        <v>29.5</v>
      </c>
      <c r="D283" s="5">
        <v>257.5</v>
      </c>
      <c r="E283" s="5">
        <v>4.7</v>
      </c>
      <c r="F283" s="11">
        <v>87.5</v>
      </c>
      <c r="G283" s="6">
        <v>24267.200000000001</v>
      </c>
      <c r="H283" s="5">
        <v>-24.4</v>
      </c>
      <c r="I283" s="6">
        <v>-7755.4</v>
      </c>
      <c r="J283" s="6">
        <v>21108.1</v>
      </c>
      <c r="K283" s="6">
        <v>-9121.4</v>
      </c>
      <c r="L283" s="7">
        <v>0.99919999999999998</v>
      </c>
      <c r="M283" s="1">
        <v>43135.244212962964</v>
      </c>
    </row>
    <row r="284" spans="1:13" x14ac:dyDescent="0.25">
      <c r="A284">
        <v>267</v>
      </c>
      <c r="B284" t="s">
        <v>314</v>
      </c>
      <c r="C284" s="5">
        <v>29.8</v>
      </c>
      <c r="D284" s="5">
        <v>257.60000000000002</v>
      </c>
      <c r="E284" s="5">
        <v>4.7</v>
      </c>
      <c r="F284" s="11">
        <v>87.3</v>
      </c>
      <c r="G284" s="6">
        <v>24211.3</v>
      </c>
      <c r="H284" s="5">
        <v>-24.6</v>
      </c>
      <c r="I284" s="6">
        <v>-7711.9</v>
      </c>
      <c r="J284" s="6">
        <v>21065.9</v>
      </c>
      <c r="K284" s="6">
        <v>-9107.1</v>
      </c>
      <c r="L284" s="7">
        <v>0.99990000000000001</v>
      </c>
      <c r="M284" s="1">
        <v>43135.244328703702</v>
      </c>
    </row>
    <row r="285" spans="1:13" x14ac:dyDescent="0.25">
      <c r="A285">
        <v>268</v>
      </c>
      <c r="B285" t="s">
        <v>315</v>
      </c>
      <c r="C285" s="5">
        <v>29</v>
      </c>
      <c r="D285" s="5">
        <v>256.7</v>
      </c>
      <c r="E285" s="5">
        <v>4.7</v>
      </c>
      <c r="F285" s="11">
        <v>88</v>
      </c>
      <c r="G285" s="6">
        <v>24485.7</v>
      </c>
      <c r="H285" s="5">
        <v>-23.5</v>
      </c>
      <c r="I285" s="6">
        <v>-7759.5</v>
      </c>
      <c r="J285" s="6">
        <v>21298</v>
      </c>
      <c r="K285" s="6">
        <v>-9259.4</v>
      </c>
      <c r="L285" s="7">
        <v>0.99970000000000003</v>
      </c>
      <c r="M285" s="1">
        <v>43135.244444444441</v>
      </c>
    </row>
    <row r="286" spans="1:13" x14ac:dyDescent="0.25">
      <c r="A286">
        <v>269</v>
      </c>
      <c r="B286" t="s">
        <v>316</v>
      </c>
      <c r="C286" s="5">
        <v>29.6</v>
      </c>
      <c r="D286" s="5">
        <v>257.60000000000002</v>
      </c>
      <c r="E286" s="5">
        <v>4.7</v>
      </c>
      <c r="F286" s="11">
        <v>87.4</v>
      </c>
      <c r="G286" s="6">
        <v>24683.599999999999</v>
      </c>
      <c r="H286" s="5">
        <v>-24.7</v>
      </c>
      <c r="I286" s="6">
        <v>-7961.4</v>
      </c>
      <c r="J286" s="6">
        <v>21448.9</v>
      </c>
      <c r="K286" s="6">
        <v>-9265.1</v>
      </c>
      <c r="L286" s="7">
        <v>0.99960000000000004</v>
      </c>
      <c r="M286" s="1">
        <v>43135.244560185187</v>
      </c>
    </row>
    <row r="287" spans="1:13" x14ac:dyDescent="0.25">
      <c r="A287">
        <v>270</v>
      </c>
      <c r="B287" t="s">
        <v>317</v>
      </c>
      <c r="C287" s="5">
        <v>29.6</v>
      </c>
      <c r="D287" s="5">
        <v>256.8</v>
      </c>
      <c r="E287" s="5">
        <v>4.7</v>
      </c>
      <c r="F287" s="11">
        <v>86.8</v>
      </c>
      <c r="G287" s="6">
        <v>23974.7</v>
      </c>
      <c r="H287" s="5">
        <v>-24.8</v>
      </c>
      <c r="I287" s="6">
        <v>-7522.5</v>
      </c>
      <c r="J287" s="6">
        <v>20790.2</v>
      </c>
      <c r="K287" s="6">
        <v>-9271.7000000000007</v>
      </c>
      <c r="L287" s="7">
        <v>0.99939999999999996</v>
      </c>
      <c r="M287" s="1">
        <v>43135.244675925926</v>
      </c>
    </row>
    <row r="288" spans="1:13" x14ac:dyDescent="0.25">
      <c r="A288">
        <v>271</v>
      </c>
      <c r="B288" t="s">
        <v>318</v>
      </c>
      <c r="C288" s="5">
        <v>29.3</v>
      </c>
      <c r="D288" s="5">
        <v>257.39999999999998</v>
      </c>
      <c r="E288" s="5">
        <v>4.4000000000000004</v>
      </c>
      <c r="F288" s="11">
        <v>87.6</v>
      </c>
      <c r="G288" s="6">
        <v>24474.7</v>
      </c>
      <c r="H288" s="5">
        <v>-24.4</v>
      </c>
      <c r="I288" s="6">
        <v>-7882</v>
      </c>
      <c r="J288" s="6">
        <v>21271.9</v>
      </c>
      <c r="K288" s="6">
        <v>-9186.5</v>
      </c>
      <c r="L288" s="7">
        <v>0.99980000000000002</v>
      </c>
      <c r="M288" s="1">
        <v>43135.244791666664</v>
      </c>
    </row>
    <row r="289" spans="1:13" x14ac:dyDescent="0.25">
      <c r="A289">
        <v>272</v>
      </c>
      <c r="B289" t="s">
        <v>319</v>
      </c>
      <c r="C289" s="5">
        <v>29.7</v>
      </c>
      <c r="D289" s="5">
        <v>257.10000000000002</v>
      </c>
      <c r="E289" s="5">
        <v>4.4000000000000004</v>
      </c>
      <c r="F289" s="11">
        <v>87.4</v>
      </c>
      <c r="G289" s="6">
        <v>24527</v>
      </c>
      <c r="H289" s="5">
        <v>-24.5</v>
      </c>
      <c r="I289" s="6">
        <v>-7809</v>
      </c>
      <c r="J289" s="6">
        <v>21286.6</v>
      </c>
      <c r="K289" s="6">
        <v>-9352.7999999999993</v>
      </c>
      <c r="L289" s="7">
        <v>1</v>
      </c>
      <c r="M289" s="1">
        <v>43135.24490740741</v>
      </c>
    </row>
    <row r="290" spans="1:13" x14ac:dyDescent="0.25">
      <c r="A290">
        <v>273</v>
      </c>
      <c r="B290" t="s">
        <v>320</v>
      </c>
      <c r="C290" s="5">
        <v>29.5</v>
      </c>
      <c r="D290" s="5">
        <v>257.89999999999998</v>
      </c>
      <c r="E290" s="5">
        <v>4.4000000000000004</v>
      </c>
      <c r="F290" s="11">
        <v>87.4</v>
      </c>
      <c r="G290" s="6">
        <v>24534.9</v>
      </c>
      <c r="H290" s="5">
        <v>-24.7</v>
      </c>
      <c r="I290" s="6">
        <v>-7927</v>
      </c>
      <c r="J290" s="6">
        <v>21362.1</v>
      </c>
      <c r="K290" s="6">
        <v>-9098.7000000000007</v>
      </c>
      <c r="L290" s="7">
        <v>0.99770000000000003</v>
      </c>
      <c r="M290" s="1">
        <v>43135.245023148149</v>
      </c>
    </row>
    <row r="291" spans="1:13" x14ac:dyDescent="0.25">
      <c r="A291">
        <v>274</v>
      </c>
      <c r="B291" t="s">
        <v>321</v>
      </c>
      <c r="C291" s="5">
        <v>29.7</v>
      </c>
      <c r="D291" s="5">
        <v>258.10000000000002</v>
      </c>
      <c r="E291" s="5">
        <v>4.4000000000000004</v>
      </c>
      <c r="F291" s="11">
        <v>88.5</v>
      </c>
      <c r="G291" s="6">
        <v>23856</v>
      </c>
      <c r="H291" s="5">
        <v>-24.3</v>
      </c>
      <c r="I291" s="6">
        <v>-7927.5</v>
      </c>
      <c r="J291" s="6">
        <v>20722.099999999999</v>
      </c>
      <c r="K291" s="6">
        <v>-8767.1</v>
      </c>
      <c r="L291" s="7">
        <v>0.99980000000000002</v>
      </c>
      <c r="M291" s="1">
        <v>43135.245138888888</v>
      </c>
    </row>
    <row r="292" spans="1:13" x14ac:dyDescent="0.25">
      <c r="A292">
        <v>275</v>
      </c>
      <c r="B292" t="s">
        <v>322</v>
      </c>
      <c r="C292" s="5">
        <v>29.4</v>
      </c>
      <c r="D292" s="5">
        <v>258.89999999999998</v>
      </c>
      <c r="E292" s="5">
        <v>4.4000000000000004</v>
      </c>
      <c r="F292" s="11">
        <v>89</v>
      </c>
      <c r="G292" s="6">
        <v>24297.5</v>
      </c>
      <c r="H292" s="5">
        <v>-25</v>
      </c>
      <c r="I292" s="6">
        <v>-8560.7000000000007</v>
      </c>
      <c r="J292" s="6">
        <v>21001.599999999999</v>
      </c>
      <c r="K292" s="6">
        <v>-8718.6</v>
      </c>
      <c r="L292" s="7">
        <v>0.99950000000000006</v>
      </c>
      <c r="M292" s="1">
        <v>43135.245254629626</v>
      </c>
    </row>
    <row r="293" spans="1:13" x14ac:dyDescent="0.25">
      <c r="A293">
        <v>276</v>
      </c>
      <c r="B293" t="s">
        <v>323</v>
      </c>
      <c r="C293" s="5">
        <v>29.9</v>
      </c>
      <c r="D293" s="5">
        <v>260.39999999999998</v>
      </c>
      <c r="E293" s="5">
        <v>4.4000000000000004</v>
      </c>
      <c r="F293" s="11">
        <v>88.6</v>
      </c>
      <c r="G293" s="6">
        <v>25037</v>
      </c>
      <c r="H293" s="5">
        <v>-24.8</v>
      </c>
      <c r="I293" s="6">
        <v>-8526.1</v>
      </c>
      <c r="J293" s="6">
        <v>21948.9</v>
      </c>
      <c r="K293" s="6">
        <v>-8509</v>
      </c>
      <c r="L293" s="7">
        <v>0.99970000000000003</v>
      </c>
      <c r="M293" s="1">
        <v>43135.245370370372</v>
      </c>
    </row>
    <row r="294" spans="1:13" x14ac:dyDescent="0.25">
      <c r="A294">
        <v>277</v>
      </c>
      <c r="B294" t="s">
        <v>324</v>
      </c>
      <c r="C294" s="5">
        <v>29.2</v>
      </c>
      <c r="D294" s="5">
        <v>271.10000000000002</v>
      </c>
      <c r="E294" s="5">
        <v>4.4000000000000004</v>
      </c>
      <c r="F294" s="11">
        <v>51.1</v>
      </c>
      <c r="G294" s="6">
        <v>60621.5</v>
      </c>
      <c r="H294" s="5">
        <v>-46.6</v>
      </c>
      <c r="I294" s="6">
        <v>-3545.4</v>
      </c>
      <c r="J294" s="6">
        <v>56834.400000000001</v>
      </c>
      <c r="K294" s="6">
        <v>-20790.599999999999</v>
      </c>
      <c r="L294" s="7">
        <v>0.99960000000000004</v>
      </c>
      <c r="M294" s="1">
        <v>43135.245486111111</v>
      </c>
    </row>
    <row r="295" spans="1:13" x14ac:dyDescent="0.25">
      <c r="A295">
        <v>278</v>
      </c>
      <c r="B295" t="s">
        <v>325</v>
      </c>
      <c r="C295" s="5">
        <v>29.4</v>
      </c>
      <c r="D295" s="5">
        <v>271.2</v>
      </c>
      <c r="E295" s="5">
        <v>4.4000000000000004</v>
      </c>
      <c r="F295" s="11">
        <v>50.5</v>
      </c>
      <c r="G295" s="6">
        <v>60726.1</v>
      </c>
      <c r="H295" s="5">
        <v>-47</v>
      </c>
      <c r="I295" s="6">
        <v>-3230.8</v>
      </c>
      <c r="J295" s="6">
        <v>56880.7</v>
      </c>
      <c r="K295" s="6">
        <v>-21019.4</v>
      </c>
      <c r="L295" s="7">
        <v>0.99950000000000006</v>
      </c>
      <c r="M295" s="1">
        <v>43135.24560185185</v>
      </c>
    </row>
    <row r="296" spans="1:13" x14ac:dyDescent="0.25">
      <c r="A296">
        <v>279</v>
      </c>
      <c r="B296" t="s">
        <v>326</v>
      </c>
      <c r="C296" s="5">
        <v>30.1</v>
      </c>
      <c r="D296" s="5">
        <v>270.89999999999998</v>
      </c>
      <c r="E296" s="5">
        <v>4.4000000000000004</v>
      </c>
      <c r="F296" s="11">
        <v>51.1</v>
      </c>
      <c r="G296" s="6">
        <v>60518.3</v>
      </c>
      <c r="H296" s="5">
        <v>-46.1</v>
      </c>
      <c r="I296" s="6">
        <v>-2842.9</v>
      </c>
      <c r="J296" s="6">
        <v>56592.1</v>
      </c>
      <c r="K296" s="6">
        <v>-21253.599999999999</v>
      </c>
      <c r="L296" s="7">
        <v>0.99950000000000006</v>
      </c>
      <c r="M296" s="1">
        <v>43135.245717592596</v>
      </c>
    </row>
    <row r="297" spans="1:13" x14ac:dyDescent="0.25">
      <c r="A297">
        <v>280</v>
      </c>
      <c r="B297" t="s">
        <v>327</v>
      </c>
      <c r="C297" s="5">
        <v>29.4</v>
      </c>
      <c r="D297" s="5">
        <v>269.89999999999998</v>
      </c>
      <c r="E297" s="5">
        <v>4.4000000000000004</v>
      </c>
      <c r="F297" s="11">
        <v>50.8</v>
      </c>
      <c r="G297" s="6">
        <v>60443.1</v>
      </c>
      <c r="H297" s="5">
        <v>-46</v>
      </c>
      <c r="I297" s="6">
        <v>-2887</v>
      </c>
      <c r="J297" s="6">
        <v>56469.1</v>
      </c>
      <c r="K297" s="6">
        <v>-21360.7</v>
      </c>
      <c r="L297" s="7">
        <v>0.99990000000000001</v>
      </c>
      <c r="M297" s="1">
        <v>43135.245833333334</v>
      </c>
    </row>
    <row r="298" spans="1:13" x14ac:dyDescent="0.25">
      <c r="A298">
        <v>281</v>
      </c>
      <c r="B298" t="s">
        <v>328</v>
      </c>
      <c r="C298" s="5">
        <v>29.9</v>
      </c>
      <c r="D298" s="5">
        <v>270.60000000000002</v>
      </c>
      <c r="E298" s="5">
        <v>4.4000000000000004</v>
      </c>
      <c r="F298" s="11">
        <v>50.9</v>
      </c>
      <c r="G298" s="6">
        <v>60525.7</v>
      </c>
      <c r="H298" s="5">
        <v>-46.3</v>
      </c>
      <c r="I298" s="6">
        <v>-2874.5</v>
      </c>
      <c r="J298" s="6">
        <v>56528</v>
      </c>
      <c r="K298" s="6">
        <v>-21440.3</v>
      </c>
      <c r="L298" s="7">
        <v>0.99950000000000006</v>
      </c>
      <c r="M298" s="1">
        <v>43135.245949074073</v>
      </c>
    </row>
    <row r="299" spans="1:13" x14ac:dyDescent="0.25">
      <c r="A299">
        <v>282</v>
      </c>
      <c r="B299" t="s">
        <v>329</v>
      </c>
      <c r="C299" s="5">
        <v>29.4</v>
      </c>
      <c r="D299" s="5">
        <v>270.2</v>
      </c>
      <c r="E299" s="5">
        <v>4.4000000000000004</v>
      </c>
      <c r="F299" s="11">
        <v>50.2</v>
      </c>
      <c r="G299" s="6">
        <v>60302.400000000001</v>
      </c>
      <c r="H299" s="5">
        <v>-46.7</v>
      </c>
      <c r="I299" s="6">
        <v>-2883.4</v>
      </c>
      <c r="J299" s="6">
        <v>56289.8</v>
      </c>
      <c r="K299" s="6">
        <v>-21436.400000000001</v>
      </c>
      <c r="L299" s="7">
        <v>0.99980000000000002</v>
      </c>
      <c r="M299" s="1">
        <v>43135.246064814812</v>
      </c>
    </row>
    <row r="300" spans="1:13" x14ac:dyDescent="0.25">
      <c r="A300">
        <v>283</v>
      </c>
      <c r="B300" t="s">
        <v>330</v>
      </c>
      <c r="C300" s="5">
        <v>29.2</v>
      </c>
      <c r="D300" s="5">
        <v>269.8</v>
      </c>
      <c r="E300" s="5">
        <v>4.4000000000000004</v>
      </c>
      <c r="F300" s="11">
        <v>50.3</v>
      </c>
      <c r="G300" s="6">
        <v>60503.6</v>
      </c>
      <c r="H300" s="5">
        <v>-46.4</v>
      </c>
      <c r="I300" s="6">
        <v>-2847.3</v>
      </c>
      <c r="J300" s="6">
        <v>56474.6</v>
      </c>
      <c r="K300" s="6">
        <v>-21521.9</v>
      </c>
      <c r="L300" s="7">
        <v>0.99919999999999998</v>
      </c>
      <c r="M300" s="1">
        <v>43135.246180555558</v>
      </c>
    </row>
    <row r="301" spans="1:13" x14ac:dyDescent="0.25">
      <c r="A301">
        <v>284</v>
      </c>
      <c r="B301" t="s">
        <v>331</v>
      </c>
      <c r="C301" s="5">
        <v>29.5</v>
      </c>
      <c r="D301" s="5">
        <v>270.2</v>
      </c>
      <c r="E301" s="5">
        <v>4.4000000000000004</v>
      </c>
      <c r="F301" s="11">
        <v>50.6</v>
      </c>
      <c r="G301" s="6">
        <v>60532</v>
      </c>
      <c r="H301" s="5">
        <v>-46.3</v>
      </c>
      <c r="I301" s="6">
        <v>-2784.7</v>
      </c>
      <c r="J301" s="6">
        <v>56557.4</v>
      </c>
      <c r="K301" s="6">
        <v>-21392.2</v>
      </c>
      <c r="L301" s="7">
        <v>0.99960000000000004</v>
      </c>
      <c r="M301" s="1">
        <v>43135.246296296296</v>
      </c>
    </row>
    <row r="302" spans="1:13" x14ac:dyDescent="0.25">
      <c r="A302">
        <v>285</v>
      </c>
      <c r="B302" t="s">
        <v>332</v>
      </c>
      <c r="C302" s="5">
        <v>29.8</v>
      </c>
      <c r="D302" s="5">
        <v>270.39999999999998</v>
      </c>
      <c r="E302" s="5">
        <v>4.4000000000000004</v>
      </c>
      <c r="F302" s="11">
        <v>50.6</v>
      </c>
      <c r="G302" s="6">
        <v>60799.3</v>
      </c>
      <c r="H302" s="5">
        <v>-46.5</v>
      </c>
      <c r="I302" s="6">
        <v>-2900.8</v>
      </c>
      <c r="J302" s="6">
        <v>56743.1</v>
      </c>
      <c r="K302" s="6">
        <v>-21641.7</v>
      </c>
      <c r="L302" s="7">
        <v>1</v>
      </c>
      <c r="M302" s="1">
        <v>43135.246412037035</v>
      </c>
    </row>
    <row r="303" spans="1:13" x14ac:dyDescent="0.25">
      <c r="A303">
        <v>286</v>
      </c>
      <c r="B303" t="s">
        <v>333</v>
      </c>
      <c r="C303" s="5">
        <v>29.3</v>
      </c>
      <c r="D303" s="5">
        <v>269.2</v>
      </c>
      <c r="E303" s="5">
        <v>4.4000000000000004</v>
      </c>
      <c r="F303" s="11">
        <v>50.6</v>
      </c>
      <c r="G303" s="6">
        <v>61131.9</v>
      </c>
      <c r="H303" s="5">
        <v>-46.1</v>
      </c>
      <c r="I303" s="6">
        <v>-3004.8</v>
      </c>
      <c r="J303" s="6">
        <v>56944.3</v>
      </c>
      <c r="K303" s="6">
        <v>-22032.400000000001</v>
      </c>
      <c r="L303" s="7">
        <v>0.99919999999999998</v>
      </c>
      <c r="M303" s="1">
        <v>43135.246527777781</v>
      </c>
    </row>
    <row r="304" spans="1:13" x14ac:dyDescent="0.25">
      <c r="A304">
        <v>287</v>
      </c>
      <c r="B304" t="s">
        <v>334</v>
      </c>
      <c r="C304" s="5">
        <v>29.2</v>
      </c>
      <c r="D304" s="5">
        <v>269.3</v>
      </c>
      <c r="E304" s="5">
        <v>4.4000000000000004</v>
      </c>
      <c r="F304" s="11">
        <v>50.4</v>
      </c>
      <c r="G304" s="6">
        <v>60705.4</v>
      </c>
      <c r="H304" s="5">
        <v>-46.5</v>
      </c>
      <c r="I304" s="6">
        <v>-3082.2</v>
      </c>
      <c r="J304" s="6">
        <v>56526.9</v>
      </c>
      <c r="K304" s="6">
        <v>-21917.3</v>
      </c>
      <c r="L304" s="7">
        <v>0.99990000000000001</v>
      </c>
      <c r="M304" s="1">
        <v>43135.24664351852</v>
      </c>
    </row>
    <row r="305" spans="1:13" x14ac:dyDescent="0.25">
      <c r="A305">
        <v>288</v>
      </c>
      <c r="B305" t="s">
        <v>335</v>
      </c>
      <c r="C305" s="5">
        <v>29.9</v>
      </c>
      <c r="D305" s="5">
        <v>269.89999999999998</v>
      </c>
      <c r="E305" s="5">
        <v>4.4000000000000004</v>
      </c>
      <c r="F305" s="11">
        <v>50.6</v>
      </c>
      <c r="G305" s="6">
        <v>61073.5</v>
      </c>
      <c r="H305" s="5">
        <v>-46.5</v>
      </c>
      <c r="I305" s="6">
        <v>-3038.4</v>
      </c>
      <c r="J305" s="6">
        <v>56853.2</v>
      </c>
      <c r="K305" s="6">
        <v>-22101.1</v>
      </c>
      <c r="L305" s="7">
        <v>0.99970000000000003</v>
      </c>
      <c r="M305" s="1">
        <v>43135.246759259258</v>
      </c>
    </row>
    <row r="306" spans="1:13" x14ac:dyDescent="0.25">
      <c r="A306">
        <v>289</v>
      </c>
      <c r="B306" t="s">
        <v>336</v>
      </c>
      <c r="C306" s="5">
        <v>29</v>
      </c>
      <c r="D306" s="5">
        <v>268.7</v>
      </c>
      <c r="E306" s="5">
        <v>4.4000000000000004</v>
      </c>
      <c r="F306" s="11">
        <v>50.1</v>
      </c>
      <c r="G306" s="6">
        <v>60568.7</v>
      </c>
      <c r="H306" s="5">
        <v>-46.5</v>
      </c>
      <c r="I306" s="6">
        <v>-3016</v>
      </c>
      <c r="J306" s="6">
        <v>56307.7</v>
      </c>
      <c r="K306" s="6">
        <v>-22111.3</v>
      </c>
      <c r="L306" s="7">
        <v>0.99960000000000004</v>
      </c>
      <c r="M306" s="1">
        <v>43135.246874999997</v>
      </c>
    </row>
    <row r="307" spans="1:13" x14ac:dyDescent="0.25">
      <c r="A307">
        <v>290</v>
      </c>
      <c r="B307" t="s">
        <v>337</v>
      </c>
      <c r="C307" s="5">
        <v>29.3</v>
      </c>
      <c r="D307" s="5">
        <v>269.89999999999998</v>
      </c>
      <c r="E307" s="5">
        <v>4.0999999999999996</v>
      </c>
      <c r="F307" s="11">
        <v>50.2</v>
      </c>
      <c r="G307" s="6">
        <v>60918.1</v>
      </c>
      <c r="H307" s="5">
        <v>-47.1</v>
      </c>
      <c r="I307" s="6">
        <v>-3321.7</v>
      </c>
      <c r="J307" s="6">
        <v>56747.5</v>
      </c>
      <c r="K307" s="6">
        <v>-21901.9</v>
      </c>
      <c r="L307" s="7">
        <v>0.99970000000000003</v>
      </c>
      <c r="M307" s="1">
        <v>43135.246990740743</v>
      </c>
    </row>
    <row r="308" spans="1:13" x14ac:dyDescent="0.25">
      <c r="A308">
        <v>291</v>
      </c>
      <c r="B308" t="s">
        <v>338</v>
      </c>
      <c r="C308" s="5">
        <v>29.7</v>
      </c>
      <c r="D308" s="5">
        <v>270.10000000000002</v>
      </c>
      <c r="E308" s="5">
        <v>4.0999999999999996</v>
      </c>
      <c r="F308" s="11">
        <v>50.5</v>
      </c>
      <c r="G308" s="6">
        <v>60871.6</v>
      </c>
      <c r="H308" s="5">
        <v>-46.9</v>
      </c>
      <c r="I308" s="6">
        <v>-3310.7</v>
      </c>
      <c r="J308" s="6">
        <v>56668.7</v>
      </c>
      <c r="K308" s="6">
        <v>-21978.400000000001</v>
      </c>
      <c r="L308" s="7">
        <v>0.99939999999999996</v>
      </c>
      <c r="M308" s="1">
        <v>43135.247106481482</v>
      </c>
    </row>
    <row r="309" spans="1:13" x14ac:dyDescent="0.25">
      <c r="A309">
        <v>292</v>
      </c>
      <c r="B309" t="s">
        <v>339</v>
      </c>
      <c r="C309" s="5">
        <v>29.6</v>
      </c>
      <c r="D309" s="5">
        <v>269.89999999999998</v>
      </c>
      <c r="E309" s="5">
        <v>4.0999999999999996</v>
      </c>
      <c r="F309" s="11">
        <v>50.7</v>
      </c>
      <c r="G309" s="6">
        <v>61039.7</v>
      </c>
      <c r="H309" s="5">
        <v>-46.6</v>
      </c>
      <c r="I309" s="6">
        <v>-3267.8</v>
      </c>
      <c r="J309" s="6">
        <v>56847.7</v>
      </c>
      <c r="K309" s="6">
        <v>-21988.799999999999</v>
      </c>
      <c r="L309" s="7">
        <v>0.99960000000000004</v>
      </c>
      <c r="M309" s="1">
        <v>43135.24722222222</v>
      </c>
    </row>
    <row r="310" spans="1:13" x14ac:dyDescent="0.25">
      <c r="A310">
        <v>293</v>
      </c>
      <c r="B310" t="s">
        <v>340</v>
      </c>
      <c r="C310" s="5">
        <v>29.5</v>
      </c>
      <c r="D310" s="5">
        <v>268.8</v>
      </c>
      <c r="E310" s="5">
        <v>4.0999999999999996</v>
      </c>
      <c r="F310" s="11">
        <v>49.9</v>
      </c>
      <c r="G310" s="6">
        <v>60928.2</v>
      </c>
      <c r="H310" s="5">
        <v>-46.9</v>
      </c>
      <c r="I310" s="6">
        <v>-3068.1</v>
      </c>
      <c r="J310" s="6">
        <v>56492.7</v>
      </c>
      <c r="K310" s="6">
        <v>-22614.3</v>
      </c>
      <c r="L310" s="7">
        <v>0.99990000000000001</v>
      </c>
      <c r="M310" s="1">
        <v>43135.247337962966</v>
      </c>
    </row>
    <row r="311" spans="1:13" x14ac:dyDescent="0.25">
      <c r="A311">
        <v>294</v>
      </c>
      <c r="B311" t="s">
        <v>341</v>
      </c>
      <c r="C311" s="5">
        <v>29.2</v>
      </c>
      <c r="D311" s="5">
        <v>265.5</v>
      </c>
      <c r="E311" s="5">
        <v>4.0999999999999996</v>
      </c>
      <c r="F311" s="11">
        <v>48.3</v>
      </c>
      <c r="G311" s="6">
        <v>61103.4</v>
      </c>
      <c r="H311" s="5">
        <v>-46.7</v>
      </c>
      <c r="I311" s="6">
        <v>-2054</v>
      </c>
      <c r="J311" s="6">
        <v>55929.5</v>
      </c>
      <c r="K311" s="6">
        <v>-24521.4</v>
      </c>
      <c r="L311" s="7">
        <v>0.99950000000000006</v>
      </c>
      <c r="M311" s="1">
        <v>43135.247453703705</v>
      </c>
    </row>
    <row r="312" spans="1:13" x14ac:dyDescent="0.25">
      <c r="A312">
        <v>295</v>
      </c>
      <c r="B312" t="s">
        <v>342</v>
      </c>
      <c r="C312" s="5">
        <v>29.9</v>
      </c>
      <c r="D312" s="5">
        <v>266.10000000000002</v>
      </c>
      <c r="E312" s="5">
        <v>4.0999999999999996</v>
      </c>
      <c r="F312" s="11">
        <v>48.7</v>
      </c>
      <c r="G312" s="6">
        <v>61055.4</v>
      </c>
      <c r="H312" s="5">
        <v>-46.5</v>
      </c>
      <c r="I312" s="6">
        <v>-2042</v>
      </c>
      <c r="J312" s="6">
        <v>55873.3</v>
      </c>
      <c r="K312" s="6">
        <v>-24531</v>
      </c>
      <c r="L312" s="7">
        <v>0.99939999999999996</v>
      </c>
      <c r="M312" s="1">
        <v>43135.247569444444</v>
      </c>
    </row>
    <row r="313" spans="1:13" x14ac:dyDescent="0.25">
      <c r="A313">
        <v>296</v>
      </c>
      <c r="B313" t="s">
        <v>343</v>
      </c>
      <c r="C313" s="5">
        <v>29.8</v>
      </c>
      <c r="D313" s="5">
        <v>269</v>
      </c>
      <c r="E313" s="5">
        <v>4.0999999999999996</v>
      </c>
      <c r="F313" s="11">
        <v>44.3</v>
      </c>
      <c r="G313" s="6">
        <v>60976.5</v>
      </c>
      <c r="H313" s="5">
        <v>-51.6</v>
      </c>
      <c r="I313" s="6">
        <v>-2080</v>
      </c>
      <c r="J313" s="6">
        <v>55879</v>
      </c>
      <c r="K313" s="6">
        <v>-24317.599999999999</v>
      </c>
      <c r="L313" s="7">
        <v>0.99939999999999996</v>
      </c>
      <c r="M313" s="1">
        <v>43135.247685185182</v>
      </c>
    </row>
    <row r="314" spans="1:13" x14ac:dyDescent="0.25">
      <c r="A314">
        <v>297</v>
      </c>
      <c r="B314" t="s">
        <v>344</v>
      </c>
      <c r="C314" s="5">
        <v>29.9</v>
      </c>
      <c r="D314" s="5">
        <v>266.39999999999998</v>
      </c>
      <c r="E314" s="5">
        <v>4.0999999999999996</v>
      </c>
      <c r="F314" s="11">
        <v>44.7</v>
      </c>
      <c r="G314" s="6">
        <v>65470</v>
      </c>
      <c r="H314" s="5">
        <v>-44.4</v>
      </c>
      <c r="I314" s="6">
        <v>4425.8999999999996</v>
      </c>
      <c r="J314" s="6">
        <v>60172.1</v>
      </c>
      <c r="K314" s="6">
        <v>-25417.5</v>
      </c>
      <c r="L314" s="7">
        <v>0.99890000000000001</v>
      </c>
      <c r="M314" s="1">
        <v>43135.247800925928</v>
      </c>
    </row>
    <row r="315" spans="1:13" x14ac:dyDescent="0.25">
      <c r="A315">
        <v>298</v>
      </c>
      <c r="B315" t="s">
        <v>345</v>
      </c>
      <c r="C315" s="5">
        <v>29.5</v>
      </c>
      <c r="D315" s="5">
        <v>266</v>
      </c>
      <c r="E315" s="5">
        <v>4.0999999999999996</v>
      </c>
      <c r="F315" s="11">
        <v>44.5</v>
      </c>
      <c r="G315" s="6">
        <v>65550.899999999994</v>
      </c>
      <c r="H315" s="5">
        <v>-44.8</v>
      </c>
      <c r="I315" s="6">
        <v>3997.1</v>
      </c>
      <c r="J315" s="6">
        <v>60225.599999999999</v>
      </c>
      <c r="K315" s="6">
        <v>-25569.9</v>
      </c>
      <c r="L315" s="7">
        <v>0.99990000000000001</v>
      </c>
      <c r="M315" s="1">
        <v>43135.247916666667</v>
      </c>
    </row>
    <row r="316" spans="1:13" x14ac:dyDescent="0.25">
      <c r="A316">
        <v>299</v>
      </c>
      <c r="B316" t="s">
        <v>346</v>
      </c>
      <c r="C316" s="5">
        <v>29.6</v>
      </c>
      <c r="D316" s="5">
        <v>265.89999999999998</v>
      </c>
      <c r="E316" s="5">
        <v>4.0999999999999996</v>
      </c>
      <c r="F316" s="11">
        <v>45</v>
      </c>
      <c r="G316" s="6">
        <v>65828.7</v>
      </c>
      <c r="H316" s="5">
        <v>-44.1</v>
      </c>
      <c r="I316" s="6">
        <v>4254.8999999999996</v>
      </c>
      <c r="J316" s="6">
        <v>60499.4</v>
      </c>
      <c r="K316" s="6">
        <v>-25595.7</v>
      </c>
      <c r="L316" s="7">
        <v>0.999</v>
      </c>
      <c r="M316" s="1">
        <v>43135.248032407406</v>
      </c>
    </row>
    <row r="317" spans="1:13" x14ac:dyDescent="0.25">
      <c r="A317">
        <v>300</v>
      </c>
      <c r="B317" t="s">
        <v>347</v>
      </c>
      <c r="C317" s="5">
        <v>29.7</v>
      </c>
      <c r="D317" s="5">
        <v>266.10000000000002</v>
      </c>
      <c r="E317" s="5">
        <v>4.0999999999999996</v>
      </c>
      <c r="F317" s="11">
        <v>45</v>
      </c>
      <c r="G317" s="6">
        <v>65604.800000000003</v>
      </c>
      <c r="H317" s="5">
        <v>-44.2</v>
      </c>
      <c r="I317" s="6">
        <v>4162.3999999999996</v>
      </c>
      <c r="J317" s="6">
        <v>60327.5</v>
      </c>
      <c r="K317" s="6">
        <v>-25441.4</v>
      </c>
      <c r="L317" s="7">
        <v>0.99919999999999998</v>
      </c>
      <c r="M317" s="1">
        <v>43135.248148148145</v>
      </c>
    </row>
    <row r="318" spans="1:13" x14ac:dyDescent="0.25">
      <c r="A318">
        <v>301</v>
      </c>
      <c r="B318" t="s">
        <v>348</v>
      </c>
      <c r="C318" s="5">
        <v>29.7</v>
      </c>
      <c r="D318" s="5">
        <v>266.3</v>
      </c>
      <c r="E318" s="5">
        <v>4.0999999999999996</v>
      </c>
      <c r="F318" s="11">
        <v>44.9</v>
      </c>
      <c r="G318" s="6">
        <v>65687.899999999994</v>
      </c>
      <c r="H318" s="5">
        <v>-44.4</v>
      </c>
      <c r="I318" s="6">
        <v>4184.5</v>
      </c>
      <c r="J318" s="6">
        <v>60445.3</v>
      </c>
      <c r="K318" s="6">
        <v>-25372.3</v>
      </c>
      <c r="L318" s="7">
        <v>0.99960000000000004</v>
      </c>
      <c r="M318" s="1">
        <v>43135.248263888891</v>
      </c>
    </row>
    <row r="319" spans="1:13" x14ac:dyDescent="0.25">
      <c r="A319">
        <v>302</v>
      </c>
      <c r="B319" t="s">
        <v>349</v>
      </c>
      <c r="C319" s="5">
        <v>29.5</v>
      </c>
      <c r="D319" s="5">
        <v>266.3</v>
      </c>
      <c r="E319" s="5">
        <v>4.0999999999999996</v>
      </c>
      <c r="F319" s="11">
        <v>44.3</v>
      </c>
      <c r="G319" s="6">
        <v>65360.5</v>
      </c>
      <c r="H319" s="5">
        <v>-45</v>
      </c>
      <c r="I319" s="6">
        <v>4077.7</v>
      </c>
      <c r="J319" s="6">
        <v>60105.5</v>
      </c>
      <c r="K319" s="6">
        <v>-25351.5</v>
      </c>
      <c r="L319" s="7">
        <v>1</v>
      </c>
      <c r="M319" s="1">
        <v>43135.248379629629</v>
      </c>
    </row>
    <row r="320" spans="1:13" x14ac:dyDescent="0.25">
      <c r="A320">
        <v>303</v>
      </c>
      <c r="B320" t="s">
        <v>350</v>
      </c>
      <c r="C320" s="5">
        <v>29.5</v>
      </c>
      <c r="D320" s="5">
        <v>266</v>
      </c>
      <c r="E320" s="5">
        <v>4.0999999999999996</v>
      </c>
      <c r="F320" s="11">
        <v>45.2</v>
      </c>
      <c r="G320" s="6">
        <v>65778.100000000006</v>
      </c>
      <c r="H320" s="5">
        <v>-44</v>
      </c>
      <c r="I320" s="6">
        <v>4197.3999999999996</v>
      </c>
      <c r="J320" s="6">
        <v>60547</v>
      </c>
      <c r="K320" s="6">
        <v>-25361.5</v>
      </c>
      <c r="L320" s="7">
        <v>0.99860000000000004</v>
      </c>
      <c r="M320" s="1">
        <v>43135.248495370368</v>
      </c>
    </row>
    <row r="321" spans="1:13" x14ac:dyDescent="0.25">
      <c r="A321">
        <v>304</v>
      </c>
      <c r="B321" t="s">
        <v>351</v>
      </c>
      <c r="C321" s="5">
        <v>30</v>
      </c>
      <c r="D321" s="5">
        <v>269.39999999999998</v>
      </c>
      <c r="E321" s="5">
        <v>4.0999999999999996</v>
      </c>
      <c r="F321" s="11">
        <v>43.1</v>
      </c>
      <c r="G321" s="6">
        <v>72147</v>
      </c>
      <c r="H321" s="5">
        <v>-45.9</v>
      </c>
      <c r="I321" s="6">
        <v>5795.3</v>
      </c>
      <c r="J321" s="6">
        <v>66914.100000000006</v>
      </c>
      <c r="K321" s="6">
        <v>-26345.9</v>
      </c>
      <c r="L321" s="7">
        <v>0.99950000000000006</v>
      </c>
      <c r="M321" s="1">
        <v>43135.248611111114</v>
      </c>
    </row>
    <row r="322" spans="1:13" x14ac:dyDescent="0.25">
      <c r="A322">
        <v>305</v>
      </c>
      <c r="B322" t="s">
        <v>352</v>
      </c>
      <c r="C322" s="5">
        <v>29.7</v>
      </c>
      <c r="D322" s="5">
        <v>268.39999999999998</v>
      </c>
      <c r="E322" s="5">
        <v>3.7</v>
      </c>
      <c r="F322" s="11">
        <v>42.3</v>
      </c>
      <c r="G322" s="6">
        <v>71543.5</v>
      </c>
      <c r="H322" s="5">
        <v>-46.4</v>
      </c>
      <c r="I322" s="6">
        <v>5809</v>
      </c>
      <c r="J322" s="6">
        <v>66046.899999999994</v>
      </c>
      <c r="K322" s="6">
        <v>-26879.8</v>
      </c>
      <c r="L322" s="7">
        <v>1</v>
      </c>
      <c r="M322" s="1">
        <v>43135.248726851853</v>
      </c>
    </row>
    <row r="323" spans="1:13" x14ac:dyDescent="0.25">
      <c r="A323">
        <v>306</v>
      </c>
      <c r="B323" t="s">
        <v>353</v>
      </c>
      <c r="C323" s="5">
        <v>30</v>
      </c>
      <c r="D323" s="5">
        <v>269.3</v>
      </c>
      <c r="E323" s="5">
        <v>3.7</v>
      </c>
      <c r="F323" s="11">
        <v>42</v>
      </c>
      <c r="G323" s="6">
        <v>71196.3</v>
      </c>
      <c r="H323" s="5">
        <v>-46.9</v>
      </c>
      <c r="I323" s="6">
        <v>5731.1</v>
      </c>
      <c r="J323" s="6">
        <v>65820.899999999994</v>
      </c>
      <c r="K323" s="6">
        <v>-26526.9</v>
      </c>
      <c r="L323" s="7">
        <v>0.99990000000000001</v>
      </c>
      <c r="M323" s="1">
        <v>43135.248842592591</v>
      </c>
    </row>
    <row r="324" spans="1:13" x14ac:dyDescent="0.25">
      <c r="A324">
        <v>307</v>
      </c>
      <c r="B324" t="s">
        <v>354</v>
      </c>
      <c r="C324" s="5">
        <v>29.6</v>
      </c>
      <c r="D324" s="5">
        <v>268.3</v>
      </c>
      <c r="E324" s="5">
        <v>3.7</v>
      </c>
      <c r="F324" s="11">
        <v>42.2</v>
      </c>
      <c r="G324" s="6">
        <v>71478.399999999994</v>
      </c>
      <c r="H324" s="5">
        <v>-46.1</v>
      </c>
      <c r="I324" s="6">
        <v>6191.9</v>
      </c>
      <c r="J324" s="6">
        <v>65996.2</v>
      </c>
      <c r="K324" s="6">
        <v>-26745.4</v>
      </c>
      <c r="L324" s="7">
        <v>0.99980000000000002</v>
      </c>
      <c r="M324" s="1">
        <v>43135.24895833333</v>
      </c>
    </row>
    <row r="325" spans="1:13" x14ac:dyDescent="0.25">
      <c r="A325">
        <v>308</v>
      </c>
      <c r="B325" t="s">
        <v>355</v>
      </c>
      <c r="C325" s="5">
        <v>29.2</v>
      </c>
      <c r="D325" s="5">
        <v>267.7</v>
      </c>
      <c r="E325" s="5">
        <v>3.7</v>
      </c>
      <c r="F325" s="11">
        <v>41.9</v>
      </c>
      <c r="G325" s="6">
        <v>71314.100000000006</v>
      </c>
      <c r="H325" s="5">
        <v>-46.2</v>
      </c>
      <c r="I325" s="6">
        <v>6083.5</v>
      </c>
      <c r="J325" s="6">
        <v>65781.3</v>
      </c>
      <c r="K325" s="6">
        <v>-26860.9</v>
      </c>
      <c r="L325" s="7">
        <v>0.99880000000000002</v>
      </c>
      <c r="M325" s="1">
        <v>43135.249074074076</v>
      </c>
    </row>
    <row r="326" spans="1:13" x14ac:dyDescent="0.25">
      <c r="A326">
        <v>309</v>
      </c>
      <c r="B326" t="s">
        <v>356</v>
      </c>
      <c r="C326" s="5">
        <v>29.9</v>
      </c>
      <c r="D326" s="5">
        <v>269.39999999999998</v>
      </c>
      <c r="E326" s="5">
        <v>3.7</v>
      </c>
      <c r="F326" s="11">
        <v>42.7</v>
      </c>
      <c r="G326" s="6">
        <v>72299.199999999997</v>
      </c>
      <c r="H326" s="5">
        <v>-46.1</v>
      </c>
      <c r="I326" s="6">
        <v>6007.1</v>
      </c>
      <c r="J326" s="6">
        <v>67021.7</v>
      </c>
      <c r="K326" s="6">
        <v>-26442</v>
      </c>
      <c r="L326" s="7">
        <v>0.99960000000000004</v>
      </c>
      <c r="M326" s="1">
        <v>43135.249189814815</v>
      </c>
    </row>
    <row r="327" spans="1:13" x14ac:dyDescent="0.25">
      <c r="A327">
        <v>310</v>
      </c>
      <c r="B327" t="s">
        <v>357</v>
      </c>
      <c r="C327" s="5">
        <v>30.2</v>
      </c>
      <c r="D327" s="5">
        <v>268.8</v>
      </c>
      <c r="E327" s="5">
        <v>3.7</v>
      </c>
      <c r="F327" s="11">
        <v>42</v>
      </c>
      <c r="G327" s="6">
        <v>71097.8</v>
      </c>
      <c r="H327" s="5">
        <v>-46.3</v>
      </c>
      <c r="I327" s="6">
        <v>6357.5</v>
      </c>
      <c r="J327" s="6">
        <v>65587</v>
      </c>
      <c r="K327" s="6">
        <v>-26698.9</v>
      </c>
      <c r="L327" s="7">
        <v>0.99909999999999999</v>
      </c>
      <c r="M327" s="1">
        <v>43135.249305555553</v>
      </c>
    </row>
    <row r="328" spans="1:13" x14ac:dyDescent="0.25">
      <c r="A328">
        <v>311</v>
      </c>
      <c r="B328" t="s">
        <v>358</v>
      </c>
      <c r="C328" s="5">
        <v>30.1</v>
      </c>
      <c r="D328" s="5">
        <v>269.3</v>
      </c>
      <c r="E328" s="5">
        <v>3.7</v>
      </c>
      <c r="F328" s="11">
        <v>42.3</v>
      </c>
      <c r="G328" s="6">
        <v>71239</v>
      </c>
      <c r="H328" s="5">
        <v>-46.4</v>
      </c>
      <c r="I328" s="6">
        <v>6120.8</v>
      </c>
      <c r="J328" s="6">
        <v>65908</v>
      </c>
      <c r="K328" s="6">
        <v>-26337.7</v>
      </c>
      <c r="L328" s="7">
        <v>0.99970000000000003</v>
      </c>
      <c r="M328" s="1">
        <v>43135.249421296299</v>
      </c>
    </row>
    <row r="329" spans="1:13" x14ac:dyDescent="0.25">
      <c r="A329">
        <v>312</v>
      </c>
      <c r="B329" t="s">
        <v>359</v>
      </c>
      <c r="C329" s="5">
        <v>29.3</v>
      </c>
      <c r="D329" s="5">
        <v>267.89999999999998</v>
      </c>
      <c r="E329" s="5">
        <v>3.7</v>
      </c>
      <c r="F329" s="11">
        <v>42.4</v>
      </c>
      <c r="G329" s="6">
        <v>71188.2</v>
      </c>
      <c r="H329" s="5">
        <v>-45.6</v>
      </c>
      <c r="I329" s="6">
        <v>6309.3</v>
      </c>
      <c r="J329" s="6">
        <v>65803.100000000006</v>
      </c>
      <c r="K329" s="6">
        <v>-26418</v>
      </c>
      <c r="L329" s="7">
        <v>0.99890000000000001</v>
      </c>
      <c r="M329" s="1">
        <v>43135.249537037038</v>
      </c>
    </row>
    <row r="330" spans="1:13" x14ac:dyDescent="0.25">
      <c r="A330">
        <v>313</v>
      </c>
      <c r="B330" t="s">
        <v>360</v>
      </c>
      <c r="C330" s="5">
        <v>30</v>
      </c>
      <c r="D330" s="5">
        <v>268.3</v>
      </c>
      <c r="E330" s="5">
        <v>3.7</v>
      </c>
      <c r="F330" s="11">
        <v>42.2</v>
      </c>
      <c r="G330" s="6">
        <v>71570.8</v>
      </c>
      <c r="H330" s="5">
        <v>-46.2</v>
      </c>
      <c r="I330" s="6">
        <v>6125.6</v>
      </c>
      <c r="J330" s="6">
        <v>65928.100000000006</v>
      </c>
      <c r="K330" s="6">
        <v>-27172.5</v>
      </c>
      <c r="L330" s="7">
        <v>0.99919999999999998</v>
      </c>
      <c r="M330" s="1">
        <v>43135.249652777777</v>
      </c>
    </row>
    <row r="331" spans="1:13" x14ac:dyDescent="0.25">
      <c r="A331">
        <v>314</v>
      </c>
      <c r="B331" t="s">
        <v>361</v>
      </c>
      <c r="C331" s="5">
        <v>29.8</v>
      </c>
      <c r="D331" s="5">
        <v>268.10000000000002</v>
      </c>
      <c r="E331" s="5">
        <v>3.7</v>
      </c>
      <c r="F331" s="11">
        <v>41.9</v>
      </c>
      <c r="G331" s="6">
        <v>71583.899999999994</v>
      </c>
      <c r="H331" s="5">
        <v>-46.4</v>
      </c>
      <c r="I331" s="6">
        <v>6099.2</v>
      </c>
      <c r="J331" s="6">
        <v>65944.800000000003</v>
      </c>
      <c r="K331" s="6">
        <v>-27172.6</v>
      </c>
      <c r="L331" s="7">
        <v>1</v>
      </c>
      <c r="M331" s="1">
        <v>43135.249768518515</v>
      </c>
    </row>
    <row r="332" spans="1:13" x14ac:dyDescent="0.25">
      <c r="A332">
        <v>315</v>
      </c>
      <c r="B332" t="s">
        <v>362</v>
      </c>
      <c r="C332" s="5">
        <v>29.8</v>
      </c>
      <c r="D332" s="5">
        <v>268.10000000000002</v>
      </c>
      <c r="E332" s="5">
        <v>3.7</v>
      </c>
      <c r="F332" s="11">
        <v>41.9</v>
      </c>
      <c r="G332" s="6">
        <v>71383.899999999994</v>
      </c>
      <c r="H332" s="5">
        <v>-46.5</v>
      </c>
      <c r="I332" s="6">
        <v>6024.4</v>
      </c>
      <c r="J332" s="6">
        <v>65742</v>
      </c>
      <c r="K332" s="6">
        <v>-27154.400000000001</v>
      </c>
      <c r="L332" s="7">
        <v>1</v>
      </c>
      <c r="M332" s="1">
        <v>43135.249884259261</v>
      </c>
    </row>
    <row r="333" spans="1:13" x14ac:dyDescent="0.25">
      <c r="A333">
        <v>316</v>
      </c>
      <c r="B333" t="s">
        <v>363</v>
      </c>
      <c r="C333" s="5">
        <v>29.3</v>
      </c>
      <c r="D333" s="5">
        <v>267.2</v>
      </c>
      <c r="E333" s="5">
        <v>3.7</v>
      </c>
      <c r="F333" s="11">
        <v>42.3</v>
      </c>
      <c r="G333" s="6">
        <v>71724.7</v>
      </c>
      <c r="H333" s="5">
        <v>-45.6</v>
      </c>
      <c r="I333" s="6">
        <v>6181.2</v>
      </c>
      <c r="J333" s="6">
        <v>66095.100000000006</v>
      </c>
      <c r="K333" s="6">
        <v>-27159.8</v>
      </c>
      <c r="L333" s="7">
        <v>0.99909999999999999</v>
      </c>
      <c r="M333" s="1">
        <v>43135.25</v>
      </c>
    </row>
    <row r="334" spans="1:13" x14ac:dyDescent="0.25">
      <c r="A334">
        <v>317</v>
      </c>
      <c r="B334" t="s">
        <v>364</v>
      </c>
      <c r="C334" s="5">
        <v>29.7</v>
      </c>
      <c r="D334" s="5">
        <v>267.10000000000002</v>
      </c>
      <c r="E334" s="5">
        <v>3.7</v>
      </c>
      <c r="F334" s="11">
        <v>48.9</v>
      </c>
      <c r="G334" s="6">
        <v>68894.8</v>
      </c>
      <c r="H334" s="5">
        <v>-51.5</v>
      </c>
      <c r="I334" s="6">
        <v>-7852.7</v>
      </c>
      <c r="J334" s="6">
        <v>62191.9</v>
      </c>
      <c r="K334" s="6">
        <v>-28583.3</v>
      </c>
      <c r="L334" s="7">
        <v>0.99990000000000001</v>
      </c>
      <c r="M334" s="1">
        <v>43135.250115740739</v>
      </c>
    </row>
    <row r="335" spans="1:13" x14ac:dyDescent="0.25">
      <c r="A335">
        <v>318</v>
      </c>
      <c r="B335" t="s">
        <v>365</v>
      </c>
      <c r="C335" s="5">
        <v>29.6</v>
      </c>
      <c r="D335" s="5">
        <v>270.10000000000002</v>
      </c>
      <c r="E335" s="5">
        <v>3.4</v>
      </c>
      <c r="F335" s="11">
        <v>50.6</v>
      </c>
      <c r="G335" s="6">
        <v>71180.7</v>
      </c>
      <c r="H335" s="5">
        <v>-51.9</v>
      </c>
      <c r="I335" s="6">
        <v>-9712.5</v>
      </c>
      <c r="J335" s="6">
        <v>64912.4</v>
      </c>
      <c r="K335" s="6">
        <v>-27545.200000000001</v>
      </c>
      <c r="L335" s="7">
        <v>0.99950000000000006</v>
      </c>
      <c r="M335" s="1">
        <v>43135.250231481485</v>
      </c>
    </row>
    <row r="336" spans="1:13" x14ac:dyDescent="0.25">
      <c r="A336">
        <v>319</v>
      </c>
      <c r="B336" t="s">
        <v>366</v>
      </c>
      <c r="C336" s="5">
        <v>29.1</v>
      </c>
      <c r="D336" s="5">
        <v>269.2</v>
      </c>
      <c r="E336" s="5">
        <v>3.4</v>
      </c>
      <c r="F336" s="11">
        <v>50.2</v>
      </c>
      <c r="G336" s="6">
        <v>71181.5</v>
      </c>
      <c r="H336" s="5">
        <v>-51.8</v>
      </c>
      <c r="I336" s="6">
        <v>-9579.9</v>
      </c>
      <c r="J336" s="6">
        <v>64845.8</v>
      </c>
      <c r="K336" s="6">
        <v>-27749.9</v>
      </c>
      <c r="L336" s="7">
        <v>0.99990000000000001</v>
      </c>
      <c r="M336" s="1">
        <v>43135.250347222223</v>
      </c>
    </row>
    <row r="337" spans="1:13" x14ac:dyDescent="0.25">
      <c r="A337">
        <v>320</v>
      </c>
      <c r="B337" t="s">
        <v>367</v>
      </c>
      <c r="C337" s="5">
        <v>29.5</v>
      </c>
      <c r="D337" s="5">
        <v>269.7</v>
      </c>
      <c r="E337" s="5">
        <v>3.4</v>
      </c>
      <c r="F337" s="11">
        <v>50.8</v>
      </c>
      <c r="G337" s="6">
        <v>71207.8</v>
      </c>
      <c r="H337" s="5">
        <v>-51.5</v>
      </c>
      <c r="I337" s="6">
        <v>-9648.4</v>
      </c>
      <c r="J337" s="6">
        <v>64914</v>
      </c>
      <c r="K337" s="6">
        <v>-27633.9</v>
      </c>
      <c r="L337" s="7">
        <v>0.99839999999999995</v>
      </c>
      <c r="M337" s="1">
        <v>43135.250462962962</v>
      </c>
    </row>
    <row r="338" spans="1:13" x14ac:dyDescent="0.25">
      <c r="A338">
        <v>321</v>
      </c>
      <c r="B338" t="s">
        <v>368</v>
      </c>
      <c r="C338" s="5">
        <v>29.8</v>
      </c>
      <c r="D338" s="5">
        <v>270.5</v>
      </c>
      <c r="E338" s="5">
        <v>3.4</v>
      </c>
      <c r="F338" s="11">
        <v>50.6</v>
      </c>
      <c r="G338" s="6">
        <v>71067.8</v>
      </c>
      <c r="H338" s="5">
        <v>-52.1</v>
      </c>
      <c r="I338" s="6">
        <v>-9715</v>
      </c>
      <c r="J338" s="6">
        <v>64761.1</v>
      </c>
      <c r="K338" s="6">
        <v>-27608.9</v>
      </c>
      <c r="L338" s="7">
        <v>0.99990000000000001</v>
      </c>
      <c r="M338" s="1">
        <v>43135.250578703701</v>
      </c>
    </row>
    <row r="339" spans="1:13" x14ac:dyDescent="0.25">
      <c r="A339">
        <v>322</v>
      </c>
      <c r="B339" t="s">
        <v>369</v>
      </c>
      <c r="C339" s="5">
        <v>29.8</v>
      </c>
      <c r="D339" s="5">
        <v>273.8</v>
      </c>
      <c r="E339" s="5">
        <v>3.4</v>
      </c>
      <c r="F339" s="11">
        <v>40.5</v>
      </c>
      <c r="G339" s="6">
        <v>75259.899999999994</v>
      </c>
      <c r="H339" s="5">
        <v>-59.3</v>
      </c>
      <c r="I339" s="6">
        <v>-5758.5</v>
      </c>
      <c r="J339" s="6">
        <v>68810</v>
      </c>
      <c r="K339" s="6">
        <v>-29934.5</v>
      </c>
      <c r="L339" s="7">
        <v>0.99990000000000001</v>
      </c>
      <c r="M339" s="1">
        <v>43135.250694444447</v>
      </c>
    </row>
    <row r="340" spans="1:13" x14ac:dyDescent="0.25">
      <c r="A340">
        <v>323</v>
      </c>
      <c r="B340" t="s">
        <v>370</v>
      </c>
      <c r="C340" s="5">
        <v>29.3</v>
      </c>
      <c r="D340" s="5">
        <v>270.8</v>
      </c>
      <c r="E340" s="5">
        <v>3.4</v>
      </c>
      <c r="F340" s="11">
        <v>38.5</v>
      </c>
      <c r="G340" s="6">
        <v>62065.7</v>
      </c>
      <c r="H340" s="5">
        <v>-55.7</v>
      </c>
      <c r="I340" s="6">
        <v>-158.80000000000001</v>
      </c>
      <c r="J340" s="6">
        <v>56976.5</v>
      </c>
      <c r="K340" s="6">
        <v>-24613.200000000001</v>
      </c>
      <c r="L340" s="7">
        <v>0.99870000000000003</v>
      </c>
      <c r="M340" s="1">
        <v>43135.250810185185</v>
      </c>
    </row>
    <row r="341" spans="1:13" x14ac:dyDescent="0.25">
      <c r="A341">
        <v>324</v>
      </c>
      <c r="B341" t="s">
        <v>371</v>
      </c>
      <c r="C341" s="5">
        <v>65.7</v>
      </c>
      <c r="D341" s="5">
        <v>163.4</v>
      </c>
      <c r="E341" s="5">
        <v>3.4</v>
      </c>
      <c r="F341" s="11">
        <v>245.4</v>
      </c>
      <c r="G341" s="6">
        <v>14904</v>
      </c>
      <c r="H341" s="5">
        <v>23.8</v>
      </c>
      <c r="I341" s="6">
        <v>-5499.2</v>
      </c>
      <c r="J341" s="6">
        <v>-13852.1</v>
      </c>
      <c r="K341" s="6">
        <v>95.7</v>
      </c>
      <c r="L341" s="7">
        <v>0.99990000000000001</v>
      </c>
      <c r="M341" s="1">
        <v>43135.250925925924</v>
      </c>
    </row>
    <row r="342" spans="1:13" x14ac:dyDescent="0.25">
      <c r="A342">
        <v>325</v>
      </c>
      <c r="B342" t="s">
        <v>372</v>
      </c>
      <c r="C342" s="5">
        <v>65.400000000000006</v>
      </c>
      <c r="D342" s="5">
        <v>184</v>
      </c>
      <c r="E342" s="5">
        <v>3.4</v>
      </c>
      <c r="F342" s="11">
        <v>267.60000000000002</v>
      </c>
      <c r="G342" s="6">
        <v>19548.2</v>
      </c>
      <c r="H342" s="5">
        <v>18</v>
      </c>
      <c r="I342" s="6">
        <v>-997.9</v>
      </c>
      <c r="J342" s="6">
        <v>-19393.099999999999</v>
      </c>
      <c r="K342" s="6">
        <v>-2245.9</v>
      </c>
      <c r="L342" s="7">
        <v>1</v>
      </c>
      <c r="M342" s="1">
        <v>43135.25104166667</v>
      </c>
    </row>
    <row r="343" spans="1:13" x14ac:dyDescent="0.25">
      <c r="A343">
        <v>326</v>
      </c>
      <c r="B343" t="s">
        <v>373</v>
      </c>
      <c r="C343" s="5">
        <v>65.5</v>
      </c>
      <c r="D343" s="5">
        <v>182.8</v>
      </c>
      <c r="E343" s="5">
        <v>3.4</v>
      </c>
      <c r="F343" s="11">
        <v>267.7</v>
      </c>
      <c r="G343" s="6">
        <v>18852.099999999999</v>
      </c>
      <c r="H343" s="5">
        <v>19</v>
      </c>
      <c r="I343" s="6">
        <v>-880.5</v>
      </c>
      <c r="J343" s="6">
        <v>-18744.599999999999</v>
      </c>
      <c r="K343" s="6">
        <v>-1806.8</v>
      </c>
      <c r="L343" s="7">
        <v>0.99980000000000002</v>
      </c>
      <c r="M343" s="1">
        <v>43135.251157407409</v>
      </c>
    </row>
    <row r="344" spans="1:13" x14ac:dyDescent="0.25">
      <c r="A344">
        <v>327</v>
      </c>
      <c r="B344" t="s">
        <v>374</v>
      </c>
      <c r="C344" s="5">
        <v>65.400000000000006</v>
      </c>
      <c r="D344" s="5">
        <v>183</v>
      </c>
      <c r="E344" s="5">
        <v>3.4</v>
      </c>
      <c r="F344" s="11">
        <v>267.5</v>
      </c>
      <c r="G344" s="6">
        <v>19195.5</v>
      </c>
      <c r="H344" s="5">
        <v>18.5</v>
      </c>
      <c r="I344" s="6">
        <v>-966.4</v>
      </c>
      <c r="J344" s="6">
        <v>-19064.5</v>
      </c>
      <c r="K344" s="6">
        <v>-2019.5</v>
      </c>
      <c r="L344" s="7">
        <v>1</v>
      </c>
      <c r="M344" s="1">
        <v>43135.251273148147</v>
      </c>
    </row>
    <row r="345" spans="1:13" x14ac:dyDescent="0.25">
      <c r="A345">
        <v>328</v>
      </c>
      <c r="B345" t="s">
        <v>375</v>
      </c>
      <c r="C345" s="5">
        <v>65.099999999999994</v>
      </c>
      <c r="D345" s="5">
        <v>184.9</v>
      </c>
      <c r="E345" s="5">
        <v>3.4</v>
      </c>
      <c r="F345" s="11">
        <v>267.89999999999998</v>
      </c>
      <c r="G345" s="6">
        <v>19342</v>
      </c>
      <c r="H345" s="5">
        <v>18.7</v>
      </c>
      <c r="I345" s="6">
        <v>-944</v>
      </c>
      <c r="J345" s="6">
        <v>-19209.8</v>
      </c>
      <c r="K345" s="6">
        <v>-2050.9</v>
      </c>
      <c r="L345" s="7">
        <v>0.99970000000000003</v>
      </c>
      <c r="M345" s="1">
        <v>43135.251388888886</v>
      </c>
    </row>
    <row r="346" spans="1:13" x14ac:dyDescent="0.25">
      <c r="A346">
        <v>329</v>
      </c>
      <c r="B346" t="s">
        <v>376</v>
      </c>
      <c r="C346" s="5">
        <v>65.7</v>
      </c>
      <c r="D346" s="5">
        <v>183.6</v>
      </c>
      <c r="E346" s="5">
        <v>3.4</v>
      </c>
      <c r="F346" s="11">
        <v>267.7</v>
      </c>
      <c r="G346" s="6">
        <v>19255</v>
      </c>
      <c r="H346" s="5">
        <v>18.100000000000001</v>
      </c>
      <c r="I346" s="6">
        <v>-947.9</v>
      </c>
      <c r="J346" s="6">
        <v>-19121.2</v>
      </c>
      <c r="K346" s="6">
        <v>-2057.9</v>
      </c>
      <c r="L346" s="7">
        <v>0.99939999999999996</v>
      </c>
      <c r="M346" s="1">
        <v>43135.251504629632</v>
      </c>
    </row>
    <row r="347" spans="1:13" x14ac:dyDescent="0.25">
      <c r="A347">
        <v>330</v>
      </c>
      <c r="B347" t="s">
        <v>377</v>
      </c>
      <c r="C347" s="5">
        <v>65.400000000000006</v>
      </c>
      <c r="D347" s="5">
        <v>184.2</v>
      </c>
      <c r="E347" s="5">
        <v>3.1</v>
      </c>
      <c r="F347" s="11">
        <v>267.39999999999998</v>
      </c>
      <c r="G347" s="6">
        <v>18766.8</v>
      </c>
      <c r="H347" s="5">
        <v>19.399999999999999</v>
      </c>
      <c r="I347" s="6">
        <v>-1068.8</v>
      </c>
      <c r="J347" s="6">
        <v>-18661.900000000001</v>
      </c>
      <c r="K347" s="6">
        <v>-1669.2</v>
      </c>
      <c r="L347" s="7">
        <v>1</v>
      </c>
      <c r="M347" s="1">
        <v>43135.251620370371</v>
      </c>
    </row>
    <row r="348" spans="1:13" x14ac:dyDescent="0.25">
      <c r="A348">
        <v>331</v>
      </c>
      <c r="B348" t="s">
        <v>378</v>
      </c>
      <c r="C348" s="5">
        <v>65.8</v>
      </c>
      <c r="D348" s="5">
        <v>183.6</v>
      </c>
      <c r="E348" s="5">
        <v>3.1</v>
      </c>
      <c r="F348" s="11">
        <v>267.8</v>
      </c>
      <c r="G348" s="6">
        <v>19059.099999999999</v>
      </c>
      <c r="H348" s="5">
        <v>18.3</v>
      </c>
      <c r="I348" s="6">
        <v>-911</v>
      </c>
      <c r="J348" s="6">
        <v>-18937.8</v>
      </c>
      <c r="K348" s="6">
        <v>-1944</v>
      </c>
      <c r="L348" s="7">
        <v>1</v>
      </c>
      <c r="M348" s="1">
        <v>43135.251736111109</v>
      </c>
    </row>
    <row r="349" spans="1:13" x14ac:dyDescent="0.25">
      <c r="A349">
        <v>332</v>
      </c>
      <c r="B349" t="s">
        <v>379</v>
      </c>
      <c r="C349" s="5">
        <v>65.099999999999994</v>
      </c>
      <c r="D349" s="5">
        <v>184.7</v>
      </c>
      <c r="E349" s="5">
        <v>3.1</v>
      </c>
      <c r="F349" s="11">
        <v>267.89999999999998</v>
      </c>
      <c r="G349" s="6">
        <v>19679.7</v>
      </c>
      <c r="H349" s="5">
        <v>18.2</v>
      </c>
      <c r="I349" s="6">
        <v>-955.9</v>
      </c>
      <c r="J349" s="6">
        <v>-19524.2</v>
      </c>
      <c r="K349" s="6">
        <v>-2276.8000000000002</v>
      </c>
      <c r="L349" s="7">
        <v>0.99980000000000002</v>
      </c>
      <c r="M349" s="1">
        <v>43135.251851851855</v>
      </c>
    </row>
    <row r="350" spans="1:13" x14ac:dyDescent="0.25">
      <c r="A350">
        <v>333</v>
      </c>
      <c r="B350" t="s">
        <v>380</v>
      </c>
      <c r="C350" s="5">
        <v>65.3</v>
      </c>
      <c r="D350" s="5">
        <v>184</v>
      </c>
      <c r="E350" s="5">
        <v>3.1</v>
      </c>
      <c r="F350" s="11">
        <v>268</v>
      </c>
      <c r="G350" s="6">
        <v>18892.400000000001</v>
      </c>
      <c r="H350" s="5">
        <v>20.100000000000001</v>
      </c>
      <c r="I350" s="6">
        <v>-856.7</v>
      </c>
      <c r="J350" s="6">
        <v>-18813.8</v>
      </c>
      <c r="K350" s="6">
        <v>-1492.8</v>
      </c>
      <c r="L350" s="7">
        <v>1</v>
      </c>
      <c r="M350" s="1">
        <v>43135.251967592594</v>
      </c>
    </row>
    <row r="351" spans="1:13" x14ac:dyDescent="0.25">
      <c r="A351">
        <v>334</v>
      </c>
      <c r="B351" t="s">
        <v>381</v>
      </c>
      <c r="C351" s="5">
        <v>65.8</v>
      </c>
      <c r="D351" s="5">
        <v>183.7</v>
      </c>
      <c r="E351" s="5">
        <v>3.1</v>
      </c>
      <c r="F351" s="11">
        <v>268</v>
      </c>
      <c r="G351" s="6">
        <v>18153.599999999999</v>
      </c>
      <c r="H351" s="5">
        <v>22</v>
      </c>
      <c r="I351" s="6">
        <v>-833.7</v>
      </c>
      <c r="J351" s="6">
        <v>-18122.2</v>
      </c>
      <c r="K351" s="6">
        <v>-666.9</v>
      </c>
      <c r="L351" s="7">
        <v>0.99960000000000004</v>
      </c>
      <c r="M351" s="1">
        <v>43135.252083333333</v>
      </c>
    </row>
    <row r="352" spans="1:13" x14ac:dyDescent="0.25">
      <c r="A352">
        <v>335</v>
      </c>
      <c r="B352" t="s">
        <v>382</v>
      </c>
      <c r="C352" s="5">
        <v>65.400000000000006</v>
      </c>
      <c r="D352" s="5">
        <v>184.5</v>
      </c>
      <c r="E352" s="5">
        <v>3.1</v>
      </c>
      <c r="F352" s="11">
        <v>267.7</v>
      </c>
      <c r="G352" s="6">
        <v>17452</v>
      </c>
      <c r="H352" s="5">
        <v>23.1</v>
      </c>
      <c r="I352" s="6">
        <v>-953.9</v>
      </c>
      <c r="J352" s="6">
        <v>-17420.3</v>
      </c>
      <c r="K352" s="6">
        <v>-444</v>
      </c>
      <c r="L352" s="7">
        <v>0.99990000000000001</v>
      </c>
      <c r="M352" s="1">
        <v>43135.252199074072</v>
      </c>
    </row>
    <row r="353" spans="1:13" x14ac:dyDescent="0.25">
      <c r="A353">
        <v>336</v>
      </c>
      <c r="B353" t="s">
        <v>383</v>
      </c>
      <c r="C353" s="5">
        <v>65.7</v>
      </c>
      <c r="D353" s="5">
        <v>184.3</v>
      </c>
      <c r="E353" s="5">
        <v>3.1</v>
      </c>
      <c r="F353" s="11">
        <v>267.89999999999998</v>
      </c>
      <c r="G353" s="6">
        <v>17437.400000000001</v>
      </c>
      <c r="H353" s="5">
        <v>22</v>
      </c>
      <c r="I353" s="6">
        <v>-856.5</v>
      </c>
      <c r="J353" s="6">
        <v>-17403.7</v>
      </c>
      <c r="K353" s="6">
        <v>-662</v>
      </c>
      <c r="L353" s="7">
        <v>1</v>
      </c>
      <c r="M353" s="1">
        <v>43135.252314814818</v>
      </c>
    </row>
    <row r="354" spans="1:13" x14ac:dyDescent="0.25">
      <c r="A354">
        <v>337</v>
      </c>
      <c r="B354" t="s">
        <v>384</v>
      </c>
      <c r="C354" s="5">
        <v>65.900000000000006</v>
      </c>
      <c r="D354" s="5">
        <v>184.7</v>
      </c>
      <c r="E354" s="5">
        <v>3.1</v>
      </c>
      <c r="F354" s="11">
        <v>267.7</v>
      </c>
      <c r="G354" s="6">
        <v>16991.900000000001</v>
      </c>
      <c r="H354" s="5">
        <v>22.5</v>
      </c>
      <c r="I354" s="6">
        <v>-930.7</v>
      </c>
      <c r="J354" s="6">
        <v>-16960.7</v>
      </c>
      <c r="K354" s="6">
        <v>-440.6</v>
      </c>
      <c r="L354" s="7">
        <v>0.99980000000000002</v>
      </c>
      <c r="M354" s="1">
        <v>43135.252430555556</v>
      </c>
    </row>
    <row r="355" spans="1:13" x14ac:dyDescent="0.25">
      <c r="A355">
        <v>338</v>
      </c>
      <c r="B355" t="s">
        <v>385</v>
      </c>
      <c r="C355" s="5">
        <v>64.599999999999994</v>
      </c>
      <c r="D355" s="5">
        <v>184.6</v>
      </c>
      <c r="E355" s="5">
        <v>3.1</v>
      </c>
      <c r="F355" s="11">
        <v>268.2</v>
      </c>
      <c r="G355" s="6">
        <v>17250.400000000001</v>
      </c>
      <c r="H355" s="5">
        <v>22.8</v>
      </c>
      <c r="I355" s="6">
        <v>-806.5</v>
      </c>
      <c r="J355" s="6">
        <v>-17215</v>
      </c>
      <c r="K355" s="6">
        <v>-753</v>
      </c>
      <c r="L355" s="7">
        <v>0.99970000000000003</v>
      </c>
      <c r="M355" s="1">
        <v>43135.252546296295</v>
      </c>
    </row>
    <row r="356" spans="1:13" x14ac:dyDescent="0.25">
      <c r="A356">
        <v>339</v>
      </c>
      <c r="B356" t="s">
        <v>386</v>
      </c>
      <c r="C356" s="5">
        <v>65.7</v>
      </c>
      <c r="D356" s="5">
        <v>185.5</v>
      </c>
      <c r="E356" s="5">
        <v>3.1</v>
      </c>
      <c r="F356" s="11">
        <v>268.5</v>
      </c>
      <c r="G356" s="6">
        <v>15895.9</v>
      </c>
      <c r="H356" s="5">
        <v>24.2</v>
      </c>
      <c r="I356" s="6">
        <v>-705.8</v>
      </c>
      <c r="J356" s="6">
        <v>-15880.2</v>
      </c>
      <c r="K356" s="6">
        <v>-0.3</v>
      </c>
      <c r="L356" s="7">
        <v>0.99990000000000001</v>
      </c>
      <c r="M356" s="1">
        <v>43135.252662037034</v>
      </c>
    </row>
    <row r="357" spans="1:13" x14ac:dyDescent="0.25">
      <c r="A357">
        <v>340</v>
      </c>
      <c r="B357" t="s">
        <v>387</v>
      </c>
      <c r="C357" s="5">
        <v>65.599999999999994</v>
      </c>
      <c r="D357" s="5">
        <v>182.7</v>
      </c>
      <c r="E357" s="5">
        <v>3.1</v>
      </c>
      <c r="F357" s="11">
        <v>267.3</v>
      </c>
      <c r="G357" s="6">
        <v>15802.9</v>
      </c>
      <c r="H357" s="5">
        <v>23.9</v>
      </c>
      <c r="I357" s="6">
        <v>-887.6</v>
      </c>
      <c r="J357" s="6">
        <v>-15777.3</v>
      </c>
      <c r="K357" s="6">
        <v>-148.30000000000001</v>
      </c>
      <c r="L357" s="7">
        <v>0.99970000000000003</v>
      </c>
      <c r="M357" s="1">
        <v>43135.25277777778</v>
      </c>
    </row>
    <row r="358" spans="1:13" x14ac:dyDescent="0.25">
      <c r="A358">
        <v>341</v>
      </c>
      <c r="B358" t="s">
        <v>388</v>
      </c>
      <c r="C358" s="5">
        <v>65</v>
      </c>
      <c r="D358" s="5">
        <v>184</v>
      </c>
      <c r="E358" s="5">
        <v>3.1</v>
      </c>
      <c r="F358" s="11">
        <v>268.60000000000002</v>
      </c>
      <c r="G358" s="6">
        <v>15598.8</v>
      </c>
      <c r="H358" s="5">
        <v>24.4</v>
      </c>
      <c r="I358" s="6">
        <v>-603.70000000000005</v>
      </c>
      <c r="J358" s="6">
        <v>-15586.4</v>
      </c>
      <c r="K358" s="6">
        <v>-155</v>
      </c>
      <c r="L358" s="7">
        <v>0.99970000000000003</v>
      </c>
      <c r="M358" s="1">
        <v>43135.252893518518</v>
      </c>
    </row>
    <row r="359" spans="1:13" x14ac:dyDescent="0.25">
      <c r="A359">
        <v>342</v>
      </c>
      <c r="B359" t="s">
        <v>389</v>
      </c>
      <c r="C359" s="5">
        <v>66</v>
      </c>
      <c r="D359" s="5">
        <v>183.9</v>
      </c>
      <c r="E359" s="5">
        <v>3.1</v>
      </c>
      <c r="F359" s="11">
        <v>267.60000000000002</v>
      </c>
      <c r="G359" s="6">
        <v>15549.4</v>
      </c>
      <c r="H359" s="5">
        <v>23.6</v>
      </c>
      <c r="I359" s="6">
        <v>-847.3</v>
      </c>
      <c r="J359" s="6">
        <v>-15526</v>
      </c>
      <c r="K359" s="6">
        <v>-90.8</v>
      </c>
      <c r="L359" s="7">
        <v>1</v>
      </c>
      <c r="M359" s="1">
        <v>43135.253009259257</v>
      </c>
    </row>
    <row r="360" spans="1:13" x14ac:dyDescent="0.25">
      <c r="A360">
        <v>343</v>
      </c>
      <c r="B360" t="s">
        <v>390</v>
      </c>
      <c r="C360" s="5">
        <v>65.099999999999994</v>
      </c>
      <c r="D360" s="5">
        <v>183.9</v>
      </c>
      <c r="E360" s="5">
        <v>3.1</v>
      </c>
      <c r="F360" s="11">
        <v>268.5</v>
      </c>
      <c r="G360" s="6">
        <v>15462.9</v>
      </c>
      <c r="H360" s="5">
        <v>24.6</v>
      </c>
      <c r="I360" s="6">
        <v>-602.70000000000005</v>
      </c>
      <c r="J360" s="6">
        <v>-15451.1</v>
      </c>
      <c r="K360" s="6">
        <v>-57</v>
      </c>
      <c r="L360" s="7">
        <v>1</v>
      </c>
      <c r="M360" s="1">
        <v>43135.253125000003</v>
      </c>
    </row>
    <row r="361" spans="1:13" x14ac:dyDescent="0.25">
      <c r="A361">
        <v>344</v>
      </c>
      <c r="B361" t="s">
        <v>391</v>
      </c>
      <c r="C361" s="5">
        <v>65.7</v>
      </c>
      <c r="D361" s="5">
        <v>185.5</v>
      </c>
      <c r="E361" s="5">
        <v>3.1</v>
      </c>
      <c r="F361" s="11">
        <v>268.5</v>
      </c>
      <c r="G361" s="6">
        <v>15806.2</v>
      </c>
      <c r="H361" s="5">
        <v>23.1</v>
      </c>
      <c r="I361" s="6">
        <v>-670.2</v>
      </c>
      <c r="J361" s="6">
        <v>-15788.8</v>
      </c>
      <c r="K361" s="6">
        <v>-313.10000000000002</v>
      </c>
      <c r="L361" s="7">
        <v>0.99970000000000003</v>
      </c>
      <c r="M361" s="1">
        <v>43135.253240740742</v>
      </c>
    </row>
    <row r="362" spans="1:13" x14ac:dyDescent="0.25">
      <c r="A362">
        <v>345</v>
      </c>
      <c r="B362" t="s">
        <v>392</v>
      </c>
      <c r="C362" s="5">
        <v>65.599999999999994</v>
      </c>
      <c r="D362" s="5">
        <v>182.9</v>
      </c>
      <c r="E362" s="5">
        <v>3.1</v>
      </c>
      <c r="F362" s="11">
        <v>267.8</v>
      </c>
      <c r="G362" s="6">
        <v>15577.8</v>
      </c>
      <c r="H362" s="5">
        <v>24</v>
      </c>
      <c r="I362" s="6">
        <v>-751.9</v>
      </c>
      <c r="J362" s="6">
        <v>-15559.3</v>
      </c>
      <c r="K362" s="6">
        <v>-104.6</v>
      </c>
      <c r="L362" s="7">
        <v>0.99950000000000006</v>
      </c>
      <c r="M362" s="1">
        <v>43135.25335648148</v>
      </c>
    </row>
    <row r="363" spans="1:13" x14ac:dyDescent="0.25">
      <c r="A363">
        <v>346</v>
      </c>
      <c r="B363" t="s">
        <v>393</v>
      </c>
      <c r="C363" s="5">
        <v>65.5</v>
      </c>
      <c r="D363" s="5">
        <v>183.3</v>
      </c>
      <c r="E363" s="5">
        <v>3.1</v>
      </c>
      <c r="F363" s="11">
        <v>267.60000000000002</v>
      </c>
      <c r="G363" s="6">
        <v>15503.4</v>
      </c>
      <c r="H363" s="5">
        <v>24.2</v>
      </c>
      <c r="I363" s="6">
        <v>-822.8</v>
      </c>
      <c r="J363" s="6">
        <v>-15481.5</v>
      </c>
      <c r="K363" s="6">
        <v>-46.3</v>
      </c>
      <c r="L363" s="7">
        <v>0.99909999999999999</v>
      </c>
      <c r="M363" s="1">
        <v>43135.253472222219</v>
      </c>
    </row>
    <row r="364" spans="1:13" x14ac:dyDescent="0.25">
      <c r="A364">
        <v>347</v>
      </c>
      <c r="B364" t="s">
        <v>394</v>
      </c>
      <c r="C364" s="5">
        <v>65.7</v>
      </c>
      <c r="D364" s="5">
        <v>184.3</v>
      </c>
      <c r="E364" s="5">
        <v>2.8</v>
      </c>
      <c r="F364" s="11">
        <v>267.7</v>
      </c>
      <c r="G364" s="6">
        <v>13888.7</v>
      </c>
      <c r="H364" s="5">
        <v>26.9</v>
      </c>
      <c r="I364" s="6">
        <v>-759.6</v>
      </c>
      <c r="J364" s="6">
        <v>-13853.8</v>
      </c>
      <c r="K364" s="6">
        <v>624.9</v>
      </c>
      <c r="L364" s="7">
        <v>0.99970000000000003</v>
      </c>
      <c r="M364" s="1">
        <v>43135.253587962965</v>
      </c>
    </row>
    <row r="365" spans="1:13" x14ac:dyDescent="0.25">
      <c r="A365">
        <v>348</v>
      </c>
      <c r="B365" t="s">
        <v>395</v>
      </c>
      <c r="C365" s="5">
        <v>65</v>
      </c>
      <c r="D365" s="5">
        <v>186</v>
      </c>
      <c r="E365" s="5">
        <v>2.8</v>
      </c>
      <c r="F365" s="11">
        <v>270</v>
      </c>
      <c r="G365" s="6">
        <v>14859.7</v>
      </c>
      <c r="H365" s="5">
        <v>30.3</v>
      </c>
      <c r="I365" s="6">
        <v>-352.1</v>
      </c>
      <c r="J365" s="6">
        <v>-14789.2</v>
      </c>
      <c r="K365" s="6">
        <v>1401.6</v>
      </c>
      <c r="L365" s="7">
        <v>0.99929999999999997</v>
      </c>
      <c r="M365" s="1">
        <v>43135.253703703704</v>
      </c>
    </row>
    <row r="366" spans="1:13" x14ac:dyDescent="0.25">
      <c r="A366">
        <v>349</v>
      </c>
      <c r="B366" t="s">
        <v>396</v>
      </c>
      <c r="C366" s="5">
        <v>66</v>
      </c>
      <c r="D366" s="5">
        <v>185.6</v>
      </c>
      <c r="E366" s="5">
        <v>2.8</v>
      </c>
      <c r="F366" s="11">
        <v>269.10000000000002</v>
      </c>
      <c r="G366" s="6">
        <v>17297.3</v>
      </c>
      <c r="H366" s="5">
        <v>25.1</v>
      </c>
      <c r="I366" s="6">
        <v>-600.70000000000005</v>
      </c>
      <c r="J366" s="6">
        <v>-17282.8</v>
      </c>
      <c r="K366" s="6">
        <v>375.8</v>
      </c>
      <c r="L366" s="7">
        <v>0.99960000000000004</v>
      </c>
      <c r="M366" s="1">
        <v>43135.253819444442</v>
      </c>
    </row>
    <row r="367" spans="1:13" x14ac:dyDescent="0.25">
      <c r="A367">
        <v>350</v>
      </c>
      <c r="B367" t="s">
        <v>397</v>
      </c>
      <c r="C367" s="5">
        <v>66</v>
      </c>
      <c r="D367" s="5">
        <v>184.9</v>
      </c>
      <c r="E367" s="5">
        <v>2.8</v>
      </c>
      <c r="F367" s="11">
        <v>269</v>
      </c>
      <c r="G367" s="6">
        <v>19218.8</v>
      </c>
      <c r="H367" s="5">
        <v>22.9</v>
      </c>
      <c r="I367" s="6">
        <v>-623.6</v>
      </c>
      <c r="J367" s="6">
        <v>-19205.099999999999</v>
      </c>
      <c r="K367" s="6">
        <v>-369.9</v>
      </c>
      <c r="L367" s="7">
        <v>1</v>
      </c>
      <c r="M367" s="1">
        <v>43135.253935185188</v>
      </c>
    </row>
    <row r="368" spans="1:13" x14ac:dyDescent="0.25">
      <c r="A368">
        <v>351</v>
      </c>
      <c r="B368" t="s">
        <v>398</v>
      </c>
      <c r="C368" s="5">
        <v>64.900000000000006</v>
      </c>
      <c r="D368" s="5">
        <v>185.4</v>
      </c>
      <c r="E368" s="5">
        <v>3.1</v>
      </c>
      <c r="F368" s="11">
        <v>269.10000000000002</v>
      </c>
      <c r="G368" s="6">
        <v>20132.099999999999</v>
      </c>
      <c r="H368" s="5">
        <v>22.9</v>
      </c>
      <c r="I368" s="6">
        <v>-661.3</v>
      </c>
      <c r="J368" s="6">
        <v>-20108.2</v>
      </c>
      <c r="K368" s="6">
        <v>-726</v>
      </c>
      <c r="L368" s="7">
        <v>1</v>
      </c>
      <c r="M368" s="1">
        <v>43135.254050925927</v>
      </c>
    </row>
    <row r="369" spans="1:13" x14ac:dyDescent="0.25">
      <c r="A369">
        <v>352</v>
      </c>
      <c r="B369" t="s">
        <v>399</v>
      </c>
      <c r="C369" s="5">
        <v>65.5</v>
      </c>
      <c r="D369" s="5">
        <v>183.2</v>
      </c>
      <c r="E369" s="5">
        <v>3.1</v>
      </c>
      <c r="F369" s="11">
        <v>267.89999999999998</v>
      </c>
      <c r="G369" s="6">
        <v>22379.9</v>
      </c>
      <c r="H369" s="5">
        <v>16.2</v>
      </c>
      <c r="I369" s="6">
        <v>-950.6</v>
      </c>
      <c r="J369" s="6">
        <v>-22126.2</v>
      </c>
      <c r="K369" s="6">
        <v>-3223.1</v>
      </c>
      <c r="L369" s="7">
        <v>0.99990000000000001</v>
      </c>
      <c r="M369" s="1">
        <v>43135.254166666666</v>
      </c>
    </row>
    <row r="370" spans="1:13" x14ac:dyDescent="0.25">
      <c r="A370">
        <v>353</v>
      </c>
      <c r="B370" t="s">
        <v>400</v>
      </c>
      <c r="C370" s="5">
        <v>65.400000000000006</v>
      </c>
      <c r="D370" s="5">
        <v>183.1</v>
      </c>
      <c r="E370" s="5">
        <v>3.1</v>
      </c>
      <c r="F370" s="11">
        <v>267.2</v>
      </c>
      <c r="G370" s="6">
        <v>22089.599999999999</v>
      </c>
      <c r="H370" s="5">
        <v>15.2</v>
      </c>
      <c r="I370" s="6">
        <v>-1200.0999999999999</v>
      </c>
      <c r="J370" s="6">
        <v>-21762.400000000001</v>
      </c>
      <c r="K370" s="6">
        <v>-3592.4</v>
      </c>
      <c r="L370" s="7">
        <v>0.99990000000000001</v>
      </c>
      <c r="M370" s="1">
        <v>43135.254282407404</v>
      </c>
    </row>
    <row r="371" spans="1:13" x14ac:dyDescent="0.25">
      <c r="A371">
        <v>354</v>
      </c>
      <c r="B371" t="s">
        <v>401</v>
      </c>
      <c r="C371" s="5">
        <v>65.7</v>
      </c>
      <c r="D371" s="5">
        <v>183.4</v>
      </c>
      <c r="E371" s="5">
        <v>2.8</v>
      </c>
      <c r="F371" s="11">
        <v>267.10000000000002</v>
      </c>
      <c r="G371" s="6">
        <v>21968.400000000001</v>
      </c>
      <c r="H371" s="5">
        <v>15</v>
      </c>
      <c r="I371" s="6">
        <v>-1229.5</v>
      </c>
      <c r="J371" s="6">
        <v>-21642.799999999999</v>
      </c>
      <c r="K371" s="6">
        <v>-3561.6</v>
      </c>
      <c r="L371" s="7">
        <v>0.99990000000000001</v>
      </c>
      <c r="M371" s="1">
        <v>43135.25439814815</v>
      </c>
    </row>
    <row r="372" spans="1:13" x14ac:dyDescent="0.25">
      <c r="A372">
        <v>355</v>
      </c>
      <c r="B372" t="s">
        <v>402</v>
      </c>
      <c r="C372" s="5">
        <v>65.5</v>
      </c>
      <c r="D372" s="5">
        <v>183.3</v>
      </c>
      <c r="E372" s="5">
        <v>2.8</v>
      </c>
      <c r="F372" s="11">
        <v>267.39999999999998</v>
      </c>
      <c r="G372" s="6">
        <v>22141.5</v>
      </c>
      <c r="H372" s="5">
        <v>14.7</v>
      </c>
      <c r="I372" s="6">
        <v>-1148.4000000000001</v>
      </c>
      <c r="J372" s="6">
        <v>-21796.1</v>
      </c>
      <c r="K372" s="6">
        <v>-3722.4</v>
      </c>
      <c r="L372" s="7">
        <v>0.99990000000000001</v>
      </c>
      <c r="M372" s="1">
        <v>43135.254513888889</v>
      </c>
    </row>
    <row r="373" spans="1:13" x14ac:dyDescent="0.25">
      <c r="A373">
        <v>356</v>
      </c>
      <c r="B373" t="s">
        <v>403</v>
      </c>
      <c r="C373" s="5">
        <v>65.5</v>
      </c>
      <c r="D373" s="5">
        <v>183</v>
      </c>
      <c r="E373" s="5">
        <v>2.8</v>
      </c>
      <c r="F373" s="11">
        <v>267.39999999999998</v>
      </c>
      <c r="G373" s="6">
        <v>21905.200000000001</v>
      </c>
      <c r="H373" s="5">
        <v>15.2</v>
      </c>
      <c r="I373" s="6">
        <v>-1111.4000000000001</v>
      </c>
      <c r="J373" s="6">
        <v>-21587</v>
      </c>
      <c r="K373" s="6">
        <v>-3550.2</v>
      </c>
      <c r="L373" s="7">
        <v>0.99990000000000001</v>
      </c>
      <c r="M373" s="1">
        <v>43135.254629629628</v>
      </c>
    </row>
    <row r="374" spans="1:13" x14ac:dyDescent="0.25">
      <c r="A374">
        <v>357</v>
      </c>
      <c r="B374" t="s">
        <v>404</v>
      </c>
      <c r="C374" s="5">
        <v>65.099999999999994</v>
      </c>
      <c r="D374" s="5">
        <v>184.1</v>
      </c>
      <c r="E374" s="5">
        <v>2.8</v>
      </c>
      <c r="F374" s="11">
        <v>267.60000000000002</v>
      </c>
      <c r="G374" s="6">
        <v>21987.599999999999</v>
      </c>
      <c r="H374" s="5">
        <v>15.4</v>
      </c>
      <c r="I374" s="6">
        <v>-1103</v>
      </c>
      <c r="J374" s="6">
        <v>-21657.5</v>
      </c>
      <c r="K374" s="6">
        <v>-3632.3</v>
      </c>
      <c r="L374" s="7">
        <v>0.99980000000000002</v>
      </c>
      <c r="M374" s="1">
        <v>43135.254745370374</v>
      </c>
    </row>
    <row r="375" spans="1:13" x14ac:dyDescent="0.25">
      <c r="A375">
        <v>358</v>
      </c>
      <c r="B375" t="s">
        <v>405</v>
      </c>
      <c r="C375" s="5">
        <v>64.8</v>
      </c>
      <c r="D375" s="5">
        <v>163.1</v>
      </c>
      <c r="E375" s="5">
        <v>2.8</v>
      </c>
      <c r="F375" s="11">
        <v>8</v>
      </c>
      <c r="G375" s="6">
        <v>26936.7</v>
      </c>
      <c r="H375" s="5">
        <v>27.9</v>
      </c>
      <c r="I375" s="6">
        <v>26331.9</v>
      </c>
      <c r="J375" s="6">
        <v>5413</v>
      </c>
      <c r="K375" s="6">
        <v>1708.7</v>
      </c>
      <c r="L375" s="7">
        <v>0.99829999999999997</v>
      </c>
      <c r="M375" s="1">
        <v>43135.254861111112</v>
      </c>
    </row>
    <row r="376" spans="1:13" x14ac:dyDescent="0.25">
      <c r="A376">
        <v>359</v>
      </c>
      <c r="B376" t="s">
        <v>406</v>
      </c>
      <c r="C376" s="5">
        <v>65.3</v>
      </c>
      <c r="D376" s="5">
        <v>152.5</v>
      </c>
      <c r="E376" s="5">
        <v>2.8</v>
      </c>
      <c r="F376" s="11">
        <v>357.3</v>
      </c>
      <c r="G376" s="6">
        <v>28834.6</v>
      </c>
      <c r="H376" s="5">
        <v>27.3</v>
      </c>
      <c r="I376" s="6">
        <v>28690.3</v>
      </c>
      <c r="J376" s="6">
        <v>1396.7</v>
      </c>
      <c r="K376" s="6">
        <v>2519.6999999999998</v>
      </c>
      <c r="L376" s="7">
        <v>0.99850000000000005</v>
      </c>
      <c r="M376" s="1">
        <v>43135.254976851851</v>
      </c>
    </row>
    <row r="377" spans="1:13" x14ac:dyDescent="0.25">
      <c r="A377">
        <v>360</v>
      </c>
      <c r="B377" t="s">
        <v>407</v>
      </c>
      <c r="C377" s="5">
        <v>65.5</v>
      </c>
      <c r="D377" s="5">
        <v>153</v>
      </c>
      <c r="E377" s="5">
        <v>2.8</v>
      </c>
      <c r="F377" s="11">
        <v>357.8</v>
      </c>
      <c r="G377" s="6">
        <v>29009.200000000001</v>
      </c>
      <c r="H377" s="5">
        <v>26.9</v>
      </c>
      <c r="I377" s="6">
        <v>28869.599999999999</v>
      </c>
      <c r="J377" s="6">
        <v>1532</v>
      </c>
      <c r="K377" s="6">
        <v>2394.8000000000002</v>
      </c>
      <c r="L377" s="7">
        <v>0.99790000000000001</v>
      </c>
      <c r="M377" s="1">
        <v>43135.25509259259</v>
      </c>
    </row>
    <row r="378" spans="1:13" x14ac:dyDescent="0.25">
      <c r="A378">
        <v>361</v>
      </c>
      <c r="B378" t="s">
        <v>408</v>
      </c>
      <c r="C378" s="5">
        <v>64.8</v>
      </c>
      <c r="D378" s="5">
        <v>152.69999999999999</v>
      </c>
      <c r="E378" s="5">
        <v>2.8</v>
      </c>
      <c r="F378" s="11">
        <v>357.6</v>
      </c>
      <c r="G378" s="6">
        <v>28955.5</v>
      </c>
      <c r="H378" s="5">
        <v>27.4</v>
      </c>
      <c r="I378" s="6">
        <v>28817.8</v>
      </c>
      <c r="J378" s="6">
        <v>1603</v>
      </c>
      <c r="K378" s="6">
        <v>2320.3000000000002</v>
      </c>
      <c r="L378" s="7">
        <v>0.99890000000000001</v>
      </c>
      <c r="M378" s="1">
        <v>43135.255208333336</v>
      </c>
    </row>
    <row r="379" spans="1:13" x14ac:dyDescent="0.25">
      <c r="A379">
        <v>362</v>
      </c>
      <c r="B379" t="s">
        <v>409</v>
      </c>
      <c r="C379" s="5">
        <v>65.3</v>
      </c>
      <c r="D379" s="5">
        <v>151</v>
      </c>
      <c r="E379" s="5">
        <v>2.8</v>
      </c>
      <c r="F379" s="11">
        <v>356.9</v>
      </c>
      <c r="G379" s="6">
        <v>28596.6</v>
      </c>
      <c r="H379" s="5">
        <v>27.3</v>
      </c>
      <c r="I379" s="6">
        <v>28443.9</v>
      </c>
      <c r="J379" s="6">
        <v>1320.9</v>
      </c>
      <c r="K379" s="6">
        <v>2639</v>
      </c>
      <c r="L379" s="7">
        <v>0.99760000000000004</v>
      </c>
      <c r="M379" s="1">
        <v>43135.255324074074</v>
      </c>
    </row>
    <row r="380" spans="1:13" x14ac:dyDescent="0.25">
      <c r="A380">
        <v>363</v>
      </c>
      <c r="B380" t="s">
        <v>410</v>
      </c>
      <c r="C380" s="5">
        <v>65</v>
      </c>
      <c r="D380" s="5">
        <v>152.9</v>
      </c>
      <c r="E380" s="5">
        <v>2.8</v>
      </c>
      <c r="F380" s="11">
        <v>356.3</v>
      </c>
      <c r="G380" s="6">
        <v>28524.9</v>
      </c>
      <c r="H380" s="5">
        <v>28.5</v>
      </c>
      <c r="I380" s="6">
        <v>28360.7</v>
      </c>
      <c r="J380" s="6">
        <v>1021.3</v>
      </c>
      <c r="K380" s="6">
        <v>2880.6</v>
      </c>
      <c r="L380" s="7">
        <v>0.99580000000000002</v>
      </c>
      <c r="M380" s="1">
        <v>43135.255439814813</v>
      </c>
    </row>
    <row r="381" spans="1:13" x14ac:dyDescent="0.25">
      <c r="A381">
        <v>364</v>
      </c>
      <c r="B381" t="s">
        <v>411</v>
      </c>
      <c r="C381" s="5">
        <v>65.599999999999994</v>
      </c>
      <c r="D381" s="5">
        <v>153</v>
      </c>
      <c r="E381" s="5">
        <v>2.8</v>
      </c>
      <c r="F381" s="11">
        <v>357.5</v>
      </c>
      <c r="G381" s="6">
        <v>28781.5</v>
      </c>
      <c r="H381" s="5">
        <v>27.2</v>
      </c>
      <c r="I381" s="6">
        <v>28634.5</v>
      </c>
      <c r="J381" s="6">
        <v>1380.7</v>
      </c>
      <c r="K381" s="6">
        <v>2556.1999999999998</v>
      </c>
      <c r="L381" s="7">
        <v>0.99809999999999999</v>
      </c>
      <c r="M381" s="1">
        <v>43135.255555555559</v>
      </c>
    </row>
    <row r="382" spans="1:13" x14ac:dyDescent="0.25">
      <c r="A382">
        <v>365</v>
      </c>
      <c r="B382" t="s">
        <v>412</v>
      </c>
      <c r="C382" s="5">
        <v>64.400000000000006</v>
      </c>
      <c r="D382" s="5">
        <v>152.4</v>
      </c>
      <c r="E382" s="5">
        <v>2.8</v>
      </c>
      <c r="F382" s="11">
        <v>357.4</v>
      </c>
      <c r="G382" s="6">
        <v>28877</v>
      </c>
      <c r="H382" s="5">
        <v>27.8</v>
      </c>
      <c r="I382" s="6">
        <v>28732.5</v>
      </c>
      <c r="J382" s="6">
        <v>1601.8</v>
      </c>
      <c r="K382" s="6">
        <v>2400</v>
      </c>
      <c r="L382" s="7">
        <v>0.99880000000000002</v>
      </c>
      <c r="M382" s="1">
        <v>43135.255671296298</v>
      </c>
    </row>
    <row r="383" spans="1:13" x14ac:dyDescent="0.25">
      <c r="A383">
        <v>366</v>
      </c>
      <c r="B383" t="s">
        <v>413</v>
      </c>
      <c r="C383" s="5">
        <v>66</v>
      </c>
      <c r="D383" s="5">
        <v>153</v>
      </c>
      <c r="E383" s="5">
        <v>2.8</v>
      </c>
      <c r="F383" s="11">
        <v>358</v>
      </c>
      <c r="G383" s="6">
        <v>29027.1</v>
      </c>
      <c r="H383" s="5">
        <v>26.5</v>
      </c>
      <c r="I383" s="6">
        <v>28884.799999999999</v>
      </c>
      <c r="J383" s="6">
        <v>1559.6</v>
      </c>
      <c r="K383" s="6">
        <v>2410</v>
      </c>
      <c r="L383" s="7">
        <v>0.99690000000000001</v>
      </c>
      <c r="M383" s="1">
        <v>43135.255787037036</v>
      </c>
    </row>
    <row r="384" spans="1:13" x14ac:dyDescent="0.25">
      <c r="A384">
        <v>367</v>
      </c>
      <c r="B384" t="s">
        <v>414</v>
      </c>
      <c r="C384" s="5">
        <v>65</v>
      </c>
      <c r="D384" s="5">
        <v>153.30000000000001</v>
      </c>
      <c r="E384" s="5">
        <v>2.8</v>
      </c>
      <c r="F384" s="11">
        <v>358.6</v>
      </c>
      <c r="G384" s="6">
        <v>30580.3</v>
      </c>
      <c r="H384" s="5">
        <v>28.4</v>
      </c>
      <c r="I384" s="6">
        <v>30346</v>
      </c>
      <c r="J384" s="6">
        <v>2230.1</v>
      </c>
      <c r="K384" s="6">
        <v>3050.5</v>
      </c>
      <c r="L384" s="7">
        <v>0.99819999999999998</v>
      </c>
      <c r="M384" s="1">
        <v>43135.255902777775</v>
      </c>
    </row>
    <row r="385" spans="1:13" x14ac:dyDescent="0.25">
      <c r="A385">
        <v>368</v>
      </c>
      <c r="B385" t="s">
        <v>415</v>
      </c>
      <c r="C385" s="5">
        <v>65.7</v>
      </c>
      <c r="D385" s="5">
        <v>154.4</v>
      </c>
      <c r="E385" s="5">
        <v>2.8</v>
      </c>
      <c r="F385" s="11">
        <v>359.3</v>
      </c>
      <c r="G385" s="6">
        <v>30974.1</v>
      </c>
      <c r="H385" s="5">
        <v>28.2</v>
      </c>
      <c r="I385" s="6">
        <v>30707.9</v>
      </c>
      <c r="J385" s="6">
        <v>2413.6999999999998</v>
      </c>
      <c r="K385" s="6">
        <v>3255.7</v>
      </c>
      <c r="L385" s="7">
        <v>0.99780000000000002</v>
      </c>
      <c r="M385" s="1">
        <v>43135.256018518521</v>
      </c>
    </row>
    <row r="386" spans="1:13" x14ac:dyDescent="0.25">
      <c r="A386">
        <v>369</v>
      </c>
      <c r="B386" t="s">
        <v>416</v>
      </c>
      <c r="C386" s="5">
        <v>65</v>
      </c>
      <c r="D386" s="5">
        <v>154.19999999999999</v>
      </c>
      <c r="E386" s="5">
        <v>2.8</v>
      </c>
      <c r="F386" s="11">
        <v>358.3</v>
      </c>
      <c r="G386" s="6">
        <v>30328.2</v>
      </c>
      <c r="H386" s="5">
        <v>27.2</v>
      </c>
      <c r="I386" s="6">
        <v>30182.7</v>
      </c>
      <c r="J386" s="6">
        <v>1862.2</v>
      </c>
      <c r="K386" s="6">
        <v>2309.8000000000002</v>
      </c>
      <c r="L386" s="7">
        <v>0.99590000000000001</v>
      </c>
      <c r="M386" s="1">
        <v>43135.25613425926</v>
      </c>
    </row>
    <row r="387" spans="1:13" x14ac:dyDescent="0.25">
      <c r="A387">
        <v>370</v>
      </c>
      <c r="B387" t="s">
        <v>417</v>
      </c>
      <c r="C387" s="5">
        <v>65.099999999999994</v>
      </c>
      <c r="D387" s="5">
        <v>154</v>
      </c>
      <c r="E387" s="5">
        <v>2.8</v>
      </c>
      <c r="F387" s="11">
        <v>359</v>
      </c>
      <c r="G387" s="6">
        <v>30493.8</v>
      </c>
      <c r="H387" s="5">
        <v>26.3</v>
      </c>
      <c r="I387" s="6">
        <v>30357.599999999999</v>
      </c>
      <c r="J387" s="6">
        <v>2176</v>
      </c>
      <c r="K387" s="6">
        <v>1884.8</v>
      </c>
      <c r="L387" s="7">
        <v>0.99829999999999997</v>
      </c>
      <c r="M387" s="1">
        <v>43135.256249999999</v>
      </c>
    </row>
    <row r="388" spans="1:13" x14ac:dyDescent="0.25">
      <c r="A388">
        <v>371</v>
      </c>
      <c r="B388" t="s">
        <v>418</v>
      </c>
      <c r="C388" s="5">
        <v>65</v>
      </c>
      <c r="D388" s="5">
        <v>156.6</v>
      </c>
      <c r="E388" s="5">
        <v>2.8</v>
      </c>
      <c r="F388" s="11">
        <v>359.6</v>
      </c>
      <c r="G388" s="6">
        <v>30847.599999999999</v>
      </c>
      <c r="H388" s="5">
        <v>26.6</v>
      </c>
      <c r="I388" s="6">
        <v>30709.4</v>
      </c>
      <c r="J388" s="6">
        <v>2319.4</v>
      </c>
      <c r="K388" s="6">
        <v>1768.2</v>
      </c>
      <c r="L388" s="7">
        <v>0.998</v>
      </c>
      <c r="M388" s="1">
        <v>43135.256365740737</v>
      </c>
    </row>
    <row r="389" spans="1:13" x14ac:dyDescent="0.25">
      <c r="A389">
        <v>372</v>
      </c>
      <c r="B389" t="s">
        <v>419</v>
      </c>
      <c r="C389" s="5">
        <v>65.8</v>
      </c>
      <c r="D389" s="5">
        <v>155.1</v>
      </c>
      <c r="E389" s="5">
        <v>2.8</v>
      </c>
      <c r="F389" s="11">
        <v>359.4</v>
      </c>
      <c r="G389" s="6">
        <v>30363.200000000001</v>
      </c>
      <c r="H389" s="5">
        <v>25.9</v>
      </c>
      <c r="I389" s="6">
        <v>30223.599999999999</v>
      </c>
      <c r="J389" s="6">
        <v>2137.5</v>
      </c>
      <c r="K389" s="6">
        <v>1971.8</v>
      </c>
      <c r="L389" s="7">
        <v>0.99639999999999995</v>
      </c>
      <c r="M389" s="1">
        <v>43135.256481481483</v>
      </c>
    </row>
    <row r="390" spans="1:13" x14ac:dyDescent="0.25">
      <c r="A390">
        <v>373</v>
      </c>
      <c r="B390" t="s">
        <v>420</v>
      </c>
      <c r="C390" s="5">
        <v>64.599999999999994</v>
      </c>
      <c r="D390" s="5">
        <v>154.9</v>
      </c>
      <c r="E390" s="5">
        <v>2.8</v>
      </c>
      <c r="F390" s="11">
        <v>359.7</v>
      </c>
      <c r="G390" s="6">
        <v>30812</v>
      </c>
      <c r="H390" s="5">
        <v>26.3</v>
      </c>
      <c r="I390" s="6">
        <v>30666.799999999999</v>
      </c>
      <c r="J390" s="6">
        <v>2517.1999999999998</v>
      </c>
      <c r="K390" s="6">
        <v>1609.6</v>
      </c>
      <c r="L390" s="7">
        <v>0.99850000000000005</v>
      </c>
      <c r="M390" s="1">
        <v>43135.256597222222</v>
      </c>
    </row>
    <row r="391" spans="1:13" x14ac:dyDescent="0.25">
      <c r="A391">
        <v>374</v>
      </c>
      <c r="B391" t="s">
        <v>421</v>
      </c>
      <c r="C391" s="5">
        <v>66.8</v>
      </c>
      <c r="D391" s="5">
        <v>155.1</v>
      </c>
      <c r="E391" s="5">
        <v>2.8</v>
      </c>
      <c r="F391" s="11">
        <v>359.2</v>
      </c>
      <c r="G391" s="6">
        <v>30688.3</v>
      </c>
      <c r="H391" s="5">
        <v>26.7</v>
      </c>
      <c r="I391" s="6">
        <v>30485.599999999999</v>
      </c>
      <c r="J391" s="6">
        <v>2045.6</v>
      </c>
      <c r="K391" s="6">
        <v>2866.8</v>
      </c>
      <c r="L391" s="7">
        <v>0.99409999999999998</v>
      </c>
      <c r="M391" s="1">
        <v>43135.256712962961</v>
      </c>
    </row>
    <row r="392" spans="1:13" x14ac:dyDescent="0.25">
      <c r="A392">
        <v>375</v>
      </c>
      <c r="B392" t="s">
        <v>422</v>
      </c>
      <c r="C392" s="5">
        <v>65.2</v>
      </c>
      <c r="D392" s="5">
        <v>155.6</v>
      </c>
      <c r="E392" s="5">
        <v>2.8</v>
      </c>
      <c r="F392" s="11">
        <v>359.5</v>
      </c>
      <c r="G392" s="6">
        <v>30836.7</v>
      </c>
      <c r="H392" s="5">
        <v>26.3</v>
      </c>
      <c r="I392" s="6">
        <v>30693.7</v>
      </c>
      <c r="J392" s="6">
        <v>2297.6999999999998</v>
      </c>
      <c r="K392" s="6">
        <v>1877.4</v>
      </c>
      <c r="L392" s="7">
        <v>0.99829999999999997</v>
      </c>
      <c r="M392" s="1">
        <v>43135.256828703707</v>
      </c>
    </row>
    <row r="393" spans="1:13" x14ac:dyDescent="0.25">
      <c r="A393">
        <v>376</v>
      </c>
      <c r="B393" t="s">
        <v>423</v>
      </c>
      <c r="C393" s="5">
        <v>65.8</v>
      </c>
      <c r="D393" s="5">
        <v>157.6</v>
      </c>
      <c r="E393" s="5">
        <v>2.8</v>
      </c>
      <c r="F393" s="11">
        <v>1.8</v>
      </c>
      <c r="G393" s="6">
        <v>32251.7</v>
      </c>
      <c r="H393" s="5">
        <v>27.3</v>
      </c>
      <c r="I393" s="6">
        <v>31954.2</v>
      </c>
      <c r="J393" s="6">
        <v>3480.3</v>
      </c>
      <c r="K393" s="6">
        <v>2643.5</v>
      </c>
      <c r="L393" s="7">
        <v>0.99580000000000002</v>
      </c>
      <c r="M393" s="1">
        <v>43135.256944444445</v>
      </c>
    </row>
    <row r="394" spans="1:13" x14ac:dyDescent="0.25">
      <c r="A394">
        <v>377</v>
      </c>
      <c r="B394" t="s">
        <v>424</v>
      </c>
      <c r="C394" s="5">
        <v>64.599999999999994</v>
      </c>
      <c r="D394" s="5">
        <v>155</v>
      </c>
      <c r="E394" s="5">
        <v>2.8</v>
      </c>
      <c r="F394" s="11">
        <v>359.9</v>
      </c>
      <c r="G394" s="6">
        <v>30991</v>
      </c>
      <c r="H394" s="5">
        <v>26.4</v>
      </c>
      <c r="I394" s="6">
        <v>30832.400000000001</v>
      </c>
      <c r="J394" s="6">
        <v>2659.8</v>
      </c>
      <c r="K394" s="6">
        <v>1652.3</v>
      </c>
      <c r="L394" s="7">
        <v>0.99939999999999996</v>
      </c>
      <c r="M394" s="1">
        <v>43135.257060185184</v>
      </c>
    </row>
    <row r="395" spans="1:13" x14ac:dyDescent="0.25">
      <c r="A395">
        <v>378</v>
      </c>
      <c r="B395" t="s">
        <v>425</v>
      </c>
      <c r="C395" s="5">
        <v>65.400000000000006</v>
      </c>
      <c r="D395" s="5">
        <v>155.9</v>
      </c>
      <c r="E395" s="5">
        <v>2.5</v>
      </c>
      <c r="F395" s="11">
        <v>359.5</v>
      </c>
      <c r="G395" s="6">
        <v>30817.8</v>
      </c>
      <c r="H395" s="5">
        <v>26.1</v>
      </c>
      <c r="I395" s="6">
        <v>30680.9</v>
      </c>
      <c r="J395" s="6">
        <v>2244.4</v>
      </c>
      <c r="K395" s="6">
        <v>1838.6</v>
      </c>
      <c r="L395" s="7">
        <v>0.99370000000000003</v>
      </c>
      <c r="M395" s="1">
        <v>43135.257175925923</v>
      </c>
    </row>
    <row r="396" spans="1:13" x14ac:dyDescent="0.25">
      <c r="A396">
        <v>379</v>
      </c>
      <c r="B396" t="s">
        <v>426</v>
      </c>
      <c r="C396" s="5">
        <v>64.2</v>
      </c>
      <c r="D396" s="5">
        <v>154.6</v>
      </c>
      <c r="E396" s="5">
        <v>2.8</v>
      </c>
      <c r="F396" s="11">
        <v>359.3</v>
      </c>
      <c r="G396" s="6">
        <v>30706.799999999999</v>
      </c>
      <c r="H396" s="5">
        <v>26.8</v>
      </c>
      <c r="I396" s="6">
        <v>30561</v>
      </c>
      <c r="J396" s="6">
        <v>2456.4</v>
      </c>
      <c r="K396" s="6">
        <v>1702.3</v>
      </c>
      <c r="L396" s="7">
        <v>0.99909999999999999</v>
      </c>
      <c r="M396" s="1">
        <v>43135.257291666669</v>
      </c>
    </row>
    <row r="397" spans="1:13" x14ac:dyDescent="0.25">
      <c r="A397">
        <v>380</v>
      </c>
      <c r="B397" t="s">
        <v>427</v>
      </c>
      <c r="C397" s="5">
        <v>64.900000000000006</v>
      </c>
      <c r="D397" s="5">
        <v>153.4</v>
      </c>
      <c r="E397" s="5">
        <v>2.8</v>
      </c>
      <c r="F397" s="11">
        <v>358.2</v>
      </c>
      <c r="G397" s="6">
        <v>30127.599999999999</v>
      </c>
      <c r="H397" s="5">
        <v>26.8</v>
      </c>
      <c r="I397" s="6">
        <v>29997.5</v>
      </c>
      <c r="J397" s="6">
        <v>1855.4</v>
      </c>
      <c r="K397" s="6">
        <v>2093.1999999999998</v>
      </c>
      <c r="L397" s="7">
        <v>0.998</v>
      </c>
      <c r="M397" s="1">
        <v>43135.257407407407</v>
      </c>
    </row>
    <row r="398" spans="1:13" x14ac:dyDescent="0.25">
      <c r="A398">
        <v>381</v>
      </c>
      <c r="B398" t="s">
        <v>428</v>
      </c>
      <c r="C398" s="5">
        <v>65.599999999999994</v>
      </c>
      <c r="D398" s="5">
        <v>154</v>
      </c>
      <c r="E398" s="5">
        <v>2.8</v>
      </c>
      <c r="F398" s="11">
        <v>358.7</v>
      </c>
      <c r="G398" s="6">
        <v>30458.2</v>
      </c>
      <c r="H398" s="5">
        <v>26</v>
      </c>
      <c r="I398" s="6">
        <v>30331.5</v>
      </c>
      <c r="J398" s="6">
        <v>1940</v>
      </c>
      <c r="K398" s="6">
        <v>1983.9</v>
      </c>
      <c r="L398" s="7">
        <v>0.99729999999999996</v>
      </c>
      <c r="M398" s="1">
        <v>43135.257523148146</v>
      </c>
    </row>
    <row r="399" spans="1:13" x14ac:dyDescent="0.25">
      <c r="A399">
        <v>382</v>
      </c>
      <c r="B399" t="s">
        <v>429</v>
      </c>
      <c r="C399" s="5">
        <v>65.7</v>
      </c>
      <c r="D399" s="5">
        <v>154.80000000000001</v>
      </c>
      <c r="E399" s="5">
        <v>2.8</v>
      </c>
      <c r="F399" s="11">
        <v>359.5</v>
      </c>
      <c r="G399" s="6">
        <v>30950.7</v>
      </c>
      <c r="H399" s="5">
        <v>26.5</v>
      </c>
      <c r="I399" s="6">
        <v>30780.6</v>
      </c>
      <c r="J399" s="6">
        <v>2321.6999999999998</v>
      </c>
      <c r="K399" s="6">
        <v>2260.6</v>
      </c>
      <c r="L399" s="7">
        <v>0.99760000000000004</v>
      </c>
      <c r="M399" s="1">
        <v>43135.257638888892</v>
      </c>
    </row>
    <row r="400" spans="1:13" x14ac:dyDescent="0.25">
      <c r="A400">
        <v>383</v>
      </c>
      <c r="B400" t="s">
        <v>430</v>
      </c>
      <c r="C400" s="5">
        <v>65.5</v>
      </c>
      <c r="D400" s="5">
        <v>156</v>
      </c>
      <c r="E400" s="5">
        <v>2.5</v>
      </c>
      <c r="F400" s="11">
        <v>359.7</v>
      </c>
      <c r="G400" s="6">
        <v>30821</v>
      </c>
      <c r="H400" s="5">
        <v>26.1</v>
      </c>
      <c r="I400" s="6">
        <v>30678.6</v>
      </c>
      <c r="J400" s="6">
        <v>2318.3000000000002</v>
      </c>
      <c r="K400" s="6">
        <v>1840</v>
      </c>
      <c r="L400" s="7">
        <v>0.99709999999999999</v>
      </c>
      <c r="M400" s="1">
        <v>43135.257754629631</v>
      </c>
    </row>
    <row r="401" spans="1:13" x14ac:dyDescent="0.25">
      <c r="A401">
        <v>384</v>
      </c>
      <c r="B401" t="s">
        <v>431</v>
      </c>
      <c r="C401" s="5">
        <v>65.400000000000006</v>
      </c>
      <c r="D401" s="5">
        <v>153.9</v>
      </c>
      <c r="E401" s="5">
        <v>2.5</v>
      </c>
      <c r="F401" s="11">
        <v>359</v>
      </c>
      <c r="G401" s="6">
        <v>30369.1</v>
      </c>
      <c r="H401" s="5">
        <v>26.4</v>
      </c>
      <c r="I401" s="6">
        <v>30218.400000000001</v>
      </c>
      <c r="J401" s="6">
        <v>2147.6</v>
      </c>
      <c r="K401" s="6">
        <v>2125.1</v>
      </c>
      <c r="L401" s="7">
        <v>0.99760000000000004</v>
      </c>
      <c r="M401" s="1">
        <v>43135.257870370369</v>
      </c>
    </row>
    <row r="402" spans="1:13" x14ac:dyDescent="0.25">
      <c r="A402">
        <v>385</v>
      </c>
      <c r="B402" t="s">
        <v>432</v>
      </c>
      <c r="C402" s="5">
        <v>64</v>
      </c>
      <c r="D402" s="5">
        <v>154.1</v>
      </c>
      <c r="E402" s="5">
        <v>2.5</v>
      </c>
      <c r="F402" s="11">
        <v>359.2</v>
      </c>
      <c r="G402" s="6">
        <v>31008.400000000001</v>
      </c>
      <c r="H402" s="5">
        <v>27</v>
      </c>
      <c r="I402" s="6">
        <v>30856.799999999999</v>
      </c>
      <c r="J402" s="6">
        <v>2512.1</v>
      </c>
      <c r="K402" s="6">
        <v>1750.9</v>
      </c>
      <c r="L402" s="7">
        <v>0.99939999999999996</v>
      </c>
      <c r="M402" s="1">
        <v>43135.257986111108</v>
      </c>
    </row>
    <row r="403" spans="1:13" x14ac:dyDescent="0.25">
      <c r="A403">
        <v>386</v>
      </c>
      <c r="B403" t="s">
        <v>433</v>
      </c>
      <c r="C403" s="5">
        <v>65.3</v>
      </c>
      <c r="D403" s="5">
        <v>154.80000000000001</v>
      </c>
      <c r="E403" s="5">
        <v>2.8</v>
      </c>
      <c r="F403" s="11">
        <v>359.3</v>
      </c>
      <c r="G403" s="6">
        <v>30800.5</v>
      </c>
      <c r="H403" s="5">
        <v>26.3</v>
      </c>
      <c r="I403" s="6">
        <v>30656</v>
      </c>
      <c r="J403" s="6">
        <v>2271.4</v>
      </c>
      <c r="K403" s="6">
        <v>1928.4</v>
      </c>
      <c r="L403" s="7">
        <v>0.99770000000000003</v>
      </c>
      <c r="M403" s="1">
        <v>43135.258101851854</v>
      </c>
    </row>
    <row r="404" spans="1:13" x14ac:dyDescent="0.25">
      <c r="A404">
        <v>387</v>
      </c>
      <c r="B404" t="s">
        <v>434</v>
      </c>
      <c r="C404" s="5">
        <v>65.099999999999994</v>
      </c>
      <c r="D404" s="5">
        <v>154.4</v>
      </c>
      <c r="E404" s="5">
        <v>2.5</v>
      </c>
      <c r="F404" s="11">
        <v>359</v>
      </c>
      <c r="G404" s="6">
        <v>31051.5</v>
      </c>
      <c r="H404" s="5">
        <v>28.1</v>
      </c>
      <c r="I404" s="6">
        <v>30831</v>
      </c>
      <c r="J404" s="6">
        <v>2327.6999999999998</v>
      </c>
      <c r="K404" s="6">
        <v>2868.4</v>
      </c>
      <c r="L404" s="7">
        <v>0.99709999999999999</v>
      </c>
      <c r="M404" s="1">
        <v>43135.258217592593</v>
      </c>
    </row>
    <row r="405" spans="1:13" x14ac:dyDescent="0.25">
      <c r="A405">
        <v>388</v>
      </c>
      <c r="B405" t="s">
        <v>435</v>
      </c>
      <c r="C405" s="5">
        <v>64.900000000000006</v>
      </c>
      <c r="D405" s="5">
        <v>154.30000000000001</v>
      </c>
      <c r="E405" s="5">
        <v>2.5</v>
      </c>
      <c r="F405" s="11">
        <v>0.1</v>
      </c>
      <c r="G405" s="6">
        <v>31185.5</v>
      </c>
      <c r="H405" s="5">
        <v>26.5</v>
      </c>
      <c r="I405" s="6">
        <v>30999.4</v>
      </c>
      <c r="J405" s="6">
        <v>2797.4</v>
      </c>
      <c r="K405" s="6">
        <v>1934.8</v>
      </c>
      <c r="L405" s="7">
        <v>0.99890000000000001</v>
      </c>
      <c r="M405" s="1">
        <v>43135.258333333331</v>
      </c>
    </row>
    <row r="406" spans="1:13" x14ac:dyDescent="0.25">
      <c r="A406">
        <v>389</v>
      </c>
      <c r="B406" t="s">
        <v>436</v>
      </c>
      <c r="C406" s="5">
        <v>65.400000000000006</v>
      </c>
      <c r="D406" s="5">
        <v>154.19999999999999</v>
      </c>
      <c r="E406" s="5">
        <v>2.5</v>
      </c>
      <c r="F406" s="11">
        <v>359.2</v>
      </c>
      <c r="G406" s="6">
        <v>30939.3</v>
      </c>
      <c r="H406" s="5">
        <v>25.8</v>
      </c>
      <c r="I406" s="6">
        <v>30809.8</v>
      </c>
      <c r="J406" s="6">
        <v>2172.8000000000002</v>
      </c>
      <c r="K406" s="6">
        <v>1810.2</v>
      </c>
      <c r="L406" s="7">
        <v>0.99609999999999999</v>
      </c>
      <c r="M406" s="1">
        <v>43135.258449074077</v>
      </c>
    </row>
    <row r="407" spans="1:13" x14ac:dyDescent="0.25">
      <c r="A407">
        <v>390</v>
      </c>
      <c r="B407" t="s">
        <v>437</v>
      </c>
      <c r="C407" s="5">
        <v>65.900000000000006</v>
      </c>
      <c r="D407" s="5">
        <v>155.1</v>
      </c>
      <c r="E407" s="5">
        <v>2.8</v>
      </c>
      <c r="F407" s="11">
        <v>0.6</v>
      </c>
      <c r="G407" s="6">
        <v>31850</v>
      </c>
      <c r="H407" s="5">
        <v>26.3</v>
      </c>
      <c r="I407" s="6">
        <v>31632.799999999999</v>
      </c>
      <c r="J407" s="6">
        <v>2938.8</v>
      </c>
      <c r="K407" s="6">
        <v>2270.1</v>
      </c>
      <c r="L407" s="7">
        <v>0.99590000000000001</v>
      </c>
      <c r="M407" s="1">
        <v>43135.258564814816</v>
      </c>
    </row>
    <row r="408" spans="1:13" x14ac:dyDescent="0.25">
      <c r="A408">
        <v>391</v>
      </c>
      <c r="B408" t="s">
        <v>438</v>
      </c>
      <c r="C408" s="5">
        <v>41.2</v>
      </c>
      <c r="D408" s="5">
        <v>283.2</v>
      </c>
      <c r="E408" s="5">
        <v>2.5</v>
      </c>
      <c r="F408" s="11">
        <v>100.9</v>
      </c>
      <c r="G408" s="6">
        <v>35199</v>
      </c>
      <c r="H408" s="5">
        <v>-11</v>
      </c>
      <c r="I408" s="6">
        <v>-11441.2</v>
      </c>
      <c r="J408" s="6">
        <v>33252.1</v>
      </c>
      <c r="K408" s="6">
        <v>1539.2</v>
      </c>
      <c r="L408" s="7">
        <v>0.99990000000000001</v>
      </c>
      <c r="M408" s="1">
        <v>43135.258680555555</v>
      </c>
    </row>
    <row r="409" spans="1:13" x14ac:dyDescent="0.25">
      <c r="A409">
        <v>392</v>
      </c>
      <c r="B409" t="s">
        <v>439</v>
      </c>
      <c r="C409" s="5">
        <v>-5.8</v>
      </c>
      <c r="D409" s="5">
        <v>280.2</v>
      </c>
      <c r="E409" s="5">
        <v>2.5</v>
      </c>
      <c r="F409" s="11">
        <v>0</v>
      </c>
      <c r="G409" s="6">
        <v>86595.9</v>
      </c>
      <c r="H409" s="5">
        <v>43.2</v>
      </c>
      <c r="I409" s="6">
        <v>-7022.6</v>
      </c>
      <c r="J409" s="6">
        <v>86158.6</v>
      </c>
      <c r="K409" s="6">
        <v>5122.5</v>
      </c>
      <c r="L409" s="7">
        <v>0.92969999999999997</v>
      </c>
      <c r="M409" s="1">
        <v>43135.258796296293</v>
      </c>
    </row>
    <row r="410" spans="1:13" x14ac:dyDescent="0.25">
      <c r="A410">
        <v>393</v>
      </c>
      <c r="B410" t="s">
        <v>440</v>
      </c>
      <c r="C410" s="5">
        <v>-0.9</v>
      </c>
      <c r="D410" s="5">
        <v>277.8</v>
      </c>
      <c r="E410" s="5">
        <v>2.8</v>
      </c>
      <c r="F410" s="11">
        <v>0</v>
      </c>
      <c r="G410" s="6">
        <v>111850.6</v>
      </c>
      <c r="H410" s="5">
        <v>20.5</v>
      </c>
      <c r="I410" s="6">
        <v>57275.6</v>
      </c>
      <c r="J410" s="6">
        <v>95099.1</v>
      </c>
      <c r="K410" s="6">
        <v>13646.3</v>
      </c>
      <c r="L410" s="7">
        <v>0.99880000000000002</v>
      </c>
      <c r="M410" s="1">
        <v>43135.258912037039</v>
      </c>
    </row>
    <row r="411" spans="1:13" x14ac:dyDescent="0.25">
      <c r="A411">
        <v>394</v>
      </c>
      <c r="B411" t="s">
        <v>441</v>
      </c>
      <c r="C411" s="5">
        <v>-2.2999999999999998</v>
      </c>
      <c r="D411" s="5">
        <v>277.5</v>
      </c>
      <c r="E411" s="5">
        <v>2.5</v>
      </c>
      <c r="F411" s="11">
        <v>0</v>
      </c>
      <c r="G411" s="6">
        <v>111631.8</v>
      </c>
      <c r="H411" s="5">
        <v>20.100000000000001</v>
      </c>
      <c r="I411" s="6">
        <v>57495.4</v>
      </c>
      <c r="J411" s="6">
        <v>94905.3</v>
      </c>
      <c r="K411" s="6">
        <v>12203.4</v>
      </c>
      <c r="L411" s="7">
        <v>0.99950000000000006</v>
      </c>
      <c r="M411" s="1">
        <v>43135.259027777778</v>
      </c>
    </row>
    <row r="412" spans="1:13" x14ac:dyDescent="0.25">
      <c r="A412">
        <v>395</v>
      </c>
      <c r="B412" t="s">
        <v>442</v>
      </c>
      <c r="C412" s="5">
        <v>2.1</v>
      </c>
      <c r="D412" s="5">
        <v>327.8</v>
      </c>
      <c r="E412" s="5">
        <v>2.5</v>
      </c>
      <c r="F412" s="11">
        <v>0</v>
      </c>
      <c r="G412" s="6">
        <v>56776.6</v>
      </c>
      <c r="H412" s="5">
        <v>-39.1</v>
      </c>
      <c r="I412" s="6">
        <v>-27901.9</v>
      </c>
      <c r="J412" s="6">
        <v>-34008.699999999997</v>
      </c>
      <c r="K412" s="6">
        <v>35895.300000000003</v>
      </c>
      <c r="L412" s="7">
        <v>0.98519999999999996</v>
      </c>
      <c r="M412" s="1">
        <v>43135.259143518517</v>
      </c>
    </row>
    <row r="413" spans="1:13" x14ac:dyDescent="0.25">
      <c r="A413">
        <v>396</v>
      </c>
      <c r="B413" t="s">
        <v>443</v>
      </c>
      <c r="C413" s="5">
        <v>-75.900000000000006</v>
      </c>
      <c r="D413" s="5">
        <v>285.3</v>
      </c>
      <c r="E413" s="5">
        <v>2.5</v>
      </c>
      <c r="F413" s="11">
        <v>119.3</v>
      </c>
      <c r="G413" s="6">
        <v>139257.20000000001</v>
      </c>
      <c r="H413" s="5">
        <v>34.6</v>
      </c>
      <c r="I413" s="6">
        <v>-74694</v>
      </c>
      <c r="J413" s="6">
        <v>-94939.5</v>
      </c>
      <c r="K413" s="6">
        <v>-69281.100000000006</v>
      </c>
      <c r="L413" s="7">
        <v>0.93100000000000005</v>
      </c>
      <c r="M413" s="1">
        <v>43135.259259259263</v>
      </c>
    </row>
    <row r="414" spans="1:13" x14ac:dyDescent="0.25">
      <c r="A414">
        <v>397</v>
      </c>
      <c r="B414" t="s">
        <v>444</v>
      </c>
      <c r="C414" s="5">
        <v>-72.2</v>
      </c>
      <c r="D414" s="5">
        <v>315.5</v>
      </c>
      <c r="E414" s="5">
        <v>2.5</v>
      </c>
      <c r="F414" s="11">
        <v>343.4</v>
      </c>
      <c r="G414" s="6">
        <v>117606.8</v>
      </c>
      <c r="H414" s="5">
        <v>44.2</v>
      </c>
      <c r="I414" s="6">
        <v>100711.8</v>
      </c>
      <c r="J414" s="6">
        <v>11203.8</v>
      </c>
      <c r="K414" s="6">
        <v>-59690.7</v>
      </c>
      <c r="L414" s="7">
        <v>0.99870000000000003</v>
      </c>
      <c r="M414" s="1">
        <v>43135.259375000001</v>
      </c>
    </row>
    <row r="415" spans="1:13" x14ac:dyDescent="0.25">
      <c r="A415">
        <v>398</v>
      </c>
      <c r="B415" t="s">
        <v>445</v>
      </c>
      <c r="C415" s="5">
        <v>-85.8</v>
      </c>
      <c r="D415" s="5">
        <v>97</v>
      </c>
      <c r="E415" s="5">
        <v>2.5</v>
      </c>
      <c r="F415" s="11">
        <v>44.9</v>
      </c>
      <c r="G415" s="6">
        <v>64263.5</v>
      </c>
      <c r="H415" s="5">
        <v>38.5</v>
      </c>
      <c r="I415" s="6">
        <v>37375.300000000003</v>
      </c>
      <c r="J415" s="6">
        <v>-33201.699999999997</v>
      </c>
      <c r="K415" s="6">
        <v>-40379.800000000003</v>
      </c>
      <c r="L415" s="7">
        <v>1</v>
      </c>
      <c r="M415" s="1">
        <v>43135.25949074074</v>
      </c>
    </row>
    <row r="416" spans="1:13" x14ac:dyDescent="0.25">
      <c r="A416">
        <v>399</v>
      </c>
      <c r="B416" t="s">
        <v>446</v>
      </c>
      <c r="C416" s="5">
        <v>-84.6</v>
      </c>
      <c r="D416" s="5">
        <v>23.2</v>
      </c>
      <c r="E416" s="5">
        <v>2.5</v>
      </c>
      <c r="F416" s="11">
        <v>34.299999999999997</v>
      </c>
      <c r="G416" s="6">
        <v>64617</v>
      </c>
      <c r="H416" s="5">
        <v>43.8</v>
      </c>
      <c r="I416" s="6">
        <v>42500.800000000003</v>
      </c>
      <c r="J416" s="6">
        <v>-26971.4</v>
      </c>
      <c r="K416" s="6">
        <v>-40516.5</v>
      </c>
      <c r="L416" s="7">
        <v>0.99660000000000004</v>
      </c>
      <c r="M416" s="1">
        <v>43135.259606481479</v>
      </c>
    </row>
    <row r="417" spans="1:13" x14ac:dyDescent="0.25">
      <c r="A417">
        <v>400</v>
      </c>
      <c r="B417" t="s">
        <v>447</v>
      </c>
      <c r="C417" s="5">
        <v>-89.2</v>
      </c>
      <c r="D417" s="5">
        <v>321.60000000000002</v>
      </c>
      <c r="E417" s="5">
        <v>2.5</v>
      </c>
      <c r="F417" s="11">
        <v>30.6</v>
      </c>
      <c r="G417" s="6">
        <v>64835.8</v>
      </c>
      <c r="H417" s="5">
        <v>39</v>
      </c>
      <c r="I417" s="6">
        <v>43575.5</v>
      </c>
      <c r="J417" s="6">
        <v>-26122.799999999999</v>
      </c>
      <c r="K417" s="6">
        <v>-40279.800000000003</v>
      </c>
      <c r="L417" s="7">
        <v>0.99960000000000004</v>
      </c>
      <c r="M417" s="1">
        <v>43135.259722222225</v>
      </c>
    </row>
    <row r="418" spans="1:13" x14ac:dyDescent="0.25">
      <c r="A418">
        <v>401</v>
      </c>
      <c r="B418" t="s">
        <v>448</v>
      </c>
      <c r="C418" s="5">
        <v>-87.5</v>
      </c>
      <c r="D418" s="5">
        <v>44</v>
      </c>
      <c r="E418" s="5">
        <v>2.5</v>
      </c>
      <c r="F418" s="11">
        <v>31.6</v>
      </c>
      <c r="G418" s="6">
        <v>64687.199999999997</v>
      </c>
      <c r="H418" s="5">
        <v>40.200000000000003</v>
      </c>
      <c r="I418" s="6">
        <v>43786</v>
      </c>
      <c r="J418" s="6">
        <v>-25485</v>
      </c>
      <c r="K418" s="6">
        <v>-40221.1</v>
      </c>
      <c r="L418" s="7">
        <v>0.99980000000000002</v>
      </c>
      <c r="M418" s="1">
        <v>43135.259837962964</v>
      </c>
    </row>
    <row r="419" spans="1:13" x14ac:dyDescent="0.25">
      <c r="A419">
        <v>402</v>
      </c>
      <c r="B419" t="s">
        <v>449</v>
      </c>
      <c r="C419" s="5">
        <v>-89</v>
      </c>
      <c r="D419" s="5">
        <v>13.3</v>
      </c>
      <c r="E419" s="5">
        <v>2.5</v>
      </c>
      <c r="F419" s="11">
        <v>31.2</v>
      </c>
      <c r="G419" s="6">
        <v>64469.7</v>
      </c>
      <c r="H419" s="5">
        <v>39.799999999999997</v>
      </c>
      <c r="I419" s="6">
        <v>43014.9</v>
      </c>
      <c r="J419" s="6">
        <v>-25911.4</v>
      </c>
      <c r="K419" s="6">
        <v>-40431</v>
      </c>
      <c r="L419" s="7">
        <v>0.99909999999999999</v>
      </c>
      <c r="M419" s="1">
        <v>43135.259953703702</v>
      </c>
    </row>
    <row r="420" spans="1:13" x14ac:dyDescent="0.25">
      <c r="A420">
        <v>403</v>
      </c>
      <c r="B420" t="s">
        <v>450</v>
      </c>
      <c r="C420" s="5">
        <v>-86.9</v>
      </c>
      <c r="D420" s="5">
        <v>52.6</v>
      </c>
      <c r="E420" s="5">
        <v>2.5</v>
      </c>
      <c r="F420" s="11">
        <v>32.200000000000003</v>
      </c>
      <c r="G420" s="6">
        <v>64691.4</v>
      </c>
      <c r="H420" s="5">
        <v>40.299999999999997</v>
      </c>
      <c r="I420" s="6">
        <v>43909.2</v>
      </c>
      <c r="J420" s="6">
        <v>-25469</v>
      </c>
      <c r="K420" s="6">
        <v>-40103.4</v>
      </c>
      <c r="L420" s="7">
        <v>0.99909999999999999</v>
      </c>
      <c r="M420" s="1">
        <v>43135.260069444441</v>
      </c>
    </row>
    <row r="421" spans="1:13" x14ac:dyDescent="0.25">
      <c r="A421">
        <v>404</v>
      </c>
      <c r="B421" t="s">
        <v>451</v>
      </c>
      <c r="C421" s="5">
        <v>-87.7</v>
      </c>
      <c r="D421" s="5">
        <v>6</v>
      </c>
      <c r="E421" s="5">
        <v>2.5</v>
      </c>
      <c r="F421" s="11">
        <v>32.299999999999997</v>
      </c>
      <c r="G421" s="6">
        <v>64662.9</v>
      </c>
      <c r="H421" s="5">
        <v>40.799999999999997</v>
      </c>
      <c r="I421" s="6">
        <v>42818.2</v>
      </c>
      <c r="J421" s="6">
        <v>-26895.5</v>
      </c>
      <c r="K421" s="6">
        <v>-40305.4</v>
      </c>
      <c r="L421" s="7">
        <v>0.9849</v>
      </c>
      <c r="M421" s="1">
        <v>43135.260185185187</v>
      </c>
    </row>
    <row r="422" spans="1:13" x14ac:dyDescent="0.25">
      <c r="A422">
        <v>405</v>
      </c>
      <c r="B422" t="s">
        <v>452</v>
      </c>
      <c r="C422" s="5">
        <v>-89</v>
      </c>
      <c r="D422" s="5">
        <v>39.5</v>
      </c>
      <c r="E422" s="5">
        <v>2.5</v>
      </c>
      <c r="F422" s="11">
        <v>34.200000000000003</v>
      </c>
      <c r="G422" s="6">
        <v>64261</v>
      </c>
      <c r="H422" s="5">
        <v>66.3</v>
      </c>
      <c r="I422" s="6">
        <v>22423</v>
      </c>
      <c r="J422" s="6">
        <v>-14450.1</v>
      </c>
      <c r="K422" s="6">
        <v>-58462.6</v>
      </c>
      <c r="L422" s="7">
        <v>1</v>
      </c>
      <c r="M422" s="1">
        <v>43135.260300925926</v>
      </c>
    </row>
    <row r="423" spans="1:13" x14ac:dyDescent="0.25">
      <c r="A423">
        <v>406</v>
      </c>
      <c r="B423" t="s">
        <v>453</v>
      </c>
      <c r="C423" s="5">
        <v>-88.1</v>
      </c>
      <c r="D423" s="5">
        <v>259.39999999999998</v>
      </c>
      <c r="E423" s="5">
        <v>2.8</v>
      </c>
      <c r="F423" s="11">
        <v>296.89999999999998</v>
      </c>
      <c r="G423" s="6">
        <v>64641.599999999999</v>
      </c>
      <c r="H423" s="5">
        <v>80.3</v>
      </c>
      <c r="I423" s="6">
        <v>6621.6</v>
      </c>
      <c r="J423" s="6">
        <v>8413.4</v>
      </c>
      <c r="K423" s="6">
        <v>-63748.800000000003</v>
      </c>
      <c r="L423" s="7">
        <v>0.84389999999999998</v>
      </c>
      <c r="M423" s="1">
        <v>43135.260416666664</v>
      </c>
    </row>
    <row r="424" spans="1:13" x14ac:dyDescent="0.25">
      <c r="A424">
        <v>407</v>
      </c>
      <c r="B424" t="s">
        <v>454</v>
      </c>
      <c r="C424" s="5">
        <v>-80.400000000000006</v>
      </c>
      <c r="D424" s="5">
        <v>198.1</v>
      </c>
      <c r="E424" s="5">
        <v>2.8</v>
      </c>
      <c r="F424" s="11">
        <v>173.2</v>
      </c>
      <c r="G424" s="6">
        <v>70357.2</v>
      </c>
      <c r="H424" s="5">
        <v>83.5</v>
      </c>
      <c r="I424" s="6">
        <v>2793.2</v>
      </c>
      <c r="J424" s="6">
        <v>4045.3</v>
      </c>
      <c r="K424" s="6">
        <v>-70185.3</v>
      </c>
      <c r="L424" s="7">
        <v>1</v>
      </c>
      <c r="M424" s="1">
        <v>43135.26053240741</v>
      </c>
    </row>
    <row r="425" spans="1:13" x14ac:dyDescent="0.25">
      <c r="A425">
        <v>408</v>
      </c>
      <c r="B425" t="s">
        <v>455</v>
      </c>
      <c r="C425" s="5">
        <v>-84.9</v>
      </c>
      <c r="D425" s="5">
        <v>260.10000000000002</v>
      </c>
      <c r="E425" s="5">
        <v>2.5</v>
      </c>
      <c r="F425" s="11">
        <v>233.9</v>
      </c>
      <c r="G425" s="6">
        <v>69996.2</v>
      </c>
      <c r="H425" s="5">
        <v>88.2</v>
      </c>
      <c r="I425" s="6">
        <v>4293.2</v>
      </c>
      <c r="J425" s="6">
        <v>4572.2</v>
      </c>
      <c r="K425" s="6">
        <v>-69714.600000000006</v>
      </c>
      <c r="L425" s="7">
        <v>0.99970000000000003</v>
      </c>
      <c r="M425" s="1">
        <v>43135.260648148149</v>
      </c>
    </row>
    <row r="426" spans="1:13" x14ac:dyDescent="0.25">
      <c r="A426">
        <v>409</v>
      </c>
      <c r="B426" t="s">
        <v>456</v>
      </c>
      <c r="C426" s="5">
        <v>-80.400000000000006</v>
      </c>
      <c r="D426" s="5">
        <v>232.7</v>
      </c>
      <c r="E426" s="5">
        <v>2.5</v>
      </c>
      <c r="F426" s="11">
        <v>228.2</v>
      </c>
      <c r="G426" s="6">
        <v>69608.800000000003</v>
      </c>
      <c r="H426" s="5">
        <v>83.5</v>
      </c>
      <c r="I426" s="6">
        <v>6221.6</v>
      </c>
      <c r="J426" s="6">
        <v>6859.6</v>
      </c>
      <c r="K426" s="6">
        <v>-68990</v>
      </c>
      <c r="L426" s="7">
        <v>0.99970000000000003</v>
      </c>
      <c r="M426" s="1">
        <v>43135.260763888888</v>
      </c>
    </row>
    <row r="427" spans="1:13" x14ac:dyDescent="0.25">
      <c r="A427">
        <v>410</v>
      </c>
      <c r="B427" t="s">
        <v>457</v>
      </c>
      <c r="C427" s="5">
        <v>-82.3</v>
      </c>
      <c r="D427" s="5">
        <v>250.8</v>
      </c>
      <c r="E427" s="5">
        <v>2.8</v>
      </c>
      <c r="F427" s="11">
        <v>236</v>
      </c>
      <c r="G427" s="6">
        <v>69367.600000000006</v>
      </c>
      <c r="H427" s="5">
        <v>84.6</v>
      </c>
      <c r="I427" s="6">
        <v>5319.1</v>
      </c>
      <c r="J427" s="6">
        <v>7806.4</v>
      </c>
      <c r="K427" s="6">
        <v>-68721.399999999994</v>
      </c>
      <c r="L427" s="7">
        <v>0.99990000000000001</v>
      </c>
      <c r="M427" s="1">
        <v>43135.260879629626</v>
      </c>
    </row>
    <row r="428" spans="1:13" x14ac:dyDescent="0.25">
      <c r="A428">
        <v>411</v>
      </c>
      <c r="B428" t="s">
        <v>458</v>
      </c>
      <c r="C428" s="5">
        <v>-82.6</v>
      </c>
      <c r="D428" s="5">
        <v>241.6</v>
      </c>
      <c r="E428" s="5">
        <v>2.5</v>
      </c>
      <c r="F428" s="11">
        <v>247</v>
      </c>
      <c r="G428" s="6">
        <v>69771.199999999997</v>
      </c>
      <c r="H428" s="5">
        <v>83.1</v>
      </c>
      <c r="I428" s="6">
        <v>5599.1</v>
      </c>
      <c r="J428" s="6">
        <v>6897.4</v>
      </c>
      <c r="K428" s="6">
        <v>-69203.3</v>
      </c>
      <c r="L428" s="7">
        <v>0.99980000000000002</v>
      </c>
      <c r="M428" s="1">
        <v>43135.260995370372</v>
      </c>
    </row>
    <row r="429" spans="1:13" x14ac:dyDescent="0.25">
      <c r="A429">
        <v>412</v>
      </c>
      <c r="B429" t="s">
        <v>459</v>
      </c>
      <c r="C429" s="5">
        <v>-82.5</v>
      </c>
      <c r="D429" s="5">
        <v>220.6</v>
      </c>
      <c r="E429" s="5">
        <v>2.8</v>
      </c>
      <c r="F429" s="11">
        <v>223.1</v>
      </c>
      <c r="G429" s="6">
        <v>69664</v>
      </c>
      <c r="H429" s="5">
        <v>84.1</v>
      </c>
      <c r="I429" s="6">
        <v>3836.4</v>
      </c>
      <c r="J429" s="6">
        <v>4485.5</v>
      </c>
      <c r="K429" s="6">
        <v>-69413.5</v>
      </c>
      <c r="L429" s="7">
        <v>0.99980000000000002</v>
      </c>
      <c r="M429" s="1">
        <v>43135.261111111111</v>
      </c>
    </row>
    <row r="430" spans="1:13" x14ac:dyDescent="0.25">
      <c r="A430">
        <v>413</v>
      </c>
      <c r="B430" t="s">
        <v>460</v>
      </c>
      <c r="C430" s="5">
        <v>-81.599999999999994</v>
      </c>
      <c r="D430" s="5">
        <v>244.5</v>
      </c>
      <c r="E430" s="5">
        <v>2.8</v>
      </c>
      <c r="F430" s="11">
        <v>244.5</v>
      </c>
      <c r="G430" s="6">
        <v>69990.2</v>
      </c>
      <c r="H430" s="5">
        <v>82.9</v>
      </c>
      <c r="I430" s="6">
        <v>6445.8</v>
      </c>
      <c r="J430" s="6">
        <v>7800.7</v>
      </c>
      <c r="K430" s="6">
        <v>-69254.8</v>
      </c>
      <c r="L430" s="7">
        <v>0.99980000000000002</v>
      </c>
      <c r="M430" s="1">
        <v>43135.26122685185</v>
      </c>
    </row>
    <row r="431" spans="1:13" x14ac:dyDescent="0.25">
      <c r="A431">
        <v>414</v>
      </c>
      <c r="B431" t="s">
        <v>461</v>
      </c>
      <c r="C431" s="5">
        <v>-78.400000000000006</v>
      </c>
      <c r="D431" s="5">
        <v>201.1</v>
      </c>
      <c r="E431" s="5">
        <v>2.8</v>
      </c>
      <c r="F431" s="11">
        <v>198.3</v>
      </c>
      <c r="G431" s="6">
        <v>69728</v>
      </c>
      <c r="H431" s="5">
        <v>80.099999999999994</v>
      </c>
      <c r="I431" s="6">
        <v>2631.6</v>
      </c>
      <c r="J431" s="6">
        <v>4469.8</v>
      </c>
      <c r="K431" s="6">
        <v>-69534.8</v>
      </c>
      <c r="L431" s="7">
        <v>1</v>
      </c>
      <c r="M431" s="1">
        <v>43135.261342592596</v>
      </c>
    </row>
    <row r="432" spans="1:13" x14ac:dyDescent="0.25">
      <c r="A432">
        <v>415</v>
      </c>
      <c r="B432" t="s">
        <v>462</v>
      </c>
      <c r="C432" s="5">
        <v>-77.7</v>
      </c>
      <c r="D432" s="5">
        <v>229.2</v>
      </c>
      <c r="E432" s="5">
        <v>2.8</v>
      </c>
      <c r="F432" s="11">
        <v>224.8</v>
      </c>
      <c r="G432" s="6">
        <v>69826.399999999994</v>
      </c>
      <c r="H432" s="5">
        <v>81.5</v>
      </c>
      <c r="I432" s="6">
        <v>7417</v>
      </c>
      <c r="J432" s="6">
        <v>8466.5</v>
      </c>
      <c r="K432" s="6">
        <v>-68913.2</v>
      </c>
      <c r="L432" s="7">
        <v>0.99990000000000001</v>
      </c>
      <c r="M432" s="1">
        <v>43135.261458333334</v>
      </c>
    </row>
    <row r="433" spans="1:13" x14ac:dyDescent="0.25">
      <c r="A433">
        <v>416</v>
      </c>
      <c r="B433" t="s">
        <v>463</v>
      </c>
      <c r="C433" s="5">
        <v>-84.5</v>
      </c>
      <c r="D433" s="5">
        <v>267</v>
      </c>
      <c r="E433" s="5">
        <v>2.5</v>
      </c>
      <c r="F433" s="11">
        <v>270.3</v>
      </c>
      <c r="G433" s="6">
        <v>69424.399999999994</v>
      </c>
      <c r="H433" s="5">
        <v>83.6</v>
      </c>
      <c r="I433" s="6">
        <v>6686.2</v>
      </c>
      <c r="J433" s="6">
        <v>7335</v>
      </c>
      <c r="K433" s="6">
        <v>-68711.199999999997</v>
      </c>
      <c r="L433" s="7">
        <v>0.99980000000000002</v>
      </c>
      <c r="M433" s="1">
        <v>43135.261574074073</v>
      </c>
    </row>
    <row r="434" spans="1:13" x14ac:dyDescent="0.25">
      <c r="A434">
        <v>417</v>
      </c>
      <c r="B434" t="s">
        <v>464</v>
      </c>
      <c r="C434" s="5">
        <v>-82.5</v>
      </c>
      <c r="D434" s="5">
        <v>242.6</v>
      </c>
      <c r="E434" s="5">
        <v>2.8</v>
      </c>
      <c r="F434" s="11">
        <v>239.8</v>
      </c>
      <c r="G434" s="6">
        <v>69723.100000000006</v>
      </c>
      <c r="H434" s="5">
        <v>82.1</v>
      </c>
      <c r="I434" s="6">
        <v>4255.3</v>
      </c>
      <c r="J434" s="6">
        <v>8686.9</v>
      </c>
      <c r="K434" s="6">
        <v>-69048.800000000003</v>
      </c>
      <c r="L434" s="7">
        <v>0.99950000000000006</v>
      </c>
      <c r="M434" s="1">
        <v>43135.261689814812</v>
      </c>
    </row>
    <row r="435" spans="1:13" x14ac:dyDescent="0.25">
      <c r="A435">
        <v>418</v>
      </c>
      <c r="B435" t="s">
        <v>465</v>
      </c>
      <c r="C435" s="5">
        <v>-81</v>
      </c>
      <c r="D435" s="5">
        <v>217.3</v>
      </c>
      <c r="E435" s="5">
        <v>2.5</v>
      </c>
      <c r="F435" s="11">
        <v>215.4</v>
      </c>
      <c r="G435" s="6">
        <v>70072.100000000006</v>
      </c>
      <c r="H435" s="5">
        <v>80.599999999999994</v>
      </c>
      <c r="I435" s="6">
        <v>1532.2</v>
      </c>
      <c r="J435" s="6">
        <v>6977.7</v>
      </c>
      <c r="K435" s="6">
        <v>-69707</v>
      </c>
      <c r="L435" s="7">
        <v>0.999</v>
      </c>
      <c r="M435" s="1">
        <v>43135.261805555558</v>
      </c>
    </row>
    <row r="436" spans="1:13" x14ac:dyDescent="0.25">
      <c r="A436">
        <v>419</v>
      </c>
      <c r="B436" t="s">
        <v>466</v>
      </c>
      <c r="C436" s="5">
        <v>-78.7</v>
      </c>
      <c r="D436" s="5">
        <v>205.6</v>
      </c>
      <c r="E436" s="5">
        <v>2.5</v>
      </c>
      <c r="F436" s="11">
        <v>201.6</v>
      </c>
      <c r="G436" s="6">
        <v>69931</v>
      </c>
      <c r="H436" s="5">
        <v>80.5</v>
      </c>
      <c r="I436" s="6">
        <v>2874</v>
      </c>
      <c r="J436" s="6">
        <v>5234.1000000000004</v>
      </c>
      <c r="K436" s="6">
        <v>-69675.600000000006</v>
      </c>
      <c r="L436" s="7">
        <v>0.99980000000000002</v>
      </c>
      <c r="M436" s="1">
        <v>43135.261921296296</v>
      </c>
    </row>
    <row r="437" spans="1:13" x14ac:dyDescent="0.25">
      <c r="A437">
        <v>420</v>
      </c>
      <c r="B437" t="s">
        <v>467</v>
      </c>
      <c r="C437" s="5">
        <v>-78.8</v>
      </c>
      <c r="D437" s="5">
        <v>238.5</v>
      </c>
      <c r="E437" s="5">
        <v>2.5</v>
      </c>
      <c r="F437" s="11">
        <v>231.4</v>
      </c>
      <c r="G437" s="6">
        <v>69805.600000000006</v>
      </c>
      <c r="H437" s="5">
        <v>83</v>
      </c>
      <c r="I437" s="6">
        <v>8033.7</v>
      </c>
      <c r="J437" s="6">
        <v>8376.4</v>
      </c>
      <c r="K437" s="6">
        <v>-68834</v>
      </c>
      <c r="L437" s="7">
        <v>0.99980000000000002</v>
      </c>
      <c r="M437" s="1">
        <v>43135.262037037035</v>
      </c>
    </row>
    <row r="438" spans="1:13" x14ac:dyDescent="0.25">
      <c r="A438">
        <v>421</v>
      </c>
      <c r="B438" t="s">
        <v>468</v>
      </c>
      <c r="C438" s="5">
        <v>-85.2</v>
      </c>
      <c r="D438" s="5">
        <v>283.10000000000002</v>
      </c>
      <c r="E438" s="5">
        <v>2.5</v>
      </c>
      <c r="F438" s="11">
        <v>278.3</v>
      </c>
      <c r="G438" s="6">
        <v>69738.8</v>
      </c>
      <c r="H438" s="5">
        <v>83.4</v>
      </c>
      <c r="I438" s="6">
        <v>6940.6</v>
      </c>
      <c r="J438" s="6">
        <v>8443.1</v>
      </c>
      <c r="K438" s="6">
        <v>-68877</v>
      </c>
      <c r="L438" s="7">
        <v>0.99790000000000001</v>
      </c>
      <c r="M438" s="1">
        <v>43135.262152777781</v>
      </c>
    </row>
    <row r="439" spans="1:13" x14ac:dyDescent="0.25">
      <c r="A439">
        <v>422</v>
      </c>
      <c r="B439" t="s">
        <v>469</v>
      </c>
      <c r="C439" s="5">
        <v>-83.3</v>
      </c>
      <c r="D439" s="5">
        <v>241</v>
      </c>
      <c r="E439" s="5">
        <v>2.5</v>
      </c>
      <c r="F439" s="11">
        <v>238.1</v>
      </c>
      <c r="G439" s="6">
        <v>69748.600000000006</v>
      </c>
      <c r="H439" s="5">
        <v>84.3</v>
      </c>
      <c r="I439" s="6">
        <v>4502</v>
      </c>
      <c r="J439" s="6">
        <v>6266.7</v>
      </c>
      <c r="K439" s="6">
        <v>-69320.5</v>
      </c>
      <c r="L439" s="7">
        <v>1</v>
      </c>
      <c r="M439" s="1">
        <v>43135.26226851852</v>
      </c>
    </row>
    <row r="440" spans="1:13" x14ac:dyDescent="0.25">
      <c r="A440">
        <v>423</v>
      </c>
      <c r="B440" t="s">
        <v>470</v>
      </c>
      <c r="C440" s="5">
        <v>-83.4</v>
      </c>
      <c r="D440" s="5">
        <v>274.3</v>
      </c>
      <c r="E440" s="5">
        <v>2.5</v>
      </c>
      <c r="F440" s="11">
        <v>276.2</v>
      </c>
      <c r="G440" s="6">
        <v>70617.3</v>
      </c>
      <c r="H440" s="5">
        <v>82.5</v>
      </c>
      <c r="I440" s="6">
        <v>9084.9</v>
      </c>
      <c r="J440" s="6">
        <v>8850.5</v>
      </c>
      <c r="K440" s="6">
        <v>-69469</v>
      </c>
      <c r="L440" s="7">
        <v>0.99909999999999999</v>
      </c>
      <c r="M440" s="1">
        <v>43135.262384259258</v>
      </c>
    </row>
    <row r="441" spans="1:13" x14ac:dyDescent="0.25">
      <c r="A441">
        <v>424</v>
      </c>
      <c r="B441" t="s">
        <v>471</v>
      </c>
      <c r="C441" s="5">
        <v>-80.8</v>
      </c>
      <c r="D441" s="5">
        <v>208.2</v>
      </c>
      <c r="E441" s="5">
        <v>2.5</v>
      </c>
      <c r="F441" s="11">
        <v>197</v>
      </c>
      <c r="G441" s="6">
        <v>70102.600000000006</v>
      </c>
      <c r="H441" s="5">
        <v>82.8</v>
      </c>
      <c r="I441" s="6">
        <v>2565.6999999999998</v>
      </c>
      <c r="J441" s="6">
        <v>4749.3</v>
      </c>
      <c r="K441" s="6">
        <v>-69894.5</v>
      </c>
      <c r="L441" s="7">
        <v>0.99950000000000006</v>
      </c>
      <c r="M441" s="1">
        <v>43135.262499999997</v>
      </c>
    </row>
    <row r="442" spans="1:13" x14ac:dyDescent="0.25">
      <c r="A442">
        <v>425</v>
      </c>
      <c r="B442" t="s">
        <v>472</v>
      </c>
      <c r="C442" s="5">
        <v>-81.599999999999994</v>
      </c>
      <c r="D442" s="5">
        <v>221.7</v>
      </c>
      <c r="E442" s="5">
        <v>2.5</v>
      </c>
      <c r="F442" s="11">
        <v>216</v>
      </c>
      <c r="G442" s="6">
        <v>69940.100000000006</v>
      </c>
      <c r="H442" s="5">
        <v>83.2</v>
      </c>
      <c r="I442" s="6">
        <v>3367</v>
      </c>
      <c r="J442" s="6">
        <v>5942.7</v>
      </c>
      <c r="K442" s="6">
        <v>-69605.8</v>
      </c>
      <c r="L442" s="7">
        <v>1</v>
      </c>
      <c r="M442" s="1">
        <v>43135.262615740743</v>
      </c>
    </row>
    <row r="443" spans="1:13" x14ac:dyDescent="0.25">
      <c r="A443">
        <v>426</v>
      </c>
      <c r="B443" t="s">
        <v>473</v>
      </c>
      <c r="C443" s="5">
        <v>-82</v>
      </c>
      <c r="D443" s="5">
        <v>236.6</v>
      </c>
      <c r="E443" s="5">
        <v>2.5</v>
      </c>
      <c r="F443" s="11">
        <v>229.3</v>
      </c>
      <c r="G443" s="6">
        <v>70254.100000000006</v>
      </c>
      <c r="H443" s="5">
        <v>84.2</v>
      </c>
      <c r="I443" s="6">
        <v>5008.2</v>
      </c>
      <c r="J443" s="6">
        <v>6641.4</v>
      </c>
      <c r="K443" s="6">
        <v>-69759.899999999994</v>
      </c>
      <c r="L443" s="7">
        <v>0.99939999999999996</v>
      </c>
      <c r="M443" s="1">
        <v>43135.262731481482</v>
      </c>
    </row>
    <row r="444" spans="1:13" x14ac:dyDescent="0.25">
      <c r="A444">
        <v>427</v>
      </c>
      <c r="B444" t="s">
        <v>474</v>
      </c>
      <c r="C444" s="5">
        <v>-80.7</v>
      </c>
      <c r="D444" s="5">
        <v>245.9</v>
      </c>
      <c r="E444" s="5">
        <v>2.5</v>
      </c>
      <c r="F444" s="11">
        <v>238.8</v>
      </c>
      <c r="G444" s="6">
        <v>70332.899999999994</v>
      </c>
      <c r="H444" s="5">
        <v>83.4</v>
      </c>
      <c r="I444" s="6">
        <v>7079.1</v>
      </c>
      <c r="J444" s="6">
        <v>8327.4</v>
      </c>
      <c r="K444" s="6">
        <v>-69478.5</v>
      </c>
      <c r="L444" s="7">
        <v>1</v>
      </c>
      <c r="M444" s="1">
        <v>43135.26284722222</v>
      </c>
    </row>
    <row r="445" spans="1:13" x14ac:dyDescent="0.25">
      <c r="A445">
        <v>428</v>
      </c>
      <c r="B445" t="s">
        <v>475</v>
      </c>
      <c r="C445" s="5">
        <v>-81.099999999999994</v>
      </c>
      <c r="D445" s="5">
        <v>252.1</v>
      </c>
      <c r="E445" s="5">
        <v>2.5</v>
      </c>
      <c r="F445" s="11">
        <v>240.3</v>
      </c>
      <c r="G445" s="6">
        <v>70574.7</v>
      </c>
      <c r="H445" s="5">
        <v>84.1</v>
      </c>
      <c r="I445" s="6">
        <v>6980.1</v>
      </c>
      <c r="J445" s="6">
        <v>8600.7999999999993</v>
      </c>
      <c r="K445" s="6">
        <v>-69700</v>
      </c>
      <c r="L445" s="7">
        <v>0.99909999999999999</v>
      </c>
      <c r="M445" s="1">
        <v>43135.262962962966</v>
      </c>
    </row>
    <row r="446" spans="1:13" x14ac:dyDescent="0.25">
      <c r="A446">
        <v>429</v>
      </c>
      <c r="B446" t="s">
        <v>476</v>
      </c>
      <c r="C446" s="5">
        <v>-78.3</v>
      </c>
      <c r="D446" s="5">
        <v>218.7</v>
      </c>
      <c r="E446" s="5">
        <v>2.5</v>
      </c>
      <c r="F446" s="11">
        <v>201.3</v>
      </c>
      <c r="G446" s="6">
        <v>69876.3</v>
      </c>
      <c r="H446" s="5">
        <v>83.2</v>
      </c>
      <c r="I446" s="6">
        <v>5767.9</v>
      </c>
      <c r="J446" s="6">
        <v>7338.2</v>
      </c>
      <c r="K446" s="6">
        <v>-69250.2</v>
      </c>
      <c r="L446" s="7">
        <v>0.99970000000000003</v>
      </c>
      <c r="M446" s="1">
        <v>43135.263078703705</v>
      </c>
    </row>
    <row r="447" spans="1:13" x14ac:dyDescent="0.25">
      <c r="A447">
        <v>430</v>
      </c>
      <c r="B447" t="s">
        <v>477</v>
      </c>
      <c r="C447" s="5">
        <v>-81.5</v>
      </c>
      <c r="D447" s="5">
        <v>212.1</v>
      </c>
      <c r="E447" s="5">
        <v>2.5</v>
      </c>
      <c r="F447" s="11">
        <v>194.2</v>
      </c>
      <c r="G447" s="6">
        <v>69303.3</v>
      </c>
      <c r="H447" s="5">
        <v>83.5</v>
      </c>
      <c r="I447" s="6">
        <v>2180.6</v>
      </c>
      <c r="J447" s="6">
        <v>5100.1000000000004</v>
      </c>
      <c r="K447" s="6">
        <v>-69080.899999999994</v>
      </c>
      <c r="L447" s="7">
        <v>0.99970000000000003</v>
      </c>
      <c r="M447" s="1">
        <v>43135.263194444444</v>
      </c>
    </row>
    <row r="448" spans="1:13" x14ac:dyDescent="0.25">
      <c r="A448">
        <v>431</v>
      </c>
      <c r="B448" t="s">
        <v>478</v>
      </c>
      <c r="C448" s="5">
        <v>-81.2</v>
      </c>
      <c r="D448" s="5">
        <v>233.3</v>
      </c>
      <c r="E448" s="5">
        <v>2.5</v>
      </c>
      <c r="F448" s="11">
        <v>225.2</v>
      </c>
      <c r="G448" s="6">
        <v>69488.7</v>
      </c>
      <c r="H448" s="5">
        <v>81.7</v>
      </c>
      <c r="I448" s="6">
        <v>3354.7</v>
      </c>
      <c r="J448" s="6">
        <v>8604.2999999999993</v>
      </c>
      <c r="K448" s="6">
        <v>-68872.3</v>
      </c>
      <c r="L448" s="7">
        <v>0.99970000000000003</v>
      </c>
      <c r="M448" s="1">
        <v>43135.263310185182</v>
      </c>
    </row>
    <row r="449" spans="1:13" x14ac:dyDescent="0.25">
      <c r="A449">
        <v>432</v>
      </c>
      <c r="B449" t="s">
        <v>479</v>
      </c>
      <c r="C449" s="5">
        <v>-83.3</v>
      </c>
      <c r="D449" s="5">
        <v>260.39999999999998</v>
      </c>
      <c r="E449" s="5">
        <v>2.5</v>
      </c>
      <c r="F449" s="11">
        <v>257.3</v>
      </c>
      <c r="G449" s="6">
        <v>69057.899999999994</v>
      </c>
      <c r="H449" s="5">
        <v>83.7</v>
      </c>
      <c r="I449" s="6">
        <v>6299.1</v>
      </c>
      <c r="J449" s="6">
        <v>7861.8</v>
      </c>
      <c r="K449" s="6">
        <v>-68319.199999999997</v>
      </c>
      <c r="L449" s="7">
        <v>0.99970000000000003</v>
      </c>
      <c r="M449" s="1">
        <v>43135.263425925928</v>
      </c>
    </row>
    <row r="450" spans="1:13" x14ac:dyDescent="0.25">
      <c r="A450">
        <v>433</v>
      </c>
      <c r="B450" t="s">
        <v>480</v>
      </c>
      <c r="C450" s="5">
        <v>-82</v>
      </c>
      <c r="D450" s="5">
        <v>267.2</v>
      </c>
      <c r="E450" s="5">
        <v>2.5</v>
      </c>
      <c r="F450" s="11">
        <v>258.5</v>
      </c>
      <c r="G450" s="6">
        <v>70134.399999999994</v>
      </c>
      <c r="H450" s="5">
        <v>83.3</v>
      </c>
      <c r="I450" s="6">
        <v>7952.7</v>
      </c>
      <c r="J450" s="6">
        <v>9486.2999999999993</v>
      </c>
      <c r="K450" s="6">
        <v>-69033.3</v>
      </c>
      <c r="L450" s="7">
        <v>1</v>
      </c>
      <c r="M450" s="1">
        <v>43135.263541666667</v>
      </c>
    </row>
    <row r="451" spans="1:13" x14ac:dyDescent="0.25">
      <c r="A451">
        <v>434</v>
      </c>
      <c r="B451" t="s">
        <v>481</v>
      </c>
      <c r="C451" s="5">
        <v>-85.6</v>
      </c>
      <c r="D451" s="5">
        <v>238.6</v>
      </c>
      <c r="E451" s="5">
        <v>2.5</v>
      </c>
      <c r="F451" s="11">
        <v>238.2</v>
      </c>
      <c r="G451" s="6">
        <v>69227.100000000006</v>
      </c>
      <c r="H451" s="5">
        <v>85.5</v>
      </c>
      <c r="I451" s="6">
        <v>2406.3000000000002</v>
      </c>
      <c r="J451" s="6">
        <v>4653.5</v>
      </c>
      <c r="K451" s="6">
        <v>-69028.600000000006</v>
      </c>
      <c r="L451" s="7">
        <v>0.99990000000000001</v>
      </c>
      <c r="M451" s="1">
        <v>43135.263657407406</v>
      </c>
    </row>
    <row r="452" spans="1:13" x14ac:dyDescent="0.25">
      <c r="A452">
        <v>435</v>
      </c>
      <c r="B452" t="s">
        <v>482</v>
      </c>
      <c r="C452" s="5">
        <v>-84.4</v>
      </c>
      <c r="D452" s="5">
        <v>263.3</v>
      </c>
      <c r="E452" s="5">
        <v>2.5</v>
      </c>
      <c r="F452" s="11">
        <v>252.9</v>
      </c>
      <c r="G452" s="6">
        <v>69721</v>
      </c>
      <c r="H452" s="5">
        <v>85.4</v>
      </c>
      <c r="I452" s="6">
        <v>4998.5</v>
      </c>
      <c r="J452" s="6">
        <v>6620.7</v>
      </c>
      <c r="K452" s="6">
        <v>-69225.7</v>
      </c>
      <c r="L452" s="7">
        <v>0.99990000000000001</v>
      </c>
      <c r="M452" s="1">
        <v>43135.263773148145</v>
      </c>
    </row>
    <row r="453" spans="1:13" x14ac:dyDescent="0.25">
      <c r="A453">
        <v>436</v>
      </c>
      <c r="B453" t="s">
        <v>483</v>
      </c>
      <c r="C453" s="5">
        <v>-82.7</v>
      </c>
      <c r="D453" s="5">
        <v>249.4</v>
      </c>
      <c r="E453" s="5">
        <v>2.2000000000000002</v>
      </c>
      <c r="F453" s="11">
        <v>241.7</v>
      </c>
      <c r="G453" s="6">
        <v>69560.600000000006</v>
      </c>
      <c r="H453" s="5">
        <v>84.1</v>
      </c>
      <c r="I453" s="6">
        <v>5336.3</v>
      </c>
      <c r="J453" s="6">
        <v>7523.9</v>
      </c>
      <c r="K453" s="6">
        <v>-68946.3</v>
      </c>
      <c r="L453" s="7">
        <v>0.99990000000000001</v>
      </c>
      <c r="M453" s="1">
        <v>43135.263888888891</v>
      </c>
    </row>
    <row r="454" spans="1:13" x14ac:dyDescent="0.25">
      <c r="A454">
        <v>437</v>
      </c>
      <c r="B454" t="s">
        <v>484</v>
      </c>
      <c r="C454" s="5">
        <v>-80.5</v>
      </c>
      <c r="D454" s="5">
        <v>217.1</v>
      </c>
      <c r="E454" s="5">
        <v>2.5</v>
      </c>
      <c r="F454" s="11">
        <v>201.7</v>
      </c>
      <c r="G454" s="6">
        <v>69365.399999999994</v>
      </c>
      <c r="H454" s="5">
        <v>83.3</v>
      </c>
      <c r="I454" s="6">
        <v>3424.9</v>
      </c>
      <c r="J454" s="6">
        <v>6049.6</v>
      </c>
      <c r="K454" s="6">
        <v>-69016.2</v>
      </c>
      <c r="L454" s="7">
        <v>0.99970000000000003</v>
      </c>
      <c r="M454" s="1">
        <v>43135.264004629629</v>
      </c>
    </row>
    <row r="455" spans="1:13" x14ac:dyDescent="0.25">
      <c r="A455">
        <v>438</v>
      </c>
      <c r="B455" t="s">
        <v>485</v>
      </c>
      <c r="C455" s="5">
        <v>-81.3</v>
      </c>
      <c r="D455" s="5">
        <v>233.5</v>
      </c>
      <c r="E455" s="5">
        <v>2.2000000000000002</v>
      </c>
      <c r="F455" s="11">
        <v>220.1</v>
      </c>
      <c r="G455" s="6">
        <v>68959.100000000006</v>
      </c>
      <c r="H455" s="5">
        <v>83.7</v>
      </c>
      <c r="I455" s="6">
        <v>4271.6000000000004</v>
      </c>
      <c r="J455" s="6">
        <v>7287.7</v>
      </c>
      <c r="K455" s="6">
        <v>-68439.8</v>
      </c>
      <c r="L455" s="7">
        <v>1</v>
      </c>
      <c r="M455" s="1">
        <v>43135.264120370368</v>
      </c>
    </row>
    <row r="456" spans="1:13" x14ac:dyDescent="0.25">
      <c r="A456">
        <v>439</v>
      </c>
      <c r="B456" t="s">
        <v>486</v>
      </c>
      <c r="C456" s="5">
        <v>-84.8</v>
      </c>
      <c r="D456" s="5">
        <v>296.10000000000002</v>
      </c>
      <c r="E456" s="5">
        <v>2.2000000000000002</v>
      </c>
      <c r="F456" s="11">
        <v>280.10000000000002</v>
      </c>
      <c r="G456" s="6">
        <v>68891.100000000006</v>
      </c>
      <c r="H456" s="5">
        <v>83.5</v>
      </c>
      <c r="I456" s="6">
        <v>7311.1</v>
      </c>
      <c r="J456" s="6">
        <v>9383.2000000000007</v>
      </c>
      <c r="K456" s="6">
        <v>-67856.399999999994</v>
      </c>
      <c r="L456" s="7">
        <v>0.99990000000000001</v>
      </c>
      <c r="M456" s="1">
        <v>43135.264236111114</v>
      </c>
    </row>
    <row r="457" spans="1:13" x14ac:dyDescent="0.25">
      <c r="A457">
        <v>440</v>
      </c>
      <c r="B457" t="s">
        <v>487</v>
      </c>
      <c r="C457" s="5">
        <v>-85.9</v>
      </c>
      <c r="D457" s="5">
        <v>262.8</v>
      </c>
      <c r="E457" s="5">
        <v>2.2000000000000002</v>
      </c>
      <c r="F457" s="11">
        <v>277.89999999999998</v>
      </c>
      <c r="G457" s="6">
        <v>68780.3</v>
      </c>
      <c r="H457" s="5">
        <v>83.3</v>
      </c>
      <c r="I457" s="6">
        <v>5798.9</v>
      </c>
      <c r="J457" s="6">
        <v>6664</v>
      </c>
      <c r="K457" s="6">
        <v>-68210.7</v>
      </c>
      <c r="L457" s="7">
        <v>0.99950000000000006</v>
      </c>
      <c r="M457" s="1">
        <v>43135.264351851853</v>
      </c>
    </row>
    <row r="458" spans="1:13" x14ac:dyDescent="0.25">
      <c r="A458">
        <v>441</v>
      </c>
      <c r="B458" t="s">
        <v>488</v>
      </c>
      <c r="C458" s="5">
        <v>-83</v>
      </c>
      <c r="D458" s="5">
        <v>294.2</v>
      </c>
      <c r="E458" s="5">
        <v>2.2000000000000002</v>
      </c>
      <c r="F458" s="11">
        <v>286.39999999999998</v>
      </c>
      <c r="G458" s="6">
        <v>70113.100000000006</v>
      </c>
      <c r="H458" s="5">
        <v>84.6</v>
      </c>
      <c r="I458" s="6">
        <v>10273.799999999999</v>
      </c>
      <c r="J458" s="6">
        <v>7501.6</v>
      </c>
      <c r="K458" s="6">
        <v>-68949.399999999994</v>
      </c>
      <c r="L458" s="7">
        <v>0.99980000000000002</v>
      </c>
      <c r="M458" s="1">
        <v>43135.264467592591</v>
      </c>
    </row>
    <row r="459" spans="1:13" x14ac:dyDescent="0.25">
      <c r="A459">
        <v>442</v>
      </c>
      <c r="B459" t="s">
        <v>489</v>
      </c>
      <c r="C459" s="5">
        <v>-82.2</v>
      </c>
      <c r="D459" s="5">
        <v>214.3</v>
      </c>
      <c r="E459" s="5">
        <v>2.2000000000000002</v>
      </c>
      <c r="F459" s="11">
        <v>226.4</v>
      </c>
      <c r="G459" s="6">
        <v>68084.3</v>
      </c>
      <c r="H459" s="5">
        <v>74.599999999999994</v>
      </c>
      <c r="I459" s="6">
        <v>-3660.4</v>
      </c>
      <c r="J459" s="6">
        <v>11163.1</v>
      </c>
      <c r="K459" s="6">
        <v>-67063.100000000006</v>
      </c>
      <c r="L459" s="7">
        <v>1</v>
      </c>
      <c r="M459" s="1">
        <v>43135.26458333333</v>
      </c>
    </row>
    <row r="460" spans="1:13" x14ac:dyDescent="0.25">
      <c r="A460">
        <v>443</v>
      </c>
      <c r="B460" t="s">
        <v>490</v>
      </c>
      <c r="C460" s="5">
        <v>-83.3</v>
      </c>
      <c r="D460" s="5">
        <v>218.7</v>
      </c>
      <c r="E460" s="5">
        <v>2.2000000000000002</v>
      </c>
      <c r="F460" s="11">
        <v>234.4</v>
      </c>
      <c r="G460" s="6">
        <v>79334.5</v>
      </c>
      <c r="H460" s="5">
        <v>72.7</v>
      </c>
      <c r="I460" s="6">
        <v>-5161.3</v>
      </c>
      <c r="J460" s="6">
        <v>16713.599999999999</v>
      </c>
      <c r="K460" s="6">
        <v>-77382.100000000006</v>
      </c>
      <c r="L460" s="7">
        <v>0.99970000000000003</v>
      </c>
      <c r="M460" s="1">
        <v>43135.264699074076</v>
      </c>
    </row>
    <row r="461" spans="1:13" x14ac:dyDescent="0.25">
      <c r="A461">
        <v>444</v>
      </c>
      <c r="B461" t="s">
        <v>491</v>
      </c>
      <c r="C461" s="5">
        <v>-81.3</v>
      </c>
      <c r="D461" s="5">
        <v>214.6</v>
      </c>
      <c r="E461" s="5">
        <v>2.2000000000000002</v>
      </c>
      <c r="F461" s="11">
        <v>213.2</v>
      </c>
      <c r="G461" s="6">
        <v>78813</v>
      </c>
      <c r="H461" s="5">
        <v>77.2</v>
      </c>
      <c r="I461" s="6">
        <v>-2852.9</v>
      </c>
      <c r="J461" s="6">
        <v>9811</v>
      </c>
      <c r="K461" s="6">
        <v>-78147.899999999994</v>
      </c>
      <c r="L461" s="7">
        <v>0.99850000000000005</v>
      </c>
      <c r="M461" s="1">
        <v>43135.264814814815</v>
      </c>
    </row>
    <row r="462" spans="1:13" x14ac:dyDescent="0.25">
      <c r="A462">
        <v>445</v>
      </c>
      <c r="B462" t="s">
        <v>492</v>
      </c>
      <c r="C462" s="5">
        <v>-82.5</v>
      </c>
      <c r="D462" s="5">
        <v>221.1</v>
      </c>
      <c r="E462" s="5">
        <v>2.2000000000000002</v>
      </c>
      <c r="F462" s="11">
        <v>224.3</v>
      </c>
      <c r="G462" s="6">
        <v>79032.5</v>
      </c>
      <c r="H462" s="5">
        <v>76.599999999999994</v>
      </c>
      <c r="I462" s="6">
        <v>-3023.3</v>
      </c>
      <c r="J462" s="6">
        <v>12225.5</v>
      </c>
      <c r="K462" s="6">
        <v>-78022.7</v>
      </c>
      <c r="L462" s="7">
        <v>1</v>
      </c>
      <c r="M462" s="1">
        <v>43135.264930555553</v>
      </c>
    </row>
    <row r="463" spans="1:13" x14ac:dyDescent="0.25">
      <c r="A463">
        <v>446</v>
      </c>
      <c r="B463" t="s">
        <v>493</v>
      </c>
      <c r="C463" s="5">
        <v>-83.2</v>
      </c>
      <c r="D463" s="5">
        <v>201.1</v>
      </c>
      <c r="E463" s="5">
        <v>2.2000000000000002</v>
      </c>
      <c r="F463" s="11">
        <v>203.3</v>
      </c>
      <c r="G463" s="6">
        <v>78739.899999999994</v>
      </c>
      <c r="H463" s="5">
        <v>79.400000000000006</v>
      </c>
      <c r="I463" s="6">
        <v>-4008</v>
      </c>
      <c r="J463" s="6">
        <v>5347.8</v>
      </c>
      <c r="K463" s="6">
        <v>-78455.8</v>
      </c>
      <c r="L463" s="7">
        <v>1</v>
      </c>
      <c r="M463" s="1">
        <v>43135.265046296299</v>
      </c>
    </row>
    <row r="464" spans="1:13" x14ac:dyDescent="0.25">
      <c r="A464">
        <v>447</v>
      </c>
      <c r="B464" t="s">
        <v>494</v>
      </c>
      <c r="C464" s="5">
        <v>-79.2</v>
      </c>
      <c r="D464" s="5">
        <v>203.7</v>
      </c>
      <c r="E464" s="5">
        <v>2.2000000000000002</v>
      </c>
      <c r="F464" s="11">
        <v>207.6</v>
      </c>
      <c r="G464" s="6">
        <v>78721</v>
      </c>
      <c r="H464" s="5">
        <v>75.400000000000006</v>
      </c>
      <c r="I464" s="6">
        <v>-2999.7</v>
      </c>
      <c r="J464" s="6">
        <v>8156.3</v>
      </c>
      <c r="K464" s="6">
        <v>-78239.8</v>
      </c>
      <c r="L464" s="7">
        <v>0.99990000000000001</v>
      </c>
      <c r="M464" s="1">
        <v>43135.265162037038</v>
      </c>
    </row>
    <row r="465" spans="1:13" x14ac:dyDescent="0.25">
      <c r="A465">
        <v>448</v>
      </c>
      <c r="B465" t="s">
        <v>495</v>
      </c>
      <c r="C465" s="5">
        <v>-82.3</v>
      </c>
      <c r="D465" s="5">
        <v>224.1</v>
      </c>
      <c r="E465" s="5">
        <v>1.9</v>
      </c>
      <c r="F465" s="11">
        <v>234.7</v>
      </c>
      <c r="G465" s="6">
        <v>78931.8</v>
      </c>
      <c r="H465" s="5">
        <v>76.900000000000006</v>
      </c>
      <c r="I465" s="6">
        <v>-175.9</v>
      </c>
      <c r="J465" s="6">
        <v>12653.6</v>
      </c>
      <c r="K465" s="6">
        <v>-77910.7</v>
      </c>
      <c r="L465" s="7">
        <v>0.99929999999999997</v>
      </c>
      <c r="M465" s="1">
        <v>43135.265277777777</v>
      </c>
    </row>
    <row r="466" spans="1:13" x14ac:dyDescent="0.25">
      <c r="A466">
        <v>449</v>
      </c>
      <c r="B466" t="s">
        <v>496</v>
      </c>
      <c r="C466" s="5">
        <v>-80</v>
      </c>
      <c r="D466" s="5">
        <v>207.2</v>
      </c>
      <c r="E466" s="5">
        <v>2.2000000000000002</v>
      </c>
      <c r="F466" s="11">
        <v>206.8</v>
      </c>
      <c r="G466" s="6">
        <v>78822.600000000006</v>
      </c>
      <c r="H466" s="5">
        <v>76.900000000000006</v>
      </c>
      <c r="I466" s="6">
        <v>-2498.5</v>
      </c>
      <c r="J466" s="6">
        <v>8152.6</v>
      </c>
      <c r="K466" s="6">
        <v>-78360</v>
      </c>
      <c r="L466" s="7">
        <v>1</v>
      </c>
      <c r="M466" s="1">
        <v>43135.265393518515</v>
      </c>
    </row>
    <row r="467" spans="1:13" x14ac:dyDescent="0.25">
      <c r="A467">
        <v>450</v>
      </c>
      <c r="B467" t="s">
        <v>497</v>
      </c>
      <c r="C467" s="5">
        <v>-83.2</v>
      </c>
      <c r="D467" s="5">
        <v>230.7</v>
      </c>
      <c r="E467" s="5">
        <v>2.2000000000000002</v>
      </c>
      <c r="F467" s="11">
        <v>237</v>
      </c>
      <c r="G467" s="6">
        <v>79017</v>
      </c>
      <c r="H467" s="5">
        <v>77.7</v>
      </c>
      <c r="I467" s="6">
        <v>21.7</v>
      </c>
      <c r="J467" s="6">
        <v>13068.9</v>
      </c>
      <c r="K467" s="6">
        <v>-77928.800000000003</v>
      </c>
      <c r="L467" s="7">
        <v>0.99670000000000003</v>
      </c>
      <c r="M467" s="1">
        <v>43135.265509259261</v>
      </c>
    </row>
    <row r="468" spans="1:13" x14ac:dyDescent="0.25">
      <c r="A468">
        <v>451</v>
      </c>
      <c r="B468" t="s">
        <v>498</v>
      </c>
      <c r="C468" s="5">
        <v>-79</v>
      </c>
      <c r="D468" s="5">
        <v>206</v>
      </c>
      <c r="E468" s="5">
        <v>1.9</v>
      </c>
      <c r="F468" s="11">
        <v>200.6</v>
      </c>
      <c r="G468" s="6">
        <v>79438</v>
      </c>
      <c r="H468" s="5">
        <v>77.5</v>
      </c>
      <c r="I468" s="6">
        <v>-1184</v>
      </c>
      <c r="J468" s="6">
        <v>7468.4</v>
      </c>
      <c r="K468" s="6">
        <v>-79077.3</v>
      </c>
      <c r="L468" s="7">
        <v>1</v>
      </c>
      <c r="M468" s="1">
        <v>43135.265625</v>
      </c>
    </row>
    <row r="469" spans="1:13" x14ac:dyDescent="0.25">
      <c r="A469">
        <v>452</v>
      </c>
      <c r="B469" t="s">
        <v>499</v>
      </c>
      <c r="C469" s="5">
        <v>-82.9</v>
      </c>
      <c r="D469" s="5">
        <v>200.2</v>
      </c>
      <c r="E469" s="5">
        <v>1.9</v>
      </c>
      <c r="F469" s="11">
        <v>199.3</v>
      </c>
      <c r="G469" s="6">
        <v>77360.100000000006</v>
      </c>
      <c r="H469" s="5">
        <v>83.6</v>
      </c>
      <c r="I469" s="6">
        <v>1428.5</v>
      </c>
      <c r="J469" s="6">
        <v>3001.2</v>
      </c>
      <c r="K469" s="6">
        <v>-77288.7</v>
      </c>
      <c r="L469" s="7">
        <v>0.999</v>
      </c>
      <c r="M469" s="1">
        <v>43135.265740740739</v>
      </c>
    </row>
    <row r="470" spans="1:13" x14ac:dyDescent="0.25">
      <c r="A470">
        <v>453</v>
      </c>
      <c r="B470" t="s">
        <v>500</v>
      </c>
      <c r="C470" s="5">
        <v>-82.3</v>
      </c>
      <c r="D470" s="5">
        <v>209.2</v>
      </c>
      <c r="E470" s="5">
        <v>1.9</v>
      </c>
      <c r="F470" s="11">
        <v>212.8</v>
      </c>
      <c r="G470" s="6">
        <v>77805.899999999994</v>
      </c>
      <c r="H470" s="5">
        <v>81.900000000000006</v>
      </c>
      <c r="I470" s="6">
        <v>1089.2</v>
      </c>
      <c r="J470" s="6">
        <v>5329.2</v>
      </c>
      <c r="K470" s="6">
        <v>-77615.5</v>
      </c>
      <c r="L470" s="7">
        <v>1</v>
      </c>
      <c r="M470" s="1">
        <v>43135.265856481485</v>
      </c>
    </row>
    <row r="471" spans="1:13" x14ac:dyDescent="0.25">
      <c r="A471">
        <v>454</v>
      </c>
      <c r="B471" t="s">
        <v>501</v>
      </c>
      <c r="C471" s="5">
        <v>-82.5</v>
      </c>
      <c r="D471" s="5">
        <v>201.7</v>
      </c>
      <c r="E471" s="5">
        <v>1.9</v>
      </c>
      <c r="F471" s="11">
        <v>208.3</v>
      </c>
      <c r="G471" s="6">
        <v>77965.600000000006</v>
      </c>
      <c r="H471" s="5">
        <v>81.599999999999994</v>
      </c>
      <c r="I471" s="6">
        <v>30.9</v>
      </c>
      <c r="J471" s="6">
        <v>4219.6000000000004</v>
      </c>
      <c r="K471" s="6">
        <v>-77851.3</v>
      </c>
      <c r="L471" s="7">
        <v>0.99950000000000006</v>
      </c>
      <c r="M471" s="1">
        <v>43135.265972222223</v>
      </c>
    </row>
    <row r="472" spans="1:13" x14ac:dyDescent="0.25">
      <c r="A472">
        <v>455</v>
      </c>
      <c r="B472" t="s">
        <v>502</v>
      </c>
      <c r="C472" s="5">
        <v>-82.3</v>
      </c>
      <c r="D472" s="5">
        <v>241.2</v>
      </c>
      <c r="E472" s="5">
        <v>1.9</v>
      </c>
      <c r="F472" s="11">
        <v>241.6</v>
      </c>
      <c r="G472" s="6">
        <v>78688.2</v>
      </c>
      <c r="H472" s="5">
        <v>79.599999999999994</v>
      </c>
      <c r="I472" s="6">
        <v>3632.7</v>
      </c>
      <c r="J472" s="6">
        <v>12406.3</v>
      </c>
      <c r="K472" s="6">
        <v>-77619.100000000006</v>
      </c>
      <c r="L472" s="7">
        <v>1</v>
      </c>
      <c r="M472" s="1">
        <v>43135.266087962962</v>
      </c>
    </row>
    <row r="473" spans="1:13" x14ac:dyDescent="0.25">
      <c r="A473">
        <v>456</v>
      </c>
      <c r="B473" t="s">
        <v>503</v>
      </c>
      <c r="C473" s="5">
        <v>-81.2</v>
      </c>
      <c r="D473" s="5">
        <v>219.6</v>
      </c>
      <c r="E473" s="5">
        <v>1.9</v>
      </c>
      <c r="F473" s="11">
        <v>220.1</v>
      </c>
      <c r="G473" s="6">
        <v>78563.100000000006</v>
      </c>
      <c r="H473" s="5">
        <v>79.400000000000006</v>
      </c>
      <c r="I473" s="6">
        <v>774.9</v>
      </c>
      <c r="J473" s="6">
        <v>9255.4</v>
      </c>
      <c r="K473" s="6">
        <v>-78012.2</v>
      </c>
      <c r="L473" s="7">
        <v>0.99970000000000003</v>
      </c>
      <c r="M473" s="1">
        <v>43135.266203703701</v>
      </c>
    </row>
    <row r="474" spans="1:13" x14ac:dyDescent="0.25">
      <c r="A474">
        <v>457</v>
      </c>
      <c r="B474" t="s">
        <v>504</v>
      </c>
      <c r="C474" s="5">
        <v>-81.099999999999994</v>
      </c>
      <c r="D474" s="5">
        <v>218.1</v>
      </c>
      <c r="E474" s="5">
        <v>1.9</v>
      </c>
      <c r="F474" s="11">
        <v>220.4</v>
      </c>
      <c r="G474" s="6">
        <v>78629.600000000006</v>
      </c>
      <c r="H474" s="5">
        <v>79.7</v>
      </c>
      <c r="I474" s="6">
        <v>1286.5999999999999</v>
      </c>
      <c r="J474" s="6">
        <v>8658.1</v>
      </c>
      <c r="K474" s="6">
        <v>-78140.800000000003</v>
      </c>
      <c r="L474" s="7">
        <v>0.99980000000000002</v>
      </c>
      <c r="M474" s="1">
        <v>43135.266319444447</v>
      </c>
    </row>
    <row r="475" spans="1:13" x14ac:dyDescent="0.25">
      <c r="A475">
        <v>458</v>
      </c>
      <c r="B475" t="s">
        <v>505</v>
      </c>
      <c r="C475" s="5">
        <v>-84.7</v>
      </c>
      <c r="D475" s="5">
        <v>236.4</v>
      </c>
      <c r="E475" s="5">
        <v>1.9</v>
      </c>
      <c r="F475" s="11">
        <v>245.1</v>
      </c>
      <c r="G475" s="6">
        <v>77871.3</v>
      </c>
      <c r="H475" s="5">
        <v>79.3</v>
      </c>
      <c r="I475" s="6">
        <v>911.8</v>
      </c>
      <c r="J475" s="6">
        <v>12012.6</v>
      </c>
      <c r="K475" s="6">
        <v>-76933.7</v>
      </c>
      <c r="L475" s="7">
        <v>0.99870000000000003</v>
      </c>
      <c r="M475" s="1">
        <v>43135.266435185185</v>
      </c>
    </row>
    <row r="476" spans="1:13" x14ac:dyDescent="0.25">
      <c r="A476">
        <v>459</v>
      </c>
      <c r="B476" t="s">
        <v>506</v>
      </c>
      <c r="C476" s="5">
        <v>-81.599999999999994</v>
      </c>
      <c r="D476" s="5">
        <v>214.2</v>
      </c>
      <c r="E476" s="5">
        <v>1.9</v>
      </c>
      <c r="F476" s="11">
        <v>207.7</v>
      </c>
      <c r="G476" s="6">
        <v>76851.600000000006</v>
      </c>
      <c r="H476" s="5">
        <v>80.400000000000006</v>
      </c>
      <c r="I476" s="6">
        <v>-356.2</v>
      </c>
      <c r="J476" s="6">
        <v>7236.5</v>
      </c>
      <c r="K476" s="6">
        <v>-76509.3</v>
      </c>
      <c r="L476" s="7">
        <v>1</v>
      </c>
      <c r="M476" s="1">
        <v>43135.266550925924</v>
      </c>
    </row>
    <row r="477" spans="1:13" x14ac:dyDescent="0.25">
      <c r="A477">
        <v>460</v>
      </c>
      <c r="B477" t="s">
        <v>507</v>
      </c>
      <c r="C477" s="5">
        <v>-82</v>
      </c>
      <c r="D477" s="5">
        <v>203.1</v>
      </c>
      <c r="E477" s="5">
        <v>1.9</v>
      </c>
      <c r="F477" s="11">
        <v>202</v>
      </c>
      <c r="G477" s="6">
        <v>77353.600000000006</v>
      </c>
      <c r="H477" s="5">
        <v>80.7</v>
      </c>
      <c r="I477" s="6">
        <v>-935.8</v>
      </c>
      <c r="J477" s="6">
        <v>4895.5</v>
      </c>
      <c r="K477" s="6">
        <v>-77192.800000000003</v>
      </c>
      <c r="L477" s="7">
        <v>0.99960000000000004</v>
      </c>
      <c r="M477" s="1">
        <v>43135.26666666667</v>
      </c>
    </row>
    <row r="478" spans="1:13" x14ac:dyDescent="0.25">
      <c r="A478">
        <v>461</v>
      </c>
      <c r="B478" t="s">
        <v>508</v>
      </c>
      <c r="C478" s="5">
        <v>-80.3</v>
      </c>
      <c r="D478" s="5">
        <v>210</v>
      </c>
      <c r="E478" s="5">
        <v>1.9</v>
      </c>
      <c r="F478" s="11">
        <v>201.4</v>
      </c>
      <c r="G478" s="6">
        <v>76627.100000000006</v>
      </c>
      <c r="H478" s="5">
        <v>79.2</v>
      </c>
      <c r="I478" s="6">
        <v>-735.8</v>
      </c>
      <c r="J478" s="6">
        <v>7166.8</v>
      </c>
      <c r="K478" s="6">
        <v>-76287.7</v>
      </c>
      <c r="L478" s="7">
        <v>0.99990000000000001</v>
      </c>
      <c r="M478" s="1">
        <v>43135.266782407409</v>
      </c>
    </row>
    <row r="479" spans="1:13" x14ac:dyDescent="0.25">
      <c r="A479">
        <v>462</v>
      </c>
      <c r="B479" t="s">
        <v>509</v>
      </c>
      <c r="C479" s="5">
        <v>-80</v>
      </c>
      <c r="D479" s="5">
        <v>199.7</v>
      </c>
      <c r="E479" s="5">
        <v>1.5</v>
      </c>
      <c r="F479" s="11">
        <v>191.4</v>
      </c>
      <c r="G479" s="6">
        <v>77337.399999999994</v>
      </c>
      <c r="H479" s="5">
        <v>79</v>
      </c>
      <c r="I479" s="6">
        <v>-1243.7</v>
      </c>
      <c r="J479" s="6">
        <v>4855.8999999999996</v>
      </c>
      <c r="K479" s="6">
        <v>-77174.8</v>
      </c>
      <c r="L479" s="7">
        <v>0.99929999999999997</v>
      </c>
      <c r="M479" s="1">
        <v>43135.266898148147</v>
      </c>
    </row>
    <row r="480" spans="1:13" x14ac:dyDescent="0.25">
      <c r="A480">
        <v>463</v>
      </c>
      <c r="B480" t="s">
        <v>510</v>
      </c>
      <c r="C480" s="5">
        <v>-80.599999999999994</v>
      </c>
      <c r="D480" s="5">
        <v>197.2</v>
      </c>
      <c r="E480" s="5">
        <v>1.9</v>
      </c>
      <c r="F480" s="11">
        <v>190.8</v>
      </c>
      <c r="G480" s="6">
        <v>76943.7</v>
      </c>
      <c r="H480" s="5">
        <v>79.400000000000006</v>
      </c>
      <c r="I480" s="6">
        <v>-1536</v>
      </c>
      <c r="J480" s="6">
        <v>4049.3</v>
      </c>
      <c r="K480" s="6">
        <v>-76821.7</v>
      </c>
      <c r="L480" s="7">
        <v>0.99990000000000001</v>
      </c>
      <c r="M480" s="1">
        <v>43135.267013888886</v>
      </c>
    </row>
    <row r="481" spans="1:13" x14ac:dyDescent="0.25">
      <c r="A481">
        <v>464</v>
      </c>
      <c r="B481" t="s">
        <v>511</v>
      </c>
      <c r="C481" s="5">
        <v>-80</v>
      </c>
      <c r="D481" s="5">
        <v>203.7</v>
      </c>
      <c r="E481" s="5">
        <v>1.5</v>
      </c>
      <c r="F481" s="11">
        <v>198.1</v>
      </c>
      <c r="G481" s="6">
        <v>77241</v>
      </c>
      <c r="H481" s="5">
        <v>78.7</v>
      </c>
      <c r="I481" s="6">
        <v>-1167.3</v>
      </c>
      <c r="J481" s="6">
        <v>6006.2</v>
      </c>
      <c r="K481" s="6">
        <v>-76998.3</v>
      </c>
      <c r="L481" s="7">
        <v>0.99980000000000002</v>
      </c>
      <c r="M481" s="1">
        <v>43135.267129629632</v>
      </c>
    </row>
    <row r="482" spans="1:13" x14ac:dyDescent="0.25">
      <c r="A482">
        <v>465</v>
      </c>
      <c r="B482" t="s">
        <v>512</v>
      </c>
      <c r="C482" s="5">
        <v>-81.099999999999994</v>
      </c>
      <c r="D482" s="5">
        <v>204.6</v>
      </c>
      <c r="E482" s="5">
        <v>1.5</v>
      </c>
      <c r="F482" s="11">
        <v>195.5</v>
      </c>
      <c r="G482" s="6">
        <v>76917.899999999994</v>
      </c>
      <c r="H482" s="5">
        <v>80</v>
      </c>
      <c r="I482" s="6">
        <v>-1217.7</v>
      </c>
      <c r="J482" s="6">
        <v>5449.1</v>
      </c>
      <c r="K482" s="6">
        <v>-76715</v>
      </c>
      <c r="L482" s="7">
        <v>0.99970000000000003</v>
      </c>
      <c r="M482" s="1">
        <v>43135.267245370371</v>
      </c>
    </row>
    <row r="483" spans="1:13" x14ac:dyDescent="0.25">
      <c r="A483">
        <v>466</v>
      </c>
      <c r="B483" t="s">
        <v>513</v>
      </c>
      <c r="C483" s="5">
        <v>-79.7</v>
      </c>
      <c r="D483" s="5">
        <v>181.6</v>
      </c>
      <c r="E483" s="5">
        <v>1.5</v>
      </c>
      <c r="F483" s="11">
        <v>172.9</v>
      </c>
      <c r="G483" s="6">
        <v>78121.600000000006</v>
      </c>
      <c r="H483" s="5">
        <v>78.400000000000006</v>
      </c>
      <c r="I483" s="6">
        <v>-1818.7</v>
      </c>
      <c r="J483" s="6">
        <v>171.1</v>
      </c>
      <c r="K483" s="6">
        <v>-78100.2</v>
      </c>
      <c r="L483" s="7">
        <v>1</v>
      </c>
      <c r="M483" s="1">
        <v>43135.267361111109</v>
      </c>
    </row>
    <row r="484" spans="1:13" x14ac:dyDescent="0.25">
      <c r="A484">
        <v>467</v>
      </c>
      <c r="B484" t="s">
        <v>514</v>
      </c>
      <c r="C484" s="5">
        <v>-83.6</v>
      </c>
      <c r="D484" s="5">
        <v>168.1</v>
      </c>
      <c r="E484" s="5">
        <v>1.5</v>
      </c>
      <c r="F484" s="11">
        <v>172.4</v>
      </c>
      <c r="G484" s="6">
        <v>78976.3</v>
      </c>
      <c r="H484" s="5">
        <v>83</v>
      </c>
      <c r="I484" s="6">
        <v>-838.5</v>
      </c>
      <c r="J484" s="6">
        <v>-1937.6</v>
      </c>
      <c r="K484" s="6">
        <v>-78948.100000000006</v>
      </c>
      <c r="L484" s="7">
        <v>0.999</v>
      </c>
      <c r="M484" s="1">
        <v>43135.267476851855</v>
      </c>
    </row>
    <row r="485" spans="1:13" x14ac:dyDescent="0.25">
      <c r="A485">
        <v>468</v>
      </c>
      <c r="B485" t="s">
        <v>515</v>
      </c>
      <c r="C485" s="5">
        <v>-82.1</v>
      </c>
      <c r="D485" s="5">
        <v>223.1</v>
      </c>
      <c r="E485" s="5">
        <v>1.5</v>
      </c>
      <c r="F485" s="11">
        <v>225.7</v>
      </c>
      <c r="G485" s="6">
        <v>79036.3</v>
      </c>
      <c r="H485" s="5">
        <v>77.400000000000006</v>
      </c>
      <c r="I485" s="6">
        <v>-1286.7</v>
      </c>
      <c r="J485" s="6">
        <v>11804</v>
      </c>
      <c r="K485" s="6">
        <v>-78139.3</v>
      </c>
      <c r="L485" s="7">
        <v>0.99990000000000001</v>
      </c>
      <c r="M485" s="1">
        <v>43135.267592592594</v>
      </c>
    </row>
    <row r="486" spans="1:13" x14ac:dyDescent="0.25">
      <c r="A486">
        <v>469</v>
      </c>
      <c r="B486" t="s">
        <v>516</v>
      </c>
      <c r="C486" s="5">
        <v>-81.900000000000006</v>
      </c>
      <c r="D486" s="5">
        <v>222.4</v>
      </c>
      <c r="E486" s="5">
        <v>1.5</v>
      </c>
      <c r="F486" s="11">
        <v>228.5</v>
      </c>
      <c r="G486" s="6">
        <v>79302.899999999994</v>
      </c>
      <c r="H486" s="5">
        <v>76.099999999999994</v>
      </c>
      <c r="I486" s="6">
        <v>-1680.1</v>
      </c>
      <c r="J486" s="6">
        <v>13064.2</v>
      </c>
      <c r="K486" s="6">
        <v>-78201.399999999994</v>
      </c>
      <c r="L486" s="7">
        <v>0.99970000000000003</v>
      </c>
      <c r="M486" s="1">
        <v>43135.267708333333</v>
      </c>
    </row>
    <row r="487" spans="1:13" x14ac:dyDescent="0.25">
      <c r="A487">
        <v>470</v>
      </c>
      <c r="B487" t="s">
        <v>517</v>
      </c>
      <c r="C487" s="5">
        <v>-79.2</v>
      </c>
      <c r="D487" s="5">
        <v>221.4</v>
      </c>
      <c r="E487" s="5">
        <v>1.5</v>
      </c>
      <c r="F487" s="11">
        <v>210.9</v>
      </c>
      <c r="G487" s="6">
        <v>78786.899999999994</v>
      </c>
      <c r="H487" s="5">
        <v>75.599999999999994</v>
      </c>
      <c r="I487" s="6">
        <v>-2590.5</v>
      </c>
      <c r="J487" s="6">
        <v>12685.6</v>
      </c>
      <c r="K487" s="6">
        <v>-77715.7</v>
      </c>
      <c r="L487" s="7">
        <v>0.99980000000000002</v>
      </c>
      <c r="M487" s="1">
        <v>43135.267824074072</v>
      </c>
    </row>
    <row r="488" spans="1:13" x14ac:dyDescent="0.25">
      <c r="A488">
        <v>471</v>
      </c>
      <c r="B488" t="s">
        <v>518</v>
      </c>
      <c r="C488" s="5">
        <v>-79.2</v>
      </c>
      <c r="D488" s="5">
        <v>180.9</v>
      </c>
      <c r="E488" s="5">
        <v>1.5</v>
      </c>
      <c r="F488" s="11">
        <v>170.2</v>
      </c>
      <c r="G488" s="6">
        <v>77924.2</v>
      </c>
      <c r="H488" s="5">
        <v>75.7</v>
      </c>
      <c r="I488" s="6">
        <v>-4779.6000000000004</v>
      </c>
      <c r="J488" s="6">
        <v>-593.20000000000005</v>
      </c>
      <c r="K488" s="6">
        <v>-77775.199999999997</v>
      </c>
      <c r="L488" s="7">
        <v>1</v>
      </c>
      <c r="M488" s="1">
        <v>43135.267939814818</v>
      </c>
    </row>
    <row r="489" spans="1:13" x14ac:dyDescent="0.25">
      <c r="A489">
        <v>472</v>
      </c>
      <c r="B489" t="s">
        <v>519</v>
      </c>
      <c r="C489" s="5">
        <v>-81.900000000000006</v>
      </c>
      <c r="D489" s="5">
        <v>172.9</v>
      </c>
      <c r="E489" s="5">
        <v>1.5</v>
      </c>
      <c r="F489" s="11">
        <v>172.4</v>
      </c>
      <c r="G489" s="6">
        <v>76195.3</v>
      </c>
      <c r="H489" s="5">
        <v>76.599999999999994</v>
      </c>
      <c r="I489" s="6">
        <v>-6943.2</v>
      </c>
      <c r="J489" s="6">
        <v>-2223.1999999999998</v>
      </c>
      <c r="K489" s="6">
        <v>-75845.7</v>
      </c>
      <c r="L489" s="7">
        <v>0.99770000000000003</v>
      </c>
      <c r="M489" s="1">
        <v>43135.268055555556</v>
      </c>
    </row>
    <row r="490" spans="1:13" x14ac:dyDescent="0.25">
      <c r="A490">
        <v>473</v>
      </c>
      <c r="B490" t="s">
        <v>520</v>
      </c>
      <c r="C490" s="5">
        <v>-82.8</v>
      </c>
      <c r="D490" s="5">
        <v>194.7</v>
      </c>
      <c r="E490" s="5">
        <v>1.5</v>
      </c>
      <c r="F490" s="11">
        <v>187.5</v>
      </c>
      <c r="G490" s="6">
        <v>68942.7</v>
      </c>
      <c r="H490" s="5">
        <v>78</v>
      </c>
      <c r="I490" s="6">
        <v>-5725.9</v>
      </c>
      <c r="J490" s="6">
        <v>2942.5</v>
      </c>
      <c r="K490" s="6">
        <v>-68641.5</v>
      </c>
      <c r="L490" s="7">
        <v>0.99890000000000001</v>
      </c>
      <c r="M490" s="1">
        <v>43135.268171296295</v>
      </c>
    </row>
    <row r="491" spans="1:13" x14ac:dyDescent="0.25">
      <c r="A491">
        <v>474</v>
      </c>
      <c r="B491" t="s">
        <v>521</v>
      </c>
      <c r="C491" s="5">
        <v>-83</v>
      </c>
      <c r="D491" s="5">
        <v>244.9</v>
      </c>
      <c r="E491" s="5">
        <v>1.5</v>
      </c>
      <c r="F491" s="11">
        <v>242.3</v>
      </c>
      <c r="G491" s="6">
        <v>68971.5</v>
      </c>
      <c r="H491" s="5">
        <v>81.2</v>
      </c>
      <c r="I491" s="6">
        <v>3459.5</v>
      </c>
      <c r="J491" s="6">
        <v>9691.6</v>
      </c>
      <c r="K491" s="6">
        <v>-68199.5</v>
      </c>
      <c r="L491" s="7">
        <v>1</v>
      </c>
      <c r="M491" s="1">
        <v>43135.268287037034</v>
      </c>
    </row>
    <row r="492" spans="1:13" x14ac:dyDescent="0.25">
      <c r="A492">
        <v>475</v>
      </c>
      <c r="B492" t="s">
        <v>522</v>
      </c>
      <c r="C492" s="5">
        <v>-80.3</v>
      </c>
      <c r="D492" s="5">
        <v>227.7</v>
      </c>
      <c r="E492" s="5">
        <v>1.5</v>
      </c>
      <c r="F492" s="11">
        <v>215.4</v>
      </c>
      <c r="G492" s="6">
        <v>69858.5</v>
      </c>
      <c r="H492" s="5">
        <v>81.7</v>
      </c>
      <c r="I492" s="6">
        <v>3237.2</v>
      </c>
      <c r="J492" s="6">
        <v>8363.7999999999993</v>
      </c>
      <c r="K492" s="6">
        <v>-69280.399999999994</v>
      </c>
      <c r="L492" s="7">
        <v>1</v>
      </c>
      <c r="M492" s="1">
        <v>43135.26840277778</v>
      </c>
    </row>
    <row r="493" spans="1:13" x14ac:dyDescent="0.25">
      <c r="A493">
        <v>476</v>
      </c>
      <c r="B493" t="s">
        <v>523</v>
      </c>
      <c r="C493" s="5">
        <v>-80.7</v>
      </c>
      <c r="D493" s="5">
        <v>218.4</v>
      </c>
      <c r="E493" s="5">
        <v>1.5</v>
      </c>
      <c r="F493" s="11">
        <v>216</v>
      </c>
      <c r="G493" s="6">
        <v>69736.800000000003</v>
      </c>
      <c r="H493" s="5">
        <v>82.3</v>
      </c>
      <c r="I493" s="6">
        <v>3740.6</v>
      </c>
      <c r="J493" s="6">
        <v>5965</v>
      </c>
      <c r="K493" s="6">
        <v>-69380.399999999994</v>
      </c>
      <c r="L493" s="7">
        <v>0.99980000000000002</v>
      </c>
      <c r="M493" s="1">
        <v>43135.268518518518</v>
      </c>
    </row>
    <row r="494" spans="1:13" x14ac:dyDescent="0.25">
      <c r="A494">
        <v>477</v>
      </c>
      <c r="B494" t="s">
        <v>524</v>
      </c>
      <c r="C494" s="5">
        <v>-80.900000000000006</v>
      </c>
      <c r="D494" s="5">
        <v>210.3</v>
      </c>
      <c r="E494" s="5">
        <v>1.5</v>
      </c>
      <c r="F494" s="11">
        <v>204.9</v>
      </c>
      <c r="G494" s="6">
        <v>69595.3</v>
      </c>
      <c r="H494" s="5">
        <v>82.4</v>
      </c>
      <c r="I494" s="6">
        <v>2555.1</v>
      </c>
      <c r="J494" s="6">
        <v>4922.6000000000004</v>
      </c>
      <c r="K494" s="6">
        <v>-69373.899999999994</v>
      </c>
      <c r="L494" s="7">
        <v>0.99990000000000001</v>
      </c>
      <c r="M494" s="1">
        <v>43135.268634259257</v>
      </c>
    </row>
    <row r="495" spans="1:13" x14ac:dyDescent="0.25">
      <c r="A495">
        <v>478</v>
      </c>
      <c r="B495" t="s">
        <v>525</v>
      </c>
      <c r="C495" s="5">
        <v>-82.9</v>
      </c>
      <c r="D495" s="5">
        <v>236.7</v>
      </c>
      <c r="E495" s="5">
        <v>1.5</v>
      </c>
      <c r="F495" s="11">
        <v>236.2</v>
      </c>
      <c r="G495" s="6">
        <v>69574.3</v>
      </c>
      <c r="H495" s="5">
        <v>83.8</v>
      </c>
      <c r="I495" s="6">
        <v>4423.8999999999996</v>
      </c>
      <c r="J495" s="6">
        <v>6333.9</v>
      </c>
      <c r="K495" s="6">
        <v>-69144</v>
      </c>
      <c r="L495" s="7">
        <v>0.999</v>
      </c>
      <c r="M495" s="1">
        <v>43135.268750000003</v>
      </c>
    </row>
    <row r="496" spans="1:13" x14ac:dyDescent="0.25">
      <c r="A496">
        <v>479</v>
      </c>
      <c r="B496" t="s">
        <v>526</v>
      </c>
      <c r="C496" s="5">
        <v>-82.9</v>
      </c>
      <c r="D496" s="5">
        <v>266.2</v>
      </c>
      <c r="E496" s="5">
        <v>1.5</v>
      </c>
      <c r="F496" s="11">
        <v>264</v>
      </c>
      <c r="G496" s="6">
        <v>69915.100000000006</v>
      </c>
      <c r="H496" s="5">
        <v>83.5</v>
      </c>
      <c r="I496" s="6">
        <v>7697.3</v>
      </c>
      <c r="J496" s="6">
        <v>8234.7000000000007</v>
      </c>
      <c r="K496" s="6">
        <v>-69000.399999999994</v>
      </c>
      <c r="L496" s="7">
        <v>0.99990000000000001</v>
      </c>
      <c r="M496" s="1">
        <v>43135.268865740742</v>
      </c>
    </row>
    <row r="497" spans="1:13" x14ac:dyDescent="0.25">
      <c r="A497">
        <v>480</v>
      </c>
      <c r="B497" t="s">
        <v>527</v>
      </c>
      <c r="C497" s="5">
        <v>-80</v>
      </c>
      <c r="D497" s="5">
        <v>221</v>
      </c>
      <c r="E497" s="5">
        <v>1.5</v>
      </c>
      <c r="F497" s="11">
        <v>209.5</v>
      </c>
      <c r="G497" s="6">
        <v>69479.399999999994</v>
      </c>
      <c r="H497" s="5">
        <v>83.4</v>
      </c>
      <c r="I497" s="6">
        <v>4916.2</v>
      </c>
      <c r="J497" s="6">
        <v>6366.8</v>
      </c>
      <c r="K497" s="6">
        <v>-69012.100000000006</v>
      </c>
      <c r="L497" s="7">
        <v>0.99939999999999996</v>
      </c>
      <c r="M497" s="1">
        <v>43135.26898148148</v>
      </c>
    </row>
    <row r="498" spans="1:13" x14ac:dyDescent="0.25">
      <c r="A498">
        <v>481</v>
      </c>
      <c r="B498" t="s">
        <v>528</v>
      </c>
      <c r="C498" s="5">
        <v>-83.6</v>
      </c>
      <c r="D498" s="5">
        <v>229.6</v>
      </c>
      <c r="E498" s="5">
        <v>1.2</v>
      </c>
      <c r="F498" s="11">
        <v>237.9</v>
      </c>
      <c r="G498" s="6">
        <v>69572.899999999994</v>
      </c>
      <c r="H498" s="5">
        <v>84.1</v>
      </c>
      <c r="I498" s="6">
        <v>3805.6</v>
      </c>
      <c r="J498" s="6">
        <v>5005.2</v>
      </c>
      <c r="K498" s="6">
        <v>-69288.2</v>
      </c>
      <c r="L498" s="7">
        <v>0.999</v>
      </c>
      <c r="M498" s="1">
        <v>43135.269097222219</v>
      </c>
    </row>
    <row r="499" spans="1:13" x14ac:dyDescent="0.25">
      <c r="A499">
        <v>482</v>
      </c>
      <c r="B499" t="s">
        <v>529</v>
      </c>
      <c r="C499" s="5">
        <v>-81.3</v>
      </c>
      <c r="D499" s="5">
        <v>249.8</v>
      </c>
      <c r="E499" s="5">
        <v>1.5</v>
      </c>
      <c r="F499" s="11">
        <v>234.6</v>
      </c>
      <c r="G499" s="6">
        <v>69889.3</v>
      </c>
      <c r="H499" s="5">
        <v>85.1</v>
      </c>
      <c r="I499" s="6">
        <v>6737.2</v>
      </c>
      <c r="J499" s="6">
        <v>7630.1</v>
      </c>
      <c r="K499" s="6">
        <v>-69144.100000000006</v>
      </c>
      <c r="L499" s="7">
        <v>0.99990000000000001</v>
      </c>
      <c r="M499" s="1">
        <v>43135.269212962965</v>
      </c>
    </row>
    <row r="500" spans="1:13" x14ac:dyDescent="0.25">
      <c r="A500">
        <v>483</v>
      </c>
      <c r="B500" t="s">
        <v>530</v>
      </c>
      <c r="C500" s="5">
        <v>-80.5</v>
      </c>
      <c r="D500" s="5">
        <v>205.5</v>
      </c>
      <c r="E500" s="5">
        <v>1.2</v>
      </c>
      <c r="F500" s="11">
        <v>203.2</v>
      </c>
      <c r="G500" s="6">
        <v>69580.600000000006</v>
      </c>
      <c r="H500" s="5">
        <v>81.400000000000006</v>
      </c>
      <c r="I500" s="6">
        <v>1910.6</v>
      </c>
      <c r="J500" s="6">
        <v>4565.5</v>
      </c>
      <c r="K500" s="6">
        <v>-69404.399999999994</v>
      </c>
      <c r="L500" s="7">
        <v>1</v>
      </c>
      <c r="M500" s="1">
        <v>43135.269328703704</v>
      </c>
    </row>
    <row r="501" spans="1:13" x14ac:dyDescent="0.25">
      <c r="A501">
        <v>484</v>
      </c>
      <c r="B501" t="s">
        <v>531</v>
      </c>
      <c r="C501" s="5">
        <v>-82</v>
      </c>
      <c r="D501" s="5">
        <v>236</v>
      </c>
      <c r="E501" s="5">
        <v>1.2</v>
      </c>
      <c r="F501" s="11">
        <v>224.5</v>
      </c>
      <c r="G501" s="6">
        <v>70052.800000000003</v>
      </c>
      <c r="H501" s="5">
        <v>84.4</v>
      </c>
      <c r="I501" s="6">
        <v>4592</v>
      </c>
      <c r="J501" s="6">
        <v>6783.2</v>
      </c>
      <c r="K501" s="6">
        <v>-69572.3</v>
      </c>
      <c r="L501" s="7">
        <v>0.99990000000000001</v>
      </c>
      <c r="M501" s="1">
        <v>43135.269444444442</v>
      </c>
    </row>
    <row r="502" spans="1:13" x14ac:dyDescent="0.25">
      <c r="A502">
        <v>485</v>
      </c>
      <c r="B502" t="s">
        <v>532</v>
      </c>
      <c r="C502" s="5">
        <v>-81.099999999999994</v>
      </c>
      <c r="D502" s="5">
        <v>248.6</v>
      </c>
      <c r="E502" s="5">
        <v>1.5</v>
      </c>
      <c r="F502" s="11">
        <v>245.2</v>
      </c>
      <c r="G502" s="6">
        <v>69891</v>
      </c>
      <c r="H502" s="5">
        <v>83.1</v>
      </c>
      <c r="I502" s="6">
        <v>7189.5</v>
      </c>
      <c r="J502" s="6">
        <v>8293.6</v>
      </c>
      <c r="K502" s="6">
        <v>-69023.8</v>
      </c>
      <c r="L502" s="7">
        <v>0.99990000000000001</v>
      </c>
      <c r="M502" s="1">
        <v>43135.269560185188</v>
      </c>
    </row>
    <row r="503" spans="1:13" x14ac:dyDescent="0.25">
      <c r="A503">
        <v>486</v>
      </c>
      <c r="B503" t="s">
        <v>533</v>
      </c>
      <c r="C503" s="5">
        <v>-80.900000000000006</v>
      </c>
      <c r="D503" s="5">
        <v>222.9</v>
      </c>
      <c r="E503" s="5">
        <v>1.2</v>
      </c>
      <c r="F503" s="11">
        <v>210.5</v>
      </c>
      <c r="G503" s="6">
        <v>69559</v>
      </c>
      <c r="H503" s="5">
        <v>83.7</v>
      </c>
      <c r="I503" s="6">
        <v>4125.3</v>
      </c>
      <c r="J503" s="6">
        <v>6237.8</v>
      </c>
      <c r="K503" s="6">
        <v>-69155.8</v>
      </c>
      <c r="L503" s="7">
        <v>0.99970000000000003</v>
      </c>
      <c r="M503" s="1">
        <v>43135.269675925927</v>
      </c>
    </row>
    <row r="504" spans="1:13" x14ac:dyDescent="0.25">
      <c r="A504">
        <v>487</v>
      </c>
      <c r="B504" t="s">
        <v>534</v>
      </c>
      <c r="C504" s="5">
        <v>-81</v>
      </c>
      <c r="D504" s="5">
        <v>223.5</v>
      </c>
      <c r="E504" s="5">
        <v>1.2</v>
      </c>
      <c r="F504" s="11">
        <v>213.9</v>
      </c>
      <c r="G504" s="6">
        <v>69677.5</v>
      </c>
      <c r="H504" s="5">
        <v>83.4</v>
      </c>
      <c r="I504" s="6">
        <v>4074.1</v>
      </c>
      <c r="J504" s="6">
        <v>6280.2</v>
      </c>
      <c r="K504" s="6">
        <v>-69274.2</v>
      </c>
      <c r="L504" s="7">
        <v>0.99960000000000004</v>
      </c>
      <c r="M504" s="1">
        <v>43135.269791666666</v>
      </c>
    </row>
    <row r="505" spans="1:13" x14ac:dyDescent="0.25">
      <c r="A505">
        <v>488</v>
      </c>
      <c r="B505" t="s">
        <v>535</v>
      </c>
      <c r="C505" s="5">
        <v>-82.6</v>
      </c>
      <c r="D505" s="5">
        <v>244.7</v>
      </c>
      <c r="E505" s="5">
        <v>1.2</v>
      </c>
      <c r="F505" s="11">
        <v>238.8</v>
      </c>
      <c r="G505" s="6">
        <v>69471.3</v>
      </c>
      <c r="H505" s="5">
        <v>83.7</v>
      </c>
      <c r="I505" s="6">
        <v>4935.1000000000004</v>
      </c>
      <c r="J505" s="6">
        <v>7434.2</v>
      </c>
      <c r="K505" s="6">
        <v>-68895.8</v>
      </c>
      <c r="L505" s="7">
        <v>0.99990000000000001</v>
      </c>
      <c r="M505" s="1">
        <v>43135.269907407404</v>
      </c>
    </row>
    <row r="506" spans="1:13" x14ac:dyDescent="0.25">
      <c r="A506">
        <v>489</v>
      </c>
      <c r="B506" t="s">
        <v>536</v>
      </c>
      <c r="C506" s="5">
        <v>-81.8</v>
      </c>
      <c r="D506" s="5">
        <v>226.9</v>
      </c>
      <c r="E506" s="5">
        <v>1.2</v>
      </c>
      <c r="F506" s="11">
        <v>219</v>
      </c>
      <c r="G506" s="6">
        <v>69603.7</v>
      </c>
      <c r="H506" s="5">
        <v>83.6</v>
      </c>
      <c r="I506" s="6">
        <v>3757.7</v>
      </c>
      <c r="J506" s="6">
        <v>6237.5</v>
      </c>
      <c r="K506" s="6">
        <v>-69221.7</v>
      </c>
      <c r="L506" s="7">
        <v>1</v>
      </c>
      <c r="M506" s="1">
        <v>43135.27002314815</v>
      </c>
    </row>
    <row r="507" spans="1:13" x14ac:dyDescent="0.25">
      <c r="A507">
        <v>490</v>
      </c>
      <c r="B507" t="s">
        <v>537</v>
      </c>
      <c r="C507" s="5">
        <v>-83.8</v>
      </c>
      <c r="D507" s="5">
        <v>247.8</v>
      </c>
      <c r="E507" s="5">
        <v>1.2</v>
      </c>
      <c r="F507" s="11">
        <v>243.5</v>
      </c>
      <c r="G507" s="6">
        <v>69493.100000000006</v>
      </c>
      <c r="H507" s="5">
        <v>84.3</v>
      </c>
      <c r="I507" s="6">
        <v>4367.2</v>
      </c>
      <c r="J507" s="6">
        <v>6745.3</v>
      </c>
      <c r="K507" s="6">
        <v>-69027</v>
      </c>
      <c r="L507" s="7">
        <v>0.99890000000000001</v>
      </c>
      <c r="M507" s="1">
        <v>43135.270138888889</v>
      </c>
    </row>
    <row r="508" spans="1:13" x14ac:dyDescent="0.25">
      <c r="A508">
        <v>491</v>
      </c>
      <c r="B508" t="s">
        <v>538</v>
      </c>
      <c r="C508" s="5">
        <v>-83.8</v>
      </c>
      <c r="D508" s="5">
        <v>280.5</v>
      </c>
      <c r="E508" s="5">
        <v>1.2</v>
      </c>
      <c r="F508" s="11">
        <v>275.39999999999998</v>
      </c>
      <c r="G508" s="6">
        <v>69835.600000000006</v>
      </c>
      <c r="H508" s="5">
        <v>83.2</v>
      </c>
      <c r="I508" s="6">
        <v>8203.5</v>
      </c>
      <c r="J508" s="6">
        <v>8904.7000000000007</v>
      </c>
      <c r="K508" s="6">
        <v>-68778</v>
      </c>
      <c r="L508" s="7">
        <v>0.99990000000000001</v>
      </c>
      <c r="M508" s="1">
        <v>43135.270254629628</v>
      </c>
    </row>
    <row r="509" spans="1:13" x14ac:dyDescent="0.25">
      <c r="A509">
        <v>492</v>
      </c>
      <c r="B509" t="s">
        <v>539</v>
      </c>
      <c r="C509" s="5">
        <v>-81.5</v>
      </c>
      <c r="D509" s="5">
        <v>199.1</v>
      </c>
      <c r="E509" s="5">
        <v>1.2</v>
      </c>
      <c r="F509" s="11">
        <v>189.4</v>
      </c>
      <c r="G509" s="6">
        <v>64770</v>
      </c>
      <c r="H509" s="5">
        <v>81.8</v>
      </c>
      <c r="I509" s="6">
        <v>377.5</v>
      </c>
      <c r="J509" s="6">
        <v>3125.3</v>
      </c>
      <c r="K509" s="6">
        <v>-64693.4</v>
      </c>
      <c r="L509" s="7">
        <v>0.99990000000000001</v>
      </c>
      <c r="M509" s="1">
        <v>43135.270370370374</v>
      </c>
    </row>
    <row r="510" spans="1:13" x14ac:dyDescent="0.25">
      <c r="A510">
        <v>493</v>
      </c>
      <c r="B510" t="s">
        <v>540</v>
      </c>
      <c r="C510" s="5">
        <v>-78.099999999999994</v>
      </c>
      <c r="D510" s="5">
        <v>198.2</v>
      </c>
      <c r="E510" s="5">
        <v>1.2</v>
      </c>
      <c r="F510" s="11">
        <v>185.2</v>
      </c>
      <c r="G510" s="6">
        <v>63666.8</v>
      </c>
      <c r="H510" s="5">
        <v>80.599999999999994</v>
      </c>
      <c r="I510" s="6">
        <v>2447.6999999999998</v>
      </c>
      <c r="J510" s="6">
        <v>3928.4</v>
      </c>
      <c r="K510" s="6">
        <v>-63498.400000000001</v>
      </c>
      <c r="L510" s="7">
        <v>0.99950000000000006</v>
      </c>
      <c r="M510" s="1">
        <v>43135.270486111112</v>
      </c>
    </row>
    <row r="511" spans="1:13" x14ac:dyDescent="0.25">
      <c r="A511">
        <v>494</v>
      </c>
      <c r="B511" t="s">
        <v>541</v>
      </c>
      <c r="C511" s="5">
        <v>-84.4</v>
      </c>
      <c r="D511" s="5">
        <v>260.89999999999998</v>
      </c>
      <c r="E511" s="5">
        <v>1.2</v>
      </c>
      <c r="F511" s="11">
        <v>263.89999999999998</v>
      </c>
      <c r="G511" s="6">
        <v>65879.600000000006</v>
      </c>
      <c r="H511" s="5">
        <v>82.7</v>
      </c>
      <c r="I511" s="6">
        <v>5494.3</v>
      </c>
      <c r="J511" s="6">
        <v>7979.7</v>
      </c>
      <c r="K511" s="6">
        <v>-65163.3</v>
      </c>
      <c r="L511" s="7">
        <v>0.99970000000000003</v>
      </c>
      <c r="M511" s="1">
        <v>43135.270601851851</v>
      </c>
    </row>
    <row r="512" spans="1:13" x14ac:dyDescent="0.25">
      <c r="A512">
        <v>495</v>
      </c>
      <c r="B512" t="s">
        <v>542</v>
      </c>
      <c r="C512" s="5">
        <v>-79.2</v>
      </c>
      <c r="D512" s="5">
        <v>211</v>
      </c>
      <c r="E512" s="5">
        <v>1.2</v>
      </c>
      <c r="F512" s="11">
        <v>194.5</v>
      </c>
      <c r="G512" s="6">
        <v>63622.3</v>
      </c>
      <c r="H512" s="5">
        <v>83.7</v>
      </c>
      <c r="I512" s="6">
        <v>4698.8</v>
      </c>
      <c r="J512" s="6">
        <v>5171.8999999999996</v>
      </c>
      <c r="K512" s="6">
        <v>-63237.4</v>
      </c>
      <c r="L512" s="7">
        <v>1</v>
      </c>
      <c r="M512" s="1">
        <v>43135.27071759259</v>
      </c>
    </row>
    <row r="513" spans="1:13" x14ac:dyDescent="0.25">
      <c r="A513">
        <v>496</v>
      </c>
      <c r="B513" t="s">
        <v>543</v>
      </c>
      <c r="C513" s="5">
        <v>-81.7</v>
      </c>
      <c r="D513" s="5">
        <v>242.3</v>
      </c>
      <c r="E513" s="5">
        <v>1.2</v>
      </c>
      <c r="F513" s="11">
        <v>230.7</v>
      </c>
      <c r="G513" s="6">
        <v>65317.1</v>
      </c>
      <c r="H513" s="5">
        <v>84.5</v>
      </c>
      <c r="I513" s="6">
        <v>5293.6</v>
      </c>
      <c r="J513" s="6">
        <v>6758.3</v>
      </c>
      <c r="K513" s="6">
        <v>-64750.400000000001</v>
      </c>
      <c r="L513" s="7">
        <v>0.99970000000000003</v>
      </c>
      <c r="M513" s="1">
        <v>43135.270833333336</v>
      </c>
    </row>
    <row r="514" spans="1:13" x14ac:dyDescent="0.25">
      <c r="A514">
        <v>497</v>
      </c>
      <c r="B514" t="s">
        <v>544</v>
      </c>
      <c r="C514" s="5">
        <v>-80.400000000000006</v>
      </c>
      <c r="D514" s="5">
        <v>205</v>
      </c>
      <c r="E514" s="5">
        <v>1.2</v>
      </c>
      <c r="F514" s="11">
        <v>197.8</v>
      </c>
      <c r="G514" s="6">
        <v>64921.4</v>
      </c>
      <c r="H514" s="5">
        <v>83.2</v>
      </c>
      <c r="I514" s="6">
        <v>3367.3</v>
      </c>
      <c r="J514" s="6">
        <v>3738.7</v>
      </c>
      <c r="K514" s="6">
        <v>-64726.2</v>
      </c>
      <c r="L514" s="7">
        <v>0.99980000000000002</v>
      </c>
      <c r="M514" s="1">
        <v>43135.270949074074</v>
      </c>
    </row>
    <row r="515" spans="1:13" x14ac:dyDescent="0.25">
      <c r="A515">
        <v>498</v>
      </c>
      <c r="B515" t="s">
        <v>545</v>
      </c>
      <c r="C515" s="5">
        <v>-81.7</v>
      </c>
      <c r="D515" s="5">
        <v>214.7</v>
      </c>
      <c r="E515" s="5">
        <v>1.2</v>
      </c>
      <c r="F515" s="11">
        <v>205.2</v>
      </c>
      <c r="G515" s="6">
        <v>64394.9</v>
      </c>
      <c r="H515" s="5">
        <v>85</v>
      </c>
      <c r="I515" s="6">
        <v>4103.1000000000004</v>
      </c>
      <c r="J515" s="6">
        <v>3956</v>
      </c>
      <c r="K515" s="6">
        <v>-64142.2</v>
      </c>
      <c r="L515" s="7">
        <v>0.99990000000000001</v>
      </c>
      <c r="M515" s="1">
        <v>43135.271064814813</v>
      </c>
    </row>
    <row r="516" spans="1:13" x14ac:dyDescent="0.25">
      <c r="A516">
        <v>499</v>
      </c>
      <c r="B516" t="s">
        <v>546</v>
      </c>
      <c r="C516" s="5">
        <v>-84.5</v>
      </c>
      <c r="D516" s="5">
        <v>211.3</v>
      </c>
      <c r="E516" s="5">
        <v>1.2</v>
      </c>
      <c r="F516" s="11">
        <v>223.8</v>
      </c>
      <c r="G516" s="6">
        <v>64035.1</v>
      </c>
      <c r="H516" s="5">
        <v>84.3</v>
      </c>
      <c r="I516" s="6">
        <v>1384.3</v>
      </c>
      <c r="J516" s="6">
        <v>3081.7</v>
      </c>
      <c r="K516" s="6">
        <v>-63945.9</v>
      </c>
      <c r="L516" s="7">
        <v>0.99960000000000004</v>
      </c>
      <c r="M516" s="1">
        <v>43135.271180555559</v>
      </c>
    </row>
    <row r="517" spans="1:13" x14ac:dyDescent="0.25">
      <c r="A517">
        <v>500</v>
      </c>
      <c r="B517" t="s">
        <v>547</v>
      </c>
      <c r="C517" s="5">
        <v>-84</v>
      </c>
      <c r="D517" s="5">
        <v>242.2</v>
      </c>
      <c r="E517" s="5">
        <v>1.2</v>
      </c>
      <c r="F517" s="11">
        <v>236.4</v>
      </c>
      <c r="G517" s="6">
        <v>70334.3</v>
      </c>
      <c r="H517" s="5">
        <v>83.2</v>
      </c>
      <c r="I517" s="6">
        <v>2644.8</v>
      </c>
      <c r="J517" s="6">
        <v>7723.1</v>
      </c>
      <c r="K517" s="6">
        <v>-69859</v>
      </c>
      <c r="L517" s="7">
        <v>1</v>
      </c>
      <c r="M517" s="1">
        <v>43135.271296296298</v>
      </c>
    </row>
    <row r="518" spans="1:13" x14ac:dyDescent="0.25">
      <c r="A518">
        <v>501</v>
      </c>
      <c r="B518" t="s">
        <v>548</v>
      </c>
      <c r="C518" s="5">
        <v>-81.5</v>
      </c>
      <c r="D518" s="5">
        <v>227.8</v>
      </c>
      <c r="E518" s="5">
        <v>1.2</v>
      </c>
      <c r="F518" s="11">
        <v>216</v>
      </c>
      <c r="G518" s="6">
        <v>70173.600000000006</v>
      </c>
      <c r="H518" s="5">
        <v>82.4</v>
      </c>
      <c r="I518" s="6">
        <v>2490.6</v>
      </c>
      <c r="J518" s="6">
        <v>7603.2</v>
      </c>
      <c r="K518" s="6">
        <v>-69716</v>
      </c>
      <c r="L518" s="7">
        <v>0.99970000000000003</v>
      </c>
      <c r="M518" s="1">
        <v>43135.271412037036</v>
      </c>
    </row>
    <row r="519" spans="1:13" x14ac:dyDescent="0.25">
      <c r="A519">
        <v>502</v>
      </c>
      <c r="B519" t="s">
        <v>549</v>
      </c>
      <c r="C519" s="5">
        <v>-81.8</v>
      </c>
      <c r="D519" s="5">
        <v>172.8</v>
      </c>
      <c r="E519" s="5">
        <v>1.2</v>
      </c>
      <c r="F519" s="11">
        <v>170</v>
      </c>
      <c r="G519" s="6">
        <v>72108.5</v>
      </c>
      <c r="H519" s="5">
        <v>82.2</v>
      </c>
      <c r="I519" s="6">
        <v>553.1</v>
      </c>
      <c r="J519" s="6">
        <v>-1214.5999999999999</v>
      </c>
      <c r="K519" s="6">
        <v>-72096.2</v>
      </c>
      <c r="L519" s="7">
        <v>0.99950000000000006</v>
      </c>
      <c r="M519" s="1">
        <v>43135.271527777775</v>
      </c>
    </row>
    <row r="520" spans="1:13" x14ac:dyDescent="0.25">
      <c r="A520">
        <v>503</v>
      </c>
      <c r="B520" t="s">
        <v>550</v>
      </c>
      <c r="C520" s="5">
        <v>-79.599999999999994</v>
      </c>
      <c r="D520" s="5">
        <v>202.2</v>
      </c>
      <c r="E520" s="5">
        <v>1.2</v>
      </c>
      <c r="F520" s="11">
        <v>190.3</v>
      </c>
      <c r="G520" s="6">
        <v>70097.2</v>
      </c>
      <c r="H520" s="5">
        <v>84.3</v>
      </c>
      <c r="I520" s="6">
        <v>5553.9</v>
      </c>
      <c r="J520" s="6">
        <v>3906</v>
      </c>
      <c r="K520" s="6">
        <v>-69767.600000000006</v>
      </c>
      <c r="L520" s="7">
        <v>0.99970000000000003</v>
      </c>
      <c r="M520" s="1">
        <v>43135.271643518521</v>
      </c>
    </row>
    <row r="521" spans="1:13" x14ac:dyDescent="0.25">
      <c r="A521">
        <v>504</v>
      </c>
      <c r="B521" t="s">
        <v>551</v>
      </c>
      <c r="C521" s="5">
        <v>-85.6</v>
      </c>
      <c r="D521" s="5">
        <v>209.9</v>
      </c>
      <c r="E521" s="5">
        <v>0.9</v>
      </c>
      <c r="F521" s="11">
        <v>196.7</v>
      </c>
      <c r="G521" s="6">
        <v>70679.399999999994</v>
      </c>
      <c r="H521" s="5">
        <v>87.9</v>
      </c>
      <c r="I521" s="6">
        <v>2723.7</v>
      </c>
      <c r="J521" s="6">
        <v>1989.5</v>
      </c>
      <c r="K521" s="6">
        <v>-70598.899999999994</v>
      </c>
      <c r="L521" s="7">
        <v>0.99960000000000004</v>
      </c>
      <c r="M521" s="1">
        <v>43135.27175925926</v>
      </c>
    </row>
    <row r="522" spans="1:13" x14ac:dyDescent="0.25">
      <c r="A522">
        <v>505</v>
      </c>
      <c r="B522" t="s">
        <v>552</v>
      </c>
      <c r="C522" s="5">
        <v>-80.599999999999994</v>
      </c>
      <c r="D522" s="5">
        <v>189.1</v>
      </c>
      <c r="E522" s="5">
        <v>1.2</v>
      </c>
      <c r="F522" s="11">
        <v>185.1</v>
      </c>
      <c r="G522" s="6">
        <v>71324.2</v>
      </c>
      <c r="H522" s="5">
        <v>82.9</v>
      </c>
      <c r="I522" s="6">
        <v>2851.2</v>
      </c>
      <c r="J522" s="6">
        <v>1615.4</v>
      </c>
      <c r="K522" s="6">
        <v>-71248.899999999994</v>
      </c>
      <c r="L522" s="7">
        <v>0.99960000000000004</v>
      </c>
      <c r="M522" s="1">
        <v>43135.271874999999</v>
      </c>
    </row>
    <row r="523" spans="1:13" x14ac:dyDescent="0.25">
      <c r="A523">
        <v>506</v>
      </c>
      <c r="B523" t="s">
        <v>553</v>
      </c>
      <c r="C523" s="5">
        <v>-82.7</v>
      </c>
      <c r="D523" s="5">
        <v>230.2</v>
      </c>
      <c r="E523" s="5">
        <v>0.9</v>
      </c>
      <c r="F523" s="11">
        <v>228</v>
      </c>
      <c r="G523" s="6">
        <v>70981.2</v>
      </c>
      <c r="H523" s="5">
        <v>84.3</v>
      </c>
      <c r="I523" s="6">
        <v>4212.3999999999996</v>
      </c>
      <c r="J523" s="6">
        <v>5635.7</v>
      </c>
      <c r="K523" s="6">
        <v>-70631.7</v>
      </c>
      <c r="L523" s="7">
        <v>1</v>
      </c>
      <c r="M523" s="1">
        <v>43135.271990740737</v>
      </c>
    </row>
    <row r="524" spans="1:13" x14ac:dyDescent="0.25">
      <c r="A524">
        <v>507</v>
      </c>
      <c r="B524" t="s">
        <v>554</v>
      </c>
      <c r="C524" s="5">
        <v>-80.8</v>
      </c>
      <c r="D524" s="5">
        <v>220.7</v>
      </c>
      <c r="E524" s="5">
        <v>1.2</v>
      </c>
      <c r="F524" s="11">
        <v>213.2</v>
      </c>
      <c r="G524" s="6">
        <v>70583.399999999994</v>
      </c>
      <c r="H524" s="5">
        <v>83.4</v>
      </c>
      <c r="I524" s="6">
        <v>4352</v>
      </c>
      <c r="J524" s="6">
        <v>5929.5</v>
      </c>
      <c r="K524" s="6">
        <v>-70199.100000000006</v>
      </c>
      <c r="L524" s="7">
        <v>0.99990000000000001</v>
      </c>
      <c r="M524" s="1">
        <v>43135.272106481483</v>
      </c>
    </row>
    <row r="525" spans="1:13" x14ac:dyDescent="0.25">
      <c r="A525">
        <v>508</v>
      </c>
      <c r="B525" t="s">
        <v>555</v>
      </c>
      <c r="C525" s="5">
        <v>-83.4</v>
      </c>
      <c r="D525" s="5">
        <v>240.4</v>
      </c>
      <c r="E525" s="5">
        <v>1.2</v>
      </c>
      <c r="F525" s="11">
        <v>229.4</v>
      </c>
      <c r="G525" s="6">
        <v>70756.800000000003</v>
      </c>
      <c r="H525" s="5">
        <v>85.3</v>
      </c>
      <c r="I525" s="6">
        <v>4126.8999999999996</v>
      </c>
      <c r="J525" s="6">
        <v>5970.7</v>
      </c>
      <c r="K525" s="6">
        <v>-70383.600000000006</v>
      </c>
      <c r="L525" s="7">
        <v>0.99880000000000002</v>
      </c>
      <c r="M525" s="1">
        <v>43135.272222222222</v>
      </c>
    </row>
    <row r="526" spans="1:13" x14ac:dyDescent="0.25">
      <c r="A526">
        <v>509</v>
      </c>
      <c r="B526" t="s">
        <v>556</v>
      </c>
      <c r="C526" s="5">
        <v>-80.2</v>
      </c>
      <c r="D526" s="5">
        <v>203.3</v>
      </c>
      <c r="E526" s="5">
        <v>0.9</v>
      </c>
      <c r="F526" s="11">
        <v>186.7</v>
      </c>
      <c r="G526" s="6">
        <v>70897.600000000006</v>
      </c>
      <c r="H526" s="5">
        <v>82.7</v>
      </c>
      <c r="I526" s="6">
        <v>2642.2</v>
      </c>
      <c r="J526" s="6">
        <v>4514</v>
      </c>
      <c r="K526" s="6">
        <v>-70704.399999999994</v>
      </c>
      <c r="L526" s="7">
        <v>0.99990000000000001</v>
      </c>
      <c r="M526" s="1">
        <v>43135.272337962961</v>
      </c>
    </row>
    <row r="527" spans="1:13" x14ac:dyDescent="0.25">
      <c r="A527">
        <v>510</v>
      </c>
      <c r="B527" t="s">
        <v>557</v>
      </c>
      <c r="C527" s="5">
        <v>-82.4</v>
      </c>
      <c r="D527" s="5">
        <v>183.5</v>
      </c>
      <c r="E527" s="5">
        <v>0.9</v>
      </c>
      <c r="F527" s="11">
        <v>176.1</v>
      </c>
      <c r="G527" s="6">
        <v>71289.2</v>
      </c>
      <c r="H527" s="5">
        <v>84.5</v>
      </c>
      <c r="I527" s="6">
        <v>2490.5</v>
      </c>
      <c r="J527" s="6">
        <v>753.2</v>
      </c>
      <c r="K527" s="6">
        <v>-71241.7</v>
      </c>
      <c r="L527" s="7">
        <v>0.99980000000000002</v>
      </c>
      <c r="M527" s="1">
        <v>43135.272453703707</v>
      </c>
    </row>
    <row r="528" spans="1:13" x14ac:dyDescent="0.25">
      <c r="A528">
        <v>511</v>
      </c>
      <c r="B528" t="s">
        <v>558</v>
      </c>
      <c r="C528" s="5">
        <v>-82.5</v>
      </c>
      <c r="D528" s="5">
        <v>226.6</v>
      </c>
      <c r="E528" s="5">
        <v>0.9</v>
      </c>
      <c r="F528" s="11">
        <v>222.6</v>
      </c>
      <c r="G528" s="6">
        <v>70990.2</v>
      </c>
      <c r="H528" s="5">
        <v>84.1</v>
      </c>
      <c r="I528" s="6">
        <v>3756.9</v>
      </c>
      <c r="J528" s="6">
        <v>5625.6</v>
      </c>
      <c r="K528" s="6">
        <v>-70667.199999999997</v>
      </c>
      <c r="L528" s="7">
        <v>0.99870000000000003</v>
      </c>
      <c r="M528" s="1">
        <v>43135.272569444445</v>
      </c>
    </row>
    <row r="529" spans="1:13" x14ac:dyDescent="0.25">
      <c r="A529">
        <v>512</v>
      </c>
      <c r="B529" t="s">
        <v>559</v>
      </c>
      <c r="C529" s="5">
        <v>-82.2</v>
      </c>
      <c r="D529" s="5">
        <v>203</v>
      </c>
      <c r="E529" s="5">
        <v>0.9</v>
      </c>
      <c r="F529" s="11">
        <v>191.8</v>
      </c>
      <c r="G529" s="6">
        <v>70899.899999999994</v>
      </c>
      <c r="H529" s="5">
        <v>84.5</v>
      </c>
      <c r="I529" s="6">
        <v>2807.5</v>
      </c>
      <c r="J529" s="6">
        <v>3245.1</v>
      </c>
      <c r="K529" s="6">
        <v>-70770</v>
      </c>
      <c r="L529" s="7">
        <v>0.99980000000000002</v>
      </c>
      <c r="M529" s="1">
        <v>43135.272685185184</v>
      </c>
    </row>
    <row r="530" spans="1:13" x14ac:dyDescent="0.25">
      <c r="A530">
        <v>513</v>
      </c>
      <c r="B530" t="s">
        <v>560</v>
      </c>
      <c r="C530" s="5">
        <v>-83.2</v>
      </c>
      <c r="D530" s="5">
        <v>193.2</v>
      </c>
      <c r="E530" s="5">
        <v>0.9</v>
      </c>
      <c r="F530" s="11">
        <v>183.4</v>
      </c>
      <c r="G530" s="6">
        <v>71090.600000000006</v>
      </c>
      <c r="H530" s="5">
        <v>84.6</v>
      </c>
      <c r="I530" s="6">
        <v>1662.7</v>
      </c>
      <c r="J530" s="6">
        <v>1829.5</v>
      </c>
      <c r="K530" s="6">
        <v>-71047.600000000006</v>
      </c>
      <c r="L530" s="7">
        <v>0.99990000000000001</v>
      </c>
      <c r="M530" s="1">
        <v>43135.272800925923</v>
      </c>
    </row>
    <row r="531" spans="1:13" x14ac:dyDescent="0.25">
      <c r="A531">
        <v>514</v>
      </c>
      <c r="B531" t="s">
        <v>561</v>
      </c>
      <c r="C531" s="5">
        <v>-78.2</v>
      </c>
      <c r="D531" s="5">
        <v>187.3</v>
      </c>
      <c r="E531" s="5">
        <v>0.9</v>
      </c>
      <c r="F531" s="11">
        <v>166.4</v>
      </c>
      <c r="G531" s="6">
        <v>70664.7</v>
      </c>
      <c r="H531" s="5">
        <v>81.8</v>
      </c>
      <c r="I531" s="6">
        <v>3712.7</v>
      </c>
      <c r="J531" s="6">
        <v>2800.2</v>
      </c>
      <c r="K531" s="6">
        <v>-70511.5</v>
      </c>
      <c r="L531" s="7">
        <v>0.99970000000000003</v>
      </c>
      <c r="M531" s="1">
        <v>43135.272916666669</v>
      </c>
    </row>
    <row r="532" spans="1:13" x14ac:dyDescent="0.25">
      <c r="A532">
        <v>515</v>
      </c>
      <c r="B532" t="s">
        <v>562</v>
      </c>
      <c r="C532" s="5">
        <v>-86.1</v>
      </c>
      <c r="D532" s="5">
        <v>240.9</v>
      </c>
      <c r="E532" s="5">
        <v>1.2</v>
      </c>
      <c r="F532" s="11">
        <v>253.2</v>
      </c>
      <c r="G532" s="6">
        <v>77343.600000000006</v>
      </c>
      <c r="H532" s="5">
        <v>84.8</v>
      </c>
      <c r="I532" s="6">
        <v>3151.6</v>
      </c>
      <c r="J532" s="6">
        <v>5614</v>
      </c>
      <c r="K532" s="6">
        <v>-77075.199999999997</v>
      </c>
      <c r="L532" s="7">
        <v>0.99929999999999997</v>
      </c>
      <c r="M532" s="1">
        <v>43135.273032407407</v>
      </c>
    </row>
    <row r="533" spans="1:13" x14ac:dyDescent="0.25">
      <c r="A533">
        <v>516</v>
      </c>
      <c r="B533" t="s">
        <v>563</v>
      </c>
      <c r="C533" s="5">
        <v>-80.900000000000006</v>
      </c>
      <c r="D533" s="5">
        <v>163.1</v>
      </c>
      <c r="E533" s="5">
        <v>0.9</v>
      </c>
      <c r="F533" s="11">
        <v>153.30000000000001</v>
      </c>
      <c r="G533" s="6">
        <v>70757.399999999994</v>
      </c>
      <c r="H533" s="5">
        <v>79.8</v>
      </c>
      <c r="I533" s="6">
        <v>-281.10000000000002</v>
      </c>
      <c r="J533" s="6">
        <v>-3756.5</v>
      </c>
      <c r="K533" s="6">
        <v>-70657</v>
      </c>
      <c r="L533" s="7">
        <v>1</v>
      </c>
      <c r="M533" s="1">
        <v>43135.273148148146</v>
      </c>
    </row>
    <row r="534" spans="1:13" x14ac:dyDescent="0.25">
      <c r="A534">
        <v>517</v>
      </c>
      <c r="B534" t="s">
        <v>564</v>
      </c>
      <c r="C534" s="5">
        <v>-82.1</v>
      </c>
      <c r="D534" s="5">
        <v>186.5</v>
      </c>
      <c r="E534" s="5">
        <v>0.9</v>
      </c>
      <c r="F534" s="11">
        <v>172.7</v>
      </c>
      <c r="G534" s="6">
        <v>69816.5</v>
      </c>
      <c r="H534" s="5">
        <v>83.5</v>
      </c>
      <c r="I534" s="6">
        <v>1489.3</v>
      </c>
      <c r="J534" s="6">
        <v>1285.5</v>
      </c>
      <c r="K534" s="6">
        <v>-69788.800000000003</v>
      </c>
      <c r="L534" s="7">
        <v>0.99980000000000002</v>
      </c>
      <c r="M534" s="1">
        <v>43135.273263888892</v>
      </c>
    </row>
    <row r="535" spans="1:13" x14ac:dyDescent="0.25">
      <c r="A535">
        <v>518</v>
      </c>
      <c r="B535" t="s">
        <v>565</v>
      </c>
      <c r="C535" s="5">
        <v>-83.3</v>
      </c>
      <c r="D535" s="5">
        <v>217.3</v>
      </c>
      <c r="E535" s="5">
        <v>0.9</v>
      </c>
      <c r="F535" s="11">
        <v>207.4</v>
      </c>
      <c r="G535" s="6">
        <v>69681</v>
      </c>
      <c r="H535" s="5">
        <v>82.9</v>
      </c>
      <c r="I535" s="6">
        <v>306.8</v>
      </c>
      <c r="J535" s="6">
        <v>5337.7</v>
      </c>
      <c r="K535" s="6">
        <v>-69475.600000000006</v>
      </c>
      <c r="L535" s="7">
        <v>0.99980000000000002</v>
      </c>
      <c r="M535" s="1">
        <v>43135.273379629631</v>
      </c>
    </row>
    <row r="536" spans="1:13" x14ac:dyDescent="0.25">
      <c r="A536">
        <v>519</v>
      </c>
      <c r="B536" t="s">
        <v>566</v>
      </c>
      <c r="C536" s="5">
        <v>-81.599999999999994</v>
      </c>
      <c r="D536" s="5">
        <v>203.9</v>
      </c>
      <c r="E536" s="5">
        <v>0.9</v>
      </c>
      <c r="F536" s="11">
        <v>184.9</v>
      </c>
      <c r="G536" s="6">
        <v>69830.7</v>
      </c>
      <c r="H536" s="5">
        <v>82.1</v>
      </c>
      <c r="I536" s="6">
        <v>72.5</v>
      </c>
      <c r="J536" s="6">
        <v>4154.5</v>
      </c>
      <c r="K536" s="6">
        <v>-69707</v>
      </c>
      <c r="L536" s="7">
        <v>0.99980000000000002</v>
      </c>
      <c r="M536" s="1">
        <v>43135.273495370369</v>
      </c>
    </row>
    <row r="537" spans="1:13" x14ac:dyDescent="0.25">
      <c r="A537">
        <v>520</v>
      </c>
      <c r="B537" t="s">
        <v>567</v>
      </c>
      <c r="C537" s="5">
        <v>-81.900000000000006</v>
      </c>
      <c r="D537" s="5">
        <v>182.9</v>
      </c>
      <c r="E537" s="5">
        <v>0.9</v>
      </c>
      <c r="F537" s="11">
        <v>166.2</v>
      </c>
      <c r="G537" s="6">
        <v>69718.8</v>
      </c>
      <c r="H537" s="5">
        <v>81.2</v>
      </c>
      <c r="I537" s="6">
        <v>-1008.6</v>
      </c>
      <c r="J537" s="6">
        <v>253.4</v>
      </c>
      <c r="K537" s="6">
        <v>-69711</v>
      </c>
      <c r="L537" s="7">
        <v>0.99950000000000006</v>
      </c>
      <c r="M537" s="1">
        <v>43135.273611111108</v>
      </c>
    </row>
    <row r="538" spans="1:13" x14ac:dyDescent="0.25">
      <c r="A538">
        <v>521</v>
      </c>
      <c r="B538" t="s">
        <v>568</v>
      </c>
      <c r="C538" s="5">
        <v>-82.5</v>
      </c>
      <c r="D538" s="5">
        <v>194.3</v>
      </c>
      <c r="E538" s="5">
        <v>0.9</v>
      </c>
      <c r="F538" s="11">
        <v>183.3</v>
      </c>
      <c r="G538" s="6">
        <v>69674.399999999994</v>
      </c>
      <c r="H538" s="5">
        <v>83.1</v>
      </c>
      <c r="I538" s="6">
        <v>501.5</v>
      </c>
      <c r="J538" s="6">
        <v>2220.6999999999998</v>
      </c>
      <c r="K538" s="6">
        <v>-69637.2</v>
      </c>
      <c r="L538" s="7">
        <v>0.99950000000000006</v>
      </c>
      <c r="M538" s="1">
        <v>43135.273726851854</v>
      </c>
    </row>
    <row r="539" spans="1:13" x14ac:dyDescent="0.25">
      <c r="A539">
        <v>522</v>
      </c>
      <c r="B539" t="s">
        <v>569</v>
      </c>
      <c r="C539" s="5">
        <v>-83.9</v>
      </c>
      <c r="D539" s="5">
        <v>242.1</v>
      </c>
      <c r="E539" s="5">
        <v>0.9</v>
      </c>
      <c r="F539" s="11">
        <v>227</v>
      </c>
      <c r="G539" s="6">
        <v>69945.399999999994</v>
      </c>
      <c r="H539" s="5">
        <v>84.1</v>
      </c>
      <c r="I539" s="6">
        <v>2195.1</v>
      </c>
      <c r="J539" s="6">
        <v>7223.2</v>
      </c>
      <c r="K539" s="6">
        <v>-69536.800000000003</v>
      </c>
      <c r="L539" s="7">
        <v>0.99970000000000003</v>
      </c>
      <c r="M539" s="1">
        <v>43135.273842592593</v>
      </c>
    </row>
    <row r="540" spans="1:13" x14ac:dyDescent="0.25">
      <c r="A540">
        <v>523</v>
      </c>
      <c r="B540" t="s">
        <v>570</v>
      </c>
      <c r="C540" s="5">
        <v>-80.900000000000006</v>
      </c>
      <c r="D540" s="5">
        <v>202.6</v>
      </c>
      <c r="E540" s="5">
        <v>0.9</v>
      </c>
      <c r="F540" s="11">
        <v>187.4</v>
      </c>
      <c r="G540" s="6">
        <v>69586.600000000006</v>
      </c>
      <c r="H540" s="5">
        <v>81.7</v>
      </c>
      <c r="I540" s="6">
        <v>625.5</v>
      </c>
      <c r="J540" s="6">
        <v>4162.5</v>
      </c>
      <c r="K540" s="6">
        <v>-69459.199999999997</v>
      </c>
      <c r="L540" s="7">
        <v>0.99990000000000001</v>
      </c>
      <c r="M540" s="1">
        <v>43135.273958333331</v>
      </c>
    </row>
    <row r="541" spans="1:13" x14ac:dyDescent="0.25">
      <c r="A541">
        <v>524</v>
      </c>
      <c r="B541" t="s">
        <v>571</v>
      </c>
      <c r="C541" s="5">
        <v>-82.8</v>
      </c>
      <c r="D541" s="5">
        <v>191.4</v>
      </c>
      <c r="E541" s="5">
        <v>0.9</v>
      </c>
      <c r="F541" s="11">
        <v>171.5</v>
      </c>
      <c r="G541" s="6">
        <v>69574</v>
      </c>
      <c r="H541" s="5">
        <v>83.9</v>
      </c>
      <c r="I541" s="6">
        <v>880.9</v>
      </c>
      <c r="J541" s="6">
        <v>1868.7</v>
      </c>
      <c r="K541" s="6">
        <v>-69543.3</v>
      </c>
      <c r="L541" s="7">
        <v>0.99970000000000003</v>
      </c>
      <c r="M541" s="1">
        <v>43135.274074074077</v>
      </c>
    </row>
    <row r="542" spans="1:13" x14ac:dyDescent="0.25">
      <c r="A542">
        <v>525</v>
      </c>
      <c r="B542" t="s">
        <v>572</v>
      </c>
      <c r="C542" s="5">
        <v>-84.4</v>
      </c>
      <c r="D542" s="5">
        <v>162.19999999999999</v>
      </c>
      <c r="E542" s="5">
        <v>0.9</v>
      </c>
      <c r="F542" s="11">
        <v>157.69999999999999</v>
      </c>
      <c r="G542" s="6">
        <v>70546.7</v>
      </c>
      <c r="H542" s="5">
        <v>85.2</v>
      </c>
      <c r="I542" s="6">
        <v>1397.2</v>
      </c>
      <c r="J542" s="6">
        <v>-1694.2</v>
      </c>
      <c r="K542" s="6">
        <v>-70512.5</v>
      </c>
      <c r="L542" s="7">
        <v>0.99939999999999996</v>
      </c>
      <c r="M542" s="1">
        <v>43135.274189814816</v>
      </c>
    </row>
    <row r="543" spans="1:13" x14ac:dyDescent="0.25">
      <c r="A543">
        <v>526</v>
      </c>
      <c r="B543" t="s">
        <v>573</v>
      </c>
      <c r="C543" s="5">
        <v>-81.900000000000006</v>
      </c>
      <c r="D543" s="5">
        <v>214</v>
      </c>
      <c r="E543" s="5">
        <v>0.9</v>
      </c>
      <c r="F543" s="11">
        <v>201.7</v>
      </c>
      <c r="G543" s="6">
        <v>70433.5</v>
      </c>
      <c r="H543" s="5">
        <v>82.6</v>
      </c>
      <c r="I543" s="6">
        <v>1252.2</v>
      </c>
      <c r="J543" s="6">
        <v>5492.8</v>
      </c>
      <c r="K543" s="6">
        <v>-70207.899999999994</v>
      </c>
      <c r="L543" s="7">
        <v>0.99950000000000006</v>
      </c>
      <c r="M543" s="1">
        <v>43135.274305555555</v>
      </c>
    </row>
    <row r="544" spans="1:13" x14ac:dyDescent="0.25">
      <c r="A544">
        <v>527</v>
      </c>
      <c r="B544" t="s">
        <v>574</v>
      </c>
      <c r="C544" s="5">
        <v>-80</v>
      </c>
      <c r="D544" s="5">
        <v>213.8</v>
      </c>
      <c r="E544" s="5">
        <v>0.9</v>
      </c>
      <c r="F544" s="11">
        <v>199</v>
      </c>
      <c r="G544" s="6">
        <v>70203.5</v>
      </c>
      <c r="H544" s="5">
        <v>81.2</v>
      </c>
      <c r="I544" s="6">
        <v>1591.2</v>
      </c>
      <c r="J544" s="6">
        <v>6627.6</v>
      </c>
      <c r="K544" s="6">
        <v>-69871.899999999994</v>
      </c>
      <c r="L544" s="7">
        <v>0.99970000000000003</v>
      </c>
      <c r="M544" s="1">
        <v>43135.274421296293</v>
      </c>
    </row>
    <row r="545" spans="1:13" x14ac:dyDescent="0.25">
      <c r="A545">
        <v>528</v>
      </c>
      <c r="B545" t="s">
        <v>575</v>
      </c>
      <c r="C545" s="5">
        <v>-80.599999999999994</v>
      </c>
      <c r="D545" s="5">
        <v>200.3</v>
      </c>
      <c r="E545" s="5">
        <v>0.9</v>
      </c>
      <c r="F545" s="11">
        <v>191.3</v>
      </c>
      <c r="G545" s="6">
        <v>70334</v>
      </c>
      <c r="H545" s="5">
        <v>82.1</v>
      </c>
      <c r="I545" s="6">
        <v>1952.5</v>
      </c>
      <c r="J545" s="6">
        <v>3697.3</v>
      </c>
      <c r="K545" s="6">
        <v>-70209.600000000006</v>
      </c>
      <c r="L545" s="7">
        <v>1</v>
      </c>
      <c r="M545" s="1">
        <v>43135.274537037039</v>
      </c>
    </row>
    <row r="546" spans="1:13" x14ac:dyDescent="0.25">
      <c r="A546">
        <v>529</v>
      </c>
      <c r="B546" t="s">
        <v>576</v>
      </c>
      <c r="C546" s="5">
        <v>-84.6</v>
      </c>
      <c r="D546" s="5">
        <v>218.4</v>
      </c>
      <c r="E546" s="5">
        <v>0.9</v>
      </c>
      <c r="F546" s="11">
        <v>222.9</v>
      </c>
      <c r="G546" s="6">
        <v>70927.199999999997</v>
      </c>
      <c r="H546" s="5">
        <v>83.7</v>
      </c>
      <c r="I546" s="6">
        <v>1003.8</v>
      </c>
      <c r="J546" s="6">
        <v>4757.3999999999996</v>
      </c>
      <c r="K546" s="6">
        <v>-70760.3</v>
      </c>
      <c r="L546" s="7">
        <v>0.99960000000000004</v>
      </c>
      <c r="M546" s="1">
        <v>43135.274652777778</v>
      </c>
    </row>
    <row r="547" spans="1:13" x14ac:dyDescent="0.25">
      <c r="A547">
        <v>530</v>
      </c>
      <c r="B547" t="s">
        <v>577</v>
      </c>
      <c r="C547" s="5">
        <v>-86.7</v>
      </c>
      <c r="D547" s="5">
        <v>196.2</v>
      </c>
      <c r="E547" s="5">
        <v>0.9</v>
      </c>
      <c r="F547" s="11">
        <v>265.3</v>
      </c>
      <c r="G547" s="6">
        <v>63457.4</v>
      </c>
      <c r="H547" s="5">
        <v>82.3</v>
      </c>
      <c r="I547" s="6">
        <v>600.4</v>
      </c>
      <c r="J547" s="6">
        <v>5035.7</v>
      </c>
      <c r="K547" s="6">
        <v>-63254.400000000001</v>
      </c>
      <c r="L547" s="7">
        <v>0.96399999999999997</v>
      </c>
      <c r="M547" s="1">
        <v>43135.274768518517</v>
      </c>
    </row>
    <row r="548" spans="1:13" x14ac:dyDescent="0.25">
      <c r="A548">
        <v>531</v>
      </c>
      <c r="B548" t="s">
        <v>578</v>
      </c>
      <c r="C548" s="5">
        <v>-86.2</v>
      </c>
      <c r="D548" s="5">
        <v>109.2</v>
      </c>
      <c r="E548" s="5">
        <v>0.9</v>
      </c>
      <c r="F548" s="11">
        <v>135.6</v>
      </c>
      <c r="G548" s="6">
        <v>62149.1</v>
      </c>
      <c r="H548" s="5">
        <v>87.3</v>
      </c>
      <c r="I548" s="6">
        <v>1665.8</v>
      </c>
      <c r="J548" s="6">
        <v>-3859.1</v>
      </c>
      <c r="K548" s="6">
        <v>-62006.8</v>
      </c>
      <c r="L548" s="7">
        <v>0.93240000000000001</v>
      </c>
      <c r="M548" s="1">
        <v>43135.274884259263</v>
      </c>
    </row>
    <row r="549" spans="1:13" x14ac:dyDescent="0.25">
      <c r="A549">
        <v>532</v>
      </c>
      <c r="B549" t="s">
        <v>579</v>
      </c>
      <c r="C549" s="5">
        <v>-86</v>
      </c>
      <c r="D549" s="5">
        <v>7.1</v>
      </c>
      <c r="E549" s="5">
        <v>0.9</v>
      </c>
      <c r="F549" s="11">
        <v>14.3</v>
      </c>
      <c r="G549" s="6">
        <v>59941.8</v>
      </c>
      <c r="H549" s="5">
        <v>73.099999999999994</v>
      </c>
      <c r="I549" s="6">
        <v>20840.099999999999</v>
      </c>
      <c r="J549" s="6">
        <v>-4795.8999999999996</v>
      </c>
      <c r="K549" s="6">
        <v>-55997.4</v>
      </c>
      <c r="L549" s="7">
        <v>0.99970000000000003</v>
      </c>
      <c r="M549" s="1">
        <v>43135.275000000001</v>
      </c>
    </row>
    <row r="550" spans="1:13" x14ac:dyDescent="0.25">
      <c r="A550">
        <v>533</v>
      </c>
      <c r="B550" t="s">
        <v>580</v>
      </c>
      <c r="C550" s="5">
        <v>-83.6</v>
      </c>
      <c r="D550" s="5">
        <v>245.6</v>
      </c>
      <c r="E550" s="5">
        <v>0.9</v>
      </c>
      <c r="F550" s="11">
        <v>258.10000000000002</v>
      </c>
      <c r="G550" s="6">
        <v>98688.8</v>
      </c>
      <c r="H550" s="5">
        <v>34.6</v>
      </c>
      <c r="I550" s="6">
        <v>-10602</v>
      </c>
      <c r="J550" s="6">
        <v>78118.8</v>
      </c>
      <c r="K550" s="6">
        <v>-59367.7</v>
      </c>
      <c r="L550" s="7">
        <v>1</v>
      </c>
      <c r="M550" s="1">
        <v>43135.27511574074</v>
      </c>
    </row>
    <row r="551" spans="1:13" x14ac:dyDescent="0.25">
      <c r="A551">
        <v>534</v>
      </c>
      <c r="B551" t="s">
        <v>581</v>
      </c>
      <c r="C551" s="5">
        <v>-87.8</v>
      </c>
      <c r="D551" s="5">
        <v>15.1</v>
      </c>
      <c r="E551" s="5">
        <v>0.9</v>
      </c>
      <c r="F551" s="11">
        <v>84.7</v>
      </c>
      <c r="G551" s="6">
        <v>83644.2</v>
      </c>
      <c r="H551" s="5">
        <v>-18.7</v>
      </c>
      <c r="I551" s="6">
        <v>6997.5</v>
      </c>
      <c r="J551" s="6">
        <v>-77862.5</v>
      </c>
      <c r="K551" s="6">
        <v>29745.9</v>
      </c>
      <c r="L551" s="7">
        <v>0.999</v>
      </c>
      <c r="M551" s="1">
        <v>43135.275231481479</v>
      </c>
    </row>
    <row r="552" spans="1:13" x14ac:dyDescent="0.25">
      <c r="A552">
        <v>535</v>
      </c>
      <c r="B552" t="s">
        <v>582</v>
      </c>
      <c r="C552" s="5">
        <v>-85.3</v>
      </c>
      <c r="D552" s="5">
        <v>121</v>
      </c>
      <c r="E552" s="5">
        <v>0.9</v>
      </c>
      <c r="F552" s="11">
        <v>155</v>
      </c>
      <c r="G552" s="6">
        <v>69213.5</v>
      </c>
      <c r="H552" s="5">
        <v>64</v>
      </c>
      <c r="I552" s="6">
        <v>-23219.3</v>
      </c>
      <c r="J552" s="6">
        <v>-15683</v>
      </c>
      <c r="K552" s="6">
        <v>-63288.3</v>
      </c>
      <c r="L552" s="7">
        <v>0.99909999999999999</v>
      </c>
      <c r="M552" s="1">
        <v>43135.275347222225</v>
      </c>
    </row>
    <row r="553" spans="1:13" x14ac:dyDescent="0.25">
      <c r="A553">
        <v>536</v>
      </c>
      <c r="B553" t="s">
        <v>583</v>
      </c>
      <c r="C553" s="5">
        <v>-87.5</v>
      </c>
      <c r="D553" s="5">
        <v>233.4</v>
      </c>
      <c r="E553" s="5">
        <v>0.9</v>
      </c>
      <c r="F553" s="11">
        <v>272.10000000000002</v>
      </c>
      <c r="G553" s="6">
        <v>42872.7</v>
      </c>
      <c r="H553" s="5">
        <v>58.9</v>
      </c>
      <c r="I553" s="6">
        <v>2088.5</v>
      </c>
      <c r="J553" s="6">
        <v>21111.3</v>
      </c>
      <c r="K553" s="6">
        <v>-37256.1</v>
      </c>
      <c r="L553" s="7">
        <v>0.99960000000000004</v>
      </c>
      <c r="M553" s="1">
        <v>43135.275462962964</v>
      </c>
    </row>
    <row r="554" spans="1:13" x14ac:dyDescent="0.25">
      <c r="A554">
        <v>537</v>
      </c>
      <c r="B554" t="s">
        <v>584</v>
      </c>
      <c r="C554" s="5">
        <v>-87.8</v>
      </c>
      <c r="D554" s="5">
        <v>235.7</v>
      </c>
      <c r="E554" s="5">
        <v>0.9</v>
      </c>
      <c r="F554" s="11">
        <v>269.39999999999998</v>
      </c>
      <c r="G554" s="6">
        <v>35114.699999999997</v>
      </c>
      <c r="H554" s="5">
        <v>57.5</v>
      </c>
      <c r="I554" s="6">
        <v>736.2</v>
      </c>
      <c r="J554" s="6">
        <v>18243</v>
      </c>
      <c r="K554" s="6">
        <v>-29994.9</v>
      </c>
      <c r="L554" s="7">
        <v>0.99909999999999999</v>
      </c>
      <c r="M554" s="1">
        <v>43135.275578703702</v>
      </c>
    </row>
    <row r="555" spans="1:13" x14ac:dyDescent="0.25">
      <c r="A555">
        <v>538</v>
      </c>
      <c r="B555" t="s">
        <v>585</v>
      </c>
      <c r="C555" s="5">
        <v>-88.4</v>
      </c>
      <c r="D555" s="5">
        <v>243.3</v>
      </c>
      <c r="E555" s="5">
        <v>0.6</v>
      </c>
      <c r="F555" s="11">
        <v>275.8</v>
      </c>
      <c r="G555" s="6">
        <v>38247.1</v>
      </c>
      <c r="H555" s="5">
        <v>58.9</v>
      </c>
      <c r="I555" s="6">
        <v>2766</v>
      </c>
      <c r="J555" s="6">
        <v>19159.5</v>
      </c>
      <c r="K555" s="6">
        <v>-32986.400000000001</v>
      </c>
      <c r="L555" s="7">
        <v>1</v>
      </c>
      <c r="M555" s="1">
        <v>43135.275694444441</v>
      </c>
    </row>
    <row r="556" spans="1:13" x14ac:dyDescent="0.25">
      <c r="A556">
        <v>539</v>
      </c>
      <c r="B556" t="s">
        <v>586</v>
      </c>
      <c r="C556" s="5">
        <v>-87.8</v>
      </c>
      <c r="D556" s="5">
        <v>240.7</v>
      </c>
      <c r="E556" s="5">
        <v>0.6</v>
      </c>
      <c r="F556" s="11">
        <v>271.60000000000002</v>
      </c>
      <c r="G556" s="6">
        <v>41374.699999999997</v>
      </c>
      <c r="H556" s="5">
        <v>58.9</v>
      </c>
      <c r="I556" s="6">
        <v>1788</v>
      </c>
      <c r="J556" s="6">
        <v>20627.099999999999</v>
      </c>
      <c r="K556" s="6">
        <v>-35821.599999999999</v>
      </c>
      <c r="L556" s="7">
        <v>0.999</v>
      </c>
      <c r="M556" s="1">
        <v>43135.275810185187</v>
      </c>
    </row>
    <row r="557" spans="1:13" x14ac:dyDescent="0.25">
      <c r="A557">
        <v>540</v>
      </c>
      <c r="B557" t="s">
        <v>587</v>
      </c>
      <c r="C557" s="5">
        <v>-88.1</v>
      </c>
      <c r="D557" s="5">
        <v>240</v>
      </c>
      <c r="E557" s="5">
        <v>0.6</v>
      </c>
      <c r="F557" s="11">
        <v>270.39999999999998</v>
      </c>
      <c r="G557" s="6">
        <v>40092.5</v>
      </c>
      <c r="H557" s="5">
        <v>58.7</v>
      </c>
      <c r="I557" s="6">
        <v>1130.4000000000001</v>
      </c>
      <c r="J557" s="6">
        <v>20276.3</v>
      </c>
      <c r="K557" s="6">
        <v>-34568.800000000003</v>
      </c>
      <c r="L557" s="7">
        <v>0.99970000000000003</v>
      </c>
      <c r="M557" s="1">
        <v>43135.275925925926</v>
      </c>
    </row>
    <row r="558" spans="1:13" x14ac:dyDescent="0.25">
      <c r="A558">
        <v>541</v>
      </c>
      <c r="B558" t="s">
        <v>588</v>
      </c>
      <c r="C558" s="5">
        <v>-87.8</v>
      </c>
      <c r="D558" s="5">
        <v>238.9</v>
      </c>
      <c r="E558" s="5">
        <v>0.6</v>
      </c>
      <c r="F558" s="11">
        <v>267</v>
      </c>
      <c r="G558" s="6">
        <v>38962.5</v>
      </c>
      <c r="H558" s="5">
        <v>60.4</v>
      </c>
      <c r="I558" s="6">
        <v>134.5</v>
      </c>
      <c r="J558" s="6">
        <v>18604.099999999999</v>
      </c>
      <c r="K558" s="6">
        <v>-34233.699999999997</v>
      </c>
      <c r="L558" s="7">
        <v>0.99850000000000005</v>
      </c>
      <c r="M558" s="1">
        <v>43135.276041666664</v>
      </c>
    </row>
    <row r="559" spans="1:13" x14ac:dyDescent="0.25">
      <c r="A559">
        <v>542</v>
      </c>
      <c r="B559" t="s">
        <v>589</v>
      </c>
      <c r="C559" s="5">
        <v>-88.1</v>
      </c>
      <c r="D559" s="5">
        <v>260.5</v>
      </c>
      <c r="E559" s="5">
        <v>0.9</v>
      </c>
      <c r="F559" s="11">
        <v>276.60000000000002</v>
      </c>
      <c r="G559" s="6">
        <v>32742.400000000001</v>
      </c>
      <c r="H559" s="5">
        <v>56.3</v>
      </c>
      <c r="I559" s="6">
        <v>2951.1</v>
      </c>
      <c r="J559" s="6">
        <v>17805.400000000001</v>
      </c>
      <c r="K559" s="6">
        <v>-27318.9</v>
      </c>
      <c r="L559" s="7">
        <v>0.99939999999999996</v>
      </c>
      <c r="M559" s="1">
        <v>43135.27615740741</v>
      </c>
    </row>
    <row r="560" spans="1:13" x14ac:dyDescent="0.25">
      <c r="A560">
        <v>543</v>
      </c>
      <c r="B560" t="s">
        <v>590</v>
      </c>
      <c r="C560" s="5">
        <v>-87.3</v>
      </c>
      <c r="D560" s="5">
        <v>296.39999999999998</v>
      </c>
      <c r="E560" s="5">
        <v>0.6</v>
      </c>
      <c r="F560" s="11">
        <v>329.3</v>
      </c>
      <c r="G560" s="6">
        <v>33981</v>
      </c>
      <c r="H560" s="5">
        <v>46</v>
      </c>
      <c r="I560" s="6">
        <v>21279.4</v>
      </c>
      <c r="J560" s="6">
        <v>11405.1</v>
      </c>
      <c r="K560" s="6">
        <v>-23912.799999999999</v>
      </c>
      <c r="L560" s="7">
        <v>0.999</v>
      </c>
      <c r="M560" s="1">
        <v>43135.276273148149</v>
      </c>
    </row>
    <row r="561" spans="1:13" x14ac:dyDescent="0.25">
      <c r="A561">
        <v>544</v>
      </c>
      <c r="B561" t="s">
        <v>591</v>
      </c>
      <c r="C561" s="5">
        <v>-87.7</v>
      </c>
      <c r="D561" s="5">
        <v>303.39999999999998</v>
      </c>
      <c r="E561" s="5">
        <v>0.6</v>
      </c>
      <c r="F561" s="11">
        <v>325.10000000000002</v>
      </c>
      <c r="G561" s="6">
        <v>34853.5</v>
      </c>
      <c r="H561" s="5">
        <v>46.7</v>
      </c>
      <c r="I561" s="6">
        <v>20571</v>
      </c>
      <c r="J561" s="6">
        <v>13310.6</v>
      </c>
      <c r="K561" s="6">
        <v>-24787.7</v>
      </c>
      <c r="L561" s="7">
        <v>0.99990000000000001</v>
      </c>
      <c r="M561" s="1">
        <v>43135.276388888888</v>
      </c>
    </row>
    <row r="562" spans="1:13" x14ac:dyDescent="0.25">
      <c r="A562">
        <v>545</v>
      </c>
      <c r="B562" t="s">
        <v>592</v>
      </c>
      <c r="C562" s="5">
        <v>-87.1</v>
      </c>
      <c r="D562" s="5">
        <v>306.5</v>
      </c>
      <c r="E562" s="5">
        <v>0.6</v>
      </c>
      <c r="F562" s="11">
        <v>335.7</v>
      </c>
      <c r="G562" s="6">
        <v>35644.5</v>
      </c>
      <c r="H562" s="5">
        <v>46.4</v>
      </c>
      <c r="I562" s="6">
        <v>23559.9</v>
      </c>
      <c r="J562" s="6">
        <v>9483.7000000000007</v>
      </c>
      <c r="K562" s="6">
        <v>-25010.400000000001</v>
      </c>
      <c r="L562" s="7">
        <v>0.99950000000000006</v>
      </c>
      <c r="M562" s="1">
        <v>43135.276504629626</v>
      </c>
    </row>
    <row r="563" spans="1:13" x14ac:dyDescent="0.25">
      <c r="A563">
        <v>546</v>
      </c>
      <c r="B563" t="s">
        <v>593</v>
      </c>
      <c r="C563" s="5">
        <v>-87.8</v>
      </c>
      <c r="D563" s="5">
        <v>330.7</v>
      </c>
      <c r="E563" s="5">
        <v>0.6</v>
      </c>
      <c r="F563" s="11">
        <v>350.8</v>
      </c>
      <c r="G563" s="6">
        <v>41244.300000000003</v>
      </c>
      <c r="H563" s="5">
        <v>45.3</v>
      </c>
      <c r="I563" s="6">
        <v>29681.9</v>
      </c>
      <c r="J563" s="6">
        <v>4245.5</v>
      </c>
      <c r="K563" s="6">
        <v>-28320.6</v>
      </c>
      <c r="L563" s="7">
        <v>1</v>
      </c>
      <c r="M563" s="1">
        <v>43135.276620370372</v>
      </c>
    </row>
    <row r="564" spans="1:13" x14ac:dyDescent="0.25">
      <c r="A564">
        <v>547</v>
      </c>
      <c r="B564" t="s">
        <v>594</v>
      </c>
      <c r="C564" s="5">
        <v>-87.4</v>
      </c>
      <c r="D564" s="5">
        <v>337.6</v>
      </c>
      <c r="E564" s="5">
        <v>0.9</v>
      </c>
      <c r="F564" s="11">
        <v>356.1</v>
      </c>
      <c r="G564" s="6">
        <v>38727.4</v>
      </c>
      <c r="H564" s="5">
        <v>42.7</v>
      </c>
      <c r="I564" s="6">
        <v>29494.799999999999</v>
      </c>
      <c r="J564" s="6">
        <v>1567.3</v>
      </c>
      <c r="K564" s="6">
        <v>-25048.2</v>
      </c>
      <c r="L564" s="7">
        <v>0.99929999999999997</v>
      </c>
      <c r="M564" s="1">
        <v>43135.276736111111</v>
      </c>
    </row>
    <row r="565" spans="1:13" x14ac:dyDescent="0.25">
      <c r="A565">
        <v>548</v>
      </c>
      <c r="B565" t="s">
        <v>595</v>
      </c>
      <c r="C565" s="5">
        <v>-87.4</v>
      </c>
      <c r="D565" s="5">
        <v>332.6</v>
      </c>
      <c r="E565" s="5">
        <v>0.6</v>
      </c>
      <c r="F565" s="11">
        <v>356.2</v>
      </c>
      <c r="G565" s="6">
        <v>42321.599999999999</v>
      </c>
      <c r="H565" s="5">
        <v>45.6</v>
      </c>
      <c r="I565" s="6">
        <v>30767.5</v>
      </c>
      <c r="J565" s="6">
        <v>1437.4</v>
      </c>
      <c r="K565" s="6">
        <v>-29024.400000000001</v>
      </c>
      <c r="L565" s="7">
        <v>0.99929999999999997</v>
      </c>
      <c r="M565" s="1">
        <v>43135.27685185185</v>
      </c>
    </row>
    <row r="566" spans="1:13" x14ac:dyDescent="0.25">
      <c r="A566">
        <v>549</v>
      </c>
      <c r="B566" t="s">
        <v>596</v>
      </c>
      <c r="C566" s="5">
        <v>-88.1</v>
      </c>
      <c r="D566" s="5">
        <v>329.8</v>
      </c>
      <c r="E566" s="5">
        <v>0.6</v>
      </c>
      <c r="F566" s="11">
        <v>353.4</v>
      </c>
      <c r="G566" s="6">
        <v>41711.9</v>
      </c>
      <c r="H566" s="5">
        <v>45.5</v>
      </c>
      <c r="I566" s="6">
        <v>29955.3</v>
      </c>
      <c r="J566" s="6">
        <v>2951.5</v>
      </c>
      <c r="K566" s="6">
        <v>-28876.5</v>
      </c>
      <c r="L566" s="7">
        <v>0.99990000000000001</v>
      </c>
      <c r="M566" s="1">
        <v>43135.276967592596</v>
      </c>
    </row>
    <row r="567" spans="1:13" x14ac:dyDescent="0.25">
      <c r="A567">
        <v>550</v>
      </c>
      <c r="B567" t="s">
        <v>597</v>
      </c>
      <c r="C567" s="5">
        <v>-87.4</v>
      </c>
      <c r="D567" s="5">
        <v>334.6</v>
      </c>
      <c r="E567" s="5">
        <v>0.6</v>
      </c>
      <c r="F567" s="11">
        <v>356.7</v>
      </c>
      <c r="G567" s="6">
        <v>42258.3</v>
      </c>
      <c r="H567" s="5">
        <v>45.2</v>
      </c>
      <c r="I567" s="6">
        <v>30989.8</v>
      </c>
      <c r="J567" s="6">
        <v>1180.5999999999999</v>
      </c>
      <c r="K567" s="6">
        <v>-28705.4</v>
      </c>
      <c r="L567" s="7">
        <v>0.99919999999999998</v>
      </c>
      <c r="M567" s="1">
        <v>43135.277083333334</v>
      </c>
    </row>
    <row r="568" spans="1:13" x14ac:dyDescent="0.25">
      <c r="A568">
        <v>551</v>
      </c>
      <c r="B568" t="s">
        <v>598</v>
      </c>
      <c r="C568" s="5">
        <v>-87.9</v>
      </c>
      <c r="D568" s="5">
        <v>323.2</v>
      </c>
      <c r="E568" s="5">
        <v>0.6</v>
      </c>
      <c r="F568" s="11">
        <v>349.8</v>
      </c>
      <c r="G568" s="6">
        <v>40757.800000000003</v>
      </c>
      <c r="H568" s="5">
        <v>49</v>
      </c>
      <c r="I568" s="6">
        <v>27312.2</v>
      </c>
      <c r="J568" s="6">
        <v>4232.5</v>
      </c>
      <c r="K568" s="6">
        <v>-29955.4</v>
      </c>
      <c r="L568" s="7">
        <v>0.99980000000000002</v>
      </c>
      <c r="M568" s="1">
        <v>43135.277199074073</v>
      </c>
    </row>
    <row r="569" spans="1:13" x14ac:dyDescent="0.25">
      <c r="A569">
        <v>552</v>
      </c>
      <c r="B569" t="s">
        <v>599</v>
      </c>
      <c r="C569" s="5">
        <v>-87</v>
      </c>
      <c r="D569" s="5">
        <v>331.9</v>
      </c>
      <c r="E569" s="5">
        <v>0.6</v>
      </c>
      <c r="F569" s="11">
        <v>353.4</v>
      </c>
      <c r="G569" s="6">
        <v>40226.800000000003</v>
      </c>
      <c r="H569" s="5">
        <v>44.6</v>
      </c>
      <c r="I569" s="6">
        <v>29800.5</v>
      </c>
      <c r="J569" s="6">
        <v>2727.1</v>
      </c>
      <c r="K569" s="6">
        <v>-26882.9</v>
      </c>
      <c r="L569" s="7">
        <v>0.999</v>
      </c>
      <c r="M569" s="1">
        <v>43135.277314814812</v>
      </c>
    </row>
    <row r="570" spans="1:13" x14ac:dyDescent="0.25">
      <c r="A570">
        <v>553</v>
      </c>
      <c r="B570" t="s">
        <v>600</v>
      </c>
      <c r="C570" s="5">
        <v>-87.5</v>
      </c>
      <c r="D570" s="5">
        <v>328.8</v>
      </c>
      <c r="E570" s="5">
        <v>0.6</v>
      </c>
      <c r="F570" s="11">
        <v>347.4</v>
      </c>
      <c r="G570" s="6">
        <v>39002.1</v>
      </c>
      <c r="H570" s="5">
        <v>44.9</v>
      </c>
      <c r="I570" s="6">
        <v>28077.4</v>
      </c>
      <c r="J570" s="6">
        <v>5633.5</v>
      </c>
      <c r="K570" s="6">
        <v>-26478.1</v>
      </c>
      <c r="L570" s="7">
        <v>0.99990000000000001</v>
      </c>
      <c r="M570" s="1">
        <v>43135.277430555558</v>
      </c>
    </row>
    <row r="571" spans="1:13" x14ac:dyDescent="0.25">
      <c r="A571">
        <v>554</v>
      </c>
      <c r="B571" t="s">
        <v>601</v>
      </c>
      <c r="C571" s="5">
        <v>-89</v>
      </c>
      <c r="D571" s="5">
        <v>117.6</v>
      </c>
      <c r="E571" s="5">
        <v>0.6</v>
      </c>
      <c r="F571" s="11">
        <v>123.5</v>
      </c>
      <c r="G571" s="6">
        <v>111742.2</v>
      </c>
      <c r="H571" s="5">
        <v>62.6</v>
      </c>
      <c r="I571" s="6">
        <v>-26630.6</v>
      </c>
      <c r="J571" s="6">
        <v>-42996.4</v>
      </c>
      <c r="K571" s="6">
        <v>-99641.600000000006</v>
      </c>
      <c r="L571" s="7">
        <v>0.99929999999999997</v>
      </c>
      <c r="M571" s="1">
        <v>43135.277546296296</v>
      </c>
    </row>
    <row r="572" spans="1:13" x14ac:dyDescent="0.25">
      <c r="A572">
        <v>555</v>
      </c>
      <c r="B572" t="s">
        <v>602</v>
      </c>
      <c r="C572" s="5">
        <v>-88.7</v>
      </c>
      <c r="D572" s="5">
        <v>113.7</v>
      </c>
      <c r="E572" s="5">
        <v>0.6</v>
      </c>
      <c r="F572" s="11">
        <v>126.5</v>
      </c>
      <c r="G572" s="6">
        <v>114943.7</v>
      </c>
      <c r="H572" s="5">
        <v>64.900000000000006</v>
      </c>
      <c r="I572" s="6">
        <v>-26602</v>
      </c>
      <c r="J572" s="6">
        <v>-39674.300000000003</v>
      </c>
      <c r="K572" s="6">
        <v>-104548.3</v>
      </c>
      <c r="L572" s="7">
        <v>0.99909999999999999</v>
      </c>
      <c r="M572" s="1">
        <v>43135.277662037035</v>
      </c>
    </row>
    <row r="573" spans="1:13" x14ac:dyDescent="0.25">
      <c r="A573">
        <v>556</v>
      </c>
      <c r="B573" t="s">
        <v>603</v>
      </c>
      <c r="C573" s="5">
        <v>-88.4</v>
      </c>
      <c r="D573" s="5">
        <v>56.6</v>
      </c>
      <c r="E573" s="5">
        <v>0.6</v>
      </c>
      <c r="F573" s="11">
        <v>56</v>
      </c>
      <c r="G573" s="6">
        <v>86797.3</v>
      </c>
      <c r="H573" s="5">
        <v>16.2</v>
      </c>
      <c r="I573" s="6">
        <v>47350.3</v>
      </c>
      <c r="J573" s="6">
        <v>-69053.3</v>
      </c>
      <c r="K573" s="6">
        <v>-22877.1</v>
      </c>
      <c r="L573" s="7">
        <v>0.99990000000000001</v>
      </c>
      <c r="M573" s="1">
        <v>43135.277777777781</v>
      </c>
    </row>
    <row r="574" spans="1:13" x14ac:dyDescent="0.25">
      <c r="A574">
        <v>557</v>
      </c>
      <c r="B574" t="s">
        <v>604</v>
      </c>
      <c r="C574" s="5">
        <v>-84.8</v>
      </c>
      <c r="D574" s="5">
        <v>31.7</v>
      </c>
      <c r="E574" s="5">
        <v>0.6</v>
      </c>
      <c r="F574" s="11">
        <v>50.3</v>
      </c>
      <c r="G574" s="6">
        <v>248066.2</v>
      </c>
      <c r="H574" s="5">
        <v>-70.900000000000006</v>
      </c>
      <c r="I574" s="6">
        <v>31524.5</v>
      </c>
      <c r="J574" s="6">
        <v>-55505.8</v>
      </c>
      <c r="K574" s="6">
        <v>239712.6</v>
      </c>
      <c r="L574" s="7">
        <v>0.99470000000000003</v>
      </c>
      <c r="M574" s="1">
        <v>43135.27789351852</v>
      </c>
    </row>
    <row r="575" spans="1:13" x14ac:dyDescent="0.25">
      <c r="A575">
        <v>558</v>
      </c>
      <c r="B575" t="s">
        <v>605</v>
      </c>
      <c r="C575" s="5">
        <v>-88</v>
      </c>
      <c r="D575" s="5">
        <v>269.39999999999998</v>
      </c>
      <c r="E575" s="5">
        <v>0.6</v>
      </c>
      <c r="F575" s="11">
        <v>246.1</v>
      </c>
      <c r="G575" s="6">
        <v>65730.8</v>
      </c>
      <c r="H575" s="5">
        <v>-86.8</v>
      </c>
      <c r="I575" s="6">
        <v>-3590.4</v>
      </c>
      <c r="J575" s="6">
        <v>2458.1</v>
      </c>
      <c r="K575" s="6">
        <v>65586.600000000006</v>
      </c>
      <c r="L575" s="7">
        <v>0.98939999999999995</v>
      </c>
      <c r="M575" s="1">
        <v>43135.278009259258</v>
      </c>
    </row>
    <row r="576" spans="1:13" x14ac:dyDescent="0.25">
      <c r="A576">
        <v>559</v>
      </c>
      <c r="B576" t="s">
        <v>606</v>
      </c>
      <c r="C576" s="5">
        <v>-87.9</v>
      </c>
      <c r="D576" s="5">
        <v>325.5</v>
      </c>
      <c r="E576" s="5">
        <v>0.6</v>
      </c>
      <c r="F576" s="11">
        <v>1.9</v>
      </c>
      <c r="G576" s="6">
        <v>104050.7</v>
      </c>
      <c r="H576" s="5">
        <v>-59.2</v>
      </c>
      <c r="I576" s="6">
        <v>50519.4</v>
      </c>
      <c r="J576" s="6">
        <v>239.2</v>
      </c>
      <c r="K576" s="6">
        <v>90963.1</v>
      </c>
      <c r="L576" s="7">
        <v>0.999</v>
      </c>
      <c r="M576" s="1">
        <v>43135.278124999997</v>
      </c>
    </row>
    <row r="577" spans="1:13" x14ac:dyDescent="0.25">
      <c r="A577">
        <v>560</v>
      </c>
      <c r="B577" t="s">
        <v>607</v>
      </c>
      <c r="C577" s="5">
        <v>-87.1</v>
      </c>
      <c r="D577" s="5">
        <v>340.8</v>
      </c>
      <c r="E577" s="5">
        <v>0.6</v>
      </c>
      <c r="F577" s="11">
        <v>351.7</v>
      </c>
      <c r="G577" s="6">
        <v>100837.8</v>
      </c>
      <c r="H577" s="5">
        <v>-58.8</v>
      </c>
      <c r="I577" s="6">
        <v>47225.1</v>
      </c>
      <c r="J577" s="6">
        <v>8376</v>
      </c>
      <c r="K577" s="6">
        <v>88701.2</v>
      </c>
      <c r="L577" s="7">
        <v>0.99960000000000004</v>
      </c>
      <c r="M577" s="1">
        <v>43135.278240740743</v>
      </c>
    </row>
    <row r="578" spans="1:13" x14ac:dyDescent="0.25">
      <c r="A578">
        <v>561</v>
      </c>
      <c r="B578" t="s">
        <v>608</v>
      </c>
      <c r="C578" s="5">
        <v>-89.2</v>
      </c>
      <c r="D578" s="5">
        <v>353.7</v>
      </c>
      <c r="E578" s="5">
        <v>0.6</v>
      </c>
      <c r="F578" s="11">
        <v>353.9</v>
      </c>
      <c r="G578" s="6">
        <v>101433.60000000001</v>
      </c>
      <c r="H578" s="5">
        <v>-60.1</v>
      </c>
      <c r="I578" s="6">
        <v>49088.4</v>
      </c>
      <c r="J578" s="6">
        <v>5357.8</v>
      </c>
      <c r="K578" s="6">
        <v>88602.5</v>
      </c>
      <c r="L578" s="7">
        <v>0.99919999999999998</v>
      </c>
      <c r="M578" s="1">
        <v>43135.278356481482</v>
      </c>
    </row>
    <row r="579" spans="1:13" x14ac:dyDescent="0.25">
      <c r="A579">
        <v>562</v>
      </c>
      <c r="B579" t="s">
        <v>609</v>
      </c>
      <c r="C579" s="5">
        <v>-86.8</v>
      </c>
      <c r="D579" s="5">
        <v>356.2</v>
      </c>
      <c r="E579" s="5">
        <v>0.6</v>
      </c>
      <c r="F579" s="11">
        <v>9.1</v>
      </c>
      <c r="G579" s="6">
        <v>110756.7</v>
      </c>
      <c r="H579" s="5">
        <v>-51.1</v>
      </c>
      <c r="I579" s="6">
        <v>63757.5</v>
      </c>
      <c r="J579" s="6">
        <v>-9897.4</v>
      </c>
      <c r="K579" s="6">
        <v>90022.6</v>
      </c>
      <c r="L579" s="7">
        <v>0.99809999999999999</v>
      </c>
      <c r="M579" s="1">
        <v>43135.27847222222</v>
      </c>
    </row>
    <row r="580" spans="1:13" x14ac:dyDescent="0.25">
      <c r="A580">
        <v>563</v>
      </c>
      <c r="B580" t="s">
        <v>610</v>
      </c>
      <c r="C580" s="5">
        <v>-81.8</v>
      </c>
      <c r="D580" s="5">
        <v>319.89999999999998</v>
      </c>
      <c r="E580" s="5">
        <v>0.6</v>
      </c>
      <c r="F580" s="11">
        <v>356.7</v>
      </c>
      <c r="G580" s="6">
        <v>248867.3</v>
      </c>
      <c r="H580" s="5">
        <v>-83.8</v>
      </c>
      <c r="I580" s="6">
        <v>-1581</v>
      </c>
      <c r="J580" s="6">
        <v>22812.5</v>
      </c>
      <c r="K580" s="6">
        <v>247814.39999999999</v>
      </c>
      <c r="L580" s="7">
        <v>0.99960000000000004</v>
      </c>
      <c r="M580" s="1">
        <v>43135.278587962966</v>
      </c>
    </row>
    <row r="581" spans="1:13" x14ac:dyDescent="0.25">
      <c r="A581">
        <v>564</v>
      </c>
      <c r="B581" t="s">
        <v>611</v>
      </c>
      <c r="C581" s="5">
        <v>-85</v>
      </c>
      <c r="D581" s="5">
        <v>242.8</v>
      </c>
      <c r="E581" s="5">
        <v>0.6</v>
      </c>
      <c r="F581" s="11">
        <v>353.9</v>
      </c>
      <c r="G581" s="6">
        <v>125077.4</v>
      </c>
      <c r="H581" s="5">
        <v>52.7</v>
      </c>
      <c r="I581" s="6">
        <v>72115.100000000006</v>
      </c>
      <c r="J581" s="6">
        <v>-36.799999999999997</v>
      </c>
      <c r="K581" s="6">
        <v>-102194.8</v>
      </c>
      <c r="L581" s="7">
        <v>0.99909999999999999</v>
      </c>
      <c r="M581" s="1">
        <v>43135.278703703705</v>
      </c>
    </row>
    <row r="582" spans="1:13" x14ac:dyDescent="0.25">
      <c r="A582">
        <v>565</v>
      </c>
      <c r="B582" t="s">
        <v>612</v>
      </c>
      <c r="C582" s="5">
        <v>-89.1</v>
      </c>
      <c r="D582" s="5">
        <v>271.10000000000002</v>
      </c>
      <c r="E582" s="5">
        <v>0.6</v>
      </c>
      <c r="F582" s="11">
        <v>334.1</v>
      </c>
      <c r="G582" s="6">
        <v>128837</v>
      </c>
      <c r="H582" s="5">
        <v>52.7</v>
      </c>
      <c r="I582" s="6">
        <v>70935.199999999997</v>
      </c>
      <c r="J582" s="6">
        <v>32679.4</v>
      </c>
      <c r="K582" s="6">
        <v>-102465.7</v>
      </c>
      <c r="L582" s="7">
        <v>0.999</v>
      </c>
      <c r="M582" s="1">
        <v>43135.278819444444</v>
      </c>
    </row>
    <row r="583" spans="1:13" x14ac:dyDescent="0.25">
      <c r="A583">
        <v>566</v>
      </c>
      <c r="B583" t="s">
        <v>613</v>
      </c>
      <c r="C583" s="5">
        <v>-88.7</v>
      </c>
      <c r="D583" s="5">
        <v>311.10000000000002</v>
      </c>
      <c r="E583" s="5">
        <v>0.6</v>
      </c>
      <c r="F583" s="11">
        <v>333.3</v>
      </c>
      <c r="G583" s="6">
        <v>119942.2</v>
      </c>
      <c r="H583" s="5">
        <v>56.9</v>
      </c>
      <c r="I583" s="6">
        <v>60668.1</v>
      </c>
      <c r="J583" s="6">
        <v>28486.799999999999</v>
      </c>
      <c r="K583" s="6">
        <v>-99468.6</v>
      </c>
      <c r="L583" s="7">
        <v>0.99939999999999996</v>
      </c>
      <c r="M583" s="1">
        <v>43135.278935185182</v>
      </c>
    </row>
    <row r="584" spans="1:13" x14ac:dyDescent="0.25">
      <c r="A584">
        <v>567</v>
      </c>
      <c r="B584" t="s">
        <v>614</v>
      </c>
      <c r="C584" s="5">
        <v>-88.2</v>
      </c>
      <c r="D584" s="5">
        <v>329.8</v>
      </c>
      <c r="E584" s="5">
        <v>0.6</v>
      </c>
      <c r="F584" s="11">
        <v>335</v>
      </c>
      <c r="G584" s="6">
        <v>119862.9</v>
      </c>
      <c r="H584" s="5">
        <v>70.099999999999994</v>
      </c>
      <c r="I584" s="6">
        <v>40451.1</v>
      </c>
      <c r="J584" s="6">
        <v>16936.3</v>
      </c>
      <c r="K584" s="6">
        <v>-111552.6</v>
      </c>
      <c r="L584" s="7">
        <v>0.99990000000000001</v>
      </c>
      <c r="M584" s="1">
        <v>43135.279050925928</v>
      </c>
    </row>
    <row r="585" spans="1:13" x14ac:dyDescent="0.25">
      <c r="A585">
        <v>568</v>
      </c>
      <c r="B585" t="s">
        <v>615</v>
      </c>
      <c r="C585" s="5">
        <v>-72.7</v>
      </c>
      <c r="D585" s="5">
        <v>111.4</v>
      </c>
      <c r="E585" s="5">
        <v>0.6</v>
      </c>
      <c r="F585" s="11">
        <v>35.5</v>
      </c>
      <c r="G585" s="6">
        <v>120964.5</v>
      </c>
      <c r="H585" s="5">
        <v>56.2</v>
      </c>
      <c r="I585" s="6">
        <v>62160.6</v>
      </c>
      <c r="J585" s="6">
        <v>-9853.1</v>
      </c>
      <c r="K585" s="6">
        <v>-103302.39999999999</v>
      </c>
      <c r="L585" s="7">
        <v>0.93879999999999997</v>
      </c>
      <c r="M585" s="1">
        <v>43135.279166666667</v>
      </c>
    </row>
    <row r="586" spans="1:13" x14ac:dyDescent="0.25">
      <c r="A586">
        <v>569</v>
      </c>
      <c r="B586" t="s">
        <v>616</v>
      </c>
      <c r="C586" s="5">
        <v>-87.1</v>
      </c>
      <c r="D586" s="5">
        <v>64.900000000000006</v>
      </c>
      <c r="E586" s="5">
        <v>0.6</v>
      </c>
      <c r="F586" s="11">
        <v>77.8</v>
      </c>
      <c r="G586" s="6">
        <v>31091.7</v>
      </c>
      <c r="H586" s="5">
        <v>41.1</v>
      </c>
      <c r="I586" s="6">
        <v>5951.2</v>
      </c>
      <c r="J586" s="6">
        <v>-23130.3</v>
      </c>
      <c r="K586" s="6">
        <v>-19906.400000000001</v>
      </c>
      <c r="L586" s="7">
        <v>0.99719999999999998</v>
      </c>
      <c r="M586" s="1">
        <v>43135.279282407406</v>
      </c>
    </row>
    <row r="587" spans="1:13" x14ac:dyDescent="0.25">
      <c r="A587">
        <v>570</v>
      </c>
      <c r="B587" t="s">
        <v>617</v>
      </c>
      <c r="C587" s="5">
        <v>-86.3</v>
      </c>
      <c r="D587" s="5">
        <v>193.7</v>
      </c>
      <c r="E587" s="5">
        <v>0.6</v>
      </c>
      <c r="F587" s="11">
        <v>228.7</v>
      </c>
      <c r="G587" s="6">
        <v>48240.7</v>
      </c>
      <c r="H587" s="5">
        <v>60.2</v>
      </c>
      <c r="I587" s="6">
        <v>-13566.8</v>
      </c>
      <c r="J587" s="6">
        <v>16410.400000000001</v>
      </c>
      <c r="K587" s="6">
        <v>-43287.5</v>
      </c>
      <c r="L587" s="7">
        <v>1</v>
      </c>
      <c r="M587" s="1">
        <v>43135.279398148145</v>
      </c>
    </row>
    <row r="588" spans="1:13" x14ac:dyDescent="0.25">
      <c r="A588">
        <v>571</v>
      </c>
      <c r="B588" t="s">
        <v>618</v>
      </c>
      <c r="C588" s="5">
        <v>-88.8</v>
      </c>
      <c r="D588" s="5">
        <v>350.3</v>
      </c>
      <c r="E588" s="5">
        <v>0.6</v>
      </c>
      <c r="F588" s="11">
        <v>355.6</v>
      </c>
      <c r="G588" s="6">
        <v>38800.400000000001</v>
      </c>
      <c r="H588" s="5">
        <v>18.3</v>
      </c>
      <c r="I588" s="6">
        <v>36961.9</v>
      </c>
      <c r="J588" s="6">
        <v>2814.2</v>
      </c>
      <c r="K588" s="6">
        <v>-11461.5</v>
      </c>
      <c r="L588" s="7">
        <v>0.94230000000000003</v>
      </c>
      <c r="M588" s="1">
        <v>43135.279513888891</v>
      </c>
    </row>
    <row r="589" spans="1:13" x14ac:dyDescent="0.25">
      <c r="A589">
        <v>572</v>
      </c>
      <c r="B589" t="s">
        <v>619</v>
      </c>
      <c r="C589" s="5">
        <v>-89</v>
      </c>
      <c r="D589" s="5">
        <v>354.4</v>
      </c>
      <c r="E589" s="5">
        <v>0.6</v>
      </c>
      <c r="F589" s="11">
        <v>108.5</v>
      </c>
      <c r="G589" s="6">
        <v>102869</v>
      </c>
      <c r="H589" s="5">
        <v>71.7</v>
      </c>
      <c r="I589" s="6">
        <v>-10926.3</v>
      </c>
      <c r="J589" s="6">
        <v>-32091</v>
      </c>
      <c r="K589" s="6">
        <v>-97122.6</v>
      </c>
      <c r="L589" s="7">
        <v>0.99380000000000002</v>
      </c>
      <c r="M589" s="1">
        <v>43135.279629629629</v>
      </c>
    </row>
    <row r="590" spans="1:13" x14ac:dyDescent="0.25">
      <c r="A590">
        <v>573</v>
      </c>
      <c r="B590" t="s">
        <v>620</v>
      </c>
      <c r="C590" s="5">
        <v>-85.1</v>
      </c>
      <c r="D590" s="5">
        <v>54.6</v>
      </c>
      <c r="E590" s="5">
        <v>0.6</v>
      </c>
      <c r="F590" s="11">
        <v>71.599999999999994</v>
      </c>
      <c r="G590" s="6">
        <v>73971.3</v>
      </c>
      <c r="H590" s="5">
        <v>59.2</v>
      </c>
      <c r="I590" s="6">
        <v>17068</v>
      </c>
      <c r="J590" s="6">
        <v>-37508.199999999997</v>
      </c>
      <c r="K590" s="6">
        <v>-61429.4</v>
      </c>
      <c r="L590" s="7">
        <v>1</v>
      </c>
      <c r="M590" s="1">
        <v>43135.279745370368</v>
      </c>
    </row>
    <row r="591" spans="1:13" x14ac:dyDescent="0.25">
      <c r="A591">
        <v>574</v>
      </c>
      <c r="B591" t="s">
        <v>621</v>
      </c>
      <c r="C591" s="5">
        <v>-84.9</v>
      </c>
      <c r="D591" s="5">
        <v>254.6</v>
      </c>
      <c r="E591" s="5">
        <v>0.6</v>
      </c>
      <c r="F591" s="11">
        <v>325.8</v>
      </c>
      <c r="G591" s="6">
        <v>46283.4</v>
      </c>
      <c r="H591" s="5">
        <v>19.399999999999999</v>
      </c>
      <c r="I591" s="6">
        <v>36554.199999999997</v>
      </c>
      <c r="J591" s="6">
        <v>23238.799999999999</v>
      </c>
      <c r="K591" s="6">
        <v>-16306.5</v>
      </c>
      <c r="L591" s="7">
        <v>0.99850000000000005</v>
      </c>
      <c r="M591" s="1">
        <v>43135.279861111114</v>
      </c>
    </row>
    <row r="592" spans="1:13" x14ac:dyDescent="0.25">
      <c r="A592">
        <v>575</v>
      </c>
      <c r="B592" t="s">
        <v>622</v>
      </c>
      <c r="C592" s="5">
        <v>-84</v>
      </c>
      <c r="D592" s="5">
        <v>200</v>
      </c>
      <c r="E592" s="5">
        <v>0.3</v>
      </c>
      <c r="F592" s="11">
        <v>244.4</v>
      </c>
      <c r="G592" s="6">
        <v>60163.9</v>
      </c>
      <c r="H592" s="5">
        <v>3.7</v>
      </c>
      <c r="I592" s="6">
        <v>-25514.9</v>
      </c>
      <c r="J592" s="6">
        <v>53602.7</v>
      </c>
      <c r="K592" s="6">
        <v>-9768.7000000000007</v>
      </c>
      <c r="L592" s="7">
        <v>0.99960000000000004</v>
      </c>
      <c r="M592" s="1">
        <v>43135.279976851853</v>
      </c>
    </row>
    <row r="593" spans="1:13" x14ac:dyDescent="0.25">
      <c r="A593">
        <v>576</v>
      </c>
      <c r="B593" t="s">
        <v>623</v>
      </c>
      <c r="C593" s="5">
        <v>-83.5</v>
      </c>
      <c r="D593" s="5">
        <v>302.10000000000002</v>
      </c>
      <c r="E593" s="5">
        <v>0.6</v>
      </c>
      <c r="F593" s="11">
        <v>356.4</v>
      </c>
      <c r="G593" s="6">
        <v>60153.599999999999</v>
      </c>
      <c r="H593" s="5">
        <v>49.2</v>
      </c>
      <c r="I593" s="6">
        <v>42200.5</v>
      </c>
      <c r="J593" s="6">
        <v>-1760.3</v>
      </c>
      <c r="K593" s="6">
        <v>-42830.8</v>
      </c>
      <c r="L593" s="7">
        <v>1</v>
      </c>
      <c r="M593" s="1">
        <v>43135.280092592591</v>
      </c>
    </row>
    <row r="594" spans="1:13" x14ac:dyDescent="0.25">
      <c r="A594">
        <v>577</v>
      </c>
      <c r="B594" t="s">
        <v>624</v>
      </c>
      <c r="C594" s="5">
        <v>-84.2</v>
      </c>
      <c r="D594" s="5">
        <v>239.3</v>
      </c>
      <c r="E594" s="5">
        <v>0.6</v>
      </c>
      <c r="F594" s="11">
        <v>296</v>
      </c>
      <c r="G594" s="6">
        <v>73069.600000000006</v>
      </c>
      <c r="H594" s="5">
        <v>62.8</v>
      </c>
      <c r="I594" s="6">
        <v>18175.099999999999</v>
      </c>
      <c r="J594" s="6">
        <v>24510.400000000001</v>
      </c>
      <c r="K594" s="6">
        <v>-66393.3</v>
      </c>
      <c r="L594" s="7">
        <v>0.99919999999999998</v>
      </c>
      <c r="M594" s="1">
        <v>43135.28020833333</v>
      </c>
    </row>
    <row r="595" spans="1:13" x14ac:dyDescent="0.25">
      <c r="A595">
        <v>578</v>
      </c>
      <c r="B595" t="s">
        <v>625</v>
      </c>
      <c r="C595" s="5">
        <v>-82.2</v>
      </c>
      <c r="D595" s="5">
        <v>165.4</v>
      </c>
      <c r="E595" s="5">
        <v>0.6</v>
      </c>
      <c r="F595" s="11">
        <v>290</v>
      </c>
      <c r="G595" s="6">
        <v>66505.899999999994</v>
      </c>
      <c r="H595" s="5">
        <v>57.5</v>
      </c>
      <c r="I595" s="6">
        <v>7772.5</v>
      </c>
      <c r="J595" s="6">
        <v>27079.200000000001</v>
      </c>
      <c r="K595" s="6">
        <v>-60244</v>
      </c>
      <c r="L595" s="7">
        <v>0.99919999999999998</v>
      </c>
      <c r="M595" s="1">
        <v>43135.280324074076</v>
      </c>
    </row>
    <row r="596" spans="1:13" x14ac:dyDescent="0.25">
      <c r="A596">
        <v>579</v>
      </c>
      <c r="B596" t="s">
        <v>626</v>
      </c>
      <c r="C596" s="5">
        <v>-85.8</v>
      </c>
      <c r="D596" s="5">
        <v>346.5</v>
      </c>
      <c r="E596" s="5">
        <v>0.3</v>
      </c>
      <c r="F596" s="11">
        <v>356.5</v>
      </c>
      <c r="G596" s="6">
        <v>69157.3</v>
      </c>
      <c r="H596" s="5">
        <v>59.6</v>
      </c>
      <c r="I596" s="6">
        <v>39110.300000000003</v>
      </c>
      <c r="J596" s="6">
        <v>1338.3</v>
      </c>
      <c r="K596" s="6">
        <v>-57020.4</v>
      </c>
      <c r="L596" s="7">
        <v>0.99319999999999997</v>
      </c>
      <c r="M596" s="1">
        <v>43135.280439814815</v>
      </c>
    </row>
    <row r="597" spans="1:13" x14ac:dyDescent="0.25">
      <c r="A597">
        <v>580</v>
      </c>
      <c r="B597" t="s">
        <v>627</v>
      </c>
      <c r="C597" s="5">
        <v>-84</v>
      </c>
      <c r="D597" s="5">
        <v>11.1</v>
      </c>
      <c r="E597" s="5">
        <v>0.3</v>
      </c>
      <c r="F597" s="11">
        <v>6.8</v>
      </c>
      <c r="G597" s="6">
        <v>68369.2</v>
      </c>
      <c r="H597" s="5">
        <v>61.6</v>
      </c>
      <c r="I597" s="6">
        <v>38383.1</v>
      </c>
      <c r="J597" s="6">
        <v>-3376.4</v>
      </c>
      <c r="K597" s="6">
        <v>-56477.3</v>
      </c>
      <c r="L597" s="7">
        <v>1</v>
      </c>
      <c r="M597" s="1">
        <v>43135.280555555553</v>
      </c>
    </row>
    <row r="598" spans="1:13" x14ac:dyDescent="0.25">
      <c r="A598">
        <v>581</v>
      </c>
      <c r="B598" t="s">
        <v>628</v>
      </c>
      <c r="C598" s="5">
        <v>-86.3</v>
      </c>
      <c r="D598" s="5">
        <v>345.9</v>
      </c>
      <c r="E598" s="5">
        <v>0.6</v>
      </c>
      <c r="F598" s="11">
        <v>9.1999999999999993</v>
      </c>
      <c r="G598" s="6">
        <v>68722.5</v>
      </c>
      <c r="H598" s="5">
        <v>59</v>
      </c>
      <c r="I598" s="6">
        <v>38355.199999999997</v>
      </c>
      <c r="J598" s="6">
        <v>-7146.2</v>
      </c>
      <c r="K598" s="6">
        <v>-56573.8</v>
      </c>
      <c r="L598" s="7">
        <v>0.99970000000000003</v>
      </c>
      <c r="M598" s="1">
        <v>43135.280671296299</v>
      </c>
    </row>
    <row r="599" spans="1:13" x14ac:dyDescent="0.25">
      <c r="A599">
        <v>582</v>
      </c>
      <c r="B599" t="s">
        <v>629</v>
      </c>
      <c r="C599" s="5">
        <v>-82.9</v>
      </c>
      <c r="D599" s="5">
        <v>17</v>
      </c>
      <c r="E599" s="5">
        <v>0.3</v>
      </c>
      <c r="F599" s="11">
        <v>30.1</v>
      </c>
      <c r="G599" s="6">
        <v>69155.100000000006</v>
      </c>
      <c r="H599" s="5">
        <v>68.099999999999994</v>
      </c>
      <c r="I599" s="6">
        <v>29903.9</v>
      </c>
      <c r="J599" s="6">
        <v>-14628</v>
      </c>
      <c r="K599" s="6">
        <v>-60615.199999999997</v>
      </c>
      <c r="L599" s="7">
        <v>0.99939999999999996</v>
      </c>
      <c r="M599" s="1">
        <v>43135.280787037038</v>
      </c>
    </row>
    <row r="600" spans="1:13" x14ac:dyDescent="0.25">
      <c r="A600">
        <v>583</v>
      </c>
      <c r="B600" t="s">
        <v>630</v>
      </c>
      <c r="C600" s="5">
        <v>-78.900000000000006</v>
      </c>
      <c r="D600" s="5">
        <v>181.8</v>
      </c>
      <c r="E600" s="5">
        <v>0.3</v>
      </c>
      <c r="F600" s="11">
        <v>297.60000000000002</v>
      </c>
      <c r="G600" s="6">
        <v>52004.9</v>
      </c>
      <c r="H600" s="5">
        <v>65.900000000000006</v>
      </c>
      <c r="I600" s="6">
        <v>5696.5</v>
      </c>
      <c r="J600" s="6">
        <v>10269.799999999999</v>
      </c>
      <c r="K600" s="6">
        <v>-50661.5</v>
      </c>
      <c r="L600" s="7">
        <v>0.70750000000000002</v>
      </c>
      <c r="M600" s="1">
        <v>43135.280902777777</v>
      </c>
    </row>
    <row r="601" spans="1:13" x14ac:dyDescent="0.25">
      <c r="A601">
        <v>584</v>
      </c>
      <c r="B601" t="s">
        <v>631</v>
      </c>
      <c r="C601" s="5">
        <v>-83.9</v>
      </c>
      <c r="D601" s="5">
        <v>225</v>
      </c>
      <c r="E601" s="5">
        <v>0.3</v>
      </c>
      <c r="F601" s="11">
        <v>313.39999999999998</v>
      </c>
      <c r="G601" s="6">
        <v>10648.9</v>
      </c>
      <c r="H601" s="5">
        <v>11.7</v>
      </c>
      <c r="I601" s="6">
        <v>7148.9</v>
      </c>
      <c r="J601" s="6">
        <v>7327.7</v>
      </c>
      <c r="K601" s="6">
        <v>-2932.2</v>
      </c>
      <c r="L601" s="7">
        <v>1</v>
      </c>
      <c r="M601" s="1">
        <v>43135.281018518515</v>
      </c>
    </row>
    <row r="602" spans="1:13" x14ac:dyDescent="0.25">
      <c r="A602">
        <v>585</v>
      </c>
      <c r="B602" t="s">
        <v>632</v>
      </c>
      <c r="C602" s="5">
        <v>-83.3</v>
      </c>
      <c r="D602" s="5">
        <v>139.4</v>
      </c>
      <c r="E602" s="5">
        <v>0.6</v>
      </c>
      <c r="F602" s="11">
        <v>143.1</v>
      </c>
      <c r="G602" s="6">
        <v>58480.1</v>
      </c>
      <c r="H602" s="5">
        <v>81.5</v>
      </c>
      <c r="I602" s="6">
        <v>-149.4</v>
      </c>
      <c r="J602" s="6">
        <v>-5657</v>
      </c>
      <c r="K602" s="6">
        <v>-58205.599999999999</v>
      </c>
      <c r="L602" s="7">
        <v>0.99990000000000001</v>
      </c>
      <c r="M602" s="1">
        <v>43135.281134259261</v>
      </c>
    </row>
    <row r="603" spans="1:13" x14ac:dyDescent="0.25">
      <c r="A603">
        <v>586</v>
      </c>
      <c r="B603" t="s">
        <v>633</v>
      </c>
      <c r="C603" s="5">
        <v>-85.5</v>
      </c>
      <c r="D603" s="5">
        <v>52.8</v>
      </c>
      <c r="E603" s="5">
        <v>0.3</v>
      </c>
      <c r="F603" s="11">
        <v>63.8</v>
      </c>
      <c r="G603" s="6">
        <v>90931.5</v>
      </c>
      <c r="H603" s="5">
        <v>86</v>
      </c>
      <c r="I603" s="6">
        <v>9718.2999999999993</v>
      </c>
      <c r="J603" s="6">
        <v>-7014.3</v>
      </c>
      <c r="K603" s="6">
        <v>-90138.2</v>
      </c>
      <c r="L603" s="7">
        <v>0.99960000000000004</v>
      </c>
      <c r="M603" s="1">
        <v>43135.28125</v>
      </c>
    </row>
    <row r="604" spans="1:13" x14ac:dyDescent="0.25">
      <c r="A604">
        <v>587</v>
      </c>
      <c r="B604" t="s">
        <v>634</v>
      </c>
      <c r="C604" s="5">
        <v>-83.5</v>
      </c>
      <c r="D604" s="5">
        <v>232.7</v>
      </c>
      <c r="E604" s="5">
        <v>0.3</v>
      </c>
      <c r="F604" s="11">
        <v>261.89999999999998</v>
      </c>
      <c r="G604" s="6">
        <v>95131.7</v>
      </c>
      <c r="H604" s="5">
        <v>82.1</v>
      </c>
      <c r="I604" s="6">
        <v>7530.9</v>
      </c>
      <c r="J604" s="6">
        <v>7694.5</v>
      </c>
      <c r="K604" s="6">
        <v>-94520.5</v>
      </c>
      <c r="L604" s="7">
        <v>1</v>
      </c>
      <c r="M604" s="1">
        <v>43135.281365740739</v>
      </c>
    </row>
    <row r="605" spans="1:13" x14ac:dyDescent="0.25">
      <c r="A605">
        <v>588</v>
      </c>
      <c r="B605" t="s">
        <v>635</v>
      </c>
      <c r="C605" s="5">
        <v>-87.2</v>
      </c>
      <c r="D605" s="5">
        <v>283.7</v>
      </c>
      <c r="E605" s="5">
        <v>0.6</v>
      </c>
      <c r="F605" s="11">
        <v>357.9</v>
      </c>
      <c r="G605" s="6">
        <v>98211.1</v>
      </c>
      <c r="H605" s="5">
        <v>80.900000000000006</v>
      </c>
      <c r="I605" s="6">
        <v>16728.2</v>
      </c>
      <c r="J605" s="6">
        <v>-3963.9</v>
      </c>
      <c r="K605" s="6">
        <v>-96694.8</v>
      </c>
      <c r="L605" s="7">
        <v>0.99990000000000001</v>
      </c>
      <c r="M605" s="1">
        <v>43135.281481481485</v>
      </c>
    </row>
    <row r="606" spans="1:13" x14ac:dyDescent="0.25">
      <c r="A606">
        <v>589</v>
      </c>
      <c r="B606" t="s">
        <v>636</v>
      </c>
      <c r="C606" s="5">
        <v>-84.4</v>
      </c>
      <c r="D606" s="5">
        <v>64</v>
      </c>
      <c r="E606" s="5">
        <v>0.3</v>
      </c>
      <c r="F606" s="11">
        <v>43.3</v>
      </c>
      <c r="G606" s="6">
        <v>98598.1</v>
      </c>
      <c r="H606" s="5">
        <v>82.4</v>
      </c>
      <c r="I606" s="6">
        <v>18495.8</v>
      </c>
      <c r="J606" s="6">
        <v>-5581.8</v>
      </c>
      <c r="K606" s="6">
        <v>-96686.8</v>
      </c>
      <c r="L606" s="7">
        <v>0.999</v>
      </c>
      <c r="M606" s="1">
        <v>43135.281597222223</v>
      </c>
    </row>
    <row r="607" spans="1:13" x14ac:dyDescent="0.25">
      <c r="A607">
        <v>590</v>
      </c>
      <c r="B607" t="s">
        <v>637</v>
      </c>
      <c r="C607" s="5">
        <v>-85.6</v>
      </c>
      <c r="D607" s="5">
        <v>343.9</v>
      </c>
      <c r="E607" s="5">
        <v>0.6</v>
      </c>
      <c r="F607" s="11">
        <v>9.4</v>
      </c>
      <c r="G607" s="6">
        <v>98639.5</v>
      </c>
      <c r="H607" s="5">
        <v>83.2</v>
      </c>
      <c r="I607" s="6">
        <v>18180.5</v>
      </c>
      <c r="J607" s="6">
        <v>-5107.1000000000004</v>
      </c>
      <c r="K607" s="6">
        <v>-96815</v>
      </c>
      <c r="L607" s="7">
        <v>0.99960000000000004</v>
      </c>
      <c r="M607" s="1">
        <v>43135.281712962962</v>
      </c>
    </row>
    <row r="608" spans="1:13" x14ac:dyDescent="0.25">
      <c r="A608">
        <v>591</v>
      </c>
      <c r="B608" t="s">
        <v>638</v>
      </c>
      <c r="C608" s="5">
        <v>-85.2</v>
      </c>
      <c r="D608" s="5">
        <v>9.3000000000000007</v>
      </c>
      <c r="E608" s="5">
        <v>0.3</v>
      </c>
      <c r="F608" s="11">
        <v>17.7</v>
      </c>
      <c r="G608" s="6">
        <v>98044.5</v>
      </c>
      <c r="H608" s="5">
        <v>85.7</v>
      </c>
      <c r="I608" s="6">
        <v>15120.4</v>
      </c>
      <c r="J608" s="6">
        <v>-3424.4</v>
      </c>
      <c r="K608" s="6">
        <v>-96811</v>
      </c>
      <c r="L608" s="7">
        <v>0.99950000000000006</v>
      </c>
      <c r="M608" s="1">
        <v>43135.281828703701</v>
      </c>
    </row>
    <row r="609" spans="1:13" x14ac:dyDescent="0.25">
      <c r="A609">
        <v>592</v>
      </c>
      <c r="B609" t="s">
        <v>639</v>
      </c>
      <c r="C609" s="5">
        <v>-85.3</v>
      </c>
      <c r="D609" s="5">
        <v>42</v>
      </c>
      <c r="E609" s="5">
        <v>0.3</v>
      </c>
      <c r="F609" s="11">
        <v>38.1</v>
      </c>
      <c r="G609" s="6">
        <v>98074.9</v>
      </c>
      <c r="H609" s="5">
        <v>83.8</v>
      </c>
      <c r="I609" s="6">
        <v>16328.7</v>
      </c>
      <c r="J609" s="6">
        <v>-5994.8</v>
      </c>
      <c r="K609" s="6">
        <v>-96520</v>
      </c>
      <c r="L609" s="7">
        <v>0.99960000000000004</v>
      </c>
      <c r="M609" s="1">
        <v>43135.281944444447</v>
      </c>
    </row>
    <row r="610" spans="1:13" x14ac:dyDescent="0.25">
      <c r="A610">
        <v>593</v>
      </c>
      <c r="B610" t="s">
        <v>640</v>
      </c>
      <c r="C610" s="5">
        <v>-81.099999999999994</v>
      </c>
      <c r="D610" s="5">
        <v>174.4</v>
      </c>
      <c r="E610" s="5">
        <v>0.6</v>
      </c>
      <c r="F610" s="11">
        <v>337.7</v>
      </c>
      <c r="G610" s="6">
        <v>100218</v>
      </c>
      <c r="H610" s="5">
        <v>78.599999999999994</v>
      </c>
      <c r="I610" s="6">
        <v>3410.4</v>
      </c>
      <c r="J610" s="6">
        <v>3022</v>
      </c>
      <c r="K610" s="6">
        <v>-100114.4</v>
      </c>
      <c r="L610" s="7">
        <v>0.99990000000000001</v>
      </c>
      <c r="M610" s="1">
        <v>43135.282060185185</v>
      </c>
    </row>
    <row r="611" spans="1:13" x14ac:dyDescent="0.25">
      <c r="A611">
        <v>594</v>
      </c>
      <c r="B611" t="s">
        <v>641</v>
      </c>
      <c r="C611" s="5">
        <v>-82.7</v>
      </c>
      <c r="D611" s="5">
        <v>215.2</v>
      </c>
      <c r="E611" s="5">
        <v>0.3</v>
      </c>
      <c r="F611" s="11">
        <v>200.5</v>
      </c>
      <c r="G611" s="6">
        <v>99175.7</v>
      </c>
      <c r="H611" s="5">
        <v>85.1</v>
      </c>
      <c r="I611" s="6">
        <v>4224.5</v>
      </c>
      <c r="J611" s="6">
        <v>6142.7</v>
      </c>
      <c r="K611" s="6">
        <v>-98895</v>
      </c>
      <c r="L611" s="7">
        <v>0.99919999999999998</v>
      </c>
      <c r="M611" s="1">
        <v>43135.282175925924</v>
      </c>
    </row>
    <row r="612" spans="1:13" x14ac:dyDescent="0.25">
      <c r="A612">
        <v>595</v>
      </c>
      <c r="B612" t="s">
        <v>642</v>
      </c>
      <c r="C612" s="5">
        <v>-86.4</v>
      </c>
      <c r="D612" s="5">
        <v>124.2</v>
      </c>
      <c r="E612" s="5">
        <v>0.3</v>
      </c>
      <c r="F612" s="11">
        <v>36.700000000000003</v>
      </c>
      <c r="G612" s="6">
        <v>73217.2</v>
      </c>
      <c r="H612" s="5">
        <v>77.5</v>
      </c>
      <c r="I612" s="6">
        <v>12922.3</v>
      </c>
      <c r="J612" s="6">
        <v>-4935.3</v>
      </c>
      <c r="K612" s="6">
        <v>-71898.600000000006</v>
      </c>
      <c r="L612" s="7">
        <v>0.99660000000000004</v>
      </c>
      <c r="M612" s="1">
        <v>43135.28229166667</v>
      </c>
    </row>
    <row r="613" spans="1:13" x14ac:dyDescent="0.25">
      <c r="A613">
        <v>596</v>
      </c>
      <c r="B613" t="s">
        <v>643</v>
      </c>
      <c r="C613" s="5">
        <v>-88.9</v>
      </c>
      <c r="D613" s="5">
        <v>344.7</v>
      </c>
      <c r="E613" s="5">
        <v>0.6</v>
      </c>
      <c r="F613" s="11">
        <v>340.9</v>
      </c>
      <c r="G613" s="6">
        <v>91530.3</v>
      </c>
      <c r="H613" s="5">
        <v>78.599999999999994</v>
      </c>
      <c r="I613" s="6">
        <v>18791.5</v>
      </c>
      <c r="J613" s="6">
        <v>6047.4</v>
      </c>
      <c r="K613" s="6">
        <v>-89376.2</v>
      </c>
      <c r="L613" s="7">
        <v>0.99960000000000004</v>
      </c>
      <c r="M613" s="1">
        <v>43135.282407407409</v>
      </c>
    </row>
    <row r="614" spans="1:13" x14ac:dyDescent="0.25">
      <c r="A614">
        <v>597</v>
      </c>
      <c r="B614" t="s">
        <v>644</v>
      </c>
      <c r="C614" s="5">
        <v>-88.6</v>
      </c>
      <c r="D614" s="5">
        <v>310.2</v>
      </c>
      <c r="E614" s="5">
        <v>0.3</v>
      </c>
      <c r="F614" s="11">
        <v>340</v>
      </c>
      <c r="G614" s="6">
        <v>99157.6</v>
      </c>
      <c r="H614" s="5">
        <v>79.7</v>
      </c>
      <c r="I614" s="6">
        <v>18772.900000000001</v>
      </c>
      <c r="J614" s="6">
        <v>4925.3</v>
      </c>
      <c r="K614" s="6">
        <v>-97239.7</v>
      </c>
      <c r="L614" s="7">
        <v>0.99909999999999999</v>
      </c>
      <c r="M614" s="1">
        <v>43135.282523148147</v>
      </c>
    </row>
    <row r="615" spans="1:13" x14ac:dyDescent="0.25">
      <c r="A615">
        <v>598</v>
      </c>
      <c r="B615" t="s">
        <v>645</v>
      </c>
      <c r="C615" s="5">
        <v>-82.4</v>
      </c>
      <c r="D615" s="5">
        <v>349.2</v>
      </c>
      <c r="E615" s="5">
        <v>0.3</v>
      </c>
      <c r="F615" s="11">
        <v>328.6</v>
      </c>
      <c r="G615" s="6">
        <v>101715.7</v>
      </c>
      <c r="H615" s="5">
        <v>87.8</v>
      </c>
      <c r="I615" s="6">
        <v>15887.3</v>
      </c>
      <c r="J615" s="6">
        <v>6708.6</v>
      </c>
      <c r="K615" s="6">
        <v>-100243.1</v>
      </c>
      <c r="L615" s="7">
        <v>0.99980000000000002</v>
      </c>
      <c r="M615" s="1">
        <v>43135.282638888886</v>
      </c>
    </row>
    <row r="616" spans="1:13" x14ac:dyDescent="0.25">
      <c r="A616">
        <v>599</v>
      </c>
      <c r="B616" t="s">
        <v>646</v>
      </c>
      <c r="C616" s="5">
        <v>-88.3</v>
      </c>
      <c r="D616" s="5">
        <v>230</v>
      </c>
      <c r="E616" s="5">
        <v>0.3</v>
      </c>
      <c r="F616" s="11">
        <v>266.89999999999998</v>
      </c>
      <c r="G616" s="6">
        <v>101917.2</v>
      </c>
      <c r="H616" s="5">
        <v>83.5</v>
      </c>
      <c r="I616" s="6">
        <v>1814.7</v>
      </c>
      <c r="J616" s="6">
        <v>9623.4</v>
      </c>
      <c r="K616" s="6">
        <v>-101445.6</v>
      </c>
      <c r="L616" s="7">
        <v>0.99950000000000006</v>
      </c>
      <c r="M616" s="1">
        <v>43135.282754629632</v>
      </c>
    </row>
    <row r="617" spans="1:13" x14ac:dyDescent="0.25">
      <c r="A617">
        <v>600</v>
      </c>
      <c r="B617" t="s">
        <v>647</v>
      </c>
      <c r="C617" s="5">
        <v>-85.9</v>
      </c>
      <c r="D617" s="5">
        <v>182.7</v>
      </c>
      <c r="E617" s="5">
        <v>0.3</v>
      </c>
      <c r="F617" s="11">
        <v>54</v>
      </c>
      <c r="G617" s="6">
        <v>102306.5</v>
      </c>
      <c r="H617" s="5">
        <v>78.099999999999994</v>
      </c>
      <c r="I617" s="6">
        <v>7905.9</v>
      </c>
      <c r="J617" s="6">
        <v>-11440.3</v>
      </c>
      <c r="K617" s="6">
        <v>-101357</v>
      </c>
      <c r="L617" s="7">
        <v>1</v>
      </c>
      <c r="M617" s="1">
        <v>43135.282870370371</v>
      </c>
    </row>
    <row r="618" spans="1:13" x14ac:dyDescent="0.25">
      <c r="A618">
        <v>601</v>
      </c>
      <c r="B618" t="s">
        <v>648</v>
      </c>
      <c r="C618" s="5">
        <v>-87.2</v>
      </c>
      <c r="D618" s="5">
        <v>302.7</v>
      </c>
      <c r="E618" s="5">
        <v>0.3</v>
      </c>
      <c r="F618" s="11">
        <v>314.8</v>
      </c>
      <c r="G618" s="6">
        <v>101857</v>
      </c>
      <c r="H618" s="5">
        <v>83.4</v>
      </c>
      <c r="I618" s="6">
        <v>13161.4</v>
      </c>
      <c r="J618" s="6">
        <v>7312.5</v>
      </c>
      <c r="K618" s="6">
        <v>-100738</v>
      </c>
      <c r="L618" s="7">
        <v>0.99880000000000002</v>
      </c>
      <c r="M618" s="1">
        <v>43135.282986111109</v>
      </c>
    </row>
    <row r="619" spans="1:13" x14ac:dyDescent="0.25">
      <c r="A619">
        <v>602</v>
      </c>
      <c r="B619" t="s">
        <v>649</v>
      </c>
      <c r="C619" s="5">
        <v>-86.6</v>
      </c>
      <c r="D619" s="5">
        <v>295.2</v>
      </c>
      <c r="E619" s="5">
        <v>0.3</v>
      </c>
      <c r="F619" s="11">
        <v>336.6</v>
      </c>
      <c r="G619" s="6">
        <v>101873.9</v>
      </c>
      <c r="H619" s="5">
        <v>81.8</v>
      </c>
      <c r="I619" s="6">
        <v>17762.7</v>
      </c>
      <c r="J619" s="6">
        <v>1795.6</v>
      </c>
      <c r="K619" s="6">
        <v>-100297.3</v>
      </c>
      <c r="L619" s="7">
        <v>0.99890000000000001</v>
      </c>
      <c r="M619" s="1">
        <v>43135.283101851855</v>
      </c>
    </row>
    <row r="620" spans="1:13" x14ac:dyDescent="0.25">
      <c r="A620">
        <v>603</v>
      </c>
      <c r="B620" t="s">
        <v>650</v>
      </c>
      <c r="C620" s="5">
        <v>-84.1</v>
      </c>
      <c r="D620" s="5">
        <v>295.89999999999998</v>
      </c>
      <c r="E620" s="5">
        <v>0.3</v>
      </c>
      <c r="F620" s="11">
        <v>307.10000000000002</v>
      </c>
      <c r="G620" s="6">
        <v>102056.2</v>
      </c>
      <c r="H620" s="5">
        <v>85.4</v>
      </c>
      <c r="I620" s="6">
        <v>15166.2</v>
      </c>
      <c r="J620" s="6">
        <v>4523.3999999999996</v>
      </c>
      <c r="K620" s="6">
        <v>-100821.6</v>
      </c>
      <c r="L620" s="7">
        <v>1</v>
      </c>
      <c r="M620" s="1">
        <v>43135.283217592594</v>
      </c>
    </row>
    <row r="621" spans="1:13" x14ac:dyDescent="0.25">
      <c r="A621">
        <v>604</v>
      </c>
      <c r="B621" t="s">
        <v>651</v>
      </c>
      <c r="C621" s="5">
        <v>-87.7</v>
      </c>
      <c r="D621" s="5">
        <v>278.7</v>
      </c>
      <c r="E621" s="5">
        <v>0.3</v>
      </c>
      <c r="F621" s="11">
        <v>340.7</v>
      </c>
      <c r="G621" s="6">
        <v>101440.2</v>
      </c>
      <c r="H621" s="5">
        <v>79.8</v>
      </c>
      <c r="I621" s="6">
        <v>18877.099999999999</v>
      </c>
      <c r="J621" s="6">
        <v>2311.4</v>
      </c>
      <c r="K621" s="6">
        <v>-99641.5</v>
      </c>
      <c r="L621" s="7">
        <v>0.99929999999999997</v>
      </c>
      <c r="M621" s="1">
        <v>43135.283333333333</v>
      </c>
    </row>
    <row r="622" spans="1:13" x14ac:dyDescent="0.25">
      <c r="A622">
        <v>605</v>
      </c>
      <c r="B622" t="s">
        <v>652</v>
      </c>
      <c r="C622" s="5">
        <v>-86</v>
      </c>
      <c r="D622" s="5">
        <v>254</v>
      </c>
      <c r="E622" s="5">
        <v>0.3</v>
      </c>
      <c r="F622" s="11">
        <v>312.60000000000002</v>
      </c>
      <c r="G622" s="6">
        <v>101996.7</v>
      </c>
      <c r="H622" s="5">
        <v>81.400000000000006</v>
      </c>
      <c r="I622" s="6">
        <v>14044.1</v>
      </c>
      <c r="J622" s="6">
        <v>5215.2</v>
      </c>
      <c r="K622" s="6">
        <v>-100890.5</v>
      </c>
      <c r="L622" s="7">
        <v>0.99990000000000001</v>
      </c>
      <c r="M622" s="1">
        <v>43135.283449074072</v>
      </c>
    </row>
    <row r="623" spans="1:13" x14ac:dyDescent="0.25">
      <c r="A623">
        <v>606</v>
      </c>
      <c r="B623" t="s">
        <v>653</v>
      </c>
      <c r="C623" s="5">
        <v>-86.4</v>
      </c>
      <c r="D623" s="5">
        <v>266.89999999999998</v>
      </c>
      <c r="E623" s="5">
        <v>0.3</v>
      </c>
      <c r="F623" s="11">
        <v>312.89999999999998</v>
      </c>
      <c r="G623" s="6">
        <v>101382.6</v>
      </c>
      <c r="H623" s="5">
        <v>82.8</v>
      </c>
      <c r="I623" s="6">
        <v>13089.9</v>
      </c>
      <c r="J623" s="6">
        <v>4756.3999999999996</v>
      </c>
      <c r="K623" s="6">
        <v>-100421.4</v>
      </c>
      <c r="L623" s="7">
        <v>0.99970000000000003</v>
      </c>
      <c r="M623" s="1">
        <v>43135.283564814818</v>
      </c>
    </row>
    <row r="624" spans="1:13" x14ac:dyDescent="0.25">
      <c r="A624">
        <v>607</v>
      </c>
      <c r="B624" t="s">
        <v>654</v>
      </c>
      <c r="C624" s="5">
        <v>-86.6</v>
      </c>
      <c r="D624" s="5">
        <v>269</v>
      </c>
      <c r="E624" s="5">
        <v>0.3</v>
      </c>
      <c r="F624" s="11">
        <v>313</v>
      </c>
      <c r="G624" s="6">
        <v>101100.5</v>
      </c>
      <c r="H624" s="5">
        <v>80.3</v>
      </c>
      <c r="I624" s="6">
        <v>15910.5</v>
      </c>
      <c r="J624" s="6">
        <v>8344.5</v>
      </c>
      <c r="K624" s="6">
        <v>-99491.4</v>
      </c>
      <c r="L624" s="7">
        <v>0.99919999999999998</v>
      </c>
      <c r="M624" s="1">
        <v>43135.283680555556</v>
      </c>
    </row>
    <row r="625" spans="1:13" x14ac:dyDescent="0.25">
      <c r="A625">
        <v>608</v>
      </c>
      <c r="B625" t="s">
        <v>655</v>
      </c>
      <c r="C625" s="5">
        <v>-87.5</v>
      </c>
      <c r="D625" s="5">
        <v>269.10000000000002</v>
      </c>
      <c r="E625" s="5">
        <v>0.3</v>
      </c>
      <c r="F625" s="11">
        <v>316.7</v>
      </c>
      <c r="G625" s="6">
        <v>100731.2</v>
      </c>
      <c r="H625" s="5">
        <v>82.5</v>
      </c>
      <c r="I625" s="6">
        <v>12408.7</v>
      </c>
      <c r="J625" s="6">
        <v>5809.3</v>
      </c>
      <c r="K625" s="6">
        <v>-99795</v>
      </c>
      <c r="L625" s="7">
        <v>0.99919999999999998</v>
      </c>
      <c r="M625" s="1">
        <v>43135.283796296295</v>
      </c>
    </row>
    <row r="626" spans="1:13" x14ac:dyDescent="0.25">
      <c r="A626">
        <v>609</v>
      </c>
      <c r="B626" t="s">
        <v>656</v>
      </c>
      <c r="C626" s="5">
        <v>-88</v>
      </c>
      <c r="D626" s="5">
        <v>284.60000000000002</v>
      </c>
      <c r="E626" s="5">
        <v>0.3</v>
      </c>
      <c r="F626" s="11">
        <v>308.60000000000002</v>
      </c>
      <c r="G626" s="6">
        <v>100625.4</v>
      </c>
      <c r="H626" s="5">
        <v>82.2</v>
      </c>
      <c r="I626" s="6">
        <v>11668.9</v>
      </c>
      <c r="J626" s="6">
        <v>9305.7999999999993</v>
      </c>
      <c r="K626" s="6">
        <v>-99512.3</v>
      </c>
      <c r="L626" s="7">
        <v>0.99709999999999999</v>
      </c>
      <c r="M626" s="1">
        <v>43135.283912037034</v>
      </c>
    </row>
    <row r="627" spans="1:13" x14ac:dyDescent="0.25">
      <c r="A627">
        <v>610</v>
      </c>
      <c r="B627" t="s">
        <v>657</v>
      </c>
      <c r="C627" s="5">
        <v>-88</v>
      </c>
      <c r="D627" s="5">
        <v>230.8</v>
      </c>
      <c r="E627" s="5">
        <v>0.3</v>
      </c>
      <c r="F627" s="11">
        <v>276.8</v>
      </c>
      <c r="G627" s="6">
        <v>100050.3</v>
      </c>
      <c r="H627" s="5">
        <v>83.7</v>
      </c>
      <c r="I627" s="6">
        <v>3748.6</v>
      </c>
      <c r="J627" s="6">
        <v>8394.7999999999993</v>
      </c>
      <c r="K627" s="6">
        <v>-99627</v>
      </c>
      <c r="L627" s="7">
        <v>0.99980000000000002</v>
      </c>
      <c r="M627" s="1">
        <v>43135.28402777778</v>
      </c>
    </row>
    <row r="628" spans="1:13" x14ac:dyDescent="0.25">
      <c r="A628">
        <v>611</v>
      </c>
      <c r="B628" t="s">
        <v>658</v>
      </c>
      <c r="C628" s="5">
        <v>-86.4</v>
      </c>
      <c r="D628" s="5">
        <v>211.6</v>
      </c>
      <c r="E628" s="5">
        <v>0.3</v>
      </c>
      <c r="F628" s="11">
        <v>264.5</v>
      </c>
      <c r="G628" s="6">
        <v>99904.4</v>
      </c>
      <c r="H628" s="5">
        <v>82.7</v>
      </c>
      <c r="I628" s="6">
        <v>2540</v>
      </c>
      <c r="J628" s="6">
        <v>7670.2</v>
      </c>
      <c r="K628" s="6">
        <v>-99577.1</v>
      </c>
      <c r="L628" s="7">
        <v>0.99929999999999997</v>
      </c>
      <c r="M628" s="1">
        <v>43135.284143518518</v>
      </c>
    </row>
    <row r="629" spans="1:13" x14ac:dyDescent="0.25">
      <c r="A629">
        <v>612</v>
      </c>
      <c r="B629" t="s">
        <v>659</v>
      </c>
      <c r="C629" s="5">
        <v>-86.3</v>
      </c>
      <c r="D629" s="5">
        <v>207</v>
      </c>
      <c r="E629" s="5">
        <v>0.3</v>
      </c>
      <c r="F629" s="11">
        <v>245.3</v>
      </c>
      <c r="G629" s="6">
        <v>99890.4</v>
      </c>
      <c r="H629" s="5">
        <v>83.7</v>
      </c>
      <c r="I629" s="6">
        <v>384.2</v>
      </c>
      <c r="J629" s="6">
        <v>6073.9</v>
      </c>
      <c r="K629" s="6">
        <v>-99704.8</v>
      </c>
      <c r="L629" s="7">
        <v>0.99939999999999996</v>
      </c>
      <c r="M629" s="1">
        <v>43135.284259259257</v>
      </c>
    </row>
    <row r="630" spans="1:13" x14ac:dyDescent="0.25">
      <c r="A630">
        <v>613</v>
      </c>
      <c r="B630" t="s">
        <v>660</v>
      </c>
      <c r="C630" s="5">
        <v>-87.8</v>
      </c>
      <c r="D630" s="5">
        <v>198.5</v>
      </c>
      <c r="E630" s="5">
        <v>0.3</v>
      </c>
      <c r="F630" s="11">
        <v>259.60000000000002</v>
      </c>
      <c r="G630" s="6">
        <v>99862.5</v>
      </c>
      <c r="H630" s="5">
        <v>84.7</v>
      </c>
      <c r="I630" s="6">
        <v>125.1</v>
      </c>
      <c r="J630" s="6">
        <v>5880.6</v>
      </c>
      <c r="K630" s="6">
        <v>-99689.1</v>
      </c>
      <c r="L630" s="7">
        <v>0.99850000000000005</v>
      </c>
      <c r="M630" s="1">
        <v>43135.284375000003</v>
      </c>
    </row>
    <row r="631" spans="1:13" x14ac:dyDescent="0.25">
      <c r="A631">
        <v>614</v>
      </c>
      <c r="B631" t="s">
        <v>661</v>
      </c>
      <c r="C631" s="5">
        <v>-87</v>
      </c>
      <c r="D631" s="5">
        <v>18.3</v>
      </c>
      <c r="E631" s="5">
        <v>0.3</v>
      </c>
      <c r="F631" s="11">
        <v>57.5</v>
      </c>
      <c r="G631" s="6">
        <v>102003.1</v>
      </c>
      <c r="H631" s="5">
        <v>-67.5</v>
      </c>
      <c r="I631" s="6">
        <v>17156.3</v>
      </c>
      <c r="J631" s="6">
        <v>-29825.5</v>
      </c>
      <c r="K631" s="6">
        <v>96024.7</v>
      </c>
      <c r="L631" s="7">
        <v>0.99990000000000001</v>
      </c>
      <c r="M631" s="1">
        <v>43135.284490740742</v>
      </c>
    </row>
    <row r="632" spans="1:13" x14ac:dyDescent="0.25">
      <c r="A632">
        <v>615</v>
      </c>
      <c r="B632" t="s">
        <v>662</v>
      </c>
      <c r="C632" s="5">
        <v>-87.5</v>
      </c>
      <c r="D632" s="5">
        <v>1.3</v>
      </c>
      <c r="E632" s="5">
        <v>0.3</v>
      </c>
      <c r="F632" s="11">
        <v>29.2</v>
      </c>
      <c r="G632" s="6">
        <v>72853.5</v>
      </c>
      <c r="H632" s="5">
        <v>-56.2</v>
      </c>
      <c r="I632" s="6">
        <v>32974.400000000001</v>
      </c>
      <c r="J632" s="6">
        <v>-18491.099999999999</v>
      </c>
      <c r="K632" s="6">
        <v>62276.800000000003</v>
      </c>
      <c r="L632" s="7">
        <v>0.99809999999999999</v>
      </c>
      <c r="M632" s="1">
        <v>43135.28460648148</v>
      </c>
    </row>
    <row r="633" spans="1:13" x14ac:dyDescent="0.25">
      <c r="A633">
        <v>616</v>
      </c>
      <c r="B633" t="s">
        <v>663</v>
      </c>
      <c r="C633" s="5">
        <v>-87</v>
      </c>
      <c r="D633" s="5">
        <v>273.10000000000002</v>
      </c>
      <c r="E633" s="5">
        <v>0.3</v>
      </c>
      <c r="F633" s="11">
        <v>290.7</v>
      </c>
      <c r="G633" s="6">
        <v>1530.9</v>
      </c>
      <c r="H633" s="5">
        <v>-63.7</v>
      </c>
      <c r="I633" s="6">
        <v>171.2</v>
      </c>
      <c r="J633" s="6">
        <v>656.1</v>
      </c>
      <c r="K633" s="6">
        <v>1372.6</v>
      </c>
      <c r="L633" s="7">
        <v>1</v>
      </c>
      <c r="M633" s="1">
        <v>43135.284722222219</v>
      </c>
    </row>
    <row r="634" spans="1:13" x14ac:dyDescent="0.25">
      <c r="A634">
        <v>617</v>
      </c>
      <c r="B634" t="s">
        <v>664</v>
      </c>
      <c r="C634" s="5">
        <v>-88</v>
      </c>
      <c r="D634" s="5">
        <v>164.7</v>
      </c>
      <c r="E634" s="5">
        <v>0.3</v>
      </c>
      <c r="F634" s="11">
        <v>187.5</v>
      </c>
      <c r="G634" s="6">
        <v>131239.4</v>
      </c>
      <c r="H634" s="5">
        <v>-60.1</v>
      </c>
      <c r="I634" s="6">
        <v>-68463.5</v>
      </c>
      <c r="J634" s="6">
        <v>10085.5</v>
      </c>
      <c r="K634" s="6">
        <v>111511.5</v>
      </c>
      <c r="L634" s="7">
        <v>0.99939999999999996</v>
      </c>
      <c r="M634" s="1">
        <v>43135.284837962965</v>
      </c>
    </row>
    <row r="635" spans="1:13" x14ac:dyDescent="0.25">
      <c r="A635">
        <v>618</v>
      </c>
      <c r="B635" t="s">
        <v>665</v>
      </c>
      <c r="C635" s="5">
        <v>-87.9</v>
      </c>
      <c r="D635" s="5">
        <v>156.19999999999999</v>
      </c>
      <c r="E635" s="5">
        <v>0.3</v>
      </c>
      <c r="F635" s="11">
        <v>184.9</v>
      </c>
      <c r="G635" s="6">
        <v>71648.7</v>
      </c>
      <c r="H635" s="5">
        <v>13.6</v>
      </c>
      <c r="I635" s="6">
        <v>-68812.899999999994</v>
      </c>
      <c r="J635" s="6">
        <v>5595.7</v>
      </c>
      <c r="K635" s="6">
        <v>-19157.5</v>
      </c>
      <c r="L635" s="7">
        <v>0.99970000000000003</v>
      </c>
      <c r="M635" s="1">
        <v>43135.284953703704</v>
      </c>
    </row>
    <row r="636" spans="1:13" x14ac:dyDescent="0.25">
      <c r="A636">
        <v>619</v>
      </c>
      <c r="B636" t="s">
        <v>666</v>
      </c>
      <c r="C636" s="5">
        <v>-88.2</v>
      </c>
      <c r="D636" s="5">
        <v>109.4</v>
      </c>
      <c r="E636" s="5">
        <v>0.3</v>
      </c>
      <c r="F636" s="11">
        <v>143.6</v>
      </c>
      <c r="G636" s="6">
        <v>77260.600000000006</v>
      </c>
      <c r="H636" s="5">
        <v>56.8</v>
      </c>
      <c r="I636" s="6">
        <v>-32404.2</v>
      </c>
      <c r="J636" s="6">
        <v>-26211.1</v>
      </c>
      <c r="K636" s="6">
        <v>-65055</v>
      </c>
      <c r="L636" s="7">
        <v>0.99860000000000004</v>
      </c>
      <c r="M636" s="1">
        <v>43135.285069444442</v>
      </c>
    </row>
    <row r="637" spans="1:13" x14ac:dyDescent="0.25">
      <c r="A637">
        <v>620</v>
      </c>
      <c r="B637" t="s">
        <v>667</v>
      </c>
      <c r="C637" s="5">
        <v>-86.6</v>
      </c>
      <c r="D637" s="5">
        <v>136.5</v>
      </c>
      <c r="E637" s="5">
        <v>0.3</v>
      </c>
      <c r="F637" s="11">
        <v>151.6</v>
      </c>
      <c r="G637" s="6">
        <v>24323.1</v>
      </c>
      <c r="H637" s="5">
        <v>18.5</v>
      </c>
      <c r="I637" s="6">
        <v>-19814.599999999999</v>
      </c>
      <c r="J637" s="6">
        <v>-11088.1</v>
      </c>
      <c r="K637" s="6">
        <v>-8720.5</v>
      </c>
      <c r="L637" s="7">
        <v>0.99980000000000002</v>
      </c>
      <c r="M637" s="1">
        <v>43135.285185185188</v>
      </c>
    </row>
    <row r="638" spans="1:13" x14ac:dyDescent="0.25">
      <c r="A638">
        <v>621</v>
      </c>
      <c r="B638" t="s">
        <v>668</v>
      </c>
      <c r="C638" s="5">
        <v>-87.4</v>
      </c>
      <c r="D638" s="5">
        <v>106.9</v>
      </c>
      <c r="E638" s="5">
        <v>0.3</v>
      </c>
      <c r="F638" s="11">
        <v>157.4</v>
      </c>
      <c r="G638" s="6">
        <v>30608.6</v>
      </c>
      <c r="H638" s="5">
        <v>58</v>
      </c>
      <c r="I638" s="6">
        <v>-14224</v>
      </c>
      <c r="J638" s="6">
        <v>-7153.5</v>
      </c>
      <c r="K638" s="6">
        <v>-26141.8</v>
      </c>
      <c r="L638" s="7">
        <v>0.997</v>
      </c>
      <c r="M638" s="1">
        <v>43135.285300925927</v>
      </c>
    </row>
    <row r="639" spans="1:13" x14ac:dyDescent="0.25">
      <c r="A639">
        <v>622</v>
      </c>
      <c r="B639" t="s">
        <v>669</v>
      </c>
      <c r="C639" s="5">
        <v>-87</v>
      </c>
      <c r="D639" s="5">
        <v>337.2</v>
      </c>
      <c r="E639" s="5">
        <v>0.3</v>
      </c>
      <c r="F639" s="11">
        <v>4.8</v>
      </c>
      <c r="G639" s="6">
        <v>42497.599999999999</v>
      </c>
      <c r="H639" s="5">
        <v>73.8</v>
      </c>
      <c r="I639" s="6">
        <v>13684.4</v>
      </c>
      <c r="J639" s="6">
        <v>-1995.1</v>
      </c>
      <c r="K639" s="6">
        <v>-40184.6</v>
      </c>
      <c r="L639" s="7">
        <v>1</v>
      </c>
      <c r="M639" s="1">
        <v>43135.285416666666</v>
      </c>
    </row>
    <row r="640" spans="1:13" x14ac:dyDescent="0.25">
      <c r="A640">
        <v>623</v>
      </c>
      <c r="B640" t="s">
        <v>670</v>
      </c>
      <c r="C640" s="5">
        <v>-86.2</v>
      </c>
      <c r="D640" s="5">
        <v>304.39999999999998</v>
      </c>
      <c r="E640" s="5">
        <v>0</v>
      </c>
      <c r="F640" s="11">
        <v>346.8</v>
      </c>
      <c r="G640" s="6">
        <v>42501.7</v>
      </c>
      <c r="H640" s="5">
        <v>73.5</v>
      </c>
      <c r="I640" s="6">
        <v>13697.6</v>
      </c>
      <c r="J640" s="6">
        <v>932.6</v>
      </c>
      <c r="K640" s="6">
        <v>-40223.1</v>
      </c>
      <c r="L640" s="7">
        <v>0.99790000000000001</v>
      </c>
      <c r="M640" s="1">
        <v>43135.285532407404</v>
      </c>
    </row>
    <row r="641" spans="1:13" x14ac:dyDescent="0.25">
      <c r="A641">
        <v>624</v>
      </c>
      <c r="B641" t="s">
        <v>671</v>
      </c>
      <c r="C641" s="5">
        <v>-86.6</v>
      </c>
      <c r="D641" s="5">
        <v>313.89999999999998</v>
      </c>
      <c r="E641" s="5">
        <v>0.3</v>
      </c>
      <c r="F641" s="11">
        <v>342.9</v>
      </c>
      <c r="G641" s="6">
        <v>42681.7</v>
      </c>
      <c r="H641" s="5">
        <v>73.099999999999994</v>
      </c>
      <c r="I641" s="6">
        <v>13976.5</v>
      </c>
      <c r="J641" s="6">
        <v>2462</v>
      </c>
      <c r="K641" s="6">
        <v>-40253.199999999997</v>
      </c>
      <c r="L641" s="7">
        <v>0.99980000000000002</v>
      </c>
      <c r="M641" s="1">
        <v>43135.28564814815</v>
      </c>
    </row>
    <row r="642" spans="1:13" x14ac:dyDescent="0.25">
      <c r="A642">
        <v>625</v>
      </c>
      <c r="B642" t="s">
        <v>672</v>
      </c>
      <c r="C642" s="5">
        <v>-86.1</v>
      </c>
      <c r="D642" s="5">
        <v>297.7</v>
      </c>
      <c r="E642" s="5">
        <v>0.3</v>
      </c>
      <c r="F642" s="11">
        <v>334.4</v>
      </c>
      <c r="G642" s="6">
        <v>42242.400000000001</v>
      </c>
      <c r="H642" s="5">
        <v>73.900000000000006</v>
      </c>
      <c r="I642" s="6">
        <v>12802.3</v>
      </c>
      <c r="J642" s="6">
        <v>3385.4</v>
      </c>
      <c r="K642" s="6">
        <v>-40113.1</v>
      </c>
      <c r="L642" s="7">
        <v>0.99919999999999998</v>
      </c>
      <c r="M642" s="1">
        <v>43135.285763888889</v>
      </c>
    </row>
    <row r="643" spans="1:13" x14ac:dyDescent="0.25">
      <c r="A643">
        <v>626</v>
      </c>
      <c r="B643" t="s">
        <v>673</v>
      </c>
      <c r="C643" s="5">
        <v>-88.3</v>
      </c>
      <c r="D643" s="5">
        <v>320.8</v>
      </c>
      <c r="E643" s="5">
        <v>0.3</v>
      </c>
      <c r="F643" s="11">
        <v>349.7</v>
      </c>
      <c r="G643" s="6">
        <v>42503.3</v>
      </c>
      <c r="H643" s="5">
        <v>72.5</v>
      </c>
      <c r="I643" s="6">
        <v>13653.5</v>
      </c>
      <c r="J643" s="6">
        <v>1698.9</v>
      </c>
      <c r="K643" s="6">
        <v>-40214.699999999997</v>
      </c>
      <c r="L643" s="7">
        <v>0.99990000000000001</v>
      </c>
      <c r="M643" s="1">
        <v>43135.285879629628</v>
      </c>
    </row>
    <row r="644" spans="1:13" x14ac:dyDescent="0.25">
      <c r="A644">
        <v>627</v>
      </c>
      <c r="B644" t="s">
        <v>674</v>
      </c>
      <c r="C644" s="5">
        <v>-86.9</v>
      </c>
      <c r="D644" s="5">
        <v>317.39999999999998</v>
      </c>
      <c r="E644" s="5">
        <v>0.3</v>
      </c>
      <c r="F644" s="11">
        <v>341.2</v>
      </c>
      <c r="G644" s="6">
        <v>43393.599999999999</v>
      </c>
      <c r="H644" s="5">
        <v>74.8</v>
      </c>
      <c r="I644" s="6">
        <v>12832.9</v>
      </c>
      <c r="J644" s="6">
        <v>2732.9</v>
      </c>
      <c r="K644" s="6">
        <v>-41362.400000000001</v>
      </c>
      <c r="L644" s="7">
        <v>0.99909999999999999</v>
      </c>
      <c r="M644" s="1">
        <v>43135.285995370374</v>
      </c>
    </row>
    <row r="645" spans="1:13" x14ac:dyDescent="0.25">
      <c r="A645">
        <v>628</v>
      </c>
      <c r="B645" t="s">
        <v>675</v>
      </c>
      <c r="C645" s="5">
        <v>-87.6</v>
      </c>
      <c r="D645" s="5">
        <v>10.9</v>
      </c>
      <c r="E645" s="5">
        <v>0</v>
      </c>
      <c r="F645" s="11">
        <v>47.8</v>
      </c>
      <c r="G645" s="6">
        <v>39399.699999999997</v>
      </c>
      <c r="H645" s="5">
        <v>74.2</v>
      </c>
      <c r="I645" s="6">
        <v>8459.2999999999993</v>
      </c>
      <c r="J645" s="6">
        <v>-8887.1</v>
      </c>
      <c r="K645" s="6">
        <v>-37440.5</v>
      </c>
      <c r="L645" s="7">
        <v>0.99950000000000006</v>
      </c>
      <c r="M645" s="1">
        <v>43135.286111111112</v>
      </c>
    </row>
    <row r="646" spans="1:13" x14ac:dyDescent="0.25">
      <c r="A646">
        <v>629</v>
      </c>
      <c r="B646" t="s">
        <v>676</v>
      </c>
      <c r="C646" s="5">
        <v>-86</v>
      </c>
      <c r="D646" s="5">
        <v>263.3</v>
      </c>
      <c r="E646" s="5">
        <v>0.3</v>
      </c>
      <c r="F646" s="11">
        <v>303.5</v>
      </c>
      <c r="G646" s="6">
        <v>55826.400000000001</v>
      </c>
      <c r="H646" s="5">
        <v>79.2</v>
      </c>
      <c r="I646" s="6">
        <v>8718.6</v>
      </c>
      <c r="J646" s="6">
        <v>6274.5</v>
      </c>
      <c r="K646" s="6">
        <v>-54783.199999999997</v>
      </c>
      <c r="L646" s="7">
        <v>0.99960000000000004</v>
      </c>
      <c r="M646" s="1">
        <v>43135.286226851851</v>
      </c>
    </row>
    <row r="647" spans="1:13" x14ac:dyDescent="0.25">
      <c r="A647">
        <v>630</v>
      </c>
      <c r="B647" t="s">
        <v>677</v>
      </c>
      <c r="C647" s="5">
        <v>-80.400000000000006</v>
      </c>
      <c r="D647" s="5">
        <v>177.4</v>
      </c>
      <c r="E647" s="5">
        <v>0.3</v>
      </c>
      <c r="F647" s="11">
        <v>342.8</v>
      </c>
      <c r="G647" s="6">
        <v>35716.699999999997</v>
      </c>
      <c r="H647" s="5">
        <v>60.5</v>
      </c>
      <c r="I647" s="6">
        <v>11500.2</v>
      </c>
      <c r="J647" s="6">
        <v>3804.9</v>
      </c>
      <c r="K647" s="6">
        <v>-33599.800000000003</v>
      </c>
      <c r="L647" s="7">
        <v>0.96250000000000002</v>
      </c>
      <c r="M647" s="1">
        <v>43135.28634259259</v>
      </c>
    </row>
    <row r="648" spans="1:13" x14ac:dyDescent="0.25">
      <c r="A648">
        <v>631</v>
      </c>
      <c r="B648" t="s">
        <v>678</v>
      </c>
      <c r="C648" s="5">
        <v>-87.3</v>
      </c>
      <c r="D648" s="5">
        <v>31.6</v>
      </c>
      <c r="E648" s="5">
        <v>0.3</v>
      </c>
      <c r="F648" s="11">
        <v>290.2</v>
      </c>
      <c r="G648" s="6">
        <v>44173.599999999999</v>
      </c>
      <c r="H648" s="5">
        <v>76.400000000000006</v>
      </c>
      <c r="I648" s="6">
        <v>3183.8</v>
      </c>
      <c r="J648" s="6">
        <v>11785.4</v>
      </c>
      <c r="K648" s="6">
        <v>-42453.2</v>
      </c>
      <c r="L648" s="7">
        <v>0.99950000000000006</v>
      </c>
      <c r="M648" s="1">
        <v>43135.286458333336</v>
      </c>
    </row>
    <row r="649" spans="1:13" x14ac:dyDescent="0.25">
      <c r="A649">
        <v>632</v>
      </c>
      <c r="B649" t="s">
        <v>679</v>
      </c>
      <c r="C649" s="5">
        <v>-87.9</v>
      </c>
      <c r="D649" s="5">
        <v>145.1</v>
      </c>
      <c r="E649" s="5">
        <v>0.3</v>
      </c>
      <c r="F649" s="11">
        <v>10.6</v>
      </c>
      <c r="G649" s="6">
        <v>59144</v>
      </c>
      <c r="H649" s="5">
        <v>63.3</v>
      </c>
      <c r="I649" s="6">
        <v>24733.5</v>
      </c>
      <c r="J649" s="6">
        <v>-3486.5</v>
      </c>
      <c r="K649" s="6">
        <v>-53610.7</v>
      </c>
      <c r="L649" s="7">
        <v>0.99919999999999998</v>
      </c>
      <c r="M649" s="1">
        <v>43135.286574074074</v>
      </c>
    </row>
    <row r="650" spans="1:13" x14ac:dyDescent="0.25">
      <c r="A650">
        <v>633</v>
      </c>
      <c r="B650" t="s">
        <v>680</v>
      </c>
      <c r="C650" s="5">
        <v>-83.4</v>
      </c>
      <c r="D650" s="5">
        <v>272.7</v>
      </c>
      <c r="E650" s="5">
        <v>0.3</v>
      </c>
      <c r="F650" s="11">
        <v>352.9</v>
      </c>
      <c r="G650" s="6">
        <v>45584.4</v>
      </c>
      <c r="H650" s="5">
        <v>55.4</v>
      </c>
      <c r="I650" s="6">
        <v>26441.8</v>
      </c>
      <c r="J650" s="6">
        <v>-1057.2</v>
      </c>
      <c r="K650" s="6">
        <v>-37116.699999999997</v>
      </c>
      <c r="L650" s="7">
        <v>0.99990000000000001</v>
      </c>
      <c r="M650" s="1">
        <v>43135.286689814813</v>
      </c>
    </row>
    <row r="651" spans="1:13" x14ac:dyDescent="0.25">
      <c r="A651">
        <v>634</v>
      </c>
      <c r="B651" t="s">
        <v>681</v>
      </c>
      <c r="C651" s="5">
        <v>-81.3</v>
      </c>
      <c r="D651" s="5">
        <v>152.19999999999999</v>
      </c>
      <c r="E651" s="5">
        <v>0.3</v>
      </c>
      <c r="F651" s="11">
        <v>139.5</v>
      </c>
      <c r="G651" s="6">
        <v>52457</v>
      </c>
      <c r="H651" s="5">
        <v>71.5</v>
      </c>
      <c r="I651" s="6">
        <v>-5248.4</v>
      </c>
      <c r="J651" s="6">
        <v>-9122.7000000000007</v>
      </c>
      <c r="K651" s="6">
        <v>-51390.3</v>
      </c>
      <c r="L651" s="7">
        <v>0.99929999999999997</v>
      </c>
      <c r="M651" s="1">
        <v>43135.286805555559</v>
      </c>
    </row>
    <row r="652" spans="1:13" x14ac:dyDescent="0.25">
      <c r="A652">
        <v>635</v>
      </c>
      <c r="B652" t="s">
        <v>682</v>
      </c>
      <c r="C652" s="5">
        <v>-82.6</v>
      </c>
      <c r="D652" s="5">
        <v>21.7</v>
      </c>
      <c r="E652" s="5">
        <v>0.3</v>
      </c>
      <c r="F652" s="11">
        <v>12.5</v>
      </c>
      <c r="G652" s="6">
        <v>57530</v>
      </c>
      <c r="H652" s="5">
        <v>60.3</v>
      </c>
      <c r="I652" s="6">
        <v>33985.1</v>
      </c>
      <c r="J652" s="6">
        <v>-5050.8999999999996</v>
      </c>
      <c r="K652" s="6">
        <v>-46143.199999999997</v>
      </c>
      <c r="L652" s="7">
        <v>1</v>
      </c>
      <c r="M652" s="1">
        <v>43135.286921296298</v>
      </c>
    </row>
    <row r="653" spans="1:13" x14ac:dyDescent="0.25">
      <c r="A653">
        <v>636</v>
      </c>
      <c r="B653" t="s">
        <v>683</v>
      </c>
      <c r="C653" s="5">
        <v>-84.9</v>
      </c>
      <c r="D653" s="5">
        <v>18</v>
      </c>
      <c r="E653" s="5">
        <v>0.3</v>
      </c>
      <c r="F653" s="11">
        <v>19.2</v>
      </c>
      <c r="G653" s="6">
        <v>55093.1</v>
      </c>
      <c r="H653" s="5">
        <v>60.2</v>
      </c>
      <c r="I653" s="6">
        <v>30034.3</v>
      </c>
      <c r="J653" s="6">
        <v>-9065.1</v>
      </c>
      <c r="K653" s="6">
        <v>-45288.1</v>
      </c>
      <c r="L653" s="7">
        <v>0.99870000000000003</v>
      </c>
      <c r="M653" s="1">
        <v>43135.287037037036</v>
      </c>
    </row>
    <row r="654" spans="1:13" x14ac:dyDescent="0.25">
      <c r="A654">
        <v>637</v>
      </c>
      <c r="B654" t="s">
        <v>684</v>
      </c>
      <c r="C654" s="5">
        <v>-83.6</v>
      </c>
      <c r="D654" s="5">
        <v>20.8</v>
      </c>
      <c r="E654" s="5">
        <v>0</v>
      </c>
      <c r="F654" s="11">
        <v>15.8</v>
      </c>
      <c r="G654" s="6">
        <v>54098.3</v>
      </c>
      <c r="H654" s="5">
        <v>59.2</v>
      </c>
      <c r="I654" s="6">
        <v>31701.9</v>
      </c>
      <c r="J654" s="6">
        <v>-7048.1</v>
      </c>
      <c r="K654" s="6">
        <v>-43265.9</v>
      </c>
      <c r="L654" s="7">
        <v>0.99939999999999996</v>
      </c>
      <c r="M654" s="1">
        <v>43135.287152777775</v>
      </c>
    </row>
    <row r="655" spans="1:13" x14ac:dyDescent="0.25">
      <c r="A655">
        <v>638</v>
      </c>
      <c r="B655" t="s">
        <v>685</v>
      </c>
      <c r="C655" s="5">
        <v>-82.9</v>
      </c>
      <c r="D655" s="5">
        <v>17.2</v>
      </c>
      <c r="E655" s="5">
        <v>0</v>
      </c>
      <c r="F655" s="11">
        <v>21.2</v>
      </c>
      <c r="G655" s="6">
        <v>53740.9</v>
      </c>
      <c r="H655" s="5">
        <v>59.3</v>
      </c>
      <c r="I655" s="6">
        <v>31116.2</v>
      </c>
      <c r="J655" s="6">
        <v>-10244.5</v>
      </c>
      <c r="K655" s="6">
        <v>-42601.8</v>
      </c>
      <c r="L655" s="7">
        <v>1</v>
      </c>
      <c r="M655" s="1">
        <v>43135.287268518521</v>
      </c>
    </row>
    <row r="656" spans="1:13" x14ac:dyDescent="0.25">
      <c r="A656">
        <v>639</v>
      </c>
      <c r="B656" t="s">
        <v>686</v>
      </c>
      <c r="C656" s="5">
        <v>-83.2</v>
      </c>
      <c r="D656" s="5">
        <v>15.4</v>
      </c>
      <c r="E656" s="5">
        <v>0.3</v>
      </c>
      <c r="F656" s="11">
        <v>18.3</v>
      </c>
      <c r="G656" s="6">
        <v>54821.9</v>
      </c>
      <c r="H656" s="5">
        <v>60.9</v>
      </c>
      <c r="I656" s="6">
        <v>30838.799999999999</v>
      </c>
      <c r="J656" s="6">
        <v>-8615.9</v>
      </c>
      <c r="K656" s="6">
        <v>-44499.199999999997</v>
      </c>
      <c r="L656" s="7">
        <v>0.99939999999999996</v>
      </c>
      <c r="M656" s="1">
        <v>43135.28738425926</v>
      </c>
    </row>
    <row r="657" spans="1:13" x14ac:dyDescent="0.25">
      <c r="A657">
        <v>640</v>
      </c>
      <c r="B657" t="s">
        <v>687</v>
      </c>
      <c r="C657" s="5">
        <v>-84.2</v>
      </c>
      <c r="D657" s="5">
        <v>7.4</v>
      </c>
      <c r="E657" s="5">
        <v>0</v>
      </c>
      <c r="F657" s="11">
        <v>5.2</v>
      </c>
      <c r="G657" s="6">
        <v>53057.7</v>
      </c>
      <c r="H657" s="5">
        <v>59</v>
      </c>
      <c r="I657" s="6">
        <v>31673.8</v>
      </c>
      <c r="J657" s="6">
        <v>-2264.6</v>
      </c>
      <c r="K657" s="6">
        <v>-42506.1</v>
      </c>
      <c r="L657" s="7">
        <v>0.99929999999999997</v>
      </c>
      <c r="M657" s="1">
        <v>43135.287499999999</v>
      </c>
    </row>
    <row r="658" spans="1:13" x14ac:dyDescent="0.25">
      <c r="A658">
        <v>641</v>
      </c>
      <c r="B658" t="s">
        <v>688</v>
      </c>
      <c r="C658" s="5">
        <v>-80.900000000000006</v>
      </c>
      <c r="D658" s="5">
        <v>331.9</v>
      </c>
      <c r="E658" s="5">
        <v>0</v>
      </c>
      <c r="F658" s="11">
        <v>290.3</v>
      </c>
      <c r="G658" s="6">
        <v>48119.5</v>
      </c>
      <c r="H658" s="5">
        <v>76.599999999999994</v>
      </c>
      <c r="I658" s="6">
        <v>9403.4</v>
      </c>
      <c r="J658" s="6">
        <v>15285.4</v>
      </c>
      <c r="K658" s="6">
        <v>-44647.8</v>
      </c>
      <c r="L658" s="7">
        <v>0.99360000000000004</v>
      </c>
      <c r="M658" s="1">
        <v>43135.287615740737</v>
      </c>
    </row>
    <row r="659" spans="1:13" x14ac:dyDescent="0.25">
      <c r="A659">
        <v>642</v>
      </c>
      <c r="B659" t="s">
        <v>689</v>
      </c>
      <c r="C659" s="5">
        <v>-81.900000000000006</v>
      </c>
      <c r="D659" s="5">
        <v>176.6</v>
      </c>
      <c r="E659" s="5">
        <v>0</v>
      </c>
      <c r="F659" s="11">
        <v>161.5</v>
      </c>
      <c r="G659" s="6">
        <v>78312.3</v>
      </c>
      <c r="H659" s="5">
        <v>79.7</v>
      </c>
      <c r="I659" s="6">
        <v>-2682.6</v>
      </c>
      <c r="J659" s="6">
        <v>-1582.4</v>
      </c>
      <c r="K659" s="6">
        <v>-78250.399999999994</v>
      </c>
      <c r="L659" s="7">
        <v>0.99329999999999996</v>
      </c>
      <c r="M659" s="1">
        <v>43135.287731481483</v>
      </c>
    </row>
    <row r="660" spans="1:13" x14ac:dyDescent="0.25">
      <c r="A660">
        <v>643</v>
      </c>
      <c r="B660" t="s">
        <v>690</v>
      </c>
      <c r="C660" s="5">
        <v>-85.7</v>
      </c>
      <c r="D660" s="5">
        <v>256</v>
      </c>
      <c r="E660" s="5">
        <v>0</v>
      </c>
      <c r="F660" s="11">
        <v>231.6</v>
      </c>
      <c r="G660" s="6">
        <v>105363.6</v>
      </c>
      <c r="H660" s="5">
        <v>73.099999999999994</v>
      </c>
      <c r="I660" s="6">
        <v>-12112.4</v>
      </c>
      <c r="J660" s="6">
        <v>27090.3</v>
      </c>
      <c r="K660" s="6">
        <v>-101098.5</v>
      </c>
      <c r="L660" s="7">
        <v>0.99970000000000003</v>
      </c>
      <c r="M660" s="1">
        <v>43135.287847222222</v>
      </c>
    </row>
    <row r="661" spans="1:13" x14ac:dyDescent="0.25">
      <c r="A661">
        <v>644</v>
      </c>
      <c r="B661" t="s">
        <v>691</v>
      </c>
      <c r="C661" s="5">
        <v>-87.7</v>
      </c>
      <c r="D661" s="5">
        <v>140.80000000000001</v>
      </c>
      <c r="E661" s="5">
        <v>0</v>
      </c>
      <c r="F661" s="11">
        <v>81</v>
      </c>
      <c r="G661" s="6">
        <v>72009.600000000006</v>
      </c>
      <c r="H661" s="5">
        <v>74.2</v>
      </c>
      <c r="I661" s="6">
        <v>4424.2</v>
      </c>
      <c r="J661" s="6">
        <v>-16940.099999999999</v>
      </c>
      <c r="K661" s="6">
        <v>-69848.7</v>
      </c>
      <c r="L661" s="7">
        <v>0.99990000000000001</v>
      </c>
      <c r="M661" s="1">
        <v>43135.287962962961</v>
      </c>
    </row>
    <row r="662" spans="1:13" x14ac:dyDescent="0.25">
      <c r="A662">
        <v>645</v>
      </c>
      <c r="B662" t="s">
        <v>692</v>
      </c>
      <c r="C662" s="5">
        <v>-82</v>
      </c>
      <c r="D662" s="5">
        <v>182.6</v>
      </c>
      <c r="E662" s="5">
        <v>0</v>
      </c>
      <c r="F662" s="11">
        <v>233.1</v>
      </c>
      <c r="G662" s="6">
        <v>94977.7</v>
      </c>
      <c r="H662" s="5">
        <v>75.400000000000006</v>
      </c>
      <c r="I662" s="6">
        <v>-6070.5</v>
      </c>
      <c r="J662" s="6">
        <v>9087.2000000000007</v>
      </c>
      <c r="K662" s="6">
        <v>-94346.9</v>
      </c>
      <c r="L662" s="7">
        <v>0.99909999999999999</v>
      </c>
      <c r="M662" s="1">
        <v>43135.288078703707</v>
      </c>
    </row>
    <row r="663" spans="1:13" x14ac:dyDescent="0.25">
      <c r="A663">
        <v>646</v>
      </c>
      <c r="B663" t="s">
        <v>693</v>
      </c>
      <c r="C663" s="5">
        <v>-89.3</v>
      </c>
      <c r="D663" s="5">
        <v>166.5</v>
      </c>
      <c r="E663" s="5">
        <v>0</v>
      </c>
      <c r="F663" s="11">
        <v>201.5</v>
      </c>
      <c r="G663" s="6">
        <v>98472.8</v>
      </c>
      <c r="H663" s="5">
        <v>83.4</v>
      </c>
      <c r="I663" s="6">
        <v>-9503.7999999999993</v>
      </c>
      <c r="J663" s="6">
        <v>3441.6</v>
      </c>
      <c r="K663" s="6">
        <v>-97952.7</v>
      </c>
      <c r="L663" s="7">
        <v>0.99860000000000004</v>
      </c>
      <c r="M663" s="1">
        <v>43135.288194444445</v>
      </c>
    </row>
    <row r="664" spans="1:13" x14ac:dyDescent="0.25">
      <c r="A664">
        <v>647</v>
      </c>
      <c r="B664" t="s">
        <v>694</v>
      </c>
      <c r="C664" s="5">
        <v>-87.5</v>
      </c>
      <c r="D664" s="5">
        <v>56</v>
      </c>
      <c r="E664" s="5">
        <v>0</v>
      </c>
      <c r="F664" s="11">
        <v>62.8</v>
      </c>
      <c r="G664" s="6">
        <v>79231.5</v>
      </c>
      <c r="H664" s="5">
        <v>68.099999999999994</v>
      </c>
      <c r="I664" s="6">
        <v>16760.900000000001</v>
      </c>
      <c r="J664" s="6">
        <v>-26698</v>
      </c>
      <c r="K664" s="6">
        <v>-72690.600000000006</v>
      </c>
      <c r="L664" s="7">
        <v>0.99939999999999996</v>
      </c>
      <c r="M664" s="1">
        <v>43135.288310185184</v>
      </c>
    </row>
    <row r="665" spans="1:13" x14ac:dyDescent="0.25">
      <c r="A665">
        <v>648</v>
      </c>
      <c r="B665" t="s">
        <v>695</v>
      </c>
      <c r="C665" s="5">
        <v>-87.2</v>
      </c>
      <c r="D665" s="5">
        <v>295.3</v>
      </c>
      <c r="E665" s="5">
        <v>0</v>
      </c>
      <c r="F665" s="11">
        <v>4.7</v>
      </c>
      <c r="G665" s="6">
        <v>96183.8</v>
      </c>
      <c r="H665" s="5">
        <v>65.7</v>
      </c>
      <c r="I665" s="6">
        <v>40909.599999999999</v>
      </c>
      <c r="J665" s="6">
        <v>-7286.7</v>
      </c>
      <c r="K665" s="6">
        <v>-86744.6</v>
      </c>
      <c r="L665" s="7">
        <v>0.99970000000000003</v>
      </c>
      <c r="M665" s="1">
        <v>43135.288425925923</v>
      </c>
    </row>
    <row r="666" spans="1:13" x14ac:dyDescent="0.25">
      <c r="A666">
        <v>649</v>
      </c>
      <c r="B666" t="s">
        <v>696</v>
      </c>
      <c r="C666" s="5">
        <v>-88.7</v>
      </c>
      <c r="D666" s="5">
        <v>356.8</v>
      </c>
      <c r="E666" s="5">
        <v>0</v>
      </c>
      <c r="F666" s="11">
        <v>9.9</v>
      </c>
      <c r="G666" s="6">
        <v>96739.4</v>
      </c>
      <c r="H666" s="5">
        <v>65.7</v>
      </c>
      <c r="I666" s="6">
        <v>41234</v>
      </c>
      <c r="J666" s="6">
        <v>-7280.2</v>
      </c>
      <c r="K666" s="6">
        <v>-87208.2</v>
      </c>
      <c r="L666" s="7">
        <v>0.99909999999999999</v>
      </c>
      <c r="M666" s="1">
        <v>43135.288541666669</v>
      </c>
    </row>
    <row r="667" spans="1:13" x14ac:dyDescent="0.25">
      <c r="A667">
        <v>650</v>
      </c>
      <c r="B667" t="s">
        <v>697</v>
      </c>
      <c r="C667" s="5">
        <v>-88.9</v>
      </c>
      <c r="D667" s="5">
        <v>310.3</v>
      </c>
      <c r="E667" s="5">
        <v>0</v>
      </c>
      <c r="F667" s="11">
        <v>357.2</v>
      </c>
      <c r="G667" s="6">
        <v>87577.2</v>
      </c>
      <c r="H667" s="5">
        <v>65.099999999999994</v>
      </c>
      <c r="I667" s="6">
        <v>37846.800000000003</v>
      </c>
      <c r="J667" s="6">
        <v>677.8</v>
      </c>
      <c r="K667" s="6">
        <v>-78974.2</v>
      </c>
      <c r="L667" s="7">
        <v>0.99970000000000003</v>
      </c>
      <c r="M667" s="1">
        <v>43135.288657407407</v>
      </c>
    </row>
    <row r="668" spans="1:13" x14ac:dyDescent="0.25">
      <c r="A668">
        <v>651</v>
      </c>
      <c r="B668" t="s">
        <v>698</v>
      </c>
      <c r="C668" s="5">
        <v>-88.7</v>
      </c>
      <c r="D668" s="5">
        <v>278</v>
      </c>
      <c r="E668" s="5">
        <v>0</v>
      </c>
      <c r="F668" s="11">
        <v>341.7</v>
      </c>
      <c r="G668" s="6">
        <v>79814.7</v>
      </c>
      <c r="H668" s="5">
        <v>69.599999999999994</v>
      </c>
      <c r="I668" s="6">
        <v>27106.2</v>
      </c>
      <c r="J668" s="6">
        <v>7206.2</v>
      </c>
      <c r="K668" s="6">
        <v>-74724.3</v>
      </c>
      <c r="L668" s="7">
        <v>0.99829999999999997</v>
      </c>
      <c r="M668" s="1">
        <v>43135.288773148146</v>
      </c>
    </row>
    <row r="669" spans="1:13" x14ac:dyDescent="0.25">
      <c r="A669">
        <v>652</v>
      </c>
      <c r="B669" t="s">
        <v>699</v>
      </c>
      <c r="C669" s="5">
        <v>-82.2</v>
      </c>
      <c r="D669" s="5">
        <v>286.39999999999998</v>
      </c>
      <c r="E669" s="5">
        <v>0</v>
      </c>
      <c r="F669" s="11">
        <v>343.7</v>
      </c>
      <c r="G669" s="6">
        <v>101076</v>
      </c>
      <c r="H669" s="5">
        <v>75.7</v>
      </c>
      <c r="I669" s="6">
        <v>31038.7</v>
      </c>
      <c r="J669" s="6">
        <v>-4178.2</v>
      </c>
      <c r="K669" s="6">
        <v>-96101.5</v>
      </c>
      <c r="L669" s="7">
        <v>1</v>
      </c>
      <c r="M669" s="1">
        <v>43135.288888888892</v>
      </c>
    </row>
    <row r="670" spans="1:13" x14ac:dyDescent="0.25">
      <c r="A670">
        <v>653</v>
      </c>
      <c r="B670" t="s">
        <v>700</v>
      </c>
      <c r="C670" s="5">
        <v>-83.8</v>
      </c>
      <c r="D670" s="5">
        <v>276.2</v>
      </c>
      <c r="E670" s="5">
        <v>0</v>
      </c>
      <c r="F670" s="11">
        <v>353.8</v>
      </c>
      <c r="G670" s="6">
        <v>87348.4</v>
      </c>
      <c r="H670" s="5">
        <v>82.8</v>
      </c>
      <c r="I670" s="6">
        <v>12946.6</v>
      </c>
      <c r="J670" s="6">
        <v>-7888</v>
      </c>
      <c r="K670" s="6">
        <v>-86022.7</v>
      </c>
      <c r="L670" s="7">
        <v>0.99939999999999996</v>
      </c>
      <c r="M670" s="1">
        <v>43135.289004629631</v>
      </c>
    </row>
    <row r="671" spans="1:13" x14ac:dyDescent="0.25">
      <c r="A671">
        <v>654</v>
      </c>
      <c r="B671" t="s">
        <v>701</v>
      </c>
      <c r="C671" s="5">
        <v>-87.7</v>
      </c>
      <c r="D671" s="5">
        <v>288.7</v>
      </c>
      <c r="E671" s="5">
        <v>0</v>
      </c>
      <c r="F671" s="11">
        <v>35.5</v>
      </c>
      <c r="G671" s="6">
        <v>97140.1</v>
      </c>
      <c r="H671" s="5">
        <v>76.400000000000006</v>
      </c>
      <c r="I671" s="6">
        <v>17549</v>
      </c>
      <c r="J671" s="6">
        <v>-16903.7</v>
      </c>
      <c r="K671" s="6">
        <v>-94034.6</v>
      </c>
      <c r="L671" s="7">
        <v>0.99939999999999996</v>
      </c>
      <c r="M671" s="1">
        <v>43135.289120370369</v>
      </c>
    </row>
    <row r="672" spans="1:13" x14ac:dyDescent="0.25">
      <c r="A672">
        <v>655</v>
      </c>
      <c r="B672" t="s">
        <v>702</v>
      </c>
      <c r="C672" s="5">
        <v>-88.8</v>
      </c>
      <c r="D672" s="5">
        <v>96.7</v>
      </c>
      <c r="E672" s="5">
        <v>0</v>
      </c>
      <c r="F672" s="11">
        <v>170.4</v>
      </c>
      <c r="G672" s="6">
        <v>96617.9</v>
      </c>
      <c r="H672" s="5">
        <v>84.8</v>
      </c>
      <c r="I672" s="6">
        <v>-8144.6</v>
      </c>
      <c r="J672" s="6">
        <v>-3412.6</v>
      </c>
      <c r="K672" s="6">
        <v>-96213.5</v>
      </c>
      <c r="L672" s="7">
        <v>0.99860000000000004</v>
      </c>
      <c r="M672" s="1">
        <v>43135.289236111108</v>
      </c>
    </row>
    <row r="673" spans="1:13" x14ac:dyDescent="0.25">
      <c r="A673">
        <v>656</v>
      </c>
      <c r="B673" t="s">
        <v>703</v>
      </c>
      <c r="C673" s="5">
        <v>-87.3</v>
      </c>
      <c r="D673" s="5">
        <v>41.2</v>
      </c>
      <c r="E673" s="5">
        <v>0</v>
      </c>
      <c r="F673" s="11">
        <v>68.900000000000006</v>
      </c>
      <c r="G673" s="6">
        <v>102897.4</v>
      </c>
      <c r="H673" s="5">
        <v>77.3</v>
      </c>
      <c r="I673" s="6">
        <v>12251.4</v>
      </c>
      <c r="J673" s="6">
        <v>-23173.8</v>
      </c>
      <c r="K673" s="6">
        <v>-99502.5</v>
      </c>
      <c r="L673" s="7">
        <v>0.99970000000000003</v>
      </c>
      <c r="M673" s="1">
        <v>43135.289351851854</v>
      </c>
    </row>
    <row r="674" spans="1:13" x14ac:dyDescent="0.25">
      <c r="A674">
        <v>657</v>
      </c>
      <c r="B674" t="s">
        <v>704</v>
      </c>
      <c r="C674" s="5">
        <v>-88.4</v>
      </c>
      <c r="D674" s="5">
        <v>348.9</v>
      </c>
      <c r="E674" s="5">
        <v>0</v>
      </c>
      <c r="F674" s="11">
        <v>57.9</v>
      </c>
      <c r="G674" s="6">
        <v>102015.4</v>
      </c>
      <c r="H674" s="5">
        <v>76.7</v>
      </c>
      <c r="I674" s="6">
        <v>13445.5</v>
      </c>
      <c r="J674" s="6">
        <v>-22462.799999999999</v>
      </c>
      <c r="K674" s="6">
        <v>-98599.1</v>
      </c>
      <c r="L674" s="7">
        <v>0.99980000000000002</v>
      </c>
      <c r="M674" s="1">
        <v>43135.289467592593</v>
      </c>
    </row>
    <row r="675" spans="1:13" x14ac:dyDescent="0.25">
      <c r="A675">
        <v>658</v>
      </c>
      <c r="B675" t="s">
        <v>705</v>
      </c>
      <c r="C675" s="5">
        <v>-88.5</v>
      </c>
      <c r="D675" s="5">
        <v>357</v>
      </c>
      <c r="E675" s="5">
        <v>0</v>
      </c>
      <c r="F675" s="11">
        <v>50</v>
      </c>
      <c r="G675" s="6">
        <v>103420.3</v>
      </c>
      <c r="H675" s="5">
        <v>75.599999999999994</v>
      </c>
      <c r="I675" s="6">
        <v>18092.5</v>
      </c>
      <c r="J675" s="6">
        <v>-21733.200000000001</v>
      </c>
      <c r="K675" s="6">
        <v>-99479.1</v>
      </c>
      <c r="L675" s="7">
        <v>0.99890000000000001</v>
      </c>
      <c r="M675" s="1">
        <v>43135.289583333331</v>
      </c>
    </row>
    <row r="676" spans="1:13" x14ac:dyDescent="0.25">
      <c r="A676">
        <v>659</v>
      </c>
      <c r="B676" t="s">
        <v>706</v>
      </c>
      <c r="C676" s="5">
        <v>-89.2</v>
      </c>
      <c r="D676" s="5">
        <v>317.89999999999998</v>
      </c>
      <c r="E676" s="5">
        <v>0</v>
      </c>
      <c r="F676" s="11">
        <v>85.5</v>
      </c>
      <c r="G676" s="6">
        <v>94404.3</v>
      </c>
      <c r="H676" s="5">
        <v>86.6</v>
      </c>
      <c r="I676" s="6">
        <v>-319.3</v>
      </c>
      <c r="J676" s="6">
        <v>-6591.8</v>
      </c>
      <c r="K676" s="6">
        <v>-94173.4</v>
      </c>
      <c r="L676" s="7">
        <v>0.997</v>
      </c>
      <c r="M676" s="1">
        <v>43135.289699074077</v>
      </c>
    </row>
    <row r="677" spans="1:13" x14ac:dyDescent="0.25">
      <c r="A677">
        <v>660</v>
      </c>
      <c r="B677" t="s">
        <v>707</v>
      </c>
      <c r="C677" s="5">
        <v>-87.8</v>
      </c>
      <c r="D677" s="5">
        <v>326.5</v>
      </c>
      <c r="E677" s="5">
        <v>0</v>
      </c>
      <c r="F677" s="11">
        <v>355</v>
      </c>
      <c r="G677" s="6">
        <v>95584</v>
      </c>
      <c r="H677" s="5">
        <v>75.099999999999994</v>
      </c>
      <c r="I677" s="6">
        <v>27620.3</v>
      </c>
      <c r="J677" s="6">
        <v>417.2</v>
      </c>
      <c r="K677" s="6">
        <v>-91505.5</v>
      </c>
      <c r="L677" s="7">
        <v>0.99329999999999996</v>
      </c>
      <c r="M677" s="1">
        <v>43135.289814814816</v>
      </c>
    </row>
    <row r="678" spans="1:13" x14ac:dyDescent="0.25">
      <c r="A678">
        <v>661</v>
      </c>
      <c r="B678" t="s">
        <v>708</v>
      </c>
      <c r="C678" s="5">
        <v>-87.5</v>
      </c>
      <c r="D678" s="5">
        <v>322.60000000000002</v>
      </c>
      <c r="E678" s="5">
        <v>0</v>
      </c>
      <c r="F678" s="11">
        <v>349.9</v>
      </c>
      <c r="G678" s="6">
        <v>46402.9</v>
      </c>
      <c r="H678" s="5">
        <v>40.9</v>
      </c>
      <c r="I678" s="6">
        <v>35691.4</v>
      </c>
      <c r="J678" s="6">
        <v>5533.1</v>
      </c>
      <c r="K678" s="6">
        <v>-29133.1</v>
      </c>
      <c r="L678" s="7">
        <v>0.99970000000000003</v>
      </c>
      <c r="M678" s="1">
        <v>43135.289930555555</v>
      </c>
    </row>
    <row r="679" spans="1:13" x14ac:dyDescent="0.25">
      <c r="A679">
        <v>662</v>
      </c>
      <c r="B679" t="s">
        <v>709</v>
      </c>
      <c r="C679" s="5">
        <v>-87.4</v>
      </c>
      <c r="D679" s="5">
        <v>350.1</v>
      </c>
      <c r="E679" s="5">
        <v>0</v>
      </c>
      <c r="F679" s="11">
        <v>22.2</v>
      </c>
      <c r="G679" s="6">
        <v>49965.7</v>
      </c>
      <c r="H679" s="5">
        <v>65</v>
      </c>
      <c r="I679" s="6">
        <v>21311.9</v>
      </c>
      <c r="J679" s="6">
        <v>-9087</v>
      </c>
      <c r="K679" s="6">
        <v>-44269.599999999999</v>
      </c>
      <c r="L679" s="7">
        <v>0.99990000000000001</v>
      </c>
      <c r="M679" s="1">
        <v>43135.290046296293</v>
      </c>
    </row>
    <row r="680" spans="1:13" x14ac:dyDescent="0.25">
      <c r="A680">
        <v>663</v>
      </c>
      <c r="B680" t="s">
        <v>710</v>
      </c>
      <c r="C680" s="5">
        <v>-87.5</v>
      </c>
      <c r="D680" s="5">
        <v>213.6</v>
      </c>
      <c r="E680" s="5">
        <v>0</v>
      </c>
      <c r="F680" s="11">
        <v>234.8</v>
      </c>
      <c r="G680" s="6">
        <v>57127</v>
      </c>
      <c r="H680" s="5">
        <v>56.5</v>
      </c>
      <c r="I680" s="6">
        <v>-16259.7</v>
      </c>
      <c r="J680" s="6">
        <v>25003.599999999999</v>
      </c>
      <c r="K680" s="6">
        <v>-48723</v>
      </c>
      <c r="L680" s="7">
        <v>0.9849</v>
      </c>
      <c r="M680" s="1">
        <v>43135.290162037039</v>
      </c>
    </row>
    <row r="681" spans="1:13" x14ac:dyDescent="0.25">
      <c r="A681">
        <v>664</v>
      </c>
      <c r="B681" t="s">
        <v>711</v>
      </c>
      <c r="C681" s="5">
        <v>-88</v>
      </c>
      <c r="D681" s="5">
        <v>203.8</v>
      </c>
      <c r="E681" s="5">
        <v>0</v>
      </c>
      <c r="F681" s="11">
        <v>234.6</v>
      </c>
      <c r="G681" s="6">
        <v>49096.2</v>
      </c>
      <c r="H681" s="5">
        <v>77.3</v>
      </c>
      <c r="I681" s="6">
        <v>-4799.3</v>
      </c>
      <c r="J681" s="6">
        <v>7933.3</v>
      </c>
      <c r="K681" s="6">
        <v>-48212.7</v>
      </c>
      <c r="L681" s="7">
        <v>0.999</v>
      </c>
      <c r="M681" s="1">
        <v>43135.290277777778</v>
      </c>
    </row>
    <row r="682" spans="1:13" x14ac:dyDescent="0.25">
      <c r="A682">
        <v>665</v>
      </c>
      <c r="B682" t="s">
        <v>712</v>
      </c>
      <c r="C682" s="5">
        <v>-87.4</v>
      </c>
      <c r="D682" s="5">
        <v>310.39999999999998</v>
      </c>
      <c r="E682" s="5">
        <v>0</v>
      </c>
      <c r="F682" s="11">
        <v>67.099999999999994</v>
      </c>
      <c r="G682" s="6">
        <v>51763.7</v>
      </c>
      <c r="H682" s="5">
        <v>75.099999999999994</v>
      </c>
      <c r="I682" s="6">
        <v>4163</v>
      </c>
      <c r="J682" s="6">
        <v>-14319.2</v>
      </c>
      <c r="K682" s="6">
        <v>-49569.2</v>
      </c>
      <c r="L682" s="7">
        <v>0.99939999999999996</v>
      </c>
      <c r="M682" s="1">
        <v>43135.290393518517</v>
      </c>
    </row>
    <row r="683" spans="1:13" x14ac:dyDescent="0.25">
      <c r="A683">
        <v>666</v>
      </c>
      <c r="B683" t="s">
        <v>713</v>
      </c>
      <c r="C683" s="5">
        <v>-87.4</v>
      </c>
      <c r="D683" s="5">
        <v>99</v>
      </c>
      <c r="E683" s="5">
        <v>-0.3</v>
      </c>
      <c r="F683" s="11">
        <v>113.6</v>
      </c>
      <c r="G683" s="6">
        <v>25578.7</v>
      </c>
      <c r="H683" s="5">
        <v>44.4</v>
      </c>
      <c r="I683" s="6">
        <v>-6545.5</v>
      </c>
      <c r="J683" s="6">
        <v>-16947.400000000001</v>
      </c>
      <c r="K683" s="6">
        <v>-18006</v>
      </c>
      <c r="L683" s="7">
        <v>1</v>
      </c>
      <c r="M683" s="1">
        <v>43135.290509259263</v>
      </c>
    </row>
    <row r="684" spans="1:13" x14ac:dyDescent="0.25">
      <c r="A684">
        <v>667</v>
      </c>
      <c r="B684" t="s">
        <v>714</v>
      </c>
      <c r="C684" s="5">
        <v>-88.6</v>
      </c>
      <c r="D684" s="5">
        <v>261.8</v>
      </c>
      <c r="E684" s="5">
        <v>-0.3</v>
      </c>
      <c r="F684" s="11">
        <v>285.10000000000002</v>
      </c>
      <c r="G684" s="6">
        <v>46590.2</v>
      </c>
      <c r="H684" s="5">
        <v>68.7</v>
      </c>
      <c r="I684" s="6">
        <v>5373.5</v>
      </c>
      <c r="J684" s="6">
        <v>15919.1</v>
      </c>
      <c r="K684" s="6">
        <v>-43455.199999999997</v>
      </c>
      <c r="L684" s="7">
        <v>0.99829999999999997</v>
      </c>
      <c r="M684" s="1">
        <v>43135.290625000001</v>
      </c>
    </row>
    <row r="685" spans="1:13" x14ac:dyDescent="0.25">
      <c r="A685">
        <v>668</v>
      </c>
      <c r="B685" t="s">
        <v>715</v>
      </c>
      <c r="C685" s="5">
        <v>-87.5</v>
      </c>
      <c r="D685" s="5">
        <v>233</v>
      </c>
      <c r="E685" s="5">
        <v>-0.3</v>
      </c>
      <c r="F685" s="11">
        <v>265.8</v>
      </c>
      <c r="G685" s="6">
        <v>111741.6</v>
      </c>
      <c r="H685" s="5">
        <v>80.2</v>
      </c>
      <c r="I685" s="6">
        <v>2725</v>
      </c>
      <c r="J685" s="6">
        <v>16393.7</v>
      </c>
      <c r="K685" s="6">
        <v>-110498.8</v>
      </c>
      <c r="L685" s="7">
        <v>1</v>
      </c>
      <c r="M685" s="1">
        <v>43135.29074074074</v>
      </c>
    </row>
    <row r="686" spans="1:13" x14ac:dyDescent="0.25">
      <c r="A686">
        <v>669</v>
      </c>
      <c r="B686" t="s">
        <v>716</v>
      </c>
      <c r="C686" s="5">
        <v>-86.6</v>
      </c>
      <c r="D686" s="5">
        <v>350.6</v>
      </c>
      <c r="E686" s="5">
        <v>0</v>
      </c>
      <c r="F686" s="11">
        <v>43.5</v>
      </c>
      <c r="G686" s="6">
        <v>26075</v>
      </c>
      <c r="H686" s="5">
        <v>56.7</v>
      </c>
      <c r="I686" s="6">
        <v>11139.9</v>
      </c>
      <c r="J686" s="6">
        <v>-10870.4</v>
      </c>
      <c r="K686" s="6">
        <v>-20919.900000000001</v>
      </c>
      <c r="L686" s="7">
        <v>0.99960000000000004</v>
      </c>
      <c r="M686" s="1">
        <v>43135.290856481479</v>
      </c>
    </row>
    <row r="687" spans="1:13" x14ac:dyDescent="0.25">
      <c r="A687">
        <v>670</v>
      </c>
      <c r="B687" t="s">
        <v>717</v>
      </c>
      <c r="C687" s="5">
        <v>-88.2</v>
      </c>
      <c r="D687" s="5">
        <v>301.10000000000002</v>
      </c>
      <c r="E687" s="5">
        <v>0</v>
      </c>
      <c r="F687" s="11">
        <v>354.7</v>
      </c>
      <c r="G687" s="6">
        <v>60916.2</v>
      </c>
      <c r="H687" s="5">
        <v>67.400000000000006</v>
      </c>
      <c r="I687" s="6">
        <v>24379.5</v>
      </c>
      <c r="J687" s="6">
        <v>774</v>
      </c>
      <c r="K687" s="6">
        <v>-55819.5</v>
      </c>
      <c r="L687" s="7">
        <v>0.995</v>
      </c>
      <c r="M687" s="1">
        <v>43135.290972222225</v>
      </c>
    </row>
    <row r="688" spans="1:13" x14ac:dyDescent="0.25">
      <c r="A688">
        <v>671</v>
      </c>
      <c r="B688" t="s">
        <v>718</v>
      </c>
      <c r="C688" s="5">
        <v>-87.3</v>
      </c>
      <c r="D688" s="5">
        <v>232.5</v>
      </c>
      <c r="E688" s="5">
        <v>-0.3</v>
      </c>
      <c r="F688" s="11">
        <v>251.1</v>
      </c>
      <c r="G688" s="6">
        <v>40339.9</v>
      </c>
      <c r="H688" s="5">
        <v>70.5</v>
      </c>
      <c r="I688" s="6">
        <v>-2637.6</v>
      </c>
      <c r="J688" s="6">
        <v>12154.7</v>
      </c>
      <c r="K688" s="6">
        <v>-38374.6</v>
      </c>
      <c r="L688" s="7">
        <v>0.99770000000000003</v>
      </c>
      <c r="M688" s="1">
        <v>43135.291087962964</v>
      </c>
    </row>
    <row r="689" spans="1:13" x14ac:dyDescent="0.25">
      <c r="A689">
        <v>672</v>
      </c>
      <c r="B689" t="s">
        <v>719</v>
      </c>
      <c r="C689" s="5">
        <v>-88.6</v>
      </c>
      <c r="D689" s="5">
        <v>351.7</v>
      </c>
      <c r="E689" s="5">
        <v>-0.3</v>
      </c>
      <c r="F689" s="11">
        <v>41.9</v>
      </c>
      <c r="G689" s="6">
        <v>33590.400000000001</v>
      </c>
      <c r="H689" s="5">
        <v>57</v>
      </c>
      <c r="I689" s="6">
        <v>14064.4</v>
      </c>
      <c r="J689" s="6">
        <v>-12753.1</v>
      </c>
      <c r="K689" s="6">
        <v>-27710.400000000001</v>
      </c>
      <c r="L689" s="7">
        <v>0.99829999999999997</v>
      </c>
      <c r="M689" s="1">
        <v>43135.291203703702</v>
      </c>
    </row>
    <row r="690" spans="1:13" x14ac:dyDescent="0.25">
      <c r="A690">
        <v>673</v>
      </c>
      <c r="B690" t="s">
        <v>720</v>
      </c>
      <c r="C690" s="5">
        <v>-87.2</v>
      </c>
      <c r="D690" s="5">
        <v>104</v>
      </c>
      <c r="E690" s="5">
        <v>-0.3</v>
      </c>
      <c r="F690" s="11">
        <v>129.6</v>
      </c>
      <c r="G690" s="6">
        <v>52519.6</v>
      </c>
      <c r="H690" s="5">
        <v>81.7</v>
      </c>
      <c r="I690" s="6">
        <v>-2543.1</v>
      </c>
      <c r="J690" s="6">
        <v>-6933.3</v>
      </c>
      <c r="K690" s="6">
        <v>-51997.8</v>
      </c>
      <c r="L690" s="7">
        <v>0.99980000000000002</v>
      </c>
      <c r="M690" s="1">
        <v>43135.291319444441</v>
      </c>
    </row>
    <row r="691" spans="1:13" x14ac:dyDescent="0.25">
      <c r="A691">
        <v>674</v>
      </c>
      <c r="B691" t="s">
        <v>721</v>
      </c>
      <c r="C691" s="5">
        <v>-87.1</v>
      </c>
      <c r="D691" s="5">
        <v>289.8</v>
      </c>
      <c r="E691" s="5">
        <v>-0.3</v>
      </c>
      <c r="F691" s="11">
        <v>334.2</v>
      </c>
      <c r="G691" s="6">
        <v>14269.7</v>
      </c>
      <c r="H691" s="5">
        <v>60</v>
      </c>
      <c r="I691" s="6">
        <v>6860.2</v>
      </c>
      <c r="J691" s="6">
        <v>2674.2</v>
      </c>
      <c r="K691" s="6">
        <v>-12223.3</v>
      </c>
      <c r="L691" s="7">
        <v>0.99919999999999998</v>
      </c>
      <c r="M691" s="1">
        <v>43135.291435185187</v>
      </c>
    </row>
    <row r="692" spans="1:13" x14ac:dyDescent="0.25">
      <c r="A692">
        <v>675</v>
      </c>
      <c r="B692" t="s">
        <v>722</v>
      </c>
      <c r="C692" s="5">
        <v>-86.5</v>
      </c>
      <c r="D692" s="5">
        <v>224.4</v>
      </c>
      <c r="E692" s="5">
        <v>-0.3</v>
      </c>
      <c r="F692" s="11">
        <v>282.5</v>
      </c>
      <c r="G692" s="6">
        <v>111508.8</v>
      </c>
      <c r="H692" s="5">
        <v>-83.2</v>
      </c>
      <c r="I692" s="6">
        <v>-711.8</v>
      </c>
      <c r="J692" s="6">
        <v>18641.900000000001</v>
      </c>
      <c r="K692" s="6">
        <v>109937.2</v>
      </c>
      <c r="L692" s="7">
        <v>1</v>
      </c>
      <c r="M692" s="1">
        <v>43135.291550925926</v>
      </c>
    </row>
    <row r="693" spans="1:13" x14ac:dyDescent="0.25">
      <c r="A693">
        <v>676</v>
      </c>
      <c r="B693" t="s">
        <v>723</v>
      </c>
      <c r="C693" s="5">
        <v>-86.9</v>
      </c>
      <c r="D693" s="5">
        <v>26.9</v>
      </c>
      <c r="E693" s="5">
        <v>-0.3</v>
      </c>
      <c r="F693" s="11">
        <v>53</v>
      </c>
      <c r="G693" s="6">
        <v>63592</v>
      </c>
      <c r="H693" s="5">
        <v>83.5</v>
      </c>
      <c r="I693" s="6">
        <v>7425.8</v>
      </c>
      <c r="J693" s="6">
        <v>-7267.7</v>
      </c>
      <c r="K693" s="6">
        <v>-62737.4</v>
      </c>
      <c r="L693" s="7">
        <v>0.99809999999999999</v>
      </c>
      <c r="M693" s="1">
        <v>43135.291666666664</v>
      </c>
    </row>
    <row r="694" spans="1:13" x14ac:dyDescent="0.25">
      <c r="A694">
        <v>677</v>
      </c>
      <c r="B694" t="s">
        <v>724</v>
      </c>
      <c r="C694" s="5">
        <v>-87.9</v>
      </c>
      <c r="D694" s="5">
        <v>311.39999999999998</v>
      </c>
      <c r="E694" s="5">
        <v>-0.3</v>
      </c>
      <c r="F694" s="11">
        <v>335.5</v>
      </c>
      <c r="G694" s="6">
        <v>54027.8</v>
      </c>
      <c r="H694" s="5">
        <v>72.900000000000006</v>
      </c>
      <c r="I694" s="6">
        <v>16134.3</v>
      </c>
      <c r="J694" s="6">
        <v>5842.7</v>
      </c>
      <c r="K694" s="6">
        <v>-51230.3</v>
      </c>
      <c r="L694" s="7">
        <v>0.99990000000000001</v>
      </c>
      <c r="M694" s="1">
        <v>43135.29178240741</v>
      </c>
    </row>
    <row r="695" spans="1:13" x14ac:dyDescent="0.25">
      <c r="A695">
        <v>678</v>
      </c>
      <c r="B695" t="s">
        <v>725</v>
      </c>
      <c r="C695" s="5">
        <v>-87.3</v>
      </c>
      <c r="D695" s="5">
        <v>34.1</v>
      </c>
      <c r="E695" s="5">
        <v>-0.3</v>
      </c>
      <c r="F695" s="11">
        <v>49.1</v>
      </c>
      <c r="G695" s="6">
        <v>18253.7</v>
      </c>
      <c r="H695" s="5">
        <v>40</v>
      </c>
      <c r="I695" s="6">
        <v>9694.2999999999993</v>
      </c>
      <c r="J695" s="6">
        <v>-10706.4</v>
      </c>
      <c r="K695" s="6">
        <v>-11161.9</v>
      </c>
      <c r="L695" s="7">
        <v>0.99660000000000004</v>
      </c>
      <c r="M695" s="1">
        <v>43135.291898148149</v>
      </c>
    </row>
    <row r="696" spans="1:13" x14ac:dyDescent="0.25">
      <c r="A696">
        <v>679</v>
      </c>
      <c r="B696" t="s">
        <v>726</v>
      </c>
      <c r="C696" s="5">
        <v>-87.7</v>
      </c>
      <c r="D696" s="5">
        <v>227.1</v>
      </c>
      <c r="E696" s="5">
        <v>-0.3</v>
      </c>
      <c r="F696" s="11">
        <v>253.2</v>
      </c>
      <c r="G696" s="6">
        <v>68179.199999999997</v>
      </c>
      <c r="H696" s="5">
        <v>85.5</v>
      </c>
      <c r="I696" s="6">
        <v>894.6</v>
      </c>
      <c r="J696" s="6">
        <v>3903.1</v>
      </c>
      <c r="K696" s="6">
        <v>-68061.5</v>
      </c>
      <c r="L696" s="7">
        <v>0.99760000000000004</v>
      </c>
      <c r="M696" s="1">
        <v>43135.292013888888</v>
      </c>
    </row>
    <row r="697" spans="1:13" x14ac:dyDescent="0.25">
      <c r="A697">
        <v>680</v>
      </c>
      <c r="B697" t="s">
        <v>727</v>
      </c>
      <c r="C697" s="5">
        <v>-87.6</v>
      </c>
      <c r="D697" s="5">
        <v>141.30000000000001</v>
      </c>
      <c r="E697" s="5">
        <v>-0.3</v>
      </c>
      <c r="F697" s="11">
        <v>181.6</v>
      </c>
      <c r="G697" s="6">
        <v>65051.6</v>
      </c>
      <c r="H697" s="5">
        <v>74</v>
      </c>
      <c r="I697" s="6">
        <v>-15917.4</v>
      </c>
      <c r="J697" s="6">
        <v>-1159.4000000000001</v>
      </c>
      <c r="K697" s="6">
        <v>-63063.4</v>
      </c>
      <c r="L697" s="7">
        <v>1</v>
      </c>
      <c r="M697" s="1">
        <v>43135.292129629626</v>
      </c>
    </row>
    <row r="698" spans="1:13" x14ac:dyDescent="0.25">
      <c r="A698">
        <v>681</v>
      </c>
      <c r="B698" t="s">
        <v>728</v>
      </c>
      <c r="C698" s="5">
        <v>-88.2</v>
      </c>
      <c r="D698" s="5">
        <v>22.9</v>
      </c>
      <c r="E698" s="5">
        <v>-0.3</v>
      </c>
      <c r="F698" s="11">
        <v>70</v>
      </c>
      <c r="G698" s="6">
        <v>27039.9</v>
      </c>
      <c r="H698" s="5">
        <v>59.2</v>
      </c>
      <c r="I698" s="6">
        <v>5257.1</v>
      </c>
      <c r="J698" s="6">
        <v>-13566.3</v>
      </c>
      <c r="K698" s="6">
        <v>-22792</v>
      </c>
      <c r="L698" s="7">
        <v>0.99950000000000006</v>
      </c>
      <c r="M698" s="1">
        <v>43135.292245370372</v>
      </c>
    </row>
    <row r="699" spans="1:13" x14ac:dyDescent="0.25">
      <c r="A699">
        <v>682</v>
      </c>
      <c r="B699" t="s">
        <v>729</v>
      </c>
      <c r="C699" s="5">
        <v>-87.3</v>
      </c>
      <c r="D699" s="5">
        <v>260.10000000000002</v>
      </c>
      <c r="E699" s="5">
        <v>-0.3</v>
      </c>
      <c r="F699" s="11">
        <v>278.10000000000002</v>
      </c>
      <c r="G699" s="6">
        <v>84941.6</v>
      </c>
      <c r="H699" s="5">
        <v>83.2</v>
      </c>
      <c r="I699" s="6">
        <v>5250.7</v>
      </c>
      <c r="J699" s="6">
        <v>8784.2000000000007</v>
      </c>
      <c r="K699" s="6">
        <v>-84322.8</v>
      </c>
      <c r="L699" s="7">
        <v>0.99660000000000004</v>
      </c>
      <c r="M699" s="1">
        <v>43135.292361111111</v>
      </c>
    </row>
    <row r="700" spans="1:13" x14ac:dyDescent="0.25">
      <c r="A700">
        <v>683</v>
      </c>
      <c r="B700" t="s">
        <v>730</v>
      </c>
      <c r="C700" s="5">
        <v>-89.3</v>
      </c>
      <c r="D700" s="5">
        <v>316.10000000000002</v>
      </c>
      <c r="E700" s="5">
        <v>-0.3</v>
      </c>
      <c r="F700" s="11">
        <v>263</v>
      </c>
      <c r="G700" s="6">
        <v>18946.2</v>
      </c>
      <c r="H700" s="5">
        <v>48.7</v>
      </c>
      <c r="I700" s="6">
        <v>-1421.7</v>
      </c>
      <c r="J700" s="6">
        <v>12535.8</v>
      </c>
      <c r="K700" s="6">
        <v>-14134.8</v>
      </c>
      <c r="L700" s="7">
        <v>1</v>
      </c>
      <c r="M700" s="1">
        <v>43135.29247685185</v>
      </c>
    </row>
    <row r="701" spans="1:13" x14ac:dyDescent="0.25">
      <c r="A701">
        <v>684</v>
      </c>
      <c r="B701" t="s">
        <v>731</v>
      </c>
      <c r="C701" s="5">
        <v>-88.4</v>
      </c>
      <c r="D701" s="5">
        <v>27.8</v>
      </c>
      <c r="E701" s="5">
        <v>-0.3</v>
      </c>
      <c r="F701" s="11">
        <v>61.5</v>
      </c>
      <c r="G701" s="6">
        <v>67247.5</v>
      </c>
      <c r="H701" s="5">
        <v>60.9</v>
      </c>
      <c r="I701" s="6">
        <v>16956.7</v>
      </c>
      <c r="J701" s="6">
        <v>-29668.6</v>
      </c>
      <c r="K701" s="6">
        <v>-57917.8</v>
      </c>
      <c r="L701" s="7">
        <v>0.9929</v>
      </c>
      <c r="M701" s="1">
        <v>43135.292592592596</v>
      </c>
    </row>
    <row r="702" spans="1:13" x14ac:dyDescent="0.25">
      <c r="A702">
        <v>685</v>
      </c>
      <c r="B702" t="s">
        <v>732</v>
      </c>
      <c r="C702" s="5">
        <v>-87.5</v>
      </c>
      <c r="D702" s="5">
        <v>255.5</v>
      </c>
      <c r="E702" s="5">
        <v>-0.3</v>
      </c>
      <c r="F702" s="11">
        <v>274.89999999999998</v>
      </c>
      <c r="G702" s="6">
        <v>75625.8</v>
      </c>
      <c r="H702" s="5">
        <v>76.400000000000006</v>
      </c>
      <c r="I702" s="6">
        <v>4574.6000000000004</v>
      </c>
      <c r="J702" s="6">
        <v>16653.599999999999</v>
      </c>
      <c r="K702" s="6">
        <v>-73627.399999999994</v>
      </c>
      <c r="L702" s="7">
        <v>0.99129999999999996</v>
      </c>
      <c r="M702" s="1">
        <v>43135.292708333334</v>
      </c>
    </row>
    <row r="703" spans="1:13" x14ac:dyDescent="0.25">
      <c r="A703">
        <v>686</v>
      </c>
      <c r="B703" t="s">
        <v>733</v>
      </c>
      <c r="C703" s="5">
        <v>-87.9</v>
      </c>
      <c r="D703" s="5">
        <v>43.1</v>
      </c>
      <c r="E703" s="5">
        <v>-0.3</v>
      </c>
      <c r="F703" s="11">
        <v>72.099999999999994</v>
      </c>
      <c r="G703" s="6">
        <v>67437.399999999994</v>
      </c>
      <c r="H703" s="5">
        <v>76.099999999999994</v>
      </c>
      <c r="I703" s="6">
        <v>7074</v>
      </c>
      <c r="J703" s="6">
        <v>-16517.7</v>
      </c>
      <c r="K703" s="6">
        <v>-64999.5</v>
      </c>
      <c r="L703" s="7">
        <v>0.99770000000000003</v>
      </c>
      <c r="M703" s="1">
        <v>43135.292824074073</v>
      </c>
    </row>
    <row r="704" spans="1:13" x14ac:dyDescent="0.25">
      <c r="A704">
        <v>687</v>
      </c>
      <c r="B704" t="s">
        <v>734</v>
      </c>
      <c r="C704" s="5">
        <v>-87.9</v>
      </c>
      <c r="D704" s="5">
        <v>152.30000000000001</v>
      </c>
      <c r="E704" s="5">
        <v>-0.3</v>
      </c>
      <c r="F704" s="11">
        <v>169.2</v>
      </c>
      <c r="G704" s="6">
        <v>15506.6</v>
      </c>
      <c r="H704" s="5">
        <v>47.7</v>
      </c>
      <c r="I704" s="6">
        <v>-9838</v>
      </c>
      <c r="J704" s="6">
        <v>-2077.9</v>
      </c>
      <c r="K704" s="6">
        <v>-11804.7</v>
      </c>
      <c r="L704" s="7">
        <v>0.99950000000000006</v>
      </c>
      <c r="M704" s="1">
        <v>43135.292939814812</v>
      </c>
    </row>
    <row r="705" spans="1:13" x14ac:dyDescent="0.25">
      <c r="A705">
        <v>688</v>
      </c>
      <c r="B705" t="s">
        <v>735</v>
      </c>
      <c r="C705" s="5">
        <v>-87.9</v>
      </c>
      <c r="D705" s="5">
        <v>277.3</v>
      </c>
      <c r="E705" s="5">
        <v>-0.3</v>
      </c>
      <c r="F705" s="11">
        <v>309.89999999999998</v>
      </c>
      <c r="G705" s="6">
        <v>36444.400000000001</v>
      </c>
      <c r="H705" s="5">
        <v>82.2</v>
      </c>
      <c r="I705" s="6">
        <v>4280.2</v>
      </c>
      <c r="J705" s="6">
        <v>3099</v>
      </c>
      <c r="K705" s="6">
        <v>-36059.199999999997</v>
      </c>
      <c r="L705" s="7">
        <v>0.99680000000000002</v>
      </c>
      <c r="M705" s="1">
        <v>43135.293055555558</v>
      </c>
    </row>
    <row r="706" spans="1:13" x14ac:dyDescent="0.25">
      <c r="A706">
        <v>689</v>
      </c>
      <c r="B706" t="s">
        <v>736</v>
      </c>
      <c r="C706" s="5">
        <v>-88.1</v>
      </c>
      <c r="D706" s="5">
        <v>3.9</v>
      </c>
      <c r="E706" s="5">
        <v>-0.3</v>
      </c>
      <c r="F706" s="11">
        <v>40.799999999999997</v>
      </c>
      <c r="G706" s="6">
        <v>35099.5</v>
      </c>
      <c r="H706" s="5">
        <v>71.099999999999994</v>
      </c>
      <c r="I706" s="6">
        <v>9477.6</v>
      </c>
      <c r="J706" s="6">
        <v>-8093.4</v>
      </c>
      <c r="K706" s="6">
        <v>-32812.300000000003</v>
      </c>
      <c r="L706" s="7">
        <v>1</v>
      </c>
      <c r="M706" s="1">
        <v>43135.293171296296</v>
      </c>
    </row>
    <row r="707" spans="1:13" x14ac:dyDescent="0.25">
      <c r="A707">
        <v>690</v>
      </c>
      <c r="B707" t="s">
        <v>737</v>
      </c>
      <c r="C707" s="5">
        <v>-87.8</v>
      </c>
      <c r="D707" s="5">
        <v>338.8</v>
      </c>
      <c r="E707" s="5">
        <v>-0.6</v>
      </c>
      <c r="F707" s="11">
        <v>6.1</v>
      </c>
      <c r="G707" s="6">
        <v>98432.6</v>
      </c>
      <c r="H707" s="5">
        <v>83.5</v>
      </c>
      <c r="I707" s="6">
        <v>14356.7</v>
      </c>
      <c r="J707" s="6">
        <v>-2881.1</v>
      </c>
      <c r="K707" s="6">
        <v>-97337.3</v>
      </c>
      <c r="L707" s="7">
        <v>0.99980000000000002</v>
      </c>
      <c r="M707" s="1">
        <v>43135.293287037035</v>
      </c>
    </row>
    <row r="708" spans="1:13" x14ac:dyDescent="0.25">
      <c r="A708">
        <v>691</v>
      </c>
      <c r="B708" t="s">
        <v>738</v>
      </c>
      <c r="C708" s="5">
        <v>-87.2</v>
      </c>
      <c r="D708" s="5">
        <v>265.3</v>
      </c>
      <c r="E708" s="5">
        <v>-0.3</v>
      </c>
      <c r="F708" s="11">
        <v>301.39999999999998</v>
      </c>
      <c r="G708" s="6">
        <v>84947.4</v>
      </c>
      <c r="H708" s="5">
        <v>85</v>
      </c>
      <c r="I708" s="6">
        <v>7197.8</v>
      </c>
      <c r="J708" s="6">
        <v>3909.6</v>
      </c>
      <c r="K708" s="6">
        <v>-84551.6</v>
      </c>
      <c r="L708" s="7">
        <v>0.99819999999999998</v>
      </c>
      <c r="M708" s="1">
        <v>43135.293402777781</v>
      </c>
    </row>
    <row r="709" spans="1:13" x14ac:dyDescent="0.25">
      <c r="A709">
        <v>692</v>
      </c>
      <c r="B709" t="s">
        <v>739</v>
      </c>
      <c r="C709" s="5">
        <v>-86.6</v>
      </c>
      <c r="D709" s="5">
        <v>79.7</v>
      </c>
      <c r="E709" s="5">
        <v>-0.6</v>
      </c>
      <c r="F709" s="11">
        <v>98.3</v>
      </c>
      <c r="G709" s="6">
        <v>72060.100000000006</v>
      </c>
      <c r="H709" s="5">
        <v>84.2</v>
      </c>
      <c r="I709" s="6">
        <v>2974.5</v>
      </c>
      <c r="J709" s="6">
        <v>-8502</v>
      </c>
      <c r="K709" s="6">
        <v>-71495</v>
      </c>
      <c r="L709" s="7">
        <v>1</v>
      </c>
      <c r="M709" s="1">
        <v>43135.29351851852</v>
      </c>
    </row>
    <row r="710" spans="1:13" x14ac:dyDescent="0.25">
      <c r="A710">
        <v>693</v>
      </c>
      <c r="B710" t="s">
        <v>740</v>
      </c>
      <c r="C710" s="5">
        <v>-88.3</v>
      </c>
      <c r="D710" s="5">
        <v>54</v>
      </c>
      <c r="E710" s="5">
        <v>-0.3</v>
      </c>
      <c r="F710" s="11">
        <v>80.7</v>
      </c>
      <c r="G710" s="6">
        <v>60182.9</v>
      </c>
      <c r="H710" s="5">
        <v>26.2</v>
      </c>
      <c r="I710" s="6">
        <v>9445.9</v>
      </c>
      <c r="J710" s="6">
        <v>-53627.199999999997</v>
      </c>
      <c r="K710" s="6">
        <v>-25629.7</v>
      </c>
      <c r="L710" s="7">
        <v>0.99990000000000001</v>
      </c>
      <c r="M710" s="1">
        <v>43135.293634259258</v>
      </c>
    </row>
    <row r="711" spans="1:13" x14ac:dyDescent="0.25">
      <c r="A711">
        <v>694</v>
      </c>
      <c r="B711" t="s">
        <v>741</v>
      </c>
      <c r="C711" s="5">
        <v>-87.8</v>
      </c>
      <c r="D711" s="5">
        <v>167.7</v>
      </c>
      <c r="E711" s="5">
        <v>-0.6</v>
      </c>
      <c r="F711" s="11">
        <v>196.7</v>
      </c>
      <c r="G711" s="6">
        <v>68751.3</v>
      </c>
      <c r="H711" s="5">
        <v>82.1</v>
      </c>
      <c r="I711" s="6">
        <v>-6718.5</v>
      </c>
      <c r="J711" s="6">
        <v>1425.6</v>
      </c>
      <c r="K711" s="6">
        <v>-68407.399999999994</v>
      </c>
      <c r="L711" s="7">
        <v>1</v>
      </c>
      <c r="M711" s="1">
        <v>43135.293749999997</v>
      </c>
    </row>
    <row r="712" spans="1:13" x14ac:dyDescent="0.25">
      <c r="A712">
        <v>695</v>
      </c>
      <c r="B712" t="s">
        <v>742</v>
      </c>
      <c r="C712" s="5">
        <v>-87.4</v>
      </c>
      <c r="D712" s="5">
        <v>113.7</v>
      </c>
      <c r="E712" s="5">
        <v>-0.6</v>
      </c>
      <c r="F712" s="11">
        <v>126.4</v>
      </c>
      <c r="G712" s="6">
        <v>48025.3</v>
      </c>
      <c r="H712" s="5">
        <v>84.5</v>
      </c>
      <c r="I712" s="6">
        <v>-654.6</v>
      </c>
      <c r="J712" s="6">
        <v>-4170.5</v>
      </c>
      <c r="K712" s="6">
        <v>-47839.4</v>
      </c>
      <c r="L712" s="7">
        <v>0.99850000000000005</v>
      </c>
      <c r="M712" s="1">
        <v>43135.293865740743</v>
      </c>
    </row>
    <row r="713" spans="1:13" x14ac:dyDescent="0.25">
      <c r="A713">
        <v>696</v>
      </c>
      <c r="B713" t="s">
        <v>743</v>
      </c>
      <c r="C713" s="5">
        <v>-87.9</v>
      </c>
      <c r="D713" s="5">
        <v>54.8</v>
      </c>
      <c r="E713" s="5">
        <v>-0.6</v>
      </c>
      <c r="F713" s="11">
        <v>75.5</v>
      </c>
      <c r="G713" s="6">
        <v>60921.2</v>
      </c>
      <c r="H713" s="5">
        <v>73.2</v>
      </c>
      <c r="I713" s="6">
        <v>6377.5</v>
      </c>
      <c r="J713" s="6">
        <v>-17810.3</v>
      </c>
      <c r="K713" s="6">
        <v>-57909.599999999999</v>
      </c>
      <c r="L713" s="7">
        <v>0.99880000000000002</v>
      </c>
      <c r="M713" s="1">
        <v>43135.293981481482</v>
      </c>
    </row>
    <row r="714" spans="1:13" x14ac:dyDescent="0.25">
      <c r="A714">
        <v>697</v>
      </c>
      <c r="B714" t="s">
        <v>744</v>
      </c>
      <c r="C714" s="5">
        <v>-87.5</v>
      </c>
      <c r="D714" s="5">
        <v>359.5</v>
      </c>
      <c r="E714" s="5">
        <v>-0.6</v>
      </c>
      <c r="F714" s="11">
        <v>17.2</v>
      </c>
      <c r="G714" s="6">
        <v>36042.9</v>
      </c>
      <c r="H714" s="5">
        <v>69.599999999999994</v>
      </c>
      <c r="I714" s="6">
        <v>13383</v>
      </c>
      <c r="J714" s="6">
        <v>-4155.7</v>
      </c>
      <c r="K714" s="6">
        <v>-33207.1</v>
      </c>
      <c r="L714" s="7">
        <v>1</v>
      </c>
      <c r="M714" s="1">
        <v>43135.29409722222</v>
      </c>
    </row>
    <row r="715" spans="1:13" x14ac:dyDescent="0.25">
      <c r="A715">
        <v>698</v>
      </c>
      <c r="B715" t="s">
        <v>745</v>
      </c>
      <c r="C715" s="5">
        <v>-87.9</v>
      </c>
      <c r="D715" s="5">
        <v>236</v>
      </c>
      <c r="E715" s="5">
        <v>-0.6</v>
      </c>
      <c r="F715" s="11">
        <v>256.2</v>
      </c>
      <c r="G715" s="6">
        <v>69153.399999999994</v>
      </c>
      <c r="H715" s="5">
        <v>79.7</v>
      </c>
      <c r="I715" s="6">
        <v>-650.79999999999995</v>
      </c>
      <c r="J715" s="6">
        <v>11163.5</v>
      </c>
      <c r="K715" s="6">
        <v>-68243.3</v>
      </c>
      <c r="L715" s="7">
        <v>0.99299999999999999</v>
      </c>
      <c r="M715" s="1">
        <v>43135.294212962966</v>
      </c>
    </row>
    <row r="716" spans="1:13" x14ac:dyDescent="0.25">
      <c r="A716">
        <v>699</v>
      </c>
      <c r="B716" t="s">
        <v>746</v>
      </c>
      <c r="C716" s="5">
        <v>-88</v>
      </c>
      <c r="D716" s="5">
        <v>271.10000000000002</v>
      </c>
      <c r="E716" s="5">
        <v>-0.3</v>
      </c>
      <c r="F716" s="11">
        <v>294.7</v>
      </c>
      <c r="G716" s="6">
        <v>78449.2</v>
      </c>
      <c r="H716" s="5">
        <v>83</v>
      </c>
      <c r="I716" s="6">
        <v>6529.4</v>
      </c>
      <c r="J716" s="6">
        <v>7631.6</v>
      </c>
      <c r="K716" s="6">
        <v>-77803.600000000006</v>
      </c>
      <c r="L716" s="7">
        <v>0.99419999999999997</v>
      </c>
      <c r="M716" s="1">
        <v>43135.294328703705</v>
      </c>
    </row>
    <row r="717" spans="1:13" x14ac:dyDescent="0.25">
      <c r="A717">
        <v>700</v>
      </c>
      <c r="B717" t="s">
        <v>747</v>
      </c>
      <c r="C717" s="5">
        <v>-88.1</v>
      </c>
      <c r="D717" s="5">
        <v>102.3</v>
      </c>
      <c r="E717" s="5">
        <v>-0.6</v>
      </c>
      <c r="F717" s="11">
        <v>104.4</v>
      </c>
      <c r="G717" s="6">
        <v>68863.600000000006</v>
      </c>
      <c r="H717" s="5">
        <v>81.900000000000006</v>
      </c>
      <c r="I717" s="6">
        <v>-108</v>
      </c>
      <c r="J717" s="6">
        <v>-9464.7000000000007</v>
      </c>
      <c r="K717" s="6">
        <v>-68210</v>
      </c>
      <c r="L717" s="7">
        <v>0.999</v>
      </c>
      <c r="M717" s="1">
        <v>43135.294444444444</v>
      </c>
    </row>
    <row r="718" spans="1:13" x14ac:dyDescent="0.25">
      <c r="A718">
        <v>701</v>
      </c>
      <c r="B718" t="s">
        <v>748</v>
      </c>
      <c r="C718" s="5">
        <v>-87.4</v>
      </c>
      <c r="D718" s="5">
        <v>15.3</v>
      </c>
      <c r="E718" s="5">
        <v>-0.6</v>
      </c>
      <c r="F718" s="11">
        <v>37.4</v>
      </c>
      <c r="G718" s="6">
        <v>37600.1</v>
      </c>
      <c r="H718" s="5">
        <v>52.8</v>
      </c>
      <c r="I718" s="6">
        <v>19262</v>
      </c>
      <c r="J718" s="6">
        <v>-14293.1</v>
      </c>
      <c r="K718" s="6">
        <v>-28956.1</v>
      </c>
      <c r="L718" s="7">
        <v>0.99970000000000003</v>
      </c>
      <c r="M718" s="1">
        <v>43135.294560185182</v>
      </c>
    </row>
    <row r="719" spans="1:13" x14ac:dyDescent="0.25">
      <c r="A719">
        <v>702</v>
      </c>
      <c r="B719" t="s">
        <v>749</v>
      </c>
      <c r="C719" s="5">
        <v>-88.5</v>
      </c>
      <c r="D719" s="5">
        <v>304.89999999999998</v>
      </c>
      <c r="E719" s="5">
        <v>-0.6</v>
      </c>
      <c r="F719" s="11">
        <v>25.2</v>
      </c>
      <c r="G719" s="6">
        <v>74020.2</v>
      </c>
      <c r="H719" s="5">
        <v>70.599999999999994</v>
      </c>
      <c r="I719" s="6">
        <v>22525.7</v>
      </c>
      <c r="J719" s="6">
        <v>-12208.6</v>
      </c>
      <c r="K719" s="6">
        <v>-69444.5</v>
      </c>
      <c r="L719" s="7">
        <v>0.99929999999999997</v>
      </c>
      <c r="M719" s="1">
        <v>43135.294675925928</v>
      </c>
    </row>
    <row r="720" spans="1:13" x14ac:dyDescent="0.25">
      <c r="A720">
        <v>703</v>
      </c>
      <c r="B720" t="s">
        <v>750</v>
      </c>
      <c r="C720" s="5">
        <v>-87.4</v>
      </c>
      <c r="D720" s="5">
        <v>350.8</v>
      </c>
      <c r="E720" s="5">
        <v>-0.6</v>
      </c>
      <c r="F720" s="11">
        <v>9.5</v>
      </c>
      <c r="G720" s="6">
        <v>76459.199999999997</v>
      </c>
      <c r="H720" s="5">
        <v>89.4</v>
      </c>
      <c r="I720" s="6">
        <v>3974.3</v>
      </c>
      <c r="J720" s="6">
        <v>-1220.5</v>
      </c>
      <c r="K720" s="6">
        <v>-76346.100000000006</v>
      </c>
      <c r="L720" s="7">
        <v>0.99919999999999998</v>
      </c>
      <c r="M720" s="1">
        <v>43135.294791666667</v>
      </c>
    </row>
    <row r="721" spans="1:13" x14ac:dyDescent="0.25">
      <c r="A721">
        <v>704</v>
      </c>
      <c r="B721" t="s">
        <v>751</v>
      </c>
      <c r="C721" s="5">
        <v>-88.9</v>
      </c>
      <c r="D721" s="5">
        <v>264.3</v>
      </c>
      <c r="E721" s="5">
        <v>-0.6</v>
      </c>
      <c r="F721" s="11">
        <v>301.10000000000002</v>
      </c>
      <c r="G721" s="6">
        <v>110856.1</v>
      </c>
      <c r="H721" s="5">
        <v>87</v>
      </c>
      <c r="I721" s="6">
        <v>4762.2</v>
      </c>
      <c r="J721" s="6">
        <v>3644.4</v>
      </c>
      <c r="K721" s="6">
        <v>-110693.8</v>
      </c>
      <c r="L721" s="7">
        <v>0.99780000000000002</v>
      </c>
      <c r="M721" s="1">
        <v>43135.294907407406</v>
      </c>
    </row>
    <row r="722" spans="1:13" x14ac:dyDescent="0.25">
      <c r="A722">
        <v>705</v>
      </c>
      <c r="B722" t="s">
        <v>752</v>
      </c>
      <c r="C722" s="5">
        <v>-87.7</v>
      </c>
      <c r="D722" s="5">
        <v>206.5</v>
      </c>
      <c r="E722" s="5">
        <v>-0.6</v>
      </c>
      <c r="F722" s="11">
        <v>255.7</v>
      </c>
      <c r="G722" s="6">
        <v>48959</v>
      </c>
      <c r="H722" s="5">
        <v>77.5</v>
      </c>
      <c r="I722" s="6">
        <v>-1377.2</v>
      </c>
      <c r="J722" s="6">
        <v>8817.2999999999993</v>
      </c>
      <c r="K722" s="6">
        <v>-48138.8</v>
      </c>
      <c r="L722" s="7">
        <v>0.999</v>
      </c>
      <c r="M722" s="1">
        <v>43135.295023148145</v>
      </c>
    </row>
    <row r="723" spans="1:13" x14ac:dyDescent="0.25">
      <c r="A723">
        <v>706</v>
      </c>
      <c r="B723" t="s">
        <v>753</v>
      </c>
      <c r="C723" s="5">
        <v>-87.8</v>
      </c>
      <c r="D723" s="5">
        <v>5.9</v>
      </c>
      <c r="E723" s="5">
        <v>-0.6</v>
      </c>
      <c r="F723" s="11">
        <v>24.9</v>
      </c>
      <c r="G723" s="6">
        <v>112697.7</v>
      </c>
      <c r="H723" s="5">
        <v>-76.5</v>
      </c>
      <c r="I723" s="6">
        <v>19951.2</v>
      </c>
      <c r="J723" s="6">
        <v>-9711.9</v>
      </c>
      <c r="K723" s="6">
        <v>110491.6</v>
      </c>
      <c r="L723" s="7">
        <v>0.99980000000000002</v>
      </c>
      <c r="M723" s="1">
        <v>43135.295138888891</v>
      </c>
    </row>
    <row r="724" spans="1:13" x14ac:dyDescent="0.25">
      <c r="A724">
        <v>707</v>
      </c>
      <c r="B724" t="s">
        <v>754</v>
      </c>
      <c r="C724" s="5">
        <v>-87.3</v>
      </c>
      <c r="D724" s="5">
        <v>297.5</v>
      </c>
      <c r="E724" s="5">
        <v>-0.6</v>
      </c>
      <c r="F724" s="11">
        <v>339.1</v>
      </c>
      <c r="G724" s="6">
        <v>44208.7</v>
      </c>
      <c r="H724" s="5">
        <v>75.599999999999994</v>
      </c>
      <c r="I724" s="6">
        <v>11757</v>
      </c>
      <c r="J724" s="6">
        <v>2555.5</v>
      </c>
      <c r="K724" s="6">
        <v>-42540</v>
      </c>
      <c r="L724" s="7">
        <v>0.99960000000000004</v>
      </c>
      <c r="M724" s="1">
        <v>43135.295254629629</v>
      </c>
    </row>
    <row r="725" spans="1:13" x14ac:dyDescent="0.25">
      <c r="A725">
        <v>708</v>
      </c>
      <c r="B725" t="s">
        <v>755</v>
      </c>
      <c r="C725" s="5">
        <v>-88.2</v>
      </c>
      <c r="D725" s="5">
        <v>307.5</v>
      </c>
      <c r="E725" s="5">
        <v>-0.6</v>
      </c>
      <c r="F725" s="11">
        <v>334.3</v>
      </c>
      <c r="G725" s="6">
        <v>38245</v>
      </c>
      <c r="H725" s="5">
        <v>42.1</v>
      </c>
      <c r="I725" s="6">
        <v>26249.4</v>
      </c>
      <c r="J725" s="6">
        <v>11958.6</v>
      </c>
      <c r="K725" s="6">
        <v>-25112.5</v>
      </c>
      <c r="L725" s="7">
        <v>0.99929999999999997</v>
      </c>
      <c r="M725" s="1">
        <v>43135.295370370368</v>
      </c>
    </row>
    <row r="726" spans="1:13" x14ac:dyDescent="0.25">
      <c r="A726">
        <v>709</v>
      </c>
      <c r="B726" t="s">
        <v>756</v>
      </c>
      <c r="C726" s="5">
        <v>-86.7</v>
      </c>
      <c r="D726" s="5">
        <v>93.7</v>
      </c>
      <c r="E726" s="5">
        <v>-0.6</v>
      </c>
      <c r="F726" s="11">
        <v>126.2</v>
      </c>
      <c r="G726" s="6">
        <v>34635.199999999997</v>
      </c>
      <c r="H726" s="5">
        <v>77.5</v>
      </c>
      <c r="I726" s="6">
        <v>-2748.1</v>
      </c>
      <c r="J726" s="6">
        <v>-7084</v>
      </c>
      <c r="K726" s="6">
        <v>-33791.5</v>
      </c>
      <c r="L726" s="7">
        <v>1</v>
      </c>
      <c r="M726" s="1">
        <v>43135.295486111114</v>
      </c>
    </row>
    <row r="727" spans="1:13" x14ac:dyDescent="0.25">
      <c r="A727">
        <v>710</v>
      </c>
      <c r="B727" t="s">
        <v>757</v>
      </c>
      <c r="C727" s="5">
        <v>-87.8</v>
      </c>
      <c r="D727" s="5">
        <v>304.89999999999998</v>
      </c>
      <c r="E727" s="5">
        <v>-0.6</v>
      </c>
      <c r="F727" s="11">
        <v>332.5</v>
      </c>
      <c r="G727" s="6">
        <v>71776.899999999994</v>
      </c>
      <c r="H727" s="5">
        <v>67.900000000000006</v>
      </c>
      <c r="I727" s="6">
        <v>26209.8</v>
      </c>
      <c r="J727" s="6">
        <v>11271.7</v>
      </c>
      <c r="K727" s="6">
        <v>-65862.899999999994</v>
      </c>
      <c r="L727" s="7">
        <v>0.99760000000000004</v>
      </c>
      <c r="M727" s="1">
        <v>43135.295601851853</v>
      </c>
    </row>
    <row r="728" spans="1:13" x14ac:dyDescent="0.25">
      <c r="A728">
        <v>711</v>
      </c>
      <c r="B728" t="s">
        <v>758</v>
      </c>
      <c r="C728" s="5">
        <v>-88</v>
      </c>
      <c r="D728" s="5">
        <v>261.2</v>
      </c>
      <c r="E728" s="5">
        <v>-0.6</v>
      </c>
      <c r="F728" s="11">
        <v>290.2</v>
      </c>
      <c r="G728" s="6">
        <v>62969.4</v>
      </c>
      <c r="H728" s="5">
        <v>83.5</v>
      </c>
      <c r="I728" s="6">
        <v>4346.2</v>
      </c>
      <c r="J728" s="6">
        <v>5597.6</v>
      </c>
      <c r="K728" s="6">
        <v>-62569.3</v>
      </c>
      <c r="L728" s="7">
        <v>0.99909999999999999</v>
      </c>
      <c r="M728" s="1">
        <v>43135.295717592591</v>
      </c>
    </row>
    <row r="729" spans="1:13" x14ac:dyDescent="0.25">
      <c r="A729">
        <v>712</v>
      </c>
      <c r="B729" t="s">
        <v>759</v>
      </c>
      <c r="C729" s="5">
        <v>-87.9</v>
      </c>
      <c r="D729" s="5">
        <v>245.1</v>
      </c>
      <c r="E729" s="5">
        <v>-0.6</v>
      </c>
      <c r="F729" s="11">
        <v>270.5</v>
      </c>
      <c r="G729" s="6">
        <v>69747.7</v>
      </c>
      <c r="H729" s="5">
        <v>83.2</v>
      </c>
      <c r="I729" s="6">
        <v>2376.5</v>
      </c>
      <c r="J729" s="6">
        <v>7223.4</v>
      </c>
      <c r="K729" s="6">
        <v>-69331.899999999994</v>
      </c>
      <c r="L729" s="7">
        <v>1</v>
      </c>
      <c r="M729" s="1">
        <v>43135.29583333333</v>
      </c>
    </row>
    <row r="730" spans="1:13" x14ac:dyDescent="0.25">
      <c r="A730">
        <v>713</v>
      </c>
      <c r="B730" t="s">
        <v>760</v>
      </c>
      <c r="C730" s="5">
        <v>-88.5</v>
      </c>
      <c r="D730" s="5">
        <v>45.1</v>
      </c>
      <c r="E730" s="5">
        <v>-0.6</v>
      </c>
      <c r="F730" s="11">
        <v>79.099999999999994</v>
      </c>
      <c r="G730" s="6">
        <v>29049.7</v>
      </c>
      <c r="H730" s="5">
        <v>50.4</v>
      </c>
      <c r="I730" s="6">
        <v>3991.6</v>
      </c>
      <c r="J730" s="6">
        <v>-18507.2</v>
      </c>
      <c r="K730" s="6">
        <v>-22032.6</v>
      </c>
      <c r="L730" s="7">
        <v>0.997</v>
      </c>
      <c r="M730" s="1">
        <v>43135.295949074076</v>
      </c>
    </row>
    <row r="731" spans="1:13" x14ac:dyDescent="0.25">
      <c r="A731">
        <v>714</v>
      </c>
      <c r="B731" t="s">
        <v>761</v>
      </c>
      <c r="C731" s="5">
        <v>-87.6</v>
      </c>
      <c r="D731" s="5">
        <v>339</v>
      </c>
      <c r="E731" s="5">
        <v>-0.6</v>
      </c>
      <c r="F731" s="11">
        <v>7.9</v>
      </c>
      <c r="G731" s="6">
        <v>38934</v>
      </c>
      <c r="H731" s="5">
        <v>49.8</v>
      </c>
      <c r="I731" s="6">
        <v>25972</v>
      </c>
      <c r="J731" s="6">
        <v>-4050.5</v>
      </c>
      <c r="K731" s="6">
        <v>-28721.200000000001</v>
      </c>
      <c r="L731" s="7">
        <v>0.99960000000000004</v>
      </c>
      <c r="M731" s="1">
        <v>43135.296064814815</v>
      </c>
    </row>
    <row r="732" spans="1:13" x14ac:dyDescent="0.25">
      <c r="A732">
        <v>715</v>
      </c>
      <c r="B732" t="s">
        <v>762</v>
      </c>
      <c r="C732" s="5">
        <v>-88.3</v>
      </c>
      <c r="D732" s="5">
        <v>316.2</v>
      </c>
      <c r="E732" s="5">
        <v>-0.6</v>
      </c>
      <c r="F732" s="11">
        <v>352.8</v>
      </c>
      <c r="G732" s="6">
        <v>79587.600000000006</v>
      </c>
      <c r="H732" s="5">
        <v>69.900000000000006</v>
      </c>
      <c r="I732" s="6">
        <v>28903.200000000001</v>
      </c>
      <c r="J732" s="6">
        <v>2075.1</v>
      </c>
      <c r="K732" s="6">
        <v>-74124.800000000003</v>
      </c>
      <c r="L732" s="7">
        <v>0.99990000000000001</v>
      </c>
      <c r="M732" s="1">
        <v>43135.296180555553</v>
      </c>
    </row>
    <row r="733" spans="1:13" x14ac:dyDescent="0.25">
      <c r="A733">
        <v>716</v>
      </c>
      <c r="B733" t="s">
        <v>763</v>
      </c>
      <c r="C733" s="5">
        <v>-87.8</v>
      </c>
      <c r="D733" s="5">
        <v>118</v>
      </c>
      <c r="E733" s="5">
        <v>-0.6</v>
      </c>
      <c r="F733" s="11">
        <v>139</v>
      </c>
      <c r="G733" s="6">
        <v>24486.400000000001</v>
      </c>
      <c r="H733" s="5">
        <v>75.3</v>
      </c>
      <c r="I733" s="6">
        <v>-3833.6</v>
      </c>
      <c r="J733" s="6">
        <v>-4402.5</v>
      </c>
      <c r="K733" s="6">
        <v>-23780.3</v>
      </c>
      <c r="L733" s="7">
        <v>0.99590000000000001</v>
      </c>
      <c r="M733" s="1">
        <v>43135.296296296299</v>
      </c>
    </row>
    <row r="734" spans="1:13" x14ac:dyDescent="0.25">
      <c r="A734">
        <v>717</v>
      </c>
      <c r="B734" t="s">
        <v>764</v>
      </c>
      <c r="C734" s="5">
        <v>-88.6</v>
      </c>
      <c r="D734" s="5">
        <v>231</v>
      </c>
      <c r="E734" s="5">
        <v>-0.6</v>
      </c>
      <c r="F734" s="11">
        <v>265.8</v>
      </c>
      <c r="G734" s="6">
        <v>68445.5</v>
      </c>
      <c r="H734" s="5">
        <v>86.4</v>
      </c>
      <c r="I734" s="6">
        <v>1035.9000000000001</v>
      </c>
      <c r="J734" s="6">
        <v>3327.9</v>
      </c>
      <c r="K734" s="6">
        <v>-68356.7</v>
      </c>
      <c r="L734" s="7">
        <v>0.99660000000000004</v>
      </c>
      <c r="M734" s="1">
        <v>43135.296412037038</v>
      </c>
    </row>
    <row r="735" spans="1:13" x14ac:dyDescent="0.25">
      <c r="A735">
        <v>718</v>
      </c>
      <c r="B735" t="s">
        <v>765</v>
      </c>
      <c r="C735" s="5">
        <v>-86.7</v>
      </c>
      <c r="D735" s="5">
        <v>281.2</v>
      </c>
      <c r="E735" s="5">
        <v>-0.6</v>
      </c>
      <c r="F735" s="11">
        <v>304</v>
      </c>
      <c r="G735" s="6">
        <v>39886.300000000003</v>
      </c>
      <c r="H735" s="5">
        <v>63.8</v>
      </c>
      <c r="I735" s="6">
        <v>11758.7</v>
      </c>
      <c r="J735" s="6">
        <v>13801</v>
      </c>
      <c r="K735" s="6">
        <v>-35527.199999999997</v>
      </c>
      <c r="L735" s="7">
        <v>0.99919999999999998</v>
      </c>
      <c r="M735" s="1">
        <v>43135.296527777777</v>
      </c>
    </row>
    <row r="736" spans="1:13" x14ac:dyDescent="0.25">
      <c r="A736">
        <v>719</v>
      </c>
      <c r="B736" t="s">
        <v>766</v>
      </c>
      <c r="C736" s="5">
        <v>-87.6</v>
      </c>
      <c r="D736" s="5">
        <v>333.9</v>
      </c>
      <c r="E736" s="5">
        <v>-0.6</v>
      </c>
      <c r="F736" s="11">
        <v>30.9</v>
      </c>
      <c r="G736" s="6">
        <v>95626.7</v>
      </c>
      <c r="H736" s="5">
        <v>78.400000000000006</v>
      </c>
      <c r="I736" s="6">
        <v>18640.8</v>
      </c>
      <c r="J736" s="6">
        <v>-13133.3</v>
      </c>
      <c r="K736" s="6">
        <v>-92868.2</v>
      </c>
      <c r="L736" s="7">
        <v>0.99980000000000002</v>
      </c>
      <c r="M736" s="1">
        <v>43135.296643518515</v>
      </c>
    </row>
    <row r="737" spans="1:13" x14ac:dyDescent="0.25">
      <c r="A737">
        <v>720</v>
      </c>
      <c r="B737" t="s">
        <v>767</v>
      </c>
      <c r="C737" s="5">
        <v>-85.9</v>
      </c>
      <c r="D737" s="5">
        <v>6.8</v>
      </c>
      <c r="E737" s="5">
        <v>-0.6</v>
      </c>
      <c r="F737" s="11">
        <v>19.8</v>
      </c>
      <c r="G737" s="6">
        <v>58628.800000000003</v>
      </c>
      <c r="H737" s="5">
        <v>81</v>
      </c>
      <c r="I737" s="6">
        <v>12631</v>
      </c>
      <c r="J737" s="6">
        <v>-4033.1</v>
      </c>
      <c r="K737" s="6">
        <v>-57109.8</v>
      </c>
      <c r="L737" s="7">
        <v>0.99950000000000006</v>
      </c>
      <c r="M737" s="1">
        <v>43135.296759259261</v>
      </c>
    </row>
    <row r="738" spans="1:13" x14ac:dyDescent="0.25">
      <c r="A738">
        <v>721</v>
      </c>
      <c r="B738" t="s">
        <v>768</v>
      </c>
      <c r="C738" s="5">
        <v>-88.2</v>
      </c>
      <c r="D738" s="5">
        <v>10.9</v>
      </c>
      <c r="E738" s="5">
        <v>-0.6</v>
      </c>
      <c r="F738" s="11">
        <v>355.2</v>
      </c>
      <c r="G738" s="6">
        <v>75883.899999999994</v>
      </c>
      <c r="H738" s="5">
        <v>77.5</v>
      </c>
      <c r="I738" s="6">
        <v>18619.8</v>
      </c>
      <c r="J738" s="6">
        <v>1992.1</v>
      </c>
      <c r="K738" s="6">
        <v>-73537.100000000006</v>
      </c>
      <c r="L738" s="7">
        <v>0.99519999999999997</v>
      </c>
      <c r="M738" s="1">
        <v>43135.296875</v>
      </c>
    </row>
    <row r="739" spans="1:13" x14ac:dyDescent="0.25">
      <c r="A739">
        <v>722</v>
      </c>
      <c r="B739" t="s">
        <v>769</v>
      </c>
      <c r="C739" s="5">
        <v>-87.3</v>
      </c>
      <c r="D739" s="5">
        <v>160.30000000000001</v>
      </c>
      <c r="E739" s="5">
        <v>-0.6</v>
      </c>
      <c r="F739" s="11">
        <v>71.8</v>
      </c>
      <c r="G739" s="6">
        <v>51440.5</v>
      </c>
      <c r="H739" s="5">
        <v>52.8</v>
      </c>
      <c r="I739" s="6">
        <v>9773.2999999999993</v>
      </c>
      <c r="J739" s="6">
        <v>-27589.7</v>
      </c>
      <c r="K739" s="6">
        <v>-42301.5</v>
      </c>
      <c r="L739" s="7">
        <v>0.99970000000000003</v>
      </c>
      <c r="M739" s="1">
        <v>43135.296990740739</v>
      </c>
    </row>
    <row r="740" spans="1:13" x14ac:dyDescent="0.25">
      <c r="A740">
        <v>723</v>
      </c>
      <c r="B740" t="s">
        <v>770</v>
      </c>
      <c r="C740" s="5">
        <v>-88.5</v>
      </c>
      <c r="D740" s="5">
        <v>332.9</v>
      </c>
      <c r="E740" s="5">
        <v>-0.6</v>
      </c>
      <c r="F740" s="11">
        <v>29.7</v>
      </c>
      <c r="G740" s="6">
        <v>87700.7</v>
      </c>
      <c r="H740" s="5">
        <v>69.900000000000006</v>
      </c>
      <c r="I740" s="6">
        <v>27356.7</v>
      </c>
      <c r="J740" s="6">
        <v>-16736.599999999999</v>
      </c>
      <c r="K740" s="6">
        <v>-81626.7</v>
      </c>
      <c r="L740" s="7">
        <v>0.99309999999999998</v>
      </c>
      <c r="M740" s="1">
        <v>43135.297106481485</v>
      </c>
    </row>
    <row r="741" spans="1:13" x14ac:dyDescent="0.25">
      <c r="A741">
        <v>724</v>
      </c>
      <c r="B741" t="s">
        <v>771</v>
      </c>
      <c r="C741" s="5">
        <v>-88.1</v>
      </c>
      <c r="D741" s="5">
        <v>65.2</v>
      </c>
      <c r="E741" s="5">
        <v>-0.6</v>
      </c>
      <c r="F741" s="11">
        <v>63.3</v>
      </c>
      <c r="G741" s="6">
        <v>79727.5</v>
      </c>
      <c r="H741" s="5">
        <v>73.900000000000006</v>
      </c>
      <c r="I741" s="6">
        <v>12481.1</v>
      </c>
      <c r="J741" s="6">
        <v>-19722.8</v>
      </c>
      <c r="K741" s="6">
        <v>-76234.600000000006</v>
      </c>
      <c r="L741" s="7">
        <v>0.99970000000000003</v>
      </c>
      <c r="M741" s="1">
        <v>43135.297222222223</v>
      </c>
    </row>
    <row r="742" spans="1:13" x14ac:dyDescent="0.25">
      <c r="A742">
        <v>725</v>
      </c>
      <c r="B742" t="s">
        <v>772</v>
      </c>
      <c r="C742" s="5">
        <v>-87.8</v>
      </c>
      <c r="D742" s="5">
        <v>315.39999999999998</v>
      </c>
      <c r="E742" s="5">
        <v>-0.6</v>
      </c>
      <c r="F742" s="11">
        <v>330.2</v>
      </c>
      <c r="G742" s="6">
        <v>58682.9</v>
      </c>
      <c r="H742" s="5">
        <v>67.7</v>
      </c>
      <c r="I742" s="6">
        <v>21345.3</v>
      </c>
      <c r="J742" s="6">
        <v>10501.3</v>
      </c>
      <c r="K742" s="6">
        <v>-53645</v>
      </c>
      <c r="L742" s="7">
        <v>0.99960000000000004</v>
      </c>
      <c r="M742" s="1">
        <v>43135.297337962962</v>
      </c>
    </row>
    <row r="743" spans="1:13" x14ac:dyDescent="0.25">
      <c r="A743">
        <v>726</v>
      </c>
      <c r="B743" t="s">
        <v>773</v>
      </c>
      <c r="C743" s="5">
        <v>-88</v>
      </c>
      <c r="D743" s="5">
        <v>342.3</v>
      </c>
      <c r="E743" s="5">
        <v>-0.6</v>
      </c>
      <c r="F743" s="11">
        <v>351.2</v>
      </c>
      <c r="G743" s="6">
        <v>27195</v>
      </c>
      <c r="H743" s="5">
        <v>45.5</v>
      </c>
      <c r="I743" s="6">
        <v>19499.8</v>
      </c>
      <c r="J743" s="6">
        <v>2817.9</v>
      </c>
      <c r="K743" s="6">
        <v>-18745.3</v>
      </c>
      <c r="L743" s="7">
        <v>0.99670000000000003</v>
      </c>
      <c r="M743" s="1">
        <v>43135.297453703701</v>
      </c>
    </row>
    <row r="744" spans="1:13" x14ac:dyDescent="0.25">
      <c r="A744">
        <v>727</v>
      </c>
      <c r="B744" t="s">
        <v>774</v>
      </c>
      <c r="C744" s="5">
        <v>-87.8</v>
      </c>
      <c r="D744" s="5">
        <v>159.19999999999999</v>
      </c>
      <c r="E744" s="5">
        <v>-0.6</v>
      </c>
      <c r="F744" s="11">
        <v>202.8</v>
      </c>
      <c r="G744" s="6">
        <v>35120.400000000001</v>
      </c>
      <c r="H744" s="5">
        <v>48.8</v>
      </c>
      <c r="I744" s="6">
        <v>-20572.8</v>
      </c>
      <c r="J744" s="6">
        <v>8249.1</v>
      </c>
      <c r="K744" s="6">
        <v>-27242.5</v>
      </c>
      <c r="L744" s="7">
        <v>1</v>
      </c>
      <c r="M744" s="1">
        <v>43135.297569444447</v>
      </c>
    </row>
    <row r="745" spans="1:13" x14ac:dyDescent="0.25">
      <c r="A745">
        <v>728</v>
      </c>
      <c r="B745" t="s">
        <v>775</v>
      </c>
      <c r="C745" s="5">
        <v>-87.2</v>
      </c>
      <c r="D745" s="5">
        <v>46.8</v>
      </c>
      <c r="E745" s="5">
        <v>-0.6</v>
      </c>
      <c r="F745" s="11">
        <v>65.3</v>
      </c>
      <c r="G745" s="6">
        <v>19538.099999999999</v>
      </c>
      <c r="H745" s="5">
        <v>77.3</v>
      </c>
      <c r="I745" s="6">
        <v>2660.2</v>
      </c>
      <c r="J745" s="6">
        <v>-4185</v>
      </c>
      <c r="K745" s="6">
        <v>-18898.3</v>
      </c>
      <c r="L745" s="7">
        <v>0.99919999999999998</v>
      </c>
      <c r="M745" s="1">
        <v>43135.297685185185</v>
      </c>
    </row>
    <row r="746" spans="1:13" x14ac:dyDescent="0.25">
      <c r="A746">
        <v>729</v>
      </c>
      <c r="B746" t="s">
        <v>776</v>
      </c>
      <c r="C746" s="5">
        <v>-88.7</v>
      </c>
      <c r="D746" s="5">
        <v>180.5</v>
      </c>
      <c r="E746" s="5">
        <v>-0.6</v>
      </c>
      <c r="F746" s="11">
        <v>348.1</v>
      </c>
      <c r="G746" s="6">
        <v>23323.9</v>
      </c>
      <c r="H746" s="5">
        <v>28.3</v>
      </c>
      <c r="I746" s="6">
        <v>19846.2</v>
      </c>
      <c r="J746" s="6">
        <v>4190</v>
      </c>
      <c r="K746" s="6">
        <v>-11514</v>
      </c>
      <c r="L746" s="7">
        <v>0.99890000000000001</v>
      </c>
      <c r="M746" s="1">
        <v>43135.297800925924</v>
      </c>
    </row>
    <row r="747" spans="1:13" x14ac:dyDescent="0.25">
      <c r="A747">
        <v>730</v>
      </c>
      <c r="B747" t="s">
        <v>777</v>
      </c>
      <c r="C747" s="5">
        <v>-86.5</v>
      </c>
      <c r="D747" s="5">
        <v>311.10000000000002</v>
      </c>
      <c r="E747" s="5">
        <v>-0.6</v>
      </c>
      <c r="F747" s="11">
        <v>303.7</v>
      </c>
      <c r="G747" s="6">
        <v>41131.4</v>
      </c>
      <c r="H747" s="5">
        <v>53.2</v>
      </c>
      <c r="I747" s="6">
        <v>15653.7</v>
      </c>
      <c r="J747" s="6">
        <v>20758.599999999999</v>
      </c>
      <c r="K747" s="6">
        <v>-31872.2</v>
      </c>
      <c r="L747" s="7">
        <v>0.99909999999999999</v>
      </c>
      <c r="M747" s="1">
        <v>43135.29791666667</v>
      </c>
    </row>
    <row r="748" spans="1:13" x14ac:dyDescent="0.25">
      <c r="A748">
        <v>731</v>
      </c>
      <c r="B748" t="s">
        <v>778</v>
      </c>
      <c r="C748" s="5">
        <v>-87.5</v>
      </c>
      <c r="D748" s="5">
        <v>194.8</v>
      </c>
      <c r="E748" s="5">
        <v>-0.6</v>
      </c>
      <c r="F748" s="11">
        <v>217.5</v>
      </c>
      <c r="G748" s="6">
        <v>52913.599999999999</v>
      </c>
      <c r="H748" s="5">
        <v>67.400000000000006</v>
      </c>
      <c r="I748" s="6">
        <v>-14165.1</v>
      </c>
      <c r="J748" s="6">
        <v>11552.8</v>
      </c>
      <c r="K748" s="6">
        <v>-49656.2</v>
      </c>
      <c r="L748" s="7">
        <v>0.996</v>
      </c>
      <c r="M748" s="1">
        <v>43135.298032407409</v>
      </c>
    </row>
    <row r="749" spans="1:13" x14ac:dyDescent="0.25">
      <c r="A749">
        <v>732</v>
      </c>
      <c r="B749" t="s">
        <v>779</v>
      </c>
      <c r="C749" s="5">
        <v>-87.4</v>
      </c>
      <c r="D749" s="5">
        <v>36.5</v>
      </c>
      <c r="E749" s="5">
        <v>-0.6</v>
      </c>
      <c r="F749" s="11">
        <v>56.7</v>
      </c>
      <c r="G749" s="6">
        <v>108813.7</v>
      </c>
      <c r="H749" s="5">
        <v>-83.8</v>
      </c>
      <c r="I749" s="6">
        <v>1805.9</v>
      </c>
      <c r="J749" s="6">
        <v>-8122.7</v>
      </c>
      <c r="K749" s="6">
        <v>108495.1</v>
      </c>
      <c r="L749" s="7">
        <v>0.99570000000000003</v>
      </c>
      <c r="M749" s="1">
        <v>43135.298148148147</v>
      </c>
    </row>
    <row r="750" spans="1:13" x14ac:dyDescent="0.25">
      <c r="A750">
        <v>733</v>
      </c>
      <c r="B750" t="s">
        <v>780</v>
      </c>
      <c r="C750" s="5">
        <v>-88.2</v>
      </c>
      <c r="D750" s="5">
        <v>315.89999999999998</v>
      </c>
      <c r="E750" s="5">
        <v>-0.6</v>
      </c>
      <c r="F750" s="11">
        <v>3.2</v>
      </c>
      <c r="G750" s="6">
        <v>71846.5</v>
      </c>
      <c r="H750" s="5">
        <v>70.900000000000006</v>
      </c>
      <c r="I750" s="6">
        <v>24911.4</v>
      </c>
      <c r="J750" s="6">
        <v>-2916.6</v>
      </c>
      <c r="K750" s="6">
        <v>-67326.3</v>
      </c>
      <c r="L750" s="7">
        <v>1</v>
      </c>
      <c r="M750" s="1">
        <v>43135.298263888886</v>
      </c>
    </row>
    <row r="751" spans="1:13" x14ac:dyDescent="0.25">
      <c r="A751">
        <v>734</v>
      </c>
      <c r="B751" t="s">
        <v>781</v>
      </c>
      <c r="C751" s="5">
        <v>-87.9</v>
      </c>
      <c r="D751" s="5">
        <v>71.099999999999994</v>
      </c>
      <c r="E751" s="5">
        <v>-0.6</v>
      </c>
      <c r="F751" s="11">
        <v>94.9</v>
      </c>
      <c r="G751" s="6">
        <v>24804.6</v>
      </c>
      <c r="H751" s="5">
        <v>34.4</v>
      </c>
      <c r="I751" s="6">
        <v>-1271</v>
      </c>
      <c r="J751" s="6">
        <v>-20607</v>
      </c>
      <c r="K751" s="6">
        <v>-13747.9</v>
      </c>
      <c r="L751" s="7">
        <v>0.99970000000000003</v>
      </c>
      <c r="M751" s="1">
        <v>43135.298379629632</v>
      </c>
    </row>
    <row r="752" spans="1:13" x14ac:dyDescent="0.25">
      <c r="A752">
        <v>735</v>
      </c>
      <c r="B752" t="s">
        <v>782</v>
      </c>
      <c r="C752" s="5">
        <v>-87.7</v>
      </c>
      <c r="D752" s="5">
        <v>299.5</v>
      </c>
      <c r="E752" s="5">
        <v>-0.6</v>
      </c>
      <c r="F752" s="11">
        <v>344.2</v>
      </c>
      <c r="G752" s="6">
        <v>32904.1</v>
      </c>
      <c r="H752" s="5">
        <v>61.2</v>
      </c>
      <c r="I752" s="6">
        <v>16092.5</v>
      </c>
      <c r="J752" s="6">
        <v>3474.6</v>
      </c>
      <c r="K752" s="6">
        <v>-28489.3</v>
      </c>
      <c r="L752" s="7">
        <v>1</v>
      </c>
      <c r="M752" s="1">
        <v>43135.298495370371</v>
      </c>
    </row>
    <row r="753" spans="1:13" x14ac:dyDescent="0.25">
      <c r="A753">
        <v>736</v>
      </c>
      <c r="B753" t="s">
        <v>783</v>
      </c>
      <c r="C753" s="5">
        <v>-88</v>
      </c>
      <c r="D753" s="5">
        <v>353.2</v>
      </c>
      <c r="E753" s="5">
        <v>-0.6</v>
      </c>
      <c r="F753" s="11">
        <v>17</v>
      </c>
      <c r="G753" s="6">
        <v>36020.6</v>
      </c>
      <c r="H753" s="5">
        <v>48.1</v>
      </c>
      <c r="I753" s="6">
        <v>23865.599999999999</v>
      </c>
      <c r="J753" s="6">
        <v>-7399.1</v>
      </c>
      <c r="K753" s="6">
        <v>-25945.599999999999</v>
      </c>
      <c r="L753" s="7">
        <v>0.99960000000000004</v>
      </c>
      <c r="M753" s="1">
        <v>43135.298611111109</v>
      </c>
    </row>
    <row r="754" spans="1:13" x14ac:dyDescent="0.25">
      <c r="A754">
        <v>737</v>
      </c>
      <c r="B754" t="s">
        <v>784</v>
      </c>
      <c r="C754" s="5">
        <v>-88.1</v>
      </c>
      <c r="D754" s="5">
        <v>11.3</v>
      </c>
      <c r="E754" s="5">
        <v>-0.6</v>
      </c>
      <c r="F754" s="11">
        <v>46.2</v>
      </c>
      <c r="G754" s="6">
        <v>109110.5</v>
      </c>
      <c r="H754" s="5">
        <v>-82.5</v>
      </c>
      <c r="I754" s="6">
        <v>6915.6</v>
      </c>
      <c r="J754" s="6">
        <v>-8234.2000000000007</v>
      </c>
      <c r="K754" s="6">
        <v>108579.4</v>
      </c>
      <c r="L754" s="7">
        <v>1</v>
      </c>
      <c r="M754" s="1">
        <v>43135.298726851855</v>
      </c>
    </row>
    <row r="755" spans="1:13" x14ac:dyDescent="0.25">
      <c r="A755">
        <v>738</v>
      </c>
      <c r="B755" t="s">
        <v>785</v>
      </c>
      <c r="C755" s="5">
        <v>-88.2</v>
      </c>
      <c r="D755" s="5">
        <v>52.7</v>
      </c>
      <c r="E755" s="5">
        <v>-0.6</v>
      </c>
      <c r="F755" s="11">
        <v>84.7</v>
      </c>
      <c r="G755" s="6">
        <v>76358.100000000006</v>
      </c>
      <c r="H755" s="5">
        <v>79.3</v>
      </c>
      <c r="I755" s="6">
        <v>3344.3</v>
      </c>
      <c r="J755" s="6">
        <v>-15379.8</v>
      </c>
      <c r="K755" s="6">
        <v>-74718.399999999994</v>
      </c>
      <c r="L755" s="7">
        <v>1</v>
      </c>
      <c r="M755" s="1">
        <v>43135.298842592594</v>
      </c>
    </row>
    <row r="756" spans="1:13" x14ac:dyDescent="0.25">
      <c r="A756">
        <v>739</v>
      </c>
      <c r="B756" t="s">
        <v>786</v>
      </c>
      <c r="C756" s="5">
        <v>-87.2</v>
      </c>
      <c r="D756" s="5">
        <v>5</v>
      </c>
      <c r="E756" s="5">
        <v>-0.6</v>
      </c>
      <c r="F756" s="11">
        <v>31.9</v>
      </c>
      <c r="G756" s="6">
        <v>19110.2</v>
      </c>
      <c r="H756" s="5">
        <v>20.3</v>
      </c>
      <c r="I756" s="6">
        <v>15486</v>
      </c>
      <c r="J756" s="6">
        <v>-9603.5</v>
      </c>
      <c r="K756" s="6">
        <v>-5758.2</v>
      </c>
      <c r="L756" s="7">
        <v>0.99970000000000003</v>
      </c>
      <c r="M756" s="1">
        <v>43135.298958333333</v>
      </c>
    </row>
    <row r="757" spans="1:13" x14ac:dyDescent="0.25">
      <c r="A757">
        <v>740</v>
      </c>
      <c r="B757" t="s">
        <v>787</v>
      </c>
      <c r="C757" s="5">
        <v>-88.8</v>
      </c>
      <c r="D757" s="5">
        <v>317.10000000000002</v>
      </c>
      <c r="E757" s="5">
        <v>-0.6</v>
      </c>
      <c r="F757" s="11">
        <v>312.60000000000002</v>
      </c>
      <c r="G757" s="6">
        <v>72449.7</v>
      </c>
      <c r="H757" s="5">
        <v>79.400000000000006</v>
      </c>
      <c r="I757" s="6">
        <v>10552.2</v>
      </c>
      <c r="J757" s="6">
        <v>9935.2000000000007</v>
      </c>
      <c r="K757" s="6">
        <v>-70985.2</v>
      </c>
      <c r="L757" s="7">
        <v>0.99719999999999998</v>
      </c>
      <c r="M757" s="1">
        <v>43135.299074074072</v>
      </c>
    </row>
    <row r="758" spans="1:13" x14ac:dyDescent="0.25">
      <c r="A758">
        <v>741</v>
      </c>
      <c r="B758" t="s">
        <v>788</v>
      </c>
      <c r="C758" s="5">
        <v>-87.5</v>
      </c>
      <c r="D758" s="5">
        <v>41.8</v>
      </c>
      <c r="E758" s="5">
        <v>-0.6</v>
      </c>
      <c r="F758" s="11">
        <v>65.400000000000006</v>
      </c>
      <c r="G758" s="6">
        <v>17425.2</v>
      </c>
      <c r="H758" s="5">
        <v>5.3</v>
      </c>
      <c r="I758" s="6">
        <v>7286.7</v>
      </c>
      <c r="J758" s="6">
        <v>-15794.5</v>
      </c>
      <c r="K758" s="6">
        <v>-1036.5</v>
      </c>
      <c r="L758" s="7">
        <v>0.99880000000000002</v>
      </c>
      <c r="M758" s="1">
        <v>43135.299189814818</v>
      </c>
    </row>
    <row r="759" spans="1:13" x14ac:dyDescent="0.25">
      <c r="A759">
        <v>742</v>
      </c>
      <c r="B759" t="s">
        <v>789</v>
      </c>
      <c r="C759" s="5">
        <v>-87.8</v>
      </c>
      <c r="D759" s="5">
        <v>344.4</v>
      </c>
      <c r="E759" s="5">
        <v>-0.6</v>
      </c>
      <c r="F759" s="11">
        <v>16.8</v>
      </c>
      <c r="G759" s="6">
        <v>17913.3</v>
      </c>
      <c r="H759" s="5">
        <v>32.5</v>
      </c>
      <c r="I759" s="6">
        <v>14767.8</v>
      </c>
      <c r="J759" s="6">
        <v>-4549.7</v>
      </c>
      <c r="K759" s="6">
        <v>-9060.9</v>
      </c>
      <c r="L759" s="7">
        <v>1</v>
      </c>
      <c r="M759" s="1">
        <v>43135.299305555556</v>
      </c>
    </row>
    <row r="760" spans="1:13" x14ac:dyDescent="0.25">
      <c r="A760">
        <v>743</v>
      </c>
      <c r="B760" t="s">
        <v>790</v>
      </c>
      <c r="C760" s="5">
        <v>-88.4</v>
      </c>
      <c r="D760" s="5">
        <v>290.60000000000002</v>
      </c>
      <c r="E760" s="5">
        <v>-0.6</v>
      </c>
      <c r="F760" s="11">
        <v>23.1</v>
      </c>
      <c r="G760" s="6">
        <v>79281.100000000006</v>
      </c>
      <c r="H760" s="5">
        <v>-24.9</v>
      </c>
      <c r="I760" s="6">
        <v>66172</v>
      </c>
      <c r="J760" s="6">
        <v>-27240.400000000001</v>
      </c>
      <c r="K760" s="6">
        <v>34128.1</v>
      </c>
      <c r="L760" s="7">
        <v>0.99880000000000002</v>
      </c>
      <c r="M760" s="1">
        <v>43135.299421296295</v>
      </c>
    </row>
    <row r="761" spans="1:13" x14ac:dyDescent="0.25">
      <c r="A761">
        <v>744</v>
      </c>
      <c r="B761" t="s">
        <v>791</v>
      </c>
      <c r="C761" s="5">
        <v>-88.2</v>
      </c>
      <c r="D761" s="5">
        <v>320</v>
      </c>
      <c r="E761" s="5">
        <v>-0.6</v>
      </c>
      <c r="F761" s="11">
        <v>1.2</v>
      </c>
      <c r="G761" s="6">
        <v>69481.2</v>
      </c>
      <c r="H761" s="5">
        <v>66.7</v>
      </c>
      <c r="I761" s="6">
        <v>29047.9</v>
      </c>
      <c r="J761" s="6">
        <v>-1898.9</v>
      </c>
      <c r="K761" s="6">
        <v>-63089.2</v>
      </c>
      <c r="L761" s="7">
        <v>0.99709999999999999</v>
      </c>
      <c r="M761" s="1">
        <v>43135.299537037034</v>
      </c>
    </row>
    <row r="762" spans="1:13" x14ac:dyDescent="0.25">
      <c r="A762">
        <v>745</v>
      </c>
      <c r="B762" t="s">
        <v>792</v>
      </c>
      <c r="C762" s="5">
        <v>-87.5</v>
      </c>
      <c r="D762" s="5">
        <v>69.3</v>
      </c>
      <c r="E762" s="5">
        <v>-0.6</v>
      </c>
      <c r="F762" s="11">
        <v>92.8</v>
      </c>
      <c r="G762" s="6">
        <v>13330.2</v>
      </c>
      <c r="H762" s="5">
        <v>21.5</v>
      </c>
      <c r="I762" s="6">
        <v>-409.3</v>
      </c>
      <c r="J762" s="6">
        <v>-12468.9</v>
      </c>
      <c r="K762" s="6">
        <v>-4696.3</v>
      </c>
      <c r="L762" s="7">
        <v>0.99629999999999996</v>
      </c>
      <c r="M762" s="1">
        <v>43135.29965277778</v>
      </c>
    </row>
    <row r="763" spans="1:13" x14ac:dyDescent="0.25">
      <c r="A763">
        <v>746</v>
      </c>
      <c r="B763" t="s">
        <v>793</v>
      </c>
      <c r="C763" s="5">
        <v>-87.8</v>
      </c>
      <c r="D763" s="5">
        <v>335.6</v>
      </c>
      <c r="E763" s="5">
        <v>-0.6</v>
      </c>
      <c r="F763" s="11">
        <v>14.2</v>
      </c>
      <c r="G763" s="6">
        <v>38339.300000000003</v>
      </c>
      <c r="H763" s="5">
        <v>46</v>
      </c>
      <c r="I763" s="6">
        <v>26638.9</v>
      </c>
      <c r="J763" s="6">
        <v>-7209.2</v>
      </c>
      <c r="K763" s="6">
        <v>-26613.9</v>
      </c>
      <c r="L763" s="7">
        <v>0.99660000000000004</v>
      </c>
      <c r="M763" s="1">
        <v>43135.299768518518</v>
      </c>
    </row>
    <row r="764" spans="1:13" x14ac:dyDescent="0.25">
      <c r="A764">
        <v>747</v>
      </c>
      <c r="B764" t="s">
        <v>794</v>
      </c>
      <c r="C764" s="5">
        <v>-87.5</v>
      </c>
      <c r="D764" s="5">
        <v>314.39999999999998</v>
      </c>
      <c r="E764" s="5">
        <v>-0.6</v>
      </c>
      <c r="F764" s="11">
        <v>334.4</v>
      </c>
      <c r="G764" s="6">
        <v>60055.1</v>
      </c>
      <c r="H764" s="5">
        <v>81</v>
      </c>
      <c r="I764" s="6">
        <v>10906.9</v>
      </c>
      <c r="J764" s="6">
        <v>3156.8</v>
      </c>
      <c r="K764" s="6">
        <v>-58972</v>
      </c>
      <c r="L764" s="7">
        <v>1</v>
      </c>
      <c r="M764" s="1">
        <v>43135.299884259257</v>
      </c>
    </row>
    <row r="765" spans="1:13" x14ac:dyDescent="0.25">
      <c r="A765">
        <v>748</v>
      </c>
      <c r="B765" t="s">
        <v>795</v>
      </c>
      <c r="C765" s="5">
        <v>-87.8</v>
      </c>
      <c r="D765" s="5">
        <v>5.5</v>
      </c>
      <c r="E765" s="5">
        <v>-0.6</v>
      </c>
      <c r="F765" s="11">
        <v>22.5</v>
      </c>
      <c r="G765" s="6">
        <v>68591.5</v>
      </c>
      <c r="H765" s="5">
        <v>78.7</v>
      </c>
      <c r="I765" s="6">
        <v>14820.6</v>
      </c>
      <c r="J765" s="6">
        <v>-5870.8</v>
      </c>
      <c r="K765" s="6">
        <v>-66713.399999999994</v>
      </c>
      <c r="L765" s="7">
        <v>1</v>
      </c>
      <c r="M765" s="1">
        <v>43135.3</v>
      </c>
    </row>
    <row r="766" spans="1:13" x14ac:dyDescent="0.25">
      <c r="A766">
        <v>749</v>
      </c>
      <c r="B766" t="s">
        <v>796</v>
      </c>
      <c r="C766" s="5">
        <v>-87.5</v>
      </c>
      <c r="D766" s="5">
        <v>28.3</v>
      </c>
      <c r="E766" s="5">
        <v>-0.6</v>
      </c>
      <c r="F766" s="11">
        <v>59.7</v>
      </c>
      <c r="G766" s="6">
        <v>107867.7</v>
      </c>
      <c r="H766" s="5">
        <v>77.400000000000006</v>
      </c>
      <c r="I766" s="6">
        <v>15832.9</v>
      </c>
      <c r="J766" s="6">
        <v>-22779</v>
      </c>
      <c r="K766" s="6">
        <v>-104239.5</v>
      </c>
      <c r="L766" s="7">
        <v>0.99660000000000004</v>
      </c>
      <c r="M766" s="1">
        <v>43135.300115740742</v>
      </c>
    </row>
    <row r="767" spans="1:13" x14ac:dyDescent="0.25">
      <c r="A767">
        <v>750</v>
      </c>
      <c r="B767" t="s">
        <v>797</v>
      </c>
      <c r="C767" s="5">
        <v>-87</v>
      </c>
      <c r="D767" s="5">
        <v>322.89999999999998</v>
      </c>
      <c r="E767" s="5">
        <v>-0.6</v>
      </c>
      <c r="F767" s="11">
        <v>348.9</v>
      </c>
      <c r="G767" s="6">
        <v>63733.1</v>
      </c>
      <c r="H767" s="5">
        <v>84.8</v>
      </c>
      <c r="I767" s="6">
        <v>8588.1</v>
      </c>
      <c r="J767" s="6">
        <v>-352.3</v>
      </c>
      <c r="K767" s="6">
        <v>-63150.8</v>
      </c>
      <c r="L767" s="7">
        <v>0.99550000000000005</v>
      </c>
      <c r="M767" s="1">
        <v>43135.30023148148</v>
      </c>
    </row>
    <row r="768" spans="1:13" x14ac:dyDescent="0.25">
      <c r="A768">
        <v>751</v>
      </c>
      <c r="B768" t="s">
        <v>798</v>
      </c>
      <c r="C768" s="5">
        <v>-88</v>
      </c>
      <c r="D768" s="5">
        <v>144.9</v>
      </c>
      <c r="E768" s="5">
        <v>-0.6</v>
      </c>
      <c r="F768" s="11">
        <v>168.5</v>
      </c>
      <c r="G768" s="6">
        <v>81297.100000000006</v>
      </c>
      <c r="H768" s="5">
        <v>88.1</v>
      </c>
      <c r="I768" s="6">
        <v>-30.3</v>
      </c>
      <c r="J768" s="6">
        <v>-1634.7</v>
      </c>
      <c r="K768" s="6">
        <v>-81280.7</v>
      </c>
      <c r="L768" s="7">
        <v>0.99319999999999997</v>
      </c>
      <c r="M768" s="1">
        <v>43135.300347222219</v>
      </c>
    </row>
    <row r="769" spans="1:13" x14ac:dyDescent="0.25">
      <c r="A769">
        <v>752</v>
      </c>
      <c r="B769" t="s">
        <v>799</v>
      </c>
      <c r="C769" s="5">
        <v>-87.3</v>
      </c>
      <c r="D769" s="5">
        <v>39.700000000000003</v>
      </c>
      <c r="E769" s="5">
        <v>-0.6</v>
      </c>
      <c r="F769" s="11">
        <v>69.5</v>
      </c>
      <c r="G769" s="6">
        <v>71020.899999999994</v>
      </c>
      <c r="H769" s="5">
        <v>81.5</v>
      </c>
      <c r="I769" s="6">
        <v>6508.6</v>
      </c>
      <c r="J769" s="6">
        <v>-11454.2</v>
      </c>
      <c r="K769" s="6">
        <v>-69788.3</v>
      </c>
      <c r="L769" s="7">
        <v>0.99960000000000004</v>
      </c>
      <c r="M769" s="1">
        <v>43135.300462962965</v>
      </c>
    </row>
    <row r="770" spans="1:13" x14ac:dyDescent="0.25">
      <c r="A770">
        <v>753</v>
      </c>
      <c r="B770" t="s">
        <v>800</v>
      </c>
      <c r="C770" s="5">
        <v>-87.6</v>
      </c>
      <c r="D770" s="5">
        <v>328.8</v>
      </c>
      <c r="E770" s="5">
        <v>-0.6</v>
      </c>
      <c r="F770" s="11">
        <v>15.1</v>
      </c>
      <c r="G770" s="6">
        <v>72313</v>
      </c>
      <c r="H770" s="5">
        <v>78.900000000000006</v>
      </c>
      <c r="I770" s="6">
        <v>15498.8</v>
      </c>
      <c r="J770" s="6">
        <v>-5805.6</v>
      </c>
      <c r="K770" s="6">
        <v>-70393.600000000006</v>
      </c>
      <c r="L770" s="7">
        <v>0.99860000000000004</v>
      </c>
      <c r="M770" s="1">
        <v>43135.300578703704</v>
      </c>
    </row>
    <row r="771" spans="1:13" x14ac:dyDescent="0.25">
      <c r="A771">
        <v>754</v>
      </c>
      <c r="B771" t="s">
        <v>801</v>
      </c>
      <c r="C771" s="5">
        <v>-87.7</v>
      </c>
      <c r="D771" s="5">
        <v>58.5</v>
      </c>
      <c r="E771" s="5">
        <v>-0.6</v>
      </c>
      <c r="F771" s="11">
        <v>91.5</v>
      </c>
      <c r="G771" s="6">
        <v>71650.7</v>
      </c>
      <c r="H771" s="5">
        <v>81.2</v>
      </c>
      <c r="I771" s="6">
        <v>2090.3000000000002</v>
      </c>
      <c r="J771" s="6">
        <v>-12454.8</v>
      </c>
      <c r="K771" s="6">
        <v>-70528.899999999994</v>
      </c>
      <c r="L771" s="7">
        <v>0.99960000000000004</v>
      </c>
      <c r="M771" s="1">
        <v>43135.300694444442</v>
      </c>
    </row>
    <row r="772" spans="1:13" x14ac:dyDescent="0.25">
      <c r="A772">
        <v>755</v>
      </c>
      <c r="B772" t="s">
        <v>802</v>
      </c>
      <c r="C772" s="5">
        <v>-87.7</v>
      </c>
      <c r="D772" s="5">
        <v>29.3</v>
      </c>
      <c r="E772" s="5">
        <v>-0.6</v>
      </c>
      <c r="F772" s="11">
        <v>55.4</v>
      </c>
      <c r="G772" s="6">
        <v>63178.400000000001</v>
      </c>
      <c r="H772" s="5">
        <v>75.900000000000006</v>
      </c>
      <c r="I772" s="6">
        <v>10972.3</v>
      </c>
      <c r="J772" s="6">
        <v>-13774.2</v>
      </c>
      <c r="K772" s="6">
        <v>-60674.5</v>
      </c>
      <c r="L772" s="7">
        <v>0.99580000000000002</v>
      </c>
      <c r="M772" s="1">
        <v>43135.300810185188</v>
      </c>
    </row>
    <row r="773" spans="1:13" x14ac:dyDescent="0.25">
      <c r="A773">
        <v>756</v>
      </c>
      <c r="B773" t="s">
        <v>803</v>
      </c>
      <c r="C773" s="5">
        <v>-87.8</v>
      </c>
      <c r="D773" s="5">
        <v>236.3</v>
      </c>
      <c r="E773" s="5">
        <v>-0.6</v>
      </c>
      <c r="F773" s="11">
        <v>267</v>
      </c>
      <c r="G773" s="6">
        <v>73606.899999999994</v>
      </c>
      <c r="H773" s="5">
        <v>87.1</v>
      </c>
      <c r="I773" s="6">
        <v>2286.3000000000002</v>
      </c>
      <c r="J773" s="6">
        <v>2282.5</v>
      </c>
      <c r="K773" s="6">
        <v>-73536</v>
      </c>
      <c r="L773" s="7">
        <v>0.99970000000000003</v>
      </c>
      <c r="M773" s="1">
        <v>43135.300925925927</v>
      </c>
    </row>
    <row r="774" spans="1:13" x14ac:dyDescent="0.25">
      <c r="A774">
        <v>757</v>
      </c>
      <c r="B774" t="s">
        <v>804</v>
      </c>
      <c r="C774" s="5">
        <v>-88.1</v>
      </c>
      <c r="D774" s="5">
        <v>188.8</v>
      </c>
      <c r="E774" s="5">
        <v>-0.6</v>
      </c>
      <c r="F774" s="11">
        <v>210</v>
      </c>
      <c r="G774" s="6">
        <v>67024.3</v>
      </c>
      <c r="H774" s="5">
        <v>79.400000000000006</v>
      </c>
      <c r="I774" s="6">
        <v>-8639.4</v>
      </c>
      <c r="J774" s="6">
        <v>5366</v>
      </c>
      <c r="K774" s="6">
        <v>-66248.2</v>
      </c>
      <c r="L774" s="7">
        <v>0.99790000000000001</v>
      </c>
      <c r="M774" s="1">
        <v>43135.301041666666</v>
      </c>
    </row>
    <row r="775" spans="1:13" x14ac:dyDescent="0.25">
      <c r="A775">
        <v>758</v>
      </c>
      <c r="B775" t="s">
        <v>805</v>
      </c>
      <c r="C775" s="5">
        <v>-87.9</v>
      </c>
      <c r="D775" s="5">
        <v>225.3</v>
      </c>
      <c r="E775" s="5">
        <v>-0.6</v>
      </c>
      <c r="F775" s="11">
        <v>250.3</v>
      </c>
      <c r="G775" s="6">
        <v>69007</v>
      </c>
      <c r="H775" s="5">
        <v>71.400000000000006</v>
      </c>
      <c r="I775" s="6">
        <v>-5257.5</v>
      </c>
      <c r="J775" s="6">
        <v>19709.900000000001</v>
      </c>
      <c r="K775" s="6">
        <v>-65923</v>
      </c>
      <c r="L775" s="7">
        <v>0.99880000000000002</v>
      </c>
      <c r="M775" s="1">
        <v>43135.301157407404</v>
      </c>
    </row>
    <row r="776" spans="1:13" x14ac:dyDescent="0.25">
      <c r="A776">
        <v>759</v>
      </c>
      <c r="B776" t="s">
        <v>806</v>
      </c>
      <c r="C776" s="5">
        <v>-87.6</v>
      </c>
      <c r="D776" s="5">
        <v>240.9</v>
      </c>
      <c r="E776" s="5">
        <v>-0.6</v>
      </c>
      <c r="F776" s="11">
        <v>278.8</v>
      </c>
      <c r="G776" s="6">
        <v>77467</v>
      </c>
      <c r="H776" s="5">
        <v>72.2</v>
      </c>
      <c r="I776" s="6">
        <v>6092.8</v>
      </c>
      <c r="J776" s="6">
        <v>21456.2</v>
      </c>
      <c r="K776" s="6">
        <v>-74186.600000000006</v>
      </c>
      <c r="L776" s="7">
        <v>0.99980000000000002</v>
      </c>
      <c r="M776" s="1">
        <v>43135.30127314815</v>
      </c>
    </row>
    <row r="777" spans="1:13" x14ac:dyDescent="0.25">
      <c r="A777">
        <v>760</v>
      </c>
      <c r="B777" t="s">
        <v>807</v>
      </c>
      <c r="C777" s="5">
        <v>-88</v>
      </c>
      <c r="D777" s="5">
        <v>256.10000000000002</v>
      </c>
      <c r="E777" s="5">
        <v>-0.6</v>
      </c>
      <c r="F777" s="11">
        <v>280.8</v>
      </c>
      <c r="G777" s="6">
        <v>65081.599999999999</v>
      </c>
      <c r="H777" s="5">
        <v>74</v>
      </c>
      <c r="I777" s="6">
        <v>5366.9</v>
      </c>
      <c r="J777" s="6">
        <v>16655.599999999999</v>
      </c>
      <c r="K777" s="6">
        <v>-62684.9</v>
      </c>
      <c r="L777" s="7">
        <v>0.99929999999999997</v>
      </c>
      <c r="M777" s="1">
        <v>43135.301388888889</v>
      </c>
    </row>
    <row r="778" spans="1:13" x14ac:dyDescent="0.25">
      <c r="A778">
        <v>761</v>
      </c>
      <c r="B778" t="s">
        <v>808</v>
      </c>
      <c r="C778" s="5">
        <v>-87.7</v>
      </c>
      <c r="D778" s="5">
        <v>234.1</v>
      </c>
      <c r="E778" s="5">
        <v>-0.6</v>
      </c>
      <c r="F778" s="11">
        <v>264.5</v>
      </c>
      <c r="G778" s="6">
        <v>59446.3</v>
      </c>
      <c r="H778" s="5">
        <v>80.400000000000006</v>
      </c>
      <c r="I778" s="6">
        <v>1080.8</v>
      </c>
      <c r="J778" s="6">
        <v>8642.7999999999993</v>
      </c>
      <c r="K778" s="6">
        <v>-58804.7</v>
      </c>
      <c r="L778" s="7">
        <v>0.998</v>
      </c>
      <c r="M778" s="1">
        <v>43135.301504629628</v>
      </c>
    </row>
    <row r="779" spans="1:13" x14ac:dyDescent="0.25">
      <c r="A779">
        <v>762</v>
      </c>
      <c r="B779" t="s">
        <v>809</v>
      </c>
      <c r="C779" s="5">
        <v>-87.8</v>
      </c>
      <c r="D779" s="5">
        <v>243.7</v>
      </c>
      <c r="E779" s="5">
        <v>-0.6</v>
      </c>
      <c r="F779" s="11">
        <v>272.60000000000002</v>
      </c>
      <c r="G779" s="6">
        <v>66374.2</v>
      </c>
      <c r="H779" s="5">
        <v>85.3</v>
      </c>
      <c r="I779" s="6">
        <v>2522.6</v>
      </c>
      <c r="J779" s="6">
        <v>4167.8</v>
      </c>
      <c r="K779" s="6">
        <v>-66195.199999999997</v>
      </c>
      <c r="L779" s="7">
        <v>0.99919999999999998</v>
      </c>
      <c r="M779" s="1">
        <v>43135.301620370374</v>
      </c>
    </row>
    <row r="780" spans="1:13" x14ac:dyDescent="0.25">
      <c r="A780">
        <v>763</v>
      </c>
      <c r="B780" t="s">
        <v>810</v>
      </c>
      <c r="C780" s="5">
        <v>-88.1</v>
      </c>
      <c r="D780" s="5">
        <v>343.2</v>
      </c>
      <c r="E780" s="5">
        <v>-0.6</v>
      </c>
      <c r="F780" s="11">
        <v>9</v>
      </c>
      <c r="G780" s="6">
        <v>73589.5</v>
      </c>
      <c r="H780" s="5">
        <v>76.8</v>
      </c>
      <c r="I780" s="6">
        <v>18685.400000000001</v>
      </c>
      <c r="J780" s="6">
        <v>-3644.2</v>
      </c>
      <c r="K780" s="6">
        <v>-71084.399999999994</v>
      </c>
      <c r="L780" s="7">
        <v>0.99929999999999997</v>
      </c>
      <c r="M780" s="1">
        <v>43135.301736111112</v>
      </c>
    </row>
    <row r="781" spans="1:13" x14ac:dyDescent="0.25">
      <c r="A781">
        <v>764</v>
      </c>
      <c r="B781" t="s">
        <v>811</v>
      </c>
      <c r="C781" s="5">
        <v>-88</v>
      </c>
      <c r="D781" s="5">
        <v>26.2</v>
      </c>
      <c r="E781" s="5">
        <v>-0.6</v>
      </c>
      <c r="F781" s="11">
        <v>50.3</v>
      </c>
      <c r="G781" s="6">
        <v>21161.4</v>
      </c>
      <c r="H781" s="5">
        <v>52.1</v>
      </c>
      <c r="I781" s="6">
        <v>8840.1</v>
      </c>
      <c r="J781" s="6">
        <v>-10236.4</v>
      </c>
      <c r="K781" s="6">
        <v>-16275</v>
      </c>
      <c r="L781" s="7">
        <v>0.99960000000000004</v>
      </c>
      <c r="M781" s="1">
        <v>43135.301851851851</v>
      </c>
    </row>
    <row r="782" spans="1:13" x14ac:dyDescent="0.25">
      <c r="A782">
        <v>765</v>
      </c>
      <c r="B782" t="s">
        <v>812</v>
      </c>
      <c r="C782" s="5">
        <v>-88.1</v>
      </c>
      <c r="D782" s="5">
        <v>295.3</v>
      </c>
      <c r="E782" s="5">
        <v>-1</v>
      </c>
      <c r="F782" s="11">
        <v>317</v>
      </c>
      <c r="G782" s="6">
        <v>80637.7</v>
      </c>
      <c r="H782" s="5">
        <v>85.2</v>
      </c>
      <c r="I782" s="6">
        <v>7381.5</v>
      </c>
      <c r="J782" s="6">
        <v>3557.7</v>
      </c>
      <c r="K782" s="6">
        <v>-80220.3</v>
      </c>
      <c r="L782" s="7">
        <v>0.99850000000000005</v>
      </c>
      <c r="M782" s="1">
        <v>43135.30196759259</v>
      </c>
    </row>
    <row r="783" spans="1:13" x14ac:dyDescent="0.25">
      <c r="A783">
        <v>766</v>
      </c>
      <c r="B783" t="s">
        <v>813</v>
      </c>
      <c r="C783" s="5">
        <v>-88</v>
      </c>
      <c r="D783" s="5">
        <v>281.3</v>
      </c>
      <c r="E783" s="5">
        <v>-1</v>
      </c>
      <c r="F783" s="11">
        <v>324.7</v>
      </c>
      <c r="G783" s="6">
        <v>69680.3</v>
      </c>
      <c r="H783" s="5">
        <v>82.3</v>
      </c>
      <c r="I783" s="6">
        <v>9339</v>
      </c>
      <c r="J783" s="6">
        <v>3786.5</v>
      </c>
      <c r="K783" s="6">
        <v>-68947.8</v>
      </c>
      <c r="L783" s="7">
        <v>0.99839999999999995</v>
      </c>
      <c r="M783" s="1">
        <v>43135.302083333336</v>
      </c>
    </row>
    <row r="784" spans="1:13" x14ac:dyDescent="0.25">
      <c r="A784">
        <v>767</v>
      </c>
      <c r="B784" t="s">
        <v>814</v>
      </c>
      <c r="C784" s="5">
        <v>-88.2</v>
      </c>
      <c r="D784" s="5">
        <v>289.89999999999998</v>
      </c>
      <c r="E784" s="5">
        <v>-0.6</v>
      </c>
      <c r="F784" s="11">
        <v>318.2</v>
      </c>
      <c r="G784" s="6">
        <v>23556.7</v>
      </c>
      <c r="H784" s="5">
        <v>12.3</v>
      </c>
      <c r="I784" s="6">
        <v>17302</v>
      </c>
      <c r="J784" s="6">
        <v>15262.8</v>
      </c>
      <c r="K784" s="6">
        <v>-4754.3</v>
      </c>
      <c r="L784" s="7">
        <v>0.99929999999999997</v>
      </c>
      <c r="M784" s="1">
        <v>43135.302199074074</v>
      </c>
    </row>
    <row r="785" spans="1:25" x14ac:dyDescent="0.25">
      <c r="A785">
        <v>768</v>
      </c>
      <c r="B785" t="s">
        <v>815</v>
      </c>
      <c r="C785" s="5">
        <v>-87.8</v>
      </c>
      <c r="D785" s="5">
        <v>293.7</v>
      </c>
      <c r="E785" s="5">
        <v>-1</v>
      </c>
      <c r="F785" s="11">
        <v>320</v>
      </c>
      <c r="G785" s="6">
        <v>101748.1</v>
      </c>
      <c r="H785" s="5">
        <v>85.5</v>
      </c>
      <c r="I785" s="6">
        <v>9592.4</v>
      </c>
      <c r="J785" s="6">
        <v>3465.8</v>
      </c>
      <c r="K785" s="6">
        <v>-101235.6</v>
      </c>
      <c r="L785" s="7">
        <v>1</v>
      </c>
      <c r="M785" s="1">
        <v>43135.302314814813</v>
      </c>
    </row>
    <row r="786" spans="1:25" x14ac:dyDescent="0.25">
      <c r="A786">
        <v>769</v>
      </c>
      <c r="B786" t="s">
        <v>816</v>
      </c>
      <c r="C786" s="5">
        <v>-87.5</v>
      </c>
      <c r="D786" s="5">
        <v>26.9</v>
      </c>
      <c r="E786" s="5">
        <v>-1</v>
      </c>
      <c r="F786" s="11">
        <v>54.3</v>
      </c>
      <c r="G786" s="6">
        <v>71212.2</v>
      </c>
      <c r="H786" s="5">
        <v>-78.2</v>
      </c>
      <c r="I786" s="6">
        <v>5813.7</v>
      </c>
      <c r="J786" s="6">
        <v>-10451.5</v>
      </c>
      <c r="K786" s="6">
        <v>70200.7</v>
      </c>
      <c r="L786" s="7">
        <v>0.99670000000000003</v>
      </c>
      <c r="M786" s="1">
        <v>43135.302430555559</v>
      </c>
    </row>
    <row r="787" spans="1:25" x14ac:dyDescent="0.25">
      <c r="A787">
        <v>770</v>
      </c>
      <c r="B787" t="s">
        <v>817</v>
      </c>
      <c r="C787" s="5">
        <v>-87.9</v>
      </c>
      <c r="D787" s="5">
        <v>71.900000000000006</v>
      </c>
      <c r="E787" s="5">
        <v>-0.6</v>
      </c>
      <c r="F787" s="11">
        <v>110.2</v>
      </c>
      <c r="G787" s="6">
        <v>40801.4</v>
      </c>
      <c r="H787" s="5">
        <v>7.7</v>
      </c>
      <c r="I787" s="6">
        <v>-13812.8</v>
      </c>
      <c r="J787" s="6">
        <v>-38062.400000000001</v>
      </c>
      <c r="K787" s="6">
        <v>-5021.8999999999996</v>
      </c>
      <c r="L787" s="7">
        <v>0.99939999999999996</v>
      </c>
      <c r="M787" s="1">
        <v>43135.302546296298</v>
      </c>
    </row>
    <row r="788" spans="1:25" x14ac:dyDescent="0.25">
      <c r="A788">
        <v>771</v>
      </c>
      <c r="B788" t="s">
        <v>818</v>
      </c>
      <c r="C788" s="5">
        <v>-88.5</v>
      </c>
      <c r="D788" s="5">
        <v>89.7</v>
      </c>
      <c r="E788" s="5">
        <v>-1</v>
      </c>
      <c r="F788" s="11">
        <v>103.9</v>
      </c>
      <c r="G788" s="6">
        <v>108998.5</v>
      </c>
      <c r="H788" s="5">
        <v>86</v>
      </c>
      <c r="I788" s="6">
        <v>1019.4</v>
      </c>
      <c r="J788" s="6">
        <v>-8121.2</v>
      </c>
      <c r="K788" s="6">
        <v>-108690.7</v>
      </c>
      <c r="L788" s="7">
        <v>1</v>
      </c>
      <c r="M788" s="1">
        <v>43135.302662037036</v>
      </c>
      <c r="P788" s="5">
        <v>-88.5</v>
      </c>
      <c r="Q788" s="5">
        <v>89.7</v>
      </c>
      <c r="R788" s="5">
        <v>-1</v>
      </c>
      <c r="S788" s="11">
        <v>103.9</v>
      </c>
      <c r="T788" s="6">
        <v>108998.5</v>
      </c>
      <c r="U788" s="5">
        <v>86</v>
      </c>
      <c r="V788" s="6">
        <v>1019.4</v>
      </c>
      <c r="W788" s="6">
        <v>-8121.2</v>
      </c>
      <c r="X788" s="6">
        <v>-108690.7</v>
      </c>
      <c r="Y788" s="7">
        <v>1</v>
      </c>
    </row>
    <row r="789" spans="1:25" x14ac:dyDescent="0.25">
      <c r="A789">
        <v>772</v>
      </c>
      <c r="B789" t="s">
        <v>819</v>
      </c>
      <c r="C789" s="5">
        <v>-88.1</v>
      </c>
      <c r="D789" s="5">
        <v>84.1</v>
      </c>
      <c r="E789" s="5">
        <v>-0.6</v>
      </c>
      <c r="F789" s="11">
        <v>103.4</v>
      </c>
      <c r="G789" s="6">
        <v>33619.4</v>
      </c>
      <c r="H789" s="5">
        <v>74.7</v>
      </c>
      <c r="I789" s="6">
        <v>-1051.4000000000001</v>
      </c>
      <c r="J789" s="6">
        <v>-8994.6</v>
      </c>
      <c r="K789" s="6">
        <v>-32376.799999999999</v>
      </c>
      <c r="L789" s="7">
        <v>0.99909999999999999</v>
      </c>
      <c r="M789" s="1">
        <v>43135.302777777775</v>
      </c>
      <c r="P789" s="5">
        <v>-88.1</v>
      </c>
      <c r="Q789" s="5">
        <v>84.1</v>
      </c>
      <c r="R789" s="5">
        <v>-0.6</v>
      </c>
      <c r="S789" s="11">
        <v>103.4</v>
      </c>
      <c r="T789" s="6">
        <v>33619.4</v>
      </c>
      <c r="U789" s="5">
        <v>74.7</v>
      </c>
      <c r="V789" s="6">
        <v>-1051.4000000000001</v>
      </c>
      <c r="W789" s="6">
        <v>-8994.6</v>
      </c>
      <c r="X789" s="6">
        <v>-32376.799999999999</v>
      </c>
      <c r="Y789" s="7">
        <v>0.99909999999999999</v>
      </c>
    </row>
    <row r="790" spans="1:25" x14ac:dyDescent="0.25">
      <c r="A790">
        <v>773</v>
      </c>
      <c r="B790" t="s">
        <v>820</v>
      </c>
      <c r="C790" s="5">
        <v>-87.8</v>
      </c>
      <c r="D790" s="5">
        <v>72.5</v>
      </c>
      <c r="E790" s="5">
        <v>-1</v>
      </c>
      <c r="F790" s="11">
        <v>103.9</v>
      </c>
      <c r="G790" s="6">
        <v>33729.699999999997</v>
      </c>
      <c r="H790" s="5">
        <v>75</v>
      </c>
      <c r="I790" s="6">
        <v>-1019</v>
      </c>
      <c r="J790" s="6">
        <v>-9112.2000000000007</v>
      </c>
      <c r="K790" s="6">
        <v>-32459.5</v>
      </c>
      <c r="L790" s="7">
        <v>0.99990000000000001</v>
      </c>
      <c r="M790" s="1">
        <v>43135.302893518521</v>
      </c>
      <c r="P790" s="5">
        <v>-87.8</v>
      </c>
      <c r="Q790" s="5">
        <v>72.5</v>
      </c>
      <c r="R790" s="5">
        <v>-1</v>
      </c>
      <c r="S790" s="11">
        <v>103.9</v>
      </c>
      <c r="T790" s="6">
        <v>33729.699999999997</v>
      </c>
      <c r="U790" s="5">
        <v>75</v>
      </c>
      <c r="V790" s="6">
        <v>-1019</v>
      </c>
      <c r="W790" s="6">
        <v>-9112.2000000000007</v>
      </c>
      <c r="X790" s="6">
        <v>-32459.5</v>
      </c>
      <c r="Y790" s="7">
        <v>0.99990000000000001</v>
      </c>
    </row>
    <row r="791" spans="1:25" x14ac:dyDescent="0.25">
      <c r="A791">
        <v>774</v>
      </c>
      <c r="B791" t="s">
        <v>821</v>
      </c>
      <c r="C791" s="5">
        <v>-88</v>
      </c>
      <c r="D791" s="5">
        <v>73.8</v>
      </c>
      <c r="E791" s="5">
        <v>-1</v>
      </c>
      <c r="F791" s="11">
        <v>105.8</v>
      </c>
      <c r="G791" s="6">
        <v>33147</v>
      </c>
      <c r="H791" s="5">
        <v>75.099999999999994</v>
      </c>
      <c r="I791" s="6">
        <v>-1358.6</v>
      </c>
      <c r="J791" s="6">
        <v>-8817.2000000000007</v>
      </c>
      <c r="K791" s="6">
        <v>-31923.9</v>
      </c>
      <c r="L791" s="7">
        <v>0.99890000000000001</v>
      </c>
      <c r="M791" s="1">
        <v>43135.30300925926</v>
      </c>
      <c r="P791" s="5">
        <v>-88</v>
      </c>
      <c r="Q791" s="5">
        <v>73.8</v>
      </c>
      <c r="R791" s="5">
        <v>-1</v>
      </c>
      <c r="S791" s="11">
        <v>105.8</v>
      </c>
      <c r="T791" s="6">
        <v>33147</v>
      </c>
      <c r="U791" s="5">
        <v>75.099999999999994</v>
      </c>
      <c r="V791" s="6">
        <v>-1358.6</v>
      </c>
      <c r="W791" s="6">
        <v>-8817.2000000000007</v>
      </c>
      <c r="X791" s="6">
        <v>-31923.9</v>
      </c>
      <c r="Y791" s="7">
        <v>0.99890000000000001</v>
      </c>
    </row>
    <row r="792" spans="1:25" x14ac:dyDescent="0.25">
      <c r="A792">
        <v>775</v>
      </c>
      <c r="B792" t="s">
        <v>822</v>
      </c>
      <c r="C792" s="5">
        <v>-87.6</v>
      </c>
      <c r="D792" s="5">
        <v>78.2</v>
      </c>
      <c r="E792" s="5">
        <v>-1</v>
      </c>
      <c r="F792" s="11">
        <v>105.3</v>
      </c>
      <c r="G792" s="6">
        <v>33200.300000000003</v>
      </c>
      <c r="H792" s="5">
        <v>75.099999999999994</v>
      </c>
      <c r="I792" s="6">
        <v>-1037.7</v>
      </c>
      <c r="J792" s="6">
        <v>-8835.7000000000007</v>
      </c>
      <c r="K792" s="6">
        <v>-31986.2</v>
      </c>
      <c r="L792" s="7">
        <v>0.99939999999999996</v>
      </c>
      <c r="M792" s="1">
        <v>43135.303124999999</v>
      </c>
      <c r="P792" s="5">
        <v>-87.6</v>
      </c>
      <c r="Q792" s="5">
        <v>78.2</v>
      </c>
      <c r="R792" s="5">
        <v>-1</v>
      </c>
      <c r="S792" s="11">
        <v>105.3</v>
      </c>
      <c r="T792" s="6">
        <v>33200.300000000003</v>
      </c>
      <c r="U792" s="5">
        <v>75.099999999999994</v>
      </c>
      <c r="V792" s="6">
        <v>-1037.7</v>
      </c>
      <c r="W792" s="6">
        <v>-8835.7000000000007</v>
      </c>
      <c r="X792" s="6">
        <v>-31986.2</v>
      </c>
      <c r="Y792" s="7">
        <v>0.99939999999999996</v>
      </c>
    </row>
    <row r="793" spans="1:25" x14ac:dyDescent="0.25">
      <c r="A793">
        <v>776</v>
      </c>
      <c r="B793" t="s">
        <v>823</v>
      </c>
      <c r="C793" s="5">
        <v>-87.8</v>
      </c>
      <c r="D793" s="5">
        <v>77.8</v>
      </c>
      <c r="E793" s="5">
        <v>-1</v>
      </c>
      <c r="F793" s="11">
        <v>102.1</v>
      </c>
      <c r="G793" s="6">
        <v>33316.300000000003</v>
      </c>
      <c r="H793" s="5">
        <v>74.099999999999994</v>
      </c>
      <c r="I793" s="6">
        <v>-802.7</v>
      </c>
      <c r="J793" s="6">
        <v>-9434.7000000000007</v>
      </c>
      <c r="K793" s="6">
        <v>-31942.400000000001</v>
      </c>
      <c r="L793" s="7">
        <v>0.99829999999999997</v>
      </c>
      <c r="M793" s="1">
        <v>43135.303240740737</v>
      </c>
      <c r="P793" s="5">
        <v>-87.8</v>
      </c>
      <c r="Q793" s="5">
        <v>77.8</v>
      </c>
      <c r="R793" s="5">
        <v>-1</v>
      </c>
      <c r="S793" s="11">
        <v>102.1</v>
      </c>
      <c r="T793" s="6">
        <v>33316.300000000003</v>
      </c>
      <c r="U793" s="5">
        <v>74.099999999999994</v>
      </c>
      <c r="V793" s="6">
        <v>-802.7</v>
      </c>
      <c r="W793" s="6">
        <v>-9434.7000000000007</v>
      </c>
      <c r="X793" s="6">
        <v>-31942.400000000001</v>
      </c>
      <c r="Y793" s="7">
        <v>0.99829999999999997</v>
      </c>
    </row>
    <row r="794" spans="1:25" x14ac:dyDescent="0.25">
      <c r="A794">
        <v>777</v>
      </c>
      <c r="B794" t="s">
        <v>824</v>
      </c>
      <c r="C794" s="5">
        <v>-87.9</v>
      </c>
      <c r="D794" s="5">
        <v>71</v>
      </c>
      <c r="E794" s="5">
        <v>-1</v>
      </c>
      <c r="F794" s="11">
        <v>106.1</v>
      </c>
      <c r="G794" s="6">
        <v>33166.699999999997</v>
      </c>
      <c r="H794" s="5">
        <v>75</v>
      </c>
      <c r="I794" s="6">
        <v>-1399.4</v>
      </c>
      <c r="J794" s="6">
        <v>-8927</v>
      </c>
      <c r="K794" s="6">
        <v>-31912.1</v>
      </c>
      <c r="L794" s="7">
        <v>0.99909999999999999</v>
      </c>
      <c r="M794" s="1">
        <v>43135.303356481483</v>
      </c>
      <c r="P794" s="5">
        <v>-87.9</v>
      </c>
      <c r="Q794" s="5">
        <v>71</v>
      </c>
      <c r="R794" s="5">
        <v>-1</v>
      </c>
      <c r="S794" s="11">
        <v>106.1</v>
      </c>
      <c r="T794" s="6">
        <v>33166.699999999997</v>
      </c>
      <c r="U794" s="5">
        <v>75</v>
      </c>
      <c r="V794" s="6">
        <v>-1399.4</v>
      </c>
      <c r="W794" s="6">
        <v>-8927</v>
      </c>
      <c r="X794" s="6">
        <v>-31912.1</v>
      </c>
      <c r="Y794" s="7">
        <v>0.99909999999999999</v>
      </c>
    </row>
    <row r="795" spans="1:25" x14ac:dyDescent="0.25">
      <c r="A795">
        <v>778</v>
      </c>
      <c r="B795" t="s">
        <v>825</v>
      </c>
      <c r="C795" s="5">
        <v>-87.7</v>
      </c>
      <c r="D795" s="5">
        <v>80.2</v>
      </c>
      <c r="E795" s="5">
        <v>-1</v>
      </c>
      <c r="F795" s="11">
        <v>105.8</v>
      </c>
      <c r="G795" s="6">
        <v>33211</v>
      </c>
      <c r="H795" s="5">
        <v>74.8</v>
      </c>
      <c r="I795" s="6">
        <v>-1193.8</v>
      </c>
      <c r="J795" s="6">
        <v>-8944.4</v>
      </c>
      <c r="K795" s="6">
        <v>-31961.599999999999</v>
      </c>
      <c r="L795" s="7">
        <v>0.99939999999999996</v>
      </c>
      <c r="M795" s="1">
        <v>43135.303472222222</v>
      </c>
      <c r="P795" s="5">
        <v>-87.7</v>
      </c>
      <c r="Q795" s="5">
        <v>80.2</v>
      </c>
      <c r="R795" s="5">
        <v>-1</v>
      </c>
      <c r="S795" s="11">
        <v>105.8</v>
      </c>
      <c r="T795" s="6">
        <v>33211</v>
      </c>
      <c r="U795" s="5">
        <v>74.8</v>
      </c>
      <c r="V795" s="6">
        <v>-1193.8</v>
      </c>
      <c r="W795" s="6">
        <v>-8944.4</v>
      </c>
      <c r="X795" s="6">
        <v>-31961.599999999999</v>
      </c>
      <c r="Y795" s="7">
        <v>0.99939999999999996</v>
      </c>
    </row>
    <row r="796" spans="1:25" x14ac:dyDescent="0.25">
      <c r="A796">
        <v>779</v>
      </c>
      <c r="B796" t="s">
        <v>826</v>
      </c>
      <c r="C796" s="5">
        <v>-87.8</v>
      </c>
      <c r="D796" s="5">
        <v>68</v>
      </c>
      <c r="E796" s="5">
        <v>-1</v>
      </c>
      <c r="F796" s="11">
        <v>103.9</v>
      </c>
      <c r="G796" s="6">
        <v>33217.300000000003</v>
      </c>
      <c r="H796" s="5">
        <v>75</v>
      </c>
      <c r="I796" s="6">
        <v>-1049.5</v>
      </c>
      <c r="J796" s="6">
        <v>-9066.7000000000007</v>
      </c>
      <c r="K796" s="6">
        <v>-31938.799999999999</v>
      </c>
      <c r="L796" s="7">
        <v>0.99990000000000001</v>
      </c>
      <c r="M796" s="1">
        <v>43135.303587962961</v>
      </c>
      <c r="P796" s="5">
        <v>-87.8</v>
      </c>
      <c r="Q796" s="5">
        <v>68</v>
      </c>
      <c r="R796" s="5">
        <v>-1</v>
      </c>
      <c r="S796" s="11">
        <v>103.9</v>
      </c>
      <c r="T796" s="6">
        <v>33217.300000000003</v>
      </c>
      <c r="U796" s="5">
        <v>75</v>
      </c>
      <c r="V796" s="6">
        <v>-1049.5</v>
      </c>
      <c r="W796" s="6">
        <v>-9066.7000000000007</v>
      </c>
      <c r="X796" s="6">
        <v>-31938.799999999999</v>
      </c>
      <c r="Y796" s="7">
        <v>0.99990000000000001</v>
      </c>
    </row>
    <row r="797" spans="1:25" x14ac:dyDescent="0.25">
      <c r="A797">
        <v>780</v>
      </c>
      <c r="B797" t="s">
        <v>827</v>
      </c>
      <c r="C797" s="5">
        <v>-87.8</v>
      </c>
      <c r="D797" s="5">
        <v>75.099999999999994</v>
      </c>
      <c r="E797" s="5">
        <v>-1</v>
      </c>
      <c r="F797" s="11">
        <v>106.3</v>
      </c>
      <c r="G797" s="6">
        <v>33148.400000000001</v>
      </c>
      <c r="H797" s="5">
        <v>75.5</v>
      </c>
      <c r="I797" s="6">
        <v>-1275.7</v>
      </c>
      <c r="J797" s="6">
        <v>-8590.2999999999993</v>
      </c>
      <c r="K797" s="6">
        <v>-31990.6</v>
      </c>
      <c r="L797" s="7">
        <v>0.99980000000000002</v>
      </c>
      <c r="M797" s="1">
        <v>43135.303703703707</v>
      </c>
      <c r="P797" s="5">
        <v>-87.8</v>
      </c>
      <c r="Q797" s="5">
        <v>75.099999999999994</v>
      </c>
      <c r="R797" s="5">
        <v>-1</v>
      </c>
      <c r="S797" s="11">
        <v>106.3</v>
      </c>
      <c r="T797" s="6">
        <v>33148.400000000001</v>
      </c>
      <c r="U797" s="5">
        <v>75.5</v>
      </c>
      <c r="V797" s="6">
        <v>-1275.7</v>
      </c>
      <c r="W797" s="6">
        <v>-8590.2999999999993</v>
      </c>
      <c r="X797" s="6">
        <v>-31990.6</v>
      </c>
      <c r="Y797" s="7">
        <v>0.99980000000000002</v>
      </c>
    </row>
    <row r="798" spans="1:25" x14ac:dyDescent="0.25">
      <c r="A798">
        <v>781</v>
      </c>
      <c r="B798" t="s">
        <v>828</v>
      </c>
      <c r="C798" s="5">
        <v>-88.1</v>
      </c>
      <c r="D798" s="5">
        <v>82.7</v>
      </c>
      <c r="E798" s="5">
        <v>-0.6</v>
      </c>
      <c r="F798" s="11">
        <v>102</v>
      </c>
      <c r="G798" s="6">
        <v>33274.9</v>
      </c>
      <c r="H798" s="5">
        <v>74.3</v>
      </c>
      <c r="I798" s="6">
        <v>-847.4</v>
      </c>
      <c r="J798" s="6">
        <v>-9168.7999999999993</v>
      </c>
      <c r="K798" s="6">
        <v>-31975.5</v>
      </c>
      <c r="L798" s="7">
        <v>0.99850000000000005</v>
      </c>
      <c r="M798" s="1">
        <v>43135.303819444445</v>
      </c>
      <c r="P798" s="5">
        <v>-88.1</v>
      </c>
      <c r="Q798" s="5">
        <v>82.7</v>
      </c>
      <c r="R798" s="5">
        <v>-0.6</v>
      </c>
      <c r="S798" s="11">
        <v>102</v>
      </c>
      <c r="T798" s="6">
        <v>33274.9</v>
      </c>
      <c r="U798" s="5">
        <v>74.3</v>
      </c>
      <c r="V798" s="6">
        <v>-847.4</v>
      </c>
      <c r="W798" s="6">
        <v>-9168.7999999999993</v>
      </c>
      <c r="X798" s="6">
        <v>-31975.5</v>
      </c>
      <c r="Y798" s="7">
        <v>0.99850000000000005</v>
      </c>
    </row>
    <row r="799" spans="1:25" x14ac:dyDescent="0.25">
      <c r="A799">
        <v>782</v>
      </c>
      <c r="B799" t="s">
        <v>829</v>
      </c>
      <c r="C799" s="5">
        <v>-87.4</v>
      </c>
      <c r="D799" s="5">
        <v>80.7</v>
      </c>
      <c r="E799" s="5">
        <v>-1</v>
      </c>
      <c r="F799" s="11">
        <v>106.1</v>
      </c>
      <c r="G799" s="6">
        <v>33414.5</v>
      </c>
      <c r="H799" s="5">
        <v>74.599999999999994</v>
      </c>
      <c r="I799" s="6">
        <v>-1126.5999999999999</v>
      </c>
      <c r="J799" s="6">
        <v>-9149.2999999999993</v>
      </c>
      <c r="K799" s="6">
        <v>-32117.8</v>
      </c>
      <c r="L799" s="7">
        <v>0.99909999999999999</v>
      </c>
      <c r="M799" s="1">
        <v>43135.303935185184</v>
      </c>
      <c r="P799" s="5">
        <v>-87.4</v>
      </c>
      <c r="Q799" s="5">
        <v>80.7</v>
      </c>
      <c r="R799" s="5">
        <v>-1</v>
      </c>
      <c r="S799" s="11">
        <v>106.1</v>
      </c>
      <c r="T799" s="6">
        <v>33414.5</v>
      </c>
      <c r="U799" s="5">
        <v>74.599999999999994</v>
      </c>
      <c r="V799" s="6">
        <v>-1126.5999999999999</v>
      </c>
      <c r="W799" s="6">
        <v>-9149.2999999999993</v>
      </c>
      <c r="X799" s="6">
        <v>-32117.8</v>
      </c>
      <c r="Y799" s="7">
        <v>0.99909999999999999</v>
      </c>
    </row>
    <row r="800" spans="1:25" x14ac:dyDescent="0.25">
      <c r="A800">
        <v>783</v>
      </c>
      <c r="B800" t="s">
        <v>830</v>
      </c>
      <c r="C800" s="5">
        <v>-88.1</v>
      </c>
      <c r="D800" s="5">
        <v>85.2</v>
      </c>
      <c r="E800" s="5">
        <v>-1</v>
      </c>
      <c r="F800" s="11">
        <v>106.1</v>
      </c>
      <c r="G800" s="6">
        <v>33144.5</v>
      </c>
      <c r="H800" s="5">
        <v>74.5</v>
      </c>
      <c r="I800" s="6">
        <v>-1441.7</v>
      </c>
      <c r="J800" s="6">
        <v>-8870.2000000000007</v>
      </c>
      <c r="K800" s="6">
        <v>-31902.9</v>
      </c>
      <c r="L800" s="7">
        <v>0.99919999999999998</v>
      </c>
      <c r="M800" s="1">
        <v>43135.304050925923</v>
      </c>
      <c r="P800" s="5">
        <v>-88.1</v>
      </c>
      <c r="Q800" s="5">
        <v>85.2</v>
      </c>
      <c r="R800" s="5">
        <v>-1</v>
      </c>
      <c r="S800" s="11">
        <v>106.1</v>
      </c>
      <c r="T800" s="6">
        <v>33144.5</v>
      </c>
      <c r="U800" s="5">
        <v>74.5</v>
      </c>
      <c r="V800" s="6">
        <v>-1441.7</v>
      </c>
      <c r="W800" s="6">
        <v>-8870.2000000000007</v>
      </c>
      <c r="X800" s="6">
        <v>-31902.9</v>
      </c>
      <c r="Y800" s="7">
        <v>0.99919999999999998</v>
      </c>
    </row>
    <row r="801" spans="1:25" x14ac:dyDescent="0.25">
      <c r="A801">
        <v>784</v>
      </c>
      <c r="B801" t="s">
        <v>831</v>
      </c>
      <c r="C801" s="5">
        <v>-87.7</v>
      </c>
      <c r="D801" s="5">
        <v>72.900000000000006</v>
      </c>
      <c r="E801" s="5">
        <v>-0.6</v>
      </c>
      <c r="F801" s="11">
        <v>104.1</v>
      </c>
      <c r="G801" s="6">
        <v>33275.300000000003</v>
      </c>
      <c r="H801" s="5">
        <v>74.3</v>
      </c>
      <c r="I801" s="6">
        <v>-1080.7</v>
      </c>
      <c r="J801" s="6">
        <v>-9398.1</v>
      </c>
      <c r="K801" s="6">
        <v>-31902.3</v>
      </c>
      <c r="L801" s="7">
        <v>0.99939999999999996</v>
      </c>
      <c r="M801" s="1">
        <v>43135.304166666669</v>
      </c>
      <c r="P801" s="5">
        <v>-87.7</v>
      </c>
      <c r="Q801" s="5">
        <v>72.900000000000006</v>
      </c>
      <c r="R801" s="5">
        <v>-0.6</v>
      </c>
      <c r="S801" s="11">
        <v>104.1</v>
      </c>
      <c r="T801" s="6">
        <v>33275.300000000003</v>
      </c>
      <c r="U801" s="5">
        <v>74.3</v>
      </c>
      <c r="V801" s="6">
        <v>-1080.7</v>
      </c>
      <c r="W801" s="6">
        <v>-9398.1</v>
      </c>
      <c r="X801" s="6">
        <v>-31902.3</v>
      </c>
      <c r="Y801" s="7">
        <v>0.99939999999999996</v>
      </c>
    </row>
    <row r="802" spans="1:25" x14ac:dyDescent="0.25">
      <c r="A802">
        <v>785</v>
      </c>
      <c r="B802" t="s">
        <v>832</v>
      </c>
      <c r="C802" s="5">
        <v>-87.7</v>
      </c>
      <c r="D802" s="5">
        <v>74.099999999999994</v>
      </c>
      <c r="E802" s="5">
        <v>-1</v>
      </c>
      <c r="F802" s="11">
        <v>106.5</v>
      </c>
      <c r="G802" s="6">
        <v>33144.9</v>
      </c>
      <c r="H802" s="5">
        <v>75.099999999999994</v>
      </c>
      <c r="I802" s="6">
        <v>-1341.6</v>
      </c>
      <c r="J802" s="6">
        <v>-8842.6</v>
      </c>
      <c r="K802" s="6">
        <v>-31915.4</v>
      </c>
      <c r="L802" s="7">
        <v>0.999</v>
      </c>
      <c r="M802" s="1">
        <v>43135.304282407407</v>
      </c>
      <c r="P802" s="5">
        <v>-87.7</v>
      </c>
      <c r="Q802" s="5">
        <v>74.099999999999994</v>
      </c>
      <c r="R802" s="5">
        <v>-1</v>
      </c>
      <c r="S802" s="11">
        <v>106.5</v>
      </c>
      <c r="T802" s="6">
        <v>33144.9</v>
      </c>
      <c r="U802" s="5">
        <v>75.099999999999994</v>
      </c>
      <c r="V802" s="6">
        <v>-1341.6</v>
      </c>
      <c r="W802" s="6">
        <v>-8842.6</v>
      </c>
      <c r="X802" s="6">
        <v>-31915.4</v>
      </c>
      <c r="Y802" s="7">
        <v>0.999</v>
      </c>
    </row>
    <row r="803" spans="1:25" x14ac:dyDescent="0.25">
      <c r="A803">
        <v>786</v>
      </c>
      <c r="B803" t="s">
        <v>833</v>
      </c>
      <c r="C803" s="5">
        <v>-87.7</v>
      </c>
      <c r="D803" s="5">
        <v>77.099999999999994</v>
      </c>
      <c r="E803" s="5">
        <v>-1</v>
      </c>
      <c r="F803" s="11">
        <v>106.2</v>
      </c>
      <c r="G803" s="6">
        <v>33161.9</v>
      </c>
      <c r="H803" s="5">
        <v>75.3</v>
      </c>
      <c r="I803" s="6">
        <v>-1220</v>
      </c>
      <c r="J803" s="6">
        <v>-8718.7000000000007</v>
      </c>
      <c r="K803" s="6">
        <v>-31972</v>
      </c>
      <c r="L803" s="7">
        <v>0.99939999999999996</v>
      </c>
      <c r="M803" s="1">
        <v>43135.304398148146</v>
      </c>
      <c r="P803" s="5">
        <v>-87.7</v>
      </c>
      <c r="Q803" s="5">
        <v>77.099999999999994</v>
      </c>
      <c r="R803" s="5">
        <v>-1</v>
      </c>
      <c r="S803" s="11">
        <v>106.2</v>
      </c>
      <c r="T803" s="6">
        <v>33161.9</v>
      </c>
      <c r="U803" s="5">
        <v>75.3</v>
      </c>
      <c r="V803" s="6">
        <v>-1220</v>
      </c>
      <c r="W803" s="6">
        <v>-8718.7000000000007</v>
      </c>
      <c r="X803" s="6">
        <v>-31972</v>
      </c>
      <c r="Y803" s="7">
        <v>0.99939999999999996</v>
      </c>
    </row>
    <row r="804" spans="1:25" x14ac:dyDescent="0.25">
      <c r="A804">
        <v>787</v>
      </c>
      <c r="B804" t="s">
        <v>834</v>
      </c>
      <c r="C804" s="5">
        <v>-87.6</v>
      </c>
      <c r="D804" s="5">
        <v>74.5</v>
      </c>
      <c r="E804" s="5">
        <v>-1</v>
      </c>
      <c r="F804" s="11">
        <v>101.8</v>
      </c>
      <c r="G804" s="6">
        <v>33325</v>
      </c>
      <c r="H804" s="5">
        <v>74.3</v>
      </c>
      <c r="I804" s="6">
        <v>-666.5</v>
      </c>
      <c r="J804" s="6">
        <v>-9406.1</v>
      </c>
      <c r="K804" s="6">
        <v>-31963.1</v>
      </c>
      <c r="L804" s="7">
        <v>0.99729999999999996</v>
      </c>
      <c r="M804" s="1">
        <v>43135.304513888892</v>
      </c>
      <c r="P804" s="5">
        <v>-87.6</v>
      </c>
      <c r="Q804" s="5">
        <v>74.5</v>
      </c>
      <c r="R804" s="5">
        <v>-1</v>
      </c>
      <c r="S804" s="11">
        <v>101.8</v>
      </c>
      <c r="T804" s="6">
        <v>33325</v>
      </c>
      <c r="U804" s="5">
        <v>74.3</v>
      </c>
      <c r="V804" s="6">
        <v>-666.5</v>
      </c>
      <c r="W804" s="6">
        <v>-9406.1</v>
      </c>
      <c r="X804" s="6">
        <v>-31963.1</v>
      </c>
      <c r="Y804" s="7">
        <v>0.99729999999999996</v>
      </c>
    </row>
    <row r="805" spans="1:25" x14ac:dyDescent="0.25">
      <c r="A805">
        <v>788</v>
      </c>
      <c r="B805" t="s">
        <v>835</v>
      </c>
      <c r="C805" s="5">
        <v>-87.8</v>
      </c>
      <c r="D805" s="5">
        <v>82.4</v>
      </c>
      <c r="E805" s="5">
        <v>-1</v>
      </c>
      <c r="F805" s="11">
        <v>105.8</v>
      </c>
      <c r="G805" s="6">
        <v>33149.1</v>
      </c>
      <c r="H805" s="5">
        <v>75.2</v>
      </c>
      <c r="I805" s="6">
        <v>-1194</v>
      </c>
      <c r="J805" s="6">
        <v>-8657.7999999999993</v>
      </c>
      <c r="K805" s="6">
        <v>-31976.3</v>
      </c>
      <c r="L805" s="7">
        <v>0.99909999999999999</v>
      </c>
      <c r="M805" s="1">
        <v>43135.304629629631</v>
      </c>
      <c r="P805" s="5">
        <v>-87.8</v>
      </c>
      <c r="Q805" s="5">
        <v>82.4</v>
      </c>
      <c r="R805" s="5">
        <v>-1</v>
      </c>
      <c r="S805" s="11">
        <v>105.8</v>
      </c>
      <c r="T805" s="6">
        <v>33149.1</v>
      </c>
      <c r="U805" s="5">
        <v>75.2</v>
      </c>
      <c r="V805" s="6">
        <v>-1194</v>
      </c>
      <c r="W805" s="6">
        <v>-8657.7999999999993</v>
      </c>
      <c r="X805" s="6">
        <v>-31976.3</v>
      </c>
      <c r="Y805" s="7">
        <v>0.99909999999999999</v>
      </c>
    </row>
    <row r="806" spans="1:25" x14ac:dyDescent="0.25">
      <c r="A806">
        <v>789</v>
      </c>
      <c r="B806" t="s">
        <v>836</v>
      </c>
      <c r="C806" s="5">
        <v>-88.3</v>
      </c>
      <c r="D806" s="5">
        <v>85.3</v>
      </c>
      <c r="E806" s="5">
        <v>-1</v>
      </c>
      <c r="F806" s="11">
        <v>104.3</v>
      </c>
      <c r="G806" s="6">
        <v>33172.5</v>
      </c>
      <c r="H806" s="5">
        <v>74.5</v>
      </c>
      <c r="I806" s="6">
        <v>-1277.0999999999999</v>
      </c>
      <c r="J806" s="6">
        <v>-8902.2000000000007</v>
      </c>
      <c r="K806" s="6">
        <v>-31930.1</v>
      </c>
      <c r="L806" s="7">
        <v>0.99970000000000003</v>
      </c>
      <c r="M806" s="1">
        <v>43135.304745370369</v>
      </c>
      <c r="P806" s="5">
        <v>-88.3</v>
      </c>
      <c r="Q806" s="5">
        <v>85.3</v>
      </c>
      <c r="R806" s="5">
        <v>-1</v>
      </c>
      <c r="S806" s="11">
        <v>104.3</v>
      </c>
      <c r="T806" s="6">
        <v>33172.5</v>
      </c>
      <c r="U806" s="5">
        <v>74.5</v>
      </c>
      <c r="V806" s="6">
        <v>-1277.0999999999999</v>
      </c>
      <c r="W806" s="6">
        <v>-8902.2000000000007</v>
      </c>
      <c r="X806" s="6">
        <v>-31930.1</v>
      </c>
      <c r="Y806" s="7">
        <v>0.99970000000000003</v>
      </c>
    </row>
    <row r="807" spans="1:25" x14ac:dyDescent="0.25">
      <c r="A807">
        <v>790</v>
      </c>
      <c r="B807" t="s">
        <v>837</v>
      </c>
      <c r="C807" s="5">
        <v>-87.7</v>
      </c>
      <c r="D807" s="5">
        <v>80</v>
      </c>
      <c r="E807" s="5">
        <v>-1</v>
      </c>
      <c r="F807" s="11">
        <v>105.4</v>
      </c>
      <c r="G807" s="6">
        <v>33212.699999999997</v>
      </c>
      <c r="H807" s="5">
        <v>74.5</v>
      </c>
      <c r="I807" s="6">
        <v>-1182.5999999999999</v>
      </c>
      <c r="J807" s="6">
        <v>-9124.4</v>
      </c>
      <c r="K807" s="6">
        <v>-31912.9</v>
      </c>
      <c r="L807" s="7">
        <v>0.99890000000000001</v>
      </c>
      <c r="M807" s="1">
        <v>43135.304861111108</v>
      </c>
      <c r="P807" s="5">
        <v>-87.7</v>
      </c>
      <c r="Q807" s="5">
        <v>80</v>
      </c>
      <c r="R807" s="5">
        <v>-1</v>
      </c>
      <c r="S807" s="11">
        <v>105.4</v>
      </c>
      <c r="T807" s="6">
        <v>33212.699999999997</v>
      </c>
      <c r="U807" s="5">
        <v>74.5</v>
      </c>
      <c r="V807" s="6">
        <v>-1182.5999999999999</v>
      </c>
      <c r="W807" s="6">
        <v>-9124.4</v>
      </c>
      <c r="X807" s="6">
        <v>-31912.9</v>
      </c>
      <c r="Y807" s="7">
        <v>0.99890000000000001</v>
      </c>
    </row>
    <row r="808" spans="1:25" x14ac:dyDescent="0.25">
      <c r="A808">
        <v>791</v>
      </c>
      <c r="B808" t="s">
        <v>838</v>
      </c>
      <c r="C808" s="5">
        <v>-87.7</v>
      </c>
      <c r="D808" s="5">
        <v>65.2</v>
      </c>
      <c r="E808" s="5">
        <v>-1</v>
      </c>
      <c r="F808" s="11">
        <v>104.5</v>
      </c>
      <c r="G808" s="6">
        <v>33261.199999999997</v>
      </c>
      <c r="H808" s="5">
        <v>74.599999999999994</v>
      </c>
      <c r="I808" s="6">
        <v>-1233.4000000000001</v>
      </c>
      <c r="J808" s="6">
        <v>-9326.4</v>
      </c>
      <c r="K808" s="6">
        <v>-31903</v>
      </c>
      <c r="L808" s="7">
        <v>0.99980000000000002</v>
      </c>
      <c r="M808" s="1">
        <v>43135.304976851854</v>
      </c>
      <c r="P808" s="5">
        <v>-87.7</v>
      </c>
      <c r="Q808" s="5">
        <v>65.2</v>
      </c>
      <c r="R808" s="5">
        <v>-1</v>
      </c>
      <c r="S808" s="11">
        <v>104.5</v>
      </c>
      <c r="T808" s="6">
        <v>33261.199999999997</v>
      </c>
      <c r="U808" s="5">
        <v>74.599999999999994</v>
      </c>
      <c r="V808" s="6">
        <v>-1233.4000000000001</v>
      </c>
      <c r="W808" s="6">
        <v>-9326.4</v>
      </c>
      <c r="X808" s="6">
        <v>-31903</v>
      </c>
      <c r="Y808" s="7">
        <v>0.99980000000000002</v>
      </c>
    </row>
    <row r="809" spans="1:25" x14ac:dyDescent="0.25">
      <c r="A809">
        <v>792</v>
      </c>
      <c r="B809" t="s">
        <v>839</v>
      </c>
      <c r="C809" s="5">
        <v>-87.9</v>
      </c>
      <c r="D809" s="5">
        <v>74.3</v>
      </c>
      <c r="E809" s="5">
        <v>-1</v>
      </c>
      <c r="F809" s="11">
        <v>106.4</v>
      </c>
      <c r="G809" s="6">
        <v>33166.199999999997</v>
      </c>
      <c r="H809" s="5">
        <v>75.2</v>
      </c>
      <c r="I809" s="6">
        <v>-1401</v>
      </c>
      <c r="J809" s="6">
        <v>-8729.4</v>
      </c>
      <c r="K809" s="6">
        <v>-31966.1</v>
      </c>
      <c r="L809" s="7">
        <v>0.99870000000000003</v>
      </c>
      <c r="M809" s="1">
        <v>43135.305092592593</v>
      </c>
      <c r="P809" s="5">
        <v>-87.9</v>
      </c>
      <c r="Q809" s="5">
        <v>74.3</v>
      </c>
      <c r="R809" s="5">
        <v>-1</v>
      </c>
      <c r="S809" s="11">
        <v>106.4</v>
      </c>
      <c r="T809" s="6">
        <v>33166.199999999997</v>
      </c>
      <c r="U809" s="5">
        <v>75.2</v>
      </c>
      <c r="V809" s="6">
        <v>-1401</v>
      </c>
      <c r="W809" s="6">
        <v>-8729.4</v>
      </c>
      <c r="X809" s="6">
        <v>-31966.1</v>
      </c>
      <c r="Y809" s="7">
        <v>0.99870000000000003</v>
      </c>
    </row>
    <row r="810" spans="1:25" x14ac:dyDescent="0.25">
      <c r="A810">
        <v>793</v>
      </c>
      <c r="B810" t="s">
        <v>840</v>
      </c>
      <c r="C810" s="5">
        <v>-87.9</v>
      </c>
      <c r="D810" s="5">
        <v>71.8</v>
      </c>
      <c r="E810" s="5">
        <v>-1</v>
      </c>
      <c r="F810" s="11">
        <v>101.5</v>
      </c>
      <c r="G810" s="6">
        <v>33305.199999999997</v>
      </c>
      <c r="H810" s="5">
        <v>74.5</v>
      </c>
      <c r="I810" s="6">
        <v>-763.4</v>
      </c>
      <c r="J810" s="6">
        <v>-9310.1</v>
      </c>
      <c r="K810" s="6">
        <v>-31968.400000000001</v>
      </c>
      <c r="L810" s="7">
        <v>0.99970000000000003</v>
      </c>
      <c r="M810" s="1">
        <v>43135.305208333331</v>
      </c>
      <c r="P810" s="5">
        <v>-87.9</v>
      </c>
      <c r="Q810" s="5">
        <v>71.8</v>
      </c>
      <c r="R810" s="5">
        <v>-1</v>
      </c>
      <c r="S810" s="11">
        <v>101.5</v>
      </c>
      <c r="T810" s="6">
        <v>33305.199999999997</v>
      </c>
      <c r="U810" s="5">
        <v>74.5</v>
      </c>
      <c r="V810" s="6">
        <v>-763.4</v>
      </c>
      <c r="W810" s="6">
        <v>-9310.1</v>
      </c>
      <c r="X810" s="6">
        <v>-31968.400000000001</v>
      </c>
      <c r="Y810" s="7">
        <v>0.99970000000000003</v>
      </c>
    </row>
    <row r="811" spans="1:25" x14ac:dyDescent="0.25">
      <c r="A811">
        <v>794</v>
      </c>
      <c r="B811" t="s">
        <v>841</v>
      </c>
      <c r="C811" s="5">
        <v>-87.8</v>
      </c>
      <c r="D811" s="5">
        <v>74.599999999999994</v>
      </c>
      <c r="E811" s="5">
        <v>-1</v>
      </c>
      <c r="F811" s="11">
        <v>103.9</v>
      </c>
      <c r="G811" s="6">
        <v>33205</v>
      </c>
      <c r="H811" s="5">
        <v>75</v>
      </c>
      <c r="I811" s="6">
        <v>-1022.4</v>
      </c>
      <c r="J811" s="6">
        <v>-8951.4</v>
      </c>
      <c r="K811" s="6">
        <v>-31959.3</v>
      </c>
      <c r="L811" s="7">
        <v>0.99970000000000003</v>
      </c>
      <c r="M811" s="1">
        <v>43135.305324074077</v>
      </c>
      <c r="P811" s="5">
        <v>-87.8</v>
      </c>
      <c r="Q811" s="5">
        <v>74.599999999999994</v>
      </c>
      <c r="R811" s="5">
        <v>-1</v>
      </c>
      <c r="S811" s="11">
        <v>103.9</v>
      </c>
      <c r="T811" s="6">
        <v>33205</v>
      </c>
      <c r="U811" s="5">
        <v>75</v>
      </c>
      <c r="V811" s="6">
        <v>-1022.4</v>
      </c>
      <c r="W811" s="6">
        <v>-8951.4</v>
      </c>
      <c r="X811" s="6">
        <v>-31959.3</v>
      </c>
      <c r="Y811" s="7">
        <v>0.99970000000000003</v>
      </c>
    </row>
    <row r="812" spans="1:25" x14ac:dyDescent="0.25">
      <c r="A812">
        <v>795</v>
      </c>
      <c r="B812" t="s">
        <v>842</v>
      </c>
      <c r="C812" s="5">
        <v>-87.6</v>
      </c>
      <c r="D812" s="5">
        <v>72.2</v>
      </c>
      <c r="E812" s="5">
        <v>-1</v>
      </c>
      <c r="F812" s="11">
        <v>105.2</v>
      </c>
      <c r="G812" s="6">
        <v>33191.800000000003</v>
      </c>
      <c r="H812" s="5">
        <v>75.3</v>
      </c>
      <c r="I812" s="6">
        <v>-1079.0999999999999</v>
      </c>
      <c r="J812" s="6">
        <v>-8877.2999999999993</v>
      </c>
      <c r="K812" s="6">
        <v>-31964.400000000001</v>
      </c>
      <c r="L812" s="7">
        <v>0.99929999999999997</v>
      </c>
      <c r="M812" s="1">
        <v>43135.305439814816</v>
      </c>
      <c r="P812" s="5">
        <v>-87.6</v>
      </c>
      <c r="Q812" s="5">
        <v>72.2</v>
      </c>
      <c r="R812" s="5">
        <v>-1</v>
      </c>
      <c r="S812" s="11">
        <v>105.2</v>
      </c>
      <c r="T812" s="6">
        <v>33191.800000000003</v>
      </c>
      <c r="U812" s="5">
        <v>75.3</v>
      </c>
      <c r="V812" s="6">
        <v>-1079.0999999999999</v>
      </c>
      <c r="W812" s="6">
        <v>-8877.2999999999993</v>
      </c>
      <c r="X812" s="6">
        <v>-31964.400000000001</v>
      </c>
      <c r="Y812" s="7">
        <v>0.99929999999999997</v>
      </c>
    </row>
    <row r="813" spans="1:25" x14ac:dyDescent="0.25">
      <c r="A813">
        <v>796</v>
      </c>
      <c r="B813" t="s">
        <v>843</v>
      </c>
      <c r="C813" s="5">
        <v>-87.9</v>
      </c>
      <c r="D813" s="5">
        <v>71.8</v>
      </c>
      <c r="E813" s="5">
        <v>-1</v>
      </c>
      <c r="F813" s="11">
        <v>101.8</v>
      </c>
      <c r="G813" s="6">
        <v>33293.9</v>
      </c>
      <c r="H813" s="5">
        <v>74.599999999999994</v>
      </c>
      <c r="I813" s="6">
        <v>-791.2</v>
      </c>
      <c r="J813" s="6">
        <v>-9221.9</v>
      </c>
      <c r="K813" s="6">
        <v>-31981.5</v>
      </c>
      <c r="L813" s="7">
        <v>0.99919999999999998</v>
      </c>
      <c r="M813" s="1">
        <v>43135.305555555555</v>
      </c>
      <c r="P813" s="5">
        <v>-87.9</v>
      </c>
      <c r="Q813" s="5">
        <v>71.8</v>
      </c>
      <c r="R813" s="5">
        <v>-1</v>
      </c>
      <c r="S813" s="11">
        <v>101.8</v>
      </c>
      <c r="T813" s="6">
        <v>33293.9</v>
      </c>
      <c r="U813" s="5">
        <v>74.599999999999994</v>
      </c>
      <c r="V813" s="6">
        <v>-791.2</v>
      </c>
      <c r="W813" s="6">
        <v>-9221.9</v>
      </c>
      <c r="X813" s="6">
        <v>-31981.5</v>
      </c>
      <c r="Y813" s="7">
        <v>0.99919999999999998</v>
      </c>
    </row>
    <row r="814" spans="1:25" x14ac:dyDescent="0.25">
      <c r="A814">
        <v>797</v>
      </c>
      <c r="B814" t="s">
        <v>844</v>
      </c>
      <c r="C814" s="5">
        <v>-87.6</v>
      </c>
      <c r="D814" s="5">
        <v>73.2</v>
      </c>
      <c r="E814" s="5">
        <v>-1</v>
      </c>
      <c r="F814" s="11">
        <v>106.2</v>
      </c>
      <c r="G814" s="6">
        <v>33181.5</v>
      </c>
      <c r="H814" s="5">
        <v>74.900000000000006</v>
      </c>
      <c r="I814" s="6">
        <v>-1269.8</v>
      </c>
      <c r="J814" s="6">
        <v>-9050.1</v>
      </c>
      <c r="K814" s="6">
        <v>-31898.2</v>
      </c>
      <c r="L814" s="7">
        <v>0.99860000000000004</v>
      </c>
      <c r="M814" s="1">
        <v>43135.305671296293</v>
      </c>
      <c r="P814" s="5">
        <v>-87.6</v>
      </c>
      <c r="Q814" s="5">
        <v>73.2</v>
      </c>
      <c r="R814" s="5">
        <v>-1</v>
      </c>
      <c r="S814" s="11">
        <v>106.2</v>
      </c>
      <c r="T814" s="6">
        <v>33181.5</v>
      </c>
      <c r="U814" s="5">
        <v>74.900000000000006</v>
      </c>
      <c r="V814" s="6">
        <v>-1269.8</v>
      </c>
      <c r="W814" s="6">
        <v>-9050.1</v>
      </c>
      <c r="X814" s="6">
        <v>-31898.2</v>
      </c>
      <c r="Y814" s="7">
        <v>0.99860000000000004</v>
      </c>
    </row>
    <row r="815" spans="1:25" x14ac:dyDescent="0.25">
      <c r="A815">
        <v>798</v>
      </c>
      <c r="B815" t="s">
        <v>845</v>
      </c>
      <c r="C815" s="5">
        <v>-88</v>
      </c>
      <c r="D815" s="5">
        <v>77</v>
      </c>
      <c r="E815" s="5">
        <v>-1</v>
      </c>
      <c r="F815" s="11">
        <v>104.5</v>
      </c>
      <c r="G815" s="6">
        <v>33172.800000000003</v>
      </c>
      <c r="H815" s="5">
        <v>75.2</v>
      </c>
      <c r="I815" s="6">
        <v>-1149.9000000000001</v>
      </c>
      <c r="J815" s="6">
        <v>-8720.1</v>
      </c>
      <c r="K815" s="6">
        <v>-31985.5</v>
      </c>
      <c r="L815" s="7">
        <v>0.99970000000000003</v>
      </c>
      <c r="M815" s="1">
        <v>43135.305787037039</v>
      </c>
      <c r="P815" s="5">
        <v>-88</v>
      </c>
      <c r="Q815" s="5">
        <v>77</v>
      </c>
      <c r="R815" s="5">
        <v>-1</v>
      </c>
      <c r="S815" s="11">
        <v>104.5</v>
      </c>
      <c r="T815" s="6">
        <v>33172.800000000003</v>
      </c>
      <c r="U815" s="5">
        <v>75.2</v>
      </c>
      <c r="V815" s="6">
        <v>-1149.9000000000001</v>
      </c>
      <c r="W815" s="6">
        <v>-8720.1</v>
      </c>
      <c r="X815" s="6">
        <v>-31985.5</v>
      </c>
      <c r="Y815" s="7">
        <v>0.99970000000000003</v>
      </c>
    </row>
    <row r="816" spans="1:25" x14ac:dyDescent="0.25">
      <c r="A816">
        <v>799</v>
      </c>
      <c r="B816" t="s">
        <v>846</v>
      </c>
      <c r="C816" s="5">
        <v>-87.7</v>
      </c>
      <c r="D816" s="5">
        <v>67.3</v>
      </c>
      <c r="E816" s="5">
        <v>-1</v>
      </c>
      <c r="F816" s="11">
        <v>102.4</v>
      </c>
      <c r="G816" s="6">
        <v>33307.599999999999</v>
      </c>
      <c r="H816" s="5">
        <v>74.400000000000006</v>
      </c>
      <c r="I816" s="6">
        <v>-861</v>
      </c>
      <c r="J816" s="6">
        <v>-9490</v>
      </c>
      <c r="K816" s="6">
        <v>-31915.4</v>
      </c>
      <c r="L816" s="7">
        <v>0.99919999999999998</v>
      </c>
      <c r="M816" s="1">
        <v>43135.305902777778</v>
      </c>
      <c r="P816" s="5">
        <v>-87.7</v>
      </c>
      <c r="Q816" s="5">
        <v>67.3</v>
      </c>
      <c r="R816" s="5">
        <v>-1</v>
      </c>
      <c r="S816" s="11">
        <v>102.4</v>
      </c>
      <c r="T816" s="6">
        <v>33307.599999999999</v>
      </c>
      <c r="U816" s="5">
        <v>74.400000000000006</v>
      </c>
      <c r="V816" s="6">
        <v>-861</v>
      </c>
      <c r="W816" s="6">
        <v>-9490</v>
      </c>
      <c r="X816" s="6">
        <v>-31915.4</v>
      </c>
      <c r="Y816" s="7">
        <v>0.99919999999999998</v>
      </c>
    </row>
    <row r="817" spans="1:26" x14ac:dyDescent="0.25">
      <c r="A817">
        <v>800</v>
      </c>
      <c r="B817" t="s">
        <v>847</v>
      </c>
      <c r="C817" s="5">
        <v>-87.8</v>
      </c>
      <c r="D817" s="5">
        <v>77.3</v>
      </c>
      <c r="E817" s="5">
        <v>-1</v>
      </c>
      <c r="F817" s="11">
        <v>105.6</v>
      </c>
      <c r="G817" s="6">
        <v>33171.4</v>
      </c>
      <c r="H817" s="5">
        <v>75</v>
      </c>
      <c r="I817" s="6">
        <v>-1214.5</v>
      </c>
      <c r="J817" s="6">
        <v>-8861</v>
      </c>
      <c r="K817" s="6">
        <v>-31942.9</v>
      </c>
      <c r="L817" s="7">
        <v>0.99909999999999999</v>
      </c>
      <c r="M817" s="1">
        <v>43135.306018518517</v>
      </c>
      <c r="P817" s="5">
        <v>-87.8</v>
      </c>
      <c r="Q817" s="5">
        <v>77.3</v>
      </c>
      <c r="R817" s="5">
        <v>-1</v>
      </c>
      <c r="S817" s="11">
        <v>105.6</v>
      </c>
      <c r="T817" s="6">
        <v>33171.4</v>
      </c>
      <c r="U817" s="5">
        <v>75</v>
      </c>
      <c r="V817" s="6">
        <v>-1214.5</v>
      </c>
      <c r="W817" s="6">
        <v>-8861</v>
      </c>
      <c r="X817" s="6">
        <v>-31942.9</v>
      </c>
      <c r="Y817" s="7">
        <v>0.99909999999999999</v>
      </c>
    </row>
    <row r="818" spans="1:26" x14ac:dyDescent="0.25">
      <c r="A818">
        <v>801</v>
      </c>
      <c r="B818" t="s">
        <v>848</v>
      </c>
      <c r="C818" s="5">
        <v>-87.9</v>
      </c>
      <c r="D818" s="5">
        <v>60.3</v>
      </c>
      <c r="E818" s="5">
        <v>-1</v>
      </c>
      <c r="F818" s="11">
        <v>102</v>
      </c>
      <c r="G818" s="6">
        <v>33270.5</v>
      </c>
      <c r="H818" s="5">
        <v>74.900000000000006</v>
      </c>
      <c r="I818" s="6">
        <v>-938.4</v>
      </c>
      <c r="J818" s="6">
        <v>-9245</v>
      </c>
      <c r="K818" s="6">
        <v>-31946.5</v>
      </c>
      <c r="L818" s="7">
        <v>0.99929999999999997</v>
      </c>
      <c r="M818" s="1">
        <v>43135.306134259263</v>
      </c>
      <c r="P818" s="5">
        <v>-87.9</v>
      </c>
      <c r="Q818" s="5">
        <v>60.3</v>
      </c>
      <c r="R818" s="5">
        <v>-1</v>
      </c>
      <c r="S818" s="11">
        <v>102</v>
      </c>
      <c r="T818" s="6">
        <v>33270.5</v>
      </c>
      <c r="U818" s="5">
        <v>74.900000000000006</v>
      </c>
      <c r="V818" s="6">
        <v>-938.4</v>
      </c>
      <c r="W818" s="6">
        <v>-9245</v>
      </c>
      <c r="X818" s="6">
        <v>-31946.5</v>
      </c>
      <c r="Y818" s="7">
        <v>0.99929999999999997</v>
      </c>
    </row>
    <row r="819" spans="1:26" x14ac:dyDescent="0.25">
      <c r="A819">
        <v>802</v>
      </c>
      <c r="B819" t="s">
        <v>849</v>
      </c>
      <c r="C819" s="5">
        <v>-87.6</v>
      </c>
      <c r="D819" s="5">
        <v>66.5</v>
      </c>
      <c r="E819" s="5">
        <v>-1</v>
      </c>
      <c r="F819" s="11">
        <v>104.9</v>
      </c>
      <c r="G819" s="6">
        <v>33197.9</v>
      </c>
      <c r="H819" s="5">
        <v>75.2</v>
      </c>
      <c r="I819" s="6">
        <v>-1129.2</v>
      </c>
      <c r="J819" s="6">
        <v>-9035</v>
      </c>
      <c r="K819" s="6">
        <v>-31924.799999999999</v>
      </c>
      <c r="L819" s="7">
        <v>0.99570000000000003</v>
      </c>
      <c r="M819" s="1">
        <v>43135.306250000001</v>
      </c>
      <c r="P819" s="5">
        <v>-87.6</v>
      </c>
      <c r="Q819" s="5">
        <v>66.5</v>
      </c>
      <c r="R819" s="5">
        <v>-1</v>
      </c>
      <c r="S819" s="11">
        <v>104.9</v>
      </c>
      <c r="T819" s="6">
        <v>33197.9</v>
      </c>
      <c r="U819" s="5">
        <v>75.2</v>
      </c>
      <c r="V819" s="6">
        <v>-1129.2</v>
      </c>
      <c r="W819" s="6">
        <v>-9035</v>
      </c>
      <c r="X819" s="6">
        <v>-31924.799999999999</v>
      </c>
      <c r="Y819" s="7">
        <v>0.99570000000000003</v>
      </c>
    </row>
    <row r="820" spans="1:26" x14ac:dyDescent="0.25">
      <c r="A820">
        <v>803</v>
      </c>
      <c r="B820" t="s">
        <v>850</v>
      </c>
      <c r="C820" s="5">
        <v>-87.8</v>
      </c>
      <c r="D820" s="5">
        <v>67.599999999999994</v>
      </c>
      <c r="E820" s="5">
        <v>-1</v>
      </c>
      <c r="F820" s="11">
        <v>102.5</v>
      </c>
      <c r="G820" s="6">
        <v>33267</v>
      </c>
      <c r="H820" s="5">
        <v>75</v>
      </c>
      <c r="I820" s="6">
        <v>-840.5</v>
      </c>
      <c r="J820" s="6">
        <v>-9143</v>
      </c>
      <c r="K820" s="6">
        <v>-31974.9</v>
      </c>
      <c r="L820" s="7">
        <v>0.99980000000000002</v>
      </c>
      <c r="M820" s="1">
        <v>43135.30636574074</v>
      </c>
      <c r="P820" s="5">
        <v>-87.8</v>
      </c>
      <c r="Q820" s="5">
        <v>67.599999999999994</v>
      </c>
      <c r="R820" s="5">
        <v>-1</v>
      </c>
      <c r="S820" s="11">
        <v>102.5</v>
      </c>
      <c r="T820" s="6">
        <v>33267</v>
      </c>
      <c r="U820" s="5">
        <v>75</v>
      </c>
      <c r="V820" s="6">
        <v>-840.5</v>
      </c>
      <c r="W820" s="6">
        <v>-9143</v>
      </c>
      <c r="X820" s="6">
        <v>-31974.9</v>
      </c>
      <c r="Y820" s="7">
        <v>0.99980000000000002</v>
      </c>
    </row>
    <row r="821" spans="1:26" x14ac:dyDescent="0.25">
      <c r="A821">
        <v>804</v>
      </c>
      <c r="B821" t="s">
        <v>851</v>
      </c>
      <c r="C821" s="5">
        <v>-87.5</v>
      </c>
      <c r="D821" s="5">
        <v>73.599999999999994</v>
      </c>
      <c r="E821" s="5">
        <v>-1</v>
      </c>
      <c r="F821" s="11">
        <v>106.6</v>
      </c>
      <c r="G821" s="6">
        <v>33164.400000000001</v>
      </c>
      <c r="H821" s="5">
        <v>75.3</v>
      </c>
      <c r="I821" s="6">
        <v>-1222.7</v>
      </c>
      <c r="J821" s="6">
        <v>-8854.4</v>
      </c>
      <c r="K821" s="6">
        <v>-31937.1</v>
      </c>
      <c r="L821" s="7">
        <v>0.99950000000000006</v>
      </c>
      <c r="M821" s="1">
        <v>43135.306481481479</v>
      </c>
      <c r="P821" s="5">
        <v>-87.5</v>
      </c>
      <c r="Q821" s="5">
        <v>73.599999999999994</v>
      </c>
      <c r="R821" s="5">
        <v>-1</v>
      </c>
      <c r="S821" s="11">
        <v>106.6</v>
      </c>
      <c r="T821" s="6">
        <v>33164.400000000001</v>
      </c>
      <c r="U821" s="5">
        <v>75.3</v>
      </c>
      <c r="V821" s="6">
        <v>-1222.7</v>
      </c>
      <c r="W821" s="6">
        <v>-8854.4</v>
      </c>
      <c r="X821" s="6">
        <v>-31937.1</v>
      </c>
      <c r="Y821" s="7">
        <v>0.99950000000000006</v>
      </c>
    </row>
    <row r="822" spans="1:26" x14ac:dyDescent="0.25">
      <c r="A822">
        <v>805</v>
      </c>
      <c r="B822" t="s">
        <v>852</v>
      </c>
      <c r="C822" s="5">
        <v>-87.3</v>
      </c>
      <c r="D822" s="5">
        <v>70.400000000000006</v>
      </c>
      <c r="E822" s="5">
        <v>-1</v>
      </c>
      <c r="F822" s="11">
        <v>104.4</v>
      </c>
      <c r="G822" s="6">
        <v>33238.300000000003</v>
      </c>
      <c r="H822" s="5">
        <v>75.400000000000006</v>
      </c>
      <c r="I822" s="6">
        <v>-822.7</v>
      </c>
      <c r="J822" s="6">
        <v>-8979.7000000000007</v>
      </c>
      <c r="K822" s="6">
        <v>-31991.7</v>
      </c>
      <c r="L822" s="7">
        <v>0.99929999999999997</v>
      </c>
      <c r="M822" s="1">
        <v>43135.306597222225</v>
      </c>
      <c r="P822" s="5">
        <v>-87.3</v>
      </c>
      <c r="Q822" s="5">
        <v>70.400000000000006</v>
      </c>
      <c r="R822" s="5">
        <v>-1</v>
      </c>
      <c r="S822" s="11">
        <v>104.4</v>
      </c>
      <c r="T822" s="6">
        <v>33238.300000000003</v>
      </c>
      <c r="U822" s="5">
        <v>75.400000000000006</v>
      </c>
      <c r="V822" s="6">
        <v>-822.7</v>
      </c>
      <c r="W822" s="6">
        <v>-8979.7000000000007</v>
      </c>
      <c r="X822" s="6">
        <v>-31991.7</v>
      </c>
      <c r="Y822" s="7">
        <v>0.99929999999999997</v>
      </c>
    </row>
    <row r="823" spans="1:26" x14ac:dyDescent="0.25">
      <c r="A823">
        <v>806</v>
      </c>
      <c r="B823" t="s">
        <v>853</v>
      </c>
      <c r="C823" s="5">
        <v>-87.9</v>
      </c>
      <c r="D823" s="5">
        <v>73.400000000000006</v>
      </c>
      <c r="E823" s="5">
        <v>-1</v>
      </c>
      <c r="F823" s="11">
        <v>102.5</v>
      </c>
      <c r="G823" s="6">
        <v>33268.1</v>
      </c>
      <c r="H823" s="5">
        <v>74.7</v>
      </c>
      <c r="I823" s="6">
        <v>-845.7</v>
      </c>
      <c r="J823" s="6">
        <v>-9174.5</v>
      </c>
      <c r="K823" s="6">
        <v>-31966.9</v>
      </c>
      <c r="L823" s="7">
        <v>0.99880000000000002</v>
      </c>
      <c r="M823" s="1">
        <v>43135.306712962964</v>
      </c>
      <c r="P823" s="5">
        <v>-87.9</v>
      </c>
      <c r="Q823" s="5">
        <v>73.400000000000006</v>
      </c>
      <c r="R823" s="5">
        <v>-1</v>
      </c>
      <c r="S823" s="11">
        <v>102.5</v>
      </c>
      <c r="T823" s="6">
        <v>33268.1</v>
      </c>
      <c r="U823" s="5">
        <v>74.7</v>
      </c>
      <c r="V823" s="6">
        <v>-845.7</v>
      </c>
      <c r="W823" s="6">
        <v>-9174.5</v>
      </c>
      <c r="X823" s="6">
        <v>-31966.9</v>
      </c>
      <c r="Y823" s="7">
        <v>0.99880000000000002</v>
      </c>
      <c r="Z823" t="s">
        <v>3759</v>
      </c>
    </row>
    <row r="824" spans="1:26" x14ac:dyDescent="0.25">
      <c r="A824">
        <v>807</v>
      </c>
      <c r="B824" t="s">
        <v>854</v>
      </c>
      <c r="C824" s="5">
        <v>-87.8</v>
      </c>
      <c r="D824" s="5">
        <v>71.400000000000006</v>
      </c>
      <c r="E824" s="5">
        <v>-1</v>
      </c>
      <c r="F824" s="11">
        <v>103.2</v>
      </c>
      <c r="G824" s="6">
        <v>33254.5</v>
      </c>
      <c r="H824" s="5">
        <v>74.8</v>
      </c>
      <c r="I824" s="6">
        <v>-956.2</v>
      </c>
      <c r="J824" s="6">
        <v>-9160.2000000000007</v>
      </c>
      <c r="K824" s="6">
        <v>-31953.7</v>
      </c>
      <c r="L824" s="7">
        <v>0.99980000000000002</v>
      </c>
      <c r="M824" s="1">
        <v>43135.306828703702</v>
      </c>
      <c r="P824" s="5">
        <v>-87.8</v>
      </c>
      <c r="Q824" s="5">
        <v>71.400000000000006</v>
      </c>
      <c r="R824" s="5">
        <v>-1</v>
      </c>
      <c r="S824" s="11">
        <v>103.2</v>
      </c>
      <c r="T824" s="6">
        <v>33254.5</v>
      </c>
      <c r="U824" s="5">
        <v>74.8</v>
      </c>
      <c r="V824" s="6">
        <v>-956.2</v>
      </c>
      <c r="W824" s="6">
        <v>-9160.2000000000007</v>
      </c>
      <c r="X824" s="6">
        <v>-31953.7</v>
      </c>
      <c r="Y824" s="7">
        <v>0.99980000000000002</v>
      </c>
    </row>
    <row r="825" spans="1:26" x14ac:dyDescent="0.25">
      <c r="A825">
        <v>808</v>
      </c>
      <c r="B825" t="s">
        <v>855</v>
      </c>
      <c r="C825" s="5">
        <v>-88</v>
      </c>
      <c r="D825" s="5">
        <v>70.900000000000006</v>
      </c>
      <c r="E825" s="5">
        <v>-1</v>
      </c>
      <c r="F825" s="11">
        <v>103.9</v>
      </c>
      <c r="G825" s="6">
        <v>33260.1</v>
      </c>
      <c r="H825" s="5">
        <v>74.599999999999994</v>
      </c>
      <c r="I825" s="6">
        <v>-1191.5</v>
      </c>
      <c r="J825" s="6">
        <v>-9170.7999999999993</v>
      </c>
      <c r="K825" s="6">
        <v>-31948.6</v>
      </c>
      <c r="L825" s="7">
        <v>0.99980000000000002</v>
      </c>
      <c r="M825" s="1">
        <v>43135.306944444441</v>
      </c>
      <c r="P825" s="5">
        <v>-88</v>
      </c>
      <c r="Q825" s="5">
        <v>70.900000000000006</v>
      </c>
      <c r="R825" s="5">
        <v>-1</v>
      </c>
      <c r="S825" s="11">
        <v>103.9</v>
      </c>
      <c r="T825" s="6">
        <v>33260.1</v>
      </c>
      <c r="U825" s="5">
        <v>74.599999999999994</v>
      </c>
      <c r="V825" s="6">
        <v>-1191.5</v>
      </c>
      <c r="W825" s="6">
        <v>-9170.7999999999993</v>
      </c>
      <c r="X825" s="6">
        <v>-31948.6</v>
      </c>
      <c r="Y825" s="7">
        <v>0.99980000000000002</v>
      </c>
    </row>
    <row r="826" spans="1:26" x14ac:dyDescent="0.25">
      <c r="A826" s="4">
        <v>809</v>
      </c>
      <c r="B826" s="4" t="s">
        <v>856</v>
      </c>
      <c r="C826" s="8">
        <v>-87.9</v>
      </c>
      <c r="D826" s="8">
        <v>72.8</v>
      </c>
      <c r="E826" s="8">
        <v>-1</v>
      </c>
      <c r="F826" s="8">
        <v>104.8</v>
      </c>
      <c r="G826" s="9">
        <v>33210.1</v>
      </c>
      <c r="H826" s="8">
        <v>74.599999999999994</v>
      </c>
      <c r="I826" s="9">
        <v>-1259.3</v>
      </c>
      <c r="J826" s="9">
        <v>-9130.6</v>
      </c>
      <c r="K826" s="9">
        <v>-31905.4</v>
      </c>
      <c r="L826" s="10">
        <v>0.99919999999999998</v>
      </c>
      <c r="M826" s="18">
        <v>43135.307060185187</v>
      </c>
      <c r="N826" s="3" t="s">
        <v>3756</v>
      </c>
      <c r="O826" s="20" t="s">
        <v>3757</v>
      </c>
      <c r="P826" s="21">
        <f>AVERAGE(P788:P825)</f>
        <v>-87.810526315789488</v>
      </c>
      <c r="Q826" s="21">
        <f t="shared" ref="Q826:Y826" si="0">AVERAGE(Q788:Q825)</f>
        <v>74.844736842105291</v>
      </c>
      <c r="R826" s="21">
        <f t="shared" si="0"/>
        <v>-0.96842105263157885</v>
      </c>
      <c r="S826" s="21">
        <f t="shared" si="0"/>
        <v>104.38947368421051</v>
      </c>
      <c r="T826" s="21">
        <f t="shared" si="0"/>
        <v>35242.297368421052</v>
      </c>
      <c r="U826" s="21">
        <f t="shared" si="0"/>
        <v>75.14473684210526</v>
      </c>
      <c r="V826" s="21">
        <f t="shared" si="0"/>
        <v>-1033.6631578947365</v>
      </c>
      <c r="W826" s="21">
        <f t="shared" si="0"/>
        <v>-9010.0657894736851</v>
      </c>
      <c r="X826" s="21">
        <f t="shared" si="0"/>
        <v>-33996.836842105266</v>
      </c>
      <c r="Y826" s="21">
        <f t="shared" si="0"/>
        <v>0.99916842105263148</v>
      </c>
    </row>
    <row r="827" spans="1:26" x14ac:dyDescent="0.25">
      <c r="A827">
        <v>810</v>
      </c>
      <c r="B827" t="s">
        <v>857</v>
      </c>
      <c r="C827" s="5">
        <v>-87.7</v>
      </c>
      <c r="D827" s="5">
        <v>76</v>
      </c>
      <c r="E827" s="5">
        <v>-1</v>
      </c>
      <c r="F827" s="11">
        <v>102.5</v>
      </c>
      <c r="G827" s="6">
        <v>33309.5</v>
      </c>
      <c r="H827" s="5">
        <v>74.2</v>
      </c>
      <c r="I827" s="6">
        <v>-791.8</v>
      </c>
      <c r="J827" s="6">
        <v>-9440.9</v>
      </c>
      <c r="K827" s="6">
        <v>-31933.7</v>
      </c>
      <c r="L827" s="7">
        <v>0.999</v>
      </c>
      <c r="M827" s="1">
        <v>43135.307175925926</v>
      </c>
      <c r="O827" s="20" t="s">
        <v>3758</v>
      </c>
      <c r="P827" s="22">
        <f>STDEV(P788:P825)</f>
        <v>0.22991123279308931</v>
      </c>
      <c r="Q827" s="22">
        <f t="shared" ref="Q827:Y827" si="1">STDEV(Q788:Q825)</f>
        <v>6.1572500604778622</v>
      </c>
      <c r="R827" s="22">
        <f t="shared" si="1"/>
        <v>0.10931052509323806</v>
      </c>
      <c r="S827" s="22">
        <f t="shared" si="1"/>
        <v>1.609060406318126</v>
      </c>
      <c r="T827" s="22">
        <f t="shared" si="1"/>
        <v>12288.797550955562</v>
      </c>
      <c r="U827" s="22">
        <f t="shared" si="1"/>
        <v>1.8426915344241448</v>
      </c>
      <c r="V827" s="22">
        <f t="shared" si="1"/>
        <v>396.57192553115573</v>
      </c>
      <c r="W827" s="22">
        <f t="shared" si="1"/>
        <v>271.11810060135087</v>
      </c>
      <c r="X827" s="22">
        <f t="shared" si="1"/>
        <v>12444.9381812592</v>
      </c>
      <c r="Y827" s="22">
        <f t="shared" si="1"/>
        <v>7.8606280718661835E-4</v>
      </c>
    </row>
    <row r="828" spans="1:26" x14ac:dyDescent="0.25">
      <c r="A828">
        <v>811</v>
      </c>
      <c r="B828" t="s">
        <v>858</v>
      </c>
      <c r="C828" s="5">
        <v>-88</v>
      </c>
      <c r="D828" s="5">
        <v>70.599999999999994</v>
      </c>
      <c r="E828" s="5">
        <v>-1</v>
      </c>
      <c r="F828" s="11">
        <v>103.7</v>
      </c>
      <c r="G828" s="6">
        <v>33183.300000000003</v>
      </c>
      <c r="H828" s="5">
        <v>75.099999999999994</v>
      </c>
      <c r="I828" s="6">
        <v>-1085.5999999999999</v>
      </c>
      <c r="J828" s="6">
        <v>-8924.2999999999993</v>
      </c>
      <c r="K828" s="6">
        <v>-31942.3</v>
      </c>
      <c r="L828" s="7">
        <v>0.99860000000000004</v>
      </c>
      <c r="M828" s="1">
        <v>43135.307291666664</v>
      </c>
    </row>
    <row r="829" spans="1:26" x14ac:dyDescent="0.25">
      <c r="A829">
        <v>812</v>
      </c>
      <c r="B829" t="s">
        <v>859</v>
      </c>
      <c r="C829" s="5">
        <v>-87.9</v>
      </c>
      <c r="D829" s="5">
        <v>73.400000000000006</v>
      </c>
      <c r="E829" s="5">
        <v>-1</v>
      </c>
      <c r="F829" s="11">
        <v>103.7</v>
      </c>
      <c r="G829" s="6">
        <v>33229.1</v>
      </c>
      <c r="H829" s="5">
        <v>74.7</v>
      </c>
      <c r="I829" s="6">
        <v>-1074.2</v>
      </c>
      <c r="J829" s="6">
        <v>-9103.2000000000007</v>
      </c>
      <c r="K829" s="6">
        <v>-31939.8</v>
      </c>
      <c r="L829" s="7">
        <v>1</v>
      </c>
      <c r="M829" s="1">
        <v>43135.30740740741</v>
      </c>
    </row>
    <row r="830" spans="1:26" x14ac:dyDescent="0.25">
      <c r="A830">
        <v>813</v>
      </c>
      <c r="B830" t="s">
        <v>860</v>
      </c>
      <c r="C830" s="5">
        <v>-87.3</v>
      </c>
      <c r="D830" s="5">
        <v>73.599999999999994</v>
      </c>
      <c r="E830" s="5">
        <v>-1</v>
      </c>
      <c r="F830" s="11">
        <v>103.4</v>
      </c>
      <c r="G830" s="6">
        <v>33300.1</v>
      </c>
      <c r="H830" s="5">
        <v>74.7</v>
      </c>
      <c r="I830" s="6">
        <v>-740.4</v>
      </c>
      <c r="J830" s="6">
        <v>-9267.9</v>
      </c>
      <c r="K830" s="6">
        <v>-31975.9</v>
      </c>
      <c r="L830" s="7">
        <v>1</v>
      </c>
      <c r="M830" s="1">
        <v>43135.307523148149</v>
      </c>
    </row>
    <row r="831" spans="1:26" x14ac:dyDescent="0.25">
      <c r="A831">
        <v>814</v>
      </c>
      <c r="B831" t="s">
        <v>861</v>
      </c>
      <c r="C831" s="5">
        <v>-87</v>
      </c>
      <c r="D831" s="5">
        <v>82.5</v>
      </c>
      <c r="E831" s="5">
        <v>-1</v>
      </c>
      <c r="F831" s="11">
        <v>107.7</v>
      </c>
      <c r="G831" s="6">
        <v>33185.599999999999</v>
      </c>
      <c r="H831" s="5">
        <v>75.3</v>
      </c>
      <c r="I831" s="6">
        <v>-1020.7</v>
      </c>
      <c r="J831" s="6">
        <v>-8717.2999999999993</v>
      </c>
      <c r="K831" s="6">
        <v>-32003.9</v>
      </c>
      <c r="L831" s="7">
        <v>0.99919999999999998</v>
      </c>
      <c r="M831" s="1">
        <v>43135.307638888888</v>
      </c>
    </row>
    <row r="832" spans="1:26" x14ac:dyDescent="0.25">
      <c r="A832">
        <v>815</v>
      </c>
      <c r="B832" t="s">
        <v>862</v>
      </c>
      <c r="C832" s="5">
        <v>-82.1</v>
      </c>
      <c r="D832" s="5">
        <v>176.3</v>
      </c>
      <c r="E832" s="5">
        <v>-1</v>
      </c>
      <c r="F832" s="11">
        <v>99.8</v>
      </c>
      <c r="G832" s="6">
        <v>33386.800000000003</v>
      </c>
      <c r="H832" s="5">
        <v>66.5</v>
      </c>
      <c r="I832" s="6">
        <v>-1273.7</v>
      </c>
      <c r="J832" s="6">
        <v>-8932.2999999999993</v>
      </c>
      <c r="K832" s="6">
        <v>-32144.6</v>
      </c>
      <c r="L832" s="7">
        <v>0.99939999999999996</v>
      </c>
      <c r="M832" s="1">
        <v>43135.307754629626</v>
      </c>
    </row>
    <row r="833" spans="1:13" x14ac:dyDescent="0.25">
      <c r="A833">
        <v>816</v>
      </c>
      <c r="B833" t="s">
        <v>863</v>
      </c>
      <c r="C833" s="5">
        <v>-86.8</v>
      </c>
      <c r="D833" s="5">
        <v>18.899999999999999</v>
      </c>
      <c r="E833" s="5">
        <v>-1</v>
      </c>
      <c r="F833" s="11">
        <v>98.8</v>
      </c>
      <c r="G833" s="6">
        <v>33485.699999999997</v>
      </c>
      <c r="H833" s="5">
        <v>77.2</v>
      </c>
      <c r="I833" s="6">
        <v>-803.5</v>
      </c>
      <c r="J833" s="6">
        <v>-9106.7000000000007</v>
      </c>
      <c r="K833" s="6">
        <v>-32213.599999999999</v>
      </c>
      <c r="L833" s="7">
        <v>0.99929999999999997</v>
      </c>
      <c r="M833" s="1">
        <v>43135.307870370372</v>
      </c>
    </row>
    <row r="834" spans="1:13" x14ac:dyDescent="0.25">
      <c r="A834">
        <v>817</v>
      </c>
      <c r="B834" t="s">
        <v>864</v>
      </c>
      <c r="C834" s="5">
        <v>-88.1</v>
      </c>
      <c r="D834" s="5">
        <v>55.3</v>
      </c>
      <c r="E834" s="5">
        <v>-1</v>
      </c>
      <c r="F834" s="11">
        <v>100.8</v>
      </c>
      <c r="G834" s="6">
        <v>33498.199999999997</v>
      </c>
      <c r="H834" s="5">
        <v>74.8</v>
      </c>
      <c r="I834" s="6">
        <v>-870.2</v>
      </c>
      <c r="J834" s="6">
        <v>-9404</v>
      </c>
      <c r="K834" s="6">
        <v>-32139.3</v>
      </c>
      <c r="L834" s="7">
        <v>0.99909999999999999</v>
      </c>
      <c r="M834" s="1">
        <v>43135.307986111111</v>
      </c>
    </row>
    <row r="835" spans="1:13" x14ac:dyDescent="0.25">
      <c r="A835">
        <v>818</v>
      </c>
      <c r="B835" t="s">
        <v>865</v>
      </c>
      <c r="C835" s="5">
        <v>-87.9</v>
      </c>
      <c r="D835" s="5">
        <v>57.8</v>
      </c>
      <c r="E835" s="5">
        <v>-1</v>
      </c>
      <c r="F835" s="11">
        <v>93.8</v>
      </c>
      <c r="G835" s="6">
        <v>33938.9</v>
      </c>
      <c r="H835" s="5">
        <v>73.599999999999994</v>
      </c>
      <c r="I835" s="6">
        <v>306.3</v>
      </c>
      <c r="J835" s="6">
        <v>-10274.5</v>
      </c>
      <c r="K835" s="6">
        <v>-32344.799999999999</v>
      </c>
      <c r="L835" s="7">
        <v>0.99729999999999996</v>
      </c>
      <c r="M835" s="1">
        <v>43135.30810185185</v>
      </c>
    </row>
    <row r="836" spans="1:13" x14ac:dyDescent="0.25">
      <c r="A836">
        <v>819</v>
      </c>
      <c r="B836" t="s">
        <v>866</v>
      </c>
      <c r="C836" s="5">
        <v>-88</v>
      </c>
      <c r="D836" s="5">
        <v>81</v>
      </c>
      <c r="E836" s="5">
        <v>-1</v>
      </c>
      <c r="F836" s="11">
        <v>112.5</v>
      </c>
      <c r="G836" s="6">
        <v>34859.9</v>
      </c>
      <c r="H836" s="5">
        <v>-27.6</v>
      </c>
      <c r="I836" s="6">
        <v>-12290.1</v>
      </c>
      <c r="J836" s="6">
        <v>-28243.599999999999</v>
      </c>
      <c r="K836" s="6">
        <v>16323.8</v>
      </c>
      <c r="L836" s="7">
        <v>0.999</v>
      </c>
      <c r="M836" s="1">
        <v>43135.308217592596</v>
      </c>
    </row>
    <row r="837" spans="1:13" x14ac:dyDescent="0.25">
      <c r="A837">
        <v>820</v>
      </c>
      <c r="B837" t="s">
        <v>867</v>
      </c>
      <c r="C837" s="5">
        <v>-88</v>
      </c>
      <c r="D837" s="5">
        <v>7.3</v>
      </c>
      <c r="E837" s="5">
        <v>-1</v>
      </c>
      <c r="F837" s="11">
        <v>29.1</v>
      </c>
      <c r="G837" s="6">
        <v>30163.599999999999</v>
      </c>
      <c r="H837" s="5">
        <v>26.4</v>
      </c>
      <c r="I837" s="6">
        <v>24029.599999999999</v>
      </c>
      <c r="J837" s="6">
        <v>-13296</v>
      </c>
      <c r="K837" s="6">
        <v>-12475.6</v>
      </c>
      <c r="L837" s="7">
        <v>0.99850000000000005</v>
      </c>
      <c r="M837" s="1">
        <v>43135.308333333334</v>
      </c>
    </row>
    <row r="838" spans="1:13" x14ac:dyDescent="0.25">
      <c r="A838">
        <v>821</v>
      </c>
      <c r="B838" t="s">
        <v>868</v>
      </c>
      <c r="C838" s="5">
        <v>-87.7</v>
      </c>
      <c r="D838" s="5">
        <v>27.6</v>
      </c>
      <c r="E838" s="5">
        <v>-1</v>
      </c>
      <c r="F838" s="11">
        <v>57.8</v>
      </c>
      <c r="G838" s="6">
        <v>34161.300000000003</v>
      </c>
      <c r="H838" s="5">
        <v>71.5</v>
      </c>
      <c r="I838" s="6">
        <v>6871.1</v>
      </c>
      <c r="J838" s="6">
        <v>-9804.2000000000007</v>
      </c>
      <c r="K838" s="6">
        <v>-31994.7</v>
      </c>
      <c r="L838" s="7">
        <v>0.99980000000000002</v>
      </c>
      <c r="M838" s="1">
        <v>43135.308449074073</v>
      </c>
    </row>
    <row r="839" spans="1:13" x14ac:dyDescent="0.25">
      <c r="A839">
        <v>822</v>
      </c>
      <c r="B839" t="s">
        <v>869</v>
      </c>
      <c r="C839" s="5">
        <v>-87.9</v>
      </c>
      <c r="D839" s="5">
        <v>7.6</v>
      </c>
      <c r="E839" s="5">
        <v>-1</v>
      </c>
      <c r="F839" s="11">
        <v>33.9</v>
      </c>
      <c r="G839" s="6">
        <v>36750.9</v>
      </c>
      <c r="H839" s="5">
        <v>68.7</v>
      </c>
      <c r="I839" s="6">
        <v>12211.4</v>
      </c>
      <c r="J839" s="6">
        <v>-8016.2</v>
      </c>
      <c r="K839" s="6">
        <v>-33723.199999999997</v>
      </c>
      <c r="L839" s="7">
        <v>0.99909999999999999</v>
      </c>
      <c r="M839" s="1">
        <v>43135.308564814812</v>
      </c>
    </row>
    <row r="840" spans="1:13" x14ac:dyDescent="0.25">
      <c r="A840">
        <v>823</v>
      </c>
      <c r="B840" t="s">
        <v>870</v>
      </c>
      <c r="C840" s="5">
        <v>-87.1</v>
      </c>
      <c r="D840" s="5">
        <v>153.4</v>
      </c>
      <c r="E840" s="5">
        <v>-1</v>
      </c>
      <c r="F840" s="11">
        <v>169.1</v>
      </c>
      <c r="G840" s="6">
        <v>14807.7</v>
      </c>
      <c r="H840" s="5">
        <v>33.700000000000003</v>
      </c>
      <c r="I840" s="6">
        <v>-11691.1</v>
      </c>
      <c r="J840" s="6">
        <v>-2440.5</v>
      </c>
      <c r="K840" s="6">
        <v>-8753.7999999999993</v>
      </c>
      <c r="L840" s="7">
        <v>0.99990000000000001</v>
      </c>
      <c r="M840" s="1">
        <v>43135.308680555558</v>
      </c>
    </row>
    <row r="841" spans="1:13" x14ac:dyDescent="0.25">
      <c r="A841">
        <v>824</v>
      </c>
      <c r="B841" t="s">
        <v>871</v>
      </c>
      <c r="C841" s="5">
        <v>-88.5</v>
      </c>
      <c r="D841" s="5">
        <v>314.8</v>
      </c>
      <c r="E841" s="5">
        <v>-1</v>
      </c>
      <c r="F841" s="11">
        <v>353.2</v>
      </c>
      <c r="G841" s="6">
        <v>86319.1</v>
      </c>
      <c r="H841" s="5">
        <v>42.8</v>
      </c>
      <c r="I841" s="6">
        <v>64149.8</v>
      </c>
      <c r="J841" s="6">
        <v>6506.2</v>
      </c>
      <c r="K841" s="6">
        <v>-57388.7</v>
      </c>
      <c r="L841" s="7">
        <v>0.99780000000000002</v>
      </c>
      <c r="M841" s="1">
        <v>43135.308796296296</v>
      </c>
    </row>
    <row r="842" spans="1:13" x14ac:dyDescent="0.25">
      <c r="A842">
        <v>825</v>
      </c>
      <c r="B842" t="s">
        <v>872</v>
      </c>
      <c r="C842" s="5">
        <v>-88.1</v>
      </c>
      <c r="D842" s="5">
        <v>248.5</v>
      </c>
      <c r="E842" s="5">
        <v>-1</v>
      </c>
      <c r="F842" s="11">
        <v>290.8</v>
      </c>
      <c r="G842" s="6">
        <v>54478.3</v>
      </c>
      <c r="H842" s="5">
        <v>65.599999999999994</v>
      </c>
      <c r="I842" s="6">
        <v>9188</v>
      </c>
      <c r="J842" s="6">
        <v>19893.5</v>
      </c>
      <c r="K842" s="6">
        <v>-49877</v>
      </c>
      <c r="L842" s="7">
        <v>0.98919999999999997</v>
      </c>
      <c r="M842" s="1">
        <v>43135.308912037035</v>
      </c>
    </row>
    <row r="843" spans="1:13" x14ac:dyDescent="0.25">
      <c r="A843">
        <v>826</v>
      </c>
      <c r="B843" t="s">
        <v>873</v>
      </c>
      <c r="C843" s="5">
        <v>-87.6</v>
      </c>
      <c r="D843" s="5">
        <v>156.1</v>
      </c>
      <c r="E843" s="5">
        <v>-1</v>
      </c>
      <c r="F843" s="11">
        <v>194.2</v>
      </c>
      <c r="G843" s="6">
        <v>56973.9</v>
      </c>
      <c r="H843" s="5">
        <v>31.8</v>
      </c>
      <c r="I843" s="6">
        <v>-45885.8</v>
      </c>
      <c r="J843" s="6">
        <v>11078.3</v>
      </c>
      <c r="K843" s="6">
        <v>-31902.799999999999</v>
      </c>
      <c r="L843" s="7">
        <v>1</v>
      </c>
      <c r="M843" s="1">
        <v>43135.309027777781</v>
      </c>
    </row>
    <row r="844" spans="1:13" x14ac:dyDescent="0.25">
      <c r="A844">
        <v>827</v>
      </c>
      <c r="B844" t="s">
        <v>874</v>
      </c>
      <c r="C844" s="5">
        <v>-89.1</v>
      </c>
      <c r="D844" s="5">
        <v>53.8</v>
      </c>
      <c r="E844" s="5">
        <v>-1</v>
      </c>
      <c r="F844" s="11">
        <v>332.3</v>
      </c>
      <c r="G844" s="6">
        <v>49658.2</v>
      </c>
      <c r="H844" s="5">
        <v>74.400000000000006</v>
      </c>
      <c r="I844" s="6">
        <v>11899.4</v>
      </c>
      <c r="J844" s="6">
        <v>6928.8</v>
      </c>
      <c r="K844" s="6">
        <v>-47710.9</v>
      </c>
      <c r="L844" s="7">
        <v>0.99380000000000002</v>
      </c>
      <c r="M844" s="1">
        <v>43135.30914351852</v>
      </c>
    </row>
    <row r="845" spans="1:13" x14ac:dyDescent="0.25">
      <c r="A845">
        <v>828</v>
      </c>
      <c r="B845" t="s">
        <v>875</v>
      </c>
      <c r="C845" s="5">
        <v>-87.9</v>
      </c>
      <c r="D845" s="5">
        <v>46.9</v>
      </c>
      <c r="E845" s="5">
        <v>-1</v>
      </c>
      <c r="F845" s="11">
        <v>75.8</v>
      </c>
      <c r="G845" s="6">
        <v>123766.7</v>
      </c>
      <c r="H845" s="5">
        <v>40.200000000000003</v>
      </c>
      <c r="I845" s="6">
        <v>25769.3</v>
      </c>
      <c r="J845" s="6">
        <v>-93076.9</v>
      </c>
      <c r="K845" s="6">
        <v>-77400.5</v>
      </c>
      <c r="L845" s="7">
        <v>1</v>
      </c>
      <c r="M845" s="1">
        <v>43135.309259259258</v>
      </c>
    </row>
    <row r="846" spans="1:13" x14ac:dyDescent="0.25">
      <c r="A846">
        <v>829</v>
      </c>
      <c r="B846" t="s">
        <v>876</v>
      </c>
      <c r="C846" s="5">
        <v>-85.9</v>
      </c>
      <c r="D846" s="5">
        <v>33.299999999999997</v>
      </c>
      <c r="E846" s="5">
        <v>-1</v>
      </c>
      <c r="F846" s="11">
        <v>84.3</v>
      </c>
      <c r="G846" s="6">
        <v>102448.1</v>
      </c>
      <c r="H846" s="5">
        <v>25.8</v>
      </c>
      <c r="I846" s="6">
        <v>11122.6</v>
      </c>
      <c r="J846" s="6">
        <v>-94075.8</v>
      </c>
      <c r="K846" s="6">
        <v>-39008.1</v>
      </c>
      <c r="L846" s="7">
        <v>0.99939999999999996</v>
      </c>
      <c r="M846" s="1">
        <v>43135.309374999997</v>
      </c>
    </row>
    <row r="847" spans="1:13" x14ac:dyDescent="0.25">
      <c r="A847">
        <v>830</v>
      </c>
      <c r="B847" t="s">
        <v>877</v>
      </c>
      <c r="C847" s="5">
        <v>-85.1</v>
      </c>
      <c r="D847" s="5">
        <v>198.1</v>
      </c>
      <c r="E847" s="5">
        <v>-1</v>
      </c>
      <c r="F847" s="11">
        <v>248.8</v>
      </c>
      <c r="G847" s="6">
        <v>108019.5</v>
      </c>
      <c r="H847" s="5">
        <v>0</v>
      </c>
      <c r="I847" s="6">
        <v>-38960.5</v>
      </c>
      <c r="J847" s="6">
        <v>100369.5</v>
      </c>
      <c r="K847" s="6">
        <v>-8732.2000000000007</v>
      </c>
      <c r="L847" s="7">
        <v>1</v>
      </c>
      <c r="M847" s="1">
        <v>43135.309490740743</v>
      </c>
    </row>
    <row r="848" spans="1:13" x14ac:dyDescent="0.25">
      <c r="A848">
        <v>831</v>
      </c>
      <c r="B848" t="s">
        <v>878</v>
      </c>
      <c r="C848" s="5">
        <v>-84</v>
      </c>
      <c r="D848" s="5">
        <v>77.400000000000006</v>
      </c>
      <c r="E848" s="5">
        <v>-1</v>
      </c>
      <c r="F848" s="11">
        <v>113.9</v>
      </c>
      <c r="G848" s="6">
        <v>116213.3</v>
      </c>
      <c r="H848" s="5">
        <v>43.4</v>
      </c>
      <c r="I848" s="6">
        <v>-27500.5</v>
      </c>
      <c r="J848" s="6">
        <v>-82138.100000000006</v>
      </c>
      <c r="K848" s="6">
        <v>-77476.399999999994</v>
      </c>
      <c r="L848" s="7">
        <v>0.99839999999999995</v>
      </c>
      <c r="M848" s="1">
        <v>43135.309606481482</v>
      </c>
    </row>
    <row r="849" spans="1:13" x14ac:dyDescent="0.25">
      <c r="A849">
        <v>832</v>
      </c>
      <c r="B849" t="s">
        <v>879</v>
      </c>
      <c r="C849" s="5">
        <v>-87.1</v>
      </c>
      <c r="D849" s="5">
        <v>70.3</v>
      </c>
      <c r="E849" s="5">
        <v>-1</v>
      </c>
      <c r="F849" s="11">
        <v>66.7</v>
      </c>
      <c r="G849" s="6">
        <v>100291.7</v>
      </c>
      <c r="H849" s="5">
        <v>10.9</v>
      </c>
      <c r="I849" s="6">
        <v>39903.300000000003</v>
      </c>
      <c r="J849" s="6">
        <v>-90375.9</v>
      </c>
      <c r="K849" s="6">
        <v>-17272.8</v>
      </c>
      <c r="L849" s="7">
        <v>0.996</v>
      </c>
      <c r="M849" s="1">
        <v>43135.30972222222</v>
      </c>
    </row>
    <row r="850" spans="1:13" x14ac:dyDescent="0.25">
      <c r="A850">
        <v>833</v>
      </c>
      <c r="B850" t="s">
        <v>880</v>
      </c>
      <c r="C850" s="5">
        <v>-81.5</v>
      </c>
      <c r="D850" s="5">
        <v>35.6</v>
      </c>
      <c r="E850" s="5">
        <v>-1</v>
      </c>
      <c r="F850" s="11">
        <v>107.6</v>
      </c>
      <c r="G850" s="6">
        <v>88216.9</v>
      </c>
      <c r="H850" s="5">
        <v>37</v>
      </c>
      <c r="I850" s="6">
        <v>-18705.400000000001</v>
      </c>
      <c r="J850" s="6">
        <v>-74125.8</v>
      </c>
      <c r="K850" s="6">
        <v>-44019.199999999997</v>
      </c>
      <c r="L850" s="7">
        <v>0.99809999999999999</v>
      </c>
      <c r="M850" s="1">
        <v>43135.309837962966</v>
      </c>
    </row>
    <row r="851" spans="1:13" x14ac:dyDescent="0.25">
      <c r="A851">
        <v>834</v>
      </c>
      <c r="B851" t="s">
        <v>881</v>
      </c>
      <c r="C851" s="5">
        <v>-86.1</v>
      </c>
      <c r="D851" s="5">
        <v>263.7</v>
      </c>
      <c r="E851" s="5">
        <v>-1</v>
      </c>
      <c r="F851" s="11">
        <v>309.2</v>
      </c>
      <c r="G851" s="6">
        <v>98517</v>
      </c>
      <c r="H851" s="5">
        <v>69.599999999999994</v>
      </c>
      <c r="I851" s="6">
        <v>26088</v>
      </c>
      <c r="J851" s="6">
        <v>22047.9</v>
      </c>
      <c r="K851" s="6">
        <v>-92406.3</v>
      </c>
      <c r="L851" s="7">
        <v>0.99550000000000005</v>
      </c>
      <c r="M851" s="1">
        <v>43135.309953703705</v>
      </c>
    </row>
    <row r="852" spans="1:13" x14ac:dyDescent="0.25">
      <c r="A852">
        <v>835</v>
      </c>
      <c r="B852" t="s">
        <v>882</v>
      </c>
      <c r="C852" s="5">
        <v>-87.4</v>
      </c>
      <c r="D852" s="5">
        <v>86.1</v>
      </c>
      <c r="E852" s="5">
        <v>-1</v>
      </c>
      <c r="F852" s="11">
        <v>95.5</v>
      </c>
      <c r="G852" s="6">
        <v>122637.2</v>
      </c>
      <c r="H852" s="5">
        <v>24.5</v>
      </c>
      <c r="I852" s="6">
        <v>-8534.6</v>
      </c>
      <c r="J852" s="6">
        <v>-111469.6</v>
      </c>
      <c r="K852" s="6">
        <v>-50414</v>
      </c>
      <c r="L852" s="7">
        <v>0.99960000000000004</v>
      </c>
      <c r="M852" s="1">
        <v>43135.310069444444</v>
      </c>
    </row>
    <row r="853" spans="1:13" x14ac:dyDescent="0.25">
      <c r="A853">
        <v>836</v>
      </c>
      <c r="B853" t="s">
        <v>883</v>
      </c>
      <c r="C853" s="5">
        <v>-86.8</v>
      </c>
      <c r="D853" s="5">
        <v>113.1</v>
      </c>
      <c r="E853" s="5">
        <v>-1</v>
      </c>
      <c r="F853" s="11">
        <v>82.4</v>
      </c>
      <c r="G853" s="6">
        <v>122013.6</v>
      </c>
      <c r="H853" s="5">
        <v>20</v>
      </c>
      <c r="I853" s="6">
        <v>17178.099999999999</v>
      </c>
      <c r="J853" s="6">
        <v>-112416.9</v>
      </c>
      <c r="K853" s="6">
        <v>-44211.6</v>
      </c>
      <c r="L853" s="7">
        <v>0.99529999999999996</v>
      </c>
      <c r="M853" s="1">
        <v>43135.310185185182</v>
      </c>
    </row>
    <row r="854" spans="1:13" x14ac:dyDescent="0.25">
      <c r="A854">
        <v>837</v>
      </c>
      <c r="B854" t="s">
        <v>884</v>
      </c>
      <c r="C854" s="5">
        <v>-86.1</v>
      </c>
      <c r="D854" s="5">
        <v>92.9</v>
      </c>
      <c r="E854" s="5">
        <v>-1</v>
      </c>
      <c r="F854" s="11">
        <v>92.6</v>
      </c>
      <c r="G854" s="6">
        <v>95043.8</v>
      </c>
      <c r="H854" s="5">
        <v>18.899999999999999</v>
      </c>
      <c r="I854" s="6">
        <v>-1998.6</v>
      </c>
      <c r="J854" s="6">
        <v>-89795</v>
      </c>
      <c r="K854" s="6">
        <v>-31083.5</v>
      </c>
      <c r="L854" s="7">
        <v>0.99870000000000003</v>
      </c>
      <c r="M854" s="1">
        <v>43135.310300925928</v>
      </c>
    </row>
    <row r="855" spans="1:13" x14ac:dyDescent="0.25">
      <c r="A855">
        <v>838</v>
      </c>
      <c r="B855" t="s">
        <v>885</v>
      </c>
      <c r="C855" s="5">
        <v>-88.2</v>
      </c>
      <c r="D855" s="5">
        <v>333</v>
      </c>
      <c r="E855" s="5">
        <v>-1</v>
      </c>
      <c r="F855" s="11">
        <v>66.5</v>
      </c>
      <c r="G855" s="6">
        <v>85168</v>
      </c>
      <c r="H855" s="5">
        <v>32.9</v>
      </c>
      <c r="I855" s="6">
        <v>28430.7</v>
      </c>
      <c r="J855" s="6">
        <v>-66996.7</v>
      </c>
      <c r="K855" s="6">
        <v>-44235</v>
      </c>
      <c r="L855" s="7">
        <v>0.99970000000000003</v>
      </c>
      <c r="M855" s="1">
        <v>43135.310416666667</v>
      </c>
    </row>
    <row r="856" spans="1:13" x14ac:dyDescent="0.25">
      <c r="A856">
        <v>839</v>
      </c>
      <c r="B856" t="s">
        <v>886</v>
      </c>
      <c r="C856" s="5">
        <v>-87.3</v>
      </c>
      <c r="D856" s="5">
        <v>184</v>
      </c>
      <c r="E856" s="5">
        <v>-1</v>
      </c>
      <c r="F856" s="11">
        <v>111.6</v>
      </c>
      <c r="G856" s="6">
        <v>84794.1</v>
      </c>
      <c r="H856" s="5">
        <v>40.6</v>
      </c>
      <c r="I856" s="6">
        <v>-22856.6</v>
      </c>
      <c r="J856" s="6">
        <v>-57331.7</v>
      </c>
      <c r="K856" s="6">
        <v>-58143.7</v>
      </c>
      <c r="L856" s="7">
        <v>0.99890000000000001</v>
      </c>
      <c r="M856" s="1">
        <v>43135.310532407406</v>
      </c>
    </row>
    <row r="857" spans="1:13" x14ac:dyDescent="0.25">
      <c r="A857">
        <v>840</v>
      </c>
      <c r="B857" t="s">
        <v>887</v>
      </c>
      <c r="C857" s="5">
        <v>-84.9</v>
      </c>
      <c r="D857" s="5">
        <v>290.8</v>
      </c>
      <c r="E857" s="5">
        <v>-1</v>
      </c>
      <c r="F857" s="11">
        <v>50</v>
      </c>
      <c r="G857" s="6">
        <v>55178.7</v>
      </c>
      <c r="H857" s="5">
        <v>33.799999999999997</v>
      </c>
      <c r="I857" s="6">
        <v>28146.400000000001</v>
      </c>
      <c r="J857" s="6">
        <v>-37482.800000000003</v>
      </c>
      <c r="K857" s="6">
        <v>-29112.1</v>
      </c>
      <c r="L857" s="7">
        <v>0.99970000000000003</v>
      </c>
      <c r="M857" s="1">
        <v>43135.310648148145</v>
      </c>
    </row>
    <row r="858" spans="1:13" x14ac:dyDescent="0.25">
      <c r="A858">
        <v>841</v>
      </c>
      <c r="B858" t="s">
        <v>888</v>
      </c>
      <c r="C858" s="5">
        <v>-79.400000000000006</v>
      </c>
      <c r="D858" s="5">
        <v>354.2</v>
      </c>
      <c r="E858" s="5">
        <v>-1</v>
      </c>
      <c r="F858" s="11">
        <v>36.799999999999997</v>
      </c>
      <c r="G858" s="6">
        <v>101933.3</v>
      </c>
      <c r="H858" s="5">
        <v>40.200000000000003</v>
      </c>
      <c r="I858" s="6">
        <v>70168.800000000003</v>
      </c>
      <c r="J858" s="6">
        <v>-54112.800000000003</v>
      </c>
      <c r="K858" s="6">
        <v>-50384</v>
      </c>
      <c r="L858" s="7">
        <v>0.98280000000000001</v>
      </c>
      <c r="M858" s="1">
        <v>43135.310763888891</v>
      </c>
    </row>
    <row r="859" spans="1:13" x14ac:dyDescent="0.25">
      <c r="A859">
        <v>842</v>
      </c>
      <c r="B859" t="s">
        <v>889</v>
      </c>
      <c r="C859" s="5">
        <v>-89.4</v>
      </c>
      <c r="D859" s="5">
        <v>83</v>
      </c>
      <c r="E859" s="5">
        <v>-1</v>
      </c>
      <c r="F859" s="11">
        <v>85</v>
      </c>
      <c r="G859" s="6">
        <v>128527.1</v>
      </c>
      <c r="H859" s="5">
        <v>28</v>
      </c>
      <c r="I859" s="6">
        <v>10541.8</v>
      </c>
      <c r="J859" s="6">
        <v>-113119.8</v>
      </c>
      <c r="K859" s="6">
        <v>-60099.9</v>
      </c>
      <c r="L859" s="7">
        <v>0.99029999999999996</v>
      </c>
      <c r="M859" s="1">
        <v>43135.310879629629</v>
      </c>
    </row>
    <row r="860" spans="1:13" x14ac:dyDescent="0.25">
      <c r="A860">
        <v>843</v>
      </c>
      <c r="B860" t="s">
        <v>890</v>
      </c>
      <c r="C860" s="5">
        <v>-84.7</v>
      </c>
      <c r="D860" s="5">
        <v>209.4</v>
      </c>
      <c r="E860" s="5">
        <v>-1</v>
      </c>
      <c r="F860" s="11">
        <v>49.4</v>
      </c>
      <c r="G860" s="6">
        <v>123757.9</v>
      </c>
      <c r="H860" s="5">
        <v>54.2</v>
      </c>
      <c r="I860" s="6">
        <v>38195.1</v>
      </c>
      <c r="J860" s="6">
        <v>-51648.1</v>
      </c>
      <c r="K860" s="6">
        <v>-105781.1</v>
      </c>
      <c r="L860" s="7">
        <v>0.99990000000000001</v>
      </c>
      <c r="M860" s="1">
        <v>43135.310995370368</v>
      </c>
    </row>
    <row r="861" spans="1:13" x14ac:dyDescent="0.25">
      <c r="A861">
        <v>844</v>
      </c>
      <c r="B861" t="s">
        <v>891</v>
      </c>
      <c r="C861" s="5">
        <v>-88.3</v>
      </c>
      <c r="D861" s="5">
        <v>277.2</v>
      </c>
      <c r="E861" s="5">
        <v>-1</v>
      </c>
      <c r="F861" s="11">
        <v>58.6</v>
      </c>
      <c r="G861" s="6">
        <v>129921.9</v>
      </c>
      <c r="H861" s="5">
        <v>55.1</v>
      </c>
      <c r="I861" s="6">
        <v>36215.1</v>
      </c>
      <c r="J861" s="6">
        <v>-65494.1</v>
      </c>
      <c r="K861" s="6">
        <v>-106201.2</v>
      </c>
      <c r="L861" s="7">
        <v>0.99760000000000004</v>
      </c>
      <c r="M861" s="1">
        <v>43135.311111111114</v>
      </c>
    </row>
    <row r="862" spans="1:13" x14ac:dyDescent="0.25">
      <c r="A862">
        <v>845</v>
      </c>
      <c r="B862" t="s">
        <v>892</v>
      </c>
      <c r="C862" s="5">
        <v>-79.5</v>
      </c>
      <c r="D862" s="5">
        <v>62.7</v>
      </c>
      <c r="E862" s="5">
        <v>-1</v>
      </c>
      <c r="F862" s="11">
        <v>57.5</v>
      </c>
      <c r="G862" s="6">
        <v>139923.1</v>
      </c>
      <c r="H862" s="5">
        <v>46.8</v>
      </c>
      <c r="I862" s="6">
        <v>69872.7</v>
      </c>
      <c r="J862" s="6">
        <v>-78626.100000000006</v>
      </c>
      <c r="K862" s="6">
        <v>-92272.5</v>
      </c>
      <c r="L862" s="7">
        <v>0.99760000000000004</v>
      </c>
      <c r="M862" s="1">
        <v>43135.311226851853</v>
      </c>
    </row>
    <row r="863" spans="1:13" x14ac:dyDescent="0.25">
      <c r="A863">
        <v>846</v>
      </c>
      <c r="B863" t="s">
        <v>893</v>
      </c>
      <c r="C863" s="5">
        <v>-84.4</v>
      </c>
      <c r="D863" s="5">
        <v>38.200000000000003</v>
      </c>
      <c r="E863" s="5">
        <v>-1</v>
      </c>
      <c r="F863" s="11">
        <v>67</v>
      </c>
      <c r="G863" s="6">
        <v>111000.4</v>
      </c>
      <c r="H863" s="5">
        <v>56</v>
      </c>
      <c r="I863" s="6">
        <v>32014.799999999999</v>
      </c>
      <c r="J863" s="6">
        <v>-61226.6</v>
      </c>
      <c r="K863" s="6">
        <v>-86876</v>
      </c>
      <c r="L863" s="7">
        <v>0.99960000000000004</v>
      </c>
      <c r="M863" s="1">
        <v>43135.311342592591</v>
      </c>
    </row>
    <row r="864" spans="1:13" x14ac:dyDescent="0.25">
      <c r="A864">
        <v>847</v>
      </c>
      <c r="B864" t="s">
        <v>894</v>
      </c>
      <c r="C864" s="5">
        <v>-80.2</v>
      </c>
      <c r="D864" s="5">
        <v>87.9</v>
      </c>
      <c r="E864" s="5">
        <v>-1</v>
      </c>
      <c r="F864" s="11">
        <v>81.099999999999994</v>
      </c>
      <c r="G864" s="6">
        <v>110373.9</v>
      </c>
      <c r="H864" s="5">
        <v>18.899999999999999</v>
      </c>
      <c r="I864" s="6">
        <v>22151.200000000001</v>
      </c>
      <c r="J864" s="6">
        <v>-102458.1</v>
      </c>
      <c r="K864" s="6">
        <v>-34555.199999999997</v>
      </c>
      <c r="L864" s="7">
        <v>0.99839999999999995</v>
      </c>
      <c r="M864" s="1">
        <v>43135.31145833333</v>
      </c>
    </row>
    <row r="865" spans="1:13" x14ac:dyDescent="0.25">
      <c r="A865">
        <v>848</v>
      </c>
      <c r="B865" t="s">
        <v>895</v>
      </c>
      <c r="C865" s="5">
        <v>-82</v>
      </c>
      <c r="D865" s="5">
        <v>148.6</v>
      </c>
      <c r="E865" s="5">
        <v>-1</v>
      </c>
      <c r="F865" s="11">
        <v>295.7</v>
      </c>
      <c r="G865" s="6">
        <v>101954.6</v>
      </c>
      <c r="H865" s="5">
        <v>13.2</v>
      </c>
      <c r="I865" s="6">
        <v>39960.1</v>
      </c>
      <c r="J865" s="6">
        <v>87060.2</v>
      </c>
      <c r="K865" s="6">
        <v>-34906.199999999997</v>
      </c>
      <c r="L865" s="7">
        <v>1</v>
      </c>
      <c r="M865" s="1">
        <v>43135.311574074076</v>
      </c>
    </row>
    <row r="866" spans="1:13" x14ac:dyDescent="0.25">
      <c r="A866">
        <v>849</v>
      </c>
      <c r="B866" t="s">
        <v>896</v>
      </c>
      <c r="C866" s="5">
        <v>-84</v>
      </c>
      <c r="D866" s="5">
        <v>343.9</v>
      </c>
      <c r="E866" s="5">
        <v>-1</v>
      </c>
      <c r="F866" s="11">
        <v>59.7</v>
      </c>
      <c r="G866" s="6">
        <v>104856.4</v>
      </c>
      <c r="H866" s="5">
        <v>22.5</v>
      </c>
      <c r="I866" s="6">
        <v>49584.4</v>
      </c>
      <c r="J866" s="6">
        <v>-87315</v>
      </c>
      <c r="K866" s="6">
        <v>-30205.200000000001</v>
      </c>
      <c r="L866" s="7">
        <v>0.97789999999999999</v>
      </c>
      <c r="M866" s="1">
        <v>43135.311689814815</v>
      </c>
    </row>
    <row r="867" spans="1:13" x14ac:dyDescent="0.25">
      <c r="A867">
        <v>850</v>
      </c>
      <c r="B867" t="s">
        <v>897</v>
      </c>
      <c r="C867" s="5">
        <v>-85.2</v>
      </c>
      <c r="D867" s="5">
        <v>63.5</v>
      </c>
      <c r="E867" s="5">
        <v>-1</v>
      </c>
      <c r="F867" s="11">
        <v>49.8</v>
      </c>
      <c r="G867" s="6">
        <v>99793.1</v>
      </c>
      <c r="H867" s="5">
        <v>43.6</v>
      </c>
      <c r="I867" s="6">
        <v>52265.7</v>
      </c>
      <c r="J867" s="6">
        <v>-53803.7</v>
      </c>
      <c r="K867" s="6">
        <v>-65818.8</v>
      </c>
      <c r="L867" s="7">
        <v>0.99639999999999995</v>
      </c>
      <c r="M867" s="1">
        <v>43135.311805555553</v>
      </c>
    </row>
    <row r="868" spans="1:13" x14ac:dyDescent="0.25">
      <c r="A868">
        <v>851</v>
      </c>
      <c r="B868" t="s">
        <v>898</v>
      </c>
      <c r="C868" s="5">
        <v>-84.7</v>
      </c>
      <c r="D868" s="5">
        <v>272.2</v>
      </c>
      <c r="E868" s="5">
        <v>-1.3</v>
      </c>
      <c r="F868" s="11">
        <v>11</v>
      </c>
      <c r="G868" s="6">
        <v>115714</v>
      </c>
      <c r="H868" s="5">
        <v>30.1</v>
      </c>
      <c r="I868" s="6">
        <v>97422</v>
      </c>
      <c r="J868" s="6">
        <v>-24386.1</v>
      </c>
      <c r="K868" s="6">
        <v>-57480.4</v>
      </c>
      <c r="L868" s="7">
        <v>0.99819999999999998</v>
      </c>
      <c r="M868" s="1">
        <v>43135.311921296299</v>
      </c>
    </row>
    <row r="869" spans="1:13" x14ac:dyDescent="0.25">
      <c r="A869">
        <v>852</v>
      </c>
      <c r="B869" t="s">
        <v>899</v>
      </c>
      <c r="C869" s="5">
        <v>-82.1</v>
      </c>
      <c r="D869" s="5">
        <v>356.6</v>
      </c>
      <c r="E869" s="5">
        <v>-1</v>
      </c>
      <c r="F869" s="11">
        <v>30.2</v>
      </c>
      <c r="G869" s="6">
        <v>103985.3</v>
      </c>
      <c r="H869" s="5">
        <v>17.399999999999999</v>
      </c>
      <c r="I869" s="6">
        <v>88525.6</v>
      </c>
      <c r="J869" s="6">
        <v>-51766.2</v>
      </c>
      <c r="K869" s="6">
        <v>-17216.900000000001</v>
      </c>
      <c r="L869" s="7">
        <v>0.99460000000000004</v>
      </c>
      <c r="M869" s="1">
        <v>43135.312037037038</v>
      </c>
    </row>
    <row r="870" spans="1:13" x14ac:dyDescent="0.25">
      <c r="A870">
        <v>853</v>
      </c>
      <c r="B870" t="s">
        <v>900</v>
      </c>
      <c r="C870" s="5">
        <v>-85.8</v>
      </c>
      <c r="D870" s="5">
        <v>70.8</v>
      </c>
      <c r="E870" s="5">
        <v>-1</v>
      </c>
      <c r="F870" s="11">
        <v>19.5</v>
      </c>
      <c r="G870" s="6">
        <v>81299.7</v>
      </c>
      <c r="H870" s="5">
        <v>-10.5</v>
      </c>
      <c r="I870" s="6">
        <v>74676.800000000003</v>
      </c>
      <c r="J870" s="6">
        <v>-27493.9</v>
      </c>
      <c r="K870" s="6">
        <v>16646.5</v>
      </c>
      <c r="L870" s="7">
        <v>0.99980000000000002</v>
      </c>
      <c r="M870" s="1">
        <v>43135.312152777777</v>
      </c>
    </row>
    <row r="871" spans="1:13" x14ac:dyDescent="0.25">
      <c r="A871">
        <v>854</v>
      </c>
      <c r="B871" t="s">
        <v>901</v>
      </c>
      <c r="C871" s="5">
        <v>-88.2</v>
      </c>
      <c r="D871" s="5">
        <v>345.4</v>
      </c>
      <c r="E871" s="5">
        <v>-1</v>
      </c>
      <c r="F871" s="11">
        <v>44.2</v>
      </c>
      <c r="G871" s="6">
        <v>154592.29999999999</v>
      </c>
      <c r="H871" s="5">
        <v>37.1</v>
      </c>
      <c r="I871" s="6">
        <v>89883.8</v>
      </c>
      <c r="J871" s="6">
        <v>-88465.8</v>
      </c>
      <c r="K871" s="6">
        <v>-89406.399999999994</v>
      </c>
      <c r="L871" s="7">
        <v>0.98929999999999996</v>
      </c>
      <c r="M871" s="1">
        <v>43135.312268518515</v>
      </c>
    </row>
    <row r="872" spans="1:13" x14ac:dyDescent="0.25">
      <c r="A872">
        <v>855</v>
      </c>
      <c r="B872" t="s">
        <v>902</v>
      </c>
      <c r="C872" s="5">
        <v>-83.9</v>
      </c>
      <c r="D872" s="5">
        <v>209.4</v>
      </c>
      <c r="E872" s="5">
        <v>-1</v>
      </c>
      <c r="F872" s="11">
        <v>312.89999999999998</v>
      </c>
      <c r="G872" s="6">
        <v>89534.7</v>
      </c>
      <c r="H872" s="5">
        <v>56.6</v>
      </c>
      <c r="I872" s="6">
        <v>31570.400000000001</v>
      </c>
      <c r="J872" s="6">
        <v>28195.9</v>
      </c>
      <c r="K872" s="6">
        <v>-78897.2</v>
      </c>
      <c r="L872" s="7">
        <v>0.99590000000000001</v>
      </c>
      <c r="M872" s="1">
        <v>43135.312384259261</v>
      </c>
    </row>
    <row r="873" spans="1:13" x14ac:dyDescent="0.25">
      <c r="A873">
        <v>856</v>
      </c>
      <c r="B873" t="s">
        <v>903</v>
      </c>
      <c r="C873" s="5">
        <v>-85</v>
      </c>
      <c r="D873" s="5">
        <v>49.8</v>
      </c>
      <c r="E873" s="5">
        <v>-1</v>
      </c>
      <c r="F873" s="11">
        <v>7.5</v>
      </c>
      <c r="G873" s="6">
        <v>118084.4</v>
      </c>
      <c r="H873" s="5">
        <v>33</v>
      </c>
      <c r="I873" s="6">
        <v>102182.1</v>
      </c>
      <c r="J873" s="6">
        <v>-9189.2999999999993</v>
      </c>
      <c r="K873" s="6">
        <v>-58466.2</v>
      </c>
      <c r="L873" s="7">
        <v>0.99990000000000001</v>
      </c>
      <c r="M873" s="1">
        <v>43135.3125</v>
      </c>
    </row>
    <row r="874" spans="1:13" x14ac:dyDescent="0.25">
      <c r="A874">
        <v>857</v>
      </c>
      <c r="B874" t="s">
        <v>904</v>
      </c>
      <c r="C874" s="5">
        <v>-83.8</v>
      </c>
      <c r="D874" s="5">
        <v>347.1</v>
      </c>
      <c r="E874" s="5">
        <v>-1</v>
      </c>
      <c r="F874" s="11">
        <v>27.3</v>
      </c>
      <c r="G874" s="6">
        <v>129201.4</v>
      </c>
      <c r="H874" s="5">
        <v>38.5</v>
      </c>
      <c r="I874" s="6">
        <v>95921.1</v>
      </c>
      <c r="J874" s="6">
        <v>-51714.8</v>
      </c>
      <c r="K874" s="6">
        <v>-69409.7</v>
      </c>
      <c r="L874" s="7">
        <v>0.9929</v>
      </c>
      <c r="M874" s="1">
        <v>43135.312615740739</v>
      </c>
    </row>
    <row r="875" spans="1:13" x14ac:dyDescent="0.25">
      <c r="A875">
        <v>858</v>
      </c>
      <c r="B875" t="s">
        <v>905</v>
      </c>
      <c r="C875" s="5">
        <v>-85.9</v>
      </c>
      <c r="D875" s="5">
        <v>335.8</v>
      </c>
      <c r="E875" s="5">
        <v>-1</v>
      </c>
      <c r="F875" s="11">
        <v>40.299999999999997</v>
      </c>
      <c r="G875" s="6">
        <v>101322</v>
      </c>
      <c r="H875" s="5">
        <v>52.3</v>
      </c>
      <c r="I875" s="6">
        <v>49691.8</v>
      </c>
      <c r="J875" s="6">
        <v>-45181.4</v>
      </c>
      <c r="K875" s="6">
        <v>-75865.100000000006</v>
      </c>
      <c r="L875" s="7">
        <v>0.98</v>
      </c>
      <c r="M875" s="1">
        <v>43135.312731481485</v>
      </c>
    </row>
    <row r="876" spans="1:13" x14ac:dyDescent="0.25">
      <c r="A876">
        <v>859</v>
      </c>
      <c r="B876" t="s">
        <v>906</v>
      </c>
      <c r="C876" s="5">
        <v>-87.4</v>
      </c>
      <c r="D876" s="5">
        <v>193.9</v>
      </c>
      <c r="E876" s="5">
        <v>-1</v>
      </c>
      <c r="F876" s="11">
        <v>51.1</v>
      </c>
      <c r="G876" s="6">
        <v>112315.6</v>
      </c>
      <c r="H876" s="5">
        <v>27.1</v>
      </c>
      <c r="I876" s="6">
        <v>60864.1</v>
      </c>
      <c r="J876" s="6">
        <v>-76313.3</v>
      </c>
      <c r="K876" s="6">
        <v>-55557.599999999999</v>
      </c>
      <c r="L876" s="7">
        <v>0.99280000000000002</v>
      </c>
      <c r="M876" s="1">
        <v>43135.312847222223</v>
      </c>
    </row>
    <row r="877" spans="1:13" x14ac:dyDescent="0.25">
      <c r="A877">
        <v>860</v>
      </c>
      <c r="B877" t="s">
        <v>907</v>
      </c>
      <c r="C877" s="5">
        <v>-86.2</v>
      </c>
      <c r="D877" s="5">
        <v>35.200000000000003</v>
      </c>
      <c r="E877" s="5">
        <v>-1</v>
      </c>
      <c r="F877" s="11">
        <v>339.9</v>
      </c>
      <c r="G877" s="6">
        <v>105902.7</v>
      </c>
      <c r="H877" s="5">
        <v>59.9</v>
      </c>
      <c r="I877" s="6">
        <v>53299.5</v>
      </c>
      <c r="J877" s="6">
        <v>23231.9</v>
      </c>
      <c r="K877" s="6">
        <v>-88514.5</v>
      </c>
      <c r="L877" s="7">
        <v>0.99480000000000002</v>
      </c>
      <c r="M877" s="1">
        <v>43135.312962962962</v>
      </c>
    </row>
    <row r="878" spans="1:13" x14ac:dyDescent="0.25">
      <c r="A878">
        <v>861</v>
      </c>
      <c r="B878" t="s">
        <v>908</v>
      </c>
      <c r="C878" s="5">
        <v>-79.3</v>
      </c>
      <c r="D878" s="5">
        <v>14</v>
      </c>
      <c r="E878" s="5">
        <v>-1</v>
      </c>
      <c r="F878" s="11">
        <v>47.5</v>
      </c>
      <c r="G878" s="6">
        <v>82377.399999999994</v>
      </c>
      <c r="H878" s="5">
        <v>43.5</v>
      </c>
      <c r="I878" s="6">
        <v>48515.8</v>
      </c>
      <c r="J878" s="6">
        <v>-49117.4</v>
      </c>
      <c r="K878" s="6">
        <v>-44941.599999999999</v>
      </c>
      <c r="L878" s="7">
        <v>1</v>
      </c>
      <c r="M878" s="1">
        <v>43135.313078703701</v>
      </c>
    </row>
    <row r="879" spans="1:13" x14ac:dyDescent="0.25">
      <c r="A879">
        <v>862</v>
      </c>
      <c r="B879" t="s">
        <v>909</v>
      </c>
      <c r="C879" s="5">
        <v>-88.6</v>
      </c>
      <c r="D879" s="5">
        <v>291.8</v>
      </c>
      <c r="E879" s="5">
        <v>-1</v>
      </c>
      <c r="F879" s="11">
        <v>40.299999999999997</v>
      </c>
      <c r="G879" s="6">
        <v>131144.1</v>
      </c>
      <c r="H879" s="5">
        <v>61</v>
      </c>
      <c r="I879" s="6">
        <v>47570</v>
      </c>
      <c r="J879" s="6">
        <v>-43823.7</v>
      </c>
      <c r="K879" s="6">
        <v>-114084.9</v>
      </c>
      <c r="L879" s="7">
        <v>0.99860000000000004</v>
      </c>
      <c r="M879" s="1">
        <v>43135.313194444447</v>
      </c>
    </row>
    <row r="880" spans="1:13" x14ac:dyDescent="0.25">
      <c r="A880">
        <v>863</v>
      </c>
      <c r="B880" t="s">
        <v>910</v>
      </c>
      <c r="C880" s="5">
        <v>-86.4</v>
      </c>
      <c r="D880" s="5">
        <v>11.4</v>
      </c>
      <c r="E880" s="5">
        <v>-1</v>
      </c>
      <c r="F880" s="11">
        <v>22.6</v>
      </c>
      <c r="G880" s="6">
        <v>110648.1</v>
      </c>
      <c r="H880" s="5">
        <v>22.1</v>
      </c>
      <c r="I880" s="6">
        <v>97030.3</v>
      </c>
      <c r="J880" s="6">
        <v>-39752.1</v>
      </c>
      <c r="K880" s="6">
        <v>-35325.300000000003</v>
      </c>
      <c r="L880" s="7">
        <v>0.96460000000000001</v>
      </c>
      <c r="M880" s="1">
        <v>43135.313310185185</v>
      </c>
    </row>
    <row r="881" spans="1:13" x14ac:dyDescent="0.25">
      <c r="A881">
        <v>864</v>
      </c>
      <c r="B881" t="s">
        <v>911</v>
      </c>
      <c r="C881" s="5">
        <v>-88.5</v>
      </c>
      <c r="D881" s="5">
        <v>143.4</v>
      </c>
      <c r="E881" s="5">
        <v>-1</v>
      </c>
      <c r="F881" s="11">
        <v>43.1</v>
      </c>
      <c r="G881" s="6">
        <v>117052.4</v>
      </c>
      <c r="H881" s="5">
        <v>12.2</v>
      </c>
      <c r="I881" s="6">
        <v>83391.399999999994</v>
      </c>
      <c r="J881" s="6">
        <v>-77495.399999999994</v>
      </c>
      <c r="K881" s="6">
        <v>-27232.7</v>
      </c>
      <c r="L881" s="7">
        <v>0.99480000000000002</v>
      </c>
      <c r="M881" s="1">
        <v>43135.313425925924</v>
      </c>
    </row>
    <row r="882" spans="1:13" x14ac:dyDescent="0.25">
      <c r="A882">
        <v>865</v>
      </c>
      <c r="B882" t="s">
        <v>912</v>
      </c>
      <c r="C882" s="5">
        <v>-87.6</v>
      </c>
      <c r="D882" s="5">
        <v>8.4</v>
      </c>
      <c r="E882" s="5">
        <v>-1</v>
      </c>
      <c r="F882" s="11">
        <v>3</v>
      </c>
      <c r="G882" s="6">
        <v>113806.3</v>
      </c>
      <c r="H882" s="5">
        <v>48</v>
      </c>
      <c r="I882" s="6">
        <v>79485.8</v>
      </c>
      <c r="J882" s="6">
        <v>-3680.6</v>
      </c>
      <c r="K882" s="6">
        <v>-81365.5</v>
      </c>
      <c r="L882" s="7">
        <v>0.99470000000000003</v>
      </c>
      <c r="M882" s="1">
        <v>43135.31354166667</v>
      </c>
    </row>
    <row r="883" spans="1:13" x14ac:dyDescent="0.25">
      <c r="A883">
        <v>866</v>
      </c>
      <c r="B883" t="s">
        <v>913</v>
      </c>
      <c r="C883" s="5">
        <v>-88.6</v>
      </c>
      <c r="D883" s="5">
        <v>197.1</v>
      </c>
      <c r="E883" s="5">
        <v>-1</v>
      </c>
      <c r="F883" s="11">
        <v>217.5</v>
      </c>
      <c r="G883" s="6">
        <v>49011.1</v>
      </c>
      <c r="H883" s="5">
        <v>37.6</v>
      </c>
      <c r="I883" s="6">
        <v>-30122.9</v>
      </c>
      <c r="J883" s="6">
        <v>23362.1</v>
      </c>
      <c r="K883" s="6">
        <v>-30804.400000000001</v>
      </c>
      <c r="L883" s="7">
        <v>0.99150000000000005</v>
      </c>
      <c r="M883" s="1">
        <v>43135.313657407409</v>
      </c>
    </row>
    <row r="884" spans="1:13" x14ac:dyDescent="0.25">
      <c r="A884">
        <v>867</v>
      </c>
      <c r="B884" t="s">
        <v>914</v>
      </c>
      <c r="C884" s="5">
        <v>-86.6</v>
      </c>
      <c r="D884" s="5">
        <v>305</v>
      </c>
      <c r="E884" s="5">
        <v>-1</v>
      </c>
      <c r="F884" s="11">
        <v>38.4</v>
      </c>
      <c r="G884" s="6">
        <v>144241.29999999999</v>
      </c>
      <c r="H884" s="5">
        <v>28.2</v>
      </c>
      <c r="I884" s="6">
        <v>99235.7</v>
      </c>
      <c r="J884" s="6">
        <v>-82987.899999999994</v>
      </c>
      <c r="K884" s="6">
        <v>-63803</v>
      </c>
      <c r="L884" s="7">
        <v>0.98729999999999996</v>
      </c>
      <c r="M884" s="1">
        <v>43135.313773148147</v>
      </c>
    </row>
    <row r="885" spans="1:13" x14ac:dyDescent="0.25">
      <c r="A885">
        <v>868</v>
      </c>
      <c r="B885" t="s">
        <v>915</v>
      </c>
      <c r="C885" s="5">
        <v>-87.6</v>
      </c>
      <c r="D885" s="5">
        <v>338.7</v>
      </c>
      <c r="E885" s="5">
        <v>-1</v>
      </c>
      <c r="F885" s="11">
        <v>16.8</v>
      </c>
      <c r="G885" s="6">
        <v>105447.5</v>
      </c>
      <c r="H885" s="5">
        <v>40.200000000000003</v>
      </c>
      <c r="I885" s="6">
        <v>79217.100000000006</v>
      </c>
      <c r="J885" s="6">
        <v>-24974.2</v>
      </c>
      <c r="K885" s="6">
        <v>-64962.400000000001</v>
      </c>
      <c r="L885" s="7">
        <v>0.9829</v>
      </c>
      <c r="M885" s="1">
        <v>43135.313888888886</v>
      </c>
    </row>
    <row r="886" spans="1:13" x14ac:dyDescent="0.25">
      <c r="A886">
        <v>869</v>
      </c>
      <c r="B886" t="s">
        <v>916</v>
      </c>
      <c r="C886" s="5">
        <v>-84.8</v>
      </c>
      <c r="D886" s="5">
        <v>230.7</v>
      </c>
      <c r="E886" s="5">
        <v>-1</v>
      </c>
      <c r="F886" s="11">
        <v>22.3</v>
      </c>
      <c r="G886" s="6">
        <v>133662.79999999999</v>
      </c>
      <c r="H886" s="5">
        <v>25.3</v>
      </c>
      <c r="I886" s="6">
        <v>107054.39999999999</v>
      </c>
      <c r="J886" s="6">
        <v>-48300.2</v>
      </c>
      <c r="K886" s="6">
        <v>-63813.7</v>
      </c>
      <c r="L886" s="7">
        <v>0.98329999999999995</v>
      </c>
      <c r="M886" s="1">
        <v>43135.314004629632</v>
      </c>
    </row>
    <row r="887" spans="1:13" x14ac:dyDescent="0.25">
      <c r="A887">
        <v>870</v>
      </c>
      <c r="B887" t="s">
        <v>917</v>
      </c>
      <c r="C887" s="5">
        <v>-79.5</v>
      </c>
      <c r="D887" s="5">
        <v>321.39999999999998</v>
      </c>
      <c r="E887" s="5">
        <v>-1</v>
      </c>
      <c r="F887" s="11">
        <v>40.1</v>
      </c>
      <c r="G887" s="6">
        <v>80745.3</v>
      </c>
      <c r="H887" s="5">
        <v>42.1</v>
      </c>
      <c r="I887" s="6">
        <v>47212.4</v>
      </c>
      <c r="J887" s="6">
        <v>-47867.3</v>
      </c>
      <c r="K887" s="6">
        <v>-44716</v>
      </c>
      <c r="L887" s="7">
        <v>0.99839999999999995</v>
      </c>
      <c r="M887" s="1">
        <v>43135.314120370371</v>
      </c>
    </row>
    <row r="888" spans="1:13" x14ac:dyDescent="0.25">
      <c r="A888">
        <v>871</v>
      </c>
      <c r="B888" t="s">
        <v>918</v>
      </c>
      <c r="C888" s="5">
        <v>-86.4</v>
      </c>
      <c r="D888" s="5">
        <v>158.6</v>
      </c>
      <c r="E888" s="5">
        <v>-1</v>
      </c>
      <c r="F888" s="11">
        <v>18.5</v>
      </c>
      <c r="G888" s="6">
        <v>51343.6</v>
      </c>
      <c r="H888" s="5">
        <v>-8.9</v>
      </c>
      <c r="I888" s="6">
        <v>48403.3</v>
      </c>
      <c r="J888" s="6">
        <v>-16381.1</v>
      </c>
      <c r="K888" s="6">
        <v>4993.8999999999996</v>
      </c>
      <c r="L888" s="7">
        <v>0.99960000000000004</v>
      </c>
      <c r="M888" s="1">
        <v>43135.314236111109</v>
      </c>
    </row>
    <row r="889" spans="1:13" x14ac:dyDescent="0.25">
      <c r="A889">
        <v>872</v>
      </c>
      <c r="B889" t="s">
        <v>919</v>
      </c>
      <c r="C889" s="5">
        <v>-87.9</v>
      </c>
      <c r="D889" s="5">
        <v>327</v>
      </c>
      <c r="E889" s="5">
        <v>-1</v>
      </c>
      <c r="F889" s="11">
        <v>23.3</v>
      </c>
      <c r="G889" s="6">
        <v>85705.4</v>
      </c>
      <c r="H889" s="5">
        <v>11.5</v>
      </c>
      <c r="I889" s="6">
        <v>77459.3</v>
      </c>
      <c r="J889" s="6">
        <v>-33663.4</v>
      </c>
      <c r="K889" s="6">
        <v>-14568.5</v>
      </c>
      <c r="L889" s="7">
        <v>0.99309999999999998</v>
      </c>
      <c r="M889" s="1">
        <v>43135.314351851855</v>
      </c>
    </row>
    <row r="890" spans="1:13" x14ac:dyDescent="0.25">
      <c r="A890">
        <v>873</v>
      </c>
      <c r="B890" t="s">
        <v>920</v>
      </c>
      <c r="C890" s="5">
        <v>-87.2</v>
      </c>
      <c r="D890" s="5">
        <v>231.3</v>
      </c>
      <c r="E890" s="5">
        <v>-1</v>
      </c>
      <c r="F890" s="11">
        <v>25.7</v>
      </c>
      <c r="G890" s="6">
        <v>115662.7</v>
      </c>
      <c r="H890" s="5">
        <v>39.299999999999997</v>
      </c>
      <c r="I890" s="6">
        <v>77378</v>
      </c>
      <c r="J890" s="6">
        <v>-40312.5</v>
      </c>
      <c r="K890" s="6">
        <v>-75930.3</v>
      </c>
      <c r="L890" s="7">
        <v>0.99780000000000002</v>
      </c>
      <c r="M890" s="1">
        <v>43135.314467592594</v>
      </c>
    </row>
    <row r="891" spans="1:13" x14ac:dyDescent="0.25">
      <c r="A891">
        <v>874</v>
      </c>
      <c r="B891" t="s">
        <v>921</v>
      </c>
      <c r="C891" s="5">
        <v>-78.5</v>
      </c>
      <c r="D891" s="5">
        <v>338.3</v>
      </c>
      <c r="E891" s="5">
        <v>-1</v>
      </c>
      <c r="F891" s="11">
        <v>37.799999999999997</v>
      </c>
      <c r="G891" s="6">
        <v>119948</v>
      </c>
      <c r="H891" s="5">
        <v>44.4</v>
      </c>
      <c r="I891" s="6">
        <v>74921.899999999994</v>
      </c>
      <c r="J891" s="6">
        <v>-66190.5</v>
      </c>
      <c r="K891" s="6">
        <v>-66280</v>
      </c>
      <c r="L891" s="7">
        <v>1</v>
      </c>
      <c r="M891" s="1">
        <v>43135.314583333333</v>
      </c>
    </row>
    <row r="892" spans="1:13" x14ac:dyDescent="0.25">
      <c r="A892">
        <v>875</v>
      </c>
      <c r="B892" t="s">
        <v>922</v>
      </c>
      <c r="C892" s="5">
        <v>-85.1</v>
      </c>
      <c r="D892" s="5">
        <v>102.5</v>
      </c>
      <c r="E892" s="5">
        <v>-1</v>
      </c>
      <c r="F892" s="11">
        <v>17.399999999999999</v>
      </c>
      <c r="G892" s="6">
        <v>62762.9</v>
      </c>
      <c r="H892" s="5">
        <v>38.799999999999997</v>
      </c>
      <c r="I892" s="6">
        <v>46937.3</v>
      </c>
      <c r="J892" s="6">
        <v>-11261.7</v>
      </c>
      <c r="K892" s="6">
        <v>-40115.4</v>
      </c>
      <c r="L892" s="7">
        <v>0.97409999999999997</v>
      </c>
      <c r="M892" s="1">
        <v>43135.314699074072</v>
      </c>
    </row>
    <row r="893" spans="1:13" x14ac:dyDescent="0.25">
      <c r="A893">
        <v>876</v>
      </c>
      <c r="B893" t="s">
        <v>923</v>
      </c>
      <c r="C893" s="5">
        <v>-85.6</v>
      </c>
      <c r="D893" s="5">
        <v>7.1</v>
      </c>
      <c r="E893" s="5">
        <v>-1</v>
      </c>
      <c r="F893" s="11">
        <v>28.2</v>
      </c>
      <c r="G893" s="6">
        <v>94429</v>
      </c>
      <c r="H893" s="5">
        <v>42.7</v>
      </c>
      <c r="I893" s="6">
        <v>65549.600000000006</v>
      </c>
      <c r="J893" s="6">
        <v>-34429.599999999999</v>
      </c>
      <c r="K893" s="6">
        <v>-58606.2</v>
      </c>
      <c r="L893" s="7">
        <v>1</v>
      </c>
      <c r="M893" s="1">
        <v>43135.314814814818</v>
      </c>
    </row>
    <row r="894" spans="1:13" x14ac:dyDescent="0.25">
      <c r="A894">
        <v>877</v>
      </c>
      <c r="B894" t="s">
        <v>924</v>
      </c>
      <c r="C894" s="5">
        <v>-84.4</v>
      </c>
      <c r="D894" s="5">
        <v>54.3</v>
      </c>
      <c r="E894" s="5">
        <v>-1</v>
      </c>
      <c r="F894" s="11">
        <v>23.9</v>
      </c>
      <c r="G894" s="6">
        <v>160149.20000000001</v>
      </c>
      <c r="H894" s="5">
        <v>45.6</v>
      </c>
      <c r="I894" s="6">
        <v>111852.3</v>
      </c>
      <c r="J894" s="6">
        <v>-39831.599999999999</v>
      </c>
      <c r="K894" s="6">
        <v>-107472.2</v>
      </c>
      <c r="L894" s="7">
        <v>0.99370000000000003</v>
      </c>
      <c r="M894" s="1">
        <v>43135.314930555556</v>
      </c>
    </row>
    <row r="895" spans="1:13" x14ac:dyDescent="0.25">
      <c r="A895">
        <v>878</v>
      </c>
      <c r="B895" t="s">
        <v>925</v>
      </c>
      <c r="C895" s="5">
        <v>-86.5</v>
      </c>
      <c r="D895" s="5">
        <v>311</v>
      </c>
      <c r="E895" s="5">
        <v>-1</v>
      </c>
      <c r="F895" s="11">
        <v>351.3</v>
      </c>
      <c r="G895" s="6">
        <v>107630.1</v>
      </c>
      <c r="H895" s="5">
        <v>25.3</v>
      </c>
      <c r="I895" s="6">
        <v>98281.5</v>
      </c>
      <c r="J895" s="6">
        <v>12875.6</v>
      </c>
      <c r="K895" s="6">
        <v>-41942.9</v>
      </c>
      <c r="L895" s="7">
        <v>0.98329999999999995</v>
      </c>
      <c r="M895" s="1">
        <v>43135.315046296295</v>
      </c>
    </row>
    <row r="896" spans="1:13" x14ac:dyDescent="0.25">
      <c r="A896">
        <v>879</v>
      </c>
      <c r="B896" t="s">
        <v>926</v>
      </c>
      <c r="C896" s="5">
        <v>-87.2</v>
      </c>
      <c r="D896" s="5">
        <v>281.89999999999998</v>
      </c>
      <c r="E896" s="5">
        <v>-1</v>
      </c>
      <c r="F896" s="11">
        <v>320.8</v>
      </c>
      <c r="G896" s="6">
        <v>95056.7</v>
      </c>
      <c r="H896" s="5">
        <v>21.7</v>
      </c>
      <c r="I896" s="6">
        <v>69791.600000000006</v>
      </c>
      <c r="J896" s="6">
        <v>54708</v>
      </c>
      <c r="K896" s="6">
        <v>-34233.599999999999</v>
      </c>
      <c r="L896" s="7">
        <v>0.99890000000000001</v>
      </c>
      <c r="M896" s="1">
        <v>43135.315162037034</v>
      </c>
    </row>
    <row r="897" spans="1:13" x14ac:dyDescent="0.25">
      <c r="A897">
        <v>880</v>
      </c>
      <c r="B897" t="s">
        <v>927</v>
      </c>
      <c r="C897" s="5">
        <v>-84.6</v>
      </c>
      <c r="D897" s="5">
        <v>90.6</v>
      </c>
      <c r="E897" s="5">
        <v>-1</v>
      </c>
      <c r="F897" s="11">
        <v>20.3</v>
      </c>
      <c r="G897" s="6">
        <v>137536.6</v>
      </c>
      <c r="H897" s="5">
        <v>33.700000000000003</v>
      </c>
      <c r="I897" s="6">
        <v>109796.6</v>
      </c>
      <c r="J897" s="6">
        <v>-32878.400000000001</v>
      </c>
      <c r="K897" s="6">
        <v>-76026.5</v>
      </c>
      <c r="L897" s="7">
        <v>0.99919999999999998</v>
      </c>
      <c r="M897" s="1">
        <v>43135.31527777778</v>
      </c>
    </row>
    <row r="898" spans="1:13" x14ac:dyDescent="0.25">
      <c r="A898">
        <v>881</v>
      </c>
      <c r="B898" t="s">
        <v>928</v>
      </c>
      <c r="C898" s="5">
        <v>-84.2</v>
      </c>
      <c r="D898" s="5">
        <v>233.9</v>
      </c>
      <c r="E898" s="5">
        <v>-1</v>
      </c>
      <c r="F898" s="11">
        <v>301.89999999999998</v>
      </c>
      <c r="G898" s="6">
        <v>120354.6</v>
      </c>
      <c r="H898" s="5">
        <v>44.8</v>
      </c>
      <c r="I898" s="6">
        <v>48344.4</v>
      </c>
      <c r="J898" s="6">
        <v>64362.7</v>
      </c>
      <c r="K898" s="6">
        <v>-89473.4</v>
      </c>
      <c r="L898" s="7">
        <v>0.99990000000000001</v>
      </c>
      <c r="M898" s="1">
        <v>43135.315393518518</v>
      </c>
    </row>
    <row r="899" spans="1:13" x14ac:dyDescent="0.25">
      <c r="A899">
        <v>882</v>
      </c>
      <c r="B899" t="s">
        <v>929</v>
      </c>
      <c r="C899" s="5">
        <v>-87.7</v>
      </c>
      <c r="D899" s="5">
        <v>73.3</v>
      </c>
      <c r="E899" s="5">
        <v>-1</v>
      </c>
      <c r="F899" s="11">
        <v>331.6</v>
      </c>
      <c r="G899" s="6">
        <v>98837.6</v>
      </c>
      <c r="H899" s="5">
        <v>41.8</v>
      </c>
      <c r="I899" s="6">
        <v>64252.2</v>
      </c>
      <c r="J899" s="6">
        <v>37634.9</v>
      </c>
      <c r="K899" s="6">
        <v>-64993.5</v>
      </c>
      <c r="L899" s="7">
        <v>0.99939999999999996</v>
      </c>
      <c r="M899" s="1">
        <v>43135.315509259257</v>
      </c>
    </row>
    <row r="900" spans="1:13" x14ac:dyDescent="0.25">
      <c r="A900">
        <v>883</v>
      </c>
      <c r="B900" t="s">
        <v>930</v>
      </c>
      <c r="C900" s="5">
        <v>-79.5</v>
      </c>
      <c r="D900" s="5">
        <v>336.8</v>
      </c>
      <c r="E900" s="5">
        <v>-1.3</v>
      </c>
      <c r="F900" s="11">
        <v>4.8</v>
      </c>
      <c r="G900" s="6">
        <v>126246.2</v>
      </c>
      <c r="H900" s="5">
        <v>23</v>
      </c>
      <c r="I900" s="6">
        <v>122077.9</v>
      </c>
      <c r="J900" s="6">
        <v>-13957.8</v>
      </c>
      <c r="K900" s="6">
        <v>-28987.599999999999</v>
      </c>
      <c r="L900" s="7">
        <v>0.99150000000000005</v>
      </c>
      <c r="M900" s="1">
        <v>43135.315625000003</v>
      </c>
    </row>
    <row r="901" spans="1:13" x14ac:dyDescent="0.25">
      <c r="A901">
        <v>884</v>
      </c>
      <c r="B901" t="s">
        <v>931</v>
      </c>
      <c r="C901" s="5">
        <v>-85.5</v>
      </c>
      <c r="D901" s="5">
        <v>337</v>
      </c>
      <c r="E901" s="5">
        <v>-1</v>
      </c>
      <c r="F901" s="11">
        <v>4.7</v>
      </c>
      <c r="G901" s="6">
        <v>116433.3</v>
      </c>
      <c r="H901" s="5">
        <v>45.7</v>
      </c>
      <c r="I901" s="6">
        <v>86688.2</v>
      </c>
      <c r="J901" s="6">
        <v>-9671.5</v>
      </c>
      <c r="K901" s="6">
        <v>-77125.399999999994</v>
      </c>
      <c r="L901" s="7">
        <v>0.99619999999999997</v>
      </c>
      <c r="M901" s="1">
        <v>43135.315740740742</v>
      </c>
    </row>
    <row r="902" spans="1:13" x14ac:dyDescent="0.25">
      <c r="A902">
        <v>885</v>
      </c>
      <c r="B902" t="s">
        <v>932</v>
      </c>
      <c r="C902" s="5">
        <v>-87.2</v>
      </c>
      <c r="D902" s="5">
        <v>297.89999999999998</v>
      </c>
      <c r="E902" s="5">
        <v>-1</v>
      </c>
      <c r="F902" s="11">
        <v>341.1</v>
      </c>
      <c r="G902" s="6">
        <v>97794.3</v>
      </c>
      <c r="H902" s="5">
        <v>33.4</v>
      </c>
      <c r="I902" s="6">
        <v>79088.100000000006</v>
      </c>
      <c r="J902" s="6">
        <v>24665.8</v>
      </c>
      <c r="K902" s="6">
        <v>-51965.4</v>
      </c>
      <c r="L902" s="7">
        <v>0.99919999999999998</v>
      </c>
      <c r="M902" s="1">
        <v>43135.31585648148</v>
      </c>
    </row>
    <row r="903" spans="1:13" x14ac:dyDescent="0.25">
      <c r="A903">
        <v>886</v>
      </c>
      <c r="B903" t="s">
        <v>933</v>
      </c>
      <c r="C903" s="5">
        <v>-76.599999999999994</v>
      </c>
      <c r="D903" s="5">
        <v>244.1</v>
      </c>
      <c r="E903" s="5">
        <v>-1</v>
      </c>
      <c r="F903" s="11">
        <v>333</v>
      </c>
      <c r="G903" s="6">
        <v>83997.3</v>
      </c>
      <c r="H903" s="5">
        <v>11.2</v>
      </c>
      <c r="I903" s="6">
        <v>73133.399999999994</v>
      </c>
      <c r="J903" s="6">
        <v>33446.699999999997</v>
      </c>
      <c r="K903" s="6">
        <v>-24256.3</v>
      </c>
      <c r="L903" s="7">
        <v>0.99960000000000004</v>
      </c>
      <c r="M903" s="1">
        <v>43135.315972222219</v>
      </c>
    </row>
    <row r="904" spans="1:13" x14ac:dyDescent="0.25">
      <c r="A904">
        <v>887</v>
      </c>
      <c r="B904" t="s">
        <v>934</v>
      </c>
      <c r="C904" s="5">
        <v>-84.3</v>
      </c>
      <c r="D904" s="5">
        <v>33.299999999999997</v>
      </c>
      <c r="E904" s="5">
        <v>-1</v>
      </c>
      <c r="F904" s="11">
        <v>328.3</v>
      </c>
      <c r="G904" s="6">
        <v>58376.6</v>
      </c>
      <c r="H904" s="5">
        <v>26.1</v>
      </c>
      <c r="I904" s="6">
        <v>45530.6</v>
      </c>
      <c r="J904" s="6">
        <v>29784.9</v>
      </c>
      <c r="K904" s="6">
        <v>-21157.8</v>
      </c>
      <c r="L904" s="7">
        <v>0.99519999999999997</v>
      </c>
      <c r="M904" s="1">
        <v>43135.316087962965</v>
      </c>
    </row>
    <row r="905" spans="1:13" x14ac:dyDescent="0.25">
      <c r="A905">
        <v>888</v>
      </c>
      <c r="B905" t="s">
        <v>935</v>
      </c>
      <c r="C905" s="5">
        <v>-86.4</v>
      </c>
      <c r="D905" s="5">
        <v>185.5</v>
      </c>
      <c r="E905" s="5">
        <v>-1</v>
      </c>
      <c r="F905" s="11">
        <v>167.2</v>
      </c>
      <c r="G905" s="6">
        <v>103975.1</v>
      </c>
      <c r="H905" s="5">
        <v>9.1999999999999993</v>
      </c>
      <c r="I905" s="6">
        <v>-98882.2</v>
      </c>
      <c r="J905" s="6">
        <v>-22371.599999999999</v>
      </c>
      <c r="K905" s="6">
        <v>-23078.9</v>
      </c>
      <c r="L905" s="7">
        <v>0.99980000000000002</v>
      </c>
      <c r="M905" s="1">
        <v>43135.316203703704</v>
      </c>
    </row>
    <row r="906" spans="1:13" x14ac:dyDescent="0.25">
      <c r="A906">
        <v>889</v>
      </c>
      <c r="B906" t="s">
        <v>936</v>
      </c>
      <c r="C906" s="5">
        <v>-77.599999999999994</v>
      </c>
      <c r="D906" s="5">
        <v>279.89999999999998</v>
      </c>
      <c r="E906" s="5">
        <v>-1</v>
      </c>
      <c r="F906" s="11">
        <v>348.1</v>
      </c>
      <c r="G906" s="6">
        <v>101915.3</v>
      </c>
      <c r="H906" s="5">
        <v>20.3</v>
      </c>
      <c r="I906" s="6">
        <v>96247.3</v>
      </c>
      <c r="J906" s="6">
        <v>12647.3</v>
      </c>
      <c r="K906" s="6">
        <v>-31036</v>
      </c>
      <c r="L906" s="7">
        <v>0.94330000000000003</v>
      </c>
      <c r="M906" s="1">
        <v>43135.316319444442</v>
      </c>
    </row>
    <row r="907" spans="1:13" x14ac:dyDescent="0.25">
      <c r="A907">
        <v>890</v>
      </c>
      <c r="B907" t="s">
        <v>937</v>
      </c>
      <c r="C907" s="5">
        <v>-79.5</v>
      </c>
      <c r="D907" s="5">
        <v>261.39999999999998</v>
      </c>
      <c r="E907" s="5">
        <v>-1</v>
      </c>
      <c r="F907" s="11">
        <v>359.2</v>
      </c>
      <c r="G907" s="6">
        <v>154655.4</v>
      </c>
      <c r="H907" s="5">
        <v>-51.1</v>
      </c>
      <c r="I907" s="6">
        <v>99884</v>
      </c>
      <c r="J907" s="6">
        <v>23256.5</v>
      </c>
      <c r="K907" s="6">
        <v>115761</v>
      </c>
      <c r="L907" s="7">
        <v>0.99980000000000002</v>
      </c>
      <c r="M907" s="1">
        <v>43135.316435185188</v>
      </c>
    </row>
    <row r="908" spans="1:13" x14ac:dyDescent="0.25">
      <c r="A908">
        <v>891</v>
      </c>
      <c r="B908" t="s">
        <v>938</v>
      </c>
      <c r="C908" s="5">
        <v>-82.5</v>
      </c>
      <c r="D908" s="5">
        <v>86.4</v>
      </c>
      <c r="E908" s="5">
        <v>-1</v>
      </c>
      <c r="F908" s="11">
        <v>324.3</v>
      </c>
      <c r="G908" s="6">
        <v>62658.6</v>
      </c>
      <c r="H908" s="5">
        <v>52.8</v>
      </c>
      <c r="I908" s="6">
        <v>27308.9</v>
      </c>
      <c r="J908" s="6">
        <v>27585.9</v>
      </c>
      <c r="K908" s="6">
        <v>-49186.8</v>
      </c>
      <c r="L908" s="7">
        <v>0.96350000000000002</v>
      </c>
      <c r="M908" s="1">
        <v>43135.316550925927</v>
      </c>
    </row>
    <row r="909" spans="1:13" x14ac:dyDescent="0.25">
      <c r="A909">
        <v>892</v>
      </c>
      <c r="B909" t="s">
        <v>939</v>
      </c>
      <c r="C909" s="5">
        <v>-88.1</v>
      </c>
      <c r="D909" s="5">
        <v>343.7</v>
      </c>
      <c r="E909" s="5">
        <v>-1</v>
      </c>
      <c r="F909" s="11">
        <v>334</v>
      </c>
      <c r="G909" s="6">
        <v>90307</v>
      </c>
      <c r="H909" s="5">
        <v>-19.8</v>
      </c>
      <c r="I909" s="6">
        <v>75371.399999999994</v>
      </c>
      <c r="J909" s="6">
        <v>37086.5</v>
      </c>
      <c r="K909" s="6">
        <v>33152.6</v>
      </c>
      <c r="L909" s="7">
        <v>0.99739999999999995</v>
      </c>
      <c r="M909" s="1">
        <v>43135.316666666666</v>
      </c>
    </row>
    <row r="910" spans="1:13" x14ac:dyDescent="0.25">
      <c r="A910">
        <v>893</v>
      </c>
      <c r="B910" t="s">
        <v>940</v>
      </c>
      <c r="C910" s="5">
        <v>-86.9</v>
      </c>
      <c r="D910" s="5">
        <v>4</v>
      </c>
      <c r="E910" s="5">
        <v>-1</v>
      </c>
      <c r="F910" s="11">
        <v>291.60000000000002</v>
      </c>
      <c r="G910" s="6">
        <v>72930.8</v>
      </c>
      <c r="H910" s="5">
        <v>23</v>
      </c>
      <c r="I910" s="6">
        <v>25155.4</v>
      </c>
      <c r="J910" s="6">
        <v>63802.3</v>
      </c>
      <c r="K910" s="6">
        <v>-24806.9</v>
      </c>
      <c r="L910" s="7">
        <v>0.95099999999999996</v>
      </c>
      <c r="M910" s="1">
        <v>43135.316782407404</v>
      </c>
    </row>
    <row r="911" spans="1:13" x14ac:dyDescent="0.25">
      <c r="A911">
        <v>894</v>
      </c>
      <c r="B911" t="s">
        <v>941</v>
      </c>
      <c r="C911" s="5">
        <v>-81.5</v>
      </c>
      <c r="D911" s="5">
        <v>257.8</v>
      </c>
      <c r="E911" s="5">
        <v>-1</v>
      </c>
      <c r="F911" s="11">
        <v>327.3</v>
      </c>
      <c r="G911" s="6">
        <v>99910.9</v>
      </c>
      <c r="H911" s="5">
        <v>13.5</v>
      </c>
      <c r="I911" s="6">
        <v>82945.399999999994</v>
      </c>
      <c r="J911" s="6">
        <v>49165.5</v>
      </c>
      <c r="K911" s="6">
        <v>-26172.5</v>
      </c>
      <c r="L911" s="7">
        <v>0.99939999999999996</v>
      </c>
      <c r="M911" s="1">
        <v>43135.31689814815</v>
      </c>
    </row>
    <row r="912" spans="1:13" x14ac:dyDescent="0.25">
      <c r="A912">
        <v>895</v>
      </c>
      <c r="B912" t="s">
        <v>942</v>
      </c>
      <c r="C912" s="5">
        <v>-88.4</v>
      </c>
      <c r="D912" s="5">
        <v>28.6</v>
      </c>
      <c r="E912" s="5">
        <v>-1</v>
      </c>
      <c r="F912" s="11">
        <v>162.69999999999999</v>
      </c>
      <c r="G912" s="6">
        <v>248659.7</v>
      </c>
      <c r="H912" s="5">
        <v>12.1</v>
      </c>
      <c r="I912" s="6">
        <v>-233132</v>
      </c>
      <c r="J912" s="6">
        <v>-73253.7</v>
      </c>
      <c r="K912" s="6">
        <v>-45989.5</v>
      </c>
      <c r="L912" s="7">
        <v>0.93520000000000003</v>
      </c>
      <c r="M912" s="1">
        <v>43135.317013888889</v>
      </c>
    </row>
    <row r="913" spans="1:13" x14ac:dyDescent="0.25">
      <c r="A913">
        <v>896</v>
      </c>
      <c r="B913" t="s">
        <v>943</v>
      </c>
      <c r="C913" s="5">
        <v>-82.5</v>
      </c>
      <c r="D913" s="5">
        <v>354.2</v>
      </c>
      <c r="E913" s="5">
        <v>-1</v>
      </c>
      <c r="F913" s="11">
        <v>321.3</v>
      </c>
      <c r="G913" s="6">
        <v>122433.5</v>
      </c>
      <c r="H913" s="5">
        <v>22.6</v>
      </c>
      <c r="I913" s="6">
        <v>92618.2</v>
      </c>
      <c r="J913" s="6">
        <v>73374.600000000006</v>
      </c>
      <c r="K913" s="6">
        <v>-32062.400000000001</v>
      </c>
      <c r="L913" s="7">
        <v>0.99929999999999997</v>
      </c>
      <c r="M913" s="1">
        <v>43135.317129629628</v>
      </c>
    </row>
    <row r="914" spans="1:13" x14ac:dyDescent="0.25">
      <c r="A914">
        <v>897</v>
      </c>
      <c r="B914" t="s">
        <v>944</v>
      </c>
      <c r="C914" s="5">
        <v>-89.1</v>
      </c>
      <c r="D914" s="5">
        <v>104.2</v>
      </c>
      <c r="E914" s="5">
        <v>-1</v>
      </c>
      <c r="F914" s="11">
        <v>355.7</v>
      </c>
      <c r="G914" s="6">
        <v>74509.399999999994</v>
      </c>
      <c r="H914" s="5">
        <v>46.7</v>
      </c>
      <c r="I914" s="6">
        <v>50682.8</v>
      </c>
      <c r="J914" s="6">
        <v>4609.2</v>
      </c>
      <c r="K914" s="6">
        <v>-54421.2</v>
      </c>
      <c r="L914" s="7">
        <v>0.98880000000000001</v>
      </c>
      <c r="M914" s="1">
        <v>43135.317245370374</v>
      </c>
    </row>
    <row r="915" spans="1:13" x14ac:dyDescent="0.25">
      <c r="A915">
        <v>898</v>
      </c>
      <c r="B915" t="s">
        <v>945</v>
      </c>
      <c r="C915" s="5">
        <v>-89.5</v>
      </c>
      <c r="D915" s="5">
        <v>233.1</v>
      </c>
      <c r="E915" s="5">
        <v>-1</v>
      </c>
      <c r="F915" s="11">
        <v>359.4</v>
      </c>
      <c r="G915" s="6">
        <v>96101</v>
      </c>
      <c r="H915" s="5">
        <v>-2.5</v>
      </c>
      <c r="I915" s="6">
        <v>96023.7</v>
      </c>
      <c r="J915" s="6">
        <v>994.9</v>
      </c>
      <c r="K915" s="6">
        <v>3723</v>
      </c>
      <c r="L915" s="7">
        <v>0.99990000000000001</v>
      </c>
      <c r="M915" s="1">
        <v>43135.317361111112</v>
      </c>
    </row>
    <row r="916" spans="1:13" x14ac:dyDescent="0.25">
      <c r="A916">
        <v>899</v>
      </c>
      <c r="B916" t="s">
        <v>946</v>
      </c>
      <c r="C916" s="5">
        <v>-89.3</v>
      </c>
      <c r="D916" s="5">
        <v>85.5</v>
      </c>
      <c r="E916" s="5">
        <v>-1</v>
      </c>
      <c r="F916" s="11">
        <v>269.5</v>
      </c>
      <c r="G916" s="6">
        <v>91637.4</v>
      </c>
      <c r="H916" s="5">
        <v>22.9</v>
      </c>
      <c r="I916" s="6">
        <v>-1222.4000000000001</v>
      </c>
      <c r="J916" s="6">
        <v>84433</v>
      </c>
      <c r="K916" s="6">
        <v>-35594.699999999997</v>
      </c>
      <c r="L916" s="7">
        <v>0.998</v>
      </c>
      <c r="M916" s="1">
        <v>43135.317476851851</v>
      </c>
    </row>
    <row r="917" spans="1:13" x14ac:dyDescent="0.25">
      <c r="A917">
        <v>900</v>
      </c>
      <c r="B917" t="s">
        <v>947</v>
      </c>
      <c r="C917" s="5">
        <v>-84.5</v>
      </c>
      <c r="D917" s="5">
        <v>305.10000000000002</v>
      </c>
      <c r="E917" s="5">
        <v>-1</v>
      </c>
      <c r="F917" s="11">
        <v>343.8</v>
      </c>
      <c r="G917" s="6">
        <v>88492.800000000003</v>
      </c>
      <c r="H917" s="5">
        <v>59</v>
      </c>
      <c r="I917" s="6">
        <v>49355.199999999997</v>
      </c>
      <c r="J917" s="6">
        <v>8126.5</v>
      </c>
      <c r="K917" s="6">
        <v>-73000.100000000006</v>
      </c>
      <c r="L917" s="7">
        <v>0.97950000000000004</v>
      </c>
      <c r="M917" s="1">
        <v>43135.31759259259</v>
      </c>
    </row>
    <row r="918" spans="1:13" x14ac:dyDescent="0.25">
      <c r="A918">
        <v>901</v>
      </c>
      <c r="B918" t="s">
        <v>948</v>
      </c>
      <c r="C918" s="5">
        <v>-86</v>
      </c>
      <c r="D918" s="5">
        <v>287.10000000000002</v>
      </c>
      <c r="E918" s="5">
        <v>-1</v>
      </c>
      <c r="F918" s="11">
        <v>286.89999999999998</v>
      </c>
      <c r="G918" s="6">
        <v>116800.9</v>
      </c>
      <c r="H918" s="5">
        <v>38.4</v>
      </c>
      <c r="I918" s="6">
        <v>31648.2</v>
      </c>
      <c r="J918" s="6">
        <v>87548.1</v>
      </c>
      <c r="K918" s="6">
        <v>-70541.899999999994</v>
      </c>
      <c r="L918" s="7">
        <v>0.97619999999999996</v>
      </c>
      <c r="M918" s="1">
        <v>43135.317708333336</v>
      </c>
    </row>
    <row r="919" spans="1:13" x14ac:dyDescent="0.25">
      <c r="A919">
        <v>902</v>
      </c>
      <c r="B919" t="s">
        <v>949</v>
      </c>
      <c r="C919" s="5">
        <v>-88.1</v>
      </c>
      <c r="D919" s="5">
        <v>86.6</v>
      </c>
      <c r="E919" s="5">
        <v>-1</v>
      </c>
      <c r="F919" s="11">
        <v>69</v>
      </c>
      <c r="G919" s="6">
        <v>130782.2</v>
      </c>
      <c r="H919" s="5">
        <v>43</v>
      </c>
      <c r="I919" s="6">
        <v>37076.199999999997</v>
      </c>
      <c r="J919" s="6">
        <v>-88401.4</v>
      </c>
      <c r="K919" s="6">
        <v>-88963.6</v>
      </c>
      <c r="L919" s="7">
        <v>0.99970000000000003</v>
      </c>
      <c r="M919" s="1">
        <v>43135.317824074074</v>
      </c>
    </row>
    <row r="920" spans="1:13" x14ac:dyDescent="0.25">
      <c r="A920">
        <v>903</v>
      </c>
      <c r="B920" t="s">
        <v>950</v>
      </c>
      <c r="C920" s="5">
        <v>-87.7</v>
      </c>
      <c r="D920" s="5">
        <v>250.2</v>
      </c>
      <c r="E920" s="5">
        <v>-1</v>
      </c>
      <c r="F920" s="11">
        <v>304.7</v>
      </c>
      <c r="G920" s="6">
        <v>280555.7</v>
      </c>
      <c r="H920" s="5">
        <v>-63.7</v>
      </c>
      <c r="I920" s="6">
        <v>64789.599999999999</v>
      </c>
      <c r="J920" s="6">
        <v>110185.1</v>
      </c>
      <c r="K920" s="6">
        <v>249746</v>
      </c>
      <c r="L920" s="7">
        <v>0.99950000000000006</v>
      </c>
      <c r="M920" s="1">
        <v>43135.317939814813</v>
      </c>
    </row>
    <row r="921" spans="1:13" x14ac:dyDescent="0.25">
      <c r="A921">
        <v>904</v>
      </c>
      <c r="B921" t="s">
        <v>951</v>
      </c>
      <c r="C921" s="5">
        <v>-87.7</v>
      </c>
      <c r="D921" s="5">
        <v>306.5</v>
      </c>
      <c r="E921" s="5">
        <v>-1</v>
      </c>
      <c r="F921" s="11">
        <v>321</v>
      </c>
      <c r="G921" s="6">
        <v>106735.7</v>
      </c>
      <c r="H921" s="5">
        <v>19.899999999999999</v>
      </c>
      <c r="I921" s="6">
        <v>79376.100000000006</v>
      </c>
      <c r="J921" s="6">
        <v>62757</v>
      </c>
      <c r="K921" s="6">
        <v>-33963.1</v>
      </c>
      <c r="L921" s="7">
        <v>0.99980000000000002</v>
      </c>
      <c r="M921" s="1">
        <v>43135.318055555559</v>
      </c>
    </row>
    <row r="922" spans="1:13" x14ac:dyDescent="0.25">
      <c r="A922">
        <v>905</v>
      </c>
      <c r="B922" t="s">
        <v>952</v>
      </c>
      <c r="C922" s="5">
        <v>-87.5</v>
      </c>
      <c r="D922" s="5">
        <v>49.4</v>
      </c>
      <c r="E922" s="5">
        <v>-1</v>
      </c>
      <c r="F922" s="11">
        <v>80.2</v>
      </c>
      <c r="G922" s="6">
        <v>115202.1</v>
      </c>
      <c r="H922" s="5">
        <v>62.2</v>
      </c>
      <c r="I922" s="6">
        <v>12924.6</v>
      </c>
      <c r="J922" s="6">
        <v>-55211.1</v>
      </c>
      <c r="K922" s="6">
        <v>-100280.6</v>
      </c>
      <c r="L922" s="7">
        <v>0.99990000000000001</v>
      </c>
      <c r="M922" s="1">
        <v>43135.318171296298</v>
      </c>
    </row>
    <row r="923" spans="1:13" x14ac:dyDescent="0.25">
      <c r="A923">
        <v>906</v>
      </c>
      <c r="B923" t="s">
        <v>953</v>
      </c>
      <c r="C923" s="5">
        <v>-87.8</v>
      </c>
      <c r="D923" s="5">
        <v>337.1</v>
      </c>
      <c r="E923" s="5">
        <v>-1</v>
      </c>
      <c r="F923" s="11">
        <v>350.8</v>
      </c>
      <c r="G923" s="6">
        <v>44952.5</v>
      </c>
      <c r="H923" s="5">
        <v>-18.2</v>
      </c>
      <c r="I923" s="6">
        <v>41594</v>
      </c>
      <c r="J923" s="6">
        <v>6921.4</v>
      </c>
      <c r="K923" s="6">
        <v>15580.7</v>
      </c>
      <c r="L923" s="7">
        <v>1</v>
      </c>
      <c r="M923" s="1">
        <v>43135.318287037036</v>
      </c>
    </row>
    <row r="924" spans="1:13" x14ac:dyDescent="0.25">
      <c r="A924">
        <v>907</v>
      </c>
      <c r="B924" t="s">
        <v>954</v>
      </c>
      <c r="C924" s="5">
        <v>-87</v>
      </c>
      <c r="D924" s="5">
        <v>306.89999999999998</v>
      </c>
      <c r="E924" s="5">
        <v>-1</v>
      </c>
      <c r="F924" s="11">
        <v>314.8</v>
      </c>
      <c r="G924" s="6">
        <v>80151.3</v>
      </c>
      <c r="H924" s="5">
        <v>36</v>
      </c>
      <c r="I924" s="6">
        <v>48103.199999999997</v>
      </c>
      <c r="J924" s="6">
        <v>45679.1</v>
      </c>
      <c r="K924" s="6">
        <v>-44985.9</v>
      </c>
      <c r="L924" s="7">
        <v>0.99970000000000003</v>
      </c>
      <c r="M924" s="1">
        <v>43135.318402777775</v>
      </c>
    </row>
    <row r="925" spans="1:13" x14ac:dyDescent="0.25">
      <c r="A925">
        <v>908</v>
      </c>
      <c r="B925" t="s">
        <v>955</v>
      </c>
      <c r="C925" s="5">
        <v>-88.7</v>
      </c>
      <c r="D925" s="5">
        <v>341.3</v>
      </c>
      <c r="E925" s="5">
        <v>-1</v>
      </c>
      <c r="F925" s="11">
        <v>345.7</v>
      </c>
      <c r="G925" s="6">
        <v>51408.9</v>
      </c>
      <c r="H925" s="5">
        <v>-39.799999999999997</v>
      </c>
      <c r="I925" s="6">
        <v>37544.1</v>
      </c>
      <c r="J925" s="6">
        <v>9795</v>
      </c>
      <c r="K925" s="6">
        <v>33724.9</v>
      </c>
      <c r="L925" s="7">
        <v>1</v>
      </c>
      <c r="M925" s="1">
        <v>43135.318518518521</v>
      </c>
    </row>
    <row r="926" spans="1:13" x14ac:dyDescent="0.25">
      <c r="A926">
        <v>909</v>
      </c>
      <c r="B926" t="s">
        <v>956</v>
      </c>
      <c r="C926" s="5">
        <v>-51.3</v>
      </c>
      <c r="D926" s="5">
        <v>357.4</v>
      </c>
      <c r="E926" s="5">
        <v>-1</v>
      </c>
      <c r="F926" s="11">
        <v>93.9</v>
      </c>
      <c r="G926" s="6">
        <v>39902.5</v>
      </c>
      <c r="H926" s="5">
        <v>-16.7</v>
      </c>
      <c r="I926" s="6">
        <v>-1137.5</v>
      </c>
      <c r="J926" s="6">
        <v>-22695</v>
      </c>
      <c r="K926" s="6">
        <v>32800.1</v>
      </c>
      <c r="L926" s="7">
        <v>0.87539999999999996</v>
      </c>
      <c r="M926" s="1">
        <v>43135.31863425926</v>
      </c>
    </row>
    <row r="927" spans="1:13" x14ac:dyDescent="0.25">
      <c r="A927">
        <v>910</v>
      </c>
      <c r="B927" t="s">
        <v>957</v>
      </c>
      <c r="C927" s="5">
        <v>-84.6</v>
      </c>
      <c r="D927" s="5">
        <v>2.6</v>
      </c>
      <c r="E927" s="5">
        <v>-1</v>
      </c>
      <c r="F927" s="11">
        <v>44.7</v>
      </c>
      <c r="G927" s="6">
        <v>47682.7</v>
      </c>
      <c r="H927" s="5">
        <v>-44</v>
      </c>
      <c r="I927" s="6">
        <v>21994.3</v>
      </c>
      <c r="J927" s="6">
        <v>-21932.1</v>
      </c>
      <c r="K927" s="6">
        <v>36178.300000000003</v>
      </c>
      <c r="L927" s="7">
        <v>0.99860000000000004</v>
      </c>
      <c r="M927" s="1">
        <v>43135.318749999999</v>
      </c>
    </row>
    <row r="928" spans="1:13" x14ac:dyDescent="0.25">
      <c r="A928">
        <v>911</v>
      </c>
      <c r="B928" t="s">
        <v>958</v>
      </c>
      <c r="C928" s="5">
        <v>-89.2</v>
      </c>
      <c r="D928" s="5">
        <v>250.1</v>
      </c>
      <c r="E928" s="5">
        <v>-1</v>
      </c>
      <c r="F928" s="11">
        <v>344.4</v>
      </c>
      <c r="G928" s="6">
        <v>62917.7</v>
      </c>
      <c r="H928" s="5">
        <v>60.2</v>
      </c>
      <c r="I928" s="6">
        <v>30108.799999999999</v>
      </c>
      <c r="J928" s="6">
        <v>7657.1</v>
      </c>
      <c r="K928" s="6">
        <v>-54712.6</v>
      </c>
      <c r="L928" s="7">
        <v>0.99819999999999998</v>
      </c>
      <c r="M928" s="1">
        <v>43135.318865740737</v>
      </c>
    </row>
    <row r="929" spans="1:13" x14ac:dyDescent="0.25">
      <c r="A929">
        <v>912</v>
      </c>
      <c r="B929" t="s">
        <v>959</v>
      </c>
      <c r="C929" s="5">
        <v>-88.1</v>
      </c>
      <c r="D929" s="5">
        <v>55.1</v>
      </c>
      <c r="E929" s="5">
        <v>-1</v>
      </c>
      <c r="F929" s="11">
        <v>41.9</v>
      </c>
      <c r="G929" s="6">
        <v>67634.3</v>
      </c>
      <c r="H929" s="5">
        <v>-1.2</v>
      </c>
      <c r="I929" s="6">
        <v>50286</v>
      </c>
      <c r="J929" s="6">
        <v>-45151.199999999997</v>
      </c>
      <c r="K929" s="6">
        <v>2663</v>
      </c>
      <c r="L929" s="7">
        <v>0.99980000000000002</v>
      </c>
      <c r="M929" s="1">
        <v>43135.318981481483</v>
      </c>
    </row>
    <row r="930" spans="1:13" x14ac:dyDescent="0.25">
      <c r="A930">
        <v>913</v>
      </c>
      <c r="B930" t="s">
        <v>960</v>
      </c>
      <c r="C930" s="5">
        <v>-88.5</v>
      </c>
      <c r="D930" s="5">
        <v>335.8</v>
      </c>
      <c r="E930" s="5">
        <v>-1</v>
      </c>
      <c r="F930" s="11">
        <v>326.89999999999998</v>
      </c>
      <c r="G930" s="6">
        <v>62260</v>
      </c>
      <c r="H930" s="5">
        <v>27.4</v>
      </c>
      <c r="I930" s="6">
        <v>47036.5</v>
      </c>
      <c r="J930" s="6">
        <v>30342.3</v>
      </c>
      <c r="K930" s="6">
        <v>-27262</v>
      </c>
      <c r="L930" s="7">
        <v>0.99970000000000003</v>
      </c>
      <c r="M930" s="1">
        <v>43135.319097222222</v>
      </c>
    </row>
    <row r="931" spans="1:13" x14ac:dyDescent="0.25">
      <c r="A931">
        <v>914</v>
      </c>
      <c r="B931" t="s">
        <v>961</v>
      </c>
      <c r="C931" s="5">
        <v>-86.8</v>
      </c>
      <c r="D931" s="5">
        <v>166.1</v>
      </c>
      <c r="E931" s="5">
        <v>-1</v>
      </c>
      <c r="F931" s="11">
        <v>223.1</v>
      </c>
      <c r="G931" s="6">
        <v>125515.4</v>
      </c>
      <c r="H931" s="5">
        <v>63.5</v>
      </c>
      <c r="I931" s="6">
        <v>-37495.300000000003</v>
      </c>
      <c r="J931" s="6">
        <v>33065</v>
      </c>
      <c r="K931" s="6">
        <v>-115130.1</v>
      </c>
      <c r="L931" s="7">
        <v>0.99980000000000002</v>
      </c>
      <c r="M931" s="1">
        <v>43135.319212962961</v>
      </c>
    </row>
    <row r="932" spans="1:13" x14ac:dyDescent="0.25">
      <c r="A932">
        <v>915</v>
      </c>
      <c r="B932" t="s">
        <v>962</v>
      </c>
      <c r="C932" s="5">
        <v>-88.1</v>
      </c>
      <c r="D932" s="5">
        <v>70.7</v>
      </c>
      <c r="E932" s="5">
        <v>-1</v>
      </c>
      <c r="F932" s="11">
        <v>70.5</v>
      </c>
      <c r="G932" s="6">
        <v>122115.9</v>
      </c>
      <c r="H932" s="5">
        <v>70</v>
      </c>
      <c r="I932" s="6">
        <v>17787.2</v>
      </c>
      <c r="J932" s="6">
        <v>-39401.9</v>
      </c>
      <c r="K932" s="6">
        <v>-114207.7</v>
      </c>
      <c r="L932" s="7">
        <v>0.99990000000000001</v>
      </c>
      <c r="M932" s="1">
        <v>43135.319328703707</v>
      </c>
    </row>
    <row r="933" spans="1:13" x14ac:dyDescent="0.25">
      <c r="A933">
        <v>916</v>
      </c>
      <c r="B933" t="s">
        <v>963</v>
      </c>
      <c r="C933" s="5">
        <v>-87.5</v>
      </c>
      <c r="D933" s="5">
        <v>68.5</v>
      </c>
      <c r="E933" s="5">
        <v>-1</v>
      </c>
      <c r="F933" s="11">
        <v>68.8</v>
      </c>
      <c r="G933" s="6">
        <v>114560.2</v>
      </c>
      <c r="H933" s="5">
        <v>67.3</v>
      </c>
      <c r="I933" s="6">
        <v>20582.599999999999</v>
      </c>
      <c r="J933" s="6">
        <v>-41176</v>
      </c>
      <c r="K933" s="6">
        <v>-104904.4</v>
      </c>
      <c r="L933" s="7">
        <v>0.99950000000000006</v>
      </c>
      <c r="M933" s="1">
        <v>43135.319444444445</v>
      </c>
    </row>
    <row r="934" spans="1:13" x14ac:dyDescent="0.25">
      <c r="A934">
        <v>917</v>
      </c>
      <c r="B934" t="s">
        <v>964</v>
      </c>
      <c r="C934" s="5">
        <v>-87.9</v>
      </c>
      <c r="D934" s="5">
        <v>268.5</v>
      </c>
      <c r="E934" s="5">
        <v>-1</v>
      </c>
      <c r="F934" s="11">
        <v>292.3</v>
      </c>
      <c r="G934" s="6">
        <v>28109.1</v>
      </c>
      <c r="H934" s="5">
        <v>39.4</v>
      </c>
      <c r="I934" s="6">
        <v>8842.6</v>
      </c>
      <c r="J934" s="6">
        <v>19848.5</v>
      </c>
      <c r="K934" s="6">
        <v>-17831.7</v>
      </c>
      <c r="L934" s="7">
        <v>0.99990000000000001</v>
      </c>
      <c r="M934" s="1">
        <v>43135.319560185184</v>
      </c>
    </row>
    <row r="935" spans="1:13" x14ac:dyDescent="0.25">
      <c r="A935">
        <v>918</v>
      </c>
      <c r="B935" t="s">
        <v>965</v>
      </c>
      <c r="C935" s="5">
        <v>-84.1</v>
      </c>
      <c r="D935" s="5">
        <v>279.10000000000002</v>
      </c>
      <c r="E935" s="5">
        <v>-1</v>
      </c>
      <c r="F935" s="11">
        <v>267</v>
      </c>
      <c r="G935" s="6">
        <v>26301</v>
      </c>
      <c r="H935" s="5">
        <v>39.9</v>
      </c>
      <c r="I935" s="6">
        <v>622.20000000000005</v>
      </c>
      <c r="J935" s="6">
        <v>20513.2</v>
      </c>
      <c r="K935" s="6">
        <v>-16448.900000000001</v>
      </c>
      <c r="L935" s="7">
        <v>0.99890000000000001</v>
      </c>
      <c r="M935" s="1">
        <v>43135.319675925923</v>
      </c>
    </row>
    <row r="936" spans="1:13" x14ac:dyDescent="0.25">
      <c r="A936">
        <v>919</v>
      </c>
      <c r="B936" t="s">
        <v>966</v>
      </c>
      <c r="C936" s="5">
        <v>-85.4</v>
      </c>
      <c r="D936" s="5">
        <v>298.2</v>
      </c>
      <c r="E936" s="5">
        <v>-1</v>
      </c>
      <c r="F936" s="11">
        <v>348.3</v>
      </c>
      <c r="G936" s="6">
        <v>64154.2</v>
      </c>
      <c r="H936" s="5">
        <v>65.7</v>
      </c>
      <c r="I936" s="6">
        <v>28836.7</v>
      </c>
      <c r="J936" s="6">
        <v>1745.4</v>
      </c>
      <c r="K936" s="6">
        <v>-57281.4</v>
      </c>
      <c r="L936" s="7">
        <v>0.99929999999999997</v>
      </c>
      <c r="M936" s="1">
        <v>43135.319791666669</v>
      </c>
    </row>
    <row r="937" spans="1:13" x14ac:dyDescent="0.25">
      <c r="A937">
        <v>920</v>
      </c>
      <c r="B937" t="s">
        <v>967</v>
      </c>
      <c r="C937" s="5">
        <v>-84.3</v>
      </c>
      <c r="D937" s="5">
        <v>300.7</v>
      </c>
      <c r="E937" s="5">
        <v>-1</v>
      </c>
      <c r="F937" s="11">
        <v>348.5</v>
      </c>
      <c r="G937" s="6">
        <v>48410.3</v>
      </c>
      <c r="H937" s="5">
        <v>58</v>
      </c>
      <c r="I937" s="6">
        <v>27862.9</v>
      </c>
      <c r="J937" s="6">
        <v>2084.4</v>
      </c>
      <c r="K937" s="6">
        <v>-39533.199999999997</v>
      </c>
      <c r="L937" s="7">
        <v>0.99990000000000001</v>
      </c>
      <c r="M937" s="1">
        <v>43135.319907407407</v>
      </c>
    </row>
    <row r="938" spans="1:13" x14ac:dyDescent="0.25">
      <c r="A938">
        <v>921</v>
      </c>
      <c r="B938" t="s">
        <v>968</v>
      </c>
      <c r="C938" s="5">
        <v>-84.2</v>
      </c>
      <c r="D938" s="5">
        <v>311.7</v>
      </c>
      <c r="E938" s="5">
        <v>-1</v>
      </c>
      <c r="F938" s="11">
        <v>348.1</v>
      </c>
      <c r="G938" s="6">
        <v>64017.9</v>
      </c>
      <c r="H938" s="5">
        <v>67.400000000000006</v>
      </c>
      <c r="I938" s="6">
        <v>28824.3</v>
      </c>
      <c r="J938" s="6">
        <v>1512.2</v>
      </c>
      <c r="K938" s="6">
        <v>-57141.599999999999</v>
      </c>
      <c r="L938" s="7">
        <v>0.99860000000000004</v>
      </c>
      <c r="M938" s="1">
        <v>43135.320023148146</v>
      </c>
    </row>
    <row r="939" spans="1:13" x14ac:dyDescent="0.25">
      <c r="A939">
        <v>922</v>
      </c>
      <c r="B939" t="s">
        <v>969</v>
      </c>
      <c r="C939" s="5">
        <v>-84.9</v>
      </c>
      <c r="D939" s="5">
        <v>76.599999999999994</v>
      </c>
      <c r="E939" s="5">
        <v>-1</v>
      </c>
      <c r="F939" s="11">
        <v>129.69999999999999</v>
      </c>
      <c r="G939" s="6">
        <v>14628.6</v>
      </c>
      <c r="H939" s="5">
        <v>-13.9</v>
      </c>
      <c r="I939" s="6">
        <v>-9260.6</v>
      </c>
      <c r="J939" s="6">
        <v>-10669.2</v>
      </c>
      <c r="K939" s="6">
        <v>3795.3</v>
      </c>
      <c r="L939" s="7">
        <v>0.999</v>
      </c>
      <c r="M939" s="1">
        <v>43135.320138888892</v>
      </c>
    </row>
    <row r="940" spans="1:13" x14ac:dyDescent="0.25">
      <c r="A940">
        <v>923</v>
      </c>
      <c r="B940" t="s">
        <v>970</v>
      </c>
      <c r="C940" s="5">
        <v>-83.7</v>
      </c>
      <c r="D940" s="5">
        <v>56.6</v>
      </c>
      <c r="E940" s="5">
        <v>-1</v>
      </c>
      <c r="F940" s="11">
        <v>125.2</v>
      </c>
      <c r="G940" s="6">
        <v>24800.1</v>
      </c>
      <c r="H940" s="5">
        <v>-40.6</v>
      </c>
      <c r="I940" s="6">
        <v>-11472.9</v>
      </c>
      <c r="J940" s="6">
        <v>-13713.6</v>
      </c>
      <c r="K940" s="6">
        <v>17185.900000000001</v>
      </c>
      <c r="L940" s="7">
        <v>0.99980000000000002</v>
      </c>
      <c r="M940" s="1">
        <v>43135.320254629631</v>
      </c>
    </row>
    <row r="941" spans="1:13" x14ac:dyDescent="0.25">
      <c r="A941">
        <v>924</v>
      </c>
      <c r="B941" t="s">
        <v>971</v>
      </c>
      <c r="C941" s="5">
        <v>-84.1</v>
      </c>
      <c r="D941" s="5">
        <v>62.5</v>
      </c>
      <c r="E941" s="5">
        <v>-1</v>
      </c>
      <c r="F941" s="11">
        <v>129.4</v>
      </c>
      <c r="G941" s="6">
        <v>22540.400000000001</v>
      </c>
      <c r="H941" s="5">
        <v>-37.4</v>
      </c>
      <c r="I941" s="6">
        <v>-11913.5</v>
      </c>
      <c r="J941" s="6">
        <v>-12525.6</v>
      </c>
      <c r="K941" s="6">
        <v>14465.5</v>
      </c>
      <c r="L941" s="7">
        <v>0.99670000000000003</v>
      </c>
      <c r="M941" s="1">
        <v>43135.320370370369</v>
      </c>
    </row>
    <row r="942" spans="1:13" x14ac:dyDescent="0.25">
      <c r="A942">
        <v>925</v>
      </c>
      <c r="B942" t="s">
        <v>972</v>
      </c>
      <c r="C942" s="5">
        <v>-85.3</v>
      </c>
      <c r="D942" s="5">
        <v>67</v>
      </c>
      <c r="E942" s="5">
        <v>-1</v>
      </c>
      <c r="F942" s="11">
        <v>131.1</v>
      </c>
      <c r="G942" s="6">
        <v>22026.2</v>
      </c>
      <c r="H942" s="5">
        <v>-39.6</v>
      </c>
      <c r="I942" s="6">
        <v>-11652.4</v>
      </c>
      <c r="J942" s="6">
        <v>-11743.2</v>
      </c>
      <c r="K942" s="6">
        <v>14542.1</v>
      </c>
      <c r="L942" s="7">
        <v>0.99960000000000004</v>
      </c>
      <c r="M942" s="1">
        <v>43135.320486111108</v>
      </c>
    </row>
    <row r="943" spans="1:13" x14ac:dyDescent="0.25">
      <c r="A943">
        <v>926</v>
      </c>
      <c r="B943" t="s">
        <v>973</v>
      </c>
      <c r="C943" s="5">
        <v>-85</v>
      </c>
      <c r="D943" s="5">
        <v>62.3</v>
      </c>
      <c r="E943" s="5">
        <v>-1</v>
      </c>
      <c r="F943" s="11">
        <v>130.19999999999999</v>
      </c>
      <c r="G943" s="6">
        <v>24676.1</v>
      </c>
      <c r="H943" s="5">
        <v>-46.8</v>
      </c>
      <c r="I943" s="6">
        <v>-11488.8</v>
      </c>
      <c r="J943" s="6">
        <v>-11458.9</v>
      </c>
      <c r="K943" s="6">
        <v>18590.599999999999</v>
      </c>
      <c r="L943" s="7">
        <v>0.99809999999999999</v>
      </c>
      <c r="M943" s="1">
        <v>43135.320601851854</v>
      </c>
    </row>
    <row r="944" spans="1:13" x14ac:dyDescent="0.25">
      <c r="A944">
        <v>927</v>
      </c>
      <c r="B944" t="s">
        <v>974</v>
      </c>
      <c r="C944" s="5">
        <v>-84.6</v>
      </c>
      <c r="D944" s="5">
        <v>61.6</v>
      </c>
      <c r="E944" s="5">
        <v>-1</v>
      </c>
      <c r="F944" s="11">
        <v>130.4</v>
      </c>
      <c r="G944" s="6">
        <v>23758.9</v>
      </c>
      <c r="H944" s="5">
        <v>-44.6</v>
      </c>
      <c r="I944" s="6">
        <v>-11526</v>
      </c>
      <c r="J944" s="6">
        <v>-11432</v>
      </c>
      <c r="K944" s="6">
        <v>17347.8</v>
      </c>
      <c r="L944" s="7">
        <v>0.99990000000000001</v>
      </c>
      <c r="M944" s="1">
        <v>43135.320717592593</v>
      </c>
    </row>
    <row r="945" spans="1:13" x14ac:dyDescent="0.25">
      <c r="A945">
        <v>928</v>
      </c>
      <c r="B945" t="s">
        <v>975</v>
      </c>
      <c r="C945" s="5">
        <v>-86.3</v>
      </c>
      <c r="D945" s="5">
        <v>48.6</v>
      </c>
      <c r="E945" s="5">
        <v>-1.3</v>
      </c>
      <c r="F945" s="11">
        <v>118.6</v>
      </c>
      <c r="G945" s="6">
        <v>245113.5</v>
      </c>
      <c r="H945" s="5">
        <v>-84.1</v>
      </c>
      <c r="I945" s="6">
        <v>-17357.099999999999</v>
      </c>
      <c r="J945" s="6">
        <v>-7402.8</v>
      </c>
      <c r="K945" s="6">
        <v>244386.1</v>
      </c>
      <c r="L945" s="7">
        <v>0.99919999999999998</v>
      </c>
      <c r="M945" s="1">
        <v>43135.320833333331</v>
      </c>
    </row>
    <row r="946" spans="1:13" x14ac:dyDescent="0.25">
      <c r="A946">
        <v>929</v>
      </c>
      <c r="B946" t="s">
        <v>976</v>
      </c>
      <c r="C946" s="5">
        <v>-88.3</v>
      </c>
      <c r="D946" s="5">
        <v>23.9</v>
      </c>
      <c r="E946" s="5">
        <v>-1</v>
      </c>
      <c r="F946" s="11">
        <v>59.1</v>
      </c>
      <c r="G946" s="6">
        <v>66035.899999999994</v>
      </c>
      <c r="H946" s="5">
        <v>23.7</v>
      </c>
      <c r="I946" s="6">
        <v>31676.9</v>
      </c>
      <c r="J946" s="6">
        <v>-52344.5</v>
      </c>
      <c r="K946" s="6">
        <v>-24846.799999999999</v>
      </c>
      <c r="L946" s="7">
        <v>0.99960000000000004</v>
      </c>
      <c r="M946" s="1">
        <v>43135.320949074077</v>
      </c>
    </row>
    <row r="947" spans="1:13" x14ac:dyDescent="0.25">
      <c r="A947">
        <v>930</v>
      </c>
      <c r="B947" t="s">
        <v>977</v>
      </c>
      <c r="C947" s="5">
        <v>-84.9</v>
      </c>
      <c r="D947" s="5">
        <v>349.2</v>
      </c>
      <c r="E947" s="5">
        <v>-1.3</v>
      </c>
      <c r="F947" s="11">
        <v>74.2</v>
      </c>
      <c r="G947" s="6">
        <v>63890.3</v>
      </c>
      <c r="H947" s="5">
        <v>29.7</v>
      </c>
      <c r="I947" s="6">
        <v>15343.2</v>
      </c>
      <c r="J947" s="6">
        <v>-55979.5</v>
      </c>
      <c r="K947" s="6">
        <v>-26699.200000000001</v>
      </c>
      <c r="L947" s="7">
        <v>0.99850000000000005</v>
      </c>
      <c r="M947" s="1">
        <v>43135.321064814816</v>
      </c>
    </row>
    <row r="948" spans="1:13" x14ac:dyDescent="0.25">
      <c r="A948">
        <v>931</v>
      </c>
      <c r="B948" t="s">
        <v>978</v>
      </c>
      <c r="C948" s="5">
        <v>-85.8</v>
      </c>
      <c r="D948" s="5">
        <v>347.3</v>
      </c>
      <c r="E948" s="5">
        <v>-1</v>
      </c>
      <c r="F948" s="11">
        <v>76.599999999999994</v>
      </c>
      <c r="G948" s="6">
        <v>66136.600000000006</v>
      </c>
      <c r="H948" s="5">
        <v>27.6</v>
      </c>
      <c r="I948" s="6">
        <v>13540.5</v>
      </c>
      <c r="J948" s="6">
        <v>-59115.199999999997</v>
      </c>
      <c r="K948" s="6">
        <v>-26383.5</v>
      </c>
      <c r="L948" s="7">
        <v>0.99870000000000003</v>
      </c>
      <c r="M948" s="1">
        <v>43135.321180555555</v>
      </c>
    </row>
    <row r="949" spans="1:13" x14ac:dyDescent="0.25">
      <c r="A949">
        <v>932</v>
      </c>
      <c r="B949" t="s">
        <v>979</v>
      </c>
      <c r="C949" s="5">
        <v>-78</v>
      </c>
      <c r="D949" s="5">
        <v>281.89999999999998</v>
      </c>
      <c r="E949" s="5">
        <v>-1</v>
      </c>
      <c r="F949" s="11">
        <v>50.6</v>
      </c>
      <c r="G949" s="6">
        <v>64634.1</v>
      </c>
      <c r="H949" s="5">
        <v>37.5</v>
      </c>
      <c r="I949" s="6">
        <v>27362.9</v>
      </c>
      <c r="J949" s="6">
        <v>-45945.8</v>
      </c>
      <c r="K949" s="6">
        <v>-36301.800000000003</v>
      </c>
      <c r="L949" s="7">
        <v>0.94020000000000004</v>
      </c>
      <c r="M949" s="1">
        <v>43135.321296296293</v>
      </c>
    </row>
    <row r="950" spans="1:13" x14ac:dyDescent="0.25">
      <c r="A950">
        <v>933</v>
      </c>
      <c r="B950" t="s">
        <v>980</v>
      </c>
      <c r="C950" s="5">
        <v>-87.1</v>
      </c>
      <c r="D950" s="5">
        <v>90.7</v>
      </c>
      <c r="E950" s="5">
        <v>-1.3</v>
      </c>
      <c r="F950" s="11">
        <v>150.4</v>
      </c>
      <c r="G950" s="6">
        <v>44286.6</v>
      </c>
      <c r="H950" s="5">
        <v>52.8</v>
      </c>
      <c r="I950" s="6">
        <v>-22389.7</v>
      </c>
      <c r="J950" s="6">
        <v>-14750.3</v>
      </c>
      <c r="K950" s="6">
        <v>-35248.300000000003</v>
      </c>
      <c r="L950" s="7">
        <v>0.99860000000000004</v>
      </c>
      <c r="M950" s="1">
        <v>43135.321412037039</v>
      </c>
    </row>
    <row r="951" spans="1:13" x14ac:dyDescent="0.25">
      <c r="A951">
        <v>934</v>
      </c>
      <c r="B951" t="s">
        <v>981</v>
      </c>
      <c r="C951" s="5">
        <v>-86.3</v>
      </c>
      <c r="D951" s="5">
        <v>13.1</v>
      </c>
      <c r="E951" s="5">
        <v>-1</v>
      </c>
      <c r="F951" s="11">
        <v>65.8</v>
      </c>
      <c r="G951" s="6">
        <v>56414.6</v>
      </c>
      <c r="H951" s="5">
        <v>43.5</v>
      </c>
      <c r="I951" s="6">
        <v>18238.3</v>
      </c>
      <c r="J951" s="6">
        <v>-39271.599999999999</v>
      </c>
      <c r="K951" s="6">
        <v>-36162.300000000003</v>
      </c>
      <c r="L951" s="7">
        <v>0.99919999999999998</v>
      </c>
      <c r="M951" s="1">
        <v>43135.321527777778</v>
      </c>
    </row>
    <row r="952" spans="1:13" x14ac:dyDescent="0.25">
      <c r="A952">
        <v>935</v>
      </c>
      <c r="B952" t="s">
        <v>982</v>
      </c>
      <c r="C952" s="5">
        <v>-87.2</v>
      </c>
      <c r="D952" s="5">
        <v>355.4</v>
      </c>
      <c r="E952" s="5">
        <v>-1.3</v>
      </c>
      <c r="F952" s="11">
        <v>48.2</v>
      </c>
      <c r="G952" s="6">
        <v>62406.5</v>
      </c>
      <c r="H952" s="5">
        <v>39</v>
      </c>
      <c r="I952" s="6">
        <v>33444.1</v>
      </c>
      <c r="J952" s="6">
        <v>-37646.5</v>
      </c>
      <c r="K952" s="6">
        <v>-36861.9</v>
      </c>
      <c r="L952" s="7">
        <v>0.99970000000000003</v>
      </c>
      <c r="M952" s="1">
        <v>43135.321643518517</v>
      </c>
    </row>
    <row r="953" spans="1:13" x14ac:dyDescent="0.25">
      <c r="A953">
        <v>936</v>
      </c>
      <c r="B953" t="s">
        <v>983</v>
      </c>
      <c r="C953" s="5">
        <v>-86.9</v>
      </c>
      <c r="D953" s="5">
        <v>342.1</v>
      </c>
      <c r="E953" s="5">
        <v>-1.3</v>
      </c>
      <c r="F953" s="11">
        <v>2.6</v>
      </c>
      <c r="G953" s="6">
        <v>60176.1</v>
      </c>
      <c r="H953" s="5">
        <v>39</v>
      </c>
      <c r="I953" s="6">
        <v>48586.7</v>
      </c>
      <c r="J953" s="6">
        <v>-2852.9</v>
      </c>
      <c r="K953" s="6">
        <v>-35388.699999999997</v>
      </c>
      <c r="L953" s="7">
        <v>0.99980000000000002</v>
      </c>
      <c r="M953" s="1">
        <v>43135.321759259263</v>
      </c>
    </row>
    <row r="954" spans="1:13" x14ac:dyDescent="0.25">
      <c r="A954">
        <v>937</v>
      </c>
      <c r="B954" t="s">
        <v>984</v>
      </c>
      <c r="C954" s="5">
        <v>-88.3</v>
      </c>
      <c r="D954" s="5">
        <v>348.8</v>
      </c>
      <c r="E954" s="5">
        <v>-1.3</v>
      </c>
      <c r="F954" s="11">
        <v>314</v>
      </c>
      <c r="G954" s="6">
        <v>52330.1</v>
      </c>
      <c r="H954" s="5">
        <v>42.6</v>
      </c>
      <c r="I954" s="6">
        <v>27610.5</v>
      </c>
      <c r="J954" s="6">
        <v>28254.2</v>
      </c>
      <c r="K954" s="6">
        <v>-34319.1</v>
      </c>
      <c r="L954" s="7">
        <v>0.99880000000000002</v>
      </c>
      <c r="M954" s="1">
        <v>43135.321875000001</v>
      </c>
    </row>
    <row r="955" spans="1:13" x14ac:dyDescent="0.25">
      <c r="A955">
        <v>938</v>
      </c>
      <c r="B955" t="s">
        <v>985</v>
      </c>
      <c r="C955" s="5">
        <v>-88.1</v>
      </c>
      <c r="D955" s="5">
        <v>244.8</v>
      </c>
      <c r="E955" s="5">
        <v>-1</v>
      </c>
      <c r="F955" s="11">
        <v>280.7</v>
      </c>
      <c r="G955" s="6">
        <v>54588.3</v>
      </c>
      <c r="H955" s="5">
        <v>40.1</v>
      </c>
      <c r="I955" s="6">
        <v>8696.1</v>
      </c>
      <c r="J955" s="6">
        <v>40343.800000000003</v>
      </c>
      <c r="K955" s="6">
        <v>-35730.1</v>
      </c>
      <c r="L955" s="7">
        <v>0.99880000000000002</v>
      </c>
      <c r="M955" s="1">
        <v>43135.32199074074</v>
      </c>
    </row>
    <row r="956" spans="1:13" x14ac:dyDescent="0.25">
      <c r="A956">
        <v>939</v>
      </c>
      <c r="B956" t="s">
        <v>986</v>
      </c>
      <c r="C956" s="5">
        <v>-87.7</v>
      </c>
      <c r="D956" s="5">
        <v>305.5</v>
      </c>
      <c r="E956" s="5">
        <v>-1.3</v>
      </c>
      <c r="F956" s="11">
        <v>336</v>
      </c>
      <c r="G956" s="6">
        <v>54975.8</v>
      </c>
      <c r="H956" s="5">
        <v>41.6</v>
      </c>
      <c r="I956" s="6">
        <v>38793.5</v>
      </c>
      <c r="J956" s="6">
        <v>15991</v>
      </c>
      <c r="K956" s="6">
        <v>-35520.400000000001</v>
      </c>
      <c r="L956" s="7">
        <v>0.99960000000000004</v>
      </c>
      <c r="M956" s="1">
        <v>43135.322106481479</v>
      </c>
    </row>
    <row r="957" spans="1:13" x14ac:dyDescent="0.25">
      <c r="A957">
        <v>940</v>
      </c>
      <c r="B957" t="s">
        <v>987</v>
      </c>
      <c r="C957" s="5">
        <v>-87.5</v>
      </c>
      <c r="D957" s="5">
        <v>298.8</v>
      </c>
      <c r="E957" s="5">
        <v>-1.3</v>
      </c>
      <c r="F957" s="11">
        <v>356.6</v>
      </c>
      <c r="G957" s="6">
        <v>58939.8</v>
      </c>
      <c r="H957" s="5">
        <v>38.1</v>
      </c>
      <c r="I957" s="6">
        <v>47108.7</v>
      </c>
      <c r="J957" s="6">
        <v>1391.3</v>
      </c>
      <c r="K957" s="6">
        <v>-35393.9</v>
      </c>
      <c r="L957" s="7">
        <v>0.99809999999999999</v>
      </c>
      <c r="M957" s="1">
        <v>43135.322222222225</v>
      </c>
    </row>
    <row r="958" spans="1:13" x14ac:dyDescent="0.25">
      <c r="A958">
        <v>941</v>
      </c>
      <c r="B958" t="s">
        <v>988</v>
      </c>
      <c r="C958" s="5">
        <v>-87.8</v>
      </c>
      <c r="D958" s="5">
        <v>4.7</v>
      </c>
      <c r="E958" s="5">
        <v>-1.3</v>
      </c>
      <c r="F958" s="11">
        <v>33.1</v>
      </c>
      <c r="G958" s="6">
        <v>59581.1</v>
      </c>
      <c r="H958" s="5">
        <v>39.5</v>
      </c>
      <c r="I958" s="6">
        <v>39760.9</v>
      </c>
      <c r="J958" s="6">
        <v>-25808.1</v>
      </c>
      <c r="K958" s="6">
        <v>-36095.9</v>
      </c>
      <c r="L958" s="7">
        <v>0.99980000000000002</v>
      </c>
      <c r="M958" s="1">
        <v>43135.322337962964</v>
      </c>
    </row>
    <row r="959" spans="1:13" x14ac:dyDescent="0.25">
      <c r="A959">
        <v>942</v>
      </c>
      <c r="B959" t="s">
        <v>989</v>
      </c>
      <c r="C959" s="5">
        <v>-87.6</v>
      </c>
      <c r="D959" s="5">
        <v>349.3</v>
      </c>
      <c r="E959" s="5">
        <v>-1.3</v>
      </c>
      <c r="F959" s="11">
        <v>37.5</v>
      </c>
      <c r="G959" s="6">
        <v>57677</v>
      </c>
      <c r="H959" s="5">
        <v>39.4</v>
      </c>
      <c r="I959" s="6">
        <v>36341.800000000003</v>
      </c>
      <c r="J959" s="6">
        <v>-28283.9</v>
      </c>
      <c r="K959" s="6">
        <v>-34726.6</v>
      </c>
      <c r="L959" s="7">
        <v>0.99970000000000003</v>
      </c>
      <c r="M959" s="1">
        <v>43135.322453703702</v>
      </c>
    </row>
    <row r="960" spans="1:13" x14ac:dyDescent="0.25">
      <c r="A960">
        <v>943</v>
      </c>
      <c r="B960" t="s">
        <v>990</v>
      </c>
      <c r="C960" s="5">
        <v>-87.9</v>
      </c>
      <c r="D960" s="5">
        <v>1.1000000000000001</v>
      </c>
      <c r="E960" s="5">
        <v>-1.3</v>
      </c>
      <c r="F960" s="11">
        <v>42.2</v>
      </c>
      <c r="G960" s="6">
        <v>62204.5</v>
      </c>
      <c r="H960" s="5">
        <v>37.9</v>
      </c>
      <c r="I960" s="6">
        <v>37383.5</v>
      </c>
      <c r="J960" s="6">
        <v>-33871.1</v>
      </c>
      <c r="K960" s="6">
        <v>-36395.300000000003</v>
      </c>
      <c r="L960" s="7">
        <v>0.99929999999999997</v>
      </c>
      <c r="M960" s="1">
        <v>43135.322569444441</v>
      </c>
    </row>
    <row r="961" spans="1:13" x14ac:dyDescent="0.25">
      <c r="A961">
        <v>944</v>
      </c>
      <c r="B961" t="s">
        <v>991</v>
      </c>
      <c r="C961" s="5">
        <v>-87.3</v>
      </c>
      <c r="D961" s="5">
        <v>330.4</v>
      </c>
      <c r="E961" s="5">
        <v>-1.3</v>
      </c>
      <c r="F961" s="11">
        <v>35.1</v>
      </c>
      <c r="G961" s="6">
        <v>55699.199999999997</v>
      </c>
      <c r="H961" s="5">
        <v>41.3</v>
      </c>
      <c r="I961" s="6">
        <v>34933.599999999999</v>
      </c>
      <c r="J961" s="6">
        <v>-25646.400000000001</v>
      </c>
      <c r="K961" s="6">
        <v>-34990.199999999997</v>
      </c>
      <c r="L961" s="7">
        <v>0.99939999999999996</v>
      </c>
      <c r="M961" s="1">
        <v>43135.322685185187</v>
      </c>
    </row>
    <row r="962" spans="1:13" x14ac:dyDescent="0.25">
      <c r="A962">
        <v>945</v>
      </c>
      <c r="B962" t="s">
        <v>992</v>
      </c>
      <c r="C962" s="5">
        <v>-87</v>
      </c>
      <c r="D962" s="5">
        <v>5.3</v>
      </c>
      <c r="E962" s="5">
        <v>-1</v>
      </c>
      <c r="F962" s="11">
        <v>42.6</v>
      </c>
      <c r="G962" s="6">
        <v>60148.6</v>
      </c>
      <c r="H962" s="5">
        <v>38.6</v>
      </c>
      <c r="I962" s="6">
        <v>36108.6</v>
      </c>
      <c r="J962" s="6">
        <v>-32957.9</v>
      </c>
      <c r="K962" s="6">
        <v>-35040</v>
      </c>
      <c r="L962" s="7">
        <v>0.99950000000000006</v>
      </c>
      <c r="M962" s="1">
        <v>43135.322800925926</v>
      </c>
    </row>
    <row r="963" spans="1:13" x14ac:dyDescent="0.25">
      <c r="A963">
        <v>946</v>
      </c>
      <c r="B963" t="s">
        <v>993</v>
      </c>
      <c r="C963" s="5">
        <v>-88.4</v>
      </c>
      <c r="D963" s="5">
        <v>41.1</v>
      </c>
      <c r="E963" s="5">
        <v>-1</v>
      </c>
      <c r="F963" s="11">
        <v>69.7</v>
      </c>
      <c r="G963" s="6">
        <v>54710.400000000001</v>
      </c>
      <c r="H963" s="5">
        <v>42.1</v>
      </c>
      <c r="I963" s="6">
        <v>15036.7</v>
      </c>
      <c r="J963" s="6">
        <v>-38557.599999999999</v>
      </c>
      <c r="K963" s="6">
        <v>-35783.199999999997</v>
      </c>
      <c r="L963" s="7">
        <v>0.99860000000000004</v>
      </c>
      <c r="M963" s="1">
        <v>43135.322916666664</v>
      </c>
    </row>
    <row r="964" spans="1:13" x14ac:dyDescent="0.25">
      <c r="A964">
        <v>947</v>
      </c>
      <c r="B964" t="s">
        <v>994</v>
      </c>
      <c r="C964" s="5">
        <v>-88</v>
      </c>
      <c r="D964" s="5">
        <v>12.5</v>
      </c>
      <c r="E964" s="5">
        <v>-1.3</v>
      </c>
      <c r="F964" s="11">
        <v>66.599999999999994</v>
      </c>
      <c r="G964" s="6">
        <v>54505</v>
      </c>
      <c r="H964" s="5">
        <v>42.4</v>
      </c>
      <c r="I964" s="6">
        <v>16732.400000000001</v>
      </c>
      <c r="J964" s="6">
        <v>-37940.300000000003</v>
      </c>
      <c r="K964" s="6">
        <v>-35374.5</v>
      </c>
      <c r="L964" s="7">
        <v>0.99970000000000003</v>
      </c>
      <c r="M964" s="1">
        <v>43135.32303240741</v>
      </c>
    </row>
    <row r="965" spans="1:13" x14ac:dyDescent="0.25">
      <c r="A965">
        <v>948</v>
      </c>
      <c r="B965" t="s">
        <v>995</v>
      </c>
      <c r="C965" s="5">
        <v>-87.9</v>
      </c>
      <c r="D965" s="5">
        <v>60.8</v>
      </c>
      <c r="E965" s="5">
        <v>-1.3</v>
      </c>
      <c r="F965" s="11">
        <v>73</v>
      </c>
      <c r="G965" s="6">
        <v>56681.5</v>
      </c>
      <c r="H965" s="5">
        <v>40.9</v>
      </c>
      <c r="I965" s="6">
        <v>13898.9</v>
      </c>
      <c r="J965" s="6">
        <v>-41269.800000000003</v>
      </c>
      <c r="K965" s="6">
        <v>-36282.300000000003</v>
      </c>
      <c r="L965" s="7">
        <v>0.99929999999999997</v>
      </c>
      <c r="M965" s="1">
        <v>43135.323148148149</v>
      </c>
    </row>
    <row r="966" spans="1:13" x14ac:dyDescent="0.25">
      <c r="A966">
        <v>949</v>
      </c>
      <c r="B966" t="s">
        <v>996</v>
      </c>
      <c r="C966" s="5">
        <v>-88</v>
      </c>
      <c r="D966" s="5">
        <v>16.2</v>
      </c>
      <c r="E966" s="5">
        <v>-1.3</v>
      </c>
      <c r="F966" s="11">
        <v>65.400000000000006</v>
      </c>
      <c r="G966" s="6">
        <v>56435.3</v>
      </c>
      <c r="H966" s="5">
        <v>41.3</v>
      </c>
      <c r="I966" s="6">
        <v>18521.7</v>
      </c>
      <c r="J966" s="6">
        <v>-39503.9</v>
      </c>
      <c r="K966" s="6">
        <v>-35795.800000000003</v>
      </c>
      <c r="L966" s="7">
        <v>0.99970000000000003</v>
      </c>
      <c r="M966" s="1">
        <v>43135.323263888888</v>
      </c>
    </row>
    <row r="967" spans="1:13" x14ac:dyDescent="0.25">
      <c r="A967">
        <v>950</v>
      </c>
      <c r="B967" t="s">
        <v>997</v>
      </c>
      <c r="C967" s="5">
        <v>-88.2</v>
      </c>
      <c r="D967" s="5">
        <v>5.5</v>
      </c>
      <c r="E967" s="5">
        <v>-1</v>
      </c>
      <c r="F967" s="11">
        <v>65.599999999999994</v>
      </c>
      <c r="G967" s="6">
        <v>57112.3</v>
      </c>
      <c r="H967" s="5">
        <v>41</v>
      </c>
      <c r="I967" s="6">
        <v>18399.7</v>
      </c>
      <c r="J967" s="6">
        <v>-40218.5</v>
      </c>
      <c r="K967" s="6">
        <v>-36135</v>
      </c>
      <c r="L967" s="7">
        <v>0.99890000000000001</v>
      </c>
      <c r="M967" s="1">
        <v>43135.323379629626</v>
      </c>
    </row>
    <row r="968" spans="1:13" x14ac:dyDescent="0.25">
      <c r="A968">
        <v>951</v>
      </c>
      <c r="B968" t="s">
        <v>998</v>
      </c>
      <c r="C968" s="5">
        <v>-87.5</v>
      </c>
      <c r="D968" s="5">
        <v>11.4</v>
      </c>
      <c r="E968" s="5">
        <v>-1</v>
      </c>
      <c r="F968" s="11">
        <v>64.599999999999994</v>
      </c>
      <c r="G968" s="6">
        <v>59831.9</v>
      </c>
      <c r="H968" s="5">
        <v>40.299999999999997</v>
      </c>
      <c r="I968" s="6">
        <v>20587.8</v>
      </c>
      <c r="J968" s="6">
        <v>-42547.3</v>
      </c>
      <c r="K968" s="6">
        <v>-36684</v>
      </c>
      <c r="L968" s="7">
        <v>0.99939999999999996</v>
      </c>
      <c r="M968" s="1">
        <v>43135.323495370372</v>
      </c>
    </row>
    <row r="969" spans="1:13" x14ac:dyDescent="0.25">
      <c r="A969">
        <v>952</v>
      </c>
      <c r="B969" t="s">
        <v>999</v>
      </c>
      <c r="C969" s="5">
        <v>-88.1</v>
      </c>
      <c r="D969" s="5">
        <v>32.200000000000003</v>
      </c>
      <c r="E969" s="5">
        <v>-1.3</v>
      </c>
      <c r="F969" s="11">
        <v>64.7</v>
      </c>
      <c r="G969" s="6">
        <v>59441.1</v>
      </c>
      <c r="H969" s="5">
        <v>39.5</v>
      </c>
      <c r="I969" s="6">
        <v>20690.900000000001</v>
      </c>
      <c r="J969" s="6">
        <v>-42139.5</v>
      </c>
      <c r="K969" s="6">
        <v>-36460.800000000003</v>
      </c>
      <c r="L969" s="7">
        <v>0.99939999999999996</v>
      </c>
      <c r="M969" s="1">
        <v>43135.323611111111</v>
      </c>
    </row>
    <row r="970" spans="1:13" x14ac:dyDescent="0.25">
      <c r="A970">
        <v>953</v>
      </c>
      <c r="B970" t="s">
        <v>1000</v>
      </c>
      <c r="C970" s="5">
        <v>-87.6</v>
      </c>
      <c r="D970" s="5">
        <v>8.6999999999999993</v>
      </c>
      <c r="E970" s="5">
        <v>-1</v>
      </c>
      <c r="F970" s="11">
        <v>54.3</v>
      </c>
      <c r="G970" s="6">
        <v>56043.199999999997</v>
      </c>
      <c r="H970" s="5">
        <v>41.3</v>
      </c>
      <c r="I970" s="6">
        <v>25622.7</v>
      </c>
      <c r="J970" s="6">
        <v>-35262.1</v>
      </c>
      <c r="K970" s="6">
        <v>-35226.400000000001</v>
      </c>
      <c r="L970" s="7">
        <v>0.99960000000000004</v>
      </c>
      <c r="M970" s="1">
        <v>43135.32372685185</v>
      </c>
    </row>
    <row r="971" spans="1:13" x14ac:dyDescent="0.25">
      <c r="A971">
        <v>954</v>
      </c>
      <c r="B971" t="s">
        <v>1001</v>
      </c>
      <c r="C971" s="5">
        <v>-87.3</v>
      </c>
      <c r="D971" s="5">
        <v>333.4</v>
      </c>
      <c r="E971" s="5">
        <v>-1.3</v>
      </c>
      <c r="F971" s="11">
        <v>42.1</v>
      </c>
      <c r="G971" s="6">
        <v>53030.400000000001</v>
      </c>
      <c r="H971" s="5">
        <v>42.9</v>
      </c>
      <c r="I971" s="6">
        <v>29425.8</v>
      </c>
      <c r="J971" s="6">
        <v>-27600.2</v>
      </c>
      <c r="K971" s="6">
        <v>-34417.599999999999</v>
      </c>
      <c r="L971" s="7">
        <v>0.99970000000000003</v>
      </c>
      <c r="M971" s="1">
        <v>43135.323842592596</v>
      </c>
    </row>
    <row r="972" spans="1:13" x14ac:dyDescent="0.25">
      <c r="A972">
        <v>955</v>
      </c>
      <c r="B972" t="s">
        <v>1002</v>
      </c>
      <c r="C972" s="5">
        <v>-86.7</v>
      </c>
      <c r="D972" s="5">
        <v>15.7</v>
      </c>
      <c r="E972" s="5">
        <v>-1.3</v>
      </c>
      <c r="F972" s="11">
        <v>57.4</v>
      </c>
      <c r="G972" s="6">
        <v>57859.7</v>
      </c>
      <c r="H972" s="5">
        <v>41.3</v>
      </c>
      <c r="I972" s="6">
        <v>24994.9</v>
      </c>
      <c r="J972" s="6">
        <v>-38059.5</v>
      </c>
      <c r="K972" s="6">
        <v>-35699.800000000003</v>
      </c>
      <c r="L972" s="7">
        <v>0.99929999999999997</v>
      </c>
      <c r="M972" s="1">
        <v>43135.323958333334</v>
      </c>
    </row>
    <row r="973" spans="1:13" x14ac:dyDescent="0.25">
      <c r="A973">
        <v>956</v>
      </c>
      <c r="B973" t="s">
        <v>1003</v>
      </c>
      <c r="C973" s="5">
        <v>-88.8</v>
      </c>
      <c r="D973" s="5">
        <v>12.9</v>
      </c>
      <c r="E973" s="5">
        <v>-1</v>
      </c>
      <c r="F973" s="11">
        <v>40</v>
      </c>
      <c r="G973" s="6">
        <v>52358.3</v>
      </c>
      <c r="H973" s="5">
        <v>41.7</v>
      </c>
      <c r="I973" s="6">
        <v>30587.7</v>
      </c>
      <c r="J973" s="6">
        <v>-25424.3</v>
      </c>
      <c r="K973" s="6">
        <v>-34049.9</v>
      </c>
      <c r="L973" s="7">
        <v>0.99890000000000001</v>
      </c>
      <c r="M973" s="1">
        <v>43135.324074074073</v>
      </c>
    </row>
    <row r="974" spans="1:13" x14ac:dyDescent="0.25">
      <c r="A974">
        <v>957</v>
      </c>
      <c r="B974" t="s">
        <v>1004</v>
      </c>
      <c r="C974" s="5">
        <v>-88.4</v>
      </c>
      <c r="D974" s="5">
        <v>57.4</v>
      </c>
      <c r="E974" s="5">
        <v>-1</v>
      </c>
      <c r="F974" s="11">
        <v>59.2</v>
      </c>
      <c r="G974" s="6">
        <v>59238.7</v>
      </c>
      <c r="H974" s="5">
        <v>38.700000000000003</v>
      </c>
      <c r="I974" s="6">
        <v>24741.1</v>
      </c>
      <c r="J974" s="6">
        <v>-39716.300000000003</v>
      </c>
      <c r="K974" s="6">
        <v>-36328</v>
      </c>
      <c r="L974" s="7">
        <v>0.99780000000000002</v>
      </c>
      <c r="M974" s="1">
        <v>43135.324189814812</v>
      </c>
    </row>
    <row r="975" spans="1:13" x14ac:dyDescent="0.25">
      <c r="A975">
        <v>958</v>
      </c>
      <c r="B975" t="s">
        <v>1005</v>
      </c>
      <c r="C975" s="5">
        <v>-87.4</v>
      </c>
      <c r="D975" s="5">
        <v>352</v>
      </c>
      <c r="E975" s="5">
        <v>-1.3</v>
      </c>
      <c r="F975" s="11">
        <v>44.3</v>
      </c>
      <c r="G975" s="6">
        <v>63840.5</v>
      </c>
      <c r="H975" s="5">
        <v>37.700000000000003</v>
      </c>
      <c r="I975" s="6">
        <v>37164.800000000003</v>
      </c>
      <c r="J975" s="6">
        <v>-36618.300000000003</v>
      </c>
      <c r="K975" s="6">
        <v>-36789.699999999997</v>
      </c>
      <c r="L975" s="7">
        <v>1</v>
      </c>
      <c r="M975" s="1">
        <v>43135.324305555558</v>
      </c>
    </row>
    <row r="976" spans="1:13" x14ac:dyDescent="0.25">
      <c r="A976">
        <v>959</v>
      </c>
      <c r="B976" t="s">
        <v>1006</v>
      </c>
      <c r="C976" s="5">
        <v>-88.2</v>
      </c>
      <c r="D976" s="5">
        <v>5.8</v>
      </c>
      <c r="E976" s="5">
        <v>-1.3</v>
      </c>
      <c r="F976" s="11">
        <v>34.299999999999997</v>
      </c>
      <c r="G976" s="6">
        <v>53231.1</v>
      </c>
      <c r="H976" s="5">
        <v>41.6</v>
      </c>
      <c r="I976" s="6">
        <v>33820.5</v>
      </c>
      <c r="J976" s="6">
        <v>-22969.599999999999</v>
      </c>
      <c r="K976" s="6">
        <v>-34089.800000000003</v>
      </c>
      <c r="L976" s="7">
        <v>0.99909999999999999</v>
      </c>
      <c r="M976" s="1">
        <v>43135.324421296296</v>
      </c>
    </row>
    <row r="977" spans="1:13" x14ac:dyDescent="0.25">
      <c r="A977">
        <v>960</v>
      </c>
      <c r="B977" t="s">
        <v>1007</v>
      </c>
      <c r="C977" s="5">
        <v>-88.6</v>
      </c>
      <c r="D977" s="5">
        <v>357.3</v>
      </c>
      <c r="E977" s="5">
        <v>-1</v>
      </c>
      <c r="F977" s="11">
        <v>33.4</v>
      </c>
      <c r="G977" s="6">
        <v>53732</v>
      </c>
      <c r="H977" s="5">
        <v>40.9</v>
      </c>
      <c r="I977" s="6">
        <v>34601.9</v>
      </c>
      <c r="J977" s="6">
        <v>-22828.9</v>
      </c>
      <c r="K977" s="6">
        <v>-34185.9</v>
      </c>
      <c r="L977" s="7">
        <v>0.99980000000000002</v>
      </c>
      <c r="M977" s="1">
        <v>43135.324537037035</v>
      </c>
    </row>
    <row r="978" spans="1:13" x14ac:dyDescent="0.25">
      <c r="A978">
        <v>961</v>
      </c>
      <c r="B978" t="s">
        <v>1008</v>
      </c>
      <c r="C978" s="5">
        <v>-87.6</v>
      </c>
      <c r="D978" s="5">
        <v>352.9</v>
      </c>
      <c r="E978" s="5">
        <v>-1.3</v>
      </c>
      <c r="F978" s="11">
        <v>42</v>
      </c>
      <c r="G978" s="6">
        <v>57967.199999999997</v>
      </c>
      <c r="H978" s="5">
        <v>40.1</v>
      </c>
      <c r="I978" s="6">
        <v>33970.6</v>
      </c>
      <c r="J978" s="6">
        <v>-30832.7</v>
      </c>
      <c r="K978" s="6">
        <v>-35433.599999999999</v>
      </c>
      <c r="L978" s="7">
        <v>0.99980000000000002</v>
      </c>
      <c r="M978" s="1">
        <v>43135.324652777781</v>
      </c>
    </row>
    <row r="979" spans="1:13" x14ac:dyDescent="0.25">
      <c r="A979">
        <v>962</v>
      </c>
      <c r="B979" t="s">
        <v>1009</v>
      </c>
      <c r="C979" s="5">
        <v>-87.4</v>
      </c>
      <c r="D979" s="5">
        <v>334.6</v>
      </c>
      <c r="E979" s="5">
        <v>-1.3</v>
      </c>
      <c r="F979" s="11">
        <v>27.9</v>
      </c>
      <c r="G979" s="6">
        <v>61480.800000000003</v>
      </c>
      <c r="H979" s="5">
        <v>38.299999999999997</v>
      </c>
      <c r="I979" s="6">
        <v>43607.6</v>
      </c>
      <c r="J979" s="6">
        <v>-23965</v>
      </c>
      <c r="K979" s="6">
        <v>-36110.1</v>
      </c>
      <c r="L979" s="7">
        <v>0.99819999999999998</v>
      </c>
      <c r="M979" s="1">
        <v>43135.32476851852</v>
      </c>
    </row>
    <row r="980" spans="1:13" x14ac:dyDescent="0.25">
      <c r="A980">
        <v>963</v>
      </c>
      <c r="B980" t="s">
        <v>1010</v>
      </c>
      <c r="C980" s="5">
        <v>-88.4</v>
      </c>
      <c r="D980" s="5">
        <v>2</v>
      </c>
      <c r="E980" s="5">
        <v>-1.3</v>
      </c>
      <c r="F980" s="11">
        <v>35.1</v>
      </c>
      <c r="G980" s="6">
        <v>65327.7</v>
      </c>
      <c r="H980" s="5">
        <v>35.6</v>
      </c>
      <c r="I980" s="6">
        <v>44301.3</v>
      </c>
      <c r="J980" s="6">
        <v>-31094</v>
      </c>
      <c r="K980" s="6">
        <v>-36582.300000000003</v>
      </c>
      <c r="L980" s="7">
        <v>0.99739999999999995</v>
      </c>
      <c r="M980" s="1">
        <v>43135.324884259258</v>
      </c>
    </row>
    <row r="981" spans="1:13" x14ac:dyDescent="0.25">
      <c r="A981">
        <v>964</v>
      </c>
      <c r="B981" t="s">
        <v>1011</v>
      </c>
      <c r="C981" s="5">
        <v>-87.6</v>
      </c>
      <c r="D981" s="5">
        <v>13.7</v>
      </c>
      <c r="E981" s="5">
        <v>-1.3</v>
      </c>
      <c r="F981" s="11">
        <v>64.400000000000006</v>
      </c>
      <c r="G981" s="6">
        <v>54690.1</v>
      </c>
      <c r="H981" s="5">
        <v>42.5</v>
      </c>
      <c r="I981" s="6">
        <v>18421.3</v>
      </c>
      <c r="J981" s="6">
        <v>-37526.9</v>
      </c>
      <c r="K981" s="6">
        <v>-35261.800000000003</v>
      </c>
      <c r="L981" s="7">
        <v>1</v>
      </c>
      <c r="M981" s="1">
        <v>43135.324999999997</v>
      </c>
    </row>
    <row r="982" spans="1:13" x14ac:dyDescent="0.25">
      <c r="A982">
        <v>965</v>
      </c>
      <c r="B982" t="s">
        <v>1012</v>
      </c>
      <c r="C982" s="5">
        <v>-88.2</v>
      </c>
      <c r="D982" s="5">
        <v>2.9</v>
      </c>
      <c r="E982" s="5">
        <v>-1.3</v>
      </c>
      <c r="F982" s="11">
        <v>57.8</v>
      </c>
      <c r="G982" s="6">
        <v>52777.9</v>
      </c>
      <c r="H982" s="5">
        <v>42.7</v>
      </c>
      <c r="I982" s="6">
        <v>21281.9</v>
      </c>
      <c r="J982" s="6">
        <v>-33692.1</v>
      </c>
      <c r="K982" s="6">
        <v>-34603.9</v>
      </c>
      <c r="L982" s="7">
        <v>0.99980000000000002</v>
      </c>
      <c r="M982" s="1">
        <v>43135.325115740743</v>
      </c>
    </row>
    <row r="983" spans="1:13" x14ac:dyDescent="0.25">
      <c r="A983">
        <v>966</v>
      </c>
      <c r="B983" t="s">
        <v>1013</v>
      </c>
      <c r="C983" s="5">
        <v>-87.9</v>
      </c>
      <c r="D983" s="5">
        <v>17.600000000000001</v>
      </c>
      <c r="E983" s="5">
        <v>-1</v>
      </c>
      <c r="F983" s="11">
        <v>66</v>
      </c>
      <c r="G983" s="6">
        <v>59301.3</v>
      </c>
      <c r="H983" s="5">
        <v>40.1</v>
      </c>
      <c r="I983" s="6">
        <v>19374.7</v>
      </c>
      <c r="J983" s="6">
        <v>-42450.7</v>
      </c>
      <c r="K983" s="6">
        <v>-36595.199999999997</v>
      </c>
      <c r="L983" s="7">
        <v>1</v>
      </c>
      <c r="M983" s="1">
        <v>43135.325231481482</v>
      </c>
    </row>
    <row r="984" spans="1:13" x14ac:dyDescent="0.25">
      <c r="A984">
        <v>967</v>
      </c>
      <c r="B984" t="s">
        <v>1014</v>
      </c>
      <c r="C984" s="5">
        <v>-87.1</v>
      </c>
      <c r="D984" s="5">
        <v>20.3</v>
      </c>
      <c r="E984" s="5">
        <v>-1.3</v>
      </c>
      <c r="F984" s="11">
        <v>59.8</v>
      </c>
      <c r="G984" s="6">
        <v>58529.3</v>
      </c>
      <c r="H984" s="5">
        <v>40.799999999999997</v>
      </c>
      <c r="I984" s="6">
        <v>23814.400000000001</v>
      </c>
      <c r="J984" s="6">
        <v>-39483.199999999997</v>
      </c>
      <c r="K984" s="6">
        <v>-36050.300000000003</v>
      </c>
      <c r="L984" s="7">
        <v>0.99919999999999998</v>
      </c>
      <c r="M984" s="1">
        <v>43135.32534722222</v>
      </c>
    </row>
    <row r="985" spans="1:13" x14ac:dyDescent="0.25">
      <c r="A985">
        <v>968</v>
      </c>
      <c r="B985" t="s">
        <v>1015</v>
      </c>
      <c r="C985" s="5">
        <v>-87.4</v>
      </c>
      <c r="D985" s="5">
        <v>354.9</v>
      </c>
      <c r="E985" s="5">
        <v>-1.3</v>
      </c>
      <c r="F985" s="11">
        <v>53.8</v>
      </c>
      <c r="G985" s="6">
        <v>54991.9</v>
      </c>
      <c r="H985" s="5">
        <v>42.1</v>
      </c>
      <c r="I985" s="6">
        <v>24966.400000000001</v>
      </c>
      <c r="J985" s="6">
        <v>-34359</v>
      </c>
      <c r="K985" s="6">
        <v>-34932</v>
      </c>
      <c r="L985" s="7">
        <v>0.99939999999999996</v>
      </c>
      <c r="M985" s="1">
        <v>43135.325462962966</v>
      </c>
    </row>
    <row r="986" spans="1:13" x14ac:dyDescent="0.25">
      <c r="A986">
        <v>969</v>
      </c>
      <c r="B986" t="s">
        <v>1016</v>
      </c>
      <c r="C986" s="5">
        <v>-87.9</v>
      </c>
      <c r="D986" s="5">
        <v>13.8</v>
      </c>
      <c r="E986" s="5">
        <v>-1.3</v>
      </c>
      <c r="F986" s="11">
        <v>57.8</v>
      </c>
      <c r="G986" s="6">
        <v>59738.6</v>
      </c>
      <c r="H986" s="5">
        <v>39.6</v>
      </c>
      <c r="I986" s="6">
        <v>25514.1</v>
      </c>
      <c r="J986" s="6">
        <v>-39882</v>
      </c>
      <c r="K986" s="6">
        <v>-36430.1</v>
      </c>
      <c r="L986" s="7">
        <v>0.99790000000000001</v>
      </c>
      <c r="M986" s="1">
        <v>43135.325578703705</v>
      </c>
    </row>
    <row r="987" spans="1:13" x14ac:dyDescent="0.25">
      <c r="A987">
        <v>970</v>
      </c>
      <c r="B987" t="s">
        <v>1017</v>
      </c>
      <c r="C987" s="5">
        <v>-87.4</v>
      </c>
      <c r="D987" s="5">
        <v>3.6</v>
      </c>
      <c r="E987" s="5">
        <v>-1.3</v>
      </c>
      <c r="F987" s="11">
        <v>55.6</v>
      </c>
      <c r="G987" s="6">
        <v>59495</v>
      </c>
      <c r="H987" s="5">
        <v>40.1</v>
      </c>
      <c r="I987" s="6">
        <v>26775.7</v>
      </c>
      <c r="J987" s="6">
        <v>-38899</v>
      </c>
      <c r="K987" s="6">
        <v>-36188.1</v>
      </c>
      <c r="L987" s="7">
        <v>0.99939999999999996</v>
      </c>
      <c r="M987" s="1">
        <v>43135.325694444444</v>
      </c>
    </row>
    <row r="988" spans="1:13" x14ac:dyDescent="0.25">
      <c r="A988">
        <v>971</v>
      </c>
      <c r="B988" t="s">
        <v>1018</v>
      </c>
      <c r="C988" s="5">
        <v>-88.8</v>
      </c>
      <c r="D988" s="5">
        <v>13.4</v>
      </c>
      <c r="E988" s="5">
        <v>-1.3</v>
      </c>
      <c r="F988" s="11">
        <v>53.8</v>
      </c>
      <c r="G988" s="6">
        <v>56505.599999999999</v>
      </c>
      <c r="H988" s="5">
        <v>40</v>
      </c>
      <c r="I988" s="6">
        <v>26137.5</v>
      </c>
      <c r="J988" s="6">
        <v>-35448.9</v>
      </c>
      <c r="K988" s="6">
        <v>-35399.1</v>
      </c>
      <c r="L988" s="7">
        <v>0.99590000000000001</v>
      </c>
      <c r="M988" s="1">
        <v>43135.325810185182</v>
      </c>
    </row>
    <row r="989" spans="1:13" x14ac:dyDescent="0.25">
      <c r="A989">
        <v>972</v>
      </c>
      <c r="B989" t="s">
        <v>1019</v>
      </c>
      <c r="C989" s="5">
        <v>-89.3</v>
      </c>
      <c r="D989" s="5">
        <v>26.4</v>
      </c>
      <c r="E989" s="5">
        <v>-1.3</v>
      </c>
      <c r="F989" s="11">
        <v>54.6</v>
      </c>
      <c r="G989" s="6">
        <v>65632.5</v>
      </c>
      <c r="H989" s="5">
        <v>35.200000000000003</v>
      </c>
      <c r="I989" s="6">
        <v>31520.1</v>
      </c>
      <c r="J989" s="6">
        <v>-43960</v>
      </c>
      <c r="K989" s="6">
        <v>-37170.199999999997</v>
      </c>
      <c r="L989" s="7">
        <v>0.99960000000000004</v>
      </c>
      <c r="M989" s="1">
        <v>43135.325925925928</v>
      </c>
    </row>
    <row r="990" spans="1:13" x14ac:dyDescent="0.25">
      <c r="A990">
        <v>973</v>
      </c>
      <c r="B990" t="s">
        <v>1020</v>
      </c>
      <c r="C990" s="5">
        <v>-88.3</v>
      </c>
      <c r="D990" s="5">
        <v>40</v>
      </c>
      <c r="E990" s="5">
        <v>-1.3</v>
      </c>
      <c r="F990" s="11">
        <v>75.7</v>
      </c>
      <c r="G990" s="6">
        <v>51321.3</v>
      </c>
      <c r="H990" s="5">
        <v>44.2</v>
      </c>
      <c r="I990" s="6">
        <v>9936.2999999999993</v>
      </c>
      <c r="J990" s="6">
        <v>-36220.699999999997</v>
      </c>
      <c r="K990" s="6">
        <v>-34974.5</v>
      </c>
      <c r="L990" s="7">
        <v>0.99970000000000003</v>
      </c>
      <c r="M990" s="1">
        <v>43135.326041666667</v>
      </c>
    </row>
    <row r="991" spans="1:13" x14ac:dyDescent="0.25">
      <c r="A991">
        <v>974</v>
      </c>
      <c r="B991" t="s">
        <v>1021</v>
      </c>
      <c r="C991" s="5">
        <v>-87.9</v>
      </c>
      <c r="D991" s="5">
        <v>39.5</v>
      </c>
      <c r="E991" s="5">
        <v>-1.3</v>
      </c>
      <c r="F991" s="11">
        <v>76.3</v>
      </c>
      <c r="G991" s="6">
        <v>53943.5</v>
      </c>
      <c r="H991" s="5">
        <v>43.1</v>
      </c>
      <c r="I991" s="6">
        <v>10354.799999999999</v>
      </c>
      <c r="J991" s="6">
        <v>-39026.6</v>
      </c>
      <c r="K991" s="6">
        <v>-35771.5</v>
      </c>
      <c r="L991" s="7">
        <v>0.99929999999999997</v>
      </c>
      <c r="M991" s="1">
        <v>43135.326157407406</v>
      </c>
    </row>
    <row r="992" spans="1:13" x14ac:dyDescent="0.25">
      <c r="A992">
        <v>975</v>
      </c>
      <c r="B992" t="s">
        <v>1022</v>
      </c>
      <c r="C992" s="5">
        <v>-88</v>
      </c>
      <c r="D992" s="5">
        <v>8.6999999999999993</v>
      </c>
      <c r="E992" s="5">
        <v>-1.3</v>
      </c>
      <c r="F992" s="11">
        <v>42.2</v>
      </c>
      <c r="G992" s="6">
        <v>60631</v>
      </c>
      <c r="H992" s="5">
        <v>38.6</v>
      </c>
      <c r="I992" s="6">
        <v>36193.4</v>
      </c>
      <c r="J992" s="6">
        <v>-32570.1</v>
      </c>
      <c r="K992" s="6">
        <v>-36129.599999999999</v>
      </c>
      <c r="L992" s="7">
        <v>0.99960000000000004</v>
      </c>
      <c r="M992" s="1">
        <v>43135.326273148145</v>
      </c>
    </row>
    <row r="993" spans="1:13" x14ac:dyDescent="0.25">
      <c r="A993">
        <v>976</v>
      </c>
      <c r="B993" t="s">
        <v>1023</v>
      </c>
      <c r="C993" s="5">
        <v>-87.4</v>
      </c>
      <c r="D993" s="5">
        <v>343.8</v>
      </c>
      <c r="E993" s="5">
        <v>-1.3</v>
      </c>
      <c r="F993" s="11">
        <v>28.8</v>
      </c>
      <c r="G993" s="6">
        <v>58486.3</v>
      </c>
      <c r="H993" s="5">
        <v>39.5</v>
      </c>
      <c r="I993" s="6">
        <v>40727.9</v>
      </c>
      <c r="J993" s="6">
        <v>-22889.3</v>
      </c>
      <c r="K993" s="6">
        <v>-35184.699999999997</v>
      </c>
      <c r="L993" s="7">
        <v>0.99990000000000001</v>
      </c>
      <c r="M993" s="1">
        <v>43135.326388888891</v>
      </c>
    </row>
    <row r="994" spans="1:13" x14ac:dyDescent="0.25">
      <c r="A994">
        <v>977</v>
      </c>
      <c r="B994" t="s">
        <v>1024</v>
      </c>
      <c r="C994" s="5">
        <v>-87.2</v>
      </c>
      <c r="D994" s="5">
        <v>338.9</v>
      </c>
      <c r="E994" s="5">
        <v>-1.3</v>
      </c>
      <c r="F994" s="11">
        <v>22.8</v>
      </c>
      <c r="G994" s="6">
        <v>56115.5</v>
      </c>
      <c r="H994" s="5">
        <v>40.6</v>
      </c>
      <c r="I994" s="6">
        <v>40560.699999999997</v>
      </c>
      <c r="J994" s="6">
        <v>-17760.8</v>
      </c>
      <c r="K994" s="6">
        <v>-34472.199999999997</v>
      </c>
      <c r="L994" s="7">
        <v>0.99919999999999998</v>
      </c>
      <c r="M994" s="1">
        <v>43135.326504629629</v>
      </c>
    </row>
    <row r="995" spans="1:13" x14ac:dyDescent="0.25">
      <c r="A995">
        <v>978</v>
      </c>
      <c r="B995" t="s">
        <v>1025</v>
      </c>
      <c r="C995" s="5">
        <v>-87.4</v>
      </c>
      <c r="D995" s="5">
        <v>339.7</v>
      </c>
      <c r="E995" s="5">
        <v>-1.3</v>
      </c>
      <c r="F995" s="11">
        <v>29.4</v>
      </c>
      <c r="G995" s="6">
        <v>58717.1</v>
      </c>
      <c r="H995" s="5">
        <v>39.4</v>
      </c>
      <c r="I995" s="6">
        <v>40568</v>
      </c>
      <c r="J995" s="6">
        <v>-23510.9</v>
      </c>
      <c r="K995" s="6">
        <v>-35343.5</v>
      </c>
      <c r="L995" s="7">
        <v>0.99939999999999996</v>
      </c>
      <c r="M995" s="1">
        <v>43135.326620370368</v>
      </c>
    </row>
    <row r="996" spans="1:13" x14ac:dyDescent="0.25">
      <c r="A996">
        <v>979</v>
      </c>
      <c r="B996" t="s">
        <v>1026</v>
      </c>
      <c r="C996" s="5">
        <v>-87.2</v>
      </c>
      <c r="D996" s="5">
        <v>336.3</v>
      </c>
      <c r="E996" s="5">
        <v>-1.3</v>
      </c>
      <c r="F996" s="11">
        <v>30.5</v>
      </c>
      <c r="G996" s="6">
        <v>62087.8</v>
      </c>
      <c r="H996" s="5">
        <v>38.1</v>
      </c>
      <c r="I996" s="6">
        <v>43147.6</v>
      </c>
      <c r="J996" s="6">
        <v>-26274.3</v>
      </c>
      <c r="K996" s="6">
        <v>-36094.800000000003</v>
      </c>
      <c r="L996" s="7">
        <v>0.999</v>
      </c>
      <c r="M996" s="1">
        <v>43135.326736111114</v>
      </c>
    </row>
    <row r="997" spans="1:13" x14ac:dyDescent="0.25">
      <c r="A997">
        <v>980</v>
      </c>
      <c r="B997" t="s">
        <v>1027</v>
      </c>
      <c r="C997" s="5">
        <v>-87</v>
      </c>
      <c r="D997" s="5">
        <v>325.2</v>
      </c>
      <c r="E997" s="5">
        <v>-1.3</v>
      </c>
      <c r="F997" s="11">
        <v>15</v>
      </c>
      <c r="G997" s="6">
        <v>54910.1</v>
      </c>
      <c r="H997" s="5">
        <v>40.9</v>
      </c>
      <c r="I997" s="6">
        <v>41304</v>
      </c>
      <c r="J997" s="6">
        <v>-12147.1</v>
      </c>
      <c r="K997" s="6">
        <v>-34081.4</v>
      </c>
      <c r="L997" s="7">
        <v>0.99819999999999998</v>
      </c>
      <c r="M997" s="1">
        <v>43135.326851851853</v>
      </c>
    </row>
    <row r="998" spans="1:13" x14ac:dyDescent="0.25">
      <c r="A998">
        <v>981</v>
      </c>
      <c r="B998" t="s">
        <v>1028</v>
      </c>
      <c r="C998" s="5">
        <v>-87.8</v>
      </c>
      <c r="D998" s="5">
        <v>339.3</v>
      </c>
      <c r="E998" s="5">
        <v>-1.3</v>
      </c>
      <c r="F998" s="11">
        <v>24.8</v>
      </c>
      <c r="G998" s="6">
        <v>62249.5</v>
      </c>
      <c r="H998" s="5">
        <v>37.299999999999997</v>
      </c>
      <c r="I998" s="6">
        <v>45957.8</v>
      </c>
      <c r="J998" s="6">
        <v>-21756.6</v>
      </c>
      <c r="K998" s="6">
        <v>-35910</v>
      </c>
      <c r="L998" s="7">
        <v>0.99970000000000003</v>
      </c>
      <c r="M998" s="1">
        <v>43135.326967592591</v>
      </c>
    </row>
    <row r="999" spans="1:13" x14ac:dyDescent="0.25">
      <c r="A999">
        <v>982</v>
      </c>
      <c r="B999" t="s">
        <v>1029</v>
      </c>
      <c r="C999" s="5">
        <v>-87.7</v>
      </c>
      <c r="D999" s="5">
        <v>331.9</v>
      </c>
      <c r="E999" s="5">
        <v>-1.3</v>
      </c>
      <c r="F999" s="11">
        <v>16.399999999999999</v>
      </c>
      <c r="G999" s="6">
        <v>57191.4</v>
      </c>
      <c r="H999" s="5">
        <v>39.200000000000003</v>
      </c>
      <c r="I999" s="6">
        <v>43507.5</v>
      </c>
      <c r="J999" s="6">
        <v>-13470.4</v>
      </c>
      <c r="K999" s="6">
        <v>-34590.5</v>
      </c>
      <c r="L999" s="7">
        <v>0.99919999999999998</v>
      </c>
      <c r="M999" s="1">
        <v>43135.32708333333</v>
      </c>
    </row>
    <row r="1000" spans="1:13" x14ac:dyDescent="0.25">
      <c r="A1000">
        <v>983</v>
      </c>
      <c r="B1000" t="s">
        <v>1030</v>
      </c>
      <c r="C1000" s="5">
        <v>-87.8</v>
      </c>
      <c r="D1000" s="5">
        <v>348.3</v>
      </c>
      <c r="E1000" s="5">
        <v>-1.3</v>
      </c>
      <c r="F1000" s="11">
        <v>24.2</v>
      </c>
      <c r="G1000" s="6">
        <v>60728.2</v>
      </c>
      <c r="H1000" s="5">
        <v>38.1</v>
      </c>
      <c r="I1000" s="6">
        <v>44721.599999999999</v>
      </c>
      <c r="J1000" s="6">
        <v>-20405.2</v>
      </c>
      <c r="K1000" s="6">
        <v>-35658.5</v>
      </c>
      <c r="L1000" s="7">
        <v>0.999</v>
      </c>
      <c r="M1000" s="1">
        <v>43135.327199074076</v>
      </c>
    </row>
    <row r="1001" spans="1:13" x14ac:dyDescent="0.25">
      <c r="A1001">
        <v>984</v>
      </c>
      <c r="B1001" t="s">
        <v>1031</v>
      </c>
      <c r="C1001" s="5">
        <v>-87.5</v>
      </c>
      <c r="D1001" s="5">
        <v>346.9</v>
      </c>
      <c r="E1001" s="5">
        <v>-1.3</v>
      </c>
      <c r="F1001" s="11">
        <v>31.9</v>
      </c>
      <c r="G1001" s="6">
        <v>55022.7</v>
      </c>
      <c r="H1001" s="5">
        <v>41.4</v>
      </c>
      <c r="I1001" s="6">
        <v>36128.5</v>
      </c>
      <c r="J1001" s="6">
        <v>-22919.200000000001</v>
      </c>
      <c r="K1001" s="6">
        <v>-34596.9</v>
      </c>
      <c r="L1001" s="7">
        <v>0.99990000000000001</v>
      </c>
      <c r="M1001" s="1">
        <v>43135.327314814815</v>
      </c>
    </row>
    <row r="1002" spans="1:13" x14ac:dyDescent="0.25">
      <c r="A1002">
        <v>985</v>
      </c>
      <c r="B1002" t="s">
        <v>1032</v>
      </c>
      <c r="C1002" s="5">
        <v>-87.8</v>
      </c>
      <c r="D1002" s="5">
        <v>352.2</v>
      </c>
      <c r="E1002" s="5">
        <v>-1.3</v>
      </c>
      <c r="F1002" s="11">
        <v>36.4</v>
      </c>
      <c r="G1002" s="6">
        <v>57181.8</v>
      </c>
      <c r="H1002" s="5">
        <v>40.1</v>
      </c>
      <c r="I1002" s="6">
        <v>36216.199999999997</v>
      </c>
      <c r="J1002" s="6">
        <v>-26901.1</v>
      </c>
      <c r="K1002" s="6">
        <v>-35135.1</v>
      </c>
      <c r="L1002" s="7">
        <v>0.999</v>
      </c>
      <c r="M1002" s="1">
        <v>43135.327430555553</v>
      </c>
    </row>
    <row r="1003" spans="1:13" x14ac:dyDescent="0.25">
      <c r="A1003">
        <v>986</v>
      </c>
      <c r="B1003" t="s">
        <v>1033</v>
      </c>
      <c r="C1003" s="5">
        <v>-87.1</v>
      </c>
      <c r="D1003" s="5">
        <v>350.3</v>
      </c>
      <c r="E1003" s="5">
        <v>-1.3</v>
      </c>
      <c r="F1003" s="11">
        <v>33</v>
      </c>
      <c r="G1003" s="6">
        <v>57901.2</v>
      </c>
      <c r="H1003" s="5">
        <v>40.299999999999997</v>
      </c>
      <c r="I1003" s="6">
        <v>38406.400000000001</v>
      </c>
      <c r="J1003" s="6">
        <v>-25291.4</v>
      </c>
      <c r="K1003" s="6">
        <v>-35183</v>
      </c>
      <c r="L1003" s="7">
        <v>0.99970000000000003</v>
      </c>
      <c r="M1003" s="1">
        <v>43135.327546296299</v>
      </c>
    </row>
    <row r="1004" spans="1:13" x14ac:dyDescent="0.25">
      <c r="A1004">
        <v>987</v>
      </c>
      <c r="B1004" t="s">
        <v>1034</v>
      </c>
      <c r="C1004" s="5">
        <v>-87.3</v>
      </c>
      <c r="D1004" s="5">
        <v>356.5</v>
      </c>
      <c r="E1004" s="5">
        <v>-1.3</v>
      </c>
      <c r="F1004" s="11">
        <v>34.4</v>
      </c>
      <c r="G1004" s="6">
        <v>57401.5</v>
      </c>
      <c r="H1004" s="5">
        <v>40.299999999999997</v>
      </c>
      <c r="I1004" s="6">
        <v>37497.199999999997</v>
      </c>
      <c r="J1004" s="6">
        <v>-25785.4</v>
      </c>
      <c r="K1004" s="6">
        <v>-34985.699999999997</v>
      </c>
      <c r="L1004" s="7">
        <v>0.99850000000000005</v>
      </c>
      <c r="M1004" s="1">
        <v>43135.327662037038</v>
      </c>
    </row>
    <row r="1005" spans="1:13" x14ac:dyDescent="0.25">
      <c r="A1005">
        <v>988</v>
      </c>
      <c r="B1005" t="s">
        <v>1035</v>
      </c>
      <c r="C1005" s="5">
        <v>-87.4</v>
      </c>
      <c r="D1005" s="5">
        <v>352.7</v>
      </c>
      <c r="E1005" s="5">
        <v>-1.3</v>
      </c>
      <c r="F1005" s="11">
        <v>42.4</v>
      </c>
      <c r="G1005" s="6">
        <v>63437.8</v>
      </c>
      <c r="H1005" s="5">
        <v>37.9</v>
      </c>
      <c r="I1005" s="6">
        <v>38079.300000000003</v>
      </c>
      <c r="J1005" s="6">
        <v>-35040.699999999997</v>
      </c>
      <c r="K1005" s="6">
        <v>-36694.199999999997</v>
      </c>
      <c r="L1005" s="7">
        <v>0.99919999999999998</v>
      </c>
      <c r="M1005" s="1">
        <v>43135.327777777777</v>
      </c>
    </row>
    <row r="1006" spans="1:13" x14ac:dyDescent="0.25">
      <c r="A1006">
        <v>989</v>
      </c>
      <c r="B1006" t="s">
        <v>1036</v>
      </c>
      <c r="C1006" s="5">
        <v>-88.5</v>
      </c>
      <c r="D1006" s="5">
        <v>3.4</v>
      </c>
      <c r="E1006" s="5">
        <v>-1.3</v>
      </c>
      <c r="F1006" s="11">
        <v>41.7</v>
      </c>
      <c r="G1006" s="6">
        <v>60586.5</v>
      </c>
      <c r="H1006" s="5">
        <v>38.1</v>
      </c>
      <c r="I1006" s="6">
        <v>36394.5</v>
      </c>
      <c r="J1006" s="6">
        <v>-32340.9</v>
      </c>
      <c r="K1006" s="6">
        <v>-36058.699999999997</v>
      </c>
      <c r="L1006" s="7">
        <v>0.99929999999999997</v>
      </c>
      <c r="M1006" s="1">
        <v>43135.327893518515</v>
      </c>
    </row>
    <row r="1007" spans="1:13" x14ac:dyDescent="0.25">
      <c r="A1007">
        <v>990</v>
      </c>
      <c r="B1007" t="s">
        <v>1037</v>
      </c>
      <c r="C1007" s="5">
        <v>-87.3</v>
      </c>
      <c r="D1007" s="5">
        <v>353.3</v>
      </c>
      <c r="E1007" s="5">
        <v>-1.3</v>
      </c>
      <c r="F1007" s="11">
        <v>38.700000000000003</v>
      </c>
      <c r="G1007" s="6">
        <v>59658.2</v>
      </c>
      <c r="H1007" s="5">
        <v>39.5</v>
      </c>
      <c r="I1007" s="6">
        <v>37171.800000000003</v>
      </c>
      <c r="J1007" s="6">
        <v>-30027.7</v>
      </c>
      <c r="K1007" s="6">
        <v>-35716.9</v>
      </c>
      <c r="L1007" s="7">
        <v>0.99919999999999998</v>
      </c>
      <c r="M1007" s="1">
        <v>43135.328009259261</v>
      </c>
    </row>
    <row r="1008" spans="1:13" x14ac:dyDescent="0.25">
      <c r="A1008">
        <v>991</v>
      </c>
      <c r="B1008" t="s">
        <v>1038</v>
      </c>
      <c r="C1008" s="5">
        <v>-86.3</v>
      </c>
      <c r="D1008" s="5">
        <v>216.9</v>
      </c>
      <c r="E1008" s="5">
        <v>-1.3</v>
      </c>
      <c r="F1008" s="11">
        <v>8.8000000000000007</v>
      </c>
      <c r="G1008" s="6">
        <v>52349.2</v>
      </c>
      <c r="H1008" s="5">
        <v>36.9</v>
      </c>
      <c r="I1008" s="6">
        <v>39529.699999999997</v>
      </c>
      <c r="J1008" s="6">
        <v>-7355.1</v>
      </c>
      <c r="K1008" s="6">
        <v>-33522.300000000003</v>
      </c>
      <c r="L1008" s="7">
        <v>0.99909999999999999</v>
      </c>
      <c r="M1008" s="1">
        <v>43135.328125</v>
      </c>
    </row>
    <row r="1009" spans="1:13" x14ac:dyDescent="0.25">
      <c r="A1009">
        <v>992</v>
      </c>
      <c r="B1009" t="s">
        <v>1039</v>
      </c>
      <c r="C1009" s="5">
        <v>-86.6</v>
      </c>
      <c r="D1009" s="5">
        <v>328.5</v>
      </c>
      <c r="E1009" s="5">
        <v>-1.3</v>
      </c>
      <c r="F1009" s="11">
        <v>4.9000000000000004</v>
      </c>
      <c r="G1009" s="6">
        <v>62159</v>
      </c>
      <c r="H1009" s="5">
        <v>37.6</v>
      </c>
      <c r="I1009" s="6">
        <v>50784.7</v>
      </c>
      <c r="J1009" s="6">
        <v>-5548.9</v>
      </c>
      <c r="K1009" s="6">
        <v>-35409.9</v>
      </c>
      <c r="L1009" s="7">
        <v>1</v>
      </c>
      <c r="M1009" s="1">
        <v>43135.328240740739</v>
      </c>
    </row>
    <row r="1010" spans="1:13" x14ac:dyDescent="0.25">
      <c r="A1010">
        <v>993</v>
      </c>
      <c r="B1010" t="s">
        <v>1040</v>
      </c>
      <c r="C1010" s="5">
        <v>-86.7</v>
      </c>
      <c r="D1010" s="5">
        <v>339</v>
      </c>
      <c r="E1010" s="5">
        <v>-1.3</v>
      </c>
      <c r="F1010" s="11">
        <v>0.4</v>
      </c>
      <c r="G1010" s="6">
        <v>60703.3</v>
      </c>
      <c r="H1010" s="5">
        <v>38.4</v>
      </c>
      <c r="I1010" s="6">
        <v>49513.8</v>
      </c>
      <c r="J1010" s="6">
        <v>-1133</v>
      </c>
      <c r="K1010" s="6">
        <v>-35099.599999999999</v>
      </c>
      <c r="L1010" s="7">
        <v>0.99909999999999999</v>
      </c>
      <c r="M1010" s="1">
        <v>43135.328356481485</v>
      </c>
    </row>
    <row r="1011" spans="1:13" x14ac:dyDescent="0.25">
      <c r="A1011">
        <v>994</v>
      </c>
      <c r="B1011" t="s">
        <v>1041</v>
      </c>
      <c r="C1011" s="5">
        <v>-87.4</v>
      </c>
      <c r="D1011" s="5">
        <v>330.8</v>
      </c>
      <c r="E1011" s="5">
        <v>-1.3</v>
      </c>
      <c r="F1011" s="11">
        <v>9.8000000000000007</v>
      </c>
      <c r="G1011" s="6">
        <v>58457.4</v>
      </c>
      <c r="H1011" s="5">
        <v>38.700000000000003</v>
      </c>
      <c r="I1011" s="6">
        <v>46158.400000000001</v>
      </c>
      <c r="J1011" s="6">
        <v>-8796.7999999999993</v>
      </c>
      <c r="K1011" s="6">
        <v>-34774.9</v>
      </c>
      <c r="L1011" s="7">
        <v>0.99860000000000004</v>
      </c>
      <c r="M1011" s="1">
        <v>43135.328472222223</v>
      </c>
    </row>
    <row r="1012" spans="1:13" x14ac:dyDescent="0.25">
      <c r="A1012">
        <v>995</v>
      </c>
      <c r="B1012" t="s">
        <v>1042</v>
      </c>
      <c r="C1012" s="5">
        <v>-87.8</v>
      </c>
      <c r="D1012" s="5">
        <v>322.8</v>
      </c>
      <c r="E1012" s="5">
        <v>-1.3</v>
      </c>
      <c r="F1012" s="11">
        <v>16</v>
      </c>
      <c r="G1012" s="6">
        <v>62816.9</v>
      </c>
      <c r="H1012" s="5">
        <v>36.700000000000003</v>
      </c>
      <c r="I1012" s="6">
        <v>49255.5</v>
      </c>
      <c r="J1012" s="6">
        <v>-15006.1</v>
      </c>
      <c r="K1012" s="6">
        <v>-35981.5</v>
      </c>
      <c r="L1012" s="7">
        <v>0.99929999999999997</v>
      </c>
      <c r="M1012" s="1">
        <v>43135.328587962962</v>
      </c>
    </row>
    <row r="1013" spans="1:13" x14ac:dyDescent="0.25">
      <c r="A1013">
        <v>996</v>
      </c>
      <c r="B1013" t="s">
        <v>1043</v>
      </c>
      <c r="C1013" s="5">
        <v>-86.5</v>
      </c>
      <c r="D1013" s="5">
        <v>341.2</v>
      </c>
      <c r="E1013" s="5">
        <v>-1.3</v>
      </c>
      <c r="F1013" s="11">
        <v>14.2</v>
      </c>
      <c r="G1013" s="6">
        <v>59774.400000000001</v>
      </c>
      <c r="H1013" s="5">
        <v>39.4</v>
      </c>
      <c r="I1013" s="6">
        <v>46659.8</v>
      </c>
      <c r="J1013" s="6">
        <v>-12603.4</v>
      </c>
      <c r="K1013" s="6">
        <v>-35171</v>
      </c>
      <c r="L1013" s="7">
        <v>0.99990000000000001</v>
      </c>
      <c r="M1013" s="1">
        <v>43135.328703703701</v>
      </c>
    </row>
    <row r="1014" spans="1:13" x14ac:dyDescent="0.25">
      <c r="A1014">
        <v>997</v>
      </c>
      <c r="B1014" t="s">
        <v>1044</v>
      </c>
      <c r="C1014" s="5">
        <v>-87.3</v>
      </c>
      <c r="D1014" s="5">
        <v>322.39999999999998</v>
      </c>
      <c r="E1014" s="5">
        <v>-1.3</v>
      </c>
      <c r="F1014" s="11">
        <v>8.1999999999999993</v>
      </c>
      <c r="G1014" s="6">
        <v>55268.800000000003</v>
      </c>
      <c r="H1014" s="5">
        <v>40.4</v>
      </c>
      <c r="I1014" s="6">
        <v>42823.7</v>
      </c>
      <c r="J1014" s="6">
        <v>-7187.2</v>
      </c>
      <c r="K1014" s="6">
        <v>-34192.400000000001</v>
      </c>
      <c r="L1014" s="7">
        <v>0.99890000000000001</v>
      </c>
      <c r="M1014" s="1">
        <v>43135.328819444447</v>
      </c>
    </row>
    <row r="1015" spans="1:13" x14ac:dyDescent="0.25">
      <c r="A1015">
        <v>998</v>
      </c>
      <c r="B1015" t="s">
        <v>1045</v>
      </c>
      <c r="C1015" s="5">
        <v>-87.7</v>
      </c>
      <c r="D1015" s="5">
        <v>351.2</v>
      </c>
      <c r="E1015" s="5">
        <v>-1.3</v>
      </c>
      <c r="F1015" s="11">
        <v>22.7</v>
      </c>
      <c r="G1015" s="6">
        <v>63847.4</v>
      </c>
      <c r="H1015" s="5">
        <v>36.5</v>
      </c>
      <c r="I1015" s="6">
        <v>48605.599999999999</v>
      </c>
      <c r="J1015" s="6">
        <v>-20619.900000000001</v>
      </c>
      <c r="K1015" s="6">
        <v>-35899.9</v>
      </c>
      <c r="L1015" s="7">
        <v>0.99970000000000003</v>
      </c>
      <c r="M1015" s="1">
        <v>43135.328935185185</v>
      </c>
    </row>
    <row r="1016" spans="1:13" x14ac:dyDescent="0.25">
      <c r="A1016">
        <v>999</v>
      </c>
      <c r="B1016" t="s">
        <v>1046</v>
      </c>
      <c r="C1016" s="5">
        <v>-87.6</v>
      </c>
      <c r="D1016" s="5">
        <v>335.3</v>
      </c>
      <c r="E1016" s="5">
        <v>-1.3</v>
      </c>
      <c r="F1016" s="11">
        <v>17.3</v>
      </c>
      <c r="G1016" s="6">
        <v>59012.5</v>
      </c>
      <c r="H1016" s="5">
        <v>40</v>
      </c>
      <c r="I1016" s="6">
        <v>44335.1</v>
      </c>
      <c r="J1016" s="6">
        <v>-14546.2</v>
      </c>
      <c r="K1016" s="6">
        <v>-36128.6</v>
      </c>
      <c r="L1016" s="7">
        <v>0.99850000000000005</v>
      </c>
      <c r="M1016" s="1">
        <v>43135.329050925924</v>
      </c>
    </row>
    <row r="1017" spans="1:13" x14ac:dyDescent="0.25">
      <c r="A1017">
        <v>1000</v>
      </c>
      <c r="B1017" t="s">
        <v>1047</v>
      </c>
      <c r="C1017" s="5">
        <v>-87.4</v>
      </c>
      <c r="D1017" s="5">
        <v>335.5</v>
      </c>
      <c r="E1017" s="5">
        <v>-1.3</v>
      </c>
      <c r="F1017" s="11">
        <v>17.3</v>
      </c>
      <c r="G1017" s="6">
        <v>58620.9</v>
      </c>
      <c r="H1017" s="5">
        <v>38.799999999999997</v>
      </c>
      <c r="I1017" s="6">
        <v>44780.3</v>
      </c>
      <c r="J1017" s="6">
        <v>-14649.9</v>
      </c>
      <c r="K1017" s="6">
        <v>-34878.6</v>
      </c>
      <c r="L1017" s="7">
        <v>0.99939999999999996</v>
      </c>
      <c r="M1017" s="1">
        <v>43135.32916666667</v>
      </c>
    </row>
    <row r="1018" spans="1:13" x14ac:dyDescent="0.25">
      <c r="A1018">
        <v>1001</v>
      </c>
      <c r="B1018" t="s">
        <v>1048</v>
      </c>
      <c r="C1018" s="5">
        <v>-87.3</v>
      </c>
      <c r="D1018" s="5">
        <v>326.2</v>
      </c>
      <c r="E1018" s="5">
        <v>-1.3</v>
      </c>
      <c r="F1018" s="11">
        <v>23.1</v>
      </c>
      <c r="G1018" s="6">
        <v>61333.1</v>
      </c>
      <c r="H1018" s="5">
        <v>36.700000000000003</v>
      </c>
      <c r="I1018" s="6">
        <v>46125.599999999999</v>
      </c>
      <c r="J1018" s="6">
        <v>-20747.900000000001</v>
      </c>
      <c r="K1018" s="6">
        <v>-34694.400000000001</v>
      </c>
      <c r="L1018" s="7">
        <v>0.99829999999999997</v>
      </c>
      <c r="M1018" s="1">
        <v>43135.329282407409</v>
      </c>
    </row>
    <row r="1019" spans="1:13" x14ac:dyDescent="0.25">
      <c r="A1019">
        <v>1002</v>
      </c>
      <c r="B1019" t="s">
        <v>1049</v>
      </c>
      <c r="C1019" s="5">
        <v>-87.4</v>
      </c>
      <c r="D1019" s="5">
        <v>331.9</v>
      </c>
      <c r="E1019" s="5">
        <v>-1.3</v>
      </c>
      <c r="F1019" s="11">
        <v>14.4</v>
      </c>
      <c r="G1019" s="6">
        <v>58106.5</v>
      </c>
      <c r="H1019" s="5">
        <v>39.9</v>
      </c>
      <c r="I1019" s="6">
        <v>44381.2</v>
      </c>
      <c r="J1019" s="6">
        <v>-12237.2</v>
      </c>
      <c r="K1019" s="6">
        <v>-35453.199999999997</v>
      </c>
      <c r="L1019" s="7">
        <v>0.99960000000000004</v>
      </c>
      <c r="M1019" s="1">
        <v>43135.329398148147</v>
      </c>
    </row>
    <row r="1020" spans="1:13" x14ac:dyDescent="0.25">
      <c r="A1020">
        <v>1003</v>
      </c>
      <c r="B1020" t="s">
        <v>1050</v>
      </c>
      <c r="C1020" s="5">
        <v>-86.8</v>
      </c>
      <c r="D1020" s="5">
        <v>299.3</v>
      </c>
      <c r="E1020" s="5">
        <v>-1.3</v>
      </c>
      <c r="F1020" s="11">
        <v>359.2</v>
      </c>
      <c r="G1020" s="6">
        <v>49003.6</v>
      </c>
      <c r="H1020" s="5">
        <v>35.200000000000003</v>
      </c>
      <c r="I1020" s="6">
        <v>40808.800000000003</v>
      </c>
      <c r="J1020" s="6">
        <v>-809.2</v>
      </c>
      <c r="K1020" s="6">
        <v>-27117.1</v>
      </c>
      <c r="L1020" s="7">
        <v>0.99970000000000003</v>
      </c>
      <c r="M1020" s="1">
        <v>43135.329513888886</v>
      </c>
    </row>
    <row r="1021" spans="1:13" x14ac:dyDescent="0.25">
      <c r="A1021">
        <v>1004</v>
      </c>
      <c r="B1021" t="s">
        <v>1051</v>
      </c>
      <c r="C1021" s="5">
        <v>-87.6</v>
      </c>
      <c r="D1021" s="5">
        <v>342.2</v>
      </c>
      <c r="E1021" s="5">
        <v>-1.3</v>
      </c>
      <c r="F1021" s="11">
        <v>23.2</v>
      </c>
      <c r="G1021" s="6">
        <v>66047.600000000006</v>
      </c>
      <c r="H1021" s="5">
        <v>40.299999999999997</v>
      </c>
      <c r="I1021" s="6">
        <v>47595.7</v>
      </c>
      <c r="J1021" s="6">
        <v>-21005</v>
      </c>
      <c r="K1021" s="6">
        <v>-40690.6</v>
      </c>
      <c r="L1021" s="7">
        <v>0.99990000000000001</v>
      </c>
      <c r="M1021" s="1">
        <v>43135.329629629632</v>
      </c>
    </row>
    <row r="1022" spans="1:13" x14ac:dyDescent="0.25">
      <c r="A1022">
        <v>1005</v>
      </c>
      <c r="B1022" t="s">
        <v>1052</v>
      </c>
      <c r="C1022" s="5">
        <v>-87.7</v>
      </c>
      <c r="D1022" s="5">
        <v>336.9</v>
      </c>
      <c r="E1022" s="5">
        <v>-1.3</v>
      </c>
      <c r="F1022" s="11">
        <v>5.5</v>
      </c>
      <c r="G1022" s="6">
        <v>58169</v>
      </c>
      <c r="H1022" s="5">
        <v>45.2</v>
      </c>
      <c r="I1022" s="6">
        <v>42232.9</v>
      </c>
      <c r="J1022" s="6">
        <v>-4685</v>
      </c>
      <c r="K1022" s="6">
        <v>-39724.9</v>
      </c>
      <c r="L1022" s="7">
        <v>0.99960000000000004</v>
      </c>
      <c r="M1022" s="1">
        <v>43135.329745370371</v>
      </c>
    </row>
    <row r="1023" spans="1:13" x14ac:dyDescent="0.25">
      <c r="A1023">
        <v>1006</v>
      </c>
      <c r="B1023" t="s">
        <v>1053</v>
      </c>
      <c r="C1023" s="5">
        <v>-87.1</v>
      </c>
      <c r="D1023" s="5">
        <v>328.5</v>
      </c>
      <c r="E1023" s="5">
        <v>-1.3</v>
      </c>
      <c r="F1023" s="11">
        <v>12.7</v>
      </c>
      <c r="G1023" s="6">
        <v>61330.6</v>
      </c>
      <c r="H1023" s="5">
        <v>44</v>
      </c>
      <c r="I1023" s="6">
        <v>44503.5</v>
      </c>
      <c r="J1023" s="6">
        <v>-11193.8</v>
      </c>
      <c r="K1023" s="6">
        <v>-40688.800000000003</v>
      </c>
      <c r="L1023" s="7">
        <v>1</v>
      </c>
      <c r="M1023" s="1">
        <v>43135.329861111109</v>
      </c>
    </row>
    <row r="1024" spans="1:13" x14ac:dyDescent="0.25">
      <c r="A1024">
        <v>1007</v>
      </c>
      <c r="B1024" t="s">
        <v>1054</v>
      </c>
      <c r="C1024" s="5">
        <v>-87.4</v>
      </c>
      <c r="D1024" s="5">
        <v>333</v>
      </c>
      <c r="E1024" s="5">
        <v>-1.3</v>
      </c>
      <c r="F1024" s="11">
        <v>15.7</v>
      </c>
      <c r="G1024" s="6">
        <v>63530.6</v>
      </c>
      <c r="H1024" s="5">
        <v>43</v>
      </c>
      <c r="I1024" s="6">
        <v>46162.5</v>
      </c>
      <c r="J1024" s="6">
        <v>-13953.6</v>
      </c>
      <c r="K1024" s="6">
        <v>-41357.699999999997</v>
      </c>
      <c r="L1024" s="7">
        <v>0.99919999999999998</v>
      </c>
      <c r="M1024" s="1">
        <v>43135.329976851855</v>
      </c>
    </row>
    <row r="1025" spans="1:13" x14ac:dyDescent="0.25">
      <c r="A1025">
        <v>1008</v>
      </c>
      <c r="B1025" t="s">
        <v>1055</v>
      </c>
      <c r="C1025" s="5">
        <v>-86.5</v>
      </c>
      <c r="D1025" s="5">
        <v>323.7</v>
      </c>
      <c r="E1025" s="5">
        <v>-1.3</v>
      </c>
      <c r="F1025" s="11">
        <v>12.9</v>
      </c>
      <c r="G1025" s="6">
        <v>57776.1</v>
      </c>
      <c r="H1025" s="5">
        <v>46.7</v>
      </c>
      <c r="I1025" s="6">
        <v>40255.699999999997</v>
      </c>
      <c r="J1025" s="6">
        <v>-10735.8</v>
      </c>
      <c r="K1025" s="6">
        <v>-40028.800000000003</v>
      </c>
      <c r="L1025" s="7">
        <v>0.99980000000000002</v>
      </c>
      <c r="M1025" s="1">
        <v>43135.330092592594</v>
      </c>
    </row>
    <row r="1026" spans="1:13" x14ac:dyDescent="0.25">
      <c r="A1026">
        <v>1009</v>
      </c>
      <c r="B1026" t="s">
        <v>1056</v>
      </c>
      <c r="C1026" s="5">
        <v>-87.7</v>
      </c>
      <c r="D1026" s="5">
        <v>319.60000000000002</v>
      </c>
      <c r="E1026" s="5">
        <v>-1.3</v>
      </c>
      <c r="F1026" s="11">
        <v>22.8</v>
      </c>
      <c r="G1026" s="6">
        <v>61299.1</v>
      </c>
      <c r="H1026" s="5">
        <v>43.4</v>
      </c>
      <c r="I1026" s="6">
        <v>41840.400000000001</v>
      </c>
      <c r="J1026" s="6">
        <v>-18760</v>
      </c>
      <c r="K1026" s="6">
        <v>-40682</v>
      </c>
      <c r="L1026" s="7">
        <v>0.99870000000000003</v>
      </c>
      <c r="M1026" s="1">
        <v>43135.330208333333</v>
      </c>
    </row>
    <row r="1027" spans="1:13" x14ac:dyDescent="0.25">
      <c r="A1027">
        <v>1010</v>
      </c>
      <c r="B1027" t="s">
        <v>1057</v>
      </c>
      <c r="C1027" s="5">
        <v>-86.6</v>
      </c>
      <c r="D1027" s="5">
        <v>0.9</v>
      </c>
      <c r="E1027" s="5">
        <v>-1.3</v>
      </c>
      <c r="F1027" s="11">
        <v>28.7</v>
      </c>
      <c r="G1027" s="6">
        <v>62677</v>
      </c>
      <c r="H1027" s="5">
        <v>43.8</v>
      </c>
      <c r="I1027" s="6">
        <v>41907.5</v>
      </c>
      <c r="J1027" s="6">
        <v>-22883.7</v>
      </c>
      <c r="K1027" s="6">
        <v>-40601.9</v>
      </c>
      <c r="L1027" s="7">
        <v>0.99909999999999999</v>
      </c>
      <c r="M1027" s="1">
        <v>43135.330324074072</v>
      </c>
    </row>
    <row r="1028" spans="1:13" x14ac:dyDescent="0.25">
      <c r="A1028">
        <v>1011</v>
      </c>
      <c r="B1028" t="s">
        <v>1058</v>
      </c>
      <c r="C1028" s="5">
        <v>-87.6</v>
      </c>
      <c r="D1028" s="5">
        <v>345.8</v>
      </c>
      <c r="E1028" s="5">
        <v>-1.3</v>
      </c>
      <c r="F1028" s="11">
        <v>31.5</v>
      </c>
      <c r="G1028" s="6">
        <v>67024.399999999994</v>
      </c>
      <c r="H1028" s="5">
        <v>40.4</v>
      </c>
      <c r="I1028" s="6">
        <v>44754.8</v>
      </c>
      <c r="J1028" s="6">
        <v>-27985.3</v>
      </c>
      <c r="K1028" s="6">
        <v>-41305</v>
      </c>
      <c r="L1028" s="7">
        <v>0.99950000000000006</v>
      </c>
      <c r="M1028" s="1">
        <v>43135.330439814818</v>
      </c>
    </row>
    <row r="1029" spans="1:13" x14ac:dyDescent="0.25">
      <c r="A1029">
        <v>1012</v>
      </c>
      <c r="B1029" t="s">
        <v>1059</v>
      </c>
      <c r="C1029" s="5">
        <v>-88</v>
      </c>
      <c r="D1029" s="5">
        <v>347.1</v>
      </c>
      <c r="E1029" s="5">
        <v>-1.3</v>
      </c>
      <c r="F1029" s="11">
        <v>25.8</v>
      </c>
      <c r="G1029" s="6">
        <v>63607.7</v>
      </c>
      <c r="H1029" s="5">
        <v>42.8</v>
      </c>
      <c r="I1029" s="6">
        <v>43166.9</v>
      </c>
      <c r="J1029" s="6">
        <v>-21261.9</v>
      </c>
      <c r="K1029" s="6">
        <v>-41599.1</v>
      </c>
      <c r="L1029" s="7">
        <v>0.999</v>
      </c>
      <c r="M1029" s="1">
        <v>43135.330555555556</v>
      </c>
    </row>
    <row r="1030" spans="1:13" x14ac:dyDescent="0.25">
      <c r="A1030">
        <v>1013</v>
      </c>
      <c r="B1030" t="s">
        <v>1060</v>
      </c>
      <c r="C1030" s="5">
        <v>-87.2</v>
      </c>
      <c r="D1030" s="5">
        <v>333.6</v>
      </c>
      <c r="E1030" s="5">
        <v>-1.3</v>
      </c>
      <c r="F1030" s="11">
        <v>14.6</v>
      </c>
      <c r="G1030" s="6">
        <v>59847.5</v>
      </c>
      <c r="H1030" s="5">
        <v>45.1</v>
      </c>
      <c r="I1030" s="6">
        <v>42391.5</v>
      </c>
      <c r="J1030" s="6">
        <v>-11970.7</v>
      </c>
      <c r="K1030" s="6">
        <v>-40513.9</v>
      </c>
      <c r="L1030" s="7">
        <v>0.99980000000000002</v>
      </c>
      <c r="M1030" s="1">
        <v>43135.330671296295</v>
      </c>
    </row>
    <row r="1031" spans="1:13" x14ac:dyDescent="0.25">
      <c r="A1031">
        <v>1014</v>
      </c>
      <c r="B1031" t="s">
        <v>1061</v>
      </c>
      <c r="C1031" s="5">
        <v>-87.4</v>
      </c>
      <c r="D1031" s="5">
        <v>343.3</v>
      </c>
      <c r="E1031" s="5">
        <v>-1.3</v>
      </c>
      <c r="F1031" s="11">
        <v>19.8</v>
      </c>
      <c r="G1031" s="6">
        <v>61973.4</v>
      </c>
      <c r="H1031" s="5">
        <v>43.9</v>
      </c>
      <c r="I1031" s="6">
        <v>43594</v>
      </c>
      <c r="J1031" s="6">
        <v>-16271.6</v>
      </c>
      <c r="K1031" s="6">
        <v>-40932.9</v>
      </c>
      <c r="L1031" s="7">
        <v>0.99980000000000002</v>
      </c>
      <c r="M1031" s="1">
        <v>43135.330787037034</v>
      </c>
    </row>
    <row r="1032" spans="1:13" x14ac:dyDescent="0.25">
      <c r="A1032">
        <v>1015</v>
      </c>
      <c r="B1032" t="s">
        <v>1062</v>
      </c>
      <c r="C1032" s="5">
        <v>-86.3</v>
      </c>
      <c r="D1032" s="5">
        <v>335.3</v>
      </c>
      <c r="E1032" s="5">
        <v>-1.3</v>
      </c>
      <c r="F1032" s="11">
        <v>46.6</v>
      </c>
      <c r="G1032" s="6">
        <v>60451.1</v>
      </c>
      <c r="H1032" s="5">
        <v>35.5</v>
      </c>
      <c r="I1032" s="6">
        <v>34518.800000000003</v>
      </c>
      <c r="J1032" s="6">
        <v>-37854.800000000003</v>
      </c>
      <c r="K1032" s="6">
        <v>-32090.400000000001</v>
      </c>
      <c r="L1032" s="7">
        <v>0.99850000000000005</v>
      </c>
      <c r="M1032" s="1">
        <v>43135.33090277778</v>
      </c>
    </row>
    <row r="1033" spans="1:13" x14ac:dyDescent="0.25">
      <c r="A1033">
        <v>1016</v>
      </c>
      <c r="B1033" t="s">
        <v>1063</v>
      </c>
      <c r="C1033" s="5">
        <v>-87.4</v>
      </c>
      <c r="D1033" s="5">
        <v>254.9</v>
      </c>
      <c r="E1033" s="5">
        <v>-1.3</v>
      </c>
      <c r="F1033" s="11">
        <v>8.6999999999999993</v>
      </c>
      <c r="G1033" s="6">
        <v>21734.9</v>
      </c>
      <c r="H1033" s="5">
        <v>27.1</v>
      </c>
      <c r="I1033" s="6">
        <v>18950.5</v>
      </c>
      <c r="J1033" s="6">
        <v>-3340.4</v>
      </c>
      <c r="K1033" s="6">
        <v>-10105.799999999999</v>
      </c>
      <c r="L1033" s="7">
        <v>0.99990000000000001</v>
      </c>
      <c r="M1033" s="1">
        <v>43135.331018518518</v>
      </c>
    </row>
    <row r="1034" spans="1:13" x14ac:dyDescent="0.25">
      <c r="A1034">
        <v>1017</v>
      </c>
      <c r="B1034" t="s">
        <v>1064</v>
      </c>
      <c r="C1034" s="5">
        <v>-86.9</v>
      </c>
      <c r="D1034" s="5">
        <v>270.89999999999998</v>
      </c>
      <c r="E1034" s="5">
        <v>-1.3</v>
      </c>
      <c r="F1034" s="11">
        <v>29.2</v>
      </c>
      <c r="G1034" s="6">
        <v>93172.6</v>
      </c>
      <c r="H1034" s="5">
        <v>69.599999999999994</v>
      </c>
      <c r="I1034" s="6">
        <v>26172.6</v>
      </c>
      <c r="J1034" s="6">
        <v>-20004.2</v>
      </c>
      <c r="K1034" s="6">
        <v>-87154.9</v>
      </c>
      <c r="L1034" s="7">
        <v>0.99960000000000004</v>
      </c>
      <c r="M1034" s="1">
        <v>43135.331134259257</v>
      </c>
    </row>
    <row r="1035" spans="1:13" x14ac:dyDescent="0.25">
      <c r="A1035">
        <v>1018</v>
      </c>
      <c r="B1035" t="s">
        <v>1065</v>
      </c>
      <c r="C1035" s="5">
        <v>-86.5</v>
      </c>
      <c r="D1035" s="5">
        <v>210.4</v>
      </c>
      <c r="E1035" s="5">
        <v>-1.3</v>
      </c>
      <c r="F1035" s="11">
        <v>48.6</v>
      </c>
      <c r="G1035" s="6">
        <v>90178.6</v>
      </c>
      <c r="H1035" s="5">
        <v>58.4</v>
      </c>
      <c r="I1035" s="6">
        <v>26839.599999999999</v>
      </c>
      <c r="J1035" s="6">
        <v>-33990.6</v>
      </c>
      <c r="K1035" s="6">
        <v>-79097.7</v>
      </c>
      <c r="L1035" s="7">
        <v>0.99929999999999997</v>
      </c>
      <c r="M1035" s="1">
        <v>43135.331250000003</v>
      </c>
    </row>
    <row r="1036" spans="1:13" x14ac:dyDescent="0.25">
      <c r="A1036">
        <v>1019</v>
      </c>
      <c r="B1036" t="s">
        <v>1066</v>
      </c>
      <c r="C1036" s="5">
        <v>-86.7</v>
      </c>
      <c r="D1036" s="5">
        <v>41.2</v>
      </c>
      <c r="E1036" s="5">
        <v>-1.3</v>
      </c>
      <c r="F1036" s="11">
        <v>72.599999999999994</v>
      </c>
      <c r="G1036" s="6">
        <v>85018</v>
      </c>
      <c r="H1036" s="5">
        <v>65.099999999999994</v>
      </c>
      <c r="I1036" s="6">
        <v>14488.9</v>
      </c>
      <c r="J1036" s="6">
        <v>-36415.9</v>
      </c>
      <c r="K1036" s="6">
        <v>-75445.5</v>
      </c>
      <c r="L1036" s="7">
        <v>0.99790000000000001</v>
      </c>
      <c r="M1036" s="1">
        <v>43135.331365740742</v>
      </c>
    </row>
    <row r="1037" spans="1:13" x14ac:dyDescent="0.25">
      <c r="A1037">
        <v>1020</v>
      </c>
      <c r="B1037" t="s">
        <v>1067</v>
      </c>
      <c r="C1037" s="5">
        <v>-87.7</v>
      </c>
      <c r="D1037" s="5">
        <v>100.5</v>
      </c>
      <c r="E1037" s="5">
        <v>-1.3</v>
      </c>
      <c r="F1037" s="11">
        <v>15.8</v>
      </c>
      <c r="G1037" s="6">
        <v>71266.600000000006</v>
      </c>
      <c r="H1037" s="5">
        <v>67.2</v>
      </c>
      <c r="I1037" s="6">
        <v>26805.599999999999</v>
      </c>
      <c r="J1037" s="6">
        <v>-4947.8</v>
      </c>
      <c r="K1037" s="6">
        <v>-65847.600000000006</v>
      </c>
      <c r="L1037" s="7">
        <v>0.99909999999999999</v>
      </c>
      <c r="M1037" s="1">
        <v>43135.33148148148</v>
      </c>
    </row>
    <row r="1038" spans="1:13" x14ac:dyDescent="0.25">
      <c r="A1038">
        <v>1021</v>
      </c>
      <c r="B1038" t="s">
        <v>1068</v>
      </c>
      <c r="C1038" s="5">
        <v>-84.8</v>
      </c>
      <c r="D1038" s="5">
        <v>96.6</v>
      </c>
      <c r="E1038" s="5">
        <v>-1.3</v>
      </c>
      <c r="F1038" s="11">
        <v>48.2</v>
      </c>
      <c r="G1038" s="6">
        <v>68532.800000000003</v>
      </c>
      <c r="H1038" s="5">
        <v>67.099999999999994</v>
      </c>
      <c r="I1038" s="6">
        <v>21548.3</v>
      </c>
      <c r="J1038" s="6">
        <v>-15587.9</v>
      </c>
      <c r="K1038" s="6">
        <v>-63162</v>
      </c>
      <c r="L1038" s="7">
        <v>0.99970000000000003</v>
      </c>
      <c r="M1038" s="1">
        <v>43135.331597222219</v>
      </c>
    </row>
    <row r="1039" spans="1:13" x14ac:dyDescent="0.25">
      <c r="A1039">
        <v>1022</v>
      </c>
      <c r="B1039" t="s">
        <v>1069</v>
      </c>
      <c r="C1039" s="5">
        <v>-84.5</v>
      </c>
      <c r="D1039" s="5">
        <v>70</v>
      </c>
      <c r="E1039" s="5">
        <v>-1.3</v>
      </c>
      <c r="F1039" s="11">
        <v>45.8</v>
      </c>
      <c r="G1039" s="6">
        <v>67361.899999999994</v>
      </c>
      <c r="H1039" s="5">
        <v>70.5</v>
      </c>
      <c r="I1039" s="6">
        <v>21272.9</v>
      </c>
      <c r="J1039" s="6">
        <v>-13600</v>
      </c>
      <c r="K1039" s="6">
        <v>-62451</v>
      </c>
      <c r="L1039" s="7">
        <v>0.99990000000000001</v>
      </c>
      <c r="M1039" s="1">
        <v>43135.331712962965</v>
      </c>
    </row>
    <row r="1040" spans="1:13" x14ac:dyDescent="0.25">
      <c r="A1040">
        <v>1023</v>
      </c>
      <c r="B1040" t="s">
        <v>1070</v>
      </c>
      <c r="C1040" s="5">
        <v>-84.5</v>
      </c>
      <c r="D1040" s="5">
        <v>57.8</v>
      </c>
      <c r="E1040" s="5">
        <v>-1.3</v>
      </c>
      <c r="F1040" s="11">
        <v>45.9</v>
      </c>
      <c r="G1040" s="6">
        <v>66896.800000000003</v>
      </c>
      <c r="H1040" s="5">
        <v>73.3</v>
      </c>
      <c r="I1040" s="6">
        <v>19371.900000000001</v>
      </c>
      <c r="J1040" s="6">
        <v>-12517.9</v>
      </c>
      <c r="K1040" s="6">
        <v>-62795</v>
      </c>
      <c r="L1040" s="7">
        <v>0.99870000000000003</v>
      </c>
      <c r="M1040" s="1">
        <v>43135.331828703704</v>
      </c>
    </row>
    <row r="1041" spans="1:13" x14ac:dyDescent="0.25">
      <c r="A1041">
        <v>1024</v>
      </c>
      <c r="B1041" t="s">
        <v>1071</v>
      </c>
      <c r="C1041" s="5">
        <v>-84.1</v>
      </c>
      <c r="D1041" s="5">
        <v>62.1</v>
      </c>
      <c r="E1041" s="5">
        <v>-1.3</v>
      </c>
      <c r="F1041" s="11">
        <v>45.9</v>
      </c>
      <c r="G1041" s="6">
        <v>68306</v>
      </c>
      <c r="H1041" s="5">
        <v>72.3</v>
      </c>
      <c r="I1041" s="6">
        <v>20907.900000000001</v>
      </c>
      <c r="J1041" s="6">
        <v>-13044.9</v>
      </c>
      <c r="K1041" s="6">
        <v>-63705.599999999999</v>
      </c>
      <c r="L1041" s="7">
        <v>0.99890000000000001</v>
      </c>
      <c r="M1041" s="1">
        <v>43135.331944444442</v>
      </c>
    </row>
    <row r="1042" spans="1:13" x14ac:dyDescent="0.25">
      <c r="A1042">
        <v>1025</v>
      </c>
      <c r="B1042" t="s">
        <v>1072</v>
      </c>
      <c r="C1042" s="5">
        <v>-86.1</v>
      </c>
      <c r="D1042" s="5">
        <v>62.5</v>
      </c>
      <c r="E1042" s="5">
        <v>-1.3</v>
      </c>
      <c r="F1042" s="11">
        <v>44.3</v>
      </c>
      <c r="G1042" s="6">
        <v>69734.3</v>
      </c>
      <c r="H1042" s="5">
        <v>72.900000000000006</v>
      </c>
      <c r="I1042" s="6">
        <v>19034.8</v>
      </c>
      <c r="J1042" s="6">
        <v>-12917.2</v>
      </c>
      <c r="K1042" s="6">
        <v>-65830.8</v>
      </c>
      <c r="L1042" s="7">
        <v>1</v>
      </c>
      <c r="M1042" s="1">
        <v>43135.332060185188</v>
      </c>
    </row>
    <row r="1043" spans="1:13" x14ac:dyDescent="0.25">
      <c r="A1043">
        <v>1026</v>
      </c>
      <c r="B1043" t="s">
        <v>1073</v>
      </c>
      <c r="C1043" s="5">
        <v>-79.7</v>
      </c>
      <c r="D1043" s="5">
        <v>108.1</v>
      </c>
      <c r="E1043" s="5">
        <v>-1.3</v>
      </c>
      <c r="F1043" s="11">
        <v>121.6</v>
      </c>
      <c r="G1043" s="6">
        <v>29648.2</v>
      </c>
      <c r="H1043" s="5">
        <v>43.3</v>
      </c>
      <c r="I1043" s="6">
        <v>-7735.4</v>
      </c>
      <c r="J1043" s="6">
        <v>-19209.900000000001</v>
      </c>
      <c r="K1043" s="6">
        <v>-21217</v>
      </c>
      <c r="L1043" s="7">
        <v>0.97299999999999998</v>
      </c>
      <c r="M1043" s="1">
        <v>43135.332175925927</v>
      </c>
    </row>
    <row r="1044" spans="1:13" x14ac:dyDescent="0.25">
      <c r="A1044">
        <v>1027</v>
      </c>
      <c r="B1044" t="s">
        <v>1074</v>
      </c>
      <c r="C1044" s="5">
        <v>-84.3</v>
      </c>
      <c r="D1044" s="5">
        <v>142.9</v>
      </c>
      <c r="E1044" s="5">
        <v>-1.3</v>
      </c>
      <c r="F1044" s="11">
        <v>90.8</v>
      </c>
      <c r="G1044" s="6">
        <v>75393.399999999994</v>
      </c>
      <c r="H1044" s="5">
        <v>82.8</v>
      </c>
      <c r="I1044" s="6">
        <v>4420.7</v>
      </c>
      <c r="J1044" s="6">
        <v>-3597.9</v>
      </c>
      <c r="K1044" s="6">
        <v>-75177.600000000006</v>
      </c>
      <c r="L1044" s="7">
        <v>0.99990000000000001</v>
      </c>
      <c r="M1044" s="1">
        <v>43135.332291666666</v>
      </c>
    </row>
    <row r="1045" spans="1:13" x14ac:dyDescent="0.25">
      <c r="A1045">
        <v>1028</v>
      </c>
      <c r="B1045" t="s">
        <v>1075</v>
      </c>
      <c r="C1045" s="5">
        <v>-86.1</v>
      </c>
      <c r="D1045" s="5">
        <v>217.6</v>
      </c>
      <c r="E1045" s="5">
        <v>-1.3</v>
      </c>
      <c r="F1045" s="11">
        <v>205.8</v>
      </c>
      <c r="G1045" s="6">
        <v>46273.7</v>
      </c>
      <c r="H1045" s="5">
        <v>88.8</v>
      </c>
      <c r="I1045" s="6">
        <v>2189.8000000000002</v>
      </c>
      <c r="J1045" s="6">
        <v>1072.5999999999999</v>
      </c>
      <c r="K1045" s="6">
        <v>-46209.4</v>
      </c>
      <c r="L1045" s="7">
        <v>0.99990000000000001</v>
      </c>
      <c r="M1045" s="1">
        <v>43135.332407407404</v>
      </c>
    </row>
    <row r="1046" spans="1:13" x14ac:dyDescent="0.25">
      <c r="A1046">
        <v>1029</v>
      </c>
      <c r="B1046" t="s">
        <v>1076</v>
      </c>
      <c r="C1046" s="5">
        <v>-86.5</v>
      </c>
      <c r="D1046" s="5">
        <v>298.5</v>
      </c>
      <c r="E1046" s="5">
        <v>-1.3</v>
      </c>
      <c r="F1046" s="11">
        <v>250.5</v>
      </c>
      <c r="G1046" s="6">
        <v>87862.6</v>
      </c>
      <c r="H1046" s="5">
        <v>84.2</v>
      </c>
      <c r="I1046" s="6">
        <v>620.29999999999995</v>
      </c>
      <c r="J1046" s="6">
        <v>12431.2</v>
      </c>
      <c r="K1046" s="6">
        <v>-86976.6</v>
      </c>
      <c r="L1046" s="7">
        <v>1</v>
      </c>
      <c r="M1046" s="1">
        <v>43135.33252314815</v>
      </c>
    </row>
    <row r="1047" spans="1:13" x14ac:dyDescent="0.25">
      <c r="A1047">
        <v>1030</v>
      </c>
      <c r="B1047" t="s">
        <v>1077</v>
      </c>
      <c r="C1047" s="5">
        <v>-87.7</v>
      </c>
      <c r="D1047" s="5">
        <v>351.1</v>
      </c>
      <c r="E1047" s="5">
        <v>-1.3</v>
      </c>
      <c r="F1047" s="11">
        <v>259.39999999999998</v>
      </c>
      <c r="G1047" s="6">
        <v>87344.8</v>
      </c>
      <c r="H1047" s="5">
        <v>85.6</v>
      </c>
      <c r="I1047" s="6">
        <v>-1333.3</v>
      </c>
      <c r="J1047" s="6">
        <v>10040.9</v>
      </c>
      <c r="K1047" s="6">
        <v>-86755.5</v>
      </c>
      <c r="L1047" s="7">
        <v>0.99850000000000005</v>
      </c>
      <c r="M1047" s="1">
        <v>43135.332638888889</v>
      </c>
    </row>
    <row r="1048" spans="1:13" x14ac:dyDescent="0.25">
      <c r="A1048">
        <v>1031</v>
      </c>
      <c r="B1048" t="s">
        <v>1078</v>
      </c>
      <c r="C1048" s="5">
        <v>-87.1</v>
      </c>
      <c r="D1048" s="5">
        <v>70.8</v>
      </c>
      <c r="E1048" s="5">
        <v>-1.3</v>
      </c>
      <c r="F1048" s="11">
        <v>328.1</v>
      </c>
      <c r="G1048" s="6">
        <v>85600.6</v>
      </c>
      <c r="H1048" s="5">
        <v>87.7</v>
      </c>
      <c r="I1048" s="6">
        <v>1988.6</v>
      </c>
      <c r="J1048" s="6">
        <v>5982.1</v>
      </c>
      <c r="K1048" s="6">
        <v>-85368.1</v>
      </c>
      <c r="L1048" s="7">
        <v>0.99990000000000001</v>
      </c>
      <c r="M1048" s="1">
        <v>43135.332754629628</v>
      </c>
    </row>
    <row r="1049" spans="1:13" x14ac:dyDescent="0.25">
      <c r="A1049">
        <v>1032</v>
      </c>
      <c r="B1049" t="s">
        <v>1079</v>
      </c>
      <c r="C1049" s="5">
        <v>-75.099999999999994</v>
      </c>
      <c r="D1049" s="5">
        <v>185.6</v>
      </c>
      <c r="E1049" s="5">
        <v>-1.3</v>
      </c>
      <c r="F1049" s="11">
        <v>11.8</v>
      </c>
      <c r="G1049" s="6">
        <v>77071.199999999997</v>
      </c>
      <c r="H1049" s="5">
        <v>74.7</v>
      </c>
      <c r="I1049" s="6">
        <v>216</v>
      </c>
      <c r="J1049" s="6">
        <v>-2018.1</v>
      </c>
      <c r="K1049" s="6">
        <v>-77044.5</v>
      </c>
      <c r="L1049" s="7">
        <v>0.99890000000000001</v>
      </c>
      <c r="M1049" s="1">
        <v>43135.332870370374</v>
      </c>
    </row>
    <row r="1050" spans="1:13" x14ac:dyDescent="0.25">
      <c r="A1050">
        <v>1033</v>
      </c>
      <c r="B1050" t="s">
        <v>1080</v>
      </c>
      <c r="C1050" s="5">
        <v>-85.7</v>
      </c>
      <c r="D1050" s="5">
        <v>272.7</v>
      </c>
      <c r="E1050" s="5">
        <v>-1.3</v>
      </c>
      <c r="F1050" s="11">
        <v>355.5</v>
      </c>
      <c r="G1050" s="6">
        <v>82134.3</v>
      </c>
      <c r="H1050" s="5">
        <v>80.599999999999994</v>
      </c>
      <c r="I1050" s="6">
        <v>14113.5</v>
      </c>
      <c r="J1050" s="6">
        <v>-4983.1000000000004</v>
      </c>
      <c r="K1050" s="6">
        <v>-80759</v>
      </c>
      <c r="L1050" s="7">
        <v>0.99860000000000004</v>
      </c>
      <c r="M1050" s="1">
        <v>43135.332986111112</v>
      </c>
    </row>
    <row r="1051" spans="1:13" x14ac:dyDescent="0.25">
      <c r="A1051">
        <v>1034</v>
      </c>
      <c r="B1051" t="s">
        <v>1081</v>
      </c>
      <c r="C1051" s="5">
        <v>-85.7</v>
      </c>
      <c r="D1051" s="5">
        <v>269.60000000000002</v>
      </c>
      <c r="E1051" s="5">
        <v>-1.3</v>
      </c>
      <c r="F1051" s="11">
        <v>256.39999999999998</v>
      </c>
      <c r="G1051" s="6">
        <v>92642.8</v>
      </c>
      <c r="H1051" s="5">
        <v>83.7</v>
      </c>
      <c r="I1051" s="6">
        <v>4401.8</v>
      </c>
      <c r="J1051" s="6">
        <v>11478.1</v>
      </c>
      <c r="K1051" s="6">
        <v>-91823.6</v>
      </c>
      <c r="L1051" s="7">
        <v>1</v>
      </c>
      <c r="M1051" s="1">
        <v>43135.333101851851</v>
      </c>
    </row>
    <row r="1052" spans="1:13" x14ac:dyDescent="0.25">
      <c r="A1052">
        <v>1035</v>
      </c>
      <c r="B1052" t="s">
        <v>1082</v>
      </c>
      <c r="C1052" s="5">
        <v>-88.4</v>
      </c>
      <c r="D1052" s="5">
        <v>230.5</v>
      </c>
      <c r="E1052" s="5">
        <v>-1.3</v>
      </c>
      <c r="F1052" s="11">
        <v>336.2</v>
      </c>
      <c r="G1052" s="6">
        <v>91647.9</v>
      </c>
      <c r="H1052" s="5">
        <v>76</v>
      </c>
      <c r="I1052" s="6">
        <v>19549.2</v>
      </c>
      <c r="J1052" s="6">
        <v>6455.4</v>
      </c>
      <c r="K1052" s="6">
        <v>-89305.600000000006</v>
      </c>
      <c r="L1052" s="7">
        <v>0.99929999999999997</v>
      </c>
      <c r="M1052" s="1">
        <v>43135.33321759259</v>
      </c>
    </row>
    <row r="1053" spans="1:13" x14ac:dyDescent="0.25">
      <c r="A1053">
        <v>1036</v>
      </c>
      <c r="B1053" t="s">
        <v>1083</v>
      </c>
      <c r="C1053" s="5">
        <v>-89</v>
      </c>
      <c r="D1053" s="5">
        <v>358.4</v>
      </c>
      <c r="E1053" s="5">
        <v>-1.3</v>
      </c>
      <c r="F1053" s="11">
        <v>8.4</v>
      </c>
      <c r="G1053" s="6">
        <v>88755.1</v>
      </c>
      <c r="H1053" s="5">
        <v>86.2</v>
      </c>
      <c r="I1053" s="6">
        <v>7400.8</v>
      </c>
      <c r="J1053" s="6">
        <v>-1140.4000000000001</v>
      </c>
      <c r="K1053" s="6">
        <v>-88438.6</v>
      </c>
      <c r="L1053" s="7">
        <v>0.99980000000000002</v>
      </c>
      <c r="M1053" s="1">
        <v>43135.333333333336</v>
      </c>
    </row>
    <row r="1054" spans="1:13" x14ac:dyDescent="0.25">
      <c r="A1054">
        <v>1037</v>
      </c>
      <c r="B1054" t="s">
        <v>1084</v>
      </c>
      <c r="C1054" s="5">
        <v>-84.9</v>
      </c>
      <c r="D1054" s="5">
        <v>127.3</v>
      </c>
      <c r="E1054" s="5">
        <v>-1.3</v>
      </c>
      <c r="F1054" s="11">
        <v>111.7</v>
      </c>
      <c r="G1054" s="6">
        <v>89824.8</v>
      </c>
      <c r="H1054" s="5">
        <v>87.3</v>
      </c>
      <c r="I1054" s="6">
        <v>6147.3</v>
      </c>
      <c r="J1054" s="6">
        <v>-1796.2</v>
      </c>
      <c r="K1054" s="6">
        <v>-89596.2</v>
      </c>
      <c r="L1054" s="7">
        <v>1</v>
      </c>
      <c r="M1054" s="1">
        <v>43135.333449074074</v>
      </c>
    </row>
    <row r="1055" spans="1:13" x14ac:dyDescent="0.25">
      <c r="A1055">
        <v>1038</v>
      </c>
      <c r="B1055" t="s">
        <v>1085</v>
      </c>
      <c r="C1055" s="5">
        <v>-87.5</v>
      </c>
      <c r="D1055" s="5">
        <v>310.60000000000002</v>
      </c>
      <c r="E1055" s="5">
        <v>-1.3</v>
      </c>
      <c r="F1055" s="11">
        <v>320.10000000000002</v>
      </c>
      <c r="G1055" s="6">
        <v>88683.3</v>
      </c>
      <c r="H1055" s="5">
        <v>89.3</v>
      </c>
      <c r="I1055" s="6">
        <v>4565.3</v>
      </c>
      <c r="J1055" s="6">
        <v>30.8</v>
      </c>
      <c r="K1055" s="6">
        <v>-88565.7</v>
      </c>
      <c r="L1055" s="7">
        <v>0.99860000000000004</v>
      </c>
      <c r="M1055" s="1">
        <v>43135.333564814813</v>
      </c>
    </row>
    <row r="1056" spans="1:13" x14ac:dyDescent="0.25">
      <c r="A1056">
        <v>1039</v>
      </c>
      <c r="B1056" t="s">
        <v>1086</v>
      </c>
      <c r="C1056" s="5">
        <v>-87.2</v>
      </c>
      <c r="D1056" s="5">
        <v>268</v>
      </c>
      <c r="E1056" s="5">
        <v>-1.3</v>
      </c>
      <c r="F1056" s="11">
        <v>309.3</v>
      </c>
      <c r="G1056" s="6">
        <v>88991.1</v>
      </c>
      <c r="H1056" s="5">
        <v>88.4</v>
      </c>
      <c r="I1056" s="6">
        <v>4892.1000000000004</v>
      </c>
      <c r="J1056" s="6">
        <v>-938.4</v>
      </c>
      <c r="K1056" s="6">
        <v>-88851.5</v>
      </c>
      <c r="L1056" s="7">
        <v>0.99850000000000005</v>
      </c>
      <c r="M1056" s="1">
        <v>43135.333680555559</v>
      </c>
    </row>
    <row r="1057" spans="1:13" x14ac:dyDescent="0.25">
      <c r="A1057">
        <v>1040</v>
      </c>
      <c r="B1057" t="s">
        <v>1087</v>
      </c>
      <c r="C1057" s="5">
        <v>-87.8</v>
      </c>
      <c r="D1057" s="5">
        <v>0.3</v>
      </c>
      <c r="E1057" s="5">
        <v>-1.3</v>
      </c>
      <c r="F1057" s="11">
        <v>22.1</v>
      </c>
      <c r="G1057" s="6">
        <v>107401.2</v>
      </c>
      <c r="H1057" s="5">
        <v>82.4</v>
      </c>
      <c r="I1057" s="6">
        <v>16970.400000000001</v>
      </c>
      <c r="J1057" s="6">
        <v>-6871.3</v>
      </c>
      <c r="K1057" s="6">
        <v>-105829.1</v>
      </c>
      <c r="L1057" s="7">
        <v>0.99970000000000003</v>
      </c>
      <c r="M1057" s="1">
        <v>43135.333796296298</v>
      </c>
    </row>
    <row r="1058" spans="1:13" x14ac:dyDescent="0.25">
      <c r="A1058">
        <v>1041</v>
      </c>
      <c r="B1058" t="s">
        <v>1088</v>
      </c>
      <c r="C1058" s="5">
        <v>-87.6</v>
      </c>
      <c r="D1058" s="5">
        <v>18</v>
      </c>
      <c r="E1058" s="5">
        <v>-1.3</v>
      </c>
      <c r="F1058" s="11">
        <v>28.1</v>
      </c>
      <c r="G1058" s="6">
        <v>105288.9</v>
      </c>
      <c r="H1058" s="5">
        <v>85.1</v>
      </c>
      <c r="I1058" s="6">
        <v>12271.5</v>
      </c>
      <c r="J1058" s="6">
        <v>-5004.5</v>
      </c>
      <c r="K1058" s="6">
        <v>-104451.5</v>
      </c>
      <c r="L1058" s="7">
        <v>0.99909999999999999</v>
      </c>
      <c r="M1058" s="1">
        <v>43135.333912037036</v>
      </c>
    </row>
    <row r="1059" spans="1:13" x14ac:dyDescent="0.25">
      <c r="A1059">
        <v>1042</v>
      </c>
      <c r="B1059" t="s">
        <v>1089</v>
      </c>
      <c r="C1059" s="5">
        <v>-88.1</v>
      </c>
      <c r="D1059" s="5">
        <v>22.9</v>
      </c>
      <c r="E1059" s="5">
        <v>-1.3</v>
      </c>
      <c r="F1059" s="11">
        <v>31.8</v>
      </c>
      <c r="G1059" s="6">
        <v>106909.3</v>
      </c>
      <c r="H1059" s="5">
        <v>83.1</v>
      </c>
      <c r="I1059" s="6">
        <v>14386.9</v>
      </c>
      <c r="J1059" s="6">
        <v>-7322.8</v>
      </c>
      <c r="K1059" s="6">
        <v>-105683.4</v>
      </c>
      <c r="L1059" s="7">
        <v>0.99990000000000001</v>
      </c>
      <c r="M1059" s="1">
        <v>43135.334027777775</v>
      </c>
    </row>
    <row r="1060" spans="1:13" x14ac:dyDescent="0.25">
      <c r="A1060">
        <v>1043</v>
      </c>
      <c r="B1060" t="s">
        <v>1090</v>
      </c>
      <c r="C1060" s="5">
        <v>-87</v>
      </c>
      <c r="D1060" s="5">
        <v>27</v>
      </c>
      <c r="E1060" s="5">
        <v>-1.3</v>
      </c>
      <c r="F1060" s="11">
        <v>36</v>
      </c>
      <c r="G1060" s="6">
        <v>106503.8</v>
      </c>
      <c r="H1060" s="5">
        <v>84.2</v>
      </c>
      <c r="I1060" s="6">
        <v>14242.4</v>
      </c>
      <c r="J1060" s="6">
        <v>-7197.8</v>
      </c>
      <c r="K1060" s="6">
        <v>-105301.5</v>
      </c>
      <c r="L1060" s="7">
        <v>0.99929999999999997</v>
      </c>
      <c r="M1060" s="1">
        <v>43135.334143518521</v>
      </c>
    </row>
    <row r="1061" spans="1:13" x14ac:dyDescent="0.25">
      <c r="A1061">
        <v>1044</v>
      </c>
      <c r="B1061" t="s">
        <v>1091</v>
      </c>
      <c r="C1061" s="5">
        <v>-87.9</v>
      </c>
      <c r="D1061" s="5">
        <v>24.4</v>
      </c>
      <c r="E1061" s="5">
        <v>-1.3</v>
      </c>
      <c r="F1061" s="11">
        <v>22.1</v>
      </c>
      <c r="G1061" s="6">
        <v>87710.7</v>
      </c>
      <c r="H1061" s="5">
        <v>88.6</v>
      </c>
      <c r="I1061" s="6">
        <v>5219.3</v>
      </c>
      <c r="J1061" s="6">
        <v>-672.7</v>
      </c>
      <c r="K1061" s="6">
        <v>-87552.7</v>
      </c>
      <c r="L1061" s="7">
        <v>0.98209999999999997</v>
      </c>
      <c r="M1061" s="1">
        <v>43135.33425925926</v>
      </c>
    </row>
    <row r="1062" spans="1:13" x14ac:dyDescent="0.25">
      <c r="A1062">
        <v>1045</v>
      </c>
      <c r="B1062" t="s">
        <v>1092</v>
      </c>
      <c r="C1062" s="5">
        <v>-89.1</v>
      </c>
      <c r="D1062" s="5">
        <v>30.8</v>
      </c>
      <c r="E1062" s="5">
        <v>-1.3</v>
      </c>
      <c r="F1062" s="11">
        <v>11</v>
      </c>
      <c r="G1062" s="6">
        <v>58709.599999999999</v>
      </c>
      <c r="H1062" s="5">
        <v>73.7</v>
      </c>
      <c r="I1062" s="6">
        <v>17008.5</v>
      </c>
      <c r="J1062" s="6">
        <v>-2876.4</v>
      </c>
      <c r="K1062" s="6">
        <v>-56118.2</v>
      </c>
      <c r="L1062" s="7">
        <v>0.99990000000000001</v>
      </c>
      <c r="M1062" s="1">
        <v>43135.334374999999</v>
      </c>
    </row>
    <row r="1063" spans="1:13" x14ac:dyDescent="0.25">
      <c r="A1063">
        <v>1046</v>
      </c>
      <c r="B1063" t="s">
        <v>1093</v>
      </c>
      <c r="C1063" s="5">
        <v>-84.8</v>
      </c>
      <c r="D1063" s="5">
        <v>163.1</v>
      </c>
      <c r="E1063" s="5">
        <v>-1.3</v>
      </c>
      <c r="F1063" s="11">
        <v>352.4</v>
      </c>
      <c r="G1063" s="6">
        <v>46389.8</v>
      </c>
      <c r="H1063" s="5">
        <v>69.7</v>
      </c>
      <c r="I1063" s="6">
        <v>12020.3</v>
      </c>
      <c r="J1063" s="6">
        <v>2760</v>
      </c>
      <c r="K1063" s="6">
        <v>-44720.3</v>
      </c>
      <c r="L1063" s="7">
        <v>0.99970000000000003</v>
      </c>
      <c r="M1063" s="1">
        <v>43135.334490740737</v>
      </c>
    </row>
    <row r="1064" spans="1:13" x14ac:dyDescent="0.25">
      <c r="A1064">
        <v>1047</v>
      </c>
      <c r="B1064" t="s">
        <v>1094</v>
      </c>
      <c r="C1064" s="5">
        <v>-79.2</v>
      </c>
      <c r="D1064" s="5">
        <v>324.60000000000002</v>
      </c>
      <c r="E1064" s="5">
        <v>-1.3</v>
      </c>
      <c r="F1064" s="11">
        <v>31.9</v>
      </c>
      <c r="G1064" s="6">
        <v>43717.599999999999</v>
      </c>
      <c r="H1064" s="5">
        <v>80.7</v>
      </c>
      <c r="I1064" s="6">
        <v>8964.7000000000007</v>
      </c>
      <c r="J1064" s="6">
        <v>-11161.6</v>
      </c>
      <c r="K1064" s="6">
        <v>-41307.1</v>
      </c>
      <c r="L1064" s="7">
        <v>0.99909999999999999</v>
      </c>
      <c r="M1064" s="1">
        <v>43135.334606481483</v>
      </c>
    </row>
    <row r="1065" spans="1:13" x14ac:dyDescent="0.25">
      <c r="A1065">
        <v>1048</v>
      </c>
      <c r="B1065" t="s">
        <v>1095</v>
      </c>
      <c r="C1065" s="5">
        <v>-88.7</v>
      </c>
      <c r="D1065" s="5">
        <v>87.3</v>
      </c>
      <c r="E1065" s="5">
        <v>-1.3</v>
      </c>
      <c r="F1065" s="11">
        <v>139.19999999999999</v>
      </c>
      <c r="G1065" s="6">
        <v>43229.4</v>
      </c>
      <c r="H1065" s="5">
        <v>72.099999999999994</v>
      </c>
      <c r="I1065" s="6">
        <v>-9428.2999999999993</v>
      </c>
      <c r="J1065" s="6">
        <v>-9426.7000000000007</v>
      </c>
      <c r="K1065" s="6">
        <v>-41122.1</v>
      </c>
      <c r="L1065" s="7">
        <v>0.99829999999999997</v>
      </c>
      <c r="M1065" s="1">
        <v>43135.334722222222</v>
      </c>
    </row>
    <row r="1066" spans="1:13" x14ac:dyDescent="0.25">
      <c r="A1066">
        <v>1049</v>
      </c>
      <c r="B1066" t="s">
        <v>1096</v>
      </c>
      <c r="C1066" s="5">
        <v>-88.6</v>
      </c>
      <c r="D1066" s="5">
        <v>28.7</v>
      </c>
      <c r="E1066" s="5">
        <v>-1.3</v>
      </c>
      <c r="F1066" s="11">
        <v>102</v>
      </c>
      <c r="G1066" s="6">
        <v>44172.2</v>
      </c>
      <c r="H1066" s="5">
        <v>70.5</v>
      </c>
      <c r="I1066" s="6">
        <v>-2785.7</v>
      </c>
      <c r="J1066" s="6">
        <v>-15350.7</v>
      </c>
      <c r="K1066" s="6">
        <v>-41325.300000000003</v>
      </c>
      <c r="L1066" s="7">
        <v>0.99929999999999997</v>
      </c>
      <c r="M1066" s="1">
        <v>43135.334837962961</v>
      </c>
    </row>
    <row r="1067" spans="1:13" x14ac:dyDescent="0.25">
      <c r="A1067">
        <v>1050</v>
      </c>
      <c r="B1067" t="s">
        <v>1097</v>
      </c>
      <c r="C1067" s="5">
        <v>-88.7</v>
      </c>
      <c r="D1067" s="5">
        <v>39.6</v>
      </c>
      <c r="E1067" s="5">
        <v>-1.3</v>
      </c>
      <c r="F1067" s="11">
        <v>97</v>
      </c>
      <c r="G1067" s="6">
        <v>45488.9</v>
      </c>
      <c r="H1067" s="5">
        <v>71</v>
      </c>
      <c r="I1067" s="6">
        <v>-1295.3</v>
      </c>
      <c r="J1067" s="6">
        <v>-15493.7</v>
      </c>
      <c r="K1067" s="6">
        <v>-42749.3</v>
      </c>
      <c r="L1067" s="7">
        <v>0.99870000000000003</v>
      </c>
      <c r="M1067" s="1">
        <v>43135.334953703707</v>
      </c>
    </row>
    <row r="1068" spans="1:13" x14ac:dyDescent="0.25">
      <c r="A1068">
        <v>1051</v>
      </c>
      <c r="B1068" t="s">
        <v>1098</v>
      </c>
      <c r="C1068" s="5">
        <v>-87.8</v>
      </c>
      <c r="D1068" s="5">
        <v>266.60000000000002</v>
      </c>
      <c r="E1068" s="5">
        <v>-1.3</v>
      </c>
      <c r="F1068" s="11">
        <v>284.60000000000002</v>
      </c>
      <c r="G1068" s="6">
        <v>119164.9</v>
      </c>
      <c r="H1068" s="5">
        <v>56.6</v>
      </c>
      <c r="I1068" s="6">
        <v>20158.2</v>
      </c>
      <c r="J1068" s="6">
        <v>62230.400000000001</v>
      </c>
      <c r="K1068" s="6">
        <v>-99605.7</v>
      </c>
      <c r="L1068" s="7">
        <v>0.99490000000000001</v>
      </c>
      <c r="M1068" s="1">
        <v>43135.335069444445</v>
      </c>
    </row>
    <row r="1069" spans="1:13" x14ac:dyDescent="0.25">
      <c r="A1069">
        <v>1052</v>
      </c>
      <c r="B1069" t="s">
        <v>1099</v>
      </c>
      <c r="C1069" s="5">
        <v>-88</v>
      </c>
      <c r="D1069" s="5">
        <v>71.8</v>
      </c>
      <c r="E1069" s="5">
        <v>-1.3</v>
      </c>
      <c r="F1069" s="11">
        <v>101.7</v>
      </c>
      <c r="G1069" s="6">
        <v>84732.9</v>
      </c>
      <c r="H1069" s="5">
        <v>10.7</v>
      </c>
      <c r="I1069" s="6">
        <v>-16339.4</v>
      </c>
      <c r="J1069" s="6">
        <v>-81818.2</v>
      </c>
      <c r="K1069" s="6">
        <v>-14780.4</v>
      </c>
      <c r="L1069" s="7">
        <v>0.999</v>
      </c>
      <c r="M1069" s="1">
        <v>43135.335185185184</v>
      </c>
    </row>
    <row r="1070" spans="1:13" x14ac:dyDescent="0.25">
      <c r="A1070">
        <v>1053</v>
      </c>
      <c r="B1070" t="s">
        <v>1100</v>
      </c>
      <c r="C1070" s="5">
        <v>-87.3</v>
      </c>
      <c r="D1070" s="5">
        <v>314.3</v>
      </c>
      <c r="E1070" s="5">
        <v>-1.3</v>
      </c>
      <c r="F1070" s="11">
        <v>15.2</v>
      </c>
      <c r="G1070" s="6">
        <v>64310</v>
      </c>
      <c r="H1070" s="5">
        <v>-27.8</v>
      </c>
      <c r="I1070" s="6">
        <v>54187.9</v>
      </c>
      <c r="J1070" s="6">
        <v>-13658</v>
      </c>
      <c r="K1070" s="6">
        <v>31826.1</v>
      </c>
      <c r="L1070" s="7">
        <v>0.99419999999999997</v>
      </c>
      <c r="M1070" s="1">
        <v>43135.335300925923</v>
      </c>
    </row>
    <row r="1071" spans="1:13" x14ac:dyDescent="0.25">
      <c r="A1071">
        <v>1054</v>
      </c>
      <c r="B1071" t="s">
        <v>1101</v>
      </c>
      <c r="C1071" s="5">
        <v>-87.8</v>
      </c>
      <c r="D1071" s="5">
        <v>327.8</v>
      </c>
      <c r="E1071" s="5">
        <v>-1.3</v>
      </c>
      <c r="F1071" s="11">
        <v>0</v>
      </c>
      <c r="G1071" s="6">
        <v>121616</v>
      </c>
      <c r="H1071" s="5">
        <v>45.6</v>
      </c>
      <c r="I1071" s="6">
        <v>87852.7</v>
      </c>
      <c r="J1071" s="6">
        <v>-1859.2</v>
      </c>
      <c r="K1071" s="6">
        <v>-84076.800000000003</v>
      </c>
      <c r="L1071" s="7">
        <v>0.99990000000000001</v>
      </c>
      <c r="M1071" s="1">
        <v>43135.335416666669</v>
      </c>
    </row>
    <row r="1072" spans="1:13" x14ac:dyDescent="0.25">
      <c r="A1072">
        <v>1055</v>
      </c>
      <c r="B1072" t="s">
        <v>1102</v>
      </c>
      <c r="C1072" s="5">
        <v>-88.4</v>
      </c>
      <c r="D1072" s="5">
        <v>165.4</v>
      </c>
      <c r="E1072" s="5">
        <v>-1.3</v>
      </c>
      <c r="F1072" s="11">
        <v>201.6</v>
      </c>
      <c r="G1072" s="6">
        <v>72317.899999999994</v>
      </c>
      <c r="H1072" s="5">
        <v>-71.3</v>
      </c>
      <c r="I1072" s="6">
        <v>-23142</v>
      </c>
      <c r="J1072" s="6">
        <v>9703.7999999999993</v>
      </c>
      <c r="K1072" s="6">
        <v>67824.5</v>
      </c>
      <c r="L1072" s="7">
        <v>0.99980000000000002</v>
      </c>
      <c r="M1072" s="1">
        <v>43135.335532407407</v>
      </c>
    </row>
    <row r="1073" spans="1:13" x14ac:dyDescent="0.25">
      <c r="A1073">
        <v>1056</v>
      </c>
      <c r="B1073" t="s">
        <v>1103</v>
      </c>
      <c r="C1073" s="5">
        <v>-87.8</v>
      </c>
      <c r="D1073" s="5">
        <v>26.3</v>
      </c>
      <c r="E1073" s="5">
        <v>-1.3</v>
      </c>
      <c r="F1073" s="11">
        <v>48.2</v>
      </c>
      <c r="G1073" s="6">
        <v>238432.6</v>
      </c>
      <c r="H1073" s="5">
        <v>-83.8</v>
      </c>
      <c r="I1073" s="6">
        <v>8696.6</v>
      </c>
      <c r="J1073" s="6">
        <v>-15749.7</v>
      </c>
      <c r="K1073" s="6">
        <v>237752.8</v>
      </c>
      <c r="L1073" s="7">
        <v>0.99529999999999996</v>
      </c>
      <c r="M1073" s="1">
        <v>43135.335648148146</v>
      </c>
    </row>
    <row r="1074" spans="1:13" x14ac:dyDescent="0.25">
      <c r="A1074">
        <v>1057</v>
      </c>
      <c r="B1074" t="s">
        <v>1104</v>
      </c>
      <c r="C1074" s="5">
        <v>-87.8</v>
      </c>
      <c r="D1074" s="5">
        <v>113.9</v>
      </c>
      <c r="E1074" s="5">
        <v>-1.3</v>
      </c>
      <c r="F1074" s="11">
        <v>116.4</v>
      </c>
      <c r="G1074" s="6">
        <v>118760.6</v>
      </c>
      <c r="H1074" s="5">
        <v>66.099999999999994</v>
      </c>
      <c r="I1074" s="6">
        <v>-17138.7</v>
      </c>
      <c r="J1074" s="6">
        <v>-43274.5</v>
      </c>
      <c r="K1074" s="6">
        <v>-109259.6</v>
      </c>
      <c r="L1074" s="7">
        <v>0.99670000000000003</v>
      </c>
      <c r="M1074" s="1">
        <v>43135.335763888892</v>
      </c>
    </row>
    <row r="1075" spans="1:13" x14ac:dyDescent="0.25">
      <c r="A1075">
        <v>1058</v>
      </c>
      <c r="B1075" t="s">
        <v>1105</v>
      </c>
      <c r="C1075" s="5">
        <v>-87</v>
      </c>
      <c r="D1075" s="5">
        <v>224.2</v>
      </c>
      <c r="E1075" s="5">
        <v>-1.3</v>
      </c>
      <c r="F1075" s="11">
        <v>257</v>
      </c>
      <c r="G1075" s="6">
        <v>64932</v>
      </c>
      <c r="H1075" s="5">
        <v>30.5</v>
      </c>
      <c r="I1075" s="6">
        <v>-11122.4</v>
      </c>
      <c r="J1075" s="6">
        <v>53526.1</v>
      </c>
      <c r="K1075" s="6">
        <v>-35034.400000000001</v>
      </c>
      <c r="L1075" s="7">
        <v>0.99980000000000002</v>
      </c>
      <c r="M1075" s="1">
        <v>43135.335879629631</v>
      </c>
    </row>
    <row r="1076" spans="1:13" x14ac:dyDescent="0.25">
      <c r="A1076">
        <v>1059</v>
      </c>
      <c r="B1076" t="s">
        <v>1106</v>
      </c>
      <c r="C1076" s="5">
        <v>-87.8</v>
      </c>
      <c r="D1076" s="5">
        <v>233</v>
      </c>
      <c r="E1076" s="5">
        <v>-1.3</v>
      </c>
      <c r="F1076" s="11">
        <v>260.2</v>
      </c>
      <c r="G1076" s="6">
        <v>79793.2</v>
      </c>
      <c r="H1076" s="5">
        <v>64.5</v>
      </c>
      <c r="I1076" s="6">
        <v>-3314.4</v>
      </c>
      <c r="J1076" s="6">
        <v>32561.4</v>
      </c>
      <c r="K1076" s="6">
        <v>-72771.7</v>
      </c>
      <c r="L1076" s="7">
        <v>0.99970000000000003</v>
      </c>
      <c r="M1076" s="1">
        <v>43135.335995370369</v>
      </c>
    </row>
    <row r="1077" spans="1:13" x14ac:dyDescent="0.25">
      <c r="A1077">
        <v>1060</v>
      </c>
      <c r="B1077" t="s">
        <v>1107</v>
      </c>
      <c r="C1077" s="5">
        <v>-87.4</v>
      </c>
      <c r="D1077" s="5">
        <v>16.3</v>
      </c>
      <c r="E1077" s="5">
        <v>-1.3</v>
      </c>
      <c r="F1077" s="11">
        <v>48</v>
      </c>
      <c r="G1077" s="6">
        <v>267327.2</v>
      </c>
      <c r="H1077" s="5">
        <v>-61</v>
      </c>
      <c r="I1077" s="6">
        <v>77647.3</v>
      </c>
      <c r="J1077" s="6">
        <v>-90591.6</v>
      </c>
      <c r="K1077" s="6">
        <v>239223.5</v>
      </c>
      <c r="L1077" s="7">
        <v>0.99890000000000001</v>
      </c>
      <c r="M1077" s="1">
        <v>43135.336111111108</v>
      </c>
    </row>
    <row r="1078" spans="1:13" x14ac:dyDescent="0.25">
      <c r="A1078">
        <v>1061</v>
      </c>
      <c r="B1078" t="s">
        <v>1108</v>
      </c>
      <c r="C1078" s="5">
        <v>-87.8</v>
      </c>
      <c r="D1078" s="5">
        <v>35.700000000000003</v>
      </c>
      <c r="E1078" s="5">
        <v>-1.3</v>
      </c>
      <c r="F1078" s="11">
        <v>56.6</v>
      </c>
      <c r="G1078" s="6">
        <v>80640.5</v>
      </c>
      <c r="H1078" s="5">
        <v>40.299999999999997</v>
      </c>
      <c r="I1078" s="6">
        <v>35660.5</v>
      </c>
      <c r="J1078" s="6">
        <v>-52060.6</v>
      </c>
      <c r="K1078" s="6">
        <v>-50208.7</v>
      </c>
      <c r="L1078" s="7">
        <v>0.99990000000000001</v>
      </c>
      <c r="M1078" s="1">
        <v>43135.336226851854</v>
      </c>
    </row>
    <row r="1079" spans="1:13" x14ac:dyDescent="0.25">
      <c r="A1079">
        <v>1062</v>
      </c>
      <c r="B1079" t="s">
        <v>1109</v>
      </c>
      <c r="C1079" s="5">
        <v>-87.9</v>
      </c>
      <c r="D1079" s="5">
        <v>340.8</v>
      </c>
      <c r="E1079" s="5">
        <v>-1.3</v>
      </c>
      <c r="F1079" s="11">
        <v>14.7</v>
      </c>
      <c r="G1079" s="6">
        <v>102704.1</v>
      </c>
      <c r="H1079" s="5">
        <v>44.6</v>
      </c>
      <c r="I1079" s="6">
        <v>72867.100000000006</v>
      </c>
      <c r="J1079" s="6">
        <v>-20064.599999999999</v>
      </c>
      <c r="K1079" s="6">
        <v>-69540.899999999994</v>
      </c>
      <c r="L1079" s="7">
        <v>0.99880000000000002</v>
      </c>
      <c r="M1079" s="1">
        <v>43135.336342592593</v>
      </c>
    </row>
    <row r="1080" spans="1:13" x14ac:dyDescent="0.25">
      <c r="A1080">
        <v>1063</v>
      </c>
      <c r="B1080" t="s">
        <v>1110</v>
      </c>
      <c r="C1080" s="5">
        <v>-87.1</v>
      </c>
      <c r="D1080" s="5">
        <v>79.099999999999994</v>
      </c>
      <c r="E1080" s="5">
        <v>-1.3</v>
      </c>
      <c r="F1080" s="11">
        <v>93.8</v>
      </c>
      <c r="G1080" s="6">
        <v>113122.7</v>
      </c>
      <c r="H1080" s="5">
        <v>27.8</v>
      </c>
      <c r="I1080" s="6">
        <v>-4016.2</v>
      </c>
      <c r="J1080" s="6">
        <v>-100478.5</v>
      </c>
      <c r="K1080" s="6">
        <v>-51814.1</v>
      </c>
      <c r="L1080" s="7">
        <v>0.99970000000000003</v>
      </c>
      <c r="M1080" s="1">
        <v>43135.336458333331</v>
      </c>
    </row>
    <row r="1081" spans="1:13" x14ac:dyDescent="0.25">
      <c r="A1081">
        <v>1064</v>
      </c>
      <c r="B1081" t="s">
        <v>1111</v>
      </c>
      <c r="C1081" s="5">
        <v>-87.7</v>
      </c>
      <c r="D1081" s="5">
        <v>342.4</v>
      </c>
      <c r="E1081" s="5">
        <v>-1.3</v>
      </c>
      <c r="F1081" s="11">
        <v>3.8</v>
      </c>
      <c r="G1081" s="6">
        <v>105897.8</v>
      </c>
      <c r="H1081" s="5">
        <v>69.5</v>
      </c>
      <c r="I1081" s="6">
        <v>40567</v>
      </c>
      <c r="J1081" s="6">
        <v>-3889.6</v>
      </c>
      <c r="K1081" s="6">
        <v>-97742.2</v>
      </c>
      <c r="L1081" s="7">
        <v>0.998</v>
      </c>
      <c r="M1081" s="1">
        <v>43135.336574074077</v>
      </c>
    </row>
    <row r="1082" spans="1:13" x14ac:dyDescent="0.25">
      <c r="A1082">
        <v>1065</v>
      </c>
      <c r="B1082" t="s">
        <v>1112</v>
      </c>
      <c r="C1082" s="5">
        <v>-87.1</v>
      </c>
      <c r="D1082" s="5">
        <v>84.5</v>
      </c>
      <c r="E1082" s="5">
        <v>-1.3</v>
      </c>
      <c r="F1082" s="11">
        <v>120.1</v>
      </c>
      <c r="G1082" s="6">
        <v>90636.9</v>
      </c>
      <c r="H1082" s="5">
        <v>41.1</v>
      </c>
      <c r="I1082" s="6">
        <v>-31729.8</v>
      </c>
      <c r="J1082" s="6">
        <v>-60892.3</v>
      </c>
      <c r="K1082" s="6">
        <v>-59164.2</v>
      </c>
      <c r="L1082" s="7">
        <v>0.99970000000000003</v>
      </c>
      <c r="M1082" s="1">
        <v>43135.336689814816</v>
      </c>
    </row>
    <row r="1083" spans="1:13" x14ac:dyDescent="0.25">
      <c r="A1083">
        <v>1066</v>
      </c>
      <c r="B1083" t="s">
        <v>1113</v>
      </c>
      <c r="C1083" s="5">
        <v>-87.6</v>
      </c>
      <c r="D1083" s="5">
        <v>155.19999999999999</v>
      </c>
      <c r="E1083" s="5">
        <v>-1.3</v>
      </c>
      <c r="F1083" s="11">
        <v>179</v>
      </c>
      <c r="G1083" s="6">
        <v>95021.3</v>
      </c>
      <c r="H1083" s="5">
        <v>51.1</v>
      </c>
      <c r="I1083" s="6">
        <v>-56681.4</v>
      </c>
      <c r="J1083" s="6">
        <v>-2361.8000000000002</v>
      </c>
      <c r="K1083" s="6">
        <v>-76227.899999999994</v>
      </c>
      <c r="L1083" s="7">
        <v>0.99929999999999997</v>
      </c>
      <c r="M1083" s="1">
        <v>43135.336805555555</v>
      </c>
    </row>
    <row r="1084" spans="1:13" x14ac:dyDescent="0.25">
      <c r="A1084">
        <v>1067</v>
      </c>
      <c r="B1084" t="s">
        <v>1114</v>
      </c>
      <c r="C1084" s="5">
        <v>-87.5</v>
      </c>
      <c r="D1084" s="5">
        <v>234.8</v>
      </c>
      <c r="E1084" s="5">
        <v>-1.3</v>
      </c>
      <c r="F1084" s="11">
        <v>252.7</v>
      </c>
      <c r="G1084" s="6">
        <v>109780</v>
      </c>
      <c r="H1084" s="5">
        <v>58.2</v>
      </c>
      <c r="I1084" s="6">
        <v>-13407.9</v>
      </c>
      <c r="J1084" s="6">
        <v>53962.1</v>
      </c>
      <c r="K1084" s="6">
        <v>-94657.1</v>
      </c>
      <c r="L1084" s="7">
        <v>0.99960000000000004</v>
      </c>
      <c r="M1084" s="1">
        <v>43135.336921296293</v>
      </c>
    </row>
    <row r="1085" spans="1:13" x14ac:dyDescent="0.25">
      <c r="A1085">
        <v>1068</v>
      </c>
      <c r="B1085" t="s">
        <v>1115</v>
      </c>
      <c r="C1085" s="5">
        <v>-88.5</v>
      </c>
      <c r="D1085" s="5">
        <v>327.2</v>
      </c>
      <c r="E1085" s="5">
        <v>-1.3</v>
      </c>
      <c r="F1085" s="11">
        <v>19.5</v>
      </c>
      <c r="G1085" s="6">
        <v>41926.6</v>
      </c>
      <c r="H1085" s="5">
        <v>46.5</v>
      </c>
      <c r="I1085" s="6">
        <v>27712.1</v>
      </c>
      <c r="J1085" s="6">
        <v>-10285.299999999999</v>
      </c>
      <c r="K1085" s="6">
        <v>-29733.599999999999</v>
      </c>
      <c r="L1085" s="7">
        <v>0.99870000000000003</v>
      </c>
      <c r="M1085" s="1">
        <v>43135.337037037039</v>
      </c>
    </row>
    <row r="1086" spans="1:13" x14ac:dyDescent="0.25">
      <c r="A1086">
        <v>1069</v>
      </c>
      <c r="B1086" t="s">
        <v>1116</v>
      </c>
      <c r="C1086" s="5">
        <v>-88.1</v>
      </c>
      <c r="D1086" s="5">
        <v>63.9</v>
      </c>
      <c r="E1086" s="5">
        <v>-1.3</v>
      </c>
      <c r="F1086" s="11">
        <v>86.9</v>
      </c>
      <c r="G1086" s="6">
        <v>88808</v>
      </c>
      <c r="H1086" s="5">
        <v>53.9</v>
      </c>
      <c r="I1086" s="6">
        <v>5019.8999999999996</v>
      </c>
      <c r="J1086" s="6">
        <v>-53200.5</v>
      </c>
      <c r="K1086" s="6">
        <v>-70932.2</v>
      </c>
      <c r="L1086" s="7">
        <v>0.99970000000000003</v>
      </c>
      <c r="M1086" s="1">
        <v>43135.337152777778</v>
      </c>
    </row>
    <row r="1087" spans="1:13" x14ac:dyDescent="0.25">
      <c r="A1087">
        <v>1070</v>
      </c>
      <c r="B1087" t="s">
        <v>1117</v>
      </c>
      <c r="C1087" s="5">
        <v>-88.6</v>
      </c>
      <c r="D1087" s="5">
        <v>192.1</v>
      </c>
      <c r="E1087" s="5">
        <v>-1.3</v>
      </c>
      <c r="F1087" s="11">
        <v>277.7</v>
      </c>
      <c r="G1087" s="6">
        <v>66318.7</v>
      </c>
      <c r="H1087" s="5">
        <v>74.2</v>
      </c>
      <c r="I1087" s="6">
        <v>2541.4</v>
      </c>
      <c r="J1087" s="6">
        <v>16408.400000000001</v>
      </c>
      <c r="K1087" s="6">
        <v>-64206.5</v>
      </c>
      <c r="L1087" s="7">
        <v>1</v>
      </c>
      <c r="M1087" s="1">
        <v>43135.337268518517</v>
      </c>
    </row>
    <row r="1088" spans="1:13" x14ac:dyDescent="0.25">
      <c r="A1088">
        <v>1071</v>
      </c>
      <c r="B1088" t="s">
        <v>1118</v>
      </c>
      <c r="C1088" s="5">
        <v>-88.6</v>
      </c>
      <c r="D1088" s="5">
        <v>294.10000000000002</v>
      </c>
      <c r="E1088" s="5">
        <v>-1.3</v>
      </c>
      <c r="F1088" s="11">
        <v>343.5</v>
      </c>
      <c r="G1088" s="6">
        <v>79534.399999999994</v>
      </c>
      <c r="H1088" s="5">
        <v>45.6</v>
      </c>
      <c r="I1088" s="6">
        <v>54259.4</v>
      </c>
      <c r="J1088" s="6">
        <v>14703.2</v>
      </c>
      <c r="K1088" s="6">
        <v>-56262.3</v>
      </c>
      <c r="L1088" s="7">
        <v>0.99750000000000005</v>
      </c>
      <c r="M1088" s="1">
        <v>43135.337384259263</v>
      </c>
    </row>
    <row r="1089" spans="1:13" x14ac:dyDescent="0.25">
      <c r="A1089">
        <v>1072</v>
      </c>
      <c r="B1089" t="s">
        <v>1119</v>
      </c>
      <c r="C1089" s="5">
        <v>-88.4</v>
      </c>
      <c r="D1089" s="5">
        <v>65.7</v>
      </c>
      <c r="E1089" s="5">
        <v>-1.3</v>
      </c>
      <c r="F1089" s="11">
        <v>109.5</v>
      </c>
      <c r="G1089" s="6">
        <v>75181.600000000006</v>
      </c>
      <c r="H1089" s="5">
        <v>70.7</v>
      </c>
      <c r="I1089" s="6">
        <v>-6903.9</v>
      </c>
      <c r="J1089" s="6">
        <v>-24736.6</v>
      </c>
      <c r="K1089" s="6">
        <v>-70659.100000000006</v>
      </c>
      <c r="L1089" s="7">
        <v>0.99990000000000001</v>
      </c>
      <c r="M1089" s="1">
        <v>43135.337500000001</v>
      </c>
    </row>
    <row r="1090" spans="1:13" x14ac:dyDescent="0.25">
      <c r="A1090">
        <v>1073</v>
      </c>
      <c r="B1090" t="s">
        <v>1120</v>
      </c>
      <c r="C1090" s="5">
        <v>-86.3</v>
      </c>
      <c r="D1090" s="5">
        <v>37.6</v>
      </c>
      <c r="E1090" s="5">
        <v>-1.3</v>
      </c>
      <c r="F1090" s="11">
        <v>57.7</v>
      </c>
      <c r="G1090" s="6">
        <v>126581.4</v>
      </c>
      <c r="H1090" s="5">
        <v>50.9</v>
      </c>
      <c r="I1090" s="6">
        <v>48605.9</v>
      </c>
      <c r="J1090" s="6">
        <v>-69622.8</v>
      </c>
      <c r="K1090" s="6">
        <v>-93877.5</v>
      </c>
      <c r="L1090" s="7">
        <v>0.99570000000000003</v>
      </c>
      <c r="M1090" s="1">
        <v>43135.33761574074</v>
      </c>
    </row>
    <row r="1091" spans="1:13" x14ac:dyDescent="0.25">
      <c r="A1091">
        <v>1074</v>
      </c>
      <c r="B1091" t="s">
        <v>1121</v>
      </c>
      <c r="C1091" s="5">
        <v>-86.8</v>
      </c>
      <c r="D1091" s="5">
        <v>66</v>
      </c>
      <c r="E1091" s="5">
        <v>-1.3</v>
      </c>
      <c r="F1091" s="11">
        <v>95.6</v>
      </c>
      <c r="G1091" s="6">
        <v>83129.899999999994</v>
      </c>
      <c r="H1091" s="5">
        <v>41.2</v>
      </c>
      <c r="I1091" s="6">
        <v>-3417</v>
      </c>
      <c r="J1091" s="6">
        <v>-63745.8</v>
      </c>
      <c r="K1091" s="6">
        <v>-53248.2</v>
      </c>
      <c r="L1091" s="7">
        <v>0.99809999999999999</v>
      </c>
      <c r="M1091" s="1">
        <v>43135.337731481479</v>
      </c>
    </row>
    <row r="1092" spans="1:13" x14ac:dyDescent="0.25">
      <c r="A1092">
        <v>1075</v>
      </c>
      <c r="B1092" t="s">
        <v>1122</v>
      </c>
      <c r="C1092" s="5">
        <v>-88.8</v>
      </c>
      <c r="D1092" s="5">
        <v>298.39999999999998</v>
      </c>
      <c r="E1092" s="5">
        <v>-1.3</v>
      </c>
      <c r="F1092" s="11">
        <v>329.5</v>
      </c>
      <c r="G1092" s="6">
        <v>78471.8</v>
      </c>
      <c r="H1092" s="5">
        <v>45.8</v>
      </c>
      <c r="I1092" s="6">
        <v>48144</v>
      </c>
      <c r="J1092" s="6">
        <v>27113.8</v>
      </c>
      <c r="K1092" s="6">
        <v>-55721</v>
      </c>
      <c r="L1092" s="7">
        <v>0.99850000000000005</v>
      </c>
      <c r="M1092" s="1">
        <v>43135.337847222225</v>
      </c>
    </row>
    <row r="1093" spans="1:13" x14ac:dyDescent="0.25">
      <c r="A1093">
        <v>1076</v>
      </c>
      <c r="B1093" t="s">
        <v>1123</v>
      </c>
      <c r="C1093" s="5">
        <v>-88.5</v>
      </c>
      <c r="D1093" s="5">
        <v>299</v>
      </c>
      <c r="E1093" s="5">
        <v>-1.3</v>
      </c>
      <c r="F1093" s="11">
        <v>352.4</v>
      </c>
      <c r="G1093" s="6">
        <v>90937.5</v>
      </c>
      <c r="H1093" s="5">
        <v>52.4</v>
      </c>
      <c r="I1093" s="6">
        <v>56158.3</v>
      </c>
      <c r="J1093" s="6">
        <v>5839.2</v>
      </c>
      <c r="K1093" s="6">
        <v>-71286.600000000006</v>
      </c>
      <c r="L1093" s="7">
        <v>0.99960000000000004</v>
      </c>
      <c r="M1093" s="1">
        <v>43135.337962962964</v>
      </c>
    </row>
    <row r="1094" spans="1:13" x14ac:dyDescent="0.25">
      <c r="A1094">
        <v>1077</v>
      </c>
      <c r="B1094" t="s">
        <v>1124</v>
      </c>
      <c r="C1094" s="5">
        <v>-87.6</v>
      </c>
      <c r="D1094" s="5">
        <v>323.10000000000002</v>
      </c>
      <c r="E1094" s="5">
        <v>-1.3</v>
      </c>
      <c r="F1094" s="11">
        <v>351.2</v>
      </c>
      <c r="G1094" s="6">
        <v>74394.7</v>
      </c>
      <c r="H1094" s="5">
        <v>51</v>
      </c>
      <c r="I1094" s="6">
        <v>48394.8</v>
      </c>
      <c r="J1094" s="6">
        <v>6056.1</v>
      </c>
      <c r="K1094" s="6">
        <v>-56176.9</v>
      </c>
      <c r="L1094" s="7">
        <v>0.99970000000000003</v>
      </c>
      <c r="M1094" s="1">
        <v>43135.338078703702</v>
      </c>
    </row>
    <row r="1095" spans="1:13" x14ac:dyDescent="0.25">
      <c r="A1095">
        <v>1078</v>
      </c>
      <c r="B1095" t="s">
        <v>1125</v>
      </c>
      <c r="C1095" s="5">
        <v>-87.9</v>
      </c>
      <c r="D1095" s="5">
        <v>131.30000000000001</v>
      </c>
      <c r="E1095" s="5">
        <v>-1.3</v>
      </c>
      <c r="F1095" s="11">
        <v>164.4</v>
      </c>
      <c r="G1095" s="6">
        <v>45335.4</v>
      </c>
      <c r="H1095" s="5">
        <v>24.3</v>
      </c>
      <c r="I1095" s="6">
        <v>-39213.599999999999</v>
      </c>
      <c r="J1095" s="6">
        <v>-11501</v>
      </c>
      <c r="K1095" s="6">
        <v>-19629.400000000001</v>
      </c>
      <c r="L1095" s="7">
        <v>0.99990000000000001</v>
      </c>
      <c r="M1095" s="1">
        <v>43135.338194444441</v>
      </c>
    </row>
    <row r="1096" spans="1:13" x14ac:dyDescent="0.25">
      <c r="A1096">
        <v>1079</v>
      </c>
      <c r="B1096" t="s">
        <v>1126</v>
      </c>
      <c r="C1096" s="5">
        <v>-87.8</v>
      </c>
      <c r="D1096" s="5">
        <v>180</v>
      </c>
      <c r="E1096" s="5">
        <v>-1.3</v>
      </c>
      <c r="F1096" s="11">
        <v>206.7</v>
      </c>
      <c r="G1096" s="6">
        <v>38932.400000000001</v>
      </c>
      <c r="H1096" s="5">
        <v>-41.1</v>
      </c>
      <c r="I1096" s="6">
        <v>-27088.1</v>
      </c>
      <c r="J1096" s="6">
        <v>13619</v>
      </c>
      <c r="K1096" s="6">
        <v>24423.1</v>
      </c>
      <c r="L1096" s="7">
        <v>0.99939999999999996</v>
      </c>
      <c r="M1096" s="1">
        <v>43135.338310185187</v>
      </c>
    </row>
    <row r="1097" spans="1:13" x14ac:dyDescent="0.25">
      <c r="A1097">
        <v>1080</v>
      </c>
      <c r="B1097" t="s">
        <v>1127</v>
      </c>
      <c r="C1097" s="5">
        <v>-88.5</v>
      </c>
      <c r="D1097" s="5">
        <v>94.5</v>
      </c>
      <c r="E1097" s="5">
        <v>-1.3</v>
      </c>
      <c r="F1097" s="11">
        <v>268.8</v>
      </c>
      <c r="G1097" s="6">
        <v>63762.3</v>
      </c>
      <c r="H1097" s="5">
        <v>3.3</v>
      </c>
      <c r="I1097" s="6">
        <v>-1393.5</v>
      </c>
      <c r="J1097" s="6">
        <v>63631</v>
      </c>
      <c r="K1097" s="6">
        <v>-3844.5</v>
      </c>
      <c r="L1097" s="7">
        <v>0.99819999999999998</v>
      </c>
      <c r="M1097" s="1">
        <v>43135.338425925926</v>
      </c>
    </row>
    <row r="1098" spans="1:13" x14ac:dyDescent="0.25">
      <c r="A1098">
        <v>1081</v>
      </c>
      <c r="B1098" t="s">
        <v>1128</v>
      </c>
      <c r="C1098" s="5">
        <v>-87.7</v>
      </c>
      <c r="D1098" s="5">
        <v>89.1</v>
      </c>
      <c r="E1098" s="5">
        <v>-1.3</v>
      </c>
      <c r="F1098" s="11">
        <v>123</v>
      </c>
      <c r="G1098" s="6">
        <v>82677.2</v>
      </c>
      <c r="H1098" s="5">
        <v>57.4</v>
      </c>
      <c r="I1098" s="6">
        <v>-21917.8</v>
      </c>
      <c r="J1098" s="6">
        <v>-38860.199999999997</v>
      </c>
      <c r="K1098" s="6">
        <v>-69606.100000000006</v>
      </c>
      <c r="L1098" s="7">
        <v>0.99839999999999995</v>
      </c>
      <c r="M1098" s="1">
        <v>43135.338541666664</v>
      </c>
    </row>
    <row r="1099" spans="1:13" x14ac:dyDescent="0.25">
      <c r="A1099">
        <v>1082</v>
      </c>
      <c r="B1099" t="s">
        <v>1129</v>
      </c>
      <c r="C1099" s="5">
        <v>-86.5</v>
      </c>
      <c r="D1099" s="5">
        <v>188.1</v>
      </c>
      <c r="E1099" s="5">
        <v>-1.3</v>
      </c>
      <c r="F1099" s="11">
        <v>242.8</v>
      </c>
      <c r="G1099" s="6">
        <v>93393.600000000006</v>
      </c>
      <c r="H1099" s="5">
        <v>52.7</v>
      </c>
      <c r="I1099" s="6">
        <v>-23228.2</v>
      </c>
      <c r="J1099" s="6">
        <v>46560.4</v>
      </c>
      <c r="K1099" s="6">
        <v>-77556</v>
      </c>
      <c r="L1099" s="7">
        <v>0.99760000000000004</v>
      </c>
      <c r="M1099" s="1">
        <v>43135.33865740741</v>
      </c>
    </row>
    <row r="1100" spans="1:13" x14ac:dyDescent="0.25">
      <c r="A1100">
        <v>1083</v>
      </c>
      <c r="B1100" t="s">
        <v>1130</v>
      </c>
      <c r="C1100" s="5">
        <v>-88.5</v>
      </c>
      <c r="D1100" s="5">
        <v>171</v>
      </c>
      <c r="E1100" s="5">
        <v>-1.3</v>
      </c>
      <c r="F1100" s="11">
        <v>176</v>
      </c>
      <c r="G1100" s="6">
        <v>68730.8</v>
      </c>
      <c r="H1100" s="5">
        <v>71.8</v>
      </c>
      <c r="I1100" s="6">
        <v>-19740.2</v>
      </c>
      <c r="J1100" s="6">
        <v>-1639</v>
      </c>
      <c r="K1100" s="6">
        <v>-65814.600000000006</v>
      </c>
      <c r="L1100" s="7">
        <v>0.99739999999999995</v>
      </c>
      <c r="M1100" s="1">
        <v>43135.338773148149</v>
      </c>
    </row>
    <row r="1101" spans="1:13" x14ac:dyDescent="0.25">
      <c r="A1101">
        <v>1084</v>
      </c>
      <c r="B1101" t="s">
        <v>1131</v>
      </c>
      <c r="C1101" s="5">
        <v>-87.9</v>
      </c>
      <c r="D1101" s="5">
        <v>263.5</v>
      </c>
      <c r="E1101" s="5">
        <v>-1.3</v>
      </c>
      <c r="F1101" s="11">
        <v>289</v>
      </c>
      <c r="G1101" s="6">
        <v>75264.899999999994</v>
      </c>
      <c r="H1101" s="5">
        <v>59.3</v>
      </c>
      <c r="I1101" s="6">
        <v>14613.7</v>
      </c>
      <c r="J1101" s="6">
        <v>35277.599999999999</v>
      </c>
      <c r="K1101" s="6">
        <v>-64859.3</v>
      </c>
      <c r="L1101" s="7">
        <v>0.99990000000000001</v>
      </c>
      <c r="M1101" s="1">
        <v>43135.338888888888</v>
      </c>
    </row>
    <row r="1102" spans="1:13" x14ac:dyDescent="0.25">
      <c r="A1102">
        <v>1085</v>
      </c>
      <c r="B1102" t="s">
        <v>1132</v>
      </c>
      <c r="C1102" s="5">
        <v>-87.9</v>
      </c>
      <c r="D1102" s="5">
        <v>15.2</v>
      </c>
      <c r="E1102" s="5">
        <v>-1.3</v>
      </c>
      <c r="F1102" s="11">
        <v>36.799999999999997</v>
      </c>
      <c r="G1102" s="6">
        <v>125597.5</v>
      </c>
      <c r="H1102" s="5">
        <v>-61.4</v>
      </c>
      <c r="I1102" s="6">
        <v>44286.1</v>
      </c>
      <c r="J1102" s="6">
        <v>-34454.1</v>
      </c>
      <c r="K1102" s="6">
        <v>112367.2</v>
      </c>
      <c r="L1102" s="7">
        <v>0.99970000000000003</v>
      </c>
      <c r="M1102" s="1">
        <v>43135.339004629626</v>
      </c>
    </row>
    <row r="1103" spans="1:13" x14ac:dyDescent="0.25">
      <c r="A1103">
        <v>1086</v>
      </c>
      <c r="B1103" t="s">
        <v>1133</v>
      </c>
      <c r="C1103" s="5">
        <v>-87.7</v>
      </c>
      <c r="D1103" s="5">
        <v>288.60000000000002</v>
      </c>
      <c r="E1103" s="5">
        <v>-1.3</v>
      </c>
      <c r="F1103" s="11">
        <v>308.60000000000002</v>
      </c>
      <c r="G1103" s="6">
        <v>116237.1</v>
      </c>
      <c r="H1103" s="5">
        <v>66.5</v>
      </c>
      <c r="I1103" s="6">
        <v>32998.300000000003</v>
      </c>
      <c r="J1103" s="6">
        <v>34740</v>
      </c>
      <c r="K1103" s="6">
        <v>-105902.3</v>
      </c>
      <c r="L1103" s="7">
        <v>0.99950000000000006</v>
      </c>
      <c r="M1103" s="1">
        <v>43135.339120370372</v>
      </c>
    </row>
    <row r="1104" spans="1:13" x14ac:dyDescent="0.25">
      <c r="A1104">
        <v>1087</v>
      </c>
      <c r="B1104" t="s">
        <v>1134</v>
      </c>
      <c r="C1104" s="5">
        <v>-88</v>
      </c>
      <c r="D1104" s="5">
        <v>173.2</v>
      </c>
      <c r="E1104" s="5">
        <v>-1.3</v>
      </c>
      <c r="F1104" s="11">
        <v>270.60000000000002</v>
      </c>
      <c r="G1104" s="6">
        <v>94073.1</v>
      </c>
      <c r="H1104" s="5">
        <v>55</v>
      </c>
      <c r="I1104" s="6">
        <v>198.2</v>
      </c>
      <c r="J1104" s="6">
        <v>51226.9</v>
      </c>
      <c r="K1104" s="6">
        <v>-78901.899999999994</v>
      </c>
      <c r="L1104" s="7">
        <v>0.99990000000000001</v>
      </c>
      <c r="M1104" s="1">
        <v>43135.339236111111</v>
      </c>
    </row>
    <row r="1105" spans="1:13" x14ac:dyDescent="0.25">
      <c r="A1105">
        <v>1088</v>
      </c>
      <c r="B1105" t="s">
        <v>1135</v>
      </c>
      <c r="C1105" s="5">
        <v>-88</v>
      </c>
      <c r="D1105" s="5">
        <v>172.8</v>
      </c>
      <c r="E1105" s="5">
        <v>-1.3</v>
      </c>
      <c r="F1105" s="11">
        <v>174.8</v>
      </c>
      <c r="G1105" s="6">
        <v>69046.5</v>
      </c>
      <c r="H1105" s="5">
        <v>45</v>
      </c>
      <c r="I1105" s="6">
        <v>-46850.1</v>
      </c>
      <c r="J1105" s="6">
        <v>-4475.1000000000004</v>
      </c>
      <c r="K1105" s="6">
        <v>-50521.9</v>
      </c>
      <c r="L1105" s="7">
        <v>0.99970000000000003</v>
      </c>
      <c r="M1105" s="1">
        <v>43135.33935185185</v>
      </c>
    </row>
    <row r="1106" spans="1:13" x14ac:dyDescent="0.25">
      <c r="A1106">
        <v>1089</v>
      </c>
      <c r="B1106" t="s">
        <v>1136</v>
      </c>
      <c r="C1106" s="5">
        <v>-87.9</v>
      </c>
      <c r="D1106" s="5">
        <v>145.4</v>
      </c>
      <c r="E1106" s="5">
        <v>-1.3</v>
      </c>
      <c r="F1106" s="11">
        <v>231.1</v>
      </c>
      <c r="G1106" s="6">
        <v>49867.6</v>
      </c>
      <c r="H1106" s="5">
        <v>51.1</v>
      </c>
      <c r="I1106" s="6">
        <v>-19536.400000000001</v>
      </c>
      <c r="J1106" s="6">
        <v>22937.599999999999</v>
      </c>
      <c r="K1106" s="6">
        <v>-39736.300000000003</v>
      </c>
      <c r="L1106" s="7">
        <v>0.99909999999999999</v>
      </c>
      <c r="M1106" s="1">
        <v>43135.339467592596</v>
      </c>
    </row>
    <row r="1107" spans="1:13" x14ac:dyDescent="0.25">
      <c r="A1107">
        <v>1090</v>
      </c>
      <c r="B1107" t="s">
        <v>1137</v>
      </c>
      <c r="C1107" s="5">
        <v>-87.9</v>
      </c>
      <c r="D1107" s="5">
        <v>48.8</v>
      </c>
      <c r="E1107" s="5">
        <v>-1.3</v>
      </c>
      <c r="F1107" s="11">
        <v>74.599999999999994</v>
      </c>
      <c r="G1107" s="6">
        <v>101976.1</v>
      </c>
      <c r="H1107" s="5">
        <v>24.5</v>
      </c>
      <c r="I1107" s="6">
        <v>26002.400000000001</v>
      </c>
      <c r="J1107" s="6">
        <v>-90075.5</v>
      </c>
      <c r="K1107" s="6">
        <v>-40117.199999999997</v>
      </c>
      <c r="L1107" s="7">
        <v>0.99970000000000003</v>
      </c>
      <c r="M1107" s="1">
        <v>43135.339583333334</v>
      </c>
    </row>
    <row r="1108" spans="1:13" x14ac:dyDescent="0.25">
      <c r="A1108">
        <v>1091</v>
      </c>
      <c r="B1108" t="s">
        <v>1138</v>
      </c>
      <c r="C1108" s="5">
        <v>-88.8</v>
      </c>
      <c r="D1108" s="5">
        <v>12.8</v>
      </c>
      <c r="E1108" s="5">
        <v>-1.3</v>
      </c>
      <c r="F1108" s="11">
        <v>49.6</v>
      </c>
      <c r="G1108" s="6">
        <v>101697.8</v>
      </c>
      <c r="H1108" s="5">
        <v>56.5</v>
      </c>
      <c r="I1108" s="6">
        <v>37823.4</v>
      </c>
      <c r="J1108" s="6">
        <v>-43793.1</v>
      </c>
      <c r="K1108" s="6">
        <v>-83630.100000000006</v>
      </c>
      <c r="L1108" s="7">
        <v>0.99370000000000003</v>
      </c>
      <c r="M1108" s="1">
        <v>43135.339699074073</v>
      </c>
    </row>
    <row r="1109" spans="1:13" x14ac:dyDescent="0.25">
      <c r="A1109">
        <v>1092</v>
      </c>
      <c r="B1109" t="s">
        <v>1139</v>
      </c>
      <c r="C1109" s="5">
        <v>-87.1</v>
      </c>
      <c r="D1109" s="5">
        <v>79</v>
      </c>
      <c r="E1109" s="5">
        <v>-1.3</v>
      </c>
      <c r="F1109" s="11">
        <v>81.7</v>
      </c>
      <c r="G1109" s="6">
        <v>72037.3</v>
      </c>
      <c r="H1109" s="5">
        <v>41.1</v>
      </c>
      <c r="I1109" s="6">
        <v>10230.200000000001</v>
      </c>
      <c r="J1109" s="6">
        <v>-53776</v>
      </c>
      <c r="K1109" s="6">
        <v>-46828.1</v>
      </c>
      <c r="L1109" s="7">
        <v>0.999</v>
      </c>
      <c r="M1109" s="1">
        <v>43135.339814814812</v>
      </c>
    </row>
    <row r="1110" spans="1:13" x14ac:dyDescent="0.25">
      <c r="A1110">
        <v>1093</v>
      </c>
      <c r="B1110" t="s">
        <v>1140</v>
      </c>
      <c r="C1110" s="5">
        <v>-87.8</v>
      </c>
      <c r="D1110" s="5">
        <v>287.3</v>
      </c>
      <c r="E1110" s="5">
        <v>-1.3</v>
      </c>
      <c r="F1110" s="11">
        <v>339.9</v>
      </c>
      <c r="G1110" s="6">
        <v>15719.7</v>
      </c>
      <c r="H1110" s="5">
        <v>34.799999999999997</v>
      </c>
      <c r="I1110" s="6">
        <v>12328.2</v>
      </c>
      <c r="J1110" s="6">
        <v>4157.6000000000004</v>
      </c>
      <c r="K1110" s="6">
        <v>-8822.7000000000007</v>
      </c>
      <c r="L1110" s="7">
        <v>0.98719999999999997</v>
      </c>
      <c r="M1110" s="1">
        <v>43135.339930555558</v>
      </c>
    </row>
    <row r="1111" spans="1:13" x14ac:dyDescent="0.25">
      <c r="A1111">
        <v>1094</v>
      </c>
      <c r="B1111" t="s">
        <v>1141</v>
      </c>
      <c r="C1111" s="5">
        <v>-89.8</v>
      </c>
      <c r="D1111" s="5">
        <v>45.9</v>
      </c>
      <c r="E1111" s="5">
        <v>-1.3</v>
      </c>
      <c r="F1111" s="11">
        <v>78</v>
      </c>
      <c r="G1111" s="6">
        <v>54888.4</v>
      </c>
      <c r="H1111" s="5">
        <v>61</v>
      </c>
      <c r="I1111" s="6">
        <v>5645</v>
      </c>
      <c r="J1111" s="6">
        <v>-26139.8</v>
      </c>
      <c r="K1111" s="6">
        <v>-47933.1</v>
      </c>
      <c r="L1111" s="7">
        <v>0.99990000000000001</v>
      </c>
      <c r="M1111" s="1">
        <v>43135.340046296296</v>
      </c>
    </row>
    <row r="1112" spans="1:13" x14ac:dyDescent="0.25">
      <c r="A1112">
        <v>1095</v>
      </c>
      <c r="B1112" t="s">
        <v>1142</v>
      </c>
      <c r="C1112" s="5">
        <v>-88</v>
      </c>
      <c r="D1112" s="5">
        <v>94.2</v>
      </c>
      <c r="E1112" s="5">
        <v>-1.3</v>
      </c>
      <c r="F1112" s="11">
        <v>110.9</v>
      </c>
      <c r="G1112" s="6">
        <v>58695.9</v>
      </c>
      <c r="H1112" s="5">
        <v>57.4</v>
      </c>
      <c r="I1112" s="6">
        <v>-9644.2000000000007</v>
      </c>
      <c r="J1112" s="6">
        <v>-30012.1</v>
      </c>
      <c r="K1112" s="6">
        <v>-49512.4</v>
      </c>
      <c r="L1112" s="7">
        <v>0.99580000000000002</v>
      </c>
      <c r="M1112" s="1">
        <v>43135.340162037035</v>
      </c>
    </row>
    <row r="1113" spans="1:13" x14ac:dyDescent="0.25">
      <c r="A1113">
        <v>1096</v>
      </c>
      <c r="B1113" t="s">
        <v>1143</v>
      </c>
      <c r="C1113" s="5">
        <v>-86.4</v>
      </c>
      <c r="D1113" s="5">
        <v>334.6</v>
      </c>
      <c r="E1113" s="5">
        <v>-1.3</v>
      </c>
      <c r="F1113" s="11">
        <v>34.799999999999997</v>
      </c>
      <c r="G1113" s="6">
        <v>119045.3</v>
      </c>
      <c r="H1113" s="5">
        <v>15</v>
      </c>
      <c r="I1113" s="6">
        <v>95287.3</v>
      </c>
      <c r="J1113" s="6">
        <v>-67171.7</v>
      </c>
      <c r="K1113" s="6">
        <v>-24084.9</v>
      </c>
      <c r="L1113" s="7">
        <v>0.97189999999999999</v>
      </c>
      <c r="M1113" s="1">
        <v>43135.340277777781</v>
      </c>
    </row>
    <row r="1114" spans="1:13" x14ac:dyDescent="0.25">
      <c r="A1114">
        <v>1097</v>
      </c>
      <c r="B1114" t="s">
        <v>1144</v>
      </c>
      <c r="C1114" s="5">
        <v>-84.6</v>
      </c>
      <c r="D1114" s="5">
        <v>6</v>
      </c>
      <c r="E1114" s="5">
        <v>-1.3</v>
      </c>
      <c r="F1114" s="11">
        <v>50.1</v>
      </c>
      <c r="G1114" s="6">
        <v>18091.5</v>
      </c>
      <c r="H1114" s="5">
        <v>60.1</v>
      </c>
      <c r="I1114" s="6">
        <v>6818.4</v>
      </c>
      <c r="J1114" s="6">
        <v>-7910.5</v>
      </c>
      <c r="K1114" s="6">
        <v>-14772.8</v>
      </c>
      <c r="L1114" s="7">
        <v>0.99980000000000002</v>
      </c>
      <c r="M1114" s="1">
        <v>43135.34039351852</v>
      </c>
    </row>
    <row r="1115" spans="1:13" x14ac:dyDescent="0.25">
      <c r="A1115">
        <v>1098</v>
      </c>
      <c r="B1115" t="s">
        <v>1145</v>
      </c>
      <c r="C1115" s="5">
        <v>-88.2</v>
      </c>
      <c r="D1115" s="5">
        <v>122.1</v>
      </c>
      <c r="E1115" s="5">
        <v>-1.3</v>
      </c>
      <c r="F1115" s="11">
        <v>130.1</v>
      </c>
      <c r="G1115" s="6">
        <v>8491.1</v>
      </c>
      <c r="H1115" s="5">
        <v>28.4</v>
      </c>
      <c r="I1115" s="6">
        <v>-4692.8999999999996</v>
      </c>
      <c r="J1115" s="6">
        <v>-5730.1</v>
      </c>
      <c r="K1115" s="6">
        <v>-4152.2</v>
      </c>
      <c r="L1115" s="7">
        <v>0.99690000000000001</v>
      </c>
      <c r="M1115" s="1">
        <v>43135.340509259258</v>
      </c>
    </row>
    <row r="1116" spans="1:13" x14ac:dyDescent="0.25">
      <c r="A1116">
        <v>1099</v>
      </c>
      <c r="B1116" t="s">
        <v>1146</v>
      </c>
      <c r="C1116" s="5">
        <v>-86.9</v>
      </c>
      <c r="D1116" s="5">
        <v>93.1</v>
      </c>
      <c r="E1116" s="5">
        <v>-1.3</v>
      </c>
      <c r="F1116" s="11">
        <v>103.9</v>
      </c>
      <c r="G1116" s="6">
        <v>14608.9</v>
      </c>
      <c r="H1116" s="5">
        <v>34.5</v>
      </c>
      <c r="I1116" s="6">
        <v>-2443.9</v>
      </c>
      <c r="J1116" s="6">
        <v>-11770.2</v>
      </c>
      <c r="K1116" s="6">
        <v>-8301.2000000000007</v>
      </c>
      <c r="L1116" s="7">
        <v>0.99590000000000001</v>
      </c>
      <c r="M1116" s="1">
        <v>43135.340624999997</v>
      </c>
    </row>
    <row r="1117" spans="1:13" x14ac:dyDescent="0.25">
      <c r="A1117">
        <v>1100</v>
      </c>
      <c r="B1117" t="s">
        <v>1147</v>
      </c>
      <c r="C1117" s="5">
        <v>-86.8</v>
      </c>
      <c r="D1117" s="5">
        <v>251.1</v>
      </c>
      <c r="E1117" s="5">
        <v>-1.3</v>
      </c>
      <c r="F1117" s="11">
        <v>273.8</v>
      </c>
      <c r="G1117" s="6">
        <v>34915.599999999999</v>
      </c>
      <c r="H1117" s="5">
        <v>41.3</v>
      </c>
      <c r="I1117" s="6">
        <v>2914.1</v>
      </c>
      <c r="J1117" s="6">
        <v>25664.2</v>
      </c>
      <c r="K1117" s="6">
        <v>-23493.7</v>
      </c>
      <c r="L1117" s="7">
        <v>0.99480000000000002</v>
      </c>
      <c r="M1117" s="1">
        <v>43135.340740740743</v>
      </c>
    </row>
    <row r="1118" spans="1:13" x14ac:dyDescent="0.25">
      <c r="A1118">
        <v>1101</v>
      </c>
      <c r="B1118" t="s">
        <v>1148</v>
      </c>
      <c r="C1118" s="5">
        <v>-87.3</v>
      </c>
      <c r="D1118" s="5">
        <v>82.3</v>
      </c>
      <c r="E1118" s="5">
        <v>-1.3</v>
      </c>
      <c r="F1118" s="11">
        <v>96.2</v>
      </c>
      <c r="G1118" s="6">
        <v>41440.800000000003</v>
      </c>
      <c r="H1118" s="5">
        <v>73.099999999999994</v>
      </c>
      <c r="I1118" s="6">
        <v>526.29999999999995</v>
      </c>
      <c r="J1118" s="6">
        <v>-12423.7</v>
      </c>
      <c r="K1118" s="6">
        <v>-39531.1</v>
      </c>
      <c r="L1118" s="7">
        <v>0.99980000000000002</v>
      </c>
      <c r="M1118" s="1">
        <v>43135.340856481482</v>
      </c>
    </row>
    <row r="1119" spans="1:13" x14ac:dyDescent="0.25">
      <c r="A1119">
        <v>1102</v>
      </c>
      <c r="B1119" t="s">
        <v>1149</v>
      </c>
      <c r="C1119" s="5">
        <v>-86</v>
      </c>
      <c r="D1119" s="5">
        <v>147.69999999999999</v>
      </c>
      <c r="E1119" s="5">
        <v>-1.3</v>
      </c>
      <c r="F1119" s="11">
        <v>173.3</v>
      </c>
      <c r="G1119" s="6">
        <v>41821.4</v>
      </c>
      <c r="H1119" s="5">
        <v>68.900000000000006</v>
      </c>
      <c r="I1119" s="6">
        <v>-12434.1</v>
      </c>
      <c r="J1119" s="6">
        <v>-2938.2</v>
      </c>
      <c r="K1119" s="6">
        <v>-39822</v>
      </c>
      <c r="L1119" s="7">
        <v>0.99980000000000002</v>
      </c>
      <c r="M1119" s="1">
        <v>43135.34097222222</v>
      </c>
    </row>
    <row r="1120" spans="1:13" x14ac:dyDescent="0.25">
      <c r="A1120">
        <v>1103</v>
      </c>
      <c r="B1120" t="s">
        <v>1150</v>
      </c>
      <c r="C1120" s="5">
        <v>-86.5</v>
      </c>
      <c r="D1120" s="5">
        <v>261.39999999999998</v>
      </c>
      <c r="E1120" s="5">
        <v>-1.3</v>
      </c>
      <c r="F1120" s="11">
        <v>295.5</v>
      </c>
      <c r="G1120" s="6">
        <v>14663</v>
      </c>
      <c r="H1120" s="5">
        <v>64</v>
      </c>
      <c r="I1120" s="6">
        <v>3419.6</v>
      </c>
      <c r="J1120" s="6">
        <v>5349.5</v>
      </c>
      <c r="K1120" s="6">
        <v>-13217.2</v>
      </c>
      <c r="L1120" s="7">
        <v>0.99970000000000003</v>
      </c>
      <c r="M1120" s="1">
        <v>43135.341087962966</v>
      </c>
    </row>
    <row r="1121" spans="1:13" x14ac:dyDescent="0.25">
      <c r="A1121">
        <v>1104</v>
      </c>
      <c r="B1121" t="s">
        <v>1151</v>
      </c>
      <c r="C1121" s="5">
        <v>-86.8</v>
      </c>
      <c r="D1121" s="5">
        <v>117.4</v>
      </c>
      <c r="E1121" s="5">
        <v>-1.3</v>
      </c>
      <c r="F1121" s="11">
        <v>68.2</v>
      </c>
      <c r="G1121" s="6">
        <v>20041.099999999999</v>
      </c>
      <c r="H1121" s="5">
        <v>61.5</v>
      </c>
      <c r="I1121" s="6">
        <v>4189.2</v>
      </c>
      <c r="J1121" s="6">
        <v>-8150.2</v>
      </c>
      <c r="K1121" s="6">
        <v>-17823.3</v>
      </c>
      <c r="L1121" s="7">
        <v>0.99990000000000001</v>
      </c>
      <c r="M1121" s="1">
        <v>43135.341203703705</v>
      </c>
    </row>
    <row r="1122" spans="1:13" x14ac:dyDescent="0.25">
      <c r="A1122">
        <v>1105</v>
      </c>
      <c r="B1122" t="s">
        <v>1152</v>
      </c>
      <c r="C1122" s="5">
        <v>-80.8</v>
      </c>
      <c r="D1122" s="5">
        <v>42.3</v>
      </c>
      <c r="E1122" s="5">
        <v>-1.3</v>
      </c>
      <c r="F1122" s="11">
        <v>68</v>
      </c>
      <c r="G1122" s="6">
        <v>73515.100000000006</v>
      </c>
      <c r="H1122" s="5">
        <v>56</v>
      </c>
      <c r="I1122" s="6">
        <v>24082</v>
      </c>
      <c r="J1122" s="6">
        <v>-42015</v>
      </c>
      <c r="K1122" s="6">
        <v>-55310.6</v>
      </c>
      <c r="L1122" s="7">
        <v>0.99950000000000006</v>
      </c>
      <c r="M1122" s="1">
        <v>43135.341319444444</v>
      </c>
    </row>
    <row r="1123" spans="1:13" x14ac:dyDescent="0.25">
      <c r="A1123">
        <v>1106</v>
      </c>
      <c r="B1123" t="s">
        <v>1153</v>
      </c>
      <c r="C1123" s="5">
        <v>-87.1</v>
      </c>
      <c r="D1123" s="5">
        <v>181.5</v>
      </c>
      <c r="E1123" s="5">
        <v>-1.3</v>
      </c>
      <c r="F1123" s="11">
        <v>211.1</v>
      </c>
      <c r="G1123" s="6">
        <v>65662.5</v>
      </c>
      <c r="H1123" s="5">
        <v>33.1</v>
      </c>
      <c r="I1123" s="6">
        <v>-45469.8</v>
      </c>
      <c r="J1123" s="6">
        <v>27447.5</v>
      </c>
      <c r="K1123" s="6">
        <v>-38609.5</v>
      </c>
      <c r="L1123" s="7">
        <v>0.99990000000000001</v>
      </c>
      <c r="M1123" s="1">
        <v>43135.341435185182</v>
      </c>
    </row>
    <row r="1124" spans="1:13" x14ac:dyDescent="0.25">
      <c r="A1124">
        <v>1107</v>
      </c>
      <c r="B1124" t="s">
        <v>1154</v>
      </c>
      <c r="C1124" s="5">
        <v>-89.1</v>
      </c>
      <c r="D1124" s="5">
        <v>33.9</v>
      </c>
      <c r="E1124" s="5">
        <v>-1.3</v>
      </c>
      <c r="F1124" s="11">
        <v>41.3</v>
      </c>
      <c r="G1124" s="6">
        <v>91156.5</v>
      </c>
      <c r="H1124" s="5">
        <v>54.3</v>
      </c>
      <c r="I1124" s="6">
        <v>41067.5</v>
      </c>
      <c r="J1124" s="6">
        <v>-35265.699999999997</v>
      </c>
      <c r="K1124" s="6">
        <v>-73343.7</v>
      </c>
      <c r="L1124" s="7">
        <v>1</v>
      </c>
      <c r="M1124" s="1">
        <v>43135.341550925928</v>
      </c>
    </row>
    <row r="1125" spans="1:13" x14ac:dyDescent="0.25">
      <c r="A1125">
        <v>1108</v>
      </c>
      <c r="B1125" t="s">
        <v>1155</v>
      </c>
      <c r="C1125" s="5">
        <v>-88.2</v>
      </c>
      <c r="D1125" s="5">
        <v>348.3</v>
      </c>
      <c r="E1125" s="5">
        <v>-1.3</v>
      </c>
      <c r="F1125" s="11">
        <v>27</v>
      </c>
      <c r="G1125" s="6">
        <v>59640</v>
      </c>
      <c r="H1125" s="5">
        <v>50.1</v>
      </c>
      <c r="I1125" s="6">
        <v>35132.6</v>
      </c>
      <c r="J1125" s="6">
        <v>-18249.099999999999</v>
      </c>
      <c r="K1125" s="6">
        <v>-44604.9</v>
      </c>
      <c r="L1125" s="7">
        <v>0.99819999999999998</v>
      </c>
      <c r="M1125" s="1">
        <v>43135.341666666667</v>
      </c>
    </row>
    <row r="1126" spans="1:13" x14ac:dyDescent="0.25">
      <c r="A1126">
        <v>1109</v>
      </c>
      <c r="B1126" t="s">
        <v>1156</v>
      </c>
      <c r="C1126" s="5">
        <v>-87.4</v>
      </c>
      <c r="D1126" s="5">
        <v>247</v>
      </c>
      <c r="E1126" s="5">
        <v>-1.3</v>
      </c>
      <c r="F1126" s="11">
        <v>282</v>
      </c>
      <c r="G1126" s="6">
        <v>59808.9</v>
      </c>
      <c r="H1126" s="5">
        <v>44.5</v>
      </c>
      <c r="I1126" s="6">
        <v>10408.5</v>
      </c>
      <c r="J1126" s="6">
        <v>40618</v>
      </c>
      <c r="K1126" s="6">
        <v>-42649.1</v>
      </c>
      <c r="L1126" s="7">
        <v>0.99880000000000002</v>
      </c>
      <c r="M1126" s="1">
        <v>43135.341782407406</v>
      </c>
    </row>
    <row r="1127" spans="1:13" x14ac:dyDescent="0.25">
      <c r="A1127">
        <v>1110</v>
      </c>
      <c r="B1127" t="s">
        <v>1157</v>
      </c>
      <c r="C1127" s="5">
        <v>-87.4</v>
      </c>
      <c r="D1127" s="5">
        <v>60.2</v>
      </c>
      <c r="E1127" s="5">
        <v>-1.3</v>
      </c>
      <c r="F1127" s="11">
        <v>67.900000000000006</v>
      </c>
      <c r="G1127" s="6">
        <v>71388.800000000003</v>
      </c>
      <c r="H1127" s="5">
        <v>73.7</v>
      </c>
      <c r="I1127" s="6">
        <v>10587.6</v>
      </c>
      <c r="J1127" s="6">
        <v>-19026.5</v>
      </c>
      <c r="K1127" s="6">
        <v>-67987.199999999997</v>
      </c>
      <c r="L1127" s="7">
        <v>0.99839999999999995</v>
      </c>
      <c r="M1127" s="1">
        <v>43135.341898148145</v>
      </c>
    </row>
    <row r="1128" spans="1:13" x14ac:dyDescent="0.25">
      <c r="A1128">
        <v>1111</v>
      </c>
      <c r="B1128" t="s">
        <v>1158</v>
      </c>
      <c r="C1128" s="5">
        <v>-88.3</v>
      </c>
      <c r="D1128" s="5">
        <v>281.39999999999998</v>
      </c>
      <c r="E1128" s="5">
        <v>-1.3</v>
      </c>
      <c r="F1128" s="11">
        <v>289.3</v>
      </c>
      <c r="G1128" s="6">
        <v>115509.8</v>
      </c>
      <c r="H1128" s="5">
        <v>80.599999999999994</v>
      </c>
      <c r="I1128" s="6">
        <v>9590.9</v>
      </c>
      <c r="J1128" s="6">
        <v>17297.2</v>
      </c>
      <c r="K1128" s="6">
        <v>-113804</v>
      </c>
      <c r="L1128" s="7">
        <v>0.99770000000000003</v>
      </c>
      <c r="M1128" s="1">
        <v>43135.342013888891</v>
      </c>
    </row>
    <row r="1129" spans="1:13" x14ac:dyDescent="0.25">
      <c r="A1129">
        <v>1112</v>
      </c>
      <c r="B1129" t="s">
        <v>1159</v>
      </c>
      <c r="C1129" s="5">
        <v>-88.9</v>
      </c>
      <c r="D1129" s="5">
        <v>105.9</v>
      </c>
      <c r="E1129" s="5">
        <v>-1.3</v>
      </c>
      <c r="F1129" s="11">
        <v>209.9</v>
      </c>
      <c r="G1129" s="6">
        <v>90875.9</v>
      </c>
      <c r="H1129" s="5">
        <v>53.6</v>
      </c>
      <c r="I1129" s="6">
        <v>-47094.3</v>
      </c>
      <c r="J1129" s="6">
        <v>25573.200000000001</v>
      </c>
      <c r="K1129" s="6">
        <v>-73393.3</v>
      </c>
      <c r="L1129" s="7">
        <v>0.99760000000000004</v>
      </c>
      <c r="M1129" s="1">
        <v>43135.342129629629</v>
      </c>
    </row>
    <row r="1130" spans="1:13" x14ac:dyDescent="0.25">
      <c r="A1130">
        <v>1113</v>
      </c>
      <c r="B1130" t="s">
        <v>1160</v>
      </c>
      <c r="C1130" s="5">
        <v>-88</v>
      </c>
      <c r="D1130" s="5">
        <v>201.4</v>
      </c>
      <c r="E1130" s="5">
        <v>-1.3</v>
      </c>
      <c r="F1130" s="11">
        <v>168.7</v>
      </c>
      <c r="G1130" s="6">
        <v>63172.800000000003</v>
      </c>
      <c r="H1130" s="5">
        <v>59.8</v>
      </c>
      <c r="I1130" s="6">
        <v>-29507.200000000001</v>
      </c>
      <c r="J1130" s="6">
        <v>-5198.5</v>
      </c>
      <c r="K1130" s="6">
        <v>-55615.7</v>
      </c>
      <c r="L1130" s="7">
        <v>0.99970000000000003</v>
      </c>
      <c r="M1130" s="1">
        <v>43135.342245370368</v>
      </c>
    </row>
    <row r="1131" spans="1:13" x14ac:dyDescent="0.25">
      <c r="A1131">
        <v>1114</v>
      </c>
      <c r="B1131" t="s">
        <v>1161</v>
      </c>
      <c r="C1131" s="5">
        <v>-88.1</v>
      </c>
      <c r="D1131" s="5">
        <v>54.8</v>
      </c>
      <c r="E1131" s="5">
        <v>-1.3</v>
      </c>
      <c r="F1131" s="11">
        <v>68.8</v>
      </c>
      <c r="G1131" s="6">
        <v>77779.600000000006</v>
      </c>
      <c r="H1131" s="5">
        <v>62</v>
      </c>
      <c r="I1131" s="6">
        <v>15455.3</v>
      </c>
      <c r="J1131" s="6">
        <v>-34591.9</v>
      </c>
      <c r="K1131" s="6">
        <v>-67927.899999999994</v>
      </c>
      <c r="L1131" s="7">
        <v>0.99990000000000001</v>
      </c>
      <c r="M1131" s="1">
        <v>43135.342361111114</v>
      </c>
    </row>
    <row r="1132" spans="1:13" x14ac:dyDescent="0.25">
      <c r="A1132">
        <v>1115</v>
      </c>
      <c r="B1132" t="s">
        <v>1162</v>
      </c>
      <c r="C1132" s="5">
        <v>-87.6</v>
      </c>
      <c r="D1132" s="5">
        <v>290.39999999999998</v>
      </c>
      <c r="E1132" s="5">
        <v>-1.3</v>
      </c>
      <c r="F1132" s="11">
        <v>102.4</v>
      </c>
      <c r="G1132" s="6">
        <v>57596.6</v>
      </c>
      <c r="H1132" s="5">
        <v>67</v>
      </c>
      <c r="I1132" s="6">
        <v>-7004.4</v>
      </c>
      <c r="J1132" s="6">
        <v>-22259.1</v>
      </c>
      <c r="K1132" s="6">
        <v>-52657.7</v>
      </c>
      <c r="L1132" s="7">
        <v>0.99919999999999998</v>
      </c>
      <c r="M1132" s="1">
        <v>43135.342476851853</v>
      </c>
    </row>
    <row r="1133" spans="1:13" x14ac:dyDescent="0.25">
      <c r="A1133">
        <v>1116</v>
      </c>
      <c r="B1133" t="s">
        <v>1163</v>
      </c>
      <c r="C1133" s="5">
        <v>-82</v>
      </c>
      <c r="D1133" s="5">
        <v>18.600000000000001</v>
      </c>
      <c r="E1133" s="5">
        <v>-1.3</v>
      </c>
      <c r="F1133" s="11">
        <v>30.1</v>
      </c>
      <c r="G1133" s="6">
        <v>72803.8</v>
      </c>
      <c r="H1133" s="5">
        <v>71.400000000000006</v>
      </c>
      <c r="I1133" s="6">
        <v>29371.5</v>
      </c>
      <c r="J1133" s="6">
        <v>-13460.7</v>
      </c>
      <c r="K1133" s="6">
        <v>-65242</v>
      </c>
      <c r="L1133" s="7">
        <v>0.99760000000000004</v>
      </c>
      <c r="M1133" s="1">
        <v>43135.342592592591</v>
      </c>
    </row>
    <row r="1134" spans="1:13" x14ac:dyDescent="0.25">
      <c r="A1134">
        <v>1117</v>
      </c>
      <c r="B1134" t="s">
        <v>1164</v>
      </c>
      <c r="C1134" s="5">
        <v>-88.2</v>
      </c>
      <c r="D1134" s="5">
        <v>221.7</v>
      </c>
      <c r="E1134" s="5">
        <v>-1.3</v>
      </c>
      <c r="F1134" s="11">
        <v>329.7</v>
      </c>
      <c r="G1134" s="6">
        <v>80304.100000000006</v>
      </c>
      <c r="H1134" s="5">
        <v>66.8</v>
      </c>
      <c r="I1134" s="6">
        <v>26605.200000000001</v>
      </c>
      <c r="J1134" s="6">
        <v>13758.2</v>
      </c>
      <c r="K1134" s="6">
        <v>-74509.2</v>
      </c>
      <c r="L1134" s="7">
        <v>0.99729999999999996</v>
      </c>
      <c r="M1134" s="1">
        <v>43135.34270833333</v>
      </c>
    </row>
    <row r="1135" spans="1:13" x14ac:dyDescent="0.25">
      <c r="A1135">
        <v>1118</v>
      </c>
      <c r="B1135" t="s">
        <v>1165</v>
      </c>
      <c r="C1135" s="5">
        <v>-88.6</v>
      </c>
      <c r="D1135" s="5">
        <v>96.1</v>
      </c>
      <c r="E1135" s="5">
        <v>-1.3</v>
      </c>
      <c r="F1135" s="11">
        <v>25.9</v>
      </c>
      <c r="G1135" s="6">
        <v>104570.4</v>
      </c>
      <c r="H1135" s="5">
        <v>52.7</v>
      </c>
      <c r="I1135" s="6">
        <v>57728.3</v>
      </c>
      <c r="J1135" s="6">
        <v>-25780.7</v>
      </c>
      <c r="K1135" s="6">
        <v>-83293.2</v>
      </c>
      <c r="L1135" s="7">
        <v>0.99780000000000002</v>
      </c>
      <c r="M1135" s="1">
        <v>43135.342824074076</v>
      </c>
    </row>
    <row r="1136" spans="1:13" x14ac:dyDescent="0.25">
      <c r="A1136">
        <v>1119</v>
      </c>
      <c r="B1136" t="s">
        <v>1166</v>
      </c>
      <c r="C1136" s="5">
        <v>-88</v>
      </c>
      <c r="D1136" s="5">
        <v>320.8</v>
      </c>
      <c r="E1136" s="5">
        <v>-1.3</v>
      </c>
      <c r="F1136" s="11">
        <v>348.6</v>
      </c>
      <c r="G1136" s="6">
        <v>45472.6</v>
      </c>
      <c r="H1136" s="5">
        <v>-10</v>
      </c>
      <c r="I1136" s="6">
        <v>43635.6</v>
      </c>
      <c r="J1136" s="6">
        <v>8984.6</v>
      </c>
      <c r="K1136" s="6">
        <v>9108.5</v>
      </c>
      <c r="L1136" s="7">
        <v>0.99850000000000005</v>
      </c>
      <c r="M1136" s="1">
        <v>43135.342939814815</v>
      </c>
    </row>
    <row r="1137" spans="1:13" x14ac:dyDescent="0.25">
      <c r="A1137">
        <v>1120</v>
      </c>
      <c r="B1137" t="s">
        <v>1167</v>
      </c>
      <c r="C1137" s="5">
        <v>-86.4</v>
      </c>
      <c r="D1137" s="5">
        <v>251.8</v>
      </c>
      <c r="E1137" s="5">
        <v>-1.3</v>
      </c>
      <c r="F1137" s="11">
        <v>329.6</v>
      </c>
      <c r="G1137" s="6">
        <v>39322</v>
      </c>
      <c r="H1137" s="5">
        <v>45</v>
      </c>
      <c r="I1137" s="6">
        <v>24346.9</v>
      </c>
      <c r="J1137" s="6">
        <v>12394.1</v>
      </c>
      <c r="K1137" s="6">
        <v>-28281.4</v>
      </c>
      <c r="L1137" s="7">
        <v>0.99909999999999999</v>
      </c>
      <c r="M1137" s="1">
        <v>43135.343055555553</v>
      </c>
    </row>
    <row r="1138" spans="1:13" x14ac:dyDescent="0.25">
      <c r="A1138">
        <v>1121</v>
      </c>
      <c r="B1138" t="s">
        <v>1168</v>
      </c>
      <c r="C1138" s="5">
        <v>-83.9</v>
      </c>
      <c r="D1138" s="5">
        <v>69.599999999999994</v>
      </c>
      <c r="E1138" s="5">
        <v>-1.3</v>
      </c>
      <c r="F1138" s="11">
        <v>92.8</v>
      </c>
      <c r="G1138" s="6">
        <v>248411.8</v>
      </c>
      <c r="H1138" s="5">
        <v>-82.5</v>
      </c>
      <c r="I1138" s="6">
        <v>-25534.2</v>
      </c>
      <c r="J1138" s="6">
        <v>-22229.599999999999</v>
      </c>
      <c r="K1138" s="6">
        <v>246094</v>
      </c>
      <c r="L1138" s="7">
        <v>0.99670000000000003</v>
      </c>
      <c r="M1138" s="1">
        <v>43135.343171296299</v>
      </c>
    </row>
    <row r="1139" spans="1:13" x14ac:dyDescent="0.25">
      <c r="A1139">
        <v>1122</v>
      </c>
      <c r="B1139" t="s">
        <v>1169</v>
      </c>
      <c r="C1139" s="5">
        <v>-85.9</v>
      </c>
      <c r="D1139" s="5">
        <v>172.5</v>
      </c>
      <c r="E1139" s="5">
        <v>-1.3</v>
      </c>
      <c r="F1139" s="11">
        <v>20.399999999999999</v>
      </c>
      <c r="G1139" s="6">
        <v>72077.100000000006</v>
      </c>
      <c r="H1139" s="5">
        <v>35.9</v>
      </c>
      <c r="I1139" s="6">
        <v>51895.4</v>
      </c>
      <c r="J1139" s="6">
        <v>-18857.8</v>
      </c>
      <c r="K1139" s="6">
        <v>-46328.800000000003</v>
      </c>
      <c r="L1139" s="7">
        <v>0.99990000000000001</v>
      </c>
      <c r="M1139" s="1">
        <v>43135.343287037038</v>
      </c>
    </row>
    <row r="1140" spans="1:13" x14ac:dyDescent="0.25">
      <c r="A1140">
        <v>1123</v>
      </c>
      <c r="B1140" t="s">
        <v>1170</v>
      </c>
      <c r="C1140" s="5">
        <v>-89.3</v>
      </c>
      <c r="D1140" s="5">
        <v>307.8</v>
      </c>
      <c r="E1140" s="5">
        <v>-1.3</v>
      </c>
      <c r="F1140" s="11">
        <v>298.7</v>
      </c>
      <c r="G1140" s="6">
        <v>116224.1</v>
      </c>
      <c r="H1140" s="5">
        <v>-72.7</v>
      </c>
      <c r="I1140" s="6">
        <v>15243.7</v>
      </c>
      <c r="J1140" s="6">
        <v>30160.1</v>
      </c>
      <c r="K1140" s="6">
        <v>111202.7</v>
      </c>
      <c r="L1140" s="7">
        <v>0.99990000000000001</v>
      </c>
      <c r="M1140" s="1">
        <v>43135.343402777777</v>
      </c>
    </row>
    <row r="1141" spans="1:13" x14ac:dyDescent="0.25">
      <c r="A1141">
        <v>1124</v>
      </c>
      <c r="B1141" t="s">
        <v>1171</v>
      </c>
      <c r="C1141" s="5">
        <v>-87.3</v>
      </c>
      <c r="D1141" s="5">
        <v>199.7</v>
      </c>
      <c r="E1141" s="5">
        <v>-1.3</v>
      </c>
      <c r="F1141" s="11">
        <v>247.4</v>
      </c>
      <c r="G1141" s="6">
        <v>87164.800000000003</v>
      </c>
      <c r="H1141" s="5">
        <v>59.5</v>
      </c>
      <c r="I1141" s="6">
        <v>-14585.4</v>
      </c>
      <c r="J1141" s="6">
        <v>38196.5</v>
      </c>
      <c r="K1141" s="6">
        <v>-76980.5</v>
      </c>
      <c r="L1141" s="7">
        <v>0.99839999999999995</v>
      </c>
      <c r="M1141" s="1">
        <v>43135.343518518515</v>
      </c>
    </row>
    <row r="1142" spans="1:13" x14ac:dyDescent="0.25">
      <c r="A1142">
        <v>1125</v>
      </c>
      <c r="B1142" t="s">
        <v>1172</v>
      </c>
      <c r="C1142" s="5">
        <v>-84.9</v>
      </c>
      <c r="D1142" s="5">
        <v>14.9</v>
      </c>
      <c r="E1142" s="5">
        <v>-1.3</v>
      </c>
      <c r="F1142" s="11">
        <v>65.400000000000006</v>
      </c>
      <c r="G1142" s="6">
        <v>53119.8</v>
      </c>
      <c r="H1142" s="5">
        <v>28</v>
      </c>
      <c r="I1142" s="6">
        <v>20882</v>
      </c>
      <c r="J1142" s="6">
        <v>-44169.8</v>
      </c>
      <c r="K1142" s="6">
        <v>-20849</v>
      </c>
      <c r="L1142" s="7">
        <v>0.998</v>
      </c>
      <c r="M1142" s="1">
        <v>43135.343634259261</v>
      </c>
    </row>
    <row r="1143" spans="1:13" x14ac:dyDescent="0.25">
      <c r="A1143">
        <v>1126</v>
      </c>
      <c r="B1143" t="s">
        <v>1173</v>
      </c>
      <c r="C1143" s="5">
        <v>-87.9</v>
      </c>
      <c r="D1143" s="5">
        <v>130.9</v>
      </c>
      <c r="E1143" s="5">
        <v>-1.3</v>
      </c>
      <c r="F1143" s="11">
        <v>155.9</v>
      </c>
      <c r="G1143" s="6">
        <v>65850.8</v>
      </c>
      <c r="H1143" s="5">
        <v>32.700000000000003</v>
      </c>
      <c r="I1143" s="6">
        <v>-49381.7</v>
      </c>
      <c r="J1143" s="6">
        <v>-23149.3</v>
      </c>
      <c r="K1143" s="6">
        <v>-36903.599999999999</v>
      </c>
      <c r="L1143" s="7">
        <v>1</v>
      </c>
      <c r="M1143" s="1">
        <v>43135.34375</v>
      </c>
    </row>
    <row r="1144" spans="1:13" x14ac:dyDescent="0.25">
      <c r="A1144">
        <v>1127</v>
      </c>
      <c r="B1144" t="s">
        <v>1174</v>
      </c>
      <c r="C1144" s="5">
        <v>-85.9</v>
      </c>
      <c r="D1144" s="5">
        <v>169.8</v>
      </c>
      <c r="E1144" s="5">
        <v>-1.3</v>
      </c>
      <c r="F1144" s="11">
        <v>70.099999999999994</v>
      </c>
      <c r="G1144" s="6">
        <v>50822.7</v>
      </c>
      <c r="H1144" s="5">
        <v>3.2</v>
      </c>
      <c r="I1144" s="6">
        <v>17169.599999999999</v>
      </c>
      <c r="J1144" s="6">
        <v>-47405.8</v>
      </c>
      <c r="K1144" s="6">
        <v>-6390.8</v>
      </c>
      <c r="L1144" s="7">
        <v>0.99509999999999998</v>
      </c>
      <c r="M1144" s="1">
        <v>43135.343865740739</v>
      </c>
    </row>
    <row r="1145" spans="1:13" x14ac:dyDescent="0.25">
      <c r="A1145">
        <v>1128</v>
      </c>
      <c r="B1145" t="s">
        <v>1175</v>
      </c>
      <c r="C1145" s="5">
        <v>-87.3</v>
      </c>
      <c r="D1145" s="5">
        <v>194.5</v>
      </c>
      <c r="E1145" s="5">
        <v>-1.3</v>
      </c>
      <c r="F1145" s="11">
        <v>267.8</v>
      </c>
      <c r="G1145" s="6">
        <v>54642.8</v>
      </c>
      <c r="H1145" s="5">
        <v>12.5</v>
      </c>
      <c r="I1145" s="6">
        <v>-1853.4</v>
      </c>
      <c r="J1145" s="6">
        <v>52699.6</v>
      </c>
      <c r="K1145" s="6">
        <v>-14323.3</v>
      </c>
      <c r="L1145" s="7">
        <v>0.99919999999999998</v>
      </c>
      <c r="M1145" s="1">
        <v>43135.343981481485</v>
      </c>
    </row>
    <row r="1146" spans="1:13" x14ac:dyDescent="0.25">
      <c r="A1146">
        <v>1129</v>
      </c>
      <c r="B1146" t="s">
        <v>1176</v>
      </c>
      <c r="C1146" s="5">
        <v>-83.9</v>
      </c>
      <c r="D1146" s="5">
        <v>191.4</v>
      </c>
      <c r="E1146" s="5">
        <v>-1.3</v>
      </c>
      <c r="F1146" s="11">
        <v>218.1</v>
      </c>
      <c r="G1146" s="6">
        <v>68797.600000000006</v>
      </c>
      <c r="H1146" s="5">
        <v>22.7</v>
      </c>
      <c r="I1146" s="6">
        <v>-47146</v>
      </c>
      <c r="J1146" s="6">
        <v>37700.300000000003</v>
      </c>
      <c r="K1146" s="6">
        <v>-33000.800000000003</v>
      </c>
      <c r="L1146" s="7">
        <v>0.99980000000000002</v>
      </c>
      <c r="M1146" s="1">
        <v>43135.344097222223</v>
      </c>
    </row>
    <row r="1147" spans="1:13" x14ac:dyDescent="0.25">
      <c r="A1147">
        <v>1130</v>
      </c>
      <c r="B1147" t="s">
        <v>1177</v>
      </c>
      <c r="C1147" s="5">
        <v>-87.7</v>
      </c>
      <c r="D1147" s="5">
        <v>99.9</v>
      </c>
      <c r="E1147" s="5">
        <v>-1.3</v>
      </c>
      <c r="F1147" s="11">
        <v>279.8</v>
      </c>
      <c r="G1147" s="6">
        <v>49675.1</v>
      </c>
      <c r="H1147" s="5">
        <v>41.8</v>
      </c>
      <c r="I1147" s="6">
        <v>4981.8999999999996</v>
      </c>
      <c r="J1147" s="6">
        <v>36508.1</v>
      </c>
      <c r="K1147" s="6">
        <v>-33316</v>
      </c>
      <c r="L1147" s="7">
        <v>0.99590000000000001</v>
      </c>
      <c r="M1147" s="1">
        <v>43135.344212962962</v>
      </c>
    </row>
    <row r="1148" spans="1:13" x14ac:dyDescent="0.25">
      <c r="A1148">
        <v>1131</v>
      </c>
      <c r="B1148" t="s">
        <v>1178</v>
      </c>
      <c r="C1148" s="5">
        <v>-85.3</v>
      </c>
      <c r="D1148" s="5">
        <v>126.4</v>
      </c>
      <c r="E1148" s="5">
        <v>-1.3</v>
      </c>
      <c r="F1148" s="11">
        <v>100</v>
      </c>
      <c r="G1148" s="6">
        <v>76573.8</v>
      </c>
      <c r="H1148" s="5">
        <v>64.2</v>
      </c>
      <c r="I1148" s="6">
        <v>-729.4</v>
      </c>
      <c r="J1148" s="6">
        <v>-30284.3</v>
      </c>
      <c r="K1148" s="6">
        <v>-70326.899999999994</v>
      </c>
      <c r="L1148" s="7">
        <v>0.99909999999999999</v>
      </c>
      <c r="M1148" s="1">
        <v>43135.344328703701</v>
      </c>
    </row>
    <row r="1149" spans="1:13" x14ac:dyDescent="0.25">
      <c r="A1149">
        <v>1132</v>
      </c>
      <c r="B1149" t="s">
        <v>1179</v>
      </c>
      <c r="C1149" s="5">
        <v>-86.5</v>
      </c>
      <c r="D1149" s="5">
        <v>292.7</v>
      </c>
      <c r="E1149" s="5">
        <v>-1.3</v>
      </c>
      <c r="F1149" s="11">
        <v>282.89999999999998</v>
      </c>
      <c r="G1149" s="6">
        <v>60685.1</v>
      </c>
      <c r="H1149" s="5">
        <v>27.7</v>
      </c>
      <c r="I1149" s="6">
        <v>13683.1</v>
      </c>
      <c r="J1149" s="6">
        <v>52634.400000000001</v>
      </c>
      <c r="K1149" s="6">
        <v>-26927.4</v>
      </c>
      <c r="L1149" s="7">
        <v>0.99880000000000002</v>
      </c>
      <c r="M1149" s="1">
        <v>43135.344444444447</v>
      </c>
    </row>
    <row r="1150" spans="1:13" x14ac:dyDescent="0.25">
      <c r="A1150">
        <v>1133</v>
      </c>
      <c r="B1150" t="s">
        <v>1180</v>
      </c>
      <c r="C1150" s="5">
        <v>-84.9</v>
      </c>
      <c r="D1150" s="5">
        <v>67.599999999999994</v>
      </c>
      <c r="E1150" s="5">
        <v>-1.3</v>
      </c>
      <c r="F1150" s="11">
        <v>190.2</v>
      </c>
      <c r="G1150" s="6">
        <v>65297.3</v>
      </c>
      <c r="H1150" s="5">
        <v>35.200000000000003</v>
      </c>
      <c r="I1150" s="6">
        <v>-54280.7</v>
      </c>
      <c r="J1150" s="6">
        <v>6660.4</v>
      </c>
      <c r="K1150" s="6">
        <v>-35678.9</v>
      </c>
      <c r="L1150" s="7">
        <v>0.99990000000000001</v>
      </c>
      <c r="M1150" s="1">
        <v>43135.344560185185</v>
      </c>
    </row>
    <row r="1151" spans="1:13" x14ac:dyDescent="0.25">
      <c r="A1151">
        <v>1134</v>
      </c>
      <c r="B1151" t="s">
        <v>1181</v>
      </c>
      <c r="C1151" s="5">
        <v>-88.5</v>
      </c>
      <c r="D1151" s="5">
        <v>261.7</v>
      </c>
      <c r="E1151" s="5">
        <v>-1.3</v>
      </c>
      <c r="F1151" s="11">
        <v>265.8</v>
      </c>
      <c r="G1151" s="6">
        <v>92328.2</v>
      </c>
      <c r="H1151" s="5">
        <v>25.6</v>
      </c>
      <c r="I1151" s="6">
        <v>-5108.8999999999996</v>
      </c>
      <c r="J1151" s="6">
        <v>82957.899999999994</v>
      </c>
      <c r="K1151" s="6">
        <v>-40204.199999999997</v>
      </c>
      <c r="L1151" s="7">
        <v>0.99839999999999995</v>
      </c>
      <c r="M1151" s="1">
        <v>43135.344675925924</v>
      </c>
    </row>
    <row r="1152" spans="1:13" x14ac:dyDescent="0.25">
      <c r="A1152">
        <v>1135</v>
      </c>
      <c r="B1152" t="s">
        <v>1182</v>
      </c>
      <c r="C1152" s="5">
        <v>-86.1</v>
      </c>
      <c r="D1152" s="5">
        <v>226.2</v>
      </c>
      <c r="E1152" s="5">
        <v>-1.3</v>
      </c>
      <c r="F1152" s="11">
        <v>213.8</v>
      </c>
      <c r="G1152" s="6">
        <v>66033.899999999994</v>
      </c>
      <c r="H1152" s="5">
        <v>46.3</v>
      </c>
      <c r="I1152" s="6">
        <v>-34662.800000000003</v>
      </c>
      <c r="J1152" s="6">
        <v>26016</v>
      </c>
      <c r="K1152" s="6">
        <v>-49821</v>
      </c>
      <c r="L1152" s="7">
        <v>0.99970000000000003</v>
      </c>
      <c r="M1152" s="1">
        <v>43135.34479166667</v>
      </c>
    </row>
    <row r="1153" spans="1:13" x14ac:dyDescent="0.25">
      <c r="A1153">
        <v>1136</v>
      </c>
      <c r="B1153" t="s">
        <v>1183</v>
      </c>
      <c r="C1153" s="5">
        <v>-87.4</v>
      </c>
      <c r="D1153" s="5">
        <v>212</v>
      </c>
      <c r="E1153" s="5">
        <v>-1.3</v>
      </c>
      <c r="F1153" s="11">
        <v>231.1</v>
      </c>
      <c r="G1153" s="6">
        <v>64439.7</v>
      </c>
      <c r="H1153" s="5">
        <v>36.4</v>
      </c>
      <c r="I1153" s="6">
        <v>-30850.7</v>
      </c>
      <c r="J1153" s="6">
        <v>39784.699999999997</v>
      </c>
      <c r="K1153" s="6">
        <v>-40222.9</v>
      </c>
      <c r="L1153" s="7">
        <v>1</v>
      </c>
      <c r="M1153" s="1">
        <v>43135.344907407409</v>
      </c>
    </row>
    <row r="1154" spans="1:13" x14ac:dyDescent="0.25">
      <c r="A1154">
        <v>1137</v>
      </c>
      <c r="B1154" t="s">
        <v>1184</v>
      </c>
      <c r="C1154" s="5">
        <v>-82.7</v>
      </c>
      <c r="D1154" s="5">
        <v>67</v>
      </c>
      <c r="E1154" s="5">
        <v>-1.3</v>
      </c>
      <c r="F1154" s="11">
        <v>98.2</v>
      </c>
      <c r="G1154" s="6">
        <v>69690.3</v>
      </c>
      <c r="H1154" s="5">
        <v>58</v>
      </c>
      <c r="I1154" s="6">
        <v>1133.4000000000001</v>
      </c>
      <c r="J1154" s="6">
        <v>-40381.599999999999</v>
      </c>
      <c r="K1154" s="6">
        <v>-56787.1</v>
      </c>
      <c r="L1154" s="7">
        <v>0.99819999999999998</v>
      </c>
      <c r="M1154" s="1">
        <v>43135.345023148147</v>
      </c>
    </row>
    <row r="1155" spans="1:13" x14ac:dyDescent="0.25">
      <c r="A1155">
        <v>1138</v>
      </c>
      <c r="B1155" t="s">
        <v>1185</v>
      </c>
      <c r="C1155" s="5">
        <v>-87.8</v>
      </c>
      <c r="D1155" s="5">
        <v>174.2</v>
      </c>
      <c r="E1155" s="5">
        <v>-1.3</v>
      </c>
      <c r="F1155" s="11">
        <v>254</v>
      </c>
      <c r="G1155" s="6">
        <v>57775.3</v>
      </c>
      <c r="H1155" s="5">
        <v>65.5</v>
      </c>
      <c r="I1155" s="6">
        <v>-6228.1</v>
      </c>
      <c r="J1155" s="6">
        <v>21013.1</v>
      </c>
      <c r="K1155" s="6">
        <v>-53457</v>
      </c>
      <c r="L1155" s="7">
        <v>0.99990000000000001</v>
      </c>
      <c r="M1155" s="1">
        <v>43135.345138888886</v>
      </c>
    </row>
    <row r="1156" spans="1:13" x14ac:dyDescent="0.25">
      <c r="A1156">
        <v>1139</v>
      </c>
      <c r="B1156" t="s">
        <v>1186</v>
      </c>
      <c r="C1156" s="5">
        <v>-87.9</v>
      </c>
      <c r="D1156" s="5">
        <v>33</v>
      </c>
      <c r="E1156" s="5">
        <v>-1.3</v>
      </c>
      <c r="F1156" s="11">
        <v>71.099999999999994</v>
      </c>
      <c r="G1156" s="6">
        <v>13511.4</v>
      </c>
      <c r="H1156" s="5">
        <v>51</v>
      </c>
      <c r="I1156" s="6">
        <v>3049.5</v>
      </c>
      <c r="J1156" s="6">
        <v>-8277.4</v>
      </c>
      <c r="K1156" s="6">
        <v>-10234.5</v>
      </c>
      <c r="L1156" s="7">
        <v>0.99939999999999996</v>
      </c>
      <c r="M1156" s="1">
        <v>43135.345254629632</v>
      </c>
    </row>
    <row r="1157" spans="1:13" x14ac:dyDescent="0.25">
      <c r="A1157">
        <v>1140</v>
      </c>
      <c r="B1157" t="s">
        <v>1187</v>
      </c>
      <c r="C1157" s="5">
        <v>-86.7</v>
      </c>
      <c r="D1157" s="5">
        <v>278.10000000000002</v>
      </c>
      <c r="E1157" s="5">
        <v>-1.3</v>
      </c>
      <c r="F1157" s="11">
        <v>306.2</v>
      </c>
      <c r="G1157" s="6">
        <v>69350.899999999994</v>
      </c>
      <c r="H1157" s="5">
        <v>58.7</v>
      </c>
      <c r="I1157" s="6">
        <v>24275.1</v>
      </c>
      <c r="J1157" s="6">
        <v>27454.3</v>
      </c>
      <c r="K1157" s="6">
        <v>-58877.2</v>
      </c>
      <c r="L1157" s="7">
        <v>1</v>
      </c>
      <c r="M1157" s="1">
        <v>43135.345370370371</v>
      </c>
    </row>
    <row r="1158" spans="1:13" x14ac:dyDescent="0.25">
      <c r="A1158">
        <v>1141</v>
      </c>
      <c r="B1158" t="s">
        <v>1188</v>
      </c>
      <c r="C1158" s="5">
        <v>-87</v>
      </c>
      <c r="D1158" s="5">
        <v>218.8</v>
      </c>
      <c r="E1158" s="5">
        <v>-1.3</v>
      </c>
      <c r="F1158" s="11">
        <v>235.5</v>
      </c>
      <c r="G1158" s="6">
        <v>67229.100000000006</v>
      </c>
      <c r="H1158" s="5">
        <v>62.8</v>
      </c>
      <c r="I1158" s="6">
        <v>-14361.7</v>
      </c>
      <c r="J1158" s="6">
        <v>24404.9</v>
      </c>
      <c r="K1158" s="6">
        <v>-60974.5</v>
      </c>
      <c r="L1158" s="7">
        <v>0.99950000000000006</v>
      </c>
      <c r="M1158" s="1">
        <v>43135.345486111109</v>
      </c>
    </row>
    <row r="1159" spans="1:13" x14ac:dyDescent="0.25">
      <c r="A1159">
        <v>1142</v>
      </c>
      <c r="B1159" t="s">
        <v>1189</v>
      </c>
      <c r="C1159" s="5">
        <v>-87.3</v>
      </c>
      <c r="D1159" s="5">
        <v>105.2</v>
      </c>
      <c r="E1159" s="5">
        <v>-1.3</v>
      </c>
      <c r="F1159" s="11">
        <v>102</v>
      </c>
      <c r="G1159" s="6">
        <v>74541.5</v>
      </c>
      <c r="H1159" s="5">
        <v>66.2</v>
      </c>
      <c r="I1159" s="6">
        <v>-3053.7</v>
      </c>
      <c r="J1159" s="6">
        <v>-29235.5</v>
      </c>
      <c r="K1159" s="6">
        <v>-68501.100000000006</v>
      </c>
      <c r="L1159" s="7">
        <v>0.99980000000000002</v>
      </c>
      <c r="M1159" s="1">
        <v>43135.345601851855</v>
      </c>
    </row>
    <row r="1160" spans="1:13" x14ac:dyDescent="0.25">
      <c r="A1160">
        <v>1143</v>
      </c>
      <c r="B1160" t="s">
        <v>1190</v>
      </c>
      <c r="C1160" s="5">
        <v>-89</v>
      </c>
      <c r="D1160" s="5">
        <v>44.4</v>
      </c>
      <c r="E1160" s="5">
        <v>-1.3</v>
      </c>
      <c r="F1160" s="11">
        <v>96.1</v>
      </c>
      <c r="G1160" s="6">
        <v>68560.7</v>
      </c>
      <c r="H1160" s="5">
        <v>72.099999999999994</v>
      </c>
      <c r="I1160" s="6">
        <v>-1526.3</v>
      </c>
      <c r="J1160" s="6">
        <v>-21886.2</v>
      </c>
      <c r="K1160" s="6">
        <v>-64955.6</v>
      </c>
      <c r="L1160" s="7">
        <v>0.99980000000000002</v>
      </c>
      <c r="M1160" s="1">
        <v>43135.345717592594</v>
      </c>
    </row>
    <row r="1161" spans="1:13" x14ac:dyDescent="0.25">
      <c r="A1161">
        <v>1144</v>
      </c>
      <c r="B1161" t="s">
        <v>1191</v>
      </c>
      <c r="C1161" s="5">
        <v>-86.5</v>
      </c>
      <c r="D1161" s="5">
        <v>14.7</v>
      </c>
      <c r="E1161" s="5">
        <v>-1.3</v>
      </c>
      <c r="F1161" s="11">
        <v>45.2</v>
      </c>
      <c r="G1161" s="6">
        <v>84390.9</v>
      </c>
      <c r="H1161" s="5">
        <v>83.5</v>
      </c>
      <c r="I1161" s="6">
        <v>11098.3</v>
      </c>
      <c r="J1161" s="6">
        <v>-9343.2000000000007</v>
      </c>
      <c r="K1161" s="6">
        <v>-83134.5</v>
      </c>
      <c r="L1161" s="7">
        <v>0.99919999999999998</v>
      </c>
      <c r="M1161" s="1">
        <v>43135.345833333333</v>
      </c>
    </row>
    <row r="1162" spans="1:13" x14ac:dyDescent="0.25">
      <c r="A1162">
        <v>1145</v>
      </c>
      <c r="B1162" t="s">
        <v>1192</v>
      </c>
      <c r="C1162" s="5">
        <v>-86.6</v>
      </c>
      <c r="D1162" s="5">
        <v>329.8</v>
      </c>
      <c r="E1162" s="5">
        <v>-1.3</v>
      </c>
      <c r="F1162" s="11">
        <v>345.7</v>
      </c>
      <c r="G1162" s="6">
        <v>72382.5</v>
      </c>
      <c r="H1162" s="5">
        <v>76.3</v>
      </c>
      <c r="I1162" s="6">
        <v>20642.400000000001</v>
      </c>
      <c r="J1162" s="6">
        <v>3083.7</v>
      </c>
      <c r="K1162" s="6">
        <v>-69308</v>
      </c>
      <c r="L1162" s="7">
        <v>0.99990000000000001</v>
      </c>
      <c r="M1162" s="1">
        <v>43135.345949074072</v>
      </c>
    </row>
    <row r="1163" spans="1:13" x14ac:dyDescent="0.25">
      <c r="A1163">
        <v>1146</v>
      </c>
      <c r="B1163" t="s">
        <v>1193</v>
      </c>
      <c r="C1163" s="5">
        <v>-87.5</v>
      </c>
      <c r="D1163" s="5">
        <v>318.8</v>
      </c>
      <c r="E1163" s="5">
        <v>-1.3</v>
      </c>
      <c r="F1163" s="11">
        <v>334.2</v>
      </c>
      <c r="G1163" s="6">
        <v>45860.4</v>
      </c>
      <c r="H1163" s="5">
        <v>34.9</v>
      </c>
      <c r="I1163" s="6">
        <v>34930.5</v>
      </c>
      <c r="J1163" s="6">
        <v>16039.5</v>
      </c>
      <c r="K1163" s="6">
        <v>-25015.4</v>
      </c>
      <c r="L1163" s="7">
        <v>1</v>
      </c>
      <c r="M1163" s="1">
        <v>43135.346064814818</v>
      </c>
    </row>
    <row r="1164" spans="1:13" x14ac:dyDescent="0.25">
      <c r="A1164">
        <v>1147</v>
      </c>
      <c r="B1164" t="s">
        <v>1194</v>
      </c>
      <c r="C1164" s="5">
        <v>-87.2</v>
      </c>
      <c r="D1164" s="5">
        <v>203</v>
      </c>
      <c r="E1164" s="5">
        <v>-1.3</v>
      </c>
      <c r="F1164" s="11">
        <v>204.4</v>
      </c>
      <c r="G1164" s="6">
        <v>49207.7</v>
      </c>
      <c r="H1164" s="5">
        <v>-78.3</v>
      </c>
      <c r="I1164" s="6">
        <v>-11491</v>
      </c>
      <c r="J1164" s="6">
        <v>4185.6000000000004</v>
      </c>
      <c r="K1164" s="6">
        <v>47663.8</v>
      </c>
      <c r="L1164" s="7">
        <v>0.99929999999999997</v>
      </c>
      <c r="M1164" s="1">
        <v>43135.346180555556</v>
      </c>
    </row>
    <row r="1165" spans="1:13" x14ac:dyDescent="0.25">
      <c r="A1165">
        <v>1148</v>
      </c>
      <c r="B1165" t="s">
        <v>1195</v>
      </c>
      <c r="C1165" s="5">
        <v>-87.1</v>
      </c>
      <c r="D1165" s="5">
        <v>323.3</v>
      </c>
      <c r="E1165" s="5">
        <v>-1.3</v>
      </c>
      <c r="F1165" s="11">
        <v>330.1</v>
      </c>
      <c r="G1165" s="6">
        <v>111281.1</v>
      </c>
      <c r="H1165" s="5">
        <v>-63.4</v>
      </c>
      <c r="I1165" s="6">
        <v>38181.4</v>
      </c>
      <c r="J1165" s="6">
        <v>25422.9</v>
      </c>
      <c r="K1165" s="6">
        <v>101387.1</v>
      </c>
      <c r="L1165" s="7">
        <v>0.99990000000000001</v>
      </c>
      <c r="M1165" s="1">
        <v>43135.346296296295</v>
      </c>
    </row>
    <row r="1166" spans="1:13" x14ac:dyDescent="0.25">
      <c r="A1166">
        <v>1149</v>
      </c>
      <c r="B1166" t="s">
        <v>1196</v>
      </c>
      <c r="C1166" s="5">
        <v>-87.4</v>
      </c>
      <c r="D1166" s="5">
        <v>178</v>
      </c>
      <c r="E1166" s="5">
        <v>-1.3</v>
      </c>
      <c r="F1166" s="11">
        <v>173.6</v>
      </c>
      <c r="G1166" s="6">
        <v>26854.7</v>
      </c>
      <c r="H1166" s="5">
        <v>52.4</v>
      </c>
      <c r="I1166" s="6">
        <v>-15317.2</v>
      </c>
      <c r="J1166" s="6">
        <v>-1746.8</v>
      </c>
      <c r="K1166" s="6">
        <v>-21988.799999999999</v>
      </c>
      <c r="L1166" s="7">
        <v>0.99990000000000001</v>
      </c>
      <c r="M1166" s="1">
        <v>43135.346412037034</v>
      </c>
    </row>
    <row r="1167" spans="1:13" x14ac:dyDescent="0.25">
      <c r="A1167">
        <v>1150</v>
      </c>
      <c r="B1167" t="s">
        <v>1197</v>
      </c>
      <c r="C1167" s="5">
        <v>-87.8</v>
      </c>
      <c r="D1167" s="5">
        <v>51.6</v>
      </c>
      <c r="E1167" s="5">
        <v>-1.3</v>
      </c>
      <c r="F1167" s="11">
        <v>59</v>
      </c>
      <c r="G1167" s="6">
        <v>61413.5</v>
      </c>
      <c r="H1167" s="5">
        <v>57.3</v>
      </c>
      <c r="I1167" s="6">
        <v>18992.8</v>
      </c>
      <c r="J1167" s="6">
        <v>-28690.6</v>
      </c>
      <c r="K1167" s="6">
        <v>-50869.8</v>
      </c>
      <c r="L1167" s="7">
        <v>0.99850000000000005</v>
      </c>
      <c r="M1167" s="1">
        <v>43135.34652777778</v>
      </c>
    </row>
    <row r="1168" spans="1:13" x14ac:dyDescent="0.25">
      <c r="A1168">
        <v>1151</v>
      </c>
      <c r="B1168" t="s">
        <v>1198</v>
      </c>
      <c r="C1168" s="5">
        <v>-86.6</v>
      </c>
      <c r="D1168" s="5">
        <v>49.4</v>
      </c>
      <c r="E1168" s="5">
        <v>-1.3</v>
      </c>
      <c r="F1168" s="11">
        <v>57.7</v>
      </c>
      <c r="G1168" s="6">
        <v>106205.7</v>
      </c>
      <c r="H1168" s="5">
        <v>80.400000000000006</v>
      </c>
      <c r="I1168" s="6">
        <v>15550.3</v>
      </c>
      <c r="J1168" s="6">
        <v>-15837.1</v>
      </c>
      <c r="K1168" s="6">
        <v>-103860.6</v>
      </c>
      <c r="L1168" s="7">
        <v>0.99909999999999999</v>
      </c>
      <c r="M1168" s="1">
        <v>43135.346643518518</v>
      </c>
    </row>
    <row r="1169" spans="1:13" x14ac:dyDescent="0.25">
      <c r="A1169">
        <v>1152</v>
      </c>
      <c r="B1169" t="s">
        <v>1199</v>
      </c>
      <c r="C1169" s="5">
        <v>-86.3</v>
      </c>
      <c r="D1169" s="5">
        <v>353.8</v>
      </c>
      <c r="E1169" s="5">
        <v>-1.3</v>
      </c>
      <c r="F1169" s="11">
        <v>26.2</v>
      </c>
      <c r="G1169" s="6">
        <v>113326.39999999999</v>
      </c>
      <c r="H1169" s="5">
        <v>87.6</v>
      </c>
      <c r="I1169" s="6">
        <v>10502.3</v>
      </c>
      <c r="J1169" s="6">
        <v>-6050.1</v>
      </c>
      <c r="K1169" s="6">
        <v>-112676.4</v>
      </c>
      <c r="L1169" s="7">
        <v>0.99990000000000001</v>
      </c>
      <c r="M1169" s="1">
        <v>43135.346759259257</v>
      </c>
    </row>
    <row r="1170" spans="1:13" x14ac:dyDescent="0.25">
      <c r="A1170">
        <v>1153</v>
      </c>
      <c r="B1170" t="s">
        <v>1200</v>
      </c>
      <c r="C1170" s="5">
        <v>-86.3</v>
      </c>
      <c r="D1170" s="5">
        <v>21</v>
      </c>
      <c r="E1170" s="5">
        <v>-1.3</v>
      </c>
      <c r="F1170" s="11">
        <v>46.1</v>
      </c>
      <c r="G1170" s="6">
        <v>96780.2</v>
      </c>
      <c r="H1170" s="5">
        <v>-69.8</v>
      </c>
      <c r="I1170" s="6">
        <v>17733.7</v>
      </c>
      <c r="J1170" s="6">
        <v>-21506</v>
      </c>
      <c r="K1170" s="6">
        <v>92679.1</v>
      </c>
      <c r="L1170" s="7">
        <v>0.99709999999999999</v>
      </c>
      <c r="M1170" s="1">
        <v>43135.346875000003</v>
      </c>
    </row>
    <row r="1171" spans="1:13" x14ac:dyDescent="0.25">
      <c r="A1171">
        <v>1154</v>
      </c>
      <c r="B1171" t="s">
        <v>1201</v>
      </c>
      <c r="C1171" s="5">
        <v>-86.7</v>
      </c>
      <c r="D1171" s="5">
        <v>33.700000000000003</v>
      </c>
      <c r="E1171" s="5">
        <v>-1.3</v>
      </c>
      <c r="F1171" s="11">
        <v>61.4</v>
      </c>
      <c r="G1171" s="6">
        <v>41230.6</v>
      </c>
      <c r="H1171" s="5">
        <v>5.5</v>
      </c>
      <c r="I1171" s="6">
        <v>19831.599999999999</v>
      </c>
      <c r="J1171" s="6">
        <v>-36095.5</v>
      </c>
      <c r="K1171" s="6">
        <v>-1946.4</v>
      </c>
      <c r="L1171" s="7">
        <v>0.99950000000000006</v>
      </c>
      <c r="M1171" s="1">
        <v>43135.346990740742</v>
      </c>
    </row>
    <row r="1172" spans="1:13" x14ac:dyDescent="0.25">
      <c r="A1172">
        <v>1155</v>
      </c>
      <c r="B1172" t="s">
        <v>1202</v>
      </c>
      <c r="C1172" s="5">
        <v>-86.3</v>
      </c>
      <c r="D1172" s="5">
        <v>20.2</v>
      </c>
      <c r="E1172" s="5">
        <v>-1.3</v>
      </c>
      <c r="F1172" s="11">
        <v>42.4</v>
      </c>
      <c r="G1172" s="6">
        <v>15369</v>
      </c>
      <c r="H1172" s="5">
        <v>19</v>
      </c>
      <c r="I1172" s="6">
        <v>11012.7</v>
      </c>
      <c r="J1172" s="6">
        <v>-9894.1</v>
      </c>
      <c r="K1172" s="6">
        <v>-4127.2</v>
      </c>
      <c r="L1172" s="7">
        <v>0.99960000000000004</v>
      </c>
      <c r="M1172" s="1">
        <v>43135.34710648148</v>
      </c>
    </row>
    <row r="1173" spans="1:13" x14ac:dyDescent="0.25">
      <c r="A1173">
        <v>1156</v>
      </c>
      <c r="B1173" t="s">
        <v>1203</v>
      </c>
      <c r="C1173" s="5">
        <v>-86.2</v>
      </c>
      <c r="D1173" s="5">
        <v>29.9</v>
      </c>
      <c r="E1173" s="5">
        <v>-1.3</v>
      </c>
      <c r="F1173" s="11">
        <v>55.1</v>
      </c>
      <c r="G1173" s="6">
        <v>20443.7</v>
      </c>
      <c r="H1173" s="5">
        <v>15.3</v>
      </c>
      <c r="I1173" s="6">
        <v>11579.4</v>
      </c>
      <c r="J1173" s="6">
        <v>-16305.1</v>
      </c>
      <c r="K1173" s="6">
        <v>-4243.3</v>
      </c>
      <c r="L1173" s="7">
        <v>1</v>
      </c>
      <c r="M1173" s="1">
        <v>43135.347222222219</v>
      </c>
    </row>
    <row r="1174" spans="1:13" x14ac:dyDescent="0.25">
      <c r="A1174">
        <v>1157</v>
      </c>
      <c r="B1174" t="s">
        <v>1204</v>
      </c>
      <c r="C1174" s="5">
        <v>-85.8</v>
      </c>
      <c r="D1174" s="5">
        <v>13.8</v>
      </c>
      <c r="E1174" s="5">
        <v>-1.3</v>
      </c>
      <c r="F1174" s="11">
        <v>39.799999999999997</v>
      </c>
      <c r="G1174" s="6">
        <v>61499.5</v>
      </c>
      <c r="H1174" s="5">
        <v>-77.5</v>
      </c>
      <c r="I1174" s="6">
        <v>6191</v>
      </c>
      <c r="J1174" s="6">
        <v>-6545.8</v>
      </c>
      <c r="K1174" s="6">
        <v>60836</v>
      </c>
      <c r="L1174" s="7">
        <v>0.99980000000000002</v>
      </c>
      <c r="M1174" s="1">
        <v>43135.347337962965</v>
      </c>
    </row>
    <row r="1175" spans="1:13" x14ac:dyDescent="0.25">
      <c r="A1175">
        <v>1158</v>
      </c>
      <c r="B1175" t="s">
        <v>1205</v>
      </c>
      <c r="C1175" s="5">
        <v>-85.9</v>
      </c>
      <c r="D1175" s="5">
        <v>8</v>
      </c>
      <c r="E1175" s="5">
        <v>-1.3</v>
      </c>
      <c r="F1175" s="11">
        <v>35.1</v>
      </c>
      <c r="G1175" s="6">
        <v>50024.4</v>
      </c>
      <c r="H1175" s="5">
        <v>-61.6</v>
      </c>
      <c r="I1175" s="6">
        <v>16581.5</v>
      </c>
      <c r="J1175" s="6">
        <v>-12202.7</v>
      </c>
      <c r="K1175" s="6">
        <v>45591.5</v>
      </c>
      <c r="L1175" s="7">
        <v>0.99870000000000003</v>
      </c>
      <c r="M1175" s="1">
        <v>43135.347453703704</v>
      </c>
    </row>
    <row r="1176" spans="1:13" x14ac:dyDescent="0.25">
      <c r="A1176">
        <v>1159</v>
      </c>
      <c r="B1176" t="s">
        <v>1206</v>
      </c>
      <c r="C1176" s="5">
        <v>-86.1</v>
      </c>
      <c r="D1176" s="5">
        <v>12.5</v>
      </c>
      <c r="E1176" s="5">
        <v>-1.3</v>
      </c>
      <c r="F1176" s="11">
        <v>30.9</v>
      </c>
      <c r="G1176" s="6">
        <v>22575</v>
      </c>
      <c r="H1176" s="5">
        <v>27.6</v>
      </c>
      <c r="I1176" s="6">
        <v>17810.7</v>
      </c>
      <c r="J1176" s="6">
        <v>-10465.9</v>
      </c>
      <c r="K1176" s="6">
        <v>-9103.6</v>
      </c>
      <c r="L1176" s="7">
        <v>1</v>
      </c>
      <c r="M1176" s="1">
        <v>43135.347569444442</v>
      </c>
    </row>
    <row r="1177" spans="1:13" x14ac:dyDescent="0.25">
      <c r="A1177">
        <v>1160</v>
      </c>
      <c r="B1177" t="s">
        <v>1207</v>
      </c>
      <c r="C1177" s="5">
        <v>-86.1</v>
      </c>
      <c r="D1177" s="5">
        <v>359.2</v>
      </c>
      <c r="E1177" s="5">
        <v>-1.3</v>
      </c>
      <c r="F1177" s="11">
        <v>27.1</v>
      </c>
      <c r="G1177" s="6">
        <v>36205.1</v>
      </c>
      <c r="H1177" s="5">
        <v>58.6</v>
      </c>
      <c r="I1177" s="6">
        <v>18599.3</v>
      </c>
      <c r="J1177" s="6">
        <v>-9556.5</v>
      </c>
      <c r="K1177" s="6">
        <v>-29555.9</v>
      </c>
      <c r="L1177" s="7">
        <v>0.99929999999999997</v>
      </c>
      <c r="M1177" s="1">
        <v>43135.347685185188</v>
      </c>
    </row>
    <row r="1178" spans="1:13" x14ac:dyDescent="0.25">
      <c r="A1178">
        <v>1161</v>
      </c>
      <c r="B1178" t="s">
        <v>1208</v>
      </c>
      <c r="C1178" s="5">
        <v>-87</v>
      </c>
      <c r="D1178" s="5">
        <v>353.7</v>
      </c>
      <c r="E1178" s="5">
        <v>-1.3</v>
      </c>
      <c r="F1178" s="11">
        <v>29</v>
      </c>
      <c r="G1178" s="6">
        <v>38126.300000000003</v>
      </c>
      <c r="H1178" s="5">
        <v>59.8</v>
      </c>
      <c r="I1178" s="6">
        <v>18185.900000000001</v>
      </c>
      <c r="J1178" s="6">
        <v>-10296.700000000001</v>
      </c>
      <c r="K1178" s="6">
        <v>-31888.3</v>
      </c>
      <c r="L1178" s="7">
        <v>0.99270000000000003</v>
      </c>
      <c r="M1178" s="1">
        <v>43135.347800925927</v>
      </c>
    </row>
    <row r="1179" spans="1:13" x14ac:dyDescent="0.25">
      <c r="A1179">
        <v>1162</v>
      </c>
      <c r="B1179" t="s">
        <v>1209</v>
      </c>
      <c r="C1179" s="5">
        <v>-86.2</v>
      </c>
      <c r="D1179" s="5">
        <v>359.6</v>
      </c>
      <c r="E1179" s="5">
        <v>-1.3</v>
      </c>
      <c r="F1179" s="11">
        <v>28.3</v>
      </c>
      <c r="G1179" s="6">
        <v>38130.199999999997</v>
      </c>
      <c r="H1179" s="5">
        <v>60.5</v>
      </c>
      <c r="I1179" s="6">
        <v>18440.2</v>
      </c>
      <c r="J1179" s="6">
        <v>-9947.6</v>
      </c>
      <c r="K1179" s="6">
        <v>-31857.7</v>
      </c>
      <c r="L1179" s="7">
        <v>0.99990000000000001</v>
      </c>
      <c r="M1179" s="1">
        <v>43135.347916666666</v>
      </c>
    </row>
    <row r="1180" spans="1:13" x14ac:dyDescent="0.25">
      <c r="A1180">
        <v>1163</v>
      </c>
      <c r="B1180" t="s">
        <v>1210</v>
      </c>
      <c r="C1180" s="5">
        <v>-86.3</v>
      </c>
      <c r="D1180" s="5">
        <v>360</v>
      </c>
      <c r="E1180" s="5">
        <v>-1.3</v>
      </c>
      <c r="F1180" s="11">
        <v>28.7</v>
      </c>
      <c r="G1180" s="6">
        <v>38250.5</v>
      </c>
      <c r="H1180" s="5">
        <v>60.5</v>
      </c>
      <c r="I1180" s="6">
        <v>18379.8</v>
      </c>
      <c r="J1180" s="6">
        <v>-10065.299999999999</v>
      </c>
      <c r="K1180" s="6">
        <v>-31999.599999999999</v>
      </c>
      <c r="L1180" s="7">
        <v>0.99990000000000001</v>
      </c>
      <c r="M1180" s="1">
        <v>43135.348032407404</v>
      </c>
    </row>
    <row r="1181" spans="1:13" x14ac:dyDescent="0.25">
      <c r="A1181">
        <v>1164</v>
      </c>
      <c r="B1181" t="s">
        <v>1211</v>
      </c>
      <c r="C1181" s="5">
        <v>-85.9</v>
      </c>
      <c r="D1181" s="5">
        <v>1.7</v>
      </c>
      <c r="E1181" s="5">
        <v>-1.3</v>
      </c>
      <c r="F1181" s="11">
        <v>30.1</v>
      </c>
      <c r="G1181" s="6">
        <v>37835.4</v>
      </c>
      <c r="H1181" s="5">
        <v>60.3</v>
      </c>
      <c r="I1181" s="6">
        <v>18245.3</v>
      </c>
      <c r="J1181" s="6">
        <v>-10502.5</v>
      </c>
      <c r="K1181" s="6">
        <v>-31437.7</v>
      </c>
      <c r="L1181" s="7">
        <v>0.99939999999999996</v>
      </c>
      <c r="M1181" s="1">
        <v>43135.34814814815</v>
      </c>
    </row>
    <row r="1182" spans="1:13" x14ac:dyDescent="0.25">
      <c r="A1182">
        <v>1165</v>
      </c>
      <c r="B1182" t="s">
        <v>1212</v>
      </c>
      <c r="C1182" s="5">
        <v>-86.2</v>
      </c>
      <c r="D1182" s="5">
        <v>12.3</v>
      </c>
      <c r="E1182" s="5">
        <v>-1.3</v>
      </c>
      <c r="F1182" s="11">
        <v>30.4</v>
      </c>
      <c r="G1182" s="6">
        <v>37780.5</v>
      </c>
      <c r="H1182" s="5">
        <v>60.2</v>
      </c>
      <c r="I1182" s="6">
        <v>18239.099999999999</v>
      </c>
      <c r="J1182" s="6">
        <v>-10148</v>
      </c>
      <c r="K1182" s="6">
        <v>-31491.599999999999</v>
      </c>
      <c r="L1182" s="7">
        <v>0.99980000000000002</v>
      </c>
      <c r="M1182" s="1">
        <v>43135.348263888889</v>
      </c>
    </row>
    <row r="1183" spans="1:13" x14ac:dyDescent="0.25">
      <c r="A1183">
        <v>1166</v>
      </c>
      <c r="B1183" t="s">
        <v>1213</v>
      </c>
      <c r="C1183" s="5">
        <v>-86</v>
      </c>
      <c r="D1183" s="5">
        <v>6.5</v>
      </c>
      <c r="E1183" s="5">
        <v>-1.3</v>
      </c>
      <c r="F1183" s="11">
        <v>29</v>
      </c>
      <c r="G1183" s="6">
        <v>37747.199999999997</v>
      </c>
      <c r="H1183" s="5">
        <v>60.5</v>
      </c>
      <c r="I1183" s="6">
        <v>18328.8</v>
      </c>
      <c r="J1183" s="6">
        <v>-9879</v>
      </c>
      <c r="K1183" s="6">
        <v>-31485.1</v>
      </c>
      <c r="L1183" s="7">
        <v>0.99980000000000002</v>
      </c>
      <c r="M1183" s="1">
        <v>43135.348379629628</v>
      </c>
    </row>
    <row r="1184" spans="1:13" x14ac:dyDescent="0.25">
      <c r="A1184">
        <v>1167</v>
      </c>
      <c r="B1184" t="s">
        <v>1214</v>
      </c>
      <c r="C1184" s="5">
        <v>-85.9</v>
      </c>
      <c r="D1184" s="5">
        <v>5.9</v>
      </c>
      <c r="E1184" s="5">
        <v>-1.3</v>
      </c>
      <c r="F1184" s="11">
        <v>29.7</v>
      </c>
      <c r="G1184" s="6">
        <v>37784.800000000003</v>
      </c>
      <c r="H1184" s="5">
        <v>60.5</v>
      </c>
      <c r="I1184" s="6">
        <v>18257.3</v>
      </c>
      <c r="J1184" s="6">
        <v>-10158.1</v>
      </c>
      <c r="K1184" s="6">
        <v>-31482.9</v>
      </c>
      <c r="L1184" s="7">
        <v>1</v>
      </c>
      <c r="M1184" s="1">
        <v>43135.348495370374</v>
      </c>
    </row>
    <row r="1185" spans="1:13" x14ac:dyDescent="0.25">
      <c r="A1185">
        <v>1168</v>
      </c>
      <c r="B1185" t="s">
        <v>1215</v>
      </c>
      <c r="C1185" s="5">
        <v>-86</v>
      </c>
      <c r="D1185" s="5">
        <v>8.6999999999999993</v>
      </c>
      <c r="E1185" s="5">
        <v>-1.3</v>
      </c>
      <c r="F1185" s="11">
        <v>30</v>
      </c>
      <c r="G1185" s="6">
        <v>37782.5</v>
      </c>
      <c r="H1185" s="5">
        <v>60.3</v>
      </c>
      <c r="I1185" s="6">
        <v>18289.400000000001</v>
      </c>
      <c r="J1185" s="6">
        <v>-10164.799999999999</v>
      </c>
      <c r="K1185" s="6">
        <v>-31459.4</v>
      </c>
      <c r="L1185" s="7">
        <v>0.99939999999999996</v>
      </c>
      <c r="M1185" s="1">
        <v>43135.348611111112</v>
      </c>
    </row>
    <row r="1186" spans="1:13" x14ac:dyDescent="0.25">
      <c r="A1186">
        <v>1169</v>
      </c>
      <c r="B1186" t="s">
        <v>1216</v>
      </c>
      <c r="C1186" s="5">
        <v>-85.8</v>
      </c>
      <c r="D1186" s="5">
        <v>8.6</v>
      </c>
      <c r="E1186" s="5">
        <v>-1.3</v>
      </c>
      <c r="F1186" s="11">
        <v>30.1</v>
      </c>
      <c r="G1186" s="6">
        <v>37805.4</v>
      </c>
      <c r="H1186" s="5">
        <v>60.5</v>
      </c>
      <c r="I1186" s="6">
        <v>18296.900000000001</v>
      </c>
      <c r="J1186" s="6">
        <v>-10207.299999999999</v>
      </c>
      <c r="K1186" s="6">
        <v>-31468.799999999999</v>
      </c>
      <c r="L1186" s="7">
        <v>0.99950000000000006</v>
      </c>
      <c r="M1186" s="1">
        <v>43135.348726851851</v>
      </c>
    </row>
    <row r="1187" spans="1:13" x14ac:dyDescent="0.25">
      <c r="A1187">
        <v>1170</v>
      </c>
      <c r="B1187" t="s">
        <v>1217</v>
      </c>
      <c r="C1187" s="5">
        <v>-85.7</v>
      </c>
      <c r="D1187" s="5">
        <v>1.6</v>
      </c>
      <c r="E1187" s="5">
        <v>-1.3</v>
      </c>
      <c r="F1187" s="11">
        <v>30</v>
      </c>
      <c r="G1187" s="6">
        <v>37766.5</v>
      </c>
      <c r="H1187" s="5">
        <v>60.8</v>
      </c>
      <c r="I1187" s="6">
        <v>18070.3</v>
      </c>
      <c r="J1187" s="6">
        <v>-10357.799999999999</v>
      </c>
      <c r="K1187" s="6">
        <v>-31503.8</v>
      </c>
      <c r="L1187" s="7">
        <v>0.99960000000000004</v>
      </c>
      <c r="M1187" s="1">
        <v>43135.34884259259</v>
      </c>
    </row>
    <row r="1188" spans="1:13" x14ac:dyDescent="0.25">
      <c r="A1188">
        <v>1171</v>
      </c>
      <c r="B1188" t="s">
        <v>1218</v>
      </c>
      <c r="C1188" s="5">
        <v>-86</v>
      </c>
      <c r="D1188" s="5">
        <v>7.3</v>
      </c>
      <c r="E1188" s="5">
        <v>-1.3</v>
      </c>
      <c r="F1188" s="11">
        <v>29.9</v>
      </c>
      <c r="G1188" s="6">
        <v>37768.1</v>
      </c>
      <c r="H1188" s="5">
        <v>60.5</v>
      </c>
      <c r="I1188" s="6">
        <v>18182.2</v>
      </c>
      <c r="J1188" s="6">
        <v>-10139.1</v>
      </c>
      <c r="K1188" s="6">
        <v>-31512.5</v>
      </c>
      <c r="L1188" s="7">
        <v>0.99970000000000003</v>
      </c>
      <c r="M1188" s="1">
        <v>43135.348958333336</v>
      </c>
    </row>
    <row r="1189" spans="1:13" x14ac:dyDescent="0.25">
      <c r="A1189">
        <v>1172</v>
      </c>
      <c r="B1189" t="s">
        <v>1219</v>
      </c>
      <c r="C1189" s="5">
        <v>-86</v>
      </c>
      <c r="D1189" s="5">
        <v>9.6999999999999993</v>
      </c>
      <c r="E1189" s="5">
        <v>-1.3</v>
      </c>
      <c r="F1189" s="11">
        <v>28.6</v>
      </c>
      <c r="G1189" s="6">
        <v>37718.1</v>
      </c>
      <c r="H1189" s="5">
        <v>60.6</v>
      </c>
      <c r="I1189" s="6">
        <v>18394</v>
      </c>
      <c r="J1189" s="6">
        <v>-9598.5</v>
      </c>
      <c r="K1189" s="6">
        <v>-31499</v>
      </c>
      <c r="L1189" s="7">
        <v>0.99960000000000004</v>
      </c>
      <c r="M1189" s="1">
        <v>43135.349074074074</v>
      </c>
    </row>
    <row r="1190" spans="1:13" x14ac:dyDescent="0.25">
      <c r="A1190">
        <v>1173</v>
      </c>
      <c r="B1190" t="s">
        <v>1220</v>
      </c>
      <c r="C1190" s="5">
        <v>-85.7</v>
      </c>
      <c r="D1190" s="5">
        <v>3.4</v>
      </c>
      <c r="E1190" s="5">
        <v>-1.3</v>
      </c>
      <c r="F1190" s="11">
        <v>31.3</v>
      </c>
      <c r="G1190" s="6">
        <v>37877.9</v>
      </c>
      <c r="H1190" s="5">
        <v>60.4</v>
      </c>
      <c r="I1190" s="6">
        <v>18116.400000000001</v>
      </c>
      <c r="J1190" s="6">
        <v>-10847.6</v>
      </c>
      <c r="K1190" s="6">
        <v>-31446.2</v>
      </c>
      <c r="L1190" s="7">
        <v>1</v>
      </c>
      <c r="M1190" s="1">
        <v>43135.349189814813</v>
      </c>
    </row>
    <row r="1191" spans="1:13" x14ac:dyDescent="0.25">
      <c r="A1191">
        <v>1174</v>
      </c>
      <c r="B1191" t="s">
        <v>1221</v>
      </c>
      <c r="C1191" s="5">
        <v>-85.8</v>
      </c>
      <c r="D1191" s="5">
        <v>12</v>
      </c>
      <c r="E1191" s="5">
        <v>-1.3</v>
      </c>
      <c r="F1191" s="11">
        <v>30.3</v>
      </c>
      <c r="G1191" s="6">
        <v>37752.9</v>
      </c>
      <c r="H1191" s="5">
        <v>60.6</v>
      </c>
      <c r="I1191" s="6">
        <v>18224.8</v>
      </c>
      <c r="J1191" s="6">
        <v>-10074.299999999999</v>
      </c>
      <c r="K1191" s="6">
        <v>-31490.400000000001</v>
      </c>
      <c r="L1191" s="7">
        <v>0.99970000000000003</v>
      </c>
      <c r="M1191" s="1">
        <v>43135.349305555559</v>
      </c>
    </row>
    <row r="1192" spans="1:13" x14ac:dyDescent="0.25">
      <c r="A1192">
        <v>1175</v>
      </c>
      <c r="B1192" t="s">
        <v>1222</v>
      </c>
      <c r="C1192" s="5">
        <v>-85.9</v>
      </c>
      <c r="D1192" s="5">
        <v>8.8000000000000007</v>
      </c>
      <c r="E1192" s="5">
        <v>-1.3</v>
      </c>
      <c r="F1192" s="11">
        <v>29.1</v>
      </c>
      <c r="G1192" s="6">
        <v>37675.1</v>
      </c>
      <c r="H1192" s="5">
        <v>60.8</v>
      </c>
      <c r="I1192" s="6">
        <v>18229.400000000001</v>
      </c>
      <c r="J1192" s="6">
        <v>-9726.7999999999993</v>
      </c>
      <c r="K1192" s="6">
        <v>-31503.8</v>
      </c>
      <c r="L1192" s="7">
        <v>0.999</v>
      </c>
      <c r="M1192" s="1">
        <v>43135.349421296298</v>
      </c>
    </row>
    <row r="1193" spans="1:13" x14ac:dyDescent="0.25">
      <c r="A1193">
        <v>1176</v>
      </c>
      <c r="B1193" t="s">
        <v>1223</v>
      </c>
      <c r="C1193" s="5">
        <v>-86.3</v>
      </c>
      <c r="D1193" s="5">
        <v>13.8</v>
      </c>
      <c r="E1193" s="5">
        <v>-1.3</v>
      </c>
      <c r="F1193" s="11">
        <v>29.8</v>
      </c>
      <c r="G1193" s="6">
        <v>37693.5</v>
      </c>
      <c r="H1193" s="5">
        <v>60.3</v>
      </c>
      <c r="I1193" s="6">
        <v>18183.3</v>
      </c>
      <c r="J1193" s="6">
        <v>-9828.4</v>
      </c>
      <c r="K1193" s="6">
        <v>-31520.9</v>
      </c>
      <c r="L1193" s="7">
        <v>0.999</v>
      </c>
      <c r="M1193" s="1">
        <v>43135.349537037036</v>
      </c>
    </row>
    <row r="1194" spans="1:13" x14ac:dyDescent="0.25">
      <c r="A1194">
        <v>1177</v>
      </c>
      <c r="B1194" t="s">
        <v>1224</v>
      </c>
      <c r="C1194" s="5">
        <v>-86.1</v>
      </c>
      <c r="D1194" s="5">
        <v>16.3</v>
      </c>
      <c r="E1194" s="5">
        <v>-1.3</v>
      </c>
      <c r="F1194" s="11">
        <v>31.2</v>
      </c>
      <c r="G1194" s="6">
        <v>37759.300000000003</v>
      </c>
      <c r="H1194" s="5">
        <v>60.2</v>
      </c>
      <c r="I1194" s="6">
        <v>18133.599999999999</v>
      </c>
      <c r="J1194" s="6">
        <v>-10272.299999999999</v>
      </c>
      <c r="K1194" s="6">
        <v>-31486.799999999999</v>
      </c>
      <c r="L1194" s="7">
        <v>0.99909999999999999</v>
      </c>
      <c r="M1194" s="1">
        <v>43135.349652777775</v>
      </c>
    </row>
    <row r="1195" spans="1:13" x14ac:dyDescent="0.25">
      <c r="A1195">
        <v>1178</v>
      </c>
      <c r="B1195" t="s">
        <v>1225</v>
      </c>
      <c r="C1195" s="5">
        <v>-86.3</v>
      </c>
      <c r="D1195" s="5">
        <v>10.7</v>
      </c>
      <c r="E1195" s="5">
        <v>-1.3</v>
      </c>
      <c r="F1195" s="11">
        <v>30.2</v>
      </c>
      <c r="G1195" s="6">
        <v>37792.6</v>
      </c>
      <c r="H1195" s="5">
        <v>60.1</v>
      </c>
      <c r="I1195" s="6">
        <v>18281.599999999999</v>
      </c>
      <c r="J1195" s="6">
        <v>-10187.6</v>
      </c>
      <c r="K1195" s="6">
        <v>-31468.6</v>
      </c>
      <c r="L1195" s="7">
        <v>0.99850000000000005</v>
      </c>
      <c r="M1195" s="1">
        <v>43135.349768518521</v>
      </c>
    </row>
    <row r="1196" spans="1:13" x14ac:dyDescent="0.25">
      <c r="A1196">
        <v>1179</v>
      </c>
      <c r="B1196" t="s">
        <v>1226</v>
      </c>
      <c r="C1196" s="5">
        <v>-85.9</v>
      </c>
      <c r="D1196" s="5">
        <v>10.8</v>
      </c>
      <c r="E1196" s="5">
        <v>-1.3</v>
      </c>
      <c r="F1196" s="11">
        <v>30.8</v>
      </c>
      <c r="G1196" s="6">
        <v>37871.5</v>
      </c>
      <c r="H1196" s="5">
        <v>60.2</v>
      </c>
      <c r="I1196" s="6">
        <v>18342.599999999999</v>
      </c>
      <c r="J1196" s="6">
        <v>-10427.9</v>
      </c>
      <c r="K1196" s="6">
        <v>-31449.3</v>
      </c>
      <c r="L1196" s="7">
        <v>0.99980000000000002</v>
      </c>
      <c r="M1196" s="1">
        <v>43135.34988425926</v>
      </c>
    </row>
    <row r="1197" spans="1:13" x14ac:dyDescent="0.25">
      <c r="A1197">
        <v>1180</v>
      </c>
      <c r="B1197" t="s">
        <v>1227</v>
      </c>
      <c r="C1197" s="5">
        <v>-86</v>
      </c>
      <c r="D1197" s="5">
        <v>7.6</v>
      </c>
      <c r="E1197" s="5">
        <v>-1.3</v>
      </c>
      <c r="F1197" s="11">
        <v>31.4</v>
      </c>
      <c r="G1197" s="6">
        <v>37812.5</v>
      </c>
      <c r="H1197" s="5">
        <v>60.3</v>
      </c>
      <c r="I1197" s="6">
        <v>18018.5</v>
      </c>
      <c r="J1197" s="6">
        <v>-10661.6</v>
      </c>
      <c r="K1197" s="6">
        <v>-31487.3</v>
      </c>
      <c r="L1197" s="7">
        <v>0.99939999999999996</v>
      </c>
      <c r="M1197" s="1">
        <v>43135.35</v>
      </c>
    </row>
    <row r="1198" spans="1:13" x14ac:dyDescent="0.25">
      <c r="A1198">
        <v>1181</v>
      </c>
      <c r="B1198" t="s">
        <v>1228</v>
      </c>
      <c r="C1198" s="5">
        <v>-85.9</v>
      </c>
      <c r="D1198" s="5">
        <v>6.9</v>
      </c>
      <c r="E1198" s="5">
        <v>-1.3</v>
      </c>
      <c r="F1198" s="11">
        <v>31.5</v>
      </c>
      <c r="G1198" s="6">
        <v>37877.1</v>
      </c>
      <c r="H1198" s="5">
        <v>60.2</v>
      </c>
      <c r="I1198" s="6">
        <v>18156.3</v>
      </c>
      <c r="J1198" s="6">
        <v>-10783.1</v>
      </c>
      <c r="K1198" s="6">
        <v>-31444.3</v>
      </c>
      <c r="L1198" s="7">
        <v>0.99990000000000001</v>
      </c>
      <c r="M1198" s="1">
        <v>43135.350115740737</v>
      </c>
    </row>
    <row r="1199" spans="1:13" x14ac:dyDescent="0.25">
      <c r="A1199">
        <v>1182</v>
      </c>
      <c r="B1199" t="s">
        <v>1229</v>
      </c>
      <c r="C1199" s="5">
        <v>-85.7</v>
      </c>
      <c r="D1199" s="5">
        <v>5.5</v>
      </c>
      <c r="E1199" s="5">
        <v>-1.3</v>
      </c>
      <c r="F1199" s="11">
        <v>29.7</v>
      </c>
      <c r="G1199" s="6">
        <v>37866.1</v>
      </c>
      <c r="H1199" s="5">
        <v>60.4</v>
      </c>
      <c r="I1199" s="6">
        <v>18482.8</v>
      </c>
      <c r="J1199" s="6">
        <v>-10262.200000000001</v>
      </c>
      <c r="K1199" s="6">
        <v>-31415.200000000001</v>
      </c>
      <c r="L1199" s="7">
        <v>0.99939999999999996</v>
      </c>
      <c r="M1199" s="1">
        <v>43135.350231481483</v>
      </c>
    </row>
    <row r="1200" spans="1:13" x14ac:dyDescent="0.25">
      <c r="A1200">
        <v>1183</v>
      </c>
      <c r="B1200" t="s">
        <v>1230</v>
      </c>
      <c r="C1200" s="5">
        <v>-86.3</v>
      </c>
      <c r="D1200" s="5">
        <v>0.3</v>
      </c>
      <c r="E1200" s="5">
        <v>-1.3</v>
      </c>
      <c r="F1200" s="11">
        <v>30.6</v>
      </c>
      <c r="G1200" s="6">
        <v>37861.300000000003</v>
      </c>
      <c r="H1200" s="5">
        <v>59.9</v>
      </c>
      <c r="I1200" s="6">
        <v>18137.7</v>
      </c>
      <c r="J1200" s="6">
        <v>-10695.2</v>
      </c>
      <c r="K1200" s="6">
        <v>-31466</v>
      </c>
      <c r="L1200" s="7">
        <v>0.99980000000000002</v>
      </c>
      <c r="M1200" s="1">
        <v>43135.350347222222</v>
      </c>
    </row>
    <row r="1201" spans="1:13" x14ac:dyDescent="0.25">
      <c r="A1201">
        <v>1184</v>
      </c>
      <c r="B1201" t="s">
        <v>1231</v>
      </c>
      <c r="C1201" s="5">
        <v>-85.9</v>
      </c>
      <c r="D1201" s="5">
        <v>2.5</v>
      </c>
      <c r="E1201" s="5">
        <v>-1.3</v>
      </c>
      <c r="F1201" s="11">
        <v>30.3</v>
      </c>
      <c r="G1201" s="6">
        <v>37917.800000000003</v>
      </c>
      <c r="H1201" s="5">
        <v>60</v>
      </c>
      <c r="I1201" s="6">
        <v>18386.099999999999</v>
      </c>
      <c r="J1201" s="6">
        <v>-10613.6</v>
      </c>
      <c r="K1201" s="6">
        <v>-31417.599999999999</v>
      </c>
      <c r="L1201" s="7">
        <v>0.999</v>
      </c>
      <c r="M1201" s="1">
        <v>43135.350462962961</v>
      </c>
    </row>
    <row r="1202" spans="1:13" x14ac:dyDescent="0.25">
      <c r="A1202">
        <v>1185</v>
      </c>
      <c r="B1202" t="s">
        <v>1232</v>
      </c>
      <c r="C1202" s="5">
        <v>-85.8</v>
      </c>
      <c r="D1202" s="5">
        <v>356.9</v>
      </c>
      <c r="E1202" s="5">
        <v>-1.3</v>
      </c>
      <c r="F1202" s="11">
        <v>30.1</v>
      </c>
      <c r="G1202" s="6">
        <v>37942.9</v>
      </c>
      <c r="H1202" s="5">
        <v>60.1</v>
      </c>
      <c r="I1202" s="6">
        <v>18327.5</v>
      </c>
      <c r="J1202" s="6">
        <v>-10790.6</v>
      </c>
      <c r="K1202" s="6">
        <v>-31421.8</v>
      </c>
      <c r="L1202" s="7">
        <v>0.99950000000000006</v>
      </c>
      <c r="M1202" s="1">
        <v>43135.350578703707</v>
      </c>
    </row>
    <row r="1203" spans="1:13" x14ac:dyDescent="0.25">
      <c r="A1203">
        <v>1186</v>
      </c>
      <c r="B1203" t="s">
        <v>1233</v>
      </c>
      <c r="C1203" s="5">
        <v>-86.3</v>
      </c>
      <c r="D1203" s="5">
        <v>351.8</v>
      </c>
      <c r="E1203" s="5">
        <v>-1.3</v>
      </c>
      <c r="F1203" s="11">
        <v>29.3</v>
      </c>
      <c r="G1203" s="6">
        <v>37896.1</v>
      </c>
      <c r="H1203" s="5">
        <v>59.7</v>
      </c>
      <c r="I1203" s="6">
        <v>18316.099999999999</v>
      </c>
      <c r="J1203" s="6">
        <v>-10611.5</v>
      </c>
      <c r="K1203" s="6">
        <v>-31433</v>
      </c>
      <c r="L1203" s="7">
        <v>0.99939999999999996</v>
      </c>
      <c r="M1203" s="1">
        <v>43135.350694444445</v>
      </c>
    </row>
    <row r="1204" spans="1:13" x14ac:dyDescent="0.25">
      <c r="A1204">
        <v>1187</v>
      </c>
      <c r="B1204" t="s">
        <v>1234</v>
      </c>
      <c r="C1204" s="5">
        <v>-85.7</v>
      </c>
      <c r="D1204" s="5">
        <v>351</v>
      </c>
      <c r="E1204" s="5">
        <v>-1.3</v>
      </c>
      <c r="F1204" s="11">
        <v>31.1</v>
      </c>
      <c r="G1204" s="6">
        <v>38072</v>
      </c>
      <c r="H1204" s="5">
        <v>59.7</v>
      </c>
      <c r="I1204" s="6">
        <v>18273.3</v>
      </c>
      <c r="J1204" s="6">
        <v>-11468.7</v>
      </c>
      <c r="K1204" s="6">
        <v>-31369.3</v>
      </c>
      <c r="L1204" s="7">
        <v>0.99990000000000001</v>
      </c>
      <c r="M1204" s="1">
        <v>43135.350810185184</v>
      </c>
    </row>
    <row r="1205" spans="1:13" x14ac:dyDescent="0.25">
      <c r="A1205">
        <v>1188</v>
      </c>
      <c r="B1205" t="s">
        <v>1235</v>
      </c>
      <c r="C1205" s="5">
        <v>-85.4</v>
      </c>
      <c r="D1205" s="5">
        <v>352.9</v>
      </c>
      <c r="E1205" s="5">
        <v>-1.3</v>
      </c>
      <c r="F1205" s="11">
        <v>31.3</v>
      </c>
      <c r="G1205" s="6">
        <v>38032.400000000001</v>
      </c>
      <c r="H1205" s="5">
        <v>60.1</v>
      </c>
      <c r="I1205" s="6">
        <v>18193.099999999999</v>
      </c>
      <c r="J1205" s="6">
        <v>-11424.7</v>
      </c>
      <c r="K1205" s="6">
        <v>-31384</v>
      </c>
      <c r="L1205" s="7">
        <v>0.99990000000000001</v>
      </c>
      <c r="M1205" s="1">
        <v>43135.350925925923</v>
      </c>
    </row>
    <row r="1206" spans="1:13" x14ac:dyDescent="0.25">
      <c r="A1206">
        <v>1189</v>
      </c>
      <c r="B1206" t="s">
        <v>1236</v>
      </c>
      <c r="C1206" s="5">
        <v>-85.9</v>
      </c>
      <c r="D1206" s="5">
        <v>355.1</v>
      </c>
      <c r="E1206" s="5">
        <v>-1.3</v>
      </c>
      <c r="F1206" s="11">
        <v>30.9</v>
      </c>
      <c r="G1206" s="6">
        <v>38040.6</v>
      </c>
      <c r="H1206" s="5">
        <v>59.7</v>
      </c>
      <c r="I1206" s="6">
        <v>18362.400000000001</v>
      </c>
      <c r="J1206" s="6">
        <v>-11235.8</v>
      </c>
      <c r="K1206" s="6">
        <v>-31363.5</v>
      </c>
      <c r="L1206" s="7">
        <v>0.99990000000000001</v>
      </c>
      <c r="M1206" s="1">
        <v>43135.351041666669</v>
      </c>
    </row>
    <row r="1207" spans="1:13" x14ac:dyDescent="0.25">
      <c r="A1207">
        <v>1190</v>
      </c>
      <c r="B1207" t="s">
        <v>1237</v>
      </c>
      <c r="C1207" s="5">
        <v>-85.9</v>
      </c>
      <c r="D1207" s="5">
        <v>349.4</v>
      </c>
      <c r="E1207" s="5">
        <v>-1.3</v>
      </c>
      <c r="F1207" s="11">
        <v>31</v>
      </c>
      <c r="G1207" s="6">
        <v>38051.800000000003</v>
      </c>
      <c r="H1207" s="5">
        <v>59.6</v>
      </c>
      <c r="I1207" s="6">
        <v>18245.2</v>
      </c>
      <c r="J1207" s="6">
        <v>-11446.6</v>
      </c>
      <c r="K1207" s="6">
        <v>-31369.200000000001</v>
      </c>
      <c r="L1207" s="7">
        <v>0.99980000000000002</v>
      </c>
      <c r="M1207" s="1">
        <v>43135.351157407407</v>
      </c>
    </row>
    <row r="1208" spans="1:13" x14ac:dyDescent="0.25">
      <c r="A1208">
        <v>1191</v>
      </c>
      <c r="B1208" t="s">
        <v>1238</v>
      </c>
      <c r="C1208" s="5">
        <v>-85.7</v>
      </c>
      <c r="D1208" s="5">
        <v>349.6</v>
      </c>
      <c r="E1208" s="5">
        <v>-1.3</v>
      </c>
      <c r="F1208" s="11">
        <v>29.6</v>
      </c>
      <c r="G1208" s="6">
        <v>38041.4</v>
      </c>
      <c r="H1208" s="5">
        <v>59.8</v>
      </c>
      <c r="I1208" s="6">
        <v>18497</v>
      </c>
      <c r="J1208" s="6">
        <v>-11032.2</v>
      </c>
      <c r="K1208" s="6">
        <v>-31357.7</v>
      </c>
      <c r="L1208" s="7">
        <v>0.99860000000000004</v>
      </c>
      <c r="M1208" s="1">
        <v>43135.351273148146</v>
      </c>
    </row>
    <row r="1209" spans="1:13" x14ac:dyDescent="0.25">
      <c r="A1209">
        <v>1192</v>
      </c>
      <c r="B1209" t="s">
        <v>1239</v>
      </c>
      <c r="C1209" s="5">
        <v>-85.8</v>
      </c>
      <c r="D1209" s="5">
        <v>350.9</v>
      </c>
      <c r="E1209" s="5">
        <v>-1.3</v>
      </c>
      <c r="F1209" s="11">
        <v>31</v>
      </c>
      <c r="G1209" s="6">
        <v>38108.699999999997</v>
      </c>
      <c r="H1209" s="5">
        <v>59.5</v>
      </c>
      <c r="I1209" s="6">
        <v>18397.099999999999</v>
      </c>
      <c r="J1209" s="6">
        <v>-11498.5</v>
      </c>
      <c r="K1209" s="6">
        <v>-31330.5</v>
      </c>
      <c r="L1209" s="7">
        <v>0.99909999999999999</v>
      </c>
      <c r="M1209" s="1">
        <v>43135.351388888892</v>
      </c>
    </row>
    <row r="1210" spans="1:13" x14ac:dyDescent="0.25">
      <c r="A1210">
        <v>1193</v>
      </c>
      <c r="B1210" t="s">
        <v>1240</v>
      </c>
      <c r="C1210" s="5">
        <v>-85.5</v>
      </c>
      <c r="D1210" s="5">
        <v>346.6</v>
      </c>
      <c r="E1210" s="5">
        <v>-1.3</v>
      </c>
      <c r="F1210" s="11">
        <v>29.7</v>
      </c>
      <c r="G1210" s="6">
        <v>38053.599999999999</v>
      </c>
      <c r="H1210" s="5">
        <v>59.9</v>
      </c>
      <c r="I1210" s="6">
        <v>18433.2</v>
      </c>
      <c r="J1210" s="6">
        <v>-11192.8</v>
      </c>
      <c r="K1210" s="6">
        <v>-31353</v>
      </c>
      <c r="L1210" s="7">
        <v>0.99890000000000001</v>
      </c>
      <c r="M1210" s="1">
        <v>43135.351504629631</v>
      </c>
    </row>
    <row r="1211" spans="1:13" x14ac:dyDescent="0.25">
      <c r="A1211">
        <v>1194</v>
      </c>
      <c r="B1211" t="s">
        <v>1241</v>
      </c>
      <c r="C1211" s="5">
        <v>-85.5</v>
      </c>
      <c r="D1211" s="5">
        <v>343.1</v>
      </c>
      <c r="E1211" s="5">
        <v>-1.3</v>
      </c>
      <c r="F1211" s="11">
        <v>29.2</v>
      </c>
      <c r="G1211" s="6">
        <v>38078.199999999997</v>
      </c>
      <c r="H1211" s="5">
        <v>59.7</v>
      </c>
      <c r="I1211" s="6">
        <v>18503</v>
      </c>
      <c r="J1211" s="6">
        <v>-11204</v>
      </c>
      <c r="K1211" s="6">
        <v>-31337.8</v>
      </c>
      <c r="L1211" s="7">
        <v>0.999</v>
      </c>
      <c r="M1211" s="1">
        <v>43135.351620370369</v>
      </c>
    </row>
    <row r="1212" spans="1:13" x14ac:dyDescent="0.25">
      <c r="A1212">
        <v>1195</v>
      </c>
      <c r="B1212" t="s">
        <v>1242</v>
      </c>
      <c r="C1212" s="5">
        <v>-86.2</v>
      </c>
      <c r="D1212" s="5">
        <v>356.9</v>
      </c>
      <c r="E1212" s="5">
        <v>-1.3</v>
      </c>
      <c r="F1212" s="11">
        <v>32</v>
      </c>
      <c r="G1212" s="6">
        <v>38118.400000000001</v>
      </c>
      <c r="H1212" s="5">
        <v>59</v>
      </c>
      <c r="I1212" s="6">
        <v>18366.400000000001</v>
      </c>
      <c r="J1212" s="6">
        <v>-11611.6</v>
      </c>
      <c r="K1212" s="6">
        <v>-31318.7</v>
      </c>
      <c r="L1212" s="7">
        <v>1</v>
      </c>
      <c r="M1212" s="1">
        <v>43135.351736111108</v>
      </c>
    </row>
    <row r="1213" spans="1:13" x14ac:dyDescent="0.25">
      <c r="A1213">
        <v>1196</v>
      </c>
      <c r="B1213" t="s">
        <v>1243</v>
      </c>
      <c r="C1213" s="5">
        <v>-85.5</v>
      </c>
      <c r="D1213" s="5">
        <v>345.4</v>
      </c>
      <c r="E1213" s="5">
        <v>-1.3</v>
      </c>
      <c r="F1213" s="11">
        <v>31.6</v>
      </c>
      <c r="G1213" s="6">
        <v>38112.199999999997</v>
      </c>
      <c r="H1213" s="5">
        <v>59.7</v>
      </c>
      <c r="I1213" s="6">
        <v>18111.8</v>
      </c>
      <c r="J1213" s="6">
        <v>-11922</v>
      </c>
      <c r="K1213" s="6">
        <v>-31342.7</v>
      </c>
      <c r="L1213" s="7">
        <v>0.99790000000000001</v>
      </c>
      <c r="M1213" s="1">
        <v>43135.351851851854</v>
      </c>
    </row>
    <row r="1214" spans="1:13" x14ac:dyDescent="0.25">
      <c r="A1214">
        <v>1197</v>
      </c>
      <c r="B1214" t="s">
        <v>1244</v>
      </c>
      <c r="C1214" s="5">
        <v>-86.2</v>
      </c>
      <c r="D1214" s="5">
        <v>331.5</v>
      </c>
      <c r="E1214" s="5">
        <v>-1.3</v>
      </c>
      <c r="F1214" s="11">
        <v>29.5</v>
      </c>
      <c r="G1214" s="6">
        <v>38062.800000000003</v>
      </c>
      <c r="H1214" s="5">
        <v>58.8</v>
      </c>
      <c r="I1214" s="6">
        <v>18295.7</v>
      </c>
      <c r="J1214" s="6">
        <v>-11541.3</v>
      </c>
      <c r="K1214" s="6">
        <v>-31318.3</v>
      </c>
      <c r="L1214" s="7">
        <v>0.99990000000000001</v>
      </c>
      <c r="M1214" s="1">
        <v>43135.351967592593</v>
      </c>
    </row>
    <row r="1215" spans="1:13" x14ac:dyDescent="0.25">
      <c r="A1215">
        <v>1198</v>
      </c>
      <c r="B1215" t="s">
        <v>1245</v>
      </c>
      <c r="C1215" s="5">
        <v>-85.5</v>
      </c>
      <c r="D1215" s="5">
        <v>345.6</v>
      </c>
      <c r="E1215" s="5">
        <v>-1.3</v>
      </c>
      <c r="F1215" s="11">
        <v>29.6</v>
      </c>
      <c r="G1215" s="6">
        <v>38049.599999999999</v>
      </c>
      <c r="H1215" s="5">
        <v>59.9</v>
      </c>
      <c r="I1215" s="6">
        <v>18418.3</v>
      </c>
      <c r="J1215" s="6">
        <v>-11202.9</v>
      </c>
      <c r="K1215" s="6">
        <v>-31353.4</v>
      </c>
      <c r="L1215" s="7">
        <v>0.99760000000000004</v>
      </c>
      <c r="M1215" s="1">
        <v>43135.352083333331</v>
      </c>
    </row>
    <row r="1216" spans="1:13" x14ac:dyDescent="0.25">
      <c r="A1216">
        <v>1199</v>
      </c>
      <c r="B1216" t="s">
        <v>1246</v>
      </c>
      <c r="C1216" s="5">
        <v>-85.9</v>
      </c>
      <c r="D1216" s="5">
        <v>344.8</v>
      </c>
      <c r="E1216" s="5">
        <v>-1.3</v>
      </c>
      <c r="F1216" s="11">
        <v>32.4</v>
      </c>
      <c r="G1216" s="6">
        <v>37998</v>
      </c>
      <c r="H1216" s="5">
        <v>59.4</v>
      </c>
      <c r="I1216" s="6">
        <v>17888.400000000001</v>
      </c>
      <c r="J1216" s="6">
        <v>-12068</v>
      </c>
      <c r="K1216" s="6">
        <v>-31276.400000000001</v>
      </c>
      <c r="L1216" s="7">
        <v>0.99870000000000003</v>
      </c>
      <c r="M1216" s="1">
        <v>43135.352199074077</v>
      </c>
    </row>
    <row r="1217" spans="1:13" x14ac:dyDescent="0.25">
      <c r="A1217">
        <v>1200</v>
      </c>
      <c r="B1217" t="s">
        <v>1247</v>
      </c>
      <c r="C1217" s="5">
        <v>-85.7</v>
      </c>
      <c r="D1217" s="5">
        <v>351.9</v>
      </c>
      <c r="E1217" s="5">
        <v>-1.3</v>
      </c>
      <c r="F1217" s="11">
        <v>33.200000000000003</v>
      </c>
      <c r="G1217" s="6">
        <v>38035.599999999999</v>
      </c>
      <c r="H1217" s="5">
        <v>59.9</v>
      </c>
      <c r="I1217" s="6">
        <v>17763.5</v>
      </c>
      <c r="J1217" s="6">
        <v>-12030.5</v>
      </c>
      <c r="K1217" s="6">
        <v>-31407.5</v>
      </c>
      <c r="L1217" s="7">
        <v>0.99850000000000005</v>
      </c>
      <c r="M1217" s="1">
        <v>43135.352314814816</v>
      </c>
    </row>
    <row r="1218" spans="1:13" x14ac:dyDescent="0.25">
      <c r="A1218">
        <v>1201</v>
      </c>
      <c r="B1218" t="s">
        <v>1248</v>
      </c>
      <c r="C1218" s="5">
        <v>-85.6</v>
      </c>
      <c r="D1218" s="5">
        <v>346.1</v>
      </c>
      <c r="E1218" s="5">
        <v>-1.3</v>
      </c>
      <c r="F1218" s="11">
        <v>30.8</v>
      </c>
      <c r="G1218" s="6">
        <v>38116.400000000001</v>
      </c>
      <c r="H1218" s="5">
        <v>59.6</v>
      </c>
      <c r="I1218" s="6">
        <v>18330.3</v>
      </c>
      <c r="J1218" s="6">
        <v>-11621</v>
      </c>
      <c r="K1218" s="6">
        <v>-31333.8</v>
      </c>
      <c r="L1218" s="7">
        <v>0.99890000000000001</v>
      </c>
      <c r="M1218" s="1">
        <v>43135.352430555555</v>
      </c>
    </row>
    <row r="1219" spans="1:13" x14ac:dyDescent="0.25">
      <c r="A1219">
        <v>1202</v>
      </c>
      <c r="B1219" t="s">
        <v>1249</v>
      </c>
      <c r="C1219" s="5">
        <v>-86.5</v>
      </c>
      <c r="D1219" s="5">
        <v>351</v>
      </c>
      <c r="E1219" s="5">
        <v>-1.3</v>
      </c>
      <c r="F1219" s="11">
        <v>31.7</v>
      </c>
      <c r="G1219" s="6">
        <v>38085.9</v>
      </c>
      <c r="H1219" s="5">
        <v>58.9</v>
      </c>
      <c r="I1219" s="6">
        <v>18236.900000000001</v>
      </c>
      <c r="J1219" s="6">
        <v>-11640.3</v>
      </c>
      <c r="K1219" s="6">
        <v>-31344.2</v>
      </c>
      <c r="L1219" s="7">
        <v>0.997</v>
      </c>
      <c r="M1219" s="1">
        <v>43135.352546296293</v>
      </c>
    </row>
    <row r="1220" spans="1:13" x14ac:dyDescent="0.25">
      <c r="A1220">
        <v>1203</v>
      </c>
      <c r="B1220" t="s">
        <v>1250</v>
      </c>
      <c r="C1220" s="5">
        <v>-86.2</v>
      </c>
      <c r="D1220" s="5">
        <v>348.9</v>
      </c>
      <c r="E1220" s="5">
        <v>-1.3</v>
      </c>
      <c r="F1220" s="11">
        <v>31.9</v>
      </c>
      <c r="G1220" s="6">
        <v>38136.300000000003</v>
      </c>
      <c r="H1220" s="5">
        <v>59</v>
      </c>
      <c r="I1220" s="6">
        <v>18209.7</v>
      </c>
      <c r="J1220" s="6">
        <v>-11820.5</v>
      </c>
      <c r="K1220" s="6">
        <v>-31353.8</v>
      </c>
      <c r="L1220" s="7">
        <v>0.99980000000000002</v>
      </c>
      <c r="M1220" s="1">
        <v>43135.352662037039</v>
      </c>
    </row>
    <row r="1221" spans="1:13" x14ac:dyDescent="0.25">
      <c r="A1221">
        <v>1204</v>
      </c>
      <c r="B1221" t="s">
        <v>1251</v>
      </c>
      <c r="C1221" s="5">
        <v>-85.8</v>
      </c>
      <c r="D1221" s="5">
        <v>8</v>
      </c>
      <c r="E1221" s="5">
        <v>-1.3</v>
      </c>
      <c r="F1221" s="11">
        <v>34.1</v>
      </c>
      <c r="G1221" s="6">
        <v>38241.300000000003</v>
      </c>
      <c r="H1221" s="5">
        <v>59.5</v>
      </c>
      <c r="I1221" s="6">
        <v>18198.7</v>
      </c>
      <c r="J1221" s="6">
        <v>-11895.7</v>
      </c>
      <c r="K1221" s="6">
        <v>-31459.5</v>
      </c>
      <c r="L1221" s="7">
        <v>0.99839999999999995</v>
      </c>
      <c r="M1221" s="1">
        <v>43135.352777777778</v>
      </c>
    </row>
    <row r="1222" spans="1:13" x14ac:dyDescent="0.25">
      <c r="A1222">
        <v>1205</v>
      </c>
      <c r="B1222" t="s">
        <v>1252</v>
      </c>
      <c r="C1222" s="5">
        <v>-85.7</v>
      </c>
      <c r="D1222" s="5">
        <v>346.2</v>
      </c>
      <c r="E1222" s="5">
        <v>-1.3</v>
      </c>
      <c r="F1222" s="11">
        <v>30.6</v>
      </c>
      <c r="G1222" s="6">
        <v>38209.4</v>
      </c>
      <c r="H1222" s="5">
        <v>59.6</v>
      </c>
      <c r="I1222" s="6">
        <v>18329</v>
      </c>
      <c r="J1222" s="6">
        <v>-11534.6</v>
      </c>
      <c r="K1222" s="6">
        <v>-31479.599999999999</v>
      </c>
      <c r="L1222" s="7">
        <v>0.99890000000000001</v>
      </c>
      <c r="M1222" s="1">
        <v>43135.352893518517</v>
      </c>
    </row>
    <row r="1223" spans="1:13" x14ac:dyDescent="0.25">
      <c r="A1223">
        <v>1206</v>
      </c>
      <c r="B1223" t="s">
        <v>1253</v>
      </c>
      <c r="C1223" s="5">
        <v>-86.3</v>
      </c>
      <c r="D1223" s="5">
        <v>350.5</v>
      </c>
      <c r="E1223" s="5">
        <v>-1.3</v>
      </c>
      <c r="F1223" s="11">
        <v>32.1</v>
      </c>
      <c r="G1223" s="6">
        <v>38151.800000000003</v>
      </c>
      <c r="H1223" s="5">
        <v>59.3</v>
      </c>
      <c r="I1223" s="6">
        <v>18035.7</v>
      </c>
      <c r="J1223" s="6">
        <v>-11742.3</v>
      </c>
      <c r="K1223" s="6">
        <v>-31502.2</v>
      </c>
      <c r="L1223" s="7">
        <v>0.99950000000000006</v>
      </c>
      <c r="M1223" s="1">
        <v>43135.353009259263</v>
      </c>
    </row>
    <row r="1224" spans="1:13" x14ac:dyDescent="0.25">
      <c r="A1224">
        <v>1207</v>
      </c>
      <c r="B1224" t="s">
        <v>1254</v>
      </c>
      <c r="C1224" s="5">
        <v>-85.3</v>
      </c>
      <c r="D1224" s="5">
        <v>333.5</v>
      </c>
      <c r="E1224" s="5">
        <v>-1.3</v>
      </c>
      <c r="F1224" s="11">
        <v>28.8</v>
      </c>
      <c r="G1224" s="6">
        <v>38140.400000000001</v>
      </c>
      <c r="H1224" s="5">
        <v>60</v>
      </c>
      <c r="I1224" s="6">
        <v>18210.3</v>
      </c>
      <c r="J1224" s="6">
        <v>-11378.1</v>
      </c>
      <c r="K1224" s="6">
        <v>-31521.599999999999</v>
      </c>
      <c r="L1224" s="7">
        <v>0.99939999999999996</v>
      </c>
      <c r="M1224" s="1">
        <v>43135.353125000001</v>
      </c>
    </row>
    <row r="1225" spans="1:13" x14ac:dyDescent="0.25">
      <c r="A1225">
        <v>1208</v>
      </c>
      <c r="B1225" t="s">
        <v>1255</v>
      </c>
      <c r="C1225" s="5">
        <v>-85.8</v>
      </c>
      <c r="D1225" s="5">
        <v>347.6</v>
      </c>
      <c r="E1225" s="5">
        <v>-1.3</v>
      </c>
      <c r="F1225" s="11">
        <v>31.8</v>
      </c>
      <c r="G1225" s="6">
        <v>29763.200000000001</v>
      </c>
      <c r="H1225" s="5">
        <v>47.8</v>
      </c>
      <c r="I1225" s="6">
        <v>18108.7</v>
      </c>
      <c r="J1225" s="6">
        <v>-11644.5</v>
      </c>
      <c r="K1225" s="6">
        <v>-20550.599999999999</v>
      </c>
      <c r="L1225" s="7">
        <v>0.99929999999999997</v>
      </c>
      <c r="M1225" s="1">
        <v>43135.35324074074</v>
      </c>
    </row>
    <row r="1226" spans="1:13" x14ac:dyDescent="0.25">
      <c r="A1226">
        <v>1209</v>
      </c>
      <c r="B1226" t="s">
        <v>1256</v>
      </c>
      <c r="C1226" s="5">
        <v>-86.6</v>
      </c>
      <c r="D1226" s="5">
        <v>358.1</v>
      </c>
      <c r="E1226" s="5">
        <v>-1.3</v>
      </c>
      <c r="F1226" s="11">
        <v>46.7</v>
      </c>
      <c r="G1226" s="6">
        <v>75023.7</v>
      </c>
      <c r="H1226" s="5">
        <v>77.5</v>
      </c>
      <c r="I1226" s="6">
        <v>13908.2</v>
      </c>
      <c r="J1226" s="6">
        <v>-14989.5</v>
      </c>
      <c r="K1226" s="6">
        <v>-72183.399999999994</v>
      </c>
      <c r="L1226" s="7">
        <v>0.99990000000000001</v>
      </c>
      <c r="M1226" s="1">
        <v>43135.353356481479</v>
      </c>
    </row>
    <row r="1227" spans="1:13" x14ac:dyDescent="0.25">
      <c r="A1227">
        <v>1210</v>
      </c>
      <c r="B1227" t="s">
        <v>1257</v>
      </c>
      <c r="C1227" s="5">
        <v>-86.2</v>
      </c>
      <c r="D1227" s="5">
        <v>24.1</v>
      </c>
      <c r="E1227" s="5">
        <v>-1.3</v>
      </c>
      <c r="F1227" s="11">
        <v>71.599999999999994</v>
      </c>
      <c r="G1227" s="6">
        <v>34713.4</v>
      </c>
      <c r="H1227" s="5">
        <v>11</v>
      </c>
      <c r="I1227" s="6">
        <v>11019.3</v>
      </c>
      <c r="J1227" s="6">
        <v>-32599.7</v>
      </c>
      <c r="K1227" s="6">
        <v>-4566.5</v>
      </c>
      <c r="L1227" s="7">
        <v>0.99909999999999999</v>
      </c>
      <c r="M1227" s="1">
        <v>43135.353472222225</v>
      </c>
    </row>
    <row r="1228" spans="1:13" x14ac:dyDescent="0.25">
      <c r="A1228">
        <v>1211</v>
      </c>
      <c r="B1228" t="s">
        <v>1258</v>
      </c>
      <c r="C1228" s="5">
        <v>-86.2</v>
      </c>
      <c r="D1228" s="5">
        <v>20.3</v>
      </c>
      <c r="E1228" s="5">
        <v>-1.3</v>
      </c>
      <c r="F1228" s="11">
        <v>61.9</v>
      </c>
      <c r="G1228" s="6">
        <v>82632.2</v>
      </c>
      <c r="H1228" s="5">
        <v>-60.7</v>
      </c>
      <c r="I1228" s="6">
        <v>15423.5</v>
      </c>
      <c r="J1228" s="6">
        <v>-32447.200000000001</v>
      </c>
      <c r="K1228" s="6">
        <v>74413.600000000006</v>
      </c>
      <c r="L1228" s="7">
        <v>0.99929999999999997</v>
      </c>
      <c r="M1228" s="1">
        <v>43135.353587962964</v>
      </c>
    </row>
    <row r="1229" spans="1:13" x14ac:dyDescent="0.25">
      <c r="A1229">
        <v>1212</v>
      </c>
      <c r="B1229" t="s">
        <v>1259</v>
      </c>
      <c r="C1229" s="5">
        <v>-86.7</v>
      </c>
      <c r="D1229" s="5">
        <v>107.3</v>
      </c>
      <c r="E1229" s="5">
        <v>-1.3</v>
      </c>
      <c r="F1229" s="11">
        <v>139.19999999999999</v>
      </c>
      <c r="G1229" s="6">
        <v>93123.199999999997</v>
      </c>
      <c r="H1229" s="5">
        <v>75.5</v>
      </c>
      <c r="I1229" s="6">
        <v>-13230.4</v>
      </c>
      <c r="J1229" s="6">
        <v>-18034.7</v>
      </c>
      <c r="K1229" s="6">
        <v>-90397.1</v>
      </c>
      <c r="L1229" s="7">
        <v>0.99970000000000003</v>
      </c>
      <c r="M1229" s="1">
        <v>43135.353703703702</v>
      </c>
    </row>
    <row r="1230" spans="1:13" x14ac:dyDescent="0.25">
      <c r="A1230">
        <v>1213</v>
      </c>
      <c r="B1230" t="s">
        <v>1260</v>
      </c>
      <c r="C1230" s="5">
        <v>-87.8</v>
      </c>
      <c r="D1230" s="5">
        <v>90.6</v>
      </c>
      <c r="E1230" s="5">
        <v>-1.3</v>
      </c>
      <c r="F1230" s="11">
        <v>120.2</v>
      </c>
      <c r="G1230" s="6">
        <v>63836.3</v>
      </c>
      <c r="H1230" s="5">
        <v>72.400000000000006</v>
      </c>
      <c r="I1230" s="6">
        <v>-7627.2</v>
      </c>
      <c r="J1230" s="6">
        <v>-17833.2</v>
      </c>
      <c r="K1230" s="6">
        <v>-60818.400000000001</v>
      </c>
      <c r="L1230" s="7">
        <v>0.99939999999999996</v>
      </c>
      <c r="M1230" s="1">
        <v>43135.353819444441</v>
      </c>
    </row>
    <row r="1231" spans="1:13" x14ac:dyDescent="0.25">
      <c r="A1231">
        <v>1214</v>
      </c>
      <c r="B1231" t="s">
        <v>1261</v>
      </c>
      <c r="C1231" s="5">
        <v>-87.6</v>
      </c>
      <c r="D1231" s="5">
        <v>79.8</v>
      </c>
      <c r="E1231" s="5">
        <v>-1.3</v>
      </c>
      <c r="F1231" s="11">
        <v>85.9</v>
      </c>
      <c r="G1231" s="6">
        <v>69919.8</v>
      </c>
      <c r="H1231" s="5">
        <v>70.099999999999994</v>
      </c>
      <c r="I1231" s="6">
        <v>4422.8999999999996</v>
      </c>
      <c r="J1231" s="6">
        <v>-23985</v>
      </c>
      <c r="K1231" s="6">
        <v>-65528.1</v>
      </c>
      <c r="L1231" s="7">
        <v>0.99870000000000003</v>
      </c>
      <c r="M1231" s="1">
        <v>43135.353935185187</v>
      </c>
    </row>
    <row r="1232" spans="1:13" x14ac:dyDescent="0.25">
      <c r="A1232">
        <v>1215</v>
      </c>
      <c r="B1232" t="s">
        <v>1262</v>
      </c>
      <c r="C1232" s="5">
        <v>-88.3</v>
      </c>
      <c r="D1232" s="5">
        <v>125.4</v>
      </c>
      <c r="E1232" s="5">
        <v>-1.3</v>
      </c>
      <c r="F1232" s="11">
        <v>150.9</v>
      </c>
      <c r="G1232" s="6">
        <v>49966.2</v>
      </c>
      <c r="H1232" s="5">
        <v>73.3</v>
      </c>
      <c r="I1232" s="6">
        <v>-11254.1</v>
      </c>
      <c r="J1232" s="6">
        <v>-7608</v>
      </c>
      <c r="K1232" s="6">
        <v>-48084.1</v>
      </c>
      <c r="L1232" s="7">
        <v>0.99870000000000003</v>
      </c>
      <c r="M1232" s="1">
        <v>43135.354050925926</v>
      </c>
    </row>
    <row r="1233" spans="1:13" x14ac:dyDescent="0.25">
      <c r="A1233">
        <v>1216</v>
      </c>
      <c r="B1233" t="s">
        <v>1263</v>
      </c>
      <c r="C1233" s="5">
        <v>-87.4</v>
      </c>
      <c r="D1233" s="5">
        <v>172.8</v>
      </c>
      <c r="E1233" s="5">
        <v>-1.3</v>
      </c>
      <c r="F1233" s="11">
        <v>201.1</v>
      </c>
      <c r="G1233" s="6">
        <v>34727.5</v>
      </c>
      <c r="H1233" s="5">
        <v>58.8</v>
      </c>
      <c r="I1233" s="6">
        <v>-15597.1</v>
      </c>
      <c r="J1233" s="6">
        <v>5855.2</v>
      </c>
      <c r="K1233" s="6">
        <v>-30470.400000000001</v>
      </c>
      <c r="L1233" s="7">
        <v>0.99719999999999998</v>
      </c>
      <c r="M1233" s="1">
        <v>43135.354166666664</v>
      </c>
    </row>
    <row r="1234" spans="1:13" x14ac:dyDescent="0.25">
      <c r="A1234">
        <v>1217</v>
      </c>
      <c r="B1234" t="s">
        <v>1264</v>
      </c>
      <c r="C1234" s="5">
        <v>-87.2</v>
      </c>
      <c r="D1234" s="5">
        <v>185.1</v>
      </c>
      <c r="E1234" s="5">
        <v>-1.3</v>
      </c>
      <c r="F1234" s="11">
        <v>211.1</v>
      </c>
      <c r="G1234" s="6">
        <v>57615.3</v>
      </c>
      <c r="H1234" s="5">
        <v>66</v>
      </c>
      <c r="I1234" s="6">
        <v>-17705.8</v>
      </c>
      <c r="J1234" s="6">
        <v>10944.3</v>
      </c>
      <c r="K1234" s="6">
        <v>-53723.8</v>
      </c>
      <c r="L1234" s="7">
        <v>0.99880000000000002</v>
      </c>
      <c r="M1234" s="1">
        <v>43135.35428240741</v>
      </c>
    </row>
    <row r="1235" spans="1:13" x14ac:dyDescent="0.25">
      <c r="A1235">
        <v>1218</v>
      </c>
      <c r="B1235" t="s">
        <v>1265</v>
      </c>
      <c r="C1235" s="5">
        <v>-87.5</v>
      </c>
      <c r="D1235" s="5">
        <v>331.1</v>
      </c>
      <c r="E1235" s="5">
        <v>-1.3</v>
      </c>
      <c r="F1235" s="11">
        <v>358.4</v>
      </c>
      <c r="G1235" s="6">
        <v>83059.100000000006</v>
      </c>
      <c r="H1235" s="5">
        <v>66.400000000000006</v>
      </c>
      <c r="I1235" s="6">
        <v>36169.1</v>
      </c>
      <c r="J1235" s="6">
        <v>-599.6</v>
      </c>
      <c r="K1235" s="6">
        <v>-74768</v>
      </c>
      <c r="L1235" s="7">
        <v>0.99760000000000004</v>
      </c>
      <c r="M1235" s="1">
        <v>43135.354398148149</v>
      </c>
    </row>
    <row r="1236" spans="1:13" x14ac:dyDescent="0.25">
      <c r="A1236">
        <v>1219</v>
      </c>
      <c r="B1236" t="s">
        <v>1266</v>
      </c>
      <c r="C1236" s="5">
        <v>-87.4</v>
      </c>
      <c r="D1236" s="5">
        <v>144.69999999999999</v>
      </c>
      <c r="E1236" s="5">
        <v>-1.3</v>
      </c>
      <c r="F1236" s="11">
        <v>145.30000000000001</v>
      </c>
      <c r="G1236" s="6">
        <v>87795.5</v>
      </c>
      <c r="H1236" s="5">
        <v>56.7</v>
      </c>
      <c r="I1236" s="6">
        <v>-36219.1</v>
      </c>
      <c r="J1236" s="6">
        <v>-27463.1</v>
      </c>
      <c r="K1236" s="6">
        <v>-75113.3</v>
      </c>
      <c r="L1236" s="7">
        <v>0.99960000000000004</v>
      </c>
      <c r="M1236" s="1">
        <v>43135.354513888888</v>
      </c>
    </row>
    <row r="1237" spans="1:13" x14ac:dyDescent="0.25">
      <c r="A1237">
        <v>1220</v>
      </c>
      <c r="B1237" t="s">
        <v>1267</v>
      </c>
      <c r="C1237" s="5">
        <v>-79.599999999999994</v>
      </c>
      <c r="D1237" s="5">
        <v>238.1</v>
      </c>
      <c r="E1237" s="5">
        <v>-1.3</v>
      </c>
      <c r="F1237" s="11">
        <v>232.3</v>
      </c>
      <c r="G1237" s="6">
        <v>95361</v>
      </c>
      <c r="H1237" s="5">
        <v>35.9</v>
      </c>
      <c r="I1237" s="6">
        <v>-37106.199999999997</v>
      </c>
      <c r="J1237" s="6">
        <v>61949.8</v>
      </c>
      <c r="K1237" s="6">
        <v>-62282.2</v>
      </c>
      <c r="L1237" s="7">
        <v>0.99860000000000004</v>
      </c>
      <c r="M1237" s="1">
        <v>43135.354629629626</v>
      </c>
    </row>
    <row r="1238" spans="1:13" x14ac:dyDescent="0.25">
      <c r="A1238">
        <v>1221</v>
      </c>
      <c r="B1238" t="s">
        <v>1268</v>
      </c>
      <c r="C1238" s="5">
        <v>-83.9</v>
      </c>
      <c r="D1238" s="5">
        <v>262.5</v>
      </c>
      <c r="E1238" s="5">
        <v>-1.3</v>
      </c>
      <c r="F1238" s="11">
        <v>26.7</v>
      </c>
      <c r="G1238" s="6">
        <v>60806.7</v>
      </c>
      <c r="H1238" s="5">
        <v>39.799999999999997</v>
      </c>
      <c r="I1238" s="6">
        <v>39412</v>
      </c>
      <c r="J1238" s="6">
        <v>-24400.9</v>
      </c>
      <c r="K1238" s="6">
        <v>-39354.1</v>
      </c>
      <c r="L1238" s="7">
        <v>0.99980000000000002</v>
      </c>
      <c r="M1238" s="1">
        <v>43135.354745370372</v>
      </c>
    </row>
    <row r="1239" spans="1:13" x14ac:dyDescent="0.25">
      <c r="A1239">
        <v>1222</v>
      </c>
      <c r="B1239" t="s">
        <v>1269</v>
      </c>
      <c r="C1239" s="5">
        <v>-87.6</v>
      </c>
      <c r="D1239" s="5">
        <v>79.7</v>
      </c>
      <c r="E1239" s="5">
        <v>-1.3</v>
      </c>
      <c r="F1239" s="11">
        <v>102.7</v>
      </c>
      <c r="G1239" s="6">
        <v>88907.1</v>
      </c>
      <c r="H1239" s="5">
        <v>21.6</v>
      </c>
      <c r="I1239" s="6">
        <v>-16864.099999999999</v>
      </c>
      <c r="J1239" s="6">
        <v>-81176.7</v>
      </c>
      <c r="K1239" s="6">
        <v>-32100.1</v>
      </c>
      <c r="L1239" s="7">
        <v>1</v>
      </c>
      <c r="M1239" s="1">
        <v>43135.354861111111</v>
      </c>
    </row>
    <row r="1240" spans="1:13" x14ac:dyDescent="0.25">
      <c r="A1240">
        <v>1223</v>
      </c>
      <c r="B1240" t="s">
        <v>1270</v>
      </c>
      <c r="C1240" s="5">
        <v>-86.8</v>
      </c>
      <c r="D1240" s="5">
        <v>312.39999999999998</v>
      </c>
      <c r="E1240" s="5">
        <v>-1.3</v>
      </c>
      <c r="F1240" s="11">
        <v>307.60000000000002</v>
      </c>
      <c r="G1240" s="6">
        <v>41071.1</v>
      </c>
      <c r="H1240" s="5">
        <v>58.6</v>
      </c>
      <c r="I1240" s="6">
        <v>14999.8</v>
      </c>
      <c r="J1240" s="6">
        <v>17104</v>
      </c>
      <c r="K1240" s="6">
        <v>-34195</v>
      </c>
      <c r="L1240" s="7">
        <v>0.99590000000000001</v>
      </c>
      <c r="M1240" s="1">
        <v>43135.35497685185</v>
      </c>
    </row>
    <row r="1241" spans="1:13" x14ac:dyDescent="0.25">
      <c r="A1241">
        <v>1224</v>
      </c>
      <c r="B1241" t="s">
        <v>1271</v>
      </c>
      <c r="C1241" s="5">
        <v>-88.4</v>
      </c>
      <c r="D1241" s="5">
        <v>112.5</v>
      </c>
      <c r="E1241" s="5">
        <v>-1.3</v>
      </c>
      <c r="F1241" s="11">
        <v>107.7</v>
      </c>
      <c r="G1241" s="6">
        <v>75406.5</v>
      </c>
      <c r="H1241" s="5">
        <v>12.3</v>
      </c>
      <c r="I1241" s="6">
        <v>-21972.2</v>
      </c>
      <c r="J1241" s="6">
        <v>-70142</v>
      </c>
      <c r="K1241" s="6">
        <v>-16836.2</v>
      </c>
      <c r="L1241" s="7">
        <v>0.99519999999999997</v>
      </c>
      <c r="M1241" s="1">
        <v>43135.355092592596</v>
      </c>
    </row>
    <row r="1242" spans="1:13" x14ac:dyDescent="0.25">
      <c r="A1242">
        <v>1225</v>
      </c>
      <c r="B1242" t="s">
        <v>1272</v>
      </c>
      <c r="C1242" s="5">
        <v>-86.9</v>
      </c>
      <c r="D1242" s="5">
        <v>282.7</v>
      </c>
      <c r="E1242" s="5">
        <v>-1.3</v>
      </c>
      <c r="F1242" s="11">
        <v>311.2</v>
      </c>
      <c r="G1242" s="6">
        <v>74853.7</v>
      </c>
      <c r="H1242" s="5">
        <v>71.900000000000006</v>
      </c>
      <c r="I1242" s="6">
        <v>18733</v>
      </c>
      <c r="J1242" s="6">
        <v>15690.1</v>
      </c>
      <c r="K1242" s="6">
        <v>-70752.899999999994</v>
      </c>
      <c r="L1242" s="7">
        <v>1</v>
      </c>
      <c r="M1242" s="1">
        <v>43135.355208333334</v>
      </c>
    </row>
    <row r="1243" spans="1:13" x14ac:dyDescent="0.25">
      <c r="A1243">
        <v>1226</v>
      </c>
      <c r="B1243" t="s">
        <v>1273</v>
      </c>
      <c r="C1243" s="5">
        <v>-86.8</v>
      </c>
      <c r="D1243" s="5">
        <v>124.5</v>
      </c>
      <c r="E1243" s="5">
        <v>-1.3</v>
      </c>
      <c r="F1243" s="11">
        <v>41.1</v>
      </c>
      <c r="G1243" s="6">
        <v>63001.9</v>
      </c>
      <c r="H1243" s="5">
        <v>48.1</v>
      </c>
      <c r="I1243" s="6">
        <v>31981</v>
      </c>
      <c r="J1243" s="6">
        <v>-25020.799999999999</v>
      </c>
      <c r="K1243" s="6">
        <v>-48170.7</v>
      </c>
      <c r="L1243" s="7">
        <v>0.99650000000000005</v>
      </c>
      <c r="M1243" s="1">
        <v>43135.355324074073</v>
      </c>
    </row>
    <row r="1244" spans="1:13" x14ac:dyDescent="0.25">
      <c r="A1244">
        <v>1227</v>
      </c>
      <c r="B1244" t="s">
        <v>1274</v>
      </c>
      <c r="C1244" s="5">
        <v>-88.6</v>
      </c>
      <c r="D1244" s="5">
        <v>38.700000000000003</v>
      </c>
      <c r="E1244" s="5">
        <v>-1.3</v>
      </c>
      <c r="F1244" s="11">
        <v>31.2</v>
      </c>
      <c r="G1244" s="6">
        <v>59971.4</v>
      </c>
      <c r="H1244" s="5">
        <v>15.4</v>
      </c>
      <c r="I1244" s="6">
        <v>49850.1</v>
      </c>
      <c r="J1244" s="6">
        <v>-29869</v>
      </c>
      <c r="K1244" s="6">
        <v>-14811.5</v>
      </c>
      <c r="L1244" s="7">
        <v>0.99539999999999995</v>
      </c>
      <c r="M1244" s="1">
        <v>43135.355439814812</v>
      </c>
    </row>
    <row r="1245" spans="1:13" x14ac:dyDescent="0.25">
      <c r="A1245">
        <v>1228</v>
      </c>
      <c r="B1245" t="s">
        <v>1275</v>
      </c>
      <c r="C1245" s="5">
        <v>-88</v>
      </c>
      <c r="D1245" s="5">
        <v>219.1</v>
      </c>
      <c r="E1245" s="5">
        <v>-1.3</v>
      </c>
      <c r="F1245" s="11">
        <v>247.1</v>
      </c>
      <c r="G1245" s="6">
        <v>66968.100000000006</v>
      </c>
      <c r="H1245" s="5">
        <v>51</v>
      </c>
      <c r="I1245" s="6">
        <v>-14790.8</v>
      </c>
      <c r="J1245" s="6">
        <v>37934.1</v>
      </c>
      <c r="K1245" s="6">
        <v>-53169.2</v>
      </c>
      <c r="L1245" s="7">
        <v>0.99970000000000003</v>
      </c>
      <c r="M1245" s="1">
        <v>43135.355555555558</v>
      </c>
    </row>
    <row r="1246" spans="1:13" x14ac:dyDescent="0.25">
      <c r="A1246">
        <v>1229</v>
      </c>
      <c r="B1246" t="s">
        <v>1276</v>
      </c>
      <c r="C1246" s="5">
        <v>-83.2</v>
      </c>
      <c r="D1246" s="5">
        <v>164.4</v>
      </c>
      <c r="E1246" s="5">
        <v>-1.6</v>
      </c>
      <c r="F1246" s="11">
        <v>233.8</v>
      </c>
      <c r="G1246" s="6">
        <v>32775.800000000003</v>
      </c>
      <c r="H1246" s="5">
        <v>64.400000000000006</v>
      </c>
      <c r="I1246" s="6">
        <v>-7106.9</v>
      </c>
      <c r="J1246" s="6">
        <v>8107.4</v>
      </c>
      <c r="K1246" s="6">
        <v>-30951.8</v>
      </c>
      <c r="L1246" s="7">
        <v>0.99980000000000002</v>
      </c>
      <c r="M1246" s="1">
        <v>43135.355671296296</v>
      </c>
    </row>
    <row r="1247" spans="1:13" x14ac:dyDescent="0.25">
      <c r="A1247">
        <v>1230</v>
      </c>
      <c r="B1247" t="s">
        <v>1277</v>
      </c>
      <c r="C1247" s="5">
        <v>-86.2</v>
      </c>
      <c r="D1247" s="5">
        <v>172.4</v>
      </c>
      <c r="E1247" s="5">
        <v>-1.3</v>
      </c>
      <c r="F1247" s="11">
        <v>211.2</v>
      </c>
      <c r="G1247" s="6">
        <v>66408.100000000006</v>
      </c>
      <c r="H1247" s="5">
        <v>41.7</v>
      </c>
      <c r="I1247" s="6">
        <v>-39981</v>
      </c>
      <c r="J1247" s="6">
        <v>23768</v>
      </c>
      <c r="K1247" s="6">
        <v>-47398.7</v>
      </c>
      <c r="L1247" s="7">
        <v>0.99919999999999998</v>
      </c>
      <c r="M1247" s="1">
        <v>43135.355787037035</v>
      </c>
    </row>
    <row r="1248" spans="1:13" x14ac:dyDescent="0.25">
      <c r="A1248">
        <v>1231</v>
      </c>
      <c r="B1248" t="s">
        <v>1278</v>
      </c>
      <c r="C1248" s="5">
        <v>-87.7</v>
      </c>
      <c r="D1248" s="5">
        <v>87.7</v>
      </c>
      <c r="E1248" s="5">
        <v>-1.3</v>
      </c>
      <c r="F1248" s="11">
        <v>49.7</v>
      </c>
      <c r="G1248" s="6">
        <v>113421.9</v>
      </c>
      <c r="H1248" s="5">
        <v>31.1</v>
      </c>
      <c r="I1248" s="6">
        <v>64747.199999999997</v>
      </c>
      <c r="J1248" s="6">
        <v>-72614.899999999994</v>
      </c>
      <c r="K1248" s="6">
        <v>-58304.3</v>
      </c>
      <c r="L1248" s="7">
        <v>0.99609999999999999</v>
      </c>
      <c r="M1248" s="1">
        <v>43135.355902777781</v>
      </c>
    </row>
    <row r="1249" spans="1:13" x14ac:dyDescent="0.25">
      <c r="A1249">
        <v>1232</v>
      </c>
      <c r="B1249" t="s">
        <v>1279</v>
      </c>
      <c r="C1249" s="5">
        <v>-87.9</v>
      </c>
      <c r="D1249" s="5">
        <v>10.4</v>
      </c>
      <c r="E1249" s="5">
        <v>-1.3</v>
      </c>
      <c r="F1249" s="11">
        <v>59.5</v>
      </c>
      <c r="G1249" s="6">
        <v>90695</v>
      </c>
      <c r="H1249" s="5">
        <v>35.700000000000003</v>
      </c>
      <c r="I1249" s="6">
        <v>38652.800000000003</v>
      </c>
      <c r="J1249" s="6">
        <v>-64906.3</v>
      </c>
      <c r="K1249" s="6">
        <v>-50186.8</v>
      </c>
      <c r="L1249" s="7">
        <v>0.99350000000000005</v>
      </c>
      <c r="M1249" s="1">
        <v>43135.35601851852</v>
      </c>
    </row>
    <row r="1250" spans="1:13" x14ac:dyDescent="0.25">
      <c r="A1250">
        <v>1233</v>
      </c>
      <c r="B1250" t="s">
        <v>1280</v>
      </c>
      <c r="C1250" s="5">
        <v>-87.5</v>
      </c>
      <c r="D1250" s="5">
        <v>345.4</v>
      </c>
      <c r="E1250" s="5">
        <v>-1.3</v>
      </c>
      <c r="F1250" s="11">
        <v>16.600000000000001</v>
      </c>
      <c r="G1250" s="6">
        <v>88904.6</v>
      </c>
      <c r="H1250" s="5">
        <v>18.2</v>
      </c>
      <c r="I1250" s="6">
        <v>81922.8</v>
      </c>
      <c r="J1250" s="6">
        <v>-24664.6</v>
      </c>
      <c r="K1250" s="6">
        <v>-24173.1</v>
      </c>
      <c r="L1250" s="7">
        <v>0.99929999999999997</v>
      </c>
      <c r="M1250" s="1">
        <v>43135.356134259258</v>
      </c>
    </row>
    <row r="1251" spans="1:13" x14ac:dyDescent="0.25">
      <c r="A1251">
        <v>1234</v>
      </c>
      <c r="B1251" t="s">
        <v>1281</v>
      </c>
      <c r="C1251" s="5">
        <v>-87.9</v>
      </c>
      <c r="D1251" s="5">
        <v>349.6</v>
      </c>
      <c r="E1251" s="5">
        <v>-1.3</v>
      </c>
      <c r="F1251" s="11">
        <v>40.299999999999997</v>
      </c>
      <c r="G1251" s="6">
        <v>89696.3</v>
      </c>
      <c r="H1251" s="5">
        <v>25</v>
      </c>
      <c r="I1251" s="6">
        <v>62819.9</v>
      </c>
      <c r="J1251" s="6">
        <v>-53625.4</v>
      </c>
      <c r="K1251" s="6">
        <v>-34977.1</v>
      </c>
      <c r="L1251" s="7">
        <v>0.99470000000000003</v>
      </c>
      <c r="M1251" s="1">
        <v>43135.356249999997</v>
      </c>
    </row>
    <row r="1252" spans="1:13" x14ac:dyDescent="0.25">
      <c r="A1252">
        <v>1235</v>
      </c>
      <c r="B1252" t="s">
        <v>1282</v>
      </c>
      <c r="C1252" s="5">
        <v>-79.7</v>
      </c>
      <c r="D1252" s="5">
        <v>331.3</v>
      </c>
      <c r="E1252" s="5">
        <v>-1.3</v>
      </c>
      <c r="F1252" s="11">
        <v>338.4</v>
      </c>
      <c r="G1252" s="6">
        <v>26240.3</v>
      </c>
      <c r="H1252" s="5">
        <v>68.7</v>
      </c>
      <c r="I1252" s="6">
        <v>13061.8</v>
      </c>
      <c r="J1252" s="6">
        <v>2884.3</v>
      </c>
      <c r="K1252" s="6">
        <v>-22574.799999999999</v>
      </c>
      <c r="L1252" s="7">
        <v>0.99939999999999996</v>
      </c>
      <c r="M1252" s="1">
        <v>43135.356365740743</v>
      </c>
    </row>
    <row r="1253" spans="1:13" x14ac:dyDescent="0.25">
      <c r="A1253">
        <v>1236</v>
      </c>
      <c r="B1253" t="s">
        <v>1283</v>
      </c>
      <c r="C1253" s="5">
        <v>-86.6</v>
      </c>
      <c r="D1253" s="5">
        <v>309.8</v>
      </c>
      <c r="E1253" s="5">
        <v>-1.3</v>
      </c>
      <c r="F1253" s="11">
        <v>25.6</v>
      </c>
      <c r="G1253" s="6">
        <v>79637.899999999994</v>
      </c>
      <c r="H1253" s="5">
        <v>55.3</v>
      </c>
      <c r="I1253" s="6">
        <v>41840.9</v>
      </c>
      <c r="J1253" s="6">
        <v>-23388.1</v>
      </c>
      <c r="K1253" s="6">
        <v>-63596.6</v>
      </c>
      <c r="L1253" s="7">
        <v>0.99980000000000002</v>
      </c>
      <c r="M1253" s="1">
        <v>43135.356481481482</v>
      </c>
    </row>
    <row r="1254" spans="1:13" x14ac:dyDescent="0.25">
      <c r="A1254">
        <v>1237</v>
      </c>
      <c r="B1254" t="s">
        <v>1284</v>
      </c>
      <c r="C1254" s="5">
        <v>-86.8</v>
      </c>
      <c r="D1254" s="5">
        <v>352.5</v>
      </c>
      <c r="E1254" s="5">
        <v>-1.3</v>
      </c>
      <c r="F1254" s="11">
        <v>30.3</v>
      </c>
      <c r="G1254" s="6">
        <v>64273.599999999999</v>
      </c>
      <c r="H1254" s="5">
        <v>19.7</v>
      </c>
      <c r="I1254" s="6">
        <v>53140.9</v>
      </c>
      <c r="J1254" s="6">
        <v>-31189.8</v>
      </c>
      <c r="K1254" s="6">
        <v>-18285.2</v>
      </c>
      <c r="L1254" s="7">
        <v>0.99490000000000001</v>
      </c>
      <c r="M1254" s="1">
        <v>43135.35659722222</v>
      </c>
    </row>
    <row r="1255" spans="1:13" x14ac:dyDescent="0.25">
      <c r="A1255">
        <v>1238</v>
      </c>
      <c r="B1255" t="s">
        <v>1285</v>
      </c>
      <c r="C1255" s="5">
        <v>-84.3</v>
      </c>
      <c r="D1255" s="5">
        <v>5</v>
      </c>
      <c r="E1255" s="5">
        <v>-1.3</v>
      </c>
      <c r="F1255" s="11">
        <v>19.100000000000001</v>
      </c>
      <c r="G1255" s="6">
        <v>55711</v>
      </c>
      <c r="H1255" s="5">
        <v>58.4</v>
      </c>
      <c r="I1255" s="6">
        <v>32039.599999999999</v>
      </c>
      <c r="J1255" s="6">
        <v>-10664</v>
      </c>
      <c r="K1255" s="6">
        <v>-44310.9</v>
      </c>
      <c r="L1255" s="7">
        <v>0.99919999999999998</v>
      </c>
      <c r="M1255" s="1">
        <v>43135.356712962966</v>
      </c>
    </row>
    <row r="1256" spans="1:13" x14ac:dyDescent="0.25">
      <c r="A1256">
        <v>1239</v>
      </c>
      <c r="B1256" t="s">
        <v>1286</v>
      </c>
      <c r="C1256" s="5">
        <v>-85.6</v>
      </c>
      <c r="D1256" s="5">
        <v>284.2</v>
      </c>
      <c r="E1256" s="5">
        <v>-1.3</v>
      </c>
      <c r="F1256" s="11">
        <v>344.9</v>
      </c>
      <c r="G1256" s="6">
        <v>70344.3</v>
      </c>
      <c r="H1256" s="5">
        <v>52.9</v>
      </c>
      <c r="I1256" s="6">
        <v>43056</v>
      </c>
      <c r="J1256" s="6">
        <v>7326.7</v>
      </c>
      <c r="K1256" s="6">
        <v>-55143.6</v>
      </c>
      <c r="L1256" s="7">
        <v>0.99719999999999998</v>
      </c>
      <c r="M1256" s="1">
        <v>43135.356828703705</v>
      </c>
    </row>
    <row r="1257" spans="1:13" x14ac:dyDescent="0.25">
      <c r="A1257">
        <v>1240</v>
      </c>
      <c r="B1257" t="s">
        <v>1287</v>
      </c>
      <c r="C1257" s="5">
        <v>-86.8</v>
      </c>
      <c r="D1257" s="5">
        <v>80.2</v>
      </c>
      <c r="E1257" s="5">
        <v>-1.3</v>
      </c>
      <c r="F1257" s="11">
        <v>54.8</v>
      </c>
      <c r="G1257" s="6">
        <v>111258.3</v>
      </c>
      <c r="H1257" s="5">
        <v>11.2</v>
      </c>
      <c r="I1257" s="6">
        <v>63997.2</v>
      </c>
      <c r="J1257" s="6">
        <v>-88673.8</v>
      </c>
      <c r="K1257" s="6">
        <v>-20487.5</v>
      </c>
      <c r="L1257" s="7">
        <v>0.99809999999999999</v>
      </c>
      <c r="M1257" s="1">
        <v>43135.356944444444</v>
      </c>
    </row>
    <row r="1258" spans="1:13" x14ac:dyDescent="0.25">
      <c r="A1258">
        <v>1241</v>
      </c>
      <c r="B1258" t="s">
        <v>1288</v>
      </c>
      <c r="C1258" s="5">
        <v>-88.2</v>
      </c>
      <c r="D1258" s="5">
        <v>342.7</v>
      </c>
      <c r="E1258" s="5">
        <v>-1.3</v>
      </c>
      <c r="F1258" s="11">
        <v>67.099999999999994</v>
      </c>
      <c r="G1258" s="6">
        <v>103149.8</v>
      </c>
      <c r="H1258" s="5">
        <v>28.8</v>
      </c>
      <c r="I1258" s="6">
        <v>35338.400000000001</v>
      </c>
      <c r="J1258" s="6">
        <v>-84798.5</v>
      </c>
      <c r="K1258" s="6">
        <v>-46907.199999999997</v>
      </c>
      <c r="L1258" s="7">
        <v>0.99990000000000001</v>
      </c>
      <c r="M1258" s="1">
        <v>43135.357060185182</v>
      </c>
    </row>
    <row r="1259" spans="1:13" x14ac:dyDescent="0.25">
      <c r="A1259">
        <v>1242</v>
      </c>
      <c r="B1259" t="s">
        <v>1289</v>
      </c>
      <c r="C1259" s="5">
        <v>-88</v>
      </c>
      <c r="D1259" s="5">
        <v>358</v>
      </c>
      <c r="E1259" s="5">
        <v>-1.3</v>
      </c>
      <c r="F1259" s="11">
        <v>347.1</v>
      </c>
      <c r="G1259" s="6">
        <v>57877.8</v>
      </c>
      <c r="H1259" s="5">
        <v>42.2</v>
      </c>
      <c r="I1259" s="6">
        <v>43076.800000000003</v>
      </c>
      <c r="J1259" s="6">
        <v>9813</v>
      </c>
      <c r="K1259" s="6">
        <v>-37389</v>
      </c>
      <c r="L1259" s="7">
        <v>0.998</v>
      </c>
      <c r="M1259" s="1">
        <v>43135.357175925928</v>
      </c>
    </row>
    <row r="1260" spans="1:13" x14ac:dyDescent="0.25">
      <c r="A1260">
        <v>1243</v>
      </c>
      <c r="B1260" t="s">
        <v>1290</v>
      </c>
      <c r="C1260" s="5">
        <v>-74.099999999999994</v>
      </c>
      <c r="D1260" s="5">
        <v>66.900000000000006</v>
      </c>
      <c r="E1260" s="5">
        <v>-1.3</v>
      </c>
      <c r="F1260" s="11">
        <v>26.2</v>
      </c>
      <c r="G1260" s="6">
        <v>105059.5</v>
      </c>
      <c r="H1260" s="5">
        <v>34.700000000000003</v>
      </c>
      <c r="I1260" s="6">
        <v>89368.7</v>
      </c>
      <c r="J1260" s="6">
        <v>-27064.9</v>
      </c>
      <c r="K1260" s="6">
        <v>-48148</v>
      </c>
      <c r="L1260" s="7">
        <v>0.998</v>
      </c>
      <c r="M1260" s="1">
        <v>43135.357291666667</v>
      </c>
    </row>
    <row r="1261" spans="1:13" x14ac:dyDescent="0.25">
      <c r="A1261">
        <v>1244</v>
      </c>
      <c r="B1261" t="s">
        <v>1291</v>
      </c>
      <c r="C1261" s="5">
        <v>-84.1</v>
      </c>
      <c r="D1261" s="5">
        <v>191.5</v>
      </c>
      <c r="E1261" s="5">
        <v>-1.3</v>
      </c>
      <c r="F1261" s="11">
        <v>310.39999999999998</v>
      </c>
      <c r="G1261" s="6">
        <v>107627.7</v>
      </c>
      <c r="H1261" s="5">
        <v>64.900000000000006</v>
      </c>
      <c r="I1261" s="6">
        <v>24670.5</v>
      </c>
      <c r="J1261" s="6">
        <v>25858</v>
      </c>
      <c r="K1261" s="6">
        <v>-101520.7</v>
      </c>
      <c r="L1261" s="7">
        <v>0.99970000000000003</v>
      </c>
      <c r="M1261" s="1">
        <v>43135.357407407406</v>
      </c>
    </row>
    <row r="1262" spans="1:13" x14ac:dyDescent="0.25">
      <c r="A1262">
        <v>1245</v>
      </c>
      <c r="B1262" t="s">
        <v>1292</v>
      </c>
      <c r="C1262" s="5">
        <v>-86.3</v>
      </c>
      <c r="D1262" s="5">
        <v>349.9</v>
      </c>
      <c r="E1262" s="5">
        <v>-1.3</v>
      </c>
      <c r="F1262" s="11">
        <v>8.3000000000000007</v>
      </c>
      <c r="G1262" s="6">
        <v>112876.7</v>
      </c>
      <c r="H1262" s="5">
        <v>44.2</v>
      </c>
      <c r="I1262" s="6">
        <v>84664.4</v>
      </c>
      <c r="J1262" s="6">
        <v>-13289.1</v>
      </c>
      <c r="K1262" s="6">
        <v>-73460.7</v>
      </c>
      <c r="L1262" s="7">
        <v>0.99970000000000003</v>
      </c>
      <c r="M1262" s="1">
        <v>43135.357523148145</v>
      </c>
    </row>
    <row r="1263" spans="1:13" x14ac:dyDescent="0.25">
      <c r="A1263">
        <v>1246</v>
      </c>
      <c r="B1263" t="s">
        <v>1293</v>
      </c>
      <c r="C1263" s="5">
        <v>-82.9</v>
      </c>
      <c r="D1263" s="5">
        <v>30.5</v>
      </c>
      <c r="E1263" s="5">
        <v>-1.3</v>
      </c>
      <c r="F1263" s="11">
        <v>48.2</v>
      </c>
      <c r="G1263" s="6">
        <v>131491.20000000001</v>
      </c>
      <c r="H1263" s="5">
        <v>43.9</v>
      </c>
      <c r="I1263" s="6">
        <v>73611.7</v>
      </c>
      <c r="J1263" s="6">
        <v>-73698.7</v>
      </c>
      <c r="K1263" s="6">
        <v>-80248.100000000006</v>
      </c>
      <c r="L1263" s="7">
        <v>0.99880000000000002</v>
      </c>
      <c r="M1263" s="1">
        <v>43135.357638888891</v>
      </c>
    </row>
    <row r="1264" spans="1:13" x14ac:dyDescent="0.25">
      <c r="A1264">
        <v>1247</v>
      </c>
      <c r="B1264" t="s">
        <v>1294</v>
      </c>
      <c r="C1264" s="5">
        <v>-89.5</v>
      </c>
      <c r="D1264" s="5">
        <v>36</v>
      </c>
      <c r="E1264" s="5">
        <v>-1.3</v>
      </c>
      <c r="F1264" s="11">
        <v>17.8</v>
      </c>
      <c r="G1264" s="6">
        <v>98105.2</v>
      </c>
      <c r="H1264" s="5">
        <v>35</v>
      </c>
      <c r="I1264" s="6">
        <v>76912.5</v>
      </c>
      <c r="J1264" s="6">
        <v>-24449.9</v>
      </c>
      <c r="K1264" s="6">
        <v>-55779</v>
      </c>
      <c r="L1264" s="7">
        <v>0.98099999999999998</v>
      </c>
      <c r="M1264" s="1">
        <v>43135.357754629629</v>
      </c>
    </row>
    <row r="1265" spans="1:13" x14ac:dyDescent="0.25">
      <c r="A1265">
        <v>1248</v>
      </c>
      <c r="B1265" t="s">
        <v>1295</v>
      </c>
      <c r="C1265" s="5">
        <v>-82.9</v>
      </c>
      <c r="D1265" s="5">
        <v>82.5</v>
      </c>
      <c r="E1265" s="5">
        <v>-1.3</v>
      </c>
      <c r="F1265" s="11">
        <v>15.2</v>
      </c>
      <c r="G1265" s="6">
        <v>99228.9</v>
      </c>
      <c r="H1265" s="5">
        <v>31.3</v>
      </c>
      <c r="I1265" s="6">
        <v>84254.9</v>
      </c>
      <c r="J1265" s="6">
        <v>-16248.8</v>
      </c>
      <c r="K1265" s="6">
        <v>-49834.5</v>
      </c>
      <c r="L1265" s="7">
        <v>0.99409999999999998</v>
      </c>
      <c r="M1265" s="1">
        <v>43135.357870370368</v>
      </c>
    </row>
    <row r="1266" spans="1:13" x14ac:dyDescent="0.25">
      <c r="A1266">
        <v>1249</v>
      </c>
      <c r="B1266" t="s">
        <v>1296</v>
      </c>
      <c r="C1266" s="5">
        <v>-86.5</v>
      </c>
      <c r="D1266" s="5">
        <v>136.69999999999999</v>
      </c>
      <c r="E1266" s="5">
        <v>-1.3</v>
      </c>
      <c r="F1266" s="11">
        <v>49.5</v>
      </c>
      <c r="G1266" s="6">
        <v>119251.2</v>
      </c>
      <c r="H1266" s="5">
        <v>21.4</v>
      </c>
      <c r="I1266" s="6">
        <v>72173.5</v>
      </c>
      <c r="J1266" s="6">
        <v>-81670.5</v>
      </c>
      <c r="K1266" s="6">
        <v>-48391.7</v>
      </c>
      <c r="L1266" s="7">
        <v>1</v>
      </c>
      <c r="M1266" s="1">
        <v>43135.357986111114</v>
      </c>
    </row>
    <row r="1267" spans="1:13" x14ac:dyDescent="0.25">
      <c r="A1267">
        <v>1250</v>
      </c>
      <c r="B1267" t="s">
        <v>1297</v>
      </c>
      <c r="C1267" s="5">
        <v>-87.1</v>
      </c>
      <c r="D1267" s="5">
        <v>280.5</v>
      </c>
      <c r="E1267" s="5">
        <v>-1.3</v>
      </c>
      <c r="F1267" s="11">
        <v>288.60000000000002</v>
      </c>
      <c r="G1267" s="6">
        <v>64301.9</v>
      </c>
      <c r="H1267" s="5">
        <v>44.6</v>
      </c>
      <c r="I1267" s="6">
        <v>16897.7</v>
      </c>
      <c r="J1267" s="6">
        <v>43016.2</v>
      </c>
      <c r="K1267" s="6">
        <v>-44708</v>
      </c>
      <c r="L1267" s="7">
        <v>0.99490000000000001</v>
      </c>
      <c r="M1267" s="1">
        <v>43135.358101851853</v>
      </c>
    </row>
    <row r="1268" spans="1:13" x14ac:dyDescent="0.25">
      <c r="A1268">
        <v>1251</v>
      </c>
      <c r="B1268" t="s">
        <v>1298</v>
      </c>
      <c r="C1268" s="5">
        <v>-88.5</v>
      </c>
      <c r="D1268" s="5">
        <v>179.8</v>
      </c>
      <c r="E1268" s="5">
        <v>-1.3</v>
      </c>
      <c r="F1268" s="11">
        <v>21.5</v>
      </c>
      <c r="G1268" s="6">
        <v>98242.8</v>
      </c>
      <c r="H1268" s="5">
        <v>50.1</v>
      </c>
      <c r="I1268" s="6">
        <v>56778.8</v>
      </c>
      <c r="J1268" s="6">
        <v>-22381.9</v>
      </c>
      <c r="K1268" s="6">
        <v>-76986.100000000006</v>
      </c>
      <c r="L1268" s="7">
        <v>0.99919999999999998</v>
      </c>
      <c r="M1268" s="1">
        <v>43135.358217592591</v>
      </c>
    </row>
    <row r="1269" spans="1:13" x14ac:dyDescent="0.25">
      <c r="A1269">
        <v>1252</v>
      </c>
      <c r="B1269" t="s">
        <v>1299</v>
      </c>
      <c r="C1269" s="5">
        <v>-77.5</v>
      </c>
      <c r="D1269" s="5">
        <v>220.7</v>
      </c>
      <c r="E1269" s="5">
        <v>-1.3</v>
      </c>
      <c r="F1269" s="11">
        <v>245.6</v>
      </c>
      <c r="G1269" s="6">
        <v>108103.4</v>
      </c>
      <c r="H1269" s="5">
        <v>76.900000000000006</v>
      </c>
      <c r="I1269" s="6">
        <v>10692</v>
      </c>
      <c r="J1269" s="6">
        <v>12718</v>
      </c>
      <c r="K1269" s="6">
        <v>-106818.9</v>
      </c>
      <c r="L1269" s="7">
        <v>0.99709999999999999</v>
      </c>
      <c r="M1269" s="1">
        <v>43135.35833333333</v>
      </c>
    </row>
    <row r="1270" spans="1:13" x14ac:dyDescent="0.25">
      <c r="A1270">
        <v>1253</v>
      </c>
      <c r="B1270" t="s">
        <v>1300</v>
      </c>
      <c r="C1270" s="5">
        <v>-79.7</v>
      </c>
      <c r="D1270" s="5">
        <v>297.3</v>
      </c>
      <c r="E1270" s="5">
        <v>-1.3</v>
      </c>
      <c r="F1270" s="11">
        <v>349</v>
      </c>
      <c r="G1270" s="6">
        <v>109424.1</v>
      </c>
      <c r="H1270" s="5">
        <v>31.1</v>
      </c>
      <c r="I1270" s="6">
        <v>97877.6</v>
      </c>
      <c r="J1270" s="6">
        <v>9890.5</v>
      </c>
      <c r="K1270" s="6">
        <v>-47914.2</v>
      </c>
      <c r="L1270" s="7">
        <v>0.99829999999999997</v>
      </c>
      <c r="M1270" s="1">
        <v>43135.358449074076</v>
      </c>
    </row>
    <row r="1271" spans="1:13" x14ac:dyDescent="0.25">
      <c r="A1271">
        <v>1254</v>
      </c>
      <c r="B1271" t="s">
        <v>1301</v>
      </c>
      <c r="C1271" s="5">
        <v>-88.4</v>
      </c>
      <c r="D1271" s="5">
        <v>35.200000000000003</v>
      </c>
      <c r="E1271" s="5">
        <v>-1.3</v>
      </c>
      <c r="F1271" s="11">
        <v>33.1</v>
      </c>
      <c r="G1271" s="6">
        <v>78525.3</v>
      </c>
      <c r="H1271" s="5">
        <v>12</v>
      </c>
      <c r="I1271" s="6">
        <v>64807.8</v>
      </c>
      <c r="J1271" s="6">
        <v>-41884.199999999997</v>
      </c>
      <c r="K1271" s="6">
        <v>-14556</v>
      </c>
      <c r="L1271" s="7">
        <v>0.99099999999999999</v>
      </c>
      <c r="M1271" s="1">
        <v>43135.358564814815</v>
      </c>
    </row>
    <row r="1272" spans="1:13" x14ac:dyDescent="0.25">
      <c r="A1272">
        <v>1255</v>
      </c>
      <c r="B1272" t="s">
        <v>1302</v>
      </c>
      <c r="C1272" s="5">
        <v>-84.4</v>
      </c>
      <c r="D1272" s="5">
        <v>124.8</v>
      </c>
      <c r="E1272" s="5">
        <v>-1.3</v>
      </c>
      <c r="F1272" s="11">
        <v>167.3</v>
      </c>
      <c r="G1272" s="6">
        <v>242914.3</v>
      </c>
      <c r="H1272" s="5">
        <v>-0.7</v>
      </c>
      <c r="I1272" s="6">
        <v>-236759.1</v>
      </c>
      <c r="J1272" s="6">
        <v>-53243.8</v>
      </c>
      <c r="K1272" s="6">
        <v>-10842.1</v>
      </c>
      <c r="L1272" s="7">
        <v>0.99070000000000003</v>
      </c>
      <c r="M1272" s="1">
        <v>43135.358680555553</v>
      </c>
    </row>
    <row r="1273" spans="1:13" x14ac:dyDescent="0.25">
      <c r="A1273">
        <v>1256</v>
      </c>
      <c r="B1273" t="s">
        <v>1303</v>
      </c>
      <c r="C1273" s="5">
        <v>-86.7</v>
      </c>
      <c r="D1273" s="5">
        <v>41.9</v>
      </c>
      <c r="E1273" s="5">
        <v>-1.3</v>
      </c>
      <c r="F1273" s="11">
        <v>29.7</v>
      </c>
      <c r="G1273" s="6">
        <v>109523.7</v>
      </c>
      <c r="H1273" s="5">
        <v>9.6999999999999993</v>
      </c>
      <c r="I1273" s="6">
        <v>94742.399999999994</v>
      </c>
      <c r="J1273" s="6">
        <v>-53193.599999999999</v>
      </c>
      <c r="K1273" s="6">
        <v>-13775.3</v>
      </c>
      <c r="L1273" s="7">
        <v>0.99839999999999995</v>
      </c>
      <c r="M1273" s="1">
        <v>43135.358796296299</v>
      </c>
    </row>
    <row r="1274" spans="1:13" x14ac:dyDescent="0.25">
      <c r="A1274">
        <v>1257</v>
      </c>
      <c r="B1274" t="s">
        <v>1304</v>
      </c>
      <c r="C1274" s="5">
        <v>-83.9</v>
      </c>
      <c r="D1274" s="5">
        <v>316.10000000000002</v>
      </c>
      <c r="E1274" s="5">
        <v>-1.3</v>
      </c>
      <c r="F1274" s="11">
        <v>29.6</v>
      </c>
      <c r="G1274" s="6">
        <v>74018</v>
      </c>
      <c r="H1274" s="5">
        <v>28.5</v>
      </c>
      <c r="I1274" s="6">
        <v>57483.7</v>
      </c>
      <c r="J1274" s="6">
        <v>-35663.800000000003</v>
      </c>
      <c r="K1274" s="6">
        <v>-30039.599999999999</v>
      </c>
      <c r="L1274" s="7">
        <v>0.99109999999999998</v>
      </c>
      <c r="M1274" s="1">
        <v>43135.358912037038</v>
      </c>
    </row>
    <row r="1275" spans="1:13" x14ac:dyDescent="0.25">
      <c r="A1275">
        <v>1258</v>
      </c>
      <c r="B1275" t="s">
        <v>1305</v>
      </c>
      <c r="C1275" s="5">
        <v>-82.1</v>
      </c>
      <c r="D1275" s="5">
        <v>133.6</v>
      </c>
      <c r="E1275" s="5">
        <v>-1.3</v>
      </c>
      <c r="F1275" s="11">
        <v>214</v>
      </c>
      <c r="G1275" s="6">
        <v>151705.60000000001</v>
      </c>
      <c r="H1275" s="5">
        <v>10.8</v>
      </c>
      <c r="I1275" s="6">
        <v>-122375</v>
      </c>
      <c r="J1275" s="6">
        <v>79140.2</v>
      </c>
      <c r="K1275" s="6">
        <v>-42140.2</v>
      </c>
      <c r="L1275" s="7">
        <v>0.99270000000000003</v>
      </c>
      <c r="M1275" s="1">
        <v>43135.359027777777</v>
      </c>
    </row>
    <row r="1276" spans="1:13" x14ac:dyDescent="0.25">
      <c r="A1276">
        <v>1259</v>
      </c>
      <c r="B1276" t="s">
        <v>1306</v>
      </c>
      <c r="C1276" s="5">
        <v>-80.3</v>
      </c>
      <c r="D1276" s="5">
        <v>339.5</v>
      </c>
      <c r="E1276" s="5">
        <v>-1.3</v>
      </c>
      <c r="F1276" s="11">
        <v>300.60000000000002</v>
      </c>
      <c r="G1276" s="6">
        <v>115159.3</v>
      </c>
      <c r="H1276" s="5">
        <v>-71.400000000000006</v>
      </c>
      <c r="I1276" s="6">
        <v>4045.3</v>
      </c>
      <c r="J1276" s="6">
        <v>19688.5</v>
      </c>
      <c r="K1276" s="6">
        <v>113391.7</v>
      </c>
      <c r="L1276" s="7">
        <v>0.99819999999999998</v>
      </c>
      <c r="M1276" s="1">
        <v>43135.359143518515</v>
      </c>
    </row>
    <row r="1277" spans="1:13" x14ac:dyDescent="0.25">
      <c r="A1277">
        <v>1260</v>
      </c>
      <c r="B1277" t="s">
        <v>1307</v>
      </c>
      <c r="C1277" s="5">
        <v>-87.8</v>
      </c>
      <c r="D1277" s="5">
        <v>175.5</v>
      </c>
      <c r="E1277" s="5">
        <v>-1.3</v>
      </c>
      <c r="F1277" s="11">
        <v>201.5</v>
      </c>
      <c r="G1277" s="6">
        <v>138435.1</v>
      </c>
      <c r="H1277" s="5">
        <v>29.2</v>
      </c>
      <c r="I1277" s="6">
        <v>-109971.3</v>
      </c>
      <c r="J1277" s="6">
        <v>43097.8</v>
      </c>
      <c r="K1277" s="6">
        <v>-72202.3</v>
      </c>
      <c r="L1277" s="7">
        <v>0.99529999999999996</v>
      </c>
      <c r="M1277" s="1">
        <v>43135.359259259261</v>
      </c>
    </row>
    <row r="1278" spans="1:13" x14ac:dyDescent="0.25">
      <c r="A1278">
        <v>1261</v>
      </c>
      <c r="B1278" t="s">
        <v>1308</v>
      </c>
      <c r="C1278" s="5">
        <v>-85</v>
      </c>
      <c r="D1278" s="5">
        <v>95.9</v>
      </c>
      <c r="E1278" s="5">
        <v>-1.3</v>
      </c>
      <c r="F1278" s="11">
        <v>171</v>
      </c>
      <c r="G1278" s="6">
        <v>70735.399999999994</v>
      </c>
      <c r="H1278" s="5">
        <v>10.7</v>
      </c>
      <c r="I1278" s="6">
        <v>-68358.8</v>
      </c>
      <c r="J1278" s="6">
        <v>-11997.3</v>
      </c>
      <c r="K1278" s="6">
        <v>-13661.7</v>
      </c>
      <c r="L1278" s="7">
        <v>1</v>
      </c>
      <c r="M1278" s="1">
        <v>43135.359375</v>
      </c>
    </row>
    <row r="1279" spans="1:13" x14ac:dyDescent="0.25">
      <c r="A1279">
        <v>1262</v>
      </c>
      <c r="B1279" t="s">
        <v>1309</v>
      </c>
      <c r="C1279" s="5">
        <v>-79.8</v>
      </c>
      <c r="D1279" s="5">
        <v>268.5</v>
      </c>
      <c r="E1279" s="5">
        <v>-1.3</v>
      </c>
      <c r="F1279" s="11">
        <v>352.5</v>
      </c>
      <c r="G1279" s="6">
        <v>99182</v>
      </c>
      <c r="H1279" s="5">
        <v>33.799999999999997</v>
      </c>
      <c r="I1279" s="6">
        <v>82684.800000000003</v>
      </c>
      <c r="J1279" s="6">
        <v>1095.5999999999999</v>
      </c>
      <c r="K1279" s="6">
        <v>-54764</v>
      </c>
      <c r="L1279" s="7">
        <v>0.99080000000000001</v>
      </c>
      <c r="M1279" s="1">
        <v>43135.359490740739</v>
      </c>
    </row>
    <row r="1280" spans="1:13" x14ac:dyDescent="0.25">
      <c r="A1280">
        <v>1263</v>
      </c>
      <c r="B1280" t="s">
        <v>1310</v>
      </c>
      <c r="C1280" s="5">
        <v>-88.7</v>
      </c>
      <c r="D1280" s="5">
        <v>308.89999999999998</v>
      </c>
      <c r="E1280" s="5">
        <v>-1.3</v>
      </c>
      <c r="F1280" s="11">
        <v>315.39999999999998</v>
      </c>
      <c r="G1280" s="6">
        <v>126352.7</v>
      </c>
      <c r="H1280" s="5">
        <v>23.9</v>
      </c>
      <c r="I1280" s="6">
        <v>83433.7</v>
      </c>
      <c r="J1280" s="6">
        <v>80888</v>
      </c>
      <c r="K1280" s="6">
        <v>-49608.1</v>
      </c>
      <c r="L1280" s="7">
        <v>0.99670000000000003</v>
      </c>
      <c r="M1280" s="1">
        <v>43135.359606481485</v>
      </c>
    </row>
    <row r="1281" spans="1:13" x14ac:dyDescent="0.25">
      <c r="A1281">
        <v>1264</v>
      </c>
      <c r="B1281" t="s">
        <v>1311</v>
      </c>
      <c r="C1281" s="5">
        <v>-81.599999999999994</v>
      </c>
      <c r="D1281" s="5">
        <v>123.5</v>
      </c>
      <c r="E1281" s="5">
        <v>-1.3</v>
      </c>
      <c r="F1281" s="11">
        <v>9.1999999999999993</v>
      </c>
      <c r="G1281" s="6">
        <v>115175.7</v>
      </c>
      <c r="H1281" s="5">
        <v>48</v>
      </c>
      <c r="I1281" s="6">
        <v>70692.899999999994</v>
      </c>
      <c r="J1281" s="6">
        <v>-876</v>
      </c>
      <c r="K1281" s="6">
        <v>-90924.1</v>
      </c>
      <c r="L1281" s="7">
        <v>0.99960000000000004</v>
      </c>
      <c r="M1281" s="1">
        <v>43135.359722222223</v>
      </c>
    </row>
    <row r="1282" spans="1:13" x14ac:dyDescent="0.25">
      <c r="A1282">
        <v>1265</v>
      </c>
      <c r="B1282" t="s">
        <v>1312</v>
      </c>
      <c r="C1282" s="5">
        <v>-86.9</v>
      </c>
      <c r="D1282" s="5">
        <v>353.9</v>
      </c>
      <c r="E1282" s="5">
        <v>-1.3</v>
      </c>
      <c r="F1282" s="11">
        <v>359.6</v>
      </c>
      <c r="G1282" s="6">
        <v>82301.3</v>
      </c>
      <c r="H1282" s="5">
        <v>25.7</v>
      </c>
      <c r="I1282" s="6">
        <v>75944.899999999994</v>
      </c>
      <c r="J1282" s="6">
        <v>285</v>
      </c>
      <c r="K1282" s="6">
        <v>-31714.3</v>
      </c>
      <c r="L1282" s="7">
        <v>0.99160000000000004</v>
      </c>
      <c r="M1282" s="1">
        <v>43135.359837962962</v>
      </c>
    </row>
    <row r="1283" spans="1:13" x14ac:dyDescent="0.25">
      <c r="A1283">
        <v>1266</v>
      </c>
      <c r="B1283" t="s">
        <v>1313</v>
      </c>
      <c r="C1283" s="5">
        <v>-84.3</v>
      </c>
      <c r="D1283" s="5">
        <v>324.2</v>
      </c>
      <c r="E1283" s="5">
        <v>-1.3</v>
      </c>
      <c r="F1283" s="11">
        <v>337.4</v>
      </c>
      <c r="G1283" s="6">
        <v>57166.400000000001</v>
      </c>
      <c r="H1283" s="5">
        <v>33.9</v>
      </c>
      <c r="I1283" s="6">
        <v>46762.9</v>
      </c>
      <c r="J1283" s="6">
        <v>17419.8</v>
      </c>
      <c r="K1283" s="6">
        <v>-27888.7</v>
      </c>
      <c r="L1283" s="7">
        <v>0.99909999999999999</v>
      </c>
      <c r="M1283" s="1">
        <v>43135.359953703701</v>
      </c>
    </row>
    <row r="1284" spans="1:13" x14ac:dyDescent="0.25">
      <c r="A1284">
        <v>1267</v>
      </c>
      <c r="B1284" t="s">
        <v>1314</v>
      </c>
      <c r="C1284" s="5">
        <v>-83.2</v>
      </c>
      <c r="D1284" s="5">
        <v>24.8</v>
      </c>
      <c r="E1284" s="5">
        <v>-1.3</v>
      </c>
      <c r="F1284" s="11">
        <v>20.2</v>
      </c>
      <c r="G1284" s="6">
        <v>74299.3</v>
      </c>
      <c r="H1284" s="5">
        <v>65.2</v>
      </c>
      <c r="I1284" s="6">
        <v>37022.199999999997</v>
      </c>
      <c r="J1284" s="6">
        <v>-10071</v>
      </c>
      <c r="K1284" s="6">
        <v>-63626.400000000001</v>
      </c>
      <c r="L1284" s="7">
        <v>0.99580000000000002</v>
      </c>
      <c r="M1284" s="1">
        <v>43135.360069444447</v>
      </c>
    </row>
    <row r="1285" spans="1:13" x14ac:dyDescent="0.25">
      <c r="A1285">
        <v>1268</v>
      </c>
      <c r="B1285" t="s">
        <v>1315</v>
      </c>
      <c r="C1285" s="5">
        <v>-76.2</v>
      </c>
      <c r="D1285" s="5">
        <v>292.5</v>
      </c>
      <c r="E1285" s="5">
        <v>-1.3</v>
      </c>
      <c r="F1285" s="11">
        <v>295.3</v>
      </c>
      <c r="G1285" s="6">
        <v>76154.399999999994</v>
      </c>
      <c r="H1285" s="5">
        <v>42.5</v>
      </c>
      <c r="I1285" s="6">
        <v>36173.699999999997</v>
      </c>
      <c r="J1285" s="6">
        <v>49789.7</v>
      </c>
      <c r="K1285" s="6">
        <v>-44854.7</v>
      </c>
      <c r="L1285" s="7">
        <v>0.99890000000000001</v>
      </c>
      <c r="M1285" s="1">
        <v>43135.360185185185</v>
      </c>
    </row>
    <row r="1286" spans="1:13" x14ac:dyDescent="0.25">
      <c r="A1286">
        <v>1269</v>
      </c>
      <c r="B1286" t="s">
        <v>1316</v>
      </c>
      <c r="C1286" s="5">
        <v>-87.6</v>
      </c>
      <c r="D1286" s="5">
        <v>219.9</v>
      </c>
      <c r="E1286" s="5">
        <v>-1.3</v>
      </c>
      <c r="F1286" s="11">
        <v>297.8</v>
      </c>
      <c r="G1286" s="6">
        <v>60303.199999999997</v>
      </c>
      <c r="H1286" s="5">
        <v>13.7</v>
      </c>
      <c r="I1286" s="6">
        <v>27415.4</v>
      </c>
      <c r="J1286" s="6">
        <v>51232.6</v>
      </c>
      <c r="K1286" s="6">
        <v>-16127.6</v>
      </c>
      <c r="L1286" s="7">
        <v>0.99739999999999995</v>
      </c>
      <c r="M1286" s="1">
        <v>43135.360300925924</v>
      </c>
    </row>
    <row r="1287" spans="1:13" x14ac:dyDescent="0.25">
      <c r="A1287">
        <v>1270</v>
      </c>
      <c r="B1287" t="s">
        <v>1317</v>
      </c>
      <c r="C1287" s="5">
        <v>-83.7</v>
      </c>
      <c r="D1287" s="5">
        <v>28.4</v>
      </c>
      <c r="E1287" s="5">
        <v>-1.3</v>
      </c>
      <c r="F1287" s="11">
        <v>306.2</v>
      </c>
      <c r="G1287" s="6">
        <v>39230.199999999997</v>
      </c>
      <c r="H1287" s="5">
        <v>61</v>
      </c>
      <c r="I1287" s="6">
        <v>11699.7</v>
      </c>
      <c r="J1287" s="6">
        <v>19032.3</v>
      </c>
      <c r="K1287" s="6">
        <v>-32247.4</v>
      </c>
      <c r="L1287" s="7">
        <v>0.99890000000000001</v>
      </c>
      <c r="M1287" s="1">
        <v>43135.36041666667</v>
      </c>
    </row>
    <row r="1288" spans="1:13" x14ac:dyDescent="0.25">
      <c r="A1288">
        <v>1271</v>
      </c>
      <c r="B1288" t="s">
        <v>1318</v>
      </c>
      <c r="C1288" s="5">
        <v>-88.3</v>
      </c>
      <c r="D1288" s="5">
        <v>194.3</v>
      </c>
      <c r="E1288" s="5">
        <v>-1.3</v>
      </c>
      <c r="F1288" s="11">
        <v>32</v>
      </c>
      <c r="G1288" s="6">
        <v>93142.2</v>
      </c>
      <c r="H1288" s="5">
        <v>20.9</v>
      </c>
      <c r="I1288" s="6">
        <v>72765</v>
      </c>
      <c r="J1288" s="6">
        <v>-45799</v>
      </c>
      <c r="K1288" s="6">
        <v>-35821.5</v>
      </c>
      <c r="L1288" s="7">
        <v>0.999</v>
      </c>
      <c r="M1288" s="1">
        <v>43135.360532407409</v>
      </c>
    </row>
    <row r="1289" spans="1:13" x14ac:dyDescent="0.25">
      <c r="A1289">
        <v>1272</v>
      </c>
      <c r="B1289" t="s">
        <v>1319</v>
      </c>
      <c r="C1289" s="5">
        <v>-87.2</v>
      </c>
      <c r="D1289" s="5">
        <v>336.6</v>
      </c>
      <c r="E1289" s="5">
        <v>-1.3</v>
      </c>
      <c r="F1289" s="11">
        <v>2.4</v>
      </c>
      <c r="G1289" s="6">
        <v>99013</v>
      </c>
      <c r="H1289" s="5">
        <v>22.7</v>
      </c>
      <c r="I1289" s="6">
        <v>92851.4</v>
      </c>
      <c r="J1289" s="6">
        <v>-4601.2</v>
      </c>
      <c r="K1289" s="6">
        <v>-34073.800000000003</v>
      </c>
      <c r="L1289" s="7">
        <v>0.99880000000000002</v>
      </c>
      <c r="M1289" s="1">
        <v>43135.360648148147</v>
      </c>
    </row>
    <row r="1290" spans="1:13" x14ac:dyDescent="0.25">
      <c r="A1290">
        <v>1273</v>
      </c>
      <c r="B1290" t="s">
        <v>1320</v>
      </c>
      <c r="C1290" s="5">
        <v>-87.1</v>
      </c>
      <c r="D1290" s="5">
        <v>300.60000000000002</v>
      </c>
      <c r="E1290" s="5">
        <v>-1.3</v>
      </c>
      <c r="F1290" s="11">
        <v>305</v>
      </c>
      <c r="G1290" s="6">
        <v>62120.7</v>
      </c>
      <c r="H1290" s="5">
        <v>30.2</v>
      </c>
      <c r="I1290" s="6">
        <v>32325.1</v>
      </c>
      <c r="J1290" s="6">
        <v>43866.9</v>
      </c>
      <c r="K1290" s="6">
        <v>-29828.9</v>
      </c>
      <c r="L1290" s="7">
        <v>0.9748</v>
      </c>
      <c r="M1290" s="1">
        <v>43135.360763888886</v>
      </c>
    </row>
    <row r="1291" spans="1:13" x14ac:dyDescent="0.25">
      <c r="A1291">
        <v>1274</v>
      </c>
      <c r="B1291" t="s">
        <v>1321</v>
      </c>
      <c r="C1291" s="5">
        <v>-78.5</v>
      </c>
      <c r="D1291" s="5">
        <v>321.3</v>
      </c>
      <c r="E1291" s="5">
        <v>-1.3</v>
      </c>
      <c r="F1291" s="11">
        <v>333.2</v>
      </c>
      <c r="G1291" s="6">
        <v>119570</v>
      </c>
      <c r="H1291" s="5">
        <v>30</v>
      </c>
      <c r="I1291" s="6">
        <v>102956</v>
      </c>
      <c r="J1291" s="6">
        <v>43484.5</v>
      </c>
      <c r="K1291" s="6">
        <v>-42498.8</v>
      </c>
      <c r="L1291" s="7">
        <v>0.97509999999999997</v>
      </c>
      <c r="M1291" s="1">
        <v>43135.360879629632</v>
      </c>
    </row>
    <row r="1292" spans="1:13" x14ac:dyDescent="0.25">
      <c r="A1292">
        <v>1275</v>
      </c>
      <c r="B1292" t="s">
        <v>1322</v>
      </c>
      <c r="C1292" s="5">
        <v>-87.5</v>
      </c>
      <c r="D1292" s="5">
        <v>325.39999999999998</v>
      </c>
      <c r="E1292" s="5">
        <v>-1.3</v>
      </c>
      <c r="F1292" s="11">
        <v>342.9</v>
      </c>
      <c r="G1292" s="6">
        <v>107082.7</v>
      </c>
      <c r="H1292" s="5">
        <v>27.8</v>
      </c>
      <c r="I1292" s="6">
        <v>92592.3</v>
      </c>
      <c r="J1292" s="6">
        <v>27171.3</v>
      </c>
      <c r="K1292" s="6">
        <v>-46423</v>
      </c>
      <c r="L1292" s="7">
        <v>1</v>
      </c>
      <c r="M1292" s="1">
        <v>43135.360995370371</v>
      </c>
    </row>
    <row r="1293" spans="1:13" x14ac:dyDescent="0.25">
      <c r="A1293">
        <v>1276</v>
      </c>
      <c r="B1293" t="s">
        <v>1323</v>
      </c>
      <c r="C1293" s="5">
        <v>-78.7</v>
      </c>
      <c r="D1293" s="5">
        <v>299.39999999999998</v>
      </c>
      <c r="E1293" s="5">
        <v>-1.3</v>
      </c>
      <c r="F1293" s="11">
        <v>325.8</v>
      </c>
      <c r="G1293" s="6">
        <v>84010.3</v>
      </c>
      <c r="H1293" s="5">
        <v>34.799999999999997</v>
      </c>
      <c r="I1293" s="6">
        <v>65172</v>
      </c>
      <c r="J1293" s="6">
        <v>34329.800000000003</v>
      </c>
      <c r="K1293" s="6">
        <v>-40395.599999999999</v>
      </c>
      <c r="L1293" s="7">
        <v>0.99609999999999999</v>
      </c>
      <c r="M1293" s="1">
        <v>43135.361111111109</v>
      </c>
    </row>
    <row r="1294" spans="1:13" x14ac:dyDescent="0.25">
      <c r="A1294">
        <v>1277</v>
      </c>
      <c r="B1294" t="s">
        <v>1324</v>
      </c>
      <c r="C1294" s="5">
        <v>-86.2</v>
      </c>
      <c r="D1294" s="5">
        <v>24.4</v>
      </c>
      <c r="E1294" s="5">
        <v>-1.3</v>
      </c>
      <c r="F1294" s="11">
        <v>317.60000000000002</v>
      </c>
      <c r="G1294" s="6">
        <v>67952.800000000003</v>
      </c>
      <c r="H1294" s="5">
        <v>23</v>
      </c>
      <c r="I1294" s="6">
        <v>46804.1</v>
      </c>
      <c r="J1294" s="6">
        <v>43695.4</v>
      </c>
      <c r="K1294" s="6">
        <v>-22752.3</v>
      </c>
      <c r="L1294" s="7">
        <v>0.99980000000000002</v>
      </c>
      <c r="M1294" s="1">
        <v>43135.361226851855</v>
      </c>
    </row>
    <row r="1295" spans="1:13" x14ac:dyDescent="0.25">
      <c r="A1295">
        <v>1278</v>
      </c>
      <c r="B1295" t="s">
        <v>1325</v>
      </c>
      <c r="C1295" s="5">
        <v>-80.599999999999994</v>
      </c>
      <c r="D1295" s="5">
        <v>297.8</v>
      </c>
      <c r="E1295" s="5">
        <v>-1.3</v>
      </c>
      <c r="F1295" s="11">
        <v>20.5</v>
      </c>
      <c r="G1295" s="6">
        <v>91895.5</v>
      </c>
      <c r="H1295" s="5">
        <v>29.7</v>
      </c>
      <c r="I1295" s="6">
        <v>75389.8</v>
      </c>
      <c r="J1295" s="6">
        <v>-35279.599999999999</v>
      </c>
      <c r="K1295" s="6">
        <v>-38942.5</v>
      </c>
      <c r="L1295" s="7">
        <v>0.89529999999999998</v>
      </c>
      <c r="M1295" s="1">
        <v>43135.361342592594</v>
      </c>
    </row>
    <row r="1296" spans="1:13" x14ac:dyDescent="0.25">
      <c r="A1296">
        <v>1279</v>
      </c>
      <c r="B1296" t="s">
        <v>1326</v>
      </c>
      <c r="C1296" s="5">
        <v>-88</v>
      </c>
      <c r="D1296" s="5">
        <v>4.7</v>
      </c>
      <c r="E1296" s="5">
        <v>-1.3</v>
      </c>
      <c r="F1296" s="11">
        <v>10.9</v>
      </c>
      <c r="G1296" s="6">
        <v>30550.7</v>
      </c>
      <c r="H1296" s="5">
        <v>23.1</v>
      </c>
      <c r="I1296" s="6">
        <v>27999.7</v>
      </c>
      <c r="J1296" s="6">
        <v>-5332.2</v>
      </c>
      <c r="K1296" s="6">
        <v>-10996.8</v>
      </c>
      <c r="L1296" s="7">
        <v>0.99970000000000003</v>
      </c>
      <c r="M1296" s="1">
        <v>43135.361458333333</v>
      </c>
    </row>
    <row r="1297" spans="1:13" x14ac:dyDescent="0.25">
      <c r="A1297">
        <v>1280</v>
      </c>
      <c r="B1297" t="s">
        <v>1327</v>
      </c>
      <c r="C1297" s="5">
        <v>-84</v>
      </c>
      <c r="D1297" s="5">
        <v>53.1</v>
      </c>
      <c r="E1297" s="5">
        <v>-1.3</v>
      </c>
      <c r="F1297" s="11">
        <v>3.8</v>
      </c>
      <c r="G1297" s="6">
        <v>113046.5</v>
      </c>
      <c r="H1297" s="5">
        <v>35.299999999999997</v>
      </c>
      <c r="I1297" s="6">
        <v>96299.6</v>
      </c>
      <c r="J1297" s="6">
        <v>-901</v>
      </c>
      <c r="K1297" s="6">
        <v>-59203.8</v>
      </c>
      <c r="L1297" s="7">
        <v>0.97199999999999998</v>
      </c>
      <c r="M1297" s="1">
        <v>43135.361574074072</v>
      </c>
    </row>
    <row r="1298" spans="1:13" x14ac:dyDescent="0.25">
      <c r="A1298">
        <v>1281</v>
      </c>
      <c r="B1298" t="s">
        <v>1328</v>
      </c>
      <c r="C1298" s="5">
        <v>-88.6</v>
      </c>
      <c r="D1298" s="5">
        <v>48.7</v>
      </c>
      <c r="E1298" s="5">
        <v>-1.3</v>
      </c>
      <c r="F1298" s="11">
        <v>300</v>
      </c>
      <c r="G1298" s="6">
        <v>78973.5</v>
      </c>
      <c r="H1298" s="5">
        <v>8.1</v>
      </c>
      <c r="I1298" s="6">
        <v>38947.699999999997</v>
      </c>
      <c r="J1298" s="6">
        <v>67990.600000000006</v>
      </c>
      <c r="K1298" s="6">
        <v>-9857.2999999999993</v>
      </c>
      <c r="L1298" s="7">
        <v>0.99760000000000004</v>
      </c>
      <c r="M1298" s="1">
        <v>43135.361689814818</v>
      </c>
    </row>
    <row r="1299" spans="1:13" x14ac:dyDescent="0.25">
      <c r="A1299">
        <v>1282</v>
      </c>
      <c r="B1299" t="s">
        <v>1329</v>
      </c>
      <c r="C1299" s="5">
        <v>-89.2</v>
      </c>
      <c r="D1299" s="5">
        <v>7</v>
      </c>
      <c r="E1299" s="5">
        <v>-1.3</v>
      </c>
      <c r="F1299" s="11">
        <v>325.8</v>
      </c>
      <c r="G1299" s="6">
        <v>94659.7</v>
      </c>
      <c r="H1299" s="5">
        <v>14</v>
      </c>
      <c r="I1299" s="6">
        <v>76170.3</v>
      </c>
      <c r="J1299" s="6">
        <v>51871.199999999997</v>
      </c>
      <c r="K1299" s="6">
        <v>-21631.4</v>
      </c>
      <c r="L1299" s="7">
        <v>0.99950000000000006</v>
      </c>
      <c r="M1299" s="1">
        <v>43135.361805555556</v>
      </c>
    </row>
    <row r="1300" spans="1:13" x14ac:dyDescent="0.25">
      <c r="A1300">
        <v>1283</v>
      </c>
      <c r="B1300" t="s">
        <v>1330</v>
      </c>
      <c r="C1300" s="5">
        <v>-85.5</v>
      </c>
      <c r="D1300" s="5">
        <v>248.6</v>
      </c>
      <c r="E1300" s="5">
        <v>-1.3</v>
      </c>
      <c r="F1300" s="11">
        <v>351.5</v>
      </c>
      <c r="G1300" s="6">
        <v>130499.4</v>
      </c>
      <c r="H1300" s="5">
        <v>59.2</v>
      </c>
      <c r="I1300" s="6">
        <v>64130.6</v>
      </c>
      <c r="J1300" s="6">
        <v>1196.5999999999999</v>
      </c>
      <c r="K1300" s="6">
        <v>-113648.2</v>
      </c>
      <c r="L1300" s="7">
        <v>0.99180000000000001</v>
      </c>
      <c r="M1300" s="1">
        <v>43135.361921296295</v>
      </c>
    </row>
    <row r="1301" spans="1:13" x14ac:dyDescent="0.25">
      <c r="A1301">
        <v>1284</v>
      </c>
      <c r="B1301" t="s">
        <v>1331</v>
      </c>
      <c r="C1301" s="5">
        <v>-85.6</v>
      </c>
      <c r="D1301" s="5">
        <v>318.10000000000002</v>
      </c>
      <c r="E1301" s="5">
        <v>-1.3</v>
      </c>
      <c r="F1301" s="11">
        <v>12.1</v>
      </c>
      <c r="G1301" s="6">
        <v>111523.6</v>
      </c>
      <c r="H1301" s="5">
        <v>-7.2</v>
      </c>
      <c r="I1301" s="6">
        <v>107405.7</v>
      </c>
      <c r="J1301" s="6">
        <v>-22272.3</v>
      </c>
      <c r="K1301" s="6">
        <v>20136.3</v>
      </c>
      <c r="L1301" s="7">
        <v>0.99909999999999999</v>
      </c>
      <c r="M1301" s="1">
        <v>43135.362037037034</v>
      </c>
    </row>
    <row r="1302" spans="1:13" x14ac:dyDescent="0.25">
      <c r="A1302">
        <v>1285</v>
      </c>
      <c r="B1302" t="s">
        <v>1332</v>
      </c>
      <c r="C1302" s="5">
        <v>-86.3</v>
      </c>
      <c r="D1302" s="5">
        <v>275.3</v>
      </c>
      <c r="E1302" s="5">
        <v>-1.3</v>
      </c>
      <c r="F1302" s="11">
        <v>313</v>
      </c>
      <c r="G1302" s="6">
        <v>60008.4</v>
      </c>
      <c r="H1302" s="5">
        <v>46.8</v>
      </c>
      <c r="I1302" s="6">
        <v>30242.3</v>
      </c>
      <c r="J1302" s="6">
        <v>28303.599999999999</v>
      </c>
      <c r="K1302" s="6">
        <v>-43420.3</v>
      </c>
      <c r="L1302" s="7">
        <v>0.99890000000000001</v>
      </c>
      <c r="M1302" s="1">
        <v>43135.36215277778</v>
      </c>
    </row>
    <row r="1303" spans="1:13" x14ac:dyDescent="0.25">
      <c r="A1303">
        <v>1286</v>
      </c>
      <c r="B1303" t="s">
        <v>1333</v>
      </c>
      <c r="C1303" s="5">
        <v>-80.5</v>
      </c>
      <c r="D1303" s="5">
        <v>330.3</v>
      </c>
      <c r="E1303" s="5">
        <v>-1.3</v>
      </c>
      <c r="F1303" s="11">
        <v>324.8</v>
      </c>
      <c r="G1303" s="6">
        <v>79414.5</v>
      </c>
      <c r="H1303" s="5">
        <v>45.8</v>
      </c>
      <c r="I1303" s="6">
        <v>54195.4</v>
      </c>
      <c r="J1303" s="6">
        <v>32397</v>
      </c>
      <c r="K1303" s="6">
        <v>-48166</v>
      </c>
      <c r="L1303" s="7">
        <v>1</v>
      </c>
      <c r="M1303" s="1">
        <v>43135.362268518518</v>
      </c>
    </row>
    <row r="1304" spans="1:13" x14ac:dyDescent="0.25">
      <c r="A1304">
        <v>1287</v>
      </c>
      <c r="B1304" t="s">
        <v>1334</v>
      </c>
      <c r="C1304" s="5">
        <v>-87.9</v>
      </c>
      <c r="D1304" s="5">
        <v>307.7</v>
      </c>
      <c r="E1304" s="5">
        <v>-1.3</v>
      </c>
      <c r="F1304" s="11">
        <v>351.8</v>
      </c>
      <c r="G1304" s="6">
        <v>82776.2</v>
      </c>
      <c r="H1304" s="5">
        <v>21.4</v>
      </c>
      <c r="I1304" s="6">
        <v>77064.5</v>
      </c>
      <c r="J1304" s="6">
        <v>10213.700000000001</v>
      </c>
      <c r="K1304" s="6">
        <v>-28436.9</v>
      </c>
      <c r="L1304" s="7">
        <v>0.998</v>
      </c>
      <c r="M1304" s="1">
        <v>43135.362384259257</v>
      </c>
    </row>
    <row r="1305" spans="1:13" x14ac:dyDescent="0.25">
      <c r="A1305">
        <v>1288</v>
      </c>
      <c r="B1305" t="s">
        <v>1335</v>
      </c>
      <c r="C1305" s="5">
        <v>-87.2</v>
      </c>
      <c r="D1305" s="5">
        <v>100</v>
      </c>
      <c r="E1305" s="5">
        <v>-1.3</v>
      </c>
      <c r="F1305" s="11">
        <v>170.1</v>
      </c>
      <c r="G1305" s="6">
        <v>123199.8</v>
      </c>
      <c r="H1305" s="5">
        <v>25</v>
      </c>
      <c r="I1305" s="6">
        <v>-109115</v>
      </c>
      <c r="J1305" s="6">
        <v>-21546.6</v>
      </c>
      <c r="K1305" s="6">
        <v>-52989.1</v>
      </c>
      <c r="L1305" s="7">
        <v>0.98540000000000005</v>
      </c>
      <c r="M1305" s="1">
        <v>43135.362500000003</v>
      </c>
    </row>
    <row r="1306" spans="1:13" x14ac:dyDescent="0.25">
      <c r="A1306">
        <v>1289</v>
      </c>
      <c r="B1306" t="s">
        <v>1336</v>
      </c>
      <c r="C1306" s="5">
        <v>-83.8</v>
      </c>
      <c r="D1306" s="5">
        <v>310.3</v>
      </c>
      <c r="E1306" s="5">
        <v>-1.3</v>
      </c>
      <c r="F1306" s="11">
        <v>285.10000000000002</v>
      </c>
      <c r="G1306" s="6">
        <v>91471.4</v>
      </c>
      <c r="H1306" s="5">
        <v>43.1</v>
      </c>
      <c r="I1306" s="6">
        <v>23511.8</v>
      </c>
      <c r="J1306" s="6">
        <v>67213</v>
      </c>
      <c r="K1306" s="6">
        <v>-57416.2</v>
      </c>
      <c r="L1306" s="7">
        <v>0.99809999999999999</v>
      </c>
      <c r="M1306" s="1">
        <v>43135.362615740742</v>
      </c>
    </row>
    <row r="1307" spans="1:13" x14ac:dyDescent="0.25">
      <c r="A1307">
        <v>1290</v>
      </c>
      <c r="B1307" t="s">
        <v>1337</v>
      </c>
      <c r="C1307" s="5">
        <v>-88</v>
      </c>
      <c r="D1307" s="5">
        <v>346.1</v>
      </c>
      <c r="E1307" s="5">
        <v>-1.3</v>
      </c>
      <c r="F1307" s="11">
        <v>314.89999999999998</v>
      </c>
      <c r="G1307" s="6">
        <v>106997.1</v>
      </c>
      <c r="H1307" s="5">
        <v>41.1</v>
      </c>
      <c r="I1307" s="6">
        <v>58985.599999999999</v>
      </c>
      <c r="J1307" s="6">
        <v>58411.6</v>
      </c>
      <c r="K1307" s="6">
        <v>-67506.8</v>
      </c>
      <c r="L1307" s="7">
        <v>0.97840000000000005</v>
      </c>
      <c r="M1307" s="1">
        <v>43135.36273148148</v>
      </c>
    </row>
    <row r="1308" spans="1:13" x14ac:dyDescent="0.25">
      <c r="A1308">
        <v>1291</v>
      </c>
      <c r="B1308" t="s">
        <v>1338</v>
      </c>
      <c r="C1308" s="5">
        <v>-88.6</v>
      </c>
      <c r="D1308" s="5">
        <v>328.4</v>
      </c>
      <c r="E1308" s="5">
        <v>-1.3</v>
      </c>
      <c r="F1308" s="11">
        <v>22.5</v>
      </c>
      <c r="G1308" s="6">
        <v>115479.2</v>
      </c>
      <c r="H1308" s="5">
        <v>34.700000000000003</v>
      </c>
      <c r="I1308" s="6">
        <v>88617.3</v>
      </c>
      <c r="J1308" s="6">
        <v>-37710.300000000003</v>
      </c>
      <c r="K1308" s="6">
        <v>-63720.9</v>
      </c>
      <c r="L1308" s="7">
        <v>0.99929999999999997</v>
      </c>
      <c r="M1308" s="1">
        <v>43135.362847222219</v>
      </c>
    </row>
    <row r="1309" spans="1:13" x14ac:dyDescent="0.25">
      <c r="A1309">
        <v>1292</v>
      </c>
      <c r="B1309" t="s">
        <v>1339</v>
      </c>
      <c r="C1309" s="5">
        <v>-88</v>
      </c>
      <c r="D1309" s="5">
        <v>97.4</v>
      </c>
      <c r="E1309" s="5">
        <v>-1.3</v>
      </c>
      <c r="F1309" s="11">
        <v>121.8</v>
      </c>
      <c r="G1309" s="6">
        <v>124317.9</v>
      </c>
      <c r="H1309" s="5">
        <v>23.5</v>
      </c>
      <c r="I1309" s="6">
        <v>-58477.3</v>
      </c>
      <c r="J1309" s="6">
        <v>-97622.7</v>
      </c>
      <c r="K1309" s="6">
        <v>-50051.5</v>
      </c>
      <c r="L1309" s="7">
        <v>0.99960000000000004</v>
      </c>
      <c r="M1309" s="1">
        <v>43135.362962962965</v>
      </c>
    </row>
    <row r="1310" spans="1:13" x14ac:dyDescent="0.25">
      <c r="A1310">
        <v>1293</v>
      </c>
      <c r="B1310" t="s">
        <v>1340</v>
      </c>
      <c r="C1310" s="5">
        <v>-88</v>
      </c>
      <c r="D1310" s="5">
        <v>220.5</v>
      </c>
      <c r="E1310" s="5">
        <v>-1.3</v>
      </c>
      <c r="F1310" s="11">
        <v>242.4</v>
      </c>
      <c r="G1310" s="6">
        <v>242329.2</v>
      </c>
      <c r="H1310" s="5">
        <v>-0.3</v>
      </c>
      <c r="I1310" s="6">
        <v>-112313.7</v>
      </c>
      <c r="J1310" s="6">
        <v>214673.3</v>
      </c>
      <c r="K1310" s="6">
        <v>-4946.1000000000004</v>
      </c>
      <c r="L1310" s="7">
        <v>0.99990000000000001</v>
      </c>
      <c r="M1310" s="1">
        <v>43135.363078703704</v>
      </c>
    </row>
    <row r="1311" spans="1:13" x14ac:dyDescent="0.25">
      <c r="A1311">
        <v>1294</v>
      </c>
      <c r="B1311" t="s">
        <v>1341</v>
      </c>
      <c r="C1311" s="5">
        <v>-88</v>
      </c>
      <c r="D1311" s="5">
        <v>40.299999999999997</v>
      </c>
      <c r="E1311" s="5">
        <v>-1.3</v>
      </c>
      <c r="F1311" s="11">
        <v>63.8</v>
      </c>
      <c r="G1311" s="6">
        <v>110022.39999999999</v>
      </c>
      <c r="H1311" s="5">
        <v>14.8</v>
      </c>
      <c r="I1311" s="6">
        <v>47894.8</v>
      </c>
      <c r="J1311" s="6">
        <v>-95777.2</v>
      </c>
      <c r="K1311" s="6">
        <v>-25253.7</v>
      </c>
      <c r="L1311" s="7">
        <v>0.99950000000000006</v>
      </c>
      <c r="M1311" s="1">
        <v>43135.363194444442</v>
      </c>
    </row>
    <row r="1312" spans="1:13" x14ac:dyDescent="0.25">
      <c r="A1312">
        <v>1295</v>
      </c>
      <c r="B1312" t="s">
        <v>1342</v>
      </c>
      <c r="C1312" s="5">
        <v>-89.2</v>
      </c>
      <c r="D1312" s="5">
        <v>79.2</v>
      </c>
      <c r="E1312" s="5">
        <v>-1.3</v>
      </c>
      <c r="F1312" s="11">
        <v>63.1</v>
      </c>
      <c r="G1312" s="6">
        <v>104304.6</v>
      </c>
      <c r="H1312" s="5">
        <v>2</v>
      </c>
      <c r="I1312" s="6">
        <v>47262.6</v>
      </c>
      <c r="J1312" s="6">
        <v>-92920.3</v>
      </c>
      <c r="K1312" s="6">
        <v>-3393.9</v>
      </c>
      <c r="L1312" s="7">
        <v>0.99829999999999997</v>
      </c>
      <c r="M1312" s="1">
        <v>43135.363310185188</v>
      </c>
    </row>
    <row r="1313" spans="1:13" x14ac:dyDescent="0.25">
      <c r="A1313">
        <v>1296</v>
      </c>
      <c r="B1313" t="s">
        <v>1343</v>
      </c>
      <c r="C1313" s="5">
        <v>-88.2</v>
      </c>
      <c r="D1313" s="5">
        <v>312.39999999999998</v>
      </c>
      <c r="E1313" s="5">
        <v>-1.3</v>
      </c>
      <c r="F1313" s="11">
        <v>293.10000000000002</v>
      </c>
      <c r="G1313" s="6">
        <v>114937.4</v>
      </c>
      <c r="H1313" s="5">
        <v>49.6</v>
      </c>
      <c r="I1313" s="6">
        <v>31757.3</v>
      </c>
      <c r="J1313" s="6">
        <v>69401.899999999994</v>
      </c>
      <c r="K1313" s="6">
        <v>-85938.7</v>
      </c>
      <c r="L1313" s="7">
        <v>0.99950000000000006</v>
      </c>
      <c r="M1313" s="1">
        <v>43135.363425925927</v>
      </c>
    </row>
    <row r="1314" spans="1:13" x14ac:dyDescent="0.25">
      <c r="A1314">
        <v>1297</v>
      </c>
      <c r="B1314" t="s">
        <v>1344</v>
      </c>
      <c r="C1314" s="5">
        <v>-88.5</v>
      </c>
      <c r="D1314" s="5">
        <v>290.2</v>
      </c>
      <c r="E1314" s="5">
        <v>-1.3</v>
      </c>
      <c r="F1314" s="11">
        <v>311.7</v>
      </c>
      <c r="G1314" s="6">
        <v>79418.899999999994</v>
      </c>
      <c r="H1314" s="5">
        <v>44.6</v>
      </c>
      <c r="I1314" s="6">
        <v>38966.400000000001</v>
      </c>
      <c r="J1314" s="6">
        <v>41673.5</v>
      </c>
      <c r="K1314" s="6">
        <v>-55247.6</v>
      </c>
      <c r="L1314" s="7">
        <v>0.99870000000000003</v>
      </c>
      <c r="M1314" s="1">
        <v>43135.363541666666</v>
      </c>
    </row>
    <row r="1315" spans="1:13" x14ac:dyDescent="0.25">
      <c r="A1315">
        <v>1298</v>
      </c>
      <c r="B1315" t="s">
        <v>1345</v>
      </c>
      <c r="C1315" s="5">
        <v>-88.7</v>
      </c>
      <c r="D1315" s="5">
        <v>328.2</v>
      </c>
      <c r="E1315" s="5">
        <v>-1.3</v>
      </c>
      <c r="F1315" s="11">
        <v>315.10000000000002</v>
      </c>
      <c r="G1315" s="6">
        <v>51861.1</v>
      </c>
      <c r="H1315" s="5">
        <v>45.5</v>
      </c>
      <c r="I1315" s="6">
        <v>26498.9</v>
      </c>
      <c r="J1315" s="6">
        <v>25836.799999999999</v>
      </c>
      <c r="K1315" s="6">
        <v>-36329.599999999999</v>
      </c>
      <c r="L1315" s="7">
        <v>0.99980000000000002</v>
      </c>
      <c r="M1315" s="1">
        <v>43135.363657407404</v>
      </c>
    </row>
    <row r="1316" spans="1:13" x14ac:dyDescent="0.25">
      <c r="A1316">
        <v>1299</v>
      </c>
      <c r="B1316" t="s">
        <v>1346</v>
      </c>
      <c r="C1316" s="5">
        <v>-81.3</v>
      </c>
      <c r="D1316" s="5">
        <v>344.6</v>
      </c>
      <c r="E1316" s="5">
        <v>-1.3</v>
      </c>
      <c r="F1316" s="11">
        <v>10.6</v>
      </c>
      <c r="G1316" s="6">
        <v>42765.4</v>
      </c>
      <c r="H1316" s="5">
        <v>64.2</v>
      </c>
      <c r="I1316" s="6">
        <v>23318.400000000001</v>
      </c>
      <c r="J1316" s="6">
        <v>-5955</v>
      </c>
      <c r="K1316" s="6">
        <v>-35350.699999999997</v>
      </c>
      <c r="L1316" s="7">
        <v>0.99890000000000001</v>
      </c>
      <c r="M1316" s="1">
        <v>43135.36377314815</v>
      </c>
    </row>
    <row r="1317" spans="1:13" x14ac:dyDescent="0.25">
      <c r="A1317">
        <v>1300</v>
      </c>
      <c r="B1317" t="s">
        <v>1347</v>
      </c>
      <c r="C1317" s="5">
        <v>-86.1</v>
      </c>
      <c r="D1317" s="5">
        <v>279.60000000000002</v>
      </c>
      <c r="E1317" s="5">
        <v>-1.3</v>
      </c>
      <c r="F1317" s="11">
        <v>329.7</v>
      </c>
      <c r="G1317" s="6">
        <v>42167</v>
      </c>
      <c r="H1317" s="5">
        <v>35.200000000000003</v>
      </c>
      <c r="I1317" s="6">
        <v>30774.1</v>
      </c>
      <c r="J1317" s="6">
        <v>16142</v>
      </c>
      <c r="K1317" s="6">
        <v>-23884</v>
      </c>
      <c r="L1317" s="7">
        <v>0.99909999999999999</v>
      </c>
      <c r="M1317" s="1">
        <v>43135.363888888889</v>
      </c>
    </row>
    <row r="1318" spans="1:13" x14ac:dyDescent="0.25">
      <c r="A1318">
        <v>1301</v>
      </c>
      <c r="B1318" t="s">
        <v>1348</v>
      </c>
      <c r="C1318" s="5">
        <v>-88.1</v>
      </c>
      <c r="D1318" s="5">
        <v>34.200000000000003</v>
      </c>
      <c r="E1318" s="5">
        <v>-1.3</v>
      </c>
      <c r="F1318" s="11">
        <v>61.1</v>
      </c>
      <c r="G1318" s="6">
        <v>79437</v>
      </c>
      <c r="H1318" s="5">
        <v>51.1</v>
      </c>
      <c r="I1318" s="6">
        <v>25961.3</v>
      </c>
      <c r="J1318" s="6">
        <v>-44636.6</v>
      </c>
      <c r="K1318" s="6">
        <v>-60364.1</v>
      </c>
      <c r="L1318" s="7">
        <v>1</v>
      </c>
      <c r="M1318" s="1">
        <v>43135.364004629628</v>
      </c>
    </row>
    <row r="1319" spans="1:13" x14ac:dyDescent="0.25">
      <c r="A1319">
        <v>1302</v>
      </c>
      <c r="B1319" t="s">
        <v>1349</v>
      </c>
      <c r="C1319" s="5">
        <v>-89.2</v>
      </c>
      <c r="D1319" s="5">
        <v>54.6</v>
      </c>
      <c r="E1319" s="5">
        <v>-1.3</v>
      </c>
      <c r="F1319" s="11">
        <v>62.7</v>
      </c>
      <c r="G1319" s="6">
        <v>80212.899999999994</v>
      </c>
      <c r="H1319" s="5">
        <v>50.9</v>
      </c>
      <c r="I1319" s="6">
        <v>24030.1</v>
      </c>
      <c r="J1319" s="6">
        <v>-45076.3</v>
      </c>
      <c r="K1319" s="6">
        <v>-61844.9</v>
      </c>
      <c r="L1319" s="7">
        <v>0.99939999999999996</v>
      </c>
      <c r="M1319" s="1">
        <v>43135.364120370374</v>
      </c>
    </row>
    <row r="1320" spans="1:13" x14ac:dyDescent="0.25">
      <c r="A1320">
        <v>1303</v>
      </c>
      <c r="B1320" t="s">
        <v>1350</v>
      </c>
      <c r="C1320" s="5">
        <v>-88.5</v>
      </c>
      <c r="D1320" s="5">
        <v>7.3</v>
      </c>
      <c r="E1320" s="5">
        <v>-1.3</v>
      </c>
      <c r="F1320" s="11">
        <v>59.8</v>
      </c>
      <c r="G1320" s="6">
        <v>90971.4</v>
      </c>
      <c r="H1320" s="5">
        <v>61.1</v>
      </c>
      <c r="I1320" s="6">
        <v>23391.7</v>
      </c>
      <c r="J1320" s="6">
        <v>-39616.199999999997</v>
      </c>
      <c r="K1320" s="6">
        <v>-78480.5</v>
      </c>
      <c r="L1320" s="7">
        <v>1</v>
      </c>
      <c r="M1320" s="1">
        <v>43135.364236111112</v>
      </c>
    </row>
    <row r="1321" spans="1:13" x14ac:dyDescent="0.25">
      <c r="A1321">
        <v>1304</v>
      </c>
      <c r="B1321" t="s">
        <v>1351</v>
      </c>
      <c r="C1321" s="5">
        <v>-87.4</v>
      </c>
      <c r="D1321" s="5">
        <v>16.2</v>
      </c>
      <c r="E1321" s="5">
        <v>-1.3</v>
      </c>
      <c r="F1321" s="11">
        <v>51</v>
      </c>
      <c r="G1321" s="6">
        <v>73146</v>
      </c>
      <c r="H1321" s="5">
        <v>55.7</v>
      </c>
      <c r="I1321" s="6">
        <v>28149.599999999999</v>
      </c>
      <c r="J1321" s="6">
        <v>-33529.300000000003</v>
      </c>
      <c r="K1321" s="6">
        <v>-58598</v>
      </c>
      <c r="L1321" s="7">
        <v>0.99960000000000004</v>
      </c>
      <c r="M1321" s="1">
        <v>43135.364351851851</v>
      </c>
    </row>
    <row r="1322" spans="1:13" x14ac:dyDescent="0.25">
      <c r="A1322">
        <v>1305</v>
      </c>
      <c r="B1322" t="s">
        <v>1352</v>
      </c>
      <c r="C1322" s="5">
        <v>-82</v>
      </c>
      <c r="D1322" s="5">
        <v>18.600000000000001</v>
      </c>
      <c r="E1322" s="5">
        <v>-1.3</v>
      </c>
      <c r="F1322" s="11">
        <v>32.200000000000003</v>
      </c>
      <c r="G1322" s="6">
        <v>61258.6</v>
      </c>
      <c r="H1322" s="5">
        <v>67.099999999999994</v>
      </c>
      <c r="I1322" s="6">
        <v>27568.6</v>
      </c>
      <c r="J1322" s="6">
        <v>-14406.9</v>
      </c>
      <c r="K1322" s="6">
        <v>-52773.4</v>
      </c>
      <c r="L1322" s="7">
        <v>0.99950000000000006</v>
      </c>
      <c r="M1322" s="1">
        <v>43135.36446759259</v>
      </c>
    </row>
    <row r="1323" spans="1:13" x14ac:dyDescent="0.25">
      <c r="A1323">
        <v>1306</v>
      </c>
      <c r="B1323" t="s">
        <v>1353</v>
      </c>
      <c r="C1323" s="5">
        <v>-84.6</v>
      </c>
      <c r="D1323" s="5">
        <v>346.5</v>
      </c>
      <c r="E1323" s="5">
        <v>-1.3</v>
      </c>
      <c r="F1323" s="11">
        <v>42.4</v>
      </c>
      <c r="G1323" s="6">
        <v>61180.6</v>
      </c>
      <c r="H1323" s="5">
        <v>66.099999999999994</v>
      </c>
      <c r="I1323" s="6">
        <v>21208.5</v>
      </c>
      <c r="J1323" s="6">
        <v>-21055.599999999999</v>
      </c>
      <c r="K1323" s="6">
        <v>-53384.7</v>
      </c>
      <c r="L1323" s="7">
        <v>0.99890000000000001</v>
      </c>
      <c r="M1323" s="1">
        <v>43135.364583333336</v>
      </c>
    </row>
    <row r="1324" spans="1:13" x14ac:dyDescent="0.25">
      <c r="A1324">
        <v>1307</v>
      </c>
      <c r="B1324" t="s">
        <v>1354</v>
      </c>
      <c r="C1324" s="5">
        <v>-85.4</v>
      </c>
      <c r="D1324" s="5">
        <v>334.2</v>
      </c>
      <c r="E1324" s="5">
        <v>-1.3</v>
      </c>
      <c r="F1324" s="11">
        <v>37.4</v>
      </c>
      <c r="G1324" s="6">
        <v>86641</v>
      </c>
      <c r="H1324" s="5">
        <v>74.3</v>
      </c>
      <c r="I1324" s="6">
        <v>21588.7</v>
      </c>
      <c r="J1324" s="6">
        <v>-20127.3</v>
      </c>
      <c r="K1324" s="6">
        <v>-81458.399999999994</v>
      </c>
      <c r="L1324" s="7">
        <v>0.99719999999999998</v>
      </c>
      <c r="M1324" s="1">
        <v>43135.364699074074</v>
      </c>
    </row>
    <row r="1325" spans="1:13" x14ac:dyDescent="0.25">
      <c r="A1325">
        <v>1308</v>
      </c>
      <c r="B1325" t="s">
        <v>1355</v>
      </c>
      <c r="C1325" s="5">
        <v>-85.8</v>
      </c>
      <c r="D1325" s="5">
        <v>327.39999999999998</v>
      </c>
      <c r="E1325" s="5">
        <v>-1.3</v>
      </c>
      <c r="F1325" s="11">
        <v>37.1</v>
      </c>
      <c r="G1325" s="6">
        <v>64892.9</v>
      </c>
      <c r="H1325" s="5">
        <v>66.3</v>
      </c>
      <c r="I1325" s="6">
        <v>22304.6</v>
      </c>
      <c r="J1325" s="6">
        <v>-19867.8</v>
      </c>
      <c r="K1325" s="6">
        <v>-57609.5</v>
      </c>
      <c r="L1325" s="7">
        <v>0.99950000000000006</v>
      </c>
      <c r="M1325" s="1">
        <v>43135.364814814813</v>
      </c>
    </row>
    <row r="1326" spans="1:13" x14ac:dyDescent="0.25">
      <c r="A1326">
        <v>1309</v>
      </c>
      <c r="B1326" t="s">
        <v>1356</v>
      </c>
      <c r="C1326" s="5">
        <v>-86</v>
      </c>
      <c r="D1326" s="5">
        <v>329.4</v>
      </c>
      <c r="E1326" s="5">
        <v>-1.3</v>
      </c>
      <c r="F1326" s="11">
        <v>43.3</v>
      </c>
      <c r="G1326" s="6">
        <v>64908.4</v>
      </c>
      <c r="H1326" s="5">
        <v>65.599999999999994</v>
      </c>
      <c r="I1326" s="6">
        <v>20622.2</v>
      </c>
      <c r="J1326" s="6">
        <v>-22294.9</v>
      </c>
      <c r="K1326" s="6">
        <v>-57365.1</v>
      </c>
      <c r="L1326" s="7">
        <v>0.99890000000000001</v>
      </c>
      <c r="M1326" s="1">
        <v>43135.364930555559</v>
      </c>
    </row>
    <row r="1327" spans="1:13" x14ac:dyDescent="0.25">
      <c r="A1327">
        <v>1310</v>
      </c>
      <c r="B1327" t="s">
        <v>1357</v>
      </c>
      <c r="C1327" s="5">
        <v>-85.7</v>
      </c>
      <c r="D1327" s="5">
        <v>320.8</v>
      </c>
      <c r="E1327" s="5">
        <v>-1.3</v>
      </c>
      <c r="F1327" s="11">
        <v>38.4</v>
      </c>
      <c r="G1327" s="6">
        <v>64124.3</v>
      </c>
      <c r="H1327" s="5">
        <v>66</v>
      </c>
      <c r="I1327" s="6">
        <v>21287.5</v>
      </c>
      <c r="J1327" s="6">
        <v>-20432</v>
      </c>
      <c r="K1327" s="6">
        <v>-56932.4</v>
      </c>
      <c r="L1327" s="7">
        <v>0.99950000000000006</v>
      </c>
      <c r="M1327" s="1">
        <v>43135.365046296298</v>
      </c>
    </row>
    <row r="1328" spans="1:13" x14ac:dyDescent="0.25">
      <c r="A1328">
        <v>1311</v>
      </c>
      <c r="B1328" t="s">
        <v>1358</v>
      </c>
      <c r="C1328" s="5">
        <v>-85.1</v>
      </c>
      <c r="D1328" s="5">
        <v>335.1</v>
      </c>
      <c r="E1328" s="5">
        <v>-1.3</v>
      </c>
      <c r="F1328" s="11">
        <v>41.8</v>
      </c>
      <c r="G1328" s="6">
        <v>64263.8</v>
      </c>
      <c r="H1328" s="5">
        <v>67</v>
      </c>
      <c r="I1328" s="6">
        <v>20615.2</v>
      </c>
      <c r="J1328" s="6">
        <v>-21269.4</v>
      </c>
      <c r="K1328" s="6">
        <v>-57030.3</v>
      </c>
      <c r="L1328" s="7">
        <v>0.99880000000000002</v>
      </c>
      <c r="M1328" s="1">
        <v>43135.365162037036</v>
      </c>
    </row>
    <row r="1329" spans="1:13" x14ac:dyDescent="0.25">
      <c r="A1329">
        <v>1312</v>
      </c>
      <c r="B1329" t="s">
        <v>1359</v>
      </c>
      <c r="C1329" s="5">
        <v>-85.4</v>
      </c>
      <c r="D1329" s="5">
        <v>323.10000000000002</v>
      </c>
      <c r="E1329" s="5">
        <v>-1.3</v>
      </c>
      <c r="F1329" s="11">
        <v>31.7</v>
      </c>
      <c r="G1329" s="6">
        <v>52992.3</v>
      </c>
      <c r="H1329" s="5">
        <v>56.6</v>
      </c>
      <c r="I1329" s="6">
        <v>26090.2</v>
      </c>
      <c r="J1329" s="6">
        <v>-18577.099999999999</v>
      </c>
      <c r="K1329" s="6">
        <v>-42218.2</v>
      </c>
      <c r="L1329" s="7">
        <v>0.99819999999999998</v>
      </c>
      <c r="M1329" s="1">
        <v>43135.365277777775</v>
      </c>
    </row>
    <row r="1330" spans="1:13" x14ac:dyDescent="0.25">
      <c r="A1330">
        <v>1313</v>
      </c>
      <c r="B1330" t="s">
        <v>1360</v>
      </c>
      <c r="C1330" s="5">
        <v>-84.4</v>
      </c>
      <c r="D1330" s="5">
        <v>304.89999999999998</v>
      </c>
      <c r="E1330" s="5">
        <v>-1.3</v>
      </c>
      <c r="F1330" s="11">
        <v>25.7</v>
      </c>
      <c r="G1330" s="6">
        <v>49584.2</v>
      </c>
      <c r="H1330" s="5">
        <v>41.2</v>
      </c>
      <c r="I1330" s="6">
        <v>34060.9</v>
      </c>
      <c r="J1330" s="6">
        <v>-19305.900000000001</v>
      </c>
      <c r="K1330" s="6">
        <v>-30425.7</v>
      </c>
      <c r="L1330" s="7">
        <v>0.99780000000000002</v>
      </c>
      <c r="M1330" s="1">
        <v>43135.365393518521</v>
      </c>
    </row>
    <row r="1331" spans="1:13" x14ac:dyDescent="0.25">
      <c r="A1331">
        <v>1314</v>
      </c>
      <c r="B1331" t="s">
        <v>1361</v>
      </c>
      <c r="C1331" s="5">
        <v>-84.1</v>
      </c>
      <c r="D1331" s="5">
        <v>304.3</v>
      </c>
      <c r="E1331" s="5">
        <v>-1.3</v>
      </c>
      <c r="F1331" s="11">
        <v>6.4</v>
      </c>
      <c r="G1331" s="6">
        <v>53310.8</v>
      </c>
      <c r="H1331" s="5">
        <v>74.900000000000006</v>
      </c>
      <c r="I1331" s="6">
        <v>16248.7</v>
      </c>
      <c r="J1331" s="6">
        <v>-6213.6</v>
      </c>
      <c r="K1331" s="6">
        <v>-50392.6</v>
      </c>
      <c r="L1331" s="7">
        <v>0.99950000000000006</v>
      </c>
      <c r="M1331" s="1">
        <v>43135.36550925926</v>
      </c>
    </row>
    <row r="1332" spans="1:13" x14ac:dyDescent="0.25">
      <c r="A1332">
        <v>1315</v>
      </c>
      <c r="B1332" t="s">
        <v>1362</v>
      </c>
      <c r="C1332" s="5">
        <v>-85.4</v>
      </c>
      <c r="D1332" s="5">
        <v>65.8</v>
      </c>
      <c r="E1332" s="5">
        <v>-1.3</v>
      </c>
      <c r="F1332" s="11">
        <v>96.9</v>
      </c>
      <c r="G1332" s="6">
        <v>63036.6</v>
      </c>
      <c r="H1332" s="5">
        <v>81</v>
      </c>
      <c r="I1332" s="6">
        <v>3054.7</v>
      </c>
      <c r="J1332" s="6">
        <v>-12342.3</v>
      </c>
      <c r="K1332" s="6">
        <v>-61741</v>
      </c>
      <c r="L1332" s="7">
        <v>0.99780000000000002</v>
      </c>
      <c r="M1332" s="1">
        <v>43135.365624999999</v>
      </c>
    </row>
    <row r="1333" spans="1:13" x14ac:dyDescent="0.25">
      <c r="A1333">
        <v>1316</v>
      </c>
      <c r="B1333" t="s">
        <v>1363</v>
      </c>
      <c r="C1333" s="5">
        <v>-86.6</v>
      </c>
      <c r="D1333" s="5">
        <v>229</v>
      </c>
      <c r="E1333" s="5">
        <v>-1.3</v>
      </c>
      <c r="F1333" s="11">
        <v>308.7</v>
      </c>
      <c r="G1333" s="6">
        <v>89790.3</v>
      </c>
      <c r="H1333" s="5">
        <v>71</v>
      </c>
      <c r="I1333" s="6">
        <v>19200.599999999999</v>
      </c>
      <c r="J1333" s="6">
        <v>17936.5</v>
      </c>
      <c r="K1333" s="6">
        <v>-85859.8</v>
      </c>
      <c r="L1333" s="7">
        <v>0.998</v>
      </c>
      <c r="M1333" s="1">
        <v>43135.365740740737</v>
      </c>
    </row>
    <row r="1334" spans="1:13" x14ac:dyDescent="0.25">
      <c r="A1334">
        <v>1317</v>
      </c>
      <c r="B1334" t="s">
        <v>1364</v>
      </c>
      <c r="C1334" s="5">
        <v>-86.7</v>
      </c>
      <c r="D1334" s="5">
        <v>236</v>
      </c>
      <c r="E1334" s="5">
        <v>-1.3</v>
      </c>
      <c r="F1334" s="11">
        <v>24.5</v>
      </c>
      <c r="G1334" s="6">
        <v>91723.5</v>
      </c>
      <c r="H1334" s="5">
        <v>71.2</v>
      </c>
      <c r="I1334" s="6">
        <v>22667.1</v>
      </c>
      <c r="J1334" s="6">
        <v>-14873.7</v>
      </c>
      <c r="K1334" s="6">
        <v>-87625.2</v>
      </c>
      <c r="L1334" s="7">
        <v>0.99909999999999999</v>
      </c>
      <c r="M1334" s="1">
        <v>43135.365856481483</v>
      </c>
    </row>
    <row r="1335" spans="1:13" x14ac:dyDescent="0.25">
      <c r="A1335">
        <v>1318</v>
      </c>
      <c r="B1335" t="s">
        <v>1365</v>
      </c>
      <c r="C1335" s="5">
        <v>-87</v>
      </c>
      <c r="D1335" s="5">
        <v>65</v>
      </c>
      <c r="E1335" s="5">
        <v>-1.3</v>
      </c>
      <c r="F1335" s="11">
        <v>42.1</v>
      </c>
      <c r="G1335" s="6">
        <v>93420.5</v>
      </c>
      <c r="H1335" s="5">
        <v>74.099999999999994</v>
      </c>
      <c r="I1335" s="6">
        <v>23430.9</v>
      </c>
      <c r="J1335" s="6">
        <v>-15341.5</v>
      </c>
      <c r="K1335" s="6">
        <v>-89123.6</v>
      </c>
      <c r="L1335" s="7">
        <v>0.99880000000000002</v>
      </c>
      <c r="M1335" s="1">
        <v>43135.365972222222</v>
      </c>
    </row>
    <row r="1336" spans="1:13" x14ac:dyDescent="0.25">
      <c r="A1336">
        <v>1319</v>
      </c>
      <c r="B1336" t="s">
        <v>1366</v>
      </c>
      <c r="C1336" s="5">
        <v>-86.9</v>
      </c>
      <c r="D1336" s="5">
        <v>186.5</v>
      </c>
      <c r="E1336" s="5">
        <v>-1.3</v>
      </c>
      <c r="F1336" s="11">
        <v>29.4</v>
      </c>
      <c r="G1336" s="6">
        <v>93586.8</v>
      </c>
      <c r="H1336" s="5">
        <v>69.400000000000006</v>
      </c>
      <c r="I1336" s="6">
        <v>24233.3</v>
      </c>
      <c r="J1336" s="6">
        <v>-14266.4</v>
      </c>
      <c r="K1336" s="6">
        <v>-89262</v>
      </c>
      <c r="L1336" s="7">
        <v>0.99990000000000001</v>
      </c>
      <c r="M1336" s="1">
        <v>43135.366087962961</v>
      </c>
    </row>
    <row r="1337" spans="1:13" x14ac:dyDescent="0.25">
      <c r="A1337">
        <v>1320</v>
      </c>
      <c r="B1337" t="s">
        <v>1367</v>
      </c>
      <c r="C1337" s="5">
        <v>-87</v>
      </c>
      <c r="D1337" s="5">
        <v>204.1</v>
      </c>
      <c r="E1337" s="5">
        <v>-1.3</v>
      </c>
      <c r="F1337" s="11">
        <v>26.6</v>
      </c>
      <c r="G1337" s="6">
        <v>93544.9</v>
      </c>
      <c r="H1337" s="5">
        <v>69.7</v>
      </c>
      <c r="I1337" s="6">
        <v>24273.8</v>
      </c>
      <c r="J1337" s="6">
        <v>-14301.5</v>
      </c>
      <c r="K1337" s="6">
        <v>-89201.4</v>
      </c>
      <c r="L1337" s="7">
        <v>0.99929999999999997</v>
      </c>
      <c r="M1337" s="1">
        <v>43135.366203703707</v>
      </c>
    </row>
    <row r="1338" spans="1:13" x14ac:dyDescent="0.25">
      <c r="A1338">
        <v>1321</v>
      </c>
      <c r="B1338" t="s">
        <v>1368</v>
      </c>
      <c r="C1338" s="5">
        <v>-87</v>
      </c>
      <c r="D1338" s="5">
        <v>232</v>
      </c>
      <c r="E1338" s="5">
        <v>-1.3</v>
      </c>
      <c r="F1338" s="11">
        <v>237.1</v>
      </c>
      <c r="G1338" s="6">
        <v>60435.199999999997</v>
      </c>
      <c r="H1338" s="5">
        <v>60.6</v>
      </c>
      <c r="I1338" s="6">
        <v>-13379.6</v>
      </c>
      <c r="J1338" s="6">
        <v>24642.1</v>
      </c>
      <c r="K1338" s="6">
        <v>-53536.6</v>
      </c>
      <c r="L1338" s="7">
        <v>0.99580000000000002</v>
      </c>
      <c r="M1338" s="1">
        <v>43135.366319444445</v>
      </c>
    </row>
    <row r="1339" spans="1:13" x14ac:dyDescent="0.25">
      <c r="A1339">
        <v>1322</v>
      </c>
      <c r="B1339" t="s">
        <v>1369</v>
      </c>
      <c r="C1339" s="5">
        <v>-84.1</v>
      </c>
      <c r="D1339" s="5">
        <v>259</v>
      </c>
      <c r="E1339" s="5">
        <v>-1.3</v>
      </c>
      <c r="F1339" s="11">
        <v>327</v>
      </c>
      <c r="G1339" s="6">
        <v>62231.199999999997</v>
      </c>
      <c r="H1339" s="5">
        <v>66</v>
      </c>
      <c r="I1339" s="6">
        <v>23410.5</v>
      </c>
      <c r="J1339" s="6">
        <v>8337.7000000000007</v>
      </c>
      <c r="K1339" s="6">
        <v>-57053.9</v>
      </c>
      <c r="L1339" s="7">
        <v>0.99809999999999999</v>
      </c>
      <c r="M1339" s="1">
        <v>43135.366435185184</v>
      </c>
    </row>
    <row r="1340" spans="1:13" x14ac:dyDescent="0.25">
      <c r="A1340">
        <v>1323</v>
      </c>
      <c r="B1340" t="s">
        <v>1370</v>
      </c>
      <c r="C1340" s="5">
        <v>-85.2</v>
      </c>
      <c r="D1340" s="5">
        <v>279.89999999999998</v>
      </c>
      <c r="E1340" s="5">
        <v>-1.3</v>
      </c>
      <c r="F1340" s="11">
        <v>350.1</v>
      </c>
      <c r="G1340" s="6">
        <v>94509.2</v>
      </c>
      <c r="H1340" s="5">
        <v>64.8</v>
      </c>
      <c r="I1340" s="6">
        <v>42005.8</v>
      </c>
      <c r="J1340" s="6">
        <v>112.1</v>
      </c>
      <c r="K1340" s="6">
        <v>-84661</v>
      </c>
      <c r="L1340" s="7">
        <v>0.99950000000000006</v>
      </c>
      <c r="M1340" s="1">
        <v>43135.366550925923</v>
      </c>
    </row>
    <row r="1341" spans="1:13" x14ac:dyDescent="0.25">
      <c r="A1341">
        <v>1324</v>
      </c>
      <c r="B1341" t="s">
        <v>1371</v>
      </c>
      <c r="C1341" s="5">
        <v>-67.7</v>
      </c>
      <c r="D1341" s="5">
        <v>161.1</v>
      </c>
      <c r="E1341" s="5">
        <v>-1.3</v>
      </c>
      <c r="F1341" s="11">
        <v>269.39999999999998</v>
      </c>
      <c r="G1341" s="6">
        <v>83940.1</v>
      </c>
      <c r="H1341" s="5">
        <v>72.900000000000006</v>
      </c>
      <c r="I1341" s="6">
        <v>-10495.3</v>
      </c>
      <c r="J1341" s="6">
        <v>-5581.8</v>
      </c>
      <c r="K1341" s="6">
        <v>-83094.100000000006</v>
      </c>
      <c r="L1341" s="7">
        <v>0.95679999999999998</v>
      </c>
      <c r="M1341" s="1">
        <v>43135.366666666669</v>
      </c>
    </row>
    <row r="1342" spans="1:13" x14ac:dyDescent="0.25">
      <c r="A1342">
        <v>1325</v>
      </c>
      <c r="B1342" t="s">
        <v>1372</v>
      </c>
      <c r="C1342" s="5">
        <v>-86.4</v>
      </c>
      <c r="D1342" s="5">
        <v>135</v>
      </c>
      <c r="E1342" s="5">
        <v>-1.3</v>
      </c>
      <c r="F1342" s="11">
        <v>233.3</v>
      </c>
      <c r="G1342" s="6">
        <v>90181.8</v>
      </c>
      <c r="H1342" s="5">
        <v>83.5</v>
      </c>
      <c r="I1342" s="6">
        <v>-6928.7</v>
      </c>
      <c r="J1342" s="6">
        <v>2631.4</v>
      </c>
      <c r="K1342" s="6">
        <v>-89876.7</v>
      </c>
      <c r="L1342" s="7">
        <v>0.99870000000000003</v>
      </c>
      <c r="M1342" s="1">
        <v>43135.366782407407</v>
      </c>
    </row>
    <row r="1343" spans="1:13" x14ac:dyDescent="0.25">
      <c r="A1343">
        <v>1326</v>
      </c>
      <c r="B1343" t="s">
        <v>1373</v>
      </c>
      <c r="C1343" s="5">
        <v>-86.3</v>
      </c>
      <c r="D1343" s="5">
        <v>148.4</v>
      </c>
      <c r="E1343" s="5">
        <v>-1.3</v>
      </c>
      <c r="F1343" s="11">
        <v>258.7</v>
      </c>
      <c r="G1343" s="6">
        <v>90329.5</v>
      </c>
      <c r="H1343" s="5">
        <v>85</v>
      </c>
      <c r="I1343" s="6">
        <v>-3532.7</v>
      </c>
      <c r="J1343" s="6">
        <v>2274.1999999999998</v>
      </c>
      <c r="K1343" s="6">
        <v>-90231.8</v>
      </c>
      <c r="L1343" s="7">
        <v>0.999</v>
      </c>
      <c r="M1343" s="1">
        <v>43135.366898148146</v>
      </c>
    </row>
    <row r="1344" spans="1:13" x14ac:dyDescent="0.25">
      <c r="A1344">
        <v>1327</v>
      </c>
      <c r="B1344" t="s">
        <v>1374</v>
      </c>
      <c r="C1344" s="5">
        <v>-83.6</v>
      </c>
      <c r="D1344" s="5">
        <v>146</v>
      </c>
      <c r="E1344" s="5">
        <v>-1.3</v>
      </c>
      <c r="F1344" s="11">
        <v>238</v>
      </c>
      <c r="G1344" s="6">
        <v>90576.7</v>
      </c>
      <c r="H1344" s="5">
        <v>80.900000000000006</v>
      </c>
      <c r="I1344" s="6">
        <v>-7951.4</v>
      </c>
      <c r="J1344" s="6">
        <v>2231.4</v>
      </c>
      <c r="K1344" s="6">
        <v>-90199.4</v>
      </c>
      <c r="L1344" s="7">
        <v>0.99780000000000002</v>
      </c>
      <c r="M1344" s="1">
        <v>43135.367013888892</v>
      </c>
    </row>
    <row r="1345" spans="1:13" x14ac:dyDescent="0.25">
      <c r="A1345">
        <v>1328</v>
      </c>
      <c r="B1345" t="s">
        <v>1375</v>
      </c>
      <c r="C1345" s="5">
        <v>-87.2</v>
      </c>
      <c r="D1345" s="5">
        <v>76.2</v>
      </c>
      <c r="E1345" s="5">
        <v>-1.3</v>
      </c>
      <c r="F1345" s="11">
        <v>132.6</v>
      </c>
      <c r="G1345" s="6">
        <v>90924.4</v>
      </c>
      <c r="H1345" s="5">
        <v>86</v>
      </c>
      <c r="I1345" s="6">
        <v>-1886.2</v>
      </c>
      <c r="J1345" s="6">
        <v>-8318.6</v>
      </c>
      <c r="K1345" s="6">
        <v>-90523.4</v>
      </c>
      <c r="L1345" s="7">
        <v>0.99980000000000002</v>
      </c>
      <c r="M1345" s="1">
        <v>43135.367129629631</v>
      </c>
    </row>
    <row r="1346" spans="1:13" x14ac:dyDescent="0.25">
      <c r="A1346">
        <v>1329</v>
      </c>
      <c r="B1346" t="s">
        <v>1376</v>
      </c>
      <c r="C1346" s="5">
        <v>-87.2</v>
      </c>
      <c r="D1346" s="5">
        <v>216</v>
      </c>
      <c r="E1346" s="5">
        <v>-1.3</v>
      </c>
      <c r="F1346" s="11">
        <v>69.5</v>
      </c>
      <c r="G1346" s="6">
        <v>91834.3</v>
      </c>
      <c r="H1346" s="5">
        <v>86.1</v>
      </c>
      <c r="I1346" s="6">
        <v>-1468.5</v>
      </c>
      <c r="J1346" s="6">
        <v>-3484.8</v>
      </c>
      <c r="K1346" s="6">
        <v>-91756.4</v>
      </c>
      <c r="L1346" s="7">
        <v>0.998</v>
      </c>
      <c r="M1346" s="1">
        <v>43135.367245370369</v>
      </c>
    </row>
    <row r="1347" spans="1:13" x14ac:dyDescent="0.25">
      <c r="A1347">
        <v>1330</v>
      </c>
      <c r="B1347" t="s">
        <v>1377</v>
      </c>
      <c r="C1347" s="5">
        <v>-81.7</v>
      </c>
      <c r="D1347" s="5">
        <v>153.69999999999999</v>
      </c>
      <c r="E1347" s="5">
        <v>-1.3</v>
      </c>
      <c r="F1347" s="11">
        <v>96</v>
      </c>
      <c r="G1347" s="6">
        <v>92051.9</v>
      </c>
      <c r="H1347" s="5">
        <v>78.2</v>
      </c>
      <c r="I1347" s="6">
        <v>5036.6000000000004</v>
      </c>
      <c r="J1347" s="6">
        <v>-7593.1</v>
      </c>
      <c r="K1347" s="6">
        <v>-91599.8</v>
      </c>
      <c r="L1347" s="7">
        <v>0.99960000000000004</v>
      </c>
      <c r="M1347" s="1">
        <v>43135.367361111108</v>
      </c>
    </row>
    <row r="1348" spans="1:13" x14ac:dyDescent="0.25">
      <c r="A1348">
        <v>1331</v>
      </c>
      <c r="B1348" t="s">
        <v>1378</v>
      </c>
      <c r="C1348" s="5">
        <v>-85.6</v>
      </c>
      <c r="D1348" s="5">
        <v>141.19999999999999</v>
      </c>
      <c r="E1348" s="5">
        <v>-1.3</v>
      </c>
      <c r="F1348" s="11">
        <v>123.6</v>
      </c>
      <c r="G1348" s="6">
        <v>91346.5</v>
      </c>
      <c r="H1348" s="5">
        <v>84.6</v>
      </c>
      <c r="I1348" s="6">
        <v>1834.4</v>
      </c>
      <c r="J1348" s="6">
        <v>-5090.3999999999996</v>
      </c>
      <c r="K1348" s="6">
        <v>-91186.1</v>
      </c>
      <c r="L1348" s="7">
        <v>1</v>
      </c>
      <c r="M1348" s="1">
        <v>43135.367476851854</v>
      </c>
    </row>
    <row r="1349" spans="1:13" x14ac:dyDescent="0.25">
      <c r="A1349">
        <v>1332</v>
      </c>
      <c r="B1349" t="s">
        <v>1379</v>
      </c>
      <c r="C1349" s="5">
        <v>-86</v>
      </c>
      <c r="D1349" s="5">
        <v>161.6</v>
      </c>
      <c r="E1349" s="5">
        <v>-1.3</v>
      </c>
      <c r="F1349" s="11">
        <v>132.4</v>
      </c>
      <c r="G1349" s="6">
        <v>84061.6</v>
      </c>
      <c r="H1349" s="5">
        <v>82.6</v>
      </c>
      <c r="I1349" s="6">
        <v>-2104.3000000000002</v>
      </c>
      <c r="J1349" s="6">
        <v>-5067.8999999999996</v>
      </c>
      <c r="K1349" s="6">
        <v>-83882.3</v>
      </c>
      <c r="L1349" s="7">
        <v>0.99970000000000003</v>
      </c>
      <c r="M1349" s="1">
        <v>43135.367592592593</v>
      </c>
    </row>
    <row r="1350" spans="1:13" x14ac:dyDescent="0.25">
      <c r="A1350">
        <v>1333</v>
      </c>
      <c r="B1350" t="s">
        <v>1380</v>
      </c>
      <c r="C1350" s="5">
        <v>-84</v>
      </c>
      <c r="D1350" s="5">
        <v>155.4</v>
      </c>
      <c r="E1350" s="5">
        <v>-1.3</v>
      </c>
      <c r="F1350" s="11">
        <v>118.7</v>
      </c>
      <c r="G1350" s="6">
        <v>86354</v>
      </c>
      <c r="H1350" s="5">
        <v>82</v>
      </c>
      <c r="I1350" s="6">
        <v>1405.6</v>
      </c>
      <c r="J1350" s="6">
        <v>-5206.8999999999996</v>
      </c>
      <c r="K1350" s="6">
        <v>-86185.4</v>
      </c>
      <c r="L1350" s="7">
        <v>0.99990000000000001</v>
      </c>
      <c r="M1350" s="1">
        <v>43135.367708333331</v>
      </c>
    </row>
    <row r="1351" spans="1:13" x14ac:dyDescent="0.25">
      <c r="A1351">
        <v>1334</v>
      </c>
      <c r="B1351" t="s">
        <v>1381</v>
      </c>
      <c r="C1351" s="5">
        <v>-86.1</v>
      </c>
      <c r="D1351" s="5">
        <v>140.69999999999999</v>
      </c>
      <c r="E1351" s="5">
        <v>-1.3</v>
      </c>
      <c r="F1351" s="11">
        <v>126</v>
      </c>
      <c r="G1351" s="6">
        <v>86709.3</v>
      </c>
      <c r="H1351" s="5">
        <v>84.4</v>
      </c>
      <c r="I1351" s="6">
        <v>759.5</v>
      </c>
      <c r="J1351" s="6">
        <v>-5345.3</v>
      </c>
      <c r="K1351" s="6">
        <v>-86541.1</v>
      </c>
      <c r="L1351" s="7">
        <v>0.99919999999999998</v>
      </c>
      <c r="M1351" s="1">
        <v>43135.367824074077</v>
      </c>
    </row>
    <row r="1352" spans="1:13" x14ac:dyDescent="0.25">
      <c r="A1352">
        <v>1335</v>
      </c>
      <c r="B1352" t="s">
        <v>1382</v>
      </c>
      <c r="C1352" s="5">
        <v>-85.6</v>
      </c>
      <c r="D1352" s="5">
        <v>152.80000000000001</v>
      </c>
      <c r="E1352" s="5">
        <v>-1.3</v>
      </c>
      <c r="F1352" s="11">
        <v>115.3</v>
      </c>
      <c r="G1352" s="6">
        <v>86698.8</v>
      </c>
      <c r="H1352" s="5">
        <v>83.2</v>
      </c>
      <c r="I1352" s="6">
        <v>879.8</v>
      </c>
      <c r="J1352" s="6">
        <v>-5220.1000000000004</v>
      </c>
      <c r="K1352" s="6">
        <v>-86537</v>
      </c>
      <c r="L1352" s="7">
        <v>0.99890000000000001</v>
      </c>
      <c r="M1352" s="1">
        <v>43135.367939814816</v>
      </c>
    </row>
    <row r="1353" spans="1:13" x14ac:dyDescent="0.25">
      <c r="A1353">
        <v>1336</v>
      </c>
      <c r="B1353" t="s">
        <v>1383</v>
      </c>
      <c r="C1353" s="5">
        <v>-85.6</v>
      </c>
      <c r="D1353" s="5">
        <v>151</v>
      </c>
      <c r="E1353" s="5">
        <v>-1.3</v>
      </c>
      <c r="F1353" s="11">
        <v>114.6</v>
      </c>
      <c r="G1353" s="6">
        <v>86709.6</v>
      </c>
      <c r="H1353" s="5">
        <v>83.1</v>
      </c>
      <c r="I1353" s="6">
        <v>1057.8</v>
      </c>
      <c r="J1353" s="6">
        <v>-5467</v>
      </c>
      <c r="K1353" s="6">
        <v>-86530.6</v>
      </c>
      <c r="L1353" s="7">
        <v>0.99990000000000001</v>
      </c>
      <c r="M1353" s="1">
        <v>43135.368055555555</v>
      </c>
    </row>
    <row r="1354" spans="1:13" x14ac:dyDescent="0.25">
      <c r="A1354">
        <v>1337</v>
      </c>
      <c r="B1354" t="s">
        <v>1384</v>
      </c>
      <c r="C1354" s="5">
        <v>-86.8</v>
      </c>
      <c r="D1354" s="5">
        <v>134.5</v>
      </c>
      <c r="E1354" s="5">
        <v>-1.3</v>
      </c>
      <c r="F1354" s="11">
        <v>109.9</v>
      </c>
      <c r="G1354" s="6">
        <v>86808.5</v>
      </c>
      <c r="H1354" s="5">
        <v>84.7</v>
      </c>
      <c r="I1354" s="6">
        <v>1671.4</v>
      </c>
      <c r="J1354" s="6">
        <v>-5569.2</v>
      </c>
      <c r="K1354" s="6">
        <v>-86613.5</v>
      </c>
      <c r="L1354" s="7">
        <v>0.99950000000000006</v>
      </c>
      <c r="M1354" s="1">
        <v>43135.368171296293</v>
      </c>
    </row>
    <row r="1355" spans="1:13" x14ac:dyDescent="0.25">
      <c r="A1355">
        <v>1338</v>
      </c>
      <c r="B1355" t="s">
        <v>1385</v>
      </c>
      <c r="C1355" s="5">
        <v>-85</v>
      </c>
      <c r="D1355" s="5">
        <v>151.6</v>
      </c>
      <c r="E1355" s="5">
        <v>-1.3</v>
      </c>
      <c r="F1355" s="11">
        <v>126.8</v>
      </c>
      <c r="G1355" s="6">
        <v>87016.3</v>
      </c>
      <c r="H1355" s="5">
        <v>83</v>
      </c>
      <c r="I1355" s="6">
        <v>467.2</v>
      </c>
      <c r="J1355" s="6">
        <v>-5334.5</v>
      </c>
      <c r="K1355" s="6">
        <v>-86851.4</v>
      </c>
      <c r="L1355" s="7">
        <v>0.99939999999999996</v>
      </c>
      <c r="M1355" s="1">
        <v>43135.368287037039</v>
      </c>
    </row>
    <row r="1356" spans="1:13" x14ac:dyDescent="0.25">
      <c r="A1356">
        <v>1339</v>
      </c>
      <c r="B1356" t="s">
        <v>1386</v>
      </c>
      <c r="C1356" s="5">
        <v>-86.5</v>
      </c>
      <c r="D1356" s="5">
        <v>145</v>
      </c>
      <c r="E1356" s="5">
        <v>-1.3</v>
      </c>
      <c r="F1356" s="11">
        <v>121.6</v>
      </c>
      <c r="G1356" s="6">
        <v>86594.3</v>
      </c>
      <c r="H1356" s="5">
        <v>84.3</v>
      </c>
      <c r="I1356" s="6">
        <v>349.6</v>
      </c>
      <c r="J1356" s="6">
        <v>-5238.7</v>
      </c>
      <c r="K1356" s="6">
        <v>-86435</v>
      </c>
      <c r="L1356" s="7">
        <v>0.999</v>
      </c>
      <c r="M1356" s="1">
        <v>43135.368402777778</v>
      </c>
    </row>
    <row r="1357" spans="1:13" x14ac:dyDescent="0.25">
      <c r="A1357">
        <v>1340</v>
      </c>
      <c r="B1357" t="s">
        <v>1387</v>
      </c>
      <c r="C1357" s="5">
        <v>-86.6</v>
      </c>
      <c r="D1357" s="5">
        <v>145.69999999999999</v>
      </c>
      <c r="E1357" s="5">
        <v>-1.3</v>
      </c>
      <c r="F1357" s="11">
        <v>120.4</v>
      </c>
      <c r="G1357" s="6">
        <v>78708.600000000006</v>
      </c>
      <c r="H1357" s="5">
        <v>82.5</v>
      </c>
      <c r="I1357" s="6">
        <v>-945.2</v>
      </c>
      <c r="J1357" s="6">
        <v>-6808.1</v>
      </c>
      <c r="K1357" s="6">
        <v>-78408</v>
      </c>
      <c r="L1357" s="7">
        <v>0.99990000000000001</v>
      </c>
      <c r="M1357" s="1">
        <v>43135.368518518517</v>
      </c>
    </row>
    <row r="1358" spans="1:13" x14ac:dyDescent="0.25">
      <c r="A1358">
        <v>1341</v>
      </c>
      <c r="B1358" t="s">
        <v>1388</v>
      </c>
      <c r="C1358" s="5">
        <v>-84.9</v>
      </c>
      <c r="D1358" s="5">
        <v>156.30000000000001</v>
      </c>
      <c r="E1358" s="5">
        <v>-1.3</v>
      </c>
      <c r="F1358" s="11">
        <v>125.2</v>
      </c>
      <c r="G1358" s="6">
        <v>87507.9</v>
      </c>
      <c r="H1358" s="5">
        <v>83.1</v>
      </c>
      <c r="I1358" s="6">
        <v>539.70000000000005</v>
      </c>
      <c r="J1358" s="6">
        <v>-4598.7</v>
      </c>
      <c r="K1358" s="6">
        <v>-87385.3</v>
      </c>
      <c r="L1358" s="7">
        <v>0.99960000000000004</v>
      </c>
      <c r="M1358" s="1">
        <v>43135.368634259263</v>
      </c>
    </row>
    <row r="1359" spans="1:13" x14ac:dyDescent="0.25">
      <c r="A1359">
        <v>1342</v>
      </c>
      <c r="B1359" t="s">
        <v>1389</v>
      </c>
      <c r="C1359" s="5">
        <v>-86.1</v>
      </c>
      <c r="D1359" s="5">
        <v>141.30000000000001</v>
      </c>
      <c r="E1359" s="5">
        <v>-1.3</v>
      </c>
      <c r="F1359" s="11">
        <v>109.5</v>
      </c>
      <c r="G1359" s="6">
        <v>103892.6</v>
      </c>
      <c r="H1359" s="5">
        <v>76.900000000000006</v>
      </c>
      <c r="I1359" s="6">
        <v>-2037.5</v>
      </c>
      <c r="J1359" s="6">
        <v>-18602</v>
      </c>
      <c r="K1359" s="6">
        <v>-102193.4</v>
      </c>
      <c r="L1359" s="7">
        <v>0.99960000000000004</v>
      </c>
      <c r="M1359" s="1">
        <v>43135.368750000001</v>
      </c>
    </row>
    <row r="1360" spans="1:13" x14ac:dyDescent="0.25">
      <c r="A1360">
        <v>1343</v>
      </c>
      <c r="B1360" t="s">
        <v>1390</v>
      </c>
      <c r="C1360" s="5">
        <v>-85.7</v>
      </c>
      <c r="D1360" s="5">
        <v>149.30000000000001</v>
      </c>
      <c r="E1360" s="5">
        <v>-1.3</v>
      </c>
      <c r="F1360" s="11">
        <v>127.4</v>
      </c>
      <c r="G1360" s="6">
        <v>87059.7</v>
      </c>
      <c r="H1360" s="5">
        <v>83.7</v>
      </c>
      <c r="I1360" s="6">
        <v>302.10000000000002</v>
      </c>
      <c r="J1360" s="6">
        <v>-5097.8</v>
      </c>
      <c r="K1360" s="6">
        <v>-86909.8</v>
      </c>
      <c r="L1360" s="7">
        <v>0.99829999999999997</v>
      </c>
      <c r="M1360" s="1">
        <v>43135.36886574074</v>
      </c>
    </row>
    <row r="1361" spans="1:13" x14ac:dyDescent="0.25">
      <c r="A1361">
        <v>1344</v>
      </c>
      <c r="B1361" t="s">
        <v>1391</v>
      </c>
      <c r="C1361" s="5">
        <v>-85.6</v>
      </c>
      <c r="D1361" s="5">
        <v>146.19999999999999</v>
      </c>
      <c r="E1361" s="5">
        <v>-1.3</v>
      </c>
      <c r="F1361" s="11">
        <v>119.6</v>
      </c>
      <c r="G1361" s="6">
        <v>86096</v>
      </c>
      <c r="H1361" s="5">
        <v>83.2</v>
      </c>
      <c r="I1361" s="6">
        <v>840.4</v>
      </c>
      <c r="J1361" s="6">
        <v>-5874.8</v>
      </c>
      <c r="K1361" s="6">
        <v>-85891.199999999997</v>
      </c>
      <c r="L1361" s="7">
        <v>0.99870000000000003</v>
      </c>
      <c r="M1361" s="1">
        <v>43135.368981481479</v>
      </c>
    </row>
    <row r="1362" spans="1:13" x14ac:dyDescent="0.25">
      <c r="A1362">
        <v>1345</v>
      </c>
      <c r="B1362" t="s">
        <v>1392</v>
      </c>
      <c r="C1362" s="5">
        <v>-88.4</v>
      </c>
      <c r="D1362" s="5">
        <v>115.4</v>
      </c>
      <c r="E1362" s="5">
        <v>-1.3</v>
      </c>
      <c r="F1362" s="11">
        <v>300.8</v>
      </c>
      <c r="G1362" s="6">
        <v>76177.7</v>
      </c>
      <c r="H1362" s="5">
        <v>78.400000000000006</v>
      </c>
      <c r="I1362" s="6">
        <v>5726.1</v>
      </c>
      <c r="J1362" s="6">
        <v>13390.3</v>
      </c>
      <c r="K1362" s="6">
        <v>-74772.7</v>
      </c>
      <c r="L1362" s="7">
        <v>1</v>
      </c>
      <c r="M1362" s="1">
        <v>43135.369097222225</v>
      </c>
    </row>
    <row r="1363" spans="1:13" x14ac:dyDescent="0.25">
      <c r="A1363">
        <v>1346</v>
      </c>
      <c r="B1363" t="s">
        <v>1393</v>
      </c>
      <c r="C1363" s="5">
        <v>-85.6</v>
      </c>
      <c r="D1363" s="5">
        <v>197.8</v>
      </c>
      <c r="E1363" s="5">
        <v>-1.3</v>
      </c>
      <c r="F1363" s="11">
        <v>211.8</v>
      </c>
      <c r="G1363" s="6">
        <v>59575.199999999997</v>
      </c>
      <c r="H1363" s="5">
        <v>71.5</v>
      </c>
      <c r="I1363" s="6">
        <v>-11872</v>
      </c>
      <c r="J1363" s="6">
        <v>8914.6</v>
      </c>
      <c r="K1363" s="6">
        <v>-57695.6</v>
      </c>
      <c r="L1363" s="7">
        <v>0.99809999999999999</v>
      </c>
      <c r="M1363" s="1">
        <v>43135.369212962964</v>
      </c>
    </row>
    <row r="1364" spans="1:13" x14ac:dyDescent="0.25">
      <c r="A1364">
        <v>1347</v>
      </c>
      <c r="B1364" t="s">
        <v>1394</v>
      </c>
      <c r="C1364" s="5">
        <v>-87.4</v>
      </c>
      <c r="D1364" s="5">
        <v>333.4</v>
      </c>
      <c r="E1364" s="5">
        <v>-1.3</v>
      </c>
      <c r="F1364" s="11">
        <v>69.5</v>
      </c>
      <c r="G1364" s="6">
        <v>64540.1</v>
      </c>
      <c r="H1364" s="5">
        <v>71</v>
      </c>
      <c r="I1364" s="6">
        <v>7050.6</v>
      </c>
      <c r="J1364" s="6">
        <v>-22385.1</v>
      </c>
      <c r="K1364" s="6">
        <v>-60121.7</v>
      </c>
      <c r="L1364" s="7">
        <v>0.99970000000000003</v>
      </c>
      <c r="M1364" s="1">
        <v>43135.369328703702</v>
      </c>
    </row>
    <row r="1365" spans="1:13" x14ac:dyDescent="0.25">
      <c r="A1365">
        <v>1348</v>
      </c>
      <c r="B1365" t="s">
        <v>1395</v>
      </c>
      <c r="C1365" s="5">
        <v>-88.8</v>
      </c>
      <c r="D1365" s="5">
        <v>255</v>
      </c>
      <c r="E1365" s="5">
        <v>-1.3</v>
      </c>
      <c r="F1365" s="11">
        <v>67.099999999999994</v>
      </c>
      <c r="G1365" s="6">
        <v>67517.5</v>
      </c>
      <c r="H1365" s="5">
        <v>66.900000000000006</v>
      </c>
      <c r="I1365" s="6">
        <v>9056</v>
      </c>
      <c r="J1365" s="6">
        <v>-24615.599999999999</v>
      </c>
      <c r="K1365" s="6">
        <v>-62214.8</v>
      </c>
      <c r="L1365" s="7">
        <v>0.99760000000000004</v>
      </c>
      <c r="M1365" s="1">
        <v>43135.369444444441</v>
      </c>
    </row>
    <row r="1366" spans="1:13" x14ac:dyDescent="0.25">
      <c r="A1366">
        <v>1349</v>
      </c>
      <c r="B1366" t="s">
        <v>1396</v>
      </c>
      <c r="C1366" s="5">
        <v>-87.6</v>
      </c>
      <c r="D1366" s="5">
        <v>143.6</v>
      </c>
      <c r="E1366" s="5">
        <v>-1.3</v>
      </c>
      <c r="F1366" s="11">
        <v>171.7</v>
      </c>
      <c r="G1366" s="6">
        <v>51734.1</v>
      </c>
      <c r="H1366" s="5">
        <v>65.3</v>
      </c>
      <c r="I1366" s="6">
        <v>-19634.400000000001</v>
      </c>
      <c r="J1366" s="6">
        <v>-4029.6</v>
      </c>
      <c r="K1366" s="6">
        <v>-47693.5</v>
      </c>
      <c r="L1366" s="7">
        <v>0.99839999999999995</v>
      </c>
      <c r="M1366" s="1">
        <v>43135.369560185187</v>
      </c>
    </row>
    <row r="1367" spans="1:13" x14ac:dyDescent="0.25">
      <c r="A1367">
        <v>1350</v>
      </c>
      <c r="B1367" t="s">
        <v>1397</v>
      </c>
      <c r="C1367" s="5">
        <v>-89.4</v>
      </c>
      <c r="D1367" s="5">
        <v>142.19999999999999</v>
      </c>
      <c r="E1367" s="5">
        <v>-1.3</v>
      </c>
      <c r="F1367" s="11">
        <v>158</v>
      </c>
      <c r="G1367" s="6">
        <v>51715.3</v>
      </c>
      <c r="H1367" s="5">
        <v>67.099999999999994</v>
      </c>
      <c r="I1367" s="6">
        <v>-18172.099999999999</v>
      </c>
      <c r="J1367" s="6">
        <v>-7648.9</v>
      </c>
      <c r="K1367" s="6">
        <v>-47809.4</v>
      </c>
      <c r="L1367" s="7">
        <v>0.99929999999999997</v>
      </c>
      <c r="M1367" s="1">
        <v>43135.369675925926</v>
      </c>
    </row>
    <row r="1368" spans="1:13" x14ac:dyDescent="0.25">
      <c r="A1368">
        <v>1351</v>
      </c>
      <c r="B1368" t="s">
        <v>1398</v>
      </c>
      <c r="C1368" s="5">
        <v>-87.9</v>
      </c>
      <c r="D1368" s="5">
        <v>127.1</v>
      </c>
      <c r="E1368" s="5">
        <v>-1.3</v>
      </c>
      <c r="F1368" s="11">
        <v>152.6</v>
      </c>
      <c r="G1368" s="6">
        <v>52634.8</v>
      </c>
      <c r="H1368" s="5">
        <v>67.400000000000006</v>
      </c>
      <c r="I1368" s="6">
        <v>-16357.3</v>
      </c>
      <c r="J1368" s="6">
        <v>-10059</v>
      </c>
      <c r="K1368" s="6">
        <v>-49006.9</v>
      </c>
      <c r="L1368" s="7">
        <v>0.99890000000000001</v>
      </c>
      <c r="M1368" s="1">
        <v>43135.369791666664</v>
      </c>
    </row>
    <row r="1369" spans="1:13" x14ac:dyDescent="0.25">
      <c r="A1369">
        <v>1352</v>
      </c>
      <c r="B1369" t="s">
        <v>1399</v>
      </c>
      <c r="C1369" s="5">
        <v>-88.7</v>
      </c>
      <c r="D1369" s="5">
        <v>103.8</v>
      </c>
      <c r="E1369" s="5">
        <v>-1.3</v>
      </c>
      <c r="F1369" s="11">
        <v>144.9</v>
      </c>
      <c r="G1369" s="6">
        <v>52287.8</v>
      </c>
      <c r="H1369" s="5">
        <v>66.5</v>
      </c>
      <c r="I1369" s="6">
        <v>-16234</v>
      </c>
      <c r="J1369" s="6">
        <v>-12722.6</v>
      </c>
      <c r="K1369" s="6">
        <v>-48048</v>
      </c>
      <c r="L1369" s="7">
        <v>0.99990000000000001</v>
      </c>
      <c r="M1369" s="1">
        <v>43135.36990740741</v>
      </c>
    </row>
    <row r="1370" spans="1:13" x14ac:dyDescent="0.25">
      <c r="A1370">
        <v>1353</v>
      </c>
      <c r="B1370" t="s">
        <v>1400</v>
      </c>
      <c r="C1370" s="5">
        <v>-89.5</v>
      </c>
      <c r="D1370" s="5">
        <v>349.5</v>
      </c>
      <c r="E1370" s="5">
        <v>-1.3</v>
      </c>
      <c r="F1370" s="11">
        <v>14.7</v>
      </c>
      <c r="G1370" s="6">
        <v>55680.2</v>
      </c>
      <c r="H1370" s="5">
        <v>75.400000000000006</v>
      </c>
      <c r="I1370" s="6">
        <v>13944.8</v>
      </c>
      <c r="J1370" s="6">
        <v>-3735.1</v>
      </c>
      <c r="K1370" s="6">
        <v>-53776.1</v>
      </c>
      <c r="L1370" s="7">
        <v>0.99850000000000005</v>
      </c>
      <c r="M1370" s="1">
        <v>43135.370023148149</v>
      </c>
    </row>
    <row r="1371" spans="1:13" x14ac:dyDescent="0.25">
      <c r="A1371">
        <v>1354</v>
      </c>
      <c r="B1371" t="s">
        <v>1401</v>
      </c>
      <c r="C1371" s="5">
        <v>-87.8</v>
      </c>
      <c r="D1371" s="5">
        <v>55</v>
      </c>
      <c r="E1371" s="5">
        <v>-1.3</v>
      </c>
      <c r="F1371" s="11">
        <v>108.2</v>
      </c>
      <c r="G1371" s="6">
        <v>48188.7</v>
      </c>
      <c r="H1371" s="5">
        <v>75.599999999999994</v>
      </c>
      <c r="I1371" s="6">
        <v>-2664.2</v>
      </c>
      <c r="J1371" s="6">
        <v>-12838.3</v>
      </c>
      <c r="K1371" s="6">
        <v>-46370.6</v>
      </c>
      <c r="L1371" s="7">
        <v>0.99960000000000004</v>
      </c>
      <c r="M1371" s="1">
        <v>43135.370138888888</v>
      </c>
    </row>
    <row r="1372" spans="1:13" x14ac:dyDescent="0.25">
      <c r="A1372">
        <v>1355</v>
      </c>
      <c r="B1372" t="s">
        <v>1402</v>
      </c>
      <c r="C1372" s="5">
        <v>-88.7</v>
      </c>
      <c r="D1372" s="5">
        <v>319.5</v>
      </c>
      <c r="E1372" s="5">
        <v>-1.3</v>
      </c>
      <c r="F1372" s="11">
        <v>32.700000000000003</v>
      </c>
      <c r="G1372" s="6">
        <v>52053.7</v>
      </c>
      <c r="H1372" s="5">
        <v>81.400000000000006</v>
      </c>
      <c r="I1372" s="6">
        <v>6883.4</v>
      </c>
      <c r="J1372" s="6">
        <v>-5337.8</v>
      </c>
      <c r="K1372" s="6">
        <v>-51319.7</v>
      </c>
      <c r="L1372" s="7">
        <v>0.99980000000000002</v>
      </c>
      <c r="M1372" s="1">
        <v>43135.370254629626</v>
      </c>
    </row>
    <row r="1373" spans="1:13" x14ac:dyDescent="0.25">
      <c r="A1373">
        <v>1356</v>
      </c>
      <c r="B1373" t="s">
        <v>1403</v>
      </c>
      <c r="C1373" s="5">
        <v>-77.8</v>
      </c>
      <c r="D1373" s="5">
        <v>134.4</v>
      </c>
      <c r="E1373" s="5">
        <v>-1.3</v>
      </c>
      <c r="F1373" s="11">
        <v>102.2</v>
      </c>
      <c r="G1373" s="6">
        <v>50487.3</v>
      </c>
      <c r="H1373" s="5">
        <v>76.7</v>
      </c>
      <c r="I1373" s="6">
        <v>6438</v>
      </c>
      <c r="J1373" s="6">
        <v>-5790.3</v>
      </c>
      <c r="K1373" s="6">
        <v>-49739.199999999997</v>
      </c>
      <c r="L1373" s="7">
        <v>0.99950000000000006</v>
      </c>
      <c r="M1373" s="1">
        <v>43135.370370370372</v>
      </c>
    </row>
    <row r="1374" spans="1:13" x14ac:dyDescent="0.25">
      <c r="A1374">
        <v>1357</v>
      </c>
      <c r="B1374" t="s">
        <v>1404</v>
      </c>
      <c r="C1374" s="5">
        <v>-87.4</v>
      </c>
      <c r="D1374" s="5">
        <v>1.6</v>
      </c>
      <c r="E1374" s="5">
        <v>-1.3</v>
      </c>
      <c r="F1374" s="11">
        <v>345.7</v>
      </c>
      <c r="G1374" s="6">
        <v>52972.2</v>
      </c>
      <c r="H1374" s="5">
        <v>74.5</v>
      </c>
      <c r="I1374" s="6">
        <v>15908.9</v>
      </c>
      <c r="J1374" s="6">
        <v>4109.1000000000004</v>
      </c>
      <c r="K1374" s="6">
        <v>-50359.5</v>
      </c>
      <c r="L1374" s="7">
        <v>0.99970000000000003</v>
      </c>
      <c r="M1374" s="1">
        <v>43135.370486111111</v>
      </c>
    </row>
    <row r="1375" spans="1:13" x14ac:dyDescent="0.25">
      <c r="A1375">
        <v>1358</v>
      </c>
      <c r="B1375" t="s">
        <v>1405</v>
      </c>
      <c r="C1375" s="5">
        <v>-89.2</v>
      </c>
      <c r="D1375" s="5">
        <v>276.39999999999998</v>
      </c>
      <c r="E1375" s="5">
        <v>-1.3</v>
      </c>
      <c r="F1375" s="11">
        <v>246.9</v>
      </c>
      <c r="G1375" s="6">
        <v>47189.4</v>
      </c>
      <c r="H1375" s="5">
        <v>81.099999999999994</v>
      </c>
      <c r="I1375" s="6">
        <v>-2294.8000000000002</v>
      </c>
      <c r="J1375" s="6">
        <v>7038</v>
      </c>
      <c r="K1375" s="6">
        <v>-46605.1</v>
      </c>
      <c r="L1375" s="7">
        <v>0.99429999999999996</v>
      </c>
      <c r="M1375" s="1">
        <v>43135.37060185185</v>
      </c>
    </row>
    <row r="1376" spans="1:13" x14ac:dyDescent="0.25">
      <c r="A1376">
        <v>1359</v>
      </c>
      <c r="B1376" t="s">
        <v>1406</v>
      </c>
      <c r="C1376" s="5">
        <v>-88.2</v>
      </c>
      <c r="D1376" s="5">
        <v>334.2</v>
      </c>
      <c r="E1376" s="5">
        <v>-1.3</v>
      </c>
      <c r="F1376" s="11">
        <v>358.5</v>
      </c>
      <c r="G1376" s="6">
        <v>137186.79999999999</v>
      </c>
      <c r="H1376" s="5">
        <v>-55</v>
      </c>
      <c r="I1376" s="6">
        <v>75535</v>
      </c>
      <c r="J1376" s="6">
        <v>3486.8</v>
      </c>
      <c r="K1376" s="6">
        <v>114466.2</v>
      </c>
      <c r="L1376" s="7">
        <v>0.97840000000000005</v>
      </c>
      <c r="M1376" s="1">
        <v>43135.370717592596</v>
      </c>
    </row>
    <row r="1377" spans="1:13" x14ac:dyDescent="0.25">
      <c r="A1377">
        <v>1360</v>
      </c>
      <c r="B1377" t="s">
        <v>1407</v>
      </c>
      <c r="C1377" s="5">
        <v>-88</v>
      </c>
      <c r="D1377" s="5">
        <v>194.1</v>
      </c>
      <c r="E1377" s="5">
        <v>-1.3</v>
      </c>
      <c r="F1377" s="11">
        <v>226.2</v>
      </c>
      <c r="G1377" s="6">
        <v>54464.6</v>
      </c>
      <c r="H1377" s="5">
        <v>-0.5</v>
      </c>
      <c r="I1377" s="6">
        <v>-37677.1</v>
      </c>
      <c r="J1377" s="6">
        <v>39304.6</v>
      </c>
      <c r="K1377" s="6">
        <v>-1406.9</v>
      </c>
      <c r="L1377" s="7">
        <v>1</v>
      </c>
      <c r="M1377" s="1">
        <v>43135.370833333334</v>
      </c>
    </row>
    <row r="1378" spans="1:13" x14ac:dyDescent="0.25">
      <c r="A1378">
        <v>1361</v>
      </c>
      <c r="B1378" t="s">
        <v>1408</v>
      </c>
      <c r="C1378" s="5">
        <v>-87.4</v>
      </c>
      <c r="D1378" s="5">
        <v>264.7</v>
      </c>
      <c r="E1378" s="5">
        <v>-1.3</v>
      </c>
      <c r="F1378" s="11">
        <v>331.9</v>
      </c>
      <c r="G1378" s="6">
        <v>104266.7</v>
      </c>
      <c r="H1378" s="5">
        <v>4.8</v>
      </c>
      <c r="I1378" s="6">
        <v>91801.1</v>
      </c>
      <c r="J1378" s="6">
        <v>48594.5</v>
      </c>
      <c r="K1378" s="6">
        <v>-9092.5</v>
      </c>
      <c r="L1378" s="7">
        <v>0.99629999999999996</v>
      </c>
      <c r="M1378" s="1">
        <v>43135.370949074073</v>
      </c>
    </row>
    <row r="1379" spans="1:13" x14ac:dyDescent="0.25">
      <c r="A1379">
        <v>1362</v>
      </c>
      <c r="B1379" t="s">
        <v>1409</v>
      </c>
      <c r="C1379" s="5">
        <v>-88.2</v>
      </c>
      <c r="D1379" s="5">
        <v>90.1</v>
      </c>
      <c r="E1379" s="5">
        <v>-1.3</v>
      </c>
      <c r="F1379" s="11">
        <v>108.7</v>
      </c>
      <c r="G1379" s="6">
        <v>89537.3</v>
      </c>
      <c r="H1379" s="5">
        <v>47.3</v>
      </c>
      <c r="I1379" s="6">
        <v>-17483.900000000001</v>
      </c>
      <c r="J1379" s="6">
        <v>-58233.3</v>
      </c>
      <c r="K1379" s="6">
        <v>-65727.600000000006</v>
      </c>
      <c r="L1379" s="7">
        <v>0.99760000000000004</v>
      </c>
      <c r="M1379" s="1">
        <v>43135.371064814812</v>
      </c>
    </row>
    <row r="1380" spans="1:13" x14ac:dyDescent="0.25">
      <c r="A1380">
        <v>1363</v>
      </c>
      <c r="B1380" t="s">
        <v>1410</v>
      </c>
      <c r="C1380" s="5">
        <v>-87.6</v>
      </c>
      <c r="D1380" s="5">
        <v>210.4</v>
      </c>
      <c r="E1380" s="5">
        <v>-1.3</v>
      </c>
      <c r="F1380" s="11">
        <v>243.8</v>
      </c>
      <c r="G1380" s="6">
        <v>81354.3</v>
      </c>
      <c r="H1380" s="5">
        <v>46.7</v>
      </c>
      <c r="I1380" s="6">
        <v>-22577.3</v>
      </c>
      <c r="J1380" s="6">
        <v>48670.5</v>
      </c>
      <c r="K1380" s="6">
        <v>-61155.3</v>
      </c>
      <c r="L1380" s="7">
        <v>0.99980000000000002</v>
      </c>
      <c r="M1380" s="1">
        <v>43135.371180555558</v>
      </c>
    </row>
    <row r="1381" spans="1:13" x14ac:dyDescent="0.25">
      <c r="A1381">
        <v>1364</v>
      </c>
      <c r="B1381" t="s">
        <v>1411</v>
      </c>
      <c r="C1381" s="5">
        <v>-87.8</v>
      </c>
      <c r="D1381" s="5">
        <v>166</v>
      </c>
      <c r="E1381" s="5">
        <v>-1.3</v>
      </c>
      <c r="F1381" s="11">
        <v>212.1</v>
      </c>
      <c r="G1381" s="6">
        <v>61522</v>
      </c>
      <c r="H1381" s="5">
        <v>35</v>
      </c>
      <c r="I1381" s="6">
        <v>-41679.9</v>
      </c>
      <c r="J1381" s="6">
        <v>25794.3</v>
      </c>
      <c r="K1381" s="6">
        <v>-37180.5</v>
      </c>
      <c r="L1381" s="7">
        <v>0.99160000000000004</v>
      </c>
      <c r="M1381" s="1">
        <v>43135.371296296296</v>
      </c>
    </row>
    <row r="1382" spans="1:13" x14ac:dyDescent="0.25">
      <c r="A1382">
        <v>1365</v>
      </c>
      <c r="B1382" t="s">
        <v>1412</v>
      </c>
      <c r="C1382" s="5">
        <v>-86.9</v>
      </c>
      <c r="D1382" s="5">
        <v>342.3</v>
      </c>
      <c r="E1382" s="5">
        <v>-1.3</v>
      </c>
      <c r="F1382" s="11">
        <v>342.9</v>
      </c>
      <c r="G1382" s="6">
        <v>80777.399999999994</v>
      </c>
      <c r="H1382" s="5">
        <v>56.4</v>
      </c>
      <c r="I1382" s="6">
        <v>46298.8</v>
      </c>
      <c r="J1382" s="6">
        <v>13117</v>
      </c>
      <c r="K1382" s="6">
        <v>-64879.6</v>
      </c>
      <c r="L1382" s="7">
        <v>0.99980000000000002</v>
      </c>
      <c r="M1382" s="1">
        <v>43135.371412037035</v>
      </c>
    </row>
    <row r="1383" spans="1:13" x14ac:dyDescent="0.25">
      <c r="A1383">
        <v>1366</v>
      </c>
      <c r="B1383" t="s">
        <v>1413</v>
      </c>
      <c r="C1383" s="5">
        <v>-88.5</v>
      </c>
      <c r="D1383" s="5">
        <v>132.6</v>
      </c>
      <c r="E1383" s="5">
        <v>-1.3</v>
      </c>
      <c r="F1383" s="11">
        <v>211.1</v>
      </c>
      <c r="G1383" s="6">
        <v>97478</v>
      </c>
      <c r="H1383" s="5">
        <v>60.5</v>
      </c>
      <c r="I1383" s="6">
        <v>-40697.1</v>
      </c>
      <c r="J1383" s="6">
        <v>22622.2</v>
      </c>
      <c r="K1383" s="6">
        <v>-85638.5</v>
      </c>
      <c r="L1383" s="7">
        <v>0.99839999999999995</v>
      </c>
      <c r="M1383" s="1">
        <v>43135.371527777781</v>
      </c>
    </row>
    <row r="1384" spans="1:13" x14ac:dyDescent="0.25">
      <c r="A1384">
        <v>1367</v>
      </c>
      <c r="B1384" t="s">
        <v>1414</v>
      </c>
      <c r="C1384" s="5">
        <v>-85.5</v>
      </c>
      <c r="D1384" s="5">
        <v>205.6</v>
      </c>
      <c r="E1384" s="5">
        <v>-1</v>
      </c>
      <c r="F1384" s="11">
        <v>260.60000000000002</v>
      </c>
      <c r="G1384" s="6">
        <v>64714.8</v>
      </c>
      <c r="H1384" s="5">
        <v>82.2</v>
      </c>
      <c r="I1384" s="6">
        <v>1477.9</v>
      </c>
      <c r="J1384" s="6">
        <v>4495.8</v>
      </c>
      <c r="K1384" s="6">
        <v>-64541.599999999999</v>
      </c>
      <c r="L1384" s="7">
        <v>0.99819999999999998</v>
      </c>
      <c r="M1384" s="1">
        <v>43135.37164351852</v>
      </c>
    </row>
    <row r="1385" spans="1:13" x14ac:dyDescent="0.25">
      <c r="A1385">
        <v>1368</v>
      </c>
      <c r="B1385" t="s">
        <v>1415</v>
      </c>
      <c r="C1385" s="5">
        <v>-88.2</v>
      </c>
      <c r="D1385" s="5">
        <v>288.2</v>
      </c>
      <c r="E1385" s="5">
        <v>-1.3</v>
      </c>
      <c r="F1385" s="11">
        <v>314.89999999999998</v>
      </c>
      <c r="G1385" s="6">
        <v>118639.3</v>
      </c>
      <c r="H1385" s="5">
        <v>20.100000000000001</v>
      </c>
      <c r="I1385" s="6">
        <v>79772.3</v>
      </c>
      <c r="J1385" s="6">
        <v>78312.2</v>
      </c>
      <c r="K1385" s="6">
        <v>-39734.9</v>
      </c>
      <c r="L1385" s="7">
        <v>0.99950000000000006</v>
      </c>
      <c r="M1385" s="1">
        <v>43135.371759259258</v>
      </c>
    </row>
    <row r="1386" spans="1:13" x14ac:dyDescent="0.25">
      <c r="A1386">
        <v>1369</v>
      </c>
      <c r="B1386" t="s">
        <v>1416</v>
      </c>
      <c r="C1386" s="5">
        <v>-88.1</v>
      </c>
      <c r="D1386" s="5">
        <v>140.4</v>
      </c>
      <c r="E1386" s="5">
        <v>-1.3</v>
      </c>
      <c r="F1386" s="11">
        <v>166.9</v>
      </c>
      <c r="G1386" s="6">
        <v>95496.4</v>
      </c>
      <c r="H1386" s="5">
        <v>12.6</v>
      </c>
      <c r="I1386" s="6">
        <v>-90154.5</v>
      </c>
      <c r="J1386" s="6">
        <v>-21419.599999999999</v>
      </c>
      <c r="K1386" s="6">
        <v>-23085</v>
      </c>
      <c r="L1386" s="7">
        <v>0.99880000000000002</v>
      </c>
      <c r="M1386" s="1">
        <v>43135.371874999997</v>
      </c>
    </row>
    <row r="1387" spans="1:13" x14ac:dyDescent="0.25">
      <c r="A1387">
        <v>1370</v>
      </c>
      <c r="B1387" t="s">
        <v>1417</v>
      </c>
      <c r="C1387" s="5">
        <v>-86.4</v>
      </c>
      <c r="D1387" s="5">
        <v>226.4</v>
      </c>
      <c r="E1387" s="5">
        <v>-1.3</v>
      </c>
      <c r="F1387" s="11">
        <v>321</v>
      </c>
      <c r="G1387" s="6">
        <v>94159.7</v>
      </c>
      <c r="H1387" s="5">
        <v>24.9</v>
      </c>
      <c r="I1387" s="6">
        <v>66159.199999999997</v>
      </c>
      <c r="J1387" s="6">
        <v>51190.9</v>
      </c>
      <c r="K1387" s="6">
        <v>-43226.1</v>
      </c>
      <c r="L1387" s="7">
        <v>0.99990000000000001</v>
      </c>
      <c r="M1387" s="1">
        <v>43135.371990740743</v>
      </c>
    </row>
    <row r="1388" spans="1:13" x14ac:dyDescent="0.25">
      <c r="A1388">
        <v>1371</v>
      </c>
      <c r="B1388" t="s">
        <v>1418</v>
      </c>
      <c r="C1388" s="5">
        <v>-88.1</v>
      </c>
      <c r="D1388" s="5">
        <v>86.5</v>
      </c>
      <c r="E1388" s="5">
        <v>-1.3</v>
      </c>
      <c r="F1388" s="11">
        <v>143.80000000000001</v>
      </c>
      <c r="G1388" s="6">
        <v>247550.9</v>
      </c>
      <c r="H1388" s="5">
        <v>-73.900000000000006</v>
      </c>
      <c r="I1388" s="6">
        <v>-59743.6</v>
      </c>
      <c r="J1388" s="6">
        <v>-33793.800000000003</v>
      </c>
      <c r="K1388" s="6">
        <v>237844.8</v>
      </c>
      <c r="L1388" s="7">
        <v>0.99950000000000006</v>
      </c>
      <c r="M1388" s="1">
        <v>43135.372106481482</v>
      </c>
    </row>
    <row r="1389" spans="1:13" x14ac:dyDescent="0.25">
      <c r="A1389">
        <v>1372</v>
      </c>
      <c r="B1389" t="s">
        <v>1419</v>
      </c>
      <c r="C1389" s="5">
        <v>-87.9</v>
      </c>
      <c r="D1389" s="5">
        <v>357.8</v>
      </c>
      <c r="E1389" s="5">
        <v>-1.3</v>
      </c>
      <c r="F1389" s="11">
        <v>27.6</v>
      </c>
      <c r="G1389" s="6">
        <v>79664.800000000003</v>
      </c>
      <c r="H1389" s="5">
        <v>37.299999999999997</v>
      </c>
      <c r="I1389" s="6">
        <v>57638.5</v>
      </c>
      <c r="J1389" s="6">
        <v>-30230.7</v>
      </c>
      <c r="K1389" s="6">
        <v>-45939.1</v>
      </c>
      <c r="L1389" s="7">
        <v>1</v>
      </c>
      <c r="M1389" s="1">
        <v>43135.37222222222</v>
      </c>
    </row>
    <row r="1390" spans="1:13" x14ac:dyDescent="0.25">
      <c r="A1390">
        <v>1373</v>
      </c>
      <c r="B1390" t="s">
        <v>1420</v>
      </c>
      <c r="C1390" s="5">
        <v>-88.1</v>
      </c>
      <c r="D1390" s="5">
        <v>254.5</v>
      </c>
      <c r="E1390" s="5">
        <v>-1.3</v>
      </c>
      <c r="F1390" s="11">
        <v>293.2</v>
      </c>
      <c r="G1390" s="6">
        <v>244326.39999999999</v>
      </c>
      <c r="H1390" s="5">
        <v>-79.8</v>
      </c>
      <c r="I1390" s="6">
        <v>10871.4</v>
      </c>
      <c r="J1390" s="6">
        <v>44659.3</v>
      </c>
      <c r="K1390" s="6">
        <v>239964</v>
      </c>
      <c r="L1390" s="7">
        <v>1</v>
      </c>
      <c r="M1390" s="1">
        <v>43135.372337962966</v>
      </c>
    </row>
    <row r="1391" spans="1:13" x14ac:dyDescent="0.25">
      <c r="A1391">
        <v>1374</v>
      </c>
      <c r="B1391" t="s">
        <v>1421</v>
      </c>
      <c r="C1391" s="5">
        <v>-87.9</v>
      </c>
      <c r="D1391" s="5">
        <v>117.8</v>
      </c>
      <c r="E1391" s="5">
        <v>-1.3</v>
      </c>
      <c r="F1391" s="11">
        <v>150.69999999999999</v>
      </c>
      <c r="G1391" s="6">
        <v>66979.3</v>
      </c>
      <c r="H1391" s="5">
        <v>19.2</v>
      </c>
      <c r="I1391" s="6">
        <v>-54514.3</v>
      </c>
      <c r="J1391" s="6">
        <v>-31352.6</v>
      </c>
      <c r="K1391" s="6">
        <v>-23052.799999999999</v>
      </c>
      <c r="L1391" s="7">
        <v>0.99950000000000006</v>
      </c>
      <c r="M1391" s="1">
        <v>43135.372453703705</v>
      </c>
    </row>
    <row r="1392" spans="1:13" x14ac:dyDescent="0.25">
      <c r="A1392">
        <v>1375</v>
      </c>
      <c r="B1392" t="s">
        <v>1422</v>
      </c>
      <c r="C1392" s="5">
        <v>-87.7</v>
      </c>
      <c r="D1392" s="5">
        <v>235.8</v>
      </c>
      <c r="E1392" s="5">
        <v>-1.3</v>
      </c>
      <c r="F1392" s="11">
        <v>258.5</v>
      </c>
      <c r="G1392" s="6">
        <v>127117.4</v>
      </c>
      <c r="H1392" s="5">
        <v>58.8</v>
      </c>
      <c r="I1392" s="6">
        <v>-9077.7999999999993</v>
      </c>
      <c r="J1392" s="6">
        <v>62903.9</v>
      </c>
      <c r="K1392" s="6">
        <v>-110088.7</v>
      </c>
      <c r="L1392" s="7">
        <v>0.99929999999999997</v>
      </c>
      <c r="M1392" s="1">
        <v>43135.372569444444</v>
      </c>
    </row>
    <row r="1393" spans="1:13" x14ac:dyDescent="0.25">
      <c r="A1393">
        <v>1376</v>
      </c>
      <c r="B1393" t="s">
        <v>1423</v>
      </c>
      <c r="C1393" s="5">
        <v>-88.8</v>
      </c>
      <c r="D1393" s="5">
        <v>346.8</v>
      </c>
      <c r="E1393" s="5">
        <v>-1.3</v>
      </c>
      <c r="F1393" s="11">
        <v>9.3000000000000007</v>
      </c>
      <c r="G1393" s="6">
        <v>12266.4</v>
      </c>
      <c r="H1393" s="5">
        <v>-51.7</v>
      </c>
      <c r="I1393" s="6">
        <v>7306.4</v>
      </c>
      <c r="J1393" s="6">
        <v>-1152</v>
      </c>
      <c r="K1393" s="6">
        <v>9785.4</v>
      </c>
      <c r="L1393" s="7">
        <v>0.99990000000000001</v>
      </c>
      <c r="M1393" s="1">
        <v>43135.372685185182</v>
      </c>
    </row>
    <row r="1394" spans="1:13" x14ac:dyDescent="0.25">
      <c r="A1394">
        <v>1377</v>
      </c>
      <c r="B1394" t="s">
        <v>1424</v>
      </c>
      <c r="C1394" s="5">
        <v>-87.5</v>
      </c>
      <c r="D1394" s="5">
        <v>126</v>
      </c>
      <c r="E1394" s="5">
        <v>-1.3</v>
      </c>
      <c r="F1394" s="11">
        <v>201.6</v>
      </c>
      <c r="G1394" s="6">
        <v>119464.2</v>
      </c>
      <c r="H1394" s="5">
        <v>-63.9</v>
      </c>
      <c r="I1394" s="6">
        <v>-50032.3</v>
      </c>
      <c r="J1394" s="6">
        <v>23918.6</v>
      </c>
      <c r="K1394" s="6">
        <v>105812.9</v>
      </c>
      <c r="L1394" s="7">
        <v>0.99809999999999999</v>
      </c>
      <c r="M1394" s="1">
        <v>43135.372800925928</v>
      </c>
    </row>
    <row r="1395" spans="1:13" x14ac:dyDescent="0.25">
      <c r="A1395">
        <v>1378</v>
      </c>
      <c r="B1395" t="s">
        <v>1425</v>
      </c>
      <c r="C1395" s="5">
        <v>-87.9</v>
      </c>
      <c r="D1395" s="5">
        <v>81.900000000000006</v>
      </c>
      <c r="E1395" s="5">
        <v>-1.3</v>
      </c>
      <c r="F1395" s="11">
        <v>124.5</v>
      </c>
      <c r="G1395" s="6">
        <v>59716.4</v>
      </c>
      <c r="H1395" s="5">
        <v>45.7</v>
      </c>
      <c r="I1395" s="6">
        <v>-22485.9</v>
      </c>
      <c r="J1395" s="6">
        <v>-35418.199999999997</v>
      </c>
      <c r="K1395" s="6">
        <v>-42496.800000000003</v>
      </c>
      <c r="L1395" s="7">
        <v>0.99980000000000002</v>
      </c>
      <c r="M1395" s="1">
        <v>43135.372916666667</v>
      </c>
    </row>
    <row r="1396" spans="1:13" x14ac:dyDescent="0.25">
      <c r="A1396">
        <v>1379</v>
      </c>
      <c r="B1396" t="s">
        <v>1426</v>
      </c>
      <c r="C1396" s="5">
        <v>-86.6</v>
      </c>
      <c r="D1396" s="5">
        <v>308</v>
      </c>
      <c r="E1396" s="5">
        <v>-1.3</v>
      </c>
      <c r="F1396" s="11">
        <v>335.4</v>
      </c>
      <c r="G1396" s="6">
        <v>126588.7</v>
      </c>
      <c r="H1396" s="5">
        <v>67.099999999999994</v>
      </c>
      <c r="I1396" s="6">
        <v>50901.599999999999</v>
      </c>
      <c r="J1396" s="6">
        <v>17225.2</v>
      </c>
      <c r="K1396" s="6">
        <v>-114616.9</v>
      </c>
      <c r="L1396" s="7">
        <v>0.99970000000000003</v>
      </c>
      <c r="M1396" s="1">
        <v>43135.373032407406</v>
      </c>
    </row>
    <row r="1397" spans="1:13" x14ac:dyDescent="0.25">
      <c r="A1397">
        <v>1380</v>
      </c>
      <c r="B1397" t="s">
        <v>1427</v>
      </c>
      <c r="C1397" s="5">
        <v>-87.5</v>
      </c>
      <c r="D1397" s="5">
        <v>328.3</v>
      </c>
      <c r="E1397" s="5">
        <v>-1.3</v>
      </c>
      <c r="F1397" s="11">
        <v>4.5999999999999996</v>
      </c>
      <c r="G1397" s="6">
        <v>59364.6</v>
      </c>
      <c r="H1397" s="5">
        <v>65.099999999999994</v>
      </c>
      <c r="I1397" s="6">
        <v>26825</v>
      </c>
      <c r="J1397" s="6">
        <v>-3407.5</v>
      </c>
      <c r="K1397" s="6">
        <v>-52848.5</v>
      </c>
      <c r="L1397" s="7">
        <v>0.99950000000000006</v>
      </c>
      <c r="M1397" s="1">
        <v>43135.373148148145</v>
      </c>
    </row>
    <row r="1398" spans="1:13" x14ac:dyDescent="0.25">
      <c r="A1398">
        <v>1381</v>
      </c>
      <c r="B1398" t="s">
        <v>1428</v>
      </c>
      <c r="C1398" s="5">
        <v>-83.4</v>
      </c>
      <c r="D1398" s="5">
        <v>88.7</v>
      </c>
      <c r="E1398" s="5">
        <v>-1.3</v>
      </c>
      <c r="F1398" s="11">
        <v>118.2</v>
      </c>
      <c r="G1398" s="6">
        <v>73587.199999999997</v>
      </c>
      <c r="H1398" s="5">
        <v>71.099999999999994</v>
      </c>
      <c r="I1398" s="6">
        <v>-4312.3</v>
      </c>
      <c r="J1398" s="6">
        <v>-24963</v>
      </c>
      <c r="K1398" s="6">
        <v>-69089.3</v>
      </c>
      <c r="L1398" s="7">
        <v>0.99939999999999996</v>
      </c>
      <c r="M1398" s="1">
        <v>43135.373263888891</v>
      </c>
    </row>
    <row r="1399" spans="1:13" x14ac:dyDescent="0.25">
      <c r="A1399">
        <v>1382</v>
      </c>
      <c r="B1399" t="s">
        <v>1429</v>
      </c>
      <c r="C1399" s="5">
        <v>-88.3</v>
      </c>
      <c r="D1399" s="5">
        <v>132.6</v>
      </c>
      <c r="E1399" s="5">
        <v>-1.3</v>
      </c>
      <c r="F1399" s="11">
        <v>172.8</v>
      </c>
      <c r="G1399" s="6">
        <v>54413.1</v>
      </c>
      <c r="H1399" s="5">
        <v>46.5</v>
      </c>
      <c r="I1399" s="6">
        <v>-36273.699999999997</v>
      </c>
      <c r="J1399" s="6">
        <v>-5480.4</v>
      </c>
      <c r="K1399" s="6">
        <v>-40186.6</v>
      </c>
      <c r="L1399" s="7">
        <v>0.99929999999999997</v>
      </c>
      <c r="M1399" s="1">
        <v>43135.373379629629</v>
      </c>
    </row>
    <row r="1400" spans="1:13" x14ac:dyDescent="0.25">
      <c r="A1400">
        <v>1383</v>
      </c>
      <c r="B1400" t="s">
        <v>1430</v>
      </c>
      <c r="C1400" s="5">
        <v>-87.3</v>
      </c>
      <c r="D1400" s="5">
        <v>62.9</v>
      </c>
      <c r="E1400" s="5">
        <v>-1.3</v>
      </c>
      <c r="F1400" s="11">
        <v>102.3</v>
      </c>
      <c r="G1400" s="6">
        <v>76566.399999999994</v>
      </c>
      <c r="H1400" s="5">
        <v>42.5</v>
      </c>
      <c r="I1400" s="6">
        <v>-10140</v>
      </c>
      <c r="J1400" s="6">
        <v>-56648.4</v>
      </c>
      <c r="K1400" s="6">
        <v>-50503</v>
      </c>
      <c r="L1400" s="7">
        <v>0.99829999999999997</v>
      </c>
      <c r="M1400" s="1">
        <v>43135.373495370368</v>
      </c>
    </row>
    <row r="1401" spans="1:13" x14ac:dyDescent="0.25">
      <c r="A1401">
        <v>1384</v>
      </c>
      <c r="B1401" t="s">
        <v>1431</v>
      </c>
      <c r="C1401" s="5">
        <v>-87.9</v>
      </c>
      <c r="D1401" s="5">
        <v>338.2</v>
      </c>
      <c r="E1401" s="5">
        <v>-1.3</v>
      </c>
      <c r="F1401" s="11">
        <v>296.60000000000002</v>
      </c>
      <c r="G1401" s="6">
        <v>62824.4</v>
      </c>
      <c r="H1401" s="5">
        <v>80.2</v>
      </c>
      <c r="I1401" s="6">
        <v>6497.5</v>
      </c>
      <c r="J1401" s="6">
        <v>11049.2</v>
      </c>
      <c r="K1401" s="6">
        <v>-61502.9</v>
      </c>
      <c r="L1401" s="7">
        <v>0.99980000000000002</v>
      </c>
      <c r="M1401" s="1">
        <v>43135.373611111114</v>
      </c>
    </row>
    <row r="1402" spans="1:13" x14ac:dyDescent="0.25">
      <c r="A1402">
        <v>1385</v>
      </c>
      <c r="B1402" t="s">
        <v>1432</v>
      </c>
      <c r="C1402" s="5">
        <v>-86.1</v>
      </c>
      <c r="D1402" s="5">
        <v>261</v>
      </c>
      <c r="E1402" s="5">
        <v>-1.3</v>
      </c>
      <c r="F1402" s="11">
        <v>300.3</v>
      </c>
      <c r="G1402" s="6">
        <v>72537.7</v>
      </c>
      <c r="H1402" s="5">
        <v>41.3</v>
      </c>
      <c r="I1402" s="6">
        <v>30074.1</v>
      </c>
      <c r="J1402" s="6">
        <v>44962</v>
      </c>
      <c r="K1402" s="6">
        <v>-48329</v>
      </c>
      <c r="L1402" s="7">
        <v>0.99919999999999998</v>
      </c>
      <c r="M1402" s="1">
        <v>43135.373726851853</v>
      </c>
    </row>
    <row r="1403" spans="1:13" x14ac:dyDescent="0.25">
      <c r="A1403">
        <v>1386</v>
      </c>
      <c r="B1403" t="s">
        <v>1433</v>
      </c>
      <c r="C1403" s="5">
        <v>-88.1</v>
      </c>
      <c r="D1403" s="5">
        <v>36.200000000000003</v>
      </c>
      <c r="E1403" s="5">
        <v>-1.3</v>
      </c>
      <c r="F1403" s="11">
        <v>30.6</v>
      </c>
      <c r="G1403" s="6">
        <v>109800.9</v>
      </c>
      <c r="H1403" s="5">
        <v>30.1</v>
      </c>
      <c r="I1403" s="6">
        <v>83576.3</v>
      </c>
      <c r="J1403" s="6">
        <v>-48196.3</v>
      </c>
      <c r="K1403" s="6">
        <v>-52424.800000000003</v>
      </c>
      <c r="L1403" s="7">
        <v>0.99760000000000004</v>
      </c>
      <c r="M1403" s="1">
        <v>43135.373842592591</v>
      </c>
    </row>
    <row r="1404" spans="1:13" x14ac:dyDescent="0.25">
      <c r="A1404">
        <v>1387</v>
      </c>
      <c r="B1404" t="s">
        <v>1434</v>
      </c>
      <c r="C1404" s="5">
        <v>-87.8</v>
      </c>
      <c r="D1404" s="5">
        <v>245.5</v>
      </c>
      <c r="E1404" s="5">
        <v>-1.3</v>
      </c>
      <c r="F1404" s="11">
        <v>254.9</v>
      </c>
      <c r="G1404" s="6">
        <v>91658.5</v>
      </c>
      <c r="H1404" s="5">
        <v>51.3</v>
      </c>
      <c r="I1404" s="6">
        <v>-12179.6</v>
      </c>
      <c r="J1404" s="6">
        <v>54845.3</v>
      </c>
      <c r="K1404" s="6">
        <v>-72421.899999999994</v>
      </c>
      <c r="L1404" s="7">
        <v>0.99990000000000001</v>
      </c>
      <c r="M1404" s="1">
        <v>43135.37395833333</v>
      </c>
    </row>
    <row r="1405" spans="1:13" x14ac:dyDescent="0.25">
      <c r="A1405">
        <v>1388</v>
      </c>
      <c r="B1405" t="s">
        <v>1435</v>
      </c>
      <c r="C1405" s="5">
        <v>-88.6</v>
      </c>
      <c r="D1405" s="5">
        <v>86.7</v>
      </c>
      <c r="E1405" s="5">
        <v>-1.3</v>
      </c>
      <c r="F1405" s="11">
        <v>102.6</v>
      </c>
      <c r="G1405" s="6">
        <v>53548.2</v>
      </c>
      <c r="H1405" s="5">
        <v>43</v>
      </c>
      <c r="I1405" s="6">
        <v>-7651.7</v>
      </c>
      <c r="J1405" s="6">
        <v>-38451.9</v>
      </c>
      <c r="K1405" s="6">
        <v>-36473.4</v>
      </c>
      <c r="L1405" s="7">
        <v>0.99780000000000002</v>
      </c>
      <c r="M1405" s="1">
        <v>43135.374074074076</v>
      </c>
    </row>
    <row r="1406" spans="1:13" x14ac:dyDescent="0.25">
      <c r="A1406">
        <v>1389</v>
      </c>
      <c r="B1406" t="s">
        <v>1436</v>
      </c>
      <c r="C1406" s="5">
        <v>-89.5</v>
      </c>
      <c r="D1406" s="5">
        <v>32</v>
      </c>
      <c r="E1406" s="5">
        <v>-1.3</v>
      </c>
      <c r="F1406" s="11">
        <v>348.3</v>
      </c>
      <c r="G1406" s="6">
        <v>59778.3</v>
      </c>
      <c r="H1406" s="5">
        <v>24.4</v>
      </c>
      <c r="I1406" s="6">
        <v>53485.599999999999</v>
      </c>
      <c r="J1406" s="6">
        <v>11139</v>
      </c>
      <c r="K1406" s="6">
        <v>-24262.2</v>
      </c>
      <c r="L1406" s="7">
        <v>0.99950000000000006</v>
      </c>
      <c r="M1406" s="1">
        <v>43135.374189814815</v>
      </c>
    </row>
    <row r="1407" spans="1:13" x14ac:dyDescent="0.25">
      <c r="A1407">
        <v>1390</v>
      </c>
      <c r="B1407" t="s">
        <v>1437</v>
      </c>
      <c r="C1407" s="5">
        <v>-85.8</v>
      </c>
      <c r="D1407" s="5">
        <v>147.69999999999999</v>
      </c>
      <c r="E1407" s="5">
        <v>-1.3</v>
      </c>
      <c r="F1407" s="11">
        <v>211.1</v>
      </c>
      <c r="G1407" s="6">
        <v>43378.2</v>
      </c>
      <c r="H1407" s="5">
        <v>68.400000000000006</v>
      </c>
      <c r="I1407" s="6">
        <v>-12357.3</v>
      </c>
      <c r="J1407" s="6">
        <v>5600.1</v>
      </c>
      <c r="K1407" s="6">
        <v>-41202</v>
      </c>
      <c r="L1407" s="7">
        <v>1</v>
      </c>
      <c r="M1407" s="1">
        <v>43135.374305555553</v>
      </c>
    </row>
    <row r="1408" spans="1:13" x14ac:dyDescent="0.25">
      <c r="A1408">
        <v>1391</v>
      </c>
      <c r="B1408" t="s">
        <v>1438</v>
      </c>
      <c r="C1408" s="5">
        <v>-87.5</v>
      </c>
      <c r="D1408" s="5">
        <v>24.7</v>
      </c>
      <c r="E1408" s="5">
        <v>-1.3</v>
      </c>
      <c r="F1408" s="11">
        <v>354.3</v>
      </c>
      <c r="G1408" s="6">
        <v>65470.3</v>
      </c>
      <c r="H1408" s="5">
        <v>42.3</v>
      </c>
      <c r="I1408" s="6">
        <v>49843.5</v>
      </c>
      <c r="J1408" s="6">
        <v>5807.3</v>
      </c>
      <c r="K1408" s="6">
        <v>-42050.7</v>
      </c>
      <c r="L1408" s="7">
        <v>0.99590000000000001</v>
      </c>
      <c r="M1408" s="1">
        <v>43135.374421296299</v>
      </c>
    </row>
    <row r="1409" spans="1:13" x14ac:dyDescent="0.25">
      <c r="A1409">
        <v>1392</v>
      </c>
      <c r="B1409" t="s">
        <v>1439</v>
      </c>
      <c r="C1409" s="5">
        <v>-84.8</v>
      </c>
      <c r="D1409" s="5">
        <v>241.7</v>
      </c>
      <c r="E1409" s="5">
        <v>-1.3</v>
      </c>
      <c r="F1409" s="11">
        <v>327.10000000000002</v>
      </c>
      <c r="G1409" s="6">
        <v>86807.7</v>
      </c>
      <c r="H1409" s="5">
        <v>41.7</v>
      </c>
      <c r="I1409" s="6">
        <v>54746.5</v>
      </c>
      <c r="J1409" s="6">
        <v>30032.3</v>
      </c>
      <c r="K1409" s="6">
        <v>-60303</v>
      </c>
      <c r="L1409" s="7">
        <v>0.99670000000000003</v>
      </c>
      <c r="M1409" s="1">
        <v>43135.374537037038</v>
      </c>
    </row>
    <row r="1410" spans="1:13" x14ac:dyDescent="0.25">
      <c r="A1410">
        <v>1393</v>
      </c>
      <c r="B1410" t="s">
        <v>1440</v>
      </c>
      <c r="C1410" s="5">
        <v>-87.3</v>
      </c>
      <c r="D1410" s="5">
        <v>303.2</v>
      </c>
      <c r="E1410" s="5">
        <v>-1.3</v>
      </c>
      <c r="F1410" s="11">
        <v>307</v>
      </c>
      <c r="G1410" s="6">
        <v>80494.7</v>
      </c>
      <c r="H1410" s="5">
        <v>5.7</v>
      </c>
      <c r="I1410" s="6">
        <v>48577.8</v>
      </c>
      <c r="J1410" s="6">
        <v>63909.8</v>
      </c>
      <c r="K1410" s="6">
        <v>-5927.6</v>
      </c>
      <c r="L1410" s="7">
        <v>0.99970000000000003</v>
      </c>
      <c r="M1410" s="1">
        <v>43135.374652777777</v>
      </c>
    </row>
    <row r="1411" spans="1:13" x14ac:dyDescent="0.25">
      <c r="A1411">
        <v>1394</v>
      </c>
      <c r="B1411" t="s">
        <v>1441</v>
      </c>
      <c r="C1411" s="5">
        <v>-86.2</v>
      </c>
      <c r="D1411" s="5">
        <v>262.5</v>
      </c>
      <c r="E1411" s="5">
        <v>-1.3</v>
      </c>
      <c r="F1411" s="11">
        <v>270.10000000000002</v>
      </c>
      <c r="G1411" s="6">
        <v>59770.5</v>
      </c>
      <c r="H1411" s="5">
        <v>33</v>
      </c>
      <c r="I1411" s="6">
        <v>2278.1999999999998</v>
      </c>
      <c r="J1411" s="6">
        <v>49826.1</v>
      </c>
      <c r="K1411" s="6">
        <v>-32934.5</v>
      </c>
      <c r="L1411" s="7">
        <v>0.99990000000000001</v>
      </c>
      <c r="M1411" s="1">
        <v>43135.374768518515</v>
      </c>
    </row>
    <row r="1412" spans="1:13" x14ac:dyDescent="0.25">
      <c r="A1412">
        <v>1395</v>
      </c>
      <c r="B1412" t="s">
        <v>1442</v>
      </c>
      <c r="C1412" s="5">
        <v>-88.3</v>
      </c>
      <c r="D1412" s="5">
        <v>124.8</v>
      </c>
      <c r="E1412" s="5">
        <v>-1.3</v>
      </c>
      <c r="F1412" s="11">
        <v>165</v>
      </c>
      <c r="G1412" s="6">
        <v>89694</v>
      </c>
      <c r="H1412" s="5">
        <v>32.200000000000003</v>
      </c>
      <c r="I1412" s="6">
        <v>-72232</v>
      </c>
      <c r="J1412" s="6">
        <v>-20577.599999999999</v>
      </c>
      <c r="K1412" s="6">
        <v>-49031.8</v>
      </c>
      <c r="L1412" s="7">
        <v>0.97699999999999998</v>
      </c>
      <c r="M1412" s="1">
        <v>43135.374884259261</v>
      </c>
    </row>
    <row r="1413" spans="1:13" x14ac:dyDescent="0.25">
      <c r="A1413">
        <v>1396</v>
      </c>
      <c r="B1413" t="s">
        <v>1443</v>
      </c>
      <c r="C1413" s="5">
        <v>-87.2</v>
      </c>
      <c r="D1413" s="5">
        <v>290.10000000000002</v>
      </c>
      <c r="E1413" s="5">
        <v>-1.3</v>
      </c>
      <c r="F1413" s="11">
        <v>56.9</v>
      </c>
      <c r="G1413" s="6">
        <v>94958.399999999994</v>
      </c>
      <c r="H1413" s="5">
        <v>12.5</v>
      </c>
      <c r="I1413" s="6">
        <v>49974.9</v>
      </c>
      <c r="J1413" s="6">
        <v>-78490.3</v>
      </c>
      <c r="K1413" s="6">
        <v>-18944.5</v>
      </c>
      <c r="L1413" s="7">
        <v>1</v>
      </c>
      <c r="M1413" s="1">
        <v>43135.375</v>
      </c>
    </row>
    <row r="1414" spans="1:13" x14ac:dyDescent="0.25">
      <c r="A1414">
        <v>1397</v>
      </c>
      <c r="B1414" t="s">
        <v>1444</v>
      </c>
      <c r="C1414" s="5">
        <v>-86</v>
      </c>
      <c r="D1414" s="5">
        <v>47.6</v>
      </c>
      <c r="E1414" s="5">
        <v>-1.3</v>
      </c>
      <c r="F1414" s="11">
        <v>52.4</v>
      </c>
      <c r="G1414" s="6">
        <v>82650.8</v>
      </c>
      <c r="H1414" s="5">
        <v>58.4</v>
      </c>
      <c r="I1414" s="6">
        <v>31216.799999999999</v>
      </c>
      <c r="J1414" s="6">
        <v>-34637.5</v>
      </c>
      <c r="K1414" s="6">
        <v>-68241.600000000006</v>
      </c>
      <c r="L1414" s="7">
        <v>0.99439999999999995</v>
      </c>
      <c r="M1414" s="1">
        <v>43135.375115740739</v>
      </c>
    </row>
    <row r="1415" spans="1:13" x14ac:dyDescent="0.25">
      <c r="A1415">
        <v>1398</v>
      </c>
      <c r="B1415" t="s">
        <v>1445</v>
      </c>
      <c r="C1415" s="5">
        <v>-86.8</v>
      </c>
      <c r="D1415" s="5">
        <v>162</v>
      </c>
      <c r="E1415" s="5">
        <v>-1.3</v>
      </c>
      <c r="F1415" s="11">
        <v>199.4</v>
      </c>
      <c r="G1415" s="6">
        <v>43783.1</v>
      </c>
      <c r="H1415" s="5">
        <v>55.9</v>
      </c>
      <c r="I1415" s="6">
        <v>-21505.599999999999</v>
      </c>
      <c r="J1415" s="6">
        <v>6919.8</v>
      </c>
      <c r="K1415" s="6">
        <v>-37504.5</v>
      </c>
      <c r="L1415" s="7">
        <v>0.99950000000000006</v>
      </c>
      <c r="M1415" s="1">
        <v>43135.375231481485</v>
      </c>
    </row>
    <row r="1416" spans="1:13" x14ac:dyDescent="0.25">
      <c r="A1416">
        <v>1399</v>
      </c>
      <c r="B1416" t="s">
        <v>1446</v>
      </c>
      <c r="C1416" s="5">
        <v>-86.1</v>
      </c>
      <c r="D1416" s="5">
        <v>201.3</v>
      </c>
      <c r="E1416" s="5">
        <v>-1.3</v>
      </c>
      <c r="F1416" s="11">
        <v>222.4</v>
      </c>
      <c r="G1416" s="6">
        <v>105451.1</v>
      </c>
      <c r="H1416" s="5">
        <v>63.9</v>
      </c>
      <c r="I1416" s="6">
        <v>-28189.5</v>
      </c>
      <c r="J1416" s="6">
        <v>28900.799999999999</v>
      </c>
      <c r="K1416" s="6">
        <v>-97416.7</v>
      </c>
      <c r="L1416" s="7">
        <v>0.99780000000000002</v>
      </c>
      <c r="M1416" s="1">
        <v>43135.375347222223</v>
      </c>
    </row>
    <row r="1417" spans="1:13" x14ac:dyDescent="0.25">
      <c r="A1417">
        <v>1400</v>
      </c>
      <c r="B1417" t="s">
        <v>1447</v>
      </c>
      <c r="C1417" s="5">
        <v>-87.2</v>
      </c>
      <c r="D1417" s="5">
        <v>62.4</v>
      </c>
      <c r="E1417" s="5">
        <v>-1.3</v>
      </c>
      <c r="F1417" s="11">
        <v>80</v>
      </c>
      <c r="G1417" s="6">
        <v>63237.5</v>
      </c>
      <c r="H1417" s="5">
        <v>24.5</v>
      </c>
      <c r="I1417" s="6">
        <v>11183.7</v>
      </c>
      <c r="J1417" s="6">
        <v>-57025.599999999999</v>
      </c>
      <c r="K1417" s="6">
        <v>-24939.8</v>
      </c>
      <c r="L1417" s="7">
        <v>0.99880000000000002</v>
      </c>
      <c r="M1417" s="1">
        <v>43135.375462962962</v>
      </c>
    </row>
    <row r="1418" spans="1:13" x14ac:dyDescent="0.25">
      <c r="A1418">
        <v>1401</v>
      </c>
      <c r="B1418" t="s">
        <v>1448</v>
      </c>
      <c r="C1418" s="5">
        <v>-87.8</v>
      </c>
      <c r="D1418" s="5">
        <v>225.1</v>
      </c>
      <c r="E1418" s="5">
        <v>-1.3</v>
      </c>
      <c r="F1418" s="11">
        <v>267.39999999999998</v>
      </c>
      <c r="G1418" s="6">
        <v>111401.5</v>
      </c>
      <c r="H1418" s="5">
        <v>17.899999999999999</v>
      </c>
      <c r="I1418" s="6">
        <v>-3840.1</v>
      </c>
      <c r="J1418" s="6">
        <v>104995.3</v>
      </c>
      <c r="K1418" s="6">
        <v>-37034.400000000001</v>
      </c>
      <c r="L1418" s="7">
        <v>0.998</v>
      </c>
      <c r="M1418" s="1">
        <v>43135.375578703701</v>
      </c>
    </row>
    <row r="1419" spans="1:13" x14ac:dyDescent="0.25">
      <c r="A1419">
        <v>1402</v>
      </c>
      <c r="B1419" t="s">
        <v>1449</v>
      </c>
      <c r="C1419" s="5">
        <v>-86.3</v>
      </c>
      <c r="D1419" s="5">
        <v>221.6</v>
      </c>
      <c r="E1419" s="5">
        <v>-1.3</v>
      </c>
      <c r="F1419" s="11">
        <v>242.7</v>
      </c>
      <c r="G1419" s="6">
        <v>77923.600000000006</v>
      </c>
      <c r="H1419" s="5">
        <v>82</v>
      </c>
      <c r="I1419" s="6">
        <v>-236.8</v>
      </c>
      <c r="J1419" s="6">
        <v>7769.5</v>
      </c>
      <c r="K1419" s="6">
        <v>-77534.899999999994</v>
      </c>
      <c r="L1419" s="7">
        <v>1</v>
      </c>
      <c r="M1419" s="1">
        <v>43135.375694444447</v>
      </c>
    </row>
    <row r="1420" spans="1:13" x14ac:dyDescent="0.25">
      <c r="A1420">
        <v>1403</v>
      </c>
      <c r="B1420" t="s">
        <v>1450</v>
      </c>
      <c r="C1420" s="5">
        <v>-84.1</v>
      </c>
      <c r="D1420" s="5">
        <v>227.9</v>
      </c>
      <c r="E1420" s="5">
        <v>-1.3</v>
      </c>
      <c r="F1420" s="11">
        <v>279.3</v>
      </c>
      <c r="G1420" s="6">
        <v>70104.600000000006</v>
      </c>
      <c r="H1420" s="5">
        <v>42</v>
      </c>
      <c r="I1420" s="6">
        <v>11372.4</v>
      </c>
      <c r="J1420" s="6">
        <v>47566.5</v>
      </c>
      <c r="K1420" s="6">
        <v>-50227</v>
      </c>
      <c r="L1420" s="7">
        <v>0.99890000000000001</v>
      </c>
      <c r="M1420" s="1">
        <v>43135.375810185185</v>
      </c>
    </row>
    <row r="1421" spans="1:13" x14ac:dyDescent="0.25">
      <c r="A1421">
        <v>1404</v>
      </c>
      <c r="B1421" t="s">
        <v>1451</v>
      </c>
      <c r="C1421" s="5">
        <v>-84.8</v>
      </c>
      <c r="D1421" s="5">
        <v>102.4</v>
      </c>
      <c r="E1421" s="5">
        <v>-1.3</v>
      </c>
      <c r="F1421" s="11">
        <v>61.6</v>
      </c>
      <c r="G1421" s="6">
        <v>71834.100000000006</v>
      </c>
      <c r="H1421" s="5">
        <v>58.8</v>
      </c>
      <c r="I1421" s="6">
        <v>21952.7</v>
      </c>
      <c r="J1421" s="6">
        <v>-29107.9</v>
      </c>
      <c r="K1421" s="6">
        <v>-61894.7</v>
      </c>
      <c r="L1421" s="7">
        <v>0.999</v>
      </c>
      <c r="M1421" s="1">
        <v>43135.375925925924</v>
      </c>
    </row>
    <row r="1422" spans="1:13" x14ac:dyDescent="0.25">
      <c r="A1422">
        <v>1405</v>
      </c>
      <c r="B1422" t="s">
        <v>1452</v>
      </c>
      <c r="C1422" s="5">
        <v>-86.6</v>
      </c>
      <c r="D1422" s="5">
        <v>196.7</v>
      </c>
      <c r="E1422" s="5">
        <v>-1.3</v>
      </c>
      <c r="F1422" s="11">
        <v>231</v>
      </c>
      <c r="G1422" s="6">
        <v>74333.2</v>
      </c>
      <c r="H1422" s="5">
        <v>9.6</v>
      </c>
      <c r="I1422" s="6">
        <v>-45384.3</v>
      </c>
      <c r="J1422" s="6">
        <v>56469.3</v>
      </c>
      <c r="K1422" s="6">
        <v>-16640.8</v>
      </c>
      <c r="L1422" s="7">
        <v>0.99950000000000006</v>
      </c>
      <c r="M1422" s="1">
        <v>43135.37604166667</v>
      </c>
    </row>
    <row r="1423" spans="1:13" x14ac:dyDescent="0.25">
      <c r="A1423">
        <v>1406</v>
      </c>
      <c r="B1423" t="s">
        <v>1453</v>
      </c>
      <c r="C1423" s="5">
        <v>-87.9</v>
      </c>
      <c r="D1423" s="5">
        <v>344.5</v>
      </c>
      <c r="E1423" s="5">
        <v>-1.3</v>
      </c>
      <c r="F1423" s="11">
        <v>3.9</v>
      </c>
      <c r="G1423" s="6">
        <v>79056.399999999994</v>
      </c>
      <c r="H1423" s="5">
        <v>51.4</v>
      </c>
      <c r="I1423" s="6">
        <v>51339</v>
      </c>
      <c r="J1423" s="6">
        <v>-4118.3999999999996</v>
      </c>
      <c r="K1423" s="6">
        <v>-59977.1</v>
      </c>
      <c r="L1423" s="7">
        <v>0.99770000000000003</v>
      </c>
      <c r="M1423" s="1">
        <v>43135.376157407409</v>
      </c>
    </row>
    <row r="1424" spans="1:13" x14ac:dyDescent="0.25">
      <c r="A1424">
        <v>1407</v>
      </c>
      <c r="B1424" t="s">
        <v>1454</v>
      </c>
      <c r="C1424" s="5">
        <v>-85.8</v>
      </c>
      <c r="D1424" s="5">
        <v>191.8</v>
      </c>
      <c r="E1424" s="5">
        <v>-1.3</v>
      </c>
      <c r="F1424" s="11">
        <v>191.9</v>
      </c>
      <c r="G1424" s="6">
        <v>75709.2</v>
      </c>
      <c r="H1424" s="5">
        <v>27.9</v>
      </c>
      <c r="I1424" s="6">
        <v>-62694</v>
      </c>
      <c r="J1424" s="6">
        <v>13790.5</v>
      </c>
      <c r="K1424" s="6">
        <v>-40139.5</v>
      </c>
      <c r="L1424" s="7">
        <v>0.99770000000000003</v>
      </c>
      <c r="M1424" s="1">
        <v>43135.376273148147</v>
      </c>
    </row>
    <row r="1425" spans="1:13" x14ac:dyDescent="0.25">
      <c r="A1425">
        <v>1408</v>
      </c>
      <c r="B1425" t="s">
        <v>1455</v>
      </c>
      <c r="C1425" s="5">
        <v>-84.4</v>
      </c>
      <c r="D1425" s="5">
        <v>177.5</v>
      </c>
      <c r="E1425" s="5">
        <v>-1.3</v>
      </c>
      <c r="F1425" s="11">
        <v>264.60000000000002</v>
      </c>
      <c r="G1425" s="6">
        <v>75527.399999999994</v>
      </c>
      <c r="H1425" s="5">
        <v>73.5</v>
      </c>
      <c r="I1425" s="6">
        <v>-1639.3</v>
      </c>
      <c r="J1425" s="6">
        <v>14088.3</v>
      </c>
      <c r="K1425" s="6">
        <v>-74183.7</v>
      </c>
      <c r="L1425" s="7">
        <v>0.99809999999999999</v>
      </c>
      <c r="M1425" s="1">
        <v>43135.376388888886</v>
      </c>
    </row>
    <row r="1426" spans="1:13" x14ac:dyDescent="0.25">
      <c r="A1426">
        <v>1409</v>
      </c>
      <c r="B1426" t="s">
        <v>1456</v>
      </c>
      <c r="C1426" s="5">
        <v>-87.6</v>
      </c>
      <c r="D1426" s="5">
        <v>109.8</v>
      </c>
      <c r="E1426" s="5">
        <v>-1.3</v>
      </c>
      <c r="F1426" s="11">
        <v>122.5</v>
      </c>
      <c r="G1426" s="6">
        <v>72908</v>
      </c>
      <c r="H1426" s="5">
        <v>56.5</v>
      </c>
      <c r="I1426" s="6">
        <v>-19131.900000000001</v>
      </c>
      <c r="J1426" s="6">
        <v>-34532.5</v>
      </c>
      <c r="K1426" s="6">
        <v>-61294.8</v>
      </c>
      <c r="L1426" s="7">
        <v>0.99790000000000001</v>
      </c>
      <c r="M1426" s="1">
        <v>43135.376504629632</v>
      </c>
    </row>
    <row r="1427" spans="1:13" x14ac:dyDescent="0.25">
      <c r="A1427">
        <v>1410</v>
      </c>
      <c r="B1427" t="s">
        <v>1457</v>
      </c>
      <c r="C1427" s="5">
        <v>-85</v>
      </c>
      <c r="D1427" s="5">
        <v>33.1</v>
      </c>
      <c r="E1427" s="5">
        <v>-1.3</v>
      </c>
      <c r="F1427" s="11">
        <v>34.9</v>
      </c>
      <c r="G1427" s="6">
        <v>58427.1</v>
      </c>
      <c r="H1427" s="5">
        <v>-2.6</v>
      </c>
      <c r="I1427" s="6">
        <v>47505.5</v>
      </c>
      <c r="J1427" s="6">
        <v>-33304.6</v>
      </c>
      <c r="K1427" s="6">
        <v>6911.1</v>
      </c>
      <c r="L1427" s="7">
        <v>0.99660000000000004</v>
      </c>
      <c r="M1427" s="1">
        <v>43135.376620370371</v>
      </c>
    </row>
    <row r="1428" spans="1:13" x14ac:dyDescent="0.25">
      <c r="A1428">
        <v>1411</v>
      </c>
      <c r="B1428" t="s">
        <v>1458</v>
      </c>
      <c r="C1428" s="5">
        <v>-87.1</v>
      </c>
      <c r="D1428" s="5">
        <v>316.7</v>
      </c>
      <c r="E1428" s="5">
        <v>-1.3</v>
      </c>
      <c r="F1428" s="11">
        <v>316.8</v>
      </c>
      <c r="G1428" s="6">
        <v>82936</v>
      </c>
      <c r="H1428" s="5">
        <v>36.9</v>
      </c>
      <c r="I1428" s="6">
        <v>50808.9</v>
      </c>
      <c r="J1428" s="6">
        <v>45307.7</v>
      </c>
      <c r="K1428" s="6">
        <v>-47371.4</v>
      </c>
      <c r="L1428" s="7">
        <v>0.99370000000000003</v>
      </c>
      <c r="M1428" s="1">
        <v>43135.376736111109</v>
      </c>
    </row>
    <row r="1429" spans="1:13" x14ac:dyDescent="0.25">
      <c r="A1429">
        <v>1412</v>
      </c>
      <c r="B1429" t="s">
        <v>1459</v>
      </c>
      <c r="C1429" s="5">
        <v>-87.2</v>
      </c>
      <c r="D1429" s="5">
        <v>214.2</v>
      </c>
      <c r="E1429" s="5">
        <v>-1.3</v>
      </c>
      <c r="F1429" s="11">
        <v>254.5</v>
      </c>
      <c r="G1429" s="6">
        <v>83757.5</v>
      </c>
      <c r="H1429" s="5">
        <v>29.7</v>
      </c>
      <c r="I1429" s="6">
        <v>-17910.599999999999</v>
      </c>
      <c r="J1429" s="6">
        <v>68738.5</v>
      </c>
      <c r="K1429" s="6">
        <v>-44379.5</v>
      </c>
      <c r="L1429" s="7">
        <v>1</v>
      </c>
      <c r="M1429" s="1">
        <v>43135.376851851855</v>
      </c>
    </row>
    <row r="1430" spans="1:13" x14ac:dyDescent="0.25">
      <c r="A1430">
        <v>1413</v>
      </c>
      <c r="B1430" t="s">
        <v>1460</v>
      </c>
      <c r="C1430" s="5">
        <v>-86.6</v>
      </c>
      <c r="D1430" s="5">
        <v>63.2</v>
      </c>
      <c r="E1430" s="5">
        <v>-1.3</v>
      </c>
      <c r="F1430" s="11">
        <v>147.4</v>
      </c>
      <c r="G1430" s="6">
        <v>49742.8</v>
      </c>
      <c r="H1430" s="5">
        <v>59</v>
      </c>
      <c r="I1430" s="6">
        <v>-21326.400000000001</v>
      </c>
      <c r="J1430" s="6">
        <v>-16306.1</v>
      </c>
      <c r="K1430" s="6">
        <v>-41876.5</v>
      </c>
      <c r="L1430" s="7">
        <v>0.99990000000000001</v>
      </c>
      <c r="M1430" s="1">
        <v>43135.376967592594</v>
      </c>
    </row>
    <row r="1431" spans="1:13" x14ac:dyDescent="0.25">
      <c r="A1431">
        <v>1414</v>
      </c>
      <c r="B1431" t="s">
        <v>1461</v>
      </c>
      <c r="C1431" s="5">
        <v>-86.2</v>
      </c>
      <c r="D1431" s="5">
        <v>93.4</v>
      </c>
      <c r="E1431" s="5">
        <v>-1.3</v>
      </c>
      <c r="F1431" s="11">
        <v>166.4</v>
      </c>
      <c r="G1431" s="6">
        <v>71187.399999999994</v>
      </c>
      <c r="H1431" s="5">
        <v>39.700000000000003</v>
      </c>
      <c r="I1431" s="6">
        <v>-52371</v>
      </c>
      <c r="J1431" s="6">
        <v>-15760.2</v>
      </c>
      <c r="K1431" s="6">
        <v>-45569.1</v>
      </c>
      <c r="L1431" s="7">
        <v>0.99980000000000002</v>
      </c>
      <c r="M1431" s="1">
        <v>43135.377083333333</v>
      </c>
    </row>
    <row r="1432" spans="1:13" x14ac:dyDescent="0.25">
      <c r="A1432">
        <v>1415</v>
      </c>
      <c r="B1432" t="s">
        <v>1462</v>
      </c>
      <c r="C1432" s="5">
        <v>-87.6</v>
      </c>
      <c r="D1432" s="5">
        <v>344.2</v>
      </c>
      <c r="E1432" s="5">
        <v>-1.3</v>
      </c>
      <c r="F1432" s="11">
        <v>10.5</v>
      </c>
      <c r="G1432" s="6">
        <v>54520.3</v>
      </c>
      <c r="H1432" s="5">
        <v>35.4</v>
      </c>
      <c r="I1432" s="6">
        <v>44843.6</v>
      </c>
      <c r="J1432" s="6">
        <v>-8701.9</v>
      </c>
      <c r="K1432" s="6">
        <v>-29762.400000000001</v>
      </c>
      <c r="L1432" s="7">
        <v>0.98280000000000001</v>
      </c>
      <c r="M1432" s="1">
        <v>43135.377199074072</v>
      </c>
    </row>
    <row r="1433" spans="1:13" x14ac:dyDescent="0.25">
      <c r="A1433">
        <v>1416</v>
      </c>
      <c r="B1433" t="s">
        <v>1463</v>
      </c>
      <c r="C1433" s="5">
        <v>-87.7</v>
      </c>
      <c r="D1433" s="5">
        <v>33.9</v>
      </c>
      <c r="E1433" s="5">
        <v>-1.3</v>
      </c>
      <c r="F1433" s="11">
        <v>83.3</v>
      </c>
      <c r="G1433" s="6">
        <v>92843.199999999997</v>
      </c>
      <c r="H1433" s="5">
        <v>14</v>
      </c>
      <c r="I1433" s="6">
        <v>11132</v>
      </c>
      <c r="J1433" s="6">
        <v>-90110.3</v>
      </c>
      <c r="K1433" s="6">
        <v>-19392.5</v>
      </c>
      <c r="L1433" s="7">
        <v>0.99990000000000001</v>
      </c>
      <c r="M1433" s="1">
        <v>43135.377314814818</v>
      </c>
    </row>
    <row r="1434" spans="1:13" x14ac:dyDescent="0.25">
      <c r="A1434">
        <v>1417</v>
      </c>
      <c r="B1434" t="s">
        <v>1464</v>
      </c>
      <c r="C1434" s="5">
        <v>-88.3</v>
      </c>
      <c r="D1434" s="5">
        <v>306.10000000000002</v>
      </c>
      <c r="E1434" s="5">
        <v>-1.3</v>
      </c>
      <c r="F1434" s="11">
        <v>350.2</v>
      </c>
      <c r="G1434" s="6">
        <v>239832.7</v>
      </c>
      <c r="H1434" s="5">
        <v>-83.3</v>
      </c>
      <c r="I1434" s="6">
        <v>22205.200000000001</v>
      </c>
      <c r="J1434" s="6">
        <v>9738.2999999999993</v>
      </c>
      <c r="K1434" s="6">
        <v>238603.9</v>
      </c>
      <c r="L1434" s="7">
        <v>0.99919999999999998</v>
      </c>
      <c r="M1434" s="1">
        <v>43135.377430555556</v>
      </c>
    </row>
    <row r="1435" spans="1:13" x14ac:dyDescent="0.25">
      <c r="A1435">
        <v>1418</v>
      </c>
      <c r="B1435" t="s">
        <v>1465</v>
      </c>
      <c r="C1435" s="5">
        <v>-85.9</v>
      </c>
      <c r="D1435" s="5">
        <v>339.5</v>
      </c>
      <c r="E1435" s="5">
        <v>-1.3</v>
      </c>
      <c r="F1435" s="11">
        <v>5.8</v>
      </c>
      <c r="G1435" s="6">
        <v>74841</v>
      </c>
      <c r="H1435" s="5">
        <v>34.299999999999997</v>
      </c>
      <c r="I1435" s="6">
        <v>64067.5</v>
      </c>
      <c r="J1435" s="6">
        <v>-7551</v>
      </c>
      <c r="K1435" s="6">
        <v>-37941</v>
      </c>
      <c r="L1435" s="7">
        <v>0.99890000000000001</v>
      </c>
      <c r="M1435" s="1">
        <v>43135.377546296295</v>
      </c>
    </row>
    <row r="1436" spans="1:13" x14ac:dyDescent="0.25">
      <c r="A1436">
        <v>1419</v>
      </c>
      <c r="B1436" t="s">
        <v>1466</v>
      </c>
      <c r="C1436" s="5">
        <v>-87.2</v>
      </c>
      <c r="D1436" s="5">
        <v>172.1</v>
      </c>
      <c r="E1436" s="5">
        <v>-1.3</v>
      </c>
      <c r="F1436" s="11">
        <v>151.5</v>
      </c>
      <c r="G1436" s="6">
        <v>61004.7</v>
      </c>
      <c r="H1436" s="5">
        <v>64.099999999999994</v>
      </c>
      <c r="I1436" s="6">
        <v>-20873.8</v>
      </c>
      <c r="J1436" s="6">
        <v>-11757.2</v>
      </c>
      <c r="K1436" s="6">
        <v>-56103.8</v>
      </c>
      <c r="L1436" s="7">
        <v>1</v>
      </c>
      <c r="M1436" s="1">
        <v>43135.377662037034</v>
      </c>
    </row>
    <row r="1437" spans="1:13" x14ac:dyDescent="0.25">
      <c r="A1437">
        <v>1420</v>
      </c>
      <c r="B1437" t="s">
        <v>1467</v>
      </c>
      <c r="C1437" s="5">
        <v>-87.8</v>
      </c>
      <c r="D1437" s="5">
        <v>121.1</v>
      </c>
      <c r="E1437" s="5">
        <v>-1.3</v>
      </c>
      <c r="F1437" s="11">
        <v>145.19999999999999</v>
      </c>
      <c r="G1437" s="6">
        <v>39985</v>
      </c>
      <c r="H1437" s="5">
        <v>67.5</v>
      </c>
      <c r="I1437" s="6">
        <v>-11252.4</v>
      </c>
      <c r="J1437" s="6">
        <v>-9317.4</v>
      </c>
      <c r="K1437" s="6">
        <v>-37220.5</v>
      </c>
      <c r="L1437" s="7">
        <v>0.99609999999999999</v>
      </c>
      <c r="M1437" s="1">
        <v>43135.37777777778</v>
      </c>
    </row>
    <row r="1438" spans="1:13" x14ac:dyDescent="0.25">
      <c r="A1438">
        <v>1421</v>
      </c>
      <c r="B1438" t="s">
        <v>1468</v>
      </c>
      <c r="C1438" s="5">
        <v>-87.1</v>
      </c>
      <c r="D1438" s="5">
        <v>38.9</v>
      </c>
      <c r="E1438" s="5">
        <v>-1.3</v>
      </c>
      <c r="F1438" s="11">
        <v>330.3</v>
      </c>
      <c r="G1438" s="6">
        <v>67105.899999999994</v>
      </c>
      <c r="H1438" s="5">
        <v>43.5</v>
      </c>
      <c r="I1438" s="6">
        <v>43099.4</v>
      </c>
      <c r="J1438" s="6">
        <v>26265.7</v>
      </c>
      <c r="K1438" s="6">
        <v>-44223.9</v>
      </c>
      <c r="L1438" s="7">
        <v>0.99990000000000001</v>
      </c>
      <c r="M1438" s="1">
        <v>43135.377893518518</v>
      </c>
    </row>
    <row r="1439" spans="1:13" x14ac:dyDescent="0.25">
      <c r="A1439">
        <v>1422</v>
      </c>
      <c r="B1439" t="s">
        <v>1469</v>
      </c>
      <c r="C1439" s="5">
        <v>-87.9</v>
      </c>
      <c r="D1439" s="5">
        <v>212.5</v>
      </c>
      <c r="E1439" s="5">
        <v>-1.3</v>
      </c>
      <c r="F1439" s="11">
        <v>233</v>
      </c>
      <c r="G1439" s="6">
        <v>95925.1</v>
      </c>
      <c r="H1439" s="5">
        <v>53.7</v>
      </c>
      <c r="I1439" s="6">
        <v>-31492.5</v>
      </c>
      <c r="J1439" s="6">
        <v>44353.9</v>
      </c>
      <c r="K1439" s="6">
        <v>-79010</v>
      </c>
      <c r="L1439" s="7">
        <v>0.99950000000000006</v>
      </c>
      <c r="M1439" s="1">
        <v>43135.378009259257</v>
      </c>
    </row>
    <row r="1440" spans="1:13" x14ac:dyDescent="0.25">
      <c r="A1440">
        <v>1423</v>
      </c>
      <c r="B1440" t="s">
        <v>1470</v>
      </c>
      <c r="C1440" s="5">
        <v>-84</v>
      </c>
      <c r="D1440" s="5">
        <v>57.6</v>
      </c>
      <c r="E1440" s="5">
        <v>-1.3</v>
      </c>
      <c r="F1440" s="11">
        <v>24.9</v>
      </c>
      <c r="G1440" s="6">
        <v>45163.1</v>
      </c>
      <c r="H1440" s="5">
        <v>26.7</v>
      </c>
      <c r="I1440" s="6">
        <v>38327.5</v>
      </c>
      <c r="J1440" s="6">
        <v>-15793.4</v>
      </c>
      <c r="K1440" s="6">
        <v>-17924.099999999999</v>
      </c>
      <c r="L1440" s="7">
        <v>0.99990000000000001</v>
      </c>
      <c r="M1440" s="1">
        <v>43135.378125000003</v>
      </c>
    </row>
    <row r="1441" spans="1:13" x14ac:dyDescent="0.25">
      <c r="A1441">
        <v>1424</v>
      </c>
      <c r="B1441" t="s">
        <v>1471</v>
      </c>
      <c r="C1441" s="5">
        <v>-88.7</v>
      </c>
      <c r="D1441" s="5">
        <v>58.4</v>
      </c>
      <c r="E1441" s="5">
        <v>-1.3</v>
      </c>
      <c r="F1441" s="11">
        <v>43.1</v>
      </c>
      <c r="G1441" s="6">
        <v>114080.9</v>
      </c>
      <c r="H1441" s="5">
        <v>41</v>
      </c>
      <c r="I1441" s="6">
        <v>64513</v>
      </c>
      <c r="J1441" s="6">
        <v>-58384.7</v>
      </c>
      <c r="K1441" s="6">
        <v>-73781.8</v>
      </c>
      <c r="L1441" s="7">
        <v>0.99070000000000003</v>
      </c>
      <c r="M1441" s="1">
        <v>43135.378240740742</v>
      </c>
    </row>
    <row r="1442" spans="1:13" x14ac:dyDescent="0.25">
      <c r="A1442">
        <v>1425</v>
      </c>
      <c r="B1442" t="s">
        <v>1472</v>
      </c>
      <c r="C1442" s="5">
        <v>-85.7</v>
      </c>
      <c r="D1442" s="5">
        <v>127.2</v>
      </c>
      <c r="E1442" s="5">
        <v>-1.3</v>
      </c>
      <c r="F1442" s="11">
        <v>127.2</v>
      </c>
      <c r="G1442" s="6">
        <v>59732.800000000003</v>
      </c>
      <c r="H1442" s="5">
        <v>23.4</v>
      </c>
      <c r="I1442" s="6">
        <v>-31368.1</v>
      </c>
      <c r="J1442" s="6">
        <v>-43612.7</v>
      </c>
      <c r="K1442" s="6">
        <v>-26114.7</v>
      </c>
      <c r="L1442" s="7">
        <v>0.99680000000000002</v>
      </c>
      <c r="M1442" s="1">
        <v>43135.37835648148</v>
      </c>
    </row>
    <row r="1443" spans="1:13" x14ac:dyDescent="0.25">
      <c r="A1443">
        <v>1426</v>
      </c>
      <c r="B1443" t="s">
        <v>1473</v>
      </c>
      <c r="C1443" s="5">
        <v>-87.6</v>
      </c>
      <c r="D1443" s="5">
        <v>17.899999999999999</v>
      </c>
      <c r="E1443" s="5">
        <v>-1.3</v>
      </c>
      <c r="F1443" s="11">
        <v>302.89999999999998</v>
      </c>
      <c r="G1443" s="6">
        <v>71764.7</v>
      </c>
      <c r="H1443" s="5">
        <v>42.6</v>
      </c>
      <c r="I1443" s="6">
        <v>29209</v>
      </c>
      <c r="J1443" s="6">
        <v>46328.5</v>
      </c>
      <c r="K1443" s="6">
        <v>-46375.3</v>
      </c>
      <c r="L1443" s="7">
        <v>0.99860000000000004</v>
      </c>
      <c r="M1443" s="1">
        <v>43135.378472222219</v>
      </c>
    </row>
    <row r="1444" spans="1:13" x14ac:dyDescent="0.25">
      <c r="A1444">
        <v>1427</v>
      </c>
      <c r="B1444" t="s">
        <v>1474</v>
      </c>
      <c r="C1444" s="5">
        <v>-88.1</v>
      </c>
      <c r="D1444" s="5">
        <v>331.6</v>
      </c>
      <c r="E1444" s="5">
        <v>-1.3</v>
      </c>
      <c r="F1444" s="11">
        <v>79.099999999999994</v>
      </c>
      <c r="G1444" s="6">
        <v>29633.200000000001</v>
      </c>
      <c r="H1444" s="5">
        <v>38</v>
      </c>
      <c r="I1444" s="6">
        <v>4244.6000000000004</v>
      </c>
      <c r="J1444" s="6">
        <v>-23496.9</v>
      </c>
      <c r="K1444" s="6">
        <v>-17550.099999999999</v>
      </c>
      <c r="L1444" s="7">
        <v>0.99460000000000004</v>
      </c>
      <c r="M1444" s="1">
        <v>43135.378587962965</v>
      </c>
    </row>
    <row r="1445" spans="1:13" x14ac:dyDescent="0.25">
      <c r="A1445">
        <v>1428</v>
      </c>
      <c r="B1445" t="s">
        <v>1475</v>
      </c>
      <c r="C1445" s="5">
        <v>-86.6</v>
      </c>
      <c r="D1445" s="5">
        <v>19</v>
      </c>
      <c r="E1445" s="5">
        <v>-1.3</v>
      </c>
      <c r="F1445" s="11">
        <v>24.8</v>
      </c>
      <c r="G1445" s="6">
        <v>79426</v>
      </c>
      <c r="H1445" s="5">
        <v>35.700000000000003</v>
      </c>
      <c r="I1445" s="6">
        <v>61264</v>
      </c>
      <c r="J1445" s="6">
        <v>-27253.599999999999</v>
      </c>
      <c r="K1445" s="6">
        <v>-42573</v>
      </c>
      <c r="L1445" s="7">
        <v>0.99970000000000003</v>
      </c>
      <c r="M1445" s="1">
        <v>43135.378703703704</v>
      </c>
    </row>
    <row r="1446" spans="1:13" x14ac:dyDescent="0.25">
      <c r="A1446">
        <v>1429</v>
      </c>
      <c r="B1446" t="s">
        <v>1476</v>
      </c>
      <c r="C1446" s="5">
        <v>-88.4</v>
      </c>
      <c r="D1446" s="5">
        <v>76.2</v>
      </c>
      <c r="E1446" s="5">
        <v>-1.3</v>
      </c>
      <c r="F1446" s="11">
        <v>246.9</v>
      </c>
      <c r="G1446" s="6">
        <v>66255.100000000006</v>
      </c>
      <c r="H1446" s="5">
        <v>69.5</v>
      </c>
      <c r="I1446" s="6">
        <v>-10852.3</v>
      </c>
      <c r="J1446" s="6">
        <v>21060.3</v>
      </c>
      <c r="K1446" s="6">
        <v>-61874.3</v>
      </c>
      <c r="L1446" s="7">
        <v>0.99519999999999997</v>
      </c>
      <c r="M1446" s="1">
        <v>43135.378819444442</v>
      </c>
    </row>
    <row r="1447" spans="1:13" x14ac:dyDescent="0.25">
      <c r="A1447">
        <v>1430</v>
      </c>
      <c r="B1447" t="s">
        <v>1477</v>
      </c>
      <c r="C1447" s="5">
        <v>-89.6</v>
      </c>
      <c r="D1447" s="5">
        <v>351.3</v>
      </c>
      <c r="E1447" s="5">
        <v>-1.3</v>
      </c>
      <c r="F1447" s="11">
        <v>3.5</v>
      </c>
      <c r="G1447" s="6">
        <v>60850.6</v>
      </c>
      <c r="H1447" s="5">
        <v>35.5</v>
      </c>
      <c r="I1447" s="6">
        <v>49672.800000000003</v>
      </c>
      <c r="J1447" s="6">
        <v>-3102.1</v>
      </c>
      <c r="K1447" s="6">
        <v>-35011.199999999997</v>
      </c>
      <c r="L1447" s="7">
        <v>0.99929999999999997</v>
      </c>
      <c r="M1447" s="1">
        <v>43135.378935185188</v>
      </c>
    </row>
    <row r="1448" spans="1:13" x14ac:dyDescent="0.25">
      <c r="A1448">
        <v>1431</v>
      </c>
      <c r="B1448" t="s">
        <v>1478</v>
      </c>
      <c r="C1448" s="5">
        <v>-88.2</v>
      </c>
      <c r="D1448" s="5">
        <v>306.7</v>
      </c>
      <c r="E1448" s="5">
        <v>-1.3</v>
      </c>
      <c r="F1448" s="11">
        <v>234.9</v>
      </c>
      <c r="G1448" s="6">
        <v>67110.899999999994</v>
      </c>
      <c r="H1448" s="5">
        <v>38.299999999999997</v>
      </c>
      <c r="I1448" s="6">
        <v>-29862.7</v>
      </c>
      <c r="J1448" s="6">
        <v>44345.3</v>
      </c>
      <c r="K1448" s="6">
        <v>-40565.800000000003</v>
      </c>
      <c r="L1448" s="7">
        <v>0.99890000000000001</v>
      </c>
      <c r="M1448" s="1">
        <v>43135.379050925927</v>
      </c>
    </row>
    <row r="1449" spans="1:13" x14ac:dyDescent="0.25">
      <c r="A1449">
        <v>1432</v>
      </c>
      <c r="B1449" t="s">
        <v>1479</v>
      </c>
      <c r="C1449" s="5">
        <v>-83.7</v>
      </c>
      <c r="D1449" s="5">
        <v>223.4</v>
      </c>
      <c r="E1449" s="5">
        <v>-1.3</v>
      </c>
      <c r="F1449" s="11">
        <v>276.10000000000002</v>
      </c>
      <c r="G1449" s="6">
        <v>69499.399999999994</v>
      </c>
      <c r="H1449" s="5">
        <v>38</v>
      </c>
      <c r="I1449" s="6">
        <v>8633</v>
      </c>
      <c r="J1449" s="6">
        <v>50553.4</v>
      </c>
      <c r="K1449" s="6">
        <v>-46904.1</v>
      </c>
      <c r="L1449" s="7">
        <v>0.99980000000000002</v>
      </c>
      <c r="M1449" s="1">
        <v>43135.379166666666</v>
      </c>
    </row>
    <row r="1450" spans="1:13" x14ac:dyDescent="0.25">
      <c r="A1450">
        <v>1433</v>
      </c>
      <c r="B1450" t="s">
        <v>1480</v>
      </c>
      <c r="C1450" s="5">
        <v>-89.1</v>
      </c>
      <c r="D1450" s="5">
        <v>341.8</v>
      </c>
      <c r="E1450" s="5">
        <v>-1.3</v>
      </c>
      <c r="F1450" s="11">
        <v>33.299999999999997</v>
      </c>
      <c r="G1450" s="6">
        <v>74695.899999999994</v>
      </c>
      <c r="H1450" s="5">
        <v>68.8</v>
      </c>
      <c r="I1450" s="6">
        <v>23228.799999999999</v>
      </c>
      <c r="J1450" s="6">
        <v>-15657.4</v>
      </c>
      <c r="K1450" s="6">
        <v>-69244.100000000006</v>
      </c>
      <c r="L1450" s="7">
        <v>0.99329999999999996</v>
      </c>
      <c r="M1450" s="1">
        <v>43135.379282407404</v>
      </c>
    </row>
    <row r="1451" spans="1:13" x14ac:dyDescent="0.25">
      <c r="A1451">
        <v>1434</v>
      </c>
      <c r="B1451" t="s">
        <v>1481</v>
      </c>
      <c r="C1451" s="5">
        <v>-83.9</v>
      </c>
      <c r="D1451" s="5">
        <v>12.6</v>
      </c>
      <c r="E1451" s="5">
        <v>-1.3</v>
      </c>
      <c r="F1451" s="11">
        <v>342.8</v>
      </c>
      <c r="G1451" s="6">
        <v>55874.7</v>
      </c>
      <c r="H1451" s="5">
        <v>74.8</v>
      </c>
      <c r="I1451" s="6">
        <v>18836.599999999999</v>
      </c>
      <c r="J1451" s="6">
        <v>7130.8</v>
      </c>
      <c r="K1451" s="6">
        <v>-52118.3</v>
      </c>
      <c r="L1451" s="7">
        <v>0.99980000000000002</v>
      </c>
      <c r="M1451" s="1">
        <v>43135.37939814815</v>
      </c>
    </row>
    <row r="1452" spans="1:13" x14ac:dyDescent="0.25">
      <c r="A1452">
        <v>1435</v>
      </c>
      <c r="B1452" t="s">
        <v>1482</v>
      </c>
      <c r="C1452" s="5">
        <v>-85.4</v>
      </c>
      <c r="D1452" s="5">
        <v>251.9</v>
      </c>
      <c r="E1452" s="5">
        <v>-1.3</v>
      </c>
      <c r="F1452" s="11">
        <v>35.299999999999997</v>
      </c>
      <c r="G1452" s="6">
        <v>64657.5</v>
      </c>
      <c r="H1452" s="5">
        <v>45.4</v>
      </c>
      <c r="I1452" s="6">
        <v>34123.5</v>
      </c>
      <c r="J1452" s="6">
        <v>-28391</v>
      </c>
      <c r="K1452" s="6">
        <v>-47012</v>
      </c>
      <c r="L1452" s="7">
        <v>0.99360000000000004</v>
      </c>
      <c r="M1452" s="1">
        <v>43135.379513888889</v>
      </c>
    </row>
    <row r="1453" spans="1:13" x14ac:dyDescent="0.25">
      <c r="A1453">
        <v>1436</v>
      </c>
      <c r="B1453" t="s">
        <v>1483</v>
      </c>
      <c r="C1453" s="5">
        <v>-81.7</v>
      </c>
      <c r="D1453" s="5">
        <v>228.7</v>
      </c>
      <c r="E1453" s="5">
        <v>-1.3</v>
      </c>
      <c r="F1453" s="11">
        <v>167.6</v>
      </c>
      <c r="G1453" s="6">
        <v>44579</v>
      </c>
      <c r="H1453" s="5">
        <v>46.8</v>
      </c>
      <c r="I1453" s="6">
        <v>-27420.1</v>
      </c>
      <c r="J1453" s="6">
        <v>-2411.4</v>
      </c>
      <c r="K1453" s="6">
        <v>-35065.9</v>
      </c>
      <c r="L1453" s="7">
        <v>0.999</v>
      </c>
      <c r="M1453" s="1">
        <v>43135.379629629628</v>
      </c>
    </row>
    <row r="1454" spans="1:13" x14ac:dyDescent="0.25">
      <c r="A1454">
        <v>1437</v>
      </c>
      <c r="B1454" t="s">
        <v>1484</v>
      </c>
      <c r="C1454" s="5">
        <v>-83.7</v>
      </c>
      <c r="D1454" s="5">
        <v>245.9</v>
      </c>
      <c r="E1454" s="5">
        <v>-1.3</v>
      </c>
      <c r="F1454" s="11">
        <v>292.5</v>
      </c>
      <c r="G1454" s="6">
        <v>103533</v>
      </c>
      <c r="H1454" s="5">
        <v>80.599999999999994</v>
      </c>
      <c r="I1454" s="6">
        <v>14262.9</v>
      </c>
      <c r="J1454" s="6">
        <v>7504.4</v>
      </c>
      <c r="K1454" s="6">
        <v>-102270.9</v>
      </c>
      <c r="L1454" s="7">
        <v>0.99990000000000001</v>
      </c>
      <c r="M1454" s="1">
        <v>43135.379745370374</v>
      </c>
    </row>
    <row r="1455" spans="1:13" x14ac:dyDescent="0.25">
      <c r="A1455">
        <v>1438</v>
      </c>
      <c r="B1455" t="s">
        <v>1485</v>
      </c>
      <c r="C1455" s="5">
        <v>-83.5</v>
      </c>
      <c r="D1455" s="5">
        <v>306</v>
      </c>
      <c r="E1455" s="5">
        <v>-1.3</v>
      </c>
      <c r="F1455" s="11">
        <v>353.1</v>
      </c>
      <c r="G1455" s="6">
        <v>33549.1</v>
      </c>
      <c r="H1455" s="5">
        <v>53.4</v>
      </c>
      <c r="I1455" s="6">
        <v>21887.599999999999</v>
      </c>
      <c r="J1455" s="6">
        <v>157</v>
      </c>
      <c r="K1455" s="6">
        <v>-25425.4</v>
      </c>
      <c r="L1455" s="7">
        <v>0.99939999999999996</v>
      </c>
      <c r="M1455" s="1">
        <v>43135.379861111112</v>
      </c>
    </row>
    <row r="1456" spans="1:13" x14ac:dyDescent="0.25">
      <c r="A1456">
        <v>1439</v>
      </c>
      <c r="B1456" t="s">
        <v>1486</v>
      </c>
      <c r="C1456" s="5">
        <v>-81.7</v>
      </c>
      <c r="D1456" s="5">
        <v>21.6</v>
      </c>
      <c r="E1456" s="5">
        <v>-1.3</v>
      </c>
      <c r="F1456" s="11">
        <v>35</v>
      </c>
      <c r="G1456" s="6">
        <v>47379.199999999997</v>
      </c>
      <c r="H1456" s="5">
        <v>66.5</v>
      </c>
      <c r="I1456" s="6">
        <v>21480.6</v>
      </c>
      <c r="J1456" s="6">
        <v>-12167</v>
      </c>
      <c r="K1456" s="6">
        <v>-40439.300000000003</v>
      </c>
      <c r="L1456" s="7">
        <v>0.99539999999999995</v>
      </c>
      <c r="M1456" s="1">
        <v>43135.379976851851</v>
      </c>
    </row>
    <row r="1457" spans="1:13" x14ac:dyDescent="0.25">
      <c r="A1457">
        <v>1440</v>
      </c>
      <c r="B1457" t="s">
        <v>1487</v>
      </c>
      <c r="C1457" s="5">
        <v>-89.2</v>
      </c>
      <c r="D1457" s="5">
        <v>349</v>
      </c>
      <c r="E1457" s="5">
        <v>-1.3</v>
      </c>
      <c r="F1457" s="11">
        <v>41</v>
      </c>
      <c r="G1457" s="6">
        <v>246449.6</v>
      </c>
      <c r="H1457" s="5">
        <v>-79.2</v>
      </c>
      <c r="I1457" s="6">
        <v>32515.7</v>
      </c>
      <c r="J1457" s="6">
        <v>-27405.599999999999</v>
      </c>
      <c r="K1457" s="6">
        <v>242753.1</v>
      </c>
      <c r="L1457" s="7">
        <v>0.99950000000000006</v>
      </c>
      <c r="M1457" s="1">
        <v>43135.38009259259</v>
      </c>
    </row>
    <row r="1458" spans="1:13" x14ac:dyDescent="0.25">
      <c r="A1458">
        <v>1441</v>
      </c>
      <c r="B1458" t="s">
        <v>1488</v>
      </c>
      <c r="C1458" s="5">
        <v>-88.5</v>
      </c>
      <c r="D1458" s="5">
        <v>224.1</v>
      </c>
      <c r="E1458" s="5">
        <v>-1.3</v>
      </c>
      <c r="F1458" s="11">
        <v>157.19999999999999</v>
      </c>
      <c r="G1458" s="6">
        <v>79912.7</v>
      </c>
      <c r="H1458" s="5">
        <v>54.1</v>
      </c>
      <c r="I1458" s="6">
        <v>-42561.1</v>
      </c>
      <c r="J1458" s="6">
        <v>-16621.2</v>
      </c>
      <c r="K1458" s="6">
        <v>-65561.600000000006</v>
      </c>
      <c r="L1458" s="7">
        <v>0.99880000000000002</v>
      </c>
      <c r="M1458" s="1">
        <v>43135.380208333336</v>
      </c>
    </row>
    <row r="1459" spans="1:13" x14ac:dyDescent="0.25">
      <c r="A1459">
        <v>1442</v>
      </c>
      <c r="B1459" t="s">
        <v>1489</v>
      </c>
      <c r="C1459" s="5">
        <v>-85</v>
      </c>
      <c r="D1459" s="5">
        <v>159</v>
      </c>
      <c r="E1459" s="5">
        <v>-1.3</v>
      </c>
      <c r="F1459" s="11">
        <v>263.60000000000002</v>
      </c>
      <c r="G1459" s="6">
        <v>59103.9</v>
      </c>
      <c r="H1459" s="5">
        <v>52.4</v>
      </c>
      <c r="I1459" s="6">
        <v>-5056.3999999999996</v>
      </c>
      <c r="J1459" s="6">
        <v>31742.3</v>
      </c>
      <c r="K1459" s="6">
        <v>-49599.7</v>
      </c>
      <c r="L1459" s="7">
        <v>0.99939999999999996</v>
      </c>
      <c r="M1459" s="1">
        <v>43135.380324074074</v>
      </c>
    </row>
    <row r="1460" spans="1:13" x14ac:dyDescent="0.25">
      <c r="A1460">
        <v>1443</v>
      </c>
      <c r="B1460" t="s">
        <v>1490</v>
      </c>
      <c r="C1460" s="5">
        <v>-84.9</v>
      </c>
      <c r="D1460" s="5">
        <v>323.39999999999998</v>
      </c>
      <c r="E1460" s="5">
        <v>-1.3</v>
      </c>
      <c r="F1460" s="11">
        <v>278.3</v>
      </c>
      <c r="G1460" s="6">
        <v>40257.800000000003</v>
      </c>
      <c r="H1460" s="5">
        <v>78.400000000000006</v>
      </c>
      <c r="I1460" s="6">
        <v>3667.2</v>
      </c>
      <c r="J1460" s="6">
        <v>10466.5</v>
      </c>
      <c r="K1460" s="6">
        <v>-38700</v>
      </c>
      <c r="L1460" s="7">
        <v>0.99780000000000002</v>
      </c>
      <c r="M1460" s="1">
        <v>43135.380439814813</v>
      </c>
    </row>
    <row r="1461" spans="1:13" x14ac:dyDescent="0.25">
      <c r="A1461">
        <v>1444</v>
      </c>
      <c r="B1461" t="s">
        <v>1491</v>
      </c>
      <c r="C1461" s="5">
        <v>-79.7</v>
      </c>
      <c r="D1461" s="5">
        <v>291</v>
      </c>
      <c r="E1461" s="5">
        <v>-1.3</v>
      </c>
      <c r="F1461" s="11">
        <v>287.89999999999998</v>
      </c>
      <c r="G1461" s="6">
        <v>62430.7</v>
      </c>
      <c r="H1461" s="5">
        <v>73.2</v>
      </c>
      <c r="I1461" s="6">
        <v>16173.1</v>
      </c>
      <c r="J1461" s="6">
        <v>17652.3</v>
      </c>
      <c r="K1461" s="6">
        <v>-57657.7</v>
      </c>
      <c r="L1461" s="7">
        <v>0.99960000000000004</v>
      </c>
      <c r="M1461" s="1">
        <v>43135.380555555559</v>
      </c>
    </row>
    <row r="1462" spans="1:13" x14ac:dyDescent="0.25">
      <c r="A1462">
        <v>1445</v>
      </c>
      <c r="B1462" t="s">
        <v>1492</v>
      </c>
      <c r="C1462" s="5">
        <v>-85.7</v>
      </c>
      <c r="D1462" s="5">
        <v>344.5</v>
      </c>
      <c r="E1462" s="5">
        <v>-1.3</v>
      </c>
      <c r="F1462" s="11">
        <v>346.8</v>
      </c>
      <c r="G1462" s="6">
        <v>34440.9</v>
      </c>
      <c r="H1462" s="5">
        <v>77.900000000000006</v>
      </c>
      <c r="I1462" s="6">
        <v>9568.2000000000007</v>
      </c>
      <c r="J1462" s="6">
        <v>1532.4</v>
      </c>
      <c r="K1462" s="6">
        <v>-33049.599999999999</v>
      </c>
      <c r="L1462" s="7">
        <v>0.99990000000000001</v>
      </c>
      <c r="M1462" s="1">
        <v>43135.380671296298</v>
      </c>
    </row>
    <row r="1463" spans="1:13" x14ac:dyDescent="0.25">
      <c r="A1463">
        <v>1446</v>
      </c>
      <c r="B1463" t="s">
        <v>1493</v>
      </c>
      <c r="C1463" s="5">
        <v>-82.3</v>
      </c>
      <c r="D1463" s="5">
        <v>141.19999999999999</v>
      </c>
      <c r="E1463" s="5">
        <v>-1.3</v>
      </c>
      <c r="F1463" s="11">
        <v>225.8</v>
      </c>
      <c r="G1463" s="6">
        <v>97973</v>
      </c>
      <c r="H1463" s="5">
        <v>75.400000000000006</v>
      </c>
      <c r="I1463" s="6">
        <v>-15927.3</v>
      </c>
      <c r="J1463" s="6">
        <v>4953.7</v>
      </c>
      <c r="K1463" s="6">
        <v>-96542.7</v>
      </c>
      <c r="L1463" s="7">
        <v>0.99880000000000002</v>
      </c>
      <c r="M1463" s="1">
        <v>43135.380787037036</v>
      </c>
    </row>
    <row r="1464" spans="1:13" x14ac:dyDescent="0.25">
      <c r="A1464">
        <v>1447</v>
      </c>
      <c r="B1464" t="s">
        <v>1494</v>
      </c>
      <c r="C1464" s="5">
        <v>-87.5</v>
      </c>
      <c r="D1464" s="5">
        <v>29.4</v>
      </c>
      <c r="E1464" s="5">
        <v>-1.3</v>
      </c>
      <c r="F1464" s="11">
        <v>30.8</v>
      </c>
      <c r="G1464" s="6">
        <v>244055.1</v>
      </c>
      <c r="H1464" s="5">
        <v>-83.7</v>
      </c>
      <c r="I1464" s="6">
        <v>12620.3</v>
      </c>
      <c r="J1464" s="6">
        <v>-13567.8</v>
      </c>
      <c r="K1464" s="6">
        <v>243350.6</v>
      </c>
      <c r="L1464" s="7">
        <v>0.99160000000000004</v>
      </c>
      <c r="M1464" s="1">
        <v>43135.380902777775</v>
      </c>
    </row>
    <row r="1465" spans="1:13" x14ac:dyDescent="0.25">
      <c r="A1465">
        <v>1448</v>
      </c>
      <c r="B1465" t="s">
        <v>1495</v>
      </c>
      <c r="C1465" s="5">
        <v>-85.2</v>
      </c>
      <c r="D1465" s="5">
        <v>292.10000000000002</v>
      </c>
      <c r="E1465" s="5">
        <v>-1.3</v>
      </c>
      <c r="F1465" s="11">
        <v>31.4</v>
      </c>
      <c r="G1465" s="6">
        <v>76052.899999999994</v>
      </c>
      <c r="H1465" s="5">
        <v>36</v>
      </c>
      <c r="I1465" s="6">
        <v>51897</v>
      </c>
      <c r="J1465" s="6">
        <v>-35741.300000000003</v>
      </c>
      <c r="K1465" s="6">
        <v>-42583</v>
      </c>
      <c r="L1465" s="7">
        <v>0.99909999999999999</v>
      </c>
      <c r="M1465" s="1">
        <v>43135.381018518521</v>
      </c>
    </row>
    <row r="1466" spans="1:13" x14ac:dyDescent="0.25">
      <c r="A1466">
        <v>1449</v>
      </c>
      <c r="B1466" t="s">
        <v>1496</v>
      </c>
      <c r="C1466" s="5">
        <v>-80.3</v>
      </c>
      <c r="D1466" s="5">
        <v>135.30000000000001</v>
      </c>
      <c r="E1466" s="5">
        <v>-1.3</v>
      </c>
      <c r="F1466" s="11">
        <v>125.6</v>
      </c>
      <c r="G1466" s="6">
        <v>57630.9</v>
      </c>
      <c r="H1466" s="5">
        <v>54.7</v>
      </c>
      <c r="I1466" s="6">
        <v>-11370.9</v>
      </c>
      <c r="J1466" s="6">
        <v>-25595.8</v>
      </c>
      <c r="K1466" s="6">
        <v>-50367.5</v>
      </c>
      <c r="L1466" s="7">
        <v>0.99880000000000002</v>
      </c>
      <c r="M1466" s="1">
        <v>43135.38113425926</v>
      </c>
    </row>
    <row r="1467" spans="1:13" x14ac:dyDescent="0.25">
      <c r="A1467">
        <v>1450</v>
      </c>
      <c r="B1467" t="s">
        <v>1497</v>
      </c>
      <c r="C1467" s="5">
        <v>-85.3</v>
      </c>
      <c r="D1467" s="5">
        <v>74.8</v>
      </c>
      <c r="E1467" s="5">
        <v>-1.3</v>
      </c>
      <c r="F1467" s="11">
        <v>86.4</v>
      </c>
      <c r="G1467" s="6">
        <v>76336.800000000003</v>
      </c>
      <c r="H1467" s="5">
        <v>61.1</v>
      </c>
      <c r="I1467" s="6">
        <v>7675.8</v>
      </c>
      <c r="J1467" s="6">
        <v>-37855.699999999997</v>
      </c>
      <c r="K1467" s="6">
        <v>-65843.199999999997</v>
      </c>
      <c r="L1467" s="7">
        <v>1</v>
      </c>
      <c r="M1467" s="1">
        <v>43135.381249999999</v>
      </c>
    </row>
    <row r="1468" spans="1:13" x14ac:dyDescent="0.25">
      <c r="A1468">
        <v>1451</v>
      </c>
      <c r="B1468" t="s">
        <v>1498</v>
      </c>
      <c r="C1468" s="5">
        <v>-85.9</v>
      </c>
      <c r="D1468" s="5">
        <v>64.900000000000006</v>
      </c>
      <c r="E1468" s="5">
        <v>-1.3</v>
      </c>
      <c r="F1468" s="11">
        <v>73.5</v>
      </c>
      <c r="G1468" s="6">
        <v>52255</v>
      </c>
      <c r="H1468" s="5">
        <v>64.7</v>
      </c>
      <c r="I1468" s="6">
        <v>9669</v>
      </c>
      <c r="J1468" s="6">
        <v>-21932.1</v>
      </c>
      <c r="K1468" s="6">
        <v>-46433.599999999999</v>
      </c>
      <c r="L1468" s="7">
        <v>1</v>
      </c>
      <c r="M1468" s="1">
        <v>43135.381365740737</v>
      </c>
    </row>
    <row r="1469" spans="1:13" x14ac:dyDescent="0.25">
      <c r="A1469">
        <v>1452</v>
      </c>
      <c r="B1469" t="s">
        <v>1499</v>
      </c>
      <c r="C1469" s="5">
        <v>-87.8</v>
      </c>
      <c r="D1469" s="5">
        <v>101.4</v>
      </c>
      <c r="E1469" s="5">
        <v>-1.3</v>
      </c>
      <c r="F1469" s="11">
        <v>119.1</v>
      </c>
      <c r="G1469" s="6">
        <v>89614.399999999994</v>
      </c>
      <c r="H1469" s="5">
        <v>83.5</v>
      </c>
      <c r="I1469" s="6">
        <v>-1694.3</v>
      </c>
      <c r="J1469" s="6">
        <v>-9955.1</v>
      </c>
      <c r="K1469" s="6">
        <v>-89043.6</v>
      </c>
      <c r="L1469" s="7">
        <v>0.99990000000000001</v>
      </c>
      <c r="M1469" s="1">
        <v>43135.381481481483</v>
      </c>
    </row>
    <row r="1470" spans="1:13" x14ac:dyDescent="0.25">
      <c r="A1470">
        <v>1453</v>
      </c>
      <c r="B1470" t="s">
        <v>1500</v>
      </c>
      <c r="C1470" s="5">
        <v>-86.4</v>
      </c>
      <c r="D1470" s="5">
        <v>285.3</v>
      </c>
      <c r="E1470" s="5">
        <v>-1.3</v>
      </c>
      <c r="F1470" s="11">
        <v>268.8</v>
      </c>
      <c r="G1470" s="6">
        <v>32803.599999999999</v>
      </c>
      <c r="H1470" s="5">
        <v>48.2</v>
      </c>
      <c r="I1470" s="6">
        <v>1021.4</v>
      </c>
      <c r="J1470" s="6">
        <v>22296.7</v>
      </c>
      <c r="K1470" s="6">
        <v>-24039.3</v>
      </c>
      <c r="L1470" s="7">
        <v>0.99839999999999995</v>
      </c>
      <c r="M1470" s="1">
        <v>43135.381597222222</v>
      </c>
    </row>
    <row r="1471" spans="1:13" x14ac:dyDescent="0.25">
      <c r="A1471">
        <v>1454</v>
      </c>
      <c r="B1471" t="s">
        <v>1501</v>
      </c>
      <c r="C1471" s="5">
        <v>-87.6</v>
      </c>
      <c r="D1471" s="5">
        <v>74.599999999999994</v>
      </c>
      <c r="E1471" s="5">
        <v>-1.3</v>
      </c>
      <c r="F1471" s="11">
        <v>95.7</v>
      </c>
      <c r="G1471" s="6">
        <v>60022.5</v>
      </c>
      <c r="H1471" s="5">
        <v>55.9</v>
      </c>
      <c r="I1471" s="6">
        <v>-1415.5</v>
      </c>
      <c r="J1471" s="6">
        <v>-34194.1</v>
      </c>
      <c r="K1471" s="6">
        <v>-49309.8</v>
      </c>
      <c r="L1471" s="7">
        <v>0.99219999999999997</v>
      </c>
      <c r="M1471" s="1">
        <v>43135.381712962961</v>
      </c>
    </row>
    <row r="1472" spans="1:13" x14ac:dyDescent="0.25">
      <c r="A1472">
        <v>1455</v>
      </c>
      <c r="B1472" t="s">
        <v>1502</v>
      </c>
      <c r="C1472" s="5">
        <v>-88.6</v>
      </c>
      <c r="D1472" s="5">
        <v>170.8</v>
      </c>
      <c r="E1472" s="5">
        <v>-1.3</v>
      </c>
      <c r="F1472" s="11">
        <v>296.8</v>
      </c>
      <c r="G1472" s="6">
        <v>45990</v>
      </c>
      <c r="H1472" s="5">
        <v>39</v>
      </c>
      <c r="I1472" s="6">
        <v>15725.4</v>
      </c>
      <c r="J1472" s="6">
        <v>31334.6</v>
      </c>
      <c r="K1472" s="6">
        <v>-29764.7</v>
      </c>
      <c r="L1472" s="7">
        <v>0.99580000000000002</v>
      </c>
      <c r="M1472" s="1">
        <v>43135.381828703707</v>
      </c>
    </row>
    <row r="1473" spans="1:13" x14ac:dyDescent="0.25">
      <c r="A1473">
        <v>1456</v>
      </c>
      <c r="B1473" t="s">
        <v>1503</v>
      </c>
      <c r="C1473" s="5">
        <v>-84.8</v>
      </c>
      <c r="D1473" s="5">
        <v>245.5</v>
      </c>
      <c r="E1473" s="5">
        <v>-1.3</v>
      </c>
      <c r="F1473" s="11">
        <v>344.4</v>
      </c>
      <c r="G1473" s="6">
        <v>44945.3</v>
      </c>
      <c r="H1473" s="5">
        <v>64.2</v>
      </c>
      <c r="I1473" s="6">
        <v>18240.8</v>
      </c>
      <c r="J1473" s="6">
        <v>1653.5</v>
      </c>
      <c r="K1473" s="6">
        <v>-41044.1</v>
      </c>
      <c r="L1473" s="7">
        <v>0.99850000000000005</v>
      </c>
      <c r="M1473" s="1">
        <v>43135.381944444445</v>
      </c>
    </row>
    <row r="1474" spans="1:13" x14ac:dyDescent="0.25">
      <c r="A1474">
        <v>1457</v>
      </c>
      <c r="B1474" t="s">
        <v>1504</v>
      </c>
      <c r="C1474" s="5">
        <v>-82.9</v>
      </c>
      <c r="D1474" s="5">
        <v>352.2</v>
      </c>
      <c r="E1474" s="5">
        <v>-1.3</v>
      </c>
      <c r="F1474" s="11">
        <v>327.8</v>
      </c>
      <c r="G1474" s="6">
        <v>60185.1</v>
      </c>
      <c r="H1474" s="5">
        <v>58.4</v>
      </c>
      <c r="I1474" s="6">
        <v>32221</v>
      </c>
      <c r="J1474" s="6">
        <v>19287.3</v>
      </c>
      <c r="K1474" s="6">
        <v>-47032.5</v>
      </c>
      <c r="L1474" s="7">
        <v>1</v>
      </c>
      <c r="M1474" s="1">
        <v>43135.382060185184</v>
      </c>
    </row>
    <row r="1475" spans="1:13" x14ac:dyDescent="0.25">
      <c r="A1475">
        <v>1458</v>
      </c>
      <c r="B1475" t="s">
        <v>1505</v>
      </c>
      <c r="C1475" s="5">
        <v>-85.6</v>
      </c>
      <c r="D1475" s="5">
        <v>205.1</v>
      </c>
      <c r="E1475" s="5">
        <v>-1.3</v>
      </c>
      <c r="F1475" s="11">
        <v>319.7</v>
      </c>
      <c r="G1475" s="6">
        <v>77053.100000000006</v>
      </c>
      <c r="H1475" s="5">
        <v>85.1</v>
      </c>
      <c r="I1475" s="6">
        <v>2586.8000000000002</v>
      </c>
      <c r="J1475" s="6">
        <v>-1095</v>
      </c>
      <c r="K1475" s="6">
        <v>-77001.899999999994</v>
      </c>
      <c r="L1475" s="7">
        <v>0.99780000000000002</v>
      </c>
      <c r="M1475" s="1">
        <v>43135.382175925923</v>
      </c>
    </row>
    <row r="1476" spans="1:13" x14ac:dyDescent="0.25">
      <c r="A1476">
        <v>1459</v>
      </c>
      <c r="B1476" t="s">
        <v>1506</v>
      </c>
      <c r="C1476" s="5">
        <v>-87.3</v>
      </c>
      <c r="D1476" s="5">
        <v>356.7</v>
      </c>
      <c r="E1476" s="5">
        <v>-1.3</v>
      </c>
      <c r="F1476" s="11">
        <v>29.2</v>
      </c>
      <c r="G1476" s="6">
        <v>82295.600000000006</v>
      </c>
      <c r="H1476" s="5">
        <v>84.5</v>
      </c>
      <c r="I1476" s="6">
        <v>10133.200000000001</v>
      </c>
      <c r="J1476" s="6">
        <v>-5918.9</v>
      </c>
      <c r="K1476" s="6">
        <v>-81454.600000000006</v>
      </c>
      <c r="L1476" s="7">
        <v>0.99970000000000003</v>
      </c>
      <c r="M1476" s="1">
        <v>43135.382291666669</v>
      </c>
    </row>
    <row r="1477" spans="1:13" x14ac:dyDescent="0.25">
      <c r="A1477">
        <v>1460</v>
      </c>
      <c r="B1477" t="s">
        <v>1507</v>
      </c>
      <c r="C1477" s="5">
        <v>-88.1</v>
      </c>
      <c r="D1477" s="5">
        <v>349.4</v>
      </c>
      <c r="E1477" s="5">
        <v>-1.3</v>
      </c>
      <c r="F1477" s="11">
        <v>291.39999999999998</v>
      </c>
      <c r="G1477" s="6">
        <v>86070.7</v>
      </c>
      <c r="H1477" s="5">
        <v>80.3</v>
      </c>
      <c r="I1477" s="6">
        <v>6758.6</v>
      </c>
      <c r="J1477" s="6">
        <v>15859.3</v>
      </c>
      <c r="K1477" s="6">
        <v>-84326.6</v>
      </c>
      <c r="L1477" s="7">
        <v>0.99950000000000006</v>
      </c>
      <c r="M1477" s="1">
        <v>43135.382407407407</v>
      </c>
    </row>
    <row r="1478" spans="1:13" x14ac:dyDescent="0.25">
      <c r="A1478">
        <v>1461</v>
      </c>
      <c r="B1478" t="s">
        <v>1508</v>
      </c>
      <c r="C1478" s="5">
        <v>-86.5</v>
      </c>
      <c r="D1478" s="5">
        <v>165.7</v>
      </c>
      <c r="E1478" s="5">
        <v>-1.3</v>
      </c>
      <c r="F1478" s="11">
        <v>249.3</v>
      </c>
      <c r="G1478" s="6">
        <v>81706.8</v>
      </c>
      <c r="H1478" s="5">
        <v>60.1</v>
      </c>
      <c r="I1478" s="6">
        <v>-13906.8</v>
      </c>
      <c r="J1478" s="6">
        <v>33774.699999999997</v>
      </c>
      <c r="K1478" s="6">
        <v>-73088.100000000006</v>
      </c>
      <c r="L1478" s="7">
        <v>0.99690000000000001</v>
      </c>
      <c r="M1478" s="1">
        <v>43135.382523148146</v>
      </c>
    </row>
    <row r="1479" spans="1:13" x14ac:dyDescent="0.25">
      <c r="A1479">
        <v>1462</v>
      </c>
      <c r="B1479" t="s">
        <v>1509</v>
      </c>
      <c r="C1479" s="5">
        <v>-85.1</v>
      </c>
      <c r="D1479" s="5">
        <v>160.9</v>
      </c>
      <c r="E1479" s="5">
        <v>-1.3</v>
      </c>
      <c r="F1479" s="11">
        <v>217.7</v>
      </c>
      <c r="G1479" s="6">
        <v>83845.5</v>
      </c>
      <c r="H1479" s="5">
        <v>82.5</v>
      </c>
      <c r="I1479" s="6">
        <v>-4822.3999999999996</v>
      </c>
      <c r="J1479" s="6">
        <v>799.6</v>
      </c>
      <c r="K1479" s="6">
        <v>-83702.899999999994</v>
      </c>
      <c r="L1479" s="7">
        <v>1</v>
      </c>
      <c r="M1479" s="1">
        <v>43135.382638888892</v>
      </c>
    </row>
    <row r="1480" spans="1:13" x14ac:dyDescent="0.25">
      <c r="A1480">
        <v>1463</v>
      </c>
      <c r="B1480" t="s">
        <v>1510</v>
      </c>
      <c r="C1480" s="5">
        <v>-79.599999999999994</v>
      </c>
      <c r="D1480" s="5">
        <v>119.4</v>
      </c>
      <c r="E1480" s="5">
        <v>-1.3</v>
      </c>
      <c r="F1480" s="11">
        <v>300.8</v>
      </c>
      <c r="G1480" s="6">
        <v>84704</v>
      </c>
      <c r="H1480" s="5">
        <v>83.7</v>
      </c>
      <c r="I1480" s="6">
        <v>-10488.1</v>
      </c>
      <c r="J1480" s="6">
        <v>8418.7999999999993</v>
      </c>
      <c r="K1480" s="6">
        <v>-83629.5</v>
      </c>
      <c r="L1480" s="7">
        <v>0.99670000000000003</v>
      </c>
      <c r="M1480" s="1">
        <v>43135.382754629631</v>
      </c>
    </row>
    <row r="1481" spans="1:13" x14ac:dyDescent="0.25">
      <c r="A1481">
        <v>1464</v>
      </c>
      <c r="B1481" t="s">
        <v>1511</v>
      </c>
      <c r="C1481" s="5">
        <v>-86.3</v>
      </c>
      <c r="D1481" s="5">
        <v>166.4</v>
      </c>
      <c r="E1481" s="5">
        <v>-1.3</v>
      </c>
      <c r="F1481" s="11">
        <v>294.5</v>
      </c>
      <c r="G1481" s="6">
        <v>85552.2</v>
      </c>
      <c r="H1481" s="5">
        <v>47.2</v>
      </c>
      <c r="I1481" s="6">
        <v>21522.5</v>
      </c>
      <c r="J1481" s="6">
        <v>49541.599999999999</v>
      </c>
      <c r="K1481" s="6">
        <v>-66344.5</v>
      </c>
      <c r="L1481" s="7">
        <v>0.99729999999999996</v>
      </c>
      <c r="M1481" s="1">
        <v>43135.382870370369</v>
      </c>
    </row>
    <row r="1482" spans="1:13" x14ac:dyDescent="0.25">
      <c r="A1482">
        <v>1465</v>
      </c>
      <c r="B1482" t="s">
        <v>1512</v>
      </c>
      <c r="C1482" s="5">
        <v>-87.1</v>
      </c>
      <c r="D1482" s="5">
        <v>290</v>
      </c>
      <c r="E1482" s="5">
        <v>-1.3</v>
      </c>
      <c r="F1482" s="11">
        <v>7.4</v>
      </c>
      <c r="G1482" s="6">
        <v>77532.3</v>
      </c>
      <c r="H1482" s="5">
        <v>68.5</v>
      </c>
      <c r="I1482" s="6">
        <v>28928.5</v>
      </c>
      <c r="J1482" s="6">
        <v>-7195.6</v>
      </c>
      <c r="K1482" s="6">
        <v>-71572.5</v>
      </c>
      <c r="L1482" s="7">
        <v>0.99819999999999998</v>
      </c>
      <c r="M1482" s="1">
        <v>43135.382986111108</v>
      </c>
    </row>
    <row r="1483" spans="1:13" x14ac:dyDescent="0.25">
      <c r="A1483">
        <v>1466</v>
      </c>
      <c r="B1483" t="s">
        <v>1513</v>
      </c>
      <c r="C1483" s="5">
        <v>-89</v>
      </c>
      <c r="D1483" s="5">
        <v>63.7</v>
      </c>
      <c r="E1483" s="5">
        <v>-1.3</v>
      </c>
      <c r="F1483" s="11">
        <v>294.5</v>
      </c>
      <c r="G1483" s="6">
        <v>87635.7</v>
      </c>
      <c r="H1483" s="5">
        <v>49.8</v>
      </c>
      <c r="I1483" s="6">
        <v>22761.7</v>
      </c>
      <c r="J1483" s="6">
        <v>52370.3</v>
      </c>
      <c r="K1483" s="6">
        <v>-66477.5</v>
      </c>
      <c r="L1483" s="7">
        <v>0.99980000000000002</v>
      </c>
      <c r="M1483" s="1">
        <v>43135.383101851854</v>
      </c>
    </row>
    <row r="1484" spans="1:13" x14ac:dyDescent="0.25">
      <c r="A1484">
        <v>1467</v>
      </c>
      <c r="B1484" t="s">
        <v>1514</v>
      </c>
      <c r="C1484" s="5">
        <v>-88</v>
      </c>
      <c r="D1484" s="5">
        <v>175.8</v>
      </c>
      <c r="E1484" s="5">
        <v>-1.3</v>
      </c>
      <c r="F1484" s="11">
        <v>19</v>
      </c>
      <c r="G1484" s="6">
        <v>90890</v>
      </c>
      <c r="H1484" s="5">
        <v>50.7</v>
      </c>
      <c r="I1484" s="6">
        <v>52095.3</v>
      </c>
      <c r="J1484" s="6">
        <v>-17763</v>
      </c>
      <c r="K1484" s="6">
        <v>-72329.5</v>
      </c>
      <c r="L1484" s="7">
        <v>0.99939999999999996</v>
      </c>
      <c r="M1484" s="1">
        <v>43135.383217592593</v>
      </c>
    </row>
    <row r="1485" spans="1:13" x14ac:dyDescent="0.25">
      <c r="A1485">
        <v>1468</v>
      </c>
      <c r="B1485" t="s">
        <v>1515</v>
      </c>
      <c r="C1485" s="5">
        <v>-88.3</v>
      </c>
      <c r="D1485" s="5">
        <v>273.7</v>
      </c>
      <c r="E1485" s="5">
        <v>-1.3</v>
      </c>
      <c r="F1485" s="11">
        <v>316.2</v>
      </c>
      <c r="G1485" s="6">
        <v>81757.5</v>
      </c>
      <c r="H1485" s="5">
        <v>68.3</v>
      </c>
      <c r="I1485" s="6">
        <v>23533.3</v>
      </c>
      <c r="J1485" s="6">
        <v>19396.599999999999</v>
      </c>
      <c r="K1485" s="6">
        <v>-75856.7</v>
      </c>
      <c r="L1485" s="7">
        <v>0.99609999999999999</v>
      </c>
      <c r="M1485" s="1">
        <v>43135.383333333331</v>
      </c>
    </row>
    <row r="1486" spans="1:13" x14ac:dyDescent="0.25">
      <c r="A1486">
        <v>1469</v>
      </c>
      <c r="B1486" t="s">
        <v>1516</v>
      </c>
      <c r="C1486" s="5">
        <v>-83.2</v>
      </c>
      <c r="D1486" s="5">
        <v>201.3</v>
      </c>
      <c r="E1486" s="5">
        <v>-1.3</v>
      </c>
      <c r="F1486" s="11">
        <v>329.1</v>
      </c>
      <c r="G1486" s="6">
        <v>99424.2</v>
      </c>
      <c r="H1486" s="5">
        <v>42.4</v>
      </c>
      <c r="I1486" s="6">
        <v>57809.7</v>
      </c>
      <c r="J1486" s="6">
        <v>31235.7</v>
      </c>
      <c r="K1486" s="6">
        <v>-74616.100000000006</v>
      </c>
      <c r="L1486" s="7">
        <v>0.99909999999999999</v>
      </c>
      <c r="M1486" s="1">
        <v>43135.383449074077</v>
      </c>
    </row>
    <row r="1487" spans="1:13" x14ac:dyDescent="0.25">
      <c r="A1487">
        <v>1470</v>
      </c>
      <c r="B1487" t="s">
        <v>1517</v>
      </c>
      <c r="C1487" s="5">
        <v>-87.2</v>
      </c>
      <c r="D1487" s="5">
        <v>341.5</v>
      </c>
      <c r="E1487" s="5">
        <v>-1.3</v>
      </c>
      <c r="F1487" s="11">
        <v>350.9</v>
      </c>
      <c r="G1487" s="6">
        <v>101217.2</v>
      </c>
      <c r="H1487" s="5">
        <v>51.9</v>
      </c>
      <c r="I1487" s="6">
        <v>65438</v>
      </c>
      <c r="J1487" s="6">
        <v>9255.2999999999993</v>
      </c>
      <c r="K1487" s="6">
        <v>-76662.399999999994</v>
      </c>
      <c r="L1487" s="7">
        <v>0.99929999999999997</v>
      </c>
      <c r="M1487" s="1">
        <v>43135.383564814816</v>
      </c>
    </row>
    <row r="1488" spans="1:13" x14ac:dyDescent="0.25">
      <c r="A1488">
        <v>1471</v>
      </c>
      <c r="B1488" t="s">
        <v>1518</v>
      </c>
      <c r="C1488" s="5">
        <v>-87.6</v>
      </c>
      <c r="D1488" s="5">
        <v>4.5999999999999996</v>
      </c>
      <c r="E1488" s="5">
        <v>-1.3</v>
      </c>
      <c r="F1488" s="11">
        <v>12.6</v>
      </c>
      <c r="G1488" s="6">
        <v>85131.4</v>
      </c>
      <c r="H1488" s="5">
        <v>61.4</v>
      </c>
      <c r="I1488" s="6">
        <v>42821.7</v>
      </c>
      <c r="J1488" s="6">
        <v>-9282.9</v>
      </c>
      <c r="K1488" s="6">
        <v>-72989.600000000006</v>
      </c>
      <c r="L1488" s="7">
        <v>0.99970000000000003</v>
      </c>
      <c r="M1488" s="1">
        <v>43135.383680555555</v>
      </c>
    </row>
    <row r="1489" spans="1:13" x14ac:dyDescent="0.25">
      <c r="A1489">
        <v>1472</v>
      </c>
      <c r="B1489" t="s">
        <v>1519</v>
      </c>
      <c r="C1489" s="5">
        <v>-87.7</v>
      </c>
      <c r="D1489" s="5">
        <v>264</v>
      </c>
      <c r="E1489" s="5">
        <v>-1.3</v>
      </c>
      <c r="F1489" s="11">
        <v>284.10000000000002</v>
      </c>
      <c r="G1489" s="6">
        <v>92446.3</v>
      </c>
      <c r="H1489" s="5">
        <v>58.9</v>
      </c>
      <c r="I1489" s="6">
        <v>14680.6</v>
      </c>
      <c r="J1489" s="6">
        <v>45196.6</v>
      </c>
      <c r="K1489" s="6">
        <v>-79297.399999999994</v>
      </c>
      <c r="L1489" s="7">
        <v>0.99929999999999997</v>
      </c>
      <c r="M1489" s="1">
        <v>43135.383796296293</v>
      </c>
    </row>
    <row r="1490" spans="1:13" x14ac:dyDescent="0.25">
      <c r="A1490">
        <v>1473</v>
      </c>
      <c r="B1490" t="s">
        <v>1520</v>
      </c>
      <c r="C1490" s="5">
        <v>-87.3</v>
      </c>
      <c r="D1490" s="5">
        <v>244.3</v>
      </c>
      <c r="E1490" s="5">
        <v>-1.3</v>
      </c>
      <c r="F1490" s="11">
        <v>266.2</v>
      </c>
      <c r="G1490" s="6">
        <v>78710.2</v>
      </c>
      <c r="H1490" s="5">
        <v>83</v>
      </c>
      <c r="I1490" s="6">
        <v>2805.2</v>
      </c>
      <c r="J1490" s="6">
        <v>8123</v>
      </c>
      <c r="K1490" s="6">
        <v>-78239.600000000006</v>
      </c>
      <c r="L1490" s="7">
        <v>0.99990000000000001</v>
      </c>
      <c r="M1490" s="1">
        <v>43135.383912037039</v>
      </c>
    </row>
    <row r="1491" spans="1:13" x14ac:dyDescent="0.25">
      <c r="A1491">
        <v>1474</v>
      </c>
      <c r="B1491" t="s">
        <v>1521</v>
      </c>
      <c r="C1491" s="5">
        <v>-86.9</v>
      </c>
      <c r="D1491" s="5">
        <v>79.900000000000006</v>
      </c>
      <c r="E1491" s="5">
        <v>-1.3</v>
      </c>
      <c r="F1491" s="11">
        <v>99.6</v>
      </c>
      <c r="G1491" s="6">
        <v>12123.5</v>
      </c>
      <c r="H1491" s="5">
        <v>-39.4</v>
      </c>
      <c r="I1491" s="6">
        <v>-1952.5</v>
      </c>
      <c r="J1491" s="6">
        <v>-9096.7000000000007</v>
      </c>
      <c r="K1491" s="6">
        <v>7772.8</v>
      </c>
      <c r="L1491" s="7">
        <v>1</v>
      </c>
      <c r="M1491" s="1">
        <v>43135.384027777778</v>
      </c>
    </row>
    <row r="1492" spans="1:13" x14ac:dyDescent="0.25">
      <c r="A1492">
        <v>1475</v>
      </c>
      <c r="B1492" t="s">
        <v>1522</v>
      </c>
      <c r="C1492" s="5">
        <v>-87.7</v>
      </c>
      <c r="D1492" s="5">
        <v>293.7</v>
      </c>
      <c r="E1492" s="5">
        <v>-1.3</v>
      </c>
      <c r="F1492" s="11">
        <v>309.60000000000002</v>
      </c>
      <c r="G1492" s="6">
        <v>71339.199999999997</v>
      </c>
      <c r="H1492" s="5">
        <v>66.5</v>
      </c>
      <c r="I1492" s="6">
        <v>20637.900000000001</v>
      </c>
      <c r="J1492" s="6">
        <v>21202.5</v>
      </c>
      <c r="K1492" s="6">
        <v>-64913.9</v>
      </c>
      <c r="L1492" s="7">
        <v>0.99960000000000004</v>
      </c>
      <c r="M1492" s="1">
        <v>43135.384143518517</v>
      </c>
    </row>
    <row r="1493" spans="1:13" x14ac:dyDescent="0.25">
      <c r="A1493">
        <v>1476</v>
      </c>
      <c r="B1493" t="s">
        <v>1523</v>
      </c>
      <c r="C1493" s="5">
        <v>-87.2</v>
      </c>
      <c r="D1493" s="5">
        <v>253.5</v>
      </c>
      <c r="E1493" s="5">
        <v>-1.3</v>
      </c>
      <c r="F1493" s="11">
        <v>283.3</v>
      </c>
      <c r="G1493" s="6">
        <v>113325.1</v>
      </c>
      <c r="H1493" s="5">
        <v>81.2</v>
      </c>
      <c r="I1493" s="6">
        <v>8717.5</v>
      </c>
      <c r="J1493" s="6">
        <v>14097.4</v>
      </c>
      <c r="K1493" s="6">
        <v>-112106.4</v>
      </c>
      <c r="L1493" s="7">
        <v>0.99939999999999996</v>
      </c>
      <c r="M1493" s="1">
        <v>43135.384259259263</v>
      </c>
    </row>
    <row r="1494" spans="1:13" x14ac:dyDescent="0.25">
      <c r="A1494">
        <v>1477</v>
      </c>
      <c r="B1494" t="s">
        <v>1524</v>
      </c>
      <c r="C1494" s="5">
        <v>-87.3</v>
      </c>
      <c r="D1494" s="5">
        <v>253.2</v>
      </c>
      <c r="E1494" s="5">
        <v>-1.3</v>
      </c>
      <c r="F1494" s="11">
        <v>285.8</v>
      </c>
      <c r="G1494" s="6">
        <v>37437.199999999997</v>
      </c>
      <c r="H1494" s="5">
        <v>4.2</v>
      </c>
      <c r="I1494" s="6">
        <v>10283.6</v>
      </c>
      <c r="J1494" s="6">
        <v>35849.9</v>
      </c>
      <c r="K1494" s="6">
        <v>-3252.3</v>
      </c>
      <c r="L1494" s="7">
        <v>0.99880000000000002</v>
      </c>
      <c r="M1494" s="1">
        <v>43135.384375000001</v>
      </c>
    </row>
    <row r="1495" spans="1:13" x14ac:dyDescent="0.25">
      <c r="A1495">
        <v>1478</v>
      </c>
      <c r="B1495" t="s">
        <v>1525</v>
      </c>
      <c r="C1495" s="5">
        <v>-86.9</v>
      </c>
      <c r="D1495" s="5">
        <v>30.3</v>
      </c>
      <c r="E1495" s="5">
        <v>-1.3</v>
      </c>
      <c r="F1495" s="11">
        <v>65.099999999999994</v>
      </c>
      <c r="G1495" s="6">
        <v>114296.7</v>
      </c>
      <c r="H1495" s="5">
        <v>-73.099999999999994</v>
      </c>
      <c r="I1495" s="6">
        <v>9169.1</v>
      </c>
      <c r="J1495" s="6">
        <v>-26719.9</v>
      </c>
      <c r="K1495" s="6">
        <v>110750.6</v>
      </c>
      <c r="L1495" s="7">
        <v>0.99939999999999996</v>
      </c>
      <c r="M1495" s="1">
        <v>43135.38449074074</v>
      </c>
    </row>
    <row r="1496" spans="1:13" x14ac:dyDescent="0.25">
      <c r="A1496">
        <v>1479</v>
      </c>
      <c r="B1496" t="s">
        <v>1526</v>
      </c>
      <c r="C1496" s="5">
        <v>-86.8</v>
      </c>
      <c r="D1496" s="5">
        <v>80.2</v>
      </c>
      <c r="E1496" s="5">
        <v>-1.3</v>
      </c>
      <c r="F1496" s="11">
        <v>101.2</v>
      </c>
      <c r="G1496" s="6">
        <v>12433.9</v>
      </c>
      <c r="H1496" s="5">
        <v>45.5</v>
      </c>
      <c r="I1496" s="6">
        <v>-1236.9000000000001</v>
      </c>
      <c r="J1496" s="6">
        <v>-8731</v>
      </c>
      <c r="K1496" s="6">
        <v>-8765.9</v>
      </c>
      <c r="L1496" s="7">
        <v>0.99929999999999997</v>
      </c>
      <c r="M1496" s="1">
        <v>43135.384606481479</v>
      </c>
    </row>
    <row r="1497" spans="1:13" x14ac:dyDescent="0.25">
      <c r="A1497">
        <v>1480</v>
      </c>
      <c r="B1497" t="s">
        <v>1527</v>
      </c>
      <c r="C1497" s="5">
        <v>-87.3</v>
      </c>
      <c r="D1497" s="5">
        <v>61.8</v>
      </c>
      <c r="E1497" s="5">
        <v>-1.3</v>
      </c>
      <c r="F1497" s="11">
        <v>66.7</v>
      </c>
      <c r="G1497" s="6">
        <v>36182.9</v>
      </c>
      <c r="H1497" s="5">
        <v>66.8</v>
      </c>
      <c r="I1497" s="6">
        <v>7180.4</v>
      </c>
      <c r="J1497" s="6">
        <v>-13222</v>
      </c>
      <c r="K1497" s="6">
        <v>-32906.300000000003</v>
      </c>
      <c r="L1497" s="7">
        <v>0.99919999999999998</v>
      </c>
      <c r="M1497" s="1">
        <v>43135.384722222225</v>
      </c>
    </row>
    <row r="1498" spans="1:13" x14ac:dyDescent="0.25">
      <c r="A1498">
        <v>1481</v>
      </c>
      <c r="B1498" t="s">
        <v>1528</v>
      </c>
      <c r="C1498" s="5">
        <v>-87.1</v>
      </c>
      <c r="D1498" s="5">
        <v>64</v>
      </c>
      <c r="E1498" s="5">
        <v>-1.3</v>
      </c>
      <c r="F1498" s="11">
        <v>68.599999999999994</v>
      </c>
      <c r="G1498" s="6">
        <v>36098.1</v>
      </c>
      <c r="H1498" s="5">
        <v>67.2</v>
      </c>
      <c r="I1498" s="6">
        <v>6763</v>
      </c>
      <c r="J1498" s="6">
        <v>-13162.4</v>
      </c>
      <c r="K1498" s="6">
        <v>-32925.4</v>
      </c>
      <c r="L1498" s="7">
        <v>0.99729999999999996</v>
      </c>
      <c r="M1498" s="1">
        <v>43135.384837962964</v>
      </c>
    </row>
    <row r="1499" spans="1:13" x14ac:dyDescent="0.25">
      <c r="A1499">
        <v>1482</v>
      </c>
      <c r="B1499" t="s">
        <v>1529</v>
      </c>
      <c r="C1499" s="5">
        <v>-87.3</v>
      </c>
      <c r="D1499" s="5">
        <v>71.2</v>
      </c>
      <c r="E1499" s="5">
        <v>-1</v>
      </c>
      <c r="F1499" s="11">
        <v>68.2</v>
      </c>
      <c r="G1499" s="6">
        <v>35606.5</v>
      </c>
      <c r="H1499" s="5">
        <v>66.400000000000006</v>
      </c>
      <c r="I1499" s="6">
        <v>6815.4</v>
      </c>
      <c r="J1499" s="6">
        <v>-13160.5</v>
      </c>
      <c r="K1499" s="6">
        <v>-32375.5</v>
      </c>
      <c r="L1499" s="7">
        <v>0.99939999999999996</v>
      </c>
      <c r="M1499" s="1">
        <v>43135.384953703702</v>
      </c>
    </row>
    <row r="1500" spans="1:13" x14ac:dyDescent="0.25">
      <c r="A1500">
        <v>1483</v>
      </c>
      <c r="B1500" t="s">
        <v>1530</v>
      </c>
      <c r="C1500" s="5">
        <v>-88.1</v>
      </c>
      <c r="D1500" s="5">
        <v>51.9</v>
      </c>
      <c r="E1500" s="5">
        <v>-1.3</v>
      </c>
      <c r="F1500" s="11">
        <v>65.5</v>
      </c>
      <c r="G1500" s="6">
        <v>35623.800000000003</v>
      </c>
      <c r="H1500" s="5">
        <v>66.599999999999994</v>
      </c>
      <c r="I1500" s="6">
        <v>6918.5</v>
      </c>
      <c r="J1500" s="6">
        <v>-13123.2</v>
      </c>
      <c r="K1500" s="6">
        <v>-32387.8</v>
      </c>
      <c r="L1500" s="7">
        <v>0.99960000000000004</v>
      </c>
      <c r="M1500" s="1">
        <v>43135.385069444441</v>
      </c>
    </row>
    <row r="1501" spans="1:13" x14ac:dyDescent="0.25">
      <c r="A1501">
        <v>1484</v>
      </c>
      <c r="B1501" t="s">
        <v>1531</v>
      </c>
      <c r="C1501" s="5">
        <v>-87.5</v>
      </c>
      <c r="D1501" s="5">
        <v>65.900000000000006</v>
      </c>
      <c r="E1501" s="5">
        <v>-1.3</v>
      </c>
      <c r="F1501" s="11">
        <v>71.7</v>
      </c>
      <c r="G1501" s="6">
        <v>35329.9</v>
      </c>
      <c r="H1501" s="5">
        <v>67.599999999999994</v>
      </c>
      <c r="I1501" s="6">
        <v>5677.3</v>
      </c>
      <c r="J1501" s="6">
        <v>-12924.9</v>
      </c>
      <c r="K1501" s="6">
        <v>-32387</v>
      </c>
      <c r="L1501" s="7">
        <v>1</v>
      </c>
      <c r="M1501" s="1">
        <v>43135.385185185187</v>
      </c>
    </row>
    <row r="1502" spans="1:13" x14ac:dyDescent="0.25">
      <c r="A1502">
        <v>1485</v>
      </c>
      <c r="B1502" t="s">
        <v>1532</v>
      </c>
      <c r="C1502" s="5">
        <v>-87.5</v>
      </c>
      <c r="D1502" s="5">
        <v>65.5</v>
      </c>
      <c r="E1502" s="5">
        <v>-1.3</v>
      </c>
      <c r="F1502" s="11">
        <v>70.2</v>
      </c>
      <c r="G1502" s="6">
        <v>35383.5</v>
      </c>
      <c r="H1502" s="5">
        <v>67.3</v>
      </c>
      <c r="I1502" s="6">
        <v>6009.1</v>
      </c>
      <c r="J1502" s="6">
        <v>-12932.9</v>
      </c>
      <c r="K1502" s="6">
        <v>-32382.5</v>
      </c>
      <c r="L1502" s="7">
        <v>0.99850000000000005</v>
      </c>
      <c r="M1502" s="1">
        <v>43135.385300925926</v>
      </c>
    </row>
    <row r="1503" spans="1:13" x14ac:dyDescent="0.25">
      <c r="A1503">
        <v>1486</v>
      </c>
      <c r="B1503" t="s">
        <v>1533</v>
      </c>
      <c r="C1503" s="5">
        <v>-87.4</v>
      </c>
      <c r="D1503" s="5">
        <v>66.599999999999994</v>
      </c>
      <c r="E1503" s="5">
        <v>-1.3</v>
      </c>
      <c r="F1503" s="11">
        <v>68.8</v>
      </c>
      <c r="G1503" s="6">
        <v>35538.5</v>
      </c>
      <c r="H1503" s="5">
        <v>66.8</v>
      </c>
      <c r="I1503" s="6">
        <v>6543.2</v>
      </c>
      <c r="J1503" s="6">
        <v>-13121.5</v>
      </c>
      <c r="K1503" s="6">
        <v>-32372.799999999999</v>
      </c>
      <c r="L1503" s="7">
        <v>0.99970000000000003</v>
      </c>
      <c r="M1503" s="1">
        <v>43135.385416666664</v>
      </c>
    </row>
    <row r="1504" spans="1:13" x14ac:dyDescent="0.25">
      <c r="A1504">
        <v>1487</v>
      </c>
      <c r="B1504" t="s">
        <v>1534</v>
      </c>
      <c r="C1504" s="5">
        <v>-87.6</v>
      </c>
      <c r="D1504" s="5">
        <v>61.8</v>
      </c>
      <c r="E1504" s="5">
        <v>-1.3</v>
      </c>
      <c r="F1504" s="11">
        <v>69.099999999999994</v>
      </c>
      <c r="G1504" s="6">
        <v>35477</v>
      </c>
      <c r="H1504" s="5">
        <v>67</v>
      </c>
      <c r="I1504" s="6">
        <v>6289.7</v>
      </c>
      <c r="J1504" s="6">
        <v>-13113.4</v>
      </c>
      <c r="K1504" s="6">
        <v>-32358.9</v>
      </c>
      <c r="L1504" s="7">
        <v>0.99990000000000001</v>
      </c>
      <c r="M1504" s="1">
        <v>43135.38553240741</v>
      </c>
    </row>
    <row r="1505" spans="1:13" x14ac:dyDescent="0.25">
      <c r="A1505">
        <v>1488</v>
      </c>
      <c r="B1505" t="s">
        <v>1535</v>
      </c>
      <c r="C1505" s="5">
        <v>-87.4</v>
      </c>
      <c r="D1505" s="5">
        <v>66.3</v>
      </c>
      <c r="E1505" s="5">
        <v>-1.3</v>
      </c>
      <c r="F1505" s="11">
        <v>68.2</v>
      </c>
      <c r="G1505" s="6">
        <v>35577.699999999997</v>
      </c>
      <c r="H1505" s="5">
        <v>66.599999999999994</v>
      </c>
      <c r="I1505" s="6">
        <v>6704.1</v>
      </c>
      <c r="J1505" s="6">
        <v>-13191.4</v>
      </c>
      <c r="K1505" s="6">
        <v>-32354.5</v>
      </c>
      <c r="L1505" s="7">
        <v>1</v>
      </c>
      <c r="M1505" s="1">
        <v>43135.385648148149</v>
      </c>
    </row>
    <row r="1506" spans="1:13" x14ac:dyDescent="0.25">
      <c r="A1506">
        <v>1489</v>
      </c>
      <c r="B1506" t="s">
        <v>1536</v>
      </c>
      <c r="C1506" s="5">
        <v>-87.7</v>
      </c>
      <c r="D1506" s="5">
        <v>60.9</v>
      </c>
      <c r="E1506" s="5">
        <v>-1.3</v>
      </c>
      <c r="F1506" s="11">
        <v>68.7</v>
      </c>
      <c r="G1506" s="6">
        <v>35484</v>
      </c>
      <c r="H1506" s="5">
        <v>67.099999999999994</v>
      </c>
      <c r="I1506" s="6">
        <v>6336.6</v>
      </c>
      <c r="J1506" s="6">
        <v>-13070.4</v>
      </c>
      <c r="K1506" s="6">
        <v>-32374.7</v>
      </c>
      <c r="L1506" s="7">
        <v>1</v>
      </c>
      <c r="M1506" s="1">
        <v>43135.385763888888</v>
      </c>
    </row>
    <row r="1507" spans="1:13" x14ac:dyDescent="0.25">
      <c r="A1507">
        <v>1490</v>
      </c>
      <c r="B1507" t="s">
        <v>1537</v>
      </c>
      <c r="C1507" s="5">
        <v>-87.5</v>
      </c>
      <c r="D1507" s="5">
        <v>61.9</v>
      </c>
      <c r="E1507" s="5">
        <v>-1.3</v>
      </c>
      <c r="F1507" s="11">
        <v>66.900000000000006</v>
      </c>
      <c r="G1507" s="6">
        <v>35679</v>
      </c>
      <c r="H1507" s="5">
        <v>66.3</v>
      </c>
      <c r="I1507" s="6">
        <v>7025</v>
      </c>
      <c r="J1507" s="6">
        <v>-13336.9</v>
      </c>
      <c r="K1507" s="6">
        <v>-32338.400000000001</v>
      </c>
      <c r="L1507" s="7">
        <v>1</v>
      </c>
      <c r="M1507" s="1">
        <v>43135.385879629626</v>
      </c>
    </row>
    <row r="1508" spans="1:13" x14ac:dyDescent="0.25">
      <c r="A1508">
        <v>1491</v>
      </c>
      <c r="B1508" t="s">
        <v>1538</v>
      </c>
      <c r="C1508" s="5">
        <v>-87.5</v>
      </c>
      <c r="D1508" s="5">
        <v>64.7</v>
      </c>
      <c r="E1508" s="5">
        <v>-1.3</v>
      </c>
      <c r="F1508" s="11">
        <v>67.5</v>
      </c>
      <c r="G1508" s="6">
        <v>35620.800000000003</v>
      </c>
      <c r="H1508" s="5">
        <v>66.400000000000006</v>
      </c>
      <c r="I1508" s="6">
        <v>6870.6</v>
      </c>
      <c r="J1508" s="6">
        <v>-13259.6</v>
      </c>
      <c r="K1508" s="6">
        <v>-32339.1</v>
      </c>
      <c r="L1508" s="7">
        <v>0.99829999999999997</v>
      </c>
      <c r="M1508" s="1">
        <v>43135.385995370372</v>
      </c>
    </row>
    <row r="1509" spans="1:13" x14ac:dyDescent="0.25">
      <c r="A1509">
        <v>1492</v>
      </c>
      <c r="B1509" t="s">
        <v>1539</v>
      </c>
      <c r="C1509" s="5">
        <v>-87.7</v>
      </c>
      <c r="D1509" s="5">
        <v>63.7</v>
      </c>
      <c r="E1509" s="5">
        <v>-1.3</v>
      </c>
      <c r="F1509" s="11">
        <v>67.2</v>
      </c>
      <c r="G1509" s="6">
        <v>35635.5</v>
      </c>
      <c r="H1509" s="5">
        <v>66.3</v>
      </c>
      <c r="I1509" s="6">
        <v>6881</v>
      </c>
      <c r="J1509" s="6">
        <v>-13292.6</v>
      </c>
      <c r="K1509" s="6">
        <v>-32339.599999999999</v>
      </c>
      <c r="L1509" s="7">
        <v>0.99929999999999997</v>
      </c>
      <c r="M1509" s="1">
        <v>43135.386111111111</v>
      </c>
    </row>
    <row r="1510" spans="1:13" x14ac:dyDescent="0.25">
      <c r="A1510">
        <v>1493</v>
      </c>
      <c r="B1510" t="s">
        <v>1540</v>
      </c>
      <c r="C1510" s="5">
        <v>-87.3</v>
      </c>
      <c r="D1510" s="5">
        <v>65</v>
      </c>
      <c r="E1510" s="5">
        <v>-1.3</v>
      </c>
      <c r="F1510" s="11">
        <v>69.7</v>
      </c>
      <c r="G1510" s="6">
        <v>35509.800000000003</v>
      </c>
      <c r="H1510" s="5">
        <v>66.900000000000006</v>
      </c>
      <c r="I1510" s="6">
        <v>6383.5</v>
      </c>
      <c r="J1510" s="6">
        <v>-13171.5</v>
      </c>
      <c r="K1510" s="6">
        <v>-32352.9</v>
      </c>
      <c r="L1510" s="7">
        <v>0.99990000000000001</v>
      </c>
      <c r="M1510" s="1">
        <v>43135.38622685185</v>
      </c>
    </row>
    <row r="1511" spans="1:13" x14ac:dyDescent="0.25">
      <c r="A1511">
        <v>1494</v>
      </c>
      <c r="B1511" t="s">
        <v>1541</v>
      </c>
      <c r="C1511" s="5">
        <v>-87.4</v>
      </c>
      <c r="D1511" s="5">
        <v>61</v>
      </c>
      <c r="E1511" s="5">
        <v>-1.3</v>
      </c>
      <c r="F1511" s="11">
        <v>68.3</v>
      </c>
      <c r="G1511" s="6">
        <v>35556.199999999997</v>
      </c>
      <c r="H1511" s="5">
        <v>66.8</v>
      </c>
      <c r="I1511" s="6">
        <v>6609.3</v>
      </c>
      <c r="J1511" s="6">
        <v>-13178.4</v>
      </c>
      <c r="K1511" s="6">
        <v>-32355.599999999999</v>
      </c>
      <c r="L1511" s="7">
        <v>0.99939999999999996</v>
      </c>
      <c r="M1511" s="1">
        <v>43135.386342592596</v>
      </c>
    </row>
    <row r="1512" spans="1:13" x14ac:dyDescent="0.25">
      <c r="A1512">
        <v>1495</v>
      </c>
      <c r="B1512" t="s">
        <v>1542</v>
      </c>
      <c r="C1512" s="5">
        <v>-87.1</v>
      </c>
      <c r="D1512" s="5">
        <v>62.5</v>
      </c>
      <c r="E1512" s="5">
        <v>-1.3</v>
      </c>
      <c r="F1512" s="11">
        <v>68.599999999999994</v>
      </c>
      <c r="G1512" s="6">
        <v>35585.699999999997</v>
      </c>
      <c r="H1512" s="5">
        <v>66.8</v>
      </c>
      <c r="I1512" s="6">
        <v>6726.7</v>
      </c>
      <c r="J1512" s="6">
        <v>-13215.2</v>
      </c>
      <c r="K1512" s="6">
        <v>-32348.9</v>
      </c>
      <c r="L1512" s="7">
        <v>0.99890000000000001</v>
      </c>
      <c r="M1512" s="1">
        <v>43135.386458333334</v>
      </c>
    </row>
    <row r="1513" spans="1:13" x14ac:dyDescent="0.25">
      <c r="A1513">
        <v>1496</v>
      </c>
      <c r="B1513" t="s">
        <v>1543</v>
      </c>
      <c r="C1513" s="5">
        <v>-87.7</v>
      </c>
      <c r="D1513" s="5">
        <v>59.9</v>
      </c>
      <c r="E1513" s="5">
        <v>-1.3</v>
      </c>
      <c r="F1513" s="11">
        <v>67.2</v>
      </c>
      <c r="G1513" s="6">
        <v>35637.1</v>
      </c>
      <c r="H1513" s="5">
        <v>66.400000000000006</v>
      </c>
      <c r="I1513" s="6">
        <v>6855.9</v>
      </c>
      <c r="J1513" s="6">
        <v>-13308.4</v>
      </c>
      <c r="K1513" s="6">
        <v>-32340.2</v>
      </c>
      <c r="L1513" s="7">
        <v>0.99939999999999996</v>
      </c>
      <c r="M1513" s="1">
        <v>43135.386574074073</v>
      </c>
    </row>
    <row r="1514" spans="1:13" x14ac:dyDescent="0.25">
      <c r="A1514">
        <v>1497</v>
      </c>
      <c r="B1514" t="s">
        <v>1544</v>
      </c>
      <c r="C1514" s="5">
        <v>-87.5</v>
      </c>
      <c r="D1514" s="5">
        <v>62.6</v>
      </c>
      <c r="E1514" s="5">
        <v>-1.3</v>
      </c>
      <c r="F1514" s="11">
        <v>68.900000000000006</v>
      </c>
      <c r="G1514" s="6">
        <v>35530.199999999997</v>
      </c>
      <c r="H1514" s="5">
        <v>66.8</v>
      </c>
      <c r="I1514" s="6">
        <v>6464.9</v>
      </c>
      <c r="J1514" s="6">
        <v>-13209.1</v>
      </c>
      <c r="K1514" s="6">
        <v>-32343.8</v>
      </c>
      <c r="L1514" s="7">
        <v>0.99860000000000004</v>
      </c>
      <c r="M1514" s="1">
        <v>43135.386689814812</v>
      </c>
    </row>
    <row r="1515" spans="1:13" x14ac:dyDescent="0.25">
      <c r="A1515">
        <v>1498</v>
      </c>
      <c r="B1515" t="s">
        <v>1545</v>
      </c>
      <c r="C1515" s="5">
        <v>-87.6</v>
      </c>
      <c r="D1515" s="5">
        <v>62.1</v>
      </c>
      <c r="E1515" s="5">
        <v>-1.3</v>
      </c>
      <c r="F1515" s="11">
        <v>68.400000000000006</v>
      </c>
      <c r="G1515" s="6">
        <v>35764.1</v>
      </c>
      <c r="H1515" s="5">
        <v>66.7</v>
      </c>
      <c r="I1515" s="6">
        <v>6575.3</v>
      </c>
      <c r="J1515" s="6">
        <v>-13281.8</v>
      </c>
      <c r="K1515" s="6">
        <v>-32548.9</v>
      </c>
      <c r="L1515" s="7">
        <v>0.99919999999999998</v>
      </c>
      <c r="M1515" s="1">
        <v>43135.386805555558</v>
      </c>
    </row>
    <row r="1516" spans="1:13" x14ac:dyDescent="0.25">
      <c r="A1516">
        <v>1499</v>
      </c>
      <c r="B1516" t="s">
        <v>1546</v>
      </c>
      <c r="C1516" s="5">
        <v>-87.4</v>
      </c>
      <c r="D1516" s="5">
        <v>68.400000000000006</v>
      </c>
      <c r="E1516" s="5">
        <v>-1.3</v>
      </c>
      <c r="F1516" s="11">
        <v>69.7</v>
      </c>
      <c r="G1516" s="6">
        <v>35485.699999999997</v>
      </c>
      <c r="H1516" s="5">
        <v>66.8</v>
      </c>
      <c r="I1516" s="6">
        <v>6305.3</v>
      </c>
      <c r="J1516" s="6">
        <v>-13163.2</v>
      </c>
      <c r="K1516" s="6">
        <v>-32345.200000000001</v>
      </c>
      <c r="L1516" s="7">
        <v>0.99980000000000002</v>
      </c>
      <c r="M1516" s="1">
        <v>43135.386921296296</v>
      </c>
    </row>
    <row r="1517" spans="1:13" x14ac:dyDescent="0.25">
      <c r="A1517">
        <v>1500</v>
      </c>
      <c r="B1517" t="s">
        <v>1547</v>
      </c>
      <c r="C1517" s="5">
        <v>-87.5</v>
      </c>
      <c r="D1517" s="5">
        <v>53.6</v>
      </c>
      <c r="E1517" s="5">
        <v>-1.3</v>
      </c>
      <c r="F1517" s="11">
        <v>68.3</v>
      </c>
      <c r="G1517" s="6">
        <v>35606.199999999997</v>
      </c>
      <c r="H1517" s="5">
        <v>67.2</v>
      </c>
      <c r="I1517" s="6">
        <v>6480.5</v>
      </c>
      <c r="J1517" s="6">
        <v>-13188</v>
      </c>
      <c r="K1517" s="6">
        <v>-32432.799999999999</v>
      </c>
      <c r="L1517" s="7">
        <v>0.99860000000000004</v>
      </c>
      <c r="M1517" s="1">
        <v>43135.387037037035</v>
      </c>
    </row>
    <row r="1518" spans="1:13" x14ac:dyDescent="0.25">
      <c r="A1518">
        <v>1501</v>
      </c>
      <c r="B1518" t="s">
        <v>1548</v>
      </c>
      <c r="C1518" s="5">
        <v>-87.4</v>
      </c>
      <c r="D1518" s="5">
        <v>58.7</v>
      </c>
      <c r="E1518" s="5">
        <v>-1.3</v>
      </c>
      <c r="F1518" s="11">
        <v>66.099999999999994</v>
      </c>
      <c r="G1518" s="6">
        <v>35720.6</v>
      </c>
      <c r="H1518" s="5">
        <v>66.3</v>
      </c>
      <c r="I1518" s="6">
        <v>7256</v>
      </c>
      <c r="J1518" s="6">
        <v>-13312.5</v>
      </c>
      <c r="K1518" s="6">
        <v>-32343.3</v>
      </c>
      <c r="L1518" s="7">
        <v>0.99880000000000002</v>
      </c>
      <c r="M1518" s="1">
        <v>43135.387152777781</v>
      </c>
    </row>
    <row r="1519" spans="1:13" x14ac:dyDescent="0.25">
      <c r="A1519">
        <v>1502</v>
      </c>
      <c r="B1519" t="s">
        <v>1549</v>
      </c>
      <c r="C1519" s="5">
        <v>-87.4</v>
      </c>
      <c r="D1519" s="5">
        <v>61.8</v>
      </c>
      <c r="E1519" s="5">
        <v>-1.3</v>
      </c>
      <c r="F1519" s="11">
        <v>69.400000000000006</v>
      </c>
      <c r="G1519" s="6">
        <v>35467.4</v>
      </c>
      <c r="H1519" s="5">
        <v>67.2</v>
      </c>
      <c r="I1519" s="6">
        <v>6322.6</v>
      </c>
      <c r="J1519" s="6">
        <v>-13074.6</v>
      </c>
      <c r="K1519" s="6">
        <v>-32357.7</v>
      </c>
      <c r="L1519" s="7">
        <v>0.99950000000000006</v>
      </c>
      <c r="M1519" s="1">
        <v>43135.38726851852</v>
      </c>
    </row>
    <row r="1520" spans="1:13" x14ac:dyDescent="0.25">
      <c r="A1520">
        <v>1503</v>
      </c>
      <c r="B1520" t="s">
        <v>1550</v>
      </c>
      <c r="C1520" s="5">
        <v>-87.7</v>
      </c>
      <c r="D1520" s="5">
        <v>61.7</v>
      </c>
      <c r="E1520" s="5">
        <v>-1.3</v>
      </c>
      <c r="F1520" s="11">
        <v>69.599999999999994</v>
      </c>
      <c r="G1520" s="6">
        <v>35430</v>
      </c>
      <c r="H1520" s="5">
        <v>67.099999999999994</v>
      </c>
      <c r="I1520" s="6">
        <v>6123.4</v>
      </c>
      <c r="J1520" s="6">
        <v>-13075.3</v>
      </c>
      <c r="K1520" s="6">
        <v>-32354.7</v>
      </c>
      <c r="L1520" s="7">
        <v>0.99929999999999997</v>
      </c>
      <c r="M1520" s="1">
        <v>43135.387384259258</v>
      </c>
    </row>
    <row r="1521" spans="1:13" x14ac:dyDescent="0.25">
      <c r="A1521">
        <v>1504</v>
      </c>
      <c r="B1521" t="s">
        <v>1551</v>
      </c>
      <c r="C1521" s="5">
        <v>-87.8</v>
      </c>
      <c r="D1521" s="5">
        <v>61</v>
      </c>
      <c r="E1521" s="5">
        <v>-1.3</v>
      </c>
      <c r="F1521" s="11">
        <v>67.599999999999994</v>
      </c>
      <c r="G1521" s="6">
        <v>35565.4</v>
      </c>
      <c r="H1521" s="5">
        <v>66.599999999999994</v>
      </c>
      <c r="I1521" s="6">
        <v>6651.4</v>
      </c>
      <c r="J1521" s="6">
        <v>-13196.9</v>
      </c>
      <c r="K1521" s="6">
        <v>-32349.599999999999</v>
      </c>
      <c r="L1521" s="7">
        <v>0.99909999999999999</v>
      </c>
      <c r="M1521" s="1">
        <v>43135.387499999997</v>
      </c>
    </row>
    <row r="1522" spans="1:13" x14ac:dyDescent="0.25">
      <c r="A1522">
        <v>1505</v>
      </c>
      <c r="B1522" t="s">
        <v>1552</v>
      </c>
      <c r="C1522" s="5">
        <v>-87.4</v>
      </c>
      <c r="D1522" s="5">
        <v>63.1</v>
      </c>
      <c r="E1522" s="5">
        <v>-1.3</v>
      </c>
      <c r="F1522" s="11">
        <v>69</v>
      </c>
      <c r="G1522" s="6">
        <v>35521.599999999999</v>
      </c>
      <c r="H1522" s="5">
        <v>66.900000000000006</v>
      </c>
      <c r="I1522" s="6">
        <v>6479.6</v>
      </c>
      <c r="J1522" s="6">
        <v>-13160.2</v>
      </c>
      <c r="K1522" s="6">
        <v>-32351.3</v>
      </c>
      <c r="L1522" s="7">
        <v>1</v>
      </c>
      <c r="M1522" s="1">
        <v>43135.387615740743</v>
      </c>
    </row>
    <row r="1523" spans="1:13" x14ac:dyDescent="0.25">
      <c r="A1523">
        <v>1506</v>
      </c>
      <c r="B1523" t="s">
        <v>1553</v>
      </c>
      <c r="C1523" s="5">
        <v>-87.6</v>
      </c>
      <c r="D1523" s="5">
        <v>64.7</v>
      </c>
      <c r="E1523" s="5">
        <v>-1.3</v>
      </c>
      <c r="F1523" s="11">
        <v>69</v>
      </c>
      <c r="G1523" s="6">
        <v>35465.4</v>
      </c>
      <c r="H1523" s="5">
        <v>66.900000000000006</v>
      </c>
      <c r="I1523" s="6">
        <v>6326.5</v>
      </c>
      <c r="J1523" s="6">
        <v>-13067.6</v>
      </c>
      <c r="K1523" s="6">
        <v>-32357.5</v>
      </c>
      <c r="L1523" s="7">
        <v>1</v>
      </c>
      <c r="M1523" s="1">
        <v>43135.387731481482</v>
      </c>
    </row>
    <row r="1524" spans="1:13" x14ac:dyDescent="0.25">
      <c r="A1524">
        <v>1507</v>
      </c>
      <c r="B1524" t="s">
        <v>1554</v>
      </c>
      <c r="C1524" s="5">
        <v>-87.2</v>
      </c>
      <c r="D1524" s="5">
        <v>59.8</v>
      </c>
      <c r="E1524" s="5">
        <v>-1.3</v>
      </c>
      <c r="F1524" s="11">
        <v>68</v>
      </c>
      <c r="G1524" s="6">
        <v>35599.800000000003</v>
      </c>
      <c r="H1524" s="5">
        <v>66.8</v>
      </c>
      <c r="I1524" s="6">
        <v>6810.6</v>
      </c>
      <c r="J1524" s="6">
        <v>-13213.2</v>
      </c>
      <c r="K1524" s="6">
        <v>-32347.7</v>
      </c>
      <c r="L1524" s="7">
        <v>0.99929999999999997</v>
      </c>
      <c r="M1524" s="1">
        <v>43135.38784722222</v>
      </c>
    </row>
    <row r="1525" spans="1:13" x14ac:dyDescent="0.25">
      <c r="A1525">
        <v>1508</v>
      </c>
      <c r="B1525" t="s">
        <v>1555</v>
      </c>
      <c r="C1525" s="5">
        <v>-87.6</v>
      </c>
      <c r="D1525" s="5">
        <v>63.8</v>
      </c>
      <c r="E1525" s="5">
        <v>-1.3</v>
      </c>
      <c r="F1525" s="11">
        <v>68.599999999999994</v>
      </c>
      <c r="G1525" s="6">
        <v>35501.699999999997</v>
      </c>
      <c r="H1525" s="5">
        <v>66.900000000000006</v>
      </c>
      <c r="I1525" s="6">
        <v>6469.2</v>
      </c>
      <c r="J1525" s="6">
        <v>-13079.2</v>
      </c>
      <c r="K1525" s="6">
        <v>-32364.400000000001</v>
      </c>
      <c r="L1525" s="7">
        <v>0.99960000000000004</v>
      </c>
      <c r="M1525" s="1">
        <v>43135.387962962966</v>
      </c>
    </row>
    <row r="1526" spans="1:13" x14ac:dyDescent="0.25">
      <c r="A1526">
        <v>1509</v>
      </c>
      <c r="B1526" t="s">
        <v>1556</v>
      </c>
      <c r="C1526" s="5">
        <v>-87.5</v>
      </c>
      <c r="D1526" s="5">
        <v>57.7</v>
      </c>
      <c r="E1526" s="5">
        <v>-1.3</v>
      </c>
      <c r="F1526" s="11">
        <v>68</v>
      </c>
      <c r="G1526" s="6">
        <v>35567.9</v>
      </c>
      <c r="H1526" s="5">
        <v>66.8</v>
      </c>
      <c r="I1526" s="6">
        <v>6632.3</v>
      </c>
      <c r="J1526" s="6">
        <v>-13232.1</v>
      </c>
      <c r="K1526" s="6">
        <v>-32341.9</v>
      </c>
      <c r="L1526" s="7">
        <v>0.99819999999999998</v>
      </c>
      <c r="M1526" s="1">
        <v>43135.388078703705</v>
      </c>
    </row>
    <row r="1527" spans="1:13" x14ac:dyDescent="0.25">
      <c r="A1527">
        <v>1510</v>
      </c>
      <c r="B1527" t="s">
        <v>1557</v>
      </c>
      <c r="C1527" s="5">
        <v>-87.7</v>
      </c>
      <c r="D1527" s="5">
        <v>61.9</v>
      </c>
      <c r="E1527" s="5">
        <v>-1.3</v>
      </c>
      <c r="F1527" s="11">
        <v>69.3</v>
      </c>
      <c r="G1527" s="6">
        <v>35453.699999999997</v>
      </c>
      <c r="H1527" s="5">
        <v>67</v>
      </c>
      <c r="I1527" s="6">
        <v>6175.3</v>
      </c>
      <c r="J1527" s="6">
        <v>-13114.9</v>
      </c>
      <c r="K1527" s="6">
        <v>-32354.7</v>
      </c>
      <c r="L1527" s="7">
        <v>0.99970000000000003</v>
      </c>
      <c r="M1527" s="1">
        <v>43135.388194444444</v>
      </c>
    </row>
    <row r="1528" spans="1:13" x14ac:dyDescent="0.25">
      <c r="A1528">
        <v>1511</v>
      </c>
      <c r="B1528" t="s">
        <v>1558</v>
      </c>
      <c r="C1528" s="5">
        <v>-87.6</v>
      </c>
      <c r="D1528" s="5">
        <v>60.2</v>
      </c>
      <c r="E1528" s="5">
        <v>-1.3</v>
      </c>
      <c r="F1528" s="11">
        <v>67.8</v>
      </c>
      <c r="G1528" s="6">
        <v>35567.9</v>
      </c>
      <c r="H1528" s="5">
        <v>66.7</v>
      </c>
      <c r="I1528" s="6">
        <v>6687.5</v>
      </c>
      <c r="J1528" s="6">
        <v>-13187.1</v>
      </c>
      <c r="K1528" s="6">
        <v>-32348.9</v>
      </c>
      <c r="L1528" s="7">
        <v>0.999</v>
      </c>
      <c r="M1528" s="1">
        <v>43135.388310185182</v>
      </c>
    </row>
    <row r="1529" spans="1:13" x14ac:dyDescent="0.25">
      <c r="A1529">
        <v>1512</v>
      </c>
      <c r="B1529" t="s">
        <v>1559</v>
      </c>
      <c r="C1529" s="5">
        <v>-87.6</v>
      </c>
      <c r="D1529" s="5">
        <v>59.4</v>
      </c>
      <c r="E1529" s="5">
        <v>-1.3</v>
      </c>
      <c r="F1529" s="11">
        <v>68.7</v>
      </c>
      <c r="G1529" s="6">
        <v>35493.4</v>
      </c>
      <c r="H1529" s="5">
        <v>67</v>
      </c>
      <c r="I1529" s="6">
        <v>6398.3</v>
      </c>
      <c r="J1529" s="6">
        <v>-13122.7</v>
      </c>
      <c r="K1529" s="6">
        <v>-32351.7</v>
      </c>
      <c r="L1529" s="7">
        <v>1</v>
      </c>
      <c r="M1529" s="1">
        <v>43135.388425925928</v>
      </c>
    </row>
    <row r="1530" spans="1:13" x14ac:dyDescent="0.25">
      <c r="A1530">
        <v>1513</v>
      </c>
      <c r="B1530" t="s">
        <v>1560</v>
      </c>
      <c r="C1530" s="5">
        <v>-87.7</v>
      </c>
      <c r="D1530" s="5">
        <v>58.8</v>
      </c>
      <c r="E1530" s="5">
        <v>-1.3</v>
      </c>
      <c r="F1530" s="11">
        <v>67.8</v>
      </c>
      <c r="G1530" s="6">
        <v>35552.9</v>
      </c>
      <c r="H1530" s="5">
        <v>66.7</v>
      </c>
      <c r="I1530" s="6">
        <v>6616.2</v>
      </c>
      <c r="J1530" s="6">
        <v>-13200.7</v>
      </c>
      <c r="K1530" s="6">
        <v>-32341.5</v>
      </c>
      <c r="L1530" s="7">
        <v>0.99890000000000001</v>
      </c>
      <c r="M1530" s="1">
        <v>43135.388541666667</v>
      </c>
    </row>
    <row r="1531" spans="1:13" x14ac:dyDescent="0.25">
      <c r="A1531">
        <v>1514</v>
      </c>
      <c r="B1531" t="s">
        <v>1561</v>
      </c>
      <c r="C1531" s="5">
        <v>-87.6</v>
      </c>
      <c r="D1531" s="5">
        <v>66.2</v>
      </c>
      <c r="E1531" s="5">
        <v>-1.3</v>
      </c>
      <c r="F1531" s="11">
        <v>68.400000000000006</v>
      </c>
      <c r="G1531" s="6">
        <v>35561.599999999999</v>
      </c>
      <c r="H1531" s="5">
        <v>66.5</v>
      </c>
      <c r="I1531" s="6">
        <v>6595.8</v>
      </c>
      <c r="J1531" s="6">
        <v>-13212</v>
      </c>
      <c r="K1531" s="6">
        <v>-32350.7</v>
      </c>
      <c r="L1531" s="7">
        <v>0.99950000000000006</v>
      </c>
      <c r="M1531" s="1">
        <v>43135.388657407406</v>
      </c>
    </row>
    <row r="1532" spans="1:13" x14ac:dyDescent="0.25">
      <c r="A1532">
        <v>1515</v>
      </c>
      <c r="B1532" t="s">
        <v>1562</v>
      </c>
      <c r="C1532" s="5">
        <v>-87.4</v>
      </c>
      <c r="D1532" s="5">
        <v>62.6</v>
      </c>
      <c r="E1532" s="5">
        <v>-1.3</v>
      </c>
      <c r="F1532" s="11">
        <v>70.3</v>
      </c>
      <c r="G1532" s="6">
        <v>35402.800000000003</v>
      </c>
      <c r="H1532" s="5">
        <v>67.400000000000006</v>
      </c>
      <c r="I1532" s="6">
        <v>6059.5</v>
      </c>
      <c r="J1532" s="6">
        <v>-12997</v>
      </c>
      <c r="K1532" s="6">
        <v>-32368.5</v>
      </c>
      <c r="L1532" s="7">
        <v>0.99970000000000003</v>
      </c>
      <c r="M1532" s="1">
        <v>43135.388773148145</v>
      </c>
    </row>
    <row r="1533" spans="1:13" x14ac:dyDescent="0.25">
      <c r="A1533">
        <v>1516</v>
      </c>
      <c r="B1533" t="s">
        <v>1563</v>
      </c>
      <c r="C1533" s="5">
        <v>-87.4</v>
      </c>
      <c r="D1533" s="5">
        <v>60.3</v>
      </c>
      <c r="E1533" s="5">
        <v>-1.3</v>
      </c>
      <c r="F1533" s="11">
        <v>69.400000000000006</v>
      </c>
      <c r="G1533" s="6">
        <v>35446.1</v>
      </c>
      <c r="H1533" s="5">
        <v>67.3</v>
      </c>
      <c r="I1533" s="6">
        <v>6254</v>
      </c>
      <c r="J1533" s="6">
        <v>-13048.6</v>
      </c>
      <c r="K1533" s="6">
        <v>-32358.1</v>
      </c>
      <c r="L1533" s="7">
        <v>0.99960000000000004</v>
      </c>
      <c r="M1533" s="1">
        <v>43135.388888888891</v>
      </c>
    </row>
    <row r="1534" spans="1:13" x14ac:dyDescent="0.25">
      <c r="A1534">
        <v>1517</v>
      </c>
      <c r="B1534" t="s">
        <v>1564</v>
      </c>
      <c r="C1534" s="5">
        <v>-87.4</v>
      </c>
      <c r="D1534" s="5">
        <v>62.9</v>
      </c>
      <c r="E1534" s="5">
        <v>-1.3</v>
      </c>
      <c r="F1534" s="11">
        <v>69</v>
      </c>
      <c r="G1534" s="6">
        <v>35419.4</v>
      </c>
      <c r="H1534" s="5">
        <v>67.2</v>
      </c>
      <c r="I1534" s="6">
        <v>6362</v>
      </c>
      <c r="J1534" s="6">
        <v>-12980.9</v>
      </c>
      <c r="K1534" s="6">
        <v>-32335.1</v>
      </c>
      <c r="L1534" s="7">
        <v>0.99970000000000003</v>
      </c>
      <c r="M1534" s="1">
        <v>43135.389004629629</v>
      </c>
    </row>
    <row r="1535" spans="1:13" x14ac:dyDescent="0.25">
      <c r="A1535">
        <v>1518</v>
      </c>
      <c r="B1535" t="s">
        <v>1565</v>
      </c>
      <c r="C1535" s="5">
        <v>-87.4</v>
      </c>
      <c r="D1535" s="5">
        <v>59.6</v>
      </c>
      <c r="E1535" s="5">
        <v>-1.3</v>
      </c>
      <c r="F1535" s="11">
        <v>66.7</v>
      </c>
      <c r="G1535" s="6">
        <v>35743.599999999999</v>
      </c>
      <c r="H1535" s="5">
        <v>66.7</v>
      </c>
      <c r="I1535" s="6">
        <v>7058.8</v>
      </c>
      <c r="J1535" s="6">
        <v>-13142.4</v>
      </c>
      <c r="K1535" s="6">
        <v>-32481.599999999999</v>
      </c>
      <c r="L1535" s="7">
        <v>0.999</v>
      </c>
      <c r="M1535" s="1">
        <v>43135.389120370368</v>
      </c>
    </row>
    <row r="1536" spans="1:13" x14ac:dyDescent="0.25">
      <c r="A1536">
        <v>1519</v>
      </c>
      <c r="B1536" t="s">
        <v>1566</v>
      </c>
      <c r="C1536" s="5">
        <v>-82.9</v>
      </c>
      <c r="D1536" s="5">
        <v>108.5</v>
      </c>
      <c r="E1536" s="5">
        <v>-1.3</v>
      </c>
      <c r="F1536" s="11">
        <v>77.400000000000006</v>
      </c>
      <c r="G1536" s="6">
        <v>35673.9</v>
      </c>
      <c r="H1536" s="5">
        <v>64.099999999999994</v>
      </c>
      <c r="I1536" s="6">
        <v>6795</v>
      </c>
      <c r="J1536" s="6">
        <v>-13140.3</v>
      </c>
      <c r="K1536" s="6">
        <v>-32462.1</v>
      </c>
      <c r="L1536" s="7">
        <v>0.99809999999999999</v>
      </c>
      <c r="M1536" s="1">
        <v>43135.389236111114</v>
      </c>
    </row>
    <row r="1537" spans="1:13" x14ac:dyDescent="0.25">
      <c r="A1537">
        <v>1520</v>
      </c>
      <c r="B1537" t="s">
        <v>1567</v>
      </c>
      <c r="C1537" s="5">
        <v>-87.7</v>
      </c>
      <c r="D1537" s="5">
        <v>60.4</v>
      </c>
      <c r="E1537" s="5">
        <v>-1.3</v>
      </c>
      <c r="F1537" s="11">
        <v>66</v>
      </c>
      <c r="G1537" s="6">
        <v>35820.9</v>
      </c>
      <c r="H1537" s="5">
        <v>66.099999999999994</v>
      </c>
      <c r="I1537" s="6">
        <v>7204.3</v>
      </c>
      <c r="J1537" s="6">
        <v>-13393.2</v>
      </c>
      <c r="K1537" s="6">
        <v>-32432.3</v>
      </c>
      <c r="L1537" s="7">
        <v>0.99929999999999997</v>
      </c>
      <c r="M1537" s="1">
        <v>43135.389351851853</v>
      </c>
    </row>
    <row r="1538" spans="1:13" x14ac:dyDescent="0.25">
      <c r="A1538">
        <v>1521</v>
      </c>
      <c r="B1538" t="s">
        <v>1568</v>
      </c>
      <c r="C1538" s="5">
        <v>-88</v>
      </c>
      <c r="D1538" s="5">
        <v>65.599999999999994</v>
      </c>
      <c r="E1538" s="5">
        <v>-1.3</v>
      </c>
      <c r="F1538" s="11">
        <v>65.7</v>
      </c>
      <c r="G1538" s="6">
        <v>34660.6</v>
      </c>
      <c r="H1538" s="5">
        <v>64.900000000000006</v>
      </c>
      <c r="I1538" s="6">
        <v>7150.9</v>
      </c>
      <c r="J1538" s="6">
        <v>-13373.7</v>
      </c>
      <c r="K1538" s="6">
        <v>-31166.7</v>
      </c>
      <c r="L1538" s="7">
        <v>0.99960000000000004</v>
      </c>
      <c r="M1538" s="1">
        <v>43135.389467592591</v>
      </c>
    </row>
    <row r="1539" spans="1:13" x14ac:dyDescent="0.25">
      <c r="A1539">
        <v>1522</v>
      </c>
      <c r="B1539" t="s">
        <v>1569</v>
      </c>
      <c r="C1539" s="5">
        <v>-86.9</v>
      </c>
      <c r="D1539" s="5">
        <v>50.7</v>
      </c>
      <c r="E1539" s="5">
        <v>-1.3</v>
      </c>
      <c r="F1539" s="11">
        <v>66.400000000000006</v>
      </c>
      <c r="G1539" s="6">
        <v>35272</v>
      </c>
      <c r="H1539" s="5">
        <v>66.7</v>
      </c>
      <c r="I1539" s="6">
        <v>7277.5</v>
      </c>
      <c r="J1539" s="6">
        <v>-13257.8</v>
      </c>
      <c r="K1539" s="6">
        <v>-31865.1</v>
      </c>
      <c r="L1539" s="7">
        <v>0.99950000000000006</v>
      </c>
      <c r="M1539" s="1">
        <v>43135.38958333333</v>
      </c>
    </row>
    <row r="1540" spans="1:13" x14ac:dyDescent="0.25">
      <c r="A1540">
        <v>1523</v>
      </c>
      <c r="B1540" t="s">
        <v>1570</v>
      </c>
      <c r="C1540" s="5">
        <v>-87.6</v>
      </c>
      <c r="D1540" s="5">
        <v>65</v>
      </c>
      <c r="E1540" s="5">
        <v>-1.3</v>
      </c>
      <c r="F1540" s="11">
        <v>63.5</v>
      </c>
      <c r="G1540" s="6">
        <v>35576.199999999997</v>
      </c>
      <c r="H1540" s="5">
        <v>65.099999999999994</v>
      </c>
      <c r="I1540" s="6">
        <v>8046.2</v>
      </c>
      <c r="J1540" s="6">
        <v>-13361.8</v>
      </c>
      <c r="K1540" s="6">
        <v>-31974.799999999999</v>
      </c>
      <c r="L1540" s="7">
        <v>0.99960000000000004</v>
      </c>
      <c r="M1540" s="1">
        <v>43135.389699074076</v>
      </c>
    </row>
    <row r="1541" spans="1:13" x14ac:dyDescent="0.25">
      <c r="A1541">
        <v>1524</v>
      </c>
      <c r="B1541" t="s">
        <v>1571</v>
      </c>
      <c r="C1541" s="5">
        <v>-86.6</v>
      </c>
      <c r="D1541" s="5">
        <v>49.8</v>
      </c>
      <c r="E1541" s="5">
        <v>-1.3</v>
      </c>
      <c r="F1541" s="11">
        <v>61.2</v>
      </c>
      <c r="G1541" s="6">
        <v>29956.799999999999</v>
      </c>
      <c r="H1541" s="5">
        <v>59.5</v>
      </c>
      <c r="I1541" s="6">
        <v>8798.7999999999993</v>
      </c>
      <c r="J1541" s="6">
        <v>-13610.8</v>
      </c>
      <c r="K1541" s="6">
        <v>-25194</v>
      </c>
      <c r="L1541" s="7">
        <v>1</v>
      </c>
      <c r="M1541" s="1">
        <v>43135.389814814815</v>
      </c>
    </row>
    <row r="1542" spans="1:13" x14ac:dyDescent="0.25">
      <c r="A1542">
        <v>1525</v>
      </c>
      <c r="B1542" t="s">
        <v>1572</v>
      </c>
      <c r="C1542" s="5">
        <v>-87.9</v>
      </c>
      <c r="D1542" s="5">
        <v>51.2</v>
      </c>
      <c r="E1542" s="5">
        <v>-1.3</v>
      </c>
      <c r="F1542" s="11">
        <v>64.099999999999994</v>
      </c>
      <c r="G1542" s="6">
        <v>27348.3</v>
      </c>
      <c r="H1542" s="5">
        <v>-52.8</v>
      </c>
      <c r="I1542" s="6">
        <v>6438.5</v>
      </c>
      <c r="J1542" s="6">
        <v>-14682.1</v>
      </c>
      <c r="K1542" s="6">
        <v>22156.6</v>
      </c>
      <c r="L1542" s="7">
        <v>0.99890000000000001</v>
      </c>
      <c r="M1542" s="1">
        <v>43135.389930555553</v>
      </c>
    </row>
    <row r="1543" spans="1:13" x14ac:dyDescent="0.25">
      <c r="A1543">
        <v>1526</v>
      </c>
      <c r="B1543" t="s">
        <v>1573</v>
      </c>
      <c r="C1543" s="5">
        <v>-88.1</v>
      </c>
      <c r="D1543" s="5">
        <v>287.89999999999998</v>
      </c>
      <c r="E1543" s="5">
        <v>-1.3</v>
      </c>
      <c r="F1543" s="11">
        <v>303.39999999999998</v>
      </c>
      <c r="G1543" s="6">
        <v>32392.1</v>
      </c>
      <c r="H1543" s="5">
        <v>6.5</v>
      </c>
      <c r="I1543" s="6">
        <v>17821.7</v>
      </c>
      <c r="J1543" s="6">
        <v>26844.2</v>
      </c>
      <c r="K1543" s="6">
        <v>-3320.5</v>
      </c>
      <c r="L1543" s="7">
        <v>0.99970000000000003</v>
      </c>
      <c r="M1543" s="1">
        <v>43135.390046296299</v>
      </c>
    </row>
    <row r="1544" spans="1:13" x14ac:dyDescent="0.25">
      <c r="A1544">
        <v>1527</v>
      </c>
      <c r="B1544" t="s">
        <v>1574</v>
      </c>
      <c r="C1544" s="5">
        <v>-87.2</v>
      </c>
      <c r="D1544" s="5">
        <v>308.39999999999998</v>
      </c>
      <c r="E1544" s="5">
        <v>-1.3</v>
      </c>
      <c r="F1544" s="11">
        <v>16.899999999999999</v>
      </c>
      <c r="G1544" s="6">
        <v>73864.600000000006</v>
      </c>
      <c r="H1544" s="5">
        <v>59.9</v>
      </c>
      <c r="I1544" s="6">
        <v>36561.5</v>
      </c>
      <c r="J1544" s="6">
        <v>-13671.5</v>
      </c>
      <c r="K1544" s="6">
        <v>-62708.3</v>
      </c>
      <c r="L1544" s="7">
        <v>0.99990000000000001</v>
      </c>
      <c r="M1544" s="1">
        <v>43135.390162037038</v>
      </c>
    </row>
    <row r="1545" spans="1:13" x14ac:dyDescent="0.25">
      <c r="A1545">
        <v>1528</v>
      </c>
      <c r="B1545" t="s">
        <v>1575</v>
      </c>
      <c r="C1545" s="5">
        <v>-89</v>
      </c>
      <c r="D1545" s="5">
        <v>24.7</v>
      </c>
      <c r="E1545" s="5">
        <v>-1.3</v>
      </c>
      <c r="F1545" s="11">
        <v>83.7</v>
      </c>
      <c r="G1545" s="6">
        <v>88134</v>
      </c>
      <c r="H1545" s="5">
        <v>51.8</v>
      </c>
      <c r="I1545" s="6">
        <v>6569.7</v>
      </c>
      <c r="J1545" s="6">
        <v>-55200.5</v>
      </c>
      <c r="K1545" s="6">
        <v>-68391.100000000006</v>
      </c>
      <c r="L1545" s="7">
        <v>0.99550000000000005</v>
      </c>
      <c r="M1545" s="1">
        <v>43135.390277777777</v>
      </c>
    </row>
    <row r="1546" spans="1:13" x14ac:dyDescent="0.25">
      <c r="A1546">
        <v>1529</v>
      </c>
      <c r="B1546" t="s">
        <v>1576</v>
      </c>
      <c r="C1546" s="5">
        <v>-88.2</v>
      </c>
      <c r="D1546" s="5">
        <v>357.2</v>
      </c>
      <c r="E1546" s="5">
        <v>-1.3</v>
      </c>
      <c r="F1546" s="11">
        <v>9.3000000000000007</v>
      </c>
      <c r="G1546" s="6">
        <v>59182</v>
      </c>
      <c r="H1546" s="5">
        <v>61.2</v>
      </c>
      <c r="I1546" s="6">
        <v>29730.1</v>
      </c>
      <c r="J1546" s="6">
        <v>-4949.1000000000004</v>
      </c>
      <c r="K1546" s="6">
        <v>-50932.7</v>
      </c>
      <c r="L1546" s="7">
        <v>1</v>
      </c>
      <c r="M1546" s="1">
        <v>43135.390393518515</v>
      </c>
    </row>
    <row r="1547" spans="1:13" x14ac:dyDescent="0.25">
      <c r="A1547">
        <v>1530</v>
      </c>
      <c r="B1547" t="s">
        <v>1577</v>
      </c>
      <c r="C1547" s="5">
        <v>-87.8</v>
      </c>
      <c r="D1547" s="5">
        <v>70.400000000000006</v>
      </c>
      <c r="E1547" s="5">
        <v>-1.3</v>
      </c>
      <c r="F1547" s="11">
        <v>84</v>
      </c>
      <c r="G1547" s="6">
        <v>73209.8</v>
      </c>
      <c r="H1547" s="5">
        <v>70.599999999999994</v>
      </c>
      <c r="I1547" s="6">
        <v>5125.3</v>
      </c>
      <c r="J1547" s="6">
        <v>-24807.9</v>
      </c>
      <c r="K1547" s="6">
        <v>-68687.5</v>
      </c>
      <c r="L1547" s="7">
        <v>0.99519999999999997</v>
      </c>
      <c r="M1547" s="1">
        <v>43135.390509259261</v>
      </c>
    </row>
    <row r="1548" spans="1:13" x14ac:dyDescent="0.25">
      <c r="A1548">
        <v>1531</v>
      </c>
      <c r="B1548" t="s">
        <v>1578</v>
      </c>
      <c r="C1548" s="5">
        <v>-86.4</v>
      </c>
      <c r="D1548" s="5">
        <v>65.900000000000006</v>
      </c>
      <c r="E1548" s="5">
        <v>-1.3</v>
      </c>
      <c r="F1548" s="11">
        <v>3.6</v>
      </c>
      <c r="G1548" s="6">
        <v>74133.600000000006</v>
      </c>
      <c r="H1548" s="5">
        <v>82.5</v>
      </c>
      <c r="I1548" s="6">
        <v>11792.3</v>
      </c>
      <c r="J1548" s="6">
        <v>3466.8</v>
      </c>
      <c r="K1548" s="6">
        <v>-73107.5</v>
      </c>
      <c r="L1548" s="7">
        <v>0.99939999999999996</v>
      </c>
      <c r="M1548" s="1">
        <v>43135.390625</v>
      </c>
    </row>
    <row r="1549" spans="1:13" x14ac:dyDescent="0.25">
      <c r="A1549">
        <v>1532</v>
      </c>
      <c r="B1549" t="s">
        <v>1579</v>
      </c>
      <c r="C1549" s="5">
        <v>-87.8</v>
      </c>
      <c r="D1549" s="5">
        <v>195.4</v>
      </c>
      <c r="E1549" s="5">
        <v>-1.3</v>
      </c>
      <c r="F1549" s="11">
        <v>173.8</v>
      </c>
      <c r="G1549" s="6">
        <v>63035.199999999997</v>
      </c>
      <c r="H1549" s="5">
        <v>57.1</v>
      </c>
      <c r="I1549" s="6">
        <v>-32108.6</v>
      </c>
      <c r="J1549" s="6">
        <v>-2919.2</v>
      </c>
      <c r="K1549" s="6">
        <v>-54166</v>
      </c>
      <c r="L1549" s="7">
        <v>0.99960000000000004</v>
      </c>
      <c r="M1549" s="1">
        <v>43135.390740740739</v>
      </c>
    </row>
    <row r="1550" spans="1:13" x14ac:dyDescent="0.25">
      <c r="A1550">
        <v>1533</v>
      </c>
      <c r="B1550" t="s">
        <v>1580</v>
      </c>
      <c r="C1550" s="5">
        <v>-86.8</v>
      </c>
      <c r="D1550" s="5">
        <v>160.5</v>
      </c>
      <c r="E1550" s="5">
        <v>-1.3</v>
      </c>
      <c r="F1550" s="11">
        <v>203.8</v>
      </c>
      <c r="G1550" s="6">
        <v>71815.3</v>
      </c>
      <c r="H1550" s="5">
        <v>46.6</v>
      </c>
      <c r="I1550" s="6">
        <v>-42946.7</v>
      </c>
      <c r="J1550" s="6">
        <v>17918.7</v>
      </c>
      <c r="K1550" s="6">
        <v>-54698.6</v>
      </c>
      <c r="L1550" s="7">
        <v>0.99870000000000003</v>
      </c>
      <c r="M1550" s="1">
        <v>43135.390856481485</v>
      </c>
    </row>
    <row r="1551" spans="1:13" x14ac:dyDescent="0.25">
      <c r="A1551">
        <v>1534</v>
      </c>
      <c r="B1551" t="s">
        <v>1581</v>
      </c>
      <c r="C1551" s="5">
        <v>-82.2</v>
      </c>
      <c r="D1551" s="5">
        <v>82.1</v>
      </c>
      <c r="E1551" s="5">
        <v>-1.3</v>
      </c>
      <c r="F1551" s="11">
        <v>73.8</v>
      </c>
      <c r="G1551" s="6">
        <v>65839.3</v>
      </c>
      <c r="H1551" s="5">
        <v>73.7</v>
      </c>
      <c r="I1551" s="6">
        <v>13639.2</v>
      </c>
      <c r="J1551" s="6">
        <v>-16539.8</v>
      </c>
      <c r="K1551" s="6">
        <v>-62251.199999999997</v>
      </c>
      <c r="L1551" s="7">
        <v>0.99939999999999996</v>
      </c>
      <c r="M1551" s="1">
        <v>43135.390972222223</v>
      </c>
    </row>
    <row r="1552" spans="1:13" x14ac:dyDescent="0.25">
      <c r="A1552">
        <v>1535</v>
      </c>
      <c r="B1552" t="s">
        <v>1582</v>
      </c>
      <c r="C1552" s="5">
        <v>-86.4</v>
      </c>
      <c r="D1552" s="5">
        <v>350.3</v>
      </c>
      <c r="E1552" s="5">
        <v>-1.3</v>
      </c>
      <c r="F1552" s="11">
        <v>261.39999999999998</v>
      </c>
      <c r="G1552" s="6">
        <v>56912.2</v>
      </c>
      <c r="H1552" s="5">
        <v>76.3</v>
      </c>
      <c r="I1552" s="6">
        <v>-1945.3</v>
      </c>
      <c r="J1552" s="6">
        <v>16746</v>
      </c>
      <c r="K1552" s="6">
        <v>-54357.9</v>
      </c>
      <c r="L1552" s="7">
        <v>0.98899999999999999</v>
      </c>
      <c r="M1552" s="1">
        <v>43135.391087962962</v>
      </c>
    </row>
    <row r="1553" spans="1:13" x14ac:dyDescent="0.25">
      <c r="A1553">
        <v>1536</v>
      </c>
      <c r="B1553" t="s">
        <v>1583</v>
      </c>
      <c r="C1553" s="5">
        <v>-86.7</v>
      </c>
      <c r="D1553" s="5">
        <v>169.9</v>
      </c>
      <c r="E1553" s="5">
        <v>-1.3</v>
      </c>
      <c r="F1553" s="11">
        <v>231</v>
      </c>
      <c r="G1553" s="6">
        <v>72905.2</v>
      </c>
      <c r="H1553" s="5">
        <v>23.3</v>
      </c>
      <c r="I1553" s="6">
        <v>-41255.4</v>
      </c>
      <c r="J1553" s="6">
        <v>50461.3</v>
      </c>
      <c r="K1553" s="6">
        <v>-32662.3</v>
      </c>
      <c r="L1553" s="7">
        <v>0.99970000000000003</v>
      </c>
      <c r="M1553" s="1">
        <v>43135.391203703701</v>
      </c>
    </row>
    <row r="1554" spans="1:13" x14ac:dyDescent="0.25">
      <c r="A1554">
        <v>1537</v>
      </c>
      <c r="B1554" t="s">
        <v>1584</v>
      </c>
      <c r="C1554" s="5">
        <v>-86.7</v>
      </c>
      <c r="D1554" s="5">
        <v>41.8</v>
      </c>
      <c r="E1554" s="5">
        <v>-1.3</v>
      </c>
      <c r="F1554" s="11">
        <v>69.599999999999994</v>
      </c>
      <c r="G1554" s="6">
        <v>38912.400000000001</v>
      </c>
      <c r="H1554" s="5">
        <v>10.9</v>
      </c>
      <c r="I1554" s="6">
        <v>13710.8</v>
      </c>
      <c r="J1554" s="6">
        <v>-35964.699999999997</v>
      </c>
      <c r="K1554" s="6">
        <v>-5721</v>
      </c>
      <c r="L1554" s="7">
        <v>0.99990000000000001</v>
      </c>
      <c r="M1554" s="1">
        <v>43135.391319444447</v>
      </c>
    </row>
    <row r="1555" spans="1:13" x14ac:dyDescent="0.25">
      <c r="A1555">
        <v>1538</v>
      </c>
      <c r="B1555" t="s">
        <v>1585</v>
      </c>
      <c r="C1555" s="5">
        <v>-82.8</v>
      </c>
      <c r="D1555" s="5">
        <v>337.9</v>
      </c>
      <c r="E1555" s="5">
        <v>-1.3</v>
      </c>
      <c r="F1555" s="11">
        <v>56.4</v>
      </c>
      <c r="G1555" s="6">
        <v>248611.9</v>
      </c>
      <c r="H1555" s="5">
        <v>-79.2</v>
      </c>
      <c r="I1555" s="6">
        <v>19568.099999999999</v>
      </c>
      <c r="J1555" s="6">
        <v>-8346.6</v>
      </c>
      <c r="K1555" s="6">
        <v>247700</v>
      </c>
      <c r="L1555" s="7">
        <v>0.99380000000000002</v>
      </c>
      <c r="M1555" s="1">
        <v>43135.391435185185</v>
      </c>
    </row>
    <row r="1556" spans="1:13" x14ac:dyDescent="0.25">
      <c r="A1556">
        <v>1539</v>
      </c>
      <c r="B1556" t="s">
        <v>1586</v>
      </c>
      <c r="C1556" s="5">
        <v>-83.5</v>
      </c>
      <c r="D1556" s="5">
        <v>167.2</v>
      </c>
      <c r="E1556" s="5">
        <v>-1.3</v>
      </c>
      <c r="F1556" s="11">
        <v>269.10000000000002</v>
      </c>
      <c r="G1556" s="6">
        <v>53682.1</v>
      </c>
      <c r="H1556" s="5">
        <v>43.2</v>
      </c>
      <c r="I1556" s="6">
        <v>-1479.5</v>
      </c>
      <c r="J1556" s="6">
        <v>34834.400000000001</v>
      </c>
      <c r="K1556" s="6">
        <v>-40818.5</v>
      </c>
      <c r="L1556" s="7">
        <v>0.999</v>
      </c>
      <c r="M1556" s="1">
        <v>43135.391550925924</v>
      </c>
    </row>
    <row r="1557" spans="1:13" x14ac:dyDescent="0.25">
      <c r="A1557">
        <v>1540</v>
      </c>
      <c r="B1557" t="s">
        <v>1587</v>
      </c>
      <c r="C1557" s="5">
        <v>-84.9</v>
      </c>
      <c r="D1557" s="5">
        <v>3.6</v>
      </c>
      <c r="E1557" s="5">
        <v>-1.3</v>
      </c>
      <c r="F1557" s="11">
        <v>293.7</v>
      </c>
      <c r="G1557" s="6">
        <v>61307</v>
      </c>
      <c r="H1557" s="5">
        <v>16.3</v>
      </c>
      <c r="I1557" s="6">
        <v>24083.599999999999</v>
      </c>
      <c r="J1557" s="6">
        <v>55089.3</v>
      </c>
      <c r="K1557" s="6">
        <v>-11986.9</v>
      </c>
      <c r="L1557" s="7">
        <v>0.99990000000000001</v>
      </c>
      <c r="M1557" s="1">
        <v>43135.39166666667</v>
      </c>
    </row>
    <row r="1558" spans="1:13" x14ac:dyDescent="0.25">
      <c r="A1558">
        <v>1541</v>
      </c>
      <c r="B1558" t="s">
        <v>1588</v>
      </c>
      <c r="C1558" s="5">
        <v>-89.1</v>
      </c>
      <c r="D1558" s="5">
        <v>309</v>
      </c>
      <c r="E1558" s="5">
        <v>-1.3</v>
      </c>
      <c r="F1558" s="11">
        <v>55.5</v>
      </c>
      <c r="G1558" s="6">
        <v>61929.8</v>
      </c>
      <c r="H1558" s="5">
        <v>10.5</v>
      </c>
      <c r="I1558" s="6">
        <v>34475.199999999997</v>
      </c>
      <c r="J1558" s="6">
        <v>-50329.4</v>
      </c>
      <c r="K1558" s="6">
        <v>-10663.5</v>
      </c>
      <c r="L1558" s="7">
        <v>1</v>
      </c>
      <c r="M1558" s="1">
        <v>43135.391782407409</v>
      </c>
    </row>
    <row r="1559" spans="1:13" x14ac:dyDescent="0.25">
      <c r="A1559">
        <v>1542</v>
      </c>
      <c r="B1559" t="s">
        <v>1589</v>
      </c>
      <c r="C1559" s="5">
        <v>-86</v>
      </c>
      <c r="D1559" s="5">
        <v>32.9</v>
      </c>
      <c r="E1559" s="5">
        <v>-1.3</v>
      </c>
      <c r="F1559" s="11">
        <v>18.600000000000001</v>
      </c>
      <c r="G1559" s="6">
        <v>72949.8</v>
      </c>
      <c r="H1559" s="5">
        <v>52.4</v>
      </c>
      <c r="I1559" s="6">
        <v>46014.5</v>
      </c>
      <c r="J1559" s="6">
        <v>-13147.8</v>
      </c>
      <c r="K1559" s="6">
        <v>-55058.8</v>
      </c>
      <c r="L1559" s="7">
        <v>0.99919999999999998</v>
      </c>
      <c r="M1559" s="1">
        <v>43135.391898148147</v>
      </c>
    </row>
    <row r="1560" spans="1:13" x14ac:dyDescent="0.25">
      <c r="A1560">
        <v>1543</v>
      </c>
      <c r="B1560" t="s">
        <v>1590</v>
      </c>
      <c r="C1560" s="5">
        <v>-88.4</v>
      </c>
      <c r="D1560" s="5">
        <v>66</v>
      </c>
      <c r="E1560" s="5">
        <v>-1.3</v>
      </c>
      <c r="F1560" s="11">
        <v>276</v>
      </c>
      <c r="G1560" s="6">
        <v>243369.7</v>
      </c>
      <c r="H1560" s="5">
        <v>-79.099999999999994</v>
      </c>
      <c r="I1560" s="6">
        <v>10632.9</v>
      </c>
      <c r="J1560" s="6">
        <v>42255.6</v>
      </c>
      <c r="K1560" s="6">
        <v>239437.3</v>
      </c>
      <c r="L1560" s="7">
        <v>0.99960000000000004</v>
      </c>
      <c r="M1560" s="1">
        <v>43135.392013888886</v>
      </c>
    </row>
    <row r="1561" spans="1:13" x14ac:dyDescent="0.25">
      <c r="A1561">
        <v>1544</v>
      </c>
      <c r="B1561" t="s">
        <v>1591</v>
      </c>
      <c r="C1561" s="5">
        <v>-87</v>
      </c>
      <c r="D1561" s="5">
        <v>305</v>
      </c>
      <c r="E1561" s="5">
        <v>-1.3</v>
      </c>
      <c r="F1561" s="11">
        <v>318.39999999999998</v>
      </c>
      <c r="G1561" s="6">
        <v>89545.5</v>
      </c>
      <c r="H1561" s="5">
        <v>25.7</v>
      </c>
      <c r="I1561" s="6">
        <v>62273.3</v>
      </c>
      <c r="J1561" s="6">
        <v>53046.7</v>
      </c>
      <c r="K1561" s="6">
        <v>-36420.800000000003</v>
      </c>
      <c r="L1561" s="7">
        <v>0.99890000000000001</v>
      </c>
      <c r="M1561" s="1">
        <v>43135.392129629632</v>
      </c>
    </row>
    <row r="1562" spans="1:13" x14ac:dyDescent="0.25">
      <c r="A1562">
        <v>1545</v>
      </c>
      <c r="B1562" t="s">
        <v>1592</v>
      </c>
      <c r="C1562" s="5">
        <v>-88.1</v>
      </c>
      <c r="D1562" s="5">
        <v>354</v>
      </c>
      <c r="E1562" s="5">
        <v>-1.3</v>
      </c>
      <c r="F1562" s="11">
        <v>299.3</v>
      </c>
      <c r="G1562" s="6">
        <v>52247.4</v>
      </c>
      <c r="H1562" s="5">
        <v>17.399999999999999</v>
      </c>
      <c r="I1562" s="6">
        <v>24663.8</v>
      </c>
      <c r="J1562" s="6">
        <v>43875.1</v>
      </c>
      <c r="K1562" s="6">
        <v>-14016.6</v>
      </c>
      <c r="L1562" s="7">
        <v>0.99519999999999997</v>
      </c>
      <c r="M1562" s="1">
        <v>43135.392245370371</v>
      </c>
    </row>
    <row r="1563" spans="1:13" x14ac:dyDescent="0.25">
      <c r="A1563">
        <v>1546</v>
      </c>
      <c r="B1563" t="s">
        <v>1593</v>
      </c>
      <c r="C1563" s="5">
        <v>-87.2</v>
      </c>
      <c r="D1563" s="5">
        <v>273.89999999999998</v>
      </c>
      <c r="E1563" s="5">
        <v>-1.3</v>
      </c>
      <c r="F1563" s="11">
        <v>22.2</v>
      </c>
      <c r="G1563" s="6">
        <v>85092.3</v>
      </c>
      <c r="H1563" s="5">
        <v>75.599999999999994</v>
      </c>
      <c r="I1563" s="6">
        <v>18309.5</v>
      </c>
      <c r="J1563" s="6">
        <v>-11747.9</v>
      </c>
      <c r="K1563" s="6">
        <v>-82264.5</v>
      </c>
      <c r="L1563" s="7">
        <v>0.99890000000000001</v>
      </c>
      <c r="M1563" s="1">
        <v>43135.392361111109</v>
      </c>
    </row>
    <row r="1564" spans="1:13" x14ac:dyDescent="0.25">
      <c r="A1564">
        <v>1547</v>
      </c>
      <c r="B1564" t="s">
        <v>1594</v>
      </c>
      <c r="C1564" s="5">
        <v>-85.9</v>
      </c>
      <c r="D1564" s="5">
        <v>342.8</v>
      </c>
      <c r="E1564" s="5">
        <v>-1.3</v>
      </c>
      <c r="F1564" s="11">
        <v>352.5</v>
      </c>
      <c r="G1564" s="6">
        <v>68155.3</v>
      </c>
      <c r="H1564" s="5">
        <v>14.8</v>
      </c>
      <c r="I1564" s="6">
        <v>66426.7</v>
      </c>
      <c r="J1564" s="6">
        <v>8318.9</v>
      </c>
      <c r="K1564" s="6">
        <v>-12784.2</v>
      </c>
      <c r="L1564" s="7">
        <v>0.99450000000000005</v>
      </c>
      <c r="M1564" s="1">
        <v>43135.392476851855</v>
      </c>
    </row>
    <row r="1565" spans="1:13" x14ac:dyDescent="0.25">
      <c r="A1565">
        <v>1548</v>
      </c>
      <c r="B1565" t="s">
        <v>1595</v>
      </c>
      <c r="C1565" s="5">
        <v>-86.7</v>
      </c>
      <c r="D1565" s="5">
        <v>325.10000000000002</v>
      </c>
      <c r="E1565" s="5">
        <v>-1.3</v>
      </c>
      <c r="F1565" s="11">
        <v>339.2</v>
      </c>
      <c r="G1565" s="6">
        <v>247708.3</v>
      </c>
      <c r="H1565" s="5">
        <v>-82</v>
      </c>
      <c r="I1565" s="6">
        <v>18737.5</v>
      </c>
      <c r="J1565" s="6">
        <v>15719.4</v>
      </c>
      <c r="K1565" s="6">
        <v>246497.9</v>
      </c>
      <c r="L1565" s="7">
        <v>0.99819999999999998</v>
      </c>
      <c r="M1565" s="1">
        <v>43135.392592592594</v>
      </c>
    </row>
    <row r="1566" spans="1:13" x14ac:dyDescent="0.25">
      <c r="A1566">
        <v>1549</v>
      </c>
      <c r="B1566" t="s">
        <v>1596</v>
      </c>
      <c r="C1566" s="5">
        <v>-81.5</v>
      </c>
      <c r="D1566" s="5">
        <v>177.8</v>
      </c>
      <c r="E1566" s="5">
        <v>-1.3</v>
      </c>
      <c r="F1566" s="11">
        <v>285.3</v>
      </c>
      <c r="G1566" s="6">
        <v>83624.7</v>
      </c>
      <c r="H1566" s="5">
        <v>53.7</v>
      </c>
      <c r="I1566" s="6">
        <v>9884.2999999999993</v>
      </c>
      <c r="J1566" s="6">
        <v>37683.699999999997</v>
      </c>
      <c r="K1566" s="6">
        <v>-73995.5</v>
      </c>
      <c r="L1566" s="7">
        <v>0.98570000000000002</v>
      </c>
      <c r="M1566" s="1">
        <v>43135.392708333333</v>
      </c>
    </row>
    <row r="1567" spans="1:13" x14ac:dyDescent="0.25">
      <c r="A1567">
        <v>1550</v>
      </c>
      <c r="B1567" t="s">
        <v>1597</v>
      </c>
      <c r="C1567" s="5">
        <v>-86.4</v>
      </c>
      <c r="D1567" s="5">
        <v>312.5</v>
      </c>
      <c r="E1567" s="5">
        <v>-1.3</v>
      </c>
      <c r="F1567" s="11">
        <v>226.2</v>
      </c>
      <c r="G1567" s="6">
        <v>32138.1</v>
      </c>
      <c r="H1567" s="5">
        <v>41.9</v>
      </c>
      <c r="I1567" s="6">
        <v>-16453.8</v>
      </c>
      <c r="J1567" s="6">
        <v>18590.5</v>
      </c>
      <c r="K1567" s="6">
        <v>-20408.8</v>
      </c>
      <c r="L1567" s="7">
        <v>0.99839999999999995</v>
      </c>
      <c r="M1567" s="1">
        <v>43135.392824074072</v>
      </c>
    </row>
    <row r="1568" spans="1:13" x14ac:dyDescent="0.25">
      <c r="A1568">
        <v>1551</v>
      </c>
      <c r="B1568" t="s">
        <v>1598</v>
      </c>
      <c r="C1568" s="5">
        <v>-88.1</v>
      </c>
      <c r="D1568" s="5">
        <v>258.89999999999998</v>
      </c>
      <c r="E1568" s="5">
        <v>-1.3</v>
      </c>
      <c r="F1568" s="11">
        <v>241.4</v>
      </c>
      <c r="G1568" s="6">
        <v>74346.399999999994</v>
      </c>
      <c r="H1568" s="5">
        <v>38.5</v>
      </c>
      <c r="I1568" s="6">
        <v>-26382.1</v>
      </c>
      <c r="J1568" s="6">
        <v>51552.2</v>
      </c>
      <c r="K1568" s="6">
        <v>-46623.4</v>
      </c>
      <c r="L1568" s="7">
        <v>0.99990000000000001</v>
      </c>
      <c r="M1568" s="1">
        <v>43135.392939814818</v>
      </c>
    </row>
    <row r="1569" spans="1:13" x14ac:dyDescent="0.25">
      <c r="A1569">
        <v>1552</v>
      </c>
      <c r="B1569" t="s">
        <v>1599</v>
      </c>
      <c r="C1569" s="5">
        <v>-88.6</v>
      </c>
      <c r="D1569" s="5">
        <v>165.6</v>
      </c>
      <c r="E1569" s="5">
        <v>-1.3</v>
      </c>
      <c r="F1569" s="11">
        <v>240</v>
      </c>
      <c r="G1569" s="6">
        <v>99005.4</v>
      </c>
      <c r="H1569" s="5">
        <v>44.8</v>
      </c>
      <c r="I1569" s="6">
        <v>-34630.5</v>
      </c>
      <c r="J1569" s="6">
        <v>59209.599999999999</v>
      </c>
      <c r="K1569" s="6">
        <v>-71393.399999999994</v>
      </c>
      <c r="L1569" s="7">
        <v>0.99209999999999998</v>
      </c>
      <c r="M1569" s="1">
        <v>43135.393055555556</v>
      </c>
    </row>
    <row r="1570" spans="1:13" x14ac:dyDescent="0.25">
      <c r="A1570">
        <v>1553</v>
      </c>
      <c r="B1570" t="s">
        <v>1600</v>
      </c>
      <c r="C1570" s="5">
        <v>-87.4</v>
      </c>
      <c r="D1570" s="5">
        <v>266</v>
      </c>
      <c r="E1570" s="5">
        <v>-1.3</v>
      </c>
      <c r="F1570" s="11">
        <v>206.4</v>
      </c>
      <c r="G1570" s="6">
        <v>86307.9</v>
      </c>
      <c r="H1570" s="5">
        <v>52</v>
      </c>
      <c r="I1570" s="6">
        <v>-46087.8</v>
      </c>
      <c r="J1570" s="6">
        <v>26279.599999999999</v>
      </c>
      <c r="K1570" s="6">
        <v>-68076.100000000006</v>
      </c>
      <c r="L1570" s="7">
        <v>0.99919999999999998</v>
      </c>
      <c r="M1570" s="1">
        <v>43135.393171296295</v>
      </c>
    </row>
    <row r="1571" spans="1:13" x14ac:dyDescent="0.25">
      <c r="A1571">
        <v>1554</v>
      </c>
      <c r="B1571" t="s">
        <v>1601</v>
      </c>
      <c r="C1571" s="5">
        <v>-85.6</v>
      </c>
      <c r="D1571" s="5">
        <v>251.4</v>
      </c>
      <c r="E1571" s="5">
        <v>-1.3</v>
      </c>
      <c r="F1571" s="11">
        <v>266.10000000000002</v>
      </c>
      <c r="G1571" s="6">
        <v>51325.4</v>
      </c>
      <c r="H1571" s="5">
        <v>45.5</v>
      </c>
      <c r="I1571" s="6">
        <v>264.5</v>
      </c>
      <c r="J1571" s="6">
        <v>35199.1</v>
      </c>
      <c r="K1571" s="6">
        <v>-37353.1</v>
      </c>
      <c r="L1571" s="7">
        <v>0.99839999999999995</v>
      </c>
      <c r="M1571" s="1">
        <v>43135.393287037034</v>
      </c>
    </row>
    <row r="1572" spans="1:13" x14ac:dyDescent="0.25">
      <c r="A1572">
        <v>1555</v>
      </c>
      <c r="B1572" t="s">
        <v>1602</v>
      </c>
      <c r="C1572" s="5">
        <v>-85</v>
      </c>
      <c r="D1572" s="5">
        <v>118</v>
      </c>
      <c r="E1572" s="5">
        <v>-1.3</v>
      </c>
      <c r="F1572" s="11">
        <v>188.4</v>
      </c>
      <c r="G1572" s="6">
        <v>68286.5</v>
      </c>
      <c r="H1572" s="5">
        <v>31</v>
      </c>
      <c r="I1572" s="6">
        <v>-56863.3</v>
      </c>
      <c r="J1572" s="6">
        <v>5675.2</v>
      </c>
      <c r="K1572" s="6">
        <v>-37381.9</v>
      </c>
      <c r="L1572" s="7">
        <v>0.99939999999999996</v>
      </c>
      <c r="M1572" s="1">
        <v>43135.39340277778</v>
      </c>
    </row>
    <row r="1573" spans="1:13" x14ac:dyDescent="0.25">
      <c r="A1573">
        <v>1556</v>
      </c>
      <c r="B1573" t="s">
        <v>1603</v>
      </c>
      <c r="C1573" s="5">
        <v>-79.8</v>
      </c>
      <c r="D1573" s="5">
        <v>320.89999999999998</v>
      </c>
      <c r="E1573" s="5">
        <v>-1.3</v>
      </c>
      <c r="F1573" s="11">
        <v>341.4</v>
      </c>
      <c r="G1573" s="6">
        <v>44986.1</v>
      </c>
      <c r="H1573" s="5">
        <v>79.5</v>
      </c>
      <c r="I1573" s="6">
        <v>14989.6</v>
      </c>
      <c r="J1573" s="6">
        <v>-198.7</v>
      </c>
      <c r="K1573" s="6">
        <v>-42414.8</v>
      </c>
      <c r="L1573" s="7">
        <v>0.99739999999999995</v>
      </c>
      <c r="M1573" s="1">
        <v>43135.393518518518</v>
      </c>
    </row>
    <row r="1574" spans="1:13" x14ac:dyDescent="0.25">
      <c r="A1574">
        <v>1557</v>
      </c>
      <c r="B1574" t="s">
        <v>1604</v>
      </c>
      <c r="C1574" s="5">
        <v>-85.1</v>
      </c>
      <c r="D1574" s="5">
        <v>313.10000000000002</v>
      </c>
      <c r="E1574" s="5">
        <v>-1.3</v>
      </c>
      <c r="F1574" s="11">
        <v>53.7</v>
      </c>
      <c r="G1574" s="6">
        <v>50710.5</v>
      </c>
      <c r="H1574" s="5">
        <v>74.400000000000006</v>
      </c>
      <c r="I1574" s="6">
        <v>7255.2</v>
      </c>
      <c r="J1574" s="6">
        <v>-15071.1</v>
      </c>
      <c r="K1574" s="6">
        <v>-47872.5</v>
      </c>
      <c r="L1574" s="7">
        <v>0.99860000000000004</v>
      </c>
      <c r="M1574" s="1">
        <v>43135.393634259257</v>
      </c>
    </row>
    <row r="1575" spans="1:13" x14ac:dyDescent="0.25">
      <c r="A1575">
        <v>1558</v>
      </c>
      <c r="B1575" t="s">
        <v>1605</v>
      </c>
      <c r="C1575" s="5">
        <v>-79.400000000000006</v>
      </c>
      <c r="D1575" s="5">
        <v>259</v>
      </c>
      <c r="E1575" s="5">
        <v>-1.3</v>
      </c>
      <c r="F1575" s="11">
        <v>249.4</v>
      </c>
      <c r="G1575" s="6">
        <v>88863.8</v>
      </c>
      <c r="H1575" s="5">
        <v>20.3</v>
      </c>
      <c r="I1575" s="6">
        <v>-23673.3</v>
      </c>
      <c r="J1575" s="6">
        <v>78944.7</v>
      </c>
      <c r="K1575" s="6">
        <v>-33227.800000000003</v>
      </c>
      <c r="L1575" s="7">
        <v>0.97550000000000003</v>
      </c>
      <c r="M1575" s="1">
        <v>43135.393750000003</v>
      </c>
    </row>
    <row r="1576" spans="1:13" x14ac:dyDescent="0.25">
      <c r="A1576">
        <v>1559</v>
      </c>
      <c r="B1576" t="s">
        <v>1606</v>
      </c>
      <c r="C1576" s="5">
        <v>-83.9</v>
      </c>
      <c r="D1576" s="5">
        <v>158.30000000000001</v>
      </c>
      <c r="E1576" s="5">
        <v>-1.3</v>
      </c>
      <c r="F1576" s="11">
        <v>262.7</v>
      </c>
      <c r="G1576" s="6">
        <v>88138.6</v>
      </c>
      <c r="H1576" s="5">
        <v>28.8</v>
      </c>
      <c r="I1576" s="6">
        <v>-10885.6</v>
      </c>
      <c r="J1576" s="6">
        <v>71866.899999999994</v>
      </c>
      <c r="K1576" s="6">
        <v>-49850.5</v>
      </c>
      <c r="L1576" s="7">
        <v>0.99909999999999999</v>
      </c>
      <c r="M1576" s="1">
        <v>43135.393865740742</v>
      </c>
    </row>
    <row r="1577" spans="1:13" x14ac:dyDescent="0.25">
      <c r="A1577">
        <v>1560</v>
      </c>
      <c r="B1577" t="s">
        <v>1607</v>
      </c>
      <c r="C1577" s="5">
        <v>-82.4</v>
      </c>
      <c r="D1577" s="5">
        <v>254.9</v>
      </c>
      <c r="E1577" s="5">
        <v>-1.3</v>
      </c>
      <c r="F1577" s="11">
        <v>50.3</v>
      </c>
      <c r="G1577" s="6">
        <v>105664.7</v>
      </c>
      <c r="H1577" s="5">
        <v>71</v>
      </c>
      <c r="I1577" s="6">
        <v>10019.5</v>
      </c>
      <c r="J1577" s="6">
        <v>-32020.400000000001</v>
      </c>
      <c r="K1577" s="6">
        <v>-100196.5</v>
      </c>
      <c r="L1577" s="7">
        <v>0.98540000000000005</v>
      </c>
      <c r="M1577" s="1">
        <v>43135.39398148148</v>
      </c>
    </row>
    <row r="1578" spans="1:13" x14ac:dyDescent="0.25">
      <c r="A1578">
        <v>1561</v>
      </c>
      <c r="B1578" t="s">
        <v>1608</v>
      </c>
      <c r="C1578" s="5">
        <v>-86.4</v>
      </c>
      <c r="D1578" s="5">
        <v>97.7</v>
      </c>
      <c r="E1578" s="5">
        <v>-1.3</v>
      </c>
      <c r="F1578" s="11">
        <v>182.9</v>
      </c>
      <c r="G1578" s="6">
        <v>98049.1</v>
      </c>
      <c r="H1578" s="5">
        <v>36</v>
      </c>
      <c r="I1578" s="6">
        <v>-78915.100000000006</v>
      </c>
      <c r="J1578" s="6">
        <v>440</v>
      </c>
      <c r="K1578" s="6">
        <v>-58187.9</v>
      </c>
      <c r="L1578" s="7">
        <v>0.99490000000000001</v>
      </c>
      <c r="M1578" s="1">
        <v>43135.394097222219</v>
      </c>
    </row>
    <row r="1579" spans="1:13" x14ac:dyDescent="0.25">
      <c r="A1579">
        <v>1562</v>
      </c>
      <c r="B1579" t="s">
        <v>1609</v>
      </c>
      <c r="C1579" s="5">
        <v>-82.8</v>
      </c>
      <c r="D1579" s="5">
        <v>64.900000000000006</v>
      </c>
      <c r="E1579" s="5">
        <v>-1.3</v>
      </c>
      <c r="F1579" s="11">
        <v>228.8</v>
      </c>
      <c r="G1579" s="6">
        <v>102759.8</v>
      </c>
      <c r="H1579" s="5">
        <v>28.7</v>
      </c>
      <c r="I1579" s="6">
        <v>-65223.7</v>
      </c>
      <c r="J1579" s="6">
        <v>65999.3</v>
      </c>
      <c r="K1579" s="6">
        <v>-44153.5</v>
      </c>
      <c r="L1579" s="7">
        <v>0.99970000000000003</v>
      </c>
      <c r="M1579" s="1">
        <v>43135.394212962965</v>
      </c>
    </row>
    <row r="1580" spans="1:13" x14ac:dyDescent="0.25">
      <c r="A1580">
        <v>1563</v>
      </c>
      <c r="B1580" t="s">
        <v>1610</v>
      </c>
      <c r="C1580" s="5">
        <v>-82.2</v>
      </c>
      <c r="D1580" s="5">
        <v>323.8</v>
      </c>
      <c r="E1580" s="5">
        <v>-1.3</v>
      </c>
      <c r="F1580" s="11">
        <v>10.6</v>
      </c>
      <c r="G1580" s="6">
        <v>91662.8</v>
      </c>
      <c r="H1580" s="5">
        <v>74.099999999999994</v>
      </c>
      <c r="I1580" s="6">
        <v>32721.8</v>
      </c>
      <c r="J1580" s="6">
        <v>-13387.2</v>
      </c>
      <c r="K1580" s="6">
        <v>-84570.3</v>
      </c>
      <c r="L1580" s="7">
        <v>0.99239999999999995</v>
      </c>
      <c r="M1580" s="1">
        <v>43135.394328703704</v>
      </c>
    </row>
    <row r="1581" spans="1:13" x14ac:dyDescent="0.25">
      <c r="A1581">
        <v>1564</v>
      </c>
      <c r="B1581" t="s">
        <v>1611</v>
      </c>
      <c r="C1581" s="5">
        <v>-77.5</v>
      </c>
      <c r="D1581" s="5">
        <v>177.7</v>
      </c>
      <c r="E1581" s="5">
        <v>-1.3</v>
      </c>
      <c r="F1581" s="11">
        <v>226.8</v>
      </c>
      <c r="G1581" s="6">
        <v>82998.600000000006</v>
      </c>
      <c r="H1581" s="5">
        <v>38.799999999999997</v>
      </c>
      <c r="I1581" s="6">
        <v>-35833.599999999999</v>
      </c>
      <c r="J1581" s="6">
        <v>37541.9</v>
      </c>
      <c r="K1581" s="6">
        <v>-64771.4</v>
      </c>
      <c r="L1581" s="7">
        <v>0.999</v>
      </c>
      <c r="M1581" s="1">
        <v>43135.394444444442</v>
      </c>
    </row>
    <row r="1582" spans="1:13" x14ac:dyDescent="0.25">
      <c r="A1582">
        <v>1565</v>
      </c>
      <c r="B1582" t="s">
        <v>1612</v>
      </c>
      <c r="C1582" s="5">
        <v>-81.3</v>
      </c>
      <c r="D1582" s="5">
        <v>70</v>
      </c>
      <c r="E1582" s="5">
        <v>-1.3</v>
      </c>
      <c r="F1582" s="11">
        <v>356.4</v>
      </c>
      <c r="G1582" s="6">
        <v>33198.300000000003</v>
      </c>
      <c r="H1582" s="5">
        <v>77.5</v>
      </c>
      <c r="I1582" s="6">
        <v>8530.7000000000007</v>
      </c>
      <c r="J1582" s="6">
        <v>5149.6000000000004</v>
      </c>
      <c r="K1582" s="6">
        <v>-31667.5</v>
      </c>
      <c r="L1582" s="7">
        <v>0.99450000000000005</v>
      </c>
      <c r="M1582" s="1">
        <v>43135.394560185188</v>
      </c>
    </row>
    <row r="1583" spans="1:13" x14ac:dyDescent="0.25">
      <c r="A1583">
        <v>1566</v>
      </c>
      <c r="B1583" t="s">
        <v>1613</v>
      </c>
      <c r="C1583" s="5">
        <v>-88.1</v>
      </c>
      <c r="D1583" s="5">
        <v>304.2</v>
      </c>
      <c r="E1583" s="5">
        <v>-1.3</v>
      </c>
      <c r="F1583" s="11">
        <v>183.1</v>
      </c>
      <c r="G1583" s="6">
        <v>117965.8</v>
      </c>
      <c r="H1583" s="5">
        <v>53.9</v>
      </c>
      <c r="I1583" s="6">
        <v>-71112</v>
      </c>
      <c r="J1583" s="6">
        <v>6464.7</v>
      </c>
      <c r="K1583" s="6">
        <v>-93900</v>
      </c>
      <c r="L1583" s="7">
        <v>0.999</v>
      </c>
      <c r="M1583" s="1">
        <v>43135.394675925927</v>
      </c>
    </row>
    <row r="1584" spans="1:13" x14ac:dyDescent="0.25">
      <c r="A1584">
        <v>1567</v>
      </c>
      <c r="B1584" t="s">
        <v>1614</v>
      </c>
      <c r="C1584" s="5">
        <v>-84.8</v>
      </c>
      <c r="D1584" s="5">
        <v>214.2</v>
      </c>
      <c r="E1584" s="5">
        <v>-1.3</v>
      </c>
      <c r="F1584" s="11">
        <v>213.3</v>
      </c>
      <c r="G1584" s="6">
        <v>117470.6</v>
      </c>
      <c r="H1584" s="5">
        <v>60.7</v>
      </c>
      <c r="I1584" s="6">
        <v>-38461.4</v>
      </c>
      <c r="J1584" s="6">
        <v>31620</v>
      </c>
      <c r="K1584" s="6">
        <v>-106396.6</v>
      </c>
      <c r="L1584" s="7">
        <v>0.99950000000000006</v>
      </c>
      <c r="M1584" s="1">
        <v>43135.394791666666</v>
      </c>
    </row>
    <row r="1585" spans="1:13" x14ac:dyDescent="0.25">
      <c r="A1585">
        <v>1568</v>
      </c>
      <c r="B1585" t="s">
        <v>1615</v>
      </c>
      <c r="C1585" s="5">
        <v>-84.3</v>
      </c>
      <c r="D1585" s="5">
        <v>183.6</v>
      </c>
      <c r="E1585" s="5">
        <v>-1.3</v>
      </c>
      <c r="F1585" s="11">
        <v>218.3</v>
      </c>
      <c r="G1585" s="6">
        <v>68783.7</v>
      </c>
      <c r="H1585" s="5">
        <v>31</v>
      </c>
      <c r="I1585" s="6">
        <v>-43180.5</v>
      </c>
      <c r="J1585" s="6">
        <v>34390.699999999997</v>
      </c>
      <c r="K1585" s="6">
        <v>-41035.5</v>
      </c>
      <c r="L1585" s="7">
        <v>0.99990000000000001</v>
      </c>
      <c r="M1585" s="1">
        <v>43135.394907407404</v>
      </c>
    </row>
    <row r="1586" spans="1:13" x14ac:dyDescent="0.25">
      <c r="A1586">
        <v>1569</v>
      </c>
      <c r="B1586" t="s">
        <v>1616</v>
      </c>
      <c r="C1586" s="5">
        <v>-88.1</v>
      </c>
      <c r="D1586" s="5">
        <v>112.5</v>
      </c>
      <c r="E1586" s="5">
        <v>-1.3</v>
      </c>
      <c r="F1586" s="11">
        <v>60.4</v>
      </c>
      <c r="G1586" s="6">
        <v>115606.8</v>
      </c>
      <c r="H1586" s="5">
        <v>83.9</v>
      </c>
      <c r="I1586" s="6">
        <v>8469.9</v>
      </c>
      <c r="J1586" s="6">
        <v>-7645.8</v>
      </c>
      <c r="K1586" s="6">
        <v>-115042.3</v>
      </c>
      <c r="L1586" s="7">
        <v>0.99729999999999996</v>
      </c>
      <c r="M1586" s="1">
        <v>43135.39502314815</v>
      </c>
    </row>
    <row r="1587" spans="1:13" x14ac:dyDescent="0.25">
      <c r="A1587">
        <v>1570</v>
      </c>
      <c r="B1587" t="s">
        <v>1617</v>
      </c>
      <c r="C1587" s="5">
        <v>-87.9</v>
      </c>
      <c r="D1587" s="5">
        <v>42.5</v>
      </c>
      <c r="E1587" s="5">
        <v>-1.3</v>
      </c>
      <c r="F1587" s="11">
        <v>6.5</v>
      </c>
      <c r="G1587" s="6">
        <v>67184.100000000006</v>
      </c>
      <c r="H1587" s="5">
        <v>38.9</v>
      </c>
      <c r="I1587" s="6">
        <v>53196.9</v>
      </c>
      <c r="J1587" s="6">
        <v>-4967.7</v>
      </c>
      <c r="K1587" s="6">
        <v>-40732.1</v>
      </c>
      <c r="L1587" s="7">
        <v>0.99929999999999997</v>
      </c>
      <c r="M1587" s="1">
        <v>43135.395138888889</v>
      </c>
    </row>
    <row r="1588" spans="1:13" x14ac:dyDescent="0.25">
      <c r="A1588">
        <v>1571</v>
      </c>
      <c r="B1588" t="s">
        <v>1618</v>
      </c>
      <c r="C1588" s="5">
        <v>-88.2</v>
      </c>
      <c r="D1588" s="5">
        <v>311.2</v>
      </c>
      <c r="E1588" s="5">
        <v>-1.3</v>
      </c>
      <c r="F1588" s="11">
        <v>184.4</v>
      </c>
      <c r="G1588" s="6">
        <v>12259</v>
      </c>
      <c r="H1588" s="5">
        <v>62.1</v>
      </c>
      <c r="I1588" s="6">
        <v>-5917.1</v>
      </c>
      <c r="J1588" s="6">
        <v>711.9</v>
      </c>
      <c r="K1588" s="6">
        <v>-10712.8</v>
      </c>
      <c r="L1588" s="7">
        <v>0.99670000000000003</v>
      </c>
      <c r="M1588" s="1">
        <v>43135.395254629628</v>
      </c>
    </row>
    <row r="1589" spans="1:13" x14ac:dyDescent="0.25">
      <c r="A1589">
        <v>1572</v>
      </c>
      <c r="B1589" t="s">
        <v>1619</v>
      </c>
      <c r="C1589" s="5">
        <v>-88.5</v>
      </c>
      <c r="D1589" s="5">
        <v>84.4</v>
      </c>
      <c r="E1589" s="5">
        <v>-1.3</v>
      </c>
      <c r="F1589" s="11">
        <v>172.9</v>
      </c>
      <c r="G1589" s="6">
        <v>42107.9</v>
      </c>
      <c r="H1589" s="5">
        <v>-25.6</v>
      </c>
      <c r="I1589" s="6">
        <v>-37705.599999999999</v>
      </c>
      <c r="J1589" s="6">
        <v>-4207.5</v>
      </c>
      <c r="K1589" s="6">
        <v>18266.400000000001</v>
      </c>
      <c r="L1589" s="7">
        <v>0.99980000000000002</v>
      </c>
      <c r="M1589" s="1">
        <v>43135.395370370374</v>
      </c>
    </row>
    <row r="1590" spans="1:13" x14ac:dyDescent="0.25">
      <c r="A1590">
        <v>1573</v>
      </c>
      <c r="B1590" t="s">
        <v>1620</v>
      </c>
      <c r="C1590" s="5">
        <v>-88.8</v>
      </c>
      <c r="D1590" s="5">
        <v>322.89999999999998</v>
      </c>
      <c r="E1590" s="5">
        <v>-1.3</v>
      </c>
      <c r="F1590" s="11">
        <v>230</v>
      </c>
      <c r="G1590" s="6">
        <v>79503.199999999997</v>
      </c>
      <c r="H1590" s="5">
        <v>43.4</v>
      </c>
      <c r="I1590" s="6">
        <v>-37200.699999999997</v>
      </c>
      <c r="J1590" s="6">
        <v>45426.9</v>
      </c>
      <c r="K1590" s="6">
        <v>-53602.7</v>
      </c>
      <c r="L1590" s="7">
        <v>0.98319999999999996</v>
      </c>
      <c r="M1590" s="1">
        <v>43135.395486111112</v>
      </c>
    </row>
    <row r="1591" spans="1:13" x14ac:dyDescent="0.25">
      <c r="A1591">
        <v>1574</v>
      </c>
      <c r="B1591" t="s">
        <v>1621</v>
      </c>
      <c r="C1591" s="5">
        <v>-85.9</v>
      </c>
      <c r="D1591" s="5">
        <v>317.39999999999998</v>
      </c>
      <c r="E1591" s="5">
        <v>-1.3</v>
      </c>
      <c r="F1591" s="11">
        <v>8</v>
      </c>
      <c r="G1591" s="6">
        <v>241005.6</v>
      </c>
      <c r="H1591" s="5">
        <v>-79.099999999999994</v>
      </c>
      <c r="I1591" s="6">
        <v>34143.300000000003</v>
      </c>
      <c r="J1591" s="6">
        <v>6855.9</v>
      </c>
      <c r="K1591" s="6">
        <v>238476.3</v>
      </c>
      <c r="L1591" s="7">
        <v>0.99939999999999996</v>
      </c>
      <c r="M1591" s="1">
        <v>43135.395601851851</v>
      </c>
    </row>
    <row r="1592" spans="1:13" x14ac:dyDescent="0.25">
      <c r="A1592">
        <v>1575</v>
      </c>
      <c r="B1592" t="s">
        <v>1622</v>
      </c>
      <c r="C1592" s="5">
        <v>-77.5</v>
      </c>
      <c r="D1592" s="5">
        <v>105.8</v>
      </c>
      <c r="E1592" s="5">
        <v>-1.3</v>
      </c>
      <c r="F1592" s="11">
        <v>105.6</v>
      </c>
      <c r="G1592" s="6">
        <v>61796.3</v>
      </c>
      <c r="H1592" s="5">
        <v>29.3</v>
      </c>
      <c r="I1592" s="6">
        <v>-7913.3</v>
      </c>
      <c r="J1592" s="6">
        <v>-51856</v>
      </c>
      <c r="K1592" s="6">
        <v>-32666.9</v>
      </c>
      <c r="L1592" s="7">
        <v>0.98839999999999995</v>
      </c>
      <c r="M1592" s="1">
        <v>43135.39571759259</v>
      </c>
    </row>
    <row r="1593" spans="1:13" x14ac:dyDescent="0.25">
      <c r="A1593">
        <v>1576</v>
      </c>
      <c r="B1593" t="s">
        <v>1623</v>
      </c>
      <c r="C1593" s="5">
        <v>-82.9</v>
      </c>
      <c r="D1593" s="5">
        <v>132.19999999999999</v>
      </c>
      <c r="E1593" s="5">
        <v>-1.3</v>
      </c>
      <c r="F1593" s="11">
        <v>216.3</v>
      </c>
      <c r="G1593" s="6">
        <v>59715.9</v>
      </c>
      <c r="H1593" s="5">
        <v>16.399999999999999</v>
      </c>
      <c r="I1593" s="6">
        <v>-45781.2</v>
      </c>
      <c r="J1593" s="6">
        <v>31757.5</v>
      </c>
      <c r="K1593" s="6">
        <v>-21483.200000000001</v>
      </c>
      <c r="L1593" s="7">
        <v>0.98729999999999996</v>
      </c>
      <c r="M1593" s="1">
        <v>43135.395833333336</v>
      </c>
    </row>
    <row r="1594" spans="1:13" x14ac:dyDescent="0.25">
      <c r="A1594">
        <v>1577</v>
      </c>
      <c r="B1594" t="s">
        <v>1624</v>
      </c>
      <c r="C1594" s="5">
        <v>-83.5</v>
      </c>
      <c r="D1594" s="5">
        <v>170.8</v>
      </c>
      <c r="E1594" s="5">
        <v>-1.3</v>
      </c>
      <c r="F1594" s="11">
        <v>68.8</v>
      </c>
      <c r="G1594" s="6">
        <v>108823.5</v>
      </c>
      <c r="H1594" s="5">
        <v>43.2</v>
      </c>
      <c r="I1594" s="6">
        <v>26785.8</v>
      </c>
      <c r="J1594" s="6">
        <v>-65327.9</v>
      </c>
      <c r="K1594" s="6">
        <v>-82809.100000000006</v>
      </c>
      <c r="L1594" s="7">
        <v>0.99909999999999999</v>
      </c>
      <c r="M1594" s="1">
        <v>43135.395949074074</v>
      </c>
    </row>
    <row r="1595" spans="1:13" x14ac:dyDescent="0.25">
      <c r="A1595">
        <v>1578</v>
      </c>
      <c r="B1595" t="s">
        <v>1625</v>
      </c>
      <c r="C1595" s="5">
        <v>-85.7</v>
      </c>
      <c r="D1595" s="5">
        <v>4.8</v>
      </c>
      <c r="E1595" s="5">
        <v>-1.3</v>
      </c>
      <c r="F1595" s="11">
        <v>33.200000000000003</v>
      </c>
      <c r="G1595" s="6">
        <v>68731.5</v>
      </c>
      <c r="H1595" s="5">
        <v>49.5</v>
      </c>
      <c r="I1595" s="6">
        <v>40716.5</v>
      </c>
      <c r="J1595" s="6">
        <v>-26227.8</v>
      </c>
      <c r="K1595" s="6">
        <v>-48767.6</v>
      </c>
      <c r="L1595" s="7">
        <v>0.99639999999999995</v>
      </c>
      <c r="M1595" s="1">
        <v>43135.396064814813</v>
      </c>
    </row>
    <row r="1596" spans="1:13" x14ac:dyDescent="0.25">
      <c r="A1596">
        <v>1579</v>
      </c>
      <c r="B1596" t="s">
        <v>1626</v>
      </c>
      <c r="C1596" s="5">
        <v>-75.5</v>
      </c>
      <c r="D1596" s="5">
        <v>94.8</v>
      </c>
      <c r="E1596" s="5">
        <v>-1.3</v>
      </c>
      <c r="F1596" s="11">
        <v>198.7</v>
      </c>
      <c r="G1596" s="6">
        <v>43632.9</v>
      </c>
      <c r="H1596" s="5">
        <v>79.099999999999994</v>
      </c>
      <c r="I1596" s="6">
        <v>-10444.6</v>
      </c>
      <c r="J1596" s="6">
        <v>-7774.2</v>
      </c>
      <c r="K1596" s="6">
        <v>-41644.9</v>
      </c>
      <c r="L1596" s="7">
        <v>0.99929999999999997</v>
      </c>
      <c r="M1596" s="1">
        <v>43135.396180555559</v>
      </c>
    </row>
    <row r="1597" spans="1:13" x14ac:dyDescent="0.25">
      <c r="A1597">
        <v>1580</v>
      </c>
      <c r="B1597" t="s">
        <v>1627</v>
      </c>
      <c r="C1597" s="5">
        <v>-84.9</v>
      </c>
      <c r="D1597" s="5">
        <v>316.5</v>
      </c>
      <c r="E1597" s="5">
        <v>-1.3</v>
      </c>
      <c r="F1597" s="11">
        <v>105.8</v>
      </c>
      <c r="G1597" s="6">
        <v>56090.7</v>
      </c>
      <c r="H1597" s="5">
        <v>54.2</v>
      </c>
      <c r="I1597" s="6">
        <v>-12412.6</v>
      </c>
      <c r="J1597" s="6">
        <v>-33585.9</v>
      </c>
      <c r="K1597" s="6">
        <v>-43175</v>
      </c>
      <c r="L1597" s="7">
        <v>0.99450000000000005</v>
      </c>
      <c r="M1597" s="1">
        <v>43135.396296296298</v>
      </c>
    </row>
    <row r="1598" spans="1:13" x14ac:dyDescent="0.25">
      <c r="A1598">
        <v>1581</v>
      </c>
      <c r="B1598" t="s">
        <v>1628</v>
      </c>
      <c r="C1598" s="5">
        <v>-83</v>
      </c>
      <c r="D1598" s="5">
        <v>186.5</v>
      </c>
      <c r="E1598" s="5">
        <v>-1.3</v>
      </c>
      <c r="F1598" s="11">
        <v>17.2</v>
      </c>
      <c r="G1598" s="6">
        <v>91321.1</v>
      </c>
      <c r="H1598" s="5">
        <v>68.599999999999994</v>
      </c>
      <c r="I1598" s="6">
        <v>21361.200000000001</v>
      </c>
      <c r="J1598" s="6">
        <v>-7864.9</v>
      </c>
      <c r="K1598" s="6">
        <v>-88438.6</v>
      </c>
      <c r="L1598" s="7">
        <v>0.99439999999999995</v>
      </c>
      <c r="M1598" s="1">
        <v>43135.396412037036</v>
      </c>
    </row>
    <row r="1599" spans="1:13" x14ac:dyDescent="0.25">
      <c r="A1599">
        <v>1582</v>
      </c>
      <c r="B1599" t="s">
        <v>1629</v>
      </c>
      <c r="C1599" s="5">
        <v>-78.400000000000006</v>
      </c>
      <c r="D1599" s="5">
        <v>53.1</v>
      </c>
      <c r="E1599" s="5">
        <v>-1.3</v>
      </c>
      <c r="F1599" s="11">
        <v>242</v>
      </c>
      <c r="G1599" s="6">
        <v>50560</v>
      </c>
      <c r="H1599" s="5">
        <v>42.2</v>
      </c>
      <c r="I1599" s="6">
        <v>-24168.3</v>
      </c>
      <c r="J1599" s="6">
        <v>33806</v>
      </c>
      <c r="K1599" s="6">
        <v>-28798.7</v>
      </c>
      <c r="L1599" s="7">
        <v>0.99029999999999996</v>
      </c>
      <c r="M1599" s="1">
        <v>43135.396527777775</v>
      </c>
    </row>
    <row r="1600" spans="1:13" x14ac:dyDescent="0.25">
      <c r="A1600">
        <v>1583</v>
      </c>
      <c r="B1600" t="s">
        <v>1630</v>
      </c>
      <c r="C1600" s="5">
        <v>-84.1</v>
      </c>
      <c r="D1600" s="5">
        <v>172.8</v>
      </c>
      <c r="E1600" s="5">
        <v>-1.3</v>
      </c>
      <c r="F1600" s="11">
        <v>200.4</v>
      </c>
      <c r="G1600" s="6">
        <v>77674.3</v>
      </c>
      <c r="H1600" s="5">
        <v>20.2</v>
      </c>
      <c r="I1600" s="6">
        <v>-65520.4</v>
      </c>
      <c r="J1600" s="6">
        <v>24050.7</v>
      </c>
      <c r="K1600" s="6">
        <v>-34087.300000000003</v>
      </c>
      <c r="L1600" s="7">
        <v>0.88180000000000003</v>
      </c>
      <c r="M1600" s="1">
        <v>43135.396643518521</v>
      </c>
    </row>
    <row r="1601" spans="1:13" x14ac:dyDescent="0.25">
      <c r="A1601">
        <v>1584</v>
      </c>
      <c r="B1601" t="s">
        <v>1631</v>
      </c>
      <c r="C1601" s="5">
        <v>-87.4</v>
      </c>
      <c r="D1601" s="5">
        <v>235.4</v>
      </c>
      <c r="E1601" s="5">
        <v>-1.3</v>
      </c>
      <c r="F1601" s="11">
        <v>165.4</v>
      </c>
      <c r="G1601" s="6">
        <v>44763.3</v>
      </c>
      <c r="H1601" s="5">
        <v>9.5</v>
      </c>
      <c r="I1601" s="6">
        <v>-42586.400000000001</v>
      </c>
      <c r="J1601" s="6">
        <v>-10843.3</v>
      </c>
      <c r="K1601" s="6">
        <v>-8519</v>
      </c>
      <c r="L1601" s="7">
        <v>0.99990000000000001</v>
      </c>
      <c r="M1601" s="1">
        <v>43135.39675925926</v>
      </c>
    </row>
    <row r="1602" spans="1:13" x14ac:dyDescent="0.25">
      <c r="A1602">
        <v>1585</v>
      </c>
      <c r="B1602" t="s">
        <v>1632</v>
      </c>
      <c r="C1602" s="5">
        <v>-83.6</v>
      </c>
      <c r="D1602" s="5">
        <v>209.7</v>
      </c>
      <c r="E1602" s="5">
        <v>-1.3</v>
      </c>
      <c r="F1602" s="11">
        <v>210</v>
      </c>
      <c r="G1602" s="6">
        <v>68313.8</v>
      </c>
      <c r="H1602" s="5">
        <v>51.8</v>
      </c>
      <c r="I1602" s="6">
        <v>-30358.799999999999</v>
      </c>
      <c r="J1602" s="6">
        <v>21006.400000000001</v>
      </c>
      <c r="K1602" s="6">
        <v>-57479.199999999997</v>
      </c>
      <c r="L1602" s="7">
        <v>0.96199999999999997</v>
      </c>
      <c r="M1602" s="1">
        <v>43135.396874999999</v>
      </c>
    </row>
    <row r="1603" spans="1:13" x14ac:dyDescent="0.25">
      <c r="A1603">
        <v>1586</v>
      </c>
      <c r="B1603" t="s">
        <v>1633</v>
      </c>
      <c r="C1603" s="5">
        <v>-83</v>
      </c>
      <c r="D1603" s="5">
        <v>269.3</v>
      </c>
      <c r="E1603" s="5">
        <v>-1.3</v>
      </c>
      <c r="F1603" s="11">
        <v>237.4</v>
      </c>
      <c r="G1603" s="6">
        <v>51403.4</v>
      </c>
      <c r="H1603" s="5">
        <v>44.3</v>
      </c>
      <c r="I1603" s="6">
        <v>-16077.2</v>
      </c>
      <c r="J1603" s="6">
        <v>33296.5</v>
      </c>
      <c r="K1603" s="6">
        <v>-35709.5</v>
      </c>
      <c r="L1603" s="7">
        <v>0.99909999999999999</v>
      </c>
      <c r="M1603" s="1">
        <v>43135.396990740737</v>
      </c>
    </row>
    <row r="1604" spans="1:13" x14ac:dyDescent="0.25">
      <c r="A1604">
        <v>1587</v>
      </c>
      <c r="B1604" t="s">
        <v>1634</v>
      </c>
      <c r="C1604" s="5">
        <v>-80.7</v>
      </c>
      <c r="D1604" s="5">
        <v>13</v>
      </c>
      <c r="E1604" s="5">
        <v>-1.3</v>
      </c>
      <c r="F1604" s="11">
        <v>29.5</v>
      </c>
      <c r="G1604" s="6">
        <v>78491.3</v>
      </c>
      <c r="H1604" s="5">
        <v>22.5</v>
      </c>
      <c r="I1604" s="6">
        <v>66956.600000000006</v>
      </c>
      <c r="J1604" s="6">
        <v>-36681.300000000003</v>
      </c>
      <c r="K1604" s="6">
        <v>-18225.8</v>
      </c>
      <c r="L1604" s="7">
        <v>0.99219999999999997</v>
      </c>
      <c r="M1604" s="1">
        <v>43135.397106481483</v>
      </c>
    </row>
    <row r="1605" spans="1:13" x14ac:dyDescent="0.25">
      <c r="A1605">
        <v>1588</v>
      </c>
      <c r="B1605" t="s">
        <v>1635</v>
      </c>
      <c r="C1605" s="5">
        <v>-83</v>
      </c>
      <c r="D1605" s="5">
        <v>2.4</v>
      </c>
      <c r="E1605" s="5">
        <v>-1.3</v>
      </c>
      <c r="F1605" s="11">
        <v>48.3</v>
      </c>
      <c r="G1605" s="6">
        <v>107970.4</v>
      </c>
      <c r="H1605" s="5">
        <v>45.8</v>
      </c>
      <c r="I1605" s="6">
        <v>56298.7</v>
      </c>
      <c r="J1605" s="6">
        <v>-62562.8</v>
      </c>
      <c r="K1605" s="6">
        <v>-67631.100000000006</v>
      </c>
      <c r="L1605" s="7">
        <v>0.93600000000000005</v>
      </c>
      <c r="M1605" s="1">
        <v>43135.397222222222</v>
      </c>
    </row>
    <row r="1606" spans="1:13" x14ac:dyDescent="0.25">
      <c r="A1606">
        <v>1589</v>
      </c>
      <c r="B1606" t="s">
        <v>1636</v>
      </c>
      <c r="C1606" s="5">
        <v>-87.7</v>
      </c>
      <c r="D1606" s="5">
        <v>357.7</v>
      </c>
      <c r="E1606" s="5">
        <v>-1.3</v>
      </c>
      <c r="F1606" s="11">
        <v>13.7</v>
      </c>
      <c r="G1606" s="6">
        <v>94609.2</v>
      </c>
      <c r="H1606" s="5">
        <v>2.2999999999999998</v>
      </c>
      <c r="I1606" s="6">
        <v>91934.3</v>
      </c>
      <c r="J1606" s="6">
        <v>-22337.7</v>
      </c>
      <c r="K1606" s="6">
        <v>66.3</v>
      </c>
      <c r="L1606" s="7">
        <v>0.99980000000000002</v>
      </c>
      <c r="M1606" s="1">
        <v>43135.397337962961</v>
      </c>
    </row>
    <row r="1607" spans="1:13" x14ac:dyDescent="0.25">
      <c r="A1607">
        <v>1590</v>
      </c>
      <c r="B1607" t="s">
        <v>1637</v>
      </c>
      <c r="C1607" s="5">
        <v>-80.5</v>
      </c>
      <c r="D1607" s="5">
        <v>85.4</v>
      </c>
      <c r="E1607" s="5">
        <v>-1.3</v>
      </c>
      <c r="F1607" s="11">
        <v>126.5</v>
      </c>
      <c r="G1607" s="6">
        <v>100296.1</v>
      </c>
      <c r="H1607" s="5">
        <v>45.2</v>
      </c>
      <c r="I1607" s="6">
        <v>-33210</v>
      </c>
      <c r="J1607" s="6">
        <v>-64559.5</v>
      </c>
      <c r="K1607" s="6">
        <v>-69198.8</v>
      </c>
      <c r="L1607" s="7">
        <v>0.95530000000000004</v>
      </c>
      <c r="M1607" s="1">
        <v>43135.397453703707</v>
      </c>
    </row>
    <row r="1608" spans="1:13" x14ac:dyDescent="0.25">
      <c r="A1608">
        <v>1591</v>
      </c>
      <c r="B1608" t="s">
        <v>1638</v>
      </c>
      <c r="C1608" s="5">
        <v>-80.400000000000006</v>
      </c>
      <c r="D1608" s="5">
        <v>85.7</v>
      </c>
      <c r="E1608" s="5">
        <v>-1.3</v>
      </c>
      <c r="F1608" s="11">
        <v>42.9</v>
      </c>
      <c r="G1608" s="6">
        <v>78759.100000000006</v>
      </c>
      <c r="H1608" s="5">
        <v>11.7</v>
      </c>
      <c r="I1608" s="6">
        <v>58475.8</v>
      </c>
      <c r="J1608" s="6">
        <v>-50632.800000000003</v>
      </c>
      <c r="K1608" s="6">
        <v>-14828.9</v>
      </c>
      <c r="L1608" s="7">
        <v>0.99529999999999996</v>
      </c>
      <c r="M1608" s="1">
        <v>43135.397569444445</v>
      </c>
    </row>
    <row r="1609" spans="1:13" x14ac:dyDescent="0.25">
      <c r="A1609">
        <v>1592</v>
      </c>
      <c r="B1609" t="s">
        <v>1639</v>
      </c>
      <c r="C1609" s="5">
        <v>-83.1</v>
      </c>
      <c r="D1609" s="5">
        <v>286.60000000000002</v>
      </c>
      <c r="E1609" s="5">
        <v>-1.3</v>
      </c>
      <c r="F1609" s="11">
        <v>215.8</v>
      </c>
      <c r="G1609" s="6">
        <v>71009.8</v>
      </c>
      <c r="H1609" s="5">
        <v>29.2</v>
      </c>
      <c r="I1609" s="6">
        <v>-48916.6</v>
      </c>
      <c r="J1609" s="6">
        <v>40132.199999999997</v>
      </c>
      <c r="K1609" s="6">
        <v>-32233</v>
      </c>
      <c r="L1609" s="7">
        <v>0.9698</v>
      </c>
      <c r="M1609" s="1">
        <v>43135.397685185184</v>
      </c>
    </row>
    <row r="1610" spans="1:13" x14ac:dyDescent="0.25">
      <c r="A1610">
        <v>1593</v>
      </c>
      <c r="B1610" t="s">
        <v>1640</v>
      </c>
      <c r="C1610" s="5">
        <v>-82.9</v>
      </c>
      <c r="D1610" s="5">
        <v>148.1</v>
      </c>
      <c r="E1610" s="5">
        <v>-1.3</v>
      </c>
      <c r="F1610" s="11">
        <v>178.3</v>
      </c>
      <c r="G1610" s="6">
        <v>71707.899999999994</v>
      </c>
      <c r="H1610" s="5">
        <v>28</v>
      </c>
      <c r="I1610" s="6">
        <v>-59382.7</v>
      </c>
      <c r="J1610" s="6">
        <v>-3916.2</v>
      </c>
      <c r="K1610" s="6">
        <v>-40004.800000000003</v>
      </c>
      <c r="L1610" s="7">
        <v>0.92369999999999997</v>
      </c>
      <c r="M1610" s="1">
        <v>43135.397800925923</v>
      </c>
    </row>
    <row r="1611" spans="1:13" x14ac:dyDescent="0.25">
      <c r="A1611">
        <v>1594</v>
      </c>
      <c r="B1611" t="s">
        <v>1641</v>
      </c>
      <c r="C1611" s="5">
        <v>-83.6</v>
      </c>
      <c r="D1611" s="5">
        <v>205.8</v>
      </c>
      <c r="E1611" s="5">
        <v>-1.3</v>
      </c>
      <c r="F1611" s="11">
        <v>29.7</v>
      </c>
      <c r="G1611" s="6">
        <v>107254.1</v>
      </c>
      <c r="H1611" s="5">
        <v>32.4</v>
      </c>
      <c r="I1611" s="6">
        <v>71815.8</v>
      </c>
      <c r="J1611" s="6">
        <v>-44267.9</v>
      </c>
      <c r="K1611" s="6">
        <v>-66229</v>
      </c>
      <c r="L1611" s="7">
        <v>0.99870000000000003</v>
      </c>
      <c r="M1611" s="1">
        <v>43135.397916666669</v>
      </c>
    </row>
    <row r="1612" spans="1:13" x14ac:dyDescent="0.25">
      <c r="A1612">
        <v>1595</v>
      </c>
      <c r="B1612" t="s">
        <v>1642</v>
      </c>
      <c r="C1612" s="5">
        <v>-86.7</v>
      </c>
      <c r="D1612" s="5">
        <v>95.6</v>
      </c>
      <c r="E1612" s="5">
        <v>-1.3</v>
      </c>
      <c r="F1612" s="11">
        <v>264</v>
      </c>
      <c r="G1612" s="6">
        <v>49733.3</v>
      </c>
      <c r="H1612" s="5">
        <v>48.1</v>
      </c>
      <c r="I1612" s="6">
        <v>-5599.7</v>
      </c>
      <c r="J1612" s="6">
        <v>32613.1</v>
      </c>
      <c r="K1612" s="6">
        <v>-37127.300000000003</v>
      </c>
      <c r="L1612" s="7">
        <v>0.93889999999999996</v>
      </c>
      <c r="M1612" s="1">
        <v>43135.398032407407</v>
      </c>
    </row>
    <row r="1613" spans="1:13" x14ac:dyDescent="0.25">
      <c r="A1613">
        <v>1596</v>
      </c>
      <c r="B1613" t="s">
        <v>1643</v>
      </c>
      <c r="C1613" s="5">
        <v>-77.8</v>
      </c>
      <c r="D1613" s="5">
        <v>159.19999999999999</v>
      </c>
      <c r="E1613" s="5">
        <v>-1.3</v>
      </c>
      <c r="F1613" s="11">
        <v>227.1</v>
      </c>
      <c r="G1613" s="6">
        <v>73107.8</v>
      </c>
      <c r="H1613" s="5">
        <v>14.2</v>
      </c>
      <c r="I1613" s="6">
        <v>-45896.9</v>
      </c>
      <c r="J1613" s="6">
        <v>47391.199999999997</v>
      </c>
      <c r="K1613" s="6">
        <v>-31500.9</v>
      </c>
      <c r="L1613" s="7">
        <v>0.98540000000000005</v>
      </c>
      <c r="M1613" s="1">
        <v>43135.398148148146</v>
      </c>
    </row>
    <row r="1614" spans="1:13" x14ac:dyDescent="0.25">
      <c r="A1614">
        <v>1597</v>
      </c>
      <c r="B1614" t="s">
        <v>1644</v>
      </c>
      <c r="C1614" s="5">
        <v>-86.1</v>
      </c>
      <c r="D1614" s="5">
        <v>103.2</v>
      </c>
      <c r="E1614" s="5">
        <v>-1.3</v>
      </c>
      <c r="F1614" s="11">
        <v>305.60000000000002</v>
      </c>
      <c r="G1614" s="6">
        <v>42330.2</v>
      </c>
      <c r="H1614" s="5">
        <v>34.6</v>
      </c>
      <c r="I1614" s="6">
        <v>18810.2</v>
      </c>
      <c r="J1614" s="6">
        <v>28943.1</v>
      </c>
      <c r="K1614" s="6">
        <v>-24501.3</v>
      </c>
      <c r="L1614" s="7">
        <v>0.99929999999999997</v>
      </c>
      <c r="M1614" s="1">
        <v>43135.398263888892</v>
      </c>
    </row>
    <row r="1615" spans="1:13" x14ac:dyDescent="0.25">
      <c r="A1615">
        <v>1598</v>
      </c>
      <c r="B1615" t="s">
        <v>1645</v>
      </c>
      <c r="C1615" s="5">
        <v>-78.5</v>
      </c>
      <c r="D1615" s="5">
        <v>197.3</v>
      </c>
      <c r="E1615" s="5">
        <v>-1.3</v>
      </c>
      <c r="F1615" s="11">
        <v>214.8</v>
      </c>
      <c r="G1615" s="6">
        <v>53576.7</v>
      </c>
      <c r="H1615" s="5">
        <v>5.7</v>
      </c>
      <c r="I1615" s="6">
        <v>-41935.1</v>
      </c>
      <c r="J1615" s="6">
        <v>29587.5</v>
      </c>
      <c r="K1615" s="6">
        <v>-15378.2</v>
      </c>
      <c r="L1615" s="7">
        <v>0.9708</v>
      </c>
      <c r="M1615" s="1">
        <v>43135.398379629631</v>
      </c>
    </row>
    <row r="1616" spans="1:13" x14ac:dyDescent="0.25">
      <c r="A1616">
        <v>1599</v>
      </c>
      <c r="B1616" t="s">
        <v>1646</v>
      </c>
      <c r="C1616" s="5">
        <v>-87.3</v>
      </c>
      <c r="D1616" s="5">
        <v>200.1</v>
      </c>
      <c r="E1616" s="5">
        <v>-1.3</v>
      </c>
      <c r="F1616" s="11">
        <v>45.7</v>
      </c>
      <c r="G1616" s="6">
        <v>81158.399999999994</v>
      </c>
      <c r="H1616" s="5">
        <v>39.5</v>
      </c>
      <c r="I1616" s="6">
        <v>41453.199999999997</v>
      </c>
      <c r="J1616" s="6">
        <v>-43689.4</v>
      </c>
      <c r="K1616" s="6">
        <v>-54401.8</v>
      </c>
      <c r="L1616" s="7">
        <v>0.99460000000000004</v>
      </c>
      <c r="M1616" s="1">
        <v>43135.398495370369</v>
      </c>
    </row>
    <row r="1617" spans="1:13" x14ac:dyDescent="0.25">
      <c r="A1617">
        <v>1600</v>
      </c>
      <c r="B1617" t="s">
        <v>1647</v>
      </c>
      <c r="C1617" s="5">
        <v>-86.1</v>
      </c>
      <c r="D1617" s="5">
        <v>314.3</v>
      </c>
      <c r="E1617" s="5">
        <v>-1.3</v>
      </c>
      <c r="F1617" s="11">
        <v>19.3</v>
      </c>
      <c r="G1617" s="6">
        <v>122476.9</v>
      </c>
      <c r="H1617" s="5">
        <v>69.099999999999994</v>
      </c>
      <c r="I1617" s="6">
        <v>44530.5</v>
      </c>
      <c r="J1617" s="6">
        <v>-21471.200000000001</v>
      </c>
      <c r="K1617" s="6">
        <v>-112056.3</v>
      </c>
      <c r="L1617" s="7">
        <v>0.9839</v>
      </c>
      <c r="M1617" s="1">
        <v>43135.398611111108</v>
      </c>
    </row>
    <row r="1618" spans="1:13" x14ac:dyDescent="0.25">
      <c r="A1618">
        <v>1601</v>
      </c>
      <c r="B1618" t="s">
        <v>1648</v>
      </c>
      <c r="C1618" s="5">
        <v>-77.8</v>
      </c>
      <c r="D1618" s="5">
        <v>197.7</v>
      </c>
      <c r="E1618" s="5">
        <v>-1.3</v>
      </c>
      <c r="F1618" s="11">
        <v>243.9</v>
      </c>
      <c r="G1618" s="6">
        <v>58206</v>
      </c>
      <c r="H1618" s="5">
        <v>38.4</v>
      </c>
      <c r="I1618" s="6">
        <v>-14291</v>
      </c>
      <c r="J1618" s="6">
        <v>34627.599999999999</v>
      </c>
      <c r="K1618" s="6">
        <v>-44549.3</v>
      </c>
      <c r="L1618" s="7">
        <v>0.998</v>
      </c>
      <c r="M1618" s="1">
        <v>43135.398726851854</v>
      </c>
    </row>
    <row r="1619" spans="1:13" x14ac:dyDescent="0.25">
      <c r="A1619">
        <v>1602</v>
      </c>
      <c r="B1619" t="s">
        <v>1649</v>
      </c>
      <c r="C1619" s="5">
        <v>-88.8</v>
      </c>
      <c r="D1619" s="5">
        <v>288</v>
      </c>
      <c r="E1619" s="5">
        <v>-1.3</v>
      </c>
      <c r="F1619" s="11">
        <v>41.8</v>
      </c>
      <c r="G1619" s="6">
        <v>75373.5</v>
      </c>
      <c r="H1619" s="5">
        <v>25.6</v>
      </c>
      <c r="I1619" s="6">
        <v>50341.9</v>
      </c>
      <c r="J1619" s="6">
        <v>-45960.6</v>
      </c>
      <c r="K1619" s="6">
        <v>-32163.200000000001</v>
      </c>
      <c r="L1619" s="7">
        <v>0.99229999999999996</v>
      </c>
      <c r="M1619" s="1">
        <v>43135.398842592593</v>
      </c>
    </row>
    <row r="1620" spans="1:13" x14ac:dyDescent="0.25">
      <c r="A1620">
        <v>1603</v>
      </c>
      <c r="B1620" t="s">
        <v>1650</v>
      </c>
      <c r="C1620" s="5">
        <v>-80.3</v>
      </c>
      <c r="D1620" s="5">
        <v>327.2</v>
      </c>
      <c r="E1620" s="5">
        <v>-1.3</v>
      </c>
      <c r="F1620" s="11">
        <v>315.39999999999998</v>
      </c>
      <c r="G1620" s="6">
        <v>69175.8</v>
      </c>
      <c r="H1620" s="5">
        <v>58.4</v>
      </c>
      <c r="I1620" s="6">
        <v>35227.699999999997</v>
      </c>
      <c r="J1620" s="6">
        <v>27126.400000000001</v>
      </c>
      <c r="K1620" s="6">
        <v>-52994.9</v>
      </c>
      <c r="L1620" s="7">
        <v>0.94040000000000001</v>
      </c>
      <c r="M1620" s="1">
        <v>43135.398958333331</v>
      </c>
    </row>
    <row r="1621" spans="1:13" x14ac:dyDescent="0.25">
      <c r="A1621">
        <v>1604</v>
      </c>
      <c r="B1621" t="s">
        <v>1651</v>
      </c>
      <c r="C1621" s="5">
        <v>-86.8</v>
      </c>
      <c r="D1621" s="5">
        <v>231.9</v>
      </c>
      <c r="E1621" s="5">
        <v>-1.3</v>
      </c>
      <c r="F1621" s="11">
        <v>340.3</v>
      </c>
      <c r="G1621" s="6">
        <v>248912.8</v>
      </c>
      <c r="H1621" s="5">
        <v>-81.900000000000006</v>
      </c>
      <c r="I1621" s="6">
        <v>37370.400000000001</v>
      </c>
      <c r="J1621" s="6">
        <v>24713.9</v>
      </c>
      <c r="K1621" s="6">
        <v>244847.4</v>
      </c>
      <c r="L1621" s="7">
        <v>1</v>
      </c>
      <c r="M1621" s="1">
        <v>43135.399074074077</v>
      </c>
    </row>
    <row r="1622" spans="1:13" x14ac:dyDescent="0.25">
      <c r="A1622">
        <v>1605</v>
      </c>
      <c r="B1622" t="s">
        <v>1652</v>
      </c>
      <c r="C1622" s="5">
        <v>-84.6</v>
      </c>
      <c r="D1622" s="5">
        <v>246.2</v>
      </c>
      <c r="E1622" s="5">
        <v>-1.3</v>
      </c>
      <c r="F1622" s="11">
        <v>300.60000000000002</v>
      </c>
      <c r="G1622" s="6">
        <v>73879</v>
      </c>
      <c r="H1622" s="5">
        <v>28.7</v>
      </c>
      <c r="I1622" s="6">
        <v>34901.9</v>
      </c>
      <c r="J1622" s="6">
        <v>53029.7</v>
      </c>
      <c r="K1622" s="6">
        <v>-37786.400000000001</v>
      </c>
      <c r="L1622" s="7">
        <v>0.98770000000000002</v>
      </c>
      <c r="M1622" s="1">
        <v>43135.399189814816</v>
      </c>
    </row>
    <row r="1623" spans="1:13" x14ac:dyDescent="0.25">
      <c r="A1623">
        <v>1606</v>
      </c>
      <c r="B1623" t="s">
        <v>1653</v>
      </c>
      <c r="C1623" s="5">
        <v>-85.6</v>
      </c>
      <c r="D1623" s="5">
        <v>353</v>
      </c>
      <c r="E1623" s="5">
        <v>-1.3</v>
      </c>
      <c r="F1623" s="11">
        <v>49.4</v>
      </c>
      <c r="G1623" s="6">
        <v>63969.8</v>
      </c>
      <c r="H1623" s="5">
        <v>68.900000000000006</v>
      </c>
      <c r="I1623" s="6">
        <v>17507.7</v>
      </c>
      <c r="J1623" s="6">
        <v>-21271.9</v>
      </c>
      <c r="K1623" s="6">
        <v>-57733.1</v>
      </c>
      <c r="L1623" s="7">
        <v>0.998</v>
      </c>
      <c r="M1623" s="1">
        <v>43135.399305555555</v>
      </c>
    </row>
    <row r="1624" spans="1:13" x14ac:dyDescent="0.25">
      <c r="A1624">
        <v>1607</v>
      </c>
      <c r="B1624" t="s">
        <v>1654</v>
      </c>
      <c r="C1624" s="5">
        <v>-87.7</v>
      </c>
      <c r="D1624" s="5">
        <v>187.6</v>
      </c>
      <c r="E1624" s="5">
        <v>-1.3</v>
      </c>
      <c r="F1624" s="11">
        <v>213.9</v>
      </c>
      <c r="G1624" s="6">
        <v>104429.8</v>
      </c>
      <c r="H1624" s="5">
        <v>-2.4</v>
      </c>
      <c r="I1624" s="6">
        <v>-86739.199999999997</v>
      </c>
      <c r="J1624" s="6">
        <v>58153.7</v>
      </c>
      <c r="K1624" s="6">
        <v>215.2</v>
      </c>
      <c r="L1624" s="7">
        <v>0.999</v>
      </c>
      <c r="M1624" s="1">
        <v>43135.399421296293</v>
      </c>
    </row>
    <row r="1625" spans="1:13" x14ac:dyDescent="0.25">
      <c r="A1625">
        <v>1608</v>
      </c>
      <c r="B1625" t="s">
        <v>1655</v>
      </c>
      <c r="C1625" s="5">
        <v>-87.5</v>
      </c>
      <c r="D1625" s="5">
        <v>298.10000000000002</v>
      </c>
      <c r="E1625" s="5">
        <v>-1.3</v>
      </c>
      <c r="F1625" s="11">
        <v>335.4</v>
      </c>
      <c r="G1625" s="6">
        <v>72926.600000000006</v>
      </c>
      <c r="H1625" s="5">
        <v>48</v>
      </c>
      <c r="I1625" s="6">
        <v>46248.9</v>
      </c>
      <c r="J1625" s="6">
        <v>18875.5</v>
      </c>
      <c r="K1625" s="6">
        <v>-53132.3</v>
      </c>
      <c r="L1625" s="7">
        <v>0.99819999999999998</v>
      </c>
      <c r="M1625" s="1">
        <v>43135.399537037039</v>
      </c>
    </row>
    <row r="1626" spans="1:13" x14ac:dyDescent="0.25">
      <c r="A1626">
        <v>1609</v>
      </c>
      <c r="B1626" t="s">
        <v>1656</v>
      </c>
      <c r="C1626" s="5">
        <v>-88.3</v>
      </c>
      <c r="D1626" s="5">
        <v>135.19999999999999</v>
      </c>
      <c r="E1626" s="5">
        <v>-1.3</v>
      </c>
      <c r="F1626" s="11">
        <v>174</v>
      </c>
      <c r="G1626" s="6">
        <v>102451.8</v>
      </c>
      <c r="H1626" s="5">
        <v>-29.3</v>
      </c>
      <c r="I1626" s="6">
        <v>-90022.9</v>
      </c>
      <c r="J1626" s="6">
        <v>-8450.7000000000007</v>
      </c>
      <c r="K1626" s="6">
        <v>48175</v>
      </c>
      <c r="L1626" s="7">
        <v>0.999</v>
      </c>
      <c r="M1626" s="1">
        <v>43135.399652777778</v>
      </c>
    </row>
    <row r="1627" spans="1:13" x14ac:dyDescent="0.25">
      <c r="A1627">
        <v>1610</v>
      </c>
      <c r="B1627" t="s">
        <v>1657</v>
      </c>
      <c r="C1627" s="5">
        <v>-88.2</v>
      </c>
      <c r="D1627" s="5">
        <v>105.2</v>
      </c>
      <c r="E1627" s="5">
        <v>-1.3</v>
      </c>
      <c r="F1627" s="11">
        <v>144.19999999999999</v>
      </c>
      <c r="G1627" s="6">
        <v>264532.2</v>
      </c>
      <c r="H1627" s="5">
        <v>12.9</v>
      </c>
      <c r="I1627" s="6">
        <v>-207776.7</v>
      </c>
      <c r="J1627" s="6">
        <v>-151858.29999999999</v>
      </c>
      <c r="K1627" s="6">
        <v>-61197.8</v>
      </c>
      <c r="L1627" s="7">
        <v>0.999</v>
      </c>
      <c r="M1627" s="1">
        <v>43135.399768518517</v>
      </c>
    </row>
    <row r="1628" spans="1:13" x14ac:dyDescent="0.25">
      <c r="A1628">
        <v>1611</v>
      </c>
      <c r="B1628" t="s">
        <v>1658</v>
      </c>
      <c r="C1628" s="5">
        <v>-88.6</v>
      </c>
      <c r="D1628" s="5">
        <v>14.3</v>
      </c>
      <c r="E1628" s="5">
        <v>-1.3</v>
      </c>
      <c r="F1628" s="11">
        <v>13.4</v>
      </c>
      <c r="G1628" s="6">
        <v>50966</v>
      </c>
      <c r="H1628" s="5">
        <v>20.8</v>
      </c>
      <c r="I1628" s="6">
        <v>46775.7</v>
      </c>
      <c r="J1628" s="6">
        <v>-11034.9</v>
      </c>
      <c r="K1628" s="6">
        <v>-16964.5</v>
      </c>
      <c r="L1628" s="7">
        <v>0.99970000000000003</v>
      </c>
      <c r="M1628" s="1">
        <v>43135.399884259263</v>
      </c>
    </row>
    <row r="1629" spans="1:13" x14ac:dyDescent="0.25">
      <c r="A1629">
        <v>1612</v>
      </c>
      <c r="B1629" t="s">
        <v>1659</v>
      </c>
      <c r="C1629" s="5">
        <v>-86.2</v>
      </c>
      <c r="D1629" s="5">
        <v>44.8</v>
      </c>
      <c r="E1629" s="5">
        <v>-1.3</v>
      </c>
      <c r="F1629" s="11">
        <v>45.7</v>
      </c>
      <c r="G1629" s="6">
        <v>68104.7</v>
      </c>
      <c r="H1629" s="5">
        <v>67.7</v>
      </c>
      <c r="I1629" s="6">
        <v>22188.6</v>
      </c>
      <c r="J1629" s="6">
        <v>-18561.3</v>
      </c>
      <c r="K1629" s="6">
        <v>-61655.5</v>
      </c>
      <c r="L1629" s="7">
        <v>0.99950000000000006</v>
      </c>
      <c r="M1629" s="1">
        <v>43135.4</v>
      </c>
    </row>
    <row r="1630" spans="1:13" x14ac:dyDescent="0.25">
      <c r="A1630">
        <v>1613</v>
      </c>
      <c r="B1630" t="s">
        <v>1660</v>
      </c>
      <c r="C1630" s="5">
        <v>-86</v>
      </c>
      <c r="D1630" s="5">
        <v>48.1</v>
      </c>
      <c r="E1630" s="5">
        <v>-1.3</v>
      </c>
      <c r="F1630" s="11">
        <v>62</v>
      </c>
      <c r="G1630" s="6">
        <v>57055.9</v>
      </c>
      <c r="H1630" s="5">
        <v>37.299999999999997</v>
      </c>
      <c r="I1630" s="6">
        <v>23633.8</v>
      </c>
      <c r="J1630" s="6">
        <v>-40590.400000000001</v>
      </c>
      <c r="K1630" s="6">
        <v>-32392</v>
      </c>
      <c r="L1630" s="7">
        <v>0.99960000000000004</v>
      </c>
      <c r="M1630" s="1">
        <v>43135.40011574074</v>
      </c>
    </row>
    <row r="1631" spans="1:13" x14ac:dyDescent="0.25">
      <c r="A1631">
        <v>1614</v>
      </c>
      <c r="B1631" t="s">
        <v>1661</v>
      </c>
      <c r="C1631" s="5">
        <v>-73.099999999999994</v>
      </c>
      <c r="D1631" s="5">
        <v>187.7</v>
      </c>
      <c r="E1631" s="5">
        <v>-1.3</v>
      </c>
      <c r="F1631" s="11">
        <v>300.7</v>
      </c>
      <c r="G1631" s="6">
        <v>30357.1</v>
      </c>
      <c r="H1631" s="5">
        <v>73.900000000000006</v>
      </c>
      <c r="I1631" s="6">
        <v>850.8</v>
      </c>
      <c r="J1631" s="6">
        <v>-897.8</v>
      </c>
      <c r="K1631" s="6">
        <v>-30331.9</v>
      </c>
      <c r="L1631" s="7">
        <v>0.99960000000000004</v>
      </c>
      <c r="M1631" s="1">
        <v>43135.400231481479</v>
      </c>
    </row>
    <row r="1632" spans="1:13" x14ac:dyDescent="0.25">
      <c r="A1632">
        <v>1615</v>
      </c>
      <c r="B1632" t="s">
        <v>1662</v>
      </c>
      <c r="C1632" s="5">
        <v>-87.5</v>
      </c>
      <c r="D1632" s="5">
        <v>185.2</v>
      </c>
      <c r="E1632" s="5">
        <v>-1.3</v>
      </c>
      <c r="F1632" s="11">
        <v>220.1</v>
      </c>
      <c r="G1632" s="6">
        <v>65644.7</v>
      </c>
      <c r="H1632" s="5">
        <v>28.2</v>
      </c>
      <c r="I1632" s="6">
        <v>-43127.9</v>
      </c>
      <c r="J1632" s="6">
        <v>36418.6</v>
      </c>
      <c r="K1632" s="6">
        <v>-33509.599999999999</v>
      </c>
      <c r="L1632" s="7">
        <v>0.99860000000000004</v>
      </c>
      <c r="M1632" s="1">
        <v>43135.400347222225</v>
      </c>
    </row>
    <row r="1633" spans="1:13" x14ac:dyDescent="0.25">
      <c r="A1633">
        <v>1616</v>
      </c>
      <c r="B1633" t="s">
        <v>1663</v>
      </c>
      <c r="C1633" s="5">
        <v>-87.8</v>
      </c>
      <c r="D1633" s="5">
        <v>197</v>
      </c>
      <c r="E1633" s="5">
        <v>-1.3</v>
      </c>
      <c r="F1633" s="11">
        <v>225.5</v>
      </c>
      <c r="G1633" s="6">
        <v>77502.2</v>
      </c>
      <c r="H1633" s="5">
        <v>50.3</v>
      </c>
      <c r="I1633" s="6">
        <v>-32582.7</v>
      </c>
      <c r="J1633" s="6">
        <v>34130.699999999997</v>
      </c>
      <c r="K1633" s="6">
        <v>-61482.2</v>
      </c>
      <c r="L1633" s="7">
        <v>0.99399999999999999</v>
      </c>
      <c r="M1633" s="1">
        <v>43135.400462962964</v>
      </c>
    </row>
    <row r="1634" spans="1:13" x14ac:dyDescent="0.25">
      <c r="A1634">
        <v>1617</v>
      </c>
      <c r="B1634" t="s">
        <v>1664</v>
      </c>
      <c r="C1634" s="5">
        <v>-87.2</v>
      </c>
      <c r="D1634" s="5">
        <v>176.8</v>
      </c>
      <c r="E1634" s="5">
        <v>-1.3</v>
      </c>
      <c r="F1634" s="11">
        <v>219.3</v>
      </c>
      <c r="G1634" s="6">
        <v>77590.399999999994</v>
      </c>
      <c r="H1634" s="5">
        <v>49.6</v>
      </c>
      <c r="I1634" s="6">
        <v>-36767.1</v>
      </c>
      <c r="J1634" s="6">
        <v>29859.7</v>
      </c>
      <c r="K1634" s="6">
        <v>-61456.1</v>
      </c>
      <c r="L1634" s="7">
        <v>0.99970000000000003</v>
      </c>
      <c r="M1634" s="1">
        <v>43135.400578703702</v>
      </c>
    </row>
    <row r="1635" spans="1:13" x14ac:dyDescent="0.25">
      <c r="A1635">
        <v>1618</v>
      </c>
      <c r="B1635" t="s">
        <v>1665</v>
      </c>
      <c r="C1635" s="5">
        <v>-85.8</v>
      </c>
      <c r="D1635" s="5">
        <v>92.7</v>
      </c>
      <c r="E1635" s="5">
        <v>-1.3</v>
      </c>
      <c r="F1635" s="11">
        <v>357.4</v>
      </c>
      <c r="G1635" s="6">
        <v>69346.5</v>
      </c>
      <c r="H1635" s="5">
        <v>51.1</v>
      </c>
      <c r="I1635" s="6">
        <v>43148.2</v>
      </c>
      <c r="J1635" s="6">
        <v>5950</v>
      </c>
      <c r="K1635" s="6">
        <v>-53960.800000000003</v>
      </c>
      <c r="L1635" s="7">
        <v>0.98960000000000004</v>
      </c>
      <c r="M1635" s="1">
        <v>43135.400694444441</v>
      </c>
    </row>
    <row r="1636" spans="1:13" x14ac:dyDescent="0.25">
      <c r="A1636">
        <v>1619</v>
      </c>
      <c r="B1636" t="s">
        <v>1666</v>
      </c>
      <c r="C1636" s="5">
        <v>-87.9</v>
      </c>
      <c r="D1636" s="5">
        <v>85.2</v>
      </c>
      <c r="E1636" s="5">
        <v>-1.3</v>
      </c>
      <c r="F1636" s="11">
        <v>27.4</v>
      </c>
      <c r="G1636" s="6">
        <v>70928.2</v>
      </c>
      <c r="H1636" s="5">
        <v>10.8</v>
      </c>
      <c r="I1636" s="6">
        <v>62105.8</v>
      </c>
      <c r="J1636" s="6">
        <v>-31650.1</v>
      </c>
      <c r="K1636" s="6">
        <v>-13112.6</v>
      </c>
      <c r="L1636" s="7">
        <v>0.99919999999999998</v>
      </c>
      <c r="M1636" s="1">
        <v>43135.400810185187</v>
      </c>
    </row>
    <row r="1637" spans="1:13" x14ac:dyDescent="0.25">
      <c r="A1637">
        <v>1620</v>
      </c>
      <c r="B1637" t="s">
        <v>1667</v>
      </c>
      <c r="C1637" s="5">
        <v>-86.9</v>
      </c>
      <c r="D1637" s="5">
        <v>90.2</v>
      </c>
      <c r="E1637" s="5">
        <v>-1.3</v>
      </c>
      <c r="F1637" s="11">
        <v>78</v>
      </c>
      <c r="G1637" s="6">
        <v>59750.9</v>
      </c>
      <c r="H1637" s="5">
        <v>54.9</v>
      </c>
      <c r="I1637" s="6">
        <v>9757.9</v>
      </c>
      <c r="J1637" s="6">
        <v>-33079</v>
      </c>
      <c r="K1637" s="6">
        <v>-48792.7</v>
      </c>
      <c r="L1637" s="7">
        <v>0.99990000000000001</v>
      </c>
      <c r="M1637" s="1">
        <v>43135.400925925926</v>
      </c>
    </row>
    <row r="1638" spans="1:13" x14ac:dyDescent="0.25">
      <c r="A1638">
        <v>1621</v>
      </c>
      <c r="B1638" t="s">
        <v>1668</v>
      </c>
      <c r="C1638" s="5">
        <v>-82.7</v>
      </c>
      <c r="D1638" s="5">
        <v>107.9</v>
      </c>
      <c r="E1638" s="5">
        <v>-1.3</v>
      </c>
      <c r="F1638" s="11">
        <v>95.4</v>
      </c>
      <c r="G1638" s="6">
        <v>54539.6</v>
      </c>
      <c r="H1638" s="5">
        <v>48.5</v>
      </c>
      <c r="I1638" s="6">
        <v>1694.4</v>
      </c>
      <c r="J1638" s="6">
        <v>-34852</v>
      </c>
      <c r="K1638" s="6">
        <v>-41917</v>
      </c>
      <c r="L1638" s="7">
        <v>1</v>
      </c>
      <c r="M1638" s="1">
        <v>43135.401041666664</v>
      </c>
    </row>
    <row r="1639" spans="1:13" x14ac:dyDescent="0.25">
      <c r="A1639">
        <v>1622</v>
      </c>
      <c r="B1639" t="s">
        <v>1669</v>
      </c>
      <c r="C1639" s="5">
        <v>-86</v>
      </c>
      <c r="D1639" s="5">
        <v>130.30000000000001</v>
      </c>
      <c r="E1639" s="5">
        <v>-1.3</v>
      </c>
      <c r="F1639" s="11">
        <v>63.6</v>
      </c>
      <c r="G1639" s="6">
        <v>78985.5</v>
      </c>
      <c r="H1639" s="5">
        <v>67.7</v>
      </c>
      <c r="I1639" s="6">
        <v>15331.8</v>
      </c>
      <c r="J1639" s="6">
        <v>-22103.8</v>
      </c>
      <c r="K1639" s="6">
        <v>-74263.5</v>
      </c>
      <c r="L1639" s="7">
        <v>0.99980000000000002</v>
      </c>
      <c r="M1639" s="1">
        <v>43135.40115740741</v>
      </c>
    </row>
    <row r="1640" spans="1:13" x14ac:dyDescent="0.25">
      <c r="A1640">
        <v>1623</v>
      </c>
      <c r="B1640" t="s">
        <v>1670</v>
      </c>
      <c r="C1640" s="5">
        <v>-87.3</v>
      </c>
      <c r="D1640" s="5">
        <v>146.30000000000001</v>
      </c>
      <c r="E1640" s="5">
        <v>-1</v>
      </c>
      <c r="F1640" s="11">
        <v>165.6</v>
      </c>
      <c r="G1640" s="6">
        <v>89767.5</v>
      </c>
      <c r="H1640" s="5">
        <v>73.7</v>
      </c>
      <c r="I1640" s="6">
        <v>-20634.099999999999</v>
      </c>
      <c r="J1640" s="6">
        <v>-7593.3</v>
      </c>
      <c r="K1640" s="6">
        <v>-87033.2</v>
      </c>
      <c r="L1640" s="7">
        <v>0.99990000000000001</v>
      </c>
      <c r="M1640" s="1">
        <v>43135.401273148149</v>
      </c>
    </row>
    <row r="1641" spans="1:13" x14ac:dyDescent="0.25">
      <c r="A1641">
        <v>1624</v>
      </c>
      <c r="B1641" t="s">
        <v>1671</v>
      </c>
      <c r="C1641" s="5">
        <v>-84.5</v>
      </c>
      <c r="D1641" s="5">
        <v>110.6</v>
      </c>
      <c r="E1641" s="5">
        <v>-1.3</v>
      </c>
      <c r="F1641" s="11">
        <v>144.69999999999999</v>
      </c>
      <c r="G1641" s="6">
        <v>87650.7</v>
      </c>
      <c r="H1641" s="5">
        <v>73.400000000000006</v>
      </c>
      <c r="I1641" s="6">
        <v>-13706.7</v>
      </c>
      <c r="J1641" s="6">
        <v>-18972.599999999999</v>
      </c>
      <c r="K1641" s="6">
        <v>-84467.9</v>
      </c>
      <c r="L1641" s="7">
        <v>0.99790000000000001</v>
      </c>
      <c r="M1641" s="1">
        <v>43135.401388888888</v>
      </c>
    </row>
    <row r="1642" spans="1:13" x14ac:dyDescent="0.25">
      <c r="A1642">
        <v>1625</v>
      </c>
      <c r="B1642" t="s">
        <v>1672</v>
      </c>
      <c r="C1642" s="5">
        <v>-86.3</v>
      </c>
      <c r="D1642" s="5">
        <v>185.9</v>
      </c>
      <c r="E1642" s="5">
        <v>-1</v>
      </c>
      <c r="F1642" s="11">
        <v>128.69999999999999</v>
      </c>
      <c r="G1642" s="6">
        <v>89947.7</v>
      </c>
      <c r="H1642" s="5">
        <v>68.5</v>
      </c>
      <c r="I1642" s="6">
        <v>-17648.7</v>
      </c>
      <c r="J1642" s="6">
        <v>-21170.2</v>
      </c>
      <c r="K1642" s="6">
        <v>-85620.9</v>
      </c>
      <c r="L1642" s="7">
        <v>0.99870000000000003</v>
      </c>
      <c r="M1642" s="1">
        <v>43135.401504629626</v>
      </c>
    </row>
    <row r="1643" spans="1:13" x14ac:dyDescent="0.25">
      <c r="A1643">
        <v>1626</v>
      </c>
      <c r="B1643" t="s">
        <v>1673</v>
      </c>
      <c r="C1643" s="5">
        <v>-80</v>
      </c>
      <c r="D1643" s="5">
        <v>151.19999999999999</v>
      </c>
      <c r="E1643" s="5">
        <v>-1.3</v>
      </c>
      <c r="F1643" s="11">
        <v>146.80000000000001</v>
      </c>
      <c r="G1643" s="6">
        <v>91501.9</v>
      </c>
      <c r="H1643" s="5">
        <v>63.2</v>
      </c>
      <c r="I1643" s="6">
        <v>-20070.2</v>
      </c>
      <c r="J1643" s="6">
        <v>-21377.4</v>
      </c>
      <c r="K1643" s="6">
        <v>-86676.4</v>
      </c>
      <c r="L1643" s="7">
        <v>0.99990000000000001</v>
      </c>
      <c r="M1643" s="1">
        <v>43135.401620370372</v>
      </c>
    </row>
    <row r="1644" spans="1:13" x14ac:dyDescent="0.25">
      <c r="A1644">
        <v>1627</v>
      </c>
      <c r="B1644" t="s">
        <v>1674</v>
      </c>
      <c r="C1644" s="5">
        <v>-88.9</v>
      </c>
      <c r="D1644" s="5">
        <v>124.1</v>
      </c>
      <c r="E1644" s="5">
        <v>-1.3</v>
      </c>
      <c r="F1644" s="11">
        <v>46.9</v>
      </c>
      <c r="G1644" s="6">
        <v>79111.899999999994</v>
      </c>
      <c r="H1644" s="5">
        <v>46.8</v>
      </c>
      <c r="I1644" s="6">
        <v>37278.800000000003</v>
      </c>
      <c r="J1644" s="6">
        <v>-38529.599999999999</v>
      </c>
      <c r="K1644" s="6">
        <v>-58176</v>
      </c>
      <c r="L1644" s="7">
        <v>0.99519999999999997</v>
      </c>
      <c r="M1644" s="1">
        <v>43135.401736111111</v>
      </c>
    </row>
    <row r="1645" spans="1:13" x14ac:dyDescent="0.25">
      <c r="A1645">
        <v>1628</v>
      </c>
      <c r="B1645" t="s">
        <v>1675</v>
      </c>
      <c r="C1645" s="5">
        <v>-85.2</v>
      </c>
      <c r="D1645" s="5">
        <v>269</v>
      </c>
      <c r="E1645" s="5">
        <v>-1.3</v>
      </c>
      <c r="F1645" s="11">
        <v>155.4</v>
      </c>
      <c r="G1645" s="6">
        <v>92968.4</v>
      </c>
      <c r="H1645" s="5">
        <v>69.2</v>
      </c>
      <c r="I1645" s="6">
        <v>-32975</v>
      </c>
      <c r="J1645" s="6">
        <v>-7040</v>
      </c>
      <c r="K1645" s="6">
        <v>-86638.399999999994</v>
      </c>
      <c r="L1645" s="7">
        <v>0.99370000000000003</v>
      </c>
      <c r="M1645" s="1">
        <v>43135.40185185185</v>
      </c>
    </row>
    <row r="1646" spans="1:13" x14ac:dyDescent="0.25">
      <c r="A1646">
        <v>1629</v>
      </c>
      <c r="B1646" t="s">
        <v>1676</v>
      </c>
      <c r="C1646" s="5">
        <v>-88.1</v>
      </c>
      <c r="D1646" s="5">
        <v>319.2</v>
      </c>
      <c r="E1646" s="5">
        <v>-1.3</v>
      </c>
      <c r="F1646" s="11">
        <v>6.2</v>
      </c>
      <c r="G1646" s="6">
        <v>21090.9</v>
      </c>
      <c r="H1646" s="5">
        <v>11.9</v>
      </c>
      <c r="I1646" s="6">
        <v>20603.599999999999</v>
      </c>
      <c r="J1646" s="6">
        <v>-2350.6999999999998</v>
      </c>
      <c r="K1646" s="6">
        <v>-3846.2</v>
      </c>
      <c r="L1646" s="7">
        <v>0.99980000000000002</v>
      </c>
      <c r="M1646" s="1">
        <v>43135.401967592596</v>
      </c>
    </row>
    <row r="1647" spans="1:13" x14ac:dyDescent="0.25">
      <c r="A1647">
        <v>1630</v>
      </c>
      <c r="B1647" t="s">
        <v>1677</v>
      </c>
      <c r="C1647" s="5">
        <v>-86.7</v>
      </c>
      <c r="D1647" s="5">
        <v>89.7</v>
      </c>
      <c r="E1647" s="5">
        <v>-1.3</v>
      </c>
      <c r="F1647" s="11">
        <v>351.4</v>
      </c>
      <c r="G1647" s="6">
        <v>16912.8</v>
      </c>
      <c r="H1647" s="5">
        <v>13.1</v>
      </c>
      <c r="I1647" s="6">
        <v>16258.3</v>
      </c>
      <c r="J1647" s="6">
        <v>2682.4</v>
      </c>
      <c r="K1647" s="6">
        <v>-3810</v>
      </c>
      <c r="L1647" s="7">
        <v>0.99860000000000004</v>
      </c>
      <c r="M1647" s="1">
        <v>43135.402083333334</v>
      </c>
    </row>
    <row r="1648" spans="1:13" x14ac:dyDescent="0.25">
      <c r="A1648">
        <v>1631</v>
      </c>
      <c r="B1648" t="s">
        <v>1678</v>
      </c>
      <c r="C1648" s="5">
        <v>-87.1</v>
      </c>
      <c r="D1648" s="5">
        <v>145</v>
      </c>
      <c r="E1648" s="5">
        <v>-1.3</v>
      </c>
      <c r="F1648" s="11">
        <v>348.4</v>
      </c>
      <c r="G1648" s="6">
        <v>17341.8</v>
      </c>
      <c r="H1648" s="5">
        <v>10.199999999999999</v>
      </c>
      <c r="I1648" s="6">
        <v>16559.7</v>
      </c>
      <c r="J1648" s="6">
        <v>3491.9</v>
      </c>
      <c r="K1648" s="6">
        <v>-3784.3</v>
      </c>
      <c r="L1648" s="7">
        <v>0.99980000000000002</v>
      </c>
      <c r="M1648" s="1">
        <v>43135.402199074073</v>
      </c>
    </row>
    <row r="1649" spans="1:13" x14ac:dyDescent="0.25">
      <c r="A1649">
        <v>1632</v>
      </c>
      <c r="B1649" t="s">
        <v>1679</v>
      </c>
      <c r="C1649" s="5">
        <v>-88.8</v>
      </c>
      <c r="D1649" s="5">
        <v>72.599999999999994</v>
      </c>
      <c r="E1649" s="5">
        <v>-1.3</v>
      </c>
      <c r="F1649" s="11">
        <v>352.1</v>
      </c>
      <c r="G1649" s="6">
        <v>16586.3</v>
      </c>
      <c r="H1649" s="5">
        <v>13.7</v>
      </c>
      <c r="I1649" s="6">
        <v>15975.6</v>
      </c>
      <c r="J1649" s="6">
        <v>2298.3000000000002</v>
      </c>
      <c r="K1649" s="6">
        <v>-3821.4</v>
      </c>
      <c r="L1649" s="7">
        <v>0.99870000000000003</v>
      </c>
      <c r="M1649" s="1">
        <v>43135.402314814812</v>
      </c>
    </row>
    <row r="1650" spans="1:13" x14ac:dyDescent="0.25">
      <c r="A1650">
        <v>1633</v>
      </c>
      <c r="B1650" t="s">
        <v>1680</v>
      </c>
      <c r="C1650" s="5">
        <v>-88.6</v>
      </c>
      <c r="D1650" s="5">
        <v>136.9</v>
      </c>
      <c r="E1650" s="5">
        <v>-1.3</v>
      </c>
      <c r="F1650" s="11">
        <v>351</v>
      </c>
      <c r="G1650" s="6">
        <v>17118.599999999999</v>
      </c>
      <c r="H1650" s="5">
        <v>11.8</v>
      </c>
      <c r="I1650" s="6">
        <v>16473.099999999999</v>
      </c>
      <c r="J1650" s="6">
        <v>2681.3</v>
      </c>
      <c r="K1650" s="6">
        <v>-3807</v>
      </c>
      <c r="L1650" s="7">
        <v>0.99890000000000001</v>
      </c>
      <c r="M1650" s="1">
        <v>43135.402430555558</v>
      </c>
    </row>
    <row r="1651" spans="1:13" x14ac:dyDescent="0.25">
      <c r="A1651">
        <v>1634</v>
      </c>
      <c r="B1651" t="s">
        <v>1681</v>
      </c>
      <c r="C1651" s="5">
        <v>-88.4</v>
      </c>
      <c r="D1651" s="5">
        <v>156.19999999999999</v>
      </c>
      <c r="E1651" s="5">
        <v>-1.3</v>
      </c>
      <c r="F1651" s="11">
        <v>352.4</v>
      </c>
      <c r="G1651" s="6">
        <v>15981.4</v>
      </c>
      <c r="H1651" s="5">
        <v>12.4</v>
      </c>
      <c r="I1651" s="6">
        <v>15372.6</v>
      </c>
      <c r="J1651" s="6">
        <v>2095.4</v>
      </c>
      <c r="K1651" s="6">
        <v>-3833.9</v>
      </c>
      <c r="L1651" s="7">
        <v>1</v>
      </c>
      <c r="M1651" s="1">
        <v>43135.402546296296</v>
      </c>
    </row>
    <row r="1652" spans="1:13" x14ac:dyDescent="0.25">
      <c r="A1652">
        <v>1635</v>
      </c>
      <c r="B1652" t="s">
        <v>1682</v>
      </c>
      <c r="C1652" s="5">
        <v>-88.6</v>
      </c>
      <c r="D1652" s="5">
        <v>130.1</v>
      </c>
      <c r="E1652" s="5">
        <v>-1.3</v>
      </c>
      <c r="F1652" s="11">
        <v>353.6</v>
      </c>
      <c r="G1652" s="6">
        <v>16779.599999999999</v>
      </c>
      <c r="H1652" s="5">
        <v>12.3</v>
      </c>
      <c r="I1652" s="6">
        <v>16228.9</v>
      </c>
      <c r="J1652" s="6">
        <v>1881.3</v>
      </c>
      <c r="K1652" s="6">
        <v>-3825.9</v>
      </c>
      <c r="L1652" s="7">
        <v>0.99870000000000003</v>
      </c>
      <c r="M1652" s="1">
        <v>43135.402662037035</v>
      </c>
    </row>
    <row r="1653" spans="1:13" x14ac:dyDescent="0.25">
      <c r="A1653">
        <v>1636</v>
      </c>
      <c r="B1653" t="s">
        <v>1683</v>
      </c>
      <c r="C1653" s="5">
        <v>-87.5</v>
      </c>
      <c r="D1653" s="5">
        <v>135.1</v>
      </c>
      <c r="E1653" s="5">
        <v>-1.3</v>
      </c>
      <c r="F1653" s="11">
        <v>352.2</v>
      </c>
      <c r="G1653" s="6">
        <v>16007</v>
      </c>
      <c r="H1653" s="5">
        <v>12.1</v>
      </c>
      <c r="I1653" s="6">
        <v>15385.5</v>
      </c>
      <c r="J1653" s="6">
        <v>2197.3000000000002</v>
      </c>
      <c r="K1653" s="6">
        <v>-3831.7</v>
      </c>
      <c r="L1653" s="7">
        <v>0.99939999999999996</v>
      </c>
      <c r="M1653" s="1">
        <v>43135.402777777781</v>
      </c>
    </row>
    <row r="1654" spans="1:13" x14ac:dyDescent="0.25">
      <c r="A1654">
        <v>1637</v>
      </c>
      <c r="B1654" t="s">
        <v>1684</v>
      </c>
      <c r="C1654" s="5">
        <v>-88.8</v>
      </c>
      <c r="D1654" s="5">
        <v>116.5</v>
      </c>
      <c r="E1654" s="5">
        <v>-1.3</v>
      </c>
      <c r="F1654" s="11">
        <v>350.1</v>
      </c>
      <c r="G1654" s="6">
        <v>16812.099999999999</v>
      </c>
      <c r="H1654" s="5">
        <v>12.5</v>
      </c>
      <c r="I1654" s="6">
        <v>16119.9</v>
      </c>
      <c r="J1654" s="6">
        <v>2880.3</v>
      </c>
      <c r="K1654" s="6">
        <v>-3808.1</v>
      </c>
      <c r="L1654" s="7">
        <v>0.99890000000000001</v>
      </c>
      <c r="M1654" s="1">
        <v>43135.40289351852</v>
      </c>
    </row>
    <row r="1655" spans="1:13" x14ac:dyDescent="0.25">
      <c r="A1655">
        <v>1638</v>
      </c>
      <c r="B1655" t="s">
        <v>1685</v>
      </c>
      <c r="C1655" s="5">
        <v>-88.8</v>
      </c>
      <c r="D1655" s="5">
        <v>114.3</v>
      </c>
      <c r="E1655" s="5">
        <v>-1.3</v>
      </c>
      <c r="F1655" s="11">
        <v>351.5</v>
      </c>
      <c r="G1655" s="6">
        <v>16427.900000000001</v>
      </c>
      <c r="H1655" s="5">
        <v>13</v>
      </c>
      <c r="I1655" s="6">
        <v>15791</v>
      </c>
      <c r="J1655" s="6">
        <v>2441.6999999999998</v>
      </c>
      <c r="K1655" s="6">
        <v>-3815.5</v>
      </c>
      <c r="L1655" s="7">
        <v>0.99970000000000003</v>
      </c>
      <c r="M1655" s="1">
        <v>43135.403009259258</v>
      </c>
    </row>
    <row r="1656" spans="1:13" x14ac:dyDescent="0.25">
      <c r="A1656">
        <v>1639</v>
      </c>
      <c r="B1656" t="s">
        <v>1686</v>
      </c>
      <c r="C1656" s="5">
        <v>-87.7</v>
      </c>
      <c r="D1656" s="5">
        <v>133.5</v>
      </c>
      <c r="E1656" s="5">
        <v>-1.3</v>
      </c>
      <c r="F1656" s="11">
        <v>351.7</v>
      </c>
      <c r="G1656" s="6">
        <v>17289.8</v>
      </c>
      <c r="H1656" s="5">
        <v>11.2</v>
      </c>
      <c r="I1656" s="6">
        <v>16674.2</v>
      </c>
      <c r="J1656" s="6">
        <v>2533.3000000000002</v>
      </c>
      <c r="K1656" s="6">
        <v>-3807.1</v>
      </c>
      <c r="L1656" s="7">
        <v>0.999</v>
      </c>
      <c r="M1656" s="1">
        <v>43135.403124999997</v>
      </c>
    </row>
    <row r="1657" spans="1:13" x14ac:dyDescent="0.25">
      <c r="A1657">
        <v>1640</v>
      </c>
      <c r="B1657" t="s">
        <v>1687</v>
      </c>
      <c r="C1657" s="5">
        <v>-88.8</v>
      </c>
      <c r="D1657" s="5">
        <v>139.30000000000001</v>
      </c>
      <c r="E1657" s="5">
        <v>-1.3</v>
      </c>
      <c r="F1657" s="11">
        <v>350.6</v>
      </c>
      <c r="G1657" s="6">
        <v>15855.7</v>
      </c>
      <c r="H1657" s="5">
        <v>13.1</v>
      </c>
      <c r="I1657" s="6">
        <v>15170.9</v>
      </c>
      <c r="J1657" s="6">
        <v>2568.1999999999998</v>
      </c>
      <c r="K1657" s="6">
        <v>-3827.5</v>
      </c>
      <c r="L1657" s="7">
        <v>0.99950000000000006</v>
      </c>
      <c r="M1657" s="1">
        <v>43135.403240740743</v>
      </c>
    </row>
    <row r="1658" spans="1:13" x14ac:dyDescent="0.25">
      <c r="A1658">
        <v>1641</v>
      </c>
      <c r="B1658" t="s">
        <v>1688</v>
      </c>
      <c r="C1658" s="5">
        <v>-87.8</v>
      </c>
      <c r="D1658" s="5">
        <v>127.1</v>
      </c>
      <c r="E1658" s="5">
        <v>-1.3</v>
      </c>
      <c r="F1658" s="11">
        <v>351.8</v>
      </c>
      <c r="G1658" s="6">
        <v>16603.400000000001</v>
      </c>
      <c r="H1658" s="5">
        <v>12</v>
      </c>
      <c r="I1658" s="6">
        <v>15978.4</v>
      </c>
      <c r="J1658" s="6">
        <v>2403.5</v>
      </c>
      <c r="K1658" s="6">
        <v>-3819.4</v>
      </c>
      <c r="L1658" s="7">
        <v>1</v>
      </c>
      <c r="M1658" s="1">
        <v>43135.403356481482</v>
      </c>
    </row>
    <row r="1659" spans="1:13" x14ac:dyDescent="0.25">
      <c r="A1659">
        <v>1642</v>
      </c>
      <c r="B1659" t="s">
        <v>1689</v>
      </c>
      <c r="C1659" s="5">
        <v>-88.1</v>
      </c>
      <c r="D1659" s="5">
        <v>149.30000000000001</v>
      </c>
      <c r="E1659" s="5">
        <v>-1.3</v>
      </c>
      <c r="F1659" s="11">
        <v>353.1</v>
      </c>
      <c r="G1659" s="6">
        <v>16811.900000000001</v>
      </c>
      <c r="H1659" s="5">
        <v>11.5</v>
      </c>
      <c r="I1659" s="6">
        <v>16247</v>
      </c>
      <c r="J1659" s="6">
        <v>2014.5</v>
      </c>
      <c r="K1659" s="6">
        <v>-3823.1</v>
      </c>
      <c r="L1659" s="7">
        <v>0.99829999999999997</v>
      </c>
      <c r="M1659" s="1">
        <v>43135.40347222222</v>
      </c>
    </row>
    <row r="1660" spans="1:13" x14ac:dyDescent="0.25">
      <c r="A1660">
        <v>1643</v>
      </c>
      <c r="B1660" t="s">
        <v>1690</v>
      </c>
      <c r="C1660" s="5">
        <v>-88.3</v>
      </c>
      <c r="D1660" s="5">
        <v>122.5</v>
      </c>
      <c r="E1660" s="5">
        <v>-1.3</v>
      </c>
      <c r="F1660" s="11">
        <v>357.8</v>
      </c>
      <c r="G1660" s="6">
        <v>16493.8</v>
      </c>
      <c r="H1660" s="5">
        <v>12.6</v>
      </c>
      <c r="I1660" s="6">
        <v>16022.3</v>
      </c>
      <c r="J1660" s="6">
        <v>707</v>
      </c>
      <c r="K1660" s="6">
        <v>-3851.6</v>
      </c>
      <c r="L1660" s="7">
        <v>0.99970000000000003</v>
      </c>
      <c r="M1660" s="1">
        <v>43135.403587962966</v>
      </c>
    </row>
    <row r="1661" spans="1:13" x14ac:dyDescent="0.25">
      <c r="A1661">
        <v>1644</v>
      </c>
      <c r="B1661" t="s">
        <v>1691</v>
      </c>
      <c r="C1661" s="5">
        <v>-88.1</v>
      </c>
      <c r="D1661" s="5">
        <v>117</v>
      </c>
      <c r="E1661" s="5">
        <v>-1.3</v>
      </c>
      <c r="F1661" s="11">
        <v>351.8</v>
      </c>
      <c r="G1661" s="6">
        <v>16661.7</v>
      </c>
      <c r="H1661" s="5">
        <v>12.4</v>
      </c>
      <c r="I1661" s="6">
        <v>16036.8</v>
      </c>
      <c r="J1661" s="6">
        <v>2419.4</v>
      </c>
      <c r="K1661" s="6">
        <v>-3818.2</v>
      </c>
      <c r="L1661" s="7">
        <v>0.99770000000000003</v>
      </c>
      <c r="M1661" s="1">
        <v>43135.403703703705</v>
      </c>
    </row>
    <row r="1662" spans="1:13" x14ac:dyDescent="0.25">
      <c r="A1662">
        <v>1645</v>
      </c>
      <c r="B1662" t="s">
        <v>1692</v>
      </c>
      <c r="C1662" s="5">
        <v>-88.2</v>
      </c>
      <c r="D1662" s="5">
        <v>127.8</v>
      </c>
      <c r="E1662" s="5">
        <v>-1.3</v>
      </c>
      <c r="F1662" s="11">
        <v>349.6</v>
      </c>
      <c r="G1662" s="6">
        <v>16596.3</v>
      </c>
      <c r="H1662" s="5">
        <v>12.2</v>
      </c>
      <c r="I1662" s="6">
        <v>15870.5</v>
      </c>
      <c r="J1662" s="6">
        <v>3009.1</v>
      </c>
      <c r="K1662" s="6">
        <v>-3809.2</v>
      </c>
      <c r="L1662" s="7">
        <v>0.99939999999999996</v>
      </c>
      <c r="M1662" s="1">
        <v>43135.403819444444</v>
      </c>
    </row>
    <row r="1663" spans="1:13" x14ac:dyDescent="0.25">
      <c r="A1663">
        <v>1646</v>
      </c>
      <c r="B1663" t="s">
        <v>1693</v>
      </c>
      <c r="C1663" s="5">
        <v>-88.8</v>
      </c>
      <c r="D1663" s="5">
        <v>110.5</v>
      </c>
      <c r="E1663" s="5">
        <v>-1.3</v>
      </c>
      <c r="F1663" s="11">
        <v>351.5</v>
      </c>
      <c r="G1663" s="6">
        <v>17011.400000000001</v>
      </c>
      <c r="H1663" s="5">
        <v>12.5</v>
      </c>
      <c r="I1663" s="6">
        <v>16387.099999999999</v>
      </c>
      <c r="J1663" s="6">
        <v>2514.6999999999998</v>
      </c>
      <c r="K1663" s="6">
        <v>-3811.5</v>
      </c>
      <c r="L1663" s="7">
        <v>0.99709999999999999</v>
      </c>
      <c r="M1663" s="1">
        <v>43135.403935185182</v>
      </c>
    </row>
    <row r="1664" spans="1:13" x14ac:dyDescent="0.25">
      <c r="A1664">
        <v>1647</v>
      </c>
      <c r="B1664" t="s">
        <v>1694</v>
      </c>
      <c r="C1664" s="5">
        <v>-88.5</v>
      </c>
      <c r="D1664" s="5">
        <v>147.1</v>
      </c>
      <c r="E1664" s="5">
        <v>-1.3</v>
      </c>
      <c r="F1664" s="11">
        <v>352.3</v>
      </c>
      <c r="G1664" s="6">
        <v>16175.1</v>
      </c>
      <c r="H1664" s="5">
        <v>12.5</v>
      </c>
      <c r="I1664" s="6">
        <v>15565.6</v>
      </c>
      <c r="J1664" s="6">
        <v>2162.8000000000002</v>
      </c>
      <c r="K1664" s="6">
        <v>-3829.8</v>
      </c>
      <c r="L1664" s="7">
        <v>0.99939999999999996</v>
      </c>
      <c r="M1664" s="1">
        <v>43135.404050925928</v>
      </c>
    </row>
    <row r="1665" spans="1:13" x14ac:dyDescent="0.25">
      <c r="A1665">
        <v>1648</v>
      </c>
      <c r="B1665" t="s">
        <v>1695</v>
      </c>
      <c r="C1665" s="5">
        <v>-88.3</v>
      </c>
      <c r="D1665" s="5">
        <v>109.9</v>
      </c>
      <c r="E1665" s="5">
        <v>-1.3</v>
      </c>
      <c r="F1665" s="11">
        <v>350.5</v>
      </c>
      <c r="G1665" s="6">
        <v>16870.900000000001</v>
      </c>
      <c r="H1665" s="5">
        <v>12.5</v>
      </c>
      <c r="I1665" s="6">
        <v>16193.3</v>
      </c>
      <c r="J1665" s="6">
        <v>2810.8</v>
      </c>
      <c r="K1665" s="6">
        <v>-3808.5</v>
      </c>
      <c r="L1665" s="7">
        <v>0.99939999999999996</v>
      </c>
      <c r="M1665" s="1">
        <v>43135.404166666667</v>
      </c>
    </row>
    <row r="1666" spans="1:13" x14ac:dyDescent="0.25">
      <c r="A1666">
        <v>1649</v>
      </c>
      <c r="B1666" t="s">
        <v>1696</v>
      </c>
      <c r="C1666" s="5">
        <v>-89</v>
      </c>
      <c r="D1666" s="5">
        <v>113.3</v>
      </c>
      <c r="E1666" s="5">
        <v>-1.3</v>
      </c>
      <c r="F1666" s="11">
        <v>351.9</v>
      </c>
      <c r="G1666" s="6">
        <v>16272.9</v>
      </c>
      <c r="H1666" s="5">
        <v>13.2</v>
      </c>
      <c r="I1666" s="6">
        <v>15650.8</v>
      </c>
      <c r="J1666" s="6">
        <v>2284.4</v>
      </c>
      <c r="K1666" s="6">
        <v>-3826.3</v>
      </c>
      <c r="L1666" s="7">
        <v>0.99939999999999996</v>
      </c>
      <c r="M1666" s="1">
        <v>43135.404282407406</v>
      </c>
    </row>
    <row r="1667" spans="1:13" x14ac:dyDescent="0.25">
      <c r="A1667">
        <v>1650</v>
      </c>
      <c r="B1667" t="s">
        <v>1697</v>
      </c>
      <c r="C1667" s="5">
        <v>-88.8</v>
      </c>
      <c r="D1667" s="5">
        <v>123</v>
      </c>
      <c r="E1667" s="5">
        <v>-1.3</v>
      </c>
      <c r="F1667" s="11">
        <v>352.9</v>
      </c>
      <c r="G1667" s="6">
        <v>16561.3</v>
      </c>
      <c r="H1667" s="5">
        <v>12.7</v>
      </c>
      <c r="I1667" s="6">
        <v>15980.5</v>
      </c>
      <c r="J1667" s="6">
        <v>2064.1</v>
      </c>
      <c r="K1667" s="6">
        <v>-3825.9</v>
      </c>
      <c r="L1667" s="7">
        <v>0.99970000000000003</v>
      </c>
      <c r="M1667" s="1">
        <v>43135.404398148145</v>
      </c>
    </row>
    <row r="1668" spans="1:13" x14ac:dyDescent="0.25">
      <c r="A1668">
        <v>1651</v>
      </c>
      <c r="B1668" t="s">
        <v>1698</v>
      </c>
      <c r="C1668" s="5">
        <v>-87.7</v>
      </c>
      <c r="D1668" s="5">
        <v>129.69999999999999</v>
      </c>
      <c r="E1668" s="5">
        <v>-1.3</v>
      </c>
      <c r="F1668" s="11">
        <v>353.3</v>
      </c>
      <c r="G1668" s="6">
        <v>16358</v>
      </c>
      <c r="H1668" s="5">
        <v>12.1</v>
      </c>
      <c r="I1668" s="6">
        <v>15780.6</v>
      </c>
      <c r="J1668" s="6">
        <v>1970.9</v>
      </c>
      <c r="K1668" s="6">
        <v>-3830.5</v>
      </c>
      <c r="L1668" s="7">
        <v>0.99960000000000004</v>
      </c>
      <c r="M1668" s="1">
        <v>43135.404513888891</v>
      </c>
    </row>
    <row r="1669" spans="1:13" x14ac:dyDescent="0.25">
      <c r="A1669">
        <v>1652</v>
      </c>
      <c r="B1669" t="s">
        <v>1699</v>
      </c>
      <c r="C1669" s="5">
        <v>-89</v>
      </c>
      <c r="D1669" s="5">
        <v>217.6</v>
      </c>
      <c r="E1669" s="5">
        <v>-1.3</v>
      </c>
      <c r="F1669" s="11">
        <v>4.3</v>
      </c>
      <c r="G1669" s="6">
        <v>17430.8</v>
      </c>
      <c r="H1669" s="5">
        <v>12.1</v>
      </c>
      <c r="I1669" s="6">
        <v>16943.599999999999</v>
      </c>
      <c r="J1669" s="6">
        <v>-1308.0999999999999</v>
      </c>
      <c r="K1669" s="6">
        <v>-3877.6</v>
      </c>
      <c r="L1669" s="7">
        <v>0.99809999999999999</v>
      </c>
      <c r="M1669" s="1">
        <v>43135.404629629629</v>
      </c>
    </row>
    <row r="1670" spans="1:13" x14ac:dyDescent="0.25">
      <c r="A1670">
        <v>1653</v>
      </c>
      <c r="B1670" t="s">
        <v>1700</v>
      </c>
      <c r="C1670" s="5">
        <v>-86</v>
      </c>
      <c r="D1670" s="5">
        <v>77.099999999999994</v>
      </c>
      <c r="E1670" s="5">
        <v>-1.3</v>
      </c>
      <c r="F1670" s="11">
        <v>351</v>
      </c>
      <c r="G1670" s="6">
        <v>17142.099999999999</v>
      </c>
      <c r="H1670" s="5">
        <v>13.7</v>
      </c>
      <c r="I1670" s="6">
        <v>16465.599999999999</v>
      </c>
      <c r="J1670" s="6">
        <v>2876</v>
      </c>
      <c r="K1670" s="6">
        <v>-3803.4</v>
      </c>
      <c r="L1670" s="7">
        <v>0.99990000000000001</v>
      </c>
      <c r="M1670" s="1">
        <v>43135.404745370368</v>
      </c>
    </row>
    <row r="1671" spans="1:13" x14ac:dyDescent="0.25">
      <c r="A1671">
        <v>1654</v>
      </c>
      <c r="B1671" t="s">
        <v>1701</v>
      </c>
      <c r="C1671" s="5">
        <v>-87.6</v>
      </c>
      <c r="D1671" s="5">
        <v>151.1</v>
      </c>
      <c r="E1671" s="5">
        <v>-1.3</v>
      </c>
      <c r="F1671" s="11">
        <v>11.4</v>
      </c>
      <c r="G1671" s="6">
        <v>35777.5</v>
      </c>
      <c r="H1671" s="5">
        <v>3.9</v>
      </c>
      <c r="I1671" s="6">
        <v>34891.4</v>
      </c>
      <c r="J1671" s="6">
        <v>-6971.8</v>
      </c>
      <c r="K1671" s="6">
        <v>-3743.2</v>
      </c>
      <c r="L1671" s="7">
        <v>0.999</v>
      </c>
      <c r="M1671" s="1">
        <v>43135.404861111114</v>
      </c>
    </row>
    <row r="1672" spans="1:13" x14ac:dyDescent="0.25">
      <c r="A1672">
        <v>1655</v>
      </c>
      <c r="B1672" t="s">
        <v>1702</v>
      </c>
      <c r="C1672" s="5">
        <v>-89</v>
      </c>
      <c r="D1672" s="5">
        <v>152.5</v>
      </c>
      <c r="E1672" s="5">
        <v>-1.3</v>
      </c>
      <c r="F1672" s="11">
        <v>351.5</v>
      </c>
      <c r="G1672" s="6">
        <v>16894.2</v>
      </c>
      <c r="H1672" s="5">
        <v>12.2</v>
      </c>
      <c r="I1672" s="6">
        <v>16271.9</v>
      </c>
      <c r="J1672" s="6">
        <v>2468.5</v>
      </c>
      <c r="K1672" s="6">
        <v>-3814</v>
      </c>
      <c r="L1672" s="7">
        <v>0.99890000000000001</v>
      </c>
      <c r="M1672" s="1">
        <v>43135.404976851853</v>
      </c>
    </row>
    <row r="1673" spans="1:13" x14ac:dyDescent="0.25">
      <c r="A1673">
        <v>1656</v>
      </c>
      <c r="B1673" t="s">
        <v>1703</v>
      </c>
      <c r="C1673" s="5">
        <v>-88.1</v>
      </c>
      <c r="D1673" s="5">
        <v>128.4</v>
      </c>
      <c r="E1673" s="5">
        <v>-1.3</v>
      </c>
      <c r="F1673" s="11">
        <v>352.7</v>
      </c>
      <c r="G1673" s="6">
        <v>16740.3</v>
      </c>
      <c r="H1673" s="5">
        <v>12</v>
      </c>
      <c r="I1673" s="6">
        <v>16153.9</v>
      </c>
      <c r="J1673" s="6">
        <v>2165</v>
      </c>
      <c r="K1673" s="6">
        <v>-3821.5</v>
      </c>
      <c r="L1673" s="7">
        <v>0.999</v>
      </c>
      <c r="M1673" s="1">
        <v>43135.405092592591</v>
      </c>
    </row>
    <row r="1674" spans="1:13" x14ac:dyDescent="0.25">
      <c r="A1674">
        <v>1657</v>
      </c>
      <c r="B1674" t="s">
        <v>1704</v>
      </c>
      <c r="C1674" s="5">
        <v>-81.5</v>
      </c>
      <c r="D1674" s="5">
        <v>252</v>
      </c>
      <c r="E1674" s="5">
        <v>-1.3</v>
      </c>
      <c r="F1674" s="11">
        <v>340.4</v>
      </c>
      <c r="G1674" s="6">
        <v>37527.4</v>
      </c>
      <c r="H1674" s="5">
        <v>-54.7</v>
      </c>
      <c r="I1674" s="6">
        <v>20257.599999999999</v>
      </c>
      <c r="J1674" s="6">
        <v>11807.5</v>
      </c>
      <c r="K1674" s="6">
        <v>29300.5</v>
      </c>
      <c r="L1674" s="7">
        <v>0.99670000000000003</v>
      </c>
      <c r="M1674" s="1">
        <v>43135.40520833333</v>
      </c>
    </row>
    <row r="1675" spans="1:13" x14ac:dyDescent="0.25">
      <c r="A1675">
        <v>1658</v>
      </c>
      <c r="B1675" t="s">
        <v>1705</v>
      </c>
      <c r="C1675" s="5">
        <v>-88.7</v>
      </c>
      <c r="D1675" s="5">
        <v>137.1</v>
      </c>
      <c r="E1675" s="5">
        <v>-1.3</v>
      </c>
      <c r="F1675" s="11">
        <v>353.1</v>
      </c>
      <c r="G1675" s="6">
        <v>65693.8</v>
      </c>
      <c r="H1675" s="5">
        <v>81.599999999999994</v>
      </c>
      <c r="I1675" s="6">
        <v>8356.7000000000007</v>
      </c>
      <c r="J1675" s="6">
        <v>2048.3000000000002</v>
      </c>
      <c r="K1675" s="6">
        <v>-65128</v>
      </c>
      <c r="L1675" s="7">
        <v>0.99319999999999997</v>
      </c>
      <c r="M1675" s="1">
        <v>43135.405324074076</v>
      </c>
    </row>
    <row r="1676" spans="1:13" x14ac:dyDescent="0.25">
      <c r="A1676">
        <v>1659</v>
      </c>
      <c r="B1676" t="s">
        <v>1706</v>
      </c>
      <c r="C1676" s="5">
        <v>-86.3</v>
      </c>
      <c r="D1676" s="5">
        <v>126.1</v>
      </c>
      <c r="E1676" s="5">
        <v>-1.3</v>
      </c>
      <c r="F1676" s="11">
        <v>7.8</v>
      </c>
      <c r="G1676" s="6">
        <v>84406.7</v>
      </c>
      <c r="H1676" s="5">
        <v>73.3</v>
      </c>
      <c r="I1676" s="6">
        <v>21571.9</v>
      </c>
      <c r="J1676" s="6">
        <v>1302.8</v>
      </c>
      <c r="K1676" s="6">
        <v>-81593.100000000006</v>
      </c>
      <c r="L1676" s="7">
        <v>0.999</v>
      </c>
      <c r="M1676" s="1">
        <v>43135.405439814815</v>
      </c>
    </row>
    <row r="1677" spans="1:13" x14ac:dyDescent="0.25">
      <c r="A1677">
        <v>1660</v>
      </c>
      <c r="B1677" t="s">
        <v>1707</v>
      </c>
      <c r="C1677" s="5">
        <v>-87</v>
      </c>
      <c r="D1677" s="5">
        <v>111.4</v>
      </c>
      <c r="E1677" s="5">
        <v>-1.3</v>
      </c>
      <c r="F1677" s="11">
        <v>170.9</v>
      </c>
      <c r="G1677" s="6">
        <v>81248.3</v>
      </c>
      <c r="H1677" s="5">
        <v>74.400000000000006</v>
      </c>
      <c r="I1677" s="6">
        <v>-19469.5</v>
      </c>
      <c r="J1677" s="6">
        <v>-7013.3</v>
      </c>
      <c r="K1677" s="6">
        <v>-78568.7</v>
      </c>
      <c r="L1677" s="7">
        <v>0.99839999999999995</v>
      </c>
      <c r="M1677" s="1">
        <v>43135.405555555553</v>
      </c>
    </row>
    <row r="1678" spans="1:13" x14ac:dyDescent="0.25">
      <c r="A1678">
        <v>1661</v>
      </c>
      <c r="B1678" t="s">
        <v>1708</v>
      </c>
      <c r="C1678" s="5">
        <v>-88</v>
      </c>
      <c r="D1678" s="5">
        <v>166.8</v>
      </c>
      <c r="E1678" s="5">
        <v>-1.3</v>
      </c>
      <c r="F1678" s="11">
        <v>233.7</v>
      </c>
      <c r="G1678" s="6">
        <v>79278.2</v>
      </c>
      <c r="H1678" s="5">
        <v>70.8</v>
      </c>
      <c r="I1678" s="6">
        <v>-14445.6</v>
      </c>
      <c r="J1678" s="6">
        <v>18641.099999999999</v>
      </c>
      <c r="K1678" s="6">
        <v>-75689.2</v>
      </c>
      <c r="L1678" s="7">
        <v>0.99919999999999998</v>
      </c>
      <c r="M1678" s="1">
        <v>43135.405671296299</v>
      </c>
    </row>
    <row r="1679" spans="1:13" x14ac:dyDescent="0.25">
      <c r="A1679">
        <v>1662</v>
      </c>
      <c r="B1679" t="s">
        <v>1709</v>
      </c>
      <c r="C1679" s="5">
        <v>-88.8</v>
      </c>
      <c r="D1679" s="5">
        <v>154.1</v>
      </c>
      <c r="E1679" s="5">
        <v>-1.3</v>
      </c>
      <c r="F1679" s="11">
        <v>233</v>
      </c>
      <c r="G1679" s="6">
        <v>79768.7</v>
      </c>
      <c r="H1679" s="5">
        <v>71.2</v>
      </c>
      <c r="I1679" s="6">
        <v>-15146.2</v>
      </c>
      <c r="J1679" s="6">
        <v>18910.3</v>
      </c>
      <c r="K1679" s="6">
        <v>-76000.3</v>
      </c>
      <c r="L1679" s="7">
        <v>0.99880000000000002</v>
      </c>
      <c r="M1679" s="1">
        <v>43135.405787037038</v>
      </c>
    </row>
    <row r="1680" spans="1:13" x14ac:dyDescent="0.25">
      <c r="A1680">
        <v>1663</v>
      </c>
      <c r="B1680" t="s">
        <v>1710</v>
      </c>
      <c r="C1680" s="5">
        <v>-87.8</v>
      </c>
      <c r="D1680" s="5">
        <v>359.2</v>
      </c>
      <c r="E1680" s="5">
        <v>-1.3</v>
      </c>
      <c r="F1680" s="11">
        <v>56.3</v>
      </c>
      <c r="G1680" s="6">
        <v>90213.2</v>
      </c>
      <c r="H1680" s="5">
        <v>-71.5</v>
      </c>
      <c r="I1680" s="6">
        <v>14028.9</v>
      </c>
      <c r="J1680" s="6">
        <v>-20980.7</v>
      </c>
      <c r="K1680" s="6">
        <v>86610.7</v>
      </c>
      <c r="L1680" s="7">
        <v>0.99909999999999999</v>
      </c>
      <c r="M1680" s="1">
        <v>43135.405902777777</v>
      </c>
    </row>
    <row r="1681" spans="1:13" x14ac:dyDescent="0.25">
      <c r="A1681">
        <v>1664</v>
      </c>
      <c r="B1681" t="s">
        <v>1711</v>
      </c>
      <c r="C1681" s="5">
        <v>-76.400000000000006</v>
      </c>
      <c r="D1681" s="5">
        <v>344.3</v>
      </c>
      <c r="E1681" s="5">
        <v>-1.3</v>
      </c>
      <c r="F1681" s="11">
        <v>46.5</v>
      </c>
      <c r="G1681" s="6">
        <v>98951.9</v>
      </c>
      <c r="H1681" s="5">
        <v>-81.900000000000006</v>
      </c>
      <c r="I1681" s="6">
        <v>-1172.9000000000001</v>
      </c>
      <c r="J1681" s="6">
        <v>10508.4</v>
      </c>
      <c r="K1681" s="6">
        <v>98385.3</v>
      </c>
      <c r="L1681" s="7">
        <v>0.99980000000000002</v>
      </c>
      <c r="M1681" s="1">
        <v>43135.406018518515</v>
      </c>
    </row>
    <row r="1682" spans="1:13" x14ac:dyDescent="0.25">
      <c r="A1682">
        <v>1665</v>
      </c>
      <c r="B1682" t="s">
        <v>1712</v>
      </c>
      <c r="C1682" s="5">
        <v>-85</v>
      </c>
      <c r="D1682" s="5">
        <v>114.7</v>
      </c>
      <c r="E1682" s="5">
        <v>-1.3</v>
      </c>
      <c r="F1682" s="11">
        <v>176.4</v>
      </c>
      <c r="G1682" s="6">
        <v>105378.8</v>
      </c>
      <c r="H1682" s="5">
        <v>-84.7</v>
      </c>
      <c r="I1682" s="6">
        <v>-14023.4</v>
      </c>
      <c r="J1682" s="6">
        <v>7493</v>
      </c>
      <c r="K1682" s="6">
        <v>104172.4</v>
      </c>
      <c r="L1682" s="7">
        <v>0.99980000000000002</v>
      </c>
      <c r="M1682" s="1">
        <v>43135.406134259261</v>
      </c>
    </row>
    <row r="1683" spans="1:13" x14ac:dyDescent="0.25">
      <c r="A1683">
        <v>1666</v>
      </c>
      <c r="B1683" t="s">
        <v>1713</v>
      </c>
      <c r="C1683" s="5">
        <v>-85.4</v>
      </c>
      <c r="D1683" s="5">
        <v>357.4</v>
      </c>
      <c r="E1683" s="5">
        <v>-1.3</v>
      </c>
      <c r="F1683" s="11">
        <v>31</v>
      </c>
      <c r="G1683" s="6">
        <v>114515</v>
      </c>
      <c r="H1683" s="5">
        <v>-67.3</v>
      </c>
      <c r="I1683" s="6">
        <v>30749.7</v>
      </c>
      <c r="J1683" s="6">
        <v>-18024.8</v>
      </c>
      <c r="K1683" s="6">
        <v>108826.6</v>
      </c>
      <c r="L1683" s="7">
        <v>0.99970000000000003</v>
      </c>
      <c r="M1683" s="1">
        <v>43135.40625</v>
      </c>
    </row>
    <row r="1684" spans="1:13" x14ac:dyDescent="0.25">
      <c r="A1684">
        <v>1667</v>
      </c>
      <c r="B1684" t="s">
        <v>1714</v>
      </c>
      <c r="C1684" s="5">
        <v>-87.6</v>
      </c>
      <c r="D1684" s="5">
        <v>7.3</v>
      </c>
      <c r="E1684" s="5">
        <v>-1.3</v>
      </c>
      <c r="F1684" s="11">
        <v>42.6</v>
      </c>
      <c r="G1684" s="6">
        <v>94293</v>
      </c>
      <c r="H1684" s="5">
        <v>-78.5</v>
      </c>
      <c r="I1684" s="6">
        <v>10667.8</v>
      </c>
      <c r="J1684" s="6">
        <v>-10482.4</v>
      </c>
      <c r="K1684" s="6">
        <v>93099.3</v>
      </c>
      <c r="L1684" s="7">
        <v>0.99870000000000003</v>
      </c>
      <c r="M1684" s="1">
        <v>43135.406365740739</v>
      </c>
    </row>
    <row r="1685" spans="1:13" x14ac:dyDescent="0.25">
      <c r="A1685">
        <v>1668</v>
      </c>
      <c r="B1685" t="s">
        <v>1715</v>
      </c>
      <c r="C1685" s="5">
        <v>-87.4</v>
      </c>
      <c r="D1685" s="5">
        <v>126.5</v>
      </c>
      <c r="E1685" s="5">
        <v>-1.3</v>
      </c>
      <c r="F1685" s="11">
        <v>141.5</v>
      </c>
      <c r="G1685" s="6">
        <v>70262.399999999994</v>
      </c>
      <c r="H1685" s="5">
        <v>21.9</v>
      </c>
      <c r="I1685" s="6">
        <v>-49810.9</v>
      </c>
      <c r="J1685" s="6">
        <v>-40871.800000000003</v>
      </c>
      <c r="K1685" s="6">
        <v>-28020.799999999999</v>
      </c>
      <c r="L1685" s="7">
        <v>1</v>
      </c>
      <c r="M1685" s="1">
        <v>43135.406481481485</v>
      </c>
    </row>
    <row r="1686" spans="1:13" x14ac:dyDescent="0.25">
      <c r="A1686">
        <v>1669</v>
      </c>
      <c r="B1686" t="s">
        <v>1716</v>
      </c>
      <c r="C1686" s="5">
        <v>-88.2</v>
      </c>
      <c r="D1686" s="5">
        <v>43</v>
      </c>
      <c r="E1686" s="5">
        <v>-1.3</v>
      </c>
      <c r="F1686" s="11">
        <v>60.4</v>
      </c>
      <c r="G1686" s="6">
        <v>93562.5</v>
      </c>
      <c r="H1686" s="5">
        <v>3.2</v>
      </c>
      <c r="I1686" s="6">
        <v>46232.800000000003</v>
      </c>
      <c r="J1686" s="6">
        <v>-81282.3</v>
      </c>
      <c r="K1686" s="6">
        <v>-3108</v>
      </c>
      <c r="L1686" s="7">
        <v>0.99970000000000003</v>
      </c>
      <c r="M1686" s="1">
        <v>43135.406597222223</v>
      </c>
    </row>
    <row r="1687" spans="1:13" x14ac:dyDescent="0.25">
      <c r="A1687">
        <v>1670</v>
      </c>
      <c r="B1687" t="s">
        <v>1717</v>
      </c>
      <c r="C1687" s="5">
        <v>-88.9</v>
      </c>
      <c r="D1687" s="5">
        <v>1.4</v>
      </c>
      <c r="E1687" s="5">
        <v>-1.3</v>
      </c>
      <c r="F1687" s="11">
        <v>337.6</v>
      </c>
      <c r="G1687" s="6">
        <v>84839</v>
      </c>
      <c r="H1687" s="5">
        <v>60.9</v>
      </c>
      <c r="I1687" s="6">
        <v>39484.199999999997</v>
      </c>
      <c r="J1687" s="6">
        <v>16322.1</v>
      </c>
      <c r="K1687" s="6">
        <v>-73295.5</v>
      </c>
      <c r="L1687" s="7">
        <v>0.99760000000000004</v>
      </c>
      <c r="M1687" s="1">
        <v>43135.406712962962</v>
      </c>
    </row>
    <row r="1688" spans="1:13" x14ac:dyDescent="0.25">
      <c r="A1688">
        <v>1671</v>
      </c>
      <c r="B1688" t="s">
        <v>1718</v>
      </c>
      <c r="C1688" s="5">
        <v>-87.4</v>
      </c>
      <c r="D1688" s="5">
        <v>288.5</v>
      </c>
      <c r="E1688" s="5">
        <v>-1.3</v>
      </c>
      <c r="F1688" s="11">
        <v>309</v>
      </c>
      <c r="G1688" s="6">
        <v>84118.3</v>
      </c>
      <c r="H1688" s="5">
        <v>67</v>
      </c>
      <c r="I1688" s="6">
        <v>23938.400000000001</v>
      </c>
      <c r="J1688" s="6">
        <v>24308.9</v>
      </c>
      <c r="K1688" s="6">
        <v>-76889</v>
      </c>
      <c r="L1688" s="7">
        <v>0.99509999999999998</v>
      </c>
      <c r="M1688" s="1">
        <v>43135.406828703701</v>
      </c>
    </row>
    <row r="1689" spans="1:13" x14ac:dyDescent="0.25">
      <c r="A1689">
        <v>1672</v>
      </c>
      <c r="B1689" t="s">
        <v>1719</v>
      </c>
      <c r="C1689" s="5">
        <v>-87.6</v>
      </c>
      <c r="D1689" s="5">
        <v>35.799999999999997</v>
      </c>
      <c r="E1689" s="5">
        <v>-1.3</v>
      </c>
      <c r="F1689" s="11">
        <v>60</v>
      </c>
      <c r="G1689" s="6">
        <v>105909.1</v>
      </c>
      <c r="H1689" s="5">
        <v>36.799999999999997</v>
      </c>
      <c r="I1689" s="6">
        <v>44831.8</v>
      </c>
      <c r="J1689" s="6">
        <v>-74450.399999999994</v>
      </c>
      <c r="K1689" s="6">
        <v>-60530.8</v>
      </c>
      <c r="L1689" s="7">
        <v>0.99860000000000004</v>
      </c>
      <c r="M1689" s="1">
        <v>43135.406944444447</v>
      </c>
    </row>
    <row r="1690" spans="1:13" x14ac:dyDescent="0.25">
      <c r="A1690">
        <v>1673</v>
      </c>
      <c r="B1690" t="s">
        <v>1720</v>
      </c>
      <c r="C1690" s="5">
        <v>-87.1</v>
      </c>
      <c r="D1690" s="5">
        <v>93.2</v>
      </c>
      <c r="E1690" s="5">
        <v>-1.3</v>
      </c>
      <c r="F1690" s="11">
        <v>126.7</v>
      </c>
      <c r="G1690" s="6">
        <v>40483.9</v>
      </c>
      <c r="H1690" s="5">
        <v>65.3</v>
      </c>
      <c r="I1690" s="6">
        <v>-8571.2000000000007</v>
      </c>
      <c r="J1690" s="6">
        <v>-14552.4</v>
      </c>
      <c r="K1690" s="6">
        <v>-36792.699999999997</v>
      </c>
      <c r="L1690" s="7">
        <v>0.99739999999999995</v>
      </c>
      <c r="M1690" s="1">
        <v>43135.407060185185</v>
      </c>
    </row>
    <row r="1691" spans="1:13" x14ac:dyDescent="0.25">
      <c r="A1691">
        <v>1674</v>
      </c>
      <c r="B1691" t="s">
        <v>1721</v>
      </c>
      <c r="C1691" s="5">
        <v>-87.4</v>
      </c>
      <c r="D1691" s="5">
        <v>346.8</v>
      </c>
      <c r="E1691" s="5">
        <v>-1.3</v>
      </c>
      <c r="F1691" s="11">
        <v>329.7</v>
      </c>
      <c r="G1691" s="6">
        <v>106389.6</v>
      </c>
      <c r="H1691" s="5">
        <v>69.2</v>
      </c>
      <c r="I1691" s="6">
        <v>36994</v>
      </c>
      <c r="J1691" s="6">
        <v>20395.2</v>
      </c>
      <c r="K1691" s="6">
        <v>-97643.4</v>
      </c>
      <c r="L1691" s="7">
        <v>1</v>
      </c>
      <c r="M1691" s="1">
        <v>43135.407175925924</v>
      </c>
    </row>
    <row r="1692" spans="1:13" x14ac:dyDescent="0.25">
      <c r="A1692">
        <v>1675</v>
      </c>
      <c r="B1692" t="s">
        <v>1722</v>
      </c>
      <c r="C1692" s="5">
        <v>-87.4</v>
      </c>
      <c r="D1692" s="5">
        <v>317.7</v>
      </c>
      <c r="E1692" s="5">
        <v>-1.3</v>
      </c>
      <c r="F1692" s="11">
        <v>355.2</v>
      </c>
      <c r="G1692" s="6">
        <v>101587.6</v>
      </c>
      <c r="H1692" s="5">
        <v>63.4</v>
      </c>
      <c r="I1692" s="6">
        <v>48479.9</v>
      </c>
      <c r="J1692" s="6">
        <v>1295.9000000000001</v>
      </c>
      <c r="K1692" s="6">
        <v>-89264</v>
      </c>
      <c r="L1692" s="7">
        <v>1</v>
      </c>
      <c r="M1692" s="1">
        <v>43135.40729166667</v>
      </c>
    </row>
    <row r="1693" spans="1:13" x14ac:dyDescent="0.25">
      <c r="A1693">
        <v>1676</v>
      </c>
      <c r="B1693" t="s">
        <v>1723</v>
      </c>
      <c r="C1693" s="5">
        <v>-86.9</v>
      </c>
      <c r="D1693" s="5">
        <v>35.6</v>
      </c>
      <c r="E1693" s="5">
        <v>-1.3</v>
      </c>
      <c r="F1693" s="11">
        <v>31.1</v>
      </c>
      <c r="G1693" s="6">
        <v>70818</v>
      </c>
      <c r="H1693" s="5">
        <v>29.5</v>
      </c>
      <c r="I1693" s="6">
        <v>54605.8</v>
      </c>
      <c r="J1693" s="6">
        <v>-31671.599999999999</v>
      </c>
      <c r="K1693" s="6">
        <v>-32098.400000000001</v>
      </c>
      <c r="L1693" s="7">
        <v>0.99780000000000002</v>
      </c>
      <c r="M1693" s="1">
        <v>43135.407407407409</v>
      </c>
    </row>
    <row r="1694" spans="1:13" x14ac:dyDescent="0.25">
      <c r="A1694">
        <v>1677</v>
      </c>
      <c r="B1694" t="s">
        <v>1724</v>
      </c>
      <c r="C1694" s="5">
        <v>-87.8</v>
      </c>
      <c r="D1694" s="5">
        <v>61.5</v>
      </c>
      <c r="E1694" s="5">
        <v>-1.3</v>
      </c>
      <c r="F1694" s="11">
        <v>84.2</v>
      </c>
      <c r="G1694" s="6">
        <v>50848.7</v>
      </c>
      <c r="H1694" s="5">
        <v>68.2</v>
      </c>
      <c r="I1694" s="6">
        <v>3544.3</v>
      </c>
      <c r="J1694" s="6">
        <v>-19477.3</v>
      </c>
      <c r="K1694" s="6">
        <v>-46836.6</v>
      </c>
      <c r="L1694" s="7">
        <v>1</v>
      </c>
      <c r="M1694" s="1">
        <v>43135.407523148147</v>
      </c>
    </row>
    <row r="1695" spans="1:13" x14ac:dyDescent="0.25">
      <c r="A1695">
        <v>1678</v>
      </c>
      <c r="B1695" t="s">
        <v>1725</v>
      </c>
      <c r="C1695" s="5">
        <v>-87.8</v>
      </c>
      <c r="D1695" s="5">
        <v>295.8</v>
      </c>
      <c r="E1695" s="5">
        <v>-1.3</v>
      </c>
      <c r="F1695" s="11">
        <v>336.3</v>
      </c>
      <c r="G1695" s="6">
        <v>85906.6</v>
      </c>
      <c r="H1695" s="5">
        <v>53.1</v>
      </c>
      <c r="I1695" s="6">
        <v>49256.7</v>
      </c>
      <c r="J1695" s="6">
        <v>19029.900000000001</v>
      </c>
      <c r="K1695" s="6">
        <v>-67761.3</v>
      </c>
      <c r="L1695" s="7">
        <v>0.99870000000000003</v>
      </c>
      <c r="M1695" s="1">
        <v>43135.407638888886</v>
      </c>
    </row>
    <row r="1696" spans="1:13" x14ac:dyDescent="0.25">
      <c r="A1696">
        <v>1679</v>
      </c>
      <c r="B1696" t="s">
        <v>1726</v>
      </c>
      <c r="C1696" s="5">
        <v>-88</v>
      </c>
      <c r="D1696" s="5">
        <v>358.6</v>
      </c>
      <c r="E1696" s="5">
        <v>-1.3</v>
      </c>
      <c r="F1696" s="11">
        <v>36.6</v>
      </c>
      <c r="G1696" s="6">
        <v>50384.2</v>
      </c>
      <c r="H1696" s="5">
        <v>54</v>
      </c>
      <c r="I1696" s="6">
        <v>24875.9</v>
      </c>
      <c r="J1696" s="6">
        <v>-18550.7</v>
      </c>
      <c r="K1696" s="6">
        <v>-39694.199999999997</v>
      </c>
      <c r="L1696" s="7">
        <v>0.99970000000000003</v>
      </c>
      <c r="M1696" s="1">
        <v>43135.407754629632</v>
      </c>
    </row>
    <row r="1697" spans="1:13" x14ac:dyDescent="0.25">
      <c r="A1697">
        <v>1680</v>
      </c>
      <c r="B1697" t="s">
        <v>1727</v>
      </c>
      <c r="C1697" s="5">
        <v>-88.6</v>
      </c>
      <c r="D1697" s="5">
        <v>34.700000000000003</v>
      </c>
      <c r="E1697" s="5">
        <v>-1.3</v>
      </c>
      <c r="F1697" s="11">
        <v>35.700000000000003</v>
      </c>
      <c r="G1697" s="6">
        <v>10965.9</v>
      </c>
      <c r="H1697" s="5">
        <v>83.9</v>
      </c>
      <c r="I1697" s="6">
        <v>1220.3</v>
      </c>
      <c r="J1697" s="6">
        <v>-684.3</v>
      </c>
      <c r="K1697" s="6">
        <v>-10876.3</v>
      </c>
      <c r="L1697" s="7">
        <v>1</v>
      </c>
      <c r="M1697" s="1">
        <v>43135.407870370371</v>
      </c>
    </row>
    <row r="1698" spans="1:13" x14ac:dyDescent="0.25">
      <c r="A1698">
        <v>1681</v>
      </c>
      <c r="B1698" t="s">
        <v>1728</v>
      </c>
      <c r="C1698" s="5">
        <v>-88.2</v>
      </c>
      <c r="D1698" s="5">
        <v>170</v>
      </c>
      <c r="E1698" s="5">
        <v>-1.3</v>
      </c>
      <c r="F1698" s="11">
        <v>228.7</v>
      </c>
      <c r="G1698" s="6">
        <v>62565.7</v>
      </c>
      <c r="H1698" s="5">
        <v>73.5</v>
      </c>
      <c r="I1698" s="6">
        <v>-10762.3</v>
      </c>
      <c r="J1698" s="6">
        <v>11759.3</v>
      </c>
      <c r="K1698" s="6">
        <v>-60500.9</v>
      </c>
      <c r="L1698" s="7">
        <v>0.99929999999999997</v>
      </c>
      <c r="M1698" s="1">
        <v>43135.407986111109</v>
      </c>
    </row>
    <row r="1699" spans="1:13" x14ac:dyDescent="0.25">
      <c r="A1699">
        <v>1682</v>
      </c>
      <c r="B1699" t="s">
        <v>1729</v>
      </c>
      <c r="C1699" s="5">
        <v>-87.5</v>
      </c>
      <c r="D1699" s="5">
        <v>268.5</v>
      </c>
      <c r="E1699" s="5">
        <v>-1.3</v>
      </c>
      <c r="F1699" s="11">
        <v>275.7</v>
      </c>
      <c r="G1699" s="6">
        <v>50938</v>
      </c>
      <c r="H1699" s="5">
        <v>65.3</v>
      </c>
      <c r="I1699" s="6">
        <v>4135.8999999999996</v>
      </c>
      <c r="J1699" s="6">
        <v>20951</v>
      </c>
      <c r="K1699" s="6">
        <v>-46245.3</v>
      </c>
      <c r="L1699" s="7">
        <v>0.99990000000000001</v>
      </c>
      <c r="M1699" s="1">
        <v>43135.408101851855</v>
      </c>
    </row>
    <row r="1700" spans="1:13" x14ac:dyDescent="0.25">
      <c r="A1700">
        <v>1683</v>
      </c>
      <c r="B1700" t="s">
        <v>1730</v>
      </c>
      <c r="C1700" s="5">
        <v>-87.9</v>
      </c>
      <c r="D1700" s="5">
        <v>132</v>
      </c>
      <c r="E1700" s="5">
        <v>-1.3</v>
      </c>
      <c r="F1700" s="11">
        <v>168.6</v>
      </c>
      <c r="G1700" s="6">
        <v>56978.7</v>
      </c>
      <c r="H1700" s="5">
        <v>53.6</v>
      </c>
      <c r="I1700" s="6">
        <v>-31795.8</v>
      </c>
      <c r="J1700" s="6">
        <v>-7644.5</v>
      </c>
      <c r="K1700" s="6">
        <v>-46660.1</v>
      </c>
      <c r="L1700" s="7">
        <v>0.99790000000000001</v>
      </c>
      <c r="M1700" s="1">
        <v>43135.408217592594</v>
      </c>
    </row>
    <row r="1701" spans="1:13" x14ac:dyDescent="0.25">
      <c r="A1701">
        <v>1684</v>
      </c>
      <c r="B1701" t="s">
        <v>1731</v>
      </c>
      <c r="C1701" s="5">
        <v>-86.5</v>
      </c>
      <c r="D1701" s="5">
        <v>180</v>
      </c>
      <c r="E1701" s="5">
        <v>-1.3</v>
      </c>
      <c r="F1701" s="11">
        <v>225.7</v>
      </c>
      <c r="G1701" s="6">
        <v>67446.600000000006</v>
      </c>
      <c r="H1701" s="5">
        <v>86.3</v>
      </c>
      <c r="I1701" s="6">
        <v>-173.5</v>
      </c>
      <c r="J1701" s="6">
        <v>182.5</v>
      </c>
      <c r="K1701" s="6">
        <v>-67446.100000000006</v>
      </c>
      <c r="L1701" s="7">
        <v>0.99580000000000002</v>
      </c>
      <c r="M1701" s="1">
        <v>43135.408333333333</v>
      </c>
    </row>
    <row r="1702" spans="1:13" x14ac:dyDescent="0.25">
      <c r="A1702">
        <v>1685</v>
      </c>
      <c r="B1702" t="s">
        <v>1732</v>
      </c>
      <c r="C1702" s="5">
        <v>-87.3</v>
      </c>
      <c r="D1702" s="5">
        <v>349.9</v>
      </c>
      <c r="E1702" s="5">
        <v>-1.3</v>
      </c>
      <c r="F1702" s="11">
        <v>42.8</v>
      </c>
      <c r="G1702" s="6">
        <v>53969.4</v>
      </c>
      <c r="H1702" s="5">
        <v>57.9</v>
      </c>
      <c r="I1702" s="6">
        <v>22302.9</v>
      </c>
      <c r="J1702" s="6">
        <v>-21172.799999999999</v>
      </c>
      <c r="K1702" s="6">
        <v>-44350.8</v>
      </c>
      <c r="L1702" s="7">
        <v>0.99780000000000002</v>
      </c>
      <c r="M1702" s="1">
        <v>43135.408449074072</v>
      </c>
    </row>
    <row r="1703" spans="1:13" x14ac:dyDescent="0.25">
      <c r="A1703">
        <v>1686</v>
      </c>
      <c r="B1703" t="s">
        <v>1733</v>
      </c>
      <c r="C1703" s="5">
        <v>-87.2</v>
      </c>
      <c r="D1703" s="5">
        <v>115.1</v>
      </c>
      <c r="E1703" s="5">
        <v>-1.3</v>
      </c>
      <c r="F1703" s="11">
        <v>143.6</v>
      </c>
      <c r="G1703" s="6">
        <v>69583.7</v>
      </c>
      <c r="H1703" s="5">
        <v>75.3</v>
      </c>
      <c r="I1703" s="6">
        <v>-11319.2</v>
      </c>
      <c r="J1703" s="6">
        <v>-12020.6</v>
      </c>
      <c r="K1703" s="6">
        <v>-67596.399999999994</v>
      </c>
      <c r="L1703" s="7">
        <v>0.99660000000000004</v>
      </c>
      <c r="M1703" s="1">
        <v>43135.408564814818</v>
      </c>
    </row>
    <row r="1704" spans="1:13" x14ac:dyDescent="0.25">
      <c r="A1704">
        <v>1687</v>
      </c>
      <c r="B1704" t="s">
        <v>1734</v>
      </c>
      <c r="C1704" s="5">
        <v>-87.9</v>
      </c>
      <c r="D1704" s="5">
        <v>319.89999999999998</v>
      </c>
      <c r="E1704" s="5">
        <v>-1.3</v>
      </c>
      <c r="F1704" s="11">
        <v>328.1</v>
      </c>
      <c r="G1704" s="6">
        <v>48570.1</v>
      </c>
      <c r="H1704" s="5">
        <v>65.400000000000006</v>
      </c>
      <c r="I1704" s="6">
        <v>18803</v>
      </c>
      <c r="J1704" s="6">
        <v>10442</v>
      </c>
      <c r="K1704" s="6">
        <v>-43548.4</v>
      </c>
      <c r="L1704" s="7">
        <v>0.99960000000000004</v>
      </c>
      <c r="M1704" s="1">
        <v>43135.408680555556</v>
      </c>
    </row>
    <row r="1705" spans="1:13" x14ac:dyDescent="0.25">
      <c r="A1705">
        <v>1688</v>
      </c>
      <c r="B1705" t="s">
        <v>1735</v>
      </c>
      <c r="C1705" s="5">
        <v>-88.2</v>
      </c>
      <c r="D1705" s="5">
        <v>187.8</v>
      </c>
      <c r="E1705" s="5">
        <v>-1.3</v>
      </c>
      <c r="F1705" s="11">
        <v>260.8</v>
      </c>
      <c r="G1705" s="6">
        <v>69998</v>
      </c>
      <c r="H1705" s="5">
        <v>59.4</v>
      </c>
      <c r="I1705" s="6">
        <v>-5116.6000000000004</v>
      </c>
      <c r="J1705" s="6">
        <v>33321.300000000003</v>
      </c>
      <c r="K1705" s="6">
        <v>-61345.3</v>
      </c>
      <c r="L1705" s="7">
        <v>0.99980000000000002</v>
      </c>
      <c r="M1705" s="1">
        <v>43135.408796296295</v>
      </c>
    </row>
    <row r="1706" spans="1:13" x14ac:dyDescent="0.25">
      <c r="A1706">
        <v>1689</v>
      </c>
      <c r="B1706" t="s">
        <v>1736</v>
      </c>
      <c r="C1706" s="5">
        <v>-86.2</v>
      </c>
      <c r="D1706" s="5">
        <v>98.6</v>
      </c>
      <c r="E1706" s="5">
        <v>-1.3</v>
      </c>
      <c r="F1706" s="11">
        <v>159.80000000000001</v>
      </c>
      <c r="G1706" s="6">
        <v>119182.9</v>
      </c>
      <c r="H1706" s="5">
        <v>73.599999999999994</v>
      </c>
      <c r="I1706" s="6">
        <v>-27859.4</v>
      </c>
      <c r="J1706" s="6">
        <v>-18264.099999999999</v>
      </c>
      <c r="K1706" s="6">
        <v>-114432.7</v>
      </c>
      <c r="L1706" s="7">
        <v>0.99860000000000004</v>
      </c>
      <c r="M1706" s="1">
        <v>43135.408912037034</v>
      </c>
    </row>
    <row r="1707" spans="1:13" x14ac:dyDescent="0.25">
      <c r="A1707">
        <v>1690</v>
      </c>
      <c r="B1707" t="s">
        <v>1737</v>
      </c>
      <c r="C1707" s="5">
        <v>-83.7</v>
      </c>
      <c r="D1707" s="5">
        <v>224.5</v>
      </c>
      <c r="E1707" s="5">
        <v>-1.3</v>
      </c>
      <c r="F1707" s="11">
        <v>299.10000000000002</v>
      </c>
      <c r="G1707" s="6">
        <v>61472.7</v>
      </c>
      <c r="H1707" s="5">
        <v>62.7</v>
      </c>
      <c r="I1707" s="6">
        <v>15271</v>
      </c>
      <c r="J1707" s="6">
        <v>18779.2</v>
      </c>
      <c r="K1707" s="6">
        <v>-56506.9</v>
      </c>
      <c r="L1707" s="7">
        <v>1</v>
      </c>
      <c r="M1707" s="1">
        <v>43135.40902777778</v>
      </c>
    </row>
    <row r="1708" spans="1:13" x14ac:dyDescent="0.25">
      <c r="A1708">
        <v>1691</v>
      </c>
      <c r="B1708" t="s">
        <v>1738</v>
      </c>
      <c r="C1708" s="5">
        <v>-86.1</v>
      </c>
      <c r="D1708" s="5">
        <v>164.7</v>
      </c>
      <c r="E1708" s="5">
        <v>-1.3</v>
      </c>
      <c r="F1708" s="11">
        <v>135.1</v>
      </c>
      <c r="G1708" s="6">
        <v>42942.2</v>
      </c>
      <c r="H1708" s="5">
        <v>61.6</v>
      </c>
      <c r="I1708" s="6">
        <v>-12178.7</v>
      </c>
      <c r="J1708" s="6">
        <v>-13096.4</v>
      </c>
      <c r="K1708" s="6">
        <v>-39040.9</v>
      </c>
      <c r="L1708" s="7">
        <v>0.99870000000000003</v>
      </c>
      <c r="M1708" s="1">
        <v>43135.409143518518</v>
      </c>
    </row>
    <row r="1709" spans="1:13" x14ac:dyDescent="0.25">
      <c r="A1709">
        <v>1692</v>
      </c>
      <c r="B1709" t="s">
        <v>1739</v>
      </c>
      <c r="C1709" s="5">
        <v>-86.9</v>
      </c>
      <c r="D1709" s="5">
        <v>267.60000000000002</v>
      </c>
      <c r="E1709" s="5">
        <v>-1.3</v>
      </c>
      <c r="F1709" s="11">
        <v>280.5</v>
      </c>
      <c r="G1709" s="6">
        <v>76919.5</v>
      </c>
      <c r="H1709" s="5">
        <v>76.5</v>
      </c>
      <c r="I1709" s="6">
        <v>7252.4</v>
      </c>
      <c r="J1709" s="6">
        <v>16743.7</v>
      </c>
      <c r="K1709" s="6">
        <v>-74723.899999999994</v>
      </c>
      <c r="L1709" s="7">
        <v>0.99980000000000002</v>
      </c>
      <c r="M1709" s="1">
        <v>43135.409259259257</v>
      </c>
    </row>
    <row r="1710" spans="1:13" x14ac:dyDescent="0.25">
      <c r="A1710">
        <v>1693</v>
      </c>
      <c r="B1710" t="s">
        <v>1740</v>
      </c>
      <c r="C1710" s="5">
        <v>-88.1</v>
      </c>
      <c r="D1710" s="5">
        <v>322.2</v>
      </c>
      <c r="E1710" s="5">
        <v>-1.6</v>
      </c>
      <c r="F1710" s="11">
        <v>319.7</v>
      </c>
      <c r="G1710" s="6">
        <v>70032.2</v>
      </c>
      <c r="H1710" s="5">
        <v>52.8</v>
      </c>
      <c r="I1710" s="6">
        <v>34124.699999999997</v>
      </c>
      <c r="J1710" s="6">
        <v>27444.6</v>
      </c>
      <c r="K1710" s="6">
        <v>-54651.8</v>
      </c>
      <c r="L1710" s="7">
        <v>0.99880000000000002</v>
      </c>
      <c r="M1710" s="1">
        <v>43135.409375000003</v>
      </c>
    </row>
    <row r="1711" spans="1:13" x14ac:dyDescent="0.25">
      <c r="A1711">
        <v>1694</v>
      </c>
      <c r="B1711" t="s">
        <v>1741</v>
      </c>
      <c r="C1711" s="5">
        <v>-88</v>
      </c>
      <c r="D1711" s="5">
        <v>0.9</v>
      </c>
      <c r="E1711" s="5">
        <v>-1.3</v>
      </c>
      <c r="F1711" s="11">
        <v>26.3</v>
      </c>
      <c r="G1711" s="6">
        <v>56930.400000000001</v>
      </c>
      <c r="H1711" s="5">
        <v>52</v>
      </c>
      <c r="I1711" s="6">
        <v>32812.199999999997</v>
      </c>
      <c r="J1711" s="6">
        <v>-16168.9</v>
      </c>
      <c r="K1711" s="6">
        <v>-43623.3</v>
      </c>
      <c r="L1711" s="7">
        <v>0.99770000000000003</v>
      </c>
      <c r="M1711" s="1">
        <v>43135.409490740742</v>
      </c>
    </row>
    <row r="1712" spans="1:13" x14ac:dyDescent="0.25">
      <c r="A1712">
        <v>1695</v>
      </c>
      <c r="B1712" t="s">
        <v>1742</v>
      </c>
      <c r="C1712" s="5">
        <v>-88.8</v>
      </c>
      <c r="D1712" s="5">
        <v>176</v>
      </c>
      <c r="E1712" s="5">
        <v>-1.3</v>
      </c>
      <c r="F1712" s="11">
        <v>242.3</v>
      </c>
      <c r="G1712" s="6">
        <v>69422.100000000006</v>
      </c>
      <c r="H1712" s="5">
        <v>55.5</v>
      </c>
      <c r="I1712" s="6">
        <v>-17786.7</v>
      </c>
      <c r="J1712" s="6">
        <v>33712.699999999997</v>
      </c>
      <c r="K1712" s="6">
        <v>-58021.599999999999</v>
      </c>
      <c r="L1712" s="7">
        <v>0.98919999999999997</v>
      </c>
      <c r="M1712" s="1">
        <v>43135.40960648148</v>
      </c>
    </row>
    <row r="1713" spans="1:13" x14ac:dyDescent="0.25">
      <c r="A1713">
        <v>1696</v>
      </c>
      <c r="B1713" t="s">
        <v>1743</v>
      </c>
      <c r="C1713" s="5">
        <v>-85.2</v>
      </c>
      <c r="D1713" s="5">
        <v>20.399999999999999</v>
      </c>
      <c r="E1713" s="5">
        <v>-1.3</v>
      </c>
      <c r="F1713" s="11">
        <v>347.3</v>
      </c>
      <c r="G1713" s="6">
        <v>65737.600000000006</v>
      </c>
      <c r="H1713" s="5">
        <v>66.5</v>
      </c>
      <c r="I1713" s="6">
        <v>29727.8</v>
      </c>
      <c r="J1713" s="6">
        <v>8510.5</v>
      </c>
      <c r="K1713" s="6">
        <v>-58010.9</v>
      </c>
      <c r="L1713" s="7">
        <v>0.99680000000000002</v>
      </c>
      <c r="M1713" s="1">
        <v>43135.409722222219</v>
      </c>
    </row>
    <row r="1714" spans="1:13" x14ac:dyDescent="0.25">
      <c r="A1714">
        <v>1697</v>
      </c>
      <c r="B1714" t="s">
        <v>1744</v>
      </c>
      <c r="C1714" s="5">
        <v>-88.2</v>
      </c>
      <c r="D1714" s="5">
        <v>5.6</v>
      </c>
      <c r="E1714" s="5">
        <v>-1.3</v>
      </c>
      <c r="F1714" s="11">
        <v>47.2</v>
      </c>
      <c r="G1714" s="6">
        <v>7724</v>
      </c>
      <c r="H1714" s="5">
        <v>-67.2</v>
      </c>
      <c r="I1714" s="6">
        <v>1870.6</v>
      </c>
      <c r="J1714" s="6">
        <v>-2048.6</v>
      </c>
      <c r="K1714" s="6">
        <v>7208.7</v>
      </c>
      <c r="L1714" s="7">
        <v>0.99760000000000004</v>
      </c>
      <c r="M1714" s="1">
        <v>43135.409837962965</v>
      </c>
    </row>
    <row r="1715" spans="1:13" x14ac:dyDescent="0.25">
      <c r="A1715">
        <v>1698</v>
      </c>
      <c r="B1715" t="s">
        <v>1745</v>
      </c>
      <c r="C1715" s="5">
        <v>-87.3</v>
      </c>
      <c r="D1715" s="5">
        <v>103.1</v>
      </c>
      <c r="E1715" s="5">
        <v>-1.3</v>
      </c>
      <c r="F1715" s="11">
        <v>107.5</v>
      </c>
      <c r="G1715" s="6">
        <v>100500.5</v>
      </c>
      <c r="H1715" s="5">
        <v>56.8</v>
      </c>
      <c r="I1715" s="6">
        <v>-12614.4</v>
      </c>
      <c r="J1715" s="6">
        <v>-52844.2</v>
      </c>
      <c r="K1715" s="6">
        <v>-84550.1</v>
      </c>
      <c r="L1715" s="7">
        <v>0.99990000000000001</v>
      </c>
      <c r="M1715" s="1">
        <v>43135.409953703704</v>
      </c>
    </row>
    <row r="1716" spans="1:13" x14ac:dyDescent="0.25">
      <c r="A1716">
        <v>1699</v>
      </c>
      <c r="B1716" t="s">
        <v>1746</v>
      </c>
      <c r="C1716" s="5">
        <v>-85.7</v>
      </c>
      <c r="D1716" s="5">
        <v>175.6</v>
      </c>
      <c r="E1716" s="5">
        <v>-1.3</v>
      </c>
      <c r="F1716" s="11">
        <v>210.2</v>
      </c>
      <c r="G1716" s="6">
        <v>84229.1</v>
      </c>
      <c r="H1716" s="5">
        <v>66.400000000000006</v>
      </c>
      <c r="I1716" s="6">
        <v>-24377.3</v>
      </c>
      <c r="J1716" s="6">
        <v>13687.4</v>
      </c>
      <c r="K1716" s="6">
        <v>-79454.100000000006</v>
      </c>
      <c r="L1716" s="7">
        <v>0.99590000000000001</v>
      </c>
      <c r="M1716" s="1">
        <v>43135.410069444442</v>
      </c>
    </row>
    <row r="1717" spans="1:13" x14ac:dyDescent="0.25">
      <c r="A1717">
        <v>1700</v>
      </c>
      <c r="B1717" t="s">
        <v>1747</v>
      </c>
      <c r="C1717" s="5">
        <v>-88.6</v>
      </c>
      <c r="D1717" s="5">
        <v>109.7</v>
      </c>
      <c r="E1717" s="5">
        <v>-1.6</v>
      </c>
      <c r="F1717" s="11">
        <v>151.5</v>
      </c>
      <c r="G1717" s="6">
        <v>59392.6</v>
      </c>
      <c r="H1717" s="5">
        <v>66.2</v>
      </c>
      <c r="I1717" s="6">
        <v>-20120.900000000001</v>
      </c>
      <c r="J1717" s="6">
        <v>-12330.7</v>
      </c>
      <c r="K1717" s="6">
        <v>-54503</v>
      </c>
      <c r="L1717" s="7">
        <v>0.99790000000000001</v>
      </c>
      <c r="M1717" s="1">
        <v>43135.410185185188</v>
      </c>
    </row>
    <row r="1718" spans="1:13" x14ac:dyDescent="0.25">
      <c r="A1718">
        <v>1701</v>
      </c>
      <c r="B1718" t="s">
        <v>1748</v>
      </c>
      <c r="C1718" s="5">
        <v>-86.8</v>
      </c>
      <c r="D1718" s="5">
        <v>259.39999999999998</v>
      </c>
      <c r="E1718" s="5">
        <v>-1.6</v>
      </c>
      <c r="F1718" s="11">
        <v>313.7</v>
      </c>
      <c r="G1718" s="6">
        <v>115718.7</v>
      </c>
      <c r="H1718" s="5">
        <v>74</v>
      </c>
      <c r="I1718" s="6">
        <v>25669.8</v>
      </c>
      <c r="J1718" s="6">
        <v>18001.400000000001</v>
      </c>
      <c r="K1718" s="6">
        <v>-111390.39999999999</v>
      </c>
      <c r="L1718" s="7">
        <v>0.99990000000000001</v>
      </c>
      <c r="M1718" s="1">
        <v>43135.410300925927</v>
      </c>
    </row>
    <row r="1719" spans="1:13" x14ac:dyDescent="0.25">
      <c r="A1719">
        <v>1702</v>
      </c>
      <c r="B1719" t="s">
        <v>1749</v>
      </c>
      <c r="C1719" s="5">
        <v>-87.7</v>
      </c>
      <c r="D1719" s="5">
        <v>19.5</v>
      </c>
      <c r="E1719" s="5">
        <v>-1.3</v>
      </c>
      <c r="F1719" s="11">
        <v>27.1</v>
      </c>
      <c r="G1719" s="6">
        <v>75116.600000000006</v>
      </c>
      <c r="H1719" s="5">
        <v>71</v>
      </c>
      <c r="I1719" s="6">
        <v>24539</v>
      </c>
      <c r="J1719" s="6">
        <v>-11511.4</v>
      </c>
      <c r="K1719" s="6">
        <v>-70055.899999999994</v>
      </c>
      <c r="L1719" s="7">
        <v>0.999</v>
      </c>
      <c r="M1719" s="1">
        <v>43135.410416666666</v>
      </c>
    </row>
    <row r="1720" spans="1:13" x14ac:dyDescent="0.25">
      <c r="A1720">
        <v>1703</v>
      </c>
      <c r="B1720" t="s">
        <v>1750</v>
      </c>
      <c r="C1720" s="5">
        <v>-87.4</v>
      </c>
      <c r="D1720" s="5">
        <v>298.2</v>
      </c>
      <c r="E1720" s="5">
        <v>-1.3</v>
      </c>
      <c r="F1720" s="11">
        <v>312.7</v>
      </c>
      <c r="G1720" s="6">
        <v>60822.5</v>
      </c>
      <c r="H1720" s="5">
        <v>55.7</v>
      </c>
      <c r="I1720" s="6">
        <v>25434.400000000001</v>
      </c>
      <c r="J1720" s="6">
        <v>24587.4</v>
      </c>
      <c r="K1720" s="6">
        <v>-49476.5</v>
      </c>
      <c r="L1720" s="7">
        <v>0.99690000000000001</v>
      </c>
      <c r="M1720" s="1">
        <v>43135.410532407404</v>
      </c>
    </row>
    <row r="1721" spans="1:13" x14ac:dyDescent="0.25">
      <c r="A1721">
        <v>1704</v>
      </c>
      <c r="B1721" t="s">
        <v>1751</v>
      </c>
      <c r="C1721" s="5">
        <v>-89.1</v>
      </c>
      <c r="D1721" s="5">
        <v>12.5</v>
      </c>
      <c r="E1721" s="5">
        <v>-1.3</v>
      </c>
      <c r="F1721" s="11">
        <v>77.900000000000006</v>
      </c>
      <c r="G1721" s="6">
        <v>26925.5</v>
      </c>
      <c r="H1721" s="5">
        <v>81.7</v>
      </c>
      <c r="I1721" s="6">
        <v>993.2</v>
      </c>
      <c r="J1721" s="6">
        <v>-4177</v>
      </c>
      <c r="K1721" s="6">
        <v>-26581</v>
      </c>
      <c r="L1721" s="7">
        <v>0.99990000000000001</v>
      </c>
      <c r="M1721" s="1">
        <v>43135.41064814815</v>
      </c>
    </row>
    <row r="1722" spans="1:13" x14ac:dyDescent="0.25">
      <c r="A1722">
        <v>1705</v>
      </c>
      <c r="B1722" t="s">
        <v>1752</v>
      </c>
      <c r="C1722" s="5">
        <v>-84.6</v>
      </c>
      <c r="D1722" s="5">
        <v>249.2</v>
      </c>
      <c r="E1722" s="5">
        <v>-1.6</v>
      </c>
      <c r="F1722" s="11">
        <v>244.9</v>
      </c>
      <c r="G1722" s="6">
        <v>40692</v>
      </c>
      <c r="H1722" s="5">
        <v>18.5</v>
      </c>
      <c r="I1722" s="6">
        <v>-15166.7</v>
      </c>
      <c r="J1722" s="6">
        <v>35017.5</v>
      </c>
      <c r="K1722" s="6">
        <v>-14127.4</v>
      </c>
      <c r="L1722" s="7">
        <v>0.99939999999999996</v>
      </c>
      <c r="M1722" s="1">
        <v>43135.410763888889</v>
      </c>
    </row>
    <row r="1723" spans="1:13" x14ac:dyDescent="0.25">
      <c r="A1723">
        <v>1706</v>
      </c>
      <c r="B1723" t="s">
        <v>1753</v>
      </c>
      <c r="C1723" s="5">
        <v>-87</v>
      </c>
      <c r="D1723" s="5">
        <v>161.1</v>
      </c>
      <c r="E1723" s="5">
        <v>-1.3</v>
      </c>
      <c r="F1723" s="11">
        <v>176</v>
      </c>
      <c r="G1723" s="6">
        <v>46934</v>
      </c>
      <c r="H1723" s="5">
        <v>81.400000000000006</v>
      </c>
      <c r="I1723" s="6">
        <v>-4635.1000000000004</v>
      </c>
      <c r="J1723" s="6">
        <v>-1103.2</v>
      </c>
      <c r="K1723" s="6">
        <v>-46691.6</v>
      </c>
      <c r="L1723" s="7">
        <v>0.99839999999999995</v>
      </c>
      <c r="M1723" s="1">
        <v>43135.410879629628</v>
      </c>
    </row>
    <row r="1724" spans="1:13" x14ac:dyDescent="0.25">
      <c r="A1724">
        <v>1707</v>
      </c>
      <c r="B1724" t="s">
        <v>1754</v>
      </c>
      <c r="C1724" s="5">
        <v>-88.7</v>
      </c>
      <c r="D1724" s="5">
        <v>255.1</v>
      </c>
      <c r="E1724" s="5">
        <v>-1.3</v>
      </c>
      <c r="F1724" s="11">
        <v>278.3</v>
      </c>
      <c r="G1724" s="6">
        <v>83857.100000000006</v>
      </c>
      <c r="H1724" s="5">
        <v>71.2</v>
      </c>
      <c r="I1724" s="6">
        <v>5504.2</v>
      </c>
      <c r="J1724" s="6">
        <v>25998</v>
      </c>
      <c r="K1724" s="6">
        <v>-79535</v>
      </c>
      <c r="L1724" s="7">
        <v>0.99890000000000001</v>
      </c>
      <c r="M1724" s="1">
        <v>43135.410995370374</v>
      </c>
    </row>
    <row r="1725" spans="1:13" x14ac:dyDescent="0.25">
      <c r="A1725">
        <v>1708</v>
      </c>
      <c r="B1725" t="s">
        <v>1755</v>
      </c>
      <c r="C1725" s="5">
        <v>-87.4</v>
      </c>
      <c r="D1725" s="5">
        <v>333.4</v>
      </c>
      <c r="E1725" s="5">
        <v>-1.3</v>
      </c>
      <c r="F1725" s="11">
        <v>109.6</v>
      </c>
      <c r="G1725" s="6">
        <v>75053.399999999994</v>
      </c>
      <c r="H1725" s="5">
        <v>67</v>
      </c>
      <c r="I1725" s="6">
        <v>-12043.5</v>
      </c>
      <c r="J1725" s="6">
        <v>-29760.7</v>
      </c>
      <c r="K1725" s="6">
        <v>-67840.100000000006</v>
      </c>
      <c r="L1725" s="7">
        <v>0.99650000000000005</v>
      </c>
      <c r="M1725" s="1">
        <v>43135.411111111112</v>
      </c>
    </row>
    <row r="1726" spans="1:13" x14ac:dyDescent="0.25">
      <c r="A1726">
        <v>1709</v>
      </c>
      <c r="B1726" t="s">
        <v>1756</v>
      </c>
      <c r="C1726" s="5">
        <v>-86.6</v>
      </c>
      <c r="D1726" s="5">
        <v>202.3</v>
      </c>
      <c r="E1726" s="5">
        <v>-1.6</v>
      </c>
      <c r="F1726" s="11">
        <v>257.60000000000002</v>
      </c>
      <c r="G1726" s="6">
        <v>49155.5</v>
      </c>
      <c r="H1726" s="5">
        <v>52.6</v>
      </c>
      <c r="I1726" s="6">
        <v>-5087</v>
      </c>
      <c r="J1726" s="6">
        <v>27217.9</v>
      </c>
      <c r="K1726" s="6">
        <v>-40614.9</v>
      </c>
      <c r="L1726" s="7">
        <v>0.99739999999999995</v>
      </c>
      <c r="M1726" s="1">
        <v>43135.411226851851</v>
      </c>
    </row>
    <row r="1727" spans="1:13" x14ac:dyDescent="0.25">
      <c r="A1727">
        <v>1710</v>
      </c>
      <c r="B1727" t="s">
        <v>1757</v>
      </c>
      <c r="C1727" s="5">
        <v>-87</v>
      </c>
      <c r="D1727" s="5">
        <v>59.3</v>
      </c>
      <c r="E1727" s="5">
        <v>-1.6</v>
      </c>
      <c r="F1727" s="11">
        <v>95</v>
      </c>
      <c r="G1727" s="6">
        <v>106745.5</v>
      </c>
      <c r="H1727" s="5">
        <v>63.5</v>
      </c>
      <c r="I1727" s="6">
        <v>-143.69999999999999</v>
      </c>
      <c r="J1727" s="6">
        <v>-50230.2</v>
      </c>
      <c r="K1727" s="6">
        <v>-94188.7</v>
      </c>
      <c r="L1727" s="7">
        <v>0.99780000000000002</v>
      </c>
      <c r="M1727" s="1">
        <v>43135.41134259259</v>
      </c>
    </row>
    <row r="1728" spans="1:13" x14ac:dyDescent="0.25">
      <c r="A1728">
        <v>1711</v>
      </c>
      <c r="B1728" t="s">
        <v>1758</v>
      </c>
      <c r="C1728" s="5">
        <v>-88.1</v>
      </c>
      <c r="D1728" s="5">
        <v>183</v>
      </c>
      <c r="E1728" s="5">
        <v>-1.6</v>
      </c>
      <c r="F1728" s="11">
        <v>54.6</v>
      </c>
      <c r="G1728" s="6">
        <v>73028.899999999994</v>
      </c>
      <c r="H1728" s="5">
        <v>35.200000000000003</v>
      </c>
      <c r="I1728" s="6">
        <v>33721.800000000003</v>
      </c>
      <c r="J1728" s="6">
        <v>-47521</v>
      </c>
      <c r="K1728" s="6">
        <v>-44020.6</v>
      </c>
      <c r="L1728" s="7">
        <v>0.9899</v>
      </c>
      <c r="M1728" s="1">
        <v>43135.411458333336</v>
      </c>
    </row>
    <row r="1729" spans="1:13" x14ac:dyDescent="0.25">
      <c r="A1729">
        <v>1712</v>
      </c>
      <c r="B1729" t="s">
        <v>1759</v>
      </c>
      <c r="C1729" s="5">
        <v>-87.7</v>
      </c>
      <c r="D1729" s="5">
        <v>357.8</v>
      </c>
      <c r="E1729" s="5">
        <v>-1.3</v>
      </c>
      <c r="F1729" s="11">
        <v>80.2</v>
      </c>
      <c r="G1729" s="6">
        <v>72151.600000000006</v>
      </c>
      <c r="H1729" s="5">
        <v>53.4</v>
      </c>
      <c r="I1729" s="6">
        <v>7608.4</v>
      </c>
      <c r="J1729" s="6">
        <v>-44721.7</v>
      </c>
      <c r="K1729" s="6">
        <v>-56106.5</v>
      </c>
      <c r="L1729" s="7">
        <v>0.99870000000000003</v>
      </c>
      <c r="M1729" s="1">
        <v>43135.411574074074</v>
      </c>
    </row>
    <row r="1730" spans="1:13" x14ac:dyDescent="0.25">
      <c r="A1730">
        <v>1713</v>
      </c>
      <c r="B1730" t="s">
        <v>1760</v>
      </c>
      <c r="C1730" s="5">
        <v>-86</v>
      </c>
      <c r="D1730" s="5">
        <v>339.3</v>
      </c>
      <c r="E1730" s="5">
        <v>-1.3</v>
      </c>
      <c r="F1730" s="11">
        <v>34.5</v>
      </c>
      <c r="G1730" s="6">
        <v>46037.2</v>
      </c>
      <c r="H1730" s="5">
        <v>81.599999999999994</v>
      </c>
      <c r="I1730" s="6">
        <v>7345.8</v>
      </c>
      <c r="J1730" s="6">
        <v>-6413.4</v>
      </c>
      <c r="K1730" s="6">
        <v>-44992.6</v>
      </c>
      <c r="L1730" s="7">
        <v>0.99980000000000002</v>
      </c>
      <c r="M1730" s="1">
        <v>43135.411689814813</v>
      </c>
    </row>
    <row r="1731" spans="1:13" x14ac:dyDescent="0.25">
      <c r="A1731">
        <v>1714</v>
      </c>
      <c r="B1731" t="s">
        <v>1761</v>
      </c>
      <c r="C1731" s="5">
        <v>-87.2</v>
      </c>
      <c r="D1731" s="5">
        <v>2.2000000000000002</v>
      </c>
      <c r="E1731" s="5">
        <v>-1.3</v>
      </c>
      <c r="F1731" s="11">
        <v>39.299999999999997</v>
      </c>
      <c r="G1731" s="6">
        <v>84585.3</v>
      </c>
      <c r="H1731" s="5">
        <v>39.5</v>
      </c>
      <c r="I1731" s="6">
        <v>52580.9</v>
      </c>
      <c r="J1731" s="6">
        <v>-42886.7</v>
      </c>
      <c r="K1731" s="6">
        <v>-50504</v>
      </c>
      <c r="L1731" s="7">
        <v>0.99760000000000004</v>
      </c>
      <c r="M1731" s="1">
        <v>43135.411805555559</v>
      </c>
    </row>
    <row r="1732" spans="1:13" x14ac:dyDescent="0.25">
      <c r="A1732">
        <v>1715</v>
      </c>
      <c r="B1732" t="s">
        <v>1762</v>
      </c>
      <c r="C1732" s="5">
        <v>-89.1</v>
      </c>
      <c r="D1732" s="5">
        <v>183.8</v>
      </c>
      <c r="E1732" s="5">
        <v>-1.3</v>
      </c>
      <c r="F1732" s="11">
        <v>240.2</v>
      </c>
      <c r="G1732" s="6">
        <v>63030.1</v>
      </c>
      <c r="H1732" s="5">
        <v>49.1</v>
      </c>
      <c r="I1732" s="6">
        <v>-20112.3</v>
      </c>
      <c r="J1732" s="6">
        <v>35155.5</v>
      </c>
      <c r="K1732" s="6">
        <v>-48294.7</v>
      </c>
      <c r="L1732" s="7">
        <v>0.99919999999999998</v>
      </c>
      <c r="M1732" s="1">
        <v>43135.411921296298</v>
      </c>
    </row>
    <row r="1733" spans="1:13" x14ac:dyDescent="0.25">
      <c r="A1733">
        <v>1716</v>
      </c>
      <c r="B1733" t="s">
        <v>1763</v>
      </c>
      <c r="C1733" s="5">
        <v>-88.1</v>
      </c>
      <c r="D1733" s="5">
        <v>32.6</v>
      </c>
      <c r="E1733" s="5">
        <v>-1.6</v>
      </c>
      <c r="F1733" s="11">
        <v>18.100000000000001</v>
      </c>
      <c r="G1733" s="6">
        <v>36191.699999999997</v>
      </c>
      <c r="H1733" s="5">
        <v>56.4</v>
      </c>
      <c r="I1733" s="6">
        <v>20008.599999999999</v>
      </c>
      <c r="J1733" s="6">
        <v>-5965.4</v>
      </c>
      <c r="K1733" s="6">
        <v>-29561.9</v>
      </c>
      <c r="L1733" s="7">
        <v>0.99980000000000002</v>
      </c>
      <c r="M1733" s="1">
        <v>43135.412037037036</v>
      </c>
    </row>
    <row r="1734" spans="1:13" x14ac:dyDescent="0.25">
      <c r="A1734">
        <v>1717</v>
      </c>
      <c r="B1734" t="s">
        <v>1764</v>
      </c>
      <c r="C1734" s="5">
        <v>-87</v>
      </c>
      <c r="D1734" s="5">
        <v>330.2</v>
      </c>
      <c r="E1734" s="5">
        <v>-1.3</v>
      </c>
      <c r="F1734" s="11">
        <v>24.4</v>
      </c>
      <c r="G1734" s="6">
        <v>70277.100000000006</v>
      </c>
      <c r="H1734" s="5">
        <v>62</v>
      </c>
      <c r="I1734" s="6">
        <v>31938.1</v>
      </c>
      <c r="J1734" s="6">
        <v>-16245.2</v>
      </c>
      <c r="K1734" s="6">
        <v>-60456</v>
      </c>
      <c r="L1734" s="7">
        <v>0.99919999999999998</v>
      </c>
      <c r="M1734" s="1">
        <v>43135.412152777775</v>
      </c>
    </row>
    <row r="1735" spans="1:13" x14ac:dyDescent="0.25">
      <c r="A1735">
        <v>1718</v>
      </c>
      <c r="B1735" t="s">
        <v>1765</v>
      </c>
      <c r="C1735" s="5">
        <v>-87.4</v>
      </c>
      <c r="D1735" s="5">
        <v>120.8</v>
      </c>
      <c r="E1735" s="5">
        <v>-1.6</v>
      </c>
      <c r="F1735" s="11">
        <v>151.5</v>
      </c>
      <c r="G1735" s="6">
        <v>40771.1</v>
      </c>
      <c r="H1735" s="5">
        <v>75.7</v>
      </c>
      <c r="I1735" s="6">
        <v>-7329.5</v>
      </c>
      <c r="J1735" s="6">
        <v>-5736.6</v>
      </c>
      <c r="K1735" s="6">
        <v>-39694.400000000001</v>
      </c>
      <c r="L1735" s="7">
        <v>0.99880000000000002</v>
      </c>
      <c r="M1735" s="1">
        <v>43135.412268518521</v>
      </c>
    </row>
    <row r="1736" spans="1:13" x14ac:dyDescent="0.25">
      <c r="A1736">
        <v>1719</v>
      </c>
      <c r="B1736" t="s">
        <v>1766</v>
      </c>
      <c r="C1736" s="5">
        <v>-87.6</v>
      </c>
      <c r="D1736" s="5">
        <v>349.4</v>
      </c>
      <c r="E1736" s="5">
        <v>-1.6</v>
      </c>
      <c r="F1736" s="11">
        <v>13.5</v>
      </c>
      <c r="G1736" s="6">
        <v>97191.8</v>
      </c>
      <c r="H1736" s="5">
        <v>28.3</v>
      </c>
      <c r="I1736" s="6">
        <v>84854.399999999994</v>
      </c>
      <c r="J1736" s="6">
        <v>-20752.400000000001</v>
      </c>
      <c r="K1736" s="6">
        <v>-42606.400000000001</v>
      </c>
      <c r="L1736" s="7">
        <v>0.99990000000000001</v>
      </c>
      <c r="M1736" s="1">
        <v>43135.41238425926</v>
      </c>
    </row>
    <row r="1737" spans="1:13" x14ac:dyDescent="0.25">
      <c r="A1737">
        <v>1720</v>
      </c>
      <c r="B1737" t="s">
        <v>1767</v>
      </c>
      <c r="C1737" s="5">
        <v>-87.2</v>
      </c>
      <c r="D1737" s="5">
        <v>302.39999999999998</v>
      </c>
      <c r="E1737" s="5">
        <v>-1.6</v>
      </c>
      <c r="F1737" s="11">
        <v>319.2</v>
      </c>
      <c r="G1737" s="6">
        <v>58923.9</v>
      </c>
      <c r="H1737" s="5">
        <v>49.9</v>
      </c>
      <c r="I1737" s="6">
        <v>30834.400000000001</v>
      </c>
      <c r="J1737" s="6">
        <v>24153.5</v>
      </c>
      <c r="K1737" s="6">
        <v>-44021.2</v>
      </c>
      <c r="L1737" s="7">
        <v>0.99990000000000001</v>
      </c>
      <c r="M1737" s="1">
        <v>43135.412499999999</v>
      </c>
    </row>
    <row r="1738" spans="1:13" x14ac:dyDescent="0.25">
      <c r="A1738">
        <v>1721</v>
      </c>
      <c r="B1738" t="s">
        <v>1768</v>
      </c>
      <c r="C1738" s="5">
        <v>-87.4</v>
      </c>
      <c r="D1738" s="5">
        <v>305.89999999999998</v>
      </c>
      <c r="E1738" s="5">
        <v>-1.6</v>
      </c>
      <c r="F1738" s="11">
        <v>289.7</v>
      </c>
      <c r="G1738" s="6">
        <v>35124.699999999997</v>
      </c>
      <c r="H1738" s="5">
        <v>80.8</v>
      </c>
      <c r="I1738" s="6">
        <v>3429.4</v>
      </c>
      <c r="J1738" s="6">
        <v>5739.7</v>
      </c>
      <c r="K1738" s="6">
        <v>-34482.5</v>
      </c>
      <c r="L1738" s="7">
        <v>0.99919999999999998</v>
      </c>
      <c r="M1738" s="1">
        <v>43135.412615740737</v>
      </c>
    </row>
    <row r="1739" spans="1:13" x14ac:dyDescent="0.25">
      <c r="A1739">
        <v>1722</v>
      </c>
      <c r="B1739" t="s">
        <v>1769</v>
      </c>
      <c r="C1739" s="5">
        <v>-87.8</v>
      </c>
      <c r="D1739" s="5">
        <v>6.6</v>
      </c>
      <c r="E1739" s="5">
        <v>-1.3</v>
      </c>
      <c r="F1739" s="11">
        <v>12.5</v>
      </c>
      <c r="G1739" s="6">
        <v>114500.5</v>
      </c>
      <c r="H1739" s="5">
        <v>64.099999999999994</v>
      </c>
      <c r="I1739" s="6">
        <v>52714.2</v>
      </c>
      <c r="J1739" s="6">
        <v>-11225.5</v>
      </c>
      <c r="K1739" s="6">
        <v>-101022.5</v>
      </c>
      <c r="L1739" s="7">
        <v>0.99990000000000001</v>
      </c>
      <c r="M1739" s="1">
        <v>43135.412731481483</v>
      </c>
    </row>
    <row r="1740" spans="1:13" x14ac:dyDescent="0.25">
      <c r="A1740">
        <v>1723</v>
      </c>
      <c r="B1740" t="s">
        <v>1770</v>
      </c>
      <c r="C1740" s="5">
        <v>-86.2</v>
      </c>
      <c r="D1740" s="5">
        <v>204.5</v>
      </c>
      <c r="E1740" s="5">
        <v>-1.6</v>
      </c>
      <c r="F1740" s="11">
        <v>250.7</v>
      </c>
      <c r="G1740" s="6">
        <v>57733.7</v>
      </c>
      <c r="H1740" s="5">
        <v>28.6</v>
      </c>
      <c r="I1740" s="6">
        <v>-15452.7</v>
      </c>
      <c r="J1740" s="6">
        <v>46420.6</v>
      </c>
      <c r="K1740" s="6">
        <v>-30651.7</v>
      </c>
      <c r="L1740" s="7">
        <v>0.99880000000000002</v>
      </c>
      <c r="M1740" s="1">
        <v>43135.412847222222</v>
      </c>
    </row>
    <row r="1741" spans="1:13" x14ac:dyDescent="0.25">
      <c r="A1741">
        <v>1724</v>
      </c>
      <c r="B1741" t="s">
        <v>1771</v>
      </c>
      <c r="C1741" s="5">
        <v>-88.3</v>
      </c>
      <c r="D1741" s="5">
        <v>52.7</v>
      </c>
      <c r="E1741" s="5">
        <v>-1.3</v>
      </c>
      <c r="F1741" s="11">
        <v>299.3</v>
      </c>
      <c r="G1741" s="6">
        <v>120326.8</v>
      </c>
      <c r="H1741" s="5">
        <v>-71</v>
      </c>
      <c r="I1741" s="6">
        <v>20517.099999999999</v>
      </c>
      <c r="J1741" s="6">
        <v>30988.5</v>
      </c>
      <c r="K1741" s="6">
        <v>114443.4</v>
      </c>
      <c r="L1741" s="7">
        <v>1</v>
      </c>
      <c r="M1741" s="1">
        <v>43135.412962962961</v>
      </c>
    </row>
    <row r="1742" spans="1:13" x14ac:dyDescent="0.25">
      <c r="A1742">
        <v>1725</v>
      </c>
      <c r="B1742" t="s">
        <v>1772</v>
      </c>
      <c r="C1742" s="5">
        <v>-87.3</v>
      </c>
      <c r="D1742" s="5">
        <v>251.8</v>
      </c>
      <c r="E1742" s="5">
        <v>-1.6</v>
      </c>
      <c r="F1742" s="11">
        <v>236.2</v>
      </c>
      <c r="G1742" s="6">
        <v>47344.4</v>
      </c>
      <c r="H1742" s="5">
        <v>60.5</v>
      </c>
      <c r="I1742" s="6">
        <v>-11095.8</v>
      </c>
      <c r="J1742" s="6">
        <v>19884</v>
      </c>
      <c r="K1742" s="6">
        <v>-41509.1</v>
      </c>
      <c r="L1742" s="7">
        <v>1</v>
      </c>
      <c r="M1742" s="1">
        <v>43135.413078703707</v>
      </c>
    </row>
    <row r="1743" spans="1:13" x14ac:dyDescent="0.25">
      <c r="A1743">
        <v>1726</v>
      </c>
      <c r="B1743" t="s">
        <v>1773</v>
      </c>
      <c r="C1743" s="5">
        <v>-87.6</v>
      </c>
      <c r="D1743" s="5">
        <v>92.9</v>
      </c>
      <c r="E1743" s="5">
        <v>-1.6</v>
      </c>
      <c r="F1743" s="11">
        <v>274.2</v>
      </c>
      <c r="G1743" s="6">
        <v>85801.600000000006</v>
      </c>
      <c r="H1743" s="5">
        <v>55.6</v>
      </c>
      <c r="I1743" s="6">
        <v>622.79999999999995</v>
      </c>
      <c r="J1743" s="6">
        <v>48445.8</v>
      </c>
      <c r="K1743" s="6">
        <v>-70813.399999999994</v>
      </c>
      <c r="L1743" s="7">
        <v>0.99990000000000001</v>
      </c>
      <c r="M1743" s="1">
        <v>43135.413194444445</v>
      </c>
    </row>
    <row r="1744" spans="1:13" x14ac:dyDescent="0.25">
      <c r="A1744">
        <v>1727</v>
      </c>
      <c r="B1744" t="s">
        <v>1774</v>
      </c>
      <c r="C1744" s="5">
        <v>-86.7</v>
      </c>
      <c r="D1744" s="5">
        <v>197.7</v>
      </c>
      <c r="E1744" s="5">
        <v>-1.3</v>
      </c>
      <c r="F1744" s="11">
        <v>218.6</v>
      </c>
      <c r="G1744" s="6">
        <v>74551.399999999994</v>
      </c>
      <c r="H1744" s="5">
        <v>55.8</v>
      </c>
      <c r="I1744" s="6">
        <v>-29426.1</v>
      </c>
      <c r="J1744" s="6">
        <v>24843.5</v>
      </c>
      <c r="K1744" s="6">
        <v>-63834.3</v>
      </c>
      <c r="L1744" s="7">
        <v>0.999</v>
      </c>
      <c r="M1744" s="1">
        <v>43135.413310185184</v>
      </c>
    </row>
    <row r="1745" spans="1:13" x14ac:dyDescent="0.25">
      <c r="A1745">
        <v>1728</v>
      </c>
      <c r="B1745" t="s">
        <v>1775</v>
      </c>
      <c r="C1745" s="5">
        <v>-84.2</v>
      </c>
      <c r="D1745" s="5">
        <v>315.39999999999998</v>
      </c>
      <c r="E1745" s="5">
        <v>-1.6</v>
      </c>
      <c r="F1745" s="11">
        <v>294.60000000000002</v>
      </c>
      <c r="G1745" s="6">
        <v>50308.7</v>
      </c>
      <c r="H1745" s="5">
        <v>71.8</v>
      </c>
      <c r="I1745" s="6">
        <v>11052.1</v>
      </c>
      <c r="J1745" s="6">
        <v>15933.2</v>
      </c>
      <c r="K1745" s="6">
        <v>-46421.4</v>
      </c>
      <c r="L1745" s="7">
        <v>0.99470000000000003</v>
      </c>
      <c r="M1745" s="1">
        <v>43135.413425925923</v>
      </c>
    </row>
    <row r="1746" spans="1:13" x14ac:dyDescent="0.25">
      <c r="A1746">
        <v>1729</v>
      </c>
      <c r="B1746" t="s">
        <v>1776</v>
      </c>
      <c r="C1746" s="5">
        <v>-88.3</v>
      </c>
      <c r="D1746" s="5">
        <v>41.2</v>
      </c>
      <c r="E1746" s="5">
        <v>-1.3</v>
      </c>
      <c r="F1746" s="11">
        <v>73.900000000000006</v>
      </c>
      <c r="G1746" s="6">
        <v>77646.5</v>
      </c>
      <c r="H1746" s="5">
        <v>76.5</v>
      </c>
      <c r="I1746" s="6">
        <v>6878.3</v>
      </c>
      <c r="J1746" s="6">
        <v>-18586.8</v>
      </c>
      <c r="K1746" s="6">
        <v>-75074.7</v>
      </c>
      <c r="L1746" s="7">
        <v>0.99690000000000001</v>
      </c>
      <c r="M1746" s="1">
        <v>43135.413541666669</v>
      </c>
    </row>
    <row r="1747" spans="1:13" x14ac:dyDescent="0.25">
      <c r="A1747">
        <v>1730</v>
      </c>
      <c r="B1747" t="s">
        <v>1777</v>
      </c>
      <c r="C1747" s="5">
        <v>-88.2</v>
      </c>
      <c r="D1747" s="5">
        <v>21.5</v>
      </c>
      <c r="E1747" s="5">
        <v>-1.6</v>
      </c>
      <c r="F1747" s="11">
        <v>17.399999999999999</v>
      </c>
      <c r="G1747" s="6">
        <v>46277.9</v>
      </c>
      <c r="H1747" s="5">
        <v>75</v>
      </c>
      <c r="I1747" s="6">
        <v>12815.4</v>
      </c>
      <c r="J1747" s="6">
        <v>-3468.8</v>
      </c>
      <c r="K1747" s="6">
        <v>-44332.5</v>
      </c>
      <c r="L1747" s="7">
        <v>0.99939999999999996</v>
      </c>
      <c r="M1747" s="1">
        <v>43135.413657407407</v>
      </c>
    </row>
    <row r="1748" spans="1:13" x14ac:dyDescent="0.25">
      <c r="A1748">
        <v>1731</v>
      </c>
      <c r="B1748" t="s">
        <v>1778</v>
      </c>
      <c r="C1748" s="5">
        <v>-87.8</v>
      </c>
      <c r="D1748" s="5">
        <v>329.8</v>
      </c>
      <c r="E1748" s="5">
        <v>-1.6</v>
      </c>
      <c r="F1748" s="11">
        <v>25.7</v>
      </c>
      <c r="G1748" s="6">
        <v>41716.199999999997</v>
      </c>
      <c r="H1748" s="5">
        <v>66.599999999999994</v>
      </c>
      <c r="I1748" s="6">
        <v>15745.2</v>
      </c>
      <c r="J1748" s="6">
        <v>-8397.1</v>
      </c>
      <c r="K1748" s="6">
        <v>-37707.1</v>
      </c>
      <c r="L1748" s="7">
        <v>0.9829</v>
      </c>
      <c r="M1748" s="1">
        <v>43135.413773148146</v>
      </c>
    </row>
    <row r="1749" spans="1:13" x14ac:dyDescent="0.25">
      <c r="A1749">
        <v>1732</v>
      </c>
      <c r="B1749" t="s">
        <v>1779</v>
      </c>
      <c r="C1749" s="5">
        <v>-88.3</v>
      </c>
      <c r="D1749" s="5">
        <v>163.6</v>
      </c>
      <c r="E1749" s="5">
        <v>-1.3</v>
      </c>
      <c r="F1749" s="11">
        <v>186.3</v>
      </c>
      <c r="G1749" s="6">
        <v>71156.600000000006</v>
      </c>
      <c r="H1749" s="5">
        <v>56.4</v>
      </c>
      <c r="I1749" s="6">
        <v>-37571.599999999999</v>
      </c>
      <c r="J1749" s="6">
        <v>3649</v>
      </c>
      <c r="K1749" s="6">
        <v>-60318.5</v>
      </c>
      <c r="L1749" s="7">
        <v>1</v>
      </c>
      <c r="M1749" s="1">
        <v>43135.413888888892</v>
      </c>
    </row>
    <row r="1750" spans="1:13" x14ac:dyDescent="0.25">
      <c r="A1750">
        <v>1733</v>
      </c>
      <c r="B1750" t="s">
        <v>1780</v>
      </c>
      <c r="C1750" s="5">
        <v>-88.5</v>
      </c>
      <c r="D1750" s="5">
        <v>75.099999999999994</v>
      </c>
      <c r="E1750" s="5">
        <v>-1.3</v>
      </c>
      <c r="F1750" s="11">
        <v>51.2</v>
      </c>
      <c r="G1750" s="6">
        <v>79454.3</v>
      </c>
      <c r="H1750" s="5">
        <v>-17.600000000000001</v>
      </c>
      <c r="I1750" s="6">
        <v>46849.4</v>
      </c>
      <c r="J1750" s="6">
        <v>-59281.1</v>
      </c>
      <c r="K1750" s="6">
        <v>24573.7</v>
      </c>
      <c r="L1750" s="7">
        <v>0.99470000000000003</v>
      </c>
      <c r="M1750" s="1">
        <v>43135.414004629631</v>
      </c>
    </row>
    <row r="1751" spans="1:13" x14ac:dyDescent="0.25">
      <c r="A1751">
        <v>1734</v>
      </c>
      <c r="B1751" t="s">
        <v>1781</v>
      </c>
      <c r="C1751" s="5">
        <v>-87.5</v>
      </c>
      <c r="D1751" s="5">
        <v>353</v>
      </c>
      <c r="E1751" s="5">
        <v>-1.3</v>
      </c>
      <c r="F1751" s="11">
        <v>29</v>
      </c>
      <c r="G1751" s="6">
        <v>81071.899999999994</v>
      </c>
      <c r="H1751" s="5">
        <v>68.099999999999994</v>
      </c>
      <c r="I1751" s="6">
        <v>29067.8</v>
      </c>
      <c r="J1751" s="6">
        <v>-16573.8</v>
      </c>
      <c r="K1751" s="6">
        <v>-73844.600000000006</v>
      </c>
      <c r="L1751" s="7">
        <v>0.999</v>
      </c>
      <c r="M1751" s="1">
        <v>43135.414120370369</v>
      </c>
    </row>
    <row r="1752" spans="1:13" x14ac:dyDescent="0.25">
      <c r="A1752">
        <v>1735</v>
      </c>
      <c r="B1752" t="s">
        <v>1782</v>
      </c>
      <c r="C1752" s="5">
        <v>-86.9</v>
      </c>
      <c r="D1752" s="5">
        <v>265.2</v>
      </c>
      <c r="E1752" s="5">
        <v>-1.3</v>
      </c>
      <c r="F1752" s="11">
        <v>278.5</v>
      </c>
      <c r="G1752" s="6">
        <v>70859</v>
      </c>
      <c r="H1752" s="5">
        <v>74.900000000000006</v>
      </c>
      <c r="I1752" s="6">
        <v>6319.2</v>
      </c>
      <c r="J1752" s="6">
        <v>17464.5</v>
      </c>
      <c r="K1752" s="6">
        <v>-68381.7</v>
      </c>
      <c r="L1752" s="7">
        <v>0.99970000000000003</v>
      </c>
      <c r="M1752" s="1">
        <v>43135.414236111108</v>
      </c>
    </row>
    <row r="1753" spans="1:13" x14ac:dyDescent="0.25">
      <c r="A1753">
        <v>1736</v>
      </c>
      <c r="B1753" t="s">
        <v>1783</v>
      </c>
      <c r="C1753" s="5">
        <v>-88.1</v>
      </c>
      <c r="D1753" s="5">
        <v>152.4</v>
      </c>
      <c r="E1753" s="5">
        <v>-1.6</v>
      </c>
      <c r="F1753" s="11">
        <v>213.4</v>
      </c>
      <c r="G1753" s="6">
        <v>48365.599999999999</v>
      </c>
      <c r="H1753" s="5">
        <v>39.1</v>
      </c>
      <c r="I1753" s="6">
        <v>-30832.7</v>
      </c>
      <c r="J1753" s="6">
        <v>19770.7</v>
      </c>
      <c r="K1753" s="6">
        <v>-31586.2</v>
      </c>
      <c r="L1753" s="7">
        <v>0.99960000000000004</v>
      </c>
      <c r="M1753" s="1">
        <v>43135.414351851854</v>
      </c>
    </row>
    <row r="1754" spans="1:13" x14ac:dyDescent="0.25">
      <c r="A1754">
        <v>1737</v>
      </c>
      <c r="B1754" t="s">
        <v>1784</v>
      </c>
      <c r="C1754" s="5">
        <v>-85.7</v>
      </c>
      <c r="D1754" s="5">
        <v>65.400000000000006</v>
      </c>
      <c r="E1754" s="5">
        <v>-1.3</v>
      </c>
      <c r="F1754" s="11">
        <v>275.8</v>
      </c>
      <c r="G1754" s="6">
        <v>45129.7</v>
      </c>
      <c r="H1754" s="5">
        <v>78.900000000000006</v>
      </c>
      <c r="I1754" s="6">
        <v>-1990.3</v>
      </c>
      <c r="J1754" s="6">
        <v>10302.200000000001</v>
      </c>
      <c r="K1754" s="6">
        <v>-43893</v>
      </c>
      <c r="L1754" s="7">
        <v>0.99990000000000001</v>
      </c>
      <c r="M1754" s="1">
        <v>43135.414467592593</v>
      </c>
    </row>
    <row r="1755" spans="1:13" x14ac:dyDescent="0.25">
      <c r="A1755">
        <v>1738</v>
      </c>
      <c r="B1755" t="s">
        <v>1785</v>
      </c>
      <c r="C1755" s="5">
        <v>-87.2</v>
      </c>
      <c r="D1755" s="5">
        <v>312.2</v>
      </c>
      <c r="E1755" s="5">
        <v>-1.3</v>
      </c>
      <c r="F1755" s="11">
        <v>337.7</v>
      </c>
      <c r="G1755" s="6">
        <v>48978.3</v>
      </c>
      <c r="H1755" s="5">
        <v>66.5</v>
      </c>
      <c r="I1755" s="6">
        <v>20014.2</v>
      </c>
      <c r="J1755" s="6">
        <v>6486.5</v>
      </c>
      <c r="K1755" s="6">
        <v>-44229.3</v>
      </c>
      <c r="L1755" s="7">
        <v>0.99529999999999996</v>
      </c>
      <c r="M1755" s="1">
        <v>43135.414583333331</v>
      </c>
    </row>
    <row r="1756" spans="1:13" x14ac:dyDescent="0.25">
      <c r="A1756">
        <v>1739</v>
      </c>
      <c r="B1756" t="s">
        <v>1786</v>
      </c>
      <c r="C1756" s="5">
        <v>-88.8</v>
      </c>
      <c r="D1756" s="5">
        <v>88.2</v>
      </c>
      <c r="E1756" s="5">
        <v>-1.3</v>
      </c>
      <c r="F1756" s="11">
        <v>34</v>
      </c>
      <c r="G1756" s="6">
        <v>50364.4</v>
      </c>
      <c r="H1756" s="5">
        <v>74.2</v>
      </c>
      <c r="I1756" s="6">
        <v>11997.6</v>
      </c>
      <c r="J1756" s="6">
        <v>-6865.6</v>
      </c>
      <c r="K1756" s="6">
        <v>-48430.3</v>
      </c>
      <c r="L1756" s="7">
        <v>0.99880000000000002</v>
      </c>
      <c r="M1756" s="1">
        <v>43135.414699074077</v>
      </c>
    </row>
    <row r="1757" spans="1:13" x14ac:dyDescent="0.25">
      <c r="A1757">
        <v>1740</v>
      </c>
      <c r="B1757" t="s">
        <v>1787</v>
      </c>
      <c r="C1757" s="5">
        <v>-89.2</v>
      </c>
      <c r="D1757" s="5">
        <v>11.2</v>
      </c>
      <c r="E1757" s="5">
        <v>-1.3</v>
      </c>
      <c r="F1757" s="11">
        <v>265.39999999999998</v>
      </c>
      <c r="G1757" s="6">
        <v>29179.599999999999</v>
      </c>
      <c r="H1757" s="5">
        <v>79.7</v>
      </c>
      <c r="I1757" s="6">
        <v>-526.4</v>
      </c>
      <c r="J1757" s="6">
        <v>5563.8</v>
      </c>
      <c r="K1757" s="6">
        <v>-28639.5</v>
      </c>
      <c r="L1757" s="7">
        <v>1</v>
      </c>
      <c r="M1757" s="1">
        <v>43135.414814814816</v>
      </c>
    </row>
    <row r="1758" spans="1:13" x14ac:dyDescent="0.25">
      <c r="A1758">
        <v>1741</v>
      </c>
      <c r="B1758" t="s">
        <v>1788</v>
      </c>
      <c r="C1758" s="5">
        <v>-86.9</v>
      </c>
      <c r="D1758" s="5">
        <v>18.7</v>
      </c>
      <c r="E1758" s="5">
        <v>-1.3</v>
      </c>
      <c r="F1758" s="11">
        <v>37.9</v>
      </c>
      <c r="G1758" s="6">
        <v>117429</v>
      </c>
      <c r="H1758" s="5">
        <v>-70.2</v>
      </c>
      <c r="I1758" s="6">
        <v>25629.7</v>
      </c>
      <c r="J1758" s="6">
        <v>-22418.9</v>
      </c>
      <c r="K1758" s="6">
        <v>112383.6</v>
      </c>
      <c r="L1758" s="7">
        <v>0.99660000000000004</v>
      </c>
      <c r="M1758" s="1">
        <v>43135.414930555555</v>
      </c>
    </row>
    <row r="1759" spans="1:13" x14ac:dyDescent="0.25">
      <c r="A1759">
        <v>1742</v>
      </c>
      <c r="B1759" t="s">
        <v>1789</v>
      </c>
      <c r="C1759" s="5">
        <v>-88.4</v>
      </c>
      <c r="D1759" s="5">
        <v>73.2</v>
      </c>
      <c r="E1759" s="5">
        <v>-1.3</v>
      </c>
      <c r="F1759" s="11">
        <v>79.099999999999994</v>
      </c>
      <c r="G1759" s="6">
        <v>45835.199999999997</v>
      </c>
      <c r="H1759" s="5">
        <v>45.5</v>
      </c>
      <c r="I1759" s="6">
        <v>6991.7</v>
      </c>
      <c r="J1759" s="6">
        <v>-31662.3</v>
      </c>
      <c r="K1759" s="6">
        <v>-32395.8</v>
      </c>
      <c r="L1759" s="7">
        <v>0.99970000000000003</v>
      </c>
      <c r="M1759" s="1">
        <v>43135.415046296293</v>
      </c>
    </row>
    <row r="1760" spans="1:13" x14ac:dyDescent="0.25">
      <c r="A1760">
        <v>1743</v>
      </c>
      <c r="B1760" t="s">
        <v>1790</v>
      </c>
      <c r="C1760" s="5">
        <v>-86.5</v>
      </c>
      <c r="D1760" s="5">
        <v>196.7</v>
      </c>
      <c r="E1760" s="5">
        <v>-1.3</v>
      </c>
      <c r="F1760" s="11">
        <v>258.5</v>
      </c>
      <c r="G1760" s="6">
        <v>30885.3</v>
      </c>
      <c r="H1760" s="5">
        <v>48.4</v>
      </c>
      <c r="I1760" s="6">
        <v>-3398</v>
      </c>
      <c r="J1760" s="6">
        <v>18823.099999999999</v>
      </c>
      <c r="K1760" s="6">
        <v>-24249.7</v>
      </c>
      <c r="L1760" s="7">
        <v>1</v>
      </c>
      <c r="M1760" s="1">
        <v>43135.415162037039</v>
      </c>
    </row>
    <row r="1761" spans="1:13" x14ac:dyDescent="0.25">
      <c r="A1761">
        <v>1744</v>
      </c>
      <c r="B1761" t="s">
        <v>1791</v>
      </c>
      <c r="C1761" s="5">
        <v>-86.7</v>
      </c>
      <c r="D1761" s="5">
        <v>34.5</v>
      </c>
      <c r="E1761" s="5">
        <v>-1.3</v>
      </c>
      <c r="F1761" s="11">
        <v>47.1</v>
      </c>
      <c r="G1761" s="6">
        <v>74444.100000000006</v>
      </c>
      <c r="H1761" s="5">
        <v>45.8</v>
      </c>
      <c r="I1761" s="6">
        <v>38310.9</v>
      </c>
      <c r="J1761" s="6">
        <v>-38695.800000000003</v>
      </c>
      <c r="K1761" s="6">
        <v>-50762.5</v>
      </c>
      <c r="L1761" s="7">
        <v>0.99980000000000002</v>
      </c>
      <c r="M1761" s="1">
        <v>43135.415277777778</v>
      </c>
    </row>
    <row r="1762" spans="1:13" x14ac:dyDescent="0.25">
      <c r="A1762">
        <v>1745</v>
      </c>
      <c r="B1762" t="s">
        <v>1792</v>
      </c>
      <c r="C1762" s="5">
        <v>-88.4</v>
      </c>
      <c r="D1762" s="5">
        <v>244.4</v>
      </c>
      <c r="E1762" s="5">
        <v>-1.3</v>
      </c>
      <c r="F1762" s="11">
        <v>92</v>
      </c>
      <c r="G1762" s="6">
        <v>106844.2</v>
      </c>
      <c r="H1762" s="5">
        <v>-83.3</v>
      </c>
      <c r="I1762" s="6">
        <v>2137</v>
      </c>
      <c r="J1762" s="6">
        <v>-13802.9</v>
      </c>
      <c r="K1762" s="6">
        <v>105927.3</v>
      </c>
      <c r="L1762" s="7">
        <v>0.99280000000000002</v>
      </c>
      <c r="M1762" s="1">
        <v>43135.415393518517</v>
      </c>
    </row>
    <row r="1763" spans="1:13" x14ac:dyDescent="0.25">
      <c r="A1763">
        <v>1746</v>
      </c>
      <c r="B1763" t="s">
        <v>1793</v>
      </c>
      <c r="C1763" s="5">
        <v>-86</v>
      </c>
      <c r="D1763" s="5">
        <v>92.8</v>
      </c>
      <c r="E1763" s="5">
        <v>-1.6</v>
      </c>
      <c r="F1763" s="11">
        <v>167.8</v>
      </c>
      <c r="G1763" s="6">
        <v>49023.3</v>
      </c>
      <c r="H1763" s="5">
        <v>37.5</v>
      </c>
      <c r="I1763" s="6">
        <v>-37460.400000000001</v>
      </c>
      <c r="J1763" s="6">
        <v>-10223.6</v>
      </c>
      <c r="K1763" s="6">
        <v>-29924.5</v>
      </c>
      <c r="L1763" s="7">
        <v>0.99750000000000005</v>
      </c>
      <c r="M1763" s="1">
        <v>43135.415509259263</v>
      </c>
    </row>
    <row r="1764" spans="1:13" x14ac:dyDescent="0.25">
      <c r="A1764">
        <v>1747</v>
      </c>
      <c r="B1764" t="s">
        <v>1794</v>
      </c>
      <c r="C1764" s="5">
        <v>-84.3</v>
      </c>
      <c r="D1764" s="5">
        <v>296.89999999999998</v>
      </c>
      <c r="E1764" s="5">
        <v>-1.3</v>
      </c>
      <c r="F1764" s="11">
        <v>344.8</v>
      </c>
      <c r="G1764" s="6">
        <v>58885.2</v>
      </c>
      <c r="H1764" s="5">
        <v>61.9</v>
      </c>
      <c r="I1764" s="6">
        <v>30198.400000000001</v>
      </c>
      <c r="J1764" s="6">
        <v>3456.7</v>
      </c>
      <c r="K1764" s="6">
        <v>-50433.9</v>
      </c>
      <c r="L1764" s="7">
        <v>0.99990000000000001</v>
      </c>
      <c r="M1764" s="1">
        <v>43135.415625000001</v>
      </c>
    </row>
    <row r="1765" spans="1:13" x14ac:dyDescent="0.25">
      <c r="A1765">
        <v>1748</v>
      </c>
      <c r="B1765" t="s">
        <v>1795</v>
      </c>
      <c r="C1765" s="5">
        <v>-85.7</v>
      </c>
      <c r="D1765" s="5">
        <v>269.8</v>
      </c>
      <c r="E1765" s="5">
        <v>-1.6</v>
      </c>
      <c r="F1765" s="11">
        <v>265.5</v>
      </c>
      <c r="G1765" s="6">
        <v>65646.7</v>
      </c>
      <c r="H1765" s="5">
        <v>53.8</v>
      </c>
      <c r="I1765" s="6">
        <v>903.9</v>
      </c>
      <c r="J1765" s="6">
        <v>38965</v>
      </c>
      <c r="K1765" s="6">
        <v>-52824.2</v>
      </c>
      <c r="L1765" s="7">
        <v>0.99760000000000004</v>
      </c>
      <c r="M1765" s="1">
        <v>43135.41574074074</v>
      </c>
    </row>
    <row r="1766" spans="1:13" x14ac:dyDescent="0.25">
      <c r="A1766">
        <v>1749</v>
      </c>
      <c r="B1766" t="s">
        <v>1796</v>
      </c>
      <c r="C1766" s="5">
        <v>-87.9</v>
      </c>
      <c r="D1766" s="5">
        <v>0.3</v>
      </c>
      <c r="E1766" s="5">
        <v>-1.3</v>
      </c>
      <c r="F1766" s="11">
        <v>17.5</v>
      </c>
      <c r="G1766" s="6">
        <v>68519.399999999994</v>
      </c>
      <c r="H1766" s="5">
        <v>47.4</v>
      </c>
      <c r="I1766" s="6">
        <v>45936.1</v>
      </c>
      <c r="J1766" s="6">
        <v>-14451.2</v>
      </c>
      <c r="K1766" s="6">
        <v>-48743.7</v>
      </c>
      <c r="L1766" s="7">
        <v>0.99880000000000002</v>
      </c>
      <c r="M1766" s="1">
        <v>43135.415856481479</v>
      </c>
    </row>
    <row r="1767" spans="1:13" x14ac:dyDescent="0.25">
      <c r="A1767">
        <v>1750</v>
      </c>
      <c r="B1767" t="s">
        <v>1797</v>
      </c>
      <c r="C1767" s="5">
        <v>-88.5</v>
      </c>
      <c r="D1767" s="5">
        <v>4.9000000000000004</v>
      </c>
      <c r="E1767" s="5">
        <v>-1.3</v>
      </c>
      <c r="F1767" s="11">
        <v>52.5</v>
      </c>
      <c r="G1767" s="6">
        <v>79047.600000000006</v>
      </c>
      <c r="H1767" s="5">
        <v>42.3</v>
      </c>
      <c r="I1767" s="6">
        <v>36502.6</v>
      </c>
      <c r="J1767" s="6">
        <v>-47422.6</v>
      </c>
      <c r="K1767" s="6">
        <v>-51644.800000000003</v>
      </c>
      <c r="L1767" s="7">
        <v>0.99939999999999996</v>
      </c>
      <c r="M1767" s="1">
        <v>43135.415972222225</v>
      </c>
    </row>
    <row r="1768" spans="1:13" x14ac:dyDescent="0.25">
      <c r="A1768">
        <v>1751</v>
      </c>
      <c r="B1768" t="s">
        <v>1798</v>
      </c>
      <c r="C1768" s="5">
        <v>-86</v>
      </c>
      <c r="D1768" s="5">
        <v>192.4</v>
      </c>
      <c r="E1768" s="5">
        <v>-1.3</v>
      </c>
      <c r="F1768" s="11">
        <v>220.1</v>
      </c>
      <c r="G1768" s="6">
        <v>75153.100000000006</v>
      </c>
      <c r="H1768" s="5">
        <v>39.4</v>
      </c>
      <c r="I1768" s="6">
        <v>-41397.199999999997</v>
      </c>
      <c r="J1768" s="6">
        <v>35799.4</v>
      </c>
      <c r="K1768" s="6">
        <v>-51504</v>
      </c>
      <c r="L1768" s="7">
        <v>0.99970000000000003</v>
      </c>
      <c r="M1768" s="1">
        <v>43135.416087962964</v>
      </c>
    </row>
    <row r="1769" spans="1:13" x14ac:dyDescent="0.25">
      <c r="A1769">
        <v>1752</v>
      </c>
      <c r="B1769" t="s">
        <v>1799</v>
      </c>
      <c r="C1769" s="5">
        <v>-86.7</v>
      </c>
      <c r="D1769" s="5">
        <v>332</v>
      </c>
      <c r="E1769" s="5">
        <v>-1.3</v>
      </c>
      <c r="F1769" s="11">
        <v>12.2</v>
      </c>
      <c r="G1769" s="6">
        <v>95674.9</v>
      </c>
      <c r="H1769" s="5">
        <v>59.6</v>
      </c>
      <c r="I1769" s="6">
        <v>50925</v>
      </c>
      <c r="J1769" s="6">
        <v>-13303</v>
      </c>
      <c r="K1769" s="6">
        <v>-79895.899999999994</v>
      </c>
      <c r="L1769" s="7">
        <v>0.99980000000000002</v>
      </c>
      <c r="M1769" s="1">
        <v>43135.416203703702</v>
      </c>
    </row>
    <row r="1770" spans="1:13" x14ac:dyDescent="0.25">
      <c r="A1770">
        <v>1753</v>
      </c>
      <c r="B1770" t="s">
        <v>1800</v>
      </c>
      <c r="C1770" s="5">
        <v>-85.6</v>
      </c>
      <c r="D1770" s="5">
        <v>199.2</v>
      </c>
      <c r="E1770" s="5">
        <v>-1.6</v>
      </c>
      <c r="F1770" s="11">
        <v>283.10000000000002</v>
      </c>
      <c r="G1770" s="6">
        <v>51965.7</v>
      </c>
      <c r="H1770" s="5">
        <v>76.8</v>
      </c>
      <c r="I1770" s="6">
        <v>3083.9</v>
      </c>
      <c r="J1770" s="6">
        <v>7650.8</v>
      </c>
      <c r="K1770" s="6">
        <v>-51306.8</v>
      </c>
      <c r="L1770" s="7">
        <v>0.99960000000000004</v>
      </c>
      <c r="M1770" s="1">
        <v>43135.416319444441</v>
      </c>
    </row>
    <row r="1771" spans="1:13" x14ac:dyDescent="0.25">
      <c r="A1771">
        <v>1754</v>
      </c>
      <c r="B1771" t="s">
        <v>1801</v>
      </c>
      <c r="C1771" s="5">
        <v>-88.2</v>
      </c>
      <c r="D1771" s="5">
        <v>294.89999999999998</v>
      </c>
      <c r="E1771" s="5">
        <v>-1.3</v>
      </c>
      <c r="F1771" s="11">
        <v>306.89999999999998</v>
      </c>
      <c r="G1771" s="6">
        <v>71197.5</v>
      </c>
      <c r="H1771" s="5">
        <v>76.7</v>
      </c>
      <c r="I1771" s="6">
        <v>11926.1</v>
      </c>
      <c r="J1771" s="6">
        <v>12661.3</v>
      </c>
      <c r="K1771" s="6">
        <v>-69040.2</v>
      </c>
      <c r="L1771" s="7">
        <v>0.99970000000000003</v>
      </c>
      <c r="M1771" s="1">
        <v>43135.416435185187</v>
      </c>
    </row>
    <row r="1772" spans="1:13" x14ac:dyDescent="0.25">
      <c r="A1772">
        <v>1755</v>
      </c>
      <c r="B1772" t="s">
        <v>1802</v>
      </c>
      <c r="C1772" s="5">
        <v>-87.3</v>
      </c>
      <c r="D1772" s="5">
        <v>181</v>
      </c>
      <c r="E1772" s="5">
        <v>-1.3</v>
      </c>
      <c r="F1772" s="11">
        <v>209.8</v>
      </c>
      <c r="G1772" s="6">
        <v>78738.8</v>
      </c>
      <c r="H1772" s="5">
        <v>80.8</v>
      </c>
      <c r="I1772" s="6">
        <v>-7658.4</v>
      </c>
      <c r="J1772" s="6">
        <v>4466.3999999999996</v>
      </c>
      <c r="K1772" s="6">
        <v>-78238.100000000006</v>
      </c>
      <c r="L1772" s="7">
        <v>0.99639999999999995</v>
      </c>
      <c r="M1772" s="1">
        <v>43135.416550925926</v>
      </c>
    </row>
    <row r="1773" spans="1:13" x14ac:dyDescent="0.25">
      <c r="A1773">
        <v>1756</v>
      </c>
      <c r="B1773" t="s">
        <v>1803</v>
      </c>
      <c r="C1773" s="5">
        <v>-87.6</v>
      </c>
      <c r="D1773" s="5">
        <v>274</v>
      </c>
      <c r="E1773" s="5">
        <v>-1.3</v>
      </c>
      <c r="F1773" s="11">
        <v>307.89999999999998</v>
      </c>
      <c r="G1773" s="6">
        <v>81938.5</v>
      </c>
      <c r="H1773" s="5">
        <v>78.2</v>
      </c>
      <c r="I1773" s="6">
        <v>13040.4</v>
      </c>
      <c r="J1773" s="6">
        <v>11302.9</v>
      </c>
      <c r="K1773" s="6">
        <v>-80100.600000000006</v>
      </c>
      <c r="L1773" s="7">
        <v>0.99580000000000002</v>
      </c>
      <c r="M1773" s="1">
        <v>43135.416666666664</v>
      </c>
    </row>
    <row r="1774" spans="1:13" x14ac:dyDescent="0.25">
      <c r="A1774">
        <v>1757</v>
      </c>
      <c r="B1774" t="s">
        <v>1804</v>
      </c>
      <c r="C1774" s="5">
        <v>-87.9</v>
      </c>
      <c r="D1774" s="5">
        <v>159.19999999999999</v>
      </c>
      <c r="E1774" s="5">
        <v>-1.3</v>
      </c>
      <c r="F1774" s="11">
        <v>182.5</v>
      </c>
      <c r="G1774" s="6">
        <v>81327.5</v>
      </c>
      <c r="H1774" s="5">
        <v>83.2</v>
      </c>
      <c r="I1774" s="6">
        <v>-6808.9</v>
      </c>
      <c r="J1774" s="6">
        <v>-762.8</v>
      </c>
      <c r="K1774" s="6">
        <v>-81038.399999999994</v>
      </c>
      <c r="L1774" s="7">
        <v>0.99950000000000006</v>
      </c>
      <c r="M1774" s="1">
        <v>43135.41678240741</v>
      </c>
    </row>
    <row r="1775" spans="1:13" x14ac:dyDescent="0.25">
      <c r="A1775">
        <v>1758</v>
      </c>
      <c r="B1775" t="s">
        <v>1805</v>
      </c>
      <c r="C1775" s="5">
        <v>-88.2</v>
      </c>
      <c r="D1775" s="5">
        <v>111.7</v>
      </c>
      <c r="E1775" s="5">
        <v>-1.6</v>
      </c>
      <c r="F1775" s="11">
        <v>131.80000000000001</v>
      </c>
      <c r="G1775" s="6">
        <v>87342.9</v>
      </c>
      <c r="H1775" s="5">
        <v>79.900000000000006</v>
      </c>
      <c r="I1775" s="6">
        <v>-7702</v>
      </c>
      <c r="J1775" s="6">
        <v>-12345.8</v>
      </c>
      <c r="K1775" s="6">
        <v>-86122.3</v>
      </c>
      <c r="L1775" s="7">
        <v>0.99919999999999998</v>
      </c>
      <c r="M1775" s="1">
        <v>43135.416898148149</v>
      </c>
    </row>
    <row r="1776" spans="1:13" x14ac:dyDescent="0.25">
      <c r="A1776">
        <v>1759</v>
      </c>
      <c r="B1776" t="s">
        <v>1806</v>
      </c>
      <c r="C1776" s="5">
        <v>-88.3</v>
      </c>
      <c r="D1776" s="5">
        <v>12.2</v>
      </c>
      <c r="E1776" s="5">
        <v>-1.3</v>
      </c>
      <c r="F1776" s="11">
        <v>47.1</v>
      </c>
      <c r="G1776" s="6">
        <v>81364.899999999994</v>
      </c>
      <c r="H1776" s="5">
        <v>74.2</v>
      </c>
      <c r="I1776" s="6">
        <v>16889.599999999999</v>
      </c>
      <c r="J1776" s="6">
        <v>-17468.2</v>
      </c>
      <c r="K1776" s="6">
        <v>-77652.100000000006</v>
      </c>
      <c r="L1776" s="7">
        <v>0.99790000000000001</v>
      </c>
      <c r="M1776" s="1">
        <v>43135.417013888888</v>
      </c>
    </row>
    <row r="1777" spans="1:13" x14ac:dyDescent="0.25">
      <c r="A1777">
        <v>1760</v>
      </c>
      <c r="B1777" t="s">
        <v>1807</v>
      </c>
      <c r="C1777" s="5">
        <v>-88</v>
      </c>
      <c r="D1777" s="5">
        <v>151.1</v>
      </c>
      <c r="E1777" s="5">
        <v>-1.3</v>
      </c>
      <c r="F1777" s="11">
        <v>191.8</v>
      </c>
      <c r="G1777" s="6">
        <v>87736.4</v>
      </c>
      <c r="H1777" s="5">
        <v>78.400000000000006</v>
      </c>
      <c r="I1777" s="6">
        <v>-15034.3</v>
      </c>
      <c r="J1777" s="6">
        <v>1648.9</v>
      </c>
      <c r="K1777" s="6">
        <v>-86422.9</v>
      </c>
      <c r="L1777" s="7">
        <v>1</v>
      </c>
      <c r="M1777" s="1">
        <v>43135.417129629626</v>
      </c>
    </row>
    <row r="1778" spans="1:13" x14ac:dyDescent="0.25">
      <c r="A1778">
        <v>1761</v>
      </c>
      <c r="B1778" t="s">
        <v>1808</v>
      </c>
      <c r="C1778" s="5">
        <v>-87.9</v>
      </c>
      <c r="D1778" s="5">
        <v>74.400000000000006</v>
      </c>
      <c r="E1778" s="5">
        <v>-1.3</v>
      </c>
      <c r="F1778" s="11">
        <v>115.5</v>
      </c>
      <c r="G1778" s="6">
        <v>87042</v>
      </c>
      <c r="H1778" s="5">
        <v>76.900000000000006</v>
      </c>
      <c r="I1778" s="6">
        <v>-6158.8</v>
      </c>
      <c r="J1778" s="6">
        <v>-19820.599999999999</v>
      </c>
      <c r="K1778" s="6">
        <v>-84531.199999999997</v>
      </c>
      <c r="L1778" s="7">
        <v>0.99880000000000002</v>
      </c>
      <c r="M1778" s="1">
        <v>43135.417245370372</v>
      </c>
    </row>
    <row r="1779" spans="1:13" x14ac:dyDescent="0.25">
      <c r="A1779">
        <v>1762</v>
      </c>
      <c r="B1779" t="s">
        <v>1809</v>
      </c>
      <c r="C1779" s="5">
        <v>-88.1</v>
      </c>
      <c r="D1779" s="5">
        <v>9</v>
      </c>
      <c r="E1779" s="5">
        <v>-1.3</v>
      </c>
      <c r="F1779" s="11">
        <v>48.1</v>
      </c>
      <c r="G1779" s="6">
        <v>88786.6</v>
      </c>
      <c r="H1779" s="5">
        <v>72.8</v>
      </c>
      <c r="I1779" s="6">
        <v>19733.400000000001</v>
      </c>
      <c r="J1779" s="6">
        <v>-21336</v>
      </c>
      <c r="K1779" s="6">
        <v>-83895.4</v>
      </c>
      <c r="L1779" s="7">
        <v>0.99819999999999998</v>
      </c>
      <c r="M1779" s="1">
        <v>43135.417361111111</v>
      </c>
    </row>
    <row r="1780" spans="1:13" x14ac:dyDescent="0.25">
      <c r="A1780">
        <v>1763</v>
      </c>
      <c r="B1780" t="s">
        <v>1810</v>
      </c>
      <c r="C1780" s="5">
        <v>-87.9</v>
      </c>
      <c r="D1780" s="5">
        <v>3</v>
      </c>
      <c r="E1780" s="5">
        <v>-1.3</v>
      </c>
      <c r="F1780" s="11">
        <v>41.6</v>
      </c>
      <c r="G1780" s="6">
        <v>89863.7</v>
      </c>
      <c r="H1780" s="5">
        <v>73.599999999999994</v>
      </c>
      <c r="I1780" s="6">
        <v>21451.3</v>
      </c>
      <c r="J1780" s="6">
        <v>-18842.3</v>
      </c>
      <c r="K1780" s="6">
        <v>-85207.4</v>
      </c>
      <c r="L1780" s="7">
        <v>0.99860000000000004</v>
      </c>
      <c r="M1780" s="1">
        <v>43135.41747685185</v>
      </c>
    </row>
    <row r="1781" spans="1:13" x14ac:dyDescent="0.25">
      <c r="A1781">
        <v>1764</v>
      </c>
      <c r="B1781" t="s">
        <v>1811</v>
      </c>
      <c r="C1781" s="5">
        <v>-87.7</v>
      </c>
      <c r="D1781" s="5">
        <v>350.8</v>
      </c>
      <c r="E1781" s="5">
        <v>-1.3</v>
      </c>
      <c r="F1781" s="11">
        <v>28.3</v>
      </c>
      <c r="G1781" s="6">
        <v>89000.6</v>
      </c>
      <c r="H1781" s="5">
        <v>72.7</v>
      </c>
      <c r="I1781" s="6">
        <v>26048.799999999999</v>
      </c>
      <c r="J1781" s="6">
        <v>-14618.4</v>
      </c>
      <c r="K1781" s="6">
        <v>-83838.3</v>
      </c>
      <c r="L1781" s="7">
        <v>0.99980000000000002</v>
      </c>
      <c r="M1781" s="1">
        <v>43135.417592592596</v>
      </c>
    </row>
    <row r="1782" spans="1:13" x14ac:dyDescent="0.25">
      <c r="A1782">
        <v>1765</v>
      </c>
      <c r="B1782" t="s">
        <v>1812</v>
      </c>
      <c r="C1782" s="5">
        <v>-87.5</v>
      </c>
      <c r="D1782" s="5">
        <v>351</v>
      </c>
      <c r="E1782" s="5">
        <v>-1.3</v>
      </c>
      <c r="F1782" s="11">
        <v>11.4</v>
      </c>
      <c r="G1782" s="6">
        <v>90896.7</v>
      </c>
      <c r="H1782" s="5">
        <v>71.3</v>
      </c>
      <c r="I1782" s="6">
        <v>31996.2</v>
      </c>
      <c r="J1782" s="6">
        <v>-7041.9</v>
      </c>
      <c r="K1782" s="6">
        <v>-84787.199999999997</v>
      </c>
      <c r="L1782" s="7">
        <v>0.99650000000000005</v>
      </c>
      <c r="M1782" s="1">
        <v>43135.417708333334</v>
      </c>
    </row>
    <row r="1783" spans="1:13" x14ac:dyDescent="0.25">
      <c r="A1783">
        <v>1766</v>
      </c>
      <c r="B1783" t="s">
        <v>1813</v>
      </c>
      <c r="C1783" s="5">
        <v>-88</v>
      </c>
      <c r="D1783" s="5">
        <v>301.10000000000002</v>
      </c>
      <c r="E1783" s="5">
        <v>-1.3</v>
      </c>
      <c r="F1783" s="11">
        <v>325.5</v>
      </c>
      <c r="G1783" s="6">
        <v>89095.5</v>
      </c>
      <c r="H1783" s="5">
        <v>73.3</v>
      </c>
      <c r="I1783" s="6">
        <v>23742</v>
      </c>
      <c r="J1783" s="6">
        <v>13287.9</v>
      </c>
      <c r="K1783" s="6">
        <v>-84839.6</v>
      </c>
      <c r="L1783" s="7">
        <v>0.99890000000000001</v>
      </c>
      <c r="M1783" s="1">
        <v>43135.417824074073</v>
      </c>
    </row>
    <row r="1784" spans="1:13" x14ac:dyDescent="0.25">
      <c r="A1784">
        <v>1767</v>
      </c>
      <c r="B1784" t="s">
        <v>1814</v>
      </c>
      <c r="C1784" s="5">
        <v>-87.4</v>
      </c>
      <c r="D1784" s="5">
        <v>252.2</v>
      </c>
      <c r="E1784" s="5">
        <v>-1.3</v>
      </c>
      <c r="F1784" s="11">
        <v>251.7</v>
      </c>
      <c r="G1784" s="6">
        <v>87993.1</v>
      </c>
      <c r="H1784" s="5">
        <v>75.3</v>
      </c>
      <c r="I1784" s="6">
        <v>-3161.5</v>
      </c>
      <c r="J1784" s="6">
        <v>21262.400000000001</v>
      </c>
      <c r="K1784" s="6">
        <v>-85327.1</v>
      </c>
      <c r="L1784" s="7">
        <v>1</v>
      </c>
      <c r="M1784" s="1">
        <v>43135.417939814812</v>
      </c>
    </row>
    <row r="1785" spans="1:13" x14ac:dyDescent="0.25">
      <c r="A1785">
        <v>1768</v>
      </c>
      <c r="B1785" t="s">
        <v>1815</v>
      </c>
      <c r="C1785" s="5">
        <v>-87.8</v>
      </c>
      <c r="D1785" s="5">
        <v>216.3</v>
      </c>
      <c r="E1785" s="5">
        <v>-1.3</v>
      </c>
      <c r="F1785" s="11">
        <v>241.7</v>
      </c>
      <c r="G1785" s="6">
        <v>83465.7</v>
      </c>
      <c r="H1785" s="5">
        <v>75</v>
      </c>
      <c r="I1785" s="6">
        <v>-7414.3</v>
      </c>
      <c r="J1785" s="6">
        <v>17653.7</v>
      </c>
      <c r="K1785" s="6">
        <v>-81239.7</v>
      </c>
      <c r="L1785" s="7">
        <v>0.99980000000000002</v>
      </c>
      <c r="M1785" s="1">
        <v>43135.418055555558</v>
      </c>
    </row>
    <row r="1786" spans="1:13" x14ac:dyDescent="0.25">
      <c r="A1786">
        <v>1769</v>
      </c>
      <c r="B1786" t="s">
        <v>1816</v>
      </c>
      <c r="C1786" s="5">
        <v>-87.8</v>
      </c>
      <c r="D1786" s="5">
        <v>202.9</v>
      </c>
      <c r="E1786" s="5">
        <v>-1.6</v>
      </c>
      <c r="F1786" s="11">
        <v>232.1</v>
      </c>
      <c r="G1786" s="6">
        <v>82580.399999999994</v>
      </c>
      <c r="H1786" s="5">
        <v>76.900000000000006</v>
      </c>
      <c r="I1786" s="6">
        <v>-8803.9</v>
      </c>
      <c r="J1786" s="6">
        <v>13278.9</v>
      </c>
      <c r="K1786" s="6">
        <v>-81028.899999999994</v>
      </c>
      <c r="L1786" s="7">
        <v>0.99980000000000002</v>
      </c>
      <c r="M1786" s="1">
        <v>43135.418171296296</v>
      </c>
    </row>
    <row r="1787" spans="1:13" x14ac:dyDescent="0.25">
      <c r="A1787">
        <v>1770</v>
      </c>
      <c r="B1787" t="s">
        <v>1817</v>
      </c>
      <c r="C1787" s="5">
        <v>-87.7</v>
      </c>
      <c r="D1787" s="5">
        <v>210.8</v>
      </c>
      <c r="E1787" s="5">
        <v>-1.3</v>
      </c>
      <c r="F1787" s="11">
        <v>234</v>
      </c>
      <c r="G1787" s="6">
        <v>82358</v>
      </c>
      <c r="H1787" s="5">
        <v>76.599999999999994</v>
      </c>
      <c r="I1787" s="6">
        <v>-8319.2000000000007</v>
      </c>
      <c r="J1787" s="6">
        <v>14211.9</v>
      </c>
      <c r="K1787" s="6">
        <v>-80694.8</v>
      </c>
      <c r="L1787" s="7">
        <v>0.99890000000000001</v>
      </c>
      <c r="M1787" s="1">
        <v>43135.418287037035</v>
      </c>
    </row>
    <row r="1788" spans="1:13" x14ac:dyDescent="0.25">
      <c r="A1788">
        <v>1771</v>
      </c>
      <c r="B1788" t="s">
        <v>1818</v>
      </c>
      <c r="C1788" s="5">
        <v>-87.9</v>
      </c>
      <c r="D1788" s="5">
        <v>218.6</v>
      </c>
      <c r="E1788" s="5">
        <v>-1.3</v>
      </c>
      <c r="F1788" s="11">
        <v>225.5</v>
      </c>
      <c r="G1788" s="6">
        <v>82848.5</v>
      </c>
      <c r="H1788" s="5">
        <v>77.599999999999994</v>
      </c>
      <c r="I1788" s="6">
        <v>-9487.4</v>
      </c>
      <c r="J1788" s="6">
        <v>12306.9</v>
      </c>
      <c r="K1788" s="6">
        <v>-81378.2</v>
      </c>
      <c r="L1788" s="7">
        <v>0.99990000000000001</v>
      </c>
      <c r="M1788" s="1">
        <v>43135.418402777781</v>
      </c>
    </row>
    <row r="1789" spans="1:13" x14ac:dyDescent="0.25">
      <c r="A1789">
        <v>1772</v>
      </c>
      <c r="B1789" t="s">
        <v>1819</v>
      </c>
      <c r="C1789" s="5">
        <v>-87.9</v>
      </c>
      <c r="D1789" s="5">
        <v>199.1</v>
      </c>
      <c r="E1789" s="5">
        <v>-1.3</v>
      </c>
      <c r="F1789" s="11">
        <v>222.6</v>
      </c>
      <c r="G1789" s="6">
        <v>83049.600000000006</v>
      </c>
      <c r="H1789" s="5">
        <v>76.8</v>
      </c>
      <c r="I1789" s="6">
        <v>-11228</v>
      </c>
      <c r="J1789" s="6">
        <v>11646</v>
      </c>
      <c r="K1789" s="6">
        <v>-81458.8</v>
      </c>
      <c r="L1789" s="7">
        <v>0.99980000000000002</v>
      </c>
      <c r="M1789" s="1">
        <v>43135.41851851852</v>
      </c>
    </row>
    <row r="1790" spans="1:13" x14ac:dyDescent="0.25">
      <c r="A1790">
        <v>1773</v>
      </c>
      <c r="B1790" t="s">
        <v>1820</v>
      </c>
      <c r="C1790" s="5">
        <v>-87.3</v>
      </c>
      <c r="D1790" s="5">
        <v>189</v>
      </c>
      <c r="E1790" s="5">
        <v>-1.3</v>
      </c>
      <c r="F1790" s="11">
        <v>213.5</v>
      </c>
      <c r="G1790" s="6">
        <v>84264.8</v>
      </c>
      <c r="H1790" s="5">
        <v>77.099999999999994</v>
      </c>
      <c r="I1790" s="6">
        <v>-12195.4</v>
      </c>
      <c r="J1790" s="6">
        <v>8798.9</v>
      </c>
      <c r="K1790" s="6">
        <v>-82912</v>
      </c>
      <c r="L1790" s="7">
        <v>0.99780000000000002</v>
      </c>
      <c r="M1790" s="1">
        <v>43135.418634259258</v>
      </c>
    </row>
    <row r="1791" spans="1:13" x14ac:dyDescent="0.25">
      <c r="A1791">
        <v>1774</v>
      </c>
      <c r="B1791" t="s">
        <v>1821</v>
      </c>
      <c r="C1791" s="5">
        <v>-87.2</v>
      </c>
      <c r="D1791" s="5">
        <v>213.1</v>
      </c>
      <c r="E1791" s="5">
        <v>-1.3</v>
      </c>
      <c r="F1791" s="11">
        <v>210.3</v>
      </c>
      <c r="G1791" s="6">
        <v>84103.9</v>
      </c>
      <c r="H1791" s="5">
        <v>77.7</v>
      </c>
      <c r="I1791" s="6">
        <v>-11447.5</v>
      </c>
      <c r="J1791" s="6">
        <v>9188.6</v>
      </c>
      <c r="K1791" s="6">
        <v>-82813</v>
      </c>
      <c r="L1791" s="7">
        <v>0.99929999999999997</v>
      </c>
      <c r="M1791" s="1">
        <v>43135.418749999997</v>
      </c>
    </row>
    <row r="1792" spans="1:13" x14ac:dyDescent="0.25">
      <c r="A1792">
        <v>1775</v>
      </c>
      <c r="B1792" t="s">
        <v>1822</v>
      </c>
      <c r="C1792" s="5">
        <v>-87.9</v>
      </c>
      <c r="D1792" s="5">
        <v>236</v>
      </c>
      <c r="E1792" s="5">
        <v>-1.3</v>
      </c>
      <c r="F1792" s="11">
        <v>254.4</v>
      </c>
      <c r="G1792" s="6">
        <v>87708.9</v>
      </c>
      <c r="H1792" s="5">
        <v>77</v>
      </c>
      <c r="I1792" s="6">
        <v>-2366.1999999999998</v>
      </c>
      <c r="J1792" s="6">
        <v>18074.5</v>
      </c>
      <c r="K1792" s="6">
        <v>-85793.8</v>
      </c>
      <c r="L1792" s="7">
        <v>0.99970000000000003</v>
      </c>
      <c r="M1792" s="1">
        <v>43135.418865740743</v>
      </c>
    </row>
    <row r="1793" spans="1:13" x14ac:dyDescent="0.25">
      <c r="A1793">
        <v>1776</v>
      </c>
      <c r="B1793" t="s">
        <v>1823</v>
      </c>
      <c r="C1793" s="5">
        <v>-88</v>
      </c>
      <c r="D1793" s="5">
        <v>185.1</v>
      </c>
      <c r="E1793" s="5">
        <v>-1.3</v>
      </c>
      <c r="F1793" s="11">
        <v>219.2</v>
      </c>
      <c r="G1793" s="6">
        <v>81621.2</v>
      </c>
      <c r="H1793" s="5">
        <v>76.7</v>
      </c>
      <c r="I1793" s="6">
        <v>-12244.8</v>
      </c>
      <c r="J1793" s="6">
        <v>10307.4</v>
      </c>
      <c r="K1793" s="6">
        <v>-80036.5</v>
      </c>
      <c r="L1793" s="7">
        <v>1</v>
      </c>
      <c r="M1793" s="1">
        <v>43135.418981481482</v>
      </c>
    </row>
    <row r="1794" spans="1:13" x14ac:dyDescent="0.25">
      <c r="A1794">
        <v>1777</v>
      </c>
      <c r="B1794" t="s">
        <v>1824</v>
      </c>
      <c r="C1794" s="5">
        <v>-87.9</v>
      </c>
      <c r="D1794" s="5">
        <v>185.3</v>
      </c>
      <c r="E1794" s="5">
        <v>-1.3</v>
      </c>
      <c r="F1794" s="11">
        <v>215</v>
      </c>
      <c r="G1794" s="6">
        <v>81660.5</v>
      </c>
      <c r="H1794" s="5">
        <v>77.599999999999994</v>
      </c>
      <c r="I1794" s="6">
        <v>-11845.3</v>
      </c>
      <c r="J1794" s="6">
        <v>8624.5</v>
      </c>
      <c r="K1794" s="6">
        <v>-80335.199999999997</v>
      </c>
      <c r="L1794" s="7">
        <v>0.99919999999999998</v>
      </c>
      <c r="M1794" s="1">
        <v>43135.41909722222</v>
      </c>
    </row>
    <row r="1795" spans="1:13" x14ac:dyDescent="0.25">
      <c r="A1795">
        <v>1778</v>
      </c>
      <c r="B1795" t="s">
        <v>1825</v>
      </c>
      <c r="C1795" s="5">
        <v>-87.7</v>
      </c>
      <c r="D1795" s="5">
        <v>195.3</v>
      </c>
      <c r="E1795" s="5">
        <v>-1.3</v>
      </c>
      <c r="F1795" s="11">
        <v>212.8</v>
      </c>
      <c r="G1795" s="6">
        <v>81334.2</v>
      </c>
      <c r="H1795" s="5">
        <v>77.2</v>
      </c>
      <c r="I1795" s="6">
        <v>-12106</v>
      </c>
      <c r="J1795" s="6">
        <v>8801.1</v>
      </c>
      <c r="K1795" s="6">
        <v>-79945.2</v>
      </c>
      <c r="L1795" s="7">
        <v>0.99990000000000001</v>
      </c>
      <c r="M1795" s="1">
        <v>43135.419212962966</v>
      </c>
    </row>
    <row r="1796" spans="1:13" x14ac:dyDescent="0.25">
      <c r="A1796">
        <v>1779</v>
      </c>
      <c r="B1796" t="s">
        <v>1826</v>
      </c>
      <c r="C1796" s="5">
        <v>-88.2</v>
      </c>
      <c r="D1796" s="5">
        <v>196.9</v>
      </c>
      <c r="E1796" s="5">
        <v>-1.3</v>
      </c>
      <c r="F1796" s="11">
        <v>236.8</v>
      </c>
      <c r="G1796" s="6">
        <v>81769.3</v>
      </c>
      <c r="H1796" s="5">
        <v>79.900000000000006</v>
      </c>
      <c r="I1796" s="6">
        <v>-5905.7</v>
      </c>
      <c r="J1796" s="6">
        <v>10340.9</v>
      </c>
      <c r="K1796" s="6">
        <v>-80897.600000000006</v>
      </c>
      <c r="L1796" s="7">
        <v>0.99950000000000006</v>
      </c>
      <c r="M1796" s="1">
        <v>43135.419328703705</v>
      </c>
    </row>
    <row r="1797" spans="1:13" x14ac:dyDescent="0.25">
      <c r="A1797">
        <v>1780</v>
      </c>
      <c r="B1797" t="s">
        <v>1827</v>
      </c>
      <c r="C1797" s="5">
        <v>-87.5</v>
      </c>
      <c r="D1797" s="5">
        <v>189.1</v>
      </c>
      <c r="E1797" s="5">
        <v>-1.3</v>
      </c>
      <c r="F1797" s="11">
        <v>198.1</v>
      </c>
      <c r="G1797" s="6">
        <v>79067.899999999994</v>
      </c>
      <c r="H1797" s="5">
        <v>85</v>
      </c>
      <c r="I1797" s="6">
        <v>-3232.4</v>
      </c>
      <c r="J1797" s="6">
        <v>1625</v>
      </c>
      <c r="K1797" s="6">
        <v>-78985.100000000006</v>
      </c>
      <c r="L1797" s="7">
        <v>0.99909999999999999</v>
      </c>
      <c r="M1797" s="1">
        <v>43135.419444444444</v>
      </c>
    </row>
    <row r="1798" spans="1:13" x14ac:dyDescent="0.25">
      <c r="A1798">
        <v>1781</v>
      </c>
      <c r="B1798" t="s">
        <v>1828</v>
      </c>
      <c r="C1798" s="5">
        <v>-87.5</v>
      </c>
      <c r="D1798" s="5">
        <v>132.5</v>
      </c>
      <c r="E1798" s="5">
        <v>-1.3</v>
      </c>
      <c r="F1798" s="11">
        <v>158.19999999999999</v>
      </c>
      <c r="G1798" s="6">
        <v>86259.5</v>
      </c>
      <c r="H1798" s="5">
        <v>75.5</v>
      </c>
      <c r="I1798" s="6">
        <v>-16805.3</v>
      </c>
      <c r="J1798" s="6">
        <v>-9548</v>
      </c>
      <c r="K1798" s="6">
        <v>-84066.1</v>
      </c>
      <c r="L1798" s="7">
        <v>0.99990000000000001</v>
      </c>
      <c r="M1798" s="1">
        <v>43135.419560185182</v>
      </c>
    </row>
    <row r="1799" spans="1:13" x14ac:dyDescent="0.25">
      <c r="A1799">
        <v>1782</v>
      </c>
      <c r="B1799" t="s">
        <v>1829</v>
      </c>
      <c r="C1799" s="5">
        <v>-87.5</v>
      </c>
      <c r="D1799" s="5">
        <v>149.4</v>
      </c>
      <c r="E1799" s="5">
        <v>-1.3</v>
      </c>
      <c r="F1799" s="11">
        <v>161.4</v>
      </c>
      <c r="G1799" s="6">
        <v>86604</v>
      </c>
      <c r="H1799" s="5">
        <v>75.400000000000006</v>
      </c>
      <c r="I1799" s="6">
        <v>-17105.900000000001</v>
      </c>
      <c r="J1799" s="6">
        <v>-7716.1</v>
      </c>
      <c r="K1799" s="6">
        <v>-84546.5</v>
      </c>
      <c r="L1799" s="7">
        <v>0.99890000000000001</v>
      </c>
      <c r="M1799" s="1">
        <v>43135.419675925928</v>
      </c>
    </row>
    <row r="1800" spans="1:13" x14ac:dyDescent="0.25">
      <c r="A1800">
        <v>1783</v>
      </c>
      <c r="B1800" t="s">
        <v>1830</v>
      </c>
      <c r="C1800" s="5">
        <v>-88.1</v>
      </c>
      <c r="D1800" s="5">
        <v>134.5</v>
      </c>
      <c r="E1800" s="5">
        <v>-1.6</v>
      </c>
      <c r="F1800" s="11">
        <v>162.6</v>
      </c>
      <c r="G1800" s="6">
        <v>85857</v>
      </c>
      <c r="H1800" s="5">
        <v>76.8</v>
      </c>
      <c r="I1800" s="6">
        <v>-16233.7</v>
      </c>
      <c r="J1800" s="6">
        <v>-7165.3</v>
      </c>
      <c r="K1800" s="6">
        <v>-84003.3</v>
      </c>
      <c r="L1800" s="7">
        <v>1</v>
      </c>
      <c r="M1800" s="1">
        <v>43135.419791666667</v>
      </c>
    </row>
    <row r="1801" spans="1:13" x14ac:dyDescent="0.25">
      <c r="A1801">
        <v>1784</v>
      </c>
      <c r="B1801" t="s">
        <v>1831</v>
      </c>
      <c r="C1801" s="5">
        <v>-87.8</v>
      </c>
      <c r="D1801" s="5">
        <v>75.599999999999994</v>
      </c>
      <c r="E1801" s="5">
        <v>-1.3</v>
      </c>
      <c r="F1801" s="11">
        <v>101.2</v>
      </c>
      <c r="G1801" s="6">
        <v>86149</v>
      </c>
      <c r="H1801" s="5">
        <v>81.5</v>
      </c>
      <c r="I1801" s="6">
        <v>446.1</v>
      </c>
      <c r="J1801" s="6">
        <v>-13972.4</v>
      </c>
      <c r="K1801" s="6">
        <v>-85007.2</v>
      </c>
      <c r="L1801" s="7">
        <v>0.99639999999999995</v>
      </c>
      <c r="M1801" s="1">
        <v>43135.419907407406</v>
      </c>
    </row>
    <row r="1802" spans="1:13" x14ac:dyDescent="0.25">
      <c r="A1802">
        <v>1785</v>
      </c>
      <c r="B1802" t="s">
        <v>1832</v>
      </c>
      <c r="C1802" s="5">
        <v>-88.3</v>
      </c>
      <c r="D1802" s="5">
        <v>115.4</v>
      </c>
      <c r="E1802" s="5">
        <v>-1.3</v>
      </c>
      <c r="F1802" s="11">
        <v>139.1</v>
      </c>
      <c r="G1802" s="6">
        <v>85354.7</v>
      </c>
      <c r="H1802" s="5">
        <v>79.400000000000006</v>
      </c>
      <c r="I1802" s="6">
        <v>-9543.6</v>
      </c>
      <c r="J1802" s="6">
        <v>-11256.9</v>
      </c>
      <c r="K1802" s="6">
        <v>-84069.2</v>
      </c>
      <c r="L1802" s="7">
        <v>0.99919999999999998</v>
      </c>
      <c r="M1802" s="1">
        <v>43135.420023148145</v>
      </c>
    </row>
    <row r="1803" spans="1:13" x14ac:dyDescent="0.25">
      <c r="A1803">
        <v>1786</v>
      </c>
      <c r="B1803" t="s">
        <v>1833</v>
      </c>
      <c r="C1803" s="5">
        <v>-88.2</v>
      </c>
      <c r="D1803" s="5">
        <v>105</v>
      </c>
      <c r="E1803" s="5">
        <v>-1.3</v>
      </c>
      <c r="F1803" s="11">
        <v>130.30000000000001</v>
      </c>
      <c r="G1803" s="6">
        <v>86444.1</v>
      </c>
      <c r="H1803" s="5">
        <v>79.900000000000006</v>
      </c>
      <c r="I1803" s="6">
        <v>-7324.8</v>
      </c>
      <c r="J1803" s="6">
        <v>-12726.4</v>
      </c>
      <c r="K1803" s="6">
        <v>-85187.8</v>
      </c>
      <c r="L1803" s="7">
        <v>0.99939999999999996</v>
      </c>
      <c r="M1803" s="1">
        <v>43135.420138888891</v>
      </c>
    </row>
    <row r="1804" spans="1:13" x14ac:dyDescent="0.25">
      <c r="A1804">
        <v>1787</v>
      </c>
      <c r="B1804" t="s">
        <v>1834</v>
      </c>
      <c r="C1804" s="5">
        <v>-88.7</v>
      </c>
      <c r="D1804" s="5">
        <v>33.1</v>
      </c>
      <c r="E1804" s="5">
        <v>-1.3</v>
      </c>
      <c r="F1804" s="11">
        <v>69.599999999999994</v>
      </c>
      <c r="G1804" s="6">
        <v>87177.3</v>
      </c>
      <c r="H1804" s="5">
        <v>73.8</v>
      </c>
      <c r="I1804" s="6">
        <v>10004.200000000001</v>
      </c>
      <c r="J1804" s="6">
        <v>-23966.400000000001</v>
      </c>
      <c r="K1804" s="6">
        <v>-83219</v>
      </c>
      <c r="L1804" s="7">
        <v>0.99990000000000001</v>
      </c>
      <c r="M1804" s="1">
        <v>43135.420254629629</v>
      </c>
    </row>
    <row r="1805" spans="1:13" x14ac:dyDescent="0.25">
      <c r="A1805">
        <v>1788</v>
      </c>
      <c r="B1805" t="s">
        <v>1835</v>
      </c>
      <c r="C1805" s="5">
        <v>-87.9</v>
      </c>
      <c r="D1805" s="5">
        <v>58.4</v>
      </c>
      <c r="E1805" s="5">
        <v>-1.3</v>
      </c>
      <c r="F1805" s="11">
        <v>91.4</v>
      </c>
      <c r="G1805" s="6">
        <v>88916.1</v>
      </c>
      <c r="H1805" s="5">
        <v>76.099999999999994</v>
      </c>
      <c r="I1805" s="6">
        <v>2165.4</v>
      </c>
      <c r="J1805" s="6">
        <v>-23059.4</v>
      </c>
      <c r="K1805" s="6">
        <v>-85846.7</v>
      </c>
      <c r="L1805" s="7">
        <v>0.99719999999999998</v>
      </c>
      <c r="M1805" s="1">
        <v>43135.420370370368</v>
      </c>
    </row>
    <row r="1806" spans="1:13" x14ac:dyDescent="0.25">
      <c r="A1806">
        <v>1789</v>
      </c>
      <c r="B1806" t="s">
        <v>1836</v>
      </c>
      <c r="C1806" s="5">
        <v>-87.7</v>
      </c>
      <c r="D1806" s="5">
        <v>296.10000000000002</v>
      </c>
      <c r="E1806" s="5">
        <v>-1.3</v>
      </c>
      <c r="F1806" s="11">
        <v>353.7</v>
      </c>
      <c r="G1806" s="6">
        <v>81088.7</v>
      </c>
      <c r="H1806" s="5">
        <v>71.400000000000006</v>
      </c>
      <c r="I1806" s="6">
        <v>27378</v>
      </c>
      <c r="J1806" s="6">
        <v>226.3</v>
      </c>
      <c r="K1806" s="6">
        <v>-76326.7</v>
      </c>
      <c r="L1806" s="7">
        <v>0.99970000000000003</v>
      </c>
      <c r="M1806" s="1">
        <v>43135.420486111114</v>
      </c>
    </row>
    <row r="1807" spans="1:13" x14ac:dyDescent="0.25">
      <c r="A1807">
        <v>1790</v>
      </c>
      <c r="B1807" t="s">
        <v>1837</v>
      </c>
      <c r="C1807" s="5">
        <v>-88.8</v>
      </c>
      <c r="D1807" s="5">
        <v>72.599999999999994</v>
      </c>
      <c r="E1807" s="5">
        <v>-1.3</v>
      </c>
      <c r="F1807" s="11">
        <v>105.5</v>
      </c>
      <c r="G1807" s="6">
        <v>31319.200000000001</v>
      </c>
      <c r="H1807" s="5">
        <v>-18.8</v>
      </c>
      <c r="I1807" s="6">
        <v>-8094</v>
      </c>
      <c r="J1807" s="6">
        <v>-28445.7</v>
      </c>
      <c r="K1807" s="6">
        <v>10306.299999999999</v>
      </c>
      <c r="L1807" s="7">
        <v>0.99980000000000002</v>
      </c>
      <c r="M1807" s="1">
        <v>43135.420601851853</v>
      </c>
    </row>
    <row r="1808" spans="1:13" x14ac:dyDescent="0.25">
      <c r="A1808">
        <v>1791</v>
      </c>
      <c r="B1808" t="s">
        <v>1838</v>
      </c>
      <c r="C1808" s="5">
        <v>-87.9</v>
      </c>
      <c r="D1808" s="5">
        <v>299.7</v>
      </c>
      <c r="E1808" s="5">
        <v>-1.3</v>
      </c>
      <c r="F1808" s="11">
        <v>339.1</v>
      </c>
      <c r="G1808" s="6">
        <v>89567</v>
      </c>
      <c r="H1808" s="5">
        <v>63.8</v>
      </c>
      <c r="I1808" s="6">
        <v>39197.800000000003</v>
      </c>
      <c r="J1808" s="6">
        <v>12305.5</v>
      </c>
      <c r="K1808" s="6">
        <v>-79588.600000000006</v>
      </c>
      <c r="L1808" s="7">
        <v>0.99809999999999999</v>
      </c>
      <c r="M1808" s="1">
        <v>43135.420717592591</v>
      </c>
    </row>
    <row r="1809" spans="1:13" x14ac:dyDescent="0.25">
      <c r="A1809">
        <v>1792</v>
      </c>
      <c r="B1809" t="s">
        <v>1839</v>
      </c>
      <c r="C1809" s="5">
        <v>-88</v>
      </c>
      <c r="D1809" s="5">
        <v>15.7</v>
      </c>
      <c r="E1809" s="5">
        <v>-1.3</v>
      </c>
      <c r="F1809" s="11">
        <v>47.3</v>
      </c>
      <c r="G1809" s="6">
        <v>44220.1</v>
      </c>
      <c r="H1809" s="5">
        <v>72.599999999999994</v>
      </c>
      <c r="I1809" s="6">
        <v>10222</v>
      </c>
      <c r="J1809" s="6">
        <v>-10499.1</v>
      </c>
      <c r="K1809" s="6">
        <v>-41721.699999999997</v>
      </c>
      <c r="L1809" s="7">
        <v>0.99939999999999996</v>
      </c>
      <c r="M1809" s="1">
        <v>43135.42083333333</v>
      </c>
    </row>
    <row r="1810" spans="1:13" x14ac:dyDescent="0.25">
      <c r="A1810">
        <v>1793</v>
      </c>
      <c r="B1810" t="s">
        <v>1840</v>
      </c>
      <c r="C1810" s="5">
        <v>-87.6</v>
      </c>
      <c r="D1810" s="5">
        <v>114.3</v>
      </c>
      <c r="E1810" s="5">
        <v>-1.3</v>
      </c>
      <c r="F1810" s="11">
        <v>143.4</v>
      </c>
      <c r="G1810" s="6">
        <v>101188</v>
      </c>
      <c r="H1810" s="5">
        <v>80.400000000000006</v>
      </c>
      <c r="I1810" s="6">
        <v>-9878.1</v>
      </c>
      <c r="J1810" s="6">
        <v>-12158.6</v>
      </c>
      <c r="K1810" s="6">
        <v>-99968</v>
      </c>
      <c r="L1810" s="7">
        <v>0.99880000000000002</v>
      </c>
      <c r="M1810" s="1">
        <v>43135.420949074076</v>
      </c>
    </row>
    <row r="1811" spans="1:13" x14ac:dyDescent="0.25">
      <c r="A1811">
        <v>1794</v>
      </c>
      <c r="B1811" t="s">
        <v>1841</v>
      </c>
      <c r="C1811" s="5">
        <v>-88.3</v>
      </c>
      <c r="D1811" s="5">
        <v>70.3</v>
      </c>
      <c r="E1811" s="5">
        <v>-1.3</v>
      </c>
      <c r="F1811" s="11">
        <v>95.8</v>
      </c>
      <c r="G1811" s="6">
        <v>25662.5</v>
      </c>
      <c r="H1811" s="5">
        <v>-44.1</v>
      </c>
      <c r="I1811" s="6">
        <v>-2347.8000000000002</v>
      </c>
      <c r="J1811" s="6">
        <v>-18118.900000000001</v>
      </c>
      <c r="K1811" s="6">
        <v>18021.099999999999</v>
      </c>
      <c r="L1811" s="7">
        <v>0.99919999999999998</v>
      </c>
      <c r="M1811" s="1">
        <v>43135.421064814815</v>
      </c>
    </row>
    <row r="1812" spans="1:13" x14ac:dyDescent="0.25">
      <c r="A1812">
        <v>1795</v>
      </c>
      <c r="B1812" t="s">
        <v>1842</v>
      </c>
      <c r="C1812" s="5">
        <v>-87.8</v>
      </c>
      <c r="D1812" s="5">
        <v>319.5</v>
      </c>
      <c r="E1812" s="5">
        <v>-1.3</v>
      </c>
      <c r="F1812" s="11">
        <v>346.5</v>
      </c>
      <c r="G1812" s="6">
        <v>28794.6</v>
      </c>
      <c r="H1812" s="5">
        <v>8.8000000000000007</v>
      </c>
      <c r="I1812" s="6">
        <v>27804</v>
      </c>
      <c r="J1812" s="6">
        <v>6583.9</v>
      </c>
      <c r="K1812" s="6">
        <v>-3566.2</v>
      </c>
      <c r="L1812" s="7">
        <v>0.99960000000000004</v>
      </c>
      <c r="M1812" s="1">
        <v>43135.421180555553</v>
      </c>
    </row>
    <row r="1813" spans="1:13" x14ac:dyDescent="0.25">
      <c r="A1813">
        <v>1796</v>
      </c>
      <c r="B1813" t="s">
        <v>1843</v>
      </c>
      <c r="C1813" s="5">
        <v>-87.7</v>
      </c>
      <c r="D1813" s="5">
        <v>300.8</v>
      </c>
      <c r="E1813" s="5">
        <v>-1.3</v>
      </c>
      <c r="F1813" s="11">
        <v>326.7</v>
      </c>
      <c r="G1813" s="6">
        <v>10920.1</v>
      </c>
      <c r="H1813" s="5">
        <v>-18.399999999999999</v>
      </c>
      <c r="I1813" s="6">
        <v>8533.6</v>
      </c>
      <c r="J1813" s="6">
        <v>5742.9</v>
      </c>
      <c r="K1813" s="6">
        <v>3666.9</v>
      </c>
      <c r="L1813" s="7">
        <v>0.99580000000000002</v>
      </c>
      <c r="M1813" s="1">
        <v>43135.421296296299</v>
      </c>
    </row>
    <row r="1814" spans="1:13" x14ac:dyDescent="0.25">
      <c r="A1814">
        <v>1797</v>
      </c>
      <c r="B1814" t="s">
        <v>1844</v>
      </c>
      <c r="C1814" s="5">
        <v>-87.8</v>
      </c>
      <c r="D1814" s="5">
        <v>289.10000000000002</v>
      </c>
      <c r="E1814" s="5">
        <v>-1.3</v>
      </c>
      <c r="F1814" s="11">
        <v>326.2</v>
      </c>
      <c r="G1814" s="6">
        <v>34575.699999999997</v>
      </c>
      <c r="H1814" s="5">
        <v>69.5</v>
      </c>
      <c r="I1814" s="6">
        <v>11057.9</v>
      </c>
      <c r="J1814" s="6">
        <v>5985.4</v>
      </c>
      <c r="K1814" s="6">
        <v>-32208.3</v>
      </c>
      <c r="L1814" s="7">
        <v>0.99960000000000004</v>
      </c>
      <c r="M1814" s="1">
        <v>43135.421412037038</v>
      </c>
    </row>
    <row r="1815" spans="1:13" x14ac:dyDescent="0.25">
      <c r="A1815">
        <v>1798</v>
      </c>
      <c r="B1815" t="s">
        <v>1845</v>
      </c>
      <c r="C1815" s="5">
        <v>-87.2</v>
      </c>
      <c r="D1815" s="5">
        <v>283.89999999999998</v>
      </c>
      <c r="E1815" s="5">
        <v>-1.3</v>
      </c>
      <c r="F1815" s="11">
        <v>320.60000000000002</v>
      </c>
      <c r="G1815" s="6">
        <v>34371.599999999999</v>
      </c>
      <c r="H1815" s="5">
        <v>70.400000000000006</v>
      </c>
      <c r="I1815" s="6">
        <v>10168.700000000001</v>
      </c>
      <c r="J1815" s="6">
        <v>6378.2</v>
      </c>
      <c r="K1815" s="6">
        <v>-32207.4</v>
      </c>
      <c r="L1815" s="7">
        <v>0.99990000000000001</v>
      </c>
      <c r="M1815" s="1">
        <v>43135.421527777777</v>
      </c>
    </row>
    <row r="1816" spans="1:13" x14ac:dyDescent="0.25">
      <c r="A1816">
        <v>1799</v>
      </c>
      <c r="B1816" t="s">
        <v>1846</v>
      </c>
      <c r="C1816" s="5">
        <v>-87.7</v>
      </c>
      <c r="D1816" s="5">
        <v>292.3</v>
      </c>
      <c r="E1816" s="5">
        <v>-1.3</v>
      </c>
      <c r="F1816" s="11">
        <v>322.2</v>
      </c>
      <c r="G1816" s="6">
        <v>33996.6</v>
      </c>
      <c r="H1816" s="5">
        <v>70.2</v>
      </c>
      <c r="I1816" s="6">
        <v>10227.1</v>
      </c>
      <c r="J1816" s="6">
        <v>6414.3</v>
      </c>
      <c r="K1816" s="6">
        <v>-31781</v>
      </c>
      <c r="L1816" s="7">
        <v>0.99809999999999999</v>
      </c>
      <c r="M1816" s="1">
        <v>43135.421643518515</v>
      </c>
    </row>
    <row r="1817" spans="1:13" x14ac:dyDescent="0.25">
      <c r="A1817">
        <v>1800</v>
      </c>
      <c r="B1817" t="s">
        <v>1847</v>
      </c>
      <c r="C1817" s="5">
        <v>-87.7</v>
      </c>
      <c r="D1817" s="5">
        <v>287.7</v>
      </c>
      <c r="E1817" s="5">
        <v>-1.3</v>
      </c>
      <c r="F1817" s="11">
        <v>323</v>
      </c>
      <c r="G1817" s="6">
        <v>34031.4</v>
      </c>
      <c r="H1817" s="5">
        <v>69.8</v>
      </c>
      <c r="I1817" s="6">
        <v>10402.4</v>
      </c>
      <c r="J1817" s="6">
        <v>6318.9</v>
      </c>
      <c r="K1817" s="6">
        <v>-31780.400000000001</v>
      </c>
      <c r="L1817" s="7">
        <v>0.999</v>
      </c>
      <c r="M1817" s="1">
        <v>43135.421759259261</v>
      </c>
    </row>
    <row r="1818" spans="1:13" x14ac:dyDescent="0.25">
      <c r="A1818">
        <v>1801</v>
      </c>
      <c r="B1818" t="s">
        <v>1848</v>
      </c>
      <c r="C1818" s="5">
        <v>-87.6</v>
      </c>
      <c r="D1818" s="5">
        <v>288.3</v>
      </c>
      <c r="E1818" s="5">
        <v>-1.3</v>
      </c>
      <c r="F1818" s="11">
        <v>321.60000000000002</v>
      </c>
      <c r="G1818" s="6">
        <v>33983.4</v>
      </c>
      <c r="H1818" s="5">
        <v>70.2</v>
      </c>
      <c r="I1818" s="6">
        <v>10110.200000000001</v>
      </c>
      <c r="J1818" s="6">
        <v>6421.7</v>
      </c>
      <c r="K1818" s="6">
        <v>-31802.799999999999</v>
      </c>
      <c r="L1818" s="7">
        <v>0.99960000000000004</v>
      </c>
      <c r="M1818" s="1">
        <v>43135.421875</v>
      </c>
    </row>
    <row r="1819" spans="1:13" x14ac:dyDescent="0.25">
      <c r="A1819">
        <v>1802</v>
      </c>
      <c r="B1819" t="s">
        <v>1849</v>
      </c>
      <c r="C1819" s="5">
        <v>-87.6</v>
      </c>
      <c r="D1819" s="5">
        <v>283.39999999999998</v>
      </c>
      <c r="E1819" s="5">
        <v>-1.3</v>
      </c>
      <c r="F1819" s="11">
        <v>321</v>
      </c>
      <c r="G1819" s="6">
        <v>33970.400000000001</v>
      </c>
      <c r="H1819" s="5">
        <v>70.099999999999994</v>
      </c>
      <c r="I1819" s="6">
        <v>10015</v>
      </c>
      <c r="J1819" s="6">
        <v>6455.6</v>
      </c>
      <c r="K1819" s="6">
        <v>-31812.1</v>
      </c>
      <c r="L1819" s="7">
        <v>0.99919999999999998</v>
      </c>
      <c r="M1819" s="1">
        <v>43135.421990740739</v>
      </c>
    </row>
    <row r="1820" spans="1:13" x14ac:dyDescent="0.25">
      <c r="A1820">
        <v>1803</v>
      </c>
      <c r="B1820" t="s">
        <v>1850</v>
      </c>
      <c r="C1820" s="5">
        <v>-87.6</v>
      </c>
      <c r="D1820" s="5">
        <v>289</v>
      </c>
      <c r="E1820" s="5">
        <v>-1.3</v>
      </c>
      <c r="F1820" s="11">
        <v>322.3</v>
      </c>
      <c r="G1820" s="6">
        <v>34039.9</v>
      </c>
      <c r="H1820" s="5">
        <v>70</v>
      </c>
      <c r="I1820" s="6">
        <v>10313</v>
      </c>
      <c r="J1820" s="6">
        <v>6363.8</v>
      </c>
      <c r="K1820" s="6">
        <v>-31809.7</v>
      </c>
      <c r="L1820" s="7">
        <v>0.99870000000000003</v>
      </c>
      <c r="M1820" s="1">
        <v>43135.422106481485</v>
      </c>
    </row>
    <row r="1821" spans="1:13" x14ac:dyDescent="0.25">
      <c r="A1821">
        <v>1804</v>
      </c>
      <c r="B1821" t="s">
        <v>1851</v>
      </c>
      <c r="C1821" s="5">
        <v>-87.6</v>
      </c>
      <c r="D1821" s="5">
        <v>288.39999999999998</v>
      </c>
      <c r="E1821" s="5">
        <v>-1.3</v>
      </c>
      <c r="F1821" s="11">
        <v>321.7</v>
      </c>
      <c r="G1821" s="6">
        <v>34009.199999999997</v>
      </c>
      <c r="H1821" s="5">
        <v>70.099999999999994</v>
      </c>
      <c r="I1821" s="6">
        <v>10207.700000000001</v>
      </c>
      <c r="J1821" s="6">
        <v>6409.5</v>
      </c>
      <c r="K1821" s="6">
        <v>-31801.599999999999</v>
      </c>
      <c r="L1821" s="7">
        <v>0.99980000000000002</v>
      </c>
      <c r="M1821" s="1">
        <v>43135.422222222223</v>
      </c>
    </row>
    <row r="1822" spans="1:13" x14ac:dyDescent="0.25">
      <c r="A1822">
        <v>1805</v>
      </c>
      <c r="B1822" t="s">
        <v>1852</v>
      </c>
      <c r="C1822" s="5">
        <v>-87.5</v>
      </c>
      <c r="D1822" s="5">
        <v>284.60000000000002</v>
      </c>
      <c r="E1822" s="5">
        <v>-1.3</v>
      </c>
      <c r="F1822" s="11">
        <v>321.8</v>
      </c>
      <c r="G1822" s="6">
        <v>34008.800000000003</v>
      </c>
      <c r="H1822" s="5">
        <v>69.900000000000006</v>
      </c>
      <c r="I1822" s="6">
        <v>10265.4</v>
      </c>
      <c r="J1822" s="6">
        <v>6389.1</v>
      </c>
      <c r="K1822" s="6">
        <v>-31786.799999999999</v>
      </c>
      <c r="L1822" s="7">
        <v>0.99960000000000004</v>
      </c>
      <c r="M1822" s="1">
        <v>43135.422337962962</v>
      </c>
    </row>
    <row r="1823" spans="1:13" x14ac:dyDescent="0.25">
      <c r="A1823">
        <v>1806</v>
      </c>
      <c r="B1823" t="s">
        <v>1853</v>
      </c>
      <c r="C1823" s="5">
        <v>-87.7</v>
      </c>
      <c r="D1823" s="5">
        <v>287.5</v>
      </c>
      <c r="E1823" s="5">
        <v>-1.3</v>
      </c>
      <c r="F1823" s="11">
        <v>321.8</v>
      </c>
      <c r="G1823" s="6">
        <v>33983.199999999997</v>
      </c>
      <c r="H1823" s="5">
        <v>70</v>
      </c>
      <c r="I1823" s="6">
        <v>10183.5</v>
      </c>
      <c r="J1823" s="6">
        <v>6455.9</v>
      </c>
      <c r="K1823" s="6">
        <v>-31772.2</v>
      </c>
      <c r="L1823" s="7">
        <v>0.99919999999999998</v>
      </c>
      <c r="M1823" s="1">
        <v>43135.422453703701</v>
      </c>
    </row>
    <row r="1824" spans="1:13" x14ac:dyDescent="0.25">
      <c r="A1824">
        <v>1807</v>
      </c>
      <c r="B1824" t="s">
        <v>1854</v>
      </c>
      <c r="C1824" s="5">
        <v>-87.7</v>
      </c>
      <c r="D1824" s="5">
        <v>284.5</v>
      </c>
      <c r="E1824" s="5">
        <v>-1.3</v>
      </c>
      <c r="F1824" s="11">
        <v>319.39999999999998</v>
      </c>
      <c r="G1824" s="6">
        <v>33885</v>
      </c>
      <c r="H1824" s="5">
        <v>70.5</v>
      </c>
      <c r="I1824" s="6">
        <v>9645.6</v>
      </c>
      <c r="J1824" s="6">
        <v>6629</v>
      </c>
      <c r="K1824" s="6">
        <v>-31799.5</v>
      </c>
      <c r="L1824" s="7">
        <v>0.99970000000000003</v>
      </c>
      <c r="M1824" s="1">
        <v>43135.422569444447</v>
      </c>
    </row>
    <row r="1825" spans="1:13" x14ac:dyDescent="0.25">
      <c r="A1825">
        <v>1808</v>
      </c>
      <c r="B1825" t="s">
        <v>1855</v>
      </c>
      <c r="C1825" s="5">
        <v>-87.7</v>
      </c>
      <c r="D1825" s="5">
        <v>285.7</v>
      </c>
      <c r="E1825" s="5">
        <v>-1.3</v>
      </c>
      <c r="F1825" s="11">
        <v>318.7</v>
      </c>
      <c r="G1825" s="6">
        <v>33865.199999999997</v>
      </c>
      <c r="H1825" s="5">
        <v>70.7</v>
      </c>
      <c r="I1825" s="6">
        <v>9511.2000000000007</v>
      </c>
      <c r="J1825" s="6">
        <v>6690.9</v>
      </c>
      <c r="K1825" s="6">
        <v>-31806</v>
      </c>
      <c r="L1825" s="7">
        <v>0.99919999999999998</v>
      </c>
      <c r="M1825" s="1">
        <v>43135.422685185185</v>
      </c>
    </row>
    <row r="1826" spans="1:13" x14ac:dyDescent="0.25">
      <c r="A1826">
        <v>1809</v>
      </c>
      <c r="B1826" t="s">
        <v>1856</v>
      </c>
      <c r="C1826" s="5">
        <v>-87.6</v>
      </c>
      <c r="D1826" s="5">
        <v>285.5</v>
      </c>
      <c r="E1826" s="5">
        <v>-1.3</v>
      </c>
      <c r="F1826" s="11">
        <v>320.60000000000002</v>
      </c>
      <c r="G1826" s="6">
        <v>33947.199999999997</v>
      </c>
      <c r="H1826" s="5">
        <v>70.3</v>
      </c>
      <c r="I1826" s="6">
        <v>9928.2999999999993</v>
      </c>
      <c r="J1826" s="6">
        <v>6509.3</v>
      </c>
      <c r="K1826" s="6">
        <v>-31803.599999999999</v>
      </c>
      <c r="L1826" s="7">
        <v>0.99880000000000002</v>
      </c>
      <c r="M1826" s="1">
        <v>43135.422800925924</v>
      </c>
    </row>
    <row r="1827" spans="1:13" x14ac:dyDescent="0.25">
      <c r="A1827">
        <v>1810</v>
      </c>
      <c r="B1827" t="s">
        <v>1857</v>
      </c>
      <c r="C1827" s="5">
        <v>-87.7</v>
      </c>
      <c r="D1827" s="5">
        <v>287.2</v>
      </c>
      <c r="E1827" s="5">
        <v>-1.3</v>
      </c>
      <c r="F1827" s="11">
        <v>319.8</v>
      </c>
      <c r="G1827" s="6">
        <v>33908.9</v>
      </c>
      <c r="H1827" s="5">
        <v>70.5</v>
      </c>
      <c r="I1827" s="6">
        <v>9716.5</v>
      </c>
      <c r="J1827" s="6">
        <v>6624.6</v>
      </c>
      <c r="K1827" s="6">
        <v>-31804.400000000001</v>
      </c>
      <c r="L1827" s="7">
        <v>0.99850000000000005</v>
      </c>
      <c r="M1827" s="1">
        <v>43135.42291666667</v>
      </c>
    </row>
    <row r="1828" spans="1:13" x14ac:dyDescent="0.25">
      <c r="A1828">
        <v>1811</v>
      </c>
      <c r="B1828" t="s">
        <v>1858</v>
      </c>
      <c r="C1828" s="5">
        <v>-87.6</v>
      </c>
      <c r="D1828" s="5">
        <v>289.3</v>
      </c>
      <c r="E1828" s="5">
        <v>-1.3</v>
      </c>
      <c r="F1828" s="11">
        <v>321.2</v>
      </c>
      <c r="G1828" s="6">
        <v>33974.300000000003</v>
      </c>
      <c r="H1828" s="5">
        <v>70.3</v>
      </c>
      <c r="I1828" s="6">
        <v>10092.700000000001</v>
      </c>
      <c r="J1828" s="6">
        <v>6476.2</v>
      </c>
      <c r="K1828" s="6">
        <v>-31787.5</v>
      </c>
      <c r="L1828" s="7">
        <v>0.99919999999999998</v>
      </c>
      <c r="M1828" s="1">
        <v>43135.423032407409</v>
      </c>
    </row>
    <row r="1829" spans="1:13" x14ac:dyDescent="0.25">
      <c r="A1829">
        <v>1812</v>
      </c>
      <c r="B1829" t="s">
        <v>1859</v>
      </c>
      <c r="C1829" s="5">
        <v>-87.5</v>
      </c>
      <c r="D1829" s="5">
        <v>282.60000000000002</v>
      </c>
      <c r="E1829" s="5">
        <v>-1.3</v>
      </c>
      <c r="F1829" s="11">
        <v>319.2</v>
      </c>
      <c r="G1829" s="6">
        <v>33905</v>
      </c>
      <c r="H1829" s="5">
        <v>70.3</v>
      </c>
      <c r="I1829" s="6">
        <v>9741.6</v>
      </c>
      <c r="J1829" s="6">
        <v>6640</v>
      </c>
      <c r="K1829" s="6">
        <v>-31789.3</v>
      </c>
      <c r="L1829" s="7">
        <v>0.99890000000000001</v>
      </c>
      <c r="M1829" s="1">
        <v>43135.423148148147</v>
      </c>
    </row>
    <row r="1830" spans="1:13" x14ac:dyDescent="0.25">
      <c r="A1830">
        <v>1813</v>
      </c>
      <c r="B1830" t="s">
        <v>1860</v>
      </c>
      <c r="C1830" s="5">
        <v>-87.5</v>
      </c>
      <c r="D1830" s="5">
        <v>286.89999999999998</v>
      </c>
      <c r="E1830" s="5">
        <v>-1.3</v>
      </c>
      <c r="F1830" s="11">
        <v>321.39999999999998</v>
      </c>
      <c r="G1830" s="6">
        <v>34001.599999999999</v>
      </c>
      <c r="H1830" s="5">
        <v>70.099999999999994</v>
      </c>
      <c r="I1830" s="6">
        <v>10196.799999999999</v>
      </c>
      <c r="J1830" s="6">
        <v>6415.3</v>
      </c>
      <c r="K1830" s="6">
        <v>-31795.9</v>
      </c>
      <c r="L1830" s="7">
        <v>0.999</v>
      </c>
      <c r="M1830" s="1">
        <v>43135.423263888886</v>
      </c>
    </row>
    <row r="1831" spans="1:13" x14ac:dyDescent="0.25">
      <c r="A1831">
        <v>1814</v>
      </c>
      <c r="B1831" t="s">
        <v>1861</v>
      </c>
      <c r="C1831" s="5">
        <v>-87.5</v>
      </c>
      <c r="D1831" s="5">
        <v>286.10000000000002</v>
      </c>
      <c r="E1831" s="5">
        <v>-1.3</v>
      </c>
      <c r="F1831" s="11">
        <v>320.39999999999998</v>
      </c>
      <c r="G1831" s="6">
        <v>33956.1</v>
      </c>
      <c r="H1831" s="5">
        <v>70.3</v>
      </c>
      <c r="I1831" s="6">
        <v>9963.2999999999993</v>
      </c>
      <c r="J1831" s="6">
        <v>6503.9</v>
      </c>
      <c r="K1831" s="6">
        <v>-31803.3</v>
      </c>
      <c r="L1831" s="7">
        <v>0.99990000000000001</v>
      </c>
      <c r="M1831" s="1">
        <v>43135.423379629632</v>
      </c>
    </row>
    <row r="1832" spans="1:13" x14ac:dyDescent="0.25">
      <c r="A1832">
        <v>1815</v>
      </c>
      <c r="B1832" t="s">
        <v>1862</v>
      </c>
      <c r="C1832" s="5">
        <v>-87.6</v>
      </c>
      <c r="D1832" s="5">
        <v>288.8</v>
      </c>
      <c r="E1832" s="5">
        <v>-1.3</v>
      </c>
      <c r="F1832" s="11">
        <v>321.39999999999998</v>
      </c>
      <c r="G1832" s="6">
        <v>33983.199999999997</v>
      </c>
      <c r="H1832" s="5">
        <v>70.2</v>
      </c>
      <c r="I1832" s="6">
        <v>10121.5</v>
      </c>
      <c r="J1832" s="6">
        <v>6433.6</v>
      </c>
      <c r="K1832" s="6">
        <v>-31796.6</v>
      </c>
      <c r="L1832" s="7">
        <v>0.99909999999999999</v>
      </c>
      <c r="M1832" s="1">
        <v>43135.423495370371</v>
      </c>
    </row>
    <row r="1833" spans="1:13" x14ac:dyDescent="0.25">
      <c r="A1833">
        <v>1816</v>
      </c>
      <c r="B1833" t="s">
        <v>1863</v>
      </c>
      <c r="C1833" s="5">
        <v>-87.6</v>
      </c>
      <c r="D1833" s="5">
        <v>286.5</v>
      </c>
      <c r="E1833" s="5">
        <v>-1.3</v>
      </c>
      <c r="F1833" s="11">
        <v>320.89999999999998</v>
      </c>
      <c r="G1833" s="6">
        <v>33975.4</v>
      </c>
      <c r="H1833" s="5">
        <v>70.099999999999994</v>
      </c>
      <c r="I1833" s="6">
        <v>10075.799999999999</v>
      </c>
      <c r="J1833" s="6">
        <v>6510.4</v>
      </c>
      <c r="K1833" s="6">
        <v>-31787.1</v>
      </c>
      <c r="L1833" s="7">
        <v>0.99980000000000002</v>
      </c>
      <c r="M1833" s="1">
        <v>43135.423611111109</v>
      </c>
    </row>
    <row r="1834" spans="1:13" x14ac:dyDescent="0.25">
      <c r="A1834">
        <v>1817</v>
      </c>
      <c r="B1834" t="s">
        <v>1864</v>
      </c>
      <c r="C1834" s="5">
        <v>-87.6</v>
      </c>
      <c r="D1834" s="5">
        <v>287.2</v>
      </c>
      <c r="E1834" s="5">
        <v>-1.3</v>
      </c>
      <c r="F1834" s="11">
        <v>321</v>
      </c>
      <c r="G1834" s="6">
        <v>33944.300000000003</v>
      </c>
      <c r="H1834" s="5">
        <v>70.3</v>
      </c>
      <c r="I1834" s="6">
        <v>10010.5</v>
      </c>
      <c r="J1834" s="6">
        <v>6468.6</v>
      </c>
      <c r="K1834" s="6">
        <v>-31783</v>
      </c>
      <c r="L1834" s="7">
        <v>0.99880000000000002</v>
      </c>
      <c r="M1834" s="1">
        <v>43135.423726851855</v>
      </c>
    </row>
    <row r="1835" spans="1:13" x14ac:dyDescent="0.25">
      <c r="A1835">
        <v>1818</v>
      </c>
      <c r="B1835" t="s">
        <v>1865</v>
      </c>
      <c r="C1835" s="5">
        <v>-87.6</v>
      </c>
      <c r="D1835" s="5">
        <v>286.89999999999998</v>
      </c>
      <c r="E1835" s="5">
        <v>-1.3</v>
      </c>
      <c r="F1835" s="11">
        <v>321.10000000000002</v>
      </c>
      <c r="G1835" s="6">
        <v>33965.800000000003</v>
      </c>
      <c r="H1835" s="5">
        <v>70.2</v>
      </c>
      <c r="I1835" s="6">
        <v>10062.299999999999</v>
      </c>
      <c r="J1835" s="6">
        <v>6476.9</v>
      </c>
      <c r="K1835" s="6">
        <v>-31787.9</v>
      </c>
      <c r="L1835" s="7">
        <v>0.99870000000000003</v>
      </c>
      <c r="M1835" s="1">
        <v>43135.423842592594</v>
      </c>
    </row>
    <row r="1836" spans="1:13" x14ac:dyDescent="0.25">
      <c r="A1836">
        <v>1819</v>
      </c>
      <c r="B1836" t="s">
        <v>1866</v>
      </c>
      <c r="C1836" s="5">
        <v>-87.7</v>
      </c>
      <c r="D1836" s="5">
        <v>290.10000000000002</v>
      </c>
      <c r="E1836" s="5">
        <v>-1.3</v>
      </c>
      <c r="F1836" s="11">
        <v>321.10000000000002</v>
      </c>
      <c r="G1836" s="6">
        <v>33961.1</v>
      </c>
      <c r="H1836" s="5">
        <v>70.400000000000006</v>
      </c>
      <c r="I1836" s="6">
        <v>9975.4</v>
      </c>
      <c r="J1836" s="6">
        <v>6513.2</v>
      </c>
      <c r="K1836" s="6">
        <v>-31802.9</v>
      </c>
      <c r="L1836" s="7">
        <v>0.99970000000000003</v>
      </c>
      <c r="M1836" s="1">
        <v>43135.423958333333</v>
      </c>
    </row>
    <row r="1837" spans="1:13" x14ac:dyDescent="0.25">
      <c r="A1837">
        <v>1820</v>
      </c>
      <c r="B1837" t="s">
        <v>1867</v>
      </c>
      <c r="C1837" s="5">
        <v>-87.6</v>
      </c>
      <c r="D1837" s="5">
        <v>282.7</v>
      </c>
      <c r="E1837" s="5">
        <v>-1.3</v>
      </c>
      <c r="F1837" s="11">
        <v>320.2</v>
      </c>
      <c r="G1837" s="6">
        <v>33941.699999999997</v>
      </c>
      <c r="H1837" s="5">
        <v>70.2</v>
      </c>
      <c r="I1837" s="6">
        <v>9887.5</v>
      </c>
      <c r="J1837" s="6">
        <v>6542.9</v>
      </c>
      <c r="K1837" s="6">
        <v>-31803.599999999999</v>
      </c>
      <c r="L1837" s="7">
        <v>0.99939999999999996</v>
      </c>
      <c r="M1837" s="1">
        <v>43135.424074074072</v>
      </c>
    </row>
    <row r="1838" spans="1:13" x14ac:dyDescent="0.25">
      <c r="A1838">
        <v>1821</v>
      </c>
      <c r="B1838" t="s">
        <v>1868</v>
      </c>
      <c r="C1838" s="5">
        <v>-87.7</v>
      </c>
      <c r="D1838" s="5">
        <v>283.5</v>
      </c>
      <c r="E1838" s="5">
        <v>-1.3</v>
      </c>
      <c r="F1838" s="11">
        <v>321.3</v>
      </c>
      <c r="G1838" s="6">
        <v>33984.9</v>
      </c>
      <c r="H1838" s="5">
        <v>70</v>
      </c>
      <c r="I1838" s="6">
        <v>10083.200000000001</v>
      </c>
      <c r="J1838" s="6">
        <v>6506.6</v>
      </c>
      <c r="K1838" s="6">
        <v>-31795.7</v>
      </c>
      <c r="L1838" s="7">
        <v>0.99960000000000004</v>
      </c>
      <c r="M1838" s="1">
        <v>43135.424189814818</v>
      </c>
    </row>
    <row r="1839" spans="1:13" x14ac:dyDescent="0.25">
      <c r="A1839">
        <v>1822</v>
      </c>
      <c r="B1839" t="s">
        <v>1869</v>
      </c>
      <c r="C1839" s="5">
        <v>-87.6</v>
      </c>
      <c r="D1839" s="5">
        <v>287.2</v>
      </c>
      <c r="E1839" s="5">
        <v>-1.3</v>
      </c>
      <c r="F1839" s="11">
        <v>320.89999999999998</v>
      </c>
      <c r="G1839" s="6">
        <v>33984.300000000003</v>
      </c>
      <c r="H1839" s="5">
        <v>70.2</v>
      </c>
      <c r="I1839" s="6">
        <v>10024.5</v>
      </c>
      <c r="J1839" s="6">
        <v>6520.8</v>
      </c>
      <c r="K1839" s="6">
        <v>-31810.7</v>
      </c>
      <c r="L1839" s="7">
        <v>0.99980000000000002</v>
      </c>
      <c r="M1839" s="1">
        <v>43135.424305555556</v>
      </c>
    </row>
    <row r="1840" spans="1:13" x14ac:dyDescent="0.25">
      <c r="A1840">
        <v>1823</v>
      </c>
      <c r="B1840" t="s">
        <v>1870</v>
      </c>
      <c r="C1840" s="5">
        <v>-87.7</v>
      </c>
      <c r="D1840" s="5">
        <v>287.60000000000002</v>
      </c>
      <c r="E1840" s="5">
        <v>-1.3</v>
      </c>
      <c r="F1840" s="11">
        <v>321.10000000000002</v>
      </c>
      <c r="G1840" s="6">
        <v>33968.400000000001</v>
      </c>
      <c r="H1840" s="5">
        <v>70.2</v>
      </c>
      <c r="I1840" s="6">
        <v>10033.1</v>
      </c>
      <c r="J1840" s="6">
        <v>6493</v>
      </c>
      <c r="K1840" s="6">
        <v>-31796.7</v>
      </c>
      <c r="L1840" s="7">
        <v>0.99980000000000002</v>
      </c>
      <c r="M1840" s="1">
        <v>43135.424421296295</v>
      </c>
    </row>
    <row r="1841" spans="1:13" x14ac:dyDescent="0.25">
      <c r="A1841">
        <v>1824</v>
      </c>
      <c r="B1841" t="s">
        <v>1871</v>
      </c>
      <c r="C1841" s="5">
        <v>-87.5</v>
      </c>
      <c r="D1841" s="5">
        <v>286.8</v>
      </c>
      <c r="E1841" s="5">
        <v>-1.3</v>
      </c>
      <c r="F1841" s="11">
        <v>319.8</v>
      </c>
      <c r="G1841" s="6">
        <v>33935.300000000003</v>
      </c>
      <c r="H1841" s="5">
        <v>70.400000000000006</v>
      </c>
      <c r="I1841" s="6">
        <v>9902.1</v>
      </c>
      <c r="J1841" s="6">
        <v>6591.2</v>
      </c>
      <c r="K1841" s="6">
        <v>-31782.2</v>
      </c>
      <c r="L1841" s="7">
        <v>0.99970000000000003</v>
      </c>
      <c r="M1841" s="1">
        <v>43135.424537037034</v>
      </c>
    </row>
    <row r="1842" spans="1:13" x14ac:dyDescent="0.25">
      <c r="A1842">
        <v>1825</v>
      </c>
      <c r="B1842" t="s">
        <v>1872</v>
      </c>
      <c r="C1842" s="5">
        <v>-87.7</v>
      </c>
      <c r="D1842" s="5">
        <v>287.5</v>
      </c>
      <c r="E1842" s="5">
        <v>-1.3</v>
      </c>
      <c r="F1842" s="11">
        <v>320.8</v>
      </c>
      <c r="G1842" s="6">
        <v>33952.300000000003</v>
      </c>
      <c r="H1842" s="5">
        <v>70.2</v>
      </c>
      <c r="I1842" s="6">
        <v>9998.7999999999993</v>
      </c>
      <c r="J1842" s="6">
        <v>6534</v>
      </c>
      <c r="K1842" s="6">
        <v>-31781.9</v>
      </c>
      <c r="L1842" s="7">
        <v>0.99850000000000005</v>
      </c>
      <c r="M1842" s="1">
        <v>43135.42465277778</v>
      </c>
    </row>
    <row r="1843" spans="1:13" x14ac:dyDescent="0.25">
      <c r="A1843">
        <v>1826</v>
      </c>
      <c r="B1843" t="s">
        <v>1873</v>
      </c>
      <c r="C1843" s="5">
        <v>-87.4</v>
      </c>
      <c r="D1843" s="5">
        <v>286.7</v>
      </c>
      <c r="E1843" s="5">
        <v>-1.3</v>
      </c>
      <c r="F1843" s="11">
        <v>319.8</v>
      </c>
      <c r="G1843" s="6">
        <v>33944.400000000001</v>
      </c>
      <c r="H1843" s="5">
        <v>70.400000000000006</v>
      </c>
      <c r="I1843" s="6">
        <v>9937.4</v>
      </c>
      <c r="J1843" s="6">
        <v>6556.2</v>
      </c>
      <c r="K1843" s="6">
        <v>-31788.2</v>
      </c>
      <c r="L1843" s="7">
        <v>0.99880000000000002</v>
      </c>
      <c r="M1843" s="1">
        <v>43135.424768518518</v>
      </c>
    </row>
    <row r="1844" spans="1:13" x14ac:dyDescent="0.25">
      <c r="A1844">
        <v>1827</v>
      </c>
      <c r="B1844" t="s">
        <v>1874</v>
      </c>
      <c r="C1844" s="5">
        <v>-87.8</v>
      </c>
      <c r="D1844" s="5">
        <v>286.10000000000002</v>
      </c>
      <c r="E1844" s="5">
        <v>-1.3</v>
      </c>
      <c r="F1844" s="11">
        <v>320</v>
      </c>
      <c r="G1844" s="6">
        <v>33908</v>
      </c>
      <c r="H1844" s="5">
        <v>70.3</v>
      </c>
      <c r="I1844" s="6">
        <v>9759.5</v>
      </c>
      <c r="J1844" s="6">
        <v>6659.7</v>
      </c>
      <c r="K1844" s="6">
        <v>-31782.9</v>
      </c>
      <c r="L1844" s="7">
        <v>0.99929999999999997</v>
      </c>
      <c r="M1844" s="1">
        <v>43135.424884259257</v>
      </c>
    </row>
    <row r="1845" spans="1:13" x14ac:dyDescent="0.25">
      <c r="A1845">
        <v>1828</v>
      </c>
      <c r="B1845" t="s">
        <v>1875</v>
      </c>
      <c r="C1845" s="5">
        <v>-87.6</v>
      </c>
      <c r="D1845" s="5">
        <v>289.10000000000002</v>
      </c>
      <c r="E1845" s="5">
        <v>-1.3</v>
      </c>
      <c r="F1845" s="11">
        <v>325.8</v>
      </c>
      <c r="G1845" s="6">
        <v>34200</v>
      </c>
      <c r="H1845" s="5">
        <v>69.400000000000006</v>
      </c>
      <c r="I1845" s="6">
        <v>11021.2</v>
      </c>
      <c r="J1845" s="6">
        <v>5960.7</v>
      </c>
      <c r="K1845" s="6">
        <v>-31822</v>
      </c>
      <c r="L1845" s="7">
        <v>0.99960000000000004</v>
      </c>
      <c r="M1845" s="1">
        <v>43135.425000000003</v>
      </c>
    </row>
    <row r="1846" spans="1:13" x14ac:dyDescent="0.25">
      <c r="A1846">
        <v>1829</v>
      </c>
      <c r="B1846" t="s">
        <v>1876</v>
      </c>
      <c r="C1846" s="5">
        <v>-87.5</v>
      </c>
      <c r="D1846" s="5">
        <v>280.5</v>
      </c>
      <c r="E1846" s="5">
        <v>-1.3</v>
      </c>
      <c r="F1846" s="11">
        <v>321.10000000000002</v>
      </c>
      <c r="G1846" s="6">
        <v>34001</v>
      </c>
      <c r="H1846" s="5">
        <v>69.8</v>
      </c>
      <c r="I1846" s="6">
        <v>10167.200000000001</v>
      </c>
      <c r="J1846" s="6">
        <v>6460.9</v>
      </c>
      <c r="K1846" s="6">
        <v>-31795.4</v>
      </c>
      <c r="L1846" s="7">
        <v>0.99990000000000001</v>
      </c>
      <c r="M1846" s="1">
        <v>43135.425115740742</v>
      </c>
    </row>
    <row r="1847" spans="1:13" x14ac:dyDescent="0.25">
      <c r="A1847">
        <v>1830</v>
      </c>
      <c r="B1847" t="s">
        <v>1877</v>
      </c>
      <c r="C1847" s="5">
        <v>-87.7</v>
      </c>
      <c r="D1847" s="5">
        <v>292.8</v>
      </c>
      <c r="E1847" s="5">
        <v>-1.3</v>
      </c>
      <c r="F1847" s="11">
        <v>325.5</v>
      </c>
      <c r="G1847" s="6">
        <v>34160.5</v>
      </c>
      <c r="H1847" s="5">
        <v>69.599999999999994</v>
      </c>
      <c r="I1847" s="6">
        <v>10869.9</v>
      </c>
      <c r="J1847" s="6">
        <v>6056.5</v>
      </c>
      <c r="K1847" s="6">
        <v>-31813.599999999999</v>
      </c>
      <c r="L1847" s="7">
        <v>0.99990000000000001</v>
      </c>
      <c r="M1847" s="1">
        <v>43135.42523148148</v>
      </c>
    </row>
    <row r="1848" spans="1:13" x14ac:dyDescent="0.25">
      <c r="A1848">
        <v>1831</v>
      </c>
      <c r="B1848" t="s">
        <v>1878</v>
      </c>
      <c r="C1848" s="5">
        <v>-87.7</v>
      </c>
      <c r="D1848" s="5">
        <v>287.3</v>
      </c>
      <c r="E1848" s="5">
        <v>-1.3</v>
      </c>
      <c r="F1848" s="11">
        <v>321.3</v>
      </c>
      <c r="G1848" s="6">
        <v>33984.9</v>
      </c>
      <c r="H1848" s="5">
        <v>70.099999999999994</v>
      </c>
      <c r="I1848" s="6">
        <v>10083.200000000001</v>
      </c>
      <c r="J1848" s="6">
        <v>6506.6</v>
      </c>
      <c r="K1848" s="6">
        <v>-31795.7</v>
      </c>
      <c r="L1848" s="7">
        <v>0.99960000000000004</v>
      </c>
      <c r="M1848" s="1">
        <v>43135.425347222219</v>
      </c>
    </row>
    <row r="1849" spans="1:13" x14ac:dyDescent="0.25">
      <c r="A1849">
        <v>1832</v>
      </c>
      <c r="B1849" t="s">
        <v>1879</v>
      </c>
      <c r="C1849" s="5">
        <v>-87.5</v>
      </c>
      <c r="D1849" s="5">
        <v>287.2</v>
      </c>
      <c r="E1849" s="5">
        <v>-1.3</v>
      </c>
      <c r="F1849" s="11">
        <v>320.5</v>
      </c>
      <c r="G1849" s="6">
        <v>33961.5</v>
      </c>
      <c r="H1849" s="5">
        <v>70.2</v>
      </c>
      <c r="I1849" s="6">
        <v>10026.6</v>
      </c>
      <c r="J1849" s="6">
        <v>6541.6</v>
      </c>
      <c r="K1849" s="6">
        <v>-31781.4</v>
      </c>
      <c r="L1849" s="7">
        <v>0.999</v>
      </c>
      <c r="M1849" s="1">
        <v>43135.425462962965</v>
      </c>
    </row>
    <row r="1850" spans="1:13" x14ac:dyDescent="0.25">
      <c r="A1850">
        <v>1833</v>
      </c>
      <c r="B1850" t="s">
        <v>1880</v>
      </c>
      <c r="C1850" s="5">
        <v>-87.6</v>
      </c>
      <c r="D1850" s="5">
        <v>289.89999999999998</v>
      </c>
      <c r="E1850" s="5">
        <v>-1.3</v>
      </c>
      <c r="F1850" s="11">
        <v>321.2</v>
      </c>
      <c r="G1850" s="6">
        <v>33972.699999999997</v>
      </c>
      <c r="H1850" s="5">
        <v>70.2</v>
      </c>
      <c r="I1850" s="6">
        <v>10096.700000000001</v>
      </c>
      <c r="J1850" s="6">
        <v>6492.1</v>
      </c>
      <c r="K1850" s="6">
        <v>-31781.4</v>
      </c>
      <c r="L1850" s="7">
        <v>0.99819999999999998</v>
      </c>
      <c r="M1850" s="1">
        <v>43135.425578703704</v>
      </c>
    </row>
    <row r="1851" spans="1:13" x14ac:dyDescent="0.25">
      <c r="A1851">
        <v>1834</v>
      </c>
      <c r="B1851" t="s">
        <v>1881</v>
      </c>
      <c r="C1851" s="5">
        <v>-87.7</v>
      </c>
      <c r="D1851" s="5">
        <v>287</v>
      </c>
      <c r="E1851" s="5">
        <v>-1.3</v>
      </c>
      <c r="F1851" s="11">
        <v>321.3</v>
      </c>
      <c r="G1851" s="6">
        <v>33968</v>
      </c>
      <c r="H1851" s="5">
        <v>70.099999999999994</v>
      </c>
      <c r="I1851" s="6">
        <v>10053.6</v>
      </c>
      <c r="J1851" s="6">
        <v>6504.3</v>
      </c>
      <c r="K1851" s="6">
        <v>-31787.5</v>
      </c>
      <c r="L1851" s="7">
        <v>0.99939999999999996</v>
      </c>
      <c r="M1851" s="1">
        <v>43135.425694444442</v>
      </c>
    </row>
    <row r="1852" spans="1:13" x14ac:dyDescent="0.25">
      <c r="A1852">
        <v>1835</v>
      </c>
      <c r="B1852" t="s">
        <v>1882</v>
      </c>
      <c r="C1852" s="5">
        <v>-87.7</v>
      </c>
      <c r="D1852" s="5">
        <v>286.3</v>
      </c>
      <c r="E1852" s="5">
        <v>-1.3</v>
      </c>
      <c r="F1852" s="11">
        <v>321</v>
      </c>
      <c r="G1852" s="6">
        <v>33960.6</v>
      </c>
      <c r="H1852" s="5">
        <v>70.2</v>
      </c>
      <c r="I1852" s="6">
        <v>9977.2000000000007</v>
      </c>
      <c r="J1852" s="6">
        <v>6507.7</v>
      </c>
      <c r="K1852" s="6">
        <v>-31803</v>
      </c>
      <c r="L1852" s="7">
        <v>0.99939999999999996</v>
      </c>
      <c r="M1852" s="1">
        <v>43135.425810185188</v>
      </c>
    </row>
    <row r="1853" spans="1:13" x14ac:dyDescent="0.25">
      <c r="A1853">
        <v>1836</v>
      </c>
      <c r="B1853" t="s">
        <v>1883</v>
      </c>
      <c r="C1853" s="5">
        <v>-87.7</v>
      </c>
      <c r="D1853" s="5">
        <v>287.7</v>
      </c>
      <c r="E1853" s="5">
        <v>-1.3</v>
      </c>
      <c r="F1853" s="11">
        <v>321.7</v>
      </c>
      <c r="G1853" s="6">
        <v>33991.4</v>
      </c>
      <c r="H1853" s="5">
        <v>70.099999999999994</v>
      </c>
      <c r="I1853" s="6">
        <v>10129.9</v>
      </c>
      <c r="J1853" s="6">
        <v>6436</v>
      </c>
      <c r="K1853" s="6">
        <v>-31802.2</v>
      </c>
      <c r="L1853" s="7">
        <v>1</v>
      </c>
      <c r="M1853" s="1">
        <v>43135.425925925927</v>
      </c>
    </row>
    <row r="1854" spans="1:13" x14ac:dyDescent="0.25">
      <c r="A1854">
        <v>1837</v>
      </c>
      <c r="B1854" t="s">
        <v>1884</v>
      </c>
      <c r="C1854" s="5">
        <v>-87.7</v>
      </c>
      <c r="D1854" s="5">
        <v>288.10000000000002</v>
      </c>
      <c r="E1854" s="5">
        <v>-1.3</v>
      </c>
      <c r="F1854" s="11">
        <v>321.3</v>
      </c>
      <c r="G1854" s="6">
        <v>33976.9</v>
      </c>
      <c r="H1854" s="5">
        <v>70.2</v>
      </c>
      <c r="I1854" s="6">
        <v>10051</v>
      </c>
      <c r="J1854" s="6">
        <v>6512.8</v>
      </c>
      <c r="K1854" s="6">
        <v>-31796.1</v>
      </c>
      <c r="L1854" s="7">
        <v>0.99850000000000005</v>
      </c>
      <c r="M1854" s="1">
        <v>43135.426041666666</v>
      </c>
    </row>
    <row r="1855" spans="1:13" x14ac:dyDescent="0.25">
      <c r="A1855">
        <v>1838</v>
      </c>
      <c r="B1855" t="s">
        <v>1885</v>
      </c>
      <c r="C1855" s="5">
        <v>-87.6</v>
      </c>
      <c r="D1855" s="5">
        <v>287.2</v>
      </c>
      <c r="E1855" s="5">
        <v>-1.3</v>
      </c>
      <c r="F1855" s="11">
        <v>321.7</v>
      </c>
      <c r="G1855" s="6">
        <v>34026.300000000003</v>
      </c>
      <c r="H1855" s="5">
        <v>70.099999999999994</v>
      </c>
      <c r="I1855" s="6">
        <v>10226.1</v>
      </c>
      <c r="J1855" s="6">
        <v>6399.9</v>
      </c>
      <c r="K1855" s="6">
        <v>-31816</v>
      </c>
      <c r="L1855" s="7">
        <v>0.99980000000000002</v>
      </c>
      <c r="M1855" s="1">
        <v>43135.426157407404</v>
      </c>
    </row>
    <row r="1856" spans="1:13" x14ac:dyDescent="0.25">
      <c r="A1856">
        <v>1839</v>
      </c>
      <c r="B1856" t="s">
        <v>1886</v>
      </c>
      <c r="C1856" s="5">
        <v>-87.6</v>
      </c>
      <c r="D1856" s="5">
        <v>286.8</v>
      </c>
      <c r="E1856" s="5">
        <v>-1.3</v>
      </c>
      <c r="F1856" s="11">
        <v>320.8</v>
      </c>
      <c r="G1856" s="6">
        <v>33978</v>
      </c>
      <c r="H1856" s="5">
        <v>70.2</v>
      </c>
      <c r="I1856" s="6">
        <v>10046.6</v>
      </c>
      <c r="J1856" s="6">
        <v>6526.5</v>
      </c>
      <c r="K1856" s="6">
        <v>-31795.9</v>
      </c>
      <c r="L1856" s="7">
        <v>0.99929999999999997</v>
      </c>
      <c r="M1856" s="1">
        <v>43135.42627314815</v>
      </c>
    </row>
    <row r="1857" spans="1:13" x14ac:dyDescent="0.25">
      <c r="A1857">
        <v>1840</v>
      </c>
      <c r="B1857" t="s">
        <v>1887</v>
      </c>
      <c r="C1857" s="5">
        <v>-87.6</v>
      </c>
      <c r="D1857" s="5">
        <v>286.3</v>
      </c>
      <c r="E1857" s="5">
        <v>-1.3</v>
      </c>
      <c r="F1857" s="11">
        <v>321.5</v>
      </c>
      <c r="G1857" s="6">
        <v>33979.4</v>
      </c>
      <c r="H1857" s="5">
        <v>70</v>
      </c>
      <c r="I1857" s="6">
        <v>10196.200000000001</v>
      </c>
      <c r="J1857" s="6">
        <v>6444.3</v>
      </c>
      <c r="K1857" s="6">
        <v>-31766.400000000001</v>
      </c>
      <c r="L1857" s="7">
        <v>0.99860000000000004</v>
      </c>
      <c r="M1857" s="1">
        <v>43135.426388888889</v>
      </c>
    </row>
    <row r="1858" spans="1:13" x14ac:dyDescent="0.25">
      <c r="A1858">
        <v>1841</v>
      </c>
      <c r="B1858" t="s">
        <v>1888</v>
      </c>
      <c r="C1858" s="5">
        <v>-87.5</v>
      </c>
      <c r="D1858" s="5">
        <v>291.89999999999998</v>
      </c>
      <c r="E1858" s="5">
        <v>-1.3</v>
      </c>
      <c r="F1858" s="11">
        <v>321.89999999999998</v>
      </c>
      <c r="G1858" s="6">
        <v>33998.699999999997</v>
      </c>
      <c r="H1858" s="5">
        <v>70.2</v>
      </c>
      <c r="I1858" s="6">
        <v>10281.4</v>
      </c>
      <c r="J1858" s="6">
        <v>6413.9</v>
      </c>
      <c r="K1858" s="6">
        <v>-31765.8</v>
      </c>
      <c r="L1858" s="7">
        <v>0.99919999999999998</v>
      </c>
      <c r="M1858" s="1">
        <v>43135.426504629628</v>
      </c>
    </row>
    <row r="1859" spans="1:13" x14ac:dyDescent="0.25">
      <c r="A1859">
        <v>1842</v>
      </c>
      <c r="B1859" t="s">
        <v>1889</v>
      </c>
      <c r="C1859" s="5">
        <v>-87.6</v>
      </c>
      <c r="D1859" s="5">
        <v>285.60000000000002</v>
      </c>
      <c r="E1859" s="5">
        <v>-1.3</v>
      </c>
      <c r="F1859" s="11">
        <v>320.2</v>
      </c>
      <c r="G1859" s="6">
        <v>33928.9</v>
      </c>
      <c r="H1859" s="5">
        <v>70.3</v>
      </c>
      <c r="I1859" s="6">
        <v>9882.6</v>
      </c>
      <c r="J1859" s="6">
        <v>6585.9</v>
      </c>
      <c r="K1859" s="6">
        <v>-31782.6</v>
      </c>
      <c r="L1859" s="7">
        <v>0.99919999999999998</v>
      </c>
      <c r="M1859" s="1">
        <v>43135.426620370374</v>
      </c>
    </row>
    <row r="1860" spans="1:13" x14ac:dyDescent="0.25">
      <c r="A1860">
        <v>1843</v>
      </c>
      <c r="B1860" t="s">
        <v>1890</v>
      </c>
      <c r="C1860" s="5">
        <v>-87.6</v>
      </c>
      <c r="D1860" s="5">
        <v>284.2</v>
      </c>
      <c r="E1860" s="5">
        <v>-1.6</v>
      </c>
      <c r="F1860" s="11">
        <v>315.8</v>
      </c>
      <c r="G1860" s="6">
        <v>33816.9</v>
      </c>
      <c r="H1860" s="5">
        <v>71</v>
      </c>
      <c r="I1860" s="6">
        <v>9049.7999999999993</v>
      </c>
      <c r="J1860" s="6">
        <v>6965.3</v>
      </c>
      <c r="K1860" s="6">
        <v>-31830.3</v>
      </c>
      <c r="L1860" s="7">
        <v>0.99870000000000003</v>
      </c>
      <c r="M1860" s="1">
        <v>43135.426736111112</v>
      </c>
    </row>
    <row r="1861" spans="1:13" x14ac:dyDescent="0.25">
      <c r="A1861">
        <v>1844</v>
      </c>
      <c r="B1861" t="s">
        <v>1891</v>
      </c>
      <c r="C1861" s="5">
        <v>-84.2</v>
      </c>
      <c r="D1861" s="5">
        <v>8.5</v>
      </c>
      <c r="E1861" s="5">
        <v>-1.3</v>
      </c>
      <c r="F1861" s="11">
        <v>330.7</v>
      </c>
      <c r="G1861" s="6">
        <v>34128.1</v>
      </c>
      <c r="H1861" s="5">
        <v>74.7</v>
      </c>
      <c r="I1861" s="6">
        <v>10406.299999999999</v>
      </c>
      <c r="J1861" s="6">
        <v>6405.4</v>
      </c>
      <c r="K1861" s="6">
        <v>-31865.4</v>
      </c>
      <c r="L1861" s="7">
        <v>0.99839999999999995</v>
      </c>
      <c r="M1861" s="1">
        <v>43135.426851851851</v>
      </c>
    </row>
    <row r="1862" spans="1:13" x14ac:dyDescent="0.25">
      <c r="A1862">
        <v>1845</v>
      </c>
      <c r="B1862" t="s">
        <v>1892</v>
      </c>
      <c r="C1862" s="5">
        <v>-87.8</v>
      </c>
      <c r="D1862" s="5">
        <v>276.60000000000002</v>
      </c>
      <c r="E1862" s="5">
        <v>-1.3</v>
      </c>
      <c r="F1862" s="11">
        <v>322.2</v>
      </c>
      <c r="G1862" s="6">
        <v>34138.9</v>
      </c>
      <c r="H1862" s="5">
        <v>69.5</v>
      </c>
      <c r="I1862" s="6">
        <v>10278.200000000001</v>
      </c>
      <c r="J1862" s="6">
        <v>6449.1</v>
      </c>
      <c r="K1862" s="6">
        <v>-31909.7</v>
      </c>
      <c r="L1862" s="7">
        <v>0.99880000000000002</v>
      </c>
      <c r="M1862" s="1">
        <v>43135.42696759259</v>
      </c>
    </row>
    <row r="1863" spans="1:13" x14ac:dyDescent="0.25">
      <c r="A1863">
        <v>1846</v>
      </c>
      <c r="B1863" t="s">
        <v>1893</v>
      </c>
      <c r="C1863" s="5">
        <v>-87.5</v>
      </c>
      <c r="D1863" s="5">
        <v>289.10000000000002</v>
      </c>
      <c r="E1863" s="5">
        <v>-1.3</v>
      </c>
      <c r="F1863" s="11">
        <v>321.89999999999998</v>
      </c>
      <c r="G1863" s="6">
        <v>34158.5</v>
      </c>
      <c r="H1863" s="5">
        <v>70.099999999999994</v>
      </c>
      <c r="I1863" s="6">
        <v>10336.700000000001</v>
      </c>
      <c r="J1863" s="6">
        <v>6417.5</v>
      </c>
      <c r="K1863" s="6">
        <v>-31918.2</v>
      </c>
      <c r="L1863" s="7">
        <v>0.99960000000000004</v>
      </c>
      <c r="M1863" s="1">
        <v>43135.427083333336</v>
      </c>
    </row>
    <row r="1864" spans="1:13" x14ac:dyDescent="0.25">
      <c r="A1864">
        <v>1847</v>
      </c>
      <c r="B1864" t="s">
        <v>1894</v>
      </c>
      <c r="C1864" s="5">
        <v>-87.9</v>
      </c>
      <c r="D1864" s="5">
        <v>296.2</v>
      </c>
      <c r="E1864" s="5">
        <v>-1.3</v>
      </c>
      <c r="F1864" s="11">
        <v>323.39999999999998</v>
      </c>
      <c r="G1864" s="6">
        <v>34135.199999999997</v>
      </c>
      <c r="H1864" s="5">
        <v>70.099999999999994</v>
      </c>
      <c r="I1864" s="6">
        <v>10342.700000000001</v>
      </c>
      <c r="J1864" s="6">
        <v>6397.7</v>
      </c>
      <c r="K1864" s="6">
        <v>-31895.4</v>
      </c>
      <c r="L1864" s="7">
        <v>0.999</v>
      </c>
      <c r="M1864" s="1">
        <v>43135.427199074074</v>
      </c>
    </row>
    <row r="1865" spans="1:13" x14ac:dyDescent="0.25">
      <c r="A1865">
        <v>1848</v>
      </c>
      <c r="B1865" t="s">
        <v>1895</v>
      </c>
      <c r="C1865" s="5">
        <v>-87.4</v>
      </c>
      <c r="D1865" s="5">
        <v>284.10000000000002</v>
      </c>
      <c r="E1865" s="5">
        <v>-1.3</v>
      </c>
      <c r="F1865" s="11">
        <v>319.8</v>
      </c>
      <c r="G1865" s="6">
        <v>34056.6</v>
      </c>
      <c r="H1865" s="5">
        <v>70.2</v>
      </c>
      <c r="I1865" s="6">
        <v>10019.6</v>
      </c>
      <c r="J1865" s="6">
        <v>6586.6</v>
      </c>
      <c r="K1865" s="6">
        <v>-31876</v>
      </c>
      <c r="L1865" s="7">
        <v>0.99929999999999997</v>
      </c>
      <c r="M1865" s="1">
        <v>43135.427314814813</v>
      </c>
    </row>
    <row r="1866" spans="1:13" x14ac:dyDescent="0.25">
      <c r="A1866">
        <v>1849</v>
      </c>
      <c r="B1866" t="s">
        <v>1896</v>
      </c>
      <c r="C1866" s="5">
        <v>-87.3</v>
      </c>
      <c r="D1866" s="5">
        <v>296.5</v>
      </c>
      <c r="E1866" s="5">
        <v>-1.3</v>
      </c>
      <c r="F1866" s="11">
        <v>333.1</v>
      </c>
      <c r="G1866" s="6">
        <v>34691.699999999997</v>
      </c>
      <c r="H1866" s="5">
        <v>68.099999999999994</v>
      </c>
      <c r="I1866" s="6">
        <v>12728.5</v>
      </c>
      <c r="J1866" s="6">
        <v>4954.3999999999996</v>
      </c>
      <c r="K1866" s="6">
        <v>-31889.7</v>
      </c>
      <c r="L1866" s="7">
        <v>0.99609999999999999</v>
      </c>
      <c r="M1866" s="1">
        <v>43135.427430555559</v>
      </c>
    </row>
    <row r="1867" spans="1:13" x14ac:dyDescent="0.25">
      <c r="A1867">
        <v>1850</v>
      </c>
      <c r="B1867" t="s">
        <v>1897</v>
      </c>
      <c r="C1867" s="5">
        <v>-87.6</v>
      </c>
      <c r="D1867" s="5">
        <v>306.3</v>
      </c>
      <c r="E1867" s="5">
        <v>-1.3</v>
      </c>
      <c r="F1867" s="11">
        <v>335.5</v>
      </c>
      <c r="G1867" s="6">
        <v>34229.9</v>
      </c>
      <c r="H1867" s="5">
        <v>67.599999999999994</v>
      </c>
      <c r="I1867" s="6">
        <v>13026.7</v>
      </c>
      <c r="J1867" s="6">
        <v>4742</v>
      </c>
      <c r="K1867" s="6">
        <v>-31297.1</v>
      </c>
      <c r="L1867" s="7">
        <v>0.99939999999999996</v>
      </c>
      <c r="M1867" s="1">
        <v>43135.427546296298</v>
      </c>
    </row>
    <row r="1868" spans="1:13" x14ac:dyDescent="0.25">
      <c r="A1868">
        <v>1851</v>
      </c>
      <c r="B1868" t="s">
        <v>1898</v>
      </c>
      <c r="C1868" s="5">
        <v>-87</v>
      </c>
      <c r="D1868" s="5">
        <v>305.5</v>
      </c>
      <c r="E1868" s="5">
        <v>-1.3</v>
      </c>
      <c r="F1868" s="11">
        <v>335.4</v>
      </c>
      <c r="G1868" s="6">
        <v>35058.300000000003</v>
      </c>
      <c r="H1868" s="5">
        <v>68.2</v>
      </c>
      <c r="I1868" s="6">
        <v>13324.9</v>
      </c>
      <c r="J1868" s="6">
        <v>4579</v>
      </c>
      <c r="K1868" s="6">
        <v>-32102.400000000001</v>
      </c>
      <c r="L1868" s="7">
        <v>0.99939999999999996</v>
      </c>
      <c r="M1868" s="1">
        <v>43135.427662037036</v>
      </c>
    </row>
    <row r="1869" spans="1:13" x14ac:dyDescent="0.25">
      <c r="A1869">
        <v>1852</v>
      </c>
      <c r="B1869" t="s">
        <v>1899</v>
      </c>
      <c r="C1869" s="5">
        <v>-88.5</v>
      </c>
      <c r="D1869" s="5">
        <v>302.60000000000002</v>
      </c>
      <c r="E1869" s="5">
        <v>-1.3</v>
      </c>
      <c r="F1869" s="11">
        <v>342.6</v>
      </c>
      <c r="G1869" s="6">
        <v>30698</v>
      </c>
      <c r="H1869" s="5">
        <v>62.6</v>
      </c>
      <c r="I1869" s="6">
        <v>14005.3</v>
      </c>
      <c r="J1869" s="6">
        <v>3764.8</v>
      </c>
      <c r="K1869" s="6">
        <v>-27056.3</v>
      </c>
      <c r="L1869" s="7">
        <v>0.99950000000000006</v>
      </c>
      <c r="M1869" s="1">
        <v>43135.427777777775</v>
      </c>
    </row>
    <row r="1870" spans="1:13" x14ac:dyDescent="0.25">
      <c r="A1870">
        <v>1853</v>
      </c>
      <c r="B1870" t="s">
        <v>1900</v>
      </c>
      <c r="C1870" s="5">
        <v>-88.2</v>
      </c>
      <c r="D1870" s="5">
        <v>318.8</v>
      </c>
      <c r="E1870" s="5">
        <v>-1.3</v>
      </c>
      <c r="F1870" s="11">
        <v>344.2</v>
      </c>
      <c r="G1870" s="6">
        <v>23867.599999999999</v>
      </c>
      <c r="H1870" s="5">
        <v>54.6</v>
      </c>
      <c r="I1870" s="6">
        <v>13853.4</v>
      </c>
      <c r="J1870" s="6">
        <v>3499.5</v>
      </c>
      <c r="K1870" s="6">
        <v>-19118</v>
      </c>
      <c r="L1870" s="7">
        <v>0.99939999999999996</v>
      </c>
      <c r="M1870" s="1">
        <v>43135.427893518521</v>
      </c>
    </row>
    <row r="1871" spans="1:13" x14ac:dyDescent="0.25">
      <c r="A1871">
        <v>1854</v>
      </c>
      <c r="B1871" t="s">
        <v>1901</v>
      </c>
      <c r="C1871" s="5">
        <v>-87.9</v>
      </c>
      <c r="D1871" s="5">
        <v>314</v>
      </c>
      <c r="E1871" s="5">
        <v>-1.3</v>
      </c>
      <c r="F1871" s="11">
        <v>344.5</v>
      </c>
      <c r="G1871" s="6">
        <v>22623.9</v>
      </c>
      <c r="H1871" s="5">
        <v>52.1</v>
      </c>
      <c r="I1871" s="6">
        <v>13963.3</v>
      </c>
      <c r="J1871" s="6">
        <v>3379.1</v>
      </c>
      <c r="K1871" s="6">
        <v>-17477.099999999999</v>
      </c>
      <c r="L1871" s="7">
        <v>0.99970000000000003</v>
      </c>
      <c r="M1871" s="1">
        <v>43135.42800925926</v>
      </c>
    </row>
    <row r="1872" spans="1:13" x14ac:dyDescent="0.25">
      <c r="A1872">
        <v>1855</v>
      </c>
      <c r="B1872" t="s">
        <v>1902</v>
      </c>
      <c r="C1872" s="5">
        <v>-87.2</v>
      </c>
      <c r="D1872" s="5">
        <v>307.8</v>
      </c>
      <c r="E1872" s="5">
        <v>-1.3</v>
      </c>
      <c r="F1872" s="11">
        <v>341.9</v>
      </c>
      <c r="G1872" s="6">
        <v>28733.3</v>
      </c>
      <c r="H1872" s="5">
        <v>61.3</v>
      </c>
      <c r="I1872" s="6">
        <v>14092.5</v>
      </c>
      <c r="J1872" s="6">
        <v>3594.1</v>
      </c>
      <c r="K1872" s="6">
        <v>-24780.799999999999</v>
      </c>
      <c r="L1872" s="7">
        <v>0.99939999999999996</v>
      </c>
      <c r="M1872" s="1">
        <v>43135.428124999999</v>
      </c>
    </row>
    <row r="1873" spans="1:13" x14ac:dyDescent="0.25">
      <c r="A1873">
        <v>1856</v>
      </c>
      <c r="B1873" t="s">
        <v>1903</v>
      </c>
      <c r="C1873" s="5">
        <v>-87.4</v>
      </c>
      <c r="D1873" s="5">
        <v>309.7</v>
      </c>
      <c r="E1873" s="5">
        <v>-1.3</v>
      </c>
      <c r="F1873" s="11">
        <v>342.7</v>
      </c>
      <c r="G1873" s="6">
        <v>26099.7</v>
      </c>
      <c r="H1873" s="5">
        <v>58.2</v>
      </c>
      <c r="I1873" s="6">
        <v>13970.4</v>
      </c>
      <c r="J1873" s="6">
        <v>3537.3</v>
      </c>
      <c r="K1873" s="6">
        <v>-21760.3</v>
      </c>
      <c r="L1873" s="7">
        <v>0.99929999999999997</v>
      </c>
      <c r="M1873" s="1">
        <v>43135.428240740737</v>
      </c>
    </row>
    <row r="1874" spans="1:13" x14ac:dyDescent="0.25">
      <c r="A1874">
        <v>1857</v>
      </c>
      <c r="B1874" t="s">
        <v>1904</v>
      </c>
      <c r="C1874" s="5">
        <v>-88</v>
      </c>
      <c r="D1874" s="5">
        <v>316.39999999999998</v>
      </c>
      <c r="E1874" s="5">
        <v>-1.3</v>
      </c>
      <c r="F1874" s="11">
        <v>342.8</v>
      </c>
      <c r="G1874" s="6">
        <v>31240</v>
      </c>
      <c r="H1874" s="5">
        <v>63.7</v>
      </c>
      <c r="I1874" s="6">
        <v>14103.1</v>
      </c>
      <c r="J1874" s="6">
        <v>3652.4</v>
      </c>
      <c r="K1874" s="6">
        <v>-27635.200000000001</v>
      </c>
      <c r="L1874" s="7">
        <v>0.99950000000000006</v>
      </c>
      <c r="M1874" s="1">
        <v>43135.428356481483</v>
      </c>
    </row>
    <row r="1875" spans="1:13" x14ac:dyDescent="0.25">
      <c r="A1875">
        <v>1858</v>
      </c>
      <c r="B1875" t="s">
        <v>1905</v>
      </c>
      <c r="C1875" s="5">
        <v>-87.6</v>
      </c>
      <c r="D1875" s="5">
        <v>310.8</v>
      </c>
      <c r="E1875" s="5">
        <v>-1.3</v>
      </c>
      <c r="F1875" s="11">
        <v>342.3</v>
      </c>
      <c r="G1875" s="6">
        <v>30441.200000000001</v>
      </c>
      <c r="H1875" s="5">
        <v>63</v>
      </c>
      <c r="I1875" s="6">
        <v>14102.3</v>
      </c>
      <c r="J1875" s="6">
        <v>3617</v>
      </c>
      <c r="K1875" s="6">
        <v>-26734.1</v>
      </c>
      <c r="L1875" s="7">
        <v>0.99950000000000006</v>
      </c>
      <c r="M1875" s="1">
        <v>43135.428472222222</v>
      </c>
    </row>
    <row r="1876" spans="1:13" x14ac:dyDescent="0.25">
      <c r="A1876">
        <v>1859</v>
      </c>
      <c r="B1876" t="s">
        <v>1906</v>
      </c>
      <c r="C1876" s="5">
        <v>-87.6</v>
      </c>
      <c r="D1876" s="5">
        <v>302.2</v>
      </c>
      <c r="E1876" s="5">
        <v>-1.3</v>
      </c>
      <c r="F1876" s="11">
        <v>341.1</v>
      </c>
      <c r="G1876" s="6">
        <v>33795.199999999997</v>
      </c>
      <c r="H1876" s="5">
        <v>65.7</v>
      </c>
      <c r="I1876" s="6">
        <v>14196.2</v>
      </c>
      <c r="J1876" s="6">
        <v>3696.5</v>
      </c>
      <c r="K1876" s="6">
        <v>-30445.3</v>
      </c>
      <c r="L1876" s="7">
        <v>0.99939999999999996</v>
      </c>
      <c r="M1876" s="1">
        <v>43135.428587962961</v>
      </c>
    </row>
    <row r="1877" spans="1:13" x14ac:dyDescent="0.25">
      <c r="A1877">
        <v>1860</v>
      </c>
      <c r="B1877" t="s">
        <v>1907</v>
      </c>
      <c r="C1877" s="5">
        <v>-86.7</v>
      </c>
      <c r="D1877" s="5">
        <v>318.5</v>
      </c>
      <c r="E1877" s="5">
        <v>-1.3</v>
      </c>
      <c r="F1877" s="11">
        <v>340.9</v>
      </c>
      <c r="G1877" s="6">
        <v>32805.4</v>
      </c>
      <c r="H1877" s="5">
        <v>66</v>
      </c>
      <c r="I1877" s="6">
        <v>14186.8</v>
      </c>
      <c r="J1877" s="6">
        <v>3699</v>
      </c>
      <c r="K1877" s="6">
        <v>-29347.1</v>
      </c>
      <c r="L1877" s="7">
        <v>0.99970000000000003</v>
      </c>
      <c r="M1877" s="1">
        <v>43135.428703703707</v>
      </c>
    </row>
    <row r="1878" spans="1:13" x14ac:dyDescent="0.25">
      <c r="A1878">
        <v>1861</v>
      </c>
      <c r="B1878" t="s">
        <v>1908</v>
      </c>
      <c r="C1878" s="5">
        <v>-87.4</v>
      </c>
      <c r="D1878" s="5">
        <v>299.89999999999998</v>
      </c>
      <c r="E1878" s="5">
        <v>-1.3</v>
      </c>
      <c r="F1878" s="11">
        <v>340.6</v>
      </c>
      <c r="G1878" s="6">
        <v>32759.9</v>
      </c>
      <c r="H1878" s="5">
        <v>65</v>
      </c>
      <c r="I1878" s="6">
        <v>14103.3</v>
      </c>
      <c r="J1878" s="6">
        <v>3723.6</v>
      </c>
      <c r="K1878" s="6">
        <v>-29333.3</v>
      </c>
      <c r="L1878" s="7">
        <v>0.99939999999999996</v>
      </c>
      <c r="M1878" s="1">
        <v>43135.428819444445</v>
      </c>
    </row>
    <row r="1879" spans="1:13" x14ac:dyDescent="0.25">
      <c r="A1879">
        <v>1862</v>
      </c>
      <c r="B1879" t="s">
        <v>1909</v>
      </c>
      <c r="C1879" s="5">
        <v>-87.4</v>
      </c>
      <c r="D1879" s="5">
        <v>83.1</v>
      </c>
      <c r="E1879" s="5">
        <v>-1.3</v>
      </c>
      <c r="F1879" s="11">
        <v>350.3</v>
      </c>
      <c r="G1879" s="6">
        <v>30111</v>
      </c>
      <c r="H1879" s="5">
        <v>61.6</v>
      </c>
      <c r="I1879" s="6">
        <v>14044.8</v>
      </c>
      <c r="J1879" s="6">
        <v>3593.5</v>
      </c>
      <c r="K1879" s="6">
        <v>-26391.4</v>
      </c>
      <c r="L1879" s="7">
        <v>0.99929999999999997</v>
      </c>
      <c r="M1879" s="1">
        <v>43135.428935185184</v>
      </c>
    </row>
    <row r="1880" spans="1:13" x14ac:dyDescent="0.25">
      <c r="A1880">
        <v>1863</v>
      </c>
      <c r="B1880" t="s">
        <v>1910</v>
      </c>
      <c r="C1880" s="5">
        <v>-86.5</v>
      </c>
      <c r="D1880" s="5">
        <v>305.7</v>
      </c>
      <c r="E1880" s="5">
        <v>-1.3</v>
      </c>
      <c r="F1880" s="11">
        <v>341.7</v>
      </c>
      <c r="G1880" s="6">
        <v>27226.2</v>
      </c>
      <c r="H1880" s="5">
        <v>59.9</v>
      </c>
      <c r="I1880" s="6">
        <v>14139.3</v>
      </c>
      <c r="J1880" s="6">
        <v>3438.6</v>
      </c>
      <c r="K1880" s="6">
        <v>-23011.3</v>
      </c>
      <c r="L1880" s="7">
        <v>0.99939999999999996</v>
      </c>
      <c r="M1880" s="1">
        <v>43135.429050925923</v>
      </c>
    </row>
    <row r="1881" spans="1:13" x14ac:dyDescent="0.25">
      <c r="A1881">
        <v>1864</v>
      </c>
      <c r="B1881" t="s">
        <v>1911</v>
      </c>
      <c r="C1881" s="5">
        <v>-87.8</v>
      </c>
      <c r="D1881" s="5">
        <v>322</v>
      </c>
      <c r="E1881" s="5">
        <v>-1.3</v>
      </c>
      <c r="F1881" s="11">
        <v>344</v>
      </c>
      <c r="G1881" s="6">
        <v>26899.8</v>
      </c>
      <c r="H1881" s="5">
        <v>59.1</v>
      </c>
      <c r="I1881" s="6">
        <v>14085.4</v>
      </c>
      <c r="J1881" s="6">
        <v>3469.5</v>
      </c>
      <c r="K1881" s="6">
        <v>-22653.1</v>
      </c>
      <c r="L1881" s="7">
        <v>0.99939999999999996</v>
      </c>
      <c r="M1881" s="1">
        <v>43135.429166666669</v>
      </c>
    </row>
    <row r="1882" spans="1:13" x14ac:dyDescent="0.25">
      <c r="A1882">
        <v>1865</v>
      </c>
      <c r="B1882" t="s">
        <v>1912</v>
      </c>
      <c r="C1882" s="5">
        <v>-86.9</v>
      </c>
      <c r="D1882" s="5">
        <v>312.60000000000002</v>
      </c>
      <c r="E1882" s="5">
        <v>-1.3</v>
      </c>
      <c r="F1882" s="11">
        <v>341.8</v>
      </c>
      <c r="G1882" s="6">
        <v>30421.1</v>
      </c>
      <c r="H1882" s="5">
        <v>63.4</v>
      </c>
      <c r="I1882" s="6">
        <v>14211.5</v>
      </c>
      <c r="J1882" s="6">
        <v>3555.6</v>
      </c>
      <c r="K1882" s="6">
        <v>-26661.5</v>
      </c>
      <c r="L1882" s="7">
        <v>0.99839999999999995</v>
      </c>
      <c r="M1882" s="1">
        <v>43135.429282407407</v>
      </c>
    </row>
    <row r="1883" spans="1:13" x14ac:dyDescent="0.25">
      <c r="A1883">
        <v>1866</v>
      </c>
      <c r="B1883" t="s">
        <v>1913</v>
      </c>
      <c r="C1883" s="5">
        <v>-88.1</v>
      </c>
      <c r="D1883" s="5">
        <v>349.4</v>
      </c>
      <c r="E1883" s="5">
        <v>-1.3</v>
      </c>
      <c r="F1883" s="11">
        <v>345.5</v>
      </c>
      <c r="G1883" s="6">
        <v>29157</v>
      </c>
      <c r="H1883" s="5">
        <v>61.7</v>
      </c>
      <c r="I1883" s="6">
        <v>14229.7</v>
      </c>
      <c r="J1883" s="6">
        <v>3512.8</v>
      </c>
      <c r="K1883" s="6">
        <v>-25205.3</v>
      </c>
      <c r="L1883" s="7">
        <v>0.99970000000000003</v>
      </c>
      <c r="M1883" s="1">
        <v>43135.429398148146</v>
      </c>
    </row>
    <row r="1884" spans="1:13" x14ac:dyDescent="0.25">
      <c r="A1884">
        <v>1867</v>
      </c>
      <c r="B1884" t="s">
        <v>1914</v>
      </c>
      <c r="C1884" s="5">
        <v>-87.2</v>
      </c>
      <c r="D1884" s="5">
        <v>314.60000000000002</v>
      </c>
      <c r="E1884" s="5">
        <v>-1.3</v>
      </c>
      <c r="F1884" s="11">
        <v>342.4</v>
      </c>
      <c r="G1884" s="6">
        <v>30929.1</v>
      </c>
      <c r="H1884" s="5">
        <v>63.7</v>
      </c>
      <c r="I1884" s="6">
        <v>14232.2</v>
      </c>
      <c r="J1884" s="6">
        <v>3514.5</v>
      </c>
      <c r="K1884" s="6">
        <v>-27234.3</v>
      </c>
      <c r="L1884" s="7">
        <v>0.99860000000000004</v>
      </c>
      <c r="M1884" s="1">
        <v>43135.429513888892</v>
      </c>
    </row>
    <row r="1885" spans="1:13" x14ac:dyDescent="0.25">
      <c r="A1885">
        <v>1868</v>
      </c>
      <c r="B1885" t="s">
        <v>1915</v>
      </c>
      <c r="C1885" s="5">
        <v>-87.6</v>
      </c>
      <c r="D1885" s="5">
        <v>308.60000000000002</v>
      </c>
      <c r="E1885" s="5">
        <v>-1.6</v>
      </c>
      <c r="F1885" s="11">
        <v>344.9</v>
      </c>
      <c r="G1885" s="6">
        <v>34953.1</v>
      </c>
      <c r="H1885" s="5">
        <v>65.8</v>
      </c>
      <c r="I1885" s="6">
        <v>14951.8</v>
      </c>
      <c r="J1885" s="6">
        <v>2920.3</v>
      </c>
      <c r="K1885" s="6">
        <v>-31458.400000000001</v>
      </c>
      <c r="L1885" s="7">
        <v>0.99909999999999999</v>
      </c>
      <c r="M1885" s="1">
        <v>43135.429629629631</v>
      </c>
    </row>
    <row r="1886" spans="1:13" x14ac:dyDescent="0.25">
      <c r="A1886">
        <v>1869</v>
      </c>
      <c r="B1886" t="s">
        <v>1916</v>
      </c>
      <c r="C1886" s="5">
        <v>-88.2</v>
      </c>
      <c r="D1886" s="5">
        <v>291.10000000000002</v>
      </c>
      <c r="E1886" s="5">
        <v>-1.6</v>
      </c>
      <c r="F1886" s="11">
        <v>348.2</v>
      </c>
      <c r="G1886" s="6">
        <v>33966.699999999997</v>
      </c>
      <c r="H1886" s="5">
        <v>63.4</v>
      </c>
      <c r="I1886" s="6">
        <v>15374.3</v>
      </c>
      <c r="J1886" s="6">
        <v>2335.9</v>
      </c>
      <c r="K1886" s="6">
        <v>-30197.8</v>
      </c>
      <c r="L1886" s="7">
        <v>0.99929999999999997</v>
      </c>
      <c r="M1886" s="1">
        <v>43135.429745370369</v>
      </c>
    </row>
    <row r="1887" spans="1:13" x14ac:dyDescent="0.25">
      <c r="A1887">
        <v>1870</v>
      </c>
      <c r="B1887" t="s">
        <v>1917</v>
      </c>
      <c r="C1887" s="5">
        <v>-87.7</v>
      </c>
      <c r="D1887" s="5">
        <v>322.10000000000002</v>
      </c>
      <c r="E1887" s="5">
        <v>-1.3</v>
      </c>
      <c r="F1887" s="11">
        <v>348.9</v>
      </c>
      <c r="G1887" s="6">
        <v>33216.5</v>
      </c>
      <c r="H1887" s="5">
        <v>63.9</v>
      </c>
      <c r="I1887" s="6">
        <v>15400.8</v>
      </c>
      <c r="J1887" s="6">
        <v>2264.1999999999998</v>
      </c>
      <c r="K1887" s="6">
        <v>-29343.3</v>
      </c>
      <c r="L1887" s="7">
        <v>0.99909999999999999</v>
      </c>
      <c r="M1887" s="1">
        <v>43135.429861111108</v>
      </c>
    </row>
    <row r="1888" spans="1:13" x14ac:dyDescent="0.25">
      <c r="A1888">
        <v>1871</v>
      </c>
      <c r="B1888" t="s">
        <v>1918</v>
      </c>
      <c r="C1888" s="5">
        <v>-87.7</v>
      </c>
      <c r="D1888" s="5">
        <v>315.89999999999998</v>
      </c>
      <c r="E1888" s="5">
        <v>-1.3</v>
      </c>
      <c r="F1888" s="11">
        <v>350.5</v>
      </c>
      <c r="G1888" s="6">
        <v>21784.799999999999</v>
      </c>
      <c r="H1888" s="5">
        <v>47.2</v>
      </c>
      <c r="I1888" s="6">
        <v>15111.2</v>
      </c>
      <c r="J1888" s="6">
        <v>2061.9</v>
      </c>
      <c r="K1888" s="6">
        <v>-15555.6</v>
      </c>
      <c r="L1888" s="7">
        <v>0.99939999999999996</v>
      </c>
      <c r="M1888" s="1">
        <v>43135.429976851854</v>
      </c>
    </row>
    <row r="1889" spans="1:13" x14ac:dyDescent="0.25">
      <c r="A1889">
        <v>1872</v>
      </c>
      <c r="B1889" t="s">
        <v>1919</v>
      </c>
      <c r="C1889" s="5">
        <v>-87.8</v>
      </c>
      <c r="D1889" s="5">
        <v>327.60000000000002</v>
      </c>
      <c r="E1889" s="5">
        <v>-1.3</v>
      </c>
      <c r="F1889" s="11">
        <v>351.4</v>
      </c>
      <c r="G1889" s="6">
        <v>22213.8</v>
      </c>
      <c r="H1889" s="5">
        <v>48.2</v>
      </c>
      <c r="I1889" s="6">
        <v>15212.6</v>
      </c>
      <c r="J1889" s="6">
        <v>1963.9</v>
      </c>
      <c r="K1889" s="6">
        <v>-16067.7</v>
      </c>
      <c r="L1889" s="7">
        <v>0.99939999999999996</v>
      </c>
      <c r="M1889" s="1">
        <v>43135.430092592593</v>
      </c>
    </row>
    <row r="1890" spans="1:13" x14ac:dyDescent="0.25">
      <c r="A1890">
        <v>1873</v>
      </c>
      <c r="B1890" t="s">
        <v>1920</v>
      </c>
      <c r="C1890" s="5">
        <v>-87.3</v>
      </c>
      <c r="D1890" s="5">
        <v>265.8</v>
      </c>
      <c r="E1890" s="5">
        <v>-1.3</v>
      </c>
      <c r="F1890" s="11">
        <v>347.1</v>
      </c>
      <c r="G1890" s="6">
        <v>32032.5</v>
      </c>
      <c r="H1890" s="5">
        <v>60.8</v>
      </c>
      <c r="I1890" s="6">
        <v>15412.7</v>
      </c>
      <c r="J1890" s="6">
        <v>2198.1999999999998</v>
      </c>
      <c r="K1890" s="6">
        <v>-27994.6</v>
      </c>
      <c r="L1890" s="7">
        <v>0.99919999999999998</v>
      </c>
      <c r="M1890" s="1">
        <v>43135.430208333331</v>
      </c>
    </row>
    <row r="1891" spans="1:13" x14ac:dyDescent="0.25">
      <c r="A1891">
        <v>1874</v>
      </c>
      <c r="B1891" t="s">
        <v>1921</v>
      </c>
      <c r="C1891" s="5">
        <v>-88.7</v>
      </c>
      <c r="D1891" s="5">
        <v>302.2</v>
      </c>
      <c r="E1891" s="5">
        <v>-1.3</v>
      </c>
      <c r="F1891" s="11">
        <v>350.4</v>
      </c>
      <c r="G1891" s="6">
        <v>27442.400000000001</v>
      </c>
      <c r="H1891" s="5">
        <v>56.4</v>
      </c>
      <c r="I1891" s="6">
        <v>15328.2</v>
      </c>
      <c r="J1891" s="6">
        <v>2144.3000000000002</v>
      </c>
      <c r="K1891" s="6">
        <v>-22661.200000000001</v>
      </c>
      <c r="L1891" s="7">
        <v>0.99929999999999997</v>
      </c>
      <c r="M1891" s="1">
        <v>43135.430324074077</v>
      </c>
    </row>
    <row r="1892" spans="1:13" x14ac:dyDescent="0.25">
      <c r="A1892">
        <v>1875</v>
      </c>
      <c r="B1892" t="s">
        <v>1922</v>
      </c>
      <c r="C1892" s="5">
        <v>-87.9</v>
      </c>
      <c r="D1892" s="5">
        <v>323.39999999999998</v>
      </c>
      <c r="E1892" s="5">
        <v>-1.3</v>
      </c>
      <c r="F1892" s="11">
        <v>350.3</v>
      </c>
      <c r="G1892" s="6">
        <v>25986</v>
      </c>
      <c r="H1892" s="5">
        <v>55.4</v>
      </c>
      <c r="I1892" s="6">
        <v>15248.6</v>
      </c>
      <c r="J1892" s="6">
        <v>2122.4</v>
      </c>
      <c r="K1892" s="6">
        <v>-20934.400000000001</v>
      </c>
      <c r="L1892" s="7">
        <v>0.99950000000000006</v>
      </c>
      <c r="M1892" s="1">
        <v>43135.430439814816</v>
      </c>
    </row>
    <row r="1893" spans="1:13" x14ac:dyDescent="0.25">
      <c r="A1893">
        <v>1876</v>
      </c>
      <c r="B1893" t="s">
        <v>1923</v>
      </c>
      <c r="C1893" s="5">
        <v>-87.6</v>
      </c>
      <c r="D1893" s="5">
        <v>308.8</v>
      </c>
      <c r="E1893" s="5">
        <v>-1.3</v>
      </c>
      <c r="F1893" s="11">
        <v>348.7</v>
      </c>
      <c r="G1893" s="6">
        <v>29597.5</v>
      </c>
      <c r="H1893" s="5">
        <v>60</v>
      </c>
      <c r="I1893" s="6">
        <v>15340.2</v>
      </c>
      <c r="J1893" s="6">
        <v>2214.1999999999998</v>
      </c>
      <c r="K1893" s="6">
        <v>-25214.799999999999</v>
      </c>
      <c r="L1893" s="7">
        <v>0.99939999999999996</v>
      </c>
      <c r="M1893" s="1">
        <v>43135.430555555555</v>
      </c>
    </row>
    <row r="1894" spans="1:13" x14ac:dyDescent="0.25">
      <c r="A1894">
        <v>1877</v>
      </c>
      <c r="B1894" t="s">
        <v>1924</v>
      </c>
      <c r="C1894" s="5">
        <v>-85.9</v>
      </c>
      <c r="D1894" s="5">
        <v>345.7</v>
      </c>
      <c r="E1894" s="5">
        <v>-1.3</v>
      </c>
      <c r="F1894" s="11">
        <v>351.1</v>
      </c>
      <c r="G1894" s="6">
        <v>28542.9</v>
      </c>
      <c r="H1894" s="5">
        <v>60.8</v>
      </c>
      <c r="I1894" s="6">
        <v>15468.5</v>
      </c>
      <c r="J1894" s="6">
        <v>1992.9</v>
      </c>
      <c r="K1894" s="6">
        <v>-23905.1</v>
      </c>
      <c r="L1894" s="7">
        <v>0.99990000000000001</v>
      </c>
      <c r="M1894" s="1">
        <v>43135.430671296293</v>
      </c>
    </row>
    <row r="1895" spans="1:13" x14ac:dyDescent="0.25">
      <c r="A1895">
        <v>1878</v>
      </c>
      <c r="B1895" t="s">
        <v>1925</v>
      </c>
      <c r="C1895" s="5">
        <v>-87.8</v>
      </c>
      <c r="D1895" s="5">
        <v>341.5</v>
      </c>
      <c r="E1895" s="5">
        <v>-1.3</v>
      </c>
      <c r="F1895" s="11">
        <v>352.1</v>
      </c>
      <c r="G1895" s="6">
        <v>35558.800000000003</v>
      </c>
      <c r="H1895" s="5">
        <v>65.599999999999994</v>
      </c>
      <c r="I1895" s="6">
        <v>15756.4</v>
      </c>
      <c r="J1895" s="6">
        <v>1781.9</v>
      </c>
      <c r="K1895" s="6">
        <v>-31827.5</v>
      </c>
      <c r="L1895" s="7">
        <v>0.99950000000000006</v>
      </c>
      <c r="M1895" s="1">
        <v>43135.430787037039</v>
      </c>
    </row>
    <row r="1896" spans="1:13" x14ac:dyDescent="0.25">
      <c r="A1896">
        <v>1879</v>
      </c>
      <c r="B1896" t="s">
        <v>1926</v>
      </c>
      <c r="C1896" s="5">
        <v>-87.6</v>
      </c>
      <c r="D1896" s="5">
        <v>321.3</v>
      </c>
      <c r="E1896" s="5">
        <v>-1.3</v>
      </c>
      <c r="F1896" s="11">
        <v>352.4</v>
      </c>
      <c r="G1896" s="6">
        <v>34434</v>
      </c>
      <c r="H1896" s="5">
        <v>64</v>
      </c>
      <c r="I1896" s="6">
        <v>16066.2</v>
      </c>
      <c r="J1896" s="6">
        <v>1327.7</v>
      </c>
      <c r="K1896" s="6">
        <v>-30427.200000000001</v>
      </c>
      <c r="L1896" s="7">
        <v>0.99870000000000003</v>
      </c>
      <c r="M1896" s="1">
        <v>43135.430902777778</v>
      </c>
    </row>
    <row r="1897" spans="1:13" x14ac:dyDescent="0.25">
      <c r="A1897">
        <v>1880</v>
      </c>
      <c r="B1897" t="s">
        <v>1927</v>
      </c>
      <c r="C1897" s="5">
        <v>-87.5</v>
      </c>
      <c r="D1897" s="5">
        <v>318.7</v>
      </c>
      <c r="E1897" s="5">
        <v>-1.6</v>
      </c>
      <c r="F1897" s="11">
        <v>352.9</v>
      </c>
      <c r="G1897" s="6">
        <v>25632.2</v>
      </c>
      <c r="H1897" s="5">
        <v>53.9</v>
      </c>
      <c r="I1897" s="6">
        <v>15736</v>
      </c>
      <c r="J1897" s="6">
        <v>1355.5</v>
      </c>
      <c r="K1897" s="6">
        <v>-20188</v>
      </c>
      <c r="L1897" s="7">
        <v>0.99950000000000006</v>
      </c>
      <c r="M1897" s="1">
        <v>43135.431018518517</v>
      </c>
    </row>
    <row r="1898" spans="1:13" x14ac:dyDescent="0.25">
      <c r="A1898">
        <v>1881</v>
      </c>
      <c r="B1898" t="s">
        <v>1928</v>
      </c>
      <c r="C1898" s="5">
        <v>-87.3</v>
      </c>
      <c r="D1898" s="5">
        <v>318.39999999999998</v>
      </c>
      <c r="E1898" s="5">
        <v>-1.3</v>
      </c>
      <c r="F1898" s="11">
        <v>351.3</v>
      </c>
      <c r="G1898" s="6">
        <v>33417.699999999997</v>
      </c>
      <c r="H1898" s="5">
        <v>63.4</v>
      </c>
      <c r="I1898" s="6">
        <v>15961.8</v>
      </c>
      <c r="J1898" s="6">
        <v>1486.1</v>
      </c>
      <c r="K1898" s="6">
        <v>-29321.5</v>
      </c>
      <c r="L1898" s="7">
        <v>0.99939999999999996</v>
      </c>
      <c r="M1898" s="1">
        <v>43135.431134259263</v>
      </c>
    </row>
    <row r="1899" spans="1:13" x14ac:dyDescent="0.25">
      <c r="A1899">
        <v>1882</v>
      </c>
      <c r="B1899" t="s">
        <v>1929</v>
      </c>
      <c r="C1899" s="5">
        <v>-87.7</v>
      </c>
      <c r="D1899" s="5">
        <v>317.7</v>
      </c>
      <c r="E1899" s="5">
        <v>-1.6</v>
      </c>
      <c r="F1899" s="11">
        <v>352</v>
      </c>
      <c r="G1899" s="6">
        <v>32615.3</v>
      </c>
      <c r="H1899" s="5">
        <v>62.3</v>
      </c>
      <c r="I1899" s="6">
        <v>15960.9</v>
      </c>
      <c r="J1899" s="6">
        <v>1450.3</v>
      </c>
      <c r="K1899" s="6">
        <v>-28406</v>
      </c>
      <c r="L1899" s="7">
        <v>0.99939999999999996</v>
      </c>
      <c r="M1899" s="1">
        <v>43135.431250000001</v>
      </c>
    </row>
    <row r="1900" spans="1:13" x14ac:dyDescent="0.25">
      <c r="A1900">
        <v>1883</v>
      </c>
      <c r="B1900" t="s">
        <v>1930</v>
      </c>
      <c r="C1900" s="5">
        <v>-87.7</v>
      </c>
      <c r="D1900" s="5">
        <v>310.10000000000002</v>
      </c>
      <c r="E1900" s="5">
        <v>-1.3</v>
      </c>
      <c r="F1900" s="11">
        <v>353</v>
      </c>
      <c r="G1900" s="6">
        <v>24866</v>
      </c>
      <c r="H1900" s="5">
        <v>52.1</v>
      </c>
      <c r="I1900" s="6">
        <v>15738.5</v>
      </c>
      <c r="J1900" s="6">
        <v>1325.1</v>
      </c>
      <c r="K1900" s="6">
        <v>-19205.8</v>
      </c>
      <c r="L1900" s="7">
        <v>0.99939999999999996</v>
      </c>
      <c r="M1900" s="1">
        <v>43135.43136574074</v>
      </c>
    </row>
    <row r="1901" spans="1:13" x14ac:dyDescent="0.25">
      <c r="A1901">
        <v>1884</v>
      </c>
      <c r="B1901" t="s">
        <v>1931</v>
      </c>
      <c r="C1901" s="5">
        <v>-87.4</v>
      </c>
      <c r="D1901" s="5">
        <v>325.10000000000002</v>
      </c>
      <c r="E1901" s="5">
        <v>-1.3</v>
      </c>
      <c r="F1901" s="11">
        <v>352.9</v>
      </c>
      <c r="G1901" s="6">
        <v>27529.8</v>
      </c>
      <c r="H1901" s="5">
        <v>57</v>
      </c>
      <c r="I1901" s="6">
        <v>15804.8</v>
      </c>
      <c r="J1901" s="6">
        <v>1378.8</v>
      </c>
      <c r="K1901" s="6">
        <v>-22498.799999999999</v>
      </c>
      <c r="L1901" s="7">
        <v>0.99939999999999996</v>
      </c>
      <c r="M1901" s="1">
        <v>43135.431481481479</v>
      </c>
    </row>
    <row r="1902" spans="1:13" x14ac:dyDescent="0.25">
      <c r="A1902">
        <v>1885</v>
      </c>
      <c r="B1902" t="s">
        <v>1932</v>
      </c>
      <c r="C1902" s="5">
        <v>-86</v>
      </c>
      <c r="D1902" s="5">
        <v>302.3</v>
      </c>
      <c r="E1902" s="5">
        <v>-1.3</v>
      </c>
      <c r="F1902" s="11">
        <v>348.5</v>
      </c>
      <c r="G1902" s="6">
        <v>32864.400000000001</v>
      </c>
      <c r="H1902" s="5">
        <v>63.1</v>
      </c>
      <c r="I1902" s="6">
        <v>15948.2</v>
      </c>
      <c r="J1902" s="6">
        <v>1474.3</v>
      </c>
      <c r="K1902" s="6">
        <v>-28697.599999999999</v>
      </c>
      <c r="L1902" s="7">
        <v>0.99980000000000002</v>
      </c>
      <c r="M1902" s="1">
        <v>43135.431597222225</v>
      </c>
    </row>
    <row r="1903" spans="1:13" x14ac:dyDescent="0.25">
      <c r="A1903">
        <v>1886</v>
      </c>
      <c r="B1903" t="s">
        <v>1933</v>
      </c>
      <c r="C1903" s="5">
        <v>-87.8</v>
      </c>
      <c r="D1903" s="5">
        <v>311.7</v>
      </c>
      <c r="E1903" s="5">
        <v>-1.3</v>
      </c>
      <c r="F1903" s="11">
        <v>352.4</v>
      </c>
      <c r="G1903" s="6">
        <v>28612.7</v>
      </c>
      <c r="H1903" s="5">
        <v>57.7</v>
      </c>
      <c r="I1903" s="6">
        <v>15862.6</v>
      </c>
      <c r="J1903" s="6">
        <v>1393.4</v>
      </c>
      <c r="K1903" s="6">
        <v>-23772.400000000001</v>
      </c>
      <c r="L1903" s="7">
        <v>0.99929999999999997</v>
      </c>
      <c r="M1903" s="1">
        <v>43135.431712962964</v>
      </c>
    </row>
    <row r="1904" spans="1:13" x14ac:dyDescent="0.25">
      <c r="A1904">
        <v>1887</v>
      </c>
      <c r="B1904" t="s">
        <v>1934</v>
      </c>
      <c r="C1904" s="5">
        <v>-87.9</v>
      </c>
      <c r="D1904" s="5">
        <v>319.10000000000002</v>
      </c>
      <c r="E1904" s="5">
        <v>-1.3</v>
      </c>
      <c r="F1904" s="11">
        <v>352.4</v>
      </c>
      <c r="G1904" s="6">
        <v>31210.7</v>
      </c>
      <c r="H1904" s="5">
        <v>60.8</v>
      </c>
      <c r="I1904" s="6">
        <v>15926.5</v>
      </c>
      <c r="J1904" s="6">
        <v>1443.5</v>
      </c>
      <c r="K1904" s="6">
        <v>-26802.5</v>
      </c>
      <c r="L1904" s="7">
        <v>0.99939999999999996</v>
      </c>
      <c r="M1904" s="1">
        <v>43135.431828703702</v>
      </c>
    </row>
    <row r="1905" spans="1:13" x14ac:dyDescent="0.25">
      <c r="A1905">
        <v>1888</v>
      </c>
      <c r="B1905" t="s">
        <v>1935</v>
      </c>
      <c r="C1905" s="5">
        <v>-87.4</v>
      </c>
      <c r="D1905" s="5">
        <v>312</v>
      </c>
      <c r="E1905" s="5">
        <v>-1.3</v>
      </c>
      <c r="F1905" s="11">
        <v>352.2</v>
      </c>
      <c r="G1905" s="6">
        <v>28160.5</v>
      </c>
      <c r="H1905" s="5">
        <v>57.3</v>
      </c>
      <c r="I1905" s="6">
        <v>15878.2</v>
      </c>
      <c r="J1905" s="6">
        <v>1349.4</v>
      </c>
      <c r="K1905" s="6">
        <v>-23218.1</v>
      </c>
      <c r="L1905" s="7">
        <v>0.99939999999999996</v>
      </c>
      <c r="M1905" s="1">
        <v>43135.431944444441</v>
      </c>
    </row>
    <row r="1906" spans="1:13" x14ac:dyDescent="0.25">
      <c r="A1906">
        <v>1889</v>
      </c>
      <c r="B1906" t="s">
        <v>1936</v>
      </c>
      <c r="C1906" s="5">
        <v>-87.6</v>
      </c>
      <c r="D1906" s="5">
        <v>316.5</v>
      </c>
      <c r="E1906" s="5">
        <v>-1.3</v>
      </c>
      <c r="F1906" s="11">
        <v>352.5</v>
      </c>
      <c r="G1906" s="6">
        <v>29086.7</v>
      </c>
      <c r="H1906" s="5">
        <v>58.5</v>
      </c>
      <c r="I1906" s="6">
        <v>15902.2</v>
      </c>
      <c r="J1906" s="6">
        <v>1386.7</v>
      </c>
      <c r="K1906" s="6">
        <v>-24315.3</v>
      </c>
      <c r="L1906" s="7">
        <v>0.99939999999999996</v>
      </c>
      <c r="M1906" s="1">
        <v>43135.432060185187</v>
      </c>
    </row>
    <row r="1907" spans="1:13" x14ac:dyDescent="0.25">
      <c r="A1907">
        <v>1890</v>
      </c>
      <c r="B1907" t="s">
        <v>1937</v>
      </c>
      <c r="C1907" s="5">
        <v>-87.9</v>
      </c>
      <c r="D1907" s="5">
        <v>302.89999999999998</v>
      </c>
      <c r="E1907" s="5">
        <v>-1.3</v>
      </c>
      <c r="F1907" s="11">
        <v>351.9</v>
      </c>
      <c r="G1907" s="6">
        <v>30526.400000000001</v>
      </c>
      <c r="H1907" s="5">
        <v>59.7</v>
      </c>
      <c r="I1907" s="6">
        <v>15860.5</v>
      </c>
      <c r="J1907" s="6">
        <v>1429.2</v>
      </c>
      <c r="K1907" s="6">
        <v>-26043.5</v>
      </c>
      <c r="L1907" s="7">
        <v>0.999</v>
      </c>
      <c r="M1907" s="1">
        <v>43135.432175925926</v>
      </c>
    </row>
    <row r="1908" spans="1:13" x14ac:dyDescent="0.25">
      <c r="A1908">
        <v>1891</v>
      </c>
      <c r="B1908" t="s">
        <v>1938</v>
      </c>
      <c r="C1908" s="5">
        <v>-87.7</v>
      </c>
      <c r="D1908" s="5">
        <v>316.89999999999998</v>
      </c>
      <c r="E1908" s="5">
        <v>-1.3</v>
      </c>
      <c r="F1908" s="11">
        <v>351.9</v>
      </c>
      <c r="G1908" s="6">
        <v>33449.9</v>
      </c>
      <c r="H1908" s="5">
        <v>63.1</v>
      </c>
      <c r="I1908" s="6">
        <v>15941.7</v>
      </c>
      <c r="J1908" s="6">
        <v>1428.1</v>
      </c>
      <c r="K1908" s="6">
        <v>-29372.1</v>
      </c>
      <c r="L1908" s="7">
        <v>0.99950000000000006</v>
      </c>
      <c r="M1908" s="1">
        <v>43135.432291666664</v>
      </c>
    </row>
    <row r="1909" spans="1:13" x14ac:dyDescent="0.25">
      <c r="A1909">
        <v>1892</v>
      </c>
      <c r="B1909" t="s">
        <v>1939</v>
      </c>
      <c r="C1909" s="5">
        <v>-87.6</v>
      </c>
      <c r="D1909" s="5">
        <v>316.2</v>
      </c>
      <c r="E1909" s="5">
        <v>-1.6</v>
      </c>
      <c r="F1909" s="11">
        <v>352.2</v>
      </c>
      <c r="G1909" s="6">
        <v>30473.7</v>
      </c>
      <c r="H1909" s="5">
        <v>60.2</v>
      </c>
      <c r="I1909" s="6">
        <v>15895.2</v>
      </c>
      <c r="J1909" s="6">
        <v>1383.2</v>
      </c>
      <c r="K1909" s="6">
        <v>-25963</v>
      </c>
      <c r="L1909" s="7">
        <v>0.99939999999999996</v>
      </c>
      <c r="M1909" s="1">
        <v>43135.43240740741</v>
      </c>
    </row>
    <row r="1910" spans="1:13" x14ac:dyDescent="0.25">
      <c r="A1910">
        <v>1893</v>
      </c>
      <c r="B1910" t="s">
        <v>1940</v>
      </c>
      <c r="C1910" s="5">
        <v>-87.7</v>
      </c>
      <c r="D1910" s="5">
        <v>315.60000000000002</v>
      </c>
      <c r="E1910" s="5">
        <v>-1.3</v>
      </c>
      <c r="F1910" s="11">
        <v>351.9</v>
      </c>
      <c r="G1910" s="6">
        <v>33021.199999999997</v>
      </c>
      <c r="H1910" s="5">
        <v>62.5</v>
      </c>
      <c r="I1910" s="6">
        <v>15998.3</v>
      </c>
      <c r="J1910" s="6">
        <v>1446.6</v>
      </c>
      <c r="K1910" s="6">
        <v>-28850.7</v>
      </c>
      <c r="L1910" s="7">
        <v>0.99939999999999996</v>
      </c>
      <c r="M1910" s="1">
        <v>43135.432523148149</v>
      </c>
    </row>
    <row r="1911" spans="1:13" x14ac:dyDescent="0.25">
      <c r="A1911">
        <v>1894</v>
      </c>
      <c r="B1911" t="s">
        <v>1941</v>
      </c>
      <c r="C1911" s="5">
        <v>-87.6</v>
      </c>
      <c r="D1911" s="5">
        <v>315</v>
      </c>
      <c r="E1911" s="5">
        <v>-1.3</v>
      </c>
      <c r="F1911" s="11">
        <v>351.4</v>
      </c>
      <c r="G1911" s="6">
        <v>35748</v>
      </c>
      <c r="H1911" s="5">
        <v>65</v>
      </c>
      <c r="I1911" s="6">
        <v>16016.8</v>
      </c>
      <c r="J1911" s="6">
        <v>1470.4</v>
      </c>
      <c r="K1911" s="6">
        <v>-31925.3</v>
      </c>
      <c r="L1911" s="7">
        <v>0.99950000000000006</v>
      </c>
      <c r="M1911" s="1">
        <v>43135.432638888888</v>
      </c>
    </row>
    <row r="1912" spans="1:13" x14ac:dyDescent="0.25">
      <c r="A1912">
        <v>1895</v>
      </c>
      <c r="B1912" t="s">
        <v>1942</v>
      </c>
      <c r="C1912" s="5">
        <v>-87.5</v>
      </c>
      <c r="D1912" s="5">
        <v>325.3</v>
      </c>
      <c r="E1912" s="5">
        <v>-1.3</v>
      </c>
      <c r="F1912" s="11">
        <v>353.5</v>
      </c>
      <c r="G1912" s="6">
        <v>26913.599999999999</v>
      </c>
      <c r="H1912" s="5">
        <v>55.8</v>
      </c>
      <c r="I1912" s="6">
        <v>15875.6</v>
      </c>
      <c r="J1912" s="6">
        <v>1245.8</v>
      </c>
      <c r="K1912" s="6">
        <v>-21696.9</v>
      </c>
      <c r="L1912" s="7">
        <v>0.99929999999999997</v>
      </c>
      <c r="M1912" s="1">
        <v>43135.432754629626</v>
      </c>
    </row>
    <row r="1913" spans="1:13" x14ac:dyDescent="0.25">
      <c r="A1913">
        <v>1896</v>
      </c>
      <c r="B1913" t="s">
        <v>1943</v>
      </c>
      <c r="C1913" s="5">
        <v>-87.6</v>
      </c>
      <c r="D1913" s="5">
        <v>315</v>
      </c>
      <c r="E1913" s="5">
        <v>-1.3</v>
      </c>
      <c r="F1913" s="11">
        <v>353.4</v>
      </c>
      <c r="G1913" s="6">
        <v>25950.400000000001</v>
      </c>
      <c r="H1913" s="5">
        <v>54</v>
      </c>
      <c r="I1913" s="6">
        <v>15821.2</v>
      </c>
      <c r="J1913" s="6">
        <v>1225.5</v>
      </c>
      <c r="K1913" s="6">
        <v>-20533.2</v>
      </c>
      <c r="L1913" s="7">
        <v>0.99939999999999996</v>
      </c>
      <c r="M1913" s="1">
        <v>43135.432870370372</v>
      </c>
    </row>
    <row r="1914" spans="1:13" x14ac:dyDescent="0.25">
      <c r="A1914">
        <v>1897</v>
      </c>
      <c r="B1914" t="s">
        <v>1944</v>
      </c>
      <c r="C1914" s="5">
        <v>-87.5</v>
      </c>
      <c r="D1914" s="5">
        <v>306.7</v>
      </c>
      <c r="E1914" s="5">
        <v>-1.3</v>
      </c>
      <c r="F1914" s="11">
        <v>351.5</v>
      </c>
      <c r="G1914" s="6">
        <v>32704.400000000001</v>
      </c>
      <c r="H1914" s="5">
        <v>62.2</v>
      </c>
      <c r="I1914" s="6">
        <v>15979</v>
      </c>
      <c r="J1914" s="6">
        <v>1350</v>
      </c>
      <c r="K1914" s="6">
        <v>-28503.1</v>
      </c>
      <c r="L1914" s="7">
        <v>0.99939999999999996</v>
      </c>
      <c r="M1914" s="1">
        <v>43135.432986111111</v>
      </c>
    </row>
    <row r="1915" spans="1:13" x14ac:dyDescent="0.25">
      <c r="A1915">
        <v>1898</v>
      </c>
      <c r="B1915" t="s">
        <v>1945</v>
      </c>
      <c r="C1915" s="5">
        <v>-87.7</v>
      </c>
      <c r="D1915" s="5">
        <v>332.9</v>
      </c>
      <c r="E1915" s="5">
        <v>-1.3</v>
      </c>
      <c r="F1915" s="11">
        <v>354</v>
      </c>
      <c r="G1915" s="6">
        <v>33854.400000000001</v>
      </c>
      <c r="H1915" s="5">
        <v>63.4</v>
      </c>
      <c r="I1915" s="6">
        <v>16175.3</v>
      </c>
      <c r="J1915" s="6">
        <v>1144.5999999999999</v>
      </c>
      <c r="K1915" s="6">
        <v>-29718.2</v>
      </c>
      <c r="L1915" s="7">
        <v>0.99939999999999996</v>
      </c>
      <c r="M1915" s="1">
        <v>43135.43310185185</v>
      </c>
    </row>
    <row r="1916" spans="1:13" x14ac:dyDescent="0.25">
      <c r="A1916">
        <v>1899</v>
      </c>
      <c r="B1916" t="s">
        <v>1946</v>
      </c>
      <c r="C1916" s="5">
        <v>-87.2</v>
      </c>
      <c r="D1916" s="5">
        <v>291.5</v>
      </c>
      <c r="E1916" s="5">
        <v>-1.3</v>
      </c>
      <c r="F1916" s="11">
        <v>351.9</v>
      </c>
      <c r="G1916" s="6">
        <v>27761.7</v>
      </c>
      <c r="H1916" s="5">
        <v>55.9</v>
      </c>
      <c r="I1916" s="6">
        <v>15956.9</v>
      </c>
      <c r="J1916" s="6">
        <v>1221.5999999999999</v>
      </c>
      <c r="K1916" s="6">
        <v>-22684.7</v>
      </c>
      <c r="L1916" s="7">
        <v>0.99939999999999996</v>
      </c>
      <c r="M1916" s="1">
        <v>43135.433217592596</v>
      </c>
    </row>
    <row r="1917" spans="1:13" x14ac:dyDescent="0.25">
      <c r="A1917">
        <v>1900</v>
      </c>
      <c r="B1917" t="s">
        <v>1947</v>
      </c>
      <c r="C1917" s="5">
        <v>-87.6</v>
      </c>
      <c r="D1917" s="5">
        <v>310.39999999999998</v>
      </c>
      <c r="E1917" s="5">
        <v>-1.3</v>
      </c>
      <c r="F1917" s="11">
        <v>351.7</v>
      </c>
      <c r="G1917" s="6">
        <v>34582.1</v>
      </c>
      <c r="H1917" s="5">
        <v>63.9</v>
      </c>
      <c r="I1917" s="6">
        <v>16036.3</v>
      </c>
      <c r="J1917" s="6">
        <v>1353.5</v>
      </c>
      <c r="K1917" s="6">
        <v>-30609.3</v>
      </c>
      <c r="L1917" s="7">
        <v>0.99939999999999996</v>
      </c>
      <c r="M1917" s="1">
        <v>43135.433333333334</v>
      </c>
    </row>
    <row r="1918" spans="1:13" x14ac:dyDescent="0.25">
      <c r="A1918">
        <v>1901</v>
      </c>
      <c r="B1918" t="s">
        <v>1948</v>
      </c>
      <c r="C1918" s="5">
        <v>-87.3</v>
      </c>
      <c r="D1918" s="5">
        <v>336.9</v>
      </c>
      <c r="E1918" s="5">
        <v>-1.3</v>
      </c>
      <c r="F1918" s="11">
        <v>354.1</v>
      </c>
      <c r="G1918" s="6">
        <v>27522.2</v>
      </c>
      <c r="H1918" s="5">
        <v>57</v>
      </c>
      <c r="I1918" s="6">
        <v>15917.5</v>
      </c>
      <c r="J1918" s="6">
        <v>1210.9000000000001</v>
      </c>
      <c r="K1918" s="6">
        <v>-22419.599999999999</v>
      </c>
      <c r="L1918" s="7">
        <v>0.99939999999999996</v>
      </c>
      <c r="M1918" s="1">
        <v>43135.433449074073</v>
      </c>
    </row>
    <row r="1919" spans="1:13" x14ac:dyDescent="0.25">
      <c r="A1919">
        <v>1902</v>
      </c>
      <c r="B1919" t="s">
        <v>1949</v>
      </c>
      <c r="C1919" s="5">
        <v>-87.7</v>
      </c>
      <c r="D1919" s="5">
        <v>325.3</v>
      </c>
      <c r="E1919" s="5">
        <v>-1.3</v>
      </c>
      <c r="F1919" s="11">
        <v>355.4</v>
      </c>
      <c r="G1919" s="6">
        <v>21078.7</v>
      </c>
      <c r="H1919" s="5">
        <v>42.8</v>
      </c>
      <c r="I1919" s="6">
        <v>15896.9</v>
      </c>
      <c r="J1919" s="6">
        <v>960.2</v>
      </c>
      <c r="K1919" s="6">
        <v>-13808.6</v>
      </c>
      <c r="L1919" s="7">
        <v>0.99950000000000006</v>
      </c>
      <c r="M1919" s="1">
        <v>43135.433564814812</v>
      </c>
    </row>
    <row r="1920" spans="1:13" x14ac:dyDescent="0.25">
      <c r="A1920">
        <v>1903</v>
      </c>
      <c r="B1920" t="s">
        <v>1950</v>
      </c>
      <c r="C1920" s="5">
        <v>-86.3</v>
      </c>
      <c r="D1920" s="5">
        <v>328.8</v>
      </c>
      <c r="E1920" s="5">
        <v>-1.3</v>
      </c>
      <c r="F1920" s="11">
        <v>352</v>
      </c>
      <c r="G1920" s="6">
        <v>33198.400000000001</v>
      </c>
      <c r="H1920" s="5">
        <v>64.2</v>
      </c>
      <c r="I1920" s="6">
        <v>16095</v>
      </c>
      <c r="J1920" s="6">
        <v>1243.9000000000001</v>
      </c>
      <c r="K1920" s="6">
        <v>-29009.3</v>
      </c>
      <c r="L1920" s="7">
        <v>0.99919999999999998</v>
      </c>
      <c r="M1920" s="1">
        <v>43135.433680555558</v>
      </c>
    </row>
    <row r="1921" spans="1:13" x14ac:dyDescent="0.25">
      <c r="A1921">
        <v>1904</v>
      </c>
      <c r="B1921" t="s">
        <v>1951</v>
      </c>
      <c r="C1921" s="5">
        <v>-88.9</v>
      </c>
      <c r="D1921" s="5">
        <v>315.3</v>
      </c>
      <c r="E1921" s="5">
        <v>-1.3</v>
      </c>
      <c r="F1921" s="11">
        <v>354</v>
      </c>
      <c r="G1921" s="6">
        <v>33576.5</v>
      </c>
      <c r="H1921" s="5">
        <v>62.1</v>
      </c>
      <c r="I1921" s="6">
        <v>16107</v>
      </c>
      <c r="J1921" s="6">
        <v>1271.7</v>
      </c>
      <c r="K1921" s="6">
        <v>-29433.5</v>
      </c>
      <c r="L1921" s="7">
        <v>0.99890000000000001</v>
      </c>
      <c r="M1921" s="1">
        <v>43135.433796296296</v>
      </c>
    </row>
    <row r="1922" spans="1:13" x14ac:dyDescent="0.25">
      <c r="A1922">
        <v>1905</v>
      </c>
      <c r="B1922" t="s">
        <v>1952</v>
      </c>
      <c r="C1922" s="5">
        <v>-87.4</v>
      </c>
      <c r="D1922" s="5">
        <v>320.3</v>
      </c>
      <c r="E1922" s="5">
        <v>-1.3</v>
      </c>
      <c r="F1922" s="11">
        <v>353</v>
      </c>
      <c r="G1922" s="6">
        <v>30066</v>
      </c>
      <c r="H1922" s="5">
        <v>59.7</v>
      </c>
      <c r="I1922" s="6">
        <v>16030.5</v>
      </c>
      <c r="J1922" s="6">
        <v>1228.5</v>
      </c>
      <c r="K1922" s="6">
        <v>-25406.2</v>
      </c>
      <c r="L1922" s="7">
        <v>0.99939999999999996</v>
      </c>
      <c r="M1922" s="1">
        <v>43135.433912037035</v>
      </c>
    </row>
    <row r="1923" spans="1:13" x14ac:dyDescent="0.25">
      <c r="A1923">
        <v>1906</v>
      </c>
      <c r="B1923" t="s">
        <v>1953</v>
      </c>
      <c r="C1923" s="5">
        <v>-87.6</v>
      </c>
      <c r="D1923" s="5">
        <v>317.8</v>
      </c>
      <c r="E1923" s="5">
        <v>-1.3</v>
      </c>
      <c r="F1923" s="11">
        <v>352.1</v>
      </c>
      <c r="G1923" s="6">
        <v>35754.400000000001</v>
      </c>
      <c r="H1923" s="5">
        <v>65</v>
      </c>
      <c r="I1923" s="6">
        <v>16109.7</v>
      </c>
      <c r="J1923" s="6">
        <v>1319</v>
      </c>
      <c r="K1923" s="6">
        <v>-31892.2</v>
      </c>
      <c r="L1923" s="7">
        <v>0.99939999999999996</v>
      </c>
      <c r="M1923" s="1">
        <v>43135.434027777781</v>
      </c>
    </row>
    <row r="1924" spans="1:13" x14ac:dyDescent="0.25">
      <c r="A1924">
        <v>1907</v>
      </c>
      <c r="B1924" t="s">
        <v>1954</v>
      </c>
      <c r="C1924" s="5">
        <v>-87.5</v>
      </c>
      <c r="D1924" s="5">
        <v>302.2</v>
      </c>
      <c r="E1924" s="5">
        <v>-1.6</v>
      </c>
      <c r="F1924" s="11">
        <v>352.1</v>
      </c>
      <c r="G1924" s="6">
        <v>31651</v>
      </c>
      <c r="H1924" s="5">
        <v>60.7</v>
      </c>
      <c r="I1924" s="6">
        <v>16105.6</v>
      </c>
      <c r="J1924" s="6">
        <v>1182.5999999999999</v>
      </c>
      <c r="K1924" s="6">
        <v>-27221.200000000001</v>
      </c>
      <c r="L1924" s="7">
        <v>0.99950000000000006</v>
      </c>
      <c r="M1924" s="1">
        <v>43135.43414351852</v>
      </c>
    </row>
    <row r="1925" spans="1:13" x14ac:dyDescent="0.25">
      <c r="A1925">
        <v>1908</v>
      </c>
      <c r="B1925" t="s">
        <v>1955</v>
      </c>
      <c r="C1925" s="5">
        <v>-87.6</v>
      </c>
      <c r="D1925" s="5">
        <v>322.3</v>
      </c>
      <c r="E1925" s="5">
        <v>-1.3</v>
      </c>
      <c r="F1925" s="11">
        <v>353.8</v>
      </c>
      <c r="G1925" s="6">
        <v>28760.5</v>
      </c>
      <c r="H1925" s="5">
        <v>57.9</v>
      </c>
      <c r="I1925" s="6">
        <v>16059.8</v>
      </c>
      <c r="J1925" s="6">
        <v>1117.5</v>
      </c>
      <c r="K1925" s="6">
        <v>-23832.7</v>
      </c>
      <c r="L1925" s="7">
        <v>0.99950000000000006</v>
      </c>
      <c r="M1925" s="1">
        <v>43135.434259259258</v>
      </c>
    </row>
    <row r="1926" spans="1:13" x14ac:dyDescent="0.25">
      <c r="A1926">
        <v>1909</v>
      </c>
      <c r="B1926" t="s">
        <v>1956</v>
      </c>
      <c r="C1926" s="5">
        <v>-88.9</v>
      </c>
      <c r="D1926" s="5">
        <v>336.5</v>
      </c>
      <c r="E1926" s="5">
        <v>-1.3</v>
      </c>
      <c r="F1926" s="11">
        <v>354.7</v>
      </c>
      <c r="G1926" s="6">
        <v>33728.300000000003</v>
      </c>
      <c r="H1926" s="5">
        <v>62.4</v>
      </c>
      <c r="I1926" s="6">
        <v>16106.7</v>
      </c>
      <c r="J1926" s="6">
        <v>1260.5999999999999</v>
      </c>
      <c r="K1926" s="6">
        <v>-29607.1</v>
      </c>
      <c r="L1926" s="7">
        <v>0.99939999999999996</v>
      </c>
      <c r="M1926" s="1">
        <v>43135.434374999997</v>
      </c>
    </row>
    <row r="1927" spans="1:13" x14ac:dyDescent="0.25">
      <c r="A1927">
        <v>1910</v>
      </c>
      <c r="B1927" t="s">
        <v>1957</v>
      </c>
      <c r="C1927" s="5">
        <v>-85.3</v>
      </c>
      <c r="D1927" s="5">
        <v>302.5</v>
      </c>
      <c r="E1927" s="5">
        <v>-1.3</v>
      </c>
      <c r="F1927" s="11">
        <v>349.2</v>
      </c>
      <c r="G1927" s="6">
        <v>30504</v>
      </c>
      <c r="H1927" s="5">
        <v>60.9</v>
      </c>
      <c r="I1927" s="6">
        <v>16026.9</v>
      </c>
      <c r="J1927" s="6">
        <v>1185.5999999999999</v>
      </c>
      <c r="K1927" s="6">
        <v>-25927.4</v>
      </c>
      <c r="L1927" s="7">
        <v>0.89849999999999997</v>
      </c>
      <c r="M1927" s="1">
        <v>43135.434490740743</v>
      </c>
    </row>
    <row r="1928" spans="1:13" x14ac:dyDescent="0.25">
      <c r="A1928">
        <v>1911</v>
      </c>
      <c r="B1928" t="s">
        <v>1958</v>
      </c>
      <c r="C1928" s="5">
        <v>-88</v>
      </c>
      <c r="D1928" s="5">
        <v>333.6</v>
      </c>
      <c r="E1928" s="5">
        <v>-1.3</v>
      </c>
      <c r="F1928" s="11">
        <v>354.5</v>
      </c>
      <c r="G1928" s="6">
        <v>24314.1</v>
      </c>
      <c r="H1928" s="5">
        <v>51.6</v>
      </c>
      <c r="I1928" s="6">
        <v>15643.7</v>
      </c>
      <c r="J1928" s="6">
        <v>1216.4000000000001</v>
      </c>
      <c r="K1928" s="6">
        <v>-18573.400000000001</v>
      </c>
      <c r="L1928" s="7">
        <v>0.99929999999999997</v>
      </c>
      <c r="M1928" s="1">
        <v>43135.434606481482</v>
      </c>
    </row>
    <row r="1929" spans="1:13" x14ac:dyDescent="0.25">
      <c r="A1929">
        <v>1912</v>
      </c>
      <c r="B1929" t="s">
        <v>1959</v>
      </c>
      <c r="C1929" s="5">
        <v>-87</v>
      </c>
      <c r="D1929" s="5">
        <v>195.4</v>
      </c>
      <c r="E1929" s="5">
        <v>-1.6</v>
      </c>
      <c r="F1929" s="11">
        <v>349.6</v>
      </c>
      <c r="G1929" s="6">
        <v>35317.300000000003</v>
      </c>
      <c r="H1929" s="5">
        <v>60.9</v>
      </c>
      <c r="I1929" s="6">
        <v>15392.5</v>
      </c>
      <c r="J1929" s="6">
        <v>2389.6</v>
      </c>
      <c r="K1929" s="6">
        <v>-31696.6</v>
      </c>
      <c r="L1929" s="7">
        <v>0.99360000000000004</v>
      </c>
      <c r="M1929" s="1">
        <v>43135.43472222222</v>
      </c>
    </row>
    <row r="1930" spans="1:13" x14ac:dyDescent="0.25">
      <c r="A1930">
        <v>1913</v>
      </c>
      <c r="B1930" t="s">
        <v>1960</v>
      </c>
      <c r="C1930" s="5">
        <v>-87.1</v>
      </c>
      <c r="D1930" s="5">
        <v>313.8</v>
      </c>
      <c r="E1930" s="5">
        <v>-1.3</v>
      </c>
      <c r="F1930" s="11">
        <v>346.2</v>
      </c>
      <c r="G1930" s="6">
        <v>36019.599999999999</v>
      </c>
      <c r="H1930" s="5">
        <v>66.5</v>
      </c>
      <c r="I1930" s="6">
        <v>15349.6</v>
      </c>
      <c r="J1930" s="6">
        <v>2538.9</v>
      </c>
      <c r="K1930" s="6">
        <v>-32486.3</v>
      </c>
      <c r="L1930" s="7">
        <v>0.99919999999999998</v>
      </c>
      <c r="M1930" s="1">
        <v>43135.434837962966</v>
      </c>
    </row>
    <row r="1931" spans="1:13" x14ac:dyDescent="0.25">
      <c r="A1931">
        <v>1914</v>
      </c>
      <c r="B1931" t="s">
        <v>1961</v>
      </c>
      <c r="C1931" s="5">
        <v>-87.2</v>
      </c>
      <c r="D1931" s="5">
        <v>341.4</v>
      </c>
      <c r="E1931" s="5">
        <v>-1.3</v>
      </c>
      <c r="F1931" s="11">
        <v>349.9</v>
      </c>
      <c r="G1931" s="6">
        <v>36115.300000000003</v>
      </c>
      <c r="H1931" s="5">
        <v>67.099999999999994</v>
      </c>
      <c r="I1931" s="6">
        <v>15441.1</v>
      </c>
      <c r="J1931" s="6">
        <v>2225.8000000000002</v>
      </c>
      <c r="K1931" s="6">
        <v>-32572</v>
      </c>
      <c r="L1931" s="7">
        <v>0.99939999999999996</v>
      </c>
      <c r="M1931" s="1">
        <v>43135.434953703705</v>
      </c>
    </row>
    <row r="1932" spans="1:13" x14ac:dyDescent="0.25">
      <c r="A1932">
        <v>1915</v>
      </c>
      <c r="B1932" t="s">
        <v>1962</v>
      </c>
      <c r="C1932" s="5">
        <v>-88.9</v>
      </c>
      <c r="D1932" s="5">
        <v>314.8</v>
      </c>
      <c r="E1932" s="5">
        <v>-1.3</v>
      </c>
      <c r="F1932" s="11">
        <v>356.7</v>
      </c>
      <c r="G1932" s="6">
        <v>32005.1</v>
      </c>
      <c r="H1932" s="5">
        <v>59.8</v>
      </c>
      <c r="I1932" s="6">
        <v>16460.2</v>
      </c>
      <c r="J1932" s="6">
        <v>589.29999999999995</v>
      </c>
      <c r="K1932" s="6">
        <v>-27441.599999999999</v>
      </c>
      <c r="L1932" s="7">
        <v>0.99939999999999996</v>
      </c>
      <c r="M1932" s="1">
        <v>43135.435069444444</v>
      </c>
    </row>
    <row r="1933" spans="1:13" x14ac:dyDescent="0.25">
      <c r="A1933">
        <v>1916</v>
      </c>
      <c r="B1933" t="s">
        <v>1963</v>
      </c>
      <c r="C1933" s="5">
        <v>-87.9</v>
      </c>
      <c r="D1933" s="5">
        <v>325</v>
      </c>
      <c r="E1933" s="5">
        <v>-1.3</v>
      </c>
      <c r="F1933" s="11">
        <v>359.2</v>
      </c>
      <c r="G1933" s="6">
        <v>36817.4</v>
      </c>
      <c r="H1933" s="5">
        <v>64.099999999999994</v>
      </c>
      <c r="I1933" s="6">
        <v>17090.3</v>
      </c>
      <c r="J1933" s="6">
        <v>-482.4</v>
      </c>
      <c r="K1933" s="6">
        <v>-32606.9</v>
      </c>
      <c r="L1933" s="7">
        <v>0.99829999999999997</v>
      </c>
      <c r="M1933" s="1">
        <v>43135.435185185182</v>
      </c>
    </row>
    <row r="1934" spans="1:13" x14ac:dyDescent="0.25">
      <c r="A1934">
        <v>1917</v>
      </c>
      <c r="B1934" t="s">
        <v>1964</v>
      </c>
      <c r="C1934" s="5">
        <v>-87.6</v>
      </c>
      <c r="D1934" s="5">
        <v>324.5</v>
      </c>
      <c r="E1934" s="5">
        <v>-1.6</v>
      </c>
      <c r="F1934" s="11">
        <v>1.6</v>
      </c>
      <c r="G1934" s="6">
        <v>37019.300000000003</v>
      </c>
      <c r="H1934" s="5">
        <v>63.7</v>
      </c>
      <c r="I1934" s="6">
        <v>17487.599999999999</v>
      </c>
      <c r="J1934" s="6">
        <v>-1295.8</v>
      </c>
      <c r="K1934" s="6">
        <v>-32602.6</v>
      </c>
      <c r="L1934" s="7">
        <v>0.99860000000000004</v>
      </c>
      <c r="M1934" s="1">
        <v>43135.435300925928</v>
      </c>
    </row>
    <row r="1935" spans="1:13" x14ac:dyDescent="0.25">
      <c r="A1935">
        <v>1918</v>
      </c>
      <c r="B1935" t="s">
        <v>1965</v>
      </c>
      <c r="C1935" s="5">
        <v>-87.1</v>
      </c>
      <c r="D1935" s="5">
        <v>334.9</v>
      </c>
      <c r="E1935" s="5">
        <v>-1.3</v>
      </c>
      <c r="F1935" s="11">
        <v>351.7</v>
      </c>
      <c r="G1935" s="6">
        <v>25208.6</v>
      </c>
      <c r="H1935" s="5">
        <v>54.3</v>
      </c>
      <c r="I1935" s="6">
        <v>15523.1</v>
      </c>
      <c r="J1935" s="6">
        <v>1837.1</v>
      </c>
      <c r="K1935" s="6">
        <v>-19777</v>
      </c>
      <c r="L1935" s="7">
        <v>0.999</v>
      </c>
      <c r="M1935" s="1">
        <v>43135.435416666667</v>
      </c>
    </row>
    <row r="1936" spans="1:13" x14ac:dyDescent="0.25">
      <c r="A1936">
        <v>1919</v>
      </c>
      <c r="B1936" t="s">
        <v>1966</v>
      </c>
      <c r="C1936" s="5">
        <v>-87.7</v>
      </c>
      <c r="D1936" s="5">
        <v>54.9</v>
      </c>
      <c r="E1936" s="5">
        <v>-1.3</v>
      </c>
      <c r="F1936" s="11">
        <v>83.1</v>
      </c>
      <c r="G1936" s="6">
        <v>108040.5</v>
      </c>
      <c r="H1936" s="5">
        <v>72.099999999999994</v>
      </c>
      <c r="I1936" s="6">
        <v>7612.9</v>
      </c>
      <c r="J1936" s="6">
        <v>-34849.9</v>
      </c>
      <c r="K1936" s="6">
        <v>-101981.8</v>
      </c>
      <c r="L1936" s="7">
        <v>1</v>
      </c>
      <c r="M1936" s="1">
        <v>43135.435532407406</v>
      </c>
    </row>
    <row r="1937" spans="1:13" x14ac:dyDescent="0.25">
      <c r="A1937">
        <v>1920</v>
      </c>
      <c r="B1937" t="s">
        <v>1967</v>
      </c>
      <c r="C1937" s="5">
        <v>-87.3</v>
      </c>
      <c r="D1937" s="5">
        <v>233.9</v>
      </c>
      <c r="E1937" s="5">
        <v>-1.3</v>
      </c>
      <c r="F1937" s="11">
        <v>264.5</v>
      </c>
      <c r="G1937" s="6">
        <v>64345.1</v>
      </c>
      <c r="H1937" s="5">
        <v>62.6</v>
      </c>
      <c r="I1937" s="6">
        <v>-555.29999999999995</v>
      </c>
      <c r="J1937" s="6">
        <v>28163</v>
      </c>
      <c r="K1937" s="6">
        <v>-57851.7</v>
      </c>
      <c r="L1937" s="7">
        <v>0.99960000000000004</v>
      </c>
      <c r="M1937" s="1">
        <v>43135.435648148145</v>
      </c>
    </row>
    <row r="1938" spans="1:13" x14ac:dyDescent="0.25">
      <c r="A1938">
        <v>1921</v>
      </c>
      <c r="B1938" t="s">
        <v>1968</v>
      </c>
      <c r="C1938" s="5">
        <v>-87.4</v>
      </c>
      <c r="D1938" s="5">
        <v>357.1</v>
      </c>
      <c r="E1938" s="5">
        <v>-1.3</v>
      </c>
      <c r="F1938" s="11">
        <v>37</v>
      </c>
      <c r="G1938" s="6">
        <v>73647.899999999994</v>
      </c>
      <c r="H1938" s="5">
        <v>22.6</v>
      </c>
      <c r="I1938" s="6">
        <v>55251.199999999997</v>
      </c>
      <c r="J1938" s="6">
        <v>-41710.9</v>
      </c>
      <c r="K1938" s="6">
        <v>-25130</v>
      </c>
      <c r="L1938" s="7">
        <v>0.99970000000000003</v>
      </c>
      <c r="M1938" s="1">
        <v>43135.435763888891</v>
      </c>
    </row>
    <row r="1939" spans="1:13" x14ac:dyDescent="0.25">
      <c r="A1939">
        <v>1922</v>
      </c>
      <c r="B1939" t="s">
        <v>1969</v>
      </c>
      <c r="C1939" s="5">
        <v>-88.4</v>
      </c>
      <c r="D1939" s="5">
        <v>315.7</v>
      </c>
      <c r="E1939" s="5">
        <v>-1.3</v>
      </c>
      <c r="F1939" s="11">
        <v>358.6</v>
      </c>
      <c r="G1939" s="6">
        <v>28654.799999999999</v>
      </c>
      <c r="H1939" s="5">
        <v>83.3</v>
      </c>
      <c r="I1939" s="6">
        <v>3945.8</v>
      </c>
      <c r="J1939" s="6">
        <v>-461.6</v>
      </c>
      <c r="K1939" s="6">
        <v>-28378</v>
      </c>
      <c r="L1939" s="7">
        <v>0.99980000000000002</v>
      </c>
      <c r="M1939" s="1">
        <v>43135.435879629629</v>
      </c>
    </row>
    <row r="1940" spans="1:13" x14ac:dyDescent="0.25">
      <c r="A1940">
        <v>1923</v>
      </c>
      <c r="B1940" t="s">
        <v>1970</v>
      </c>
      <c r="C1940" s="5">
        <v>-88.4</v>
      </c>
      <c r="D1940" s="5">
        <v>321.60000000000002</v>
      </c>
      <c r="E1940" s="5">
        <v>-1.3</v>
      </c>
      <c r="F1940" s="11">
        <v>345.9</v>
      </c>
      <c r="G1940" s="6">
        <v>48858.7</v>
      </c>
      <c r="H1940" s="5">
        <v>47.8</v>
      </c>
      <c r="I1940" s="6">
        <v>32751.8</v>
      </c>
      <c r="J1940" s="6">
        <v>7588.3</v>
      </c>
      <c r="K1940" s="6">
        <v>-35453</v>
      </c>
      <c r="L1940" s="7">
        <v>0.99790000000000001</v>
      </c>
      <c r="M1940" s="1">
        <v>43135.435995370368</v>
      </c>
    </row>
    <row r="1941" spans="1:13" x14ac:dyDescent="0.25">
      <c r="A1941">
        <v>1924</v>
      </c>
      <c r="B1941" t="s">
        <v>1971</v>
      </c>
      <c r="C1941" s="5">
        <v>-87.9</v>
      </c>
      <c r="D1941" s="5">
        <v>62.1</v>
      </c>
      <c r="E1941" s="5">
        <v>-1.3</v>
      </c>
      <c r="F1941" s="11">
        <v>92.7</v>
      </c>
      <c r="G1941" s="6">
        <v>43095.5</v>
      </c>
      <c r="H1941" s="5">
        <v>60</v>
      </c>
      <c r="I1941" s="6">
        <v>141.19999999999999</v>
      </c>
      <c r="J1941" s="6">
        <v>-22191.9</v>
      </c>
      <c r="K1941" s="6">
        <v>-36942.199999999997</v>
      </c>
      <c r="L1941" s="7">
        <v>0.99990000000000001</v>
      </c>
      <c r="M1941" s="1">
        <v>43135.436111111114</v>
      </c>
    </row>
    <row r="1942" spans="1:13" x14ac:dyDescent="0.25">
      <c r="A1942">
        <v>1925</v>
      </c>
      <c r="B1942" t="s">
        <v>1972</v>
      </c>
      <c r="C1942" s="5">
        <v>-87.5</v>
      </c>
      <c r="D1942" s="5">
        <v>111.8</v>
      </c>
      <c r="E1942" s="5">
        <v>-1.3</v>
      </c>
      <c r="F1942" s="11">
        <v>130.80000000000001</v>
      </c>
      <c r="G1942" s="6">
        <v>83777.899999999994</v>
      </c>
      <c r="H1942" s="5">
        <v>56.3</v>
      </c>
      <c r="I1942" s="6">
        <v>-27478.1</v>
      </c>
      <c r="J1942" s="6">
        <v>-36119.800000000003</v>
      </c>
      <c r="K1942" s="6">
        <v>-70420.5</v>
      </c>
      <c r="L1942" s="7">
        <v>0.99619999999999997</v>
      </c>
      <c r="M1942" s="1">
        <v>43135.436226851853</v>
      </c>
    </row>
    <row r="1943" spans="1:13" x14ac:dyDescent="0.25">
      <c r="A1943">
        <v>1926</v>
      </c>
      <c r="B1943" t="s">
        <v>1973</v>
      </c>
      <c r="C1943" s="5">
        <v>-82.5</v>
      </c>
      <c r="D1943" s="5">
        <v>89.5</v>
      </c>
      <c r="E1943" s="5">
        <v>-1.3</v>
      </c>
      <c r="F1943" s="11">
        <v>223.5</v>
      </c>
      <c r="G1943" s="6">
        <v>36400.6</v>
      </c>
      <c r="H1943" s="5">
        <v>67.599999999999994</v>
      </c>
      <c r="I1943" s="6">
        <v>-13115.4</v>
      </c>
      <c r="J1943" s="6">
        <v>6400.2</v>
      </c>
      <c r="K1943" s="6">
        <v>-33347</v>
      </c>
      <c r="L1943" s="7">
        <v>0.99829999999999997</v>
      </c>
      <c r="M1943" s="1">
        <v>43135.436342592591</v>
      </c>
    </row>
    <row r="1944" spans="1:13" x14ac:dyDescent="0.25">
      <c r="A1944">
        <v>1927</v>
      </c>
      <c r="B1944" t="s">
        <v>1974</v>
      </c>
      <c r="C1944" s="5">
        <v>-83.1</v>
      </c>
      <c r="D1944" s="5">
        <v>330.3</v>
      </c>
      <c r="E1944" s="5">
        <v>-1.3</v>
      </c>
      <c r="F1944" s="11">
        <v>72.5</v>
      </c>
      <c r="G1944" s="6">
        <v>84475.6</v>
      </c>
      <c r="H1944" s="5">
        <v>81.7</v>
      </c>
      <c r="I1944" s="6">
        <v>1524.6</v>
      </c>
      <c r="J1944" s="6">
        <v>-21310.799999999999</v>
      </c>
      <c r="K1944" s="6">
        <v>-81729.100000000006</v>
      </c>
      <c r="L1944" s="7">
        <v>1</v>
      </c>
      <c r="M1944" s="1">
        <v>43135.43645833333</v>
      </c>
    </row>
    <row r="1945" spans="1:13" x14ac:dyDescent="0.25">
      <c r="A1945">
        <v>1928</v>
      </c>
      <c r="B1945" t="s">
        <v>1975</v>
      </c>
      <c r="C1945" s="5">
        <v>-81.3</v>
      </c>
      <c r="D1945" s="5">
        <v>169.6</v>
      </c>
      <c r="E1945" s="5">
        <v>-1.3</v>
      </c>
      <c r="F1945" s="11">
        <v>39.5</v>
      </c>
      <c r="G1945" s="6">
        <v>57659.199999999997</v>
      </c>
      <c r="H1945" s="5">
        <v>39.6</v>
      </c>
      <c r="I1945" s="6">
        <v>30345.7</v>
      </c>
      <c r="J1945" s="6">
        <v>-23679.1</v>
      </c>
      <c r="K1945" s="6">
        <v>-42930.5</v>
      </c>
      <c r="L1945" s="7">
        <v>1</v>
      </c>
      <c r="M1945" s="1">
        <v>43135.436574074076</v>
      </c>
    </row>
    <row r="1946" spans="1:13" x14ac:dyDescent="0.25">
      <c r="A1946">
        <v>1929</v>
      </c>
      <c r="B1946" t="s">
        <v>1976</v>
      </c>
      <c r="C1946" s="5">
        <v>-86.1</v>
      </c>
      <c r="D1946" s="5">
        <v>338.5</v>
      </c>
      <c r="E1946" s="5">
        <v>-1.3</v>
      </c>
      <c r="F1946" s="11">
        <v>169.9</v>
      </c>
      <c r="G1946" s="6">
        <v>69000.800000000003</v>
      </c>
      <c r="H1946" s="5">
        <v>56.6</v>
      </c>
      <c r="I1946" s="6">
        <v>-41157.1</v>
      </c>
      <c r="J1946" s="6">
        <v>-5894.9</v>
      </c>
      <c r="K1946" s="6">
        <v>-55067.7</v>
      </c>
      <c r="L1946" s="7">
        <v>1</v>
      </c>
      <c r="M1946" s="1">
        <v>43135.436689814815</v>
      </c>
    </row>
    <row r="1947" spans="1:13" x14ac:dyDescent="0.25">
      <c r="A1947">
        <v>1930</v>
      </c>
      <c r="B1947" t="s">
        <v>1977</v>
      </c>
      <c r="C1947" s="5">
        <v>-85.2</v>
      </c>
      <c r="D1947" s="5">
        <v>245.8</v>
      </c>
      <c r="E1947" s="5">
        <v>-1.3</v>
      </c>
      <c r="F1947" s="11">
        <v>303.5</v>
      </c>
      <c r="G1947" s="6">
        <v>58849.2</v>
      </c>
      <c r="H1947" s="5">
        <v>64.900000000000006</v>
      </c>
      <c r="I1947" s="6">
        <v>16167.2</v>
      </c>
      <c r="J1947" s="6">
        <v>17039.2</v>
      </c>
      <c r="K1947" s="6">
        <v>-53958.5</v>
      </c>
      <c r="L1947" s="7">
        <v>0.99119999999999997</v>
      </c>
      <c r="M1947" s="1">
        <v>43135.436805555553</v>
      </c>
    </row>
    <row r="1948" spans="1:13" x14ac:dyDescent="0.25">
      <c r="A1948">
        <v>1931</v>
      </c>
      <c r="B1948" t="s">
        <v>1978</v>
      </c>
      <c r="C1948" s="5">
        <v>-82.2</v>
      </c>
      <c r="D1948" s="5">
        <v>58.8</v>
      </c>
      <c r="E1948" s="5">
        <v>-1.3</v>
      </c>
      <c r="F1948" s="11">
        <v>256.89999999999998</v>
      </c>
      <c r="G1948" s="6">
        <v>101356.8</v>
      </c>
      <c r="H1948" s="5">
        <v>36.700000000000003</v>
      </c>
      <c r="I1948" s="6">
        <v>-26233.599999999999</v>
      </c>
      <c r="J1948" s="6">
        <v>81437.3</v>
      </c>
      <c r="K1948" s="6">
        <v>-54341.2</v>
      </c>
      <c r="L1948" s="7">
        <v>0.99880000000000002</v>
      </c>
      <c r="M1948" s="1">
        <v>43135.436921296299</v>
      </c>
    </row>
    <row r="1949" spans="1:13" x14ac:dyDescent="0.25">
      <c r="A1949">
        <v>1932</v>
      </c>
      <c r="B1949" t="s">
        <v>1979</v>
      </c>
      <c r="C1949" s="5">
        <v>-83.4</v>
      </c>
      <c r="D1949" s="5">
        <v>343.9</v>
      </c>
      <c r="E1949" s="5">
        <v>-1.3</v>
      </c>
      <c r="F1949" s="11">
        <v>301.89999999999998</v>
      </c>
      <c r="G1949" s="6">
        <v>105443.9</v>
      </c>
      <c r="H1949" s="5">
        <v>73.2</v>
      </c>
      <c r="I1949" s="6">
        <v>24657.200000000001</v>
      </c>
      <c r="J1949" s="6">
        <v>33419.4</v>
      </c>
      <c r="K1949" s="6">
        <v>-96920.5</v>
      </c>
      <c r="L1949" s="7">
        <v>0.99990000000000001</v>
      </c>
      <c r="M1949" s="1">
        <v>43135.437037037038</v>
      </c>
    </row>
    <row r="1950" spans="1:13" x14ac:dyDescent="0.25">
      <c r="A1950">
        <v>1933</v>
      </c>
      <c r="B1950" t="s">
        <v>1980</v>
      </c>
      <c r="C1950" s="5">
        <v>-84.6</v>
      </c>
      <c r="D1950" s="5">
        <v>84.7</v>
      </c>
      <c r="E1950" s="5">
        <v>-1.3</v>
      </c>
      <c r="F1950" s="11">
        <v>114</v>
      </c>
      <c r="G1950" s="6">
        <v>39113.300000000003</v>
      </c>
      <c r="H1950" s="5">
        <v>41.4</v>
      </c>
      <c r="I1950" s="6">
        <v>-9836</v>
      </c>
      <c r="J1950" s="6">
        <v>-27966.2</v>
      </c>
      <c r="K1950" s="6">
        <v>-25514.5</v>
      </c>
      <c r="L1950" s="7">
        <v>0.99890000000000001</v>
      </c>
      <c r="M1950" s="1">
        <v>43135.437152777777</v>
      </c>
    </row>
    <row r="1951" spans="1:13" x14ac:dyDescent="0.25">
      <c r="A1951">
        <v>1934</v>
      </c>
      <c r="B1951" t="s">
        <v>1981</v>
      </c>
      <c r="C1951" s="5">
        <v>-76.3</v>
      </c>
      <c r="D1951" s="5">
        <v>168.8</v>
      </c>
      <c r="E1951" s="5">
        <v>-1.3</v>
      </c>
      <c r="F1951" s="11">
        <v>71.400000000000006</v>
      </c>
      <c r="G1951" s="6">
        <v>112752.8</v>
      </c>
      <c r="H1951" s="5">
        <v>69.8</v>
      </c>
      <c r="I1951" s="6">
        <v>8961.7000000000007</v>
      </c>
      <c r="J1951" s="6">
        <v>-10992.9</v>
      </c>
      <c r="K1951" s="6">
        <v>-111857.2</v>
      </c>
      <c r="L1951" s="7">
        <v>0.99680000000000002</v>
      </c>
      <c r="M1951" s="1">
        <v>43135.437268518515</v>
      </c>
    </row>
    <row r="1952" spans="1:13" x14ac:dyDescent="0.25">
      <c r="A1952">
        <v>1935</v>
      </c>
      <c r="B1952" t="s">
        <v>1982</v>
      </c>
      <c r="C1952" s="5">
        <v>-86.8</v>
      </c>
      <c r="D1952" s="5">
        <v>247.9</v>
      </c>
      <c r="E1952" s="5">
        <v>-1.3</v>
      </c>
      <c r="F1952" s="11">
        <v>213.8</v>
      </c>
      <c r="G1952" s="6">
        <v>87955.4</v>
      </c>
      <c r="H1952" s="5">
        <v>29.8</v>
      </c>
      <c r="I1952" s="6">
        <v>-61386.5</v>
      </c>
      <c r="J1952" s="6">
        <v>43816.6</v>
      </c>
      <c r="K1952" s="6">
        <v>-45254.2</v>
      </c>
      <c r="L1952" s="7">
        <v>0.99980000000000002</v>
      </c>
      <c r="M1952" s="1">
        <v>43135.437384259261</v>
      </c>
    </row>
    <row r="1953" spans="1:13" x14ac:dyDescent="0.25">
      <c r="A1953">
        <v>1936</v>
      </c>
      <c r="B1953" t="s">
        <v>1983</v>
      </c>
      <c r="C1953" s="5">
        <v>-76</v>
      </c>
      <c r="D1953" s="5">
        <v>113.6</v>
      </c>
      <c r="E1953" s="5">
        <v>-1.3</v>
      </c>
      <c r="F1953" s="11">
        <v>155.69999999999999</v>
      </c>
      <c r="G1953" s="6">
        <v>86431.3</v>
      </c>
      <c r="H1953" s="5">
        <v>64.2</v>
      </c>
      <c r="I1953" s="6">
        <v>-20281.099999999999</v>
      </c>
      <c r="J1953" s="6">
        <v>-28163.9</v>
      </c>
      <c r="K1953" s="6">
        <v>-79157</v>
      </c>
      <c r="L1953" s="7">
        <v>0.99739999999999995</v>
      </c>
      <c r="M1953" s="1">
        <v>43135.4375</v>
      </c>
    </row>
    <row r="1954" spans="1:13" x14ac:dyDescent="0.25">
      <c r="A1954">
        <v>1937</v>
      </c>
      <c r="B1954" t="s">
        <v>1984</v>
      </c>
      <c r="C1954" s="5">
        <v>-86.8</v>
      </c>
      <c r="D1954" s="5">
        <v>170</v>
      </c>
      <c r="E1954" s="5">
        <v>-1.3</v>
      </c>
      <c r="F1954" s="11">
        <v>201.2</v>
      </c>
      <c r="G1954" s="6">
        <v>100783.7</v>
      </c>
      <c r="H1954" s="5">
        <v>23.4</v>
      </c>
      <c r="I1954" s="6">
        <v>-84213.2</v>
      </c>
      <c r="J1954" s="6">
        <v>32183.7</v>
      </c>
      <c r="K1954" s="6">
        <v>-45052.1</v>
      </c>
      <c r="L1954" s="7">
        <v>0.99970000000000003</v>
      </c>
      <c r="M1954" s="1">
        <v>43135.437615740739</v>
      </c>
    </row>
    <row r="1955" spans="1:13" x14ac:dyDescent="0.25">
      <c r="A1955">
        <v>1938</v>
      </c>
      <c r="B1955" t="s">
        <v>1985</v>
      </c>
      <c r="C1955" s="5">
        <v>-83.7</v>
      </c>
      <c r="D1955" s="5">
        <v>231.9</v>
      </c>
      <c r="E1955" s="5">
        <v>-1.3</v>
      </c>
      <c r="F1955" s="11">
        <v>234.7</v>
      </c>
      <c r="G1955" s="6">
        <v>58112.6</v>
      </c>
      <c r="H1955" s="5">
        <v>43.6</v>
      </c>
      <c r="I1955" s="6">
        <v>-19856.3</v>
      </c>
      <c r="J1955" s="6">
        <v>34093.1</v>
      </c>
      <c r="K1955" s="6">
        <v>-42666.8</v>
      </c>
      <c r="L1955" s="7">
        <v>0.99660000000000004</v>
      </c>
      <c r="M1955" s="1">
        <v>43135.437731481485</v>
      </c>
    </row>
    <row r="1956" spans="1:13" x14ac:dyDescent="0.25">
      <c r="A1956">
        <v>1939</v>
      </c>
      <c r="B1956" t="s">
        <v>1986</v>
      </c>
      <c r="C1956" s="5">
        <v>-88.8</v>
      </c>
      <c r="D1956" s="5">
        <v>34.200000000000003</v>
      </c>
      <c r="E1956" s="5">
        <v>-1.3</v>
      </c>
      <c r="F1956" s="11">
        <v>170.2</v>
      </c>
      <c r="G1956" s="6">
        <v>53197.8</v>
      </c>
      <c r="H1956" s="5">
        <v>54.9</v>
      </c>
      <c r="I1956" s="6">
        <v>-30752.799999999999</v>
      </c>
      <c r="J1956" s="6">
        <v>-5831.6</v>
      </c>
      <c r="K1956" s="6">
        <v>-43014.7</v>
      </c>
      <c r="L1956" s="7">
        <v>0.98240000000000005</v>
      </c>
      <c r="M1956" s="1">
        <v>43135.437847222223</v>
      </c>
    </row>
    <row r="1957" spans="1:13" x14ac:dyDescent="0.25">
      <c r="A1957">
        <v>1940</v>
      </c>
      <c r="B1957" t="s">
        <v>1987</v>
      </c>
      <c r="C1957" s="5">
        <v>-86.6</v>
      </c>
      <c r="D1957" s="5">
        <v>144.1</v>
      </c>
      <c r="E1957" s="5">
        <v>-1.3</v>
      </c>
      <c r="F1957" s="11">
        <v>178.9</v>
      </c>
      <c r="G1957" s="6">
        <v>42984.3</v>
      </c>
      <c r="H1957" s="5">
        <v>31.5</v>
      </c>
      <c r="I1957" s="6">
        <v>-35530.300000000003</v>
      </c>
      <c r="J1957" s="6">
        <v>-1439.8</v>
      </c>
      <c r="K1957" s="6">
        <v>-24149</v>
      </c>
      <c r="L1957" s="7">
        <v>0.999</v>
      </c>
      <c r="M1957" s="1">
        <v>43135.437962962962</v>
      </c>
    </row>
    <row r="1958" spans="1:13" x14ac:dyDescent="0.25">
      <c r="A1958">
        <v>1941</v>
      </c>
      <c r="B1958" t="s">
        <v>1988</v>
      </c>
      <c r="C1958" s="5">
        <v>-86.5</v>
      </c>
      <c r="D1958" s="5">
        <v>185.2</v>
      </c>
      <c r="E1958" s="5">
        <v>-1.3</v>
      </c>
      <c r="F1958" s="11">
        <v>200.8</v>
      </c>
      <c r="G1958" s="6">
        <v>117650</v>
      </c>
      <c r="H1958" s="5">
        <v>72.2</v>
      </c>
      <c r="I1958" s="6">
        <v>-26974.6</v>
      </c>
      <c r="J1958" s="6">
        <v>10880.1</v>
      </c>
      <c r="K1958" s="6">
        <v>-113997.9</v>
      </c>
      <c r="L1958" s="7">
        <v>0.99409999999999998</v>
      </c>
      <c r="M1958" s="1">
        <v>43135.438078703701</v>
      </c>
    </row>
    <row r="1959" spans="1:13" x14ac:dyDescent="0.25">
      <c r="A1959">
        <v>1942</v>
      </c>
      <c r="B1959" t="s">
        <v>1989</v>
      </c>
      <c r="C1959" s="5">
        <v>-88.6</v>
      </c>
      <c r="D1959" s="5">
        <v>278.89999999999998</v>
      </c>
      <c r="E1959" s="5">
        <v>-1.6</v>
      </c>
      <c r="F1959" s="11">
        <v>20.6</v>
      </c>
      <c r="G1959" s="6">
        <v>84524.4</v>
      </c>
      <c r="H1959" s="5">
        <v>62.1</v>
      </c>
      <c r="I1959" s="6">
        <v>36607.699999999997</v>
      </c>
      <c r="J1959" s="6">
        <v>-15772.3</v>
      </c>
      <c r="K1959" s="6">
        <v>-74535.100000000006</v>
      </c>
      <c r="L1959" s="7">
        <v>0.96379999999999999</v>
      </c>
      <c r="M1959" s="1">
        <v>43135.438194444447</v>
      </c>
    </row>
    <row r="1960" spans="1:13" x14ac:dyDescent="0.25">
      <c r="A1960">
        <v>1943</v>
      </c>
      <c r="B1960" t="s">
        <v>1990</v>
      </c>
      <c r="C1960" s="5">
        <v>-84.4</v>
      </c>
      <c r="D1960" s="5">
        <v>247.6</v>
      </c>
      <c r="E1960" s="5">
        <v>-1.6</v>
      </c>
      <c r="F1960" s="11">
        <v>5.3</v>
      </c>
      <c r="G1960" s="6">
        <v>47627.7</v>
      </c>
      <c r="H1960" s="5">
        <v>20.3</v>
      </c>
      <c r="I1960" s="6">
        <v>43679.9</v>
      </c>
      <c r="J1960" s="6">
        <v>-5594.8</v>
      </c>
      <c r="K1960" s="6">
        <v>-18142.8</v>
      </c>
      <c r="L1960" s="7">
        <v>0.99029999999999996</v>
      </c>
      <c r="M1960" s="1">
        <v>43135.438310185185</v>
      </c>
    </row>
    <row r="1961" spans="1:13" x14ac:dyDescent="0.25">
      <c r="A1961">
        <v>1944</v>
      </c>
      <c r="B1961" t="s">
        <v>1991</v>
      </c>
      <c r="C1961" s="5">
        <v>-86.3</v>
      </c>
      <c r="D1961" s="5">
        <v>261.2</v>
      </c>
      <c r="E1961" s="5">
        <v>-1.3</v>
      </c>
      <c r="F1961" s="11">
        <v>197.6</v>
      </c>
      <c r="G1961" s="6">
        <v>52249.599999999999</v>
      </c>
      <c r="H1961" s="5">
        <v>34.700000000000003</v>
      </c>
      <c r="I1961" s="6">
        <v>-40102.1</v>
      </c>
      <c r="J1961" s="6">
        <v>14744.4</v>
      </c>
      <c r="K1961" s="6">
        <v>-30074</v>
      </c>
      <c r="L1961" s="7">
        <v>0.999</v>
      </c>
      <c r="M1961" s="1">
        <v>43135.438425925924</v>
      </c>
    </row>
    <row r="1962" spans="1:13" x14ac:dyDescent="0.25">
      <c r="A1962">
        <v>1945</v>
      </c>
      <c r="B1962" t="s">
        <v>1992</v>
      </c>
      <c r="C1962" s="5">
        <v>-86.9</v>
      </c>
      <c r="D1962" s="5">
        <v>203.6</v>
      </c>
      <c r="E1962" s="5">
        <v>-1.3</v>
      </c>
      <c r="F1962" s="11">
        <v>50.7</v>
      </c>
      <c r="G1962" s="6">
        <v>67759.5</v>
      </c>
      <c r="H1962" s="5">
        <v>56.7</v>
      </c>
      <c r="I1962" s="6">
        <v>20865.099999999999</v>
      </c>
      <c r="J1962" s="6">
        <v>-27354.3</v>
      </c>
      <c r="K1962" s="6">
        <v>-58375.9</v>
      </c>
      <c r="L1962" s="7">
        <v>0.99939999999999996</v>
      </c>
      <c r="M1962" s="1">
        <v>43135.43854166667</v>
      </c>
    </row>
    <row r="1963" spans="1:13" x14ac:dyDescent="0.25">
      <c r="A1963">
        <v>1946</v>
      </c>
      <c r="B1963" t="s">
        <v>1993</v>
      </c>
      <c r="C1963" s="5">
        <v>-77.5</v>
      </c>
      <c r="D1963" s="5">
        <v>143.30000000000001</v>
      </c>
      <c r="E1963" s="5">
        <v>-1.3</v>
      </c>
      <c r="F1963" s="11">
        <v>88.8</v>
      </c>
      <c r="G1963" s="6">
        <v>101089</v>
      </c>
      <c r="H1963" s="5">
        <v>68.099999999999994</v>
      </c>
      <c r="I1963" s="6">
        <v>12716.8</v>
      </c>
      <c r="J1963" s="6">
        <v>-20721.5</v>
      </c>
      <c r="K1963" s="6">
        <v>-98121.8</v>
      </c>
      <c r="L1963" s="7">
        <v>0.99809999999999999</v>
      </c>
      <c r="M1963" s="1">
        <v>43135.438657407409</v>
      </c>
    </row>
    <row r="1964" spans="1:13" x14ac:dyDescent="0.25">
      <c r="A1964">
        <v>1947</v>
      </c>
      <c r="B1964" t="s">
        <v>1994</v>
      </c>
      <c r="C1964" s="5">
        <v>-87.5</v>
      </c>
      <c r="D1964" s="5">
        <v>132.6</v>
      </c>
      <c r="E1964" s="5">
        <v>-1.3</v>
      </c>
      <c r="F1964" s="11">
        <v>239.6</v>
      </c>
      <c r="G1964" s="6">
        <v>112309</v>
      </c>
      <c r="H1964" s="5">
        <v>61.9</v>
      </c>
      <c r="I1964" s="6">
        <v>-28030.799999999999</v>
      </c>
      <c r="J1964" s="6">
        <v>41467.9</v>
      </c>
      <c r="K1964" s="6">
        <v>-100538.6</v>
      </c>
      <c r="L1964" s="7">
        <v>0.97489999999999999</v>
      </c>
      <c r="M1964" s="1">
        <v>43135.438773148147</v>
      </c>
    </row>
    <row r="1965" spans="1:13" x14ac:dyDescent="0.25">
      <c r="A1965">
        <v>1948</v>
      </c>
      <c r="B1965" t="s">
        <v>1995</v>
      </c>
      <c r="C1965" s="5">
        <v>-82.5</v>
      </c>
      <c r="D1965" s="5">
        <v>198.4</v>
      </c>
      <c r="E1965" s="5">
        <v>-1.3</v>
      </c>
      <c r="F1965" s="11">
        <v>212.8</v>
      </c>
      <c r="G1965" s="6">
        <v>55892.3</v>
      </c>
      <c r="H1965" s="5">
        <v>40.6</v>
      </c>
      <c r="I1965" s="6">
        <v>-30816.2</v>
      </c>
      <c r="J1965" s="6">
        <v>21650</v>
      </c>
      <c r="K1965" s="6">
        <v>-41298.800000000003</v>
      </c>
      <c r="L1965" s="7">
        <v>0.99809999999999999</v>
      </c>
      <c r="M1965" s="1">
        <v>43135.438888888886</v>
      </c>
    </row>
    <row r="1966" spans="1:13" x14ac:dyDescent="0.25">
      <c r="A1966">
        <v>1949</v>
      </c>
      <c r="B1966" t="s">
        <v>1996</v>
      </c>
      <c r="C1966" s="5">
        <v>-83.9</v>
      </c>
      <c r="D1966" s="5">
        <v>98</v>
      </c>
      <c r="E1966" s="5">
        <v>-1.3</v>
      </c>
      <c r="F1966" s="11">
        <v>6.9</v>
      </c>
      <c r="G1966" s="6">
        <v>57957.9</v>
      </c>
      <c r="H1966" s="5">
        <v>48</v>
      </c>
      <c r="I1966" s="6">
        <v>38434.400000000001</v>
      </c>
      <c r="J1966" s="6">
        <v>-114.4</v>
      </c>
      <c r="K1966" s="6">
        <v>-43380.9</v>
      </c>
      <c r="L1966" s="7">
        <v>0.99919999999999998</v>
      </c>
      <c r="M1966" s="1">
        <v>43135.439004629632</v>
      </c>
    </row>
    <row r="1967" spans="1:13" x14ac:dyDescent="0.25">
      <c r="A1967">
        <v>1950</v>
      </c>
      <c r="B1967" t="s">
        <v>1997</v>
      </c>
      <c r="C1967" s="5">
        <v>-79.8</v>
      </c>
      <c r="D1967" s="5">
        <v>24.3</v>
      </c>
      <c r="E1967" s="5">
        <v>-1.3</v>
      </c>
      <c r="F1967" s="11">
        <v>25.6</v>
      </c>
      <c r="G1967" s="6">
        <v>52115.1</v>
      </c>
      <c r="H1967" s="5">
        <v>45.9</v>
      </c>
      <c r="I1967" s="6">
        <v>38899.5</v>
      </c>
      <c r="J1967" s="6">
        <v>-15569.2</v>
      </c>
      <c r="K1967" s="6">
        <v>-30990.6</v>
      </c>
      <c r="L1967" s="7">
        <v>0.97619999999999996</v>
      </c>
      <c r="M1967" s="1">
        <v>43135.439120370371</v>
      </c>
    </row>
    <row r="1968" spans="1:13" x14ac:dyDescent="0.25">
      <c r="A1968">
        <v>1951</v>
      </c>
      <c r="B1968" t="s">
        <v>1998</v>
      </c>
      <c r="C1968" s="5">
        <v>-78.3</v>
      </c>
      <c r="D1968" s="5">
        <v>226.1</v>
      </c>
      <c r="E1968" s="5">
        <v>-1.3</v>
      </c>
      <c r="F1968" s="11">
        <v>28.1</v>
      </c>
      <c r="G1968" s="6">
        <v>97671.4</v>
      </c>
      <c r="H1968" s="5">
        <v>16.399999999999999</v>
      </c>
      <c r="I1968" s="6">
        <v>76496</v>
      </c>
      <c r="J1968" s="6">
        <v>-45499.199999999997</v>
      </c>
      <c r="K1968" s="6">
        <v>-40223</v>
      </c>
      <c r="L1968" s="7">
        <v>1</v>
      </c>
      <c r="M1968" s="1">
        <v>43135.439236111109</v>
      </c>
    </row>
    <row r="1969" spans="1:13" x14ac:dyDescent="0.25">
      <c r="A1969">
        <v>1952</v>
      </c>
      <c r="B1969" t="s">
        <v>1999</v>
      </c>
      <c r="C1969" s="5">
        <v>-81.099999999999994</v>
      </c>
      <c r="D1969" s="5">
        <v>290.60000000000002</v>
      </c>
      <c r="E1969" s="5">
        <v>-1.3</v>
      </c>
      <c r="F1969" s="11">
        <v>49.5</v>
      </c>
      <c r="G1969" s="6">
        <v>80757.7</v>
      </c>
      <c r="H1969" s="5">
        <v>53</v>
      </c>
      <c r="I1969" s="6">
        <v>26656.799999999999</v>
      </c>
      <c r="J1969" s="6">
        <v>-45587.7</v>
      </c>
      <c r="K1969" s="6">
        <v>-61098.2</v>
      </c>
      <c r="L1969" s="7">
        <v>0.96709999999999996</v>
      </c>
      <c r="M1969" s="1">
        <v>43135.439351851855</v>
      </c>
    </row>
    <row r="1970" spans="1:13" x14ac:dyDescent="0.25">
      <c r="A1970">
        <v>1953</v>
      </c>
      <c r="B1970" t="s">
        <v>2000</v>
      </c>
      <c r="C1970" s="5">
        <v>-89.2</v>
      </c>
      <c r="D1970" s="5">
        <v>87.4</v>
      </c>
      <c r="E1970" s="5">
        <v>-1.3</v>
      </c>
      <c r="F1970" s="11">
        <v>78.599999999999994</v>
      </c>
      <c r="G1970" s="6">
        <v>51946.1</v>
      </c>
      <c r="H1970" s="5">
        <v>43.9</v>
      </c>
      <c r="I1970" s="6">
        <v>7932.1</v>
      </c>
      <c r="J1970" s="6">
        <v>-36591.9</v>
      </c>
      <c r="K1970" s="6">
        <v>-36007</v>
      </c>
      <c r="L1970" s="7">
        <v>1</v>
      </c>
      <c r="M1970" s="1">
        <v>43135.439467592594</v>
      </c>
    </row>
    <row r="1971" spans="1:13" x14ac:dyDescent="0.25">
      <c r="A1971">
        <v>1954</v>
      </c>
      <c r="B1971" t="s">
        <v>2001</v>
      </c>
      <c r="C1971" s="5">
        <v>-85.4</v>
      </c>
      <c r="D1971" s="5">
        <v>144.69999999999999</v>
      </c>
      <c r="E1971" s="5">
        <v>-1.3</v>
      </c>
      <c r="F1971" s="11">
        <v>178.4</v>
      </c>
      <c r="G1971" s="6">
        <v>50352.4</v>
      </c>
      <c r="H1971" s="5">
        <v>26.3</v>
      </c>
      <c r="I1971" s="6">
        <v>-43562.3</v>
      </c>
      <c r="J1971" s="6">
        <v>-2209</v>
      </c>
      <c r="K1971" s="6">
        <v>-25155.7</v>
      </c>
      <c r="L1971" s="7">
        <v>0.99119999999999997</v>
      </c>
      <c r="M1971" s="1">
        <v>43135.439583333333</v>
      </c>
    </row>
    <row r="1972" spans="1:13" x14ac:dyDescent="0.25">
      <c r="A1972">
        <v>1955</v>
      </c>
      <c r="B1972" t="s">
        <v>2002</v>
      </c>
      <c r="C1972" s="5">
        <v>-81.3</v>
      </c>
      <c r="D1972" s="5">
        <v>358.5</v>
      </c>
      <c r="E1972" s="5">
        <v>-1.3</v>
      </c>
      <c r="F1972" s="11">
        <v>196.5</v>
      </c>
      <c r="G1972" s="6">
        <v>82655.7</v>
      </c>
      <c r="H1972" s="5">
        <v>71.2</v>
      </c>
      <c r="I1972" s="6">
        <v>-36452.400000000001</v>
      </c>
      <c r="J1972" s="6">
        <v>11108.9</v>
      </c>
      <c r="K1972" s="6">
        <v>-73347</v>
      </c>
      <c r="L1972" s="7">
        <v>0.99019999999999997</v>
      </c>
      <c r="M1972" s="1">
        <v>43135.439699074072</v>
      </c>
    </row>
    <row r="1973" spans="1:13" x14ac:dyDescent="0.25">
      <c r="A1973">
        <v>1956</v>
      </c>
      <c r="B1973" t="s">
        <v>2003</v>
      </c>
      <c r="C1973" s="5">
        <v>-82.4</v>
      </c>
      <c r="D1973" s="5">
        <v>14.6</v>
      </c>
      <c r="E1973" s="5">
        <v>-1.3</v>
      </c>
      <c r="F1973" s="11">
        <v>101.4</v>
      </c>
      <c r="G1973" s="6">
        <v>67790.8</v>
      </c>
      <c r="H1973" s="5">
        <v>57.2</v>
      </c>
      <c r="I1973" s="6">
        <v>-6728.1</v>
      </c>
      <c r="J1973" s="6">
        <v>-43244.7</v>
      </c>
      <c r="K1973" s="6">
        <v>-51770.8</v>
      </c>
      <c r="L1973" s="7">
        <v>0.99319999999999997</v>
      </c>
      <c r="M1973" s="1">
        <v>43135.439814814818</v>
      </c>
    </row>
    <row r="1974" spans="1:13" x14ac:dyDescent="0.25">
      <c r="A1974">
        <v>1957</v>
      </c>
      <c r="B1974" t="s">
        <v>2004</v>
      </c>
      <c r="C1974" s="5">
        <v>-83.2</v>
      </c>
      <c r="D1974" s="5">
        <v>260.89999999999998</v>
      </c>
      <c r="E1974" s="5">
        <v>-1.6</v>
      </c>
      <c r="F1974" s="11">
        <v>152.4</v>
      </c>
      <c r="G1974" s="6">
        <v>74877.600000000006</v>
      </c>
      <c r="H1974" s="5">
        <v>-7</v>
      </c>
      <c r="I1974" s="6">
        <v>-65491</v>
      </c>
      <c r="J1974" s="6">
        <v>-35486.800000000003</v>
      </c>
      <c r="K1974" s="6">
        <v>7633.5</v>
      </c>
      <c r="L1974" s="7">
        <v>0.99939999999999996</v>
      </c>
      <c r="M1974" s="1">
        <v>43135.439930555556</v>
      </c>
    </row>
    <row r="1975" spans="1:13" x14ac:dyDescent="0.25">
      <c r="A1975">
        <v>1958</v>
      </c>
      <c r="B1975" t="s">
        <v>2005</v>
      </c>
      <c r="C1975" s="5">
        <v>-86.6</v>
      </c>
      <c r="D1975" s="5">
        <v>17</v>
      </c>
      <c r="E1975" s="5">
        <v>-1.6</v>
      </c>
      <c r="F1975" s="11">
        <v>55.3</v>
      </c>
      <c r="G1975" s="6">
        <v>91306.4</v>
      </c>
      <c r="H1975" s="5">
        <v>34.1</v>
      </c>
      <c r="I1975" s="6">
        <v>45327.9</v>
      </c>
      <c r="J1975" s="6">
        <v>-63939.6</v>
      </c>
      <c r="K1975" s="6">
        <v>-46839.8</v>
      </c>
      <c r="L1975" s="7">
        <v>0.99180000000000001</v>
      </c>
      <c r="M1975" s="1">
        <v>43135.440046296295</v>
      </c>
    </row>
    <row r="1976" spans="1:13" x14ac:dyDescent="0.25">
      <c r="A1976">
        <v>1959</v>
      </c>
      <c r="B1976" t="s">
        <v>2006</v>
      </c>
      <c r="C1976" s="5">
        <v>-88.6</v>
      </c>
      <c r="D1976" s="5">
        <v>313.7</v>
      </c>
      <c r="E1976" s="5">
        <v>-1.3</v>
      </c>
      <c r="F1976" s="11">
        <v>257.60000000000002</v>
      </c>
      <c r="G1976" s="6">
        <v>58279.5</v>
      </c>
      <c r="H1976" s="5">
        <v>32.799999999999997</v>
      </c>
      <c r="I1976" s="6">
        <v>-10067.9</v>
      </c>
      <c r="J1976" s="6">
        <v>48502</v>
      </c>
      <c r="K1976" s="6">
        <v>-30703.200000000001</v>
      </c>
      <c r="L1976" s="7">
        <v>0.98650000000000004</v>
      </c>
      <c r="M1976" s="1">
        <v>43135.440162037034</v>
      </c>
    </row>
    <row r="1977" spans="1:13" x14ac:dyDescent="0.25">
      <c r="A1977">
        <v>1960</v>
      </c>
      <c r="B1977" t="s">
        <v>2007</v>
      </c>
      <c r="C1977" s="5">
        <v>-83.2</v>
      </c>
      <c r="D1977" s="5">
        <v>263.60000000000002</v>
      </c>
      <c r="E1977" s="5">
        <v>-1.3</v>
      </c>
      <c r="F1977" s="11">
        <v>358.7</v>
      </c>
      <c r="G1977" s="6">
        <v>69608.399999999994</v>
      </c>
      <c r="H1977" s="5">
        <v>71.7</v>
      </c>
      <c r="I1977" s="6">
        <v>21181.599999999999</v>
      </c>
      <c r="J1977" s="6">
        <v>-7289</v>
      </c>
      <c r="K1977" s="6">
        <v>-65905.600000000006</v>
      </c>
      <c r="L1977" s="7">
        <v>0.99890000000000001</v>
      </c>
      <c r="M1977" s="1">
        <v>43135.44027777778</v>
      </c>
    </row>
    <row r="1978" spans="1:13" x14ac:dyDescent="0.25">
      <c r="A1978">
        <v>1961</v>
      </c>
      <c r="B1978" t="s">
        <v>2008</v>
      </c>
      <c r="C1978" s="5">
        <v>-86</v>
      </c>
      <c r="D1978" s="5">
        <v>256</v>
      </c>
      <c r="E1978" s="5">
        <v>-1.3</v>
      </c>
      <c r="F1978" s="11">
        <v>272.8</v>
      </c>
      <c r="G1978" s="6">
        <v>66106.899999999994</v>
      </c>
      <c r="H1978" s="5">
        <v>18.2</v>
      </c>
      <c r="I1978" s="6">
        <v>4394.3</v>
      </c>
      <c r="J1978" s="6">
        <v>62301</v>
      </c>
      <c r="K1978" s="6">
        <v>-21665.599999999999</v>
      </c>
      <c r="L1978" s="7">
        <v>0.94359999999999999</v>
      </c>
      <c r="M1978" s="1">
        <v>43135.440393518518</v>
      </c>
    </row>
    <row r="1979" spans="1:13" x14ac:dyDescent="0.25">
      <c r="A1979">
        <v>1962</v>
      </c>
      <c r="B1979" t="s">
        <v>2009</v>
      </c>
      <c r="C1979" s="5">
        <v>-87.3</v>
      </c>
      <c r="D1979" s="5">
        <v>173.9</v>
      </c>
      <c r="E1979" s="5">
        <v>-1.3</v>
      </c>
      <c r="F1979" s="11">
        <v>290.89999999999998</v>
      </c>
      <c r="G1979" s="6">
        <v>81389.5</v>
      </c>
      <c r="H1979" s="5">
        <v>7.9</v>
      </c>
      <c r="I1979" s="6">
        <v>28550</v>
      </c>
      <c r="J1979" s="6">
        <v>74744.899999999994</v>
      </c>
      <c r="K1979" s="6">
        <v>-14910.9</v>
      </c>
      <c r="L1979" s="7">
        <v>0.99509999999999998</v>
      </c>
      <c r="M1979" s="1">
        <v>43135.440509259257</v>
      </c>
    </row>
    <row r="1980" spans="1:13" x14ac:dyDescent="0.25">
      <c r="A1980">
        <v>1963</v>
      </c>
      <c r="B1980" t="s">
        <v>2010</v>
      </c>
      <c r="C1980" s="5">
        <v>-87.2</v>
      </c>
      <c r="D1980" s="5">
        <v>258.10000000000002</v>
      </c>
      <c r="E1980" s="5">
        <v>-1.3</v>
      </c>
      <c r="F1980" s="11">
        <v>244.6</v>
      </c>
      <c r="G1980" s="6">
        <v>103720.3</v>
      </c>
      <c r="H1980" s="5">
        <v>36.299999999999997</v>
      </c>
      <c r="I1980" s="6">
        <v>-32889.4</v>
      </c>
      <c r="J1980" s="6">
        <v>76260</v>
      </c>
      <c r="K1980" s="6">
        <v>-62133.8</v>
      </c>
      <c r="L1980" s="7">
        <v>0.99419999999999997</v>
      </c>
      <c r="M1980" s="1">
        <v>43135.440625000003</v>
      </c>
    </row>
    <row r="1981" spans="1:13" x14ac:dyDescent="0.25">
      <c r="A1981">
        <v>1964</v>
      </c>
      <c r="B1981" t="s">
        <v>2011</v>
      </c>
      <c r="C1981" s="5">
        <v>-84.5</v>
      </c>
      <c r="D1981" s="5">
        <v>115.6</v>
      </c>
      <c r="E1981" s="5">
        <v>-1.3</v>
      </c>
      <c r="F1981" s="11">
        <v>151</v>
      </c>
      <c r="G1981" s="6">
        <v>114859.7</v>
      </c>
      <c r="H1981" s="5">
        <v>-77.5</v>
      </c>
      <c r="I1981" s="6">
        <v>-30591.599999999999</v>
      </c>
      <c r="J1981" s="6">
        <v>-5823.6</v>
      </c>
      <c r="K1981" s="6">
        <v>110557.6</v>
      </c>
      <c r="L1981" s="7">
        <v>0.99880000000000002</v>
      </c>
      <c r="M1981" s="1">
        <v>43135.440740740742</v>
      </c>
    </row>
    <row r="1982" spans="1:13" x14ac:dyDescent="0.25">
      <c r="A1982">
        <v>1965</v>
      </c>
      <c r="B1982" t="s">
        <v>2012</v>
      </c>
      <c r="C1982" s="5">
        <v>-83.3</v>
      </c>
      <c r="D1982" s="5">
        <v>48.1</v>
      </c>
      <c r="E1982" s="5">
        <v>-1.3</v>
      </c>
      <c r="F1982" s="11">
        <v>267.39999999999998</v>
      </c>
      <c r="G1982" s="6">
        <v>57564.7</v>
      </c>
      <c r="H1982" s="5">
        <v>40.1</v>
      </c>
      <c r="I1982" s="6">
        <v>-5377.1</v>
      </c>
      <c r="J1982" s="6">
        <v>46555.9</v>
      </c>
      <c r="K1982" s="6">
        <v>-33426.400000000001</v>
      </c>
      <c r="L1982" s="7">
        <v>0.99990000000000001</v>
      </c>
      <c r="M1982" s="1">
        <v>43135.44085648148</v>
      </c>
    </row>
    <row r="1983" spans="1:13" x14ac:dyDescent="0.25">
      <c r="A1983">
        <v>1966</v>
      </c>
      <c r="B1983" t="s">
        <v>2013</v>
      </c>
      <c r="C1983" s="5">
        <v>-87.6</v>
      </c>
      <c r="D1983" s="5">
        <v>334.7</v>
      </c>
      <c r="E1983" s="5">
        <v>-1.3</v>
      </c>
      <c r="F1983" s="11">
        <v>55.8</v>
      </c>
      <c r="G1983" s="6">
        <v>73372.100000000006</v>
      </c>
      <c r="H1983" s="5">
        <v>25.5</v>
      </c>
      <c r="I1983" s="6">
        <v>37391.4</v>
      </c>
      <c r="J1983" s="6">
        <v>-56094.8</v>
      </c>
      <c r="K1983" s="6">
        <v>-28960.6</v>
      </c>
      <c r="L1983" s="7">
        <v>0.99909999999999999</v>
      </c>
      <c r="M1983" s="1">
        <v>43135.440972222219</v>
      </c>
    </row>
    <row r="1984" spans="1:13" x14ac:dyDescent="0.25">
      <c r="A1984">
        <v>1967</v>
      </c>
      <c r="B1984" t="s">
        <v>2014</v>
      </c>
      <c r="C1984" s="5">
        <v>-79.099999999999994</v>
      </c>
      <c r="D1984" s="5">
        <v>135</v>
      </c>
      <c r="E1984" s="5">
        <v>-1.3</v>
      </c>
      <c r="F1984" s="11">
        <v>231.3</v>
      </c>
      <c r="G1984" s="6">
        <v>107416.6</v>
      </c>
      <c r="H1984" s="5">
        <v>24.4</v>
      </c>
      <c r="I1984" s="6">
        <v>-61644.5</v>
      </c>
      <c r="J1984" s="6">
        <v>67235.5</v>
      </c>
      <c r="K1984" s="6">
        <v>-56724.5</v>
      </c>
      <c r="L1984" s="7">
        <v>0.99319999999999997</v>
      </c>
      <c r="M1984" s="1">
        <v>43135.441087962965</v>
      </c>
    </row>
    <row r="1985" spans="1:13" x14ac:dyDescent="0.25">
      <c r="A1985">
        <v>1968</v>
      </c>
      <c r="B1985" t="s">
        <v>2015</v>
      </c>
      <c r="C1985" s="5">
        <v>-87.7</v>
      </c>
      <c r="D1985" s="5">
        <v>176.8</v>
      </c>
      <c r="E1985" s="5">
        <v>-1.3</v>
      </c>
      <c r="F1985" s="11">
        <v>216.1</v>
      </c>
      <c r="G1985" s="6">
        <v>52648.3</v>
      </c>
      <c r="H1985" s="5">
        <v>8.4</v>
      </c>
      <c r="I1985" s="6">
        <v>-41818.9</v>
      </c>
      <c r="J1985" s="6">
        <v>30450.5</v>
      </c>
      <c r="K1985" s="6">
        <v>-9787.2999999999993</v>
      </c>
      <c r="L1985" s="7">
        <v>1</v>
      </c>
      <c r="M1985" s="1">
        <v>43135.441203703704</v>
      </c>
    </row>
    <row r="1986" spans="1:13" x14ac:dyDescent="0.25">
      <c r="A1986">
        <v>1969</v>
      </c>
      <c r="B1986" t="s">
        <v>2016</v>
      </c>
      <c r="C1986" s="5">
        <v>-84.8</v>
      </c>
      <c r="D1986" s="5">
        <v>285.60000000000002</v>
      </c>
      <c r="E1986" s="5">
        <v>-1.3</v>
      </c>
      <c r="F1986" s="11">
        <v>188.3</v>
      </c>
      <c r="G1986" s="6">
        <v>68260.600000000006</v>
      </c>
      <c r="H1986" s="5">
        <v>55.9</v>
      </c>
      <c r="I1986" s="6">
        <v>-38550.699999999997</v>
      </c>
      <c r="J1986" s="6">
        <v>10592.1</v>
      </c>
      <c r="K1986" s="6">
        <v>-55327.7</v>
      </c>
      <c r="L1986" s="7">
        <v>0.99990000000000001</v>
      </c>
      <c r="M1986" s="1">
        <v>43135.441319444442</v>
      </c>
    </row>
    <row r="1987" spans="1:13" x14ac:dyDescent="0.25">
      <c r="A1987">
        <v>1970</v>
      </c>
      <c r="B1987" t="s">
        <v>2017</v>
      </c>
      <c r="C1987" s="5">
        <v>-77.400000000000006</v>
      </c>
      <c r="D1987" s="5">
        <v>359.2</v>
      </c>
      <c r="E1987" s="5">
        <v>-1.3</v>
      </c>
      <c r="F1987" s="11">
        <v>31.4</v>
      </c>
      <c r="G1987" s="6">
        <v>80008.899999999994</v>
      </c>
      <c r="H1987" s="5">
        <v>37.799999999999997</v>
      </c>
      <c r="I1987" s="6">
        <v>61698</v>
      </c>
      <c r="J1987" s="6">
        <v>-37871.5</v>
      </c>
      <c r="K1987" s="6">
        <v>-34066.6</v>
      </c>
      <c r="L1987" s="7">
        <v>0.97489999999999999</v>
      </c>
      <c r="M1987" s="1">
        <v>43135.441435185188</v>
      </c>
    </row>
    <row r="1988" spans="1:13" x14ac:dyDescent="0.25">
      <c r="A1988">
        <v>1971</v>
      </c>
      <c r="B1988" t="s">
        <v>2018</v>
      </c>
      <c r="C1988" s="5">
        <v>-84.7</v>
      </c>
      <c r="D1988" s="5">
        <v>193.4</v>
      </c>
      <c r="E1988" s="5">
        <v>-1.3</v>
      </c>
      <c r="F1988" s="11">
        <v>197.4</v>
      </c>
      <c r="G1988" s="6">
        <v>72945.600000000006</v>
      </c>
      <c r="H1988" s="5">
        <v>45</v>
      </c>
      <c r="I1988" s="6">
        <v>-44218.2</v>
      </c>
      <c r="J1988" s="6">
        <v>15016</v>
      </c>
      <c r="K1988" s="6">
        <v>-56038.7</v>
      </c>
      <c r="L1988" s="7">
        <v>0.99870000000000003</v>
      </c>
      <c r="M1988" s="1">
        <v>43135.441550925927</v>
      </c>
    </row>
    <row r="1989" spans="1:13" x14ac:dyDescent="0.25">
      <c r="A1989">
        <v>1972</v>
      </c>
      <c r="B1989" t="s">
        <v>2019</v>
      </c>
      <c r="C1989" s="5">
        <v>-81.3</v>
      </c>
      <c r="D1989" s="5">
        <v>92.7</v>
      </c>
      <c r="E1989" s="5">
        <v>-1.3</v>
      </c>
      <c r="F1989" s="11">
        <v>123.8</v>
      </c>
      <c r="G1989" s="6">
        <v>53518</v>
      </c>
      <c r="H1989" s="5">
        <v>70.3</v>
      </c>
      <c r="I1989" s="6">
        <v>-3500.4</v>
      </c>
      <c r="J1989" s="6">
        <v>-18948.8</v>
      </c>
      <c r="K1989" s="6">
        <v>-49928.6</v>
      </c>
      <c r="L1989" s="7">
        <v>0.99809999999999999</v>
      </c>
      <c r="M1989" s="1">
        <v>43135.441666666666</v>
      </c>
    </row>
    <row r="1990" spans="1:13" x14ac:dyDescent="0.25">
      <c r="A1990">
        <v>1973</v>
      </c>
      <c r="B1990" t="s">
        <v>2020</v>
      </c>
      <c r="C1990" s="5">
        <v>-87.6</v>
      </c>
      <c r="D1990" s="5">
        <v>350.1</v>
      </c>
      <c r="E1990" s="5">
        <v>-1.6</v>
      </c>
      <c r="F1990" s="11">
        <v>156.80000000000001</v>
      </c>
      <c r="G1990" s="6">
        <v>68003.100000000006</v>
      </c>
      <c r="H1990" s="5">
        <v>41.1</v>
      </c>
      <c r="I1990" s="6">
        <v>-48820.4</v>
      </c>
      <c r="J1990" s="6">
        <v>-20624.3</v>
      </c>
      <c r="K1990" s="6">
        <v>-42610.2</v>
      </c>
      <c r="L1990" s="7">
        <v>0.98719999999999997</v>
      </c>
      <c r="M1990" s="1">
        <v>43135.441782407404</v>
      </c>
    </row>
    <row r="1991" spans="1:13" x14ac:dyDescent="0.25">
      <c r="A1991">
        <v>1974</v>
      </c>
      <c r="B1991" t="s">
        <v>2021</v>
      </c>
      <c r="C1991" s="5">
        <v>-78.2</v>
      </c>
      <c r="D1991" s="5">
        <v>175.8</v>
      </c>
      <c r="E1991" s="5">
        <v>-1.3</v>
      </c>
      <c r="F1991" s="11">
        <v>175.2</v>
      </c>
      <c r="G1991" s="6">
        <v>108068.3</v>
      </c>
      <c r="H1991" s="5">
        <v>66.099999999999994</v>
      </c>
      <c r="I1991" s="6">
        <v>-22440.7</v>
      </c>
      <c r="J1991" s="6">
        <v>-3403.2</v>
      </c>
      <c r="K1991" s="6">
        <v>-105657.9</v>
      </c>
      <c r="L1991" s="7">
        <v>0.99219999999999997</v>
      </c>
      <c r="M1991" s="1">
        <v>43135.44189814815</v>
      </c>
    </row>
    <row r="1992" spans="1:13" x14ac:dyDescent="0.25">
      <c r="A1992">
        <v>1975</v>
      </c>
      <c r="B1992" t="s">
        <v>2022</v>
      </c>
      <c r="C1992" s="5">
        <v>-87</v>
      </c>
      <c r="D1992" s="5">
        <v>228.5</v>
      </c>
      <c r="E1992" s="5">
        <v>-1.3</v>
      </c>
      <c r="F1992" s="11">
        <v>276.60000000000002</v>
      </c>
      <c r="G1992" s="6">
        <v>40874.800000000003</v>
      </c>
      <c r="H1992" s="5">
        <v>78</v>
      </c>
      <c r="I1992" s="6">
        <v>2362.8000000000002</v>
      </c>
      <c r="J1992" s="6">
        <v>6923.4</v>
      </c>
      <c r="K1992" s="6">
        <v>-40214.800000000003</v>
      </c>
      <c r="L1992" s="7">
        <v>0.99639999999999995</v>
      </c>
      <c r="M1992" s="1">
        <v>43135.442013888889</v>
      </c>
    </row>
    <row r="1993" spans="1:13" x14ac:dyDescent="0.25">
      <c r="A1993">
        <v>1976</v>
      </c>
      <c r="B1993" t="s">
        <v>2023</v>
      </c>
      <c r="C1993" s="5">
        <v>-87.9</v>
      </c>
      <c r="D1993" s="5">
        <v>55</v>
      </c>
      <c r="E1993" s="5">
        <v>-1.3</v>
      </c>
      <c r="F1993" s="11">
        <v>44.3</v>
      </c>
      <c r="G1993" s="6">
        <v>115673.2</v>
      </c>
      <c r="H1993" s="5">
        <v>76.3</v>
      </c>
      <c r="I1993" s="6">
        <v>23639.9</v>
      </c>
      <c r="J1993" s="6">
        <v>-18365.5</v>
      </c>
      <c r="K1993" s="6">
        <v>-111732.5</v>
      </c>
      <c r="L1993" s="7">
        <v>0.99939999999999996</v>
      </c>
      <c r="M1993" s="1">
        <v>43135.442129629628</v>
      </c>
    </row>
    <row r="1994" spans="1:13" x14ac:dyDescent="0.25">
      <c r="A1994">
        <v>1977</v>
      </c>
      <c r="B1994" t="s">
        <v>2024</v>
      </c>
      <c r="C1994" s="5">
        <v>-87.4</v>
      </c>
      <c r="D1994" s="5">
        <v>245.4</v>
      </c>
      <c r="E1994" s="5">
        <v>-1.3</v>
      </c>
      <c r="F1994" s="11">
        <v>163.80000000000001</v>
      </c>
      <c r="G1994" s="6">
        <v>46867.9</v>
      </c>
      <c r="H1994" s="5">
        <v>2.7</v>
      </c>
      <c r="I1994" s="6">
        <v>-44931.7</v>
      </c>
      <c r="J1994" s="6">
        <v>-12971.9</v>
      </c>
      <c r="K1994" s="6">
        <v>-3078.4</v>
      </c>
      <c r="L1994" s="7">
        <v>0.99619999999999997</v>
      </c>
      <c r="M1994" s="1">
        <v>43135.442245370374</v>
      </c>
    </row>
    <row r="1995" spans="1:13" x14ac:dyDescent="0.25">
      <c r="A1995">
        <v>1978</v>
      </c>
      <c r="B1995" t="s">
        <v>2025</v>
      </c>
      <c r="C1995" s="5">
        <v>-82.1</v>
      </c>
      <c r="D1995" s="5">
        <v>47.9</v>
      </c>
      <c r="E1995" s="5">
        <v>-1.3</v>
      </c>
      <c r="F1995" s="11">
        <v>46.2</v>
      </c>
      <c r="G1995" s="6">
        <v>74954.399999999994</v>
      </c>
      <c r="H1995" s="5">
        <v>58.5</v>
      </c>
      <c r="I1995" s="6">
        <v>35795.199999999997</v>
      </c>
      <c r="J1995" s="6">
        <v>-27821.8</v>
      </c>
      <c r="K1995" s="6">
        <v>-59689.2</v>
      </c>
      <c r="L1995" s="7">
        <v>0.96660000000000001</v>
      </c>
      <c r="M1995" s="1">
        <v>43135.442361111112</v>
      </c>
    </row>
    <row r="1996" spans="1:13" x14ac:dyDescent="0.25">
      <c r="A1996">
        <v>1979</v>
      </c>
      <c r="B1996" t="s">
        <v>2026</v>
      </c>
      <c r="C1996" s="5">
        <v>-82.7</v>
      </c>
      <c r="D1996" s="5">
        <v>274.10000000000002</v>
      </c>
      <c r="E1996" s="5">
        <v>-1.3</v>
      </c>
      <c r="F1996" s="11">
        <v>37.799999999999997</v>
      </c>
      <c r="G1996" s="6">
        <v>91794.8</v>
      </c>
      <c r="H1996" s="5">
        <v>28.9</v>
      </c>
      <c r="I1996" s="6">
        <v>60347.3</v>
      </c>
      <c r="J1996" s="6">
        <v>-53975.8</v>
      </c>
      <c r="K1996" s="6">
        <v>-43256.2</v>
      </c>
      <c r="L1996" s="7">
        <v>0.99780000000000002</v>
      </c>
      <c r="M1996" s="1">
        <v>43135.442476851851</v>
      </c>
    </row>
    <row r="1997" spans="1:13" x14ac:dyDescent="0.25">
      <c r="A1997">
        <v>1980</v>
      </c>
      <c r="B1997" t="s">
        <v>2027</v>
      </c>
      <c r="C1997" s="5">
        <v>-86.7</v>
      </c>
      <c r="D1997" s="5">
        <v>134.19999999999999</v>
      </c>
      <c r="E1997" s="5">
        <v>-1.3</v>
      </c>
      <c r="F1997" s="11">
        <v>56.4</v>
      </c>
      <c r="G1997" s="6">
        <v>76478</v>
      </c>
      <c r="H1997" s="5">
        <v>-6.2</v>
      </c>
      <c r="I1997" s="6">
        <v>41951.1</v>
      </c>
      <c r="J1997" s="6">
        <v>-63737.3</v>
      </c>
      <c r="K1997" s="6">
        <v>5151.3999999999996</v>
      </c>
      <c r="L1997" s="7">
        <v>0.99960000000000004</v>
      </c>
      <c r="M1997" s="1">
        <v>43135.44259259259</v>
      </c>
    </row>
    <row r="1998" spans="1:13" x14ac:dyDescent="0.25">
      <c r="A1998">
        <v>1981</v>
      </c>
      <c r="B1998" t="s">
        <v>2028</v>
      </c>
      <c r="C1998" s="5">
        <v>-81.8</v>
      </c>
      <c r="D1998" s="5">
        <v>109.6</v>
      </c>
      <c r="E1998" s="5">
        <v>-1.3</v>
      </c>
      <c r="F1998" s="11">
        <v>211.8</v>
      </c>
      <c r="G1998" s="6">
        <v>77677.7</v>
      </c>
      <c r="H1998" s="5">
        <v>39.6</v>
      </c>
      <c r="I1998" s="6">
        <v>-52332.3</v>
      </c>
      <c r="J1998" s="6">
        <v>24559.8</v>
      </c>
      <c r="K1998" s="6">
        <v>-51884.2</v>
      </c>
      <c r="L1998" s="7">
        <v>0.99839999999999995</v>
      </c>
      <c r="M1998" s="1">
        <v>43135.442708333336</v>
      </c>
    </row>
    <row r="1999" spans="1:13" x14ac:dyDescent="0.25">
      <c r="A1999">
        <v>1982</v>
      </c>
      <c r="B1999" t="s">
        <v>2029</v>
      </c>
      <c r="C1999" s="5">
        <v>-85.4</v>
      </c>
      <c r="D1999" s="5">
        <v>167.3</v>
      </c>
      <c r="E1999" s="5">
        <v>-1.3</v>
      </c>
      <c r="F1999" s="11">
        <v>148</v>
      </c>
      <c r="G1999" s="6">
        <v>86699.1</v>
      </c>
      <c r="H1999" s="5">
        <v>41.7</v>
      </c>
      <c r="I1999" s="6">
        <v>-50313.2</v>
      </c>
      <c r="J1999" s="6">
        <v>-32648.799999999999</v>
      </c>
      <c r="K1999" s="6">
        <v>-62605</v>
      </c>
      <c r="L1999" s="7">
        <v>0.97640000000000005</v>
      </c>
      <c r="M1999" s="1">
        <v>43135.442824074074</v>
      </c>
    </row>
    <row r="2000" spans="1:13" x14ac:dyDescent="0.25">
      <c r="A2000">
        <v>1983</v>
      </c>
      <c r="B2000" t="s">
        <v>2030</v>
      </c>
      <c r="C2000" s="5">
        <v>-86.6</v>
      </c>
      <c r="D2000" s="5">
        <v>15</v>
      </c>
      <c r="E2000" s="5">
        <v>-1.3</v>
      </c>
      <c r="F2000" s="11">
        <v>328.6</v>
      </c>
      <c r="G2000" s="6">
        <v>64725.599999999999</v>
      </c>
      <c r="H2000" s="5">
        <v>43</v>
      </c>
      <c r="I2000" s="6">
        <v>42166.2</v>
      </c>
      <c r="J2000" s="6">
        <v>26550.9</v>
      </c>
      <c r="K2000" s="6">
        <v>-41309.4</v>
      </c>
      <c r="L2000" s="7">
        <v>0.99490000000000001</v>
      </c>
      <c r="M2000" s="1">
        <v>43135.442939814813</v>
      </c>
    </row>
    <row r="2001" spans="1:13" x14ac:dyDescent="0.25">
      <c r="A2001">
        <v>1984</v>
      </c>
      <c r="B2001" t="s">
        <v>2031</v>
      </c>
      <c r="C2001" s="5">
        <v>-84.4</v>
      </c>
      <c r="D2001" s="5">
        <v>155.5</v>
      </c>
      <c r="E2001" s="5">
        <v>-1.3</v>
      </c>
      <c r="F2001" s="11">
        <v>251.7</v>
      </c>
      <c r="G2001" s="6">
        <v>38167.800000000003</v>
      </c>
      <c r="H2001" s="5">
        <v>47.2</v>
      </c>
      <c r="I2001" s="6">
        <v>-8425.4</v>
      </c>
      <c r="J2001" s="6">
        <v>21794.400000000001</v>
      </c>
      <c r="K2001" s="6">
        <v>-30179.5</v>
      </c>
      <c r="L2001" s="7">
        <v>0.99</v>
      </c>
      <c r="M2001" s="1">
        <v>43135.443055555559</v>
      </c>
    </row>
    <row r="2002" spans="1:13" x14ac:dyDescent="0.25">
      <c r="A2002">
        <v>1985</v>
      </c>
      <c r="B2002" t="s">
        <v>2032</v>
      </c>
      <c r="C2002" s="5">
        <v>-83</v>
      </c>
      <c r="D2002" s="5">
        <v>42.5</v>
      </c>
      <c r="E2002" s="5">
        <v>-1.3</v>
      </c>
      <c r="F2002" s="11">
        <v>356.9</v>
      </c>
      <c r="G2002" s="6">
        <v>113062.8</v>
      </c>
      <c r="H2002" s="5">
        <v>33.799999999999997</v>
      </c>
      <c r="I2002" s="6">
        <v>98728.3</v>
      </c>
      <c r="J2002" s="6">
        <v>10610.5</v>
      </c>
      <c r="K2002" s="6">
        <v>-54067.9</v>
      </c>
      <c r="L2002" s="7">
        <v>0.99709999999999999</v>
      </c>
      <c r="M2002" s="1">
        <v>43135.443171296298</v>
      </c>
    </row>
    <row r="2003" spans="1:13" x14ac:dyDescent="0.25">
      <c r="A2003">
        <v>1986</v>
      </c>
      <c r="B2003" t="s">
        <v>2033</v>
      </c>
      <c r="C2003" s="5">
        <v>-81.400000000000006</v>
      </c>
      <c r="D2003" s="5">
        <v>334.3</v>
      </c>
      <c r="E2003" s="5">
        <v>-1.3</v>
      </c>
      <c r="F2003" s="11">
        <v>29.7</v>
      </c>
      <c r="G2003" s="6">
        <v>144130.4</v>
      </c>
      <c r="H2003" s="5">
        <v>18.399999999999999</v>
      </c>
      <c r="I2003" s="6">
        <v>121539.6</v>
      </c>
      <c r="J2003" s="6">
        <v>-72835.7</v>
      </c>
      <c r="K2003" s="6">
        <v>-26394.400000000001</v>
      </c>
      <c r="L2003" s="7">
        <v>0.93730000000000002</v>
      </c>
      <c r="M2003" s="1">
        <v>43135.443287037036</v>
      </c>
    </row>
    <row r="2004" spans="1:13" x14ac:dyDescent="0.25">
      <c r="A2004">
        <v>1987</v>
      </c>
      <c r="B2004" t="s">
        <v>2034</v>
      </c>
      <c r="C2004" s="5">
        <v>-89.7</v>
      </c>
      <c r="D2004" s="5">
        <v>72.7</v>
      </c>
      <c r="E2004" s="5">
        <v>-1.3</v>
      </c>
      <c r="F2004" s="11">
        <v>18.3</v>
      </c>
      <c r="G2004" s="6">
        <v>54433.9</v>
      </c>
      <c r="H2004" s="5">
        <v>38.4</v>
      </c>
      <c r="I2004" s="6">
        <v>40593.800000000003</v>
      </c>
      <c r="J2004" s="6">
        <v>-13224.8</v>
      </c>
      <c r="K2004" s="6">
        <v>-33768.300000000003</v>
      </c>
      <c r="L2004" s="7">
        <v>0.99980000000000002</v>
      </c>
      <c r="M2004" s="1">
        <v>43135.443402777775</v>
      </c>
    </row>
    <row r="2005" spans="1:13" x14ac:dyDescent="0.25">
      <c r="A2005">
        <v>1988</v>
      </c>
      <c r="B2005" t="s">
        <v>2035</v>
      </c>
      <c r="C2005" s="5">
        <v>-88.8</v>
      </c>
      <c r="D2005" s="5">
        <v>299.8</v>
      </c>
      <c r="E2005" s="5">
        <v>-1.3</v>
      </c>
      <c r="F2005" s="11">
        <v>173.8</v>
      </c>
      <c r="G2005" s="6">
        <v>89475.7</v>
      </c>
      <c r="H2005" s="5">
        <v>32.4</v>
      </c>
      <c r="I2005" s="6">
        <v>-75711.100000000006</v>
      </c>
      <c r="J2005" s="6">
        <v>-7317.7</v>
      </c>
      <c r="K2005" s="6">
        <v>-47118.9</v>
      </c>
      <c r="L2005" s="7">
        <v>0.99880000000000002</v>
      </c>
      <c r="M2005" s="1">
        <v>43135.443518518521</v>
      </c>
    </row>
    <row r="2006" spans="1:13" x14ac:dyDescent="0.25">
      <c r="A2006">
        <v>1989</v>
      </c>
      <c r="B2006" t="s">
        <v>2036</v>
      </c>
      <c r="C2006" s="5">
        <v>-86.5</v>
      </c>
      <c r="D2006" s="5">
        <v>182.1</v>
      </c>
      <c r="E2006" s="5">
        <v>-1.3</v>
      </c>
      <c r="F2006" s="11">
        <v>39.1</v>
      </c>
      <c r="G2006" s="6">
        <v>98655.3</v>
      </c>
      <c r="H2006" s="5">
        <v>-3.8</v>
      </c>
      <c r="I2006" s="6">
        <v>76545.5</v>
      </c>
      <c r="J2006" s="6">
        <v>-62236.9</v>
      </c>
      <c r="K2006" s="6">
        <v>462</v>
      </c>
      <c r="L2006" s="7">
        <v>0.99729999999999996</v>
      </c>
      <c r="M2006" s="1">
        <v>43135.44363425926</v>
      </c>
    </row>
    <row r="2007" spans="1:13" x14ac:dyDescent="0.25">
      <c r="A2007">
        <v>1990</v>
      </c>
      <c r="B2007" t="s">
        <v>2037</v>
      </c>
      <c r="C2007" s="5">
        <v>-88.4</v>
      </c>
      <c r="D2007" s="5">
        <v>217.2</v>
      </c>
      <c r="E2007" s="5">
        <v>-1.3</v>
      </c>
      <c r="F2007" s="11">
        <v>343</v>
      </c>
      <c r="G2007" s="6">
        <v>75394.3</v>
      </c>
      <c r="H2007" s="5">
        <v>29.3</v>
      </c>
      <c r="I2007" s="6">
        <v>62243</v>
      </c>
      <c r="J2007" s="6">
        <v>18356.5</v>
      </c>
      <c r="K2007" s="6">
        <v>-38381.599999999999</v>
      </c>
      <c r="L2007" s="7">
        <v>0.9929</v>
      </c>
      <c r="M2007" s="1">
        <v>43135.443749999999</v>
      </c>
    </row>
    <row r="2008" spans="1:13" x14ac:dyDescent="0.25">
      <c r="A2008">
        <v>1991</v>
      </c>
      <c r="B2008" t="s">
        <v>2038</v>
      </c>
      <c r="C2008" s="5">
        <v>-86.7</v>
      </c>
      <c r="D2008" s="5">
        <v>336.5</v>
      </c>
      <c r="E2008" s="5">
        <v>-1.3</v>
      </c>
      <c r="F2008" s="11">
        <v>168.3</v>
      </c>
      <c r="G2008" s="6">
        <v>78425</v>
      </c>
      <c r="H2008" s="5">
        <v>38.6</v>
      </c>
      <c r="I2008" s="6">
        <v>-62719.8</v>
      </c>
      <c r="J2008" s="6">
        <v>-11826.9</v>
      </c>
      <c r="K2008" s="6">
        <v>-45572.2</v>
      </c>
      <c r="L2008" s="7">
        <v>0.99809999999999999</v>
      </c>
      <c r="M2008" s="1">
        <v>43135.443865740737</v>
      </c>
    </row>
    <row r="2009" spans="1:13" x14ac:dyDescent="0.25">
      <c r="A2009">
        <v>1992</v>
      </c>
      <c r="B2009" t="s">
        <v>2039</v>
      </c>
      <c r="C2009" s="5">
        <v>-84.9</v>
      </c>
      <c r="D2009" s="5">
        <v>324.3</v>
      </c>
      <c r="E2009" s="5">
        <v>-1.3</v>
      </c>
      <c r="F2009" s="11">
        <v>257.60000000000002</v>
      </c>
      <c r="G2009" s="6">
        <v>116133.6</v>
      </c>
      <c r="H2009" s="5">
        <v>83.6</v>
      </c>
      <c r="I2009" s="6">
        <v>1328.8</v>
      </c>
      <c r="J2009" s="6">
        <v>22182.6</v>
      </c>
      <c r="K2009" s="6">
        <v>-113987.6</v>
      </c>
      <c r="L2009" s="7">
        <v>0.98829999999999996</v>
      </c>
      <c r="M2009" s="1">
        <v>43135.443981481483</v>
      </c>
    </row>
    <row r="2010" spans="1:13" x14ac:dyDescent="0.25">
      <c r="A2010">
        <v>1993</v>
      </c>
      <c r="B2010" t="s">
        <v>2040</v>
      </c>
      <c r="C2010" s="5">
        <v>-78.3</v>
      </c>
      <c r="D2010" s="5">
        <v>312.7</v>
      </c>
      <c r="E2010" s="5">
        <v>-1.3</v>
      </c>
      <c r="F2010" s="11">
        <v>9.9</v>
      </c>
      <c r="G2010" s="6">
        <v>73878.8</v>
      </c>
      <c r="H2010" s="5">
        <v>-5.4</v>
      </c>
      <c r="I2010" s="6">
        <v>71002.3</v>
      </c>
      <c r="J2010" s="6">
        <v>-11363.8</v>
      </c>
      <c r="K2010" s="6">
        <v>16959</v>
      </c>
      <c r="L2010" s="7">
        <v>0.99590000000000001</v>
      </c>
      <c r="M2010" s="1">
        <v>43135.444097222222</v>
      </c>
    </row>
    <row r="2011" spans="1:13" x14ac:dyDescent="0.25">
      <c r="A2011">
        <v>1994</v>
      </c>
      <c r="B2011" t="s">
        <v>2041</v>
      </c>
      <c r="C2011" s="5">
        <v>-84.5</v>
      </c>
      <c r="D2011" s="5">
        <v>75.7</v>
      </c>
      <c r="E2011" s="5">
        <v>-1.3</v>
      </c>
      <c r="F2011" s="11">
        <v>229.3</v>
      </c>
      <c r="G2011" s="6">
        <v>82755.8</v>
      </c>
      <c r="H2011" s="5">
        <v>51.8</v>
      </c>
      <c r="I2011" s="6">
        <v>-38965.1</v>
      </c>
      <c r="J2011" s="6">
        <v>36047.300000000003</v>
      </c>
      <c r="K2011" s="6">
        <v>-63488.800000000003</v>
      </c>
      <c r="L2011" s="7">
        <v>0.96799999999999997</v>
      </c>
      <c r="M2011" s="1">
        <v>43135.444212962961</v>
      </c>
    </row>
    <row r="2012" spans="1:13" x14ac:dyDescent="0.25">
      <c r="A2012">
        <v>1995</v>
      </c>
      <c r="B2012" t="s">
        <v>2042</v>
      </c>
      <c r="C2012" s="5">
        <v>-84.6</v>
      </c>
      <c r="D2012" s="5">
        <v>301.89999999999998</v>
      </c>
      <c r="E2012" s="5">
        <v>-1.3</v>
      </c>
      <c r="F2012" s="11">
        <v>311.8</v>
      </c>
      <c r="G2012" s="6">
        <v>90940.4</v>
      </c>
      <c r="H2012" s="5">
        <v>18.7</v>
      </c>
      <c r="I2012" s="6">
        <v>60000.6</v>
      </c>
      <c r="J2012" s="6">
        <v>63686.7</v>
      </c>
      <c r="K2012" s="6">
        <v>-24780.9</v>
      </c>
      <c r="L2012" s="7">
        <v>0.99490000000000001</v>
      </c>
      <c r="M2012" s="1">
        <v>43135.444328703707</v>
      </c>
    </row>
    <row r="2013" spans="1:13" x14ac:dyDescent="0.25">
      <c r="A2013">
        <v>1996</v>
      </c>
      <c r="B2013" t="s">
        <v>2043</v>
      </c>
      <c r="C2013" s="5">
        <v>-77.5</v>
      </c>
      <c r="D2013" s="5">
        <v>5.9</v>
      </c>
      <c r="E2013" s="5">
        <v>-1.3</v>
      </c>
      <c r="F2013" s="11">
        <v>220.6</v>
      </c>
      <c r="G2013" s="6">
        <v>77192.600000000006</v>
      </c>
      <c r="H2013" s="5">
        <v>32.4</v>
      </c>
      <c r="I2013" s="6">
        <v>-55749.5</v>
      </c>
      <c r="J2013" s="6">
        <v>46497.1</v>
      </c>
      <c r="K2013" s="6">
        <v>-26243.3</v>
      </c>
      <c r="L2013" s="7">
        <v>0.99209999999999998</v>
      </c>
      <c r="M2013" s="1">
        <v>43135.444444444445</v>
      </c>
    </row>
    <row r="2014" spans="1:13" x14ac:dyDescent="0.25">
      <c r="A2014">
        <v>1997</v>
      </c>
      <c r="B2014" t="s">
        <v>2044</v>
      </c>
      <c r="C2014" s="5">
        <v>-84</v>
      </c>
      <c r="D2014" s="5">
        <v>307.5</v>
      </c>
      <c r="E2014" s="5">
        <v>-1.3</v>
      </c>
      <c r="F2014" s="11">
        <v>268.3</v>
      </c>
      <c r="G2014" s="6">
        <v>68589.5</v>
      </c>
      <c r="H2014" s="5">
        <v>33.799999999999997</v>
      </c>
      <c r="I2014" s="6">
        <v>1426.4</v>
      </c>
      <c r="J2014" s="6">
        <v>59367</v>
      </c>
      <c r="K2014" s="6">
        <v>-34322.699999999997</v>
      </c>
      <c r="L2014" s="7">
        <v>1</v>
      </c>
      <c r="M2014" s="1">
        <v>43135.444560185184</v>
      </c>
    </row>
    <row r="2015" spans="1:13" x14ac:dyDescent="0.25">
      <c r="A2015">
        <v>1998</v>
      </c>
      <c r="B2015" t="s">
        <v>2045</v>
      </c>
      <c r="C2015" s="5">
        <v>-84.5</v>
      </c>
      <c r="D2015" s="5">
        <v>234.3</v>
      </c>
      <c r="E2015" s="5">
        <v>-1.3</v>
      </c>
      <c r="F2015" s="11">
        <v>265.60000000000002</v>
      </c>
      <c r="G2015" s="6">
        <v>66839.600000000006</v>
      </c>
      <c r="H2015" s="5">
        <v>59.8</v>
      </c>
      <c r="I2015" s="6">
        <v>2110.6999999999998</v>
      </c>
      <c r="J2015" s="6">
        <v>30601.200000000001</v>
      </c>
      <c r="K2015" s="6">
        <v>-59385.599999999999</v>
      </c>
      <c r="L2015" s="7">
        <v>0.99960000000000004</v>
      </c>
      <c r="M2015" s="1">
        <v>43135.444675925923</v>
      </c>
    </row>
    <row r="2016" spans="1:13" x14ac:dyDescent="0.25">
      <c r="A2016">
        <v>1999</v>
      </c>
      <c r="B2016" t="s">
        <v>2046</v>
      </c>
      <c r="C2016" s="5">
        <v>-78.5</v>
      </c>
      <c r="D2016" s="5">
        <v>134.4</v>
      </c>
      <c r="E2016" s="5">
        <v>-1.3</v>
      </c>
      <c r="F2016" s="11">
        <v>277.60000000000002</v>
      </c>
      <c r="G2016" s="6">
        <v>100246.39999999999</v>
      </c>
      <c r="H2016" s="5">
        <v>39.200000000000003</v>
      </c>
      <c r="I2016" s="6">
        <v>-98.8</v>
      </c>
      <c r="J2016" s="6">
        <v>68709.7</v>
      </c>
      <c r="K2016" s="6">
        <v>-72995.199999999997</v>
      </c>
      <c r="L2016" s="7">
        <v>0.999</v>
      </c>
      <c r="M2016" s="1">
        <v>43135.444791666669</v>
      </c>
    </row>
    <row r="2017" spans="1:13" x14ac:dyDescent="0.25">
      <c r="A2017">
        <v>2000</v>
      </c>
      <c r="B2017" t="s">
        <v>2047</v>
      </c>
      <c r="C2017" s="5">
        <v>-86.3</v>
      </c>
      <c r="D2017" s="5">
        <v>327.2</v>
      </c>
      <c r="E2017" s="5">
        <v>-1.3</v>
      </c>
      <c r="F2017" s="11">
        <v>49.3</v>
      </c>
      <c r="G2017" s="6">
        <v>98069.8</v>
      </c>
      <c r="H2017" s="5">
        <v>39.9</v>
      </c>
      <c r="I2017" s="6">
        <v>49593.2</v>
      </c>
      <c r="J2017" s="6">
        <v>-60936.6</v>
      </c>
      <c r="K2017" s="6">
        <v>-58693.5</v>
      </c>
      <c r="L2017" s="7">
        <v>0.99870000000000003</v>
      </c>
      <c r="M2017" s="1">
        <v>43135.444907407407</v>
      </c>
    </row>
    <row r="2018" spans="1:13" x14ac:dyDescent="0.25">
      <c r="A2018">
        <v>2001</v>
      </c>
      <c r="B2018" t="s">
        <v>2048</v>
      </c>
      <c r="C2018" s="5">
        <v>-87.9</v>
      </c>
      <c r="D2018" s="5">
        <v>107.6</v>
      </c>
      <c r="E2018" s="5">
        <v>-1.3</v>
      </c>
      <c r="F2018" s="11">
        <v>130</v>
      </c>
      <c r="G2018" s="6">
        <v>60364.800000000003</v>
      </c>
      <c r="H2018" s="5">
        <v>54.4</v>
      </c>
      <c r="I2018" s="6">
        <v>-20914.599999999999</v>
      </c>
      <c r="J2018" s="6">
        <v>-27593.4</v>
      </c>
      <c r="K2018" s="6">
        <v>-49447.9</v>
      </c>
      <c r="L2018" s="7">
        <v>0.98829999999999996</v>
      </c>
      <c r="M2018" s="1">
        <v>43135.445023148146</v>
      </c>
    </row>
    <row r="2019" spans="1:13" x14ac:dyDescent="0.25">
      <c r="A2019">
        <v>2002</v>
      </c>
      <c r="B2019" t="s">
        <v>2049</v>
      </c>
      <c r="C2019" s="5">
        <v>-87.7</v>
      </c>
      <c r="D2019" s="5">
        <v>14.7</v>
      </c>
      <c r="E2019" s="5">
        <v>-1.3</v>
      </c>
      <c r="F2019" s="11">
        <v>37.200000000000003</v>
      </c>
      <c r="G2019" s="6">
        <v>69425.3</v>
      </c>
      <c r="H2019" s="5">
        <v>59.3</v>
      </c>
      <c r="I2019" s="6">
        <v>30364.3</v>
      </c>
      <c r="J2019" s="6">
        <v>-22270.6</v>
      </c>
      <c r="K2019" s="6">
        <v>-58325.8</v>
      </c>
      <c r="L2019" s="7">
        <v>0.99829999999999997</v>
      </c>
      <c r="M2019" s="1">
        <v>43135.445138888892</v>
      </c>
    </row>
    <row r="2020" spans="1:13" x14ac:dyDescent="0.25">
      <c r="A2020">
        <v>2003</v>
      </c>
      <c r="B2020" t="s">
        <v>2050</v>
      </c>
      <c r="C2020" s="5">
        <v>-87.5</v>
      </c>
      <c r="D2020" s="5">
        <v>116.4</v>
      </c>
      <c r="E2020" s="5">
        <v>-1.3</v>
      </c>
      <c r="F2020" s="11">
        <v>124.2</v>
      </c>
      <c r="G2020" s="6">
        <v>77918.600000000006</v>
      </c>
      <c r="H2020" s="5">
        <v>27.4</v>
      </c>
      <c r="I2020" s="6">
        <v>-37289.699999999997</v>
      </c>
      <c r="J2020" s="6">
        <v>-57400.6</v>
      </c>
      <c r="K2020" s="6">
        <v>-37228.5</v>
      </c>
      <c r="L2020" s="7">
        <v>0.99939999999999996</v>
      </c>
      <c r="M2020" s="1">
        <v>43135.445254629631</v>
      </c>
    </row>
    <row r="2021" spans="1:13" x14ac:dyDescent="0.25">
      <c r="A2021">
        <v>2004</v>
      </c>
      <c r="B2021" t="s">
        <v>2051</v>
      </c>
      <c r="C2021" s="5">
        <v>-87.9</v>
      </c>
      <c r="D2021" s="5">
        <v>178.1</v>
      </c>
      <c r="E2021" s="5">
        <v>-1.3</v>
      </c>
      <c r="F2021" s="11">
        <v>221.7</v>
      </c>
      <c r="G2021" s="6">
        <v>62265.3</v>
      </c>
      <c r="H2021" s="5">
        <v>49.6</v>
      </c>
      <c r="I2021" s="6">
        <v>-28792.5</v>
      </c>
      <c r="J2021" s="6">
        <v>25577.7</v>
      </c>
      <c r="K2021" s="6">
        <v>-48925.9</v>
      </c>
      <c r="L2021" s="7">
        <v>0.99880000000000002</v>
      </c>
      <c r="M2021" s="1">
        <v>43135.445370370369</v>
      </c>
    </row>
    <row r="2022" spans="1:13" x14ac:dyDescent="0.25">
      <c r="A2022">
        <v>2005</v>
      </c>
      <c r="B2022" t="s">
        <v>2052</v>
      </c>
      <c r="C2022" s="5">
        <v>-87</v>
      </c>
      <c r="D2022" s="5">
        <v>324.3</v>
      </c>
      <c r="E2022" s="5">
        <v>-1.3</v>
      </c>
      <c r="F2022" s="11">
        <v>343.2</v>
      </c>
      <c r="G2022" s="6">
        <v>94116.9</v>
      </c>
      <c r="H2022" s="5">
        <v>26.2</v>
      </c>
      <c r="I2022" s="6">
        <v>82789.2</v>
      </c>
      <c r="J2022" s="6">
        <v>23704.1</v>
      </c>
      <c r="K2022" s="6">
        <v>-37974.400000000001</v>
      </c>
      <c r="L2022" s="7">
        <v>0.99860000000000004</v>
      </c>
      <c r="M2022" s="1">
        <v>43135.445486111108</v>
      </c>
    </row>
    <row r="2023" spans="1:13" x14ac:dyDescent="0.25">
      <c r="A2023">
        <v>2006</v>
      </c>
      <c r="B2023" t="s">
        <v>2053</v>
      </c>
      <c r="C2023" s="5">
        <v>-88.3</v>
      </c>
      <c r="D2023" s="5">
        <v>358.6</v>
      </c>
      <c r="E2023" s="5">
        <v>-1.3</v>
      </c>
      <c r="F2023" s="11">
        <v>324.10000000000002</v>
      </c>
      <c r="G2023" s="6">
        <v>69491.899999999994</v>
      </c>
      <c r="H2023" s="5">
        <v>12.2</v>
      </c>
      <c r="I2023" s="6">
        <v>55378.2</v>
      </c>
      <c r="J2023" s="6">
        <v>40034</v>
      </c>
      <c r="K2023" s="6">
        <v>-12635.3</v>
      </c>
      <c r="L2023" s="7">
        <v>0.99829999999999997</v>
      </c>
      <c r="M2023" s="1">
        <v>43135.445601851854</v>
      </c>
    </row>
    <row r="2024" spans="1:13" x14ac:dyDescent="0.25">
      <c r="A2024">
        <v>2007</v>
      </c>
      <c r="B2024" t="s">
        <v>2054</v>
      </c>
      <c r="C2024" s="5">
        <v>-88.1</v>
      </c>
      <c r="D2024" s="5">
        <v>335.7</v>
      </c>
      <c r="E2024" s="5">
        <v>-1.3</v>
      </c>
      <c r="F2024" s="11">
        <v>340.1</v>
      </c>
      <c r="G2024" s="6">
        <v>53358</v>
      </c>
      <c r="H2024" s="5">
        <v>28.9</v>
      </c>
      <c r="I2024" s="6">
        <v>44776.1</v>
      </c>
      <c r="J2024" s="6">
        <v>15792.8</v>
      </c>
      <c r="K2024" s="6">
        <v>-24346.799999999999</v>
      </c>
      <c r="L2024" s="7">
        <v>0.99890000000000001</v>
      </c>
      <c r="M2024" s="1">
        <v>43135.445717592593</v>
      </c>
    </row>
    <row r="2025" spans="1:13" x14ac:dyDescent="0.25">
      <c r="A2025">
        <v>2008</v>
      </c>
      <c r="B2025" t="s">
        <v>2055</v>
      </c>
      <c r="C2025" s="5">
        <v>-89</v>
      </c>
      <c r="D2025" s="5">
        <v>325.2</v>
      </c>
      <c r="E2025" s="5">
        <v>-1.3</v>
      </c>
      <c r="F2025" s="11">
        <v>338.8</v>
      </c>
      <c r="G2025" s="6">
        <v>54996</v>
      </c>
      <c r="H2025" s="5">
        <v>25.6</v>
      </c>
      <c r="I2025" s="6">
        <v>46666.400000000001</v>
      </c>
      <c r="J2025" s="6">
        <v>17849.5</v>
      </c>
      <c r="K2025" s="6">
        <v>-22982.6</v>
      </c>
      <c r="L2025" s="7">
        <v>0.99990000000000001</v>
      </c>
      <c r="M2025" s="1">
        <v>43135.445833333331</v>
      </c>
    </row>
    <row r="2026" spans="1:13" x14ac:dyDescent="0.25">
      <c r="A2026">
        <v>2009</v>
      </c>
      <c r="B2026" t="s">
        <v>2056</v>
      </c>
      <c r="C2026" s="5">
        <v>-87.7</v>
      </c>
      <c r="D2026" s="5">
        <v>343.5</v>
      </c>
      <c r="E2026" s="5">
        <v>-1.3</v>
      </c>
      <c r="F2026" s="11">
        <v>0.4</v>
      </c>
      <c r="G2026" s="6">
        <v>51245.4</v>
      </c>
      <c r="H2026" s="5">
        <v>41.2</v>
      </c>
      <c r="I2026" s="6">
        <v>39849.5</v>
      </c>
      <c r="J2026" s="6">
        <v>-684.5</v>
      </c>
      <c r="K2026" s="6">
        <v>-32212.400000000001</v>
      </c>
      <c r="L2026" s="7">
        <v>0.99809999999999999</v>
      </c>
      <c r="M2026" s="1">
        <v>43135.445949074077</v>
      </c>
    </row>
    <row r="2027" spans="1:13" x14ac:dyDescent="0.25">
      <c r="A2027">
        <v>2010</v>
      </c>
      <c r="B2027" t="s">
        <v>2057</v>
      </c>
      <c r="C2027" s="5">
        <v>-87.2</v>
      </c>
      <c r="D2027" s="5">
        <v>5.7</v>
      </c>
      <c r="E2027" s="5">
        <v>-1.3</v>
      </c>
      <c r="F2027" s="11">
        <v>2.9</v>
      </c>
      <c r="G2027" s="6">
        <v>42796.4</v>
      </c>
      <c r="H2027" s="5">
        <v>21.6</v>
      </c>
      <c r="I2027" s="6">
        <v>40463.599999999999</v>
      </c>
      <c r="J2027" s="6">
        <v>-1967.6</v>
      </c>
      <c r="K2027" s="6">
        <v>-13796.8</v>
      </c>
      <c r="L2027" s="7">
        <v>0.99790000000000001</v>
      </c>
      <c r="M2027" s="1">
        <v>43135.446064814816</v>
      </c>
    </row>
    <row r="2028" spans="1:13" x14ac:dyDescent="0.25">
      <c r="A2028">
        <v>2011</v>
      </c>
      <c r="B2028" t="s">
        <v>2058</v>
      </c>
      <c r="C2028" s="5">
        <v>-88</v>
      </c>
      <c r="D2028" s="5">
        <v>9.6999999999999993</v>
      </c>
      <c r="E2028" s="5">
        <v>-1.3</v>
      </c>
      <c r="F2028" s="11">
        <v>3.6</v>
      </c>
      <c r="G2028" s="6">
        <v>43094.8</v>
      </c>
      <c r="H2028" s="5">
        <v>19.7</v>
      </c>
      <c r="I2028" s="6">
        <v>40980.5</v>
      </c>
      <c r="J2028" s="6">
        <v>-2492.6999999999998</v>
      </c>
      <c r="K2028" s="6">
        <v>-13097.3</v>
      </c>
      <c r="L2028" s="7">
        <v>0.99919999999999998</v>
      </c>
      <c r="M2028" s="1">
        <v>43135.446180555555</v>
      </c>
    </row>
    <row r="2029" spans="1:13" x14ac:dyDescent="0.25">
      <c r="A2029">
        <v>2012</v>
      </c>
      <c r="B2029" t="s">
        <v>2059</v>
      </c>
      <c r="C2029" s="5">
        <v>-87.4</v>
      </c>
      <c r="D2029" s="5">
        <v>11.9</v>
      </c>
      <c r="E2029" s="5">
        <v>-1.3</v>
      </c>
      <c r="F2029" s="11">
        <v>3.6</v>
      </c>
      <c r="G2029" s="6">
        <v>42723.8</v>
      </c>
      <c r="H2029" s="5">
        <v>20.3</v>
      </c>
      <c r="I2029" s="6">
        <v>40617</v>
      </c>
      <c r="J2029" s="6">
        <v>-2387.5</v>
      </c>
      <c r="K2029" s="6">
        <v>-13033.9</v>
      </c>
      <c r="L2029" s="7">
        <v>0.99850000000000005</v>
      </c>
      <c r="M2029" s="1">
        <v>43135.446296296293</v>
      </c>
    </row>
    <row r="2030" spans="1:13" x14ac:dyDescent="0.25">
      <c r="A2030">
        <v>2013</v>
      </c>
      <c r="B2030" t="s">
        <v>2060</v>
      </c>
      <c r="C2030" s="5">
        <v>-88</v>
      </c>
      <c r="D2030" s="5">
        <v>5.4</v>
      </c>
      <c r="E2030" s="5">
        <v>-1.3</v>
      </c>
      <c r="F2030" s="11">
        <v>2.2000000000000002</v>
      </c>
      <c r="G2030" s="6">
        <v>41997.3</v>
      </c>
      <c r="H2030" s="5">
        <v>20.2</v>
      </c>
      <c r="I2030" s="6">
        <v>39862.300000000003</v>
      </c>
      <c r="J2030" s="6">
        <v>-1481.4</v>
      </c>
      <c r="K2030" s="6">
        <v>-13136.9</v>
      </c>
      <c r="L2030" s="7">
        <v>0.99880000000000002</v>
      </c>
      <c r="M2030" s="1">
        <v>43135.446412037039</v>
      </c>
    </row>
    <row r="2031" spans="1:13" x14ac:dyDescent="0.25">
      <c r="A2031">
        <v>2014</v>
      </c>
      <c r="B2031" t="s">
        <v>2061</v>
      </c>
      <c r="C2031" s="5">
        <v>-88</v>
      </c>
      <c r="D2031" s="5">
        <v>27.2</v>
      </c>
      <c r="E2031" s="5">
        <v>-1.3</v>
      </c>
      <c r="F2031" s="11">
        <v>82</v>
      </c>
      <c r="G2031" s="6">
        <v>19946.3</v>
      </c>
      <c r="H2031" s="5">
        <v>83.7</v>
      </c>
      <c r="I2031" s="6">
        <v>704.9</v>
      </c>
      <c r="J2031" s="6">
        <v>-2739.6</v>
      </c>
      <c r="K2031" s="6">
        <v>-19744.7</v>
      </c>
      <c r="L2031" s="7">
        <v>0.99950000000000006</v>
      </c>
      <c r="M2031" s="1">
        <v>43135.446527777778</v>
      </c>
    </row>
    <row r="2032" spans="1:13" x14ac:dyDescent="0.25">
      <c r="A2032">
        <v>2015</v>
      </c>
      <c r="B2032" t="s">
        <v>2062</v>
      </c>
      <c r="C2032" s="5">
        <v>-88.1</v>
      </c>
      <c r="D2032" s="5">
        <v>124.4</v>
      </c>
      <c r="E2032" s="5">
        <v>-1.3</v>
      </c>
      <c r="F2032" s="11">
        <v>127.8</v>
      </c>
      <c r="G2032" s="6">
        <v>63032.4</v>
      </c>
      <c r="H2032" s="5">
        <v>80.400000000000006</v>
      </c>
      <c r="I2032" s="6">
        <v>-4330.3</v>
      </c>
      <c r="J2032" s="6">
        <v>-8413.7999999999993</v>
      </c>
      <c r="K2032" s="6">
        <v>-62318.1</v>
      </c>
      <c r="L2032" s="7">
        <v>0.99970000000000003</v>
      </c>
      <c r="M2032" s="1">
        <v>43135.446643518517</v>
      </c>
    </row>
    <row r="2033" spans="1:13" x14ac:dyDescent="0.25">
      <c r="A2033">
        <v>2016</v>
      </c>
      <c r="B2033" t="s">
        <v>2063</v>
      </c>
      <c r="C2033" s="5">
        <v>-87</v>
      </c>
      <c r="D2033" s="5">
        <v>29.6</v>
      </c>
      <c r="E2033" s="5">
        <v>-1.3</v>
      </c>
      <c r="F2033" s="11">
        <v>72.599999999999994</v>
      </c>
      <c r="G2033" s="6">
        <v>35807.9</v>
      </c>
      <c r="H2033" s="5">
        <v>-40.700000000000003</v>
      </c>
      <c r="I2033" s="6">
        <v>7220.2</v>
      </c>
      <c r="J2033" s="6">
        <v>-25043.5</v>
      </c>
      <c r="K2033" s="6">
        <v>24554</v>
      </c>
      <c r="L2033" s="7">
        <v>0.99980000000000002</v>
      </c>
      <c r="M2033" s="1">
        <v>43135.446759259263</v>
      </c>
    </row>
    <row r="2034" spans="1:13" x14ac:dyDescent="0.25">
      <c r="A2034">
        <v>2017</v>
      </c>
      <c r="B2034" t="s">
        <v>2064</v>
      </c>
      <c r="C2034" s="5">
        <v>-85</v>
      </c>
      <c r="D2034" s="5">
        <v>200.3</v>
      </c>
      <c r="E2034" s="5">
        <v>-1.3</v>
      </c>
      <c r="F2034" s="11">
        <v>178.9</v>
      </c>
      <c r="G2034" s="6">
        <v>29782.5</v>
      </c>
      <c r="H2034" s="5">
        <v>-82.4</v>
      </c>
      <c r="I2034" s="6">
        <v>-6310.1</v>
      </c>
      <c r="J2034" s="6">
        <v>-1003.6</v>
      </c>
      <c r="K2034" s="6">
        <v>29089</v>
      </c>
      <c r="L2034" s="7">
        <v>0.99890000000000001</v>
      </c>
      <c r="M2034" s="1">
        <v>43135.446875000001</v>
      </c>
    </row>
    <row r="2035" spans="1:13" x14ac:dyDescent="0.25">
      <c r="A2035">
        <v>2018</v>
      </c>
      <c r="B2035" t="s">
        <v>2065</v>
      </c>
      <c r="C2035" s="5">
        <v>-81.5</v>
      </c>
      <c r="D2035" s="5">
        <v>94</v>
      </c>
      <c r="E2035" s="5">
        <v>-1.3</v>
      </c>
      <c r="F2035" s="11">
        <v>66.900000000000006</v>
      </c>
      <c r="G2035" s="6">
        <v>21464.9</v>
      </c>
      <c r="H2035" s="5">
        <v>54</v>
      </c>
      <c r="I2035" s="6">
        <v>7219</v>
      </c>
      <c r="J2035" s="6">
        <v>-10434.4</v>
      </c>
      <c r="K2035" s="6">
        <v>-17313.3</v>
      </c>
      <c r="L2035" s="7">
        <v>0.99990000000000001</v>
      </c>
      <c r="M2035" s="1">
        <v>43135.44699074074</v>
      </c>
    </row>
    <row r="2036" spans="1:13" x14ac:dyDescent="0.25">
      <c r="A2036">
        <v>2019</v>
      </c>
      <c r="B2036" t="s">
        <v>2066</v>
      </c>
      <c r="C2036" s="5">
        <v>-88.1</v>
      </c>
      <c r="D2036" s="5">
        <v>33.200000000000003</v>
      </c>
      <c r="E2036" s="5">
        <v>-1.3</v>
      </c>
      <c r="F2036" s="11">
        <v>69.8</v>
      </c>
      <c r="G2036" s="6">
        <v>15879</v>
      </c>
      <c r="H2036" s="5">
        <v>47.8</v>
      </c>
      <c r="I2036" s="6">
        <v>4003.7</v>
      </c>
      <c r="J2036" s="6">
        <v>-10250.700000000001</v>
      </c>
      <c r="K2036" s="6">
        <v>-11447.1</v>
      </c>
      <c r="L2036" s="7">
        <v>1</v>
      </c>
      <c r="M2036" s="1">
        <v>43135.447106481479</v>
      </c>
    </row>
    <row r="2037" spans="1:13" x14ac:dyDescent="0.25">
      <c r="A2037">
        <v>2020</v>
      </c>
      <c r="B2037" t="s">
        <v>2067</v>
      </c>
      <c r="C2037" s="5">
        <v>-88</v>
      </c>
      <c r="D2037" s="5">
        <v>247.1</v>
      </c>
      <c r="E2037" s="5">
        <v>-1.3</v>
      </c>
      <c r="F2037" s="11">
        <v>273.60000000000002</v>
      </c>
      <c r="G2037" s="6">
        <v>78493.7</v>
      </c>
      <c r="H2037" s="5">
        <v>80</v>
      </c>
      <c r="I2037" s="6">
        <v>3320.6</v>
      </c>
      <c r="J2037" s="6">
        <v>12326.3</v>
      </c>
      <c r="K2037" s="6">
        <v>-77448.7</v>
      </c>
      <c r="L2037" s="7">
        <v>0.99960000000000004</v>
      </c>
      <c r="M2037" s="1">
        <v>43135.447222222225</v>
      </c>
    </row>
    <row r="2038" spans="1:13" x14ac:dyDescent="0.25">
      <c r="A2038">
        <v>2021</v>
      </c>
      <c r="B2038" t="s">
        <v>2068</v>
      </c>
      <c r="C2038" s="5">
        <v>-88.1</v>
      </c>
      <c r="D2038" s="5">
        <v>273.60000000000002</v>
      </c>
      <c r="E2038" s="5">
        <v>-1.3</v>
      </c>
      <c r="F2038" s="11">
        <v>2.6</v>
      </c>
      <c r="G2038" s="6">
        <v>105639.5</v>
      </c>
      <c r="H2038" s="5">
        <v>79.3</v>
      </c>
      <c r="I2038" s="6">
        <v>19683.2</v>
      </c>
      <c r="J2038" s="6">
        <v>-4345</v>
      </c>
      <c r="K2038" s="6">
        <v>-103698.5</v>
      </c>
      <c r="L2038" s="7">
        <v>0.99850000000000005</v>
      </c>
      <c r="M2038" s="1">
        <v>43135.447337962964</v>
      </c>
    </row>
    <row r="2039" spans="1:13" x14ac:dyDescent="0.25">
      <c r="A2039">
        <v>2022</v>
      </c>
      <c r="B2039" t="s">
        <v>2069</v>
      </c>
      <c r="C2039" s="5">
        <v>-88.4</v>
      </c>
      <c r="D2039" s="5">
        <v>311.10000000000002</v>
      </c>
      <c r="E2039" s="5">
        <v>-1.3</v>
      </c>
      <c r="F2039" s="11">
        <v>1.2</v>
      </c>
      <c r="G2039" s="6">
        <v>103593.3</v>
      </c>
      <c r="H2039" s="5">
        <v>79.3</v>
      </c>
      <c r="I2039" s="6">
        <v>21058.3</v>
      </c>
      <c r="J2039" s="6">
        <v>-2608</v>
      </c>
      <c r="K2039" s="6">
        <v>-101396.9</v>
      </c>
      <c r="L2039" s="7">
        <v>0.99880000000000002</v>
      </c>
      <c r="M2039" s="1">
        <v>43135.447453703702</v>
      </c>
    </row>
    <row r="2040" spans="1:13" x14ac:dyDescent="0.25">
      <c r="A2040">
        <v>2023</v>
      </c>
      <c r="B2040" t="s">
        <v>2070</v>
      </c>
      <c r="C2040" s="5">
        <v>-87.9</v>
      </c>
      <c r="D2040" s="5">
        <v>284.8</v>
      </c>
      <c r="E2040" s="5">
        <v>-1.3</v>
      </c>
      <c r="F2040" s="11">
        <v>311.2</v>
      </c>
      <c r="G2040" s="6">
        <v>36670.400000000001</v>
      </c>
      <c r="H2040" s="5">
        <v>36.6</v>
      </c>
      <c r="I2040" s="6">
        <v>20110.900000000001</v>
      </c>
      <c r="J2040" s="6">
        <v>21804.3</v>
      </c>
      <c r="K2040" s="6">
        <v>-21560.3</v>
      </c>
      <c r="L2040" s="7">
        <v>0.99939999999999996</v>
      </c>
      <c r="M2040" s="1">
        <v>43135.447569444441</v>
      </c>
    </row>
    <row r="2041" spans="1:13" x14ac:dyDescent="0.25">
      <c r="A2041">
        <v>2024</v>
      </c>
      <c r="B2041" t="s">
        <v>2071</v>
      </c>
      <c r="C2041" s="5">
        <v>-87.2</v>
      </c>
      <c r="D2041" s="5">
        <v>264.60000000000002</v>
      </c>
      <c r="E2041" s="5">
        <v>-1.3</v>
      </c>
      <c r="F2041" s="11">
        <v>298.39999999999998</v>
      </c>
      <c r="G2041" s="6">
        <v>36305.699999999997</v>
      </c>
      <c r="H2041" s="5">
        <v>34.200000000000003</v>
      </c>
      <c r="I2041" s="6">
        <v>15108.7</v>
      </c>
      <c r="J2041" s="6">
        <v>25848.5</v>
      </c>
      <c r="K2041" s="6">
        <v>-20535</v>
      </c>
      <c r="L2041" s="7">
        <v>0.99970000000000003</v>
      </c>
      <c r="M2041" s="1">
        <v>43135.447685185187</v>
      </c>
    </row>
    <row r="2042" spans="1:13" x14ac:dyDescent="0.25">
      <c r="A2042">
        <v>2025</v>
      </c>
      <c r="B2042" t="s">
        <v>2072</v>
      </c>
      <c r="C2042" s="5">
        <v>-87.4</v>
      </c>
      <c r="D2042" s="5">
        <v>251.7</v>
      </c>
      <c r="E2042" s="5">
        <v>-1.3</v>
      </c>
      <c r="F2042" s="11">
        <v>302.8</v>
      </c>
      <c r="G2042" s="6">
        <v>36583.300000000003</v>
      </c>
      <c r="H2042" s="5">
        <v>33.9</v>
      </c>
      <c r="I2042" s="6">
        <v>17019</v>
      </c>
      <c r="J2042" s="6">
        <v>24783.7</v>
      </c>
      <c r="K2042" s="6">
        <v>-20843.8</v>
      </c>
      <c r="L2042" s="7">
        <v>0.99970000000000003</v>
      </c>
      <c r="M2042" s="1">
        <v>43135.447800925926</v>
      </c>
    </row>
    <row r="2043" spans="1:13" x14ac:dyDescent="0.25">
      <c r="A2043">
        <v>2026</v>
      </c>
      <c r="B2043" t="s">
        <v>2073</v>
      </c>
      <c r="C2043" s="5">
        <v>-84.8</v>
      </c>
      <c r="D2043" s="5">
        <v>6.8</v>
      </c>
      <c r="E2043" s="5">
        <v>-1.3</v>
      </c>
      <c r="F2043" s="11">
        <v>326.10000000000002</v>
      </c>
      <c r="G2043" s="6">
        <v>79749.100000000006</v>
      </c>
      <c r="H2043" s="5">
        <v>69.900000000000006</v>
      </c>
      <c r="I2043" s="6">
        <v>27791.599999999999</v>
      </c>
      <c r="J2043" s="6">
        <v>19615</v>
      </c>
      <c r="K2043" s="6">
        <v>-72130.5</v>
      </c>
      <c r="L2043" s="7">
        <v>1</v>
      </c>
      <c r="M2043" s="1">
        <v>43135.447916666664</v>
      </c>
    </row>
    <row r="2044" spans="1:13" x14ac:dyDescent="0.25">
      <c r="A2044">
        <v>2027</v>
      </c>
      <c r="B2044" t="s">
        <v>2074</v>
      </c>
      <c r="C2044" s="5">
        <v>-86.8</v>
      </c>
      <c r="D2044" s="5">
        <v>310.3</v>
      </c>
      <c r="E2044" s="5">
        <v>-1.3</v>
      </c>
      <c r="F2044" s="11">
        <v>73.400000000000006</v>
      </c>
      <c r="G2044" s="6">
        <v>28822.5</v>
      </c>
      <c r="H2044" s="5">
        <v>38.5</v>
      </c>
      <c r="I2044" s="6">
        <v>5911.8</v>
      </c>
      <c r="J2044" s="6">
        <v>-22450.2</v>
      </c>
      <c r="K2044" s="6">
        <v>-17081.5</v>
      </c>
      <c r="L2044" s="7">
        <v>0.99860000000000004</v>
      </c>
      <c r="M2044" s="1">
        <v>43135.44803240741</v>
      </c>
    </row>
    <row r="2045" spans="1:13" x14ac:dyDescent="0.25">
      <c r="A2045">
        <v>2028</v>
      </c>
      <c r="B2045" t="s">
        <v>2075</v>
      </c>
      <c r="C2045" s="5">
        <v>-88</v>
      </c>
      <c r="D2045" s="5">
        <v>315.3</v>
      </c>
      <c r="E2045" s="5">
        <v>-1.3</v>
      </c>
      <c r="F2045" s="11">
        <v>36.4</v>
      </c>
      <c r="G2045" s="6">
        <v>108966.7</v>
      </c>
      <c r="H2045" s="5">
        <v>61.3</v>
      </c>
      <c r="I2045" s="6">
        <v>42571.5</v>
      </c>
      <c r="J2045" s="6">
        <v>-34393</v>
      </c>
      <c r="K2045" s="6">
        <v>-94225.9</v>
      </c>
      <c r="L2045" s="7">
        <v>0.99939999999999996</v>
      </c>
      <c r="M2045" s="1">
        <v>43135.448148148149</v>
      </c>
    </row>
    <row r="2046" spans="1:13" x14ac:dyDescent="0.25">
      <c r="A2046">
        <v>2029</v>
      </c>
      <c r="B2046" t="s">
        <v>2076</v>
      </c>
      <c r="C2046" s="5">
        <v>-88.1</v>
      </c>
      <c r="D2046" s="5">
        <v>156.5</v>
      </c>
      <c r="E2046" s="5">
        <v>-1.3</v>
      </c>
      <c r="F2046" s="11">
        <v>137.69999999999999</v>
      </c>
      <c r="G2046" s="6">
        <v>71200.399999999994</v>
      </c>
      <c r="H2046" s="5">
        <v>63.1</v>
      </c>
      <c r="I2046" s="6">
        <v>-21766.7</v>
      </c>
      <c r="J2046" s="6">
        <v>-20948.3</v>
      </c>
      <c r="K2046" s="6">
        <v>-64473.9</v>
      </c>
      <c r="L2046" s="7">
        <v>0.99839999999999995</v>
      </c>
      <c r="M2046" s="1">
        <v>43135.448263888888</v>
      </c>
    </row>
    <row r="2047" spans="1:13" x14ac:dyDescent="0.25">
      <c r="A2047">
        <v>2030</v>
      </c>
      <c r="B2047" t="s">
        <v>2077</v>
      </c>
      <c r="C2047" s="5">
        <v>-84.9</v>
      </c>
      <c r="D2047" s="5">
        <v>264</v>
      </c>
      <c r="E2047" s="5">
        <v>-1.3</v>
      </c>
      <c r="F2047" s="11">
        <v>348</v>
      </c>
      <c r="G2047" s="6">
        <v>73198.899999999994</v>
      </c>
      <c r="H2047" s="5">
        <v>51.6</v>
      </c>
      <c r="I2047" s="6">
        <v>44986.9</v>
      </c>
      <c r="J2047" s="6">
        <v>4403.3999999999996</v>
      </c>
      <c r="K2047" s="6">
        <v>-57574.9</v>
      </c>
      <c r="L2047" s="7">
        <v>0.99870000000000003</v>
      </c>
      <c r="M2047" s="1">
        <v>43135.448379629626</v>
      </c>
    </row>
    <row r="2048" spans="1:13" x14ac:dyDescent="0.25">
      <c r="A2048">
        <v>2031</v>
      </c>
      <c r="B2048" t="s">
        <v>2078</v>
      </c>
      <c r="C2048" s="5">
        <v>-87.2</v>
      </c>
      <c r="D2048" s="5">
        <v>244.3</v>
      </c>
      <c r="E2048" s="5">
        <v>-1.3</v>
      </c>
      <c r="F2048" s="11">
        <v>341.2</v>
      </c>
      <c r="G2048" s="6">
        <v>72974.5</v>
      </c>
      <c r="H2048" s="5">
        <v>49.3</v>
      </c>
      <c r="I2048" s="6">
        <v>44696.800000000003</v>
      </c>
      <c r="J2048" s="6">
        <v>12661.8</v>
      </c>
      <c r="K2048" s="6">
        <v>-56277.5</v>
      </c>
      <c r="L2048" s="7">
        <v>0.99850000000000005</v>
      </c>
      <c r="M2048" s="1">
        <v>43135.448495370372</v>
      </c>
    </row>
    <row r="2049" spans="1:13" x14ac:dyDescent="0.25">
      <c r="A2049">
        <v>2032</v>
      </c>
      <c r="B2049" t="s">
        <v>2079</v>
      </c>
      <c r="C2049" s="5">
        <v>-87.4</v>
      </c>
      <c r="D2049" s="5">
        <v>197.6</v>
      </c>
      <c r="E2049" s="5">
        <v>-1.3</v>
      </c>
      <c r="F2049" s="11">
        <v>344</v>
      </c>
      <c r="G2049" s="6">
        <v>69159.5</v>
      </c>
      <c r="H2049" s="5">
        <v>46.6</v>
      </c>
      <c r="I2049" s="6">
        <v>43749.7</v>
      </c>
      <c r="J2049" s="6">
        <v>11858.8</v>
      </c>
      <c r="K2049" s="6">
        <v>-52233.9</v>
      </c>
      <c r="L2049" s="7">
        <v>0.99939999999999996</v>
      </c>
      <c r="M2049" s="1">
        <v>43135.448611111111</v>
      </c>
    </row>
    <row r="2050" spans="1:13" x14ac:dyDescent="0.25">
      <c r="A2050">
        <v>2033</v>
      </c>
      <c r="B2050" t="s">
        <v>2080</v>
      </c>
      <c r="C2050" s="5">
        <v>-85.9</v>
      </c>
      <c r="D2050" s="5">
        <v>230.5</v>
      </c>
      <c r="E2050" s="5">
        <v>-1.3</v>
      </c>
      <c r="F2050" s="11">
        <v>320.39999999999998</v>
      </c>
      <c r="G2050" s="6">
        <v>67271.5</v>
      </c>
      <c r="H2050" s="5">
        <v>54.8</v>
      </c>
      <c r="I2050" s="6">
        <v>29878.400000000001</v>
      </c>
      <c r="J2050" s="6">
        <v>20843.8</v>
      </c>
      <c r="K2050" s="6">
        <v>-56553.2</v>
      </c>
      <c r="L2050" s="7">
        <v>0.98950000000000005</v>
      </c>
      <c r="M2050" s="1">
        <v>43135.44872685185</v>
      </c>
    </row>
    <row r="2051" spans="1:13" x14ac:dyDescent="0.25">
      <c r="A2051">
        <v>2034</v>
      </c>
      <c r="B2051" t="s">
        <v>2081</v>
      </c>
      <c r="C2051" s="5">
        <v>-85.6</v>
      </c>
      <c r="D2051" s="5">
        <v>283.89999999999998</v>
      </c>
      <c r="E2051" s="5">
        <v>-1.3</v>
      </c>
      <c r="F2051" s="11">
        <v>331</v>
      </c>
      <c r="G2051" s="6">
        <v>32599.7</v>
      </c>
      <c r="H2051" s="5">
        <v>76.400000000000006</v>
      </c>
      <c r="I2051" s="6">
        <v>8343.2999999999993</v>
      </c>
      <c r="J2051" s="6">
        <v>1926</v>
      </c>
      <c r="K2051" s="6">
        <v>-31455.1</v>
      </c>
      <c r="L2051" s="7">
        <v>0.998</v>
      </c>
      <c r="M2051" s="1">
        <v>43135.448842592596</v>
      </c>
    </row>
    <row r="2052" spans="1:13" x14ac:dyDescent="0.25">
      <c r="A2052">
        <v>2035</v>
      </c>
      <c r="B2052" t="s">
        <v>2082</v>
      </c>
      <c r="C2052" s="5">
        <v>-87.4</v>
      </c>
      <c r="D2052" s="5">
        <v>181.4</v>
      </c>
      <c r="E2052" s="5">
        <v>-1.3</v>
      </c>
      <c r="F2052" s="11">
        <v>143.5</v>
      </c>
      <c r="G2052" s="6">
        <v>85140.2</v>
      </c>
      <c r="H2052" s="5">
        <v>82.6</v>
      </c>
      <c r="I2052" s="6">
        <v>-5761.6</v>
      </c>
      <c r="J2052" s="6">
        <v>-4146.7</v>
      </c>
      <c r="K2052" s="6">
        <v>-84843.7</v>
      </c>
      <c r="L2052" s="7">
        <v>0.99919999999999998</v>
      </c>
      <c r="M2052" s="1">
        <v>43135.448958333334</v>
      </c>
    </row>
    <row r="2053" spans="1:13" x14ac:dyDescent="0.25">
      <c r="A2053">
        <v>2036</v>
      </c>
      <c r="B2053" t="s">
        <v>2083</v>
      </c>
      <c r="C2053" s="5">
        <v>-77.599999999999994</v>
      </c>
      <c r="D2053" s="5">
        <v>186.3</v>
      </c>
      <c r="E2053" s="5">
        <v>-1.3</v>
      </c>
      <c r="F2053" s="11">
        <v>173.1</v>
      </c>
      <c r="G2053" s="6">
        <v>91696.9</v>
      </c>
      <c r="H2053" s="5">
        <v>69.2</v>
      </c>
      <c r="I2053" s="6">
        <v>-13606.5</v>
      </c>
      <c r="J2053" s="6">
        <v>443.3</v>
      </c>
      <c r="K2053" s="6">
        <v>-90680.7</v>
      </c>
      <c r="L2053" s="7">
        <v>0.99980000000000002</v>
      </c>
      <c r="M2053" s="1">
        <v>43135.449074074073</v>
      </c>
    </row>
    <row r="2054" spans="1:13" x14ac:dyDescent="0.25">
      <c r="A2054">
        <v>2037</v>
      </c>
      <c r="B2054" t="s">
        <v>2084</v>
      </c>
      <c r="C2054" s="5">
        <v>-86.5</v>
      </c>
      <c r="D2054" s="5">
        <v>164.1</v>
      </c>
      <c r="E2054" s="5">
        <v>-1.3</v>
      </c>
      <c r="F2054" s="11">
        <v>173.4</v>
      </c>
      <c r="G2054" s="6">
        <v>88291.7</v>
      </c>
      <c r="H2054" s="5">
        <v>80</v>
      </c>
      <c r="I2054" s="6">
        <v>-9871</v>
      </c>
      <c r="J2054" s="6">
        <v>-2626</v>
      </c>
      <c r="K2054" s="6">
        <v>-87698.9</v>
      </c>
      <c r="L2054" s="7">
        <v>0.998</v>
      </c>
      <c r="M2054" s="1">
        <v>43135.449189814812</v>
      </c>
    </row>
    <row r="2055" spans="1:13" x14ac:dyDescent="0.25">
      <c r="A2055">
        <v>2038</v>
      </c>
      <c r="B2055" t="s">
        <v>2085</v>
      </c>
      <c r="C2055" s="5">
        <v>-85.4</v>
      </c>
      <c r="D2055" s="5">
        <v>148.69999999999999</v>
      </c>
      <c r="E2055" s="5">
        <v>-1.3</v>
      </c>
      <c r="F2055" s="11">
        <v>158.80000000000001</v>
      </c>
      <c r="G2055" s="6">
        <v>89153.5</v>
      </c>
      <c r="H2055" s="5">
        <v>79.8</v>
      </c>
      <c r="I2055" s="6">
        <v>-7767.1</v>
      </c>
      <c r="J2055" s="6">
        <v>-6921.9</v>
      </c>
      <c r="K2055" s="6">
        <v>-88544.4</v>
      </c>
      <c r="L2055" s="7">
        <v>0.99929999999999997</v>
      </c>
      <c r="M2055" s="1">
        <v>43135.449305555558</v>
      </c>
    </row>
    <row r="2056" spans="1:13" x14ac:dyDescent="0.25">
      <c r="A2056">
        <v>2039</v>
      </c>
      <c r="B2056" t="s">
        <v>2086</v>
      </c>
      <c r="C2056" s="5">
        <v>-85.2</v>
      </c>
      <c r="D2056" s="5">
        <v>171.9</v>
      </c>
      <c r="E2056" s="5">
        <v>-1.3</v>
      </c>
      <c r="F2056" s="11">
        <v>164.4</v>
      </c>
      <c r="G2056" s="6">
        <v>88763.7</v>
      </c>
      <c r="H2056" s="5">
        <v>79</v>
      </c>
      <c r="I2056" s="6">
        <v>-8994.9</v>
      </c>
      <c r="J2056" s="6">
        <v>-3583</v>
      </c>
      <c r="K2056" s="6">
        <v>-88234</v>
      </c>
      <c r="L2056" s="7">
        <v>0.99980000000000002</v>
      </c>
      <c r="M2056" s="1">
        <v>43135.449421296296</v>
      </c>
    </row>
    <row r="2057" spans="1:13" x14ac:dyDescent="0.25">
      <c r="A2057">
        <v>2040</v>
      </c>
      <c r="B2057" t="s">
        <v>2087</v>
      </c>
      <c r="C2057" s="5">
        <v>-84.6</v>
      </c>
      <c r="D2057" s="5">
        <v>167</v>
      </c>
      <c r="E2057" s="5">
        <v>-1.3</v>
      </c>
      <c r="F2057" s="11">
        <v>164.3</v>
      </c>
      <c r="G2057" s="6">
        <v>90413.4</v>
      </c>
      <c r="H2057" s="5">
        <v>79.3</v>
      </c>
      <c r="I2057" s="6">
        <v>-7829.8</v>
      </c>
      <c r="J2057" s="6">
        <v>-4162.3999999999996</v>
      </c>
      <c r="K2057" s="6">
        <v>-89977.5</v>
      </c>
      <c r="L2057" s="7">
        <v>0.99980000000000002</v>
      </c>
      <c r="M2057" s="1">
        <v>43135.449537037035</v>
      </c>
    </row>
    <row r="2058" spans="1:13" x14ac:dyDescent="0.25">
      <c r="A2058">
        <v>2041</v>
      </c>
      <c r="B2058" t="s">
        <v>2088</v>
      </c>
      <c r="C2058" s="5">
        <v>-68.099999999999994</v>
      </c>
      <c r="D2058" s="5">
        <v>157.4</v>
      </c>
      <c r="E2058" s="5">
        <v>-1.3</v>
      </c>
      <c r="F2058" s="11">
        <v>241.6</v>
      </c>
      <c r="G2058" s="6">
        <v>89264.8</v>
      </c>
      <c r="H2058" s="5">
        <v>69.400000000000006</v>
      </c>
      <c r="I2058" s="6">
        <v>-11697.8</v>
      </c>
      <c r="J2058" s="6">
        <v>-5141</v>
      </c>
      <c r="K2058" s="6">
        <v>-88345.600000000006</v>
      </c>
      <c r="L2058" s="7">
        <v>0.99819999999999998</v>
      </c>
      <c r="M2058" s="1">
        <v>43135.449652777781</v>
      </c>
    </row>
    <row r="2059" spans="1:13" x14ac:dyDescent="0.25">
      <c r="A2059">
        <v>2042</v>
      </c>
      <c r="B2059" t="s">
        <v>2089</v>
      </c>
      <c r="C2059" s="5">
        <v>-86.8</v>
      </c>
      <c r="D2059" s="5">
        <v>76.3</v>
      </c>
      <c r="E2059" s="5">
        <v>-1.3</v>
      </c>
      <c r="F2059" s="11">
        <v>35.200000000000003</v>
      </c>
      <c r="G2059" s="6">
        <v>89958</v>
      </c>
      <c r="H2059" s="5">
        <v>77.099999999999994</v>
      </c>
      <c r="I2059" s="6">
        <v>20064.400000000001</v>
      </c>
      <c r="J2059" s="6">
        <v>-8405.6</v>
      </c>
      <c r="K2059" s="6">
        <v>-87288.1</v>
      </c>
      <c r="L2059" s="7">
        <v>0.99870000000000003</v>
      </c>
      <c r="M2059" s="1">
        <v>43135.44976851852</v>
      </c>
    </row>
    <row r="2060" spans="1:13" x14ac:dyDescent="0.25">
      <c r="A2060">
        <v>2043</v>
      </c>
      <c r="B2060" t="s">
        <v>2090</v>
      </c>
      <c r="C2060" s="5">
        <v>-86.6</v>
      </c>
      <c r="D2060" s="5">
        <v>77.099999999999994</v>
      </c>
      <c r="E2060" s="5">
        <v>-1.3</v>
      </c>
      <c r="F2060" s="11">
        <v>88.7</v>
      </c>
      <c r="G2060" s="6">
        <v>90723.5</v>
      </c>
      <c r="H2060" s="5">
        <v>79.099999999999994</v>
      </c>
      <c r="I2060" s="6">
        <v>5606.8</v>
      </c>
      <c r="J2060" s="6">
        <v>-18280.400000000001</v>
      </c>
      <c r="K2060" s="6">
        <v>-88685.7</v>
      </c>
      <c r="L2060" s="7">
        <v>0.99919999999999998</v>
      </c>
      <c r="M2060" s="1">
        <v>43135.449884259258</v>
      </c>
    </row>
    <row r="2061" spans="1:13" x14ac:dyDescent="0.25">
      <c r="A2061">
        <v>2044</v>
      </c>
      <c r="B2061" t="s">
        <v>2091</v>
      </c>
      <c r="C2061" s="5">
        <v>-85.3</v>
      </c>
      <c r="D2061" s="5">
        <v>124.1</v>
      </c>
      <c r="E2061" s="5">
        <v>-1.3</v>
      </c>
      <c r="F2061" s="11">
        <v>233.8</v>
      </c>
      <c r="G2061" s="6">
        <v>88264.5</v>
      </c>
      <c r="H2061" s="5">
        <v>86.5</v>
      </c>
      <c r="I2061" s="6">
        <v>-5642.1</v>
      </c>
      <c r="J2061" s="6">
        <v>-2523.5</v>
      </c>
      <c r="K2061" s="6">
        <v>-88047.8</v>
      </c>
      <c r="L2061" s="7">
        <v>0.99929999999999997</v>
      </c>
      <c r="M2061" s="1">
        <v>43135.45</v>
      </c>
    </row>
    <row r="2062" spans="1:13" x14ac:dyDescent="0.25">
      <c r="A2062">
        <v>2045</v>
      </c>
      <c r="B2062" t="s">
        <v>2092</v>
      </c>
      <c r="C2062" s="5">
        <v>-87.2</v>
      </c>
      <c r="D2062" s="5">
        <v>119.8</v>
      </c>
      <c r="E2062" s="5">
        <v>-1.3</v>
      </c>
      <c r="F2062" s="11">
        <v>214.5</v>
      </c>
      <c r="G2062" s="6">
        <v>86231.1</v>
      </c>
      <c r="H2062" s="5">
        <v>87.7</v>
      </c>
      <c r="I2062" s="6">
        <v>-3174.3</v>
      </c>
      <c r="J2062" s="6">
        <v>-2308</v>
      </c>
      <c r="K2062" s="6">
        <v>-86141.7</v>
      </c>
      <c r="L2062" s="7">
        <v>0.99929999999999997</v>
      </c>
      <c r="M2062" s="1">
        <v>43135.450115740743</v>
      </c>
    </row>
    <row r="2063" spans="1:13" x14ac:dyDescent="0.25">
      <c r="A2063">
        <v>2046</v>
      </c>
      <c r="B2063" t="s">
        <v>2093</v>
      </c>
      <c r="C2063" s="5">
        <v>-87.2</v>
      </c>
      <c r="D2063" s="5">
        <v>117.2</v>
      </c>
      <c r="E2063" s="5">
        <v>-1.3</v>
      </c>
      <c r="F2063" s="11">
        <v>197.6</v>
      </c>
      <c r="G2063" s="6">
        <v>82921.8</v>
      </c>
      <c r="H2063" s="5">
        <v>84.9</v>
      </c>
      <c r="I2063" s="6">
        <v>-6415.7</v>
      </c>
      <c r="J2063" s="6">
        <v>-1713.8</v>
      </c>
      <c r="K2063" s="6">
        <v>-82655.399999999994</v>
      </c>
      <c r="L2063" s="7">
        <v>0.99919999999999998</v>
      </c>
      <c r="M2063" s="1">
        <v>43135.450231481482</v>
      </c>
    </row>
    <row r="2064" spans="1:13" x14ac:dyDescent="0.25">
      <c r="A2064">
        <v>2047</v>
      </c>
      <c r="B2064" t="s">
        <v>2094</v>
      </c>
      <c r="C2064" s="5">
        <v>-87</v>
      </c>
      <c r="D2064" s="5">
        <v>89.2</v>
      </c>
      <c r="E2064" s="5">
        <v>-1.3</v>
      </c>
      <c r="F2064" s="11">
        <v>209.3</v>
      </c>
      <c r="G2064" s="6">
        <v>83372.7</v>
      </c>
      <c r="H2064" s="5">
        <v>87.8</v>
      </c>
      <c r="I2064" s="6">
        <v>-5021.1000000000004</v>
      </c>
      <c r="J2064" s="6">
        <v>-2153.5</v>
      </c>
      <c r="K2064" s="6">
        <v>-83193.5</v>
      </c>
      <c r="L2064" s="7">
        <v>0.99970000000000003</v>
      </c>
      <c r="M2064" s="1">
        <v>43135.45034722222</v>
      </c>
    </row>
    <row r="2065" spans="1:13" x14ac:dyDescent="0.25">
      <c r="A2065">
        <v>2048</v>
      </c>
      <c r="B2065" t="s">
        <v>2095</v>
      </c>
      <c r="C2065" s="5">
        <v>-86.4</v>
      </c>
      <c r="D2065" s="5">
        <v>118.1</v>
      </c>
      <c r="E2065" s="5">
        <v>-1.3</v>
      </c>
      <c r="F2065" s="11">
        <v>211.1</v>
      </c>
      <c r="G2065" s="6">
        <v>83857.600000000006</v>
      </c>
      <c r="H2065" s="5">
        <v>85</v>
      </c>
      <c r="I2065" s="6">
        <v>-6479.2</v>
      </c>
      <c r="J2065" s="6">
        <v>-1474.3</v>
      </c>
      <c r="K2065" s="6">
        <v>-83594</v>
      </c>
      <c r="L2065" s="7">
        <v>0.99950000000000006</v>
      </c>
      <c r="M2065" s="1">
        <v>43135.450462962966</v>
      </c>
    </row>
    <row r="2066" spans="1:13" x14ac:dyDescent="0.25">
      <c r="A2066">
        <v>2049</v>
      </c>
      <c r="B2066" t="s">
        <v>2096</v>
      </c>
      <c r="C2066" s="5">
        <v>-89.3</v>
      </c>
      <c r="D2066" s="5">
        <v>2.6</v>
      </c>
      <c r="E2066" s="5">
        <v>-1.3</v>
      </c>
      <c r="F2066" s="11">
        <v>176.1</v>
      </c>
      <c r="G2066" s="6">
        <v>83915.199999999997</v>
      </c>
      <c r="H2066" s="5">
        <v>86</v>
      </c>
      <c r="I2066" s="6">
        <v>-6771.9</v>
      </c>
      <c r="J2066" s="6">
        <v>-503.1</v>
      </c>
      <c r="K2066" s="6">
        <v>-83640</v>
      </c>
      <c r="L2066" s="7">
        <v>0.99739999999999995</v>
      </c>
      <c r="M2066" s="1">
        <v>43135.450578703705</v>
      </c>
    </row>
    <row r="2067" spans="1:13" x14ac:dyDescent="0.25">
      <c r="A2067">
        <v>2050</v>
      </c>
      <c r="B2067" t="s">
        <v>2097</v>
      </c>
      <c r="C2067" s="5">
        <v>-88.4</v>
      </c>
      <c r="D2067" s="5">
        <v>102.1</v>
      </c>
      <c r="E2067" s="5">
        <v>-1.3</v>
      </c>
      <c r="F2067" s="11">
        <v>208.5</v>
      </c>
      <c r="G2067" s="6">
        <v>82976</v>
      </c>
      <c r="H2067" s="5">
        <v>84.8</v>
      </c>
      <c r="I2067" s="6">
        <v>-7298.9</v>
      </c>
      <c r="J2067" s="6">
        <v>1323.2</v>
      </c>
      <c r="K2067" s="6">
        <v>-82643.8</v>
      </c>
      <c r="L2067" s="7">
        <v>0.99919999999999998</v>
      </c>
      <c r="M2067" s="1">
        <v>43135.450694444444</v>
      </c>
    </row>
    <row r="2068" spans="1:13" x14ac:dyDescent="0.25">
      <c r="A2068">
        <v>2051</v>
      </c>
      <c r="B2068" t="s">
        <v>2098</v>
      </c>
      <c r="C2068" s="5">
        <v>-87.9</v>
      </c>
      <c r="D2068" s="5">
        <v>120.8</v>
      </c>
      <c r="E2068" s="5">
        <v>-1.3</v>
      </c>
      <c r="F2068" s="11">
        <v>216.2</v>
      </c>
      <c r="G2068" s="6">
        <v>82741.600000000006</v>
      </c>
      <c r="H2068" s="5">
        <v>84.2</v>
      </c>
      <c r="I2068" s="6">
        <v>-6999.2</v>
      </c>
      <c r="J2068" s="6">
        <v>1892.1</v>
      </c>
      <c r="K2068" s="6">
        <v>-82423.3</v>
      </c>
      <c r="L2068" s="7">
        <v>0.99990000000000001</v>
      </c>
      <c r="M2068" s="1">
        <v>43135.450810185182</v>
      </c>
    </row>
    <row r="2069" spans="1:13" x14ac:dyDescent="0.25">
      <c r="A2069">
        <v>2052</v>
      </c>
      <c r="B2069" t="s">
        <v>2099</v>
      </c>
      <c r="C2069" s="5">
        <v>-87.9</v>
      </c>
      <c r="D2069" s="5">
        <v>99.6</v>
      </c>
      <c r="E2069" s="5">
        <v>-1.3</v>
      </c>
      <c r="F2069" s="11">
        <v>215.2</v>
      </c>
      <c r="G2069" s="6">
        <v>80723.5</v>
      </c>
      <c r="H2069" s="5">
        <v>85.7</v>
      </c>
      <c r="I2069" s="6">
        <v>-6157.6</v>
      </c>
      <c r="J2069" s="6">
        <v>825.1</v>
      </c>
      <c r="K2069" s="6">
        <v>-80484.100000000006</v>
      </c>
      <c r="L2069" s="7">
        <v>0.99929999999999997</v>
      </c>
      <c r="M2069" s="1">
        <v>43135.450925925928</v>
      </c>
    </row>
    <row r="2070" spans="1:13" x14ac:dyDescent="0.25">
      <c r="A2070">
        <v>2053</v>
      </c>
      <c r="B2070" t="s">
        <v>2100</v>
      </c>
      <c r="C2070" s="5">
        <v>-87.6</v>
      </c>
      <c r="D2070" s="5">
        <v>112</v>
      </c>
      <c r="E2070" s="5">
        <v>-1.3</v>
      </c>
      <c r="F2070" s="11">
        <v>220.5</v>
      </c>
      <c r="G2070" s="6">
        <v>89303.7</v>
      </c>
      <c r="H2070" s="5">
        <v>84.9</v>
      </c>
      <c r="I2070" s="6">
        <v>-7259.5</v>
      </c>
      <c r="J2070" s="6">
        <v>1590.6</v>
      </c>
      <c r="K2070" s="6">
        <v>-88993.9</v>
      </c>
      <c r="L2070" s="7">
        <v>0.99860000000000004</v>
      </c>
      <c r="M2070" s="1">
        <v>43135.451041666667</v>
      </c>
    </row>
    <row r="2071" spans="1:13" x14ac:dyDescent="0.25">
      <c r="A2071">
        <v>2054</v>
      </c>
      <c r="B2071" t="s">
        <v>2101</v>
      </c>
      <c r="C2071" s="5">
        <v>-87.7</v>
      </c>
      <c r="D2071" s="5">
        <v>89.7</v>
      </c>
      <c r="E2071" s="5">
        <v>-1.3</v>
      </c>
      <c r="F2071" s="11">
        <v>191.8</v>
      </c>
      <c r="G2071" s="6">
        <v>96016.1</v>
      </c>
      <c r="H2071" s="5">
        <v>84.8</v>
      </c>
      <c r="I2071" s="6">
        <v>-9280.7000000000007</v>
      </c>
      <c r="J2071" s="6">
        <v>-2061.1999999999998</v>
      </c>
      <c r="K2071" s="6">
        <v>-95544.3</v>
      </c>
      <c r="L2071" s="7">
        <v>0.99980000000000002</v>
      </c>
      <c r="M2071" s="1">
        <v>43135.451157407406</v>
      </c>
    </row>
    <row r="2072" spans="1:13" x14ac:dyDescent="0.25">
      <c r="A2072">
        <v>2055</v>
      </c>
      <c r="B2072" t="s">
        <v>2102</v>
      </c>
      <c r="C2072" s="5">
        <v>-86.8</v>
      </c>
      <c r="D2072" s="5">
        <v>122.7</v>
      </c>
      <c r="E2072" s="5">
        <v>-1.6</v>
      </c>
      <c r="F2072" s="11">
        <v>225.1</v>
      </c>
      <c r="G2072" s="6">
        <v>81046.899999999994</v>
      </c>
      <c r="H2072" s="5">
        <v>84.9</v>
      </c>
      <c r="I2072" s="6">
        <v>-6083</v>
      </c>
      <c r="J2072" s="6">
        <v>671</v>
      </c>
      <c r="K2072" s="6">
        <v>-80815.5</v>
      </c>
      <c r="L2072" s="7">
        <v>0.99990000000000001</v>
      </c>
      <c r="M2072" s="1">
        <v>43135.451273148145</v>
      </c>
    </row>
    <row r="2073" spans="1:13" x14ac:dyDescent="0.25">
      <c r="A2073">
        <v>2056</v>
      </c>
      <c r="B2073" t="s">
        <v>2103</v>
      </c>
      <c r="C2073" s="5">
        <v>-87.5</v>
      </c>
      <c r="D2073" s="5">
        <v>128.4</v>
      </c>
      <c r="E2073" s="5">
        <v>-1.3</v>
      </c>
      <c r="F2073" s="11">
        <v>234</v>
      </c>
      <c r="G2073" s="6">
        <v>84330.1</v>
      </c>
      <c r="H2073" s="5">
        <v>84.8</v>
      </c>
      <c r="I2073" s="6">
        <v>-5486.8</v>
      </c>
      <c r="J2073" s="6">
        <v>2623.1</v>
      </c>
      <c r="K2073" s="6">
        <v>-84110.6</v>
      </c>
      <c r="L2073" s="7">
        <v>0.999</v>
      </c>
      <c r="M2073" s="1">
        <v>43135.451388888891</v>
      </c>
    </row>
    <row r="2074" spans="1:13" x14ac:dyDescent="0.25">
      <c r="A2074">
        <v>2057</v>
      </c>
      <c r="B2074" t="s">
        <v>2104</v>
      </c>
      <c r="C2074" s="5">
        <v>-82.3</v>
      </c>
      <c r="D2074" s="5">
        <v>158.80000000000001</v>
      </c>
      <c r="E2074" s="5">
        <v>-1.3</v>
      </c>
      <c r="F2074" s="11">
        <v>231.4</v>
      </c>
      <c r="G2074" s="6">
        <v>81117.8</v>
      </c>
      <c r="H2074" s="5">
        <v>79</v>
      </c>
      <c r="I2074" s="6">
        <v>-6404.6</v>
      </c>
      <c r="J2074" s="6">
        <v>1836.7</v>
      </c>
      <c r="K2074" s="6">
        <v>-80843.7</v>
      </c>
      <c r="L2074" s="7">
        <v>0.99839999999999995</v>
      </c>
      <c r="M2074" s="1">
        <v>43135.451504629629</v>
      </c>
    </row>
    <row r="2075" spans="1:13" x14ac:dyDescent="0.25">
      <c r="A2075">
        <v>2058</v>
      </c>
      <c r="B2075" t="s">
        <v>2105</v>
      </c>
      <c r="C2075" s="5">
        <v>-86.7</v>
      </c>
      <c r="D2075" s="5">
        <v>170.6</v>
      </c>
      <c r="E2075" s="5">
        <v>-1.3</v>
      </c>
      <c r="F2075" s="11">
        <v>324.60000000000002</v>
      </c>
      <c r="G2075" s="6">
        <v>73235</v>
      </c>
      <c r="H2075" s="5">
        <v>80.8</v>
      </c>
      <c r="I2075" s="6">
        <v>5828.5</v>
      </c>
      <c r="J2075" s="6">
        <v>4977.8</v>
      </c>
      <c r="K2075" s="6">
        <v>-72832.800000000003</v>
      </c>
      <c r="L2075" s="7">
        <v>0.99780000000000002</v>
      </c>
      <c r="M2075" s="1">
        <v>43135.451620370368</v>
      </c>
    </row>
    <row r="2076" spans="1:13" x14ac:dyDescent="0.25">
      <c r="A2076">
        <v>2059</v>
      </c>
      <c r="B2076" t="s">
        <v>2106</v>
      </c>
      <c r="C2076" s="5">
        <v>-86.6</v>
      </c>
      <c r="D2076" s="5">
        <v>151.5</v>
      </c>
      <c r="E2076" s="5">
        <v>-1.3</v>
      </c>
      <c r="F2076" s="11">
        <v>62.9</v>
      </c>
      <c r="G2076" s="6">
        <v>76556.600000000006</v>
      </c>
      <c r="H2076" s="5">
        <v>84.8</v>
      </c>
      <c r="I2076" s="6">
        <v>3297.8</v>
      </c>
      <c r="J2076" s="6">
        <v>-1643.9</v>
      </c>
      <c r="K2076" s="6">
        <v>-76467.8</v>
      </c>
      <c r="L2076" s="7">
        <v>0.99990000000000001</v>
      </c>
      <c r="M2076" s="1">
        <v>43135.451736111114</v>
      </c>
    </row>
    <row r="2077" spans="1:13" x14ac:dyDescent="0.25">
      <c r="A2077">
        <v>2060</v>
      </c>
      <c r="B2077" t="s">
        <v>2107</v>
      </c>
      <c r="C2077" s="5">
        <v>-86.5</v>
      </c>
      <c r="D2077" s="5">
        <v>347.2</v>
      </c>
      <c r="E2077" s="5">
        <v>-1.3</v>
      </c>
      <c r="F2077" s="11">
        <v>47.6</v>
      </c>
      <c r="G2077" s="6">
        <v>76358.899999999994</v>
      </c>
      <c r="H2077" s="5">
        <v>84.3</v>
      </c>
      <c r="I2077" s="6">
        <v>7348.2</v>
      </c>
      <c r="J2077" s="6">
        <v>-9571.2999999999993</v>
      </c>
      <c r="K2077" s="6">
        <v>-75399.399999999994</v>
      </c>
      <c r="L2077" s="7">
        <v>0.99890000000000001</v>
      </c>
      <c r="M2077" s="1">
        <v>43135.451851851853</v>
      </c>
    </row>
    <row r="2078" spans="1:13" x14ac:dyDescent="0.25">
      <c r="A2078">
        <v>2061</v>
      </c>
      <c r="B2078" t="s">
        <v>2108</v>
      </c>
      <c r="C2078" s="5">
        <v>-87.4</v>
      </c>
      <c r="D2078" s="5">
        <v>84.8</v>
      </c>
      <c r="E2078" s="5">
        <v>-1.3</v>
      </c>
      <c r="F2078" s="11">
        <v>124.9</v>
      </c>
      <c r="G2078" s="6">
        <v>83045</v>
      </c>
      <c r="H2078" s="5">
        <v>84.3</v>
      </c>
      <c r="I2078" s="6">
        <v>-1898.1</v>
      </c>
      <c r="J2078" s="6">
        <v>-9227.6</v>
      </c>
      <c r="K2078" s="6">
        <v>-82508.899999999994</v>
      </c>
      <c r="L2078" s="7">
        <v>0.99929999999999997</v>
      </c>
      <c r="M2078" s="1">
        <v>43135.451967592591</v>
      </c>
    </row>
    <row r="2079" spans="1:13" x14ac:dyDescent="0.25">
      <c r="A2079">
        <v>2062</v>
      </c>
      <c r="B2079" t="s">
        <v>2109</v>
      </c>
      <c r="C2079" s="5">
        <v>-87.1</v>
      </c>
      <c r="D2079" s="5">
        <v>68.5</v>
      </c>
      <c r="E2079" s="5">
        <v>-1.3</v>
      </c>
      <c r="F2079" s="11">
        <v>117.7</v>
      </c>
      <c r="G2079" s="6">
        <v>82463.7</v>
      </c>
      <c r="H2079" s="5">
        <v>84.4</v>
      </c>
      <c r="I2079" s="6">
        <v>-1055</v>
      </c>
      <c r="J2079" s="6">
        <v>-10170.299999999999</v>
      </c>
      <c r="K2079" s="6">
        <v>-81827.399999999994</v>
      </c>
      <c r="L2079" s="7">
        <v>0.99960000000000004</v>
      </c>
      <c r="M2079" s="1">
        <v>43135.45208333333</v>
      </c>
    </row>
    <row r="2080" spans="1:13" x14ac:dyDescent="0.25">
      <c r="A2080">
        <v>2063</v>
      </c>
      <c r="B2080" t="s">
        <v>2110</v>
      </c>
      <c r="C2080" s="5">
        <v>-88</v>
      </c>
      <c r="D2080" s="5">
        <v>78.3</v>
      </c>
      <c r="E2080" s="5">
        <v>-1.3</v>
      </c>
      <c r="F2080" s="11">
        <v>132.80000000000001</v>
      </c>
      <c r="G2080" s="6">
        <v>85039.8</v>
      </c>
      <c r="H2080" s="5">
        <v>79.2</v>
      </c>
      <c r="I2080" s="6">
        <v>-9191.1</v>
      </c>
      <c r="J2080" s="6">
        <v>-14061.1</v>
      </c>
      <c r="K2080" s="6">
        <v>-83364.100000000006</v>
      </c>
      <c r="L2080" s="7">
        <v>0.99960000000000004</v>
      </c>
      <c r="M2080" s="1">
        <v>43135.452199074076</v>
      </c>
    </row>
    <row r="2081" spans="1:13" x14ac:dyDescent="0.25">
      <c r="A2081">
        <v>2064</v>
      </c>
      <c r="B2081" t="s">
        <v>2111</v>
      </c>
      <c r="C2081" s="5">
        <v>-81.5</v>
      </c>
      <c r="D2081" s="5">
        <v>108.7</v>
      </c>
      <c r="E2081" s="5">
        <v>-1.6</v>
      </c>
      <c r="F2081" s="11">
        <v>180.1</v>
      </c>
      <c r="G2081" s="6">
        <v>85879.6</v>
      </c>
      <c r="H2081" s="5">
        <v>80.5</v>
      </c>
      <c r="I2081" s="6">
        <v>-10251.1</v>
      </c>
      <c r="J2081" s="6">
        <v>-11781.4</v>
      </c>
      <c r="K2081" s="6">
        <v>-84447.7</v>
      </c>
      <c r="L2081" s="7">
        <v>0.97519999999999996</v>
      </c>
      <c r="M2081" s="1">
        <v>43135.452314814815</v>
      </c>
    </row>
    <row r="2082" spans="1:13" x14ac:dyDescent="0.25">
      <c r="A2082">
        <v>2065</v>
      </c>
      <c r="B2082" t="s">
        <v>2112</v>
      </c>
      <c r="C2082" s="5">
        <v>-87.9</v>
      </c>
      <c r="D2082" s="5">
        <v>60.4</v>
      </c>
      <c r="E2082" s="5">
        <v>-1.3</v>
      </c>
      <c r="F2082" s="11">
        <v>86.5</v>
      </c>
      <c r="G2082" s="6">
        <v>41510.699999999997</v>
      </c>
      <c r="H2082" s="5">
        <v>68.2</v>
      </c>
      <c r="I2082" s="6">
        <v>2173.3000000000002</v>
      </c>
      <c r="J2082" s="6">
        <v>-15979.5</v>
      </c>
      <c r="K2082" s="6">
        <v>-38250.1</v>
      </c>
      <c r="L2082" s="7">
        <v>0.99939999999999996</v>
      </c>
      <c r="M2082" s="1">
        <v>43135.452430555553</v>
      </c>
    </row>
    <row r="2083" spans="1:13" x14ac:dyDescent="0.25">
      <c r="A2083">
        <v>2066</v>
      </c>
      <c r="B2083" t="s">
        <v>2113</v>
      </c>
      <c r="C2083" s="5">
        <v>-87.1</v>
      </c>
      <c r="D2083" s="5">
        <v>45.8</v>
      </c>
      <c r="E2083" s="5">
        <v>-1.3</v>
      </c>
      <c r="F2083" s="11">
        <v>89.1</v>
      </c>
      <c r="G2083" s="6">
        <v>41221</v>
      </c>
      <c r="H2083" s="5">
        <v>71.099999999999994</v>
      </c>
      <c r="I2083" s="6">
        <v>1654.3</v>
      </c>
      <c r="J2083" s="6">
        <v>-14678</v>
      </c>
      <c r="K2083" s="6">
        <v>-38483.699999999997</v>
      </c>
      <c r="L2083" s="7">
        <v>0.99970000000000003</v>
      </c>
      <c r="M2083" s="1">
        <v>43135.452546296299</v>
      </c>
    </row>
    <row r="2084" spans="1:13" x14ac:dyDescent="0.25">
      <c r="A2084">
        <v>2067</v>
      </c>
      <c r="B2084" t="s">
        <v>2114</v>
      </c>
      <c r="C2084" s="5">
        <v>-88.2</v>
      </c>
      <c r="D2084" s="5">
        <v>105.4</v>
      </c>
      <c r="E2084" s="5">
        <v>-1.6</v>
      </c>
      <c r="F2084" s="11">
        <v>132.9</v>
      </c>
      <c r="G2084" s="6">
        <v>73086.100000000006</v>
      </c>
      <c r="H2084" s="5">
        <v>87</v>
      </c>
      <c r="I2084" s="6">
        <v>-544.20000000000005</v>
      </c>
      <c r="J2084" s="6">
        <v>-3838.4</v>
      </c>
      <c r="K2084" s="6">
        <v>-72983.199999999997</v>
      </c>
      <c r="L2084" s="7">
        <v>0.99939999999999996</v>
      </c>
      <c r="M2084" s="1">
        <v>43135.452662037038</v>
      </c>
    </row>
    <row r="2085" spans="1:13" x14ac:dyDescent="0.25">
      <c r="A2085">
        <v>2068</v>
      </c>
      <c r="B2085" t="s">
        <v>2115</v>
      </c>
      <c r="C2085" s="5">
        <v>-85.8</v>
      </c>
      <c r="D2085" s="5">
        <v>6.3</v>
      </c>
      <c r="E2085" s="5">
        <v>-1.3</v>
      </c>
      <c r="F2085" s="11">
        <v>61.6</v>
      </c>
      <c r="G2085" s="6">
        <v>249806.3</v>
      </c>
      <c r="H2085" s="5">
        <v>-76.400000000000006</v>
      </c>
      <c r="I2085" s="6">
        <v>17708.3</v>
      </c>
      <c r="J2085" s="6">
        <v>-36944.300000000003</v>
      </c>
      <c r="K2085" s="6">
        <v>246423.9</v>
      </c>
      <c r="L2085" s="7">
        <v>0.99990000000000001</v>
      </c>
      <c r="M2085" s="1">
        <v>43135.452777777777</v>
      </c>
    </row>
    <row r="2086" spans="1:13" x14ac:dyDescent="0.25">
      <c r="A2086">
        <v>2069</v>
      </c>
      <c r="B2086" t="s">
        <v>2116</v>
      </c>
      <c r="C2086" s="5">
        <v>-87.8</v>
      </c>
      <c r="D2086" s="5">
        <v>58.7</v>
      </c>
      <c r="E2086" s="5">
        <v>-1.6</v>
      </c>
      <c r="F2086" s="11">
        <v>89.3</v>
      </c>
      <c r="G2086" s="6">
        <v>65271</v>
      </c>
      <c r="H2086" s="5">
        <v>49.4</v>
      </c>
      <c r="I2086" s="6">
        <v>2168.9</v>
      </c>
      <c r="J2086" s="6">
        <v>-43432.1</v>
      </c>
      <c r="K2086" s="6">
        <v>-48675</v>
      </c>
      <c r="L2086" s="7">
        <v>0.99960000000000004</v>
      </c>
      <c r="M2086" s="1">
        <v>43135.452893518515</v>
      </c>
    </row>
    <row r="2087" spans="1:13" x14ac:dyDescent="0.25">
      <c r="A2087">
        <v>2070</v>
      </c>
      <c r="B2087" t="s">
        <v>2117</v>
      </c>
      <c r="C2087" s="5">
        <v>-87.9</v>
      </c>
      <c r="D2087" s="5">
        <v>56</v>
      </c>
      <c r="E2087" s="5">
        <v>-1.3</v>
      </c>
      <c r="F2087" s="11">
        <v>88.3</v>
      </c>
      <c r="G2087" s="6">
        <v>66688.800000000003</v>
      </c>
      <c r="H2087" s="5">
        <v>48.3</v>
      </c>
      <c r="I2087" s="6">
        <v>2832.9</v>
      </c>
      <c r="J2087" s="6">
        <v>-45295.9</v>
      </c>
      <c r="K2087" s="6">
        <v>-48863.6</v>
      </c>
      <c r="L2087" s="7">
        <v>0.99980000000000002</v>
      </c>
      <c r="M2087" s="1">
        <v>43135.453009259261</v>
      </c>
    </row>
    <row r="2088" spans="1:13" x14ac:dyDescent="0.25">
      <c r="A2088">
        <v>2071</v>
      </c>
      <c r="B2088" t="s">
        <v>2118</v>
      </c>
      <c r="C2088" s="5">
        <v>-87.4</v>
      </c>
      <c r="D2088" s="5">
        <v>176.4</v>
      </c>
      <c r="E2088" s="5">
        <v>-1.3</v>
      </c>
      <c r="F2088" s="11">
        <v>208.6</v>
      </c>
      <c r="G2088" s="6">
        <v>114727.4</v>
      </c>
      <c r="H2088" s="5">
        <v>57.8</v>
      </c>
      <c r="I2088" s="6">
        <v>-49870.9</v>
      </c>
      <c r="J2088" s="6">
        <v>26923.1</v>
      </c>
      <c r="K2088" s="6">
        <v>-99751.7</v>
      </c>
      <c r="L2088" s="7">
        <v>0.99890000000000001</v>
      </c>
      <c r="M2088" s="1">
        <v>43135.453125</v>
      </c>
    </row>
    <row r="2089" spans="1:13" x14ac:dyDescent="0.25">
      <c r="A2089">
        <v>2072</v>
      </c>
      <c r="B2089" t="s">
        <v>2119</v>
      </c>
      <c r="C2089" s="5">
        <v>-88.4</v>
      </c>
      <c r="D2089" s="5">
        <v>100.2</v>
      </c>
      <c r="E2089" s="5">
        <v>-1.3</v>
      </c>
      <c r="F2089" s="11">
        <v>165.3</v>
      </c>
      <c r="G2089" s="6">
        <v>68193.2</v>
      </c>
      <c r="H2089" s="5">
        <v>60.7</v>
      </c>
      <c r="I2089" s="6">
        <v>-31555</v>
      </c>
      <c r="J2089" s="6">
        <v>-9928.9</v>
      </c>
      <c r="K2089" s="6">
        <v>-59632.3</v>
      </c>
      <c r="L2089" s="7">
        <v>0.99650000000000005</v>
      </c>
      <c r="M2089" s="1">
        <v>43135.453240740739</v>
      </c>
    </row>
    <row r="2090" spans="1:13" x14ac:dyDescent="0.25">
      <c r="A2090">
        <v>2073</v>
      </c>
      <c r="B2090" t="s">
        <v>2120</v>
      </c>
      <c r="C2090" s="5">
        <v>-87.1</v>
      </c>
      <c r="D2090" s="5">
        <v>270</v>
      </c>
      <c r="E2090" s="5">
        <v>-1.3</v>
      </c>
      <c r="F2090" s="11">
        <v>297.2</v>
      </c>
      <c r="G2090" s="6">
        <v>248071.4</v>
      </c>
      <c r="H2090" s="5">
        <v>-81.400000000000006</v>
      </c>
      <c r="I2090" s="6">
        <v>6085.9</v>
      </c>
      <c r="J2090" s="6">
        <v>38752.199999999997</v>
      </c>
      <c r="K2090" s="6">
        <v>244950.3</v>
      </c>
      <c r="L2090" s="7">
        <v>0.99909999999999999</v>
      </c>
      <c r="M2090" s="1">
        <v>43135.453356481485</v>
      </c>
    </row>
    <row r="2091" spans="1:13" x14ac:dyDescent="0.25">
      <c r="A2091">
        <v>2074</v>
      </c>
      <c r="B2091" t="s">
        <v>2121</v>
      </c>
      <c r="C2091" s="5">
        <v>-88.1</v>
      </c>
      <c r="D2091" s="5">
        <v>244.7</v>
      </c>
      <c r="E2091" s="5">
        <v>-1.6</v>
      </c>
      <c r="F2091" s="11">
        <v>272.5</v>
      </c>
      <c r="G2091" s="6">
        <v>45330.2</v>
      </c>
      <c r="H2091" s="5">
        <v>38.700000000000003</v>
      </c>
      <c r="I2091" s="6">
        <v>2405.1999999999998</v>
      </c>
      <c r="J2091" s="6">
        <v>34918.9</v>
      </c>
      <c r="K2091" s="6">
        <v>-28804.799999999999</v>
      </c>
      <c r="L2091" s="7">
        <v>0.99809999999999999</v>
      </c>
      <c r="M2091" s="1">
        <v>43135.453472222223</v>
      </c>
    </row>
    <row r="2092" spans="1:13" x14ac:dyDescent="0.25">
      <c r="A2092">
        <v>2075</v>
      </c>
      <c r="B2092" t="s">
        <v>2122</v>
      </c>
      <c r="C2092" s="5">
        <v>-88.4</v>
      </c>
      <c r="D2092" s="5">
        <v>269</v>
      </c>
      <c r="E2092" s="5">
        <v>-1.6</v>
      </c>
      <c r="F2092" s="11">
        <v>297.5</v>
      </c>
      <c r="G2092" s="6">
        <v>81017.899999999994</v>
      </c>
      <c r="H2092" s="5">
        <v>26</v>
      </c>
      <c r="I2092" s="6">
        <v>34436.5</v>
      </c>
      <c r="J2092" s="6">
        <v>64113.7</v>
      </c>
      <c r="K2092" s="6">
        <v>-35601.4</v>
      </c>
      <c r="L2092" s="7">
        <v>0.99809999999999999</v>
      </c>
      <c r="M2092" s="1">
        <v>43135.453587962962</v>
      </c>
    </row>
    <row r="2093" spans="1:13" x14ac:dyDescent="0.25">
      <c r="A2093">
        <v>2076</v>
      </c>
      <c r="B2093" t="s">
        <v>2123</v>
      </c>
      <c r="C2093" s="5">
        <v>-88.4</v>
      </c>
      <c r="D2093" s="5">
        <v>71.900000000000006</v>
      </c>
      <c r="E2093" s="5">
        <v>-1.3</v>
      </c>
      <c r="F2093" s="11">
        <v>61.2</v>
      </c>
      <c r="G2093" s="6">
        <v>246825.9</v>
      </c>
      <c r="H2093" s="5">
        <v>-86.6</v>
      </c>
      <c r="I2093" s="6">
        <v>109.4</v>
      </c>
      <c r="J2093" s="6">
        <v>-14132.5</v>
      </c>
      <c r="K2093" s="6">
        <v>246421</v>
      </c>
      <c r="L2093" s="7">
        <v>0.99990000000000001</v>
      </c>
      <c r="M2093" s="1">
        <v>43135.453703703701</v>
      </c>
    </row>
    <row r="2094" spans="1:13" x14ac:dyDescent="0.25">
      <c r="A2094">
        <v>2077</v>
      </c>
      <c r="B2094" t="s">
        <v>2124</v>
      </c>
      <c r="C2094" s="5">
        <v>-88.4</v>
      </c>
      <c r="D2094" s="5">
        <v>278</v>
      </c>
      <c r="E2094" s="5">
        <v>-1.6</v>
      </c>
      <c r="F2094" s="11">
        <v>309</v>
      </c>
      <c r="G2094" s="6">
        <v>63491.4</v>
      </c>
      <c r="H2094" s="5">
        <v>69.5</v>
      </c>
      <c r="I2094" s="6">
        <v>15424.5</v>
      </c>
      <c r="J2094" s="6">
        <v>16466.099999999999</v>
      </c>
      <c r="K2094" s="6">
        <v>-59347.4</v>
      </c>
      <c r="L2094" s="7">
        <v>0.99990000000000001</v>
      </c>
      <c r="M2094" s="1">
        <v>43135.453819444447</v>
      </c>
    </row>
    <row r="2095" spans="1:13" x14ac:dyDescent="0.25">
      <c r="A2095">
        <v>2078</v>
      </c>
      <c r="B2095" t="s">
        <v>2125</v>
      </c>
      <c r="C2095" s="5">
        <v>-87.1</v>
      </c>
      <c r="D2095" s="5">
        <v>339.9</v>
      </c>
      <c r="E2095" s="5">
        <v>-1.6</v>
      </c>
      <c r="F2095" s="11">
        <v>24</v>
      </c>
      <c r="G2095" s="6">
        <v>249276.7</v>
      </c>
      <c r="H2095" s="5">
        <v>-76.8</v>
      </c>
      <c r="I2095" s="6">
        <v>43185.9</v>
      </c>
      <c r="J2095" s="6">
        <v>-14662.2</v>
      </c>
      <c r="K2095" s="6">
        <v>245069.1</v>
      </c>
      <c r="L2095" s="7">
        <v>0.99960000000000004</v>
      </c>
      <c r="M2095" s="1">
        <v>43135.453935185185</v>
      </c>
    </row>
    <row r="2096" spans="1:13" x14ac:dyDescent="0.25">
      <c r="A2096">
        <v>2079</v>
      </c>
      <c r="B2096" t="s">
        <v>2126</v>
      </c>
      <c r="C2096" s="5">
        <v>-88.1</v>
      </c>
      <c r="D2096" s="5">
        <v>190.5</v>
      </c>
      <c r="E2096" s="5">
        <v>-1.3</v>
      </c>
      <c r="F2096" s="11">
        <v>199.9</v>
      </c>
      <c r="G2096" s="6">
        <v>73269.8</v>
      </c>
      <c r="H2096" s="5">
        <v>86.7</v>
      </c>
      <c r="I2096" s="6">
        <v>-1519</v>
      </c>
      <c r="J2096" s="6">
        <v>1020.2</v>
      </c>
      <c r="K2096" s="6">
        <v>-73246.899999999994</v>
      </c>
      <c r="L2096" s="7">
        <v>0.99929999999999997</v>
      </c>
      <c r="M2096" s="1">
        <v>43135.454050925924</v>
      </c>
    </row>
    <row r="2097" spans="1:13" x14ac:dyDescent="0.25">
      <c r="A2097">
        <v>2080</v>
      </c>
      <c r="B2097" t="s">
        <v>2127</v>
      </c>
      <c r="C2097" s="5">
        <v>-87.3</v>
      </c>
      <c r="D2097" s="5">
        <v>12.7</v>
      </c>
      <c r="E2097" s="5">
        <v>-1.3</v>
      </c>
      <c r="F2097" s="11">
        <v>58.3</v>
      </c>
      <c r="G2097" s="6">
        <v>91393.3</v>
      </c>
      <c r="H2097" s="5">
        <v>84.3</v>
      </c>
      <c r="I2097" s="6">
        <v>7780.7</v>
      </c>
      <c r="J2097" s="6">
        <v>-10784.7</v>
      </c>
      <c r="K2097" s="6">
        <v>-90420.6</v>
      </c>
      <c r="L2097" s="7">
        <v>0.99950000000000006</v>
      </c>
      <c r="M2097" s="1">
        <v>43135.45416666667</v>
      </c>
    </row>
    <row r="2098" spans="1:13" x14ac:dyDescent="0.25">
      <c r="A2098">
        <v>2081</v>
      </c>
      <c r="B2098" t="s">
        <v>2128</v>
      </c>
      <c r="C2098" s="5">
        <v>-88.3</v>
      </c>
      <c r="D2098" s="5">
        <v>215.5</v>
      </c>
      <c r="E2098" s="5">
        <v>-1.6</v>
      </c>
      <c r="F2098" s="11">
        <v>244.2</v>
      </c>
      <c r="G2098" s="6">
        <v>71443.899999999994</v>
      </c>
      <c r="H2098" s="5">
        <v>88.6</v>
      </c>
      <c r="I2098" s="6">
        <v>1140.0999999999999</v>
      </c>
      <c r="J2098" s="6">
        <v>523.4</v>
      </c>
      <c r="K2098" s="6">
        <v>-71432.800000000003</v>
      </c>
      <c r="L2098" s="7">
        <v>0.99719999999999998</v>
      </c>
      <c r="M2098" s="1">
        <v>43135.454282407409</v>
      </c>
    </row>
    <row r="2099" spans="1:13" x14ac:dyDescent="0.25">
      <c r="A2099">
        <v>2082</v>
      </c>
      <c r="B2099" t="s">
        <v>2129</v>
      </c>
      <c r="C2099" s="5">
        <v>-87</v>
      </c>
      <c r="D2099" s="5">
        <v>288</v>
      </c>
      <c r="E2099" s="5">
        <v>-1.6</v>
      </c>
      <c r="F2099" s="11">
        <v>283.39999999999998</v>
      </c>
      <c r="G2099" s="6">
        <v>64834.2</v>
      </c>
      <c r="H2099" s="5">
        <v>55.7</v>
      </c>
      <c r="I2099" s="6">
        <v>11279.8</v>
      </c>
      <c r="J2099" s="6">
        <v>35730.1</v>
      </c>
      <c r="K2099" s="6">
        <v>-52911.199999999997</v>
      </c>
      <c r="L2099" s="7">
        <v>0.99839999999999995</v>
      </c>
      <c r="M2099" s="1">
        <v>43135.454398148147</v>
      </c>
    </row>
    <row r="2100" spans="1:13" x14ac:dyDescent="0.25">
      <c r="A2100">
        <v>2083</v>
      </c>
      <c r="B2100" t="s">
        <v>2130</v>
      </c>
      <c r="C2100" s="5">
        <v>-87.6</v>
      </c>
      <c r="D2100" s="5">
        <v>313.3</v>
      </c>
      <c r="E2100" s="5">
        <v>-1.6</v>
      </c>
      <c r="F2100" s="11">
        <v>4.5</v>
      </c>
      <c r="G2100" s="6">
        <v>42228.4</v>
      </c>
      <c r="H2100" s="5">
        <v>41.5</v>
      </c>
      <c r="I2100" s="6">
        <v>32252.1</v>
      </c>
      <c r="J2100" s="6">
        <v>-3386.4</v>
      </c>
      <c r="K2100" s="6">
        <v>-27047.599999999999</v>
      </c>
      <c r="L2100" s="7">
        <v>0.99690000000000001</v>
      </c>
      <c r="M2100" s="1">
        <v>43135.454513888886</v>
      </c>
    </row>
    <row r="2101" spans="1:13" x14ac:dyDescent="0.25">
      <c r="A2101">
        <v>2084</v>
      </c>
      <c r="B2101" t="s">
        <v>2131</v>
      </c>
      <c r="C2101" s="5">
        <v>-88.3</v>
      </c>
      <c r="D2101" s="5">
        <v>168.3</v>
      </c>
      <c r="E2101" s="5">
        <v>-1.6</v>
      </c>
      <c r="F2101" s="11">
        <v>202.2</v>
      </c>
      <c r="G2101" s="6">
        <v>110726.39999999999</v>
      </c>
      <c r="H2101" s="5">
        <v>80.3</v>
      </c>
      <c r="I2101" s="6">
        <v>-14557.2</v>
      </c>
      <c r="J2101" s="6">
        <v>5244.2</v>
      </c>
      <c r="K2101" s="6">
        <v>-109639.9</v>
      </c>
      <c r="L2101" s="7">
        <v>1</v>
      </c>
      <c r="M2101" s="1">
        <v>43135.454629629632</v>
      </c>
    </row>
    <row r="2102" spans="1:13" x14ac:dyDescent="0.25">
      <c r="A2102">
        <v>2085</v>
      </c>
      <c r="B2102" t="s">
        <v>2132</v>
      </c>
      <c r="C2102" s="5">
        <v>-86.9</v>
      </c>
      <c r="D2102" s="5">
        <v>132.80000000000001</v>
      </c>
      <c r="E2102" s="5">
        <v>-1.3</v>
      </c>
      <c r="F2102" s="11">
        <v>150.69999999999999</v>
      </c>
      <c r="G2102" s="6">
        <v>104701.3</v>
      </c>
      <c r="H2102" s="5">
        <v>71.8</v>
      </c>
      <c r="I2102" s="6">
        <v>-23366.9</v>
      </c>
      <c r="J2102" s="6">
        <v>-17671.900000000001</v>
      </c>
      <c r="K2102" s="6">
        <v>-100519</v>
      </c>
      <c r="L2102" s="7">
        <v>0.99980000000000002</v>
      </c>
      <c r="M2102" s="1">
        <v>43135.454745370371</v>
      </c>
    </row>
    <row r="2103" spans="1:13" x14ac:dyDescent="0.25">
      <c r="A2103">
        <v>2086</v>
      </c>
      <c r="B2103" t="s">
        <v>2133</v>
      </c>
      <c r="C2103" s="5">
        <v>-86.8</v>
      </c>
      <c r="D2103" s="5">
        <v>168.7</v>
      </c>
      <c r="E2103" s="5">
        <v>-1.6</v>
      </c>
      <c r="F2103" s="11">
        <v>212.2</v>
      </c>
      <c r="G2103" s="6">
        <v>50166.5</v>
      </c>
      <c r="H2103" s="5">
        <v>52.3</v>
      </c>
      <c r="I2103" s="6">
        <v>-24339.200000000001</v>
      </c>
      <c r="J2103" s="6">
        <v>14802.1</v>
      </c>
      <c r="K2103" s="6">
        <v>-41293.800000000003</v>
      </c>
      <c r="L2103" s="7">
        <v>0.99980000000000002</v>
      </c>
      <c r="M2103" s="1">
        <v>43135.454861111109</v>
      </c>
    </row>
    <row r="2104" spans="1:13" x14ac:dyDescent="0.25">
      <c r="A2104">
        <v>2087</v>
      </c>
      <c r="B2104" t="s">
        <v>2134</v>
      </c>
      <c r="C2104" s="5">
        <v>-86.6</v>
      </c>
      <c r="D2104" s="5">
        <v>89.4</v>
      </c>
      <c r="E2104" s="5">
        <v>-1.3</v>
      </c>
      <c r="F2104" s="11">
        <v>32.6</v>
      </c>
      <c r="G2104" s="6">
        <v>248966.1</v>
      </c>
      <c r="H2104" s="5">
        <v>-83.5</v>
      </c>
      <c r="I2104" s="6">
        <v>15561.7</v>
      </c>
      <c r="J2104" s="6">
        <v>-27507.5</v>
      </c>
      <c r="K2104" s="6">
        <v>246952</v>
      </c>
      <c r="L2104" s="7">
        <v>1</v>
      </c>
      <c r="M2104" s="1">
        <v>43135.454976851855</v>
      </c>
    </row>
    <row r="2105" spans="1:13" x14ac:dyDescent="0.25">
      <c r="A2105">
        <v>2088</v>
      </c>
      <c r="B2105" t="s">
        <v>2135</v>
      </c>
      <c r="C2105" s="5">
        <v>-88.7</v>
      </c>
      <c r="D2105" s="5">
        <v>39.9</v>
      </c>
      <c r="E2105" s="5">
        <v>-1.3</v>
      </c>
      <c r="F2105" s="11">
        <v>80.5</v>
      </c>
      <c r="G2105" s="6">
        <v>87479.9</v>
      </c>
      <c r="H2105" s="5">
        <v>83.2</v>
      </c>
      <c r="I2105" s="6">
        <v>3264.9</v>
      </c>
      <c r="J2105" s="6">
        <v>-11573.6</v>
      </c>
      <c r="K2105" s="6">
        <v>-86649.5</v>
      </c>
      <c r="L2105" s="7">
        <v>0.99690000000000001</v>
      </c>
      <c r="M2105" s="1">
        <v>43135.455092592594</v>
      </c>
    </row>
    <row r="2106" spans="1:13" x14ac:dyDescent="0.25">
      <c r="A2106">
        <v>2089</v>
      </c>
      <c r="B2106" t="s">
        <v>2136</v>
      </c>
      <c r="C2106" s="5">
        <v>-87.1</v>
      </c>
      <c r="D2106" s="5">
        <v>95.4</v>
      </c>
      <c r="E2106" s="5">
        <v>-1.6</v>
      </c>
      <c r="F2106" s="11">
        <v>128.6</v>
      </c>
      <c r="G2106" s="6">
        <v>59196.5</v>
      </c>
      <c r="H2106" s="5">
        <v>-56.8</v>
      </c>
      <c r="I2106" s="6">
        <v>-22328.7</v>
      </c>
      <c r="J2106" s="6">
        <v>-23929.599999999999</v>
      </c>
      <c r="K2106" s="6">
        <v>49325.7</v>
      </c>
      <c r="L2106" s="7">
        <v>0.99990000000000001</v>
      </c>
      <c r="M2106" s="1">
        <v>43135.455208333333</v>
      </c>
    </row>
    <row r="2107" spans="1:13" x14ac:dyDescent="0.25">
      <c r="A2107">
        <v>2090</v>
      </c>
      <c r="B2107" t="s">
        <v>2137</v>
      </c>
      <c r="C2107" s="5">
        <v>-87.5</v>
      </c>
      <c r="D2107" s="5">
        <v>304.10000000000002</v>
      </c>
      <c r="E2107" s="5">
        <v>-1.3</v>
      </c>
      <c r="F2107" s="11">
        <v>340.3</v>
      </c>
      <c r="G2107" s="6">
        <v>73719.100000000006</v>
      </c>
      <c r="H2107" s="5">
        <v>59.6</v>
      </c>
      <c r="I2107" s="6">
        <v>37308.6</v>
      </c>
      <c r="J2107" s="6">
        <v>10909.4</v>
      </c>
      <c r="K2107" s="6">
        <v>-62638.3</v>
      </c>
      <c r="L2107" s="7">
        <v>0.99990000000000001</v>
      </c>
      <c r="M2107" s="1">
        <v>43135.455324074072</v>
      </c>
    </row>
    <row r="2108" spans="1:13" x14ac:dyDescent="0.25">
      <c r="A2108">
        <v>2091</v>
      </c>
      <c r="B2108" t="s">
        <v>2138</v>
      </c>
      <c r="C2108" s="5">
        <v>-87.8</v>
      </c>
      <c r="D2108" s="5">
        <v>248.4</v>
      </c>
      <c r="E2108" s="5">
        <v>-1.6</v>
      </c>
      <c r="F2108" s="11">
        <v>265.10000000000002</v>
      </c>
      <c r="G2108" s="6">
        <v>48149.7</v>
      </c>
      <c r="H2108" s="5">
        <v>58.2</v>
      </c>
      <c r="I2108" s="6">
        <v>-657.4</v>
      </c>
      <c r="J2108" s="6">
        <v>24863.599999999999</v>
      </c>
      <c r="K2108" s="6">
        <v>-41228.199999999997</v>
      </c>
      <c r="L2108" s="7">
        <v>0.99990000000000001</v>
      </c>
      <c r="M2108" s="1">
        <v>43135.455439814818</v>
      </c>
    </row>
    <row r="2109" spans="1:13" x14ac:dyDescent="0.25">
      <c r="A2109">
        <v>2092</v>
      </c>
      <c r="B2109" t="s">
        <v>2139</v>
      </c>
      <c r="C2109" s="5">
        <v>-88</v>
      </c>
      <c r="D2109" s="5">
        <v>234.4</v>
      </c>
      <c r="E2109" s="5">
        <v>-1.6</v>
      </c>
      <c r="F2109" s="11">
        <v>215.4</v>
      </c>
      <c r="G2109" s="6">
        <v>43560.3</v>
      </c>
      <c r="H2109" s="5">
        <v>68.2</v>
      </c>
      <c r="I2109" s="6">
        <v>-11866.7</v>
      </c>
      <c r="J2109" s="6">
        <v>9819.1</v>
      </c>
      <c r="K2109" s="6">
        <v>-40746.400000000001</v>
      </c>
      <c r="L2109" s="7">
        <v>0.99709999999999999</v>
      </c>
      <c r="M2109" s="1">
        <v>43135.455555555556</v>
      </c>
    </row>
    <row r="2110" spans="1:13" x14ac:dyDescent="0.25">
      <c r="A2110">
        <v>2093</v>
      </c>
      <c r="B2110" t="s">
        <v>2140</v>
      </c>
      <c r="C2110" s="5">
        <v>-84.3</v>
      </c>
      <c r="D2110" s="5">
        <v>183.2</v>
      </c>
      <c r="E2110" s="5">
        <v>-1.6</v>
      </c>
      <c r="F2110" s="11">
        <v>207.7</v>
      </c>
      <c r="G2110" s="6">
        <v>74013</v>
      </c>
      <c r="H2110" s="5">
        <v>53.3</v>
      </c>
      <c r="I2110" s="6">
        <v>-33577.800000000003</v>
      </c>
      <c r="J2110" s="6">
        <v>17972.599999999999</v>
      </c>
      <c r="K2110" s="6">
        <v>-63462.1</v>
      </c>
      <c r="L2110" s="7">
        <v>1</v>
      </c>
      <c r="M2110" s="1">
        <v>43135.455671296295</v>
      </c>
    </row>
    <row r="2111" spans="1:13" x14ac:dyDescent="0.25">
      <c r="A2111">
        <v>2094</v>
      </c>
      <c r="B2111" t="s">
        <v>2141</v>
      </c>
      <c r="C2111" s="5">
        <v>-87.4</v>
      </c>
      <c r="D2111" s="5">
        <v>254</v>
      </c>
      <c r="E2111" s="5">
        <v>-1.6</v>
      </c>
      <c r="F2111" s="11">
        <v>51.5</v>
      </c>
      <c r="G2111" s="6">
        <v>56772.2</v>
      </c>
      <c r="H2111" s="5">
        <v>63.6</v>
      </c>
      <c r="I2111" s="6">
        <v>13550.7</v>
      </c>
      <c r="J2111" s="6">
        <v>-20678.3</v>
      </c>
      <c r="K2111" s="6">
        <v>-51106.5</v>
      </c>
      <c r="L2111" s="7">
        <v>0.99990000000000001</v>
      </c>
      <c r="M2111" s="1">
        <v>43135.455787037034</v>
      </c>
    </row>
    <row r="2112" spans="1:13" x14ac:dyDescent="0.25">
      <c r="A2112">
        <v>2095</v>
      </c>
      <c r="B2112" t="s">
        <v>2142</v>
      </c>
      <c r="C2112" s="5">
        <v>-86.5</v>
      </c>
      <c r="D2112" s="5">
        <v>296.60000000000002</v>
      </c>
      <c r="E2112" s="5">
        <v>-1.6</v>
      </c>
      <c r="F2112" s="11">
        <v>34.1</v>
      </c>
      <c r="G2112" s="6">
        <v>62954.9</v>
      </c>
      <c r="H2112" s="5">
        <v>55.2</v>
      </c>
      <c r="I2112" s="6">
        <v>29306.7</v>
      </c>
      <c r="J2112" s="6">
        <v>-23221.599999999999</v>
      </c>
      <c r="K2112" s="6">
        <v>-50647.7</v>
      </c>
      <c r="L2112" s="7">
        <v>0.99980000000000002</v>
      </c>
      <c r="M2112" s="1">
        <v>43135.45590277778</v>
      </c>
    </row>
    <row r="2113" spans="1:13" x14ac:dyDescent="0.25">
      <c r="A2113">
        <v>2096</v>
      </c>
      <c r="B2113" t="s">
        <v>2143</v>
      </c>
      <c r="C2113" s="5">
        <v>-87.6</v>
      </c>
      <c r="D2113" s="5">
        <v>307.7</v>
      </c>
      <c r="E2113" s="5">
        <v>-1.6</v>
      </c>
      <c r="F2113" s="11">
        <v>351.7</v>
      </c>
      <c r="G2113" s="6">
        <v>126402.2</v>
      </c>
      <c r="H2113" s="5">
        <v>-47.4</v>
      </c>
      <c r="I2113" s="6">
        <v>81784.899999999994</v>
      </c>
      <c r="J2113" s="6">
        <v>15049.3</v>
      </c>
      <c r="K2113" s="6">
        <v>95195.9</v>
      </c>
      <c r="L2113" s="7">
        <v>0.99780000000000002</v>
      </c>
      <c r="M2113" s="1">
        <v>43135.456018518518</v>
      </c>
    </row>
    <row r="2114" spans="1:13" x14ac:dyDescent="0.25">
      <c r="A2114">
        <v>2097</v>
      </c>
      <c r="B2114" t="s">
        <v>2144</v>
      </c>
      <c r="C2114" s="5">
        <v>-87.8</v>
      </c>
      <c r="D2114" s="5">
        <v>344.9</v>
      </c>
      <c r="E2114" s="5">
        <v>-1.6</v>
      </c>
      <c r="F2114" s="11">
        <v>7.6</v>
      </c>
      <c r="G2114" s="6">
        <v>69835.3</v>
      </c>
      <c r="H2114" s="5">
        <v>45.7</v>
      </c>
      <c r="I2114" s="6">
        <v>50073.7</v>
      </c>
      <c r="J2114" s="6">
        <v>-7215.4</v>
      </c>
      <c r="K2114" s="6">
        <v>-48140.800000000003</v>
      </c>
      <c r="L2114" s="7">
        <v>0.99880000000000002</v>
      </c>
      <c r="M2114" s="1">
        <v>43135.456134259257</v>
      </c>
    </row>
    <row r="2115" spans="1:13" x14ac:dyDescent="0.25">
      <c r="A2115">
        <v>2098</v>
      </c>
      <c r="B2115" t="s">
        <v>2145</v>
      </c>
      <c r="C2115" s="5">
        <v>-88.1</v>
      </c>
      <c r="D2115" s="5">
        <v>312.60000000000002</v>
      </c>
      <c r="E2115" s="5">
        <v>-1.6</v>
      </c>
      <c r="F2115" s="11">
        <v>315.89999999999998</v>
      </c>
      <c r="G2115" s="6">
        <v>48194.7</v>
      </c>
      <c r="H2115" s="5">
        <v>59.7</v>
      </c>
      <c r="I2115" s="6">
        <v>18806.2</v>
      </c>
      <c r="J2115" s="6">
        <v>16832.599999999999</v>
      </c>
      <c r="K2115" s="6">
        <v>-41057.5</v>
      </c>
      <c r="L2115" s="7">
        <v>1</v>
      </c>
      <c r="M2115" s="1">
        <v>43135.456250000003</v>
      </c>
    </row>
    <row r="2116" spans="1:13" x14ac:dyDescent="0.25">
      <c r="A2116">
        <v>2099</v>
      </c>
      <c r="B2116" t="s">
        <v>2146</v>
      </c>
      <c r="C2116" s="5">
        <v>-87.8</v>
      </c>
      <c r="D2116" s="5">
        <v>308.39999999999998</v>
      </c>
      <c r="E2116" s="5">
        <v>-1.6</v>
      </c>
      <c r="F2116" s="11">
        <v>35.200000000000003</v>
      </c>
      <c r="G2116" s="6">
        <v>85783.2</v>
      </c>
      <c r="H2116" s="5">
        <v>37.200000000000003</v>
      </c>
      <c r="I2116" s="6">
        <v>55939.199999999997</v>
      </c>
      <c r="J2116" s="6">
        <v>-41296.5</v>
      </c>
      <c r="K2116" s="6">
        <v>-50240.9</v>
      </c>
      <c r="L2116" s="7">
        <v>0.99880000000000002</v>
      </c>
      <c r="M2116" s="1">
        <v>43135.456365740742</v>
      </c>
    </row>
    <row r="2117" spans="1:13" x14ac:dyDescent="0.25">
      <c r="A2117">
        <v>2100</v>
      </c>
      <c r="B2117" t="s">
        <v>2147</v>
      </c>
      <c r="C2117" s="5">
        <v>-85</v>
      </c>
      <c r="D2117" s="5">
        <v>72.3</v>
      </c>
      <c r="E2117" s="5">
        <v>-1.6</v>
      </c>
      <c r="F2117" s="11">
        <v>109.9</v>
      </c>
      <c r="G2117" s="6">
        <v>60630.1</v>
      </c>
      <c r="H2117" s="5">
        <v>49.9</v>
      </c>
      <c r="I2117" s="6">
        <v>-10101.200000000001</v>
      </c>
      <c r="J2117" s="6">
        <v>-39211.1</v>
      </c>
      <c r="K2117" s="6">
        <v>-45127.199999999997</v>
      </c>
      <c r="L2117" s="7">
        <v>0.99919999999999998</v>
      </c>
      <c r="M2117" s="1">
        <v>43135.45648148148</v>
      </c>
    </row>
    <row r="2118" spans="1:13" x14ac:dyDescent="0.25">
      <c r="A2118">
        <v>2101</v>
      </c>
      <c r="B2118" t="s">
        <v>2148</v>
      </c>
      <c r="C2118" s="5">
        <v>-87.3</v>
      </c>
      <c r="D2118" s="5">
        <v>149.1</v>
      </c>
      <c r="E2118" s="5">
        <v>-1.6</v>
      </c>
      <c r="F2118" s="11">
        <v>63.6</v>
      </c>
      <c r="G2118" s="6">
        <v>58483.4</v>
      </c>
      <c r="H2118" s="5">
        <v>28.1</v>
      </c>
      <c r="I2118" s="6">
        <v>23018.5</v>
      </c>
      <c r="J2118" s="6">
        <v>-44887.1</v>
      </c>
      <c r="K2118" s="6">
        <v>-29590.6</v>
      </c>
      <c r="L2118" s="7">
        <v>0.99950000000000006</v>
      </c>
      <c r="M2118" s="1">
        <v>43135.456597222219</v>
      </c>
    </row>
    <row r="2119" spans="1:13" x14ac:dyDescent="0.25">
      <c r="A2119">
        <v>2102</v>
      </c>
      <c r="B2119" t="s">
        <v>2149</v>
      </c>
      <c r="C2119" s="5">
        <v>-88.2</v>
      </c>
      <c r="D2119" s="5">
        <v>310.3</v>
      </c>
      <c r="E2119" s="5">
        <v>-1.6</v>
      </c>
      <c r="F2119" s="11">
        <v>22.2</v>
      </c>
      <c r="G2119" s="6">
        <v>77678.8</v>
      </c>
      <c r="H2119" s="5">
        <v>36.9</v>
      </c>
      <c r="I2119" s="6">
        <v>57951.9</v>
      </c>
      <c r="J2119" s="6">
        <v>-24830.5</v>
      </c>
      <c r="K2119" s="6">
        <v>-45376.4</v>
      </c>
      <c r="L2119" s="7">
        <v>0.99590000000000001</v>
      </c>
      <c r="M2119" s="1">
        <v>43135.456712962965</v>
      </c>
    </row>
    <row r="2120" spans="1:13" x14ac:dyDescent="0.25">
      <c r="A2120">
        <v>2103</v>
      </c>
      <c r="B2120" t="s">
        <v>2150</v>
      </c>
      <c r="C2120" s="5">
        <v>-88.8</v>
      </c>
      <c r="D2120" s="5">
        <v>187.5</v>
      </c>
      <c r="E2120" s="5">
        <v>-1.6</v>
      </c>
      <c r="F2120" s="11">
        <v>211.6</v>
      </c>
      <c r="G2120" s="6">
        <v>45881.8</v>
      </c>
      <c r="H2120" s="5">
        <v>57.2</v>
      </c>
      <c r="I2120" s="6">
        <v>-20399.599999999999</v>
      </c>
      <c r="J2120" s="6">
        <v>12683.1</v>
      </c>
      <c r="K2120" s="6">
        <v>-39091.4</v>
      </c>
      <c r="L2120" s="7">
        <v>0.999</v>
      </c>
      <c r="M2120" s="1">
        <v>43135.456828703704</v>
      </c>
    </row>
    <row r="2121" spans="1:13" x14ac:dyDescent="0.25">
      <c r="A2121">
        <v>2104</v>
      </c>
      <c r="B2121" t="s">
        <v>2151</v>
      </c>
      <c r="C2121" s="5">
        <v>-87.6</v>
      </c>
      <c r="D2121" s="5">
        <v>195.7</v>
      </c>
      <c r="E2121" s="5">
        <v>-1.6</v>
      </c>
      <c r="F2121" s="11">
        <v>272.5</v>
      </c>
      <c r="G2121" s="6">
        <v>81457.3</v>
      </c>
      <c r="H2121" s="5">
        <v>25.8</v>
      </c>
      <c r="I2121" s="6">
        <v>3586.3</v>
      </c>
      <c r="J2121" s="6">
        <v>71795.600000000006</v>
      </c>
      <c r="K2121" s="6">
        <v>-38312.199999999997</v>
      </c>
      <c r="L2121" s="7">
        <v>0.99950000000000006</v>
      </c>
      <c r="M2121" s="1">
        <v>43135.456944444442</v>
      </c>
    </row>
    <row r="2122" spans="1:13" x14ac:dyDescent="0.25">
      <c r="A2122">
        <v>2105</v>
      </c>
      <c r="B2122" t="s">
        <v>2152</v>
      </c>
      <c r="C2122" s="5">
        <v>-88.9</v>
      </c>
      <c r="D2122" s="5">
        <v>115.4</v>
      </c>
      <c r="E2122" s="5">
        <v>-1.6</v>
      </c>
      <c r="F2122" s="11">
        <v>45.2</v>
      </c>
      <c r="G2122" s="6">
        <v>50282.7</v>
      </c>
      <c r="H2122" s="5">
        <v>73.400000000000006</v>
      </c>
      <c r="I2122" s="6">
        <v>10458.5</v>
      </c>
      <c r="J2122" s="6">
        <v>-9349.7999999999993</v>
      </c>
      <c r="K2122" s="6">
        <v>-48286.1</v>
      </c>
      <c r="L2122" s="7">
        <v>0.99980000000000002</v>
      </c>
      <c r="M2122" s="1">
        <v>43135.457060185188</v>
      </c>
    </row>
    <row r="2123" spans="1:13" x14ac:dyDescent="0.25">
      <c r="A2123">
        <v>2106</v>
      </c>
      <c r="B2123" t="s">
        <v>2153</v>
      </c>
      <c r="C2123" s="5">
        <v>-84.7</v>
      </c>
      <c r="D2123" s="5">
        <v>254.6</v>
      </c>
      <c r="E2123" s="5">
        <v>-1.6</v>
      </c>
      <c r="F2123" s="11">
        <v>276.89999999999998</v>
      </c>
      <c r="G2123" s="6">
        <v>70324.7</v>
      </c>
      <c r="H2123" s="5">
        <v>58.2</v>
      </c>
      <c r="I2123" s="6">
        <v>9628.9</v>
      </c>
      <c r="J2123" s="6">
        <v>34709.1</v>
      </c>
      <c r="K2123" s="6">
        <v>-60399.8</v>
      </c>
      <c r="L2123" s="7">
        <v>0.99509999999999998</v>
      </c>
      <c r="M2123" s="1">
        <v>43135.457175925927</v>
      </c>
    </row>
    <row r="2124" spans="1:13" x14ac:dyDescent="0.25">
      <c r="A2124">
        <v>2107</v>
      </c>
      <c r="B2124" t="s">
        <v>2154</v>
      </c>
      <c r="C2124" s="5">
        <v>-86.8</v>
      </c>
      <c r="D2124" s="5">
        <v>282.39999999999998</v>
      </c>
      <c r="E2124" s="5">
        <v>-1.6</v>
      </c>
      <c r="F2124" s="11">
        <v>344.2</v>
      </c>
      <c r="G2124" s="6">
        <v>44819.9</v>
      </c>
      <c r="H2124" s="5">
        <v>74.400000000000006</v>
      </c>
      <c r="I2124" s="6">
        <v>12762.5</v>
      </c>
      <c r="J2124" s="6">
        <v>1147.7</v>
      </c>
      <c r="K2124" s="6">
        <v>-42949.1</v>
      </c>
      <c r="L2124" s="7">
        <v>0.99819999999999998</v>
      </c>
      <c r="M2124" s="1">
        <v>43135.457291666666</v>
      </c>
    </row>
    <row r="2125" spans="1:13" x14ac:dyDescent="0.25">
      <c r="A2125">
        <v>2108</v>
      </c>
      <c r="B2125" t="s">
        <v>2155</v>
      </c>
      <c r="C2125" s="5">
        <v>-87.4</v>
      </c>
      <c r="D2125" s="5">
        <v>249</v>
      </c>
      <c r="E2125" s="5">
        <v>-1.6</v>
      </c>
      <c r="F2125" s="11">
        <v>232.9</v>
      </c>
      <c r="G2125" s="6">
        <v>48943.7</v>
      </c>
      <c r="H2125" s="5">
        <v>71.400000000000006</v>
      </c>
      <c r="I2125" s="6">
        <v>-7383.2</v>
      </c>
      <c r="J2125" s="6">
        <v>13032.4</v>
      </c>
      <c r="K2125" s="6">
        <v>-46595.4</v>
      </c>
      <c r="L2125" s="7">
        <v>0.99980000000000002</v>
      </c>
      <c r="M2125" s="1">
        <v>43135.457407407404</v>
      </c>
    </row>
    <row r="2126" spans="1:13" x14ac:dyDescent="0.25">
      <c r="A2126">
        <v>2109</v>
      </c>
      <c r="B2126" t="s">
        <v>2156</v>
      </c>
      <c r="C2126" s="5">
        <v>-88.2</v>
      </c>
      <c r="D2126" s="5">
        <v>4.8</v>
      </c>
      <c r="E2126" s="5">
        <v>-1.6</v>
      </c>
      <c r="F2126" s="11">
        <v>37.4</v>
      </c>
      <c r="G2126" s="6">
        <v>244782.1</v>
      </c>
      <c r="H2126" s="5">
        <v>-82.3</v>
      </c>
      <c r="I2126" s="6">
        <v>19608.2</v>
      </c>
      <c r="J2126" s="6">
        <v>-15790</v>
      </c>
      <c r="K2126" s="6">
        <v>243484.1</v>
      </c>
      <c r="L2126" s="7">
        <v>1</v>
      </c>
      <c r="M2126" s="1">
        <v>43135.45752314815</v>
      </c>
    </row>
    <row r="2127" spans="1:13" x14ac:dyDescent="0.25">
      <c r="A2127">
        <v>2110</v>
      </c>
      <c r="B2127" t="s">
        <v>2157</v>
      </c>
      <c r="C2127" s="5">
        <v>-87.6</v>
      </c>
      <c r="D2127" s="5">
        <v>147.6</v>
      </c>
      <c r="E2127" s="5">
        <v>-1.6</v>
      </c>
      <c r="F2127" s="11">
        <v>167.1</v>
      </c>
      <c r="G2127" s="6">
        <v>75831</v>
      </c>
      <c r="H2127" s="5">
        <v>85.2</v>
      </c>
      <c r="I2127" s="6">
        <v>-3250</v>
      </c>
      <c r="J2127" s="6">
        <v>-2480.3000000000002</v>
      </c>
      <c r="K2127" s="6">
        <v>-75720.7</v>
      </c>
      <c r="L2127" s="7">
        <v>0.99890000000000001</v>
      </c>
      <c r="M2127" s="1">
        <v>43135.457638888889</v>
      </c>
    </row>
    <row r="2128" spans="1:13" x14ac:dyDescent="0.25">
      <c r="A2128">
        <v>2111</v>
      </c>
      <c r="B2128" t="s">
        <v>2158</v>
      </c>
      <c r="C2128" s="5">
        <v>-88.6</v>
      </c>
      <c r="D2128" s="5">
        <v>226</v>
      </c>
      <c r="E2128" s="5">
        <v>-1.6</v>
      </c>
      <c r="F2128" s="11">
        <v>253.5</v>
      </c>
      <c r="G2128" s="6">
        <v>70826.899999999994</v>
      </c>
      <c r="H2128" s="5">
        <v>43.6</v>
      </c>
      <c r="I2128" s="6">
        <v>-13521.7</v>
      </c>
      <c r="J2128" s="6">
        <v>48638.5</v>
      </c>
      <c r="K2128" s="6">
        <v>-49678.1</v>
      </c>
      <c r="L2128" s="7">
        <v>0.99990000000000001</v>
      </c>
      <c r="M2128" s="1">
        <v>43135.457754629628</v>
      </c>
    </row>
    <row r="2129" spans="1:13" x14ac:dyDescent="0.25">
      <c r="A2129">
        <v>2112</v>
      </c>
      <c r="B2129" t="s">
        <v>2159</v>
      </c>
      <c r="C2129" s="5">
        <v>-86.4</v>
      </c>
      <c r="D2129" s="5">
        <v>23.6</v>
      </c>
      <c r="E2129" s="5">
        <v>-1.6</v>
      </c>
      <c r="F2129" s="11">
        <v>65</v>
      </c>
      <c r="G2129" s="6">
        <v>41218.400000000001</v>
      </c>
      <c r="H2129" s="5">
        <v>-35.299999999999997</v>
      </c>
      <c r="I2129" s="6">
        <v>13074</v>
      </c>
      <c r="J2129" s="6">
        <v>-29427</v>
      </c>
      <c r="K2129" s="6">
        <v>25730.799999999999</v>
      </c>
      <c r="L2129" s="7">
        <v>0.99739999999999995</v>
      </c>
      <c r="M2129" s="1">
        <v>43135.457870370374</v>
      </c>
    </row>
    <row r="2130" spans="1:13" x14ac:dyDescent="0.25">
      <c r="A2130">
        <v>2113</v>
      </c>
      <c r="B2130" t="s">
        <v>2160</v>
      </c>
      <c r="C2130" s="5">
        <v>-87.1</v>
      </c>
      <c r="D2130" s="5">
        <v>161</v>
      </c>
      <c r="E2130" s="5">
        <v>-1.6</v>
      </c>
      <c r="F2130" s="11">
        <v>177</v>
      </c>
      <c r="G2130" s="6">
        <v>71382.8</v>
      </c>
      <c r="H2130" s="5">
        <v>12.8</v>
      </c>
      <c r="I2130" s="6">
        <v>-68660.399999999994</v>
      </c>
      <c r="J2130" s="6">
        <v>-3854.4</v>
      </c>
      <c r="K2130" s="6">
        <v>-19141.7</v>
      </c>
      <c r="L2130" s="7">
        <v>0.99360000000000004</v>
      </c>
      <c r="M2130" s="1">
        <v>43135.457986111112</v>
      </c>
    </row>
    <row r="2131" spans="1:13" x14ac:dyDescent="0.25">
      <c r="A2131">
        <v>2114</v>
      </c>
      <c r="B2131" t="s">
        <v>2161</v>
      </c>
      <c r="C2131" s="5">
        <v>-87.4</v>
      </c>
      <c r="D2131" s="5">
        <v>327.7</v>
      </c>
      <c r="E2131" s="5">
        <v>-1.6</v>
      </c>
      <c r="F2131" s="11">
        <v>337.6</v>
      </c>
      <c r="G2131" s="6">
        <v>42054.7</v>
      </c>
      <c r="H2131" s="5">
        <v>83.5</v>
      </c>
      <c r="I2131" s="6">
        <v>6256</v>
      </c>
      <c r="J2131" s="6">
        <v>1495.2</v>
      </c>
      <c r="K2131" s="6">
        <v>-41559.9</v>
      </c>
      <c r="L2131" s="7">
        <v>0.98980000000000001</v>
      </c>
      <c r="M2131" s="1">
        <v>43135.458101851851</v>
      </c>
    </row>
    <row r="2132" spans="1:13" x14ac:dyDescent="0.25">
      <c r="A2132">
        <v>2115</v>
      </c>
      <c r="B2132" t="s">
        <v>2162</v>
      </c>
      <c r="C2132" s="5">
        <v>-85.8</v>
      </c>
      <c r="D2132" s="5">
        <v>121</v>
      </c>
      <c r="E2132" s="5">
        <v>-1.6</v>
      </c>
      <c r="F2132" s="11">
        <v>68.900000000000006</v>
      </c>
      <c r="G2132" s="6">
        <v>83315.3</v>
      </c>
      <c r="H2132" s="5">
        <v>49.8</v>
      </c>
      <c r="I2132" s="6">
        <v>22209</v>
      </c>
      <c r="J2132" s="6">
        <v>-46435.8</v>
      </c>
      <c r="K2132" s="6">
        <v>-65512.7</v>
      </c>
      <c r="L2132" s="7">
        <v>0.99980000000000002</v>
      </c>
      <c r="M2132" s="1">
        <v>43135.45821759259</v>
      </c>
    </row>
    <row r="2133" spans="1:13" x14ac:dyDescent="0.25">
      <c r="A2133">
        <v>2116</v>
      </c>
      <c r="B2133" t="s">
        <v>2163</v>
      </c>
      <c r="C2133" s="5">
        <v>-88.1</v>
      </c>
      <c r="D2133" s="5">
        <v>17.399999999999999</v>
      </c>
      <c r="E2133" s="5">
        <v>-1.3</v>
      </c>
      <c r="F2133" s="11">
        <v>51.3</v>
      </c>
      <c r="G2133" s="6">
        <v>71765.2</v>
      </c>
      <c r="H2133" s="5">
        <v>84.7</v>
      </c>
      <c r="I2133" s="6">
        <v>6178</v>
      </c>
      <c r="J2133" s="6">
        <v>-6549.1</v>
      </c>
      <c r="K2133" s="6">
        <v>-71198.2</v>
      </c>
      <c r="L2133" s="7">
        <v>0.99619999999999997</v>
      </c>
      <c r="M2133" s="1">
        <v>43135.458333333336</v>
      </c>
    </row>
    <row r="2134" spans="1:13" x14ac:dyDescent="0.25">
      <c r="A2134">
        <v>2117</v>
      </c>
      <c r="B2134" t="s">
        <v>2164</v>
      </c>
      <c r="C2134" s="5">
        <v>-87.6</v>
      </c>
      <c r="D2134" s="5">
        <v>127.9</v>
      </c>
      <c r="E2134" s="5">
        <v>-1.6</v>
      </c>
      <c r="F2134" s="11">
        <v>156.69999999999999</v>
      </c>
      <c r="G2134" s="6">
        <v>65111.6</v>
      </c>
      <c r="H2134" s="5">
        <v>58.9</v>
      </c>
      <c r="I2134" s="6">
        <v>-28888.7</v>
      </c>
      <c r="J2134" s="6">
        <v>-14449.7</v>
      </c>
      <c r="K2134" s="6">
        <v>-56534.6</v>
      </c>
      <c r="L2134" s="7">
        <v>0.999</v>
      </c>
      <c r="M2134" s="1">
        <v>43135.458449074074</v>
      </c>
    </row>
    <row r="2135" spans="1:13" x14ac:dyDescent="0.25">
      <c r="A2135">
        <v>2118</v>
      </c>
      <c r="B2135" t="s">
        <v>2165</v>
      </c>
      <c r="C2135" s="5">
        <v>-86.7</v>
      </c>
      <c r="D2135" s="5">
        <v>186.9</v>
      </c>
      <c r="E2135" s="5">
        <v>-1.6</v>
      </c>
      <c r="F2135" s="11">
        <v>195.3</v>
      </c>
      <c r="G2135" s="6">
        <v>73666.3</v>
      </c>
      <c r="H2135" s="5">
        <v>35.799999999999997</v>
      </c>
      <c r="I2135" s="6">
        <v>-55067.7</v>
      </c>
      <c r="J2135" s="6">
        <v>15422.3</v>
      </c>
      <c r="K2135" s="6">
        <v>-46437.3</v>
      </c>
      <c r="L2135" s="7">
        <v>0.99970000000000003</v>
      </c>
      <c r="M2135" s="1">
        <v>43135.458564814813</v>
      </c>
    </row>
    <row r="2136" spans="1:13" x14ac:dyDescent="0.25">
      <c r="A2136">
        <v>2119</v>
      </c>
      <c r="B2136" t="s">
        <v>2166</v>
      </c>
      <c r="C2136" s="5">
        <v>-88.1</v>
      </c>
      <c r="D2136" s="5">
        <v>185.4</v>
      </c>
      <c r="E2136" s="5">
        <v>-1.6</v>
      </c>
      <c r="F2136" s="11">
        <v>243</v>
      </c>
      <c r="G2136" s="6">
        <v>48168.4</v>
      </c>
      <c r="H2136" s="5">
        <v>54.5</v>
      </c>
      <c r="I2136" s="6">
        <v>-12006.3</v>
      </c>
      <c r="J2136" s="6">
        <v>23851.1</v>
      </c>
      <c r="K2136" s="6">
        <v>-40089.5</v>
      </c>
      <c r="L2136" s="7">
        <v>0.99860000000000004</v>
      </c>
      <c r="M2136" s="1">
        <v>43135.458680555559</v>
      </c>
    </row>
    <row r="2137" spans="1:13" x14ac:dyDescent="0.25">
      <c r="A2137">
        <v>2120</v>
      </c>
      <c r="B2137" t="s">
        <v>2167</v>
      </c>
      <c r="C2137" s="5">
        <v>-88</v>
      </c>
      <c r="D2137" s="5">
        <v>39.299999999999997</v>
      </c>
      <c r="E2137" s="5">
        <v>-1.6</v>
      </c>
      <c r="F2137" s="11">
        <v>49.2</v>
      </c>
      <c r="G2137" s="6">
        <v>44326.5</v>
      </c>
      <c r="H2137" s="5">
        <v>43.5</v>
      </c>
      <c r="I2137" s="6">
        <v>22007.1</v>
      </c>
      <c r="J2137" s="6">
        <v>-24523.3</v>
      </c>
      <c r="K2137" s="6">
        <v>-29650.1</v>
      </c>
      <c r="L2137" s="7">
        <v>0.99880000000000002</v>
      </c>
      <c r="M2137" s="1">
        <v>43135.458796296298</v>
      </c>
    </row>
    <row r="2138" spans="1:13" x14ac:dyDescent="0.25">
      <c r="A2138">
        <v>2121</v>
      </c>
      <c r="B2138" t="s">
        <v>2168</v>
      </c>
      <c r="C2138" s="5">
        <v>-84.6</v>
      </c>
      <c r="D2138" s="5">
        <v>87.9</v>
      </c>
      <c r="E2138" s="5">
        <v>-1.6</v>
      </c>
      <c r="F2138" s="11">
        <v>79</v>
      </c>
      <c r="G2138" s="6">
        <v>99637.9</v>
      </c>
      <c r="H2138" s="5">
        <v>62</v>
      </c>
      <c r="I2138" s="6">
        <v>17189.900000000001</v>
      </c>
      <c r="J2138" s="6">
        <v>-44604.9</v>
      </c>
      <c r="K2138" s="6">
        <v>-87422.1</v>
      </c>
      <c r="L2138" s="7">
        <v>0.99880000000000002</v>
      </c>
      <c r="M2138" s="1">
        <v>43135.458912037036</v>
      </c>
    </row>
    <row r="2139" spans="1:13" x14ac:dyDescent="0.25">
      <c r="A2139">
        <v>2122</v>
      </c>
      <c r="B2139" t="s">
        <v>2169</v>
      </c>
      <c r="C2139" s="5">
        <v>-88.6</v>
      </c>
      <c r="D2139" s="5">
        <v>300.8</v>
      </c>
      <c r="E2139" s="5">
        <v>-1.6</v>
      </c>
      <c r="F2139" s="11">
        <v>331.9</v>
      </c>
      <c r="G2139" s="6">
        <v>97926.2</v>
      </c>
      <c r="H2139" s="5">
        <v>39.799999999999997</v>
      </c>
      <c r="I2139" s="6">
        <v>67699.100000000006</v>
      </c>
      <c r="J2139" s="6">
        <v>34661.5</v>
      </c>
      <c r="K2139" s="6">
        <v>-61684.3</v>
      </c>
      <c r="L2139" s="7">
        <v>0.99639999999999995</v>
      </c>
      <c r="M2139" s="1">
        <v>43135.459027777775</v>
      </c>
    </row>
    <row r="2140" spans="1:13" x14ac:dyDescent="0.25">
      <c r="A2140">
        <v>2123</v>
      </c>
      <c r="B2140" t="s">
        <v>2170</v>
      </c>
      <c r="C2140" s="5">
        <v>-88.7</v>
      </c>
      <c r="D2140" s="5">
        <v>351.3</v>
      </c>
      <c r="E2140" s="5">
        <v>-1.6</v>
      </c>
      <c r="F2140" s="11">
        <v>222.1</v>
      </c>
      <c r="G2140" s="6">
        <v>112443.3</v>
      </c>
      <c r="H2140" s="5">
        <v>82.5</v>
      </c>
      <c r="I2140" s="6">
        <v>-12550.7</v>
      </c>
      <c r="J2140" s="6">
        <v>11876.8</v>
      </c>
      <c r="K2140" s="6">
        <v>-111107.7</v>
      </c>
      <c r="L2140" s="7">
        <v>0.99399999999999999</v>
      </c>
      <c r="M2140" s="1">
        <v>43135.459143518521</v>
      </c>
    </row>
    <row r="2141" spans="1:13" x14ac:dyDescent="0.25">
      <c r="A2141">
        <v>2124</v>
      </c>
      <c r="B2141" t="s">
        <v>2171</v>
      </c>
      <c r="C2141" s="5">
        <v>-85.2</v>
      </c>
      <c r="D2141" s="5">
        <v>282.3</v>
      </c>
      <c r="E2141" s="5">
        <v>-1.6</v>
      </c>
      <c r="F2141" s="11">
        <v>280.89999999999998</v>
      </c>
      <c r="G2141" s="6">
        <v>112970.1</v>
      </c>
      <c r="H2141" s="5">
        <v>76.5</v>
      </c>
      <c r="I2141" s="6">
        <v>14136.8</v>
      </c>
      <c r="J2141" s="6">
        <v>26038.3</v>
      </c>
      <c r="K2141" s="6">
        <v>-109015.6</v>
      </c>
      <c r="L2141" s="7">
        <v>0.99990000000000001</v>
      </c>
      <c r="M2141" s="1">
        <v>43135.45925925926</v>
      </c>
    </row>
    <row r="2142" spans="1:13" x14ac:dyDescent="0.25">
      <c r="A2142">
        <v>2125</v>
      </c>
      <c r="B2142" t="s">
        <v>2172</v>
      </c>
      <c r="C2142" s="5">
        <v>-86.7</v>
      </c>
      <c r="D2142" s="5">
        <v>60.8</v>
      </c>
      <c r="E2142" s="5">
        <v>-1.6</v>
      </c>
      <c r="F2142" s="11">
        <v>69.900000000000006</v>
      </c>
      <c r="G2142" s="6">
        <v>70622.7</v>
      </c>
      <c r="H2142" s="5">
        <v>68.900000000000006</v>
      </c>
      <c r="I2142" s="6">
        <v>12461.2</v>
      </c>
      <c r="J2142" s="6">
        <v>-24439.4</v>
      </c>
      <c r="K2142" s="6">
        <v>-65076.9</v>
      </c>
      <c r="L2142" s="7">
        <v>1</v>
      </c>
      <c r="M2142" s="1">
        <v>43135.459374999999</v>
      </c>
    </row>
    <row r="2143" spans="1:13" x14ac:dyDescent="0.25">
      <c r="A2143">
        <v>2126</v>
      </c>
      <c r="B2143" t="s">
        <v>2173</v>
      </c>
      <c r="C2143" s="5">
        <v>-88.2</v>
      </c>
      <c r="D2143" s="5">
        <v>308.2</v>
      </c>
      <c r="E2143" s="5">
        <v>-1.6</v>
      </c>
      <c r="F2143" s="11">
        <v>320.39999999999998</v>
      </c>
      <c r="G2143" s="6">
        <v>83392.899999999994</v>
      </c>
      <c r="H2143" s="5">
        <v>58.1</v>
      </c>
      <c r="I2143" s="6">
        <v>36144.5</v>
      </c>
      <c r="J2143" s="6">
        <v>27653.200000000001</v>
      </c>
      <c r="K2143" s="6">
        <v>-69880.3</v>
      </c>
      <c r="L2143" s="7">
        <v>0.99990000000000001</v>
      </c>
      <c r="M2143" s="1">
        <v>43135.459490740737</v>
      </c>
    </row>
    <row r="2144" spans="1:13" x14ac:dyDescent="0.25">
      <c r="A2144">
        <v>2127</v>
      </c>
      <c r="B2144" t="s">
        <v>2174</v>
      </c>
      <c r="C2144" s="5">
        <v>-86.1</v>
      </c>
      <c r="D2144" s="5">
        <v>314.89999999999998</v>
      </c>
      <c r="E2144" s="5">
        <v>-1.6</v>
      </c>
      <c r="F2144" s="11">
        <v>238.5</v>
      </c>
      <c r="G2144" s="6">
        <v>58108.9</v>
      </c>
      <c r="H2144" s="5">
        <v>72.599999999999994</v>
      </c>
      <c r="I2144" s="6">
        <v>-8197.9</v>
      </c>
      <c r="J2144" s="6">
        <v>18488.3</v>
      </c>
      <c r="K2144" s="6">
        <v>-54475.8</v>
      </c>
      <c r="L2144" s="7">
        <v>0.99890000000000001</v>
      </c>
      <c r="M2144" s="1">
        <v>43135.459606481483</v>
      </c>
    </row>
    <row r="2145" spans="1:13" x14ac:dyDescent="0.25">
      <c r="A2145">
        <v>2128</v>
      </c>
      <c r="B2145" t="s">
        <v>2175</v>
      </c>
      <c r="C2145" s="5">
        <v>-85.1</v>
      </c>
      <c r="D2145" s="5">
        <v>255.8</v>
      </c>
      <c r="E2145" s="5">
        <v>-1.6</v>
      </c>
      <c r="F2145" s="11">
        <v>215.5</v>
      </c>
      <c r="G2145" s="6">
        <v>43467.3</v>
      </c>
      <c r="H2145" s="5">
        <v>45.5</v>
      </c>
      <c r="I2145" s="6">
        <v>-22777.3</v>
      </c>
      <c r="J2145" s="6">
        <v>19375.099999999999</v>
      </c>
      <c r="K2145" s="6">
        <v>-31546.9</v>
      </c>
      <c r="L2145" s="7">
        <v>0.99980000000000002</v>
      </c>
      <c r="M2145" s="1">
        <v>43135.459722222222</v>
      </c>
    </row>
    <row r="2146" spans="1:13" x14ac:dyDescent="0.25">
      <c r="A2146">
        <v>2129</v>
      </c>
      <c r="B2146" t="s">
        <v>2176</v>
      </c>
      <c r="C2146" s="5">
        <v>-88.5</v>
      </c>
      <c r="D2146" s="5">
        <v>205.6</v>
      </c>
      <c r="E2146" s="5">
        <v>-1.6</v>
      </c>
      <c r="F2146" s="11">
        <v>220</v>
      </c>
      <c r="G2146" s="6">
        <v>85640.5</v>
      </c>
      <c r="H2146" s="5">
        <v>81.400000000000006</v>
      </c>
      <c r="I2146" s="6">
        <v>-7622.7</v>
      </c>
      <c r="J2146" s="6">
        <v>7652.4</v>
      </c>
      <c r="K2146" s="6">
        <v>-84956.7</v>
      </c>
      <c r="L2146" s="7">
        <v>0.99980000000000002</v>
      </c>
      <c r="M2146" s="1">
        <v>43135.459837962961</v>
      </c>
    </row>
    <row r="2147" spans="1:13" x14ac:dyDescent="0.25">
      <c r="A2147">
        <v>2130</v>
      </c>
      <c r="B2147" t="s">
        <v>2177</v>
      </c>
      <c r="C2147" s="5">
        <v>-87.4</v>
      </c>
      <c r="D2147" s="5">
        <v>12.3</v>
      </c>
      <c r="E2147" s="5">
        <v>-1.6</v>
      </c>
      <c r="F2147" s="11">
        <v>26.8</v>
      </c>
      <c r="G2147" s="6">
        <v>79231.600000000006</v>
      </c>
      <c r="H2147" s="5">
        <v>80.5</v>
      </c>
      <c r="I2147" s="6">
        <v>15065.9</v>
      </c>
      <c r="J2147" s="6">
        <v>-6768.7</v>
      </c>
      <c r="K2147" s="6">
        <v>-77491</v>
      </c>
      <c r="L2147" s="7">
        <v>0.99950000000000006</v>
      </c>
      <c r="M2147" s="1">
        <v>43135.459953703707</v>
      </c>
    </row>
    <row r="2148" spans="1:13" x14ac:dyDescent="0.25">
      <c r="A2148">
        <v>2131</v>
      </c>
      <c r="B2148" t="s">
        <v>2178</v>
      </c>
      <c r="C2148" s="5">
        <v>-87.7</v>
      </c>
      <c r="D2148" s="5">
        <v>55.5</v>
      </c>
      <c r="E2148" s="5">
        <v>-1.6</v>
      </c>
      <c r="F2148" s="11">
        <v>85.7</v>
      </c>
      <c r="G2148" s="6">
        <v>80160.600000000006</v>
      </c>
      <c r="H2148" s="5">
        <v>79.3</v>
      </c>
      <c r="I2148" s="6">
        <v>3870.1</v>
      </c>
      <c r="J2148" s="6">
        <v>-16424.8</v>
      </c>
      <c r="K2148" s="6">
        <v>-78364.399999999994</v>
      </c>
      <c r="L2148" s="7">
        <v>0.99990000000000001</v>
      </c>
      <c r="M2148" s="1">
        <v>43135.460069444445</v>
      </c>
    </row>
    <row r="2149" spans="1:13" x14ac:dyDescent="0.25">
      <c r="A2149">
        <v>2132</v>
      </c>
      <c r="B2149" t="s">
        <v>2179</v>
      </c>
      <c r="C2149" s="5">
        <v>-87.5</v>
      </c>
      <c r="D2149" s="5">
        <v>107.2</v>
      </c>
      <c r="E2149" s="5">
        <v>-1.6</v>
      </c>
      <c r="F2149" s="11">
        <v>133</v>
      </c>
      <c r="G2149" s="6">
        <v>61696.2</v>
      </c>
      <c r="H2149" s="5">
        <v>57.8</v>
      </c>
      <c r="I2149" s="6">
        <v>-20383.8</v>
      </c>
      <c r="J2149" s="6">
        <v>-25033.5</v>
      </c>
      <c r="K2149" s="6">
        <v>-52576.1</v>
      </c>
      <c r="L2149" s="7">
        <v>0.99909999999999999</v>
      </c>
      <c r="M2149" s="1">
        <v>43135.460185185184</v>
      </c>
    </row>
    <row r="2150" spans="1:13" x14ac:dyDescent="0.25">
      <c r="A2150">
        <v>2133</v>
      </c>
      <c r="B2150" t="s">
        <v>2180</v>
      </c>
      <c r="C2150" s="5">
        <v>-87</v>
      </c>
      <c r="D2150" s="5">
        <v>261.7</v>
      </c>
      <c r="E2150" s="5">
        <v>-1.6</v>
      </c>
      <c r="F2150" s="11">
        <v>274</v>
      </c>
      <c r="G2150" s="6">
        <v>88586</v>
      </c>
      <c r="H2150" s="5">
        <v>55</v>
      </c>
      <c r="I2150" s="6">
        <v>7188.2</v>
      </c>
      <c r="J2150" s="6">
        <v>49927</v>
      </c>
      <c r="K2150" s="6">
        <v>-72822.5</v>
      </c>
      <c r="L2150" s="7">
        <v>0.99839999999999995</v>
      </c>
      <c r="M2150" s="1">
        <v>43135.460300925923</v>
      </c>
    </row>
    <row r="2151" spans="1:13" x14ac:dyDescent="0.25">
      <c r="A2151">
        <v>2134</v>
      </c>
      <c r="B2151" t="s">
        <v>2181</v>
      </c>
      <c r="C2151" s="5">
        <v>-84.9</v>
      </c>
      <c r="D2151" s="5">
        <v>299.89999999999998</v>
      </c>
      <c r="E2151" s="5">
        <v>-1.6</v>
      </c>
      <c r="F2151" s="11">
        <v>19.399999999999999</v>
      </c>
      <c r="G2151" s="6">
        <v>92190.5</v>
      </c>
      <c r="H2151" s="5">
        <v>63</v>
      </c>
      <c r="I2151" s="6">
        <v>40736.6</v>
      </c>
      <c r="J2151" s="6">
        <v>-20998.6</v>
      </c>
      <c r="K2151" s="6">
        <v>-79991.7</v>
      </c>
      <c r="L2151" s="7">
        <v>0.99880000000000002</v>
      </c>
      <c r="M2151" s="1">
        <v>43135.460416666669</v>
      </c>
    </row>
    <row r="2152" spans="1:13" x14ac:dyDescent="0.25">
      <c r="A2152">
        <v>2135</v>
      </c>
      <c r="B2152" t="s">
        <v>2182</v>
      </c>
      <c r="C2152" s="5">
        <v>-87.5</v>
      </c>
      <c r="D2152" s="5">
        <v>356.9</v>
      </c>
      <c r="E2152" s="5">
        <v>-1.6</v>
      </c>
      <c r="F2152" s="11">
        <v>358.7</v>
      </c>
      <c r="G2152" s="6">
        <v>65648.5</v>
      </c>
      <c r="H2152" s="5">
        <v>71.400000000000006</v>
      </c>
      <c r="I2152" s="6">
        <v>23525.5</v>
      </c>
      <c r="J2152" s="6">
        <v>393</v>
      </c>
      <c r="K2152" s="6">
        <v>-61287.199999999997</v>
      </c>
      <c r="L2152" s="7">
        <v>0.99919999999999998</v>
      </c>
      <c r="M2152" s="1">
        <v>43135.460532407407</v>
      </c>
    </row>
    <row r="2153" spans="1:13" x14ac:dyDescent="0.25">
      <c r="A2153">
        <v>2136</v>
      </c>
      <c r="B2153" t="s">
        <v>2183</v>
      </c>
      <c r="C2153" s="5">
        <v>-87.1</v>
      </c>
      <c r="D2153" s="5">
        <v>223.1</v>
      </c>
      <c r="E2153" s="5">
        <v>-1.6</v>
      </c>
      <c r="F2153" s="11">
        <v>307.5</v>
      </c>
      <c r="G2153" s="6">
        <v>21038.5</v>
      </c>
      <c r="H2153" s="5">
        <v>48.2</v>
      </c>
      <c r="I2153" s="6">
        <v>8602.4</v>
      </c>
      <c r="J2153" s="6">
        <v>10320.200000000001</v>
      </c>
      <c r="K2153" s="6">
        <v>-16189.8</v>
      </c>
      <c r="L2153" s="7">
        <v>0.99890000000000001</v>
      </c>
      <c r="M2153" s="1">
        <v>43135.460648148146</v>
      </c>
    </row>
    <row r="2154" spans="1:13" x14ac:dyDescent="0.25">
      <c r="A2154">
        <v>2137</v>
      </c>
      <c r="B2154" t="s">
        <v>2184</v>
      </c>
      <c r="C2154" s="5">
        <v>-86.3</v>
      </c>
      <c r="D2154" s="5">
        <v>324.10000000000002</v>
      </c>
      <c r="E2154" s="5">
        <v>-1.6</v>
      </c>
      <c r="F2154" s="11">
        <v>338.2</v>
      </c>
      <c r="G2154" s="6">
        <v>56794.5</v>
      </c>
      <c r="H2154" s="5">
        <v>84.2</v>
      </c>
      <c r="I2154" s="6">
        <v>8910.7000000000007</v>
      </c>
      <c r="J2154" s="6">
        <v>1225.5999999999999</v>
      </c>
      <c r="K2154" s="6">
        <v>-56077.7</v>
      </c>
      <c r="L2154" s="7">
        <v>0.99990000000000001</v>
      </c>
      <c r="M2154" s="1">
        <v>43135.460763888892</v>
      </c>
    </row>
    <row r="2155" spans="1:13" x14ac:dyDescent="0.25">
      <c r="A2155">
        <v>2138</v>
      </c>
      <c r="B2155" t="s">
        <v>2185</v>
      </c>
      <c r="C2155" s="5">
        <v>-86.5</v>
      </c>
      <c r="D2155" s="5">
        <v>167.1</v>
      </c>
      <c r="E2155" s="5">
        <v>-1.6</v>
      </c>
      <c r="F2155" s="11">
        <v>171.9</v>
      </c>
      <c r="G2155" s="6">
        <v>57257.9</v>
      </c>
      <c r="H2155" s="5">
        <v>55.6</v>
      </c>
      <c r="I2155" s="6">
        <v>-29119</v>
      </c>
      <c r="J2155" s="6">
        <v>-4766.1000000000004</v>
      </c>
      <c r="K2155" s="6">
        <v>-49069.7</v>
      </c>
      <c r="L2155" s="7">
        <v>0.99980000000000002</v>
      </c>
      <c r="M2155" s="1">
        <v>43135.460879629631</v>
      </c>
    </row>
    <row r="2156" spans="1:13" x14ac:dyDescent="0.25">
      <c r="A2156">
        <v>2139</v>
      </c>
      <c r="B2156" t="s">
        <v>2186</v>
      </c>
      <c r="C2156" s="5">
        <v>-87.4</v>
      </c>
      <c r="D2156" s="5">
        <v>199.2</v>
      </c>
      <c r="E2156" s="5">
        <v>-1.6</v>
      </c>
      <c r="F2156" s="11">
        <v>4.2</v>
      </c>
      <c r="G2156" s="6">
        <v>84517</v>
      </c>
      <c r="H2156" s="5">
        <v>84.9</v>
      </c>
      <c r="I2156" s="6">
        <v>3767.8</v>
      </c>
      <c r="J2156" s="6">
        <v>-1533.1</v>
      </c>
      <c r="K2156" s="6">
        <v>-84419.1</v>
      </c>
      <c r="L2156" s="7">
        <v>0.999</v>
      </c>
      <c r="M2156" s="1">
        <v>43135.460995370369</v>
      </c>
    </row>
    <row r="2157" spans="1:13" x14ac:dyDescent="0.25">
      <c r="A2157">
        <v>2140</v>
      </c>
      <c r="B2157" t="s">
        <v>2187</v>
      </c>
      <c r="C2157" s="5">
        <v>-87.9</v>
      </c>
      <c r="D2157" s="5">
        <v>222.2</v>
      </c>
      <c r="E2157" s="5">
        <v>-1.6</v>
      </c>
      <c r="F2157" s="11">
        <v>186.7</v>
      </c>
      <c r="G2157" s="6">
        <v>75288.600000000006</v>
      </c>
      <c r="H2157" s="5">
        <v>74</v>
      </c>
      <c r="I2157" s="6">
        <v>-18469.400000000001</v>
      </c>
      <c r="J2157" s="6">
        <v>3988.7</v>
      </c>
      <c r="K2157" s="6">
        <v>-72879</v>
      </c>
      <c r="L2157" s="7">
        <v>0.99650000000000005</v>
      </c>
      <c r="M2157" s="1">
        <v>43135.461111111108</v>
      </c>
    </row>
    <row r="2158" spans="1:13" x14ac:dyDescent="0.25">
      <c r="A2158">
        <v>2141</v>
      </c>
      <c r="B2158" t="s">
        <v>2188</v>
      </c>
      <c r="C2158" s="5">
        <v>-88</v>
      </c>
      <c r="D2158" s="5">
        <v>320</v>
      </c>
      <c r="E2158" s="5">
        <v>-1.6</v>
      </c>
      <c r="F2158" s="11">
        <v>303.2</v>
      </c>
      <c r="G2158" s="6">
        <v>51879.7</v>
      </c>
      <c r="H2158" s="5">
        <v>43.7</v>
      </c>
      <c r="I2158" s="6">
        <v>21694.1</v>
      </c>
      <c r="J2158" s="6">
        <v>31723.200000000001</v>
      </c>
      <c r="K2158" s="6">
        <v>-34849.699999999997</v>
      </c>
      <c r="L2158" s="7">
        <v>0.99970000000000003</v>
      </c>
      <c r="M2158" s="1">
        <v>43135.461226851854</v>
      </c>
    </row>
    <row r="2159" spans="1:13" x14ac:dyDescent="0.25">
      <c r="A2159">
        <v>2142</v>
      </c>
      <c r="B2159" t="s">
        <v>2189</v>
      </c>
      <c r="C2159" s="5">
        <v>-86.2</v>
      </c>
      <c r="D2159" s="5">
        <v>315.60000000000002</v>
      </c>
      <c r="E2159" s="5">
        <v>-1.6</v>
      </c>
      <c r="F2159" s="11">
        <v>352.1</v>
      </c>
      <c r="G2159" s="6">
        <v>48837</v>
      </c>
      <c r="H2159" s="5">
        <v>49.3</v>
      </c>
      <c r="I2159" s="6">
        <v>33453.5</v>
      </c>
      <c r="J2159" s="6">
        <v>2897</v>
      </c>
      <c r="K2159" s="6">
        <v>-35461.599999999999</v>
      </c>
      <c r="L2159" s="7">
        <v>0.99809999999999999</v>
      </c>
      <c r="M2159" s="1">
        <v>43135.461342592593</v>
      </c>
    </row>
    <row r="2160" spans="1:13" x14ac:dyDescent="0.25">
      <c r="A2160">
        <v>2143</v>
      </c>
      <c r="B2160" t="s">
        <v>2190</v>
      </c>
      <c r="C2160" s="5">
        <v>-82</v>
      </c>
      <c r="D2160" s="5">
        <v>96.3</v>
      </c>
      <c r="E2160" s="5">
        <v>-1.6</v>
      </c>
      <c r="F2160" s="11">
        <v>124.3</v>
      </c>
      <c r="G2160" s="6">
        <v>15363.8</v>
      </c>
      <c r="H2160" s="5">
        <v>67.2</v>
      </c>
      <c r="I2160" s="6">
        <v>-1609.7</v>
      </c>
      <c r="J2160" s="6">
        <v>-5857.5</v>
      </c>
      <c r="K2160" s="6">
        <v>-14111.8</v>
      </c>
      <c r="L2160" s="7">
        <v>0.99550000000000005</v>
      </c>
      <c r="M2160" s="1">
        <v>43135.461458333331</v>
      </c>
    </row>
    <row r="2161" spans="1:13" x14ac:dyDescent="0.25">
      <c r="A2161">
        <v>2144</v>
      </c>
      <c r="B2161" t="s">
        <v>2191</v>
      </c>
      <c r="C2161" s="5">
        <v>-87.1</v>
      </c>
      <c r="D2161" s="5">
        <v>349.6</v>
      </c>
      <c r="E2161" s="5">
        <v>-1.3</v>
      </c>
      <c r="F2161" s="11">
        <v>51.4</v>
      </c>
      <c r="G2161" s="6">
        <v>89769.8</v>
      </c>
      <c r="H2161" s="5">
        <v>50.7</v>
      </c>
      <c r="I2161" s="6">
        <v>37035.9</v>
      </c>
      <c r="J2161" s="6">
        <v>-47483</v>
      </c>
      <c r="K2161" s="6">
        <v>-66575.7</v>
      </c>
      <c r="L2161" s="7">
        <v>1</v>
      </c>
      <c r="M2161" s="1">
        <v>43135.461574074077</v>
      </c>
    </row>
    <row r="2162" spans="1:13" x14ac:dyDescent="0.25">
      <c r="A2162">
        <v>2145</v>
      </c>
      <c r="B2162" t="s">
        <v>2192</v>
      </c>
      <c r="C2162" s="5">
        <v>-81.8</v>
      </c>
      <c r="D2162" s="5">
        <v>268.2</v>
      </c>
      <c r="E2162" s="5">
        <v>-1.3</v>
      </c>
      <c r="F2162" s="11">
        <v>321.10000000000002</v>
      </c>
      <c r="G2162" s="6">
        <v>77035.899999999994</v>
      </c>
      <c r="H2162" s="5">
        <v>63</v>
      </c>
      <c r="I2162" s="6">
        <v>33095.5</v>
      </c>
      <c r="J2162" s="6">
        <v>14170</v>
      </c>
      <c r="K2162" s="6">
        <v>-68106</v>
      </c>
      <c r="L2162" s="7">
        <v>0.99909999999999999</v>
      </c>
      <c r="M2162" s="1">
        <v>43135.461689814816</v>
      </c>
    </row>
    <row r="2163" spans="1:13" x14ac:dyDescent="0.25">
      <c r="A2163">
        <v>2146</v>
      </c>
      <c r="B2163" t="s">
        <v>2193</v>
      </c>
      <c r="C2163" s="5">
        <v>-87.7</v>
      </c>
      <c r="D2163" s="5">
        <v>8.5</v>
      </c>
      <c r="E2163" s="5">
        <v>-1.3</v>
      </c>
      <c r="F2163" s="11">
        <v>36.9</v>
      </c>
      <c r="G2163" s="6">
        <v>95949.4</v>
      </c>
      <c r="H2163" s="5">
        <v>-74.900000000000006</v>
      </c>
      <c r="I2163" s="6">
        <v>16661.8</v>
      </c>
      <c r="J2163" s="6">
        <v>-13203.9</v>
      </c>
      <c r="K2163" s="6">
        <v>93564.6</v>
      </c>
      <c r="L2163" s="7">
        <v>0.99390000000000001</v>
      </c>
      <c r="M2163" s="1">
        <v>43135.461805555555</v>
      </c>
    </row>
    <row r="2164" spans="1:13" x14ac:dyDescent="0.25">
      <c r="A2164">
        <v>2147</v>
      </c>
      <c r="B2164" t="s">
        <v>2194</v>
      </c>
      <c r="C2164" s="5">
        <v>-86.5</v>
      </c>
      <c r="D2164" s="5">
        <v>184.8</v>
      </c>
      <c r="E2164" s="5">
        <v>-1.6</v>
      </c>
      <c r="F2164" s="11">
        <v>226.2</v>
      </c>
      <c r="G2164" s="6">
        <v>56965.3</v>
      </c>
      <c r="H2164" s="5">
        <v>55.9</v>
      </c>
      <c r="I2164" s="6">
        <v>-19950.7</v>
      </c>
      <c r="J2164" s="6">
        <v>21160</v>
      </c>
      <c r="K2164" s="6">
        <v>-48982.3</v>
      </c>
      <c r="L2164" s="7">
        <v>1</v>
      </c>
      <c r="M2164" s="1">
        <v>43135.461921296293</v>
      </c>
    </row>
    <row r="2165" spans="1:13" x14ac:dyDescent="0.25">
      <c r="A2165">
        <v>2148</v>
      </c>
      <c r="B2165" t="s">
        <v>2195</v>
      </c>
      <c r="C2165" s="5">
        <v>-85.3</v>
      </c>
      <c r="D2165" s="5">
        <v>154.9</v>
      </c>
      <c r="E2165" s="5">
        <v>-1.3</v>
      </c>
      <c r="F2165" s="11">
        <v>157.9</v>
      </c>
      <c r="G2165" s="6">
        <v>86011.5</v>
      </c>
      <c r="H2165" s="5">
        <v>78</v>
      </c>
      <c r="I2165" s="6">
        <v>-9540.5</v>
      </c>
      <c r="J2165" s="6">
        <v>-7072.7</v>
      </c>
      <c r="K2165" s="6">
        <v>-85187.7</v>
      </c>
      <c r="L2165" s="7">
        <v>0.99819999999999998</v>
      </c>
      <c r="M2165" s="1">
        <v>43135.462037037039</v>
      </c>
    </row>
    <row r="2166" spans="1:13" x14ac:dyDescent="0.25">
      <c r="A2166">
        <v>2149</v>
      </c>
      <c r="B2166" t="s">
        <v>2196</v>
      </c>
      <c r="C2166" s="5">
        <v>-87.4</v>
      </c>
      <c r="D2166" s="5">
        <v>147.30000000000001</v>
      </c>
      <c r="E2166" s="5">
        <v>-1.3</v>
      </c>
      <c r="F2166" s="11">
        <v>203.8</v>
      </c>
      <c r="G2166" s="6">
        <v>48467.1</v>
      </c>
      <c r="H2166" s="5">
        <v>61.1</v>
      </c>
      <c r="I2166" s="6">
        <v>-20413.099999999999</v>
      </c>
      <c r="J2166" s="6">
        <v>7869.5</v>
      </c>
      <c r="K2166" s="6">
        <v>-43248.5</v>
      </c>
      <c r="L2166" s="7">
        <v>0.99450000000000005</v>
      </c>
      <c r="M2166" s="1">
        <v>43135.462152777778</v>
      </c>
    </row>
    <row r="2167" spans="1:13" x14ac:dyDescent="0.25">
      <c r="A2167">
        <v>2150</v>
      </c>
      <c r="B2167" t="s">
        <v>2197</v>
      </c>
      <c r="C2167" s="5">
        <v>-86.3</v>
      </c>
      <c r="D2167" s="5">
        <v>112.9</v>
      </c>
      <c r="E2167" s="5">
        <v>-1.6</v>
      </c>
      <c r="F2167" s="11">
        <v>108.2</v>
      </c>
      <c r="G2167" s="6">
        <v>63057.1</v>
      </c>
      <c r="H2167" s="5">
        <v>68.5</v>
      </c>
      <c r="I2167" s="6">
        <v>-3470.6</v>
      </c>
      <c r="J2167" s="6">
        <v>-21641.4</v>
      </c>
      <c r="K2167" s="6">
        <v>-59125.3</v>
      </c>
      <c r="L2167" s="7">
        <v>1</v>
      </c>
      <c r="M2167" s="1">
        <v>43135.462268518517</v>
      </c>
    </row>
    <row r="2168" spans="1:13" x14ac:dyDescent="0.25">
      <c r="A2168">
        <v>2151</v>
      </c>
      <c r="B2168" t="s">
        <v>2198</v>
      </c>
      <c r="C2168" s="5">
        <v>-87.5</v>
      </c>
      <c r="D2168" s="5">
        <v>54.2</v>
      </c>
      <c r="E2168" s="5">
        <v>-1.3</v>
      </c>
      <c r="F2168" s="11">
        <v>8.1</v>
      </c>
      <c r="G2168" s="6">
        <v>65588.5</v>
      </c>
      <c r="H2168" s="5">
        <v>37.4</v>
      </c>
      <c r="I2168" s="6">
        <v>52761.8</v>
      </c>
      <c r="J2168" s="6">
        <v>-6127.6</v>
      </c>
      <c r="K2168" s="6">
        <v>-38477.300000000003</v>
      </c>
      <c r="L2168" s="7">
        <v>0.99919999999999998</v>
      </c>
      <c r="M2168" s="1">
        <v>43135.462384259263</v>
      </c>
    </row>
    <row r="2169" spans="1:13" x14ac:dyDescent="0.25">
      <c r="A2169">
        <v>2152</v>
      </c>
      <c r="B2169" t="s">
        <v>2199</v>
      </c>
      <c r="C2169" s="5">
        <v>-82.6</v>
      </c>
      <c r="D2169" s="5">
        <v>60.4</v>
      </c>
      <c r="E2169" s="5">
        <v>-1.6</v>
      </c>
      <c r="F2169" s="11">
        <v>68.2</v>
      </c>
      <c r="G2169" s="6">
        <v>29995.1</v>
      </c>
      <c r="H2169" s="5">
        <v>29.8</v>
      </c>
      <c r="I2169" s="6">
        <v>11528.8</v>
      </c>
      <c r="J2169" s="6">
        <v>-24368.400000000001</v>
      </c>
      <c r="K2169" s="6">
        <v>-13152</v>
      </c>
      <c r="L2169" s="7">
        <v>0.99550000000000005</v>
      </c>
      <c r="M2169" s="1">
        <v>43135.462500000001</v>
      </c>
    </row>
    <row r="2170" spans="1:13" x14ac:dyDescent="0.25">
      <c r="A2170">
        <v>2153</v>
      </c>
      <c r="B2170" t="s">
        <v>2200</v>
      </c>
      <c r="C2170" s="5">
        <v>-85.3</v>
      </c>
      <c r="D2170" s="5">
        <v>226.4</v>
      </c>
      <c r="E2170" s="5">
        <v>-1.3</v>
      </c>
      <c r="F2170" s="11">
        <v>23.7</v>
      </c>
      <c r="G2170" s="6">
        <v>75160.600000000006</v>
      </c>
      <c r="H2170" s="5">
        <v>67.5</v>
      </c>
      <c r="I2170" s="6">
        <v>21069.3</v>
      </c>
      <c r="J2170" s="6">
        <v>-13737.9</v>
      </c>
      <c r="K2170" s="6">
        <v>-70827</v>
      </c>
      <c r="L2170" s="7">
        <v>0.99980000000000002</v>
      </c>
      <c r="M2170" s="1">
        <v>43135.46261574074</v>
      </c>
    </row>
    <row r="2171" spans="1:13" x14ac:dyDescent="0.25">
      <c r="A2171">
        <v>2154</v>
      </c>
      <c r="B2171" t="s">
        <v>2201</v>
      </c>
      <c r="C2171" s="5">
        <v>-86</v>
      </c>
      <c r="D2171" s="5">
        <v>151.30000000000001</v>
      </c>
      <c r="E2171" s="5">
        <v>-1.6</v>
      </c>
      <c r="F2171" s="11">
        <v>304.7</v>
      </c>
      <c r="G2171" s="6">
        <v>55791.4</v>
      </c>
      <c r="H2171" s="5">
        <v>52.4</v>
      </c>
      <c r="I2171" s="6">
        <v>16590.3</v>
      </c>
      <c r="J2171" s="6">
        <v>26536.3</v>
      </c>
      <c r="K2171" s="6">
        <v>-46187.4</v>
      </c>
      <c r="L2171" s="7">
        <v>0.99980000000000002</v>
      </c>
      <c r="M2171" s="1">
        <v>43135.462731481479</v>
      </c>
    </row>
    <row r="2172" spans="1:13" x14ac:dyDescent="0.25">
      <c r="A2172">
        <v>2155</v>
      </c>
      <c r="B2172" t="s">
        <v>2202</v>
      </c>
      <c r="C2172" s="5">
        <v>-87.7</v>
      </c>
      <c r="D2172" s="5">
        <v>344.3</v>
      </c>
      <c r="E2172" s="5">
        <v>-1.6</v>
      </c>
      <c r="F2172" s="11">
        <v>308.8</v>
      </c>
      <c r="G2172" s="6">
        <v>116201.9</v>
      </c>
      <c r="H2172" s="5">
        <v>-76.2</v>
      </c>
      <c r="I2172" s="6">
        <v>13641.4</v>
      </c>
      <c r="J2172" s="6">
        <v>18895.5</v>
      </c>
      <c r="K2172" s="6">
        <v>113840.9</v>
      </c>
      <c r="L2172" s="7">
        <v>0.99390000000000001</v>
      </c>
      <c r="M2172" s="1">
        <v>43135.462847222225</v>
      </c>
    </row>
    <row r="2173" spans="1:13" x14ac:dyDescent="0.25">
      <c r="A2173">
        <v>2156</v>
      </c>
      <c r="B2173" t="s">
        <v>2203</v>
      </c>
      <c r="C2173" s="5">
        <v>-86.2</v>
      </c>
      <c r="D2173" s="5">
        <v>171</v>
      </c>
      <c r="E2173" s="5">
        <v>-1.6</v>
      </c>
      <c r="F2173" s="11">
        <v>240.5</v>
      </c>
      <c r="G2173" s="6">
        <v>69022.8</v>
      </c>
      <c r="H2173" s="5">
        <v>57.4</v>
      </c>
      <c r="I2173" s="6">
        <v>-16916.2</v>
      </c>
      <c r="J2173" s="6">
        <v>28669</v>
      </c>
      <c r="K2173" s="6">
        <v>-60465.5</v>
      </c>
      <c r="L2173" s="7">
        <v>0.99670000000000003</v>
      </c>
      <c r="M2173" s="1">
        <v>43135.462962962964</v>
      </c>
    </row>
    <row r="2174" spans="1:13" x14ac:dyDescent="0.25">
      <c r="A2174">
        <v>2157</v>
      </c>
      <c r="B2174" t="s">
        <v>2204</v>
      </c>
      <c r="C2174" s="5">
        <v>-83.1</v>
      </c>
      <c r="D2174" s="5">
        <v>230.1</v>
      </c>
      <c r="E2174" s="5">
        <v>-1.3</v>
      </c>
      <c r="F2174" s="11">
        <v>237.5</v>
      </c>
      <c r="G2174" s="6">
        <v>52141</v>
      </c>
      <c r="H2174" s="5">
        <v>78.400000000000006</v>
      </c>
      <c r="I2174" s="6">
        <v>453.6</v>
      </c>
      <c r="J2174" s="6">
        <v>8017.9</v>
      </c>
      <c r="K2174" s="6">
        <v>-51518.9</v>
      </c>
      <c r="L2174" s="7">
        <v>0.99960000000000004</v>
      </c>
      <c r="M2174" s="1">
        <v>43135.463078703702</v>
      </c>
    </row>
    <row r="2175" spans="1:13" x14ac:dyDescent="0.25">
      <c r="A2175">
        <v>2158</v>
      </c>
      <c r="B2175" t="s">
        <v>2205</v>
      </c>
      <c r="C2175" s="5">
        <v>-86.7</v>
      </c>
      <c r="D2175" s="5">
        <v>327.60000000000002</v>
      </c>
      <c r="E2175" s="5">
        <v>-1.3</v>
      </c>
      <c r="F2175" s="11">
        <v>321.2</v>
      </c>
      <c r="G2175" s="6">
        <v>62338.2</v>
      </c>
      <c r="H2175" s="5">
        <v>59.9</v>
      </c>
      <c r="I2175" s="6">
        <v>27413.1</v>
      </c>
      <c r="J2175" s="6">
        <v>19923.7</v>
      </c>
      <c r="K2175" s="6">
        <v>-52322.3</v>
      </c>
      <c r="L2175" s="7">
        <v>0.96350000000000002</v>
      </c>
      <c r="M2175" s="1">
        <v>43135.463194444441</v>
      </c>
    </row>
    <row r="2176" spans="1:13" x14ac:dyDescent="0.25">
      <c r="A2176">
        <v>2159</v>
      </c>
      <c r="B2176" t="s">
        <v>2206</v>
      </c>
      <c r="C2176" s="5">
        <v>-88.1</v>
      </c>
      <c r="D2176" s="5">
        <v>40.799999999999997</v>
      </c>
      <c r="E2176" s="5">
        <v>-1.3</v>
      </c>
      <c r="F2176" s="11">
        <v>70.400000000000006</v>
      </c>
      <c r="G2176" s="6">
        <v>63471.4</v>
      </c>
      <c r="H2176" s="5">
        <v>85</v>
      </c>
      <c r="I2176" s="6">
        <v>3723.5</v>
      </c>
      <c r="J2176" s="6">
        <v>-6298.9</v>
      </c>
      <c r="K2176" s="6">
        <v>-63048.2</v>
      </c>
      <c r="L2176" s="7">
        <v>1</v>
      </c>
      <c r="M2176" s="1">
        <v>43135.463310185187</v>
      </c>
    </row>
    <row r="2177" spans="1:13" x14ac:dyDescent="0.25">
      <c r="A2177">
        <v>2160</v>
      </c>
      <c r="B2177" t="s">
        <v>2207</v>
      </c>
      <c r="C2177" s="5">
        <v>-87.9</v>
      </c>
      <c r="D2177" s="5">
        <v>253.6</v>
      </c>
      <c r="E2177" s="5">
        <v>-1.3</v>
      </c>
      <c r="F2177" s="11">
        <v>284.89999999999998</v>
      </c>
      <c r="G2177" s="6">
        <v>70798.899999999994</v>
      </c>
      <c r="H2177" s="5">
        <v>85.2</v>
      </c>
      <c r="I2177" s="6">
        <v>3704.3</v>
      </c>
      <c r="J2177" s="6">
        <v>4341.3</v>
      </c>
      <c r="K2177" s="6">
        <v>-70568.5</v>
      </c>
      <c r="L2177" s="7">
        <v>0.97330000000000005</v>
      </c>
      <c r="M2177" s="1">
        <v>43135.463425925926</v>
      </c>
    </row>
    <row r="2178" spans="1:13" x14ac:dyDescent="0.25">
      <c r="A2178">
        <v>2161</v>
      </c>
      <c r="B2178" t="s">
        <v>2208</v>
      </c>
      <c r="C2178" s="5">
        <v>-88.3</v>
      </c>
      <c r="D2178" s="5">
        <v>175.6</v>
      </c>
      <c r="E2178" s="5">
        <v>-1.6</v>
      </c>
      <c r="F2178" s="11">
        <v>207.1</v>
      </c>
      <c r="G2178" s="6">
        <v>55698.9</v>
      </c>
      <c r="H2178" s="5">
        <v>-26.8</v>
      </c>
      <c r="I2178" s="6">
        <v>-44872.3</v>
      </c>
      <c r="J2178" s="6">
        <v>23047.200000000001</v>
      </c>
      <c r="K2178" s="6">
        <v>23615.200000000001</v>
      </c>
      <c r="L2178" s="7">
        <v>0.99980000000000002</v>
      </c>
      <c r="M2178" s="1">
        <v>43135.463541666664</v>
      </c>
    </row>
    <row r="2179" spans="1:13" x14ac:dyDescent="0.25">
      <c r="A2179">
        <v>2162</v>
      </c>
      <c r="B2179" t="s">
        <v>2209</v>
      </c>
      <c r="C2179" s="5">
        <v>-87.3</v>
      </c>
      <c r="D2179" s="5">
        <v>194.1</v>
      </c>
      <c r="E2179" s="5">
        <v>-1.3</v>
      </c>
      <c r="F2179" s="11">
        <v>215.7</v>
      </c>
      <c r="G2179" s="6">
        <v>68919.8</v>
      </c>
      <c r="H2179" s="5">
        <v>37.1</v>
      </c>
      <c r="I2179" s="6">
        <v>-42721.4</v>
      </c>
      <c r="J2179" s="6">
        <v>31342.1</v>
      </c>
      <c r="K2179" s="6">
        <v>-44073.8</v>
      </c>
      <c r="L2179" s="7">
        <v>0.99990000000000001</v>
      </c>
      <c r="M2179" s="1">
        <v>43135.46365740741</v>
      </c>
    </row>
    <row r="2180" spans="1:13" x14ac:dyDescent="0.25">
      <c r="A2180">
        <v>2163</v>
      </c>
      <c r="B2180" t="s">
        <v>2210</v>
      </c>
      <c r="C2180" s="5">
        <v>-88</v>
      </c>
      <c r="D2180" s="5">
        <v>278.5</v>
      </c>
      <c r="E2180" s="5">
        <v>-1.6</v>
      </c>
      <c r="F2180" s="11">
        <v>336</v>
      </c>
      <c r="G2180" s="6">
        <v>77232.899999999994</v>
      </c>
      <c r="H2180" s="5">
        <v>66.7</v>
      </c>
      <c r="I2180" s="6">
        <v>29240.400000000001</v>
      </c>
      <c r="J2180" s="6">
        <v>10296.4</v>
      </c>
      <c r="K2180" s="6">
        <v>-70738.3</v>
      </c>
      <c r="L2180" s="7">
        <v>0.99960000000000004</v>
      </c>
      <c r="M2180" s="1">
        <v>43135.463773148149</v>
      </c>
    </row>
    <row r="2181" spans="1:13" x14ac:dyDescent="0.25">
      <c r="A2181">
        <v>2164</v>
      </c>
      <c r="B2181" t="s">
        <v>2211</v>
      </c>
      <c r="C2181" s="5">
        <v>-85.4</v>
      </c>
      <c r="D2181" s="5">
        <v>215.6</v>
      </c>
      <c r="E2181" s="5">
        <v>-1.3</v>
      </c>
      <c r="F2181" s="11">
        <v>147.80000000000001</v>
      </c>
      <c r="G2181" s="6">
        <v>88513.8</v>
      </c>
      <c r="H2181" s="5">
        <v>76.099999999999994</v>
      </c>
      <c r="I2181" s="6">
        <v>-15305.2</v>
      </c>
      <c r="J2181" s="6">
        <v>-4871.8</v>
      </c>
      <c r="K2181" s="6">
        <v>-87044.3</v>
      </c>
      <c r="L2181" s="7">
        <v>0.99980000000000002</v>
      </c>
      <c r="M2181" s="1">
        <v>43135.463888888888</v>
      </c>
    </row>
    <row r="2182" spans="1:13" x14ac:dyDescent="0.25">
      <c r="A2182">
        <v>2165</v>
      </c>
      <c r="B2182" t="s">
        <v>2212</v>
      </c>
      <c r="C2182" s="5">
        <v>-87.4</v>
      </c>
      <c r="D2182" s="5">
        <v>348.1</v>
      </c>
      <c r="E2182" s="5">
        <v>-1.6</v>
      </c>
      <c r="F2182" s="11">
        <v>53.8</v>
      </c>
      <c r="G2182" s="6">
        <v>108810.6</v>
      </c>
      <c r="H2182" s="5">
        <v>-84.7</v>
      </c>
      <c r="I2182" s="6">
        <v>3973.2</v>
      </c>
      <c r="J2182" s="6">
        <v>-3720.5</v>
      </c>
      <c r="K2182" s="6">
        <v>108674.4</v>
      </c>
      <c r="L2182" s="7">
        <v>0.99870000000000003</v>
      </c>
      <c r="M2182" s="1">
        <v>43135.464004629626</v>
      </c>
    </row>
    <row r="2183" spans="1:13" x14ac:dyDescent="0.25">
      <c r="A2183">
        <v>2166</v>
      </c>
      <c r="B2183" t="s">
        <v>2213</v>
      </c>
      <c r="C2183" s="5">
        <v>-86.9</v>
      </c>
      <c r="D2183" s="5">
        <v>274.60000000000002</v>
      </c>
      <c r="E2183" s="5">
        <v>-1.3</v>
      </c>
      <c r="F2183" s="11">
        <v>292.2</v>
      </c>
      <c r="G2183" s="6">
        <v>70659.100000000006</v>
      </c>
      <c r="H2183" s="5">
        <v>72</v>
      </c>
      <c r="I2183" s="6">
        <v>11751.4</v>
      </c>
      <c r="J2183" s="6">
        <v>19126.8</v>
      </c>
      <c r="K2183" s="6">
        <v>-66998.399999999994</v>
      </c>
      <c r="L2183" s="7">
        <v>0.99919999999999998</v>
      </c>
      <c r="M2183" s="1">
        <v>43135.464120370372</v>
      </c>
    </row>
    <row r="2184" spans="1:13" x14ac:dyDescent="0.25">
      <c r="A2184">
        <v>2167</v>
      </c>
      <c r="B2184" t="s">
        <v>2214</v>
      </c>
      <c r="C2184" s="5">
        <v>-87.8</v>
      </c>
      <c r="D2184" s="5">
        <v>255.9</v>
      </c>
      <c r="E2184" s="5">
        <v>-1.3</v>
      </c>
      <c r="F2184" s="11">
        <v>285.2</v>
      </c>
      <c r="G2184" s="6">
        <v>74308.600000000006</v>
      </c>
      <c r="H2184" s="5">
        <v>82.6</v>
      </c>
      <c r="I2184" s="6">
        <v>4968.2</v>
      </c>
      <c r="J2184" s="6">
        <v>7847.5</v>
      </c>
      <c r="K2184" s="6">
        <v>-73725.8</v>
      </c>
      <c r="L2184" s="7">
        <v>0.99919999999999998</v>
      </c>
      <c r="M2184" s="1">
        <v>43135.464236111111</v>
      </c>
    </row>
    <row r="2185" spans="1:13" x14ac:dyDescent="0.25">
      <c r="A2185">
        <v>2168</v>
      </c>
      <c r="B2185" t="s">
        <v>2215</v>
      </c>
      <c r="C2185" s="5">
        <v>-86.8</v>
      </c>
      <c r="D2185" s="5">
        <v>143.69999999999999</v>
      </c>
      <c r="E2185" s="5">
        <v>-1.6</v>
      </c>
      <c r="F2185" s="11">
        <v>203.1</v>
      </c>
      <c r="G2185" s="6">
        <v>39737.599999999999</v>
      </c>
      <c r="H2185" s="5">
        <v>58.3</v>
      </c>
      <c r="I2185" s="6">
        <v>-18219.900000000001</v>
      </c>
      <c r="J2185" s="6">
        <v>6529.9</v>
      </c>
      <c r="K2185" s="6">
        <v>-34705.5</v>
      </c>
      <c r="L2185" s="7">
        <v>0.99980000000000002</v>
      </c>
      <c r="M2185" s="1">
        <v>43135.46435185185</v>
      </c>
    </row>
    <row r="2186" spans="1:13" x14ac:dyDescent="0.25">
      <c r="A2186">
        <v>2169</v>
      </c>
      <c r="B2186" t="s">
        <v>2216</v>
      </c>
      <c r="C2186" s="5">
        <v>-87.9</v>
      </c>
      <c r="D2186" s="5">
        <v>26.7</v>
      </c>
      <c r="E2186" s="5">
        <v>-1.3</v>
      </c>
      <c r="F2186" s="11">
        <v>55.5</v>
      </c>
      <c r="G2186" s="6">
        <v>243083.9</v>
      </c>
      <c r="H2186" s="5">
        <v>-79.5</v>
      </c>
      <c r="I2186" s="6">
        <v>17312.900000000001</v>
      </c>
      <c r="J2186" s="6">
        <v>-32350.2</v>
      </c>
      <c r="K2186" s="6">
        <v>240298.8</v>
      </c>
      <c r="L2186" s="7">
        <v>0.995</v>
      </c>
      <c r="M2186" s="1">
        <v>43135.464467592596</v>
      </c>
    </row>
    <row r="2187" spans="1:13" x14ac:dyDescent="0.25">
      <c r="A2187">
        <v>2170</v>
      </c>
      <c r="B2187" t="s">
        <v>2217</v>
      </c>
      <c r="C2187" s="5">
        <v>-88</v>
      </c>
      <c r="D2187" s="5">
        <v>27.5</v>
      </c>
      <c r="E2187" s="5">
        <v>-1.3</v>
      </c>
      <c r="F2187" s="11">
        <v>49.5</v>
      </c>
      <c r="G2187" s="6">
        <v>23329.9</v>
      </c>
      <c r="H2187" s="5">
        <v>12.2</v>
      </c>
      <c r="I2187" s="6">
        <v>14957.1</v>
      </c>
      <c r="J2187" s="6">
        <v>-17400.8</v>
      </c>
      <c r="K2187" s="6">
        <v>-4217</v>
      </c>
      <c r="L2187" s="7">
        <v>0.99919999999999998</v>
      </c>
      <c r="M2187" s="1">
        <v>43135.464583333334</v>
      </c>
    </row>
    <row r="2188" spans="1:13" x14ac:dyDescent="0.25">
      <c r="A2188">
        <v>2171</v>
      </c>
      <c r="B2188" t="s">
        <v>2218</v>
      </c>
      <c r="C2188" s="5">
        <v>-88.5</v>
      </c>
      <c r="D2188" s="5">
        <v>79.7</v>
      </c>
      <c r="E2188" s="5">
        <v>-1.6</v>
      </c>
      <c r="F2188" s="11">
        <v>70.2</v>
      </c>
      <c r="G2188" s="6">
        <v>22729</v>
      </c>
      <c r="H2188" s="5">
        <v>49.9</v>
      </c>
      <c r="I2188" s="6">
        <v>5422.3</v>
      </c>
      <c r="J2188" s="6">
        <v>-13689.6</v>
      </c>
      <c r="K2188" s="6">
        <v>-17314.900000000001</v>
      </c>
      <c r="L2188" s="7">
        <v>0.79590000000000005</v>
      </c>
      <c r="M2188" s="1">
        <v>43135.464699074073</v>
      </c>
    </row>
    <row r="2189" spans="1:13" x14ac:dyDescent="0.25">
      <c r="A2189">
        <v>2172</v>
      </c>
      <c r="B2189" t="s">
        <v>2219</v>
      </c>
      <c r="C2189" s="5">
        <v>-88.5</v>
      </c>
      <c r="D2189" s="5">
        <v>49.5</v>
      </c>
      <c r="E2189" s="5">
        <v>-1.3</v>
      </c>
      <c r="F2189" s="11">
        <v>65</v>
      </c>
      <c r="G2189" s="6">
        <v>36318.400000000001</v>
      </c>
      <c r="H2189" s="5">
        <v>65.8</v>
      </c>
      <c r="I2189" s="6">
        <v>7153.2</v>
      </c>
      <c r="J2189" s="6">
        <v>-13737.8</v>
      </c>
      <c r="K2189" s="6">
        <v>-32850.199999999997</v>
      </c>
      <c r="L2189" s="7">
        <v>0.997</v>
      </c>
      <c r="M2189" s="1">
        <v>43135.464814814812</v>
      </c>
    </row>
    <row r="2190" spans="1:13" x14ac:dyDescent="0.25">
      <c r="A2190">
        <v>2173</v>
      </c>
      <c r="B2190" t="s">
        <v>2220</v>
      </c>
      <c r="C2190" s="5">
        <v>-88.4</v>
      </c>
      <c r="D2190" s="5">
        <v>46</v>
      </c>
      <c r="E2190" s="5">
        <v>-1.6</v>
      </c>
      <c r="F2190" s="11">
        <v>67.099999999999994</v>
      </c>
      <c r="G2190" s="6">
        <v>35970</v>
      </c>
      <c r="H2190" s="5">
        <v>66.2</v>
      </c>
      <c r="I2190" s="6">
        <v>6490.8</v>
      </c>
      <c r="J2190" s="6">
        <v>-13687.9</v>
      </c>
      <c r="K2190" s="6">
        <v>-32624.400000000001</v>
      </c>
      <c r="L2190" s="7">
        <v>0.99970000000000003</v>
      </c>
      <c r="M2190" s="1">
        <v>43135.464930555558</v>
      </c>
    </row>
    <row r="2191" spans="1:13" x14ac:dyDescent="0.25">
      <c r="A2191">
        <v>2174</v>
      </c>
      <c r="B2191" t="s">
        <v>2221</v>
      </c>
      <c r="C2191" s="5">
        <v>-88.3</v>
      </c>
      <c r="D2191" s="5">
        <v>47.5</v>
      </c>
      <c r="E2191" s="5">
        <v>-1.3</v>
      </c>
      <c r="F2191" s="11">
        <v>68.099999999999994</v>
      </c>
      <c r="G2191" s="6">
        <v>35665.199999999997</v>
      </c>
      <c r="H2191" s="5">
        <v>66.3</v>
      </c>
      <c r="I2191" s="6">
        <v>6257</v>
      </c>
      <c r="J2191" s="6">
        <v>-13638.4</v>
      </c>
      <c r="K2191" s="6">
        <v>-32355</v>
      </c>
      <c r="L2191" s="7">
        <v>0.99919999999999998</v>
      </c>
      <c r="M2191" s="1">
        <v>43135.465046296296</v>
      </c>
    </row>
    <row r="2192" spans="1:13" x14ac:dyDescent="0.25">
      <c r="A2192">
        <v>2175</v>
      </c>
      <c r="B2192" t="s">
        <v>2222</v>
      </c>
      <c r="C2192" s="5">
        <v>-88.3</v>
      </c>
      <c r="D2192" s="5">
        <v>46.9</v>
      </c>
      <c r="E2192" s="5">
        <v>-1.3</v>
      </c>
      <c r="F2192" s="11">
        <v>68.5</v>
      </c>
      <c r="G2192" s="6">
        <v>35635.699999999997</v>
      </c>
      <c r="H2192" s="5">
        <v>66.400000000000006</v>
      </c>
      <c r="I2192" s="6">
        <v>6156.8</v>
      </c>
      <c r="J2192" s="6">
        <v>-13618.1</v>
      </c>
      <c r="K2192" s="6">
        <v>-32350.3</v>
      </c>
      <c r="L2192" s="7">
        <v>0.99990000000000001</v>
      </c>
      <c r="M2192" s="1">
        <v>43135.465162037035</v>
      </c>
    </row>
    <row r="2193" spans="1:13" x14ac:dyDescent="0.25">
      <c r="A2193">
        <v>2176</v>
      </c>
      <c r="B2193" t="s">
        <v>2223</v>
      </c>
      <c r="C2193" s="5">
        <v>-88.3</v>
      </c>
      <c r="D2193" s="5">
        <v>48.1</v>
      </c>
      <c r="E2193" s="5">
        <v>-1.3</v>
      </c>
      <c r="F2193" s="11">
        <v>68.099999999999994</v>
      </c>
      <c r="G2193" s="6">
        <v>35658.400000000001</v>
      </c>
      <c r="H2193" s="5">
        <v>66.2</v>
      </c>
      <c r="I2193" s="6">
        <v>6261.3</v>
      </c>
      <c r="J2193" s="6">
        <v>-13652.5</v>
      </c>
      <c r="K2193" s="6">
        <v>-32340.799999999999</v>
      </c>
      <c r="L2193" s="7">
        <v>0.99929999999999997</v>
      </c>
      <c r="M2193" s="1">
        <v>43135.465277777781</v>
      </c>
    </row>
    <row r="2194" spans="1:13" x14ac:dyDescent="0.25">
      <c r="A2194">
        <v>2177</v>
      </c>
      <c r="B2194" t="s">
        <v>2224</v>
      </c>
      <c r="C2194" s="5">
        <v>-88.3</v>
      </c>
      <c r="D2194" s="5">
        <v>49.7</v>
      </c>
      <c r="E2194" s="5">
        <v>-1.3</v>
      </c>
      <c r="F2194" s="11">
        <v>68.7</v>
      </c>
      <c r="G2194" s="6">
        <v>35621.599999999999</v>
      </c>
      <c r="H2194" s="5">
        <v>66.400000000000006</v>
      </c>
      <c r="I2194" s="6">
        <v>6092.2</v>
      </c>
      <c r="J2194" s="6">
        <v>-13575.8</v>
      </c>
      <c r="K2194" s="6">
        <v>-32364.799999999999</v>
      </c>
      <c r="L2194" s="7">
        <v>0.99980000000000002</v>
      </c>
      <c r="M2194" s="1">
        <v>43135.46539351852</v>
      </c>
    </row>
    <row r="2195" spans="1:13" x14ac:dyDescent="0.25">
      <c r="A2195">
        <v>2178</v>
      </c>
      <c r="B2195" t="s">
        <v>2225</v>
      </c>
      <c r="C2195" s="5">
        <v>-88.2</v>
      </c>
      <c r="D2195" s="5">
        <v>50.3</v>
      </c>
      <c r="E2195" s="5">
        <v>-1.3</v>
      </c>
      <c r="F2195" s="11">
        <v>68.2</v>
      </c>
      <c r="G2195" s="6">
        <v>35654.5</v>
      </c>
      <c r="H2195" s="5">
        <v>66.3</v>
      </c>
      <c r="I2195" s="6">
        <v>6298.6</v>
      </c>
      <c r="J2195" s="6">
        <v>-13627.4</v>
      </c>
      <c r="K2195" s="6">
        <v>-32339.8</v>
      </c>
      <c r="L2195" s="7">
        <v>0.99970000000000003</v>
      </c>
      <c r="M2195" s="1">
        <v>43135.465509259258</v>
      </c>
    </row>
    <row r="2196" spans="1:13" x14ac:dyDescent="0.25">
      <c r="A2196">
        <v>2179</v>
      </c>
      <c r="B2196" t="s">
        <v>2226</v>
      </c>
      <c r="C2196" s="5">
        <v>-88.2</v>
      </c>
      <c r="D2196" s="5">
        <v>50.1</v>
      </c>
      <c r="E2196" s="5">
        <v>-1.3</v>
      </c>
      <c r="F2196" s="11">
        <v>68.3</v>
      </c>
      <c r="G2196" s="6">
        <v>35656.300000000003</v>
      </c>
      <c r="H2196" s="5">
        <v>66.3</v>
      </c>
      <c r="I2196" s="6">
        <v>6254.3</v>
      </c>
      <c r="J2196" s="6">
        <v>-13630.3</v>
      </c>
      <c r="K2196" s="6">
        <v>-32349.1</v>
      </c>
      <c r="L2196" s="7">
        <v>0.99990000000000001</v>
      </c>
      <c r="M2196" s="1">
        <v>43135.465624999997</v>
      </c>
    </row>
    <row r="2197" spans="1:13" x14ac:dyDescent="0.25">
      <c r="A2197">
        <v>2180</v>
      </c>
      <c r="B2197" t="s">
        <v>2227</v>
      </c>
      <c r="C2197" s="5">
        <v>-88.2</v>
      </c>
      <c r="D2197" s="5">
        <v>49.2</v>
      </c>
      <c r="E2197" s="5">
        <v>-1.3</v>
      </c>
      <c r="F2197" s="11">
        <v>68.8</v>
      </c>
      <c r="G2197" s="6">
        <v>35623.699999999997</v>
      </c>
      <c r="H2197" s="5">
        <v>66.5</v>
      </c>
      <c r="I2197" s="6">
        <v>6099.1</v>
      </c>
      <c r="J2197" s="6">
        <v>-13597.9</v>
      </c>
      <c r="K2197" s="6">
        <v>-32356.5</v>
      </c>
      <c r="L2197" s="7">
        <v>1</v>
      </c>
      <c r="M2197" s="1">
        <v>43135.465740740743</v>
      </c>
    </row>
    <row r="2198" spans="1:13" x14ac:dyDescent="0.25">
      <c r="A2198">
        <v>2181</v>
      </c>
      <c r="B2198" t="s">
        <v>2228</v>
      </c>
      <c r="C2198" s="5">
        <v>-88.4</v>
      </c>
      <c r="D2198" s="5">
        <v>47.7</v>
      </c>
      <c r="E2198" s="5">
        <v>-1.3</v>
      </c>
      <c r="F2198" s="11">
        <v>67.5</v>
      </c>
      <c r="G2198" s="6">
        <v>35699.9</v>
      </c>
      <c r="H2198" s="5">
        <v>66.099999999999994</v>
      </c>
      <c r="I2198" s="6">
        <v>6377.5</v>
      </c>
      <c r="J2198" s="6">
        <v>-13656.1</v>
      </c>
      <c r="K2198" s="6">
        <v>-32362.400000000001</v>
      </c>
      <c r="L2198" s="7">
        <v>0.99950000000000006</v>
      </c>
      <c r="M2198" s="1">
        <v>43135.465856481482</v>
      </c>
    </row>
    <row r="2199" spans="1:13" x14ac:dyDescent="0.25">
      <c r="A2199">
        <v>2182</v>
      </c>
      <c r="B2199" t="s">
        <v>2229</v>
      </c>
      <c r="C2199" s="5">
        <v>-88.4</v>
      </c>
      <c r="D2199" s="5">
        <v>45.3</v>
      </c>
      <c r="E2199" s="5">
        <v>-1.3</v>
      </c>
      <c r="F2199" s="11">
        <v>66.099999999999994</v>
      </c>
      <c r="G2199" s="6">
        <v>35781.1</v>
      </c>
      <c r="H2199" s="5">
        <v>65.900000000000006</v>
      </c>
      <c r="I2199" s="6">
        <v>6798.5</v>
      </c>
      <c r="J2199" s="6">
        <v>-13678.6</v>
      </c>
      <c r="K2199" s="6">
        <v>-32356.9</v>
      </c>
      <c r="L2199" s="7">
        <v>0.99960000000000004</v>
      </c>
      <c r="M2199" s="1">
        <v>43135.46597222222</v>
      </c>
    </row>
    <row r="2200" spans="1:13" x14ac:dyDescent="0.25">
      <c r="A2200">
        <v>2183</v>
      </c>
      <c r="B2200" t="s">
        <v>2230</v>
      </c>
      <c r="C2200" s="5">
        <v>-88.3</v>
      </c>
      <c r="D2200" s="5">
        <v>48.9</v>
      </c>
      <c r="E2200" s="5">
        <v>-1.3</v>
      </c>
      <c r="F2200" s="11">
        <v>68.400000000000006</v>
      </c>
      <c r="G2200" s="6">
        <v>35646.199999999997</v>
      </c>
      <c r="H2200" s="5">
        <v>66.3</v>
      </c>
      <c r="I2200" s="6">
        <v>6190.1</v>
      </c>
      <c r="J2200" s="6">
        <v>-13617.9</v>
      </c>
      <c r="K2200" s="6">
        <v>-32355.599999999999</v>
      </c>
      <c r="L2200" s="7">
        <v>0.99829999999999997</v>
      </c>
      <c r="M2200" s="1">
        <v>43135.466087962966</v>
      </c>
    </row>
    <row r="2201" spans="1:13" x14ac:dyDescent="0.25">
      <c r="A2201">
        <v>2184</v>
      </c>
      <c r="B2201" t="s">
        <v>2231</v>
      </c>
      <c r="C2201" s="5">
        <v>-87.8</v>
      </c>
      <c r="D2201" s="5">
        <v>50</v>
      </c>
      <c r="E2201" s="5">
        <v>-1.3</v>
      </c>
      <c r="F2201" s="11">
        <v>71.3</v>
      </c>
      <c r="G2201" s="6">
        <v>35453</v>
      </c>
      <c r="H2201" s="5">
        <v>67.2</v>
      </c>
      <c r="I2201" s="6">
        <v>5545.8</v>
      </c>
      <c r="J2201" s="6">
        <v>-13445.2</v>
      </c>
      <c r="K2201" s="6">
        <v>-32332.400000000001</v>
      </c>
      <c r="L2201" s="7">
        <v>1</v>
      </c>
      <c r="M2201" s="1">
        <v>43135.466203703705</v>
      </c>
    </row>
    <row r="2202" spans="1:13" x14ac:dyDescent="0.25">
      <c r="A2202">
        <v>2185</v>
      </c>
      <c r="B2202" t="s">
        <v>2232</v>
      </c>
      <c r="C2202" s="5">
        <v>-88.3</v>
      </c>
      <c r="D2202" s="5">
        <v>49.1</v>
      </c>
      <c r="E2202" s="5">
        <v>-1.6</v>
      </c>
      <c r="F2202" s="11">
        <v>69.599999999999994</v>
      </c>
      <c r="G2202" s="6">
        <v>35547.699999999997</v>
      </c>
      <c r="H2202" s="5">
        <v>66.8</v>
      </c>
      <c r="I2202" s="6">
        <v>5818.2</v>
      </c>
      <c r="J2202" s="6">
        <v>-13483.3</v>
      </c>
      <c r="K2202" s="6">
        <v>-32372.7</v>
      </c>
      <c r="L2202" s="7">
        <v>0.99990000000000001</v>
      </c>
      <c r="M2202" s="1">
        <v>43135.466319444444</v>
      </c>
    </row>
    <row r="2203" spans="1:13" x14ac:dyDescent="0.25">
      <c r="A2203">
        <v>2186</v>
      </c>
      <c r="B2203" t="s">
        <v>2233</v>
      </c>
      <c r="C2203" s="5">
        <v>-88.3</v>
      </c>
      <c r="D2203" s="5">
        <v>48.2</v>
      </c>
      <c r="E2203" s="5">
        <v>-1.3</v>
      </c>
      <c r="F2203" s="11">
        <v>68.3</v>
      </c>
      <c r="G2203" s="6">
        <v>35632</v>
      </c>
      <c r="H2203" s="5">
        <v>66.400000000000006</v>
      </c>
      <c r="I2203" s="6">
        <v>6180</v>
      </c>
      <c r="J2203" s="6">
        <v>-13566.8</v>
      </c>
      <c r="K2203" s="6">
        <v>-32363.4</v>
      </c>
      <c r="L2203" s="7">
        <v>0.99980000000000002</v>
      </c>
      <c r="M2203" s="1">
        <v>43135.466435185182</v>
      </c>
    </row>
    <row r="2204" spans="1:13" x14ac:dyDescent="0.25">
      <c r="A2204">
        <v>2187</v>
      </c>
      <c r="B2204" t="s">
        <v>2234</v>
      </c>
      <c r="C2204" s="5">
        <v>-88.3</v>
      </c>
      <c r="D2204" s="5">
        <v>47.8</v>
      </c>
      <c r="E2204" s="5">
        <v>-1.3</v>
      </c>
      <c r="F2204" s="11">
        <v>68.2</v>
      </c>
      <c r="G2204" s="6">
        <v>35638.9</v>
      </c>
      <c r="H2204" s="5">
        <v>66.400000000000006</v>
      </c>
      <c r="I2204" s="6">
        <v>6198.2</v>
      </c>
      <c r="J2204" s="6">
        <v>-13576.7</v>
      </c>
      <c r="K2204" s="6">
        <v>-32363.3</v>
      </c>
      <c r="L2204" s="7">
        <v>0.999</v>
      </c>
      <c r="M2204" s="1">
        <v>43135.466550925928</v>
      </c>
    </row>
    <row r="2205" spans="1:13" x14ac:dyDescent="0.25">
      <c r="A2205">
        <v>2188</v>
      </c>
      <c r="B2205" t="s">
        <v>2235</v>
      </c>
      <c r="C2205" s="5">
        <v>-88.4</v>
      </c>
      <c r="D2205" s="5">
        <v>49.8</v>
      </c>
      <c r="E2205" s="5">
        <v>-1.3</v>
      </c>
      <c r="F2205" s="11">
        <v>69.099999999999994</v>
      </c>
      <c r="G2205" s="6">
        <v>35533.5</v>
      </c>
      <c r="H2205" s="5">
        <v>66.599999999999994</v>
      </c>
      <c r="I2205" s="6">
        <v>5909.8</v>
      </c>
      <c r="J2205" s="6">
        <v>-13458.8</v>
      </c>
      <c r="K2205" s="6">
        <v>-32350.7</v>
      </c>
      <c r="L2205" s="7">
        <v>0.99980000000000002</v>
      </c>
      <c r="M2205" s="1">
        <v>43135.466666666667</v>
      </c>
    </row>
    <row r="2206" spans="1:13" x14ac:dyDescent="0.25">
      <c r="A2206">
        <v>2189</v>
      </c>
      <c r="B2206" t="s">
        <v>2236</v>
      </c>
      <c r="C2206" s="5">
        <v>-88.4</v>
      </c>
      <c r="D2206" s="5">
        <v>49.4</v>
      </c>
      <c r="E2206" s="5">
        <v>-1.3</v>
      </c>
      <c r="F2206" s="11">
        <v>69.099999999999994</v>
      </c>
      <c r="G2206" s="6">
        <v>35538.800000000003</v>
      </c>
      <c r="H2206" s="5">
        <v>66.599999999999994</v>
      </c>
      <c r="I2206" s="6">
        <v>5911.1</v>
      </c>
      <c r="J2206" s="6">
        <v>-13491.5</v>
      </c>
      <c r="K2206" s="6">
        <v>-32342.6</v>
      </c>
      <c r="L2206" s="7">
        <v>0.99990000000000001</v>
      </c>
      <c r="M2206" s="1">
        <v>43135.466782407406</v>
      </c>
    </row>
    <row r="2207" spans="1:13" x14ac:dyDescent="0.25">
      <c r="A2207">
        <v>2190</v>
      </c>
      <c r="B2207" t="s">
        <v>2237</v>
      </c>
      <c r="C2207" s="5">
        <v>-88.2</v>
      </c>
      <c r="D2207" s="5">
        <v>47.5</v>
      </c>
      <c r="E2207" s="5">
        <v>-1.3</v>
      </c>
      <c r="F2207" s="11">
        <v>69.3</v>
      </c>
      <c r="G2207" s="6">
        <v>35499.5</v>
      </c>
      <c r="H2207" s="5">
        <v>66.8</v>
      </c>
      <c r="I2207" s="6">
        <v>5878.8</v>
      </c>
      <c r="J2207" s="6">
        <v>-13438</v>
      </c>
      <c r="K2207" s="6">
        <v>-32327.599999999999</v>
      </c>
      <c r="L2207" s="7">
        <v>0.99329999999999996</v>
      </c>
      <c r="M2207" s="1">
        <v>43135.466898148145</v>
      </c>
    </row>
    <row r="2208" spans="1:13" x14ac:dyDescent="0.25">
      <c r="A2208">
        <v>2191</v>
      </c>
      <c r="B2208" t="s">
        <v>2238</v>
      </c>
      <c r="C2208" s="5">
        <v>-88.2</v>
      </c>
      <c r="D2208" s="5">
        <v>49.7</v>
      </c>
      <c r="E2208" s="5">
        <v>-1.3</v>
      </c>
      <c r="F2208" s="11">
        <v>68.7</v>
      </c>
      <c r="G2208" s="6">
        <v>35599.5</v>
      </c>
      <c r="H2208" s="5">
        <v>66.5</v>
      </c>
      <c r="I2208" s="6">
        <v>6114.2</v>
      </c>
      <c r="J2208" s="6">
        <v>-13531.2</v>
      </c>
      <c r="K2208" s="6">
        <v>-32355</v>
      </c>
      <c r="L2208" s="7">
        <v>0.99960000000000004</v>
      </c>
      <c r="M2208" s="1">
        <v>43135.467013888891</v>
      </c>
    </row>
    <row r="2209" spans="1:13" x14ac:dyDescent="0.25">
      <c r="A2209">
        <v>2192</v>
      </c>
      <c r="B2209" t="s">
        <v>2239</v>
      </c>
      <c r="C2209" s="5">
        <v>-88.3</v>
      </c>
      <c r="D2209" s="5">
        <v>42.9</v>
      </c>
      <c r="E2209" s="5">
        <v>-1.3</v>
      </c>
      <c r="F2209" s="11">
        <v>65.8</v>
      </c>
      <c r="G2209" s="6">
        <v>35796.400000000001</v>
      </c>
      <c r="H2209" s="5">
        <v>65.900000000000006</v>
      </c>
      <c r="I2209" s="6">
        <v>6872.7</v>
      </c>
      <c r="J2209" s="6">
        <v>-13703.3</v>
      </c>
      <c r="K2209" s="6">
        <v>-32347.599999999999</v>
      </c>
      <c r="L2209" s="7">
        <v>0.99709999999999999</v>
      </c>
      <c r="M2209" s="1">
        <v>43135.467129629629</v>
      </c>
    </row>
    <row r="2210" spans="1:13" x14ac:dyDescent="0.25">
      <c r="A2210">
        <v>2193</v>
      </c>
      <c r="B2210" t="s">
        <v>2240</v>
      </c>
      <c r="C2210" s="5">
        <v>-88.4</v>
      </c>
      <c r="D2210" s="5">
        <v>51.6</v>
      </c>
      <c r="E2210" s="5">
        <v>-1.3</v>
      </c>
      <c r="F2210" s="11">
        <v>68.8</v>
      </c>
      <c r="G2210" s="6">
        <v>35557.699999999997</v>
      </c>
      <c r="H2210" s="5">
        <v>66.5</v>
      </c>
      <c r="I2210" s="6">
        <v>5972.8</v>
      </c>
      <c r="J2210" s="6">
        <v>-13495.3</v>
      </c>
      <c r="K2210" s="6">
        <v>-32350.5</v>
      </c>
      <c r="L2210" s="7">
        <v>0.99960000000000004</v>
      </c>
      <c r="M2210" s="1">
        <v>43135.467245370368</v>
      </c>
    </row>
    <row r="2211" spans="1:13" x14ac:dyDescent="0.25">
      <c r="A2211">
        <v>2194</v>
      </c>
      <c r="B2211" t="s">
        <v>2241</v>
      </c>
      <c r="C2211" s="5">
        <v>-88.4</v>
      </c>
      <c r="D2211" s="5">
        <v>49.9</v>
      </c>
      <c r="E2211" s="5">
        <v>-1.3</v>
      </c>
      <c r="F2211" s="11">
        <v>69.5</v>
      </c>
      <c r="G2211" s="6">
        <v>35515</v>
      </c>
      <c r="H2211" s="5">
        <v>66.7</v>
      </c>
      <c r="I2211" s="6">
        <v>5799.8</v>
      </c>
      <c r="J2211" s="6">
        <v>-13474.1</v>
      </c>
      <c r="K2211" s="6">
        <v>-32343.8</v>
      </c>
      <c r="L2211" s="7">
        <v>0.99919999999999998</v>
      </c>
      <c r="M2211" s="1">
        <v>43135.467361111114</v>
      </c>
    </row>
    <row r="2212" spans="1:13" x14ac:dyDescent="0.25">
      <c r="A2212">
        <v>2195</v>
      </c>
      <c r="B2212" t="s">
        <v>2242</v>
      </c>
      <c r="C2212" s="5">
        <v>-88.2</v>
      </c>
      <c r="D2212" s="5">
        <v>53.3</v>
      </c>
      <c r="E2212" s="5">
        <v>-1.3</v>
      </c>
      <c r="F2212" s="11">
        <v>72.2</v>
      </c>
      <c r="G2212" s="6">
        <v>35303.599999999999</v>
      </c>
      <c r="H2212" s="5">
        <v>67.400000000000006</v>
      </c>
      <c r="I2212" s="6">
        <v>5095.8999999999996</v>
      </c>
      <c r="J2212" s="6">
        <v>-13236.9</v>
      </c>
      <c r="K2212" s="6">
        <v>-32328.9</v>
      </c>
      <c r="L2212" s="7">
        <v>1</v>
      </c>
      <c r="M2212" s="1">
        <v>43135.467476851853</v>
      </c>
    </row>
    <row r="2213" spans="1:13" x14ac:dyDescent="0.25">
      <c r="A2213">
        <v>2196</v>
      </c>
      <c r="B2213" t="s">
        <v>2243</v>
      </c>
      <c r="C2213" s="5">
        <v>-88.3</v>
      </c>
      <c r="D2213" s="5">
        <v>50.1</v>
      </c>
      <c r="E2213" s="5">
        <v>-1.3</v>
      </c>
      <c r="F2213" s="11">
        <v>69.2</v>
      </c>
      <c r="G2213" s="6">
        <v>35551</v>
      </c>
      <c r="H2213" s="5">
        <v>66.599999999999994</v>
      </c>
      <c r="I2213" s="6">
        <v>5919.8</v>
      </c>
      <c r="J2213" s="6">
        <v>-13518.9</v>
      </c>
      <c r="K2213" s="6">
        <v>-32343</v>
      </c>
      <c r="L2213" s="7">
        <v>0.99780000000000002</v>
      </c>
      <c r="M2213" s="1">
        <v>43135.467592592591</v>
      </c>
    </row>
    <row r="2214" spans="1:13" x14ac:dyDescent="0.25">
      <c r="A2214">
        <v>2197</v>
      </c>
      <c r="B2214" t="s">
        <v>2244</v>
      </c>
      <c r="C2214" s="5">
        <v>-88.3</v>
      </c>
      <c r="D2214" s="5">
        <v>44.9</v>
      </c>
      <c r="E2214" s="5">
        <v>-1.6</v>
      </c>
      <c r="F2214" s="11">
        <v>69.099999999999994</v>
      </c>
      <c r="G2214" s="6">
        <v>35539.4</v>
      </c>
      <c r="H2214" s="5">
        <v>66.8</v>
      </c>
      <c r="I2214" s="6">
        <v>5909.8</v>
      </c>
      <c r="J2214" s="6">
        <v>-13506.8</v>
      </c>
      <c r="K2214" s="6">
        <v>-32337.200000000001</v>
      </c>
      <c r="L2214" s="7">
        <v>0.99850000000000005</v>
      </c>
      <c r="M2214" s="1">
        <v>43135.46770833333</v>
      </c>
    </row>
    <row r="2215" spans="1:13" x14ac:dyDescent="0.25">
      <c r="A2215">
        <v>2198</v>
      </c>
      <c r="B2215" t="s">
        <v>2245</v>
      </c>
      <c r="C2215" s="5">
        <v>-88.3</v>
      </c>
      <c r="D2215" s="5">
        <v>50.6</v>
      </c>
      <c r="E2215" s="5">
        <v>-1.3</v>
      </c>
      <c r="F2215" s="11">
        <v>69.8</v>
      </c>
      <c r="G2215" s="6">
        <v>35537.4</v>
      </c>
      <c r="H2215" s="5">
        <v>66.7</v>
      </c>
      <c r="I2215" s="6">
        <v>5752.5</v>
      </c>
      <c r="J2215" s="6">
        <v>-13495.4</v>
      </c>
      <c r="K2215" s="6">
        <v>-32368</v>
      </c>
      <c r="L2215" s="7">
        <v>0.99980000000000002</v>
      </c>
      <c r="M2215" s="1">
        <v>43135.467824074076</v>
      </c>
    </row>
    <row r="2216" spans="1:13" x14ac:dyDescent="0.25">
      <c r="A2216">
        <v>2199</v>
      </c>
      <c r="B2216" t="s">
        <v>2246</v>
      </c>
      <c r="C2216" s="5">
        <v>-88.3</v>
      </c>
      <c r="D2216" s="5">
        <v>49</v>
      </c>
      <c r="E2216" s="5">
        <v>-1.3</v>
      </c>
      <c r="F2216" s="11">
        <v>69.5</v>
      </c>
      <c r="G2216" s="6">
        <v>35513.1</v>
      </c>
      <c r="H2216" s="5">
        <v>66.7</v>
      </c>
      <c r="I2216" s="6">
        <v>5812</v>
      </c>
      <c r="J2216" s="6">
        <v>-13464.8</v>
      </c>
      <c r="K2216" s="6">
        <v>-32343.5</v>
      </c>
      <c r="L2216" s="7">
        <v>1</v>
      </c>
      <c r="M2216" s="1">
        <v>43135.467939814815</v>
      </c>
    </row>
    <row r="2217" spans="1:13" x14ac:dyDescent="0.25">
      <c r="A2217">
        <v>2200</v>
      </c>
      <c r="B2217" t="s">
        <v>2247</v>
      </c>
      <c r="C2217" s="5">
        <v>-88.3</v>
      </c>
      <c r="D2217" s="5">
        <v>48.5</v>
      </c>
      <c r="E2217" s="5">
        <v>-1.3</v>
      </c>
      <c r="F2217" s="11">
        <v>69</v>
      </c>
      <c r="G2217" s="6">
        <v>35560.400000000001</v>
      </c>
      <c r="H2217" s="5">
        <v>66.599999999999994</v>
      </c>
      <c r="I2217" s="6">
        <v>5978.5</v>
      </c>
      <c r="J2217" s="6">
        <v>-13532.9</v>
      </c>
      <c r="K2217" s="6">
        <v>-32336.7</v>
      </c>
      <c r="L2217" s="7">
        <v>0.99919999999999998</v>
      </c>
      <c r="M2217" s="1">
        <v>43135.468055555553</v>
      </c>
    </row>
    <row r="2218" spans="1:13" x14ac:dyDescent="0.25">
      <c r="A2218">
        <v>2201</v>
      </c>
      <c r="B2218" t="s">
        <v>2248</v>
      </c>
      <c r="C2218" s="5">
        <v>-88.3</v>
      </c>
      <c r="D2218" s="5">
        <v>50.2</v>
      </c>
      <c r="E2218" s="5">
        <v>-1.3</v>
      </c>
      <c r="F2218" s="11">
        <v>69.7</v>
      </c>
      <c r="G2218" s="6">
        <v>35502.199999999997</v>
      </c>
      <c r="H2218" s="5">
        <v>66.8</v>
      </c>
      <c r="I2218" s="6">
        <v>5777.2</v>
      </c>
      <c r="J2218" s="6">
        <v>-13450.4</v>
      </c>
      <c r="K2218" s="6">
        <v>-32343.7</v>
      </c>
      <c r="L2218" s="7">
        <v>0.99990000000000001</v>
      </c>
      <c r="M2218" s="1">
        <v>43135.468171296299</v>
      </c>
    </row>
    <row r="2219" spans="1:13" x14ac:dyDescent="0.25">
      <c r="A2219">
        <v>2202</v>
      </c>
      <c r="B2219" t="s">
        <v>2249</v>
      </c>
      <c r="C2219" s="5">
        <v>-88.3</v>
      </c>
      <c r="D2219" s="5">
        <v>50.1</v>
      </c>
      <c r="E2219" s="5">
        <v>-1.3</v>
      </c>
      <c r="F2219" s="11">
        <v>69.099999999999994</v>
      </c>
      <c r="G2219" s="6">
        <v>35560.9</v>
      </c>
      <c r="H2219" s="5">
        <v>66.5</v>
      </c>
      <c r="I2219" s="6">
        <v>5953.7</v>
      </c>
      <c r="J2219" s="6">
        <v>-13530.5</v>
      </c>
      <c r="K2219" s="6">
        <v>-32342.799999999999</v>
      </c>
      <c r="L2219" s="7">
        <v>0.99850000000000005</v>
      </c>
      <c r="M2219" s="1">
        <v>43135.468287037038</v>
      </c>
    </row>
    <row r="2220" spans="1:13" x14ac:dyDescent="0.25">
      <c r="A2220">
        <v>2203</v>
      </c>
      <c r="B2220" t="s">
        <v>2250</v>
      </c>
      <c r="C2220" s="5">
        <v>-88.4</v>
      </c>
      <c r="D2220" s="5">
        <v>48.6</v>
      </c>
      <c r="E2220" s="5">
        <v>-1.3</v>
      </c>
      <c r="F2220" s="11">
        <v>69</v>
      </c>
      <c r="G2220" s="6">
        <v>35568</v>
      </c>
      <c r="H2220" s="5">
        <v>66.5</v>
      </c>
      <c r="I2220" s="6">
        <v>5962.4</v>
      </c>
      <c r="J2220" s="6">
        <v>-13558.1</v>
      </c>
      <c r="K2220" s="6">
        <v>-32337.4</v>
      </c>
      <c r="L2220" s="7">
        <v>0.99790000000000001</v>
      </c>
      <c r="M2220" s="1">
        <v>43135.468402777777</v>
      </c>
    </row>
    <row r="2221" spans="1:13" x14ac:dyDescent="0.25">
      <c r="A2221">
        <v>2204</v>
      </c>
      <c r="B2221" t="s">
        <v>2251</v>
      </c>
      <c r="C2221" s="5">
        <v>-88.3</v>
      </c>
      <c r="D2221" s="5">
        <v>50.5</v>
      </c>
      <c r="E2221" s="5">
        <v>-1.3</v>
      </c>
      <c r="F2221" s="11">
        <v>69.5</v>
      </c>
      <c r="G2221" s="6">
        <v>35536.6</v>
      </c>
      <c r="H2221" s="5">
        <v>66.599999999999994</v>
      </c>
      <c r="I2221" s="6">
        <v>5845.9</v>
      </c>
      <c r="J2221" s="6">
        <v>-13524.3</v>
      </c>
      <c r="K2221" s="6">
        <v>-32338.400000000001</v>
      </c>
      <c r="L2221" s="7">
        <v>0.99919999999999998</v>
      </c>
      <c r="M2221" s="1">
        <v>43135.468518518515</v>
      </c>
    </row>
    <row r="2222" spans="1:13" x14ac:dyDescent="0.25">
      <c r="A2222">
        <v>2205</v>
      </c>
      <c r="B2222" t="s">
        <v>2252</v>
      </c>
      <c r="C2222" s="5">
        <v>-88.3</v>
      </c>
      <c r="D2222" s="5">
        <v>50.4</v>
      </c>
      <c r="E2222" s="5">
        <v>-1.3</v>
      </c>
      <c r="F2222" s="11">
        <v>69</v>
      </c>
      <c r="G2222" s="6">
        <v>35565.9</v>
      </c>
      <c r="H2222" s="5">
        <v>66.5</v>
      </c>
      <c r="I2222" s="6">
        <v>5984.1</v>
      </c>
      <c r="J2222" s="6">
        <v>-13531.2</v>
      </c>
      <c r="K2222" s="6">
        <v>-32342.400000000001</v>
      </c>
      <c r="L2222" s="7">
        <v>0.99890000000000001</v>
      </c>
      <c r="M2222" s="1">
        <v>43135.468634259261</v>
      </c>
    </row>
    <row r="2223" spans="1:13" x14ac:dyDescent="0.25">
      <c r="A2223">
        <v>2206</v>
      </c>
      <c r="B2223" t="s">
        <v>2253</v>
      </c>
      <c r="C2223" s="5">
        <v>-88.3</v>
      </c>
      <c r="D2223" s="5">
        <v>48.6</v>
      </c>
      <c r="E2223" s="5">
        <v>-1.3</v>
      </c>
      <c r="F2223" s="11">
        <v>69</v>
      </c>
      <c r="G2223" s="6">
        <v>35566.800000000003</v>
      </c>
      <c r="H2223" s="5">
        <v>66.599999999999994</v>
      </c>
      <c r="I2223" s="6">
        <v>5952.5</v>
      </c>
      <c r="J2223" s="6">
        <v>-13545.8</v>
      </c>
      <c r="K2223" s="6">
        <v>-32343.1</v>
      </c>
      <c r="L2223" s="7">
        <v>0.99970000000000003</v>
      </c>
      <c r="M2223" s="1">
        <v>43135.46875</v>
      </c>
    </row>
    <row r="2224" spans="1:13" x14ac:dyDescent="0.25">
      <c r="A2224">
        <v>2207</v>
      </c>
      <c r="B2224" t="s">
        <v>2254</v>
      </c>
      <c r="C2224" s="5">
        <v>-88.3</v>
      </c>
      <c r="D2224" s="5">
        <v>50.4</v>
      </c>
      <c r="E2224" s="5">
        <v>-1.3</v>
      </c>
      <c r="F2224" s="11">
        <v>69.599999999999994</v>
      </c>
      <c r="G2224" s="6">
        <v>35531.4</v>
      </c>
      <c r="H2224" s="5">
        <v>66.7</v>
      </c>
      <c r="I2224" s="6">
        <v>5825</v>
      </c>
      <c r="J2224" s="6">
        <v>-13506</v>
      </c>
      <c r="K2224" s="6">
        <v>-32344.1</v>
      </c>
      <c r="L2224" s="7">
        <v>0.99939999999999996</v>
      </c>
      <c r="M2224" s="1">
        <v>43135.468865740739</v>
      </c>
    </row>
    <row r="2225" spans="1:13" x14ac:dyDescent="0.25">
      <c r="A2225">
        <v>2208</v>
      </c>
      <c r="B2225" t="s">
        <v>2255</v>
      </c>
      <c r="C2225" s="5">
        <v>-88.2</v>
      </c>
      <c r="D2225" s="5">
        <v>60</v>
      </c>
      <c r="E2225" s="5">
        <v>-1.3</v>
      </c>
      <c r="F2225" s="11">
        <v>72.5</v>
      </c>
      <c r="G2225" s="6">
        <v>35349.4</v>
      </c>
      <c r="H2225" s="5">
        <v>67.2</v>
      </c>
      <c r="I2225" s="6">
        <v>5116.1000000000004</v>
      </c>
      <c r="J2225" s="6">
        <v>-13299.5</v>
      </c>
      <c r="K2225" s="6">
        <v>-32350.1</v>
      </c>
      <c r="L2225" s="7">
        <v>0.99950000000000006</v>
      </c>
      <c r="M2225" s="1">
        <v>43135.468981481485</v>
      </c>
    </row>
    <row r="2226" spans="1:13" x14ac:dyDescent="0.25">
      <c r="A2226">
        <v>2209</v>
      </c>
      <c r="B2226" t="s">
        <v>2256</v>
      </c>
      <c r="C2226" s="5">
        <v>-87.6</v>
      </c>
      <c r="D2226" s="5">
        <v>68.8</v>
      </c>
      <c r="E2226" s="5">
        <v>-1.3</v>
      </c>
      <c r="F2226" s="11">
        <v>78.3</v>
      </c>
      <c r="G2226" s="6">
        <v>34736</v>
      </c>
      <c r="H2226" s="5">
        <v>68.2</v>
      </c>
      <c r="I2226" s="6">
        <v>3937.1</v>
      </c>
      <c r="J2226" s="6">
        <v>-12834.7</v>
      </c>
      <c r="K2226" s="6">
        <v>-32036.9</v>
      </c>
      <c r="L2226" s="7">
        <v>1</v>
      </c>
      <c r="M2226" s="1">
        <v>43135.469097222223</v>
      </c>
    </row>
    <row r="2227" spans="1:13" x14ac:dyDescent="0.25">
      <c r="A2227">
        <v>2210</v>
      </c>
      <c r="B2227" t="s">
        <v>2257</v>
      </c>
      <c r="C2227" s="5">
        <v>-88</v>
      </c>
      <c r="D2227" s="5">
        <v>77.8</v>
      </c>
      <c r="E2227" s="5">
        <v>-1.3</v>
      </c>
      <c r="F2227" s="11">
        <v>94.7</v>
      </c>
      <c r="G2227" s="6">
        <v>34511.699999999997</v>
      </c>
      <c r="H2227" s="5">
        <v>73.3</v>
      </c>
      <c r="I2227" s="6">
        <v>281.8</v>
      </c>
      <c r="J2227" s="6">
        <v>-10228.5</v>
      </c>
      <c r="K2227" s="6">
        <v>-32959.9</v>
      </c>
      <c r="L2227" s="7">
        <v>0.99960000000000004</v>
      </c>
      <c r="M2227" s="1">
        <v>43135.469212962962</v>
      </c>
    </row>
    <row r="2228" spans="1:13" x14ac:dyDescent="0.25">
      <c r="A2228">
        <v>2211</v>
      </c>
      <c r="B2228" t="s">
        <v>2258</v>
      </c>
      <c r="C2228" s="5">
        <v>-88.1</v>
      </c>
      <c r="D2228" s="5">
        <v>78.3</v>
      </c>
      <c r="E2228" s="5">
        <v>-1.3</v>
      </c>
      <c r="F2228" s="11">
        <v>93.6</v>
      </c>
      <c r="G2228" s="6">
        <v>34564.5</v>
      </c>
      <c r="H2228" s="5">
        <v>72.900000000000006</v>
      </c>
      <c r="I2228" s="6">
        <v>434.2</v>
      </c>
      <c r="J2228" s="6">
        <v>-10413.799999999999</v>
      </c>
      <c r="K2228" s="6">
        <v>-32955.599999999999</v>
      </c>
      <c r="L2228" s="7">
        <v>0.99919999999999998</v>
      </c>
      <c r="M2228" s="1">
        <v>43135.469328703701</v>
      </c>
    </row>
    <row r="2229" spans="1:13" x14ac:dyDescent="0.25">
      <c r="A2229">
        <v>2212</v>
      </c>
      <c r="B2229" t="s">
        <v>2259</v>
      </c>
      <c r="C2229" s="5">
        <v>-88.1</v>
      </c>
      <c r="D2229" s="5">
        <v>80</v>
      </c>
      <c r="E2229" s="5">
        <v>-1.3</v>
      </c>
      <c r="F2229" s="11">
        <v>93.3</v>
      </c>
      <c r="G2229" s="6">
        <v>34586</v>
      </c>
      <c r="H2229" s="5">
        <v>72.8</v>
      </c>
      <c r="I2229" s="6">
        <v>487.4</v>
      </c>
      <c r="J2229" s="6">
        <v>-10437.700000000001</v>
      </c>
      <c r="K2229" s="6">
        <v>-32969.800000000003</v>
      </c>
      <c r="L2229" s="7">
        <v>0.99850000000000005</v>
      </c>
      <c r="M2229" s="1">
        <v>43135.469444444447</v>
      </c>
    </row>
    <row r="2230" spans="1:13" x14ac:dyDescent="0.25">
      <c r="A2230">
        <v>2213</v>
      </c>
      <c r="B2230" t="s">
        <v>2260</v>
      </c>
      <c r="C2230" s="5">
        <v>-85.4</v>
      </c>
      <c r="D2230" s="5">
        <v>14.5</v>
      </c>
      <c r="E2230" s="5">
        <v>-1.3</v>
      </c>
      <c r="F2230" s="11">
        <v>90.5</v>
      </c>
      <c r="G2230" s="6">
        <v>34325.599999999999</v>
      </c>
      <c r="H2230" s="5">
        <v>76.8</v>
      </c>
      <c r="I2230" s="6">
        <v>591.5</v>
      </c>
      <c r="J2230" s="6">
        <v>-10415.4</v>
      </c>
      <c r="K2230" s="6">
        <v>-32701.9</v>
      </c>
      <c r="L2230" s="7">
        <v>0.99050000000000005</v>
      </c>
      <c r="M2230" s="1">
        <v>43135.469560185185</v>
      </c>
    </row>
    <row r="2231" spans="1:13" x14ac:dyDescent="0.25">
      <c r="A2231">
        <v>2214</v>
      </c>
      <c r="B2231" t="s">
        <v>2261</v>
      </c>
      <c r="C2231" s="5">
        <v>-87.3</v>
      </c>
      <c r="D2231" s="5">
        <v>71.599999999999994</v>
      </c>
      <c r="E2231" s="5">
        <v>-1.3</v>
      </c>
      <c r="F2231" s="11">
        <v>96.4</v>
      </c>
      <c r="G2231" s="6">
        <v>34303.5</v>
      </c>
      <c r="H2231" s="5">
        <v>73.7</v>
      </c>
      <c r="I2231" s="6">
        <v>335</v>
      </c>
      <c r="J2231" s="6">
        <v>-10233.9</v>
      </c>
      <c r="K2231" s="6">
        <v>-32739.599999999999</v>
      </c>
      <c r="L2231" s="7">
        <v>0.99960000000000004</v>
      </c>
      <c r="M2231" s="1">
        <v>43135.469675925924</v>
      </c>
    </row>
    <row r="2232" spans="1:13" x14ac:dyDescent="0.25">
      <c r="A2232">
        <v>2215</v>
      </c>
      <c r="B2232" t="s">
        <v>2262</v>
      </c>
      <c r="C2232" s="5">
        <v>-88.2</v>
      </c>
      <c r="D2232" s="5">
        <v>90.9</v>
      </c>
      <c r="E2232" s="5">
        <v>-1.3</v>
      </c>
      <c r="F2232" s="11">
        <v>91.6</v>
      </c>
      <c r="G2232" s="6">
        <v>33921.4</v>
      </c>
      <c r="H2232" s="5">
        <v>71.599999999999994</v>
      </c>
      <c r="I2232" s="6">
        <v>730.9</v>
      </c>
      <c r="J2232" s="6">
        <v>-10705.3</v>
      </c>
      <c r="K2232" s="6">
        <v>-32179.5</v>
      </c>
      <c r="L2232" s="7">
        <v>0.99929999999999997</v>
      </c>
      <c r="M2232" s="1">
        <v>43135.46979166667</v>
      </c>
    </row>
    <row r="2233" spans="1:13" x14ac:dyDescent="0.25">
      <c r="A2233">
        <v>2216</v>
      </c>
      <c r="B2233" t="s">
        <v>2263</v>
      </c>
      <c r="C2233" s="5">
        <v>-87.6</v>
      </c>
      <c r="D2233" s="5">
        <v>57.8</v>
      </c>
      <c r="E2233" s="5">
        <v>-1.3</v>
      </c>
      <c r="F2233" s="11">
        <v>88.2</v>
      </c>
      <c r="G2233" s="6">
        <v>30989.7</v>
      </c>
      <c r="H2233" s="5">
        <v>69.8</v>
      </c>
      <c r="I2233" s="6">
        <v>1394.4</v>
      </c>
      <c r="J2233" s="6">
        <v>-11319.1</v>
      </c>
      <c r="K2233" s="6">
        <v>-28814.799999999999</v>
      </c>
      <c r="L2233" s="7">
        <v>0.99980000000000002</v>
      </c>
      <c r="M2233" s="1">
        <v>43135.469907407409</v>
      </c>
    </row>
    <row r="2234" spans="1:13" x14ac:dyDescent="0.25">
      <c r="A2234">
        <v>2217</v>
      </c>
      <c r="B2234" t="s">
        <v>2264</v>
      </c>
      <c r="C2234" s="5">
        <v>-88.1</v>
      </c>
      <c r="D2234" s="5">
        <v>51.6</v>
      </c>
      <c r="E2234" s="5">
        <v>-1.3</v>
      </c>
      <c r="F2234" s="11">
        <v>76.8</v>
      </c>
      <c r="G2234" s="6">
        <v>35665.699999999997</v>
      </c>
      <c r="H2234" s="5">
        <v>69.3</v>
      </c>
      <c r="I2234" s="6">
        <v>3881</v>
      </c>
      <c r="J2234" s="6">
        <v>-12727.8</v>
      </c>
      <c r="K2234" s="6">
        <v>-33090.6</v>
      </c>
      <c r="L2234" s="7">
        <v>1</v>
      </c>
      <c r="M2234" s="1">
        <v>43135.470023148147</v>
      </c>
    </row>
    <row r="2235" spans="1:13" x14ac:dyDescent="0.25">
      <c r="A2235">
        <v>2218</v>
      </c>
      <c r="B2235" t="s">
        <v>2265</v>
      </c>
      <c r="C2235" s="5">
        <v>-87.6</v>
      </c>
      <c r="D2235" s="5">
        <v>47.1</v>
      </c>
      <c r="E2235" s="5">
        <v>-1.3</v>
      </c>
      <c r="F2235" s="11">
        <v>70</v>
      </c>
      <c r="G2235" s="6">
        <v>36203.800000000003</v>
      </c>
      <c r="H2235" s="5">
        <v>67.5</v>
      </c>
      <c r="I2235" s="6">
        <v>5998.5</v>
      </c>
      <c r="J2235" s="6">
        <v>-13547.5</v>
      </c>
      <c r="K2235" s="6">
        <v>-33033.300000000003</v>
      </c>
      <c r="L2235" s="7">
        <v>1</v>
      </c>
      <c r="M2235" s="1">
        <v>43135.470138888886</v>
      </c>
    </row>
    <row r="2236" spans="1:13" x14ac:dyDescent="0.25">
      <c r="A2236">
        <v>2219</v>
      </c>
      <c r="B2236" t="s">
        <v>2266</v>
      </c>
      <c r="C2236" s="5">
        <v>-87.9</v>
      </c>
      <c r="D2236" s="5">
        <v>323.39999999999998</v>
      </c>
      <c r="E2236" s="5">
        <v>-1.3</v>
      </c>
      <c r="F2236" s="11">
        <v>355.3</v>
      </c>
      <c r="G2236" s="6">
        <v>12750.3</v>
      </c>
      <c r="H2236" s="5">
        <v>19.5</v>
      </c>
      <c r="I2236" s="6">
        <v>12105.2</v>
      </c>
      <c r="J2236" s="6">
        <v>895.5</v>
      </c>
      <c r="K2236" s="6">
        <v>-3903.1</v>
      </c>
      <c r="L2236" s="7">
        <v>0.99760000000000004</v>
      </c>
      <c r="M2236" s="1">
        <v>43135.470254629632</v>
      </c>
    </row>
    <row r="2237" spans="1:13" x14ac:dyDescent="0.25">
      <c r="A2237">
        <v>2220</v>
      </c>
      <c r="B2237" t="s">
        <v>2267</v>
      </c>
      <c r="C2237" s="5">
        <v>-88.3</v>
      </c>
      <c r="D2237" s="5">
        <v>28.3</v>
      </c>
      <c r="E2237" s="5">
        <v>-1.3</v>
      </c>
      <c r="F2237" s="11">
        <v>56.2</v>
      </c>
      <c r="G2237" s="6">
        <v>37292.400000000001</v>
      </c>
      <c r="H2237" s="5">
        <v>-9.9</v>
      </c>
      <c r="I2237" s="6">
        <v>20246.3</v>
      </c>
      <c r="J2237" s="6">
        <v>-30441.4</v>
      </c>
      <c r="K2237" s="6">
        <v>7357.3</v>
      </c>
      <c r="L2237" s="7">
        <v>0.99990000000000001</v>
      </c>
      <c r="M2237" s="1">
        <v>43135.470370370371</v>
      </c>
    </row>
    <row r="2238" spans="1:13" x14ac:dyDescent="0.25">
      <c r="A2238">
        <v>2221</v>
      </c>
      <c r="B2238" t="s">
        <v>2268</v>
      </c>
      <c r="C2238" s="5">
        <v>-87.6</v>
      </c>
      <c r="D2238" s="5">
        <v>291.10000000000002</v>
      </c>
      <c r="E2238" s="5">
        <v>-1.3</v>
      </c>
      <c r="F2238" s="11">
        <v>313.2</v>
      </c>
      <c r="G2238" s="6">
        <v>38386.5</v>
      </c>
      <c r="H2238" s="5">
        <v>-46.3</v>
      </c>
      <c r="I2238" s="6">
        <v>17078.7</v>
      </c>
      <c r="J2238" s="6">
        <v>19763.2</v>
      </c>
      <c r="K2238" s="6">
        <v>28129.3</v>
      </c>
      <c r="L2238" s="7">
        <v>0.99770000000000003</v>
      </c>
      <c r="M2238" s="1">
        <v>43135.470486111109</v>
      </c>
    </row>
    <row r="2239" spans="1:13" x14ac:dyDescent="0.25">
      <c r="A2239">
        <v>2222</v>
      </c>
      <c r="B2239" t="s">
        <v>2269</v>
      </c>
      <c r="C2239" s="5">
        <v>-87.2</v>
      </c>
      <c r="D2239" s="5">
        <v>288.89999999999998</v>
      </c>
      <c r="E2239" s="5">
        <v>-1.3</v>
      </c>
      <c r="F2239" s="11">
        <v>309.5</v>
      </c>
      <c r="G2239" s="6">
        <v>35457</v>
      </c>
      <c r="H2239" s="5">
        <v>55.3</v>
      </c>
      <c r="I2239" s="6">
        <v>14147.7</v>
      </c>
      <c r="J2239" s="6">
        <v>15079.5</v>
      </c>
      <c r="K2239" s="6">
        <v>-28803.7</v>
      </c>
      <c r="L2239" s="7">
        <v>0.99809999999999999</v>
      </c>
      <c r="M2239" s="1">
        <v>43135.470601851855</v>
      </c>
    </row>
    <row r="2240" spans="1:13" x14ac:dyDescent="0.25">
      <c r="A2240">
        <v>2223</v>
      </c>
      <c r="B2240" t="s">
        <v>2270</v>
      </c>
      <c r="C2240" s="5">
        <v>-87.4</v>
      </c>
      <c r="D2240" s="5">
        <v>357.6</v>
      </c>
      <c r="E2240" s="5">
        <v>-1.3</v>
      </c>
      <c r="F2240" s="11">
        <v>71.3</v>
      </c>
      <c r="G2240" s="6">
        <v>36730.199999999997</v>
      </c>
      <c r="H2240" s="5">
        <v>27.5</v>
      </c>
      <c r="I2240" s="6">
        <v>10653.2</v>
      </c>
      <c r="J2240" s="6">
        <v>-31567.7</v>
      </c>
      <c r="K2240" s="6">
        <v>-15462.8</v>
      </c>
      <c r="L2240" s="7">
        <v>0.999</v>
      </c>
      <c r="M2240" s="1">
        <v>43135.470717592594</v>
      </c>
    </row>
    <row r="2241" spans="1:13" x14ac:dyDescent="0.25">
      <c r="A2241">
        <v>2224</v>
      </c>
      <c r="B2241" t="s">
        <v>2271</v>
      </c>
      <c r="C2241" s="5">
        <v>-80.3</v>
      </c>
      <c r="D2241" s="5">
        <v>275.2</v>
      </c>
      <c r="E2241" s="5">
        <v>-1.3</v>
      </c>
      <c r="F2241" s="11">
        <v>180.7</v>
      </c>
      <c r="G2241" s="6">
        <v>63183.7</v>
      </c>
      <c r="H2241" s="5">
        <v>62.3</v>
      </c>
      <c r="I2241" s="6">
        <v>-30104.1</v>
      </c>
      <c r="J2241" s="6">
        <v>9776.5</v>
      </c>
      <c r="K2241" s="6">
        <v>-54684</v>
      </c>
      <c r="L2241" s="7">
        <v>0.99650000000000005</v>
      </c>
      <c r="M2241" s="1">
        <v>43135.470833333333</v>
      </c>
    </row>
    <row r="2242" spans="1:13" x14ac:dyDescent="0.25">
      <c r="A2242">
        <v>2225</v>
      </c>
      <c r="B2242" t="s">
        <v>2272</v>
      </c>
      <c r="C2242" s="5">
        <v>-87.4</v>
      </c>
      <c r="D2242" s="5">
        <v>215.7</v>
      </c>
      <c r="E2242" s="5">
        <v>-1.3</v>
      </c>
      <c r="F2242" s="11">
        <v>141.9</v>
      </c>
      <c r="G2242" s="6">
        <v>60661.4</v>
      </c>
      <c r="H2242" s="5">
        <v>58.1</v>
      </c>
      <c r="I2242" s="6">
        <v>-24528.400000000001</v>
      </c>
      <c r="J2242" s="6">
        <v>-17479.099999999999</v>
      </c>
      <c r="K2242" s="6">
        <v>-52655.9</v>
      </c>
      <c r="L2242" s="7">
        <v>0.99790000000000001</v>
      </c>
      <c r="M2242" s="1">
        <v>43135.470949074072</v>
      </c>
    </row>
    <row r="2243" spans="1:13" x14ac:dyDescent="0.25">
      <c r="A2243">
        <v>2226</v>
      </c>
      <c r="B2243" t="s">
        <v>2273</v>
      </c>
      <c r="C2243" s="5">
        <v>-79.2</v>
      </c>
      <c r="D2243" s="5">
        <v>20</v>
      </c>
      <c r="E2243" s="5">
        <v>-1.6</v>
      </c>
      <c r="F2243" s="11">
        <v>59</v>
      </c>
      <c r="G2243" s="6">
        <v>71199.899999999994</v>
      </c>
      <c r="H2243" s="5">
        <v>55.4</v>
      </c>
      <c r="I2243" s="6">
        <v>29124.400000000001</v>
      </c>
      <c r="J2243" s="6">
        <v>-40946.300000000003</v>
      </c>
      <c r="K2243" s="6">
        <v>-50444.1</v>
      </c>
      <c r="L2243" s="7">
        <v>0.99180000000000001</v>
      </c>
      <c r="M2243" s="1">
        <v>43135.471064814818</v>
      </c>
    </row>
    <row r="2244" spans="1:13" x14ac:dyDescent="0.25">
      <c r="A2244">
        <v>2227</v>
      </c>
      <c r="B2244" t="s">
        <v>2274</v>
      </c>
      <c r="C2244" s="5">
        <v>-81.099999999999994</v>
      </c>
      <c r="D2244" s="5">
        <v>31.1</v>
      </c>
      <c r="E2244" s="5">
        <v>-1.3</v>
      </c>
      <c r="F2244" s="11">
        <v>58</v>
      </c>
      <c r="G2244" s="6">
        <v>100899</v>
      </c>
      <c r="H2244" s="5">
        <v>46.7</v>
      </c>
      <c r="I2244" s="6">
        <v>46528.3</v>
      </c>
      <c r="J2244" s="6">
        <v>-63315.199999999997</v>
      </c>
      <c r="K2244" s="6">
        <v>-63300.3</v>
      </c>
      <c r="L2244" s="7">
        <v>0.98240000000000005</v>
      </c>
      <c r="M2244" s="1">
        <v>43135.471180555556</v>
      </c>
    </row>
    <row r="2245" spans="1:13" x14ac:dyDescent="0.25">
      <c r="A2245">
        <v>2228</v>
      </c>
      <c r="B2245" t="s">
        <v>2275</v>
      </c>
      <c r="C2245" s="5">
        <v>-75.900000000000006</v>
      </c>
      <c r="D2245" s="5">
        <v>301.89999999999998</v>
      </c>
      <c r="E2245" s="5">
        <v>-1.3</v>
      </c>
      <c r="F2245" s="11">
        <v>38.299999999999997</v>
      </c>
      <c r="G2245" s="6">
        <v>70551.5</v>
      </c>
      <c r="H2245" s="5">
        <v>49.4</v>
      </c>
      <c r="I2245" s="6">
        <v>34160.699999999997</v>
      </c>
      <c r="J2245" s="6">
        <v>-41182.5</v>
      </c>
      <c r="K2245" s="6">
        <v>-45984.4</v>
      </c>
      <c r="L2245" s="7">
        <v>0.99570000000000003</v>
      </c>
      <c r="M2245" s="1">
        <v>43135.471296296295</v>
      </c>
    </row>
    <row r="2246" spans="1:13" x14ac:dyDescent="0.25">
      <c r="A2246">
        <v>2229</v>
      </c>
      <c r="B2246" t="s">
        <v>2276</v>
      </c>
      <c r="C2246" s="5">
        <v>-78.900000000000006</v>
      </c>
      <c r="D2246" s="5">
        <v>298.89999999999998</v>
      </c>
      <c r="E2246" s="5">
        <v>-1.3</v>
      </c>
      <c r="F2246" s="11">
        <v>51.4</v>
      </c>
      <c r="G2246" s="6">
        <v>59220.6</v>
      </c>
      <c r="H2246" s="5">
        <v>28.6</v>
      </c>
      <c r="I2246" s="6">
        <v>30151.8</v>
      </c>
      <c r="J2246" s="6">
        <v>-45500.9</v>
      </c>
      <c r="K2246" s="6">
        <v>-22969.8</v>
      </c>
      <c r="L2246" s="7">
        <v>0.99709999999999999</v>
      </c>
      <c r="M2246" s="1">
        <v>43135.471412037034</v>
      </c>
    </row>
    <row r="2247" spans="1:13" x14ac:dyDescent="0.25">
      <c r="A2247">
        <v>2230</v>
      </c>
      <c r="B2247" t="s">
        <v>2277</v>
      </c>
      <c r="C2247" s="5">
        <v>-87.5</v>
      </c>
      <c r="D2247" s="5">
        <v>136</v>
      </c>
      <c r="E2247" s="5">
        <v>-1.3</v>
      </c>
      <c r="F2247" s="11">
        <v>136.9</v>
      </c>
      <c r="G2247" s="6">
        <v>59856.800000000003</v>
      </c>
      <c r="H2247" s="5">
        <v>72.900000000000006</v>
      </c>
      <c r="I2247" s="6">
        <v>-10399.5</v>
      </c>
      <c r="J2247" s="6">
        <v>-12061.7</v>
      </c>
      <c r="K2247" s="6">
        <v>-57699.3</v>
      </c>
      <c r="L2247" s="7">
        <v>0.99980000000000002</v>
      </c>
      <c r="M2247" s="1">
        <v>43135.47152777778</v>
      </c>
    </row>
    <row r="2248" spans="1:13" x14ac:dyDescent="0.25">
      <c r="A2248">
        <v>2231</v>
      </c>
      <c r="B2248" t="s">
        <v>2278</v>
      </c>
      <c r="C2248" s="5">
        <v>-85.9</v>
      </c>
      <c r="D2248" s="5">
        <v>284.5</v>
      </c>
      <c r="E2248" s="5">
        <v>-1.3</v>
      </c>
      <c r="F2248" s="11">
        <v>83.4</v>
      </c>
      <c r="G2248" s="6">
        <v>87424.2</v>
      </c>
      <c r="H2248" s="5">
        <v>68.2</v>
      </c>
      <c r="I2248" s="6">
        <v>-1694.8</v>
      </c>
      <c r="J2248" s="6">
        <v>-34392.9</v>
      </c>
      <c r="K2248" s="6">
        <v>-80357</v>
      </c>
      <c r="L2248" s="7">
        <v>0.99809999999999999</v>
      </c>
      <c r="M2248" s="1">
        <v>43135.471643518518</v>
      </c>
    </row>
    <row r="2249" spans="1:13" x14ac:dyDescent="0.25">
      <c r="A2249">
        <v>2232</v>
      </c>
      <c r="B2249" t="s">
        <v>2279</v>
      </c>
      <c r="C2249" s="5">
        <v>-82.5</v>
      </c>
      <c r="D2249" s="5">
        <v>120.1</v>
      </c>
      <c r="E2249" s="5">
        <v>-1.3</v>
      </c>
      <c r="F2249" s="11">
        <v>126.4</v>
      </c>
      <c r="G2249" s="6">
        <v>32401.599999999999</v>
      </c>
      <c r="H2249" s="5">
        <v>14.4</v>
      </c>
      <c r="I2249" s="6">
        <v>-17558.900000000001</v>
      </c>
      <c r="J2249" s="6">
        <v>-25315.599999999999</v>
      </c>
      <c r="K2249" s="6">
        <v>-10033.5</v>
      </c>
      <c r="L2249" s="7">
        <v>0.99980000000000002</v>
      </c>
      <c r="M2249" s="1">
        <v>43135.471759259257</v>
      </c>
    </row>
    <row r="2250" spans="1:13" x14ac:dyDescent="0.25">
      <c r="A2250">
        <v>2233</v>
      </c>
      <c r="B2250" t="s">
        <v>2280</v>
      </c>
      <c r="C2250" s="5">
        <v>-81.5</v>
      </c>
      <c r="D2250" s="5">
        <v>111.3</v>
      </c>
      <c r="E2250" s="5">
        <v>-1.3</v>
      </c>
      <c r="F2250" s="11">
        <v>254</v>
      </c>
      <c r="G2250" s="6">
        <v>48860.7</v>
      </c>
      <c r="H2250" s="5">
        <v>81.099999999999994</v>
      </c>
      <c r="I2250" s="6">
        <v>-7745</v>
      </c>
      <c r="J2250" s="6">
        <v>2985.2</v>
      </c>
      <c r="K2250" s="6">
        <v>-48150.5</v>
      </c>
      <c r="L2250" s="7">
        <v>0.97540000000000004</v>
      </c>
      <c r="M2250" s="1">
        <v>43135.471875000003</v>
      </c>
    </row>
    <row r="2251" spans="1:13" x14ac:dyDescent="0.25">
      <c r="A2251">
        <v>2234</v>
      </c>
      <c r="B2251" t="s">
        <v>2281</v>
      </c>
      <c r="C2251" s="5">
        <v>-88.9</v>
      </c>
      <c r="D2251" s="5">
        <v>88.3</v>
      </c>
      <c r="E2251" s="5">
        <v>-1.3</v>
      </c>
      <c r="F2251" s="11">
        <v>96.9</v>
      </c>
      <c r="G2251" s="6">
        <v>27788.9</v>
      </c>
      <c r="H2251" s="5">
        <v>19.100000000000001</v>
      </c>
      <c r="I2251" s="6">
        <v>-2972.7</v>
      </c>
      <c r="J2251" s="6">
        <v>-26088.799999999999</v>
      </c>
      <c r="K2251" s="6">
        <v>-9097.2999999999993</v>
      </c>
      <c r="L2251" s="7">
        <v>0.99429999999999996</v>
      </c>
      <c r="M2251" s="1">
        <v>43135.471990740742</v>
      </c>
    </row>
    <row r="2252" spans="1:13" x14ac:dyDescent="0.25">
      <c r="A2252">
        <v>2235</v>
      </c>
      <c r="B2252" t="s">
        <v>2282</v>
      </c>
      <c r="C2252" s="5">
        <v>-78.599999999999994</v>
      </c>
      <c r="D2252" s="5">
        <v>179.7</v>
      </c>
      <c r="E2252" s="5">
        <v>-1.3</v>
      </c>
      <c r="F2252" s="11">
        <v>254.7</v>
      </c>
      <c r="G2252" s="6">
        <v>45754.3</v>
      </c>
      <c r="H2252" s="5">
        <v>82.3</v>
      </c>
      <c r="I2252" s="6">
        <v>726.8</v>
      </c>
      <c r="J2252" s="6">
        <v>-2828.7</v>
      </c>
      <c r="K2252" s="6">
        <v>-45660.9</v>
      </c>
      <c r="L2252" s="7">
        <v>0.98609999999999998</v>
      </c>
      <c r="M2252" s="1">
        <v>43135.47210648148</v>
      </c>
    </row>
    <row r="2253" spans="1:13" x14ac:dyDescent="0.25">
      <c r="A2253">
        <v>2236</v>
      </c>
      <c r="B2253" t="s">
        <v>2283</v>
      </c>
      <c r="C2253" s="5">
        <v>-83.7</v>
      </c>
      <c r="D2253" s="5">
        <v>223.3</v>
      </c>
      <c r="E2253" s="5">
        <v>-1.6</v>
      </c>
      <c r="F2253" s="11">
        <v>287.2</v>
      </c>
      <c r="G2253" s="6">
        <v>71718.5</v>
      </c>
      <c r="H2253" s="5">
        <v>70.3</v>
      </c>
      <c r="I2253" s="6">
        <v>10404.299999999999</v>
      </c>
      <c r="J2253" s="6">
        <v>16321.1</v>
      </c>
      <c r="K2253" s="6">
        <v>-69057.3</v>
      </c>
      <c r="L2253" s="7">
        <v>0.99890000000000001</v>
      </c>
      <c r="M2253" s="1">
        <v>43135.472222222219</v>
      </c>
    </row>
    <row r="2254" spans="1:13" x14ac:dyDescent="0.25">
      <c r="A2254">
        <v>2237</v>
      </c>
      <c r="B2254" t="s">
        <v>2284</v>
      </c>
      <c r="C2254" s="5">
        <v>-84.2</v>
      </c>
      <c r="D2254" s="5">
        <v>359.7</v>
      </c>
      <c r="E2254" s="5">
        <v>-1.3</v>
      </c>
      <c r="F2254" s="11">
        <v>56.2</v>
      </c>
      <c r="G2254" s="6">
        <v>52690.9</v>
      </c>
      <c r="H2254" s="5">
        <v>59.8</v>
      </c>
      <c r="I2254" s="6">
        <v>17201.400000000001</v>
      </c>
      <c r="J2254" s="6">
        <v>-25737.9</v>
      </c>
      <c r="K2254" s="6">
        <v>-42638</v>
      </c>
      <c r="L2254" s="7">
        <v>0.96409999999999996</v>
      </c>
      <c r="M2254" s="1">
        <v>43135.472337962965</v>
      </c>
    </row>
    <row r="2255" spans="1:13" x14ac:dyDescent="0.25">
      <c r="A2255">
        <v>2238</v>
      </c>
      <c r="B2255" t="s">
        <v>2285</v>
      </c>
      <c r="C2255" s="5">
        <v>-85.9</v>
      </c>
      <c r="D2255" s="5">
        <v>83.4</v>
      </c>
      <c r="E2255" s="5">
        <v>-1.3</v>
      </c>
      <c r="F2255" s="11">
        <v>115.3</v>
      </c>
      <c r="G2255" s="6">
        <v>56034.6</v>
      </c>
      <c r="H2255" s="5">
        <v>17.3</v>
      </c>
      <c r="I2255" s="6">
        <v>-21872.799999999999</v>
      </c>
      <c r="J2255" s="6">
        <v>-48987.4</v>
      </c>
      <c r="K2255" s="6">
        <v>-16176.9</v>
      </c>
      <c r="L2255" s="7">
        <v>0.99739999999999995</v>
      </c>
      <c r="M2255" s="1">
        <v>43135.472453703704</v>
      </c>
    </row>
    <row r="2256" spans="1:13" x14ac:dyDescent="0.25">
      <c r="A2256">
        <v>2239</v>
      </c>
      <c r="B2256" t="s">
        <v>2286</v>
      </c>
      <c r="C2256" s="5">
        <v>-87.3</v>
      </c>
      <c r="D2256" s="5">
        <v>6.9</v>
      </c>
      <c r="E2256" s="5">
        <v>-1.3</v>
      </c>
      <c r="F2256" s="11">
        <v>10</v>
      </c>
      <c r="G2256" s="6">
        <v>67900.7</v>
      </c>
      <c r="H2256" s="5">
        <v>47.6</v>
      </c>
      <c r="I2256" s="6">
        <v>47428.4</v>
      </c>
      <c r="J2256" s="6">
        <v>-8094.3</v>
      </c>
      <c r="K2256" s="6">
        <v>-47911.8</v>
      </c>
      <c r="L2256" s="7">
        <v>0.99680000000000002</v>
      </c>
      <c r="M2256" s="1">
        <v>43135.472569444442</v>
      </c>
    </row>
    <row r="2257" spans="1:13" x14ac:dyDescent="0.25">
      <c r="A2257">
        <v>2240</v>
      </c>
      <c r="B2257" t="s">
        <v>2287</v>
      </c>
      <c r="C2257" s="5">
        <v>-83</v>
      </c>
      <c r="D2257" s="5">
        <v>114.2</v>
      </c>
      <c r="E2257" s="5">
        <v>-1.3</v>
      </c>
      <c r="F2257" s="11">
        <v>48.4</v>
      </c>
      <c r="G2257" s="6">
        <v>109411.3</v>
      </c>
      <c r="H2257" s="5">
        <v>65.5</v>
      </c>
      <c r="I2257" s="6">
        <v>35135.9</v>
      </c>
      <c r="J2257" s="6">
        <v>-22889</v>
      </c>
      <c r="K2257" s="6">
        <v>-101056.4</v>
      </c>
      <c r="L2257" s="7">
        <v>0.97130000000000005</v>
      </c>
      <c r="M2257" s="1">
        <v>43135.472685185188</v>
      </c>
    </row>
    <row r="2258" spans="1:13" x14ac:dyDescent="0.25">
      <c r="A2258">
        <v>2241</v>
      </c>
      <c r="B2258" t="s">
        <v>2288</v>
      </c>
      <c r="C2258" s="5">
        <v>-85.3</v>
      </c>
      <c r="D2258" s="5">
        <v>314.7</v>
      </c>
      <c r="E2258" s="5">
        <v>-1.3</v>
      </c>
      <c r="F2258" s="11">
        <v>356.4</v>
      </c>
      <c r="G2258" s="6">
        <v>24004.5</v>
      </c>
      <c r="H2258" s="5">
        <v>83.9</v>
      </c>
      <c r="I2258" s="6">
        <v>4015.2</v>
      </c>
      <c r="J2258" s="6">
        <v>-1146.2</v>
      </c>
      <c r="K2258" s="6">
        <v>-23638.6</v>
      </c>
      <c r="L2258" s="7">
        <v>0.9929</v>
      </c>
      <c r="M2258" s="1">
        <v>43135.472800925927</v>
      </c>
    </row>
    <row r="2259" spans="1:13" x14ac:dyDescent="0.25">
      <c r="A2259">
        <v>2242</v>
      </c>
      <c r="B2259" t="s">
        <v>2289</v>
      </c>
      <c r="C2259" s="5">
        <v>-80</v>
      </c>
      <c r="D2259" s="5">
        <v>0.4</v>
      </c>
      <c r="E2259" s="5">
        <v>-1.3</v>
      </c>
      <c r="F2259" s="11">
        <v>35.5</v>
      </c>
      <c r="G2259" s="6">
        <v>70567.8</v>
      </c>
      <c r="H2259" s="5">
        <v>45</v>
      </c>
      <c r="I2259" s="6">
        <v>47102.2</v>
      </c>
      <c r="J2259" s="6">
        <v>-33508.300000000003</v>
      </c>
      <c r="K2259" s="6">
        <v>-40477.1</v>
      </c>
      <c r="L2259" s="7">
        <v>0.99980000000000002</v>
      </c>
      <c r="M2259" s="1">
        <v>43135.472916666666</v>
      </c>
    </row>
    <row r="2260" spans="1:13" x14ac:dyDescent="0.25">
      <c r="A2260">
        <v>2243</v>
      </c>
      <c r="B2260" t="s">
        <v>2290</v>
      </c>
      <c r="C2260" s="5">
        <v>-72</v>
      </c>
      <c r="D2260" s="5">
        <v>343.1</v>
      </c>
      <c r="E2260" s="5">
        <v>-1.3</v>
      </c>
      <c r="F2260" s="11">
        <v>43.6</v>
      </c>
      <c r="G2260" s="6">
        <v>57763.6</v>
      </c>
      <c r="H2260" s="5">
        <v>85.2</v>
      </c>
      <c r="I2260" s="6">
        <v>11935</v>
      </c>
      <c r="J2260" s="6">
        <v>-18847.7</v>
      </c>
      <c r="K2260" s="6">
        <v>-53281.8</v>
      </c>
      <c r="L2260" s="7">
        <v>0.99870000000000003</v>
      </c>
      <c r="M2260" s="1">
        <v>43135.473032407404</v>
      </c>
    </row>
    <row r="2261" spans="1:13" x14ac:dyDescent="0.25">
      <c r="A2261">
        <v>2244</v>
      </c>
      <c r="B2261" t="s">
        <v>2291</v>
      </c>
      <c r="C2261" s="5">
        <v>-87</v>
      </c>
      <c r="D2261" s="5">
        <v>315.89999999999998</v>
      </c>
      <c r="E2261" s="5">
        <v>-1.3</v>
      </c>
      <c r="F2261" s="11">
        <v>339.2</v>
      </c>
      <c r="G2261" s="6">
        <v>79468.399999999994</v>
      </c>
      <c r="H2261" s="5">
        <v>30.1</v>
      </c>
      <c r="I2261" s="6">
        <v>66156.5</v>
      </c>
      <c r="J2261" s="6">
        <v>23599.4</v>
      </c>
      <c r="K2261" s="6">
        <v>-37170.1</v>
      </c>
      <c r="L2261" s="7">
        <v>1</v>
      </c>
      <c r="M2261" s="1">
        <v>43135.47314814815</v>
      </c>
    </row>
    <row r="2262" spans="1:13" x14ac:dyDescent="0.25">
      <c r="A2262">
        <v>2245</v>
      </c>
      <c r="B2262" t="s">
        <v>2292</v>
      </c>
      <c r="C2262" s="5">
        <v>-83.4</v>
      </c>
      <c r="D2262" s="5">
        <v>214.2</v>
      </c>
      <c r="E2262" s="5">
        <v>-1.3</v>
      </c>
      <c r="F2262" s="11">
        <v>197.5</v>
      </c>
      <c r="G2262" s="6">
        <v>64060.2</v>
      </c>
      <c r="H2262" s="5">
        <v>65.400000000000006</v>
      </c>
      <c r="I2262" s="6">
        <v>-18861</v>
      </c>
      <c r="J2262" s="6">
        <v>9927</v>
      </c>
      <c r="K2262" s="6">
        <v>-60410.400000000001</v>
      </c>
      <c r="L2262" s="7">
        <v>0.98850000000000005</v>
      </c>
      <c r="M2262" s="1">
        <v>43135.473263888889</v>
      </c>
    </row>
    <row r="2263" spans="1:13" x14ac:dyDescent="0.25">
      <c r="A2263">
        <v>2246</v>
      </c>
      <c r="B2263" t="s">
        <v>2293</v>
      </c>
      <c r="C2263" s="5">
        <v>-84.9</v>
      </c>
      <c r="D2263" s="5">
        <v>124.5</v>
      </c>
      <c r="E2263" s="5">
        <v>-1.3</v>
      </c>
      <c r="F2263" s="11">
        <v>160.1</v>
      </c>
      <c r="G2263" s="6">
        <v>65640.100000000006</v>
      </c>
      <c r="H2263" s="5">
        <v>51.1</v>
      </c>
      <c r="I2263" s="6">
        <v>-35099.300000000003</v>
      </c>
      <c r="J2263" s="6">
        <v>-16640.099999999999</v>
      </c>
      <c r="K2263" s="6">
        <v>-52912.800000000003</v>
      </c>
      <c r="L2263" s="7">
        <v>0.94499999999999995</v>
      </c>
      <c r="M2263" s="1">
        <v>43135.473379629628</v>
      </c>
    </row>
    <row r="2264" spans="1:13" x14ac:dyDescent="0.25">
      <c r="A2264">
        <v>2247</v>
      </c>
      <c r="B2264" t="s">
        <v>2294</v>
      </c>
      <c r="C2264" s="5">
        <v>-77.400000000000006</v>
      </c>
      <c r="D2264" s="5">
        <v>295</v>
      </c>
      <c r="E2264" s="5">
        <v>-1.3</v>
      </c>
      <c r="F2264" s="11">
        <v>300.2</v>
      </c>
      <c r="G2264" s="6">
        <v>50469.7</v>
      </c>
      <c r="H2264" s="5">
        <v>20.6</v>
      </c>
      <c r="I2264" s="6">
        <v>27540.1</v>
      </c>
      <c r="J2264" s="6">
        <v>40246</v>
      </c>
      <c r="K2264" s="6">
        <v>-13000</v>
      </c>
      <c r="L2264" s="7">
        <v>0.99039999999999995</v>
      </c>
      <c r="M2264" s="1">
        <v>43135.473495370374</v>
      </c>
    </row>
    <row r="2265" spans="1:13" x14ac:dyDescent="0.25">
      <c r="A2265">
        <v>2248</v>
      </c>
      <c r="B2265" t="s">
        <v>2295</v>
      </c>
      <c r="C2265" s="5">
        <v>-87.3</v>
      </c>
      <c r="D2265" s="5">
        <v>19.5</v>
      </c>
      <c r="E2265" s="5">
        <v>-1.3</v>
      </c>
      <c r="F2265" s="11">
        <v>229.9</v>
      </c>
      <c r="G2265" s="6">
        <v>56331</v>
      </c>
      <c r="H2265" s="5">
        <v>72.400000000000006</v>
      </c>
      <c r="I2265" s="6">
        <v>-13109.7</v>
      </c>
      <c r="J2265" s="6">
        <v>14273.1</v>
      </c>
      <c r="K2265" s="6">
        <v>-52892.3</v>
      </c>
      <c r="L2265" s="7">
        <v>0.98129999999999995</v>
      </c>
      <c r="M2265" s="1">
        <v>43135.473611111112</v>
      </c>
    </row>
    <row r="2266" spans="1:13" x14ac:dyDescent="0.25">
      <c r="A2266">
        <v>2249</v>
      </c>
      <c r="B2266" t="s">
        <v>2296</v>
      </c>
      <c r="C2266" s="5">
        <v>-87.3</v>
      </c>
      <c r="D2266" s="5">
        <v>69.5</v>
      </c>
      <c r="E2266" s="5">
        <v>-1.3</v>
      </c>
      <c r="F2266" s="11">
        <v>115.9</v>
      </c>
      <c r="G2266" s="6">
        <v>39309.599999999999</v>
      </c>
      <c r="H2266" s="5">
        <v>14.5</v>
      </c>
      <c r="I2266" s="6">
        <v>-16289.3</v>
      </c>
      <c r="J2266" s="6">
        <v>-34568.699999999997</v>
      </c>
      <c r="K2266" s="6">
        <v>-9214.7999999999993</v>
      </c>
      <c r="L2266" s="7">
        <v>0.98550000000000004</v>
      </c>
      <c r="M2266" s="1">
        <v>43135.473726851851</v>
      </c>
    </row>
    <row r="2267" spans="1:13" x14ac:dyDescent="0.25">
      <c r="A2267">
        <v>2250</v>
      </c>
      <c r="B2267" t="s">
        <v>2297</v>
      </c>
      <c r="C2267" s="5">
        <v>-83.7</v>
      </c>
      <c r="D2267" s="5">
        <v>254.7</v>
      </c>
      <c r="E2267" s="5">
        <v>-1.3</v>
      </c>
      <c r="F2267" s="11">
        <v>304.10000000000002</v>
      </c>
      <c r="G2267" s="6">
        <v>53092.1</v>
      </c>
      <c r="H2267" s="5">
        <v>52.6</v>
      </c>
      <c r="I2267" s="6">
        <v>21066.6</v>
      </c>
      <c r="J2267" s="6">
        <v>23240.2</v>
      </c>
      <c r="K2267" s="6">
        <v>-42835.3</v>
      </c>
      <c r="L2267" s="7">
        <v>0.99739999999999995</v>
      </c>
      <c r="M2267" s="1">
        <v>43135.47384259259</v>
      </c>
    </row>
    <row r="2268" spans="1:13" x14ac:dyDescent="0.25">
      <c r="A2268">
        <v>2251</v>
      </c>
      <c r="B2268" t="s">
        <v>2298</v>
      </c>
      <c r="C2268" s="5">
        <v>-76.599999999999994</v>
      </c>
      <c r="D2268" s="5">
        <v>145.30000000000001</v>
      </c>
      <c r="E2268" s="5">
        <v>-1.3</v>
      </c>
      <c r="F2268" s="11">
        <v>88.9</v>
      </c>
      <c r="G2268" s="6">
        <v>51118.3</v>
      </c>
      <c r="H2268" s="5">
        <v>2.8</v>
      </c>
      <c r="I2268" s="6">
        <v>1323.9</v>
      </c>
      <c r="J2268" s="6">
        <v>-49635.3</v>
      </c>
      <c r="K2268" s="6">
        <v>-12151.6</v>
      </c>
      <c r="L2268" s="7">
        <v>0.99819999999999998</v>
      </c>
      <c r="M2268" s="1">
        <v>43135.473958333336</v>
      </c>
    </row>
    <row r="2269" spans="1:13" x14ac:dyDescent="0.25">
      <c r="A2269">
        <v>2252</v>
      </c>
      <c r="B2269" t="s">
        <v>2299</v>
      </c>
      <c r="C2269" s="5">
        <v>-89.2</v>
      </c>
      <c r="D2269" s="5">
        <v>311.10000000000002</v>
      </c>
      <c r="E2269" s="5">
        <v>-1.3</v>
      </c>
      <c r="F2269" s="11">
        <v>333.4</v>
      </c>
      <c r="G2269" s="6">
        <v>50511.8</v>
      </c>
      <c r="H2269" s="5">
        <v>68.400000000000006</v>
      </c>
      <c r="I2269" s="6">
        <v>17258.3</v>
      </c>
      <c r="J2269" s="6">
        <v>8089.1</v>
      </c>
      <c r="K2269" s="6">
        <v>-46777.7</v>
      </c>
      <c r="L2269" s="7">
        <v>0.99929999999999997</v>
      </c>
      <c r="M2269" s="1">
        <v>43135.474074074074</v>
      </c>
    </row>
    <row r="2270" spans="1:13" x14ac:dyDescent="0.25">
      <c r="A2270">
        <v>2253</v>
      </c>
      <c r="B2270" t="s">
        <v>2300</v>
      </c>
      <c r="C2270" s="5">
        <v>-81.400000000000006</v>
      </c>
      <c r="D2270" s="5">
        <v>169.3</v>
      </c>
      <c r="E2270" s="5">
        <v>-1.3</v>
      </c>
      <c r="F2270" s="11">
        <v>284.7</v>
      </c>
      <c r="G2270" s="6">
        <v>73199.600000000006</v>
      </c>
      <c r="H2270" s="5">
        <v>30.4</v>
      </c>
      <c r="I2270" s="6">
        <v>13484.3</v>
      </c>
      <c r="J2270" s="6">
        <v>55383.3</v>
      </c>
      <c r="K2270" s="6">
        <v>-45924.3</v>
      </c>
      <c r="L2270" s="7">
        <v>0.99360000000000004</v>
      </c>
      <c r="M2270" s="1">
        <v>43135.474189814813</v>
      </c>
    </row>
    <row r="2271" spans="1:13" x14ac:dyDescent="0.25">
      <c r="A2271">
        <v>2254</v>
      </c>
      <c r="B2271" t="s">
        <v>2301</v>
      </c>
      <c r="C2271" s="5">
        <v>-83.7</v>
      </c>
      <c r="D2271" s="5">
        <v>135.19999999999999</v>
      </c>
      <c r="E2271" s="5">
        <v>-1.3</v>
      </c>
      <c r="F2271" s="11">
        <v>93.1</v>
      </c>
      <c r="G2271" s="6">
        <v>48807.199999999997</v>
      </c>
      <c r="H2271" s="5">
        <v>55.5</v>
      </c>
      <c r="I2271" s="6">
        <v>1789.9</v>
      </c>
      <c r="J2271" s="6">
        <v>-24557</v>
      </c>
      <c r="K2271" s="6">
        <v>-42141.3</v>
      </c>
      <c r="L2271" s="7">
        <v>0.99319999999999997</v>
      </c>
      <c r="M2271" s="1">
        <v>43135.474305555559</v>
      </c>
    </row>
    <row r="2272" spans="1:13" x14ac:dyDescent="0.25">
      <c r="A2272">
        <v>2255</v>
      </c>
      <c r="B2272" t="s">
        <v>2302</v>
      </c>
      <c r="C2272" s="5">
        <v>-81.900000000000006</v>
      </c>
      <c r="D2272" s="5">
        <v>194</v>
      </c>
      <c r="E2272" s="5">
        <v>-1.3</v>
      </c>
      <c r="F2272" s="11">
        <v>134.9</v>
      </c>
      <c r="G2272" s="6">
        <v>70410.899999999994</v>
      </c>
      <c r="H2272" s="5">
        <v>71.900000000000006</v>
      </c>
      <c r="I2272" s="6">
        <v>-10441.6</v>
      </c>
      <c r="J2272" s="6">
        <v>-7218.7</v>
      </c>
      <c r="K2272" s="6">
        <v>-69257.100000000006</v>
      </c>
      <c r="L2272" s="7">
        <v>0.98850000000000005</v>
      </c>
      <c r="M2272" s="1">
        <v>43135.474421296298</v>
      </c>
    </row>
    <row r="2273" spans="1:13" x14ac:dyDescent="0.25">
      <c r="A2273">
        <v>2256</v>
      </c>
      <c r="B2273" t="s">
        <v>2303</v>
      </c>
      <c r="C2273" s="5">
        <v>-76.099999999999994</v>
      </c>
      <c r="D2273" s="5">
        <v>345.8</v>
      </c>
      <c r="E2273" s="5">
        <v>-1.3</v>
      </c>
      <c r="F2273" s="11">
        <v>74.599999999999994</v>
      </c>
      <c r="G2273" s="6">
        <v>33572.300000000003</v>
      </c>
      <c r="H2273" s="5">
        <v>41</v>
      </c>
      <c r="I2273" s="6">
        <v>6597.1</v>
      </c>
      <c r="J2273" s="6">
        <v>-29040.1</v>
      </c>
      <c r="K2273" s="6">
        <v>-15499.9</v>
      </c>
      <c r="L2273" s="7">
        <v>0.98250000000000004</v>
      </c>
      <c r="M2273" s="1">
        <v>43135.474537037036</v>
      </c>
    </row>
    <row r="2274" spans="1:13" x14ac:dyDescent="0.25">
      <c r="A2274">
        <v>2257</v>
      </c>
      <c r="B2274" t="s">
        <v>2304</v>
      </c>
      <c r="C2274" s="5">
        <v>-87.7</v>
      </c>
      <c r="D2274" s="5">
        <v>18.3</v>
      </c>
      <c r="E2274" s="5">
        <v>-1.3</v>
      </c>
      <c r="F2274" s="11">
        <v>28.7</v>
      </c>
      <c r="G2274" s="6">
        <v>91525.2</v>
      </c>
      <c r="H2274" s="5">
        <v>44</v>
      </c>
      <c r="I2274" s="6">
        <v>60224.1</v>
      </c>
      <c r="J2274" s="6">
        <v>-32018.400000000001</v>
      </c>
      <c r="K2274" s="6">
        <v>-61030.6</v>
      </c>
      <c r="L2274" s="7">
        <v>0.97250000000000003</v>
      </c>
      <c r="M2274" s="1">
        <v>43135.474652777775</v>
      </c>
    </row>
    <row r="2275" spans="1:13" x14ac:dyDescent="0.25">
      <c r="A2275">
        <v>2258</v>
      </c>
      <c r="B2275" t="s">
        <v>2305</v>
      </c>
      <c r="C2275" s="5">
        <v>-84.8</v>
      </c>
      <c r="D2275" s="5">
        <v>162.4</v>
      </c>
      <c r="E2275" s="5">
        <v>-1.3</v>
      </c>
      <c r="F2275" s="11">
        <v>213.9</v>
      </c>
      <c r="G2275" s="6">
        <v>59165.4</v>
      </c>
      <c r="H2275" s="5">
        <v>35.5</v>
      </c>
      <c r="I2275" s="6">
        <v>-37890.6</v>
      </c>
      <c r="J2275" s="6">
        <v>24302</v>
      </c>
      <c r="K2275" s="6">
        <v>-38396</v>
      </c>
      <c r="L2275" s="7">
        <v>0.99970000000000003</v>
      </c>
      <c r="M2275" s="1">
        <v>43135.474768518521</v>
      </c>
    </row>
    <row r="2276" spans="1:13" x14ac:dyDescent="0.25">
      <c r="A2276">
        <v>2259</v>
      </c>
      <c r="B2276" t="s">
        <v>2306</v>
      </c>
      <c r="C2276" s="5">
        <v>-81.5</v>
      </c>
      <c r="D2276" s="5">
        <v>274.5</v>
      </c>
      <c r="E2276" s="5">
        <v>-1.3</v>
      </c>
      <c r="F2276" s="11">
        <v>54.9</v>
      </c>
      <c r="G2276" s="6">
        <v>101387.8</v>
      </c>
      <c r="H2276" s="5">
        <v>63.3</v>
      </c>
      <c r="I2276" s="6">
        <v>15935.1</v>
      </c>
      <c r="J2276" s="6">
        <v>-45817.7</v>
      </c>
      <c r="K2276" s="6">
        <v>-89029.8</v>
      </c>
      <c r="L2276" s="7">
        <v>0.98470000000000002</v>
      </c>
      <c r="M2276" s="1">
        <v>43135.47488425926</v>
      </c>
    </row>
    <row r="2277" spans="1:13" x14ac:dyDescent="0.25">
      <c r="A2277">
        <v>2260</v>
      </c>
      <c r="B2277" t="s">
        <v>2307</v>
      </c>
      <c r="C2277" s="5">
        <v>-79.3</v>
      </c>
      <c r="D2277" s="5">
        <v>87.4</v>
      </c>
      <c r="E2277" s="5">
        <v>-1.3</v>
      </c>
      <c r="F2277" s="11">
        <v>294.7</v>
      </c>
      <c r="G2277" s="6">
        <v>66947.199999999997</v>
      </c>
      <c r="H2277" s="5">
        <v>63.4</v>
      </c>
      <c r="I2277" s="6">
        <v>2628.4</v>
      </c>
      <c r="J2277" s="6">
        <v>32378.7</v>
      </c>
      <c r="K2277" s="6">
        <v>-58537.5</v>
      </c>
      <c r="L2277" s="7">
        <v>0.99099999999999999</v>
      </c>
      <c r="M2277" s="1">
        <v>43135.474999999999</v>
      </c>
    </row>
    <row r="2278" spans="1:13" x14ac:dyDescent="0.25">
      <c r="A2278">
        <v>2261</v>
      </c>
      <c r="B2278" t="s">
        <v>2308</v>
      </c>
      <c r="C2278" s="5">
        <v>-86.9</v>
      </c>
      <c r="D2278" s="5">
        <v>116.3</v>
      </c>
      <c r="E2278" s="5">
        <v>-1.3</v>
      </c>
      <c r="F2278" s="11">
        <v>4.4000000000000004</v>
      </c>
      <c r="G2278" s="6">
        <v>39292.9</v>
      </c>
      <c r="H2278" s="5">
        <v>70.099999999999994</v>
      </c>
      <c r="I2278" s="6">
        <v>12582.3</v>
      </c>
      <c r="J2278" s="6">
        <v>817</v>
      </c>
      <c r="K2278" s="6">
        <v>-37214.9</v>
      </c>
      <c r="L2278" s="7">
        <v>0.98660000000000003</v>
      </c>
      <c r="M2278" s="1">
        <v>43135.475115740737</v>
      </c>
    </row>
    <row r="2279" spans="1:13" x14ac:dyDescent="0.25">
      <c r="A2279">
        <v>2262</v>
      </c>
      <c r="B2279" t="s">
        <v>2309</v>
      </c>
      <c r="C2279" s="5">
        <v>-85.5</v>
      </c>
      <c r="D2279" s="5">
        <v>354.2</v>
      </c>
      <c r="E2279" s="5">
        <v>-1.3</v>
      </c>
      <c r="F2279" s="11">
        <v>215.4</v>
      </c>
      <c r="G2279" s="6">
        <v>102239.2</v>
      </c>
      <c r="H2279" s="5">
        <v>23.3</v>
      </c>
      <c r="I2279" s="6">
        <v>-78662.399999999994</v>
      </c>
      <c r="J2279" s="6">
        <v>56389.4</v>
      </c>
      <c r="K2279" s="6">
        <v>-32944.199999999997</v>
      </c>
      <c r="L2279" s="7">
        <v>0.99470000000000003</v>
      </c>
      <c r="M2279" s="1">
        <v>43135.475231481483</v>
      </c>
    </row>
    <row r="2280" spans="1:13" x14ac:dyDescent="0.25">
      <c r="A2280">
        <v>2263</v>
      </c>
      <c r="B2280" t="s">
        <v>2310</v>
      </c>
      <c r="C2280" s="5">
        <v>-87</v>
      </c>
      <c r="D2280" s="5">
        <v>53.4</v>
      </c>
      <c r="E2280" s="5">
        <v>-1.3</v>
      </c>
      <c r="F2280" s="11">
        <v>275.3</v>
      </c>
      <c r="G2280" s="6">
        <v>100896.5</v>
      </c>
      <c r="H2280" s="5">
        <v>69.099999999999994</v>
      </c>
      <c r="I2280" s="6">
        <v>-272.60000000000002</v>
      </c>
      <c r="J2280" s="6">
        <v>39159.9</v>
      </c>
      <c r="K2280" s="6">
        <v>-92986.8</v>
      </c>
      <c r="L2280" s="7">
        <v>0.99829999999999997</v>
      </c>
      <c r="M2280" s="1">
        <v>43135.475347222222</v>
      </c>
    </row>
    <row r="2281" spans="1:13" x14ac:dyDescent="0.25">
      <c r="A2281">
        <v>2264</v>
      </c>
      <c r="B2281" t="s">
        <v>2311</v>
      </c>
      <c r="C2281" s="5">
        <v>-81.8</v>
      </c>
      <c r="D2281" s="5">
        <v>133.30000000000001</v>
      </c>
      <c r="E2281" s="5">
        <v>-1.3</v>
      </c>
      <c r="F2281" s="11">
        <v>187.2</v>
      </c>
      <c r="G2281" s="6">
        <v>74461.7</v>
      </c>
      <c r="H2281" s="5">
        <v>48.1</v>
      </c>
      <c r="I2281" s="6">
        <v>-44422.9</v>
      </c>
      <c r="J2281" s="6">
        <v>-228</v>
      </c>
      <c r="K2281" s="6">
        <v>-59758.7</v>
      </c>
      <c r="L2281" s="7">
        <v>0.97340000000000004</v>
      </c>
      <c r="M2281" s="1">
        <v>43135.475462962961</v>
      </c>
    </row>
    <row r="2282" spans="1:13" x14ac:dyDescent="0.25">
      <c r="A2282">
        <v>2265</v>
      </c>
      <c r="B2282" t="s">
        <v>2312</v>
      </c>
      <c r="C2282" s="5">
        <v>-80.3</v>
      </c>
      <c r="D2282" s="5">
        <v>55.6</v>
      </c>
      <c r="E2282" s="5">
        <v>-1.3</v>
      </c>
      <c r="F2282" s="11">
        <v>198.6</v>
      </c>
      <c r="G2282" s="6">
        <v>66206</v>
      </c>
      <c r="H2282" s="5">
        <v>44.3</v>
      </c>
      <c r="I2282" s="6">
        <v>-50943.7</v>
      </c>
      <c r="J2282" s="6">
        <v>10303.9</v>
      </c>
      <c r="K2282" s="6">
        <v>-41009.800000000003</v>
      </c>
      <c r="L2282" s="7">
        <v>0.91790000000000005</v>
      </c>
      <c r="M2282" s="1">
        <v>43135.475578703707</v>
      </c>
    </row>
    <row r="2283" spans="1:13" x14ac:dyDescent="0.25">
      <c r="A2283">
        <v>2266</v>
      </c>
      <c r="B2283" t="s">
        <v>2313</v>
      </c>
      <c r="C2283" s="5">
        <v>-78.5</v>
      </c>
      <c r="D2283" s="5">
        <v>310.2</v>
      </c>
      <c r="E2283" s="5">
        <v>-1.3</v>
      </c>
      <c r="F2283" s="11">
        <v>283.89999999999998</v>
      </c>
      <c r="G2283" s="6">
        <v>88413.6</v>
      </c>
      <c r="H2283" s="5">
        <v>87.7</v>
      </c>
      <c r="I2283" s="6">
        <v>16752.8</v>
      </c>
      <c r="J2283" s="6">
        <v>11025.3</v>
      </c>
      <c r="K2283" s="6">
        <v>-86109</v>
      </c>
      <c r="L2283" s="7">
        <v>0.99880000000000002</v>
      </c>
      <c r="M2283" s="1">
        <v>43135.475694444445</v>
      </c>
    </row>
    <row r="2284" spans="1:13" x14ac:dyDescent="0.25">
      <c r="A2284">
        <v>2267</v>
      </c>
      <c r="B2284" t="s">
        <v>2314</v>
      </c>
      <c r="C2284" s="5">
        <v>-83.6</v>
      </c>
      <c r="D2284" s="5">
        <v>337.1</v>
      </c>
      <c r="E2284" s="5">
        <v>-1.3</v>
      </c>
      <c r="F2284" s="11">
        <v>255.8</v>
      </c>
      <c r="G2284" s="6">
        <v>69973.100000000006</v>
      </c>
      <c r="H2284" s="5">
        <v>39.1</v>
      </c>
      <c r="I2284" s="6">
        <v>-12511.2</v>
      </c>
      <c r="J2284" s="6">
        <v>57217.7</v>
      </c>
      <c r="K2284" s="6">
        <v>-38286.199999999997</v>
      </c>
      <c r="L2284" s="7">
        <v>0.99639999999999995</v>
      </c>
      <c r="M2284" s="1">
        <v>43135.475810185184</v>
      </c>
    </row>
    <row r="2285" spans="1:13" x14ac:dyDescent="0.25">
      <c r="A2285">
        <v>2268</v>
      </c>
      <c r="B2285" t="s">
        <v>2315</v>
      </c>
      <c r="C2285" s="5">
        <v>-86.1</v>
      </c>
      <c r="D2285" s="5">
        <v>285.7</v>
      </c>
      <c r="E2285" s="5">
        <v>-1.3</v>
      </c>
      <c r="F2285" s="11">
        <v>352.2</v>
      </c>
      <c r="G2285" s="6">
        <v>98888.9</v>
      </c>
      <c r="H2285" s="5">
        <v>72.7</v>
      </c>
      <c r="I2285" s="6">
        <v>31643.9</v>
      </c>
      <c r="J2285" s="6">
        <v>-1896.5</v>
      </c>
      <c r="K2285" s="6">
        <v>-93670</v>
      </c>
      <c r="L2285" s="7">
        <v>0.99970000000000003</v>
      </c>
      <c r="M2285" s="1">
        <v>43135.475925925923</v>
      </c>
    </row>
    <row r="2286" spans="1:13" x14ac:dyDescent="0.25">
      <c r="A2286">
        <v>2269</v>
      </c>
      <c r="B2286" t="s">
        <v>2316</v>
      </c>
      <c r="C2286" s="5">
        <v>-78.8</v>
      </c>
      <c r="D2286" s="5">
        <v>241.9</v>
      </c>
      <c r="E2286" s="5">
        <v>-1.3</v>
      </c>
      <c r="F2286" s="11">
        <v>219.7</v>
      </c>
      <c r="G2286" s="6">
        <v>23789.1</v>
      </c>
      <c r="H2286" s="5">
        <v>29.9</v>
      </c>
      <c r="I2286" s="6">
        <v>-13662.9</v>
      </c>
      <c r="J2286" s="6">
        <v>14012.2</v>
      </c>
      <c r="K2286" s="6">
        <v>-13524.2</v>
      </c>
      <c r="L2286" s="7">
        <v>0.99960000000000004</v>
      </c>
      <c r="M2286" s="1">
        <v>43135.476041666669</v>
      </c>
    </row>
    <row r="2287" spans="1:13" x14ac:dyDescent="0.25">
      <c r="A2287">
        <v>2270</v>
      </c>
      <c r="B2287" t="s">
        <v>2317</v>
      </c>
      <c r="C2287" s="5">
        <v>-87.9</v>
      </c>
      <c r="D2287" s="5">
        <v>212.5</v>
      </c>
      <c r="E2287" s="5">
        <v>-1.3</v>
      </c>
      <c r="F2287" s="11">
        <v>1.8</v>
      </c>
      <c r="G2287" s="6">
        <v>69178.2</v>
      </c>
      <c r="H2287" s="5">
        <v>33.700000000000003</v>
      </c>
      <c r="I2287" s="6">
        <v>56300.2</v>
      </c>
      <c r="J2287" s="6">
        <v>-2503.4</v>
      </c>
      <c r="K2287" s="6">
        <v>-40120.5</v>
      </c>
      <c r="L2287" s="7">
        <v>0.99129999999999996</v>
      </c>
      <c r="M2287" s="1">
        <v>43135.476157407407</v>
      </c>
    </row>
    <row r="2288" spans="1:13" x14ac:dyDescent="0.25">
      <c r="A2288">
        <v>2271</v>
      </c>
      <c r="B2288" t="s">
        <v>2318</v>
      </c>
      <c r="C2288" s="5">
        <v>-80.3</v>
      </c>
      <c r="D2288" s="5">
        <v>267.39999999999998</v>
      </c>
      <c r="E2288" s="5">
        <v>-1.3</v>
      </c>
      <c r="F2288" s="11">
        <v>306.5</v>
      </c>
      <c r="G2288" s="6">
        <v>62233.8</v>
      </c>
      <c r="H2288" s="5">
        <v>46.1</v>
      </c>
      <c r="I2288" s="6">
        <v>31534</v>
      </c>
      <c r="J2288" s="6">
        <v>29942.5</v>
      </c>
      <c r="K2288" s="6">
        <v>-44520.800000000003</v>
      </c>
      <c r="L2288" s="7">
        <v>0.99970000000000003</v>
      </c>
      <c r="M2288" s="1">
        <v>43135.476273148146</v>
      </c>
    </row>
    <row r="2289" spans="1:13" x14ac:dyDescent="0.25">
      <c r="A2289">
        <v>2272</v>
      </c>
      <c r="B2289" t="s">
        <v>2319</v>
      </c>
      <c r="C2289" s="5">
        <v>-82.3</v>
      </c>
      <c r="D2289" s="5">
        <v>265.5</v>
      </c>
      <c r="E2289" s="5">
        <v>-1.3</v>
      </c>
      <c r="F2289" s="11">
        <v>23.1</v>
      </c>
      <c r="G2289" s="6">
        <v>246608.3</v>
      </c>
      <c r="H2289" s="5">
        <v>-79.400000000000006</v>
      </c>
      <c r="I2289" s="6">
        <v>56730</v>
      </c>
      <c r="J2289" s="6">
        <v>10831.5</v>
      </c>
      <c r="K2289" s="6">
        <v>239749.9</v>
      </c>
      <c r="L2289" s="7">
        <v>0.99609999999999999</v>
      </c>
      <c r="M2289" s="1">
        <v>43135.476388888892</v>
      </c>
    </row>
    <row r="2290" spans="1:13" x14ac:dyDescent="0.25">
      <c r="A2290">
        <v>2273</v>
      </c>
      <c r="B2290" t="s">
        <v>2320</v>
      </c>
      <c r="C2290" s="5">
        <v>-83.7</v>
      </c>
      <c r="D2290" s="5">
        <v>107.2</v>
      </c>
      <c r="E2290" s="5">
        <v>-1.3</v>
      </c>
      <c r="F2290" s="11">
        <v>170.1</v>
      </c>
      <c r="G2290" s="6">
        <v>42048.9</v>
      </c>
      <c r="H2290" s="5">
        <v>49.2</v>
      </c>
      <c r="I2290" s="6">
        <v>-25462.7</v>
      </c>
      <c r="J2290" s="6">
        <v>-7843.7</v>
      </c>
      <c r="K2290" s="6">
        <v>-32530.5</v>
      </c>
      <c r="L2290" s="7">
        <v>0.97840000000000005</v>
      </c>
      <c r="M2290" s="1">
        <v>43135.476504629631</v>
      </c>
    </row>
    <row r="2291" spans="1:13" x14ac:dyDescent="0.25">
      <c r="A2291">
        <v>2274</v>
      </c>
      <c r="B2291" t="s">
        <v>2321</v>
      </c>
      <c r="C2291" s="5">
        <v>-80.900000000000006</v>
      </c>
      <c r="D2291" s="5">
        <v>58.3</v>
      </c>
      <c r="E2291" s="5">
        <v>-1.3</v>
      </c>
      <c r="F2291" s="11">
        <v>61</v>
      </c>
      <c r="G2291" s="6">
        <v>83415.899999999994</v>
      </c>
      <c r="H2291" s="5">
        <v>36.200000000000003</v>
      </c>
      <c r="I2291" s="6">
        <v>40293.4</v>
      </c>
      <c r="J2291" s="6">
        <v>-58966.2</v>
      </c>
      <c r="K2291" s="6">
        <v>-43100.4</v>
      </c>
      <c r="L2291" s="7">
        <v>0.9546</v>
      </c>
      <c r="M2291" s="1">
        <v>43135.476620370369</v>
      </c>
    </row>
    <row r="2292" spans="1:13" x14ac:dyDescent="0.25">
      <c r="A2292">
        <v>2275</v>
      </c>
      <c r="B2292" t="s">
        <v>2322</v>
      </c>
      <c r="C2292" s="5">
        <v>-85.3</v>
      </c>
      <c r="D2292" s="5">
        <v>256.5</v>
      </c>
      <c r="E2292" s="5">
        <v>-1.3</v>
      </c>
      <c r="F2292" s="11">
        <v>17.3</v>
      </c>
      <c r="G2292" s="6">
        <v>95513.9</v>
      </c>
      <c r="H2292" s="5">
        <v>72.900000000000006</v>
      </c>
      <c r="I2292" s="6">
        <v>22964.6</v>
      </c>
      <c r="J2292" s="6">
        <v>-14809</v>
      </c>
      <c r="K2292" s="6">
        <v>-91521.7</v>
      </c>
      <c r="L2292" s="7">
        <v>0.99850000000000005</v>
      </c>
      <c r="M2292" s="1">
        <v>43135.476736111108</v>
      </c>
    </row>
    <row r="2293" spans="1:13" x14ac:dyDescent="0.25">
      <c r="A2293">
        <v>2276</v>
      </c>
      <c r="B2293" t="s">
        <v>2323</v>
      </c>
      <c r="C2293" s="5">
        <v>-83.8</v>
      </c>
      <c r="D2293" s="5">
        <v>332.1</v>
      </c>
      <c r="E2293" s="5">
        <v>-1.3</v>
      </c>
      <c r="F2293" s="11">
        <v>103.8</v>
      </c>
      <c r="G2293" s="6">
        <v>28961</v>
      </c>
      <c r="H2293" s="5">
        <v>75.099999999999994</v>
      </c>
      <c r="I2293" s="6">
        <v>-3778.3</v>
      </c>
      <c r="J2293" s="6">
        <v>-9448.6</v>
      </c>
      <c r="K2293" s="6">
        <v>-27114.400000000001</v>
      </c>
      <c r="L2293" s="7">
        <v>0.99939999999999996</v>
      </c>
      <c r="M2293" s="1">
        <v>43135.476851851854</v>
      </c>
    </row>
    <row r="2294" spans="1:13" x14ac:dyDescent="0.25">
      <c r="A2294">
        <v>2277</v>
      </c>
      <c r="B2294" t="s">
        <v>2324</v>
      </c>
      <c r="C2294" s="5">
        <v>-87.2</v>
      </c>
      <c r="D2294" s="5">
        <v>91.1</v>
      </c>
      <c r="E2294" s="5">
        <v>-1.3</v>
      </c>
      <c r="F2294" s="11">
        <v>141.30000000000001</v>
      </c>
      <c r="G2294" s="6">
        <v>24065.4</v>
      </c>
      <c r="H2294" s="5">
        <v>77.3</v>
      </c>
      <c r="I2294" s="6">
        <v>-3386.1</v>
      </c>
      <c r="J2294" s="6">
        <v>-4189.3</v>
      </c>
      <c r="K2294" s="6">
        <v>-23454.799999999999</v>
      </c>
      <c r="L2294" s="7">
        <v>0.98629999999999995</v>
      </c>
      <c r="M2294" s="1">
        <v>43135.476967592593</v>
      </c>
    </row>
    <row r="2295" spans="1:13" x14ac:dyDescent="0.25">
      <c r="A2295">
        <v>2278</v>
      </c>
      <c r="B2295" t="s">
        <v>2325</v>
      </c>
      <c r="C2295" s="5">
        <v>-75.7</v>
      </c>
      <c r="D2295" s="5">
        <v>223</v>
      </c>
      <c r="E2295" s="5">
        <v>-1.3</v>
      </c>
      <c r="F2295" s="11">
        <v>359.9</v>
      </c>
      <c r="G2295" s="6">
        <v>79765</v>
      </c>
      <c r="H2295" s="5">
        <v>51.7</v>
      </c>
      <c r="I2295" s="6">
        <v>37525.300000000003</v>
      </c>
      <c r="J2295" s="6">
        <v>-10652.5</v>
      </c>
      <c r="K2295" s="6">
        <v>-69576</v>
      </c>
      <c r="L2295" s="7">
        <v>0.97360000000000002</v>
      </c>
      <c r="M2295" s="1">
        <v>43135.477083333331</v>
      </c>
    </row>
    <row r="2296" spans="1:13" x14ac:dyDescent="0.25">
      <c r="A2296">
        <v>2279</v>
      </c>
      <c r="B2296" t="s">
        <v>2326</v>
      </c>
      <c r="C2296" s="5">
        <v>-86.6</v>
      </c>
      <c r="D2296" s="5">
        <v>241.8</v>
      </c>
      <c r="E2296" s="5">
        <v>-1.3</v>
      </c>
      <c r="F2296" s="11">
        <v>317.2</v>
      </c>
      <c r="G2296" s="6">
        <v>75654.3</v>
      </c>
      <c r="H2296" s="5">
        <v>8.4</v>
      </c>
      <c r="I2296" s="6">
        <v>55051.4</v>
      </c>
      <c r="J2296" s="6">
        <v>50196.800000000003</v>
      </c>
      <c r="K2296" s="6">
        <v>-13160.1</v>
      </c>
      <c r="L2296" s="7">
        <v>0.98429999999999995</v>
      </c>
      <c r="M2296" s="1">
        <v>43135.477199074077</v>
      </c>
    </row>
    <row r="2297" spans="1:13" x14ac:dyDescent="0.25">
      <c r="A2297">
        <v>2280</v>
      </c>
      <c r="B2297" t="s">
        <v>2327</v>
      </c>
      <c r="C2297" s="5">
        <v>-74.3</v>
      </c>
      <c r="D2297" s="5">
        <v>146.69999999999999</v>
      </c>
      <c r="E2297" s="5">
        <v>-1.3</v>
      </c>
      <c r="F2297" s="11">
        <v>317.3</v>
      </c>
      <c r="G2297" s="6">
        <v>60719.7</v>
      </c>
      <c r="H2297" s="5">
        <v>45.7</v>
      </c>
      <c r="I2297" s="6">
        <v>18737.3</v>
      </c>
      <c r="J2297" s="6">
        <v>26303.4</v>
      </c>
      <c r="K2297" s="6">
        <v>-51419.199999999997</v>
      </c>
      <c r="L2297" s="7">
        <v>0.99970000000000003</v>
      </c>
      <c r="M2297" s="1">
        <v>43135.477314814816</v>
      </c>
    </row>
    <row r="2298" spans="1:13" x14ac:dyDescent="0.25">
      <c r="A2298">
        <v>2281</v>
      </c>
      <c r="B2298" t="s">
        <v>2328</v>
      </c>
      <c r="C2298" s="5">
        <v>-77.8</v>
      </c>
      <c r="D2298" s="5">
        <v>176</v>
      </c>
      <c r="E2298" s="5">
        <v>-1.3</v>
      </c>
      <c r="F2298" s="11">
        <v>353.3</v>
      </c>
      <c r="G2298" s="6">
        <v>52532.3</v>
      </c>
      <c r="H2298" s="5">
        <v>-14.7</v>
      </c>
      <c r="I2298" s="6">
        <v>52149.7</v>
      </c>
      <c r="J2298" s="6">
        <v>5881.9</v>
      </c>
      <c r="K2298" s="6">
        <v>2335.6</v>
      </c>
      <c r="L2298" s="7">
        <v>0.99409999999999998</v>
      </c>
      <c r="M2298" s="1">
        <v>43135.477430555555</v>
      </c>
    </row>
    <row r="2299" spans="1:13" x14ac:dyDescent="0.25">
      <c r="A2299">
        <v>2282</v>
      </c>
      <c r="B2299" t="s">
        <v>2329</v>
      </c>
      <c r="C2299" s="5">
        <v>-88.7</v>
      </c>
      <c r="D2299" s="5">
        <v>284.2</v>
      </c>
      <c r="E2299" s="5">
        <v>-1.3</v>
      </c>
      <c r="F2299" s="11">
        <v>303.60000000000002</v>
      </c>
      <c r="G2299" s="6">
        <v>98348.7</v>
      </c>
      <c r="H2299" s="5">
        <v>49.2</v>
      </c>
      <c r="I2299" s="6">
        <v>37128.400000000001</v>
      </c>
      <c r="J2299" s="6">
        <v>52953.2</v>
      </c>
      <c r="K2299" s="6">
        <v>-74093.899999999994</v>
      </c>
      <c r="L2299" s="7">
        <v>0.98319999999999996</v>
      </c>
      <c r="M2299" s="1">
        <v>43135.477546296293</v>
      </c>
    </row>
    <row r="2300" spans="1:13" x14ac:dyDescent="0.25">
      <c r="A2300">
        <v>2283</v>
      </c>
      <c r="B2300" t="s">
        <v>2330</v>
      </c>
      <c r="C2300" s="5">
        <v>-85.6</v>
      </c>
      <c r="D2300" s="5">
        <v>94.3</v>
      </c>
      <c r="E2300" s="5">
        <v>-1.3</v>
      </c>
      <c r="F2300" s="11">
        <v>285.8</v>
      </c>
      <c r="G2300" s="6">
        <v>36470.400000000001</v>
      </c>
      <c r="H2300" s="5">
        <v>-8.9</v>
      </c>
      <c r="I2300" s="6">
        <v>10251.4</v>
      </c>
      <c r="J2300" s="6">
        <v>34577.4</v>
      </c>
      <c r="K2300" s="6">
        <v>5422.5</v>
      </c>
      <c r="L2300" s="7">
        <v>0.9728</v>
      </c>
      <c r="M2300" s="1">
        <v>43135.477662037039</v>
      </c>
    </row>
    <row r="2301" spans="1:13" x14ac:dyDescent="0.25">
      <c r="A2301">
        <v>2284</v>
      </c>
      <c r="B2301" t="s">
        <v>2331</v>
      </c>
      <c r="C2301" s="5">
        <v>-84.2</v>
      </c>
      <c r="D2301" s="5">
        <v>216.8</v>
      </c>
      <c r="E2301" s="5">
        <v>-1.3</v>
      </c>
      <c r="F2301" s="11">
        <v>320.7</v>
      </c>
      <c r="G2301" s="6">
        <v>57084.3</v>
      </c>
      <c r="H2301" s="5">
        <v>25.9</v>
      </c>
      <c r="I2301" s="6">
        <v>38998.300000000003</v>
      </c>
      <c r="J2301" s="6">
        <v>30001.3</v>
      </c>
      <c r="K2301" s="6">
        <v>-28942.5</v>
      </c>
      <c r="L2301" s="7">
        <v>0.96140000000000003</v>
      </c>
      <c r="M2301" s="1">
        <v>43135.477777777778</v>
      </c>
    </row>
    <row r="2302" spans="1:13" x14ac:dyDescent="0.25">
      <c r="A2302">
        <v>2285</v>
      </c>
      <c r="B2302" t="s">
        <v>2332</v>
      </c>
      <c r="C2302" s="5">
        <v>-81.400000000000006</v>
      </c>
      <c r="D2302" s="5">
        <v>192.8</v>
      </c>
      <c r="E2302" s="5">
        <v>-1.3</v>
      </c>
      <c r="F2302" s="11">
        <v>221.4</v>
      </c>
      <c r="G2302" s="6">
        <v>60592.4</v>
      </c>
      <c r="H2302" s="5">
        <v>30.1</v>
      </c>
      <c r="I2302" s="6">
        <v>-34937.9</v>
      </c>
      <c r="J2302" s="6">
        <v>32133.3</v>
      </c>
      <c r="K2302" s="6">
        <v>-37659.5</v>
      </c>
      <c r="L2302" s="7">
        <v>0.98170000000000002</v>
      </c>
      <c r="M2302" s="1">
        <v>43135.477893518517</v>
      </c>
    </row>
    <row r="2303" spans="1:13" x14ac:dyDescent="0.25">
      <c r="A2303">
        <v>2286</v>
      </c>
      <c r="B2303" t="s">
        <v>2333</v>
      </c>
      <c r="C2303" s="5">
        <v>-80.5</v>
      </c>
      <c r="D2303" s="5">
        <v>133.80000000000001</v>
      </c>
      <c r="E2303" s="5">
        <v>-1.3</v>
      </c>
      <c r="F2303" s="11">
        <v>356</v>
      </c>
      <c r="G2303" s="6">
        <v>57066.5</v>
      </c>
      <c r="H2303" s="5">
        <v>38.799999999999997</v>
      </c>
      <c r="I2303" s="6">
        <v>39730.6</v>
      </c>
      <c r="J2303" s="6">
        <v>7099.7</v>
      </c>
      <c r="K2303" s="6">
        <v>-40344.199999999997</v>
      </c>
      <c r="L2303" s="7">
        <v>0.99950000000000006</v>
      </c>
      <c r="M2303" s="1">
        <v>43135.478009259263</v>
      </c>
    </row>
    <row r="2304" spans="1:13" x14ac:dyDescent="0.25">
      <c r="A2304">
        <v>2287</v>
      </c>
      <c r="B2304" t="s">
        <v>2334</v>
      </c>
      <c r="C2304" s="5">
        <v>-70.900000000000006</v>
      </c>
      <c r="D2304" s="5">
        <v>180.8</v>
      </c>
      <c r="E2304" s="5">
        <v>-1.3</v>
      </c>
      <c r="F2304" s="11">
        <v>296.3</v>
      </c>
      <c r="G2304" s="6">
        <v>49726.5</v>
      </c>
      <c r="H2304" s="5">
        <v>26.6</v>
      </c>
      <c r="I2304" s="6">
        <v>15503.3</v>
      </c>
      <c r="J2304" s="6">
        <v>31071.5</v>
      </c>
      <c r="K2304" s="6">
        <v>-35594</v>
      </c>
      <c r="L2304" s="7">
        <v>0.999</v>
      </c>
      <c r="M2304" s="1">
        <v>43135.478125000001</v>
      </c>
    </row>
    <row r="2305" spans="1:13" x14ac:dyDescent="0.25">
      <c r="A2305">
        <v>2288</v>
      </c>
      <c r="B2305" t="s">
        <v>2335</v>
      </c>
      <c r="C2305" s="5">
        <v>-84.4</v>
      </c>
      <c r="D2305" s="5">
        <v>246.7</v>
      </c>
      <c r="E2305" s="5">
        <v>-1.3</v>
      </c>
      <c r="F2305" s="11">
        <v>302.5</v>
      </c>
      <c r="G2305" s="6">
        <v>55692.6</v>
      </c>
      <c r="H2305" s="5">
        <v>57.5</v>
      </c>
      <c r="I2305" s="6">
        <v>18638.7</v>
      </c>
      <c r="J2305" s="6">
        <v>21480.799999999999</v>
      </c>
      <c r="K2305" s="6">
        <v>-47883.6</v>
      </c>
      <c r="L2305" s="7">
        <v>0.99690000000000001</v>
      </c>
      <c r="M2305" s="1">
        <v>43135.47824074074</v>
      </c>
    </row>
    <row r="2306" spans="1:13" x14ac:dyDescent="0.25">
      <c r="A2306">
        <v>2289</v>
      </c>
      <c r="B2306" t="s">
        <v>2336</v>
      </c>
      <c r="C2306" s="5">
        <v>-78</v>
      </c>
      <c r="D2306" s="5">
        <v>201.4</v>
      </c>
      <c r="E2306" s="5">
        <v>-1.3</v>
      </c>
      <c r="F2306" s="11">
        <v>340.2</v>
      </c>
      <c r="G2306" s="6">
        <v>108115.3</v>
      </c>
      <c r="H2306" s="5">
        <v>21</v>
      </c>
      <c r="I2306" s="6">
        <v>87145.4</v>
      </c>
      <c r="J2306" s="6">
        <v>28224.7</v>
      </c>
      <c r="K2306" s="6">
        <v>-57427.9</v>
      </c>
      <c r="L2306" s="7">
        <v>0.9919</v>
      </c>
      <c r="M2306" s="1">
        <v>43135.478356481479</v>
      </c>
    </row>
    <row r="2307" spans="1:13" x14ac:dyDescent="0.25">
      <c r="A2307">
        <v>2290</v>
      </c>
      <c r="B2307" t="s">
        <v>2337</v>
      </c>
      <c r="C2307" s="5">
        <v>-84.4</v>
      </c>
      <c r="D2307" s="5">
        <v>148.19999999999999</v>
      </c>
      <c r="E2307" s="5">
        <v>-1.3</v>
      </c>
      <c r="F2307" s="11">
        <v>187.6</v>
      </c>
      <c r="G2307" s="6">
        <v>65896.5</v>
      </c>
      <c r="H2307" s="5">
        <v>-14.1</v>
      </c>
      <c r="I2307" s="6">
        <v>-64334.6</v>
      </c>
      <c r="J2307" s="6">
        <v>9460.9</v>
      </c>
      <c r="K2307" s="6">
        <v>10672.9</v>
      </c>
      <c r="L2307" s="7">
        <v>0.99470000000000003</v>
      </c>
      <c r="M2307" s="1">
        <v>43135.478472222225</v>
      </c>
    </row>
    <row r="2308" spans="1:13" x14ac:dyDescent="0.25">
      <c r="A2308">
        <v>2291</v>
      </c>
      <c r="B2308" t="s">
        <v>2338</v>
      </c>
      <c r="C2308" s="5">
        <v>-78.900000000000006</v>
      </c>
      <c r="D2308" s="5">
        <v>273.60000000000002</v>
      </c>
      <c r="E2308" s="5">
        <v>-1.3</v>
      </c>
      <c r="F2308" s="11">
        <v>320.7</v>
      </c>
      <c r="G2308" s="6">
        <v>39445.800000000003</v>
      </c>
      <c r="H2308" s="5">
        <v>55.4</v>
      </c>
      <c r="I2308" s="6">
        <v>21589.8</v>
      </c>
      <c r="J2308" s="6">
        <v>9572.2000000000007</v>
      </c>
      <c r="K2308" s="6">
        <v>-31594.6</v>
      </c>
      <c r="L2308" s="7">
        <v>0.99050000000000005</v>
      </c>
      <c r="M2308" s="1">
        <v>43135.478587962964</v>
      </c>
    </row>
    <row r="2309" spans="1:13" x14ac:dyDescent="0.25">
      <c r="A2309">
        <v>2292</v>
      </c>
      <c r="B2309" t="s">
        <v>2339</v>
      </c>
      <c r="C2309" s="5">
        <v>-82.3</v>
      </c>
      <c r="D2309" s="5">
        <v>77.400000000000006</v>
      </c>
      <c r="E2309" s="5">
        <v>-1.3</v>
      </c>
      <c r="F2309" s="11">
        <v>297.7</v>
      </c>
      <c r="G2309" s="6">
        <v>98385.9</v>
      </c>
      <c r="H2309" s="5">
        <v>54.9</v>
      </c>
      <c r="I2309" s="6">
        <v>18012</v>
      </c>
      <c r="J2309" s="6">
        <v>57020</v>
      </c>
      <c r="K2309" s="6">
        <v>-78128.5</v>
      </c>
      <c r="L2309" s="7">
        <v>0.99299999999999999</v>
      </c>
      <c r="M2309" s="1">
        <v>43135.478703703702</v>
      </c>
    </row>
    <row r="2310" spans="1:13" x14ac:dyDescent="0.25">
      <c r="A2310">
        <v>2293</v>
      </c>
      <c r="B2310" t="s">
        <v>2340</v>
      </c>
      <c r="C2310" s="5">
        <v>-82.3</v>
      </c>
      <c r="D2310" s="5">
        <v>186.4</v>
      </c>
      <c r="E2310" s="5">
        <v>-1.3</v>
      </c>
      <c r="F2310" s="11">
        <v>178.3</v>
      </c>
      <c r="G2310" s="6">
        <v>74330.600000000006</v>
      </c>
      <c r="H2310" s="5">
        <v>29</v>
      </c>
      <c r="I2310" s="6">
        <v>-59555.7</v>
      </c>
      <c r="J2310" s="6">
        <v>-1252.9000000000001</v>
      </c>
      <c r="K2310" s="6">
        <v>-44458.9</v>
      </c>
      <c r="L2310" s="7">
        <v>0.96630000000000005</v>
      </c>
      <c r="M2310" s="1">
        <v>43135.478819444441</v>
      </c>
    </row>
    <row r="2311" spans="1:13" x14ac:dyDescent="0.25">
      <c r="A2311">
        <v>2294</v>
      </c>
      <c r="B2311" t="s">
        <v>2341</v>
      </c>
      <c r="C2311" s="5">
        <v>-79.900000000000006</v>
      </c>
      <c r="D2311" s="5">
        <v>183.9</v>
      </c>
      <c r="E2311" s="5">
        <v>-1.3</v>
      </c>
      <c r="F2311" s="11">
        <v>341.3</v>
      </c>
      <c r="G2311" s="6">
        <v>46606.9</v>
      </c>
      <c r="H2311" s="5">
        <v>66</v>
      </c>
      <c r="I2311" s="6">
        <v>10778.1</v>
      </c>
      <c r="J2311" s="6">
        <v>3107</v>
      </c>
      <c r="K2311" s="6">
        <v>-45236.9</v>
      </c>
      <c r="L2311" s="7">
        <v>0.91579999999999995</v>
      </c>
      <c r="M2311" s="1">
        <v>43135.478935185187</v>
      </c>
    </row>
    <row r="2312" spans="1:13" x14ac:dyDescent="0.25">
      <c r="A2312">
        <v>2295</v>
      </c>
      <c r="B2312" t="s">
        <v>2342</v>
      </c>
      <c r="C2312" s="5">
        <v>-87.5</v>
      </c>
      <c r="D2312" s="5">
        <v>311.10000000000002</v>
      </c>
      <c r="E2312" s="5">
        <v>-1.3</v>
      </c>
      <c r="F2312" s="11">
        <v>39.4</v>
      </c>
      <c r="G2312" s="6">
        <v>77287.600000000006</v>
      </c>
      <c r="H2312" s="5">
        <v>44.5</v>
      </c>
      <c r="I2312" s="6">
        <v>42648.2</v>
      </c>
      <c r="J2312" s="6">
        <v>-37314.1</v>
      </c>
      <c r="K2312" s="6">
        <v>-52556.3</v>
      </c>
      <c r="L2312" s="7">
        <v>0.99219999999999997</v>
      </c>
      <c r="M2312" s="1">
        <v>43135.479050925926</v>
      </c>
    </row>
    <row r="2313" spans="1:13" x14ac:dyDescent="0.25">
      <c r="A2313">
        <v>2296</v>
      </c>
      <c r="B2313" t="s">
        <v>2343</v>
      </c>
      <c r="C2313" s="5">
        <v>-85</v>
      </c>
      <c r="D2313" s="5">
        <v>114.1</v>
      </c>
      <c r="E2313" s="5">
        <v>-1.3</v>
      </c>
      <c r="F2313" s="11">
        <v>232.3</v>
      </c>
      <c r="G2313" s="6">
        <v>38640.5</v>
      </c>
      <c r="H2313" s="5">
        <v>65</v>
      </c>
      <c r="I2313" s="6">
        <v>-11433.7</v>
      </c>
      <c r="J2313" s="6">
        <v>10211.799999999999</v>
      </c>
      <c r="K2313" s="6">
        <v>-35469.4</v>
      </c>
      <c r="L2313" s="7">
        <v>0.95350000000000001</v>
      </c>
      <c r="M2313" s="1">
        <v>43135.479166666664</v>
      </c>
    </row>
    <row r="2314" spans="1:13" x14ac:dyDescent="0.25">
      <c r="A2314">
        <v>2297</v>
      </c>
      <c r="B2314" t="s">
        <v>2344</v>
      </c>
      <c r="C2314" s="5">
        <v>-76</v>
      </c>
      <c r="D2314" s="5">
        <v>233.1</v>
      </c>
      <c r="E2314" s="5">
        <v>-1.3</v>
      </c>
      <c r="F2314" s="11">
        <v>219.7</v>
      </c>
      <c r="G2314" s="6">
        <v>85286.9</v>
      </c>
      <c r="H2314" s="5">
        <v>7.9</v>
      </c>
      <c r="I2314" s="6">
        <v>-61552.5</v>
      </c>
      <c r="J2314" s="6">
        <v>54099</v>
      </c>
      <c r="K2314" s="6">
        <v>-23631.5</v>
      </c>
      <c r="L2314" s="7">
        <v>0.99950000000000006</v>
      </c>
      <c r="M2314" s="1">
        <v>43135.47928240741</v>
      </c>
    </row>
    <row r="2315" spans="1:13" x14ac:dyDescent="0.25">
      <c r="A2315">
        <v>2298</v>
      </c>
      <c r="B2315" t="s">
        <v>2345</v>
      </c>
      <c r="C2315" s="5">
        <v>-89.3</v>
      </c>
      <c r="D2315" s="5">
        <v>269.2</v>
      </c>
      <c r="E2315" s="5">
        <v>-1.3</v>
      </c>
      <c r="F2315" s="11">
        <v>181.5</v>
      </c>
      <c r="G2315" s="6">
        <v>105599.2</v>
      </c>
      <c r="H2315" s="5">
        <v>29.6</v>
      </c>
      <c r="I2315" s="6">
        <v>-91728.9</v>
      </c>
      <c r="J2315" s="6">
        <v>2960.9</v>
      </c>
      <c r="K2315" s="6">
        <v>-52232.5</v>
      </c>
      <c r="L2315" s="7">
        <v>0.997</v>
      </c>
      <c r="M2315" s="1">
        <v>43135.479398148149</v>
      </c>
    </row>
    <row r="2316" spans="1:13" x14ac:dyDescent="0.25">
      <c r="A2316">
        <v>2299</v>
      </c>
      <c r="B2316" t="s">
        <v>2346</v>
      </c>
      <c r="C2316" s="5">
        <v>-86.1</v>
      </c>
      <c r="D2316" s="5">
        <v>223.4</v>
      </c>
      <c r="E2316" s="5">
        <v>-1.3</v>
      </c>
      <c r="F2316" s="11">
        <v>65.7</v>
      </c>
      <c r="G2316" s="6">
        <v>93090.6</v>
      </c>
      <c r="H2316" s="5">
        <v>41.1</v>
      </c>
      <c r="I2316" s="6">
        <v>24962.5</v>
      </c>
      <c r="J2316" s="6">
        <v>-62279.6</v>
      </c>
      <c r="K2316" s="6">
        <v>-64529</v>
      </c>
      <c r="L2316" s="7">
        <v>0.96260000000000001</v>
      </c>
      <c r="M2316" s="1">
        <v>43135.479513888888</v>
      </c>
    </row>
    <row r="2317" spans="1:13" x14ac:dyDescent="0.25">
      <c r="A2317">
        <v>2300</v>
      </c>
      <c r="B2317" t="s">
        <v>2347</v>
      </c>
      <c r="C2317" s="5">
        <v>-84.7</v>
      </c>
      <c r="D2317" s="5">
        <v>78.099999999999994</v>
      </c>
      <c r="E2317" s="5">
        <v>-1.3</v>
      </c>
      <c r="F2317" s="11">
        <v>169.3</v>
      </c>
      <c r="G2317" s="6">
        <v>47335.8</v>
      </c>
      <c r="H2317" s="5">
        <v>35.799999999999997</v>
      </c>
      <c r="I2317" s="6">
        <v>-37777</v>
      </c>
      <c r="J2317" s="6">
        <v>-9699.9</v>
      </c>
      <c r="K2317" s="6">
        <v>-26823.3</v>
      </c>
      <c r="L2317" s="7">
        <v>0.99</v>
      </c>
      <c r="M2317" s="1">
        <v>43135.479629629626</v>
      </c>
    </row>
    <row r="2318" spans="1:13" x14ac:dyDescent="0.25">
      <c r="A2318">
        <v>2301</v>
      </c>
      <c r="B2318" t="s">
        <v>2348</v>
      </c>
      <c r="C2318" s="5">
        <v>-72.599999999999994</v>
      </c>
      <c r="D2318" s="5">
        <v>91.4</v>
      </c>
      <c r="E2318" s="5">
        <v>-1.3</v>
      </c>
      <c r="F2318" s="11">
        <v>266.39999999999998</v>
      </c>
      <c r="G2318" s="6">
        <v>68092.7</v>
      </c>
      <c r="H2318" s="5">
        <v>64.400000000000006</v>
      </c>
      <c r="I2318" s="6">
        <v>-20129.099999999999</v>
      </c>
      <c r="J2318" s="6">
        <v>27823.599999999999</v>
      </c>
      <c r="K2318" s="6">
        <v>-58798.7</v>
      </c>
      <c r="L2318" s="7">
        <v>0.99819999999999998</v>
      </c>
      <c r="M2318" s="1">
        <v>43135.479745370372</v>
      </c>
    </row>
    <row r="2319" spans="1:13" x14ac:dyDescent="0.25">
      <c r="A2319">
        <v>2302</v>
      </c>
      <c r="B2319" t="s">
        <v>2349</v>
      </c>
      <c r="C2319" s="5">
        <v>-80.8</v>
      </c>
      <c r="D2319" s="5">
        <v>181</v>
      </c>
      <c r="E2319" s="5">
        <v>-1.3</v>
      </c>
      <c r="F2319" s="11">
        <v>158.69999999999999</v>
      </c>
      <c r="G2319" s="6">
        <v>79361.8</v>
      </c>
      <c r="H2319" s="5">
        <v>27.8</v>
      </c>
      <c r="I2319" s="6">
        <v>-59120.1</v>
      </c>
      <c r="J2319" s="6">
        <v>-22945.7</v>
      </c>
      <c r="K2319" s="6">
        <v>-47713.7</v>
      </c>
      <c r="L2319" s="7">
        <v>0.99399999999999999</v>
      </c>
      <c r="M2319" s="1">
        <v>43135.479861111111</v>
      </c>
    </row>
    <row r="2320" spans="1:13" x14ac:dyDescent="0.25">
      <c r="A2320">
        <v>2303</v>
      </c>
      <c r="B2320" t="s">
        <v>2350</v>
      </c>
      <c r="C2320" s="5">
        <v>-83.6</v>
      </c>
      <c r="D2320" s="5">
        <v>216.7</v>
      </c>
      <c r="E2320" s="5">
        <v>-1.3</v>
      </c>
      <c r="F2320" s="11">
        <v>30.9</v>
      </c>
      <c r="G2320" s="6">
        <v>93160</v>
      </c>
      <c r="H2320" s="5">
        <v>24.4</v>
      </c>
      <c r="I2320" s="6">
        <v>68254.399999999994</v>
      </c>
      <c r="J2320" s="6">
        <v>-43826.8</v>
      </c>
      <c r="K2320" s="6">
        <v>-45818.6</v>
      </c>
      <c r="L2320" s="7">
        <v>0.99529999999999996</v>
      </c>
      <c r="M2320" s="1">
        <v>43135.47997685185</v>
      </c>
    </row>
    <row r="2321" spans="1:13" x14ac:dyDescent="0.25">
      <c r="A2321">
        <v>2304</v>
      </c>
      <c r="B2321" t="s">
        <v>2351</v>
      </c>
      <c r="C2321" s="5">
        <v>-78.8</v>
      </c>
      <c r="D2321" s="5">
        <v>27.9</v>
      </c>
      <c r="E2321" s="5">
        <v>-1.3</v>
      </c>
      <c r="F2321" s="11">
        <v>96.8</v>
      </c>
      <c r="G2321" s="6">
        <v>50791</v>
      </c>
      <c r="H2321" s="5">
        <v>50.4</v>
      </c>
      <c r="I2321" s="6">
        <v>-987.5</v>
      </c>
      <c r="J2321" s="6">
        <v>-38787.599999999999</v>
      </c>
      <c r="K2321" s="6">
        <v>-32776.1</v>
      </c>
      <c r="L2321" s="7">
        <v>0.99270000000000003</v>
      </c>
      <c r="M2321" s="1">
        <v>43135.480092592596</v>
      </c>
    </row>
    <row r="2322" spans="1:13" x14ac:dyDescent="0.25">
      <c r="A2322">
        <v>2305</v>
      </c>
      <c r="B2322" t="s">
        <v>2352</v>
      </c>
      <c r="C2322" s="5">
        <v>-85</v>
      </c>
      <c r="D2322" s="5">
        <v>140.1</v>
      </c>
      <c r="E2322" s="5">
        <v>-1.3</v>
      </c>
      <c r="F2322" s="11">
        <v>238.7</v>
      </c>
      <c r="G2322" s="6">
        <v>35417.800000000003</v>
      </c>
      <c r="H2322" s="5">
        <v>30.8</v>
      </c>
      <c r="I2322" s="6">
        <v>-16018.8</v>
      </c>
      <c r="J2322" s="6">
        <v>24360.799999999999</v>
      </c>
      <c r="K2322" s="6">
        <v>-20109</v>
      </c>
      <c r="L2322" s="7">
        <v>0.99550000000000005</v>
      </c>
      <c r="M2322" s="1">
        <v>43135.480208333334</v>
      </c>
    </row>
    <row r="2323" spans="1:13" x14ac:dyDescent="0.25">
      <c r="A2323">
        <v>2306</v>
      </c>
      <c r="B2323" t="s">
        <v>2353</v>
      </c>
      <c r="C2323" s="5">
        <v>-80.599999999999994</v>
      </c>
      <c r="D2323" s="5">
        <v>107.2</v>
      </c>
      <c r="E2323" s="5">
        <v>-1.3</v>
      </c>
      <c r="F2323" s="11">
        <v>282.60000000000002</v>
      </c>
      <c r="G2323" s="6">
        <v>112635</v>
      </c>
      <c r="H2323" s="5">
        <v>61.4</v>
      </c>
      <c r="I2323" s="6">
        <v>-4377.8999999999996</v>
      </c>
      <c r="J2323" s="6">
        <v>51350.2</v>
      </c>
      <c r="K2323" s="6">
        <v>-100153.1</v>
      </c>
      <c r="L2323" s="7">
        <v>0.999</v>
      </c>
      <c r="M2323" s="1">
        <v>43135.480324074073</v>
      </c>
    </row>
    <row r="2324" spans="1:13" x14ac:dyDescent="0.25">
      <c r="A2324">
        <v>2307</v>
      </c>
      <c r="B2324" t="s">
        <v>2354</v>
      </c>
      <c r="C2324" s="5">
        <v>-88.7</v>
      </c>
      <c r="D2324" s="5">
        <v>102.2</v>
      </c>
      <c r="E2324" s="5">
        <v>-1.3</v>
      </c>
      <c r="F2324" s="11">
        <v>258.3</v>
      </c>
      <c r="G2324" s="6">
        <v>53643.8</v>
      </c>
      <c r="H2324" s="5">
        <v>49.3</v>
      </c>
      <c r="I2324" s="6">
        <v>-7932.4</v>
      </c>
      <c r="J2324" s="6">
        <v>33874</v>
      </c>
      <c r="K2324" s="6">
        <v>-40832.5</v>
      </c>
      <c r="L2324" s="7">
        <v>0.95730000000000004</v>
      </c>
      <c r="M2324" s="1">
        <v>43135.480439814812</v>
      </c>
    </row>
    <row r="2325" spans="1:13" x14ac:dyDescent="0.25">
      <c r="A2325">
        <v>2308</v>
      </c>
      <c r="B2325" t="s">
        <v>2355</v>
      </c>
      <c r="C2325" s="5">
        <v>-87.7</v>
      </c>
      <c r="D2325" s="5">
        <v>177.9</v>
      </c>
      <c r="E2325" s="5">
        <v>-1.3</v>
      </c>
      <c r="F2325" s="11">
        <v>246.8</v>
      </c>
      <c r="G2325" s="6">
        <v>59690</v>
      </c>
      <c r="H2325" s="5">
        <v>35.9</v>
      </c>
      <c r="I2325" s="6">
        <v>-18520.599999999999</v>
      </c>
      <c r="J2325" s="6">
        <v>43094.3</v>
      </c>
      <c r="K2325" s="6">
        <v>-36915.699999999997</v>
      </c>
      <c r="L2325" s="7">
        <v>0.99690000000000001</v>
      </c>
      <c r="M2325" s="1">
        <v>43135.480555555558</v>
      </c>
    </row>
    <row r="2326" spans="1:13" x14ac:dyDescent="0.25">
      <c r="A2326">
        <v>2309</v>
      </c>
      <c r="B2326" t="s">
        <v>2356</v>
      </c>
      <c r="C2326" s="5">
        <v>-85.7</v>
      </c>
      <c r="D2326" s="5">
        <v>124</v>
      </c>
      <c r="E2326" s="5">
        <v>-1.3</v>
      </c>
      <c r="F2326" s="11">
        <v>296.7</v>
      </c>
      <c r="G2326" s="6">
        <v>63616.5</v>
      </c>
      <c r="H2326" s="5">
        <v>3.7</v>
      </c>
      <c r="I2326" s="6">
        <v>28212.3</v>
      </c>
      <c r="J2326" s="6">
        <v>56614</v>
      </c>
      <c r="K2326" s="6">
        <v>-6780.4</v>
      </c>
      <c r="L2326" s="7">
        <v>0.99199999999999999</v>
      </c>
      <c r="M2326" s="1">
        <v>43135.480671296296</v>
      </c>
    </row>
    <row r="2327" spans="1:13" x14ac:dyDescent="0.25">
      <c r="A2327">
        <v>2310</v>
      </c>
      <c r="B2327" t="s">
        <v>2357</v>
      </c>
      <c r="C2327" s="5">
        <v>-79.900000000000006</v>
      </c>
      <c r="D2327" s="5">
        <v>166.3</v>
      </c>
      <c r="E2327" s="5">
        <v>-1.3</v>
      </c>
      <c r="F2327" s="11">
        <v>256.7</v>
      </c>
      <c r="G2327" s="6">
        <v>72200.600000000006</v>
      </c>
      <c r="H2327" s="5">
        <v>59.8</v>
      </c>
      <c r="I2327" s="6">
        <v>-8331.2999999999993</v>
      </c>
      <c r="J2327" s="6">
        <v>23829</v>
      </c>
      <c r="K2327" s="6">
        <v>-67643.899999999994</v>
      </c>
      <c r="L2327" s="7">
        <v>0.96489999999999998</v>
      </c>
      <c r="M2327" s="1">
        <v>43135.480787037035</v>
      </c>
    </row>
    <row r="2328" spans="1:13" x14ac:dyDescent="0.25">
      <c r="A2328">
        <v>2311</v>
      </c>
      <c r="B2328" t="s">
        <v>2358</v>
      </c>
      <c r="C2328" s="5">
        <v>-79.7</v>
      </c>
      <c r="D2328" s="5">
        <v>97.8</v>
      </c>
      <c r="E2328" s="5">
        <v>-1.3</v>
      </c>
      <c r="F2328" s="11">
        <v>160.6</v>
      </c>
      <c r="G2328" s="6">
        <v>32741.1</v>
      </c>
      <c r="H2328" s="5">
        <v>46.2</v>
      </c>
      <c r="I2328" s="6">
        <v>-19459.5</v>
      </c>
      <c r="J2328" s="6">
        <v>-11256.3</v>
      </c>
      <c r="K2328" s="6">
        <v>-23803.4</v>
      </c>
      <c r="L2328" s="7">
        <v>0.98550000000000004</v>
      </c>
      <c r="M2328" s="1">
        <v>43135.480902777781</v>
      </c>
    </row>
    <row r="2329" spans="1:13" x14ac:dyDescent="0.25">
      <c r="A2329">
        <v>2312</v>
      </c>
      <c r="B2329" t="s">
        <v>2359</v>
      </c>
      <c r="C2329" s="5">
        <v>-85.6</v>
      </c>
      <c r="D2329" s="5">
        <v>10.6</v>
      </c>
      <c r="E2329" s="5">
        <v>-1.3</v>
      </c>
      <c r="F2329" s="11">
        <v>67.099999999999994</v>
      </c>
      <c r="G2329" s="6">
        <v>87075.199999999997</v>
      </c>
      <c r="H2329" s="5">
        <v>18.2</v>
      </c>
      <c r="I2329" s="6">
        <v>33210.300000000003</v>
      </c>
      <c r="J2329" s="6">
        <v>-77730.2</v>
      </c>
      <c r="K2329" s="6">
        <v>-20908.7</v>
      </c>
      <c r="L2329" s="7">
        <v>0.99990000000000001</v>
      </c>
      <c r="M2329" s="1">
        <v>43135.48101851852</v>
      </c>
    </row>
    <row r="2330" spans="1:13" x14ac:dyDescent="0.25">
      <c r="A2330">
        <v>2313</v>
      </c>
      <c r="B2330" t="s">
        <v>2360</v>
      </c>
      <c r="C2330" s="5">
        <v>-77.599999999999994</v>
      </c>
      <c r="D2330" s="5">
        <v>154.6</v>
      </c>
      <c r="E2330" s="5">
        <v>-1.3</v>
      </c>
      <c r="F2330" s="11">
        <v>243.9</v>
      </c>
      <c r="G2330" s="6">
        <v>83928.1</v>
      </c>
      <c r="H2330" s="5">
        <v>30.1</v>
      </c>
      <c r="I2330" s="6">
        <v>-31330.9</v>
      </c>
      <c r="J2330" s="6">
        <v>55011.1</v>
      </c>
      <c r="K2330" s="6">
        <v>-55100.6</v>
      </c>
      <c r="L2330" s="7">
        <v>0.98750000000000004</v>
      </c>
      <c r="M2330" s="1">
        <v>43135.481134259258</v>
      </c>
    </row>
    <row r="2331" spans="1:13" x14ac:dyDescent="0.25">
      <c r="A2331">
        <v>2314</v>
      </c>
      <c r="B2331" t="s">
        <v>2361</v>
      </c>
      <c r="C2331" s="5">
        <v>-83.4</v>
      </c>
      <c r="D2331" s="5">
        <v>167.7</v>
      </c>
      <c r="E2331" s="5">
        <v>-1.3</v>
      </c>
      <c r="F2331" s="11">
        <v>259.7</v>
      </c>
      <c r="G2331" s="6">
        <v>43944.1</v>
      </c>
      <c r="H2331" s="5">
        <v>-83</v>
      </c>
      <c r="I2331" s="6">
        <v>-766.4</v>
      </c>
      <c r="J2331" s="6">
        <v>10244</v>
      </c>
      <c r="K2331" s="6">
        <v>42726.5</v>
      </c>
      <c r="L2331" s="7">
        <v>0.98319999999999996</v>
      </c>
      <c r="M2331" s="1">
        <v>43135.481249999997</v>
      </c>
    </row>
    <row r="2332" spans="1:13" x14ac:dyDescent="0.25">
      <c r="A2332">
        <v>2315</v>
      </c>
      <c r="B2332" t="s">
        <v>2362</v>
      </c>
      <c r="C2332" s="5">
        <v>-76.2</v>
      </c>
      <c r="D2332" s="5">
        <v>15.5</v>
      </c>
      <c r="E2332" s="5">
        <v>-1.3</v>
      </c>
      <c r="F2332" s="11">
        <v>113.7</v>
      </c>
      <c r="G2332" s="6">
        <v>242192</v>
      </c>
      <c r="H2332" s="5">
        <v>-65</v>
      </c>
      <c r="I2332" s="6">
        <v>-32908.6</v>
      </c>
      <c r="J2332" s="6">
        <v>-39221.1</v>
      </c>
      <c r="K2332" s="6">
        <v>236718.6</v>
      </c>
      <c r="L2332" s="7">
        <v>0.99770000000000003</v>
      </c>
      <c r="M2332" s="1">
        <v>43135.481365740743</v>
      </c>
    </row>
    <row r="2333" spans="1:13" x14ac:dyDescent="0.25">
      <c r="A2333">
        <v>2316</v>
      </c>
      <c r="B2333" t="s">
        <v>2363</v>
      </c>
      <c r="C2333" s="5">
        <v>-84.7</v>
      </c>
      <c r="D2333" s="5">
        <v>247.8</v>
      </c>
      <c r="E2333" s="5">
        <v>-1.3</v>
      </c>
      <c r="F2333" s="11">
        <v>299.3</v>
      </c>
      <c r="G2333" s="6">
        <v>91994.2</v>
      </c>
      <c r="H2333" s="5">
        <v>33.1</v>
      </c>
      <c r="I2333" s="6">
        <v>40629.199999999997</v>
      </c>
      <c r="J2333" s="6">
        <v>63559.9</v>
      </c>
      <c r="K2333" s="6">
        <v>-52653.2</v>
      </c>
      <c r="L2333" s="7">
        <v>0.99980000000000002</v>
      </c>
      <c r="M2333" s="1">
        <v>43135.481481481482</v>
      </c>
    </row>
    <row r="2334" spans="1:13" x14ac:dyDescent="0.25">
      <c r="A2334">
        <v>2317</v>
      </c>
      <c r="B2334" t="s">
        <v>2364</v>
      </c>
      <c r="C2334" s="5">
        <v>-87</v>
      </c>
      <c r="D2334" s="5">
        <v>264.5</v>
      </c>
      <c r="E2334" s="5">
        <v>-1.3</v>
      </c>
      <c r="F2334" s="11">
        <v>15</v>
      </c>
      <c r="G2334" s="6">
        <v>122742.8</v>
      </c>
      <c r="H2334" s="5">
        <v>-34.5</v>
      </c>
      <c r="I2334" s="6">
        <v>98900.4</v>
      </c>
      <c r="J2334" s="6">
        <v>-22855.7</v>
      </c>
      <c r="K2334" s="6">
        <v>69008.2</v>
      </c>
      <c r="L2334" s="7">
        <v>1</v>
      </c>
      <c r="M2334" s="1">
        <v>43135.48159722222</v>
      </c>
    </row>
    <row r="2335" spans="1:13" x14ac:dyDescent="0.25">
      <c r="A2335">
        <v>2318</v>
      </c>
      <c r="B2335" t="s">
        <v>2365</v>
      </c>
      <c r="C2335" s="5">
        <v>-88</v>
      </c>
      <c r="D2335" s="5">
        <v>303.5</v>
      </c>
      <c r="E2335" s="5">
        <v>-1.3</v>
      </c>
      <c r="F2335" s="11">
        <v>329.6</v>
      </c>
      <c r="G2335" s="6">
        <v>88594.4</v>
      </c>
      <c r="H2335" s="5">
        <v>-14.1</v>
      </c>
      <c r="I2335" s="6">
        <v>73462.399999999994</v>
      </c>
      <c r="J2335" s="6">
        <v>43764.9</v>
      </c>
      <c r="K2335" s="6">
        <v>23170.5</v>
      </c>
      <c r="L2335" s="7">
        <v>0.99960000000000004</v>
      </c>
      <c r="M2335" s="1">
        <v>43135.481712962966</v>
      </c>
    </row>
    <row r="2336" spans="1:13" x14ac:dyDescent="0.25">
      <c r="A2336">
        <v>2319</v>
      </c>
      <c r="B2336" t="s">
        <v>2366</v>
      </c>
      <c r="C2336" s="5">
        <v>-87.2</v>
      </c>
      <c r="D2336" s="5">
        <v>229.3</v>
      </c>
      <c r="E2336" s="5">
        <v>-1.3</v>
      </c>
      <c r="F2336" s="11">
        <v>254</v>
      </c>
      <c r="G2336" s="6">
        <v>123190.3</v>
      </c>
      <c r="H2336" s="5">
        <v>28.3</v>
      </c>
      <c r="I2336" s="6">
        <v>-27240.2</v>
      </c>
      <c r="J2336" s="6">
        <v>102967.8</v>
      </c>
      <c r="K2336" s="6">
        <v>-61898.7</v>
      </c>
      <c r="L2336" s="7">
        <v>0.99990000000000001</v>
      </c>
      <c r="M2336" s="1">
        <v>43135.481828703705</v>
      </c>
    </row>
    <row r="2337" spans="1:13" x14ac:dyDescent="0.25">
      <c r="A2337">
        <v>2320</v>
      </c>
      <c r="B2337" t="s">
        <v>2367</v>
      </c>
      <c r="C2337" s="5">
        <v>-87.9</v>
      </c>
      <c r="D2337" s="5">
        <v>242.2</v>
      </c>
      <c r="E2337" s="5">
        <v>-1.3</v>
      </c>
      <c r="F2337" s="11">
        <v>270</v>
      </c>
      <c r="G2337" s="6">
        <v>264172.40000000002</v>
      </c>
      <c r="H2337" s="5">
        <v>-68.900000000000006</v>
      </c>
      <c r="I2337" s="6">
        <v>-8103.4</v>
      </c>
      <c r="J2337" s="6">
        <v>99456.2</v>
      </c>
      <c r="K2337" s="6">
        <v>244601.4</v>
      </c>
      <c r="L2337" s="7">
        <v>0.99860000000000004</v>
      </c>
      <c r="M2337" s="1">
        <v>43135.481944444444</v>
      </c>
    </row>
    <row r="2338" spans="1:13" x14ac:dyDescent="0.25">
      <c r="A2338">
        <v>2321</v>
      </c>
      <c r="B2338" t="s">
        <v>2368</v>
      </c>
      <c r="C2338" s="5">
        <v>-88.4</v>
      </c>
      <c r="D2338" s="5">
        <v>129.19999999999999</v>
      </c>
      <c r="E2338" s="5">
        <v>-1.3</v>
      </c>
      <c r="F2338" s="11">
        <v>153.6</v>
      </c>
      <c r="G2338" s="6">
        <v>102990.7</v>
      </c>
      <c r="H2338" s="5">
        <v>37.6</v>
      </c>
      <c r="I2338" s="6">
        <v>-71537.5</v>
      </c>
      <c r="J2338" s="6">
        <v>-37039.699999999997</v>
      </c>
      <c r="K2338" s="6">
        <v>-64168</v>
      </c>
      <c r="L2338" s="7">
        <v>0.99960000000000004</v>
      </c>
      <c r="M2338" s="1">
        <v>43135.482060185182</v>
      </c>
    </row>
    <row r="2339" spans="1:13" x14ac:dyDescent="0.25">
      <c r="A2339">
        <v>2322</v>
      </c>
      <c r="B2339" t="s">
        <v>2369</v>
      </c>
      <c r="C2339" s="5">
        <v>-86.9</v>
      </c>
      <c r="D2339" s="5">
        <v>10.199999999999999</v>
      </c>
      <c r="E2339" s="5">
        <v>-1.3</v>
      </c>
      <c r="F2339" s="11">
        <v>55</v>
      </c>
      <c r="G2339" s="6">
        <v>60523.5</v>
      </c>
      <c r="H2339" s="5">
        <v>30.2</v>
      </c>
      <c r="I2339" s="6">
        <v>31115.7</v>
      </c>
      <c r="J2339" s="6">
        <v>-43954.8</v>
      </c>
      <c r="K2339" s="6">
        <v>-27620.3</v>
      </c>
      <c r="L2339" s="7">
        <v>0.99960000000000004</v>
      </c>
      <c r="M2339" s="1">
        <v>43135.482175925928</v>
      </c>
    </row>
    <row r="2340" spans="1:13" x14ac:dyDescent="0.25">
      <c r="A2340">
        <v>2323</v>
      </c>
      <c r="B2340" t="s">
        <v>2370</v>
      </c>
      <c r="C2340" s="5">
        <v>-87</v>
      </c>
      <c r="D2340" s="5">
        <v>329.9</v>
      </c>
      <c r="E2340" s="5">
        <v>-1.3</v>
      </c>
      <c r="F2340" s="11">
        <v>347</v>
      </c>
      <c r="G2340" s="6">
        <v>82334.2</v>
      </c>
      <c r="H2340" s="5">
        <v>36.9</v>
      </c>
      <c r="I2340" s="6">
        <v>66519.199999999997</v>
      </c>
      <c r="J2340" s="6">
        <v>14031.5</v>
      </c>
      <c r="K2340" s="6">
        <v>-46446</v>
      </c>
      <c r="L2340" s="7">
        <v>0.99990000000000001</v>
      </c>
      <c r="M2340" s="1">
        <v>43135.482291666667</v>
      </c>
    </row>
    <row r="2341" spans="1:13" x14ac:dyDescent="0.25">
      <c r="A2341">
        <v>2324</v>
      </c>
      <c r="B2341" t="s">
        <v>2371</v>
      </c>
      <c r="C2341" s="5">
        <v>-87.6</v>
      </c>
      <c r="D2341" s="5">
        <v>338.5</v>
      </c>
      <c r="E2341" s="5">
        <v>-1.3</v>
      </c>
      <c r="F2341" s="11">
        <v>350.9</v>
      </c>
      <c r="G2341" s="6">
        <v>80160</v>
      </c>
      <c r="H2341" s="5">
        <v>36.799999999999997</v>
      </c>
      <c r="I2341" s="6">
        <v>65361</v>
      </c>
      <c r="J2341" s="6">
        <v>9700.6</v>
      </c>
      <c r="K2341" s="6">
        <v>-45381.3</v>
      </c>
      <c r="L2341" s="7">
        <v>0.99770000000000003</v>
      </c>
      <c r="M2341" s="1">
        <v>43135.482407407406</v>
      </c>
    </row>
    <row r="2342" spans="1:13" x14ac:dyDescent="0.25">
      <c r="A2342">
        <v>2325</v>
      </c>
      <c r="B2342" t="s">
        <v>2372</v>
      </c>
      <c r="C2342" s="5">
        <v>-87.4</v>
      </c>
      <c r="D2342" s="5">
        <v>311.10000000000002</v>
      </c>
      <c r="E2342" s="5">
        <v>-1.3</v>
      </c>
      <c r="F2342" s="11">
        <v>338.1</v>
      </c>
      <c r="G2342" s="6">
        <v>81744.899999999994</v>
      </c>
      <c r="H2342" s="5">
        <v>43.7</v>
      </c>
      <c r="I2342" s="6">
        <v>57056.3</v>
      </c>
      <c r="J2342" s="6">
        <v>20915.7</v>
      </c>
      <c r="K2342" s="6">
        <v>-54674.9</v>
      </c>
      <c r="L2342" s="7">
        <v>0.99929999999999997</v>
      </c>
      <c r="M2342" s="1">
        <v>43135.482523148145</v>
      </c>
    </row>
    <row r="2343" spans="1:13" x14ac:dyDescent="0.25">
      <c r="A2343">
        <v>2326</v>
      </c>
      <c r="B2343" t="s">
        <v>2373</v>
      </c>
      <c r="C2343" s="5">
        <v>-87.9</v>
      </c>
      <c r="D2343" s="5">
        <v>51</v>
      </c>
      <c r="E2343" s="5">
        <v>-1.3</v>
      </c>
      <c r="F2343" s="11">
        <v>77.3</v>
      </c>
      <c r="G2343" s="6">
        <v>69576.3</v>
      </c>
      <c r="H2343" s="5">
        <v>55.2</v>
      </c>
      <c r="I2343" s="6">
        <v>10651.3</v>
      </c>
      <c r="J2343" s="6">
        <v>-39651.599999999999</v>
      </c>
      <c r="K2343" s="6">
        <v>-56170.8</v>
      </c>
      <c r="L2343" s="7">
        <v>0.99860000000000004</v>
      </c>
      <c r="M2343" s="1">
        <v>43135.482638888891</v>
      </c>
    </row>
    <row r="2344" spans="1:13" x14ac:dyDescent="0.25">
      <c r="A2344">
        <v>2327</v>
      </c>
      <c r="B2344" t="s">
        <v>2374</v>
      </c>
      <c r="C2344" s="5">
        <v>-88.1</v>
      </c>
      <c r="D2344" s="5">
        <v>90.6</v>
      </c>
      <c r="E2344" s="5">
        <v>-1.3</v>
      </c>
      <c r="F2344" s="11">
        <v>115.9</v>
      </c>
      <c r="G2344" s="6">
        <v>56901.9</v>
      </c>
      <c r="H2344" s="5">
        <v>26.9</v>
      </c>
      <c r="I2344" s="6">
        <v>-21436</v>
      </c>
      <c r="J2344" s="6">
        <v>-46013.3</v>
      </c>
      <c r="K2344" s="6">
        <v>-25712</v>
      </c>
      <c r="L2344" s="7">
        <v>0.99860000000000004</v>
      </c>
      <c r="M2344" s="1">
        <v>43135.482754629629</v>
      </c>
    </row>
    <row r="2345" spans="1:13" x14ac:dyDescent="0.25">
      <c r="A2345">
        <v>2328</v>
      </c>
      <c r="B2345" t="s">
        <v>2375</v>
      </c>
      <c r="C2345" s="5">
        <v>-88.7</v>
      </c>
      <c r="D2345" s="5">
        <v>68</v>
      </c>
      <c r="E2345" s="5">
        <v>-1.3</v>
      </c>
      <c r="F2345" s="11">
        <v>122.9</v>
      </c>
      <c r="G2345" s="6">
        <v>58342.400000000001</v>
      </c>
      <c r="H2345" s="5">
        <v>33.4</v>
      </c>
      <c r="I2345" s="6">
        <v>-26016.5</v>
      </c>
      <c r="J2345" s="6">
        <v>-41508.199999999997</v>
      </c>
      <c r="K2345" s="6">
        <v>-31686.799999999999</v>
      </c>
      <c r="L2345" s="7">
        <v>0.99970000000000003</v>
      </c>
      <c r="M2345" s="1">
        <v>43135.482870370368</v>
      </c>
    </row>
    <row r="2346" spans="1:13" x14ac:dyDescent="0.25">
      <c r="A2346">
        <v>2329</v>
      </c>
      <c r="B2346" t="s">
        <v>2376</v>
      </c>
      <c r="C2346" s="5">
        <v>-88</v>
      </c>
      <c r="D2346" s="5">
        <v>118.3</v>
      </c>
      <c r="E2346" s="5">
        <v>-1.3</v>
      </c>
      <c r="F2346" s="11">
        <v>133.30000000000001</v>
      </c>
      <c r="G2346" s="6">
        <v>67935.100000000006</v>
      </c>
      <c r="H2346" s="5">
        <v>62.8</v>
      </c>
      <c r="I2346" s="6">
        <v>-19210.599999999999</v>
      </c>
      <c r="J2346" s="6">
        <v>-23144.2</v>
      </c>
      <c r="K2346" s="6">
        <v>-60913.7</v>
      </c>
      <c r="L2346" s="7">
        <v>0.99609999999999999</v>
      </c>
      <c r="M2346" s="1">
        <v>43135.482986111114</v>
      </c>
    </row>
    <row r="2347" spans="1:13" x14ac:dyDescent="0.25">
      <c r="A2347">
        <v>2330</v>
      </c>
      <c r="B2347" t="s">
        <v>2377</v>
      </c>
      <c r="C2347" s="5">
        <v>-87.8</v>
      </c>
      <c r="D2347" s="5">
        <v>113</v>
      </c>
      <c r="E2347" s="5">
        <v>-1.3</v>
      </c>
      <c r="F2347" s="11">
        <v>130.5</v>
      </c>
      <c r="G2347" s="6">
        <v>75741.100000000006</v>
      </c>
      <c r="H2347" s="5">
        <v>61.3</v>
      </c>
      <c r="I2347" s="6">
        <v>-21140.400000000001</v>
      </c>
      <c r="J2347" s="6">
        <v>-28408.2</v>
      </c>
      <c r="K2347" s="6">
        <v>-66953.5</v>
      </c>
      <c r="L2347" s="7">
        <v>0.99970000000000003</v>
      </c>
      <c r="M2347" s="1">
        <v>43135.483101851853</v>
      </c>
    </row>
    <row r="2348" spans="1:13" x14ac:dyDescent="0.25">
      <c r="A2348">
        <v>2331</v>
      </c>
      <c r="B2348" t="s">
        <v>2378</v>
      </c>
      <c r="C2348" s="5">
        <v>-88.2</v>
      </c>
      <c r="D2348" s="5">
        <v>114.4</v>
      </c>
      <c r="E2348" s="5">
        <v>-1.3</v>
      </c>
      <c r="F2348" s="11">
        <v>128.30000000000001</v>
      </c>
      <c r="G2348" s="6">
        <v>72170.2</v>
      </c>
      <c r="H2348" s="5">
        <v>66</v>
      </c>
      <c r="I2348" s="6">
        <v>-16190.3</v>
      </c>
      <c r="J2348" s="6">
        <v>-23514.6</v>
      </c>
      <c r="K2348" s="6">
        <v>-66283.3</v>
      </c>
      <c r="L2348" s="7">
        <v>0.99939999999999996</v>
      </c>
      <c r="M2348" s="1">
        <v>43135.483217592591</v>
      </c>
    </row>
    <row r="2349" spans="1:13" x14ac:dyDescent="0.25">
      <c r="A2349">
        <v>2332</v>
      </c>
      <c r="B2349" t="s">
        <v>2379</v>
      </c>
      <c r="C2349" s="5">
        <v>-86.8</v>
      </c>
      <c r="D2349" s="5">
        <v>70</v>
      </c>
      <c r="E2349" s="5">
        <v>-1.3</v>
      </c>
      <c r="F2349" s="11">
        <v>125.2</v>
      </c>
      <c r="G2349" s="6">
        <v>72176.800000000003</v>
      </c>
      <c r="H2349" s="5">
        <v>68.7</v>
      </c>
      <c r="I2349" s="6">
        <v>-12957.8</v>
      </c>
      <c r="J2349" s="6">
        <v>-24497.9</v>
      </c>
      <c r="K2349" s="6">
        <v>-66644.100000000006</v>
      </c>
      <c r="L2349" s="7">
        <v>0.99980000000000002</v>
      </c>
      <c r="M2349" s="1">
        <v>43135.48333333333</v>
      </c>
    </row>
    <row r="2350" spans="1:13" x14ac:dyDescent="0.25">
      <c r="A2350">
        <v>2333</v>
      </c>
      <c r="B2350" t="s">
        <v>2380</v>
      </c>
      <c r="C2350" s="5">
        <v>-88.3</v>
      </c>
      <c r="D2350" s="5">
        <v>112.8</v>
      </c>
      <c r="E2350" s="5">
        <v>-1.3</v>
      </c>
      <c r="F2350" s="11">
        <v>121.7</v>
      </c>
      <c r="G2350" s="6">
        <v>59146.5</v>
      </c>
      <c r="H2350" s="5">
        <v>44.5</v>
      </c>
      <c r="I2350" s="6">
        <v>-20925.5</v>
      </c>
      <c r="J2350" s="6">
        <v>-36094.199999999997</v>
      </c>
      <c r="K2350" s="6">
        <v>-41924.300000000003</v>
      </c>
      <c r="L2350" s="7">
        <v>0.99970000000000003</v>
      </c>
      <c r="M2350" s="1">
        <v>43135.483449074076</v>
      </c>
    </row>
    <row r="2351" spans="1:13" x14ac:dyDescent="0.25">
      <c r="A2351">
        <v>2334</v>
      </c>
      <c r="B2351" t="s">
        <v>2381</v>
      </c>
      <c r="C2351" s="5">
        <v>-87.4</v>
      </c>
      <c r="D2351" s="5">
        <v>114.9</v>
      </c>
      <c r="E2351" s="5">
        <v>-1.3</v>
      </c>
      <c r="F2351" s="11">
        <v>151.1</v>
      </c>
      <c r="G2351" s="6">
        <v>80531.7</v>
      </c>
      <c r="H2351" s="5">
        <v>67.5</v>
      </c>
      <c r="I2351" s="6">
        <v>-24203.7</v>
      </c>
      <c r="J2351" s="6">
        <v>-16905.8</v>
      </c>
      <c r="K2351" s="6">
        <v>-74924.800000000003</v>
      </c>
      <c r="L2351" s="7">
        <v>0.99980000000000002</v>
      </c>
      <c r="M2351" s="1">
        <v>43135.483564814815</v>
      </c>
    </row>
    <row r="2352" spans="1:13" x14ac:dyDescent="0.25">
      <c r="A2352">
        <v>2335</v>
      </c>
      <c r="B2352" t="s">
        <v>2382</v>
      </c>
      <c r="C2352" s="5">
        <v>-76.3</v>
      </c>
      <c r="D2352" s="5">
        <v>313.39999999999998</v>
      </c>
      <c r="E2352" s="5">
        <v>-1.3</v>
      </c>
      <c r="F2352" s="11">
        <v>98.6</v>
      </c>
      <c r="G2352" s="6">
        <v>61548.1</v>
      </c>
      <c r="H2352" s="5">
        <v>64.5</v>
      </c>
      <c r="I2352" s="6">
        <v>-14855.9</v>
      </c>
      <c r="J2352" s="6">
        <v>-33259.9</v>
      </c>
      <c r="K2352" s="6">
        <v>-49611</v>
      </c>
      <c r="L2352" s="7">
        <v>0.93669999999999998</v>
      </c>
      <c r="M2352" s="1">
        <v>43135.483680555553</v>
      </c>
    </row>
    <row r="2353" spans="1:13" x14ac:dyDescent="0.25">
      <c r="A2353">
        <v>2336</v>
      </c>
      <c r="B2353" t="s">
        <v>2383</v>
      </c>
      <c r="C2353" s="5">
        <v>-87.1</v>
      </c>
      <c r="D2353" s="5">
        <v>277.7</v>
      </c>
      <c r="E2353" s="5">
        <v>-1.3</v>
      </c>
      <c r="F2353" s="11">
        <v>241.5</v>
      </c>
      <c r="G2353" s="6">
        <v>49169.2</v>
      </c>
      <c r="H2353" s="5">
        <v>22.5</v>
      </c>
      <c r="I2353" s="6">
        <v>-20874.900000000001</v>
      </c>
      <c r="J2353" s="6">
        <v>40494.199999999997</v>
      </c>
      <c r="K2353" s="6">
        <v>-18495.099999999999</v>
      </c>
      <c r="L2353" s="7">
        <v>0.99639999999999995</v>
      </c>
      <c r="M2353" s="1">
        <v>43135.483796296299</v>
      </c>
    </row>
    <row r="2354" spans="1:13" x14ac:dyDescent="0.25">
      <c r="A2354">
        <v>2337</v>
      </c>
      <c r="B2354" t="s">
        <v>2384</v>
      </c>
      <c r="C2354" s="5">
        <v>-86</v>
      </c>
      <c r="D2354" s="5">
        <v>274.5</v>
      </c>
      <c r="E2354" s="5">
        <v>-1.3</v>
      </c>
      <c r="F2354" s="11">
        <v>248.9</v>
      </c>
      <c r="G2354" s="6">
        <v>70105.899999999994</v>
      </c>
      <c r="H2354" s="5">
        <v>75.7</v>
      </c>
      <c r="I2354" s="6">
        <v>-2021.2</v>
      </c>
      <c r="J2354" s="6">
        <v>18174.400000000001</v>
      </c>
      <c r="K2354" s="6">
        <v>-67678.899999999994</v>
      </c>
      <c r="L2354" s="7">
        <v>0.99870000000000003</v>
      </c>
      <c r="M2354" s="1">
        <v>43135.483912037038</v>
      </c>
    </row>
    <row r="2355" spans="1:13" x14ac:dyDescent="0.25">
      <c r="A2355">
        <v>2338</v>
      </c>
      <c r="B2355" t="s">
        <v>2385</v>
      </c>
      <c r="C2355" s="5">
        <v>-87.8</v>
      </c>
      <c r="D2355" s="5">
        <v>227.1</v>
      </c>
      <c r="E2355" s="5">
        <v>-1.3</v>
      </c>
      <c r="F2355" s="11">
        <v>227.6</v>
      </c>
      <c r="G2355" s="6">
        <v>114928.7</v>
      </c>
      <c r="H2355" s="5">
        <v>79.8</v>
      </c>
      <c r="I2355" s="6">
        <v>-9397.7000000000007</v>
      </c>
      <c r="J2355" s="6">
        <v>14969.7</v>
      </c>
      <c r="K2355" s="6">
        <v>-113561.4</v>
      </c>
      <c r="L2355" s="7">
        <v>0.99990000000000001</v>
      </c>
      <c r="M2355" s="1">
        <v>43135.484027777777</v>
      </c>
    </row>
    <row r="2356" spans="1:13" x14ac:dyDescent="0.25">
      <c r="A2356">
        <v>2339</v>
      </c>
      <c r="B2356" t="s">
        <v>2386</v>
      </c>
      <c r="C2356" s="5">
        <v>-86.1</v>
      </c>
      <c r="D2356" s="5">
        <v>254.4</v>
      </c>
      <c r="E2356" s="5">
        <v>-1.3</v>
      </c>
      <c r="F2356" s="11">
        <v>221.9</v>
      </c>
      <c r="G2356" s="6">
        <v>82979.3</v>
      </c>
      <c r="H2356" s="5">
        <v>75.5</v>
      </c>
      <c r="I2356" s="6">
        <v>-10800.3</v>
      </c>
      <c r="J2356" s="6">
        <v>16794.900000000001</v>
      </c>
      <c r="K2356" s="6">
        <v>-80541</v>
      </c>
      <c r="L2356" s="7">
        <v>0.99929999999999997</v>
      </c>
      <c r="M2356" s="1">
        <v>43135.484143518515</v>
      </c>
    </row>
    <row r="2357" spans="1:13" x14ac:dyDescent="0.25">
      <c r="A2357">
        <v>2340</v>
      </c>
      <c r="B2357" t="s">
        <v>2387</v>
      </c>
      <c r="C2357" s="5">
        <v>-85.8</v>
      </c>
      <c r="D2357" s="5">
        <v>240.1</v>
      </c>
      <c r="E2357" s="5">
        <v>-1.3</v>
      </c>
      <c r="F2357" s="11">
        <v>224.1</v>
      </c>
      <c r="G2357" s="6">
        <v>82978.100000000006</v>
      </c>
      <c r="H2357" s="5">
        <v>74.599999999999994</v>
      </c>
      <c r="I2357" s="6">
        <v>-10124</v>
      </c>
      <c r="J2357" s="6">
        <v>16950.7</v>
      </c>
      <c r="K2357" s="6">
        <v>-80594.899999999994</v>
      </c>
      <c r="L2357" s="7">
        <v>0.99950000000000006</v>
      </c>
      <c r="M2357" s="1">
        <v>43135.484259259261</v>
      </c>
    </row>
    <row r="2358" spans="1:13" x14ac:dyDescent="0.25">
      <c r="A2358">
        <v>2341</v>
      </c>
      <c r="B2358" t="s">
        <v>2388</v>
      </c>
      <c r="C2358" s="5">
        <v>-82.3</v>
      </c>
      <c r="D2358" s="5">
        <v>234.3</v>
      </c>
      <c r="E2358" s="5">
        <v>-1.3</v>
      </c>
      <c r="F2358" s="11">
        <v>206.8</v>
      </c>
      <c r="G2358" s="6">
        <v>83377.3</v>
      </c>
      <c r="H2358" s="5">
        <v>73</v>
      </c>
      <c r="I2358" s="6">
        <v>-12228.4</v>
      </c>
      <c r="J2358" s="6">
        <v>15886.1</v>
      </c>
      <c r="K2358" s="6">
        <v>-80931.3</v>
      </c>
      <c r="L2358" s="7">
        <v>0.99829999999999997</v>
      </c>
      <c r="M2358" s="1">
        <v>43135.484375</v>
      </c>
    </row>
    <row r="2359" spans="1:13" x14ac:dyDescent="0.25">
      <c r="A2359">
        <v>2342</v>
      </c>
      <c r="B2359" t="s">
        <v>2389</v>
      </c>
      <c r="C2359" s="5">
        <v>-83.4</v>
      </c>
      <c r="D2359" s="5">
        <v>333.5</v>
      </c>
      <c r="E2359" s="5">
        <v>-1.3</v>
      </c>
      <c r="F2359" s="11">
        <v>78.3</v>
      </c>
      <c r="G2359" s="6">
        <v>21649</v>
      </c>
      <c r="H2359" s="5">
        <v>73.2</v>
      </c>
      <c r="I2359" s="6">
        <v>657.8</v>
      </c>
      <c r="J2359" s="6">
        <v>-8394.4</v>
      </c>
      <c r="K2359" s="6">
        <v>-19944.400000000001</v>
      </c>
      <c r="L2359" s="7">
        <v>0.98199999999999998</v>
      </c>
      <c r="M2359" s="1">
        <v>43135.484490740739</v>
      </c>
    </row>
    <row r="2360" spans="1:13" x14ac:dyDescent="0.25">
      <c r="A2360">
        <v>2343</v>
      </c>
      <c r="B2360" t="s">
        <v>2390</v>
      </c>
      <c r="C2360" s="5">
        <v>-84.9</v>
      </c>
      <c r="D2360" s="5">
        <v>318.7</v>
      </c>
      <c r="E2360" s="5">
        <v>-1.3</v>
      </c>
      <c r="F2360" s="11">
        <v>2.7</v>
      </c>
      <c r="G2360" s="6">
        <v>90658</v>
      </c>
      <c r="H2360" s="5">
        <v>78.599999999999994</v>
      </c>
      <c r="I2360" s="6">
        <v>23543</v>
      </c>
      <c r="J2360" s="6">
        <v>-6373.4</v>
      </c>
      <c r="K2360" s="6">
        <v>-87315.4</v>
      </c>
      <c r="L2360" s="7">
        <v>0.99509999999999998</v>
      </c>
      <c r="M2360" s="1">
        <v>43135.484606481485</v>
      </c>
    </row>
    <row r="2361" spans="1:13" x14ac:dyDescent="0.25">
      <c r="A2361">
        <v>2344</v>
      </c>
      <c r="B2361" t="s">
        <v>2391</v>
      </c>
      <c r="C2361" s="5">
        <v>-78.7</v>
      </c>
      <c r="D2361" s="5">
        <v>50.9</v>
      </c>
      <c r="E2361" s="5">
        <v>-1.3</v>
      </c>
      <c r="F2361" s="11">
        <v>63.6</v>
      </c>
      <c r="G2361" s="6">
        <v>93594</v>
      </c>
      <c r="H2361" s="5">
        <v>83.7</v>
      </c>
      <c r="I2361" s="6">
        <v>22373.200000000001</v>
      </c>
      <c r="J2361" s="6">
        <v>-12965.5</v>
      </c>
      <c r="K2361" s="6">
        <v>-89950.9</v>
      </c>
      <c r="L2361" s="7">
        <v>1</v>
      </c>
      <c r="M2361" s="1">
        <v>43135.484722222223</v>
      </c>
    </row>
    <row r="2362" spans="1:13" x14ac:dyDescent="0.25">
      <c r="A2362">
        <v>2345</v>
      </c>
      <c r="B2362" t="s">
        <v>2392</v>
      </c>
      <c r="C2362" s="5">
        <v>-86.2</v>
      </c>
      <c r="D2362" s="5">
        <v>41.6</v>
      </c>
      <c r="E2362" s="5">
        <v>-1.3</v>
      </c>
      <c r="F2362" s="11">
        <v>50.5</v>
      </c>
      <c r="G2362" s="6">
        <v>95388.7</v>
      </c>
      <c r="H2362" s="5">
        <v>78.599999999999994</v>
      </c>
      <c r="I2362" s="6">
        <v>18149.099999999999</v>
      </c>
      <c r="J2362" s="6">
        <v>-15516.2</v>
      </c>
      <c r="K2362" s="6">
        <v>-92351.8</v>
      </c>
      <c r="L2362" s="7">
        <v>0.99950000000000006</v>
      </c>
      <c r="M2362" s="1">
        <v>43135.484837962962</v>
      </c>
    </row>
    <row r="2363" spans="1:13" x14ac:dyDescent="0.25">
      <c r="A2363">
        <v>2346</v>
      </c>
      <c r="B2363" t="s">
        <v>2393</v>
      </c>
      <c r="C2363" s="5">
        <v>-88.2</v>
      </c>
      <c r="D2363" s="5">
        <v>323.5</v>
      </c>
      <c r="E2363" s="5">
        <v>-1.3</v>
      </c>
      <c r="F2363" s="11">
        <v>350.9</v>
      </c>
      <c r="G2363" s="6">
        <v>114702</v>
      </c>
      <c r="H2363" s="5">
        <v>82.4</v>
      </c>
      <c r="I2363" s="6">
        <v>18220.7</v>
      </c>
      <c r="J2363" s="6">
        <v>709.4</v>
      </c>
      <c r="K2363" s="6">
        <v>-113243.3</v>
      </c>
      <c r="L2363" s="7">
        <v>0.99960000000000004</v>
      </c>
      <c r="M2363" s="1">
        <v>43135.484953703701</v>
      </c>
    </row>
    <row r="2364" spans="1:13" x14ac:dyDescent="0.25">
      <c r="A2364">
        <v>2347</v>
      </c>
      <c r="B2364" t="s">
        <v>2394</v>
      </c>
      <c r="C2364" s="5">
        <v>-87.9</v>
      </c>
      <c r="D2364" s="5">
        <v>289.2</v>
      </c>
      <c r="E2364" s="5">
        <v>-1.3</v>
      </c>
      <c r="F2364" s="11">
        <v>343.6</v>
      </c>
      <c r="G2364" s="6">
        <v>114398.6</v>
      </c>
      <c r="H2364" s="5">
        <v>81.599999999999994</v>
      </c>
      <c r="I2364" s="6">
        <v>18410.900000000001</v>
      </c>
      <c r="J2364" s="6">
        <v>1275.5</v>
      </c>
      <c r="K2364" s="6">
        <v>-112900.2</v>
      </c>
      <c r="L2364" s="7">
        <v>0.99929999999999997</v>
      </c>
      <c r="M2364" s="1">
        <v>43135.485069444447</v>
      </c>
    </row>
    <row r="2365" spans="1:13" x14ac:dyDescent="0.25">
      <c r="A2365">
        <v>2348</v>
      </c>
      <c r="B2365" t="s">
        <v>2395</v>
      </c>
      <c r="C2365" s="5">
        <v>-88</v>
      </c>
      <c r="D2365" s="5">
        <v>86.1</v>
      </c>
      <c r="E2365" s="5">
        <v>-1.3</v>
      </c>
      <c r="F2365" s="11">
        <v>16.399999999999999</v>
      </c>
      <c r="G2365" s="6">
        <v>113961.2</v>
      </c>
      <c r="H2365" s="5">
        <v>81.5</v>
      </c>
      <c r="I2365" s="6">
        <v>17490.400000000001</v>
      </c>
      <c r="J2365" s="6">
        <v>-1070.2</v>
      </c>
      <c r="K2365" s="6">
        <v>-112605.9</v>
      </c>
      <c r="L2365" s="7">
        <v>0.99980000000000002</v>
      </c>
      <c r="M2365" s="1">
        <v>43135.485185185185</v>
      </c>
    </row>
    <row r="2366" spans="1:13" x14ac:dyDescent="0.25">
      <c r="A2366">
        <v>2349</v>
      </c>
      <c r="B2366" t="s">
        <v>2396</v>
      </c>
      <c r="C2366" s="5">
        <v>-67.3</v>
      </c>
      <c r="D2366" s="5">
        <v>165.1</v>
      </c>
      <c r="E2366" s="5">
        <v>-1.3</v>
      </c>
      <c r="F2366" s="11">
        <v>325.2</v>
      </c>
      <c r="G2366" s="6">
        <v>109444.5</v>
      </c>
      <c r="H2366" s="5">
        <v>63.2</v>
      </c>
      <c r="I2366" s="6">
        <v>1878.9</v>
      </c>
      <c r="J2366" s="6">
        <v>14009.6</v>
      </c>
      <c r="K2366" s="6">
        <v>-108527.9</v>
      </c>
      <c r="L2366" s="7">
        <v>0.98560000000000003</v>
      </c>
      <c r="M2366" s="1">
        <v>43135.485300925924</v>
      </c>
    </row>
    <row r="2367" spans="1:13" x14ac:dyDescent="0.25">
      <c r="A2367">
        <v>2350</v>
      </c>
      <c r="B2367" t="s">
        <v>2397</v>
      </c>
      <c r="C2367" s="5">
        <v>-82.9</v>
      </c>
      <c r="D2367" s="5">
        <v>269.10000000000002</v>
      </c>
      <c r="E2367" s="5">
        <v>-1.3</v>
      </c>
      <c r="F2367" s="11">
        <v>195.9</v>
      </c>
      <c r="G2367" s="6">
        <v>109695.9</v>
      </c>
      <c r="H2367" s="5">
        <v>87.3</v>
      </c>
      <c r="I2367" s="6">
        <v>-1047.3</v>
      </c>
      <c r="J2367" s="6">
        <v>14433.1</v>
      </c>
      <c r="K2367" s="6">
        <v>-108737.2</v>
      </c>
      <c r="L2367" s="7">
        <v>0.99939999999999996</v>
      </c>
      <c r="M2367" s="1">
        <v>43135.48541666667</v>
      </c>
    </row>
    <row r="2368" spans="1:13" x14ac:dyDescent="0.25">
      <c r="A2368">
        <v>2351</v>
      </c>
      <c r="B2368" t="s">
        <v>2398</v>
      </c>
      <c r="C2368" s="5">
        <v>-87.2</v>
      </c>
      <c r="D2368" s="5">
        <v>264.5</v>
      </c>
      <c r="E2368" s="5">
        <v>-1.3</v>
      </c>
      <c r="F2368" s="11">
        <v>264.60000000000002</v>
      </c>
      <c r="G2368" s="6">
        <v>110302.3</v>
      </c>
      <c r="H2368" s="5">
        <v>81.599999999999994</v>
      </c>
      <c r="I2368" s="6">
        <v>3865.1</v>
      </c>
      <c r="J2368" s="6">
        <v>15968.6</v>
      </c>
      <c r="K2368" s="6">
        <v>-109071.9</v>
      </c>
      <c r="L2368" s="7">
        <v>0.999</v>
      </c>
      <c r="M2368" s="1">
        <v>43135.485532407409</v>
      </c>
    </row>
    <row r="2369" spans="1:13" x14ac:dyDescent="0.25">
      <c r="A2369">
        <v>2352</v>
      </c>
      <c r="B2369" t="s">
        <v>2399</v>
      </c>
      <c r="C2369" s="5">
        <v>-85.9</v>
      </c>
      <c r="D2369" s="5">
        <v>240.2</v>
      </c>
      <c r="E2369" s="5">
        <v>-1.3</v>
      </c>
      <c r="F2369" s="11">
        <v>255.3</v>
      </c>
      <c r="G2369" s="6">
        <v>111078.6</v>
      </c>
      <c r="H2369" s="5">
        <v>80.900000000000006</v>
      </c>
      <c r="I2369" s="6">
        <v>3115.1</v>
      </c>
      <c r="J2369" s="6">
        <v>15021.6</v>
      </c>
      <c r="K2369" s="6">
        <v>-110014.1</v>
      </c>
      <c r="L2369" s="7">
        <v>0.99839999999999995</v>
      </c>
      <c r="M2369" s="1">
        <v>43135.485648148147</v>
      </c>
    </row>
    <row r="2370" spans="1:13" x14ac:dyDescent="0.25">
      <c r="A2370">
        <v>2353</v>
      </c>
      <c r="B2370" t="s">
        <v>2400</v>
      </c>
      <c r="C2370" s="5">
        <v>-85</v>
      </c>
      <c r="D2370" s="5">
        <v>242.4</v>
      </c>
      <c r="E2370" s="5">
        <v>-1.3</v>
      </c>
      <c r="F2370" s="11">
        <v>262.5</v>
      </c>
      <c r="G2370" s="6">
        <v>111786.6</v>
      </c>
      <c r="H2370" s="5">
        <v>79.8</v>
      </c>
      <c r="I2370" s="6">
        <v>6488.5</v>
      </c>
      <c r="J2370" s="6">
        <v>16344.1</v>
      </c>
      <c r="K2370" s="6">
        <v>-110394.8</v>
      </c>
      <c r="L2370" s="7">
        <v>0.99890000000000001</v>
      </c>
      <c r="M2370" s="1">
        <v>43135.485763888886</v>
      </c>
    </row>
    <row r="2371" spans="1:13" x14ac:dyDescent="0.25">
      <c r="A2371">
        <v>2354</v>
      </c>
      <c r="B2371" t="s">
        <v>2401</v>
      </c>
      <c r="C2371" s="5">
        <v>-84.8</v>
      </c>
      <c r="D2371" s="5">
        <v>255.4</v>
      </c>
      <c r="E2371" s="5">
        <v>-1.3</v>
      </c>
      <c r="F2371" s="11">
        <v>253.3</v>
      </c>
      <c r="G2371" s="6">
        <v>112023.4</v>
      </c>
      <c r="H2371" s="5">
        <v>82</v>
      </c>
      <c r="I2371" s="6">
        <v>5499.8</v>
      </c>
      <c r="J2371" s="6">
        <v>15404</v>
      </c>
      <c r="K2371" s="6">
        <v>-110822.9</v>
      </c>
      <c r="L2371" s="7">
        <v>0.99970000000000003</v>
      </c>
      <c r="M2371" s="1">
        <v>43135.485879629632</v>
      </c>
    </row>
    <row r="2372" spans="1:13" x14ac:dyDescent="0.25">
      <c r="A2372">
        <v>2355</v>
      </c>
      <c r="B2372" t="s">
        <v>2402</v>
      </c>
      <c r="C2372" s="5">
        <v>-85</v>
      </c>
      <c r="D2372" s="5">
        <v>257.2</v>
      </c>
      <c r="E2372" s="5">
        <v>-1.3</v>
      </c>
      <c r="F2372" s="11">
        <v>263.5</v>
      </c>
      <c r="G2372" s="6">
        <v>110440.9</v>
      </c>
      <c r="H2372" s="5">
        <v>81</v>
      </c>
      <c r="I2372" s="6">
        <v>7575.6</v>
      </c>
      <c r="J2372" s="6">
        <v>16087.2</v>
      </c>
      <c r="K2372" s="6">
        <v>-109000</v>
      </c>
      <c r="L2372" s="7">
        <v>0.99939999999999996</v>
      </c>
      <c r="M2372" s="1">
        <v>43135.485995370371</v>
      </c>
    </row>
    <row r="2373" spans="1:13" x14ac:dyDescent="0.25">
      <c r="A2373">
        <v>2356</v>
      </c>
      <c r="B2373" t="s">
        <v>2403</v>
      </c>
      <c r="C2373" s="5">
        <v>-85.7</v>
      </c>
      <c r="D2373" s="5">
        <v>259</v>
      </c>
      <c r="E2373" s="5">
        <v>-1.3</v>
      </c>
      <c r="F2373" s="11">
        <v>263.89999999999998</v>
      </c>
      <c r="G2373" s="6">
        <v>110512.4</v>
      </c>
      <c r="H2373" s="5">
        <v>81.400000000000006</v>
      </c>
      <c r="I2373" s="6">
        <v>6347.6</v>
      </c>
      <c r="J2373" s="6">
        <v>15795.4</v>
      </c>
      <c r="K2373" s="6">
        <v>-109193.4</v>
      </c>
      <c r="L2373" s="7">
        <v>0.999</v>
      </c>
      <c r="M2373" s="1">
        <v>43135.486111111109</v>
      </c>
    </row>
    <row r="2374" spans="1:13" x14ac:dyDescent="0.25">
      <c r="A2374">
        <v>2357</v>
      </c>
      <c r="B2374" t="s">
        <v>2404</v>
      </c>
      <c r="C2374" s="5">
        <v>-85.6</v>
      </c>
      <c r="D2374" s="5">
        <v>257.39999999999998</v>
      </c>
      <c r="E2374" s="5">
        <v>-1.3</v>
      </c>
      <c r="F2374" s="11">
        <v>263.3</v>
      </c>
      <c r="G2374" s="6">
        <v>110365.1</v>
      </c>
      <c r="H2374" s="5">
        <v>81.099999999999994</v>
      </c>
      <c r="I2374" s="6">
        <v>6349.8</v>
      </c>
      <c r="J2374" s="6">
        <v>16122.6</v>
      </c>
      <c r="K2374" s="6">
        <v>-108996.3</v>
      </c>
      <c r="L2374" s="7">
        <v>0.99919999999999998</v>
      </c>
      <c r="M2374" s="1">
        <v>43135.486226851855</v>
      </c>
    </row>
    <row r="2375" spans="1:13" x14ac:dyDescent="0.25">
      <c r="A2375">
        <v>2358</v>
      </c>
      <c r="B2375" t="s">
        <v>2405</v>
      </c>
      <c r="C2375" s="5">
        <v>-85.7</v>
      </c>
      <c r="D2375" s="5">
        <v>256.39999999999998</v>
      </c>
      <c r="E2375" s="5">
        <v>-1.3</v>
      </c>
      <c r="F2375" s="11">
        <v>271.3</v>
      </c>
      <c r="G2375" s="6">
        <v>110180.7</v>
      </c>
      <c r="H2375" s="5">
        <v>80.599999999999994</v>
      </c>
      <c r="I2375" s="6">
        <v>8257</v>
      </c>
      <c r="J2375" s="6">
        <v>15813.5</v>
      </c>
      <c r="K2375" s="6">
        <v>-108726.9</v>
      </c>
      <c r="L2375" s="7">
        <v>0.99890000000000001</v>
      </c>
      <c r="M2375" s="1">
        <v>43135.486342592594</v>
      </c>
    </row>
    <row r="2376" spans="1:13" x14ac:dyDescent="0.25">
      <c r="A2376">
        <v>2359</v>
      </c>
      <c r="B2376" t="s">
        <v>2406</v>
      </c>
      <c r="C2376" s="5">
        <v>-85.5</v>
      </c>
      <c r="D2376" s="5">
        <v>251.3</v>
      </c>
      <c r="E2376" s="5">
        <v>-1.3</v>
      </c>
      <c r="F2376" s="11">
        <v>268.8</v>
      </c>
      <c r="G2376" s="6">
        <v>112967</v>
      </c>
      <c r="H2376" s="5">
        <v>80.8</v>
      </c>
      <c r="I2376" s="6">
        <v>7896.8</v>
      </c>
      <c r="J2376" s="6">
        <v>15547.7</v>
      </c>
      <c r="K2376" s="6">
        <v>-111613</v>
      </c>
      <c r="L2376" s="7">
        <v>0.99960000000000004</v>
      </c>
      <c r="M2376" s="1">
        <v>43135.486458333333</v>
      </c>
    </row>
    <row r="2377" spans="1:13" x14ac:dyDescent="0.25">
      <c r="A2377">
        <v>2360</v>
      </c>
      <c r="B2377" t="s">
        <v>2407</v>
      </c>
      <c r="C2377" s="5">
        <v>-85.1</v>
      </c>
      <c r="D2377" s="5">
        <v>240.6</v>
      </c>
      <c r="E2377" s="5">
        <v>-1.3</v>
      </c>
      <c r="F2377" s="11">
        <v>258.39999999999998</v>
      </c>
      <c r="G2377" s="6">
        <v>112411.3</v>
      </c>
      <c r="H2377" s="5">
        <v>80.2</v>
      </c>
      <c r="I2377" s="6">
        <v>5113.2</v>
      </c>
      <c r="J2377" s="6">
        <v>15789.8</v>
      </c>
      <c r="K2377" s="6">
        <v>-111179.3</v>
      </c>
      <c r="L2377" s="7">
        <v>0.99950000000000006</v>
      </c>
      <c r="M2377" s="1">
        <v>43135.486574074072</v>
      </c>
    </row>
    <row r="2378" spans="1:13" x14ac:dyDescent="0.25">
      <c r="A2378">
        <v>2361</v>
      </c>
      <c r="B2378" t="s">
        <v>2408</v>
      </c>
      <c r="C2378" s="5">
        <v>-85.6</v>
      </c>
      <c r="D2378" s="5">
        <v>267.89999999999998</v>
      </c>
      <c r="E2378" s="5">
        <v>-1.3</v>
      </c>
      <c r="F2378" s="11">
        <v>265.60000000000002</v>
      </c>
      <c r="G2378" s="6">
        <v>112664.1</v>
      </c>
      <c r="H2378" s="5">
        <v>81.599999999999994</v>
      </c>
      <c r="I2378" s="6">
        <v>7340.4</v>
      </c>
      <c r="J2378" s="6">
        <v>16662.900000000001</v>
      </c>
      <c r="K2378" s="6">
        <v>-111183</v>
      </c>
      <c r="L2378" s="7">
        <v>0.99990000000000001</v>
      </c>
      <c r="M2378" s="1">
        <v>43135.486689814818</v>
      </c>
    </row>
    <row r="2379" spans="1:13" x14ac:dyDescent="0.25">
      <c r="A2379">
        <v>2362</v>
      </c>
      <c r="B2379" t="s">
        <v>2409</v>
      </c>
      <c r="C2379" s="5">
        <v>-84.9</v>
      </c>
      <c r="D2379" s="5">
        <v>237.3</v>
      </c>
      <c r="E2379" s="5">
        <v>-1.3</v>
      </c>
      <c r="F2379" s="11">
        <v>246.9</v>
      </c>
      <c r="G2379" s="6">
        <v>113949.1</v>
      </c>
      <c r="H2379" s="5">
        <v>80.3</v>
      </c>
      <c r="I2379" s="6">
        <v>2310.5</v>
      </c>
      <c r="J2379" s="6">
        <v>16007.4</v>
      </c>
      <c r="K2379" s="6">
        <v>-112795.5</v>
      </c>
      <c r="L2379" s="7">
        <v>0.99980000000000002</v>
      </c>
      <c r="M2379" s="1">
        <v>43135.486805555556</v>
      </c>
    </row>
    <row r="2380" spans="1:13" x14ac:dyDescent="0.25">
      <c r="A2380">
        <v>2363</v>
      </c>
      <c r="B2380" t="s">
        <v>2410</v>
      </c>
      <c r="C2380" s="5">
        <v>-84.9</v>
      </c>
      <c r="D2380" s="5">
        <v>242.2</v>
      </c>
      <c r="E2380" s="5">
        <v>-1.3</v>
      </c>
      <c r="F2380" s="11">
        <v>264.89999999999998</v>
      </c>
      <c r="G2380" s="6">
        <v>102542.9</v>
      </c>
      <c r="H2380" s="5">
        <v>79.2</v>
      </c>
      <c r="I2380" s="6">
        <v>6571.5</v>
      </c>
      <c r="J2380" s="6">
        <v>15644.6</v>
      </c>
      <c r="K2380" s="6">
        <v>-101129.1</v>
      </c>
      <c r="L2380" s="7">
        <v>0.99890000000000001</v>
      </c>
      <c r="M2380" s="1">
        <v>43135.486921296295</v>
      </c>
    </row>
    <row r="2381" spans="1:13" x14ac:dyDescent="0.25">
      <c r="A2381">
        <v>2364</v>
      </c>
      <c r="B2381" t="s">
        <v>2411</v>
      </c>
      <c r="C2381" s="5">
        <v>-86.2</v>
      </c>
      <c r="D2381" s="5">
        <v>267.2</v>
      </c>
      <c r="E2381" s="5">
        <v>-1.3</v>
      </c>
      <c r="F2381" s="11">
        <v>263.89999999999998</v>
      </c>
      <c r="G2381" s="6">
        <v>107837.1</v>
      </c>
      <c r="H2381" s="5">
        <v>81.8</v>
      </c>
      <c r="I2381" s="6">
        <v>5488.6</v>
      </c>
      <c r="J2381" s="6">
        <v>15620.9</v>
      </c>
      <c r="K2381" s="6">
        <v>-106558.5</v>
      </c>
      <c r="L2381" s="7">
        <v>1</v>
      </c>
      <c r="M2381" s="1">
        <v>43135.487037037034</v>
      </c>
    </row>
    <row r="2382" spans="1:13" x14ac:dyDescent="0.25">
      <c r="A2382">
        <v>2365</v>
      </c>
      <c r="B2382" t="s">
        <v>2412</v>
      </c>
      <c r="C2382" s="5">
        <v>-85.1</v>
      </c>
      <c r="D2382" s="5">
        <v>255.9</v>
      </c>
      <c r="E2382" s="5">
        <v>-1.3</v>
      </c>
      <c r="F2382" s="11">
        <v>262.3</v>
      </c>
      <c r="G2382" s="6">
        <v>107700.2</v>
      </c>
      <c r="H2382" s="5">
        <v>80.5</v>
      </c>
      <c r="I2382" s="6">
        <v>6586.4</v>
      </c>
      <c r="J2382" s="6">
        <v>16601.5</v>
      </c>
      <c r="K2382" s="6">
        <v>-106209</v>
      </c>
      <c r="L2382" s="7">
        <v>0.99960000000000004</v>
      </c>
      <c r="M2382" s="1">
        <v>43135.48715277778</v>
      </c>
    </row>
    <row r="2383" spans="1:13" x14ac:dyDescent="0.25">
      <c r="A2383">
        <v>2366</v>
      </c>
      <c r="B2383" t="s">
        <v>2413</v>
      </c>
      <c r="C2383" s="5">
        <v>-85.5</v>
      </c>
      <c r="D2383" s="5">
        <v>252.8</v>
      </c>
      <c r="E2383" s="5">
        <v>-1.3</v>
      </c>
      <c r="F2383" s="11">
        <v>251.8</v>
      </c>
      <c r="G2383" s="6">
        <v>107962.3</v>
      </c>
      <c r="H2383" s="5">
        <v>81.400000000000006</v>
      </c>
      <c r="I2383" s="6">
        <v>3264</v>
      </c>
      <c r="J2383" s="6">
        <v>15472.9</v>
      </c>
      <c r="K2383" s="6">
        <v>-106797.9</v>
      </c>
      <c r="L2383" s="7">
        <v>0.99939999999999996</v>
      </c>
      <c r="M2383" s="1">
        <v>43135.487268518518</v>
      </c>
    </row>
    <row r="2384" spans="1:13" x14ac:dyDescent="0.25">
      <c r="A2384">
        <v>2367</v>
      </c>
      <c r="B2384" t="s">
        <v>2414</v>
      </c>
      <c r="C2384" s="5">
        <v>-84.7</v>
      </c>
      <c r="D2384" s="5">
        <v>257.8</v>
      </c>
      <c r="E2384" s="5">
        <v>-1.3</v>
      </c>
      <c r="F2384" s="11">
        <v>258.8</v>
      </c>
      <c r="G2384" s="6">
        <v>107492.7</v>
      </c>
      <c r="H2384" s="5">
        <v>80.900000000000006</v>
      </c>
      <c r="I2384" s="6">
        <v>6449.2</v>
      </c>
      <c r="J2384" s="6">
        <v>16568.599999999999</v>
      </c>
      <c r="K2384" s="6">
        <v>-106012.1</v>
      </c>
      <c r="L2384" s="7">
        <v>0.99990000000000001</v>
      </c>
      <c r="M2384" s="1">
        <v>43135.487384259257</v>
      </c>
    </row>
    <row r="2385" spans="1:13" x14ac:dyDescent="0.25">
      <c r="A2385">
        <v>2368</v>
      </c>
      <c r="B2385" t="s">
        <v>2415</v>
      </c>
      <c r="C2385" s="5">
        <v>-84.5</v>
      </c>
      <c r="D2385" s="5">
        <v>247</v>
      </c>
      <c r="E2385" s="5">
        <v>-1.3</v>
      </c>
      <c r="F2385" s="11">
        <v>254.6</v>
      </c>
      <c r="G2385" s="6">
        <v>107622.5</v>
      </c>
      <c r="H2385" s="5">
        <v>80.5</v>
      </c>
      <c r="I2385" s="6">
        <v>5328.5</v>
      </c>
      <c r="J2385" s="6">
        <v>15754</v>
      </c>
      <c r="K2385" s="6">
        <v>-106329.8</v>
      </c>
      <c r="L2385" s="7">
        <v>0.99919999999999998</v>
      </c>
      <c r="M2385" s="1">
        <v>43135.487500000003</v>
      </c>
    </row>
    <row r="2386" spans="1:13" x14ac:dyDescent="0.25">
      <c r="A2386">
        <v>2369</v>
      </c>
      <c r="B2386" t="s">
        <v>2416</v>
      </c>
      <c r="C2386" s="5">
        <v>-85.5</v>
      </c>
      <c r="D2386" s="5">
        <v>254</v>
      </c>
      <c r="E2386" s="5">
        <v>-1.3</v>
      </c>
      <c r="F2386" s="11">
        <v>264</v>
      </c>
      <c r="G2386" s="6">
        <v>101396.1</v>
      </c>
      <c r="H2386" s="5">
        <v>80.400000000000006</v>
      </c>
      <c r="I2386" s="6">
        <v>5954.4</v>
      </c>
      <c r="J2386" s="6">
        <v>15496.2</v>
      </c>
      <c r="K2386" s="6">
        <v>-100027.9</v>
      </c>
      <c r="L2386" s="7">
        <v>0.99860000000000004</v>
      </c>
      <c r="M2386" s="1">
        <v>43135.487615740742</v>
      </c>
    </row>
    <row r="2387" spans="1:13" x14ac:dyDescent="0.25">
      <c r="A2387">
        <v>2370</v>
      </c>
      <c r="B2387" t="s">
        <v>2417</v>
      </c>
      <c r="C2387" s="5">
        <v>-85.2</v>
      </c>
      <c r="D2387" s="5">
        <v>248.9</v>
      </c>
      <c r="E2387" s="5">
        <v>-1.3</v>
      </c>
      <c r="F2387" s="11">
        <v>257.8</v>
      </c>
      <c r="G2387" s="6">
        <v>109043.6</v>
      </c>
      <c r="H2387" s="5">
        <v>80.8</v>
      </c>
      <c r="I2387" s="6">
        <v>5315.1</v>
      </c>
      <c r="J2387" s="6">
        <v>15610.3</v>
      </c>
      <c r="K2387" s="6">
        <v>-107789.5</v>
      </c>
      <c r="L2387" s="7">
        <v>0.99960000000000004</v>
      </c>
      <c r="M2387" s="1">
        <v>43135.48773148148</v>
      </c>
    </row>
    <row r="2388" spans="1:13" x14ac:dyDescent="0.25">
      <c r="A2388">
        <v>2371</v>
      </c>
      <c r="B2388" t="s">
        <v>2418</v>
      </c>
      <c r="C2388" s="5">
        <v>-85.3</v>
      </c>
      <c r="D2388" s="5">
        <v>326.60000000000002</v>
      </c>
      <c r="E2388" s="5">
        <v>-1.6</v>
      </c>
      <c r="F2388" s="11">
        <v>326.3</v>
      </c>
      <c r="G2388" s="6">
        <v>106514.5</v>
      </c>
      <c r="H2388" s="5">
        <v>-78.5</v>
      </c>
      <c r="I2388" s="6">
        <v>9005.2999999999993</v>
      </c>
      <c r="J2388" s="6">
        <v>11749.5</v>
      </c>
      <c r="K2388" s="6">
        <v>105480.8</v>
      </c>
      <c r="L2388" s="7">
        <v>0.99990000000000001</v>
      </c>
      <c r="M2388" s="1">
        <v>43135.487847222219</v>
      </c>
    </row>
    <row r="2389" spans="1:13" x14ac:dyDescent="0.25">
      <c r="A2389">
        <v>2372</v>
      </c>
      <c r="B2389" t="s">
        <v>2419</v>
      </c>
      <c r="C2389" s="5">
        <v>-84.5</v>
      </c>
      <c r="D2389" s="5">
        <v>250</v>
      </c>
      <c r="E2389" s="5">
        <v>-1.6</v>
      </c>
      <c r="F2389" s="11">
        <v>266.7</v>
      </c>
      <c r="G2389" s="6">
        <v>106724.7</v>
      </c>
      <c r="H2389" s="5">
        <v>79.8</v>
      </c>
      <c r="I2389" s="6">
        <v>8585.7000000000007</v>
      </c>
      <c r="J2389" s="6">
        <v>15951.3</v>
      </c>
      <c r="K2389" s="6">
        <v>-105176</v>
      </c>
      <c r="L2389" s="7">
        <v>0.99860000000000004</v>
      </c>
      <c r="M2389" s="1">
        <v>43135.487962962965</v>
      </c>
    </row>
    <row r="2390" spans="1:13" x14ac:dyDescent="0.25">
      <c r="A2390">
        <v>2373</v>
      </c>
      <c r="B2390" t="s">
        <v>2420</v>
      </c>
      <c r="C2390" s="5">
        <v>-85.6</v>
      </c>
      <c r="D2390" s="5">
        <v>253.3</v>
      </c>
      <c r="E2390" s="5">
        <v>-1.6</v>
      </c>
      <c r="F2390" s="11">
        <v>260.10000000000002</v>
      </c>
      <c r="G2390" s="6">
        <v>110424.4</v>
      </c>
      <c r="H2390" s="5">
        <v>81.400000000000006</v>
      </c>
      <c r="I2390" s="6">
        <v>5408.8</v>
      </c>
      <c r="J2390" s="6">
        <v>15328.2</v>
      </c>
      <c r="K2390" s="6">
        <v>-109221.5</v>
      </c>
      <c r="L2390" s="7">
        <v>0.99950000000000006</v>
      </c>
      <c r="M2390" s="1">
        <v>43135.488078703704</v>
      </c>
    </row>
    <row r="2391" spans="1:13" x14ac:dyDescent="0.25">
      <c r="A2391">
        <v>2374</v>
      </c>
      <c r="B2391" t="s">
        <v>2421</v>
      </c>
      <c r="C2391" s="5">
        <v>-85.4</v>
      </c>
      <c r="D2391" s="5">
        <v>251.3</v>
      </c>
      <c r="E2391" s="5">
        <v>-1.3</v>
      </c>
      <c r="F2391" s="11">
        <v>266.7</v>
      </c>
      <c r="G2391" s="6">
        <v>106900.2</v>
      </c>
      <c r="H2391" s="5">
        <v>80</v>
      </c>
      <c r="I2391" s="6">
        <v>7072.2</v>
      </c>
      <c r="J2391" s="6">
        <v>16322.2</v>
      </c>
      <c r="K2391" s="6">
        <v>-105409.8</v>
      </c>
      <c r="L2391" s="7">
        <v>0.99939999999999996</v>
      </c>
      <c r="M2391" s="1">
        <v>43135.488194444442</v>
      </c>
    </row>
    <row r="2392" spans="1:13" x14ac:dyDescent="0.25">
      <c r="A2392">
        <v>2375</v>
      </c>
      <c r="B2392" t="s">
        <v>2422</v>
      </c>
      <c r="C2392" s="5">
        <v>-84.9</v>
      </c>
      <c r="D2392" s="5">
        <v>254.3</v>
      </c>
      <c r="E2392" s="5">
        <v>-1.6</v>
      </c>
      <c r="F2392" s="11">
        <v>254.8</v>
      </c>
      <c r="G2392" s="6">
        <v>106769</v>
      </c>
      <c r="H2392" s="5">
        <v>81.3</v>
      </c>
      <c r="I2392" s="6">
        <v>5218.2</v>
      </c>
      <c r="J2392" s="6">
        <v>15562</v>
      </c>
      <c r="K2392" s="6">
        <v>-105499.8</v>
      </c>
      <c r="L2392" s="7">
        <v>0.99960000000000004</v>
      </c>
      <c r="M2392" s="1">
        <v>43135.488310185188</v>
      </c>
    </row>
    <row r="2393" spans="1:13" x14ac:dyDescent="0.25">
      <c r="A2393">
        <v>2376</v>
      </c>
      <c r="B2393" t="s">
        <v>2423</v>
      </c>
      <c r="C2393" s="5">
        <v>-85.7</v>
      </c>
      <c r="D2393" s="5">
        <v>268.8</v>
      </c>
      <c r="E2393" s="5">
        <v>-1.6</v>
      </c>
      <c r="F2393" s="11">
        <v>264.89999999999998</v>
      </c>
      <c r="G2393" s="6">
        <v>106575.2</v>
      </c>
      <c r="H2393" s="5">
        <v>81.5</v>
      </c>
      <c r="I2393" s="6">
        <v>6469.8</v>
      </c>
      <c r="J2393" s="6">
        <v>16181.7</v>
      </c>
      <c r="K2393" s="6">
        <v>-105140.7</v>
      </c>
      <c r="L2393" s="7">
        <v>0.99970000000000003</v>
      </c>
      <c r="M2393" s="1">
        <v>43135.488425925927</v>
      </c>
    </row>
    <row r="2394" spans="1:13" x14ac:dyDescent="0.25">
      <c r="A2394">
        <v>2377</v>
      </c>
      <c r="B2394" t="s">
        <v>2424</v>
      </c>
      <c r="C2394" s="5">
        <v>-84.5</v>
      </c>
      <c r="D2394" s="5">
        <v>242.2</v>
      </c>
      <c r="E2394" s="5">
        <v>-1.6</v>
      </c>
      <c r="F2394" s="11">
        <v>258.5</v>
      </c>
      <c r="G2394" s="6">
        <v>106363.8</v>
      </c>
      <c r="H2394" s="5">
        <v>79.5</v>
      </c>
      <c r="I2394" s="6">
        <v>5743.3</v>
      </c>
      <c r="J2394" s="6">
        <v>16244.9</v>
      </c>
      <c r="K2394" s="6">
        <v>-104958.9</v>
      </c>
      <c r="L2394" s="7">
        <v>0.99970000000000003</v>
      </c>
      <c r="M2394" s="1">
        <v>43135.488541666666</v>
      </c>
    </row>
    <row r="2395" spans="1:13" x14ac:dyDescent="0.25">
      <c r="A2395">
        <v>2378</v>
      </c>
      <c r="B2395" t="s">
        <v>2425</v>
      </c>
      <c r="C2395" s="5">
        <v>-88.5</v>
      </c>
      <c r="D2395" s="5">
        <v>352.7</v>
      </c>
      <c r="E2395" s="5">
        <v>-1.6</v>
      </c>
      <c r="F2395" s="11">
        <v>66.8</v>
      </c>
      <c r="G2395" s="6">
        <v>71495.199999999997</v>
      </c>
      <c r="H2395" s="5">
        <v>73.8</v>
      </c>
      <c r="I2395" s="6">
        <v>8334.1</v>
      </c>
      <c r="J2395" s="6">
        <v>-19971.8</v>
      </c>
      <c r="K2395" s="6">
        <v>-68141.2</v>
      </c>
      <c r="L2395" s="7">
        <v>1</v>
      </c>
      <c r="M2395" s="1">
        <v>43135.488657407404</v>
      </c>
    </row>
    <row r="2396" spans="1:13" x14ac:dyDescent="0.25">
      <c r="A2396">
        <v>2379</v>
      </c>
      <c r="B2396" t="s">
        <v>2426</v>
      </c>
      <c r="C2396" s="5">
        <v>-87.8</v>
      </c>
      <c r="D2396" s="5">
        <v>207.7</v>
      </c>
      <c r="E2396" s="5">
        <v>-1.6</v>
      </c>
      <c r="F2396" s="11">
        <v>269.3</v>
      </c>
      <c r="G2396" s="6">
        <v>79624.2</v>
      </c>
      <c r="H2396" s="5">
        <v>78.099999999999994</v>
      </c>
      <c r="I2396" s="6">
        <v>1247.7</v>
      </c>
      <c r="J2396" s="6">
        <v>13709.8</v>
      </c>
      <c r="K2396" s="6">
        <v>-78425.2</v>
      </c>
      <c r="L2396" s="7">
        <v>0.99929999999999997</v>
      </c>
      <c r="M2396" s="1">
        <v>43135.48877314815</v>
      </c>
    </row>
    <row r="2397" spans="1:13" x14ac:dyDescent="0.25">
      <c r="A2397">
        <v>2380</v>
      </c>
      <c r="B2397" t="s">
        <v>2427</v>
      </c>
      <c r="C2397" s="5">
        <v>-88.9</v>
      </c>
      <c r="D2397" s="5">
        <v>287.7</v>
      </c>
      <c r="E2397" s="5">
        <v>-1.6</v>
      </c>
      <c r="F2397" s="11">
        <v>332.7</v>
      </c>
      <c r="G2397" s="6">
        <v>80720.800000000003</v>
      </c>
      <c r="H2397" s="5">
        <v>78.3</v>
      </c>
      <c r="I2397" s="6">
        <v>15573.3</v>
      </c>
      <c r="J2397" s="6">
        <v>6437.5</v>
      </c>
      <c r="K2397" s="6">
        <v>-78942.2</v>
      </c>
      <c r="L2397" s="7">
        <v>0.99970000000000003</v>
      </c>
      <c r="M2397" s="1">
        <v>43135.488888888889</v>
      </c>
    </row>
    <row r="2398" spans="1:13" x14ac:dyDescent="0.25">
      <c r="A2398">
        <v>2381</v>
      </c>
      <c r="B2398" t="s">
        <v>2428</v>
      </c>
      <c r="C2398" s="5">
        <v>-88.3</v>
      </c>
      <c r="D2398" s="5">
        <v>124.5</v>
      </c>
      <c r="E2398" s="5">
        <v>-1.6</v>
      </c>
      <c r="F2398" s="11">
        <v>156.69999999999999</v>
      </c>
      <c r="G2398" s="6">
        <v>48667.4</v>
      </c>
      <c r="H2398" s="5">
        <v>64</v>
      </c>
      <c r="I2398" s="6">
        <v>-18511</v>
      </c>
      <c r="J2398" s="6">
        <v>-9117.2000000000007</v>
      </c>
      <c r="K2398" s="6">
        <v>-44076.5</v>
      </c>
      <c r="L2398" s="7">
        <v>0.99980000000000002</v>
      </c>
      <c r="M2398" s="1">
        <v>43135.489004629628</v>
      </c>
    </row>
    <row r="2399" spans="1:13" x14ac:dyDescent="0.25">
      <c r="A2399">
        <v>2382</v>
      </c>
      <c r="B2399" t="s">
        <v>2429</v>
      </c>
      <c r="C2399" s="5">
        <v>-88.7</v>
      </c>
      <c r="D2399" s="5">
        <v>134.19999999999999</v>
      </c>
      <c r="E2399" s="5">
        <v>-1.6</v>
      </c>
      <c r="F2399" s="11">
        <v>100.6</v>
      </c>
      <c r="G2399" s="6">
        <v>63619.8</v>
      </c>
      <c r="H2399" s="5">
        <v>73.8</v>
      </c>
      <c r="I2399" s="6">
        <v>-2112.4</v>
      </c>
      <c r="J2399" s="6">
        <v>-16692.599999999999</v>
      </c>
      <c r="K2399" s="6">
        <v>-61354.5</v>
      </c>
      <c r="L2399" s="7">
        <v>0.99870000000000003</v>
      </c>
      <c r="M2399" s="1">
        <v>43135.489120370374</v>
      </c>
    </row>
    <row r="2400" spans="1:13" x14ac:dyDescent="0.25">
      <c r="A2400">
        <v>2383</v>
      </c>
      <c r="B2400" t="s">
        <v>2430</v>
      </c>
      <c r="C2400" s="5">
        <v>-87.9</v>
      </c>
      <c r="D2400" s="5">
        <v>52.9</v>
      </c>
      <c r="E2400" s="5">
        <v>-1.6</v>
      </c>
      <c r="F2400" s="11">
        <v>102.9</v>
      </c>
      <c r="G2400" s="6">
        <v>66021.600000000006</v>
      </c>
      <c r="H2400" s="5">
        <v>74.3</v>
      </c>
      <c r="I2400" s="6">
        <v>-2523.9</v>
      </c>
      <c r="J2400" s="6">
        <v>-19184</v>
      </c>
      <c r="K2400" s="6">
        <v>-63122.5</v>
      </c>
      <c r="L2400" s="7">
        <v>0.99990000000000001</v>
      </c>
      <c r="M2400" s="1">
        <v>43135.489236111112</v>
      </c>
    </row>
    <row r="2401" spans="1:13" x14ac:dyDescent="0.25">
      <c r="A2401">
        <v>2384</v>
      </c>
      <c r="B2401" t="s">
        <v>2431</v>
      </c>
      <c r="C2401" s="5">
        <v>-87.8</v>
      </c>
      <c r="D2401" s="5">
        <v>76.599999999999994</v>
      </c>
      <c r="E2401" s="5">
        <v>-1.6</v>
      </c>
      <c r="F2401" s="11">
        <v>110.2</v>
      </c>
      <c r="G2401" s="6">
        <v>66698.100000000006</v>
      </c>
      <c r="H2401" s="5">
        <v>74.7</v>
      </c>
      <c r="I2401" s="6">
        <v>-3990.6</v>
      </c>
      <c r="J2401" s="6">
        <v>-17891</v>
      </c>
      <c r="K2401" s="6">
        <v>-64129.7</v>
      </c>
      <c r="L2401" s="7">
        <v>0.99829999999999997</v>
      </c>
      <c r="M2401" s="1">
        <v>43135.489351851851</v>
      </c>
    </row>
    <row r="2402" spans="1:13" x14ac:dyDescent="0.25">
      <c r="A2402">
        <v>2385</v>
      </c>
      <c r="B2402" t="s">
        <v>2432</v>
      </c>
      <c r="C2402" s="5">
        <v>-88.3</v>
      </c>
      <c r="D2402" s="5">
        <v>343.3</v>
      </c>
      <c r="E2402" s="5">
        <v>-1.6</v>
      </c>
      <c r="F2402" s="11">
        <v>26.8</v>
      </c>
      <c r="G2402" s="6">
        <v>72901.5</v>
      </c>
      <c r="H2402" s="5">
        <v>84.4</v>
      </c>
      <c r="I2402" s="6">
        <v>7827.1</v>
      </c>
      <c r="J2402" s="6">
        <v>-4636</v>
      </c>
      <c r="K2402" s="6">
        <v>-72331.7</v>
      </c>
      <c r="L2402" s="7">
        <v>0.99939999999999996</v>
      </c>
      <c r="M2402" s="1">
        <v>43135.48946759259</v>
      </c>
    </row>
    <row r="2403" spans="1:13" x14ac:dyDescent="0.25">
      <c r="A2403">
        <v>2386</v>
      </c>
      <c r="B2403" t="s">
        <v>2433</v>
      </c>
      <c r="C2403" s="5">
        <v>-84.3</v>
      </c>
      <c r="D2403" s="5">
        <v>124.2</v>
      </c>
      <c r="E2403" s="5">
        <v>-1.6</v>
      </c>
      <c r="F2403" s="11">
        <v>85.7</v>
      </c>
      <c r="G2403" s="6">
        <v>73583</v>
      </c>
      <c r="H2403" s="5">
        <v>77.400000000000006</v>
      </c>
      <c r="I2403" s="6">
        <v>6836.5</v>
      </c>
      <c r="J2403" s="6">
        <v>-11464.8</v>
      </c>
      <c r="K2403" s="6">
        <v>-72362.100000000006</v>
      </c>
      <c r="L2403" s="7">
        <v>0.997</v>
      </c>
      <c r="M2403" s="1">
        <v>43135.489583333336</v>
      </c>
    </row>
    <row r="2404" spans="1:13" x14ac:dyDescent="0.25">
      <c r="A2404">
        <v>2387</v>
      </c>
      <c r="B2404" t="s">
        <v>2434</v>
      </c>
      <c r="C2404" s="5">
        <v>-88.9</v>
      </c>
      <c r="D2404" s="5">
        <v>167.6</v>
      </c>
      <c r="E2404" s="5">
        <v>-1.6</v>
      </c>
      <c r="F2404" s="11">
        <v>244.5</v>
      </c>
      <c r="G2404" s="6">
        <v>105540.2</v>
      </c>
      <c r="H2404" s="5">
        <v>63.8</v>
      </c>
      <c r="I2404" s="6">
        <v>-19647.7</v>
      </c>
      <c r="J2404" s="6">
        <v>40241.9</v>
      </c>
      <c r="K2404" s="6">
        <v>-95568.3</v>
      </c>
      <c r="L2404" s="7">
        <v>0.97350000000000003</v>
      </c>
      <c r="M2404" s="1">
        <v>43135.489699074074</v>
      </c>
    </row>
    <row r="2405" spans="1:13" x14ac:dyDescent="0.25">
      <c r="A2405">
        <v>2388</v>
      </c>
      <c r="B2405" t="s">
        <v>2435</v>
      </c>
      <c r="C2405" s="5">
        <v>-88</v>
      </c>
      <c r="D2405" s="5">
        <v>184.1</v>
      </c>
      <c r="E2405" s="5">
        <v>-1.6</v>
      </c>
      <c r="F2405" s="11">
        <v>203.8</v>
      </c>
      <c r="G2405" s="6">
        <v>63411.8</v>
      </c>
      <c r="H2405" s="5">
        <v>26.3</v>
      </c>
      <c r="I2405" s="6">
        <v>-51060.2</v>
      </c>
      <c r="J2405" s="6">
        <v>22638.6</v>
      </c>
      <c r="K2405" s="6">
        <v>-30023.5</v>
      </c>
      <c r="L2405" s="7">
        <v>0.99980000000000002</v>
      </c>
      <c r="M2405" s="1">
        <v>43135.489814814813</v>
      </c>
    </row>
    <row r="2406" spans="1:13" x14ac:dyDescent="0.25">
      <c r="A2406">
        <v>2389</v>
      </c>
      <c r="B2406" t="s">
        <v>2436</v>
      </c>
      <c r="C2406" s="5">
        <v>-86.8</v>
      </c>
      <c r="D2406" s="5">
        <v>353.5</v>
      </c>
      <c r="E2406" s="5">
        <v>-1.6</v>
      </c>
      <c r="F2406" s="11">
        <v>9.6</v>
      </c>
      <c r="G2406" s="6">
        <v>100824</v>
      </c>
      <c r="H2406" s="5">
        <v>60.4</v>
      </c>
      <c r="I2406" s="6">
        <v>53819.9</v>
      </c>
      <c r="J2406" s="6">
        <v>-9630.6</v>
      </c>
      <c r="K2406" s="6">
        <v>-84712.1</v>
      </c>
      <c r="L2406" s="7">
        <v>0.99850000000000005</v>
      </c>
      <c r="M2406" s="1">
        <v>43135.489930555559</v>
      </c>
    </row>
    <row r="2407" spans="1:13" x14ac:dyDescent="0.25">
      <c r="A2407">
        <v>2390</v>
      </c>
      <c r="B2407" t="s">
        <v>2437</v>
      </c>
      <c r="C2407" s="5">
        <v>-88.4</v>
      </c>
      <c r="D2407" s="5">
        <v>223.7</v>
      </c>
      <c r="E2407" s="5">
        <v>-1.6</v>
      </c>
      <c r="F2407" s="11">
        <v>267.3</v>
      </c>
      <c r="G2407" s="6">
        <v>60845.9</v>
      </c>
      <c r="H2407" s="5">
        <v>61</v>
      </c>
      <c r="I2407" s="6">
        <v>-296</v>
      </c>
      <c r="J2407" s="6">
        <v>28375.5</v>
      </c>
      <c r="K2407" s="6">
        <v>-53823.5</v>
      </c>
      <c r="L2407" s="7">
        <v>1</v>
      </c>
      <c r="M2407" s="1">
        <v>43135.490046296298</v>
      </c>
    </row>
    <row r="2408" spans="1:13" x14ac:dyDescent="0.25">
      <c r="A2408">
        <v>2391</v>
      </c>
      <c r="B2408" t="s">
        <v>2438</v>
      </c>
      <c r="C2408" s="5">
        <v>-87.8</v>
      </c>
      <c r="D2408" s="5">
        <v>58.3</v>
      </c>
      <c r="E2408" s="5">
        <v>-1.6</v>
      </c>
      <c r="F2408" s="11">
        <v>89.3</v>
      </c>
      <c r="G2408" s="6">
        <v>89846.1</v>
      </c>
      <c r="H2408" s="5">
        <v>48.5</v>
      </c>
      <c r="I2408" s="6">
        <v>2934.9</v>
      </c>
      <c r="J2408" s="6">
        <v>-60823.199999999997</v>
      </c>
      <c r="K2408" s="6">
        <v>-66062.5</v>
      </c>
      <c r="L2408" s="7">
        <v>0.99990000000000001</v>
      </c>
      <c r="M2408" s="1">
        <v>43135.490162037036</v>
      </c>
    </row>
    <row r="2409" spans="1:13" x14ac:dyDescent="0.25">
      <c r="A2409">
        <v>2392</v>
      </c>
      <c r="B2409" t="s">
        <v>2439</v>
      </c>
      <c r="C2409" s="5">
        <v>-89.2</v>
      </c>
      <c r="D2409" s="5">
        <v>155.4</v>
      </c>
      <c r="E2409" s="5">
        <v>-1.6</v>
      </c>
      <c r="F2409" s="11">
        <v>156.1</v>
      </c>
      <c r="G2409" s="6">
        <v>37402.1</v>
      </c>
      <c r="H2409" s="5">
        <v>52.3</v>
      </c>
      <c r="I2409" s="6">
        <v>-20528.2</v>
      </c>
      <c r="J2409" s="6">
        <v>-9272.4</v>
      </c>
      <c r="K2409" s="6">
        <v>-29858.5</v>
      </c>
      <c r="L2409" s="7">
        <v>0.99680000000000002</v>
      </c>
      <c r="M2409" s="1">
        <v>43135.490277777775</v>
      </c>
    </row>
    <row r="2410" spans="1:13" x14ac:dyDescent="0.25">
      <c r="A2410">
        <v>2393</v>
      </c>
      <c r="B2410" t="s">
        <v>2440</v>
      </c>
      <c r="C2410" s="5">
        <v>-86.1</v>
      </c>
      <c r="D2410" s="5">
        <v>328.3</v>
      </c>
      <c r="E2410" s="5">
        <v>-1.6</v>
      </c>
      <c r="F2410" s="11">
        <v>304.7</v>
      </c>
      <c r="G2410" s="6">
        <v>243124.6</v>
      </c>
      <c r="H2410" s="5">
        <v>-82.4</v>
      </c>
      <c r="I2410" s="6">
        <v>3137.1</v>
      </c>
      <c r="J2410" s="6">
        <v>19689.900000000001</v>
      </c>
      <c r="K2410" s="6">
        <v>242305.7</v>
      </c>
      <c r="L2410" s="7">
        <v>0.99719999999999998</v>
      </c>
      <c r="M2410" s="1">
        <v>43135.490393518521</v>
      </c>
    </row>
    <row r="2411" spans="1:13" x14ac:dyDescent="0.25">
      <c r="A2411">
        <v>2394</v>
      </c>
      <c r="B2411" t="s">
        <v>2441</v>
      </c>
      <c r="C2411" s="5">
        <v>-84.9</v>
      </c>
      <c r="D2411" s="5">
        <v>136.69999999999999</v>
      </c>
      <c r="E2411" s="5">
        <v>-1.6</v>
      </c>
      <c r="F2411" s="11">
        <v>122.6</v>
      </c>
      <c r="G2411" s="6">
        <v>76903.399999999994</v>
      </c>
      <c r="H2411" s="5">
        <v>64.400000000000006</v>
      </c>
      <c r="I2411" s="6">
        <v>-11866.2</v>
      </c>
      <c r="J2411" s="6">
        <v>-26486.2</v>
      </c>
      <c r="K2411" s="6">
        <v>-71216.600000000006</v>
      </c>
      <c r="L2411" s="7">
        <v>0.995</v>
      </c>
      <c r="M2411" s="1">
        <v>43135.49050925926</v>
      </c>
    </row>
    <row r="2412" spans="1:13" x14ac:dyDescent="0.25">
      <c r="A2412">
        <v>2395</v>
      </c>
      <c r="B2412" t="s">
        <v>2442</v>
      </c>
      <c r="C2412" s="5">
        <v>-87.5</v>
      </c>
      <c r="D2412" s="5">
        <v>285.60000000000002</v>
      </c>
      <c r="E2412" s="5">
        <v>-1.6</v>
      </c>
      <c r="F2412" s="11">
        <v>347.4</v>
      </c>
      <c r="G2412" s="6">
        <v>99034</v>
      </c>
      <c r="H2412" s="5">
        <v>67.400000000000006</v>
      </c>
      <c r="I2412" s="6">
        <v>38972</v>
      </c>
      <c r="J2412" s="6">
        <v>4800.8999999999996</v>
      </c>
      <c r="K2412" s="6">
        <v>-90916.9</v>
      </c>
      <c r="L2412" s="7">
        <v>0.99929999999999997</v>
      </c>
      <c r="M2412" s="1">
        <v>43135.490624999999</v>
      </c>
    </row>
    <row r="2413" spans="1:13" x14ac:dyDescent="0.25">
      <c r="A2413">
        <v>2396</v>
      </c>
      <c r="B2413" t="s">
        <v>2443</v>
      </c>
      <c r="C2413" s="5">
        <v>-86.7</v>
      </c>
      <c r="D2413" s="5">
        <v>204.8</v>
      </c>
      <c r="E2413" s="5">
        <v>-1.6</v>
      </c>
      <c r="F2413" s="11">
        <v>192.4</v>
      </c>
      <c r="G2413" s="6">
        <v>70393.5</v>
      </c>
      <c r="H2413" s="5">
        <v>39.5</v>
      </c>
      <c r="I2413" s="6">
        <v>-50484.5</v>
      </c>
      <c r="J2413" s="6">
        <v>12148.2</v>
      </c>
      <c r="K2413" s="6">
        <v>-47528.7</v>
      </c>
      <c r="L2413" s="7">
        <v>0.99590000000000001</v>
      </c>
      <c r="M2413" s="1">
        <v>43135.490740740737</v>
      </c>
    </row>
    <row r="2414" spans="1:13" x14ac:dyDescent="0.25">
      <c r="A2414">
        <v>2397</v>
      </c>
      <c r="B2414" t="s">
        <v>2444</v>
      </c>
      <c r="C2414" s="5">
        <v>-85.5</v>
      </c>
      <c r="D2414" s="5">
        <v>159.9</v>
      </c>
      <c r="E2414" s="5">
        <v>-1.6</v>
      </c>
      <c r="F2414" s="11">
        <v>185.7</v>
      </c>
      <c r="G2414" s="6">
        <v>81958.8</v>
      </c>
      <c r="H2414" s="5">
        <v>37</v>
      </c>
      <c r="I2414" s="6">
        <v>-61509.8</v>
      </c>
      <c r="J2414" s="6">
        <v>4766.8999999999996</v>
      </c>
      <c r="K2414" s="6">
        <v>-53954.3</v>
      </c>
      <c r="L2414" s="7">
        <v>0.99790000000000001</v>
      </c>
      <c r="M2414" s="1">
        <v>43135.490856481483</v>
      </c>
    </row>
    <row r="2415" spans="1:13" x14ac:dyDescent="0.25">
      <c r="A2415">
        <v>2398</v>
      </c>
      <c r="B2415" t="s">
        <v>2445</v>
      </c>
      <c r="C2415" s="5">
        <v>-87</v>
      </c>
      <c r="D2415" s="5">
        <v>34.200000000000003</v>
      </c>
      <c r="E2415" s="5">
        <v>-1.6</v>
      </c>
      <c r="F2415" s="11">
        <v>52.6</v>
      </c>
      <c r="G2415" s="6">
        <v>72517.399999999994</v>
      </c>
      <c r="H2415" s="5">
        <v>59.6</v>
      </c>
      <c r="I2415" s="6">
        <v>25348.3</v>
      </c>
      <c r="J2415" s="6">
        <v>-30110</v>
      </c>
      <c r="K2415" s="6">
        <v>-60906.7</v>
      </c>
      <c r="L2415" s="7">
        <v>0.99870000000000003</v>
      </c>
      <c r="M2415" s="1">
        <v>43135.490972222222</v>
      </c>
    </row>
    <row r="2416" spans="1:13" x14ac:dyDescent="0.25">
      <c r="A2416">
        <v>2399</v>
      </c>
      <c r="B2416" t="s">
        <v>2446</v>
      </c>
      <c r="C2416" s="5">
        <v>-83.2</v>
      </c>
      <c r="D2416" s="5">
        <v>356.4</v>
      </c>
      <c r="E2416" s="5">
        <v>-1.6</v>
      </c>
      <c r="F2416" s="11">
        <v>50.9</v>
      </c>
      <c r="G2416" s="6">
        <v>240480.4</v>
      </c>
      <c r="H2416" s="5">
        <v>-76.099999999999994</v>
      </c>
      <c r="I2416" s="6">
        <v>20222.400000000001</v>
      </c>
      <c r="J2416" s="6">
        <v>-22140.2</v>
      </c>
      <c r="K2416" s="6">
        <v>238603.7</v>
      </c>
      <c r="L2416" s="7">
        <v>0.99990000000000001</v>
      </c>
      <c r="M2416" s="1">
        <v>43135.491087962961</v>
      </c>
    </row>
    <row r="2417" spans="1:13" x14ac:dyDescent="0.25">
      <c r="A2417">
        <v>2400</v>
      </c>
      <c r="B2417" t="s">
        <v>2447</v>
      </c>
      <c r="C2417" s="5">
        <v>-86.8</v>
      </c>
      <c r="D2417" s="5">
        <v>53.2</v>
      </c>
      <c r="E2417" s="5">
        <v>-1.6</v>
      </c>
      <c r="F2417" s="11">
        <v>68.7</v>
      </c>
      <c r="G2417" s="6">
        <v>94918.7</v>
      </c>
      <c r="H2417" s="5">
        <v>58.2</v>
      </c>
      <c r="I2417" s="6">
        <v>22436.5</v>
      </c>
      <c r="J2417" s="6">
        <v>-47796.2</v>
      </c>
      <c r="K2417" s="6">
        <v>-78877.7</v>
      </c>
      <c r="L2417" s="7">
        <v>1</v>
      </c>
      <c r="M2417" s="1">
        <v>43135.491203703707</v>
      </c>
    </row>
    <row r="2418" spans="1:13" x14ac:dyDescent="0.25">
      <c r="A2418">
        <v>2401</v>
      </c>
      <c r="B2418" t="s">
        <v>2448</v>
      </c>
      <c r="C2418" s="5">
        <v>-87.6</v>
      </c>
      <c r="D2418" s="5">
        <v>3.6</v>
      </c>
      <c r="E2418" s="5">
        <v>-1.6</v>
      </c>
      <c r="F2418" s="11">
        <v>330.8</v>
      </c>
      <c r="G2418" s="6">
        <v>51947</v>
      </c>
      <c r="H2418" s="5">
        <v>58.6</v>
      </c>
      <c r="I2418" s="6">
        <v>25102.2</v>
      </c>
      <c r="J2418" s="6">
        <v>14183.9</v>
      </c>
      <c r="K2418" s="6">
        <v>-43211</v>
      </c>
      <c r="L2418" s="7">
        <v>0.99960000000000004</v>
      </c>
      <c r="M2418" s="1">
        <v>43135.491319444445</v>
      </c>
    </row>
    <row r="2419" spans="1:13" x14ac:dyDescent="0.25">
      <c r="A2419">
        <v>2402</v>
      </c>
      <c r="B2419" t="s">
        <v>2449</v>
      </c>
      <c r="C2419" s="5">
        <v>-84.5</v>
      </c>
      <c r="D2419" s="5">
        <v>224.4</v>
      </c>
      <c r="E2419" s="5">
        <v>-1.6</v>
      </c>
      <c r="F2419" s="11">
        <v>13.5</v>
      </c>
      <c r="G2419" s="6">
        <v>85062.2</v>
      </c>
      <c r="H2419" s="5">
        <v>59.8</v>
      </c>
      <c r="I2419" s="6">
        <v>35364.6</v>
      </c>
      <c r="J2419" s="6">
        <v>-13625.9</v>
      </c>
      <c r="K2419" s="6">
        <v>-76152.800000000003</v>
      </c>
      <c r="L2419" s="7">
        <v>0.98609999999999998</v>
      </c>
      <c r="M2419" s="1">
        <v>43135.491435185184</v>
      </c>
    </row>
    <row r="2420" spans="1:13" x14ac:dyDescent="0.25">
      <c r="A2420">
        <v>2403</v>
      </c>
      <c r="B2420" t="s">
        <v>2450</v>
      </c>
      <c r="C2420" s="5">
        <v>-82.8</v>
      </c>
      <c r="D2420" s="5">
        <v>301</v>
      </c>
      <c r="E2420" s="5">
        <v>-1.6</v>
      </c>
      <c r="F2420" s="11">
        <v>136.69999999999999</v>
      </c>
      <c r="G2420" s="6">
        <v>38464.699999999997</v>
      </c>
      <c r="H2420" s="5">
        <v>60.9</v>
      </c>
      <c r="I2420" s="6">
        <v>-17624</v>
      </c>
      <c r="J2420" s="6">
        <v>-11671.2</v>
      </c>
      <c r="K2420" s="6">
        <v>-32135.8</v>
      </c>
      <c r="L2420" s="7">
        <v>0.99970000000000003</v>
      </c>
      <c r="M2420" s="1">
        <v>43135.491550925923</v>
      </c>
    </row>
    <row r="2421" spans="1:13" x14ac:dyDescent="0.25">
      <c r="A2421">
        <v>2404</v>
      </c>
      <c r="B2421" t="s">
        <v>2451</v>
      </c>
      <c r="C2421" s="5">
        <v>-87.4</v>
      </c>
      <c r="D2421" s="5">
        <v>5.4</v>
      </c>
      <c r="E2421" s="5">
        <v>-1.6</v>
      </c>
      <c r="F2421" s="11">
        <v>42.7</v>
      </c>
      <c r="G2421" s="6">
        <v>51076.9</v>
      </c>
      <c r="H2421" s="5">
        <v>67.900000000000006</v>
      </c>
      <c r="I2421" s="6">
        <v>15817.3</v>
      </c>
      <c r="J2421" s="6">
        <v>-14325.8</v>
      </c>
      <c r="K2421" s="6">
        <v>-46405.1</v>
      </c>
      <c r="L2421" s="7">
        <v>0.99919999999999998</v>
      </c>
      <c r="M2421" s="1">
        <v>43135.491666666669</v>
      </c>
    </row>
    <row r="2422" spans="1:13" x14ac:dyDescent="0.25">
      <c r="A2422">
        <v>2405</v>
      </c>
      <c r="B2422" t="s">
        <v>2452</v>
      </c>
      <c r="C2422" s="5">
        <v>-85.1</v>
      </c>
      <c r="D2422" s="5">
        <v>35.1</v>
      </c>
      <c r="E2422" s="5">
        <v>-1.6</v>
      </c>
      <c r="F2422" s="11">
        <v>24.9</v>
      </c>
      <c r="G2422" s="6">
        <v>51071.8</v>
      </c>
      <c r="H2422" s="5">
        <v>55.8</v>
      </c>
      <c r="I2422" s="6">
        <v>29526.7</v>
      </c>
      <c r="J2422" s="6">
        <v>-11415.1</v>
      </c>
      <c r="K2422" s="6">
        <v>-40077.4</v>
      </c>
      <c r="L2422" s="7">
        <v>0.99980000000000002</v>
      </c>
      <c r="M2422" s="1">
        <v>43135.491782407407</v>
      </c>
    </row>
    <row r="2423" spans="1:13" x14ac:dyDescent="0.25">
      <c r="A2423">
        <v>2406</v>
      </c>
      <c r="B2423" t="s">
        <v>2453</v>
      </c>
      <c r="C2423" s="5">
        <v>-86.9</v>
      </c>
      <c r="D2423" s="5">
        <v>37.4</v>
      </c>
      <c r="E2423" s="5">
        <v>-1.6</v>
      </c>
      <c r="F2423" s="11">
        <v>310.8</v>
      </c>
      <c r="G2423" s="6">
        <v>43552.4</v>
      </c>
      <c r="H2423" s="5">
        <v>59.5</v>
      </c>
      <c r="I2423" s="6">
        <v>14547.9</v>
      </c>
      <c r="J2423" s="6">
        <v>18748.3</v>
      </c>
      <c r="K2423" s="6">
        <v>-36519.4</v>
      </c>
      <c r="L2423" s="7">
        <v>1</v>
      </c>
      <c r="M2423" s="1">
        <v>43135.491898148146</v>
      </c>
    </row>
    <row r="2424" spans="1:13" x14ac:dyDescent="0.25">
      <c r="A2424">
        <v>2407</v>
      </c>
      <c r="B2424" t="s">
        <v>2454</v>
      </c>
      <c r="C2424" s="5">
        <v>-87.6</v>
      </c>
      <c r="D2424" s="5">
        <v>326.7</v>
      </c>
      <c r="E2424" s="5">
        <v>-1.6</v>
      </c>
      <c r="F2424" s="11">
        <v>8.6999999999999993</v>
      </c>
      <c r="G2424" s="6">
        <v>103240.8</v>
      </c>
      <c r="H2424" s="5">
        <v>62.4</v>
      </c>
      <c r="I2424" s="6">
        <v>50015.5</v>
      </c>
      <c r="J2424" s="6">
        <v>-9775.2999999999993</v>
      </c>
      <c r="K2424" s="6">
        <v>-89786.1</v>
      </c>
      <c r="L2424" s="7">
        <v>0.99990000000000001</v>
      </c>
      <c r="M2424" s="1">
        <v>43135.492013888892</v>
      </c>
    </row>
    <row r="2425" spans="1:13" x14ac:dyDescent="0.25">
      <c r="A2425">
        <v>2408</v>
      </c>
      <c r="B2425" t="s">
        <v>2455</v>
      </c>
      <c r="C2425" s="5">
        <v>-88.1</v>
      </c>
      <c r="D2425" s="5">
        <v>95.1</v>
      </c>
      <c r="E2425" s="5">
        <v>-1.6</v>
      </c>
      <c r="F2425" s="11">
        <v>143.4</v>
      </c>
      <c r="G2425" s="6">
        <v>61912.3</v>
      </c>
      <c r="H2425" s="5">
        <v>46.2</v>
      </c>
      <c r="I2425" s="6">
        <v>-33454.9</v>
      </c>
      <c r="J2425" s="6">
        <v>-26669.599999999999</v>
      </c>
      <c r="K2425" s="6">
        <v>-44750.8</v>
      </c>
      <c r="L2425" s="7">
        <v>0.99909999999999999</v>
      </c>
      <c r="M2425" s="1">
        <v>43135.492129629631</v>
      </c>
    </row>
    <row r="2426" spans="1:13" x14ac:dyDescent="0.25">
      <c r="A2426">
        <v>2409</v>
      </c>
      <c r="B2426" t="s">
        <v>2456</v>
      </c>
      <c r="C2426" s="5">
        <v>-88.5</v>
      </c>
      <c r="D2426" s="5">
        <v>173.3</v>
      </c>
      <c r="E2426" s="5">
        <v>-1.6</v>
      </c>
      <c r="F2426" s="11">
        <v>178.4</v>
      </c>
      <c r="G2426" s="6">
        <v>89613.7</v>
      </c>
      <c r="H2426" s="5">
        <v>79.7</v>
      </c>
      <c r="I2426" s="6">
        <v>-13660.8</v>
      </c>
      <c r="J2426" s="6">
        <v>-654.4</v>
      </c>
      <c r="K2426" s="6">
        <v>-88563.9</v>
      </c>
      <c r="L2426" s="7">
        <v>1</v>
      </c>
      <c r="M2426" s="1">
        <v>43135.492245370369</v>
      </c>
    </row>
    <row r="2427" spans="1:13" x14ac:dyDescent="0.25">
      <c r="A2427">
        <v>2410</v>
      </c>
      <c r="B2427" t="s">
        <v>2457</v>
      </c>
      <c r="C2427" s="5">
        <v>-87.3</v>
      </c>
      <c r="D2427" s="5">
        <v>236.6</v>
      </c>
      <c r="E2427" s="5">
        <v>-1.6</v>
      </c>
      <c r="F2427" s="11">
        <v>285.7</v>
      </c>
      <c r="G2427" s="6">
        <v>42448.1</v>
      </c>
      <c r="H2427" s="5">
        <v>70.8</v>
      </c>
      <c r="I2427" s="6">
        <v>4994.3999999999996</v>
      </c>
      <c r="J2427" s="6">
        <v>12000.5</v>
      </c>
      <c r="K2427" s="6">
        <v>-40409</v>
      </c>
      <c r="L2427" s="7">
        <v>0.99950000000000006</v>
      </c>
      <c r="M2427" s="1">
        <v>43135.492361111108</v>
      </c>
    </row>
    <row r="2428" spans="1:13" x14ac:dyDescent="0.25">
      <c r="A2428">
        <v>2411</v>
      </c>
      <c r="B2428" t="s">
        <v>2458</v>
      </c>
      <c r="C2428" s="5">
        <v>-85.5</v>
      </c>
      <c r="D2428" s="5">
        <v>358.7</v>
      </c>
      <c r="E2428" s="5">
        <v>-1.6</v>
      </c>
      <c r="F2428" s="11">
        <v>42</v>
      </c>
      <c r="G2428" s="6">
        <v>31664.5</v>
      </c>
      <c r="H2428" s="5">
        <v>-3.5</v>
      </c>
      <c r="I2428" s="6">
        <v>23292.400000000001</v>
      </c>
      <c r="J2428" s="6">
        <v>-20989.5</v>
      </c>
      <c r="K2428" s="6">
        <v>4421.1000000000004</v>
      </c>
      <c r="L2428" s="7">
        <v>0.99350000000000005</v>
      </c>
      <c r="M2428" s="1">
        <v>43135.492476851854</v>
      </c>
    </row>
    <row r="2429" spans="1:13" x14ac:dyDescent="0.25">
      <c r="A2429">
        <v>2412</v>
      </c>
      <c r="B2429" t="s">
        <v>2459</v>
      </c>
      <c r="C2429" s="5">
        <v>-83.5</v>
      </c>
      <c r="D2429" s="5">
        <v>302.3</v>
      </c>
      <c r="E2429" s="5">
        <v>-1.6</v>
      </c>
      <c r="F2429" s="11">
        <v>333.6</v>
      </c>
      <c r="G2429" s="6">
        <v>81254.600000000006</v>
      </c>
      <c r="H2429" s="5">
        <v>39.799999999999997</v>
      </c>
      <c r="I2429" s="6">
        <v>60868.9</v>
      </c>
      <c r="J2429" s="6">
        <v>24576.5</v>
      </c>
      <c r="K2429" s="6">
        <v>-47888.1</v>
      </c>
      <c r="L2429" s="7">
        <v>0.99880000000000002</v>
      </c>
      <c r="M2429" s="1">
        <v>43135.492592592593</v>
      </c>
    </row>
    <row r="2430" spans="1:13" x14ac:dyDescent="0.25">
      <c r="A2430">
        <v>2413</v>
      </c>
      <c r="B2430" t="s">
        <v>2460</v>
      </c>
      <c r="C2430" s="5">
        <v>-88</v>
      </c>
      <c r="D2430" s="5">
        <v>51.2</v>
      </c>
      <c r="E2430" s="5">
        <v>-1.6</v>
      </c>
      <c r="F2430" s="11">
        <v>56.4</v>
      </c>
      <c r="G2430" s="6">
        <v>80120.800000000003</v>
      </c>
      <c r="H2430" s="5">
        <v>65.900000000000006</v>
      </c>
      <c r="I2430" s="6">
        <v>20696.5</v>
      </c>
      <c r="J2430" s="6">
        <v>-27460.3</v>
      </c>
      <c r="K2430" s="6">
        <v>-72366.7</v>
      </c>
      <c r="L2430" s="7">
        <v>0.99850000000000005</v>
      </c>
      <c r="M2430" s="1">
        <v>43135.492708333331</v>
      </c>
    </row>
    <row r="2431" spans="1:13" x14ac:dyDescent="0.25">
      <c r="A2431">
        <v>2414</v>
      </c>
      <c r="B2431" t="s">
        <v>2461</v>
      </c>
      <c r="C2431" s="5">
        <v>-88</v>
      </c>
      <c r="D2431" s="5">
        <v>220.2</v>
      </c>
      <c r="E2431" s="5">
        <v>-1.9</v>
      </c>
      <c r="F2431" s="11">
        <v>245.2</v>
      </c>
      <c r="G2431" s="6">
        <v>105505.1</v>
      </c>
      <c r="H2431" s="5">
        <v>85.5</v>
      </c>
      <c r="I2431" s="6">
        <v>-106.9</v>
      </c>
      <c r="J2431" s="6">
        <v>5983.5</v>
      </c>
      <c r="K2431" s="6">
        <v>-105335.2</v>
      </c>
      <c r="L2431" s="7">
        <v>1</v>
      </c>
      <c r="M2431" s="1">
        <v>43135.492824074077</v>
      </c>
    </row>
    <row r="2432" spans="1:13" x14ac:dyDescent="0.25">
      <c r="A2432">
        <v>2415</v>
      </c>
      <c r="B2432" t="s">
        <v>2462</v>
      </c>
      <c r="C2432" s="5">
        <v>-87.2</v>
      </c>
      <c r="D2432" s="5">
        <v>70.900000000000006</v>
      </c>
      <c r="E2432" s="5">
        <v>-1.6</v>
      </c>
      <c r="F2432" s="11">
        <v>93</v>
      </c>
      <c r="G2432" s="6">
        <v>53777.599999999999</v>
      </c>
      <c r="H2432" s="5">
        <v>57.8</v>
      </c>
      <c r="I2432" s="6">
        <v>511.6</v>
      </c>
      <c r="J2432" s="6">
        <v>-29428.5</v>
      </c>
      <c r="K2432" s="6">
        <v>-45008.1</v>
      </c>
      <c r="L2432" s="7">
        <v>0.99990000000000001</v>
      </c>
      <c r="M2432" s="1">
        <v>43135.492939814816</v>
      </c>
    </row>
    <row r="2433" spans="1:13" x14ac:dyDescent="0.25">
      <c r="A2433">
        <v>2416</v>
      </c>
      <c r="B2433" t="s">
        <v>2463</v>
      </c>
      <c r="C2433" s="5">
        <v>-85.8</v>
      </c>
      <c r="D2433" s="5">
        <v>136.80000000000001</v>
      </c>
      <c r="E2433" s="5">
        <v>-1.6</v>
      </c>
      <c r="F2433" s="11">
        <v>201.2</v>
      </c>
      <c r="G2433" s="6">
        <v>114778.4</v>
      </c>
      <c r="H2433" s="5">
        <v>84.1</v>
      </c>
      <c r="I2433" s="6">
        <v>-7363</v>
      </c>
      <c r="J2433" s="6">
        <v>-3323.7</v>
      </c>
      <c r="K2433" s="6">
        <v>-114493.7</v>
      </c>
      <c r="L2433" s="7">
        <v>0.99990000000000001</v>
      </c>
      <c r="M2433" s="1">
        <v>43135.493055555555</v>
      </c>
    </row>
    <row r="2434" spans="1:13" x14ac:dyDescent="0.25">
      <c r="A2434">
        <v>2417</v>
      </c>
      <c r="B2434" t="s">
        <v>2464</v>
      </c>
      <c r="C2434" s="5">
        <v>-82.9</v>
      </c>
      <c r="D2434" s="5">
        <v>92.3</v>
      </c>
      <c r="E2434" s="5">
        <v>-1.6</v>
      </c>
      <c r="F2434" s="11">
        <v>58.1</v>
      </c>
      <c r="G2434" s="6">
        <v>89131.9</v>
      </c>
      <c r="H2434" s="5">
        <v>36.299999999999997</v>
      </c>
      <c r="I2434" s="6">
        <v>43418.2</v>
      </c>
      <c r="J2434" s="6">
        <v>-57270.3</v>
      </c>
      <c r="K2434" s="6">
        <v>-52720.7</v>
      </c>
      <c r="L2434" s="7">
        <v>0.99860000000000004</v>
      </c>
      <c r="M2434" s="1">
        <v>43135.493171296293</v>
      </c>
    </row>
    <row r="2435" spans="1:13" x14ac:dyDescent="0.25">
      <c r="A2435">
        <v>2418</v>
      </c>
      <c r="B2435" t="s">
        <v>2465</v>
      </c>
      <c r="C2435" s="5">
        <v>-88.5</v>
      </c>
      <c r="D2435" s="5">
        <v>17.600000000000001</v>
      </c>
      <c r="E2435" s="5">
        <v>-1.6</v>
      </c>
      <c r="F2435" s="11">
        <v>16.7</v>
      </c>
      <c r="G2435" s="6">
        <v>53717.4</v>
      </c>
      <c r="H2435" s="5">
        <v>79.099999999999994</v>
      </c>
      <c r="I2435" s="6">
        <v>11081</v>
      </c>
      <c r="J2435" s="6">
        <v>-2895.9</v>
      </c>
      <c r="K2435" s="6">
        <v>-52482.2</v>
      </c>
      <c r="L2435" s="7">
        <v>0.99980000000000002</v>
      </c>
      <c r="M2435" s="1">
        <v>43135.493287037039</v>
      </c>
    </row>
    <row r="2436" spans="1:13" x14ac:dyDescent="0.25">
      <c r="A2436">
        <v>2419</v>
      </c>
      <c r="B2436" t="s">
        <v>2466</v>
      </c>
      <c r="C2436" s="5">
        <v>-87.7</v>
      </c>
      <c r="D2436" s="5">
        <v>290.5</v>
      </c>
      <c r="E2436" s="5">
        <v>-1.9</v>
      </c>
      <c r="F2436" s="11">
        <v>305.7</v>
      </c>
      <c r="G2436" s="6">
        <v>54294.9</v>
      </c>
      <c r="H2436" s="5">
        <v>42.3</v>
      </c>
      <c r="I2436" s="6">
        <v>24824</v>
      </c>
      <c r="J2436" s="6">
        <v>32226.2</v>
      </c>
      <c r="K2436" s="6">
        <v>-35960.699999999997</v>
      </c>
      <c r="L2436" s="7">
        <v>0.99919999999999998</v>
      </c>
      <c r="M2436" s="1">
        <v>43135.493402777778</v>
      </c>
    </row>
    <row r="2437" spans="1:13" x14ac:dyDescent="0.25">
      <c r="A2437">
        <v>2420</v>
      </c>
      <c r="B2437" t="s">
        <v>2467</v>
      </c>
      <c r="C2437" s="5">
        <v>-87.6</v>
      </c>
      <c r="D2437" s="5">
        <v>49.4</v>
      </c>
      <c r="E2437" s="5">
        <v>-1.6</v>
      </c>
      <c r="F2437" s="11">
        <v>63.1</v>
      </c>
      <c r="G2437" s="6">
        <v>73102.600000000006</v>
      </c>
      <c r="H2437" s="5">
        <v>21.5</v>
      </c>
      <c r="I2437" s="6">
        <v>31875</v>
      </c>
      <c r="J2437" s="6">
        <v>-60920.1</v>
      </c>
      <c r="K2437" s="6">
        <v>-24833.599999999999</v>
      </c>
      <c r="L2437" s="7">
        <v>0.99939999999999996</v>
      </c>
      <c r="M2437" s="1">
        <v>43135.493518518517</v>
      </c>
    </row>
    <row r="2438" spans="1:13" x14ac:dyDescent="0.25">
      <c r="A2438">
        <v>2421</v>
      </c>
      <c r="B2438" t="s">
        <v>2468</v>
      </c>
      <c r="C2438" s="5">
        <v>-87.3</v>
      </c>
      <c r="D2438" s="5">
        <v>331.2</v>
      </c>
      <c r="E2438" s="5">
        <v>-1.6</v>
      </c>
      <c r="F2438" s="11">
        <v>330.1</v>
      </c>
      <c r="G2438" s="6">
        <v>83210</v>
      </c>
      <c r="H2438" s="5">
        <v>60.6</v>
      </c>
      <c r="I2438" s="6">
        <v>38734.6</v>
      </c>
      <c r="J2438" s="6">
        <v>20382.7</v>
      </c>
      <c r="K2438" s="6">
        <v>-70767.8</v>
      </c>
      <c r="L2438" s="7">
        <v>0.99960000000000004</v>
      </c>
      <c r="M2438" s="1">
        <v>43135.493634259263</v>
      </c>
    </row>
    <row r="2439" spans="1:13" x14ac:dyDescent="0.25">
      <c r="A2439">
        <v>2422</v>
      </c>
      <c r="B2439" t="s">
        <v>2469</v>
      </c>
      <c r="C2439" s="5">
        <v>-88</v>
      </c>
      <c r="D2439" s="5">
        <v>138.19999999999999</v>
      </c>
      <c r="E2439" s="5">
        <v>-1.6</v>
      </c>
      <c r="F2439" s="11">
        <v>156.69999999999999</v>
      </c>
      <c r="G2439" s="6">
        <v>80999.3</v>
      </c>
      <c r="H2439" s="5">
        <v>78.7</v>
      </c>
      <c r="I2439" s="6">
        <v>-11925.3</v>
      </c>
      <c r="J2439" s="6">
        <v>-7144</v>
      </c>
      <c r="K2439" s="6">
        <v>-79797.399999999994</v>
      </c>
      <c r="L2439" s="7">
        <v>0.99970000000000003</v>
      </c>
      <c r="M2439" s="1">
        <v>43135.493750000001</v>
      </c>
    </row>
    <row r="2440" spans="1:13" x14ac:dyDescent="0.25">
      <c r="A2440">
        <v>2423</v>
      </c>
      <c r="B2440" t="s">
        <v>2470</v>
      </c>
      <c r="C2440" s="5">
        <v>-87.3</v>
      </c>
      <c r="D2440" s="5">
        <v>165.8</v>
      </c>
      <c r="E2440" s="5">
        <v>-1.6</v>
      </c>
      <c r="F2440" s="11">
        <v>224.4</v>
      </c>
      <c r="G2440" s="6">
        <v>56855.3</v>
      </c>
      <c r="H2440" s="5">
        <v>83.7</v>
      </c>
      <c r="I2440" s="6">
        <v>-3115.5</v>
      </c>
      <c r="J2440" s="6">
        <v>2144.8000000000002</v>
      </c>
      <c r="K2440" s="6">
        <v>-56729.3</v>
      </c>
      <c r="L2440" s="7">
        <v>0.99739999999999995</v>
      </c>
      <c r="M2440" s="1">
        <v>43135.49386574074</v>
      </c>
    </row>
    <row r="2441" spans="1:13" x14ac:dyDescent="0.25">
      <c r="A2441">
        <v>2424</v>
      </c>
      <c r="B2441" t="s">
        <v>2471</v>
      </c>
      <c r="C2441" s="5">
        <v>-84.3</v>
      </c>
      <c r="D2441" s="5">
        <v>263.60000000000002</v>
      </c>
      <c r="E2441" s="5">
        <v>-1.6</v>
      </c>
      <c r="F2441" s="11">
        <v>251.4</v>
      </c>
      <c r="G2441" s="6">
        <v>39906</v>
      </c>
      <c r="H2441" s="5">
        <v>79.2</v>
      </c>
      <c r="I2441" s="6">
        <v>1434.1</v>
      </c>
      <c r="J2441" s="6">
        <v>7945</v>
      </c>
      <c r="K2441" s="6">
        <v>-39080.9</v>
      </c>
      <c r="L2441" s="7">
        <v>0.99760000000000004</v>
      </c>
      <c r="M2441" s="1">
        <v>43135.493981481479</v>
      </c>
    </row>
    <row r="2442" spans="1:13" x14ac:dyDescent="0.25">
      <c r="A2442">
        <v>2425</v>
      </c>
      <c r="B2442" t="s">
        <v>2472</v>
      </c>
      <c r="C2442" s="5">
        <v>-87.3</v>
      </c>
      <c r="D2442" s="5">
        <v>287.89999999999998</v>
      </c>
      <c r="E2442" s="5">
        <v>-1.6</v>
      </c>
      <c r="F2442" s="11">
        <v>309.5</v>
      </c>
      <c r="G2442" s="6">
        <v>50429.3</v>
      </c>
      <c r="H2442" s="5">
        <v>47.8</v>
      </c>
      <c r="I2442" s="6">
        <v>23166.7</v>
      </c>
      <c r="J2442" s="6">
        <v>25505.8</v>
      </c>
      <c r="K2442" s="6">
        <v>-36822.199999999997</v>
      </c>
      <c r="L2442" s="7">
        <v>0.99680000000000002</v>
      </c>
      <c r="M2442" s="1">
        <v>43135.494097222225</v>
      </c>
    </row>
    <row r="2443" spans="1:13" x14ac:dyDescent="0.25">
      <c r="A2443">
        <v>2426</v>
      </c>
      <c r="B2443" t="s">
        <v>2473</v>
      </c>
      <c r="C2443" s="5">
        <v>-88.7</v>
      </c>
      <c r="D2443" s="5">
        <v>313.60000000000002</v>
      </c>
      <c r="E2443" s="5">
        <v>-1.9</v>
      </c>
      <c r="F2443" s="11">
        <v>323.3</v>
      </c>
      <c r="G2443" s="6">
        <v>91670.7</v>
      </c>
      <c r="H2443" s="5">
        <v>76.099999999999994</v>
      </c>
      <c r="I2443" s="6">
        <v>19640.2</v>
      </c>
      <c r="J2443" s="6">
        <v>12836</v>
      </c>
      <c r="K2443" s="6">
        <v>-88617.3</v>
      </c>
      <c r="L2443" s="7">
        <v>0.99839999999999995</v>
      </c>
      <c r="M2443" s="1">
        <v>43135.494212962964</v>
      </c>
    </row>
    <row r="2444" spans="1:13" x14ac:dyDescent="0.25">
      <c r="A2444">
        <v>2427</v>
      </c>
      <c r="B2444" t="s">
        <v>2474</v>
      </c>
      <c r="C2444" s="5">
        <v>-87.4</v>
      </c>
      <c r="D2444" s="5">
        <v>82</v>
      </c>
      <c r="E2444" s="5">
        <v>-1.6</v>
      </c>
      <c r="F2444" s="11">
        <v>102.7</v>
      </c>
      <c r="G2444" s="6">
        <v>50429.2</v>
      </c>
      <c r="H2444" s="5">
        <v>75.099999999999994</v>
      </c>
      <c r="I2444" s="6">
        <v>-750.1</v>
      </c>
      <c r="J2444" s="6">
        <v>-13444.2</v>
      </c>
      <c r="K2444" s="6">
        <v>-48598.3</v>
      </c>
      <c r="L2444" s="7">
        <v>0.99409999999999998</v>
      </c>
      <c r="M2444" s="1">
        <v>43135.494328703702</v>
      </c>
    </row>
    <row r="2445" spans="1:13" x14ac:dyDescent="0.25">
      <c r="A2445">
        <v>2428</v>
      </c>
      <c r="B2445" t="s">
        <v>2475</v>
      </c>
      <c r="C2445" s="5">
        <v>-87.1</v>
      </c>
      <c r="D2445" s="5">
        <v>10.8</v>
      </c>
      <c r="E2445" s="5">
        <v>-1.6</v>
      </c>
      <c r="F2445" s="11">
        <v>75.7</v>
      </c>
      <c r="G2445" s="6">
        <v>83350.3</v>
      </c>
      <c r="H2445" s="5">
        <v>57.1</v>
      </c>
      <c r="I2445" s="6">
        <v>12685.8</v>
      </c>
      <c r="J2445" s="6">
        <v>-46989.4</v>
      </c>
      <c r="K2445" s="6">
        <v>-67663.399999999994</v>
      </c>
      <c r="L2445" s="7">
        <v>0.99890000000000001</v>
      </c>
      <c r="M2445" s="1">
        <v>43135.494444444441</v>
      </c>
    </row>
    <row r="2446" spans="1:13" x14ac:dyDescent="0.25">
      <c r="A2446">
        <v>2429</v>
      </c>
      <c r="B2446" t="s">
        <v>2476</v>
      </c>
      <c r="C2446" s="5">
        <v>-87.6</v>
      </c>
      <c r="D2446" s="5">
        <v>206.3</v>
      </c>
      <c r="E2446" s="5">
        <v>-1.6</v>
      </c>
      <c r="F2446" s="11">
        <v>296.2</v>
      </c>
      <c r="G2446" s="6">
        <v>54211.1</v>
      </c>
      <c r="H2446" s="5">
        <v>52.1</v>
      </c>
      <c r="I2446" s="6">
        <v>14712.2</v>
      </c>
      <c r="J2446" s="6">
        <v>28038.799999999999</v>
      </c>
      <c r="K2446" s="6">
        <v>-44002.5</v>
      </c>
      <c r="L2446" s="7">
        <v>0.99929999999999997</v>
      </c>
      <c r="M2446" s="1">
        <v>43135.494560185187</v>
      </c>
    </row>
    <row r="2447" spans="1:13" x14ac:dyDescent="0.25">
      <c r="A2447">
        <v>2430</v>
      </c>
      <c r="B2447" t="s">
        <v>2477</v>
      </c>
      <c r="C2447" s="5">
        <v>-82.3</v>
      </c>
      <c r="D2447" s="5">
        <v>59.3</v>
      </c>
      <c r="E2447" s="5">
        <v>-1.6</v>
      </c>
      <c r="F2447" s="11">
        <v>86.4</v>
      </c>
      <c r="G2447" s="6">
        <v>56303.7</v>
      </c>
      <c r="H2447" s="5">
        <v>80.3</v>
      </c>
      <c r="I2447" s="6">
        <v>7209</v>
      </c>
      <c r="J2447" s="6">
        <v>-12768.7</v>
      </c>
      <c r="K2447" s="6">
        <v>-54360.800000000003</v>
      </c>
      <c r="L2447" s="7">
        <v>1</v>
      </c>
      <c r="M2447" s="1">
        <v>43135.494675925926</v>
      </c>
    </row>
    <row r="2448" spans="1:13" x14ac:dyDescent="0.25">
      <c r="A2448">
        <v>2431</v>
      </c>
      <c r="B2448" t="s">
        <v>2478</v>
      </c>
      <c r="C2448" s="5">
        <v>-87.9</v>
      </c>
      <c r="D2448" s="5">
        <v>131.5</v>
      </c>
      <c r="E2448" s="5">
        <v>-1.6</v>
      </c>
      <c r="F2448" s="11">
        <v>235.2</v>
      </c>
      <c r="G2448" s="6">
        <v>27738.7</v>
      </c>
      <c r="H2448" s="5">
        <v>83.7</v>
      </c>
      <c r="I2448" s="6">
        <v>-1984.1</v>
      </c>
      <c r="J2448" s="6">
        <v>1531.1</v>
      </c>
      <c r="K2448" s="6">
        <v>-27625.200000000001</v>
      </c>
      <c r="L2448" s="7">
        <v>1</v>
      </c>
      <c r="M2448" s="1">
        <v>43135.494791666664</v>
      </c>
    </row>
    <row r="2449" spans="1:13" x14ac:dyDescent="0.25">
      <c r="A2449">
        <v>2432</v>
      </c>
      <c r="B2449" t="s">
        <v>2479</v>
      </c>
      <c r="C2449" s="5">
        <v>-87.6</v>
      </c>
      <c r="D2449" s="5">
        <v>224</v>
      </c>
      <c r="E2449" s="5">
        <v>-1.9</v>
      </c>
      <c r="F2449" s="11">
        <v>276.5</v>
      </c>
      <c r="G2449" s="6">
        <v>16560.900000000001</v>
      </c>
      <c r="H2449" s="5">
        <v>73.5</v>
      </c>
      <c r="I2449" s="6">
        <v>933.7</v>
      </c>
      <c r="J2449" s="6">
        <v>4143.7</v>
      </c>
      <c r="K2449" s="6">
        <v>-16006.9</v>
      </c>
      <c r="L2449" s="7">
        <v>0.99890000000000001</v>
      </c>
      <c r="M2449" s="1">
        <v>43135.49490740741</v>
      </c>
    </row>
    <row r="2450" spans="1:13" x14ac:dyDescent="0.25">
      <c r="A2450">
        <v>2433</v>
      </c>
      <c r="B2450" t="s">
        <v>2480</v>
      </c>
      <c r="C2450" s="5">
        <v>-88.2</v>
      </c>
      <c r="D2450" s="5">
        <v>354.9</v>
      </c>
      <c r="E2450" s="5">
        <v>-1.6</v>
      </c>
      <c r="F2450" s="11">
        <v>15.3</v>
      </c>
      <c r="G2450" s="6">
        <v>59556.3</v>
      </c>
      <c r="H2450" s="5">
        <v>46.1</v>
      </c>
      <c r="I2450" s="6">
        <v>41120.6</v>
      </c>
      <c r="J2450" s="6">
        <v>-11378.2</v>
      </c>
      <c r="K2450" s="6">
        <v>-41552.199999999997</v>
      </c>
      <c r="L2450" s="7">
        <v>1</v>
      </c>
      <c r="M2450" s="1">
        <v>43135.495023148149</v>
      </c>
    </row>
    <row r="2451" spans="1:13" x14ac:dyDescent="0.25">
      <c r="A2451">
        <v>2434</v>
      </c>
      <c r="B2451" t="s">
        <v>2481</v>
      </c>
      <c r="C2451" s="5">
        <v>-87.8</v>
      </c>
      <c r="D2451" s="5">
        <v>340.9</v>
      </c>
      <c r="E2451" s="5">
        <v>-1.6</v>
      </c>
      <c r="F2451" s="11">
        <v>3.1</v>
      </c>
      <c r="G2451" s="6">
        <v>37671.800000000003</v>
      </c>
      <c r="H2451" s="5">
        <v>39</v>
      </c>
      <c r="I2451" s="6">
        <v>30047.4</v>
      </c>
      <c r="J2451" s="6">
        <v>-1909.8</v>
      </c>
      <c r="K2451" s="6">
        <v>-22642.3</v>
      </c>
      <c r="L2451" s="7">
        <v>1</v>
      </c>
      <c r="M2451" s="1">
        <v>43135.495138888888</v>
      </c>
    </row>
    <row r="2452" spans="1:13" x14ac:dyDescent="0.25">
      <c r="A2452">
        <v>2435</v>
      </c>
      <c r="B2452" t="s">
        <v>2482</v>
      </c>
      <c r="C2452" s="5">
        <v>-86.8</v>
      </c>
      <c r="D2452" s="5">
        <v>24.6</v>
      </c>
      <c r="E2452" s="5">
        <v>-1.6</v>
      </c>
      <c r="F2452" s="11">
        <v>82</v>
      </c>
      <c r="G2452" s="6">
        <v>53193.8</v>
      </c>
      <c r="H2452" s="5">
        <v>62.4</v>
      </c>
      <c r="I2452" s="6">
        <v>4850.8</v>
      </c>
      <c r="J2452" s="6">
        <v>-26601.200000000001</v>
      </c>
      <c r="K2452" s="6">
        <v>-45808.5</v>
      </c>
      <c r="L2452" s="7">
        <v>0.99980000000000002</v>
      </c>
      <c r="M2452" s="1">
        <v>43135.495254629626</v>
      </c>
    </row>
    <row r="2453" spans="1:13" x14ac:dyDescent="0.25">
      <c r="A2453">
        <v>2436</v>
      </c>
      <c r="B2453" t="s">
        <v>2483</v>
      </c>
      <c r="C2453" s="5">
        <v>-84.3</v>
      </c>
      <c r="D2453" s="5">
        <v>138.4</v>
      </c>
      <c r="E2453" s="5">
        <v>-1.6</v>
      </c>
      <c r="F2453" s="11">
        <v>187</v>
      </c>
      <c r="G2453" s="6">
        <v>19276.599999999999</v>
      </c>
      <c r="H2453" s="5">
        <v>-48.1</v>
      </c>
      <c r="I2453" s="6">
        <v>-13682.8</v>
      </c>
      <c r="J2453" s="6">
        <v>2632.8</v>
      </c>
      <c r="K2453" s="6">
        <v>13320.5</v>
      </c>
      <c r="L2453" s="7">
        <v>0.99570000000000003</v>
      </c>
      <c r="M2453" s="1">
        <v>43135.495370370372</v>
      </c>
    </row>
    <row r="2454" spans="1:13" x14ac:dyDescent="0.25">
      <c r="A2454">
        <v>2437</v>
      </c>
      <c r="B2454" t="s">
        <v>2484</v>
      </c>
      <c r="C2454" s="5">
        <v>-86.8</v>
      </c>
      <c r="D2454" s="5">
        <v>149.69999999999999</v>
      </c>
      <c r="E2454" s="5">
        <v>-1.6</v>
      </c>
      <c r="F2454" s="11">
        <v>175.6</v>
      </c>
      <c r="G2454" s="6">
        <v>57041.2</v>
      </c>
      <c r="H2454" s="5">
        <v>72.3</v>
      </c>
      <c r="I2454" s="6">
        <v>-14544.4</v>
      </c>
      <c r="J2454" s="6">
        <v>-2641.2</v>
      </c>
      <c r="K2454" s="6">
        <v>-55092.5</v>
      </c>
      <c r="L2454" s="7">
        <v>0.99970000000000003</v>
      </c>
      <c r="M2454" s="1">
        <v>43135.495486111111</v>
      </c>
    </row>
    <row r="2455" spans="1:13" x14ac:dyDescent="0.25">
      <c r="A2455">
        <v>2438</v>
      </c>
      <c r="B2455" t="s">
        <v>2485</v>
      </c>
      <c r="C2455" s="5">
        <v>-87.8</v>
      </c>
      <c r="D2455" s="5">
        <v>168.5</v>
      </c>
      <c r="E2455" s="5">
        <v>-1.9</v>
      </c>
      <c r="F2455" s="11">
        <v>175</v>
      </c>
      <c r="G2455" s="6">
        <v>63534.3</v>
      </c>
      <c r="H2455" s="5">
        <v>52.5</v>
      </c>
      <c r="I2455" s="6">
        <v>-36581.9</v>
      </c>
      <c r="J2455" s="6">
        <v>-3610.6</v>
      </c>
      <c r="K2455" s="6">
        <v>-51820.2</v>
      </c>
      <c r="L2455" s="7">
        <v>0.99950000000000006</v>
      </c>
      <c r="M2455" s="1">
        <v>43135.49560185185</v>
      </c>
    </row>
    <row r="2456" spans="1:13" x14ac:dyDescent="0.25">
      <c r="A2456">
        <v>2439</v>
      </c>
      <c r="B2456" t="s">
        <v>2486</v>
      </c>
      <c r="C2456" s="5">
        <v>-86.9</v>
      </c>
      <c r="D2456" s="5">
        <v>262.5</v>
      </c>
      <c r="E2456" s="5">
        <v>-1.6</v>
      </c>
      <c r="F2456" s="11">
        <v>298</v>
      </c>
      <c r="G2456" s="6">
        <v>68151.8</v>
      </c>
      <c r="H2456" s="5">
        <v>49.2</v>
      </c>
      <c r="I2456" s="6">
        <v>23161.9</v>
      </c>
      <c r="J2456" s="6">
        <v>37691.300000000003</v>
      </c>
      <c r="K2456" s="6">
        <v>-51841.8</v>
      </c>
      <c r="L2456" s="7">
        <v>0.999</v>
      </c>
      <c r="M2456" s="1">
        <v>43135.495717592596</v>
      </c>
    </row>
    <row r="2457" spans="1:13" x14ac:dyDescent="0.25">
      <c r="A2457">
        <v>2440</v>
      </c>
      <c r="B2457" t="s">
        <v>2487</v>
      </c>
      <c r="C2457" s="5">
        <v>-84.1</v>
      </c>
      <c r="D2457" s="5">
        <v>94.5</v>
      </c>
      <c r="E2457" s="5">
        <v>-1.6</v>
      </c>
      <c r="F2457" s="11">
        <v>191.9</v>
      </c>
      <c r="G2457" s="6">
        <v>22228.1</v>
      </c>
      <c r="H2457" s="5">
        <v>13.7</v>
      </c>
      <c r="I2457" s="6">
        <v>-21206.7</v>
      </c>
      <c r="J2457" s="6">
        <v>3902.3</v>
      </c>
      <c r="K2457" s="6">
        <v>-5397.8</v>
      </c>
      <c r="L2457" s="7">
        <v>0.99829999999999997</v>
      </c>
      <c r="M2457" s="1">
        <v>43135.495833333334</v>
      </c>
    </row>
    <row r="2458" spans="1:13" x14ac:dyDescent="0.25">
      <c r="A2458">
        <v>2441</v>
      </c>
      <c r="B2458" t="s">
        <v>2488</v>
      </c>
      <c r="C2458" s="5">
        <v>-87.8</v>
      </c>
      <c r="D2458" s="5">
        <v>58.3</v>
      </c>
      <c r="E2458" s="5">
        <v>-1.6</v>
      </c>
      <c r="F2458" s="11">
        <v>57.5</v>
      </c>
      <c r="G2458" s="6">
        <v>83478.5</v>
      </c>
      <c r="H2458" s="5">
        <v>56.5</v>
      </c>
      <c r="I2458" s="6">
        <v>27363.200000000001</v>
      </c>
      <c r="J2458" s="6">
        <v>-38799.199999999997</v>
      </c>
      <c r="K2458" s="6">
        <v>-68662.5</v>
      </c>
      <c r="L2458" s="7">
        <v>0.99570000000000003</v>
      </c>
      <c r="M2458" s="1">
        <v>43135.495949074073</v>
      </c>
    </row>
    <row r="2459" spans="1:13" x14ac:dyDescent="0.25">
      <c r="A2459">
        <v>2442</v>
      </c>
      <c r="B2459" t="s">
        <v>2489</v>
      </c>
      <c r="C2459" s="5">
        <v>-85.7</v>
      </c>
      <c r="D2459" s="5">
        <v>307.7</v>
      </c>
      <c r="E2459" s="5">
        <v>-1.9</v>
      </c>
      <c r="F2459" s="11">
        <v>285.60000000000002</v>
      </c>
      <c r="G2459" s="6">
        <v>13153</v>
      </c>
      <c r="H2459" s="5">
        <v>-29.4</v>
      </c>
      <c r="I2459" s="6">
        <v>2630.5</v>
      </c>
      <c r="J2459" s="6">
        <v>10844.3</v>
      </c>
      <c r="K2459" s="6">
        <v>6963</v>
      </c>
      <c r="L2459" s="7">
        <v>1</v>
      </c>
      <c r="M2459" s="1">
        <v>43135.496064814812</v>
      </c>
    </row>
    <row r="2460" spans="1:13" x14ac:dyDescent="0.25">
      <c r="A2460">
        <v>2443</v>
      </c>
      <c r="B2460" t="s">
        <v>2490</v>
      </c>
      <c r="C2460" s="5">
        <v>-84</v>
      </c>
      <c r="D2460" s="5">
        <v>100.6</v>
      </c>
      <c r="E2460" s="5">
        <v>-1.6</v>
      </c>
      <c r="F2460" s="11">
        <v>15.6</v>
      </c>
      <c r="G2460" s="6">
        <v>46540.800000000003</v>
      </c>
      <c r="H2460" s="5">
        <v>21.4</v>
      </c>
      <c r="I2460" s="6">
        <v>41886.699999999997</v>
      </c>
      <c r="J2460" s="6">
        <v>-9848.5</v>
      </c>
      <c r="K2460" s="6">
        <v>-17735.900000000001</v>
      </c>
      <c r="L2460" s="7">
        <v>0.99970000000000003</v>
      </c>
      <c r="M2460" s="1">
        <v>43135.496180555558</v>
      </c>
    </row>
    <row r="2461" spans="1:13" x14ac:dyDescent="0.25">
      <c r="A2461">
        <v>2444</v>
      </c>
      <c r="B2461" t="s">
        <v>2491</v>
      </c>
      <c r="C2461" s="5">
        <v>-87.7</v>
      </c>
      <c r="D2461" s="5">
        <v>58.2</v>
      </c>
      <c r="E2461" s="5">
        <v>-1.6</v>
      </c>
      <c r="F2461" s="11">
        <v>94.6</v>
      </c>
      <c r="G2461" s="6">
        <v>54786.7</v>
      </c>
      <c r="H2461" s="5">
        <v>84.6</v>
      </c>
      <c r="I2461" s="6">
        <v>1373.1</v>
      </c>
      <c r="J2461" s="6">
        <v>-6416.6</v>
      </c>
      <c r="K2461" s="6">
        <v>-54392.3</v>
      </c>
      <c r="L2461" s="7">
        <v>0.99990000000000001</v>
      </c>
      <c r="M2461" s="1">
        <v>43135.496296296296</v>
      </c>
    </row>
    <row r="2462" spans="1:13" x14ac:dyDescent="0.25">
      <c r="A2462">
        <v>2445</v>
      </c>
      <c r="B2462" t="s">
        <v>2492</v>
      </c>
      <c r="C2462" s="5">
        <v>-86.3</v>
      </c>
      <c r="D2462" s="5">
        <v>337.2</v>
      </c>
      <c r="E2462" s="5">
        <v>-1.6</v>
      </c>
      <c r="F2462" s="11">
        <v>33.200000000000003</v>
      </c>
      <c r="G2462" s="6">
        <v>65330</v>
      </c>
      <c r="H2462" s="5">
        <v>80.099999999999994</v>
      </c>
      <c r="I2462" s="6">
        <v>11697.9</v>
      </c>
      <c r="J2462" s="6">
        <v>-9573.9</v>
      </c>
      <c r="K2462" s="6">
        <v>-63557.1</v>
      </c>
      <c r="L2462" s="7">
        <v>0.99929999999999997</v>
      </c>
      <c r="M2462" s="1">
        <v>43135.496412037035</v>
      </c>
    </row>
    <row r="2463" spans="1:13" x14ac:dyDescent="0.25">
      <c r="A2463">
        <v>2446</v>
      </c>
      <c r="B2463" t="s">
        <v>2493</v>
      </c>
      <c r="C2463" s="5">
        <v>-88.1</v>
      </c>
      <c r="D2463" s="5">
        <v>9.1</v>
      </c>
      <c r="E2463" s="5">
        <v>-1.6</v>
      </c>
      <c r="F2463" s="11">
        <v>82.8</v>
      </c>
      <c r="G2463" s="6">
        <v>60856.3</v>
      </c>
      <c r="H2463" s="5">
        <v>43.1</v>
      </c>
      <c r="I2463" s="6">
        <v>5968</v>
      </c>
      <c r="J2463" s="6">
        <v>-45387.3</v>
      </c>
      <c r="K2463" s="6">
        <v>-40098.199999999997</v>
      </c>
      <c r="L2463" s="7">
        <v>0.99990000000000001</v>
      </c>
      <c r="M2463" s="1">
        <v>43135.496527777781</v>
      </c>
    </row>
    <row r="2464" spans="1:13" x14ac:dyDescent="0.25">
      <c r="A2464">
        <v>2447</v>
      </c>
      <c r="B2464" t="s">
        <v>2494</v>
      </c>
      <c r="C2464" s="5">
        <v>-86.5</v>
      </c>
      <c r="D2464" s="5">
        <v>79.2</v>
      </c>
      <c r="E2464" s="5">
        <v>-1.6</v>
      </c>
      <c r="F2464" s="11">
        <v>69.3</v>
      </c>
      <c r="G2464" s="6">
        <v>76561.5</v>
      </c>
      <c r="H2464" s="5">
        <v>66.8</v>
      </c>
      <c r="I2464" s="6">
        <v>14828.2</v>
      </c>
      <c r="J2464" s="6">
        <v>-27454.9</v>
      </c>
      <c r="K2464" s="6">
        <v>-69914.399999999994</v>
      </c>
      <c r="L2464" s="7">
        <v>0.99870000000000003</v>
      </c>
      <c r="M2464" s="1">
        <v>43135.49664351852</v>
      </c>
    </row>
    <row r="2465" spans="1:13" x14ac:dyDescent="0.25">
      <c r="A2465">
        <v>2448</v>
      </c>
      <c r="B2465" t="s">
        <v>2495</v>
      </c>
      <c r="C2465" s="5">
        <v>-87.3</v>
      </c>
      <c r="D2465" s="5">
        <v>209</v>
      </c>
      <c r="E2465" s="5">
        <v>-1.6</v>
      </c>
      <c r="F2465" s="11">
        <v>111.6</v>
      </c>
      <c r="G2465" s="6">
        <v>97996.6</v>
      </c>
      <c r="H2465" s="5">
        <v>83.3</v>
      </c>
      <c r="I2465" s="6">
        <v>-4767.3</v>
      </c>
      <c r="J2465" s="6">
        <v>-6079.1</v>
      </c>
      <c r="K2465" s="6">
        <v>-97691.6</v>
      </c>
      <c r="L2465" s="7">
        <v>0.99890000000000001</v>
      </c>
      <c r="M2465" s="1">
        <v>43135.496759259258</v>
      </c>
    </row>
    <row r="2466" spans="1:13" x14ac:dyDescent="0.25">
      <c r="A2466">
        <v>2449</v>
      </c>
      <c r="B2466" t="s">
        <v>2496</v>
      </c>
      <c r="C2466" s="5">
        <v>-85.4</v>
      </c>
      <c r="D2466" s="5">
        <v>184</v>
      </c>
      <c r="E2466" s="5">
        <v>-1.6</v>
      </c>
      <c r="F2466" s="11">
        <v>274.39999999999998</v>
      </c>
      <c r="G2466" s="6">
        <v>71170.8</v>
      </c>
      <c r="H2466" s="5">
        <v>52.7</v>
      </c>
      <c r="I2466" s="6">
        <v>3290</v>
      </c>
      <c r="J2466" s="6">
        <v>38257.9</v>
      </c>
      <c r="K2466" s="6">
        <v>-59923.199999999997</v>
      </c>
      <c r="L2466" s="7">
        <v>0.99919999999999998</v>
      </c>
      <c r="M2466" s="1">
        <v>43135.496874999997</v>
      </c>
    </row>
    <row r="2467" spans="1:13" x14ac:dyDescent="0.25">
      <c r="A2467">
        <v>2450</v>
      </c>
      <c r="B2467" t="s">
        <v>2497</v>
      </c>
      <c r="C2467" s="5">
        <v>-87.2</v>
      </c>
      <c r="D2467" s="5">
        <v>316.5</v>
      </c>
      <c r="E2467" s="5">
        <v>-1.6</v>
      </c>
      <c r="F2467" s="11">
        <v>329.8</v>
      </c>
      <c r="G2467" s="6">
        <v>55166.9</v>
      </c>
      <c r="H2467" s="5">
        <v>61.6</v>
      </c>
      <c r="I2467" s="6">
        <v>24983.5</v>
      </c>
      <c r="J2467" s="6">
        <v>12647.3</v>
      </c>
      <c r="K2467" s="6">
        <v>-47531.7</v>
      </c>
      <c r="L2467" s="7">
        <v>0.99829999999999997</v>
      </c>
      <c r="M2467" s="1">
        <v>43135.496990740743</v>
      </c>
    </row>
    <row r="2468" spans="1:13" x14ac:dyDescent="0.25">
      <c r="A2468">
        <v>2451</v>
      </c>
      <c r="B2468" t="s">
        <v>2498</v>
      </c>
      <c r="C2468" s="5">
        <v>-88.7</v>
      </c>
      <c r="D2468" s="5">
        <v>114.6</v>
      </c>
      <c r="E2468" s="5">
        <v>-1.6</v>
      </c>
      <c r="F2468" s="11">
        <v>146.6</v>
      </c>
      <c r="G2468" s="6">
        <v>20662.2</v>
      </c>
      <c r="H2468" s="5">
        <v>13.7</v>
      </c>
      <c r="I2468" s="6">
        <v>-16664.8</v>
      </c>
      <c r="J2468" s="6">
        <v>-11104.3</v>
      </c>
      <c r="K2468" s="6">
        <v>-5089.5</v>
      </c>
      <c r="L2468" s="7">
        <v>0.99970000000000003</v>
      </c>
      <c r="M2468" s="1">
        <v>43135.497106481482</v>
      </c>
    </row>
    <row r="2469" spans="1:13" x14ac:dyDescent="0.25">
      <c r="A2469">
        <v>2452</v>
      </c>
      <c r="B2469" t="s">
        <v>2499</v>
      </c>
      <c r="C2469" s="5">
        <v>-88.6</v>
      </c>
      <c r="D2469" s="5">
        <v>341.5</v>
      </c>
      <c r="E2469" s="5">
        <v>-1.6</v>
      </c>
      <c r="F2469" s="11">
        <v>328.7</v>
      </c>
      <c r="G2469" s="6">
        <v>93791.2</v>
      </c>
      <c r="H2469" s="5">
        <v>77.2</v>
      </c>
      <c r="I2469" s="6">
        <v>20009.599999999999</v>
      </c>
      <c r="J2469" s="6">
        <v>11342.3</v>
      </c>
      <c r="K2469" s="6">
        <v>-90927.2</v>
      </c>
      <c r="L2469" s="7">
        <v>0.99809999999999999</v>
      </c>
      <c r="M2469" s="1">
        <v>43135.49722222222</v>
      </c>
    </row>
    <row r="2470" spans="1:13" x14ac:dyDescent="0.25">
      <c r="A2470">
        <v>2453</v>
      </c>
      <c r="B2470" t="s">
        <v>2500</v>
      </c>
      <c r="C2470" s="5">
        <v>-89.1</v>
      </c>
      <c r="D2470" s="5">
        <v>359.1</v>
      </c>
      <c r="E2470" s="5">
        <v>-1.6</v>
      </c>
      <c r="F2470" s="11">
        <v>346.4</v>
      </c>
      <c r="G2470" s="6">
        <v>98830.6</v>
      </c>
      <c r="H2470" s="5">
        <v>77.599999999999994</v>
      </c>
      <c r="I2470" s="6">
        <v>22183.1</v>
      </c>
      <c r="J2470" s="6">
        <v>5347.9</v>
      </c>
      <c r="K2470" s="6">
        <v>-96160.3</v>
      </c>
      <c r="L2470" s="7">
        <v>0.99850000000000005</v>
      </c>
      <c r="M2470" s="1">
        <v>43135.497337962966</v>
      </c>
    </row>
    <row r="2471" spans="1:13" x14ac:dyDescent="0.25">
      <c r="A2471">
        <v>2454</v>
      </c>
      <c r="B2471" t="s">
        <v>2501</v>
      </c>
      <c r="C2471" s="5">
        <v>-86.1</v>
      </c>
      <c r="D2471" s="5">
        <v>49.2</v>
      </c>
      <c r="E2471" s="5">
        <v>-1.9</v>
      </c>
      <c r="F2471" s="11">
        <v>7.2</v>
      </c>
      <c r="G2471" s="6">
        <v>74086</v>
      </c>
      <c r="H2471" s="5">
        <v>62.3</v>
      </c>
      <c r="I2471" s="6">
        <v>37458.400000000001</v>
      </c>
      <c r="J2471" s="6">
        <v>-1331.3</v>
      </c>
      <c r="K2471" s="6">
        <v>-63904.9</v>
      </c>
      <c r="L2471" s="7">
        <v>0.99709999999999999</v>
      </c>
      <c r="M2471" s="1">
        <v>43135.497453703705</v>
      </c>
    </row>
    <row r="2472" spans="1:13" x14ac:dyDescent="0.25">
      <c r="A2472">
        <v>2455</v>
      </c>
      <c r="B2472" t="s">
        <v>2502</v>
      </c>
      <c r="C2472" s="5">
        <v>-88.9</v>
      </c>
      <c r="D2472" s="5">
        <v>131</v>
      </c>
      <c r="E2472" s="5">
        <v>-1.6</v>
      </c>
      <c r="F2472" s="11">
        <v>204.8</v>
      </c>
      <c r="G2472" s="6">
        <v>34388.300000000003</v>
      </c>
      <c r="H2472" s="5">
        <v>49.6</v>
      </c>
      <c r="I2472" s="6">
        <v>-20098.7</v>
      </c>
      <c r="J2472" s="6">
        <v>8891.5</v>
      </c>
      <c r="K2472" s="6">
        <v>-26448.799999999999</v>
      </c>
      <c r="L2472" s="7">
        <v>0.999</v>
      </c>
      <c r="M2472" s="1">
        <v>43135.497569444444</v>
      </c>
    </row>
    <row r="2473" spans="1:13" x14ac:dyDescent="0.25">
      <c r="A2473">
        <v>2456</v>
      </c>
      <c r="B2473" t="s">
        <v>2503</v>
      </c>
      <c r="C2473" s="5">
        <v>-88.3</v>
      </c>
      <c r="D2473" s="5">
        <v>34.6</v>
      </c>
      <c r="E2473" s="5">
        <v>-1.6</v>
      </c>
      <c r="F2473" s="11">
        <v>4.7</v>
      </c>
      <c r="G2473" s="6">
        <v>49776.1</v>
      </c>
      <c r="H2473" s="5">
        <v>80.2</v>
      </c>
      <c r="I2473" s="6">
        <v>9704.7999999999993</v>
      </c>
      <c r="J2473" s="6">
        <v>7.7</v>
      </c>
      <c r="K2473" s="6">
        <v>-48820.9</v>
      </c>
      <c r="L2473" s="7">
        <v>0.998</v>
      </c>
      <c r="M2473" s="1">
        <v>43135.497685185182</v>
      </c>
    </row>
    <row r="2474" spans="1:13" x14ac:dyDescent="0.25">
      <c r="A2474">
        <v>2457</v>
      </c>
      <c r="B2474" t="s">
        <v>2504</v>
      </c>
      <c r="C2474" s="5">
        <v>-85.2</v>
      </c>
      <c r="D2474" s="5">
        <v>308</v>
      </c>
      <c r="E2474" s="5">
        <v>-1.6</v>
      </c>
      <c r="F2474" s="11">
        <v>342.9</v>
      </c>
      <c r="G2474" s="6">
        <v>63628.5</v>
      </c>
      <c r="H2474" s="5">
        <v>66.8</v>
      </c>
      <c r="I2474" s="6">
        <v>27970.400000000001</v>
      </c>
      <c r="J2474" s="6">
        <v>4583.3</v>
      </c>
      <c r="K2474" s="6">
        <v>-56967</v>
      </c>
      <c r="L2474" s="7">
        <v>0.99129999999999996</v>
      </c>
      <c r="M2474" s="1">
        <v>43135.497800925928</v>
      </c>
    </row>
    <row r="2475" spans="1:13" x14ac:dyDescent="0.25">
      <c r="A2475">
        <v>2458</v>
      </c>
      <c r="B2475" t="s">
        <v>2505</v>
      </c>
      <c r="C2475" s="5">
        <v>-89.6</v>
      </c>
      <c r="D2475" s="5">
        <v>47.4</v>
      </c>
      <c r="E2475" s="5">
        <v>-1.6</v>
      </c>
      <c r="F2475" s="11">
        <v>96.4</v>
      </c>
      <c r="G2475" s="6">
        <v>66206.3</v>
      </c>
      <c r="H2475" s="5">
        <v>56.2</v>
      </c>
      <c r="I2475" s="6">
        <v>-3861.5</v>
      </c>
      <c r="J2475" s="6">
        <v>-36884.1</v>
      </c>
      <c r="K2475" s="6">
        <v>-54844.6</v>
      </c>
      <c r="L2475" s="7">
        <v>0.99909999999999999</v>
      </c>
      <c r="M2475" s="1">
        <v>43135.497916666667</v>
      </c>
    </row>
    <row r="2476" spans="1:13" x14ac:dyDescent="0.25">
      <c r="A2476">
        <v>2459</v>
      </c>
      <c r="B2476" t="s">
        <v>2506</v>
      </c>
      <c r="C2476" s="5">
        <v>-87.9</v>
      </c>
      <c r="D2476" s="5">
        <v>208</v>
      </c>
      <c r="E2476" s="5">
        <v>-1.6</v>
      </c>
      <c r="F2476" s="11">
        <v>320.89999999999998</v>
      </c>
      <c r="G2476" s="6">
        <v>38147.5</v>
      </c>
      <c r="H2476" s="5">
        <v>70.2</v>
      </c>
      <c r="I2476" s="6">
        <v>9517.2000000000007</v>
      </c>
      <c r="J2476" s="6">
        <v>6936.8</v>
      </c>
      <c r="K2476" s="6">
        <v>-36284.1</v>
      </c>
      <c r="L2476" s="7">
        <v>0.99929999999999997</v>
      </c>
      <c r="M2476" s="1">
        <v>43135.498032407406</v>
      </c>
    </row>
    <row r="2477" spans="1:13" x14ac:dyDescent="0.25">
      <c r="A2477">
        <v>2460</v>
      </c>
      <c r="B2477" t="s">
        <v>2507</v>
      </c>
      <c r="C2477" s="5">
        <v>-86.1</v>
      </c>
      <c r="D2477" s="5">
        <v>56.9</v>
      </c>
      <c r="E2477" s="5">
        <v>-1.6</v>
      </c>
      <c r="F2477" s="11">
        <v>71</v>
      </c>
      <c r="G2477" s="6">
        <v>71917</v>
      </c>
      <c r="H2477" s="5">
        <v>71</v>
      </c>
      <c r="I2477" s="6">
        <v>12082.5</v>
      </c>
      <c r="J2477" s="6">
        <v>-23214</v>
      </c>
      <c r="K2477" s="6">
        <v>-66986.399999999994</v>
      </c>
      <c r="L2477" s="7">
        <v>0.99970000000000003</v>
      </c>
      <c r="M2477" s="1">
        <v>43135.498148148145</v>
      </c>
    </row>
    <row r="2478" spans="1:13" x14ac:dyDescent="0.25">
      <c r="A2478">
        <v>2461</v>
      </c>
      <c r="B2478" t="s">
        <v>2508</v>
      </c>
      <c r="C2478" s="5">
        <v>-87.5</v>
      </c>
      <c r="D2478" s="5">
        <v>231.8</v>
      </c>
      <c r="E2478" s="5">
        <v>-1.6</v>
      </c>
      <c r="F2478" s="11">
        <v>281.7</v>
      </c>
      <c r="G2478" s="6">
        <v>117091.2</v>
      </c>
      <c r="H2478" s="5">
        <v>65.5</v>
      </c>
      <c r="I2478" s="6">
        <v>12804.4</v>
      </c>
      <c r="J2478" s="6">
        <v>43943.6</v>
      </c>
      <c r="K2478" s="6">
        <v>-107774.6</v>
      </c>
      <c r="L2478" s="7">
        <v>0.99860000000000004</v>
      </c>
      <c r="M2478" s="1">
        <v>43135.498263888891</v>
      </c>
    </row>
    <row r="2479" spans="1:13" x14ac:dyDescent="0.25">
      <c r="A2479">
        <v>2462</v>
      </c>
      <c r="B2479" t="s">
        <v>2509</v>
      </c>
      <c r="C2479" s="5">
        <v>-87.2</v>
      </c>
      <c r="D2479" s="5">
        <v>278.8</v>
      </c>
      <c r="E2479" s="5">
        <v>-1.6</v>
      </c>
      <c r="F2479" s="11">
        <v>245.5</v>
      </c>
      <c r="G2479" s="6">
        <v>65161.4</v>
      </c>
      <c r="H2479" s="5">
        <v>67.8</v>
      </c>
      <c r="I2479" s="6">
        <v>-7764.9</v>
      </c>
      <c r="J2479" s="6">
        <v>24009.5</v>
      </c>
      <c r="K2479" s="6">
        <v>-60077.1</v>
      </c>
      <c r="L2479" s="7">
        <v>1</v>
      </c>
      <c r="M2479" s="1">
        <v>43135.498379629629</v>
      </c>
    </row>
    <row r="2480" spans="1:13" x14ac:dyDescent="0.25">
      <c r="A2480">
        <v>2463</v>
      </c>
      <c r="B2480" t="s">
        <v>2510</v>
      </c>
      <c r="C2480" s="5">
        <v>-86.7</v>
      </c>
      <c r="D2480" s="5">
        <v>0.4</v>
      </c>
      <c r="E2480" s="5">
        <v>-1.6</v>
      </c>
      <c r="F2480" s="11">
        <v>30.3</v>
      </c>
      <c r="G2480" s="6">
        <v>38584.400000000001</v>
      </c>
      <c r="H2480" s="5">
        <v>71.599999999999994</v>
      </c>
      <c r="I2480" s="6">
        <v>12321.7</v>
      </c>
      <c r="J2480" s="6">
        <v>-7189.4</v>
      </c>
      <c r="K2480" s="6">
        <v>-35850.300000000003</v>
      </c>
      <c r="L2480" s="7">
        <v>0.99960000000000004</v>
      </c>
      <c r="M2480" s="1">
        <v>43135.498495370368</v>
      </c>
    </row>
    <row r="2481" spans="1:13" x14ac:dyDescent="0.25">
      <c r="A2481">
        <v>2464</v>
      </c>
      <c r="B2481" t="s">
        <v>2511</v>
      </c>
      <c r="C2481" s="5">
        <v>-89.4</v>
      </c>
      <c r="D2481" s="5">
        <v>231</v>
      </c>
      <c r="E2481" s="5">
        <v>-1.6</v>
      </c>
      <c r="F2481" s="11">
        <v>23.3</v>
      </c>
      <c r="G2481" s="6">
        <v>32182.799999999999</v>
      </c>
      <c r="H2481" s="5">
        <v>15.7</v>
      </c>
      <c r="I2481" s="6">
        <v>28379.1</v>
      </c>
      <c r="J2481" s="6">
        <v>-12273.1</v>
      </c>
      <c r="K2481" s="6">
        <v>-8929.1</v>
      </c>
      <c r="L2481" s="7">
        <v>0.99819999999999998</v>
      </c>
      <c r="M2481" s="1">
        <v>43135.498611111114</v>
      </c>
    </row>
    <row r="2482" spans="1:13" x14ac:dyDescent="0.25">
      <c r="A2482">
        <v>2465</v>
      </c>
      <c r="B2482" t="s">
        <v>2512</v>
      </c>
      <c r="C2482" s="5">
        <v>-88.7</v>
      </c>
      <c r="D2482" s="5">
        <v>272.7</v>
      </c>
      <c r="E2482" s="5">
        <v>-1.6</v>
      </c>
      <c r="F2482" s="11">
        <v>44.1</v>
      </c>
      <c r="G2482" s="6">
        <v>63681.8</v>
      </c>
      <c r="H2482" s="5">
        <v>53.9</v>
      </c>
      <c r="I2482" s="6">
        <v>26180.5</v>
      </c>
      <c r="J2482" s="6">
        <v>-26938.3</v>
      </c>
      <c r="K2482" s="6">
        <v>-51422.6</v>
      </c>
      <c r="L2482" s="7">
        <v>1</v>
      </c>
      <c r="M2482" s="1">
        <v>43135.498726851853</v>
      </c>
    </row>
    <row r="2483" spans="1:13" x14ac:dyDescent="0.25">
      <c r="A2483">
        <v>2466</v>
      </c>
      <c r="B2483" t="s">
        <v>2513</v>
      </c>
      <c r="C2483" s="5">
        <v>-86.7</v>
      </c>
      <c r="D2483" s="5">
        <v>86.5</v>
      </c>
      <c r="E2483" s="5">
        <v>-1.9</v>
      </c>
      <c r="F2483" s="11">
        <v>122.9</v>
      </c>
      <c r="G2483" s="6">
        <v>39452.9</v>
      </c>
      <c r="H2483" s="5">
        <v>57.6</v>
      </c>
      <c r="I2483" s="6">
        <v>-9909.9</v>
      </c>
      <c r="J2483" s="6">
        <v>-18897.599999999999</v>
      </c>
      <c r="K2483" s="6">
        <v>-33184.5</v>
      </c>
      <c r="L2483" s="7">
        <v>0.99199999999999999</v>
      </c>
      <c r="M2483" s="1">
        <v>43135.498842592591</v>
      </c>
    </row>
    <row r="2484" spans="1:13" x14ac:dyDescent="0.25">
      <c r="A2484">
        <v>2467</v>
      </c>
      <c r="B2484" t="s">
        <v>2514</v>
      </c>
      <c r="C2484" s="5">
        <v>-88.7</v>
      </c>
      <c r="D2484" s="5">
        <v>162.6</v>
      </c>
      <c r="E2484" s="5">
        <v>-1.6</v>
      </c>
      <c r="F2484" s="11">
        <v>207.1</v>
      </c>
      <c r="G2484" s="6">
        <v>36799.4</v>
      </c>
      <c r="H2484" s="5">
        <v>52.5</v>
      </c>
      <c r="I2484" s="6">
        <v>-19475.2</v>
      </c>
      <c r="J2484" s="6">
        <v>9736.7000000000007</v>
      </c>
      <c r="K2484" s="6">
        <v>-29666.6</v>
      </c>
      <c r="L2484" s="7">
        <v>0.99819999999999998</v>
      </c>
      <c r="M2484" s="1">
        <v>43135.49895833333</v>
      </c>
    </row>
    <row r="2485" spans="1:13" x14ac:dyDescent="0.25">
      <c r="A2485">
        <v>2468</v>
      </c>
      <c r="B2485" t="s">
        <v>2515</v>
      </c>
      <c r="C2485" s="5">
        <v>-86.1</v>
      </c>
      <c r="D2485" s="5">
        <v>192.6</v>
      </c>
      <c r="E2485" s="5">
        <v>-1.6</v>
      </c>
      <c r="F2485" s="11">
        <v>224.9</v>
      </c>
      <c r="G2485" s="6">
        <v>33937.300000000003</v>
      </c>
      <c r="H2485" s="5">
        <v>77.8</v>
      </c>
      <c r="I2485" s="6">
        <v>-3152.5</v>
      </c>
      <c r="J2485" s="6">
        <v>3843.2</v>
      </c>
      <c r="K2485" s="6">
        <v>-33571.300000000003</v>
      </c>
      <c r="L2485" s="7">
        <v>0.99770000000000003</v>
      </c>
      <c r="M2485" s="1">
        <v>43135.499074074076</v>
      </c>
    </row>
    <row r="2486" spans="1:13" x14ac:dyDescent="0.25">
      <c r="A2486">
        <v>2469</v>
      </c>
      <c r="B2486" t="s">
        <v>2516</v>
      </c>
      <c r="C2486" s="5">
        <v>-87.3</v>
      </c>
      <c r="D2486" s="5">
        <v>249.4</v>
      </c>
      <c r="E2486" s="5">
        <v>-1.6</v>
      </c>
      <c r="F2486" s="11">
        <v>214.3</v>
      </c>
      <c r="G2486" s="6">
        <v>40375.199999999997</v>
      </c>
      <c r="H2486" s="5">
        <v>27.2</v>
      </c>
      <c r="I2486" s="6">
        <v>-28951.7</v>
      </c>
      <c r="J2486" s="6">
        <v>20719.599999999999</v>
      </c>
      <c r="K2486" s="6">
        <v>-19043.5</v>
      </c>
      <c r="L2486" s="7">
        <v>0.99890000000000001</v>
      </c>
      <c r="M2486" s="1">
        <v>43135.499189814815</v>
      </c>
    </row>
    <row r="2487" spans="1:13" x14ac:dyDescent="0.25">
      <c r="A2487">
        <v>2470</v>
      </c>
      <c r="B2487" t="s">
        <v>2517</v>
      </c>
      <c r="C2487" s="5">
        <v>-81.3</v>
      </c>
      <c r="D2487" s="5">
        <v>22.3</v>
      </c>
      <c r="E2487" s="5">
        <v>-1.6</v>
      </c>
      <c r="F2487" s="11">
        <v>51.4</v>
      </c>
      <c r="G2487" s="6">
        <v>244065.1</v>
      </c>
      <c r="H2487" s="5">
        <v>-82.3</v>
      </c>
      <c r="I2487" s="6">
        <v>-11912.2</v>
      </c>
      <c r="J2487" s="6">
        <v>-7622.2</v>
      </c>
      <c r="K2487" s="6">
        <v>243655</v>
      </c>
      <c r="L2487" s="7">
        <v>0.99980000000000002</v>
      </c>
      <c r="M2487" s="1">
        <v>43135.499305555553</v>
      </c>
    </row>
    <row r="2488" spans="1:13" x14ac:dyDescent="0.25">
      <c r="A2488">
        <v>2471</v>
      </c>
      <c r="B2488" t="s">
        <v>2518</v>
      </c>
      <c r="C2488" s="5">
        <v>-87.7</v>
      </c>
      <c r="D2488" s="5">
        <v>25.5</v>
      </c>
      <c r="E2488" s="5">
        <v>-1.6</v>
      </c>
      <c r="F2488" s="11">
        <v>36.799999999999997</v>
      </c>
      <c r="G2488" s="6">
        <v>46631.199999999997</v>
      </c>
      <c r="H2488" s="5">
        <v>56.4</v>
      </c>
      <c r="I2488" s="6">
        <v>22173.7</v>
      </c>
      <c r="J2488" s="6">
        <v>-15731.3</v>
      </c>
      <c r="K2488" s="6">
        <v>-37885.699999999997</v>
      </c>
      <c r="L2488" s="7">
        <v>0.99980000000000002</v>
      </c>
      <c r="M2488" s="1">
        <v>43135.499421296299</v>
      </c>
    </row>
    <row r="2489" spans="1:13" x14ac:dyDescent="0.25">
      <c r="A2489">
        <v>2472</v>
      </c>
      <c r="B2489" t="s">
        <v>2519</v>
      </c>
      <c r="C2489" s="5">
        <v>-87.2</v>
      </c>
      <c r="D2489" s="5">
        <v>296.7</v>
      </c>
      <c r="E2489" s="5">
        <v>-1.6</v>
      </c>
      <c r="F2489" s="11">
        <v>25.1</v>
      </c>
      <c r="G2489" s="6">
        <v>42517.9</v>
      </c>
      <c r="H2489" s="5">
        <v>67.599999999999994</v>
      </c>
      <c r="I2489" s="6">
        <v>14699.7</v>
      </c>
      <c r="J2489" s="6">
        <v>-8783.2000000000007</v>
      </c>
      <c r="K2489" s="6">
        <v>-38917.199999999997</v>
      </c>
      <c r="L2489" s="7">
        <v>0.99919999999999998</v>
      </c>
      <c r="M2489" s="1">
        <v>43135.499537037038</v>
      </c>
    </row>
    <row r="2490" spans="1:13" x14ac:dyDescent="0.25">
      <c r="A2490">
        <v>2473</v>
      </c>
      <c r="B2490" t="s">
        <v>2520</v>
      </c>
      <c r="C2490" s="5">
        <v>-86.2</v>
      </c>
      <c r="D2490" s="5">
        <v>202</v>
      </c>
      <c r="E2490" s="5">
        <v>-1.6</v>
      </c>
      <c r="F2490" s="11">
        <v>246.7</v>
      </c>
      <c r="G2490" s="6">
        <v>30740.400000000001</v>
      </c>
      <c r="H2490" s="5">
        <v>83.8</v>
      </c>
      <c r="I2490" s="6">
        <v>144.30000000000001</v>
      </c>
      <c r="J2490" s="6">
        <v>1608.3</v>
      </c>
      <c r="K2490" s="6">
        <v>-30698</v>
      </c>
      <c r="L2490" s="7">
        <v>0.99929999999999997</v>
      </c>
      <c r="M2490" s="1">
        <v>43135.499652777777</v>
      </c>
    </row>
    <row r="2491" spans="1:13" x14ac:dyDescent="0.25">
      <c r="A2491">
        <v>2474</v>
      </c>
      <c r="B2491" t="s">
        <v>2521</v>
      </c>
      <c r="C2491" s="5">
        <v>-89.8</v>
      </c>
      <c r="D2491" s="5">
        <v>263.8</v>
      </c>
      <c r="E2491" s="5">
        <v>-1.6</v>
      </c>
      <c r="F2491" s="11">
        <v>237.6</v>
      </c>
      <c r="G2491" s="6">
        <v>33929.599999999999</v>
      </c>
      <c r="H2491" s="5">
        <v>63</v>
      </c>
      <c r="I2491" s="6">
        <v>-8159.9</v>
      </c>
      <c r="J2491" s="6">
        <v>13056.8</v>
      </c>
      <c r="K2491" s="6">
        <v>-30235</v>
      </c>
      <c r="L2491" s="7">
        <v>1</v>
      </c>
      <c r="M2491" s="1">
        <v>43135.499768518515</v>
      </c>
    </row>
    <row r="2492" spans="1:13" x14ac:dyDescent="0.25">
      <c r="A2492">
        <v>2475</v>
      </c>
      <c r="B2492" t="s">
        <v>2522</v>
      </c>
      <c r="C2492" s="5">
        <v>-87.7</v>
      </c>
      <c r="D2492" s="5">
        <v>5.8</v>
      </c>
      <c r="E2492" s="5">
        <v>-1.6</v>
      </c>
      <c r="F2492" s="11">
        <v>29</v>
      </c>
      <c r="G2492" s="6">
        <v>34135.800000000003</v>
      </c>
      <c r="H2492" s="5">
        <v>41.2</v>
      </c>
      <c r="I2492" s="6">
        <v>23290.400000000001</v>
      </c>
      <c r="J2492" s="6">
        <v>-12788.4</v>
      </c>
      <c r="K2492" s="6">
        <v>-21430.5</v>
      </c>
      <c r="L2492" s="7">
        <v>0.99819999999999998</v>
      </c>
      <c r="M2492" s="1">
        <v>43135.499884259261</v>
      </c>
    </row>
    <row r="2493" spans="1:13" x14ac:dyDescent="0.25">
      <c r="A2493">
        <v>2476</v>
      </c>
      <c r="B2493" t="s">
        <v>2523</v>
      </c>
      <c r="C2493" s="5">
        <v>-86.4</v>
      </c>
      <c r="D2493" s="5">
        <v>8.4</v>
      </c>
      <c r="E2493" s="5">
        <v>-1.6</v>
      </c>
      <c r="F2493" s="11">
        <v>52.9</v>
      </c>
      <c r="G2493" s="6">
        <v>61439.3</v>
      </c>
      <c r="H2493" s="5">
        <v>71.8</v>
      </c>
      <c r="I2493" s="6">
        <v>14184.9</v>
      </c>
      <c r="J2493" s="6">
        <v>-17868.599999999999</v>
      </c>
      <c r="K2493" s="6">
        <v>-57046.400000000001</v>
      </c>
      <c r="L2493" s="7">
        <v>0.99990000000000001</v>
      </c>
      <c r="M2493" s="1">
        <v>43135.5</v>
      </c>
    </row>
    <row r="2494" spans="1:13" x14ac:dyDescent="0.25">
      <c r="A2494">
        <v>2477</v>
      </c>
      <c r="B2494" t="s">
        <v>2524</v>
      </c>
      <c r="C2494" s="5">
        <v>-88.5</v>
      </c>
      <c r="D2494" s="5">
        <v>342.8</v>
      </c>
      <c r="E2494" s="5">
        <v>-1.6</v>
      </c>
      <c r="F2494" s="11">
        <v>37.5</v>
      </c>
      <c r="G2494" s="6">
        <v>40094.199999999997</v>
      </c>
      <c r="H2494" s="5">
        <v>66.5</v>
      </c>
      <c r="I2494" s="6">
        <v>13221.8</v>
      </c>
      <c r="J2494" s="6">
        <v>-10505.7</v>
      </c>
      <c r="K2494" s="6">
        <v>-36364.199999999997</v>
      </c>
      <c r="L2494" s="7">
        <v>0.99870000000000003</v>
      </c>
      <c r="M2494" s="1">
        <v>43135.500115740739</v>
      </c>
    </row>
    <row r="2495" spans="1:13" x14ac:dyDescent="0.25">
      <c r="A2495">
        <v>2478</v>
      </c>
      <c r="B2495" t="s">
        <v>2525</v>
      </c>
      <c r="C2495" s="5">
        <v>-86.4</v>
      </c>
      <c r="D2495" s="5">
        <v>74.7</v>
      </c>
      <c r="E2495" s="5">
        <v>-1.6</v>
      </c>
      <c r="F2495" s="11">
        <v>75.2</v>
      </c>
      <c r="G2495" s="6">
        <v>34105.1</v>
      </c>
      <c r="H2495" s="5">
        <v>51.5</v>
      </c>
      <c r="I2495" s="6">
        <v>7093.4</v>
      </c>
      <c r="J2495" s="6">
        <v>-20551.2</v>
      </c>
      <c r="K2495" s="6">
        <v>-26277.200000000001</v>
      </c>
      <c r="L2495" s="7">
        <v>1</v>
      </c>
      <c r="M2495" s="1">
        <v>43135.500231481485</v>
      </c>
    </row>
    <row r="2496" spans="1:13" x14ac:dyDescent="0.25">
      <c r="A2496">
        <v>2479</v>
      </c>
      <c r="B2496" t="s">
        <v>2526</v>
      </c>
      <c r="C2496" s="5">
        <v>-88.2</v>
      </c>
      <c r="D2496" s="5">
        <v>289</v>
      </c>
      <c r="E2496" s="5">
        <v>-1.6</v>
      </c>
      <c r="F2496" s="11">
        <v>7.7</v>
      </c>
      <c r="G2496" s="6">
        <v>65732.899999999994</v>
      </c>
      <c r="H2496" s="5">
        <v>69</v>
      </c>
      <c r="I2496" s="6">
        <v>23705.8</v>
      </c>
      <c r="J2496" s="6">
        <v>-5023.5</v>
      </c>
      <c r="K2496" s="6">
        <v>-61103.4</v>
      </c>
      <c r="L2496" s="7">
        <v>1</v>
      </c>
      <c r="M2496" s="1">
        <v>43135.500347222223</v>
      </c>
    </row>
    <row r="2497" spans="1:13" x14ac:dyDescent="0.25">
      <c r="A2497">
        <v>2480</v>
      </c>
      <c r="B2497" t="s">
        <v>2527</v>
      </c>
      <c r="C2497" s="5">
        <v>-82.4</v>
      </c>
      <c r="D2497" s="5">
        <v>308.5</v>
      </c>
      <c r="E2497" s="5">
        <v>-1.6</v>
      </c>
      <c r="F2497" s="11">
        <v>13.1</v>
      </c>
      <c r="G2497" s="6">
        <v>66415.100000000006</v>
      </c>
      <c r="H2497" s="5">
        <v>-56.4</v>
      </c>
      <c r="I2497" s="6">
        <v>32540.6</v>
      </c>
      <c r="J2497" s="6">
        <v>-1636.1</v>
      </c>
      <c r="K2497" s="6">
        <v>57874</v>
      </c>
      <c r="L2497" s="7">
        <v>1</v>
      </c>
      <c r="M2497" s="1">
        <v>43135.500462962962</v>
      </c>
    </row>
    <row r="2498" spans="1:13" x14ac:dyDescent="0.25">
      <c r="A2498">
        <v>2481</v>
      </c>
      <c r="B2498" t="s">
        <v>2528</v>
      </c>
      <c r="C2498" s="5">
        <v>-85.8</v>
      </c>
      <c r="D2498" s="5">
        <v>298.60000000000002</v>
      </c>
      <c r="E2498" s="5">
        <v>-1.6</v>
      </c>
      <c r="F2498" s="11">
        <v>354.8</v>
      </c>
      <c r="G2498" s="6">
        <v>46472.1</v>
      </c>
      <c r="H2498" s="5">
        <v>81.900000000000006</v>
      </c>
      <c r="I2498" s="6">
        <v>8343.4</v>
      </c>
      <c r="J2498" s="6">
        <v>-2173.8000000000002</v>
      </c>
      <c r="K2498" s="6">
        <v>-45665.3</v>
      </c>
      <c r="L2498" s="7">
        <v>0.999</v>
      </c>
      <c r="M2498" s="1">
        <v>43135.500578703701</v>
      </c>
    </row>
    <row r="2499" spans="1:13" x14ac:dyDescent="0.25">
      <c r="A2499">
        <v>2482</v>
      </c>
      <c r="B2499" t="s">
        <v>2529</v>
      </c>
      <c r="C2499" s="5">
        <v>-87.2</v>
      </c>
      <c r="D2499" s="5">
        <v>52.6</v>
      </c>
      <c r="E2499" s="5">
        <v>-1.6</v>
      </c>
      <c r="F2499" s="11">
        <v>16.399999999999999</v>
      </c>
      <c r="G2499" s="6">
        <v>78995.899999999994</v>
      </c>
      <c r="H2499" s="5">
        <v>85.9</v>
      </c>
      <c r="I2499" s="6">
        <v>8467.4</v>
      </c>
      <c r="J2499" s="6">
        <v>695.9</v>
      </c>
      <c r="K2499" s="6">
        <v>-78537.8</v>
      </c>
      <c r="L2499" s="7">
        <v>0.99850000000000005</v>
      </c>
      <c r="M2499" s="1">
        <v>43135.500694444447</v>
      </c>
    </row>
    <row r="2500" spans="1:13" x14ac:dyDescent="0.25">
      <c r="A2500">
        <v>2483</v>
      </c>
      <c r="B2500" t="s">
        <v>2530</v>
      </c>
      <c r="C2500" s="5">
        <v>-87.2</v>
      </c>
      <c r="D2500" s="5">
        <v>89.2</v>
      </c>
      <c r="E2500" s="5">
        <v>-1.6</v>
      </c>
      <c r="F2500" s="11">
        <v>64</v>
      </c>
      <c r="G2500" s="6">
        <v>49022.1</v>
      </c>
      <c r="H2500" s="5">
        <v>74.3</v>
      </c>
      <c r="I2500" s="6">
        <v>7911.3</v>
      </c>
      <c r="J2500" s="6">
        <v>-10947.8</v>
      </c>
      <c r="K2500" s="6">
        <v>-47124.5</v>
      </c>
      <c r="L2500" s="7">
        <v>0.99909999999999999</v>
      </c>
      <c r="M2500" s="1">
        <v>43135.500810185185</v>
      </c>
    </row>
    <row r="2501" spans="1:13" x14ac:dyDescent="0.25">
      <c r="A2501">
        <v>2484</v>
      </c>
      <c r="B2501" t="s">
        <v>2531</v>
      </c>
      <c r="C2501" s="5">
        <v>-84.7</v>
      </c>
      <c r="D2501" s="5">
        <v>282.60000000000002</v>
      </c>
      <c r="E2501" s="5">
        <v>-1.6</v>
      </c>
      <c r="F2501" s="11">
        <v>337.2</v>
      </c>
      <c r="G2501" s="6">
        <v>48184.1</v>
      </c>
      <c r="H2501" s="5">
        <v>82.1</v>
      </c>
      <c r="I2501" s="6">
        <v>8654.2000000000007</v>
      </c>
      <c r="J2501" s="6">
        <v>-1006.2</v>
      </c>
      <c r="K2501" s="6">
        <v>-47389.9</v>
      </c>
      <c r="L2501" s="7">
        <v>0.99829999999999997</v>
      </c>
      <c r="M2501" s="1">
        <v>43135.500925925924</v>
      </c>
    </row>
    <row r="2502" spans="1:13" x14ac:dyDescent="0.25">
      <c r="A2502">
        <v>2485</v>
      </c>
      <c r="B2502" t="s">
        <v>2532</v>
      </c>
      <c r="C2502" s="5">
        <v>-87.1</v>
      </c>
      <c r="D2502" s="5">
        <v>35.799999999999997</v>
      </c>
      <c r="E2502" s="5">
        <v>-1.6</v>
      </c>
      <c r="F2502" s="11">
        <v>66.400000000000006</v>
      </c>
      <c r="G2502" s="6">
        <v>74963.7</v>
      </c>
      <c r="H2502" s="5">
        <v>21.2</v>
      </c>
      <c r="I2502" s="6">
        <v>29162.2</v>
      </c>
      <c r="J2502" s="6">
        <v>-64674.9</v>
      </c>
      <c r="K2502" s="6">
        <v>-24213.200000000001</v>
      </c>
      <c r="L2502" s="7">
        <v>0.99850000000000005</v>
      </c>
      <c r="M2502" s="1">
        <v>43135.50104166667</v>
      </c>
    </row>
    <row r="2503" spans="1:13" x14ac:dyDescent="0.25">
      <c r="A2503">
        <v>2486</v>
      </c>
      <c r="B2503" t="s">
        <v>2533</v>
      </c>
      <c r="C2503" s="5">
        <v>-88</v>
      </c>
      <c r="D2503" s="5">
        <v>65.2</v>
      </c>
      <c r="E2503" s="5">
        <v>-1.6</v>
      </c>
      <c r="F2503" s="11">
        <v>66.5</v>
      </c>
      <c r="G2503" s="6">
        <v>67910</v>
      </c>
      <c r="H2503" s="5">
        <v>42.3</v>
      </c>
      <c r="I2503" s="6">
        <v>21646.2</v>
      </c>
      <c r="J2503" s="6">
        <v>-46062.9</v>
      </c>
      <c r="K2503" s="6">
        <v>-44960.2</v>
      </c>
      <c r="L2503" s="7">
        <v>0.99939999999999996</v>
      </c>
      <c r="M2503" s="1">
        <v>43135.501157407409</v>
      </c>
    </row>
    <row r="2504" spans="1:13" x14ac:dyDescent="0.25">
      <c r="A2504">
        <v>2487</v>
      </c>
      <c r="B2504" t="s">
        <v>2534</v>
      </c>
      <c r="C2504" s="5">
        <v>-87.7</v>
      </c>
      <c r="D2504" s="5">
        <v>304</v>
      </c>
      <c r="E2504" s="5">
        <v>-1.6</v>
      </c>
      <c r="F2504" s="11">
        <v>326.3</v>
      </c>
      <c r="G2504" s="6">
        <v>55037.7</v>
      </c>
      <c r="H2504" s="5">
        <v>83.6</v>
      </c>
      <c r="I2504" s="6">
        <v>7206.2</v>
      </c>
      <c r="J2504" s="6">
        <v>2568.5</v>
      </c>
      <c r="K2504" s="6">
        <v>-54503.4</v>
      </c>
      <c r="L2504" s="7">
        <v>0.99990000000000001</v>
      </c>
      <c r="M2504" s="1">
        <v>43135.501273148147</v>
      </c>
    </row>
    <row r="2505" spans="1:13" x14ac:dyDescent="0.25">
      <c r="A2505">
        <v>2488</v>
      </c>
      <c r="B2505" t="s">
        <v>2535</v>
      </c>
      <c r="C2505" s="5">
        <v>-87.6</v>
      </c>
      <c r="D2505" s="5">
        <v>334.5</v>
      </c>
      <c r="E2505" s="5">
        <v>-1.6</v>
      </c>
      <c r="F2505" s="11">
        <v>10.6</v>
      </c>
      <c r="G2505" s="6">
        <v>36358</v>
      </c>
      <c r="H2505" s="5">
        <v>67.2</v>
      </c>
      <c r="I2505" s="6">
        <v>14964.8</v>
      </c>
      <c r="J2505" s="6">
        <v>-3410.7</v>
      </c>
      <c r="K2505" s="6">
        <v>-32959.4</v>
      </c>
      <c r="L2505" s="7">
        <v>0.99880000000000002</v>
      </c>
      <c r="M2505" s="1">
        <v>43135.501388888886</v>
      </c>
    </row>
    <row r="2506" spans="1:13" x14ac:dyDescent="0.25">
      <c r="A2506">
        <v>2489</v>
      </c>
      <c r="B2506" t="s">
        <v>2536</v>
      </c>
      <c r="C2506" s="5">
        <v>-88.1</v>
      </c>
      <c r="D2506" s="5">
        <v>254.1</v>
      </c>
      <c r="E2506" s="5">
        <v>-1.6</v>
      </c>
      <c r="F2506" s="11">
        <v>287</v>
      </c>
      <c r="G2506" s="6">
        <v>44767.1</v>
      </c>
      <c r="H2506" s="5">
        <v>62.8</v>
      </c>
      <c r="I2506" s="6">
        <v>7074.6</v>
      </c>
      <c r="J2506" s="6">
        <v>18881.599999999999</v>
      </c>
      <c r="K2506" s="6">
        <v>-39969.1</v>
      </c>
      <c r="L2506" s="7">
        <v>0.99629999999999996</v>
      </c>
      <c r="M2506" s="1">
        <v>43135.501504629632</v>
      </c>
    </row>
    <row r="2507" spans="1:13" x14ac:dyDescent="0.25">
      <c r="A2507">
        <v>2490</v>
      </c>
      <c r="B2507" t="s">
        <v>2537</v>
      </c>
      <c r="C2507" s="5">
        <v>-88.1</v>
      </c>
      <c r="D2507" s="5">
        <v>72.400000000000006</v>
      </c>
      <c r="E2507" s="5">
        <v>-1.6</v>
      </c>
      <c r="F2507" s="11">
        <v>107.1</v>
      </c>
      <c r="G2507" s="6">
        <v>47757.7</v>
      </c>
      <c r="H2507" s="5">
        <v>75.900000000000006</v>
      </c>
      <c r="I2507" s="6">
        <v>-2177.8000000000002</v>
      </c>
      <c r="J2507" s="6">
        <v>-12000.2</v>
      </c>
      <c r="K2507" s="6">
        <v>-46174.1</v>
      </c>
      <c r="L2507" s="7">
        <v>0.99970000000000003</v>
      </c>
      <c r="M2507" s="1">
        <v>43135.501620370371</v>
      </c>
    </row>
    <row r="2508" spans="1:13" x14ac:dyDescent="0.25">
      <c r="A2508">
        <v>2491</v>
      </c>
      <c r="B2508" t="s">
        <v>2538</v>
      </c>
      <c r="C2508" s="5">
        <v>-87.5</v>
      </c>
      <c r="D2508" s="5">
        <v>74.900000000000006</v>
      </c>
      <c r="E2508" s="5">
        <v>-1.6</v>
      </c>
      <c r="F2508" s="11">
        <v>109.6</v>
      </c>
      <c r="G2508" s="6">
        <v>35534.699999999997</v>
      </c>
      <c r="H2508" s="5">
        <v>64</v>
      </c>
      <c r="I2508" s="6">
        <v>-4104.8</v>
      </c>
      <c r="J2508" s="6">
        <v>-15473.8</v>
      </c>
      <c r="K2508" s="6">
        <v>-31724.3</v>
      </c>
      <c r="L2508" s="7">
        <v>0.99880000000000002</v>
      </c>
      <c r="M2508" s="1">
        <v>43135.501736111109</v>
      </c>
    </row>
    <row r="2509" spans="1:13" x14ac:dyDescent="0.25">
      <c r="A2509">
        <v>2492</v>
      </c>
      <c r="B2509" t="s">
        <v>2539</v>
      </c>
      <c r="C2509" s="5">
        <v>-87.6</v>
      </c>
      <c r="D2509" s="5">
        <v>193.8</v>
      </c>
      <c r="E2509" s="5">
        <v>-1.6</v>
      </c>
      <c r="F2509" s="11">
        <v>256</v>
      </c>
      <c r="G2509" s="6">
        <v>43926.6</v>
      </c>
      <c r="H2509" s="5">
        <v>61</v>
      </c>
      <c r="I2509" s="6">
        <v>-4397</v>
      </c>
      <c r="J2509" s="6">
        <v>19205.599999999999</v>
      </c>
      <c r="K2509" s="6">
        <v>-39260.1</v>
      </c>
      <c r="L2509" s="7">
        <v>0.99829999999999997</v>
      </c>
      <c r="M2509" s="1">
        <v>43135.501851851855</v>
      </c>
    </row>
    <row r="2510" spans="1:13" x14ac:dyDescent="0.25">
      <c r="A2510">
        <v>2493</v>
      </c>
      <c r="B2510" t="s">
        <v>2540</v>
      </c>
      <c r="C2510" s="5">
        <v>-87.8</v>
      </c>
      <c r="D2510" s="5">
        <v>83.6</v>
      </c>
      <c r="E2510" s="5">
        <v>-1.6</v>
      </c>
      <c r="F2510" s="11">
        <v>109.5</v>
      </c>
      <c r="G2510" s="6">
        <v>47875</v>
      </c>
      <c r="H2510" s="5">
        <v>72.7</v>
      </c>
      <c r="I2510" s="6">
        <v>-3137.1</v>
      </c>
      <c r="J2510" s="6">
        <v>-14177.4</v>
      </c>
      <c r="K2510" s="6">
        <v>-45619.9</v>
      </c>
      <c r="L2510" s="7">
        <v>0.99950000000000006</v>
      </c>
      <c r="M2510" s="1">
        <v>43135.501967592594</v>
      </c>
    </row>
    <row r="2511" spans="1:13" x14ac:dyDescent="0.25">
      <c r="A2511">
        <v>2494</v>
      </c>
      <c r="B2511" t="s">
        <v>2541</v>
      </c>
      <c r="C2511" s="5">
        <v>-87.6</v>
      </c>
      <c r="D2511" s="5">
        <v>59.8</v>
      </c>
      <c r="E2511" s="5">
        <v>-1.6</v>
      </c>
      <c r="F2511" s="11">
        <v>90.9</v>
      </c>
      <c r="G2511" s="6">
        <v>49765.8</v>
      </c>
      <c r="H2511" s="5">
        <v>55.8</v>
      </c>
      <c r="I2511" s="6">
        <v>1032.2</v>
      </c>
      <c r="J2511" s="6">
        <v>-28820.2</v>
      </c>
      <c r="K2511" s="6">
        <v>-40558.1</v>
      </c>
      <c r="L2511" s="7">
        <v>0.99560000000000004</v>
      </c>
      <c r="M2511" s="1">
        <v>43135.502083333333</v>
      </c>
    </row>
    <row r="2512" spans="1:13" x14ac:dyDescent="0.25">
      <c r="A2512">
        <v>2495</v>
      </c>
      <c r="B2512" t="s">
        <v>2542</v>
      </c>
      <c r="C2512" s="5">
        <v>-87.9</v>
      </c>
      <c r="D2512" s="5">
        <v>192.2</v>
      </c>
      <c r="E2512" s="5">
        <v>-1.6</v>
      </c>
      <c r="F2512" s="11">
        <v>220.2</v>
      </c>
      <c r="G2512" s="6">
        <v>51627.199999999997</v>
      </c>
      <c r="H2512" s="5">
        <v>44.5</v>
      </c>
      <c r="I2512" s="6">
        <v>-26945.7</v>
      </c>
      <c r="J2512" s="6">
        <v>23132.400000000001</v>
      </c>
      <c r="K2512" s="6">
        <v>-37472.6</v>
      </c>
      <c r="L2512" s="7">
        <v>0.999</v>
      </c>
      <c r="M2512" s="1">
        <v>43135.502199074072</v>
      </c>
    </row>
    <row r="2513" spans="1:13" x14ac:dyDescent="0.25">
      <c r="A2513">
        <v>2496</v>
      </c>
      <c r="B2513" t="s">
        <v>2543</v>
      </c>
      <c r="C2513" s="5">
        <v>-87.9</v>
      </c>
      <c r="D2513" s="5">
        <v>69.5</v>
      </c>
      <c r="E2513" s="5">
        <v>-1.6</v>
      </c>
      <c r="F2513" s="11">
        <v>93.4</v>
      </c>
      <c r="G2513" s="6">
        <v>63141.4</v>
      </c>
      <c r="H2513" s="5">
        <v>38.4</v>
      </c>
      <c r="I2513" s="6">
        <v>-1577.2</v>
      </c>
      <c r="J2513" s="6">
        <v>-49964.5</v>
      </c>
      <c r="K2513" s="6">
        <v>-38573.199999999997</v>
      </c>
      <c r="L2513" s="7">
        <v>1</v>
      </c>
      <c r="M2513" s="1">
        <v>43135.502314814818</v>
      </c>
    </row>
    <row r="2514" spans="1:13" x14ac:dyDescent="0.25">
      <c r="A2514">
        <v>2497</v>
      </c>
      <c r="B2514" t="s">
        <v>2544</v>
      </c>
      <c r="C2514" s="5">
        <v>-87.7</v>
      </c>
      <c r="D2514" s="5">
        <v>279.8</v>
      </c>
      <c r="E2514" s="5">
        <v>-1.6</v>
      </c>
      <c r="F2514" s="11">
        <v>317.2</v>
      </c>
      <c r="G2514" s="6">
        <v>55412</v>
      </c>
      <c r="H2514" s="5">
        <v>36.5</v>
      </c>
      <c r="I2514" s="6">
        <v>33721.1</v>
      </c>
      <c r="J2514" s="6">
        <v>29497.599999999999</v>
      </c>
      <c r="K2514" s="6">
        <v>-32607.7</v>
      </c>
      <c r="L2514" s="7">
        <v>0.99990000000000001</v>
      </c>
      <c r="M2514" s="1">
        <v>43135.502430555556</v>
      </c>
    </row>
    <row r="2515" spans="1:13" x14ac:dyDescent="0.25">
      <c r="A2515">
        <v>2498</v>
      </c>
      <c r="B2515" t="s">
        <v>2545</v>
      </c>
      <c r="C2515" s="5">
        <v>-87.6</v>
      </c>
      <c r="D2515" s="5">
        <v>40.6</v>
      </c>
      <c r="E2515" s="5">
        <v>-1.6</v>
      </c>
      <c r="F2515" s="11">
        <v>69</v>
      </c>
      <c r="G2515" s="6">
        <v>71131.8</v>
      </c>
      <c r="H2515" s="5">
        <v>40.5</v>
      </c>
      <c r="I2515" s="6">
        <v>21124.5</v>
      </c>
      <c r="J2515" s="6">
        <v>-51386.7</v>
      </c>
      <c r="K2515" s="6">
        <v>-44417.3</v>
      </c>
      <c r="L2515" s="7">
        <v>0.99980000000000002</v>
      </c>
      <c r="M2515" s="1">
        <v>43135.502546296295</v>
      </c>
    </row>
    <row r="2516" spans="1:13" x14ac:dyDescent="0.25">
      <c r="A2516">
        <v>2499</v>
      </c>
      <c r="B2516" t="s">
        <v>2546</v>
      </c>
      <c r="C2516" s="5">
        <v>-87.6</v>
      </c>
      <c r="D2516" s="5">
        <v>219</v>
      </c>
      <c r="E2516" s="5">
        <v>-1.6</v>
      </c>
      <c r="F2516" s="11">
        <v>239.8</v>
      </c>
      <c r="G2516" s="6">
        <v>45130</v>
      </c>
      <c r="H2516" s="5">
        <v>56.1</v>
      </c>
      <c r="I2516" s="6">
        <v>-11223.6</v>
      </c>
      <c r="J2516" s="6">
        <v>21203.7</v>
      </c>
      <c r="K2516" s="6">
        <v>-38225</v>
      </c>
      <c r="L2516" s="7">
        <v>0.99829999999999997</v>
      </c>
      <c r="M2516" s="1">
        <v>43135.502662037034</v>
      </c>
    </row>
    <row r="2517" spans="1:13" x14ac:dyDescent="0.25">
      <c r="A2517">
        <v>2500</v>
      </c>
      <c r="B2517" t="s">
        <v>2547</v>
      </c>
      <c r="C2517" s="5">
        <v>-87.9</v>
      </c>
      <c r="D2517" s="5">
        <v>69.8</v>
      </c>
      <c r="E2517" s="5">
        <v>-1.6</v>
      </c>
      <c r="F2517" s="11">
        <v>99.8</v>
      </c>
      <c r="G2517" s="6">
        <v>54628.2</v>
      </c>
      <c r="H2517" s="5">
        <v>48.1</v>
      </c>
      <c r="I2517" s="6">
        <v>-4907.3999999999996</v>
      </c>
      <c r="J2517" s="6">
        <v>-36692.199999999997</v>
      </c>
      <c r="K2517" s="6">
        <v>-40172.6</v>
      </c>
      <c r="L2517" s="7">
        <v>0.99729999999999996</v>
      </c>
      <c r="M2517" s="1">
        <v>43135.50277777778</v>
      </c>
    </row>
    <row r="2518" spans="1:13" x14ac:dyDescent="0.25">
      <c r="A2518">
        <v>2501</v>
      </c>
      <c r="B2518" t="s">
        <v>2548</v>
      </c>
      <c r="C2518" s="5">
        <v>-87.7</v>
      </c>
      <c r="D2518" s="5">
        <v>277.5</v>
      </c>
      <c r="E2518" s="5">
        <v>-1.6</v>
      </c>
      <c r="F2518" s="11">
        <v>306.39999999999998</v>
      </c>
      <c r="G2518" s="6">
        <v>54782.2</v>
      </c>
      <c r="H2518" s="5">
        <v>45.9</v>
      </c>
      <c r="I2518" s="6">
        <v>23981.4</v>
      </c>
      <c r="J2518" s="6">
        <v>29905.5</v>
      </c>
      <c r="K2518" s="6">
        <v>-39136.199999999997</v>
      </c>
      <c r="L2518" s="7">
        <v>0.99319999999999997</v>
      </c>
      <c r="M2518" s="1">
        <v>43135.502893518518</v>
      </c>
    </row>
    <row r="2519" spans="1:13" x14ac:dyDescent="0.25">
      <c r="A2519">
        <v>2502</v>
      </c>
      <c r="B2519" t="s">
        <v>2549</v>
      </c>
      <c r="C2519" s="5">
        <v>-87.9</v>
      </c>
      <c r="D2519" s="5">
        <v>25.9</v>
      </c>
      <c r="E2519" s="5">
        <v>-1.6</v>
      </c>
      <c r="F2519" s="11">
        <v>58.9</v>
      </c>
      <c r="G2519" s="6">
        <v>44533.2</v>
      </c>
      <c r="H2519" s="5">
        <v>54.4</v>
      </c>
      <c r="I2519" s="6">
        <v>14503.8</v>
      </c>
      <c r="J2519" s="6">
        <v>-22898.1</v>
      </c>
      <c r="K2519" s="6">
        <v>-35334.5</v>
      </c>
      <c r="L2519" s="7">
        <v>0.99729999999999996</v>
      </c>
      <c r="M2519" s="1">
        <v>43135.503009259257</v>
      </c>
    </row>
    <row r="2520" spans="1:13" x14ac:dyDescent="0.25">
      <c r="A2520">
        <v>2503</v>
      </c>
      <c r="B2520" t="s">
        <v>2550</v>
      </c>
      <c r="C2520" s="5">
        <v>-88.2</v>
      </c>
      <c r="D2520" s="5">
        <v>204.7</v>
      </c>
      <c r="E2520" s="5">
        <v>-1.6</v>
      </c>
      <c r="F2520" s="11">
        <v>266.2</v>
      </c>
      <c r="G2520" s="6">
        <v>57080.2</v>
      </c>
      <c r="H2520" s="5">
        <v>48</v>
      </c>
      <c r="I2520" s="6">
        <v>-1869.3</v>
      </c>
      <c r="J2520" s="6">
        <v>36962.1</v>
      </c>
      <c r="K2520" s="6">
        <v>-43456.3</v>
      </c>
      <c r="L2520" s="7">
        <v>0.99929999999999997</v>
      </c>
      <c r="M2520" s="1">
        <v>43135.503125000003</v>
      </c>
    </row>
    <row r="2521" spans="1:13" x14ac:dyDescent="0.25">
      <c r="A2521">
        <v>2504</v>
      </c>
      <c r="B2521" t="s">
        <v>2551</v>
      </c>
      <c r="C2521" s="5">
        <v>-87.6</v>
      </c>
      <c r="D2521" s="5">
        <v>277</v>
      </c>
      <c r="E2521" s="5">
        <v>-1.6</v>
      </c>
      <c r="F2521" s="11">
        <v>308.5</v>
      </c>
      <c r="G2521" s="6">
        <v>52984.4</v>
      </c>
      <c r="H2521" s="5">
        <v>38.799999999999997</v>
      </c>
      <c r="I2521" s="6">
        <v>26895.1</v>
      </c>
      <c r="J2521" s="6">
        <v>31581.1</v>
      </c>
      <c r="K2521" s="6">
        <v>-32964.1</v>
      </c>
      <c r="L2521" s="7">
        <v>0.99529999999999996</v>
      </c>
      <c r="M2521" s="1">
        <v>43135.503240740742</v>
      </c>
    </row>
    <row r="2522" spans="1:13" x14ac:dyDescent="0.25">
      <c r="A2522">
        <v>2505</v>
      </c>
      <c r="B2522" t="s">
        <v>2552</v>
      </c>
      <c r="C2522" s="5">
        <v>-87.5</v>
      </c>
      <c r="D2522" s="5">
        <v>233.7</v>
      </c>
      <c r="E2522" s="5">
        <v>-1.6</v>
      </c>
      <c r="F2522" s="11">
        <v>233.6</v>
      </c>
      <c r="G2522" s="6">
        <v>50047.1</v>
      </c>
      <c r="H2522" s="5">
        <v>49.8</v>
      </c>
      <c r="I2522" s="6">
        <v>-17479</v>
      </c>
      <c r="J2522" s="6">
        <v>25970.9</v>
      </c>
      <c r="K2522" s="6">
        <v>-39047.5</v>
      </c>
      <c r="L2522" s="7">
        <v>0.99970000000000003</v>
      </c>
      <c r="M2522" s="1">
        <v>43135.50335648148</v>
      </c>
    </row>
    <row r="2523" spans="1:13" x14ac:dyDescent="0.25">
      <c r="A2523">
        <v>2506</v>
      </c>
      <c r="B2523" t="s">
        <v>2553</v>
      </c>
      <c r="C2523" s="5">
        <v>-88.2</v>
      </c>
      <c r="D2523" s="5">
        <v>213.5</v>
      </c>
      <c r="E2523" s="5">
        <v>-1.3</v>
      </c>
      <c r="F2523" s="11">
        <v>241.3</v>
      </c>
      <c r="G2523" s="6">
        <v>42162.9</v>
      </c>
      <c r="H2523" s="5">
        <v>64.3</v>
      </c>
      <c r="I2523" s="6">
        <v>-7702.3</v>
      </c>
      <c r="J2523" s="6">
        <v>15481.9</v>
      </c>
      <c r="K2523" s="6">
        <v>-38453.800000000003</v>
      </c>
      <c r="L2523" s="7">
        <v>0.99990000000000001</v>
      </c>
      <c r="M2523" s="1">
        <v>43135.503472222219</v>
      </c>
    </row>
    <row r="2524" spans="1:13" x14ac:dyDescent="0.25">
      <c r="A2524">
        <v>2507</v>
      </c>
      <c r="B2524" t="s">
        <v>2554</v>
      </c>
      <c r="C2524" s="5">
        <v>-87.7</v>
      </c>
      <c r="D2524" s="5">
        <v>100.2</v>
      </c>
      <c r="E2524" s="5">
        <v>-1.6</v>
      </c>
      <c r="F2524" s="11">
        <v>147</v>
      </c>
      <c r="G2524" s="6">
        <v>58021</v>
      </c>
      <c r="H2524" s="5">
        <v>61.8</v>
      </c>
      <c r="I2524" s="6">
        <v>-21543</v>
      </c>
      <c r="J2524" s="6">
        <v>-16453.8</v>
      </c>
      <c r="K2524" s="6">
        <v>-51299.199999999997</v>
      </c>
      <c r="L2524" s="7">
        <v>0.99950000000000006</v>
      </c>
      <c r="M2524" s="1">
        <v>43135.503587962965</v>
      </c>
    </row>
    <row r="2525" spans="1:13" x14ac:dyDescent="0.25">
      <c r="A2525">
        <v>2508</v>
      </c>
      <c r="B2525" t="s">
        <v>2555</v>
      </c>
      <c r="C2525" s="5">
        <v>-87.3</v>
      </c>
      <c r="D2525" s="5">
        <v>224.5</v>
      </c>
      <c r="E2525" s="5">
        <v>-1.6</v>
      </c>
      <c r="F2525" s="11">
        <v>257</v>
      </c>
      <c r="G2525" s="6">
        <v>47326.3</v>
      </c>
      <c r="H2525" s="5">
        <v>48.4</v>
      </c>
      <c r="I2525" s="6">
        <v>-5674.5</v>
      </c>
      <c r="J2525" s="6">
        <v>29689.200000000001</v>
      </c>
      <c r="K2525" s="6">
        <v>-36416.1</v>
      </c>
      <c r="L2525" s="7">
        <v>0.99770000000000003</v>
      </c>
      <c r="M2525" s="1">
        <v>43135.503703703704</v>
      </c>
    </row>
    <row r="2526" spans="1:13" x14ac:dyDescent="0.25">
      <c r="A2526">
        <v>2509</v>
      </c>
      <c r="B2526" t="s">
        <v>2556</v>
      </c>
      <c r="C2526" s="5">
        <v>-88.1</v>
      </c>
      <c r="D2526" s="5">
        <v>12.4</v>
      </c>
      <c r="E2526" s="5">
        <v>-1.6</v>
      </c>
      <c r="F2526" s="11">
        <v>18.3</v>
      </c>
      <c r="G2526" s="6">
        <v>56741.7</v>
      </c>
      <c r="H2526" s="5">
        <v>46.2</v>
      </c>
      <c r="I2526" s="6">
        <v>38636.199999999997</v>
      </c>
      <c r="J2526" s="6">
        <v>-12453.9</v>
      </c>
      <c r="K2526" s="6">
        <v>-39645.5</v>
      </c>
      <c r="L2526" s="7">
        <v>1</v>
      </c>
      <c r="M2526" s="1">
        <v>43135.503819444442</v>
      </c>
    </row>
    <row r="2527" spans="1:13" x14ac:dyDescent="0.25">
      <c r="A2527">
        <v>2510</v>
      </c>
      <c r="B2527" t="s">
        <v>2557</v>
      </c>
      <c r="C2527" s="5">
        <v>-87.5</v>
      </c>
      <c r="D2527" s="5">
        <v>132.19999999999999</v>
      </c>
      <c r="E2527" s="5">
        <v>-1.6</v>
      </c>
      <c r="F2527" s="11">
        <v>164.5</v>
      </c>
      <c r="G2527" s="6">
        <v>48305.2</v>
      </c>
      <c r="H2527" s="5">
        <v>54.1</v>
      </c>
      <c r="I2527" s="6">
        <v>-25827.599999999999</v>
      </c>
      <c r="J2527" s="6">
        <v>-8456.2000000000007</v>
      </c>
      <c r="K2527" s="6">
        <v>-39935.300000000003</v>
      </c>
      <c r="L2527" s="7">
        <v>0.99760000000000004</v>
      </c>
      <c r="M2527" s="1">
        <v>43135.503935185188</v>
      </c>
    </row>
    <row r="2528" spans="1:13" x14ac:dyDescent="0.25">
      <c r="A2528">
        <v>2511</v>
      </c>
      <c r="B2528" t="s">
        <v>2558</v>
      </c>
      <c r="C2528" s="5">
        <v>-87.8</v>
      </c>
      <c r="D2528" s="5">
        <v>212.1</v>
      </c>
      <c r="E2528" s="5">
        <v>-1.6</v>
      </c>
      <c r="F2528" s="11">
        <v>234.1</v>
      </c>
      <c r="G2528" s="6">
        <v>62035.8</v>
      </c>
      <c r="H2528" s="5">
        <v>35.1</v>
      </c>
      <c r="I2528" s="6">
        <v>-28497.9</v>
      </c>
      <c r="J2528" s="6">
        <v>40630.199999999997</v>
      </c>
      <c r="K2528" s="6">
        <v>-37222.300000000003</v>
      </c>
      <c r="L2528" s="7">
        <v>0.99639999999999995</v>
      </c>
      <c r="M2528" s="1">
        <v>43135.504050925927</v>
      </c>
    </row>
    <row r="2529" spans="1:13" x14ac:dyDescent="0.25">
      <c r="A2529">
        <v>2512</v>
      </c>
      <c r="B2529" t="s">
        <v>2559</v>
      </c>
      <c r="C2529" s="5">
        <v>-88.2</v>
      </c>
      <c r="D2529" s="5">
        <v>197.1</v>
      </c>
      <c r="E2529" s="5">
        <v>-1.6</v>
      </c>
      <c r="F2529" s="11">
        <v>225.2</v>
      </c>
      <c r="G2529" s="6">
        <v>59125.8</v>
      </c>
      <c r="H2529" s="5">
        <v>37.799999999999997</v>
      </c>
      <c r="I2529" s="6">
        <v>-31901.7</v>
      </c>
      <c r="J2529" s="6">
        <v>32643.599999999999</v>
      </c>
      <c r="K2529" s="6">
        <v>-37583.800000000003</v>
      </c>
      <c r="L2529" s="7">
        <v>0.99229999999999996</v>
      </c>
      <c r="M2529" s="1">
        <v>43135.504166666666</v>
      </c>
    </row>
    <row r="2530" spans="1:13" x14ac:dyDescent="0.25">
      <c r="A2530">
        <v>2513</v>
      </c>
      <c r="B2530" t="s">
        <v>2560</v>
      </c>
      <c r="C2530" s="5">
        <v>-88.1</v>
      </c>
      <c r="D2530" s="5">
        <v>209.9</v>
      </c>
      <c r="E2530" s="5">
        <v>-1.6</v>
      </c>
      <c r="F2530" s="11">
        <v>234.8</v>
      </c>
      <c r="G2530" s="6">
        <v>52601.1</v>
      </c>
      <c r="H2530" s="5">
        <v>38.799999999999997</v>
      </c>
      <c r="I2530" s="6">
        <v>-22627.9</v>
      </c>
      <c r="J2530" s="6">
        <v>33060</v>
      </c>
      <c r="K2530" s="6">
        <v>-34086.5</v>
      </c>
      <c r="L2530" s="7">
        <v>0.999</v>
      </c>
      <c r="M2530" s="1">
        <v>43135.504282407404</v>
      </c>
    </row>
    <row r="2531" spans="1:13" x14ac:dyDescent="0.25">
      <c r="A2531">
        <v>2514</v>
      </c>
      <c r="B2531" t="s">
        <v>2561</v>
      </c>
      <c r="C2531" s="5">
        <v>-87.7</v>
      </c>
      <c r="D2531" s="5">
        <v>301.60000000000002</v>
      </c>
      <c r="E2531" s="5">
        <v>-1.6</v>
      </c>
      <c r="F2531" s="11">
        <v>339.3</v>
      </c>
      <c r="G2531" s="6">
        <v>52278</v>
      </c>
      <c r="H2531" s="5">
        <v>48.5</v>
      </c>
      <c r="I2531" s="6">
        <v>33679.1</v>
      </c>
      <c r="J2531" s="6">
        <v>11268.6</v>
      </c>
      <c r="K2531" s="6">
        <v>-38363.1</v>
      </c>
      <c r="L2531" s="7">
        <v>1</v>
      </c>
      <c r="M2531" s="1">
        <v>43135.50439814815</v>
      </c>
    </row>
    <row r="2532" spans="1:13" x14ac:dyDescent="0.25">
      <c r="A2532">
        <v>2515</v>
      </c>
      <c r="B2532" t="s">
        <v>2562</v>
      </c>
      <c r="C2532" s="5">
        <v>-87.9</v>
      </c>
      <c r="D2532" s="5">
        <v>121.6</v>
      </c>
      <c r="E2532" s="5">
        <v>-1.6</v>
      </c>
      <c r="F2532" s="11">
        <v>162.1</v>
      </c>
      <c r="G2532" s="6">
        <v>48169.599999999999</v>
      </c>
      <c r="H2532" s="5">
        <v>53.3</v>
      </c>
      <c r="I2532" s="6">
        <v>-26299.8</v>
      </c>
      <c r="J2532" s="6">
        <v>-9750.9</v>
      </c>
      <c r="K2532" s="6">
        <v>-39160.6</v>
      </c>
      <c r="L2532" s="7">
        <v>1</v>
      </c>
      <c r="M2532" s="1">
        <v>43135.504513888889</v>
      </c>
    </row>
    <row r="2533" spans="1:13" x14ac:dyDescent="0.25">
      <c r="A2533">
        <v>2516</v>
      </c>
      <c r="B2533" t="s">
        <v>2563</v>
      </c>
      <c r="C2533" s="5">
        <v>-88</v>
      </c>
      <c r="D2533" s="5">
        <v>250.9</v>
      </c>
      <c r="E2533" s="5">
        <v>-1.6</v>
      </c>
      <c r="F2533" s="11">
        <v>275.60000000000002</v>
      </c>
      <c r="G2533" s="6">
        <v>51474.2</v>
      </c>
      <c r="H2533" s="5">
        <v>54.1</v>
      </c>
      <c r="I2533" s="6">
        <v>4262.2</v>
      </c>
      <c r="J2533" s="6">
        <v>29429.8</v>
      </c>
      <c r="K2533" s="6">
        <v>-42015.7</v>
      </c>
      <c r="L2533" s="7">
        <v>0.99980000000000002</v>
      </c>
      <c r="M2533" s="1">
        <v>43135.504629629628</v>
      </c>
    </row>
    <row r="2534" spans="1:13" x14ac:dyDescent="0.25">
      <c r="A2534">
        <v>2517</v>
      </c>
      <c r="B2534" t="s">
        <v>2564</v>
      </c>
      <c r="C2534" s="5">
        <v>-87.6</v>
      </c>
      <c r="D2534" s="5">
        <v>203</v>
      </c>
      <c r="E2534" s="5">
        <v>-1.6</v>
      </c>
      <c r="F2534" s="11">
        <v>240.1</v>
      </c>
      <c r="G2534" s="6">
        <v>88177.4</v>
      </c>
      <c r="H2534" s="5">
        <v>83.3</v>
      </c>
      <c r="I2534" s="6">
        <v>-2182.4</v>
      </c>
      <c r="J2534" s="6">
        <v>6694.1</v>
      </c>
      <c r="K2534" s="6">
        <v>-87895.9</v>
      </c>
      <c r="L2534" s="7">
        <v>0.99950000000000006</v>
      </c>
      <c r="M2534" s="1">
        <v>43135.504745370374</v>
      </c>
    </row>
    <row r="2535" spans="1:13" x14ac:dyDescent="0.25">
      <c r="A2535">
        <v>2518</v>
      </c>
      <c r="B2535" t="s">
        <v>2565</v>
      </c>
      <c r="C2535" s="5">
        <v>-88.2</v>
      </c>
      <c r="D2535" s="5">
        <v>34.4</v>
      </c>
      <c r="E2535" s="5">
        <v>-1.6</v>
      </c>
      <c r="F2535" s="11">
        <v>43.3</v>
      </c>
      <c r="G2535" s="6">
        <v>59225.3</v>
      </c>
      <c r="H2535" s="5">
        <v>81.7</v>
      </c>
      <c r="I2535" s="6">
        <v>8060.2</v>
      </c>
      <c r="J2535" s="6">
        <v>-6149.7</v>
      </c>
      <c r="K2535" s="6">
        <v>-58351</v>
      </c>
      <c r="L2535" s="7">
        <v>0.99960000000000004</v>
      </c>
      <c r="M2535" s="1">
        <v>43135.504861111112</v>
      </c>
    </row>
    <row r="2536" spans="1:13" x14ac:dyDescent="0.25">
      <c r="A2536">
        <v>2519</v>
      </c>
      <c r="B2536" t="s">
        <v>2566</v>
      </c>
      <c r="C2536" s="5">
        <v>-89.5</v>
      </c>
      <c r="D2536" s="5">
        <v>341.6</v>
      </c>
      <c r="E2536" s="5">
        <v>-1.6</v>
      </c>
      <c r="F2536" s="11">
        <v>20.100000000000001</v>
      </c>
      <c r="G2536" s="6">
        <v>71600.800000000003</v>
      </c>
      <c r="H2536" s="5">
        <v>78.5</v>
      </c>
      <c r="I2536" s="6">
        <v>13862.6</v>
      </c>
      <c r="J2536" s="6">
        <v>-5272.4</v>
      </c>
      <c r="K2536" s="6">
        <v>-70047.899999999994</v>
      </c>
      <c r="L2536" s="7">
        <v>0.99960000000000004</v>
      </c>
      <c r="M2536" s="1">
        <v>43135.504976851851</v>
      </c>
    </row>
    <row r="2537" spans="1:13" x14ac:dyDescent="0.25">
      <c r="A2537">
        <v>2520</v>
      </c>
      <c r="B2537" t="s">
        <v>2567</v>
      </c>
      <c r="C2537" s="5">
        <v>-87.3</v>
      </c>
      <c r="D2537" s="5">
        <v>225.6</v>
      </c>
      <c r="E2537" s="5">
        <v>-1.6</v>
      </c>
      <c r="F2537" s="11">
        <v>249.1</v>
      </c>
      <c r="G2537" s="6">
        <v>71685.8</v>
      </c>
      <c r="H2537" s="5">
        <v>78.5</v>
      </c>
      <c r="I2537" s="6">
        <v>-2062</v>
      </c>
      <c r="J2537" s="6">
        <v>12064.4</v>
      </c>
      <c r="K2537" s="6">
        <v>-70633.2</v>
      </c>
      <c r="L2537" s="7">
        <v>1</v>
      </c>
      <c r="M2537" s="1">
        <v>43135.50509259259</v>
      </c>
    </row>
    <row r="2538" spans="1:13" x14ac:dyDescent="0.25">
      <c r="A2538">
        <v>2521</v>
      </c>
      <c r="B2538" t="s">
        <v>2568</v>
      </c>
      <c r="C2538" s="5">
        <v>-85.7</v>
      </c>
      <c r="D2538" s="5">
        <v>286.2</v>
      </c>
      <c r="E2538" s="5">
        <v>-1.6</v>
      </c>
      <c r="F2538" s="11">
        <v>300.3</v>
      </c>
      <c r="G2538" s="6">
        <v>85348.6</v>
      </c>
      <c r="H2538" s="5">
        <v>81</v>
      </c>
      <c r="I2538" s="6">
        <v>12921.3</v>
      </c>
      <c r="J2538" s="6">
        <v>9978.2000000000007</v>
      </c>
      <c r="K2538" s="6">
        <v>-83772.600000000006</v>
      </c>
      <c r="L2538" s="7">
        <v>0.99960000000000004</v>
      </c>
      <c r="M2538" s="1">
        <v>43135.505208333336</v>
      </c>
    </row>
    <row r="2539" spans="1:13" x14ac:dyDescent="0.25">
      <c r="A2539">
        <v>2522</v>
      </c>
      <c r="B2539" t="s">
        <v>2569</v>
      </c>
      <c r="C2539" s="5">
        <v>-87.8</v>
      </c>
      <c r="D2539" s="5">
        <v>290.89999999999998</v>
      </c>
      <c r="E2539" s="5">
        <v>-1.6</v>
      </c>
      <c r="F2539" s="11">
        <v>311.5</v>
      </c>
      <c r="G2539" s="6">
        <v>77731.899999999994</v>
      </c>
      <c r="H2539" s="5">
        <v>71.7</v>
      </c>
      <c r="I2539" s="6">
        <v>18866.099999999999</v>
      </c>
      <c r="J2539" s="6">
        <v>17313.3</v>
      </c>
      <c r="K2539" s="6">
        <v>-73393.2</v>
      </c>
      <c r="L2539" s="7">
        <v>0.99760000000000004</v>
      </c>
      <c r="M2539" s="1">
        <v>43135.505324074074</v>
      </c>
    </row>
    <row r="2540" spans="1:13" x14ac:dyDescent="0.25">
      <c r="A2540">
        <v>2523</v>
      </c>
      <c r="B2540" t="s">
        <v>2570</v>
      </c>
      <c r="C2540" s="5">
        <v>-83.7</v>
      </c>
      <c r="D2540" s="5">
        <v>56.5</v>
      </c>
      <c r="E2540" s="5">
        <v>-1.6</v>
      </c>
      <c r="F2540" s="11">
        <v>54</v>
      </c>
      <c r="G2540" s="6">
        <v>80226.5</v>
      </c>
      <c r="H2540" s="5">
        <v>80.099999999999994</v>
      </c>
      <c r="I2540" s="6">
        <v>16685.900000000001</v>
      </c>
      <c r="J2540" s="6">
        <v>-10727</v>
      </c>
      <c r="K2540" s="6">
        <v>-77735.5</v>
      </c>
      <c r="L2540" s="7">
        <v>0.99960000000000004</v>
      </c>
      <c r="M2540" s="1">
        <v>43135.505439814813</v>
      </c>
    </row>
    <row r="2541" spans="1:13" x14ac:dyDescent="0.25">
      <c r="A2541">
        <v>2524</v>
      </c>
      <c r="B2541" t="s">
        <v>2571</v>
      </c>
      <c r="C2541" s="5">
        <v>-87.8</v>
      </c>
      <c r="D2541" s="5">
        <v>60</v>
      </c>
      <c r="E2541" s="5">
        <v>-1.6</v>
      </c>
      <c r="F2541" s="11">
        <v>84.1</v>
      </c>
      <c r="G2541" s="6">
        <v>74770</v>
      </c>
      <c r="H2541" s="5">
        <v>81.400000000000006</v>
      </c>
      <c r="I2541" s="6">
        <v>3694.5</v>
      </c>
      <c r="J2541" s="6">
        <v>-12217.7</v>
      </c>
      <c r="K2541" s="6">
        <v>-73672.5</v>
      </c>
      <c r="L2541" s="7">
        <v>0.99929999999999997</v>
      </c>
      <c r="M2541" s="1">
        <v>43135.505555555559</v>
      </c>
    </row>
    <row r="2542" spans="1:13" x14ac:dyDescent="0.25">
      <c r="A2542">
        <v>2525</v>
      </c>
      <c r="B2542" t="s">
        <v>2572</v>
      </c>
      <c r="C2542" s="5">
        <v>-87.8</v>
      </c>
      <c r="D2542" s="5">
        <v>37.5</v>
      </c>
      <c r="E2542" s="5">
        <v>-1.6</v>
      </c>
      <c r="F2542" s="11">
        <v>68.8</v>
      </c>
      <c r="G2542" s="6">
        <v>34516.1</v>
      </c>
      <c r="H2542" s="5">
        <v>-74.3</v>
      </c>
      <c r="I2542" s="6">
        <v>2270.8000000000002</v>
      </c>
      <c r="J2542" s="6">
        <v>-8012.3</v>
      </c>
      <c r="K2542" s="6">
        <v>33496.400000000001</v>
      </c>
      <c r="L2542" s="7">
        <v>0.99639999999999995</v>
      </c>
      <c r="M2542" s="1">
        <v>43135.505671296298</v>
      </c>
    </row>
    <row r="2543" spans="1:13" x14ac:dyDescent="0.25">
      <c r="A2543">
        <v>2526</v>
      </c>
      <c r="B2543" t="s">
        <v>2573</v>
      </c>
      <c r="C2543" s="5">
        <v>-88.2</v>
      </c>
      <c r="D2543" s="5">
        <v>164.7</v>
      </c>
      <c r="E2543" s="5">
        <v>-1.6</v>
      </c>
      <c r="F2543" s="11">
        <v>185.9</v>
      </c>
      <c r="G2543" s="6">
        <v>22181.7</v>
      </c>
      <c r="H2543" s="5">
        <v>78.900000000000006</v>
      </c>
      <c r="I2543" s="6">
        <v>-3596.4</v>
      </c>
      <c r="J2543" s="6">
        <v>192.2</v>
      </c>
      <c r="K2543" s="6">
        <v>-21887.4</v>
      </c>
      <c r="L2543" s="7">
        <v>0.99470000000000003</v>
      </c>
      <c r="M2543" s="1">
        <v>43135.505787037036</v>
      </c>
    </row>
    <row r="2544" spans="1:13" x14ac:dyDescent="0.25">
      <c r="A2544">
        <v>2527</v>
      </c>
      <c r="B2544" t="s">
        <v>2574</v>
      </c>
      <c r="C2544" s="5">
        <v>-87.4</v>
      </c>
      <c r="D2544" s="5">
        <v>304.7</v>
      </c>
      <c r="E2544" s="5">
        <v>-1.6</v>
      </c>
      <c r="F2544" s="11">
        <v>346.7</v>
      </c>
      <c r="G2544" s="6">
        <v>35890.199999999997</v>
      </c>
      <c r="H2544" s="5">
        <v>66.2</v>
      </c>
      <c r="I2544" s="6">
        <v>15188.5</v>
      </c>
      <c r="J2544" s="6">
        <v>2320.8000000000002</v>
      </c>
      <c r="K2544" s="6">
        <v>-32434.9</v>
      </c>
      <c r="L2544" s="7">
        <v>0.99990000000000001</v>
      </c>
      <c r="M2544" s="1">
        <v>43135.505902777775</v>
      </c>
    </row>
    <row r="2545" spans="1:13" x14ac:dyDescent="0.25">
      <c r="A2545">
        <v>2528</v>
      </c>
      <c r="B2545" t="s">
        <v>2575</v>
      </c>
      <c r="C2545" s="5">
        <v>-87.5</v>
      </c>
      <c r="D2545" s="5">
        <v>302.8</v>
      </c>
      <c r="E2545" s="5">
        <v>-1.6</v>
      </c>
      <c r="F2545" s="11">
        <v>345.8</v>
      </c>
      <c r="G2545" s="6">
        <v>35763.4</v>
      </c>
      <c r="H2545" s="5">
        <v>66.3</v>
      </c>
      <c r="I2545" s="6">
        <v>14979.2</v>
      </c>
      <c r="J2545" s="6">
        <v>2539.8000000000002</v>
      </c>
      <c r="K2545" s="6">
        <v>-32375.9</v>
      </c>
      <c r="L2545" s="7">
        <v>0.999</v>
      </c>
      <c r="M2545" s="1">
        <v>43135.506018518521</v>
      </c>
    </row>
    <row r="2546" spans="1:13" x14ac:dyDescent="0.25">
      <c r="A2546">
        <v>2529</v>
      </c>
      <c r="B2546" t="s">
        <v>2576</v>
      </c>
      <c r="C2546" s="5">
        <v>-87.3</v>
      </c>
      <c r="D2546" s="5">
        <v>305.60000000000002</v>
      </c>
      <c r="E2546" s="5">
        <v>-1.6</v>
      </c>
      <c r="F2546" s="11">
        <v>347.1</v>
      </c>
      <c r="G2546" s="6">
        <v>35448.6</v>
      </c>
      <c r="H2546" s="5">
        <v>65.900000000000006</v>
      </c>
      <c r="I2546" s="6">
        <v>15256.5</v>
      </c>
      <c r="J2546" s="6">
        <v>2199.5</v>
      </c>
      <c r="K2546" s="6">
        <v>-31921.9</v>
      </c>
      <c r="L2546" s="7">
        <v>0.99950000000000006</v>
      </c>
      <c r="M2546" s="1">
        <v>43135.50613425926</v>
      </c>
    </row>
    <row r="2547" spans="1:13" x14ac:dyDescent="0.25">
      <c r="A2547">
        <v>2530</v>
      </c>
      <c r="B2547" t="s">
        <v>2577</v>
      </c>
      <c r="C2547" s="5">
        <v>-87.5</v>
      </c>
      <c r="D2547" s="5">
        <v>304.39999999999998</v>
      </c>
      <c r="E2547" s="5">
        <v>-1.6</v>
      </c>
      <c r="F2547" s="11">
        <v>347.1</v>
      </c>
      <c r="G2547" s="6">
        <v>35466.400000000001</v>
      </c>
      <c r="H2547" s="5">
        <v>65.7</v>
      </c>
      <c r="I2547" s="6">
        <v>15237.4</v>
      </c>
      <c r="J2547" s="6">
        <v>2308.1</v>
      </c>
      <c r="K2547" s="6">
        <v>-31943.1</v>
      </c>
      <c r="L2547" s="7">
        <v>0.99939999999999996</v>
      </c>
      <c r="M2547" s="1">
        <v>43135.506249999999</v>
      </c>
    </row>
    <row r="2548" spans="1:13" x14ac:dyDescent="0.25">
      <c r="A2548">
        <v>2531</v>
      </c>
      <c r="B2548" t="s">
        <v>2578</v>
      </c>
      <c r="C2548" s="5">
        <v>-87.4</v>
      </c>
      <c r="D2548" s="5">
        <v>303.3</v>
      </c>
      <c r="E2548" s="5">
        <v>-1.6</v>
      </c>
      <c r="F2548" s="11">
        <v>346.8</v>
      </c>
      <c r="G2548" s="6">
        <v>35421.800000000003</v>
      </c>
      <c r="H2548" s="5">
        <v>65.8</v>
      </c>
      <c r="I2548" s="6">
        <v>15209</v>
      </c>
      <c r="J2548" s="6">
        <v>2329.4</v>
      </c>
      <c r="K2548" s="6">
        <v>-31905.599999999999</v>
      </c>
      <c r="L2548" s="7">
        <v>0.99939999999999996</v>
      </c>
      <c r="M2548" s="1">
        <v>43135.506365740737</v>
      </c>
    </row>
    <row r="2549" spans="1:13" x14ac:dyDescent="0.25">
      <c r="A2549">
        <v>2532</v>
      </c>
      <c r="B2549" t="s">
        <v>2579</v>
      </c>
      <c r="C2549" s="5">
        <v>-87.4</v>
      </c>
      <c r="D2549" s="5">
        <v>304</v>
      </c>
      <c r="E2549" s="5">
        <v>-1.6</v>
      </c>
      <c r="F2549" s="11">
        <v>344.5</v>
      </c>
      <c r="G2549" s="6">
        <v>35261.9</v>
      </c>
      <c r="H2549" s="5">
        <v>66.2</v>
      </c>
      <c r="I2549" s="6">
        <v>14779.7</v>
      </c>
      <c r="J2549" s="6">
        <v>2862.1</v>
      </c>
      <c r="K2549" s="6">
        <v>-31886.799999999999</v>
      </c>
      <c r="L2549" s="7">
        <v>0.99880000000000002</v>
      </c>
      <c r="M2549" s="1">
        <v>43135.506481481483</v>
      </c>
    </row>
    <row r="2550" spans="1:13" x14ac:dyDescent="0.25">
      <c r="A2550">
        <v>2533</v>
      </c>
      <c r="B2550" t="s">
        <v>2580</v>
      </c>
      <c r="C2550" s="5">
        <v>-87.5</v>
      </c>
      <c r="D2550" s="5">
        <v>303.60000000000002</v>
      </c>
      <c r="E2550" s="5">
        <v>-1.6</v>
      </c>
      <c r="F2550" s="11">
        <v>346.4</v>
      </c>
      <c r="G2550" s="6">
        <v>35381.199999999997</v>
      </c>
      <c r="H2550" s="5">
        <v>65.7</v>
      </c>
      <c r="I2550" s="6">
        <v>15190.7</v>
      </c>
      <c r="J2550" s="6">
        <v>2451.6</v>
      </c>
      <c r="K2550" s="6">
        <v>-31860.1</v>
      </c>
      <c r="L2550" s="7">
        <v>0.99929999999999997</v>
      </c>
      <c r="M2550" s="1">
        <v>43135.506597222222</v>
      </c>
    </row>
    <row r="2551" spans="1:13" x14ac:dyDescent="0.25">
      <c r="A2551">
        <v>2534</v>
      </c>
      <c r="B2551" t="s">
        <v>2581</v>
      </c>
      <c r="C2551" s="5">
        <v>-87.4</v>
      </c>
      <c r="D2551" s="5">
        <v>307.5</v>
      </c>
      <c r="E2551" s="5">
        <v>-1.6</v>
      </c>
      <c r="F2551" s="11">
        <v>347.4</v>
      </c>
      <c r="G2551" s="6">
        <v>35510.400000000001</v>
      </c>
      <c r="H2551" s="5">
        <v>65.8</v>
      </c>
      <c r="I2551" s="6">
        <v>15332.7</v>
      </c>
      <c r="J2551" s="6">
        <v>2227</v>
      </c>
      <c r="K2551" s="6">
        <v>-31952</v>
      </c>
      <c r="L2551" s="7">
        <v>0.99950000000000006</v>
      </c>
      <c r="M2551" s="1">
        <v>43135.506712962961</v>
      </c>
    </row>
    <row r="2552" spans="1:13" x14ac:dyDescent="0.25">
      <c r="A2552">
        <v>2535</v>
      </c>
      <c r="B2552" t="s">
        <v>2582</v>
      </c>
      <c r="C2552" s="5">
        <v>-87.9</v>
      </c>
      <c r="D2552" s="5">
        <v>309</v>
      </c>
      <c r="E2552" s="5">
        <v>-1.6</v>
      </c>
      <c r="F2552" s="11">
        <v>350.2</v>
      </c>
      <c r="G2552" s="6">
        <v>35725.1</v>
      </c>
      <c r="H2552" s="5">
        <v>65.099999999999994</v>
      </c>
      <c r="I2552" s="6">
        <v>15715.9</v>
      </c>
      <c r="J2552" s="6">
        <v>1775.5</v>
      </c>
      <c r="K2552" s="6">
        <v>-32033.4</v>
      </c>
      <c r="L2552" s="7">
        <v>0.99980000000000002</v>
      </c>
      <c r="M2552" s="1">
        <v>43135.506828703707</v>
      </c>
    </row>
    <row r="2553" spans="1:13" x14ac:dyDescent="0.25">
      <c r="A2553">
        <v>2536</v>
      </c>
      <c r="B2553" t="s">
        <v>2583</v>
      </c>
      <c r="C2553" s="5">
        <v>-87.4</v>
      </c>
      <c r="D2553" s="5">
        <v>312.3</v>
      </c>
      <c r="E2553" s="5">
        <v>-1.6</v>
      </c>
      <c r="F2553" s="11">
        <v>348.5</v>
      </c>
      <c r="G2553" s="6">
        <v>34905.800000000003</v>
      </c>
      <c r="H2553" s="5">
        <v>65.400000000000006</v>
      </c>
      <c r="I2553" s="6">
        <v>15402</v>
      </c>
      <c r="J2553" s="6">
        <v>2027.4</v>
      </c>
      <c r="K2553" s="6">
        <v>-31258.400000000001</v>
      </c>
      <c r="L2553" s="7">
        <v>0.99939999999999996</v>
      </c>
      <c r="M2553" s="1">
        <v>43135.506944444445</v>
      </c>
    </row>
    <row r="2554" spans="1:13" x14ac:dyDescent="0.25">
      <c r="A2554">
        <v>2537</v>
      </c>
      <c r="B2554" t="s">
        <v>2584</v>
      </c>
      <c r="C2554" s="5">
        <v>-87.2</v>
      </c>
      <c r="D2554" s="5">
        <v>292.60000000000002</v>
      </c>
      <c r="E2554" s="5">
        <v>-1.6</v>
      </c>
      <c r="F2554" s="11">
        <v>346.6</v>
      </c>
      <c r="G2554" s="6">
        <v>35601.9</v>
      </c>
      <c r="H2554" s="5">
        <v>65.400000000000006</v>
      </c>
      <c r="I2554" s="6">
        <v>15341.2</v>
      </c>
      <c r="J2554" s="6">
        <v>2157</v>
      </c>
      <c r="K2554" s="6">
        <v>-32054.400000000001</v>
      </c>
      <c r="L2554" s="7">
        <v>0.99990000000000001</v>
      </c>
      <c r="M2554" s="1">
        <v>43135.507060185184</v>
      </c>
    </row>
    <row r="2555" spans="1:13" x14ac:dyDescent="0.25">
      <c r="A2555">
        <v>2538</v>
      </c>
      <c r="B2555" t="s">
        <v>2585</v>
      </c>
      <c r="C2555" s="5">
        <v>-87.4</v>
      </c>
      <c r="D2555" s="5">
        <v>301.60000000000002</v>
      </c>
      <c r="E2555" s="5">
        <v>-1.6</v>
      </c>
      <c r="F2555" s="11">
        <v>347</v>
      </c>
      <c r="G2555" s="6">
        <v>35557.599999999999</v>
      </c>
      <c r="H2555" s="5">
        <v>65.8</v>
      </c>
      <c r="I2555" s="6">
        <v>15227.3</v>
      </c>
      <c r="J2555" s="6">
        <v>2230.4</v>
      </c>
      <c r="K2555" s="6">
        <v>-32054.6</v>
      </c>
      <c r="L2555" s="7">
        <v>0.99950000000000006</v>
      </c>
      <c r="M2555" s="1">
        <v>43135.507175925923</v>
      </c>
    </row>
    <row r="2556" spans="1:13" x14ac:dyDescent="0.25">
      <c r="A2556">
        <v>2539</v>
      </c>
      <c r="B2556" t="s">
        <v>2586</v>
      </c>
      <c r="C2556" s="5">
        <v>-87.5</v>
      </c>
      <c r="D2556" s="5">
        <v>314.10000000000002</v>
      </c>
      <c r="E2556" s="5">
        <v>-1.6</v>
      </c>
      <c r="F2556" s="11">
        <v>347.8</v>
      </c>
      <c r="G2556" s="6">
        <v>35566.9</v>
      </c>
      <c r="H2556" s="5">
        <v>66.099999999999994</v>
      </c>
      <c r="I2556" s="6">
        <v>15266.3</v>
      </c>
      <c r="J2556" s="6">
        <v>2249.6999999999998</v>
      </c>
      <c r="K2556" s="6">
        <v>-32045</v>
      </c>
      <c r="L2556" s="7">
        <v>0.99939999999999996</v>
      </c>
      <c r="M2556" s="1">
        <v>43135.507291666669</v>
      </c>
    </row>
    <row r="2557" spans="1:13" x14ac:dyDescent="0.25">
      <c r="A2557">
        <v>2540</v>
      </c>
      <c r="B2557" t="s">
        <v>2587</v>
      </c>
      <c r="C2557" s="5">
        <v>-87.2</v>
      </c>
      <c r="D2557" s="5">
        <v>332.6</v>
      </c>
      <c r="E2557" s="5">
        <v>-1.6</v>
      </c>
      <c r="F2557" s="11">
        <v>349</v>
      </c>
      <c r="G2557" s="6">
        <v>35564.6</v>
      </c>
      <c r="H2557" s="5">
        <v>66.7</v>
      </c>
      <c r="I2557" s="6">
        <v>15294.4</v>
      </c>
      <c r="J2557" s="6">
        <v>2227.1999999999998</v>
      </c>
      <c r="K2557" s="6">
        <v>-32030.6</v>
      </c>
      <c r="L2557" s="7">
        <v>0.99939999999999996</v>
      </c>
      <c r="M2557" s="1">
        <v>43135.507407407407</v>
      </c>
    </row>
    <row r="2558" spans="1:13" x14ac:dyDescent="0.25">
      <c r="A2558">
        <v>2541</v>
      </c>
      <c r="B2558" t="s">
        <v>2588</v>
      </c>
      <c r="C2558" s="5">
        <v>-87.3</v>
      </c>
      <c r="D2558" s="5">
        <v>303.89999999999998</v>
      </c>
      <c r="E2558" s="5">
        <v>-1.3</v>
      </c>
      <c r="F2558" s="11">
        <v>347.2</v>
      </c>
      <c r="G2558" s="6">
        <v>35750.300000000003</v>
      </c>
      <c r="H2558" s="5">
        <v>65.900000000000006</v>
      </c>
      <c r="I2558" s="6">
        <v>15330.8</v>
      </c>
      <c r="J2558" s="6">
        <v>2196.6999999999998</v>
      </c>
      <c r="K2558" s="6">
        <v>-32221.5</v>
      </c>
      <c r="L2558" s="7">
        <v>0.99819999999999998</v>
      </c>
      <c r="M2558" s="1">
        <v>43135.507523148146</v>
      </c>
    </row>
    <row r="2559" spans="1:13" x14ac:dyDescent="0.25">
      <c r="A2559">
        <v>2542</v>
      </c>
      <c r="B2559" t="s">
        <v>2589</v>
      </c>
      <c r="C2559" s="5">
        <v>-87.2</v>
      </c>
      <c r="D2559" s="5">
        <v>302</v>
      </c>
      <c r="E2559" s="5">
        <v>-1.6</v>
      </c>
      <c r="F2559" s="11">
        <v>347.4</v>
      </c>
      <c r="G2559" s="6">
        <v>34120.5</v>
      </c>
      <c r="H2559" s="5">
        <v>64.599999999999994</v>
      </c>
      <c r="I2559" s="6">
        <v>15300.9</v>
      </c>
      <c r="J2559" s="6">
        <v>2139</v>
      </c>
      <c r="K2559" s="6">
        <v>-30422.3</v>
      </c>
      <c r="L2559" s="7">
        <v>0.99939999999999996</v>
      </c>
      <c r="M2559" s="1">
        <v>43135.507638888892</v>
      </c>
    </row>
    <row r="2560" spans="1:13" x14ac:dyDescent="0.25">
      <c r="A2560">
        <v>2543</v>
      </c>
      <c r="B2560" t="s">
        <v>2590</v>
      </c>
      <c r="C2560" s="5">
        <v>-87.3</v>
      </c>
      <c r="D2560" s="5">
        <v>306.60000000000002</v>
      </c>
      <c r="E2560" s="5">
        <v>-1.6</v>
      </c>
      <c r="F2560" s="11">
        <v>348.1</v>
      </c>
      <c r="G2560" s="6">
        <v>33156.400000000001</v>
      </c>
      <c r="H2560" s="5">
        <v>63.9</v>
      </c>
      <c r="I2560" s="6">
        <v>15303.4</v>
      </c>
      <c r="J2560" s="6">
        <v>2085.4</v>
      </c>
      <c r="K2560" s="6">
        <v>-29339.4</v>
      </c>
      <c r="L2560" s="7">
        <v>0.99939999999999996</v>
      </c>
      <c r="M2560" s="1">
        <v>43135.507754629631</v>
      </c>
    </row>
    <row r="2561" spans="1:13" x14ac:dyDescent="0.25">
      <c r="A2561">
        <v>2544</v>
      </c>
      <c r="B2561" t="s">
        <v>2591</v>
      </c>
      <c r="C2561" s="5">
        <v>-88.1</v>
      </c>
      <c r="D2561" s="5">
        <v>296.39999999999998</v>
      </c>
      <c r="E2561" s="5">
        <v>-1.6</v>
      </c>
      <c r="F2561" s="11">
        <v>349.3</v>
      </c>
      <c r="G2561" s="6">
        <v>35851.1</v>
      </c>
      <c r="H2561" s="5">
        <v>65.099999999999994</v>
      </c>
      <c r="I2561" s="6">
        <v>15503.4</v>
      </c>
      <c r="J2561" s="6">
        <v>1940.6</v>
      </c>
      <c r="K2561" s="6">
        <v>-32267.3</v>
      </c>
      <c r="L2561" s="7">
        <v>0.99909999999999999</v>
      </c>
      <c r="M2561" s="1">
        <v>43135.507870370369</v>
      </c>
    </row>
    <row r="2562" spans="1:13" x14ac:dyDescent="0.25">
      <c r="A2562">
        <v>2545</v>
      </c>
      <c r="B2562" t="s">
        <v>2592</v>
      </c>
      <c r="C2562" s="5">
        <v>-87.5</v>
      </c>
      <c r="D2562" s="5">
        <v>306.39999999999998</v>
      </c>
      <c r="E2562" s="5">
        <v>-1.6</v>
      </c>
      <c r="F2562" s="11">
        <v>348.8</v>
      </c>
      <c r="G2562" s="6">
        <v>35350.6</v>
      </c>
      <c r="H2562" s="5">
        <v>65.3</v>
      </c>
      <c r="I2562" s="6">
        <v>15500.3</v>
      </c>
      <c r="J2562" s="6">
        <v>1927.2</v>
      </c>
      <c r="K2562" s="6">
        <v>-31712.7</v>
      </c>
      <c r="L2562" s="7">
        <v>0.99950000000000006</v>
      </c>
      <c r="M2562" s="1">
        <v>43135.507986111108</v>
      </c>
    </row>
    <row r="2563" spans="1:13" x14ac:dyDescent="0.25">
      <c r="A2563">
        <v>2546</v>
      </c>
      <c r="B2563" t="s">
        <v>2593</v>
      </c>
      <c r="C2563" s="5">
        <v>-87.7</v>
      </c>
      <c r="D2563" s="5">
        <v>308.3</v>
      </c>
      <c r="E2563" s="5">
        <v>-1.6</v>
      </c>
      <c r="F2563" s="11">
        <v>349.9</v>
      </c>
      <c r="G2563" s="6">
        <v>32063</v>
      </c>
      <c r="H2563" s="5">
        <v>62.5</v>
      </c>
      <c r="I2563" s="6">
        <v>15415</v>
      </c>
      <c r="J2563" s="6">
        <v>1851.2</v>
      </c>
      <c r="K2563" s="6">
        <v>-28053.3</v>
      </c>
      <c r="L2563" s="7">
        <v>0.99939999999999996</v>
      </c>
      <c r="M2563" s="1">
        <v>43135.508101851854</v>
      </c>
    </row>
    <row r="2564" spans="1:13" x14ac:dyDescent="0.25">
      <c r="A2564">
        <v>2547</v>
      </c>
      <c r="B2564" t="s">
        <v>2594</v>
      </c>
      <c r="C2564" s="5">
        <v>-87.5</v>
      </c>
      <c r="D2564" s="5">
        <v>309.60000000000002</v>
      </c>
      <c r="E2564" s="5">
        <v>-1.3</v>
      </c>
      <c r="F2564" s="11">
        <v>349.2</v>
      </c>
      <c r="G2564" s="6">
        <v>35166.400000000001</v>
      </c>
      <c r="H2564" s="5">
        <v>65.2</v>
      </c>
      <c r="I2564" s="6">
        <v>15565.2</v>
      </c>
      <c r="J2564" s="6">
        <v>1865.1</v>
      </c>
      <c r="K2564" s="6">
        <v>-31478.9</v>
      </c>
      <c r="L2564" s="7">
        <v>0.99939999999999996</v>
      </c>
      <c r="M2564" s="1">
        <v>43135.508217592593</v>
      </c>
    </row>
    <row r="2565" spans="1:13" x14ac:dyDescent="0.25">
      <c r="A2565">
        <v>2548</v>
      </c>
      <c r="B2565" t="s">
        <v>2595</v>
      </c>
      <c r="C2565" s="5">
        <v>-87.5</v>
      </c>
      <c r="D2565" s="5">
        <v>321.5</v>
      </c>
      <c r="E2565" s="5">
        <v>-1.6</v>
      </c>
      <c r="F2565" s="11">
        <v>350.1</v>
      </c>
      <c r="G2565" s="6">
        <v>35939.9</v>
      </c>
      <c r="H2565" s="5">
        <v>66</v>
      </c>
      <c r="I2565" s="6">
        <v>15625.2</v>
      </c>
      <c r="J2565" s="6">
        <v>1825.7</v>
      </c>
      <c r="K2565" s="6">
        <v>-32314.1</v>
      </c>
      <c r="L2565" s="7">
        <v>0.99950000000000006</v>
      </c>
      <c r="M2565" s="1">
        <v>43135.508333333331</v>
      </c>
    </row>
    <row r="2566" spans="1:13" x14ac:dyDescent="0.25">
      <c r="A2566">
        <v>2549</v>
      </c>
      <c r="B2566" t="s">
        <v>2596</v>
      </c>
      <c r="C2566" s="5">
        <v>-86.9</v>
      </c>
      <c r="D2566" s="5">
        <v>303.39999999999998</v>
      </c>
      <c r="E2566" s="5">
        <v>-1.6</v>
      </c>
      <c r="F2566" s="11">
        <v>348.7</v>
      </c>
      <c r="G2566" s="6">
        <v>33005</v>
      </c>
      <c r="H2566" s="5">
        <v>63.5</v>
      </c>
      <c r="I2566" s="6">
        <v>15528.4</v>
      </c>
      <c r="J2566" s="6">
        <v>1755.9</v>
      </c>
      <c r="K2566" s="6">
        <v>-29071</v>
      </c>
      <c r="L2566" s="7">
        <v>0.99939999999999996</v>
      </c>
      <c r="M2566" s="1">
        <v>43135.508449074077</v>
      </c>
    </row>
    <row r="2567" spans="1:13" x14ac:dyDescent="0.25">
      <c r="A2567">
        <v>2550</v>
      </c>
      <c r="B2567" t="s">
        <v>2597</v>
      </c>
      <c r="C2567" s="5">
        <v>-87.5</v>
      </c>
      <c r="D2567" s="5">
        <v>309</v>
      </c>
      <c r="E2567" s="5">
        <v>-1.6</v>
      </c>
      <c r="F2567" s="11">
        <v>350.5</v>
      </c>
      <c r="G2567" s="6">
        <v>33297.1</v>
      </c>
      <c r="H2567" s="5">
        <v>63.3</v>
      </c>
      <c r="I2567" s="6">
        <v>15737.2</v>
      </c>
      <c r="J2567" s="6">
        <v>1612.2</v>
      </c>
      <c r="K2567" s="6">
        <v>-29299.1</v>
      </c>
      <c r="L2567" s="7">
        <v>0.99939999999999996</v>
      </c>
      <c r="M2567" s="1">
        <v>43135.508564814816</v>
      </c>
    </row>
    <row r="2568" spans="1:13" x14ac:dyDescent="0.25">
      <c r="A2568">
        <v>2551</v>
      </c>
      <c r="B2568" t="s">
        <v>2598</v>
      </c>
      <c r="C2568" s="5">
        <v>-87.1</v>
      </c>
      <c r="D2568" s="5">
        <v>320.60000000000002</v>
      </c>
      <c r="E2568" s="5">
        <v>-1.3</v>
      </c>
      <c r="F2568" s="11">
        <v>351.3</v>
      </c>
      <c r="G2568" s="6">
        <v>31485.5</v>
      </c>
      <c r="H2568" s="5">
        <v>62.3</v>
      </c>
      <c r="I2568" s="6">
        <v>15670.9</v>
      </c>
      <c r="J2568" s="6">
        <v>1497.6</v>
      </c>
      <c r="K2568" s="6">
        <v>-27267.5</v>
      </c>
      <c r="L2568" s="7">
        <v>0.99939999999999996</v>
      </c>
      <c r="M2568" s="1">
        <v>43135.508680555555</v>
      </c>
    </row>
    <row r="2569" spans="1:13" x14ac:dyDescent="0.25">
      <c r="A2569">
        <v>2552</v>
      </c>
      <c r="B2569" t="s">
        <v>2599</v>
      </c>
      <c r="C2569" s="5">
        <v>-87.5</v>
      </c>
      <c r="D2569" s="5">
        <v>308.8</v>
      </c>
      <c r="E2569" s="5">
        <v>-1.3</v>
      </c>
      <c r="F2569" s="11">
        <v>351.5</v>
      </c>
      <c r="G2569" s="6">
        <v>29855.8</v>
      </c>
      <c r="H2569" s="5">
        <v>59.9</v>
      </c>
      <c r="I2569" s="6">
        <v>15644.4</v>
      </c>
      <c r="J2569" s="6">
        <v>1453.9</v>
      </c>
      <c r="K2569" s="6">
        <v>-25387.1</v>
      </c>
      <c r="L2569" s="7">
        <v>0.99939999999999996</v>
      </c>
      <c r="M2569" s="1">
        <v>43135.508796296293</v>
      </c>
    </row>
    <row r="2570" spans="1:13" x14ac:dyDescent="0.25">
      <c r="A2570">
        <v>2553</v>
      </c>
      <c r="B2570" t="s">
        <v>2600</v>
      </c>
      <c r="C2570" s="5">
        <v>-87.5</v>
      </c>
      <c r="D2570" s="5">
        <v>306.5</v>
      </c>
      <c r="E2570" s="5">
        <v>-1.6</v>
      </c>
      <c r="F2570" s="11">
        <v>350.3</v>
      </c>
      <c r="G2570" s="6">
        <v>34966.6</v>
      </c>
      <c r="H2570" s="5">
        <v>64.5</v>
      </c>
      <c r="I2570" s="6">
        <v>15819.6</v>
      </c>
      <c r="J2570" s="6">
        <v>1601.7</v>
      </c>
      <c r="K2570" s="6">
        <v>-31142.2</v>
      </c>
      <c r="L2570" s="7">
        <v>0.99939999999999996</v>
      </c>
      <c r="M2570" s="1">
        <v>43135.508912037039</v>
      </c>
    </row>
    <row r="2571" spans="1:13" x14ac:dyDescent="0.25">
      <c r="A2571">
        <v>2554</v>
      </c>
      <c r="B2571" t="s">
        <v>2601</v>
      </c>
      <c r="C2571" s="5">
        <v>-86.9</v>
      </c>
      <c r="D2571" s="5">
        <v>311</v>
      </c>
      <c r="E2571" s="5">
        <v>-1.6</v>
      </c>
      <c r="F2571" s="11">
        <v>349.9</v>
      </c>
      <c r="G2571" s="6">
        <v>35499</v>
      </c>
      <c r="H2571" s="5">
        <v>65.5</v>
      </c>
      <c r="I2571" s="6">
        <v>15846.5</v>
      </c>
      <c r="J2571" s="6">
        <v>1494.1</v>
      </c>
      <c r="K2571" s="6">
        <v>-31730.7</v>
      </c>
      <c r="L2571" s="7">
        <v>0.98850000000000005</v>
      </c>
      <c r="M2571" s="1">
        <v>43135.509027777778</v>
      </c>
    </row>
    <row r="2572" spans="1:13" x14ac:dyDescent="0.25">
      <c r="A2572">
        <v>2555</v>
      </c>
      <c r="B2572" t="s">
        <v>2602</v>
      </c>
      <c r="C2572" s="5">
        <v>-87.6</v>
      </c>
      <c r="D2572" s="5">
        <v>318.60000000000002</v>
      </c>
      <c r="E2572" s="5">
        <v>-1.6</v>
      </c>
      <c r="F2572" s="11">
        <v>352.1</v>
      </c>
      <c r="G2572" s="6">
        <v>32272.9</v>
      </c>
      <c r="H2572" s="5">
        <v>62.5</v>
      </c>
      <c r="I2572" s="6">
        <v>15770.6</v>
      </c>
      <c r="J2572" s="6">
        <v>1362.2</v>
      </c>
      <c r="K2572" s="6">
        <v>-28124.2</v>
      </c>
      <c r="L2572" s="7">
        <v>0.99939999999999996</v>
      </c>
      <c r="M2572" s="1">
        <v>43135.509143518517</v>
      </c>
    </row>
    <row r="2573" spans="1:13" x14ac:dyDescent="0.25">
      <c r="A2573">
        <v>2556</v>
      </c>
      <c r="B2573" t="s">
        <v>2603</v>
      </c>
      <c r="C2573" s="5">
        <v>-87.7</v>
      </c>
      <c r="D2573" s="5">
        <v>301.60000000000002</v>
      </c>
      <c r="E2573" s="5">
        <v>-1.6</v>
      </c>
      <c r="F2573" s="11">
        <v>352.7</v>
      </c>
      <c r="G2573" s="6">
        <v>28551.8</v>
      </c>
      <c r="H2573" s="5">
        <v>57.8</v>
      </c>
      <c r="I2573" s="6">
        <v>15681</v>
      </c>
      <c r="J2573" s="6">
        <v>1178.2</v>
      </c>
      <c r="K2573" s="6">
        <v>-23831.1</v>
      </c>
      <c r="L2573" s="7">
        <v>0.99939999999999996</v>
      </c>
      <c r="M2573" s="1">
        <v>43135.509259259263</v>
      </c>
    </row>
    <row r="2574" spans="1:13" x14ac:dyDescent="0.25">
      <c r="A2574">
        <v>2557</v>
      </c>
      <c r="B2574" t="s">
        <v>2604</v>
      </c>
      <c r="C2574" s="5">
        <v>-87.5</v>
      </c>
      <c r="D2574" s="5">
        <v>294</v>
      </c>
      <c r="E2574" s="5">
        <v>-1.6</v>
      </c>
      <c r="F2574" s="11">
        <v>351.1</v>
      </c>
      <c r="G2574" s="6">
        <v>32438.400000000001</v>
      </c>
      <c r="H2574" s="5">
        <v>61.8</v>
      </c>
      <c r="I2574" s="6">
        <v>15813.9</v>
      </c>
      <c r="J2574" s="6">
        <v>1309.2</v>
      </c>
      <c r="K2574" s="6">
        <v>-28292.3</v>
      </c>
      <c r="L2574" s="7">
        <v>0.99939999999999996</v>
      </c>
      <c r="M2574" s="1">
        <v>43135.509375000001</v>
      </c>
    </row>
    <row r="2575" spans="1:13" x14ac:dyDescent="0.25">
      <c r="A2575">
        <v>2558</v>
      </c>
      <c r="B2575" t="s">
        <v>2605</v>
      </c>
      <c r="C2575" s="5">
        <v>-86</v>
      </c>
      <c r="D2575" s="5">
        <v>307.10000000000002</v>
      </c>
      <c r="E2575" s="5">
        <v>-1.6</v>
      </c>
      <c r="F2575" s="11">
        <v>348.7</v>
      </c>
      <c r="G2575" s="6">
        <v>34092.9</v>
      </c>
      <c r="H2575" s="5">
        <v>64.900000000000006</v>
      </c>
      <c r="I2575" s="6">
        <v>15782.5</v>
      </c>
      <c r="J2575" s="6">
        <v>1412</v>
      </c>
      <c r="K2575" s="6">
        <v>-30186.799999999999</v>
      </c>
      <c r="L2575" s="7">
        <v>0.99990000000000001</v>
      </c>
      <c r="M2575" s="1">
        <v>43135.50949074074</v>
      </c>
    </row>
    <row r="2576" spans="1:13" x14ac:dyDescent="0.25">
      <c r="A2576">
        <v>2559</v>
      </c>
      <c r="B2576" t="s">
        <v>2606</v>
      </c>
      <c r="C2576" s="5">
        <v>-87.4</v>
      </c>
      <c r="D2576" s="5">
        <v>306.8</v>
      </c>
      <c r="E2576" s="5">
        <v>-1.6</v>
      </c>
      <c r="F2576" s="11">
        <v>352.1</v>
      </c>
      <c r="G2576" s="6">
        <v>30928</v>
      </c>
      <c r="H2576" s="5">
        <v>60.7</v>
      </c>
      <c r="I2576" s="6">
        <v>15839</v>
      </c>
      <c r="J2576" s="6">
        <v>1222.7</v>
      </c>
      <c r="K2576" s="6">
        <v>-26536.3</v>
      </c>
      <c r="L2576" s="7">
        <v>0.99939999999999996</v>
      </c>
      <c r="M2576" s="1">
        <v>43135.509606481479</v>
      </c>
    </row>
    <row r="2577" spans="1:13" x14ac:dyDescent="0.25">
      <c r="A2577">
        <v>2560</v>
      </c>
      <c r="B2577" t="s">
        <v>2607</v>
      </c>
      <c r="C2577" s="5">
        <v>-87.5</v>
      </c>
      <c r="D2577" s="5">
        <v>311.89999999999998</v>
      </c>
      <c r="E2577" s="5">
        <v>-1.6</v>
      </c>
      <c r="F2577" s="11">
        <v>352</v>
      </c>
      <c r="G2577" s="6">
        <v>33267.699999999997</v>
      </c>
      <c r="H2577" s="5">
        <v>63.1</v>
      </c>
      <c r="I2577" s="6">
        <v>15890.8</v>
      </c>
      <c r="J2577" s="6">
        <v>1267.0999999999999</v>
      </c>
      <c r="K2577" s="6">
        <v>-29199.599999999999</v>
      </c>
      <c r="L2577" s="7">
        <v>0.99939999999999996</v>
      </c>
      <c r="M2577" s="1">
        <v>43135.509722222225</v>
      </c>
    </row>
    <row r="2578" spans="1:13" x14ac:dyDescent="0.25">
      <c r="A2578">
        <v>2561</v>
      </c>
      <c r="B2578" t="s">
        <v>2608</v>
      </c>
      <c r="C2578" s="5">
        <v>-87.5</v>
      </c>
      <c r="D2578" s="5">
        <v>309.5</v>
      </c>
      <c r="E2578" s="5">
        <v>-1.6</v>
      </c>
      <c r="F2578" s="11">
        <v>351.6</v>
      </c>
      <c r="G2578" s="6">
        <v>34734</v>
      </c>
      <c r="H2578" s="5">
        <v>64.400000000000006</v>
      </c>
      <c r="I2578" s="6">
        <v>15881.2</v>
      </c>
      <c r="J2578" s="6">
        <v>1272.2</v>
      </c>
      <c r="K2578" s="6">
        <v>-30864.5</v>
      </c>
      <c r="L2578" s="7">
        <v>0.99939999999999996</v>
      </c>
      <c r="M2578" s="1">
        <v>43135.509837962964</v>
      </c>
    </row>
    <row r="2579" spans="1:13" x14ac:dyDescent="0.25">
      <c r="A2579">
        <v>2562</v>
      </c>
      <c r="B2579" t="s">
        <v>2609</v>
      </c>
      <c r="C2579" s="5">
        <v>-87.7</v>
      </c>
      <c r="D2579" s="5">
        <v>307.39999999999998</v>
      </c>
      <c r="E2579" s="5">
        <v>-1.6</v>
      </c>
      <c r="F2579" s="11">
        <v>352</v>
      </c>
      <c r="G2579" s="6">
        <v>32655.7</v>
      </c>
      <c r="H2579" s="5">
        <v>62.4</v>
      </c>
      <c r="I2579" s="6">
        <v>15815.7</v>
      </c>
      <c r="J2579" s="6">
        <v>1285.5</v>
      </c>
      <c r="K2579" s="6">
        <v>-28541.3</v>
      </c>
      <c r="L2579" s="7">
        <v>0.99939999999999996</v>
      </c>
      <c r="M2579" s="1">
        <v>43135.509953703702</v>
      </c>
    </row>
    <row r="2580" spans="1:13" x14ac:dyDescent="0.25">
      <c r="A2580">
        <v>2563</v>
      </c>
      <c r="B2580" t="s">
        <v>2610</v>
      </c>
      <c r="C2580" s="5">
        <v>-87.6</v>
      </c>
      <c r="D2580" s="5">
        <v>303.8</v>
      </c>
      <c r="E2580" s="5">
        <v>-1.6</v>
      </c>
      <c r="F2580" s="11">
        <v>351.5</v>
      </c>
      <c r="G2580" s="6">
        <v>35195.5</v>
      </c>
      <c r="H2580" s="5">
        <v>64.400000000000006</v>
      </c>
      <c r="I2580" s="6">
        <v>15895.1</v>
      </c>
      <c r="J2580" s="6">
        <v>1278.5999999999999</v>
      </c>
      <c r="K2580" s="6">
        <v>-31375.7</v>
      </c>
      <c r="L2580" s="7">
        <v>0.99970000000000003</v>
      </c>
      <c r="M2580" s="1">
        <v>43135.510069444441</v>
      </c>
    </row>
    <row r="2581" spans="1:13" x14ac:dyDescent="0.25">
      <c r="A2581">
        <v>2564</v>
      </c>
      <c r="B2581" t="s">
        <v>2611</v>
      </c>
      <c r="C2581" s="5">
        <v>-87.6</v>
      </c>
      <c r="D2581" s="5">
        <v>312.5</v>
      </c>
      <c r="E2581" s="5">
        <v>-1.6</v>
      </c>
      <c r="F2581" s="11">
        <v>351.9</v>
      </c>
      <c r="G2581" s="6">
        <v>34374.5</v>
      </c>
      <c r="H2581" s="5">
        <v>64.099999999999994</v>
      </c>
      <c r="I2581" s="6">
        <v>15862.1</v>
      </c>
      <c r="J2581" s="6">
        <v>1296.9000000000001</v>
      </c>
      <c r="K2581" s="6">
        <v>-30468.3</v>
      </c>
      <c r="L2581" s="7">
        <v>0.99939999999999996</v>
      </c>
      <c r="M2581" s="1">
        <v>43135.510185185187</v>
      </c>
    </row>
    <row r="2582" spans="1:13" x14ac:dyDescent="0.25">
      <c r="A2582">
        <v>2565</v>
      </c>
      <c r="B2582" t="s">
        <v>2612</v>
      </c>
      <c r="C2582" s="5">
        <v>-86.5</v>
      </c>
      <c r="D2582" s="5">
        <v>327.9</v>
      </c>
      <c r="E2582" s="5">
        <v>-1.3</v>
      </c>
      <c r="F2582" s="11">
        <v>353.8</v>
      </c>
      <c r="G2582" s="6">
        <v>27204.1</v>
      </c>
      <c r="H2582" s="5">
        <v>57.5</v>
      </c>
      <c r="I2582" s="6">
        <v>15773.5</v>
      </c>
      <c r="J2582" s="6">
        <v>977.4</v>
      </c>
      <c r="K2582" s="6">
        <v>-22142.799999999999</v>
      </c>
      <c r="L2582" s="7">
        <v>0.99919999999999998</v>
      </c>
      <c r="M2582" s="1">
        <v>43135.510300925926</v>
      </c>
    </row>
    <row r="2583" spans="1:13" x14ac:dyDescent="0.25">
      <c r="A2583">
        <v>2566</v>
      </c>
      <c r="B2583" t="s">
        <v>2613</v>
      </c>
      <c r="C2583" s="5">
        <v>-87.5</v>
      </c>
      <c r="D2583" s="5">
        <v>310.2</v>
      </c>
      <c r="E2583" s="5">
        <v>-1.6</v>
      </c>
      <c r="F2583" s="11">
        <v>352.7</v>
      </c>
      <c r="G2583" s="6">
        <v>34539.599999999999</v>
      </c>
      <c r="H2583" s="5">
        <v>63.9</v>
      </c>
      <c r="I2583" s="6">
        <v>16080.1</v>
      </c>
      <c r="J2583" s="6">
        <v>994.3</v>
      </c>
      <c r="K2583" s="6">
        <v>-30552</v>
      </c>
      <c r="L2583" s="7">
        <v>0.99939999999999996</v>
      </c>
      <c r="M2583" s="1">
        <v>43135.510416666664</v>
      </c>
    </row>
    <row r="2584" spans="1:13" x14ac:dyDescent="0.25">
      <c r="A2584">
        <v>2567</v>
      </c>
      <c r="B2584" t="s">
        <v>2614</v>
      </c>
      <c r="C2584" s="5">
        <v>-87.1</v>
      </c>
      <c r="D2584" s="5">
        <v>303.5</v>
      </c>
      <c r="E2584" s="5">
        <v>-1.6</v>
      </c>
      <c r="F2584" s="11">
        <v>351.9</v>
      </c>
      <c r="G2584" s="6">
        <v>33642</v>
      </c>
      <c r="H2584" s="5">
        <v>63</v>
      </c>
      <c r="I2584" s="6">
        <v>16082</v>
      </c>
      <c r="J2584" s="6">
        <v>1040.4000000000001</v>
      </c>
      <c r="K2584" s="6">
        <v>-29530.799999999999</v>
      </c>
      <c r="L2584" s="7">
        <v>0.99939999999999996</v>
      </c>
      <c r="M2584" s="1">
        <v>43135.51053240741</v>
      </c>
    </row>
    <row r="2585" spans="1:13" x14ac:dyDescent="0.25">
      <c r="A2585">
        <v>2568</v>
      </c>
      <c r="B2585" t="s">
        <v>2615</v>
      </c>
      <c r="C2585" s="5">
        <v>-88</v>
      </c>
      <c r="D2585" s="5">
        <v>309.89999999999998</v>
      </c>
      <c r="E2585" s="5">
        <v>-1.6</v>
      </c>
      <c r="F2585" s="11">
        <v>354.3</v>
      </c>
      <c r="G2585" s="6">
        <v>28535.9</v>
      </c>
      <c r="H2585" s="5">
        <v>57.4</v>
      </c>
      <c r="I2585" s="6">
        <v>15865.2</v>
      </c>
      <c r="J2585" s="6">
        <v>954</v>
      </c>
      <c r="K2585" s="6">
        <v>-23699.9</v>
      </c>
      <c r="L2585" s="7">
        <v>0.99950000000000006</v>
      </c>
      <c r="M2585" s="1">
        <v>43135.510648148149</v>
      </c>
    </row>
    <row r="2586" spans="1:13" x14ac:dyDescent="0.25">
      <c r="A2586">
        <v>2569</v>
      </c>
      <c r="B2586" t="s">
        <v>2616</v>
      </c>
      <c r="C2586" s="5">
        <v>-85.4</v>
      </c>
      <c r="D2586" s="5">
        <v>322.8</v>
      </c>
      <c r="E2586" s="5">
        <v>-1.6</v>
      </c>
      <c r="F2586" s="11">
        <v>351.5</v>
      </c>
      <c r="G2586" s="6">
        <v>30807.4</v>
      </c>
      <c r="H2586" s="5">
        <v>62.5</v>
      </c>
      <c r="I2586" s="6">
        <v>15990.2</v>
      </c>
      <c r="J2586" s="6">
        <v>1032.2</v>
      </c>
      <c r="K2586" s="6">
        <v>-26312.400000000001</v>
      </c>
      <c r="L2586" s="7">
        <v>0.99980000000000002</v>
      </c>
      <c r="M2586" s="1">
        <v>43135.510763888888</v>
      </c>
    </row>
    <row r="2587" spans="1:13" x14ac:dyDescent="0.25">
      <c r="A2587">
        <v>2570</v>
      </c>
      <c r="B2587" t="s">
        <v>2617</v>
      </c>
      <c r="C2587" s="5">
        <v>-87.4</v>
      </c>
      <c r="D2587" s="5">
        <v>311</v>
      </c>
      <c r="E2587" s="5">
        <v>-1.6</v>
      </c>
      <c r="F2587" s="11">
        <v>351.8</v>
      </c>
      <c r="G2587" s="6">
        <v>31325.599999999999</v>
      </c>
      <c r="H2587" s="5">
        <v>61.4</v>
      </c>
      <c r="I2587" s="6">
        <v>15799.6</v>
      </c>
      <c r="J2587" s="6">
        <v>1300.4000000000001</v>
      </c>
      <c r="K2587" s="6">
        <v>-27018</v>
      </c>
      <c r="L2587" s="7">
        <v>0.99939999999999996</v>
      </c>
      <c r="M2587" s="1">
        <v>43135.510879629626</v>
      </c>
    </row>
    <row r="2588" spans="1:13" x14ac:dyDescent="0.25">
      <c r="A2588">
        <v>2571</v>
      </c>
      <c r="B2588" t="s">
        <v>2618</v>
      </c>
      <c r="C2588" s="5">
        <v>-88</v>
      </c>
      <c r="D2588" s="5">
        <v>302.5</v>
      </c>
      <c r="E2588" s="5">
        <v>-1.6</v>
      </c>
      <c r="F2588" s="11">
        <v>351.9</v>
      </c>
      <c r="G2588" s="6">
        <v>36284.699999999997</v>
      </c>
      <c r="H2588" s="5">
        <v>64.900000000000006</v>
      </c>
      <c r="I2588" s="6">
        <v>16004</v>
      </c>
      <c r="J2588" s="6">
        <v>1298.8</v>
      </c>
      <c r="K2588" s="6">
        <v>-32538.6</v>
      </c>
      <c r="L2588" s="7">
        <v>0.99929999999999997</v>
      </c>
      <c r="M2588" s="1">
        <v>43135.510995370372</v>
      </c>
    </row>
    <row r="2589" spans="1:13" x14ac:dyDescent="0.25">
      <c r="A2589">
        <v>2572</v>
      </c>
      <c r="B2589" t="s">
        <v>2619</v>
      </c>
      <c r="C2589" s="5">
        <v>-87.5</v>
      </c>
      <c r="D2589" s="5">
        <v>305.5</v>
      </c>
      <c r="E2589" s="5">
        <v>-1.6</v>
      </c>
      <c r="F2589" s="11">
        <v>350.9</v>
      </c>
      <c r="G2589" s="6">
        <v>35120</v>
      </c>
      <c r="H2589" s="5">
        <v>64.5</v>
      </c>
      <c r="I2589" s="6">
        <v>15898.8</v>
      </c>
      <c r="J2589" s="6">
        <v>1405.8</v>
      </c>
      <c r="K2589" s="6">
        <v>-31283.599999999999</v>
      </c>
      <c r="L2589" s="7">
        <v>0.99939999999999996</v>
      </c>
      <c r="M2589" s="1">
        <v>43135.511111111111</v>
      </c>
    </row>
    <row r="2590" spans="1:13" x14ac:dyDescent="0.25">
      <c r="A2590">
        <v>2573</v>
      </c>
      <c r="B2590" t="s">
        <v>2620</v>
      </c>
      <c r="C2590" s="5">
        <v>-87.5</v>
      </c>
      <c r="D2590" s="5">
        <v>308.8</v>
      </c>
      <c r="E2590" s="5">
        <v>-1.6</v>
      </c>
      <c r="F2590" s="11">
        <v>351.2</v>
      </c>
      <c r="G2590" s="6">
        <v>34264.300000000003</v>
      </c>
      <c r="H2590" s="5">
        <v>63.9</v>
      </c>
      <c r="I2590" s="6">
        <v>15903.4</v>
      </c>
      <c r="J2590" s="6">
        <v>1379.3</v>
      </c>
      <c r="K2590" s="6">
        <v>-30318.7</v>
      </c>
      <c r="L2590" s="7">
        <v>0.99939999999999996</v>
      </c>
      <c r="M2590" s="1">
        <v>43135.51122685185</v>
      </c>
    </row>
    <row r="2591" spans="1:13" x14ac:dyDescent="0.25">
      <c r="A2591">
        <v>2574</v>
      </c>
      <c r="B2591" t="s">
        <v>2621</v>
      </c>
      <c r="C2591" s="5">
        <v>-87.7</v>
      </c>
      <c r="D2591" s="5">
        <v>316.7</v>
      </c>
      <c r="E2591" s="5">
        <v>-1.3</v>
      </c>
      <c r="F2591" s="11">
        <v>352.1</v>
      </c>
      <c r="G2591" s="6">
        <v>33325.4</v>
      </c>
      <c r="H2591" s="5">
        <v>63.2</v>
      </c>
      <c r="I2591" s="6">
        <v>15839.9</v>
      </c>
      <c r="J2591" s="6">
        <v>1383.5</v>
      </c>
      <c r="K2591" s="6">
        <v>-29287.7</v>
      </c>
      <c r="L2591" s="7">
        <v>0.99939999999999996</v>
      </c>
      <c r="M2591" s="1">
        <v>43135.511342592596</v>
      </c>
    </row>
    <row r="2592" spans="1:13" x14ac:dyDescent="0.25">
      <c r="A2592">
        <v>2575</v>
      </c>
      <c r="B2592" t="s">
        <v>2622</v>
      </c>
      <c r="C2592" s="5">
        <v>-87.7</v>
      </c>
      <c r="D2592" s="5">
        <v>338.5</v>
      </c>
      <c r="E2592" s="5">
        <v>-1.6</v>
      </c>
      <c r="F2592" s="11">
        <v>354.2</v>
      </c>
      <c r="G2592" s="6">
        <v>26746.400000000001</v>
      </c>
      <c r="H2592" s="5">
        <v>56.2</v>
      </c>
      <c r="I2592" s="6">
        <v>15657.9</v>
      </c>
      <c r="J2592" s="6">
        <v>1253.9000000000001</v>
      </c>
      <c r="K2592" s="6">
        <v>-21647.8</v>
      </c>
      <c r="L2592" s="7">
        <v>0.99960000000000004</v>
      </c>
      <c r="M2592" s="1">
        <v>43135.511458333334</v>
      </c>
    </row>
    <row r="2593" spans="1:13" x14ac:dyDescent="0.25">
      <c r="A2593">
        <v>2576</v>
      </c>
      <c r="B2593" t="s">
        <v>2623</v>
      </c>
      <c r="C2593" s="5">
        <v>-87.5</v>
      </c>
      <c r="D2593" s="5">
        <v>310.2</v>
      </c>
      <c r="E2593" s="5">
        <v>-1.6</v>
      </c>
      <c r="F2593" s="11">
        <v>351.2</v>
      </c>
      <c r="G2593" s="6">
        <v>32928.199999999997</v>
      </c>
      <c r="H2593" s="5">
        <v>62.9</v>
      </c>
      <c r="I2593" s="6">
        <v>15782.2</v>
      </c>
      <c r="J2593" s="6">
        <v>1480.4</v>
      </c>
      <c r="K2593" s="6">
        <v>-28861.7</v>
      </c>
      <c r="L2593" s="7">
        <v>0.99939999999999996</v>
      </c>
      <c r="M2593" s="1">
        <v>43135.511574074073</v>
      </c>
    </row>
    <row r="2594" spans="1:13" x14ac:dyDescent="0.25">
      <c r="A2594">
        <v>2577</v>
      </c>
      <c r="B2594" t="s">
        <v>2624</v>
      </c>
      <c r="C2594" s="5">
        <v>-87.4</v>
      </c>
      <c r="D2594" s="5">
        <v>308.5</v>
      </c>
      <c r="E2594" s="5">
        <v>-1.6</v>
      </c>
      <c r="F2594" s="11">
        <v>350.8</v>
      </c>
      <c r="G2594" s="6">
        <v>32845.699999999997</v>
      </c>
      <c r="H2594" s="5">
        <v>62.9</v>
      </c>
      <c r="I2594" s="6">
        <v>15767.3</v>
      </c>
      <c r="J2594" s="6">
        <v>1495.3</v>
      </c>
      <c r="K2594" s="6">
        <v>-28774.9</v>
      </c>
      <c r="L2594" s="7">
        <v>0.99939999999999996</v>
      </c>
      <c r="M2594" s="1">
        <v>43135.511689814812</v>
      </c>
    </row>
    <row r="2595" spans="1:13" x14ac:dyDescent="0.25">
      <c r="A2595">
        <v>2578</v>
      </c>
      <c r="B2595" t="s">
        <v>2625</v>
      </c>
      <c r="C2595" s="5">
        <v>-87</v>
      </c>
      <c r="D2595" s="5">
        <v>324.89999999999998</v>
      </c>
      <c r="E2595" s="5">
        <v>-1.6</v>
      </c>
      <c r="F2595" s="11">
        <v>352.1</v>
      </c>
      <c r="G2595" s="6">
        <v>28108.6</v>
      </c>
      <c r="H2595" s="5">
        <v>58.6</v>
      </c>
      <c r="I2595" s="6">
        <v>15580.9</v>
      </c>
      <c r="J2595" s="6">
        <v>1444.3</v>
      </c>
      <c r="K2595" s="6">
        <v>-23350.5</v>
      </c>
      <c r="L2595" s="7">
        <v>0.99939999999999996</v>
      </c>
      <c r="M2595" s="1">
        <v>43135.511805555558</v>
      </c>
    </row>
    <row r="2596" spans="1:13" x14ac:dyDescent="0.25">
      <c r="A2596">
        <v>2579</v>
      </c>
      <c r="B2596" t="s">
        <v>2626</v>
      </c>
      <c r="C2596" s="5">
        <v>-85</v>
      </c>
      <c r="D2596" s="5">
        <v>297.8</v>
      </c>
      <c r="E2596" s="5">
        <v>-1.6</v>
      </c>
      <c r="F2596" s="11">
        <v>345.3</v>
      </c>
      <c r="G2596" s="6">
        <v>34406.5</v>
      </c>
      <c r="H2596" s="5">
        <v>65.3</v>
      </c>
      <c r="I2596" s="6">
        <v>15724.9</v>
      </c>
      <c r="J2596" s="6">
        <v>1637.3</v>
      </c>
      <c r="K2596" s="6">
        <v>-30559</v>
      </c>
      <c r="L2596" s="7">
        <v>0.99719999999999998</v>
      </c>
      <c r="M2596" s="1">
        <v>43135.511921296296</v>
      </c>
    </row>
    <row r="2597" spans="1:13" x14ac:dyDescent="0.25">
      <c r="A2597">
        <v>2580</v>
      </c>
      <c r="B2597" t="s">
        <v>2627</v>
      </c>
      <c r="C2597" s="5">
        <v>-87.6</v>
      </c>
      <c r="D2597" s="5">
        <v>306.39999999999998</v>
      </c>
      <c r="E2597" s="5">
        <v>-1.3</v>
      </c>
      <c r="F2597" s="11">
        <v>349.6</v>
      </c>
      <c r="G2597" s="6">
        <v>36193.4</v>
      </c>
      <c r="H2597" s="5">
        <v>65.7</v>
      </c>
      <c r="I2597" s="6">
        <v>15672</v>
      </c>
      <c r="J2597" s="6">
        <v>1737.1</v>
      </c>
      <c r="K2597" s="6">
        <v>-32578.2</v>
      </c>
      <c r="L2597" s="7">
        <v>0.99929999999999997</v>
      </c>
      <c r="M2597" s="1">
        <v>43135.512037037035</v>
      </c>
    </row>
    <row r="2598" spans="1:13" x14ac:dyDescent="0.25">
      <c r="A2598">
        <v>2581</v>
      </c>
      <c r="B2598" t="s">
        <v>2628</v>
      </c>
      <c r="C2598" s="5">
        <v>-87.4</v>
      </c>
      <c r="D2598" s="5">
        <v>309.2</v>
      </c>
      <c r="E2598" s="5">
        <v>-1.6</v>
      </c>
      <c r="F2598" s="11">
        <v>349.5</v>
      </c>
      <c r="G2598" s="6">
        <v>35161.9</v>
      </c>
      <c r="H2598" s="5">
        <v>65.099999999999994</v>
      </c>
      <c r="I2598" s="6">
        <v>15621.6</v>
      </c>
      <c r="J2598" s="6">
        <v>1781.4</v>
      </c>
      <c r="K2598" s="6">
        <v>-31450.799999999999</v>
      </c>
      <c r="L2598" s="7">
        <v>0.99939999999999996</v>
      </c>
      <c r="M2598" s="1">
        <v>43135.512152777781</v>
      </c>
    </row>
    <row r="2599" spans="1:13" x14ac:dyDescent="0.25">
      <c r="A2599">
        <v>2582</v>
      </c>
      <c r="B2599" t="s">
        <v>2629</v>
      </c>
      <c r="C2599" s="5">
        <v>-87.2</v>
      </c>
      <c r="D2599" s="5">
        <v>283.39999999999998</v>
      </c>
      <c r="E2599" s="5">
        <v>-1.6</v>
      </c>
      <c r="F2599" s="11">
        <v>349.6</v>
      </c>
      <c r="G2599" s="6">
        <v>28483.200000000001</v>
      </c>
      <c r="H2599" s="5">
        <v>57.7</v>
      </c>
      <c r="I2599" s="6">
        <v>15432.6</v>
      </c>
      <c r="J2599" s="6">
        <v>1648.5</v>
      </c>
      <c r="K2599" s="6">
        <v>-23883.3</v>
      </c>
      <c r="L2599" s="7">
        <v>0.99929999999999997</v>
      </c>
      <c r="M2599" s="1">
        <v>43135.51226851852</v>
      </c>
    </row>
    <row r="2600" spans="1:13" x14ac:dyDescent="0.25">
      <c r="A2600">
        <v>2583</v>
      </c>
      <c r="B2600" t="s">
        <v>2630</v>
      </c>
      <c r="C2600" s="5">
        <v>-87.7</v>
      </c>
      <c r="D2600" s="5">
        <v>347.2</v>
      </c>
      <c r="E2600" s="5">
        <v>-1.6</v>
      </c>
      <c r="F2600" s="11">
        <v>353.3</v>
      </c>
      <c r="G2600" s="6">
        <v>27969.599999999999</v>
      </c>
      <c r="H2600" s="5">
        <v>58.5</v>
      </c>
      <c r="I2600" s="6">
        <v>15423.9</v>
      </c>
      <c r="J2600" s="6">
        <v>1602.7</v>
      </c>
      <c r="K2600" s="6">
        <v>-23277.4</v>
      </c>
      <c r="L2600" s="7">
        <v>0.99960000000000004</v>
      </c>
      <c r="M2600" s="1">
        <v>43135.512384259258</v>
      </c>
    </row>
    <row r="2601" spans="1:13" x14ac:dyDescent="0.25">
      <c r="A2601">
        <v>2584</v>
      </c>
      <c r="B2601" t="s">
        <v>2631</v>
      </c>
      <c r="C2601" s="5">
        <v>-87.7</v>
      </c>
      <c r="D2601" s="5">
        <v>331.1</v>
      </c>
      <c r="E2601" s="5">
        <v>-1.6</v>
      </c>
      <c r="F2601" s="11">
        <v>352.8</v>
      </c>
      <c r="G2601" s="6">
        <v>27868.9</v>
      </c>
      <c r="H2601" s="5">
        <v>58</v>
      </c>
      <c r="I2601" s="6">
        <v>15516</v>
      </c>
      <c r="J2601" s="6">
        <v>1495.6</v>
      </c>
      <c r="K2601" s="6">
        <v>-23101.8</v>
      </c>
      <c r="L2601" s="7">
        <v>0.99939999999999996</v>
      </c>
      <c r="M2601" s="1">
        <v>43135.512499999997</v>
      </c>
    </row>
    <row r="2602" spans="1:13" x14ac:dyDescent="0.25">
      <c r="A2602">
        <v>2585</v>
      </c>
      <c r="B2602" t="s">
        <v>2632</v>
      </c>
      <c r="C2602" s="5">
        <v>-87.8</v>
      </c>
      <c r="D2602" s="5">
        <v>321.60000000000002</v>
      </c>
      <c r="E2602" s="5">
        <v>-1.6</v>
      </c>
      <c r="F2602" s="11">
        <v>351.6</v>
      </c>
      <c r="G2602" s="6">
        <v>30938.799999999999</v>
      </c>
      <c r="H2602" s="5">
        <v>61.3</v>
      </c>
      <c r="I2602" s="6">
        <v>15569.1</v>
      </c>
      <c r="J2602" s="6">
        <v>1650.6</v>
      </c>
      <c r="K2602" s="6">
        <v>-26685</v>
      </c>
      <c r="L2602" s="7">
        <v>0.99929999999999997</v>
      </c>
      <c r="M2602" s="1">
        <v>43135.512615740743</v>
      </c>
    </row>
    <row r="2603" spans="1:13" x14ac:dyDescent="0.25">
      <c r="A2603">
        <v>2586</v>
      </c>
      <c r="B2603" t="s">
        <v>2633</v>
      </c>
      <c r="C2603" s="5">
        <v>-87.6</v>
      </c>
      <c r="D2603" s="5">
        <v>296.8</v>
      </c>
      <c r="E2603" s="5">
        <v>-1.6</v>
      </c>
      <c r="F2603" s="11">
        <v>351.1</v>
      </c>
      <c r="G2603" s="6">
        <v>27349.8</v>
      </c>
      <c r="H2603" s="5">
        <v>56.4</v>
      </c>
      <c r="I2603" s="6">
        <v>15491</v>
      </c>
      <c r="J2603" s="6">
        <v>1567.3</v>
      </c>
      <c r="K2603" s="6">
        <v>-22485.1</v>
      </c>
      <c r="L2603" s="7">
        <v>0.99950000000000006</v>
      </c>
      <c r="M2603" s="1">
        <v>43135.512731481482</v>
      </c>
    </row>
    <row r="2604" spans="1:13" x14ac:dyDescent="0.25">
      <c r="A2604">
        <v>2587</v>
      </c>
      <c r="B2604" t="s">
        <v>2634</v>
      </c>
      <c r="C2604" s="5">
        <v>-87.4</v>
      </c>
      <c r="D2604" s="5">
        <v>312.2</v>
      </c>
      <c r="E2604" s="5">
        <v>-1.3</v>
      </c>
      <c r="F2604" s="11">
        <v>350.8</v>
      </c>
      <c r="G2604" s="6">
        <v>29344.799999999999</v>
      </c>
      <c r="H2604" s="5">
        <v>59.5</v>
      </c>
      <c r="I2604" s="6">
        <v>15570.6</v>
      </c>
      <c r="J2604" s="6">
        <v>1662.5</v>
      </c>
      <c r="K2604" s="6">
        <v>-24817.599999999999</v>
      </c>
      <c r="L2604" s="7">
        <v>0.99929999999999997</v>
      </c>
      <c r="M2604" s="1">
        <v>43135.51284722222</v>
      </c>
    </row>
    <row r="2605" spans="1:13" x14ac:dyDescent="0.25">
      <c r="A2605">
        <v>2588</v>
      </c>
      <c r="B2605" t="s">
        <v>2635</v>
      </c>
      <c r="C2605" s="5">
        <v>-87.5</v>
      </c>
      <c r="D2605" s="5">
        <v>308.2</v>
      </c>
      <c r="E2605" s="5">
        <v>-1.6</v>
      </c>
      <c r="F2605" s="11">
        <v>349.9</v>
      </c>
      <c r="G2605" s="6">
        <v>34042.5</v>
      </c>
      <c r="H2605" s="5">
        <v>64</v>
      </c>
      <c r="I2605" s="6">
        <v>15649.1</v>
      </c>
      <c r="J2605" s="6">
        <v>1736.4</v>
      </c>
      <c r="K2605" s="6">
        <v>-30182.400000000001</v>
      </c>
      <c r="L2605" s="7">
        <v>0.99939999999999996</v>
      </c>
      <c r="M2605" s="1">
        <v>43135.512962962966</v>
      </c>
    </row>
    <row r="2606" spans="1:13" x14ac:dyDescent="0.25">
      <c r="A2606">
        <v>2589</v>
      </c>
      <c r="B2606" t="s">
        <v>2636</v>
      </c>
      <c r="C2606" s="5">
        <v>-88</v>
      </c>
      <c r="D2606" s="5">
        <v>320</v>
      </c>
      <c r="E2606" s="5">
        <v>-1.3</v>
      </c>
      <c r="F2606" s="11">
        <v>351.7</v>
      </c>
      <c r="G2606" s="6">
        <v>29493.8</v>
      </c>
      <c r="H2606" s="5">
        <v>59.7</v>
      </c>
      <c r="I2606" s="6">
        <v>15482.7</v>
      </c>
      <c r="J2606" s="6">
        <v>1682.5</v>
      </c>
      <c r="K2606" s="6">
        <v>-25046.799999999999</v>
      </c>
      <c r="L2606" s="7">
        <v>0.99929999999999997</v>
      </c>
      <c r="M2606" s="1">
        <v>43135.513078703705</v>
      </c>
    </row>
    <row r="2607" spans="1:13" x14ac:dyDescent="0.25">
      <c r="A2607">
        <v>2590</v>
      </c>
      <c r="B2607" t="s">
        <v>2637</v>
      </c>
      <c r="C2607" s="5">
        <v>-87.5</v>
      </c>
      <c r="D2607" s="5">
        <v>292.10000000000002</v>
      </c>
      <c r="E2607" s="5">
        <v>-1.6</v>
      </c>
      <c r="F2607" s="11">
        <v>349.2</v>
      </c>
      <c r="G2607" s="6">
        <v>33944.699999999997</v>
      </c>
      <c r="H2607" s="5">
        <v>63.4</v>
      </c>
      <c r="I2607" s="6">
        <v>15648.5</v>
      </c>
      <c r="J2607" s="6">
        <v>1733.8</v>
      </c>
      <c r="K2607" s="6">
        <v>-30072.6</v>
      </c>
      <c r="L2607" s="7">
        <v>0.99929999999999997</v>
      </c>
      <c r="M2607" s="1">
        <v>43135.513194444444</v>
      </c>
    </row>
    <row r="2608" spans="1:13" x14ac:dyDescent="0.25">
      <c r="A2608">
        <v>2591</v>
      </c>
      <c r="B2608" t="s">
        <v>2638</v>
      </c>
      <c r="C2608" s="5">
        <v>-87.4</v>
      </c>
      <c r="D2608" s="5">
        <v>317.89999999999998</v>
      </c>
      <c r="E2608" s="5">
        <v>-1.6</v>
      </c>
      <c r="F2608" s="11">
        <v>350.2</v>
      </c>
      <c r="G2608" s="6">
        <v>34460.9</v>
      </c>
      <c r="H2608" s="5">
        <v>64.7</v>
      </c>
      <c r="I2608" s="6">
        <v>15665.7</v>
      </c>
      <c r="J2608" s="6">
        <v>1751.4</v>
      </c>
      <c r="K2608" s="6">
        <v>-30644.3</v>
      </c>
      <c r="L2608" s="7">
        <v>0.99950000000000006</v>
      </c>
      <c r="M2608" s="1">
        <v>43135.513310185182</v>
      </c>
    </row>
    <row r="2609" spans="1:13" x14ac:dyDescent="0.25">
      <c r="A2609">
        <v>2592</v>
      </c>
      <c r="B2609" t="s">
        <v>2639</v>
      </c>
      <c r="C2609" s="5">
        <v>-87.3</v>
      </c>
      <c r="D2609" s="5">
        <v>308.2</v>
      </c>
      <c r="E2609" s="5">
        <v>-1.6</v>
      </c>
      <c r="F2609" s="11">
        <v>349.5</v>
      </c>
      <c r="G2609" s="6">
        <v>32931.199999999997</v>
      </c>
      <c r="H2609" s="5">
        <v>63.3</v>
      </c>
      <c r="I2609" s="6">
        <v>15603.7</v>
      </c>
      <c r="J2609" s="6">
        <v>1779.6</v>
      </c>
      <c r="K2609" s="6">
        <v>-28945.1</v>
      </c>
      <c r="L2609" s="7">
        <v>0.99939999999999996</v>
      </c>
      <c r="M2609" s="1">
        <v>43135.513425925928</v>
      </c>
    </row>
    <row r="2610" spans="1:13" x14ac:dyDescent="0.25">
      <c r="A2610">
        <v>2593</v>
      </c>
      <c r="B2610" t="s">
        <v>2640</v>
      </c>
      <c r="C2610" s="5">
        <v>-87.4</v>
      </c>
      <c r="D2610" s="5">
        <v>320.8</v>
      </c>
      <c r="E2610" s="5">
        <v>-1.3</v>
      </c>
      <c r="F2610" s="11">
        <v>350.5</v>
      </c>
      <c r="G2610" s="6">
        <v>33845.599999999999</v>
      </c>
      <c r="H2610" s="5">
        <v>64.3</v>
      </c>
      <c r="I2610" s="6">
        <v>15643.5</v>
      </c>
      <c r="J2610" s="6">
        <v>1744.8</v>
      </c>
      <c r="K2610" s="6">
        <v>-29962.7</v>
      </c>
      <c r="L2610" s="7">
        <v>0.99939999999999996</v>
      </c>
      <c r="M2610" s="1">
        <v>43135.513541666667</v>
      </c>
    </row>
    <row r="2611" spans="1:13" x14ac:dyDescent="0.25">
      <c r="A2611">
        <v>2594</v>
      </c>
      <c r="B2611" t="s">
        <v>2641</v>
      </c>
      <c r="C2611" s="5">
        <v>-87.8</v>
      </c>
      <c r="D2611" s="5">
        <v>282.2</v>
      </c>
      <c r="E2611" s="5">
        <v>-1.6</v>
      </c>
      <c r="F2611" s="11">
        <v>349.8</v>
      </c>
      <c r="G2611" s="6">
        <v>32364.5</v>
      </c>
      <c r="H2611" s="5">
        <v>61.5</v>
      </c>
      <c r="I2611" s="6">
        <v>15614.3</v>
      </c>
      <c r="J2611" s="6">
        <v>1738</v>
      </c>
      <c r="K2611" s="6">
        <v>-28295.5</v>
      </c>
      <c r="L2611" s="7">
        <v>0.99919999999999998</v>
      </c>
      <c r="M2611" s="1">
        <v>43135.513657407406</v>
      </c>
    </row>
    <row r="2612" spans="1:13" x14ac:dyDescent="0.25">
      <c r="A2612">
        <v>2595</v>
      </c>
      <c r="B2612" t="s">
        <v>2642</v>
      </c>
      <c r="C2612" s="5">
        <v>-87.3</v>
      </c>
      <c r="D2612" s="5">
        <v>300.60000000000002</v>
      </c>
      <c r="E2612" s="5">
        <v>-1.3</v>
      </c>
      <c r="F2612" s="11">
        <v>349.9</v>
      </c>
      <c r="G2612" s="6">
        <v>30044.400000000001</v>
      </c>
      <c r="H2612" s="5">
        <v>60</v>
      </c>
      <c r="I2612" s="6">
        <v>15572.6</v>
      </c>
      <c r="J2612" s="6">
        <v>1690.5</v>
      </c>
      <c r="K2612" s="6">
        <v>-25637.9</v>
      </c>
      <c r="L2612" s="7">
        <v>0.99939999999999996</v>
      </c>
      <c r="M2612" s="1">
        <v>43135.513773148145</v>
      </c>
    </row>
    <row r="2613" spans="1:13" x14ac:dyDescent="0.25">
      <c r="A2613">
        <v>2596</v>
      </c>
      <c r="B2613" t="s">
        <v>2643</v>
      </c>
      <c r="C2613" s="5">
        <v>-87.5</v>
      </c>
      <c r="D2613" s="5">
        <v>309.10000000000002</v>
      </c>
      <c r="E2613" s="5">
        <v>-1.3</v>
      </c>
      <c r="F2613" s="11">
        <v>350.1</v>
      </c>
      <c r="G2613" s="6">
        <v>31734.6</v>
      </c>
      <c r="H2613" s="5">
        <v>62</v>
      </c>
      <c r="I2613" s="6">
        <v>15575.1</v>
      </c>
      <c r="J2613" s="6">
        <v>1765.2</v>
      </c>
      <c r="K2613" s="6">
        <v>-27593.1</v>
      </c>
      <c r="L2613" s="7">
        <v>0.99939999999999996</v>
      </c>
      <c r="M2613" s="1">
        <v>43135.513888888891</v>
      </c>
    </row>
    <row r="2614" spans="1:13" x14ac:dyDescent="0.25">
      <c r="A2614">
        <v>2597</v>
      </c>
      <c r="B2614" t="s">
        <v>2644</v>
      </c>
      <c r="C2614" s="5">
        <v>-87.4</v>
      </c>
      <c r="D2614" s="5">
        <v>307.89999999999998</v>
      </c>
      <c r="E2614" s="5">
        <v>-1.6</v>
      </c>
      <c r="F2614" s="11">
        <v>349.2</v>
      </c>
      <c r="G2614" s="6">
        <v>35826.1</v>
      </c>
      <c r="H2614" s="5">
        <v>65.599999999999994</v>
      </c>
      <c r="I2614" s="6">
        <v>15684.5</v>
      </c>
      <c r="J2614" s="6">
        <v>1784.7</v>
      </c>
      <c r="K2614" s="6">
        <v>-32160.9</v>
      </c>
      <c r="L2614" s="7">
        <v>0.99980000000000002</v>
      </c>
      <c r="M2614" s="1">
        <v>43135.514004629629</v>
      </c>
    </row>
    <row r="2615" spans="1:13" x14ac:dyDescent="0.25">
      <c r="A2615">
        <v>2598</v>
      </c>
      <c r="B2615" t="s">
        <v>2645</v>
      </c>
      <c r="C2615" s="5">
        <v>-87.9</v>
      </c>
      <c r="D2615" s="5">
        <v>314.3</v>
      </c>
      <c r="E2615" s="5">
        <v>-1.6</v>
      </c>
      <c r="F2615" s="11">
        <v>350.4</v>
      </c>
      <c r="G2615" s="6">
        <v>32422</v>
      </c>
      <c r="H2615" s="5">
        <v>62.7</v>
      </c>
      <c r="I2615" s="6">
        <v>15508.8</v>
      </c>
      <c r="J2615" s="6">
        <v>1884.8</v>
      </c>
      <c r="K2615" s="6">
        <v>-28409.7</v>
      </c>
      <c r="L2615" s="7">
        <v>0.99919999999999998</v>
      </c>
      <c r="M2615" s="1">
        <v>43135.514120370368</v>
      </c>
    </row>
    <row r="2616" spans="1:13" x14ac:dyDescent="0.25">
      <c r="A2616">
        <v>2599</v>
      </c>
      <c r="B2616" t="s">
        <v>2646</v>
      </c>
      <c r="C2616" s="5">
        <v>-87.5</v>
      </c>
      <c r="D2616" s="5">
        <v>313.39999999999998</v>
      </c>
      <c r="E2616" s="5">
        <v>-1.6</v>
      </c>
      <c r="F2616" s="11">
        <v>348.5</v>
      </c>
      <c r="G2616" s="6">
        <v>35303.300000000003</v>
      </c>
      <c r="H2616" s="5">
        <v>65.599999999999994</v>
      </c>
      <c r="I2616" s="6">
        <v>15420.5</v>
      </c>
      <c r="J2616" s="6">
        <v>2110.6999999999998</v>
      </c>
      <c r="K2616" s="6">
        <v>-31687.1</v>
      </c>
      <c r="L2616" s="7">
        <v>0.99819999999999998</v>
      </c>
      <c r="M2616" s="1">
        <v>43135.514236111114</v>
      </c>
    </row>
    <row r="2617" spans="1:13" x14ac:dyDescent="0.25">
      <c r="A2617">
        <v>2600</v>
      </c>
      <c r="B2617" t="s">
        <v>2647</v>
      </c>
      <c r="C2617" s="5">
        <v>-87.5</v>
      </c>
      <c r="D2617" s="5">
        <v>311.60000000000002</v>
      </c>
      <c r="E2617" s="5">
        <v>-1.3</v>
      </c>
      <c r="F2617" s="11">
        <v>346.7</v>
      </c>
      <c r="G2617" s="6">
        <v>36004.9</v>
      </c>
      <c r="H2617" s="5">
        <v>66.400000000000006</v>
      </c>
      <c r="I2617" s="6">
        <v>15174.6</v>
      </c>
      <c r="J2617" s="6">
        <v>2483.8000000000002</v>
      </c>
      <c r="K2617" s="6">
        <v>-32556.3</v>
      </c>
      <c r="L2617" s="7">
        <v>0.99929999999999997</v>
      </c>
      <c r="M2617" s="1">
        <v>43135.514351851853</v>
      </c>
    </row>
    <row r="2618" spans="1:13" x14ac:dyDescent="0.25">
      <c r="A2618">
        <v>2601</v>
      </c>
      <c r="B2618" t="s">
        <v>2648</v>
      </c>
      <c r="C2618" s="5">
        <v>-87.5</v>
      </c>
      <c r="D2618" s="5">
        <v>300.5</v>
      </c>
      <c r="E2618" s="5">
        <v>-1.6</v>
      </c>
      <c r="F2618" s="11">
        <v>345.1</v>
      </c>
      <c r="G2618" s="6">
        <v>35812.5</v>
      </c>
      <c r="H2618" s="5">
        <v>66.2</v>
      </c>
      <c r="I2618" s="6">
        <v>14968.6</v>
      </c>
      <c r="J2618" s="6">
        <v>2699</v>
      </c>
      <c r="K2618" s="6">
        <v>-32422.1</v>
      </c>
      <c r="L2618" s="7">
        <v>0.99939999999999996</v>
      </c>
      <c r="M2618" s="1">
        <v>43135.514467592591</v>
      </c>
    </row>
    <row r="2619" spans="1:13" x14ac:dyDescent="0.25">
      <c r="A2619">
        <v>2602</v>
      </c>
      <c r="B2619" t="s">
        <v>2649</v>
      </c>
      <c r="C2619" s="5">
        <v>-87.2</v>
      </c>
      <c r="D2619" s="5">
        <v>293.10000000000002</v>
      </c>
      <c r="E2619" s="5">
        <v>-1.3</v>
      </c>
      <c r="F2619" s="11">
        <v>345.3</v>
      </c>
      <c r="G2619" s="6">
        <v>35971.199999999997</v>
      </c>
      <c r="H2619" s="5">
        <v>65.900000000000006</v>
      </c>
      <c r="I2619" s="6">
        <v>15176.2</v>
      </c>
      <c r="J2619" s="6">
        <v>2477.4</v>
      </c>
      <c r="K2619" s="6">
        <v>-32518.799999999999</v>
      </c>
      <c r="L2619" s="7">
        <v>0.99880000000000002</v>
      </c>
      <c r="M2619" s="1">
        <v>43135.51458333333</v>
      </c>
    </row>
    <row r="2620" spans="1:13" x14ac:dyDescent="0.25">
      <c r="A2620">
        <v>2603</v>
      </c>
      <c r="B2620" t="s">
        <v>2650</v>
      </c>
      <c r="C2620" s="5">
        <v>-87.4</v>
      </c>
      <c r="D2620" s="5">
        <v>293</v>
      </c>
      <c r="E2620" s="5">
        <v>-1.6</v>
      </c>
      <c r="F2620" s="11">
        <v>343.5</v>
      </c>
      <c r="G2620" s="6">
        <v>34665.1</v>
      </c>
      <c r="H2620" s="5">
        <v>65.599999999999994</v>
      </c>
      <c r="I2620" s="6">
        <v>14666.4</v>
      </c>
      <c r="J2620" s="6">
        <v>2945.6</v>
      </c>
      <c r="K2620" s="6">
        <v>-31271.200000000001</v>
      </c>
      <c r="L2620" s="7">
        <v>0.99929999999999997</v>
      </c>
      <c r="M2620" s="1">
        <v>43135.514699074076</v>
      </c>
    </row>
    <row r="2621" spans="1:13" x14ac:dyDescent="0.25">
      <c r="A2621">
        <v>2604</v>
      </c>
      <c r="B2621" t="s">
        <v>2651</v>
      </c>
      <c r="C2621" s="5">
        <v>-87.6</v>
      </c>
      <c r="D2621" s="5">
        <v>322.8</v>
      </c>
      <c r="E2621" s="5">
        <v>-1.3</v>
      </c>
      <c r="F2621" s="11">
        <v>347.5</v>
      </c>
      <c r="G2621" s="6">
        <v>34149.199999999997</v>
      </c>
      <c r="H2621" s="5">
        <v>65.5</v>
      </c>
      <c r="I2621" s="6">
        <v>14973.3</v>
      </c>
      <c r="J2621" s="6">
        <v>2530.6</v>
      </c>
      <c r="K2621" s="6">
        <v>-30587</v>
      </c>
      <c r="L2621" s="7">
        <v>0.99850000000000005</v>
      </c>
      <c r="M2621" s="1">
        <v>43135.514814814815</v>
      </c>
    </row>
    <row r="2622" spans="1:13" x14ac:dyDescent="0.25">
      <c r="A2622">
        <v>2605</v>
      </c>
      <c r="B2622" t="s">
        <v>2652</v>
      </c>
      <c r="C2622" s="5">
        <v>-87.8</v>
      </c>
      <c r="D2622" s="5">
        <v>334.6</v>
      </c>
      <c r="E2622" s="5">
        <v>-1.6</v>
      </c>
      <c r="F2622" s="11">
        <v>28.8</v>
      </c>
      <c r="G2622" s="6">
        <v>59299.1</v>
      </c>
      <c r="H2622" s="5">
        <v>-70.7</v>
      </c>
      <c r="I2622" s="6">
        <v>15894.9</v>
      </c>
      <c r="J2622" s="6">
        <v>-7690.2</v>
      </c>
      <c r="K2622" s="6">
        <v>56609.1</v>
      </c>
      <c r="L2622" s="7">
        <v>0.99990000000000001</v>
      </c>
      <c r="M2622" s="1">
        <v>43135.514930555553</v>
      </c>
    </row>
    <row r="2623" spans="1:13" x14ac:dyDescent="0.25">
      <c r="A2623">
        <v>2606</v>
      </c>
      <c r="B2623" t="s">
        <v>2653</v>
      </c>
      <c r="C2623" s="5">
        <v>-88.4</v>
      </c>
      <c r="D2623" s="5">
        <v>344.9</v>
      </c>
      <c r="E2623" s="5">
        <v>-1.3</v>
      </c>
      <c r="F2623" s="11">
        <v>13.8</v>
      </c>
      <c r="G2623" s="6">
        <v>246093.2</v>
      </c>
      <c r="H2623" s="5">
        <v>-86.2</v>
      </c>
      <c r="I2623" s="6">
        <v>9775.7000000000007</v>
      </c>
      <c r="J2623" s="6">
        <v>-525.1</v>
      </c>
      <c r="K2623" s="6">
        <v>245898.4</v>
      </c>
      <c r="L2623" s="7">
        <v>0.99870000000000003</v>
      </c>
      <c r="M2623" s="1">
        <v>43135.515046296299</v>
      </c>
    </row>
    <row r="2624" spans="1:13" x14ac:dyDescent="0.25">
      <c r="A2624">
        <v>2607</v>
      </c>
      <c r="B2624" t="s">
        <v>2654</v>
      </c>
      <c r="C2624" s="5">
        <v>-87.6</v>
      </c>
      <c r="D2624" s="5">
        <v>325.60000000000002</v>
      </c>
      <c r="E2624" s="5">
        <v>-1.6</v>
      </c>
      <c r="F2624" s="11">
        <v>351.8</v>
      </c>
      <c r="G2624" s="6">
        <v>64542.9</v>
      </c>
      <c r="H2624" s="5">
        <v>49.3</v>
      </c>
      <c r="I2624" s="6">
        <v>43490</v>
      </c>
      <c r="J2624" s="6">
        <v>5102.1000000000004</v>
      </c>
      <c r="K2624" s="6">
        <v>-47417.1</v>
      </c>
      <c r="L2624" s="7">
        <v>0.99980000000000002</v>
      </c>
      <c r="M2624" s="1">
        <v>43135.515162037038</v>
      </c>
    </row>
    <row r="2625" spans="1:13" x14ac:dyDescent="0.25">
      <c r="A2625">
        <v>2608</v>
      </c>
      <c r="B2625" t="s">
        <v>2655</v>
      </c>
      <c r="C2625" s="5">
        <v>-87.2</v>
      </c>
      <c r="D2625" s="5">
        <v>224.2</v>
      </c>
      <c r="E2625" s="5">
        <v>-1.6</v>
      </c>
      <c r="F2625" s="11">
        <v>251.1</v>
      </c>
      <c r="G2625" s="6">
        <v>32040.2</v>
      </c>
      <c r="H2625" s="5">
        <v>77.8</v>
      </c>
      <c r="I2625" s="6">
        <v>-812.8</v>
      </c>
      <c r="J2625" s="6">
        <v>5711.7</v>
      </c>
      <c r="K2625" s="6">
        <v>-31516.5</v>
      </c>
      <c r="L2625" s="7">
        <v>0.99990000000000001</v>
      </c>
      <c r="M2625" s="1">
        <v>43135.515277777777</v>
      </c>
    </row>
    <row r="2626" spans="1:13" x14ac:dyDescent="0.25">
      <c r="A2626">
        <v>2609</v>
      </c>
      <c r="B2626" t="s">
        <v>2656</v>
      </c>
      <c r="C2626" s="5">
        <v>-88</v>
      </c>
      <c r="D2626" s="5">
        <v>49.6</v>
      </c>
      <c r="E2626" s="5">
        <v>-1.6</v>
      </c>
      <c r="F2626" s="11">
        <v>348.6</v>
      </c>
      <c r="G2626" s="6">
        <v>36731.800000000003</v>
      </c>
      <c r="H2626" s="5">
        <v>55</v>
      </c>
      <c r="I2626" s="6">
        <v>21173.599999999999</v>
      </c>
      <c r="J2626" s="6">
        <v>5091</v>
      </c>
      <c r="K2626" s="6">
        <v>-29580.1</v>
      </c>
      <c r="L2626" s="7">
        <v>0.98660000000000003</v>
      </c>
      <c r="M2626" s="1">
        <v>43135.515393518515</v>
      </c>
    </row>
    <row r="2627" spans="1:13" x14ac:dyDescent="0.25">
      <c r="A2627">
        <v>2610</v>
      </c>
      <c r="B2627" t="s">
        <v>2657</v>
      </c>
      <c r="C2627" s="5">
        <v>-88.3</v>
      </c>
      <c r="D2627" s="5">
        <v>94.2</v>
      </c>
      <c r="E2627" s="5">
        <v>-1.6</v>
      </c>
      <c r="F2627" s="11">
        <v>135.1</v>
      </c>
      <c r="G2627" s="6">
        <v>53356.1</v>
      </c>
      <c r="H2627" s="5">
        <v>58.2</v>
      </c>
      <c r="I2627" s="6">
        <v>-18914.3</v>
      </c>
      <c r="J2627" s="6">
        <v>-20708.3</v>
      </c>
      <c r="K2627" s="6">
        <v>-45390.400000000001</v>
      </c>
      <c r="L2627" s="7">
        <v>1</v>
      </c>
      <c r="M2627" s="1">
        <v>43135.515509259261</v>
      </c>
    </row>
    <row r="2628" spans="1:13" x14ac:dyDescent="0.25">
      <c r="A2628">
        <v>2611</v>
      </c>
      <c r="B2628" t="s">
        <v>2658</v>
      </c>
      <c r="C2628" s="5">
        <v>-83.4</v>
      </c>
      <c r="D2628" s="5">
        <v>221.1</v>
      </c>
      <c r="E2628" s="5">
        <v>-1.3</v>
      </c>
      <c r="F2628" s="11">
        <v>94.4</v>
      </c>
      <c r="G2628" s="6">
        <v>65545.100000000006</v>
      </c>
      <c r="H2628" s="5">
        <v>87.9</v>
      </c>
      <c r="I2628" s="6">
        <v>-4698.2</v>
      </c>
      <c r="J2628" s="6">
        <v>3636</v>
      </c>
      <c r="K2628" s="6">
        <v>-65275.3</v>
      </c>
      <c r="L2628" s="7">
        <v>0.99960000000000004</v>
      </c>
      <c r="M2628" s="1">
        <v>43135.515625</v>
      </c>
    </row>
    <row r="2629" spans="1:13" x14ac:dyDescent="0.25">
      <c r="A2629">
        <v>2612</v>
      </c>
      <c r="B2629" t="s">
        <v>2659</v>
      </c>
      <c r="C2629" s="5">
        <v>-88.3</v>
      </c>
      <c r="D2629" s="5">
        <v>231.7</v>
      </c>
      <c r="E2629" s="5">
        <v>-1.6</v>
      </c>
      <c r="F2629" s="11">
        <v>22.8</v>
      </c>
      <c r="G2629" s="6">
        <v>73669.2</v>
      </c>
      <c r="H2629" s="5">
        <v>60.7</v>
      </c>
      <c r="I2629" s="6">
        <v>31568.400000000001</v>
      </c>
      <c r="J2629" s="6">
        <v>-14895.1</v>
      </c>
      <c r="K2629" s="6">
        <v>-64874.7</v>
      </c>
      <c r="L2629" s="7">
        <v>0.99980000000000002</v>
      </c>
      <c r="M2629" s="1">
        <v>43135.515740740739</v>
      </c>
    </row>
    <row r="2630" spans="1:13" x14ac:dyDescent="0.25">
      <c r="A2630">
        <v>2613</v>
      </c>
      <c r="B2630" t="s">
        <v>2660</v>
      </c>
      <c r="C2630" s="5">
        <v>-83.6</v>
      </c>
      <c r="D2630" s="5">
        <v>356.2</v>
      </c>
      <c r="E2630" s="5">
        <v>-1.3</v>
      </c>
      <c r="F2630" s="11">
        <v>172</v>
      </c>
      <c r="G2630" s="6">
        <v>106010.1</v>
      </c>
      <c r="H2630" s="5">
        <v>69.3</v>
      </c>
      <c r="I2630" s="6">
        <v>-47831.1</v>
      </c>
      <c r="J2630" s="6">
        <v>-6013</v>
      </c>
      <c r="K2630" s="6">
        <v>-94414.9</v>
      </c>
      <c r="L2630" s="7">
        <v>0.99270000000000003</v>
      </c>
      <c r="M2630" s="1">
        <v>43135.515856481485</v>
      </c>
    </row>
    <row r="2631" spans="1:13" x14ac:dyDescent="0.25">
      <c r="A2631">
        <v>2614</v>
      </c>
      <c r="B2631" t="s">
        <v>2661</v>
      </c>
      <c r="C2631" s="5">
        <v>-89.2</v>
      </c>
      <c r="D2631" s="5">
        <v>153.69999999999999</v>
      </c>
      <c r="E2631" s="5">
        <v>-1.6</v>
      </c>
      <c r="F2631" s="11">
        <v>307.89999999999998</v>
      </c>
      <c r="G2631" s="6">
        <v>80615</v>
      </c>
      <c r="H2631" s="5">
        <v>34.4</v>
      </c>
      <c r="I2631" s="6">
        <v>40291.9</v>
      </c>
      <c r="J2631" s="6">
        <v>52165.2</v>
      </c>
      <c r="K2631" s="6">
        <v>-46412.7</v>
      </c>
      <c r="L2631" s="7">
        <v>1</v>
      </c>
      <c r="M2631" s="1">
        <v>43135.515972222223</v>
      </c>
    </row>
    <row r="2632" spans="1:13" x14ac:dyDescent="0.25">
      <c r="A2632">
        <v>2615</v>
      </c>
      <c r="B2632" t="s">
        <v>2662</v>
      </c>
      <c r="C2632" s="5">
        <v>-84.1</v>
      </c>
      <c r="D2632" s="5">
        <v>224.8</v>
      </c>
      <c r="E2632" s="5">
        <v>-1.3</v>
      </c>
      <c r="F2632" s="11">
        <v>341.8</v>
      </c>
      <c r="G2632" s="6">
        <v>79856</v>
      </c>
      <c r="H2632" s="5">
        <v>52.2</v>
      </c>
      <c r="I2632" s="6">
        <v>43437.3</v>
      </c>
      <c r="J2632" s="6">
        <v>9461.1</v>
      </c>
      <c r="K2632" s="6">
        <v>-66337.5</v>
      </c>
      <c r="L2632" s="7">
        <v>0.98250000000000004</v>
      </c>
      <c r="M2632" s="1">
        <v>43135.516087962962</v>
      </c>
    </row>
    <row r="2633" spans="1:13" x14ac:dyDescent="0.25">
      <c r="A2633">
        <v>2616</v>
      </c>
      <c r="B2633" t="s">
        <v>2663</v>
      </c>
      <c r="C2633" s="5">
        <v>-87.2</v>
      </c>
      <c r="D2633" s="5">
        <v>132.9</v>
      </c>
      <c r="E2633" s="5">
        <v>-1.3</v>
      </c>
      <c r="F2633" s="11">
        <v>16.2</v>
      </c>
      <c r="G2633" s="6">
        <v>38505.9</v>
      </c>
      <c r="H2633" s="5">
        <v>41.4</v>
      </c>
      <c r="I2633" s="6">
        <v>27165.8</v>
      </c>
      <c r="J2633" s="6">
        <v>-6927.2</v>
      </c>
      <c r="K2633" s="6">
        <v>-26395.8</v>
      </c>
      <c r="L2633" s="7">
        <v>0.99950000000000006</v>
      </c>
      <c r="M2633" s="1">
        <v>43135.516203703701</v>
      </c>
    </row>
    <row r="2634" spans="1:13" x14ac:dyDescent="0.25">
      <c r="A2634">
        <v>2617</v>
      </c>
      <c r="B2634" t="s">
        <v>2664</v>
      </c>
      <c r="C2634" s="5">
        <v>-86</v>
      </c>
      <c r="D2634" s="5">
        <v>54.3</v>
      </c>
      <c r="E2634" s="5">
        <v>-1.6</v>
      </c>
      <c r="F2634" s="11">
        <v>209.5</v>
      </c>
      <c r="G2634" s="6">
        <v>113540.9</v>
      </c>
      <c r="H2634" s="5">
        <v>78.3</v>
      </c>
      <c r="I2634" s="6">
        <v>-27106</v>
      </c>
      <c r="J2634" s="6">
        <v>8137.1</v>
      </c>
      <c r="K2634" s="6">
        <v>-109957.2</v>
      </c>
      <c r="L2634" s="7">
        <v>0.997</v>
      </c>
      <c r="M2634" s="1">
        <v>43135.516319444447</v>
      </c>
    </row>
    <row r="2635" spans="1:13" x14ac:dyDescent="0.25">
      <c r="A2635">
        <v>2618</v>
      </c>
      <c r="B2635" t="s">
        <v>2665</v>
      </c>
      <c r="C2635" s="5">
        <v>-87.6</v>
      </c>
      <c r="D2635" s="5">
        <v>320.7</v>
      </c>
      <c r="E2635" s="5">
        <v>-1.3</v>
      </c>
      <c r="F2635" s="11">
        <v>42.2</v>
      </c>
      <c r="G2635" s="6">
        <v>70316.399999999994</v>
      </c>
      <c r="H2635" s="5">
        <v>26.6</v>
      </c>
      <c r="I2635" s="6">
        <v>46739</v>
      </c>
      <c r="J2635" s="6">
        <v>-43552.1</v>
      </c>
      <c r="K2635" s="6">
        <v>-29378.2</v>
      </c>
      <c r="L2635" s="7">
        <v>0.99729999999999996</v>
      </c>
      <c r="M2635" s="1">
        <v>43135.516435185185</v>
      </c>
    </row>
    <row r="2636" spans="1:13" x14ac:dyDescent="0.25">
      <c r="A2636">
        <v>2619</v>
      </c>
      <c r="B2636" t="s">
        <v>2666</v>
      </c>
      <c r="C2636" s="5">
        <v>-86.9</v>
      </c>
      <c r="D2636" s="5">
        <v>24.5</v>
      </c>
      <c r="E2636" s="5">
        <v>-1.3</v>
      </c>
      <c r="F2636" s="11">
        <v>332.4</v>
      </c>
      <c r="G2636" s="6">
        <v>49823.8</v>
      </c>
      <c r="H2636" s="5">
        <v>38.200000000000003</v>
      </c>
      <c r="I2636" s="6">
        <v>35684.5</v>
      </c>
      <c r="J2636" s="6">
        <v>19465.8</v>
      </c>
      <c r="K2636" s="6">
        <v>-28811.5</v>
      </c>
      <c r="L2636" s="7">
        <v>0.99980000000000002</v>
      </c>
      <c r="M2636" s="1">
        <v>43135.516550925924</v>
      </c>
    </row>
    <row r="2637" spans="1:13" x14ac:dyDescent="0.25">
      <c r="A2637">
        <v>2620</v>
      </c>
      <c r="B2637" t="s">
        <v>2667</v>
      </c>
      <c r="C2637" s="5">
        <v>-89.2</v>
      </c>
      <c r="D2637" s="5">
        <v>18.399999999999999</v>
      </c>
      <c r="E2637" s="5">
        <v>-1.6</v>
      </c>
      <c r="F2637" s="11">
        <v>208</v>
      </c>
      <c r="G2637" s="6">
        <v>63870.6</v>
      </c>
      <c r="H2637" s="5">
        <v>25.6</v>
      </c>
      <c r="I2637" s="6">
        <v>-51219.1</v>
      </c>
      <c r="J2637" s="6">
        <v>27122.9</v>
      </c>
      <c r="K2637" s="6">
        <v>-26840.5</v>
      </c>
      <c r="L2637" s="7">
        <v>0.99539999999999995</v>
      </c>
      <c r="M2637" s="1">
        <v>43135.51666666667</v>
      </c>
    </row>
    <row r="2638" spans="1:13" x14ac:dyDescent="0.25">
      <c r="A2638">
        <v>2621</v>
      </c>
      <c r="B2638" t="s">
        <v>2668</v>
      </c>
      <c r="C2638" s="5">
        <v>-87.3</v>
      </c>
      <c r="D2638" s="5">
        <v>210.6</v>
      </c>
      <c r="E2638" s="5">
        <v>-1.6</v>
      </c>
      <c r="F2638" s="11">
        <v>190.8</v>
      </c>
      <c r="G2638" s="6">
        <v>62155.6</v>
      </c>
      <c r="H2638" s="5">
        <v>38.799999999999997</v>
      </c>
      <c r="I2638" s="6">
        <v>-45807.8</v>
      </c>
      <c r="J2638" s="6">
        <v>9670.6</v>
      </c>
      <c r="K2638" s="6">
        <v>-40883.199999999997</v>
      </c>
      <c r="L2638" s="7">
        <v>0.99760000000000004</v>
      </c>
      <c r="M2638" s="1">
        <v>43135.516782407409</v>
      </c>
    </row>
    <row r="2639" spans="1:13" x14ac:dyDescent="0.25">
      <c r="A2639">
        <v>2622</v>
      </c>
      <c r="B2639" t="s">
        <v>2669</v>
      </c>
      <c r="C2639" s="5">
        <v>-86.8</v>
      </c>
      <c r="D2639" s="5">
        <v>0.9</v>
      </c>
      <c r="E2639" s="5">
        <v>-1.3</v>
      </c>
      <c r="F2639" s="11">
        <v>24.6</v>
      </c>
      <c r="G2639" s="6">
        <v>31342.6</v>
      </c>
      <c r="H2639" s="5">
        <v>64.8</v>
      </c>
      <c r="I2639" s="6">
        <v>13561.3</v>
      </c>
      <c r="J2639" s="6">
        <v>-6191</v>
      </c>
      <c r="K2639" s="6">
        <v>-27570.2</v>
      </c>
      <c r="L2639" s="7">
        <v>0.99529999999999996</v>
      </c>
      <c r="M2639" s="1">
        <v>43135.516898148147</v>
      </c>
    </row>
    <row r="2640" spans="1:13" x14ac:dyDescent="0.25">
      <c r="A2640">
        <v>2623</v>
      </c>
      <c r="B2640" t="s">
        <v>2670</v>
      </c>
      <c r="C2640" s="5">
        <v>-82.4</v>
      </c>
      <c r="D2640" s="5">
        <v>23</v>
      </c>
      <c r="E2640" s="5">
        <v>-1.6</v>
      </c>
      <c r="F2640" s="11">
        <v>53.4</v>
      </c>
      <c r="G2640" s="6">
        <v>243553.8</v>
      </c>
      <c r="H2640" s="5">
        <v>-75.7</v>
      </c>
      <c r="I2640" s="6">
        <v>8484.1</v>
      </c>
      <c r="J2640" s="6">
        <v>-32045.4</v>
      </c>
      <c r="K2640" s="6">
        <v>241287.4</v>
      </c>
      <c r="L2640" s="7">
        <v>0.999</v>
      </c>
      <c r="M2640" s="1">
        <v>43135.517013888886</v>
      </c>
    </row>
    <row r="2641" spans="1:13" x14ac:dyDescent="0.25">
      <c r="A2641">
        <v>2624</v>
      </c>
      <c r="B2641" t="s">
        <v>2671</v>
      </c>
      <c r="C2641" s="5">
        <v>-89.9</v>
      </c>
      <c r="D2641" s="5">
        <v>7</v>
      </c>
      <c r="E2641" s="5">
        <v>-1.6</v>
      </c>
      <c r="F2641" s="11">
        <v>318.10000000000002</v>
      </c>
      <c r="G2641" s="6">
        <v>74797.5</v>
      </c>
      <c r="H2641" s="5">
        <v>31.7</v>
      </c>
      <c r="I2641" s="6">
        <v>47468.3</v>
      </c>
      <c r="J2641" s="6">
        <v>42560.6</v>
      </c>
      <c r="K2641" s="6">
        <v>-39115.599999999999</v>
      </c>
      <c r="L2641" s="7">
        <v>0.96970000000000001</v>
      </c>
      <c r="M2641" s="1">
        <v>43135.517129629632</v>
      </c>
    </row>
    <row r="2642" spans="1:13" x14ac:dyDescent="0.25">
      <c r="A2642">
        <v>2625</v>
      </c>
      <c r="B2642" t="s">
        <v>2672</v>
      </c>
      <c r="C2642" s="5">
        <v>-85.9</v>
      </c>
      <c r="D2642" s="5">
        <v>158.4</v>
      </c>
      <c r="E2642" s="5">
        <v>-1.3</v>
      </c>
      <c r="F2642" s="11">
        <v>127.1</v>
      </c>
      <c r="G2642" s="6">
        <v>70980.399999999994</v>
      </c>
      <c r="H2642" s="5">
        <v>41.1</v>
      </c>
      <c r="I2642" s="6">
        <v>-29318.400000000001</v>
      </c>
      <c r="J2642" s="6">
        <v>-40866</v>
      </c>
      <c r="K2642" s="6">
        <v>-50086.1</v>
      </c>
      <c r="L2642" s="7">
        <v>0.99970000000000003</v>
      </c>
      <c r="M2642" s="1">
        <v>43135.517245370371</v>
      </c>
    </row>
    <row r="2643" spans="1:13" x14ac:dyDescent="0.25">
      <c r="A2643">
        <v>2626</v>
      </c>
      <c r="B2643" t="s">
        <v>2673</v>
      </c>
      <c r="C2643" s="5">
        <v>-87.2</v>
      </c>
      <c r="D2643" s="5">
        <v>93.9</v>
      </c>
      <c r="E2643" s="5">
        <v>-1.6</v>
      </c>
      <c r="F2643" s="11">
        <v>128.30000000000001</v>
      </c>
      <c r="G2643" s="6">
        <v>58901.8</v>
      </c>
      <c r="H2643" s="5">
        <v>58.5</v>
      </c>
      <c r="I2643" s="6">
        <v>-17093.2</v>
      </c>
      <c r="J2643" s="6">
        <v>-25542.6</v>
      </c>
      <c r="K2643" s="6">
        <v>-50247.6</v>
      </c>
      <c r="L2643" s="7">
        <v>0.99150000000000005</v>
      </c>
      <c r="M2643" s="1">
        <v>43135.517361111109</v>
      </c>
    </row>
    <row r="2644" spans="1:13" x14ac:dyDescent="0.25">
      <c r="A2644">
        <v>2627</v>
      </c>
      <c r="B2644" t="s">
        <v>2674</v>
      </c>
      <c r="C2644" s="5">
        <v>-85.9</v>
      </c>
      <c r="D2644" s="5">
        <v>351</v>
      </c>
      <c r="E2644" s="5">
        <v>-1.6</v>
      </c>
      <c r="F2644" s="11">
        <v>102.5</v>
      </c>
      <c r="G2644" s="6">
        <v>56431.3</v>
      </c>
      <c r="H2644" s="5">
        <v>32.9</v>
      </c>
      <c r="I2644" s="6">
        <v>-11061.6</v>
      </c>
      <c r="J2644" s="6">
        <v>-48175.3</v>
      </c>
      <c r="K2644" s="6">
        <v>-27226.400000000001</v>
      </c>
      <c r="L2644" s="7">
        <v>0.98709999999999998</v>
      </c>
      <c r="M2644" s="1">
        <v>43135.517476851855</v>
      </c>
    </row>
    <row r="2645" spans="1:13" x14ac:dyDescent="0.25">
      <c r="A2645">
        <v>2628</v>
      </c>
      <c r="B2645" t="s">
        <v>2675</v>
      </c>
      <c r="C2645" s="5">
        <v>-80.400000000000006</v>
      </c>
      <c r="D2645" s="5">
        <v>221</v>
      </c>
      <c r="E2645" s="5">
        <v>-1.3</v>
      </c>
      <c r="F2645" s="11">
        <v>90.1</v>
      </c>
      <c r="G2645" s="6">
        <v>51512.5</v>
      </c>
      <c r="H2645" s="5">
        <v>17.8</v>
      </c>
      <c r="I2645" s="6">
        <v>-1838.5</v>
      </c>
      <c r="J2645" s="6">
        <v>-46675.8</v>
      </c>
      <c r="K2645" s="6">
        <v>-21714.6</v>
      </c>
      <c r="L2645" s="7">
        <v>0.98880000000000001</v>
      </c>
      <c r="M2645" s="1">
        <v>43135.517592592594</v>
      </c>
    </row>
    <row r="2646" spans="1:13" x14ac:dyDescent="0.25">
      <c r="A2646">
        <v>2629</v>
      </c>
      <c r="B2646" t="s">
        <v>2676</v>
      </c>
      <c r="C2646" s="5">
        <v>-73.8</v>
      </c>
      <c r="D2646" s="5">
        <v>286.8</v>
      </c>
      <c r="E2646" s="5">
        <v>-1.6</v>
      </c>
      <c r="F2646" s="11">
        <v>300.10000000000002</v>
      </c>
      <c r="G2646" s="6">
        <v>55338.6</v>
      </c>
      <c r="H2646" s="5">
        <v>80</v>
      </c>
      <c r="I2646" s="6">
        <v>19529.599999999999</v>
      </c>
      <c r="J2646" s="6">
        <v>4593.2</v>
      </c>
      <c r="K2646" s="6">
        <v>-51573.8</v>
      </c>
      <c r="L2646" s="7">
        <v>0.99939999999999996</v>
      </c>
      <c r="M2646" s="1">
        <v>43135.517708333333</v>
      </c>
    </row>
    <row r="2647" spans="1:13" x14ac:dyDescent="0.25">
      <c r="A2647">
        <v>2630</v>
      </c>
      <c r="B2647" t="s">
        <v>2677</v>
      </c>
      <c r="C2647" s="5">
        <v>-87.4</v>
      </c>
      <c r="D2647" s="5">
        <v>286.39999999999998</v>
      </c>
      <c r="E2647" s="5">
        <v>-1.6</v>
      </c>
      <c r="F2647" s="11">
        <v>301.89999999999998</v>
      </c>
      <c r="G2647" s="6">
        <v>70853.2</v>
      </c>
      <c r="H2647" s="5">
        <v>63.6</v>
      </c>
      <c r="I2647" s="6">
        <v>19434.099999999999</v>
      </c>
      <c r="J2647" s="6">
        <v>26023.4</v>
      </c>
      <c r="K2647" s="6">
        <v>-62970.400000000001</v>
      </c>
      <c r="L2647" s="7">
        <v>0.99960000000000004</v>
      </c>
      <c r="M2647" s="1">
        <v>43135.517824074072</v>
      </c>
    </row>
    <row r="2648" spans="1:13" x14ac:dyDescent="0.25">
      <c r="A2648">
        <v>2631</v>
      </c>
      <c r="B2648" t="s">
        <v>2678</v>
      </c>
      <c r="C2648" s="5">
        <v>-81.900000000000006</v>
      </c>
      <c r="D2648" s="5">
        <v>154.69999999999999</v>
      </c>
      <c r="E2648" s="5">
        <v>-1.3</v>
      </c>
      <c r="F2648" s="11">
        <v>84.3</v>
      </c>
      <c r="G2648" s="6">
        <v>38168</v>
      </c>
      <c r="H2648" s="5">
        <v>4.5</v>
      </c>
      <c r="I2648" s="6">
        <v>3858.8</v>
      </c>
      <c r="J2648" s="6">
        <v>-37171.300000000003</v>
      </c>
      <c r="K2648" s="6">
        <v>-7758.9</v>
      </c>
      <c r="L2648" s="7">
        <v>0.98219999999999996</v>
      </c>
      <c r="M2648" s="1">
        <v>43135.517939814818</v>
      </c>
    </row>
    <row r="2649" spans="1:13" x14ac:dyDescent="0.25">
      <c r="A2649">
        <v>2632</v>
      </c>
      <c r="B2649" t="s">
        <v>2679</v>
      </c>
      <c r="C2649" s="5">
        <v>-88.1</v>
      </c>
      <c r="D2649" s="5">
        <v>359.9</v>
      </c>
      <c r="E2649" s="5">
        <v>-1.6</v>
      </c>
      <c r="F2649" s="11">
        <v>88.6</v>
      </c>
      <c r="G2649" s="6">
        <v>44103</v>
      </c>
      <c r="H2649" s="5">
        <v>14.5</v>
      </c>
      <c r="I2649" s="6">
        <v>1057.0999999999999</v>
      </c>
      <c r="J2649" s="6">
        <v>-43023.6</v>
      </c>
      <c r="K2649" s="6">
        <v>-9640</v>
      </c>
      <c r="L2649" s="7">
        <v>0.98070000000000002</v>
      </c>
      <c r="M2649" s="1">
        <v>43135.518055555556</v>
      </c>
    </row>
    <row r="2650" spans="1:13" x14ac:dyDescent="0.25">
      <c r="A2650">
        <v>2633</v>
      </c>
      <c r="B2650" t="s">
        <v>2680</v>
      </c>
      <c r="C2650" s="5">
        <v>-89.6</v>
      </c>
      <c r="D2650" s="5">
        <v>5.5</v>
      </c>
      <c r="E2650" s="5">
        <v>-1.3</v>
      </c>
      <c r="F2650" s="11">
        <v>51.1</v>
      </c>
      <c r="G2650" s="6">
        <v>97909.9</v>
      </c>
      <c r="H2650" s="5">
        <v>79.7</v>
      </c>
      <c r="I2650" s="6">
        <v>11499</v>
      </c>
      <c r="J2650" s="6">
        <v>-14153.1</v>
      </c>
      <c r="K2650" s="6">
        <v>-96196.7</v>
      </c>
      <c r="L2650" s="7">
        <v>0.98580000000000001</v>
      </c>
      <c r="M2650" s="1">
        <v>43135.518171296295</v>
      </c>
    </row>
    <row r="2651" spans="1:13" x14ac:dyDescent="0.25">
      <c r="A2651">
        <v>2634</v>
      </c>
      <c r="B2651" t="s">
        <v>2681</v>
      </c>
      <c r="C2651" s="5">
        <v>-83.7</v>
      </c>
      <c r="D2651" s="5">
        <v>282</v>
      </c>
      <c r="E2651" s="5">
        <v>-1.6</v>
      </c>
      <c r="F2651" s="11">
        <v>180.6</v>
      </c>
      <c r="G2651" s="6">
        <v>45543</v>
      </c>
      <c r="H2651" s="5">
        <v>-7.6</v>
      </c>
      <c r="I2651" s="6">
        <v>-44993.2</v>
      </c>
      <c r="J2651" s="6">
        <v>-146.6</v>
      </c>
      <c r="K2651" s="6">
        <v>7053.9</v>
      </c>
      <c r="L2651" s="7">
        <v>0.99809999999999999</v>
      </c>
      <c r="M2651" s="1">
        <v>43135.518287037034</v>
      </c>
    </row>
    <row r="2652" spans="1:13" x14ac:dyDescent="0.25">
      <c r="A2652">
        <v>2635</v>
      </c>
      <c r="B2652" t="s">
        <v>2682</v>
      </c>
      <c r="C2652" s="5">
        <v>-87.1</v>
      </c>
      <c r="D2652" s="5">
        <v>90.9</v>
      </c>
      <c r="E2652" s="5">
        <v>-1.6</v>
      </c>
      <c r="F2652" s="11">
        <v>130.5</v>
      </c>
      <c r="G2652" s="6">
        <v>60685.599999999999</v>
      </c>
      <c r="H2652" s="5">
        <v>52.3</v>
      </c>
      <c r="I2652" s="6">
        <v>-22226.400000000001</v>
      </c>
      <c r="J2652" s="6">
        <v>-29813.3</v>
      </c>
      <c r="K2652" s="6">
        <v>-47957.2</v>
      </c>
      <c r="L2652" s="7">
        <v>0.99750000000000005</v>
      </c>
      <c r="M2652" s="1">
        <v>43135.51840277778</v>
      </c>
    </row>
    <row r="2653" spans="1:13" x14ac:dyDescent="0.25">
      <c r="A2653">
        <v>2636</v>
      </c>
      <c r="B2653" t="s">
        <v>2683</v>
      </c>
      <c r="C2653" s="5">
        <v>-77.900000000000006</v>
      </c>
      <c r="D2653" s="5">
        <v>35</v>
      </c>
      <c r="E2653" s="5">
        <v>-1.3</v>
      </c>
      <c r="F2653" s="11">
        <v>74.900000000000006</v>
      </c>
      <c r="G2653" s="6">
        <v>68375.199999999997</v>
      </c>
      <c r="H2653" s="5">
        <v>72</v>
      </c>
      <c r="I2653" s="6">
        <v>15961</v>
      </c>
      <c r="J2653" s="6">
        <v>-28691.599999999999</v>
      </c>
      <c r="K2653" s="6">
        <v>-59976.7</v>
      </c>
      <c r="L2653" s="7">
        <v>0.99890000000000001</v>
      </c>
      <c r="M2653" s="1">
        <v>43135.518518518518</v>
      </c>
    </row>
    <row r="2654" spans="1:13" x14ac:dyDescent="0.25">
      <c r="A2654">
        <v>2637</v>
      </c>
      <c r="B2654" t="s">
        <v>2684</v>
      </c>
      <c r="C2654" s="5">
        <v>-88.1</v>
      </c>
      <c r="D2654" s="5">
        <v>61.5</v>
      </c>
      <c r="E2654" s="5">
        <v>-1.6</v>
      </c>
      <c r="F2654" s="11">
        <v>5.0999999999999996</v>
      </c>
      <c r="G2654" s="6">
        <v>73470.5</v>
      </c>
      <c r="H2654" s="5">
        <v>21</v>
      </c>
      <c r="I2654" s="6">
        <v>68805.100000000006</v>
      </c>
      <c r="J2654" s="6">
        <v>-5293.2</v>
      </c>
      <c r="K2654" s="6">
        <v>-25214.3</v>
      </c>
      <c r="L2654" s="7">
        <v>0.99550000000000005</v>
      </c>
      <c r="M2654" s="1">
        <v>43135.518634259257</v>
      </c>
    </row>
    <row r="2655" spans="1:13" x14ac:dyDescent="0.25">
      <c r="A2655">
        <v>2638</v>
      </c>
      <c r="B2655" t="s">
        <v>2685</v>
      </c>
      <c r="C2655" s="5">
        <v>-88.7</v>
      </c>
      <c r="D2655" s="5">
        <v>351.1</v>
      </c>
      <c r="E2655" s="5">
        <v>-1.3</v>
      </c>
      <c r="F2655" s="11">
        <v>237.5</v>
      </c>
      <c r="G2655" s="6">
        <v>43014.8</v>
      </c>
      <c r="H2655" s="5">
        <v>43.3</v>
      </c>
      <c r="I2655" s="6">
        <v>-17076.099999999999</v>
      </c>
      <c r="J2655" s="6">
        <v>27018.5</v>
      </c>
      <c r="K2655" s="6">
        <v>-28786.799999999999</v>
      </c>
      <c r="L2655" s="7">
        <v>0.98460000000000003</v>
      </c>
      <c r="M2655" s="1">
        <v>43135.518750000003</v>
      </c>
    </row>
    <row r="2656" spans="1:13" x14ac:dyDescent="0.25">
      <c r="A2656">
        <v>2639</v>
      </c>
      <c r="B2656" t="s">
        <v>2686</v>
      </c>
      <c r="C2656" s="5">
        <v>-86.7</v>
      </c>
      <c r="D2656" s="5">
        <v>168.5</v>
      </c>
      <c r="E2656" s="5">
        <v>-1.3</v>
      </c>
      <c r="F2656" s="11">
        <v>65.900000000000006</v>
      </c>
      <c r="G2656" s="6">
        <v>58592.7</v>
      </c>
      <c r="H2656" s="5">
        <v>36.1</v>
      </c>
      <c r="I2656" s="6">
        <v>18848.3</v>
      </c>
      <c r="J2656" s="6">
        <v>-41197.599999999999</v>
      </c>
      <c r="K2656" s="6">
        <v>-37156.400000000001</v>
      </c>
      <c r="L2656" s="7">
        <v>0.997</v>
      </c>
      <c r="M2656" s="1">
        <v>43135.518865740742</v>
      </c>
    </row>
    <row r="2657" spans="1:13" x14ac:dyDescent="0.25">
      <c r="A2657">
        <v>2640</v>
      </c>
      <c r="B2657" t="s">
        <v>2687</v>
      </c>
      <c r="C2657" s="5">
        <v>-89.1</v>
      </c>
      <c r="D2657" s="5">
        <v>352.7</v>
      </c>
      <c r="E2657" s="5">
        <v>-1.6</v>
      </c>
      <c r="F2657" s="11">
        <v>14</v>
      </c>
      <c r="G2657" s="6">
        <v>62628.9</v>
      </c>
      <c r="H2657" s="5">
        <v>47.3</v>
      </c>
      <c r="I2657" s="6">
        <v>41837.1</v>
      </c>
      <c r="J2657" s="6">
        <v>-10523.2</v>
      </c>
      <c r="K2657" s="6">
        <v>-45401.5</v>
      </c>
      <c r="L2657" s="7">
        <v>0.99560000000000004</v>
      </c>
      <c r="M2657" s="1">
        <v>43135.51898148148</v>
      </c>
    </row>
    <row r="2658" spans="1:13" x14ac:dyDescent="0.25">
      <c r="A2658">
        <v>2641</v>
      </c>
      <c r="B2658" t="s">
        <v>2688</v>
      </c>
      <c r="C2658" s="5">
        <v>-77.400000000000006</v>
      </c>
      <c r="D2658" s="5">
        <v>173</v>
      </c>
      <c r="E2658" s="5">
        <v>-1.6</v>
      </c>
      <c r="F2658" s="11">
        <v>9.1999999999999993</v>
      </c>
      <c r="G2658" s="6">
        <v>91063</v>
      </c>
      <c r="H2658" s="5">
        <v>26.7</v>
      </c>
      <c r="I2658" s="6">
        <v>69771.5</v>
      </c>
      <c r="J2658" s="6">
        <v>-10222.1</v>
      </c>
      <c r="K2658" s="6">
        <v>-57618.8</v>
      </c>
      <c r="L2658" s="7">
        <v>0.99870000000000003</v>
      </c>
      <c r="M2658" s="1">
        <v>43135.519097222219</v>
      </c>
    </row>
    <row r="2659" spans="1:13" x14ac:dyDescent="0.25">
      <c r="A2659">
        <v>2642</v>
      </c>
      <c r="B2659" t="s">
        <v>2689</v>
      </c>
      <c r="C2659" s="5">
        <v>-85.2</v>
      </c>
      <c r="D2659" s="5">
        <v>149.6</v>
      </c>
      <c r="E2659" s="5">
        <v>-1.3</v>
      </c>
      <c r="F2659" s="11">
        <v>76.400000000000006</v>
      </c>
      <c r="G2659" s="6">
        <v>41839.5</v>
      </c>
      <c r="H2659" s="5">
        <v>66.3</v>
      </c>
      <c r="I2659" s="6">
        <v>4867.6000000000004</v>
      </c>
      <c r="J2659" s="6">
        <v>-13238.2</v>
      </c>
      <c r="K2659" s="6">
        <v>-39390.400000000001</v>
      </c>
      <c r="L2659" s="7">
        <v>0.98829999999999996</v>
      </c>
      <c r="M2659" s="1">
        <v>43135.519212962965</v>
      </c>
    </row>
    <row r="2660" spans="1:13" x14ac:dyDescent="0.25">
      <c r="A2660">
        <v>2643</v>
      </c>
      <c r="B2660" t="s">
        <v>2690</v>
      </c>
      <c r="C2660" s="5">
        <v>-79.7</v>
      </c>
      <c r="D2660" s="5">
        <v>267.8</v>
      </c>
      <c r="E2660" s="5">
        <v>-1.6</v>
      </c>
      <c r="F2660" s="11">
        <v>86.3</v>
      </c>
      <c r="G2660" s="6">
        <v>39842.6</v>
      </c>
      <c r="H2660" s="5">
        <v>35.9</v>
      </c>
      <c r="I2660" s="6">
        <v>-2074.4</v>
      </c>
      <c r="J2660" s="6">
        <v>-32326.400000000001</v>
      </c>
      <c r="K2660" s="6">
        <v>-23197.599999999999</v>
      </c>
      <c r="L2660" s="7">
        <v>1</v>
      </c>
      <c r="M2660" s="1">
        <v>43135.519328703704</v>
      </c>
    </row>
    <row r="2661" spans="1:13" x14ac:dyDescent="0.25">
      <c r="A2661">
        <v>2644</v>
      </c>
      <c r="B2661" t="s">
        <v>2691</v>
      </c>
      <c r="C2661" s="5">
        <v>-83.6</v>
      </c>
      <c r="D2661" s="5">
        <v>272.60000000000002</v>
      </c>
      <c r="E2661" s="5">
        <v>-1.3</v>
      </c>
      <c r="F2661" s="11">
        <v>350.6</v>
      </c>
      <c r="G2661" s="6">
        <v>61055.7</v>
      </c>
      <c r="H2661" s="5">
        <v>45.3</v>
      </c>
      <c r="I2661" s="6">
        <v>43401.3</v>
      </c>
      <c r="J2661" s="6">
        <v>2270.1999999999998</v>
      </c>
      <c r="K2661" s="6">
        <v>-42883.3</v>
      </c>
      <c r="L2661" s="7">
        <v>0.99809999999999999</v>
      </c>
      <c r="M2661" s="1">
        <v>43135.519444444442</v>
      </c>
    </row>
    <row r="2662" spans="1:13" x14ac:dyDescent="0.25">
      <c r="A2662">
        <v>2645</v>
      </c>
      <c r="B2662" t="s">
        <v>2692</v>
      </c>
      <c r="C2662" s="5">
        <v>-86</v>
      </c>
      <c r="D2662" s="5">
        <v>345.3</v>
      </c>
      <c r="E2662" s="5">
        <v>-1.6</v>
      </c>
      <c r="F2662" s="11">
        <v>92.9</v>
      </c>
      <c r="G2662" s="6">
        <v>67534.899999999994</v>
      </c>
      <c r="H2662" s="5">
        <v>65.2</v>
      </c>
      <c r="I2662" s="6">
        <v>-2755.8</v>
      </c>
      <c r="J2662" s="6">
        <v>-32304.2</v>
      </c>
      <c r="K2662" s="6">
        <v>-59243.6</v>
      </c>
      <c r="L2662" s="7">
        <v>0.97330000000000005</v>
      </c>
      <c r="M2662" s="1">
        <v>43135.519560185188</v>
      </c>
    </row>
    <row r="2663" spans="1:13" x14ac:dyDescent="0.25">
      <c r="A2663">
        <v>2646</v>
      </c>
      <c r="B2663" t="s">
        <v>2693</v>
      </c>
      <c r="C2663" s="5">
        <v>-79.400000000000006</v>
      </c>
      <c r="D2663" s="5">
        <v>299.5</v>
      </c>
      <c r="E2663" s="5">
        <v>-1.3</v>
      </c>
      <c r="F2663" s="11">
        <v>295.39999999999998</v>
      </c>
      <c r="G2663" s="6">
        <v>98109.9</v>
      </c>
      <c r="H2663" s="5">
        <v>37</v>
      </c>
      <c r="I2663" s="6">
        <v>44319.3</v>
      </c>
      <c r="J2663" s="6">
        <v>71141.899999999994</v>
      </c>
      <c r="K2663" s="6">
        <v>-50992</v>
      </c>
      <c r="L2663" s="7">
        <v>0.99809999999999999</v>
      </c>
      <c r="M2663" s="1">
        <v>43135.519675925927</v>
      </c>
    </row>
    <row r="2664" spans="1:13" x14ac:dyDescent="0.25">
      <c r="A2664">
        <v>2647</v>
      </c>
      <c r="B2664" t="s">
        <v>2694</v>
      </c>
      <c r="C2664" s="5">
        <v>-86.5</v>
      </c>
      <c r="D2664" s="5">
        <v>196.7</v>
      </c>
      <c r="E2664" s="5">
        <v>-1.3</v>
      </c>
      <c r="F2664" s="11">
        <v>275.89999999999998</v>
      </c>
      <c r="G2664" s="6">
        <v>73365.7</v>
      </c>
      <c r="H2664" s="5">
        <v>53.8</v>
      </c>
      <c r="I2664" s="6">
        <v>5103.8999999999996</v>
      </c>
      <c r="J2664" s="6">
        <v>39486</v>
      </c>
      <c r="K2664" s="6">
        <v>-61622.6</v>
      </c>
      <c r="L2664" s="7">
        <v>0.99960000000000004</v>
      </c>
      <c r="M2664" s="1">
        <v>43135.519791666666</v>
      </c>
    </row>
    <row r="2665" spans="1:13" x14ac:dyDescent="0.25">
      <c r="A2665">
        <v>2648</v>
      </c>
      <c r="B2665" t="s">
        <v>2695</v>
      </c>
      <c r="C2665" s="5">
        <v>-88.5</v>
      </c>
      <c r="D2665" s="5">
        <v>182.1</v>
      </c>
      <c r="E2665" s="5">
        <v>-1.6</v>
      </c>
      <c r="F2665" s="11">
        <v>67.099999999999994</v>
      </c>
      <c r="G2665" s="6">
        <v>87373.1</v>
      </c>
      <c r="H2665" s="5">
        <v>52.8</v>
      </c>
      <c r="I2665" s="6">
        <v>19777.099999999999</v>
      </c>
      <c r="J2665" s="6">
        <v>-47015.4</v>
      </c>
      <c r="K2665" s="6">
        <v>-70940</v>
      </c>
      <c r="L2665" s="7">
        <v>0.97760000000000002</v>
      </c>
      <c r="M2665" s="1">
        <v>43135.519907407404</v>
      </c>
    </row>
    <row r="2666" spans="1:13" x14ac:dyDescent="0.25">
      <c r="A2666">
        <v>2649</v>
      </c>
      <c r="B2666" t="s">
        <v>2696</v>
      </c>
      <c r="C2666" s="5">
        <v>-88.3</v>
      </c>
      <c r="D2666" s="5">
        <v>86.2</v>
      </c>
      <c r="E2666" s="5">
        <v>-1.6</v>
      </c>
      <c r="F2666" s="11">
        <v>158.6</v>
      </c>
      <c r="G2666" s="6">
        <v>68265.899999999994</v>
      </c>
      <c r="H2666" s="5">
        <v>87.8</v>
      </c>
      <c r="I2666" s="6">
        <v>-1898.9</v>
      </c>
      <c r="J2666" s="6">
        <v>-2857.7</v>
      </c>
      <c r="K2666" s="6">
        <v>-68179.600000000006</v>
      </c>
      <c r="L2666" s="7">
        <v>0.99939999999999996</v>
      </c>
      <c r="M2666" s="1">
        <v>43135.52002314815</v>
      </c>
    </row>
    <row r="2667" spans="1:13" x14ac:dyDescent="0.25">
      <c r="A2667">
        <v>2650</v>
      </c>
      <c r="B2667" t="s">
        <v>2697</v>
      </c>
      <c r="C2667" s="5">
        <v>-83.4</v>
      </c>
      <c r="D2667" s="5">
        <v>51.8</v>
      </c>
      <c r="E2667" s="5">
        <v>-1.3</v>
      </c>
      <c r="F2667" s="11">
        <v>81.099999999999994</v>
      </c>
      <c r="G2667" s="6">
        <v>72726.2</v>
      </c>
      <c r="H2667" s="5">
        <v>70.8</v>
      </c>
      <c r="I2667" s="6">
        <v>10586.7</v>
      </c>
      <c r="J2667" s="6">
        <v>-27465.9</v>
      </c>
      <c r="K2667" s="6">
        <v>-66503</v>
      </c>
      <c r="L2667" s="7">
        <v>0.98029999999999995</v>
      </c>
      <c r="M2667" s="1">
        <v>43135.520138888889</v>
      </c>
    </row>
    <row r="2668" spans="1:13" x14ac:dyDescent="0.25">
      <c r="A2668">
        <v>2651</v>
      </c>
      <c r="B2668" t="s">
        <v>2698</v>
      </c>
      <c r="C2668" s="5">
        <v>-81.3</v>
      </c>
      <c r="D2668" s="5">
        <v>186.4</v>
      </c>
      <c r="E2668" s="5">
        <v>-1.3</v>
      </c>
      <c r="F2668" s="11">
        <v>314.2</v>
      </c>
      <c r="G2668" s="6">
        <v>52670.5</v>
      </c>
      <c r="H2668" s="5">
        <v>70.8</v>
      </c>
      <c r="I2668" s="6">
        <v>7353.7</v>
      </c>
      <c r="J2668" s="6">
        <v>6326.3</v>
      </c>
      <c r="K2668" s="6">
        <v>-51769.5</v>
      </c>
      <c r="L2668" s="7">
        <v>0.99990000000000001</v>
      </c>
      <c r="M2668" s="1">
        <v>43135.520254629628</v>
      </c>
    </row>
    <row r="2669" spans="1:13" x14ac:dyDescent="0.25">
      <c r="A2669">
        <v>2652</v>
      </c>
      <c r="B2669" t="s">
        <v>2699</v>
      </c>
      <c r="C2669" s="5">
        <v>-86.9</v>
      </c>
      <c r="D2669" s="5">
        <v>292.5</v>
      </c>
      <c r="E2669" s="5">
        <v>-1.3</v>
      </c>
      <c r="F2669" s="11">
        <v>52.6</v>
      </c>
      <c r="G2669" s="6">
        <v>80779</v>
      </c>
      <c r="H2669" s="5">
        <v>37.700000000000003</v>
      </c>
      <c r="I2669" s="6">
        <v>37453.4</v>
      </c>
      <c r="J2669" s="6">
        <v>-53070.6</v>
      </c>
      <c r="K2669" s="6">
        <v>-48020.800000000003</v>
      </c>
      <c r="L2669" s="7">
        <v>0.99970000000000003</v>
      </c>
      <c r="M2669" s="1">
        <v>43135.520370370374</v>
      </c>
    </row>
    <row r="2670" spans="1:13" x14ac:dyDescent="0.25">
      <c r="A2670">
        <v>2653</v>
      </c>
      <c r="B2670" t="s">
        <v>2700</v>
      </c>
      <c r="C2670" s="5">
        <v>-84.5</v>
      </c>
      <c r="D2670" s="5">
        <v>260.5</v>
      </c>
      <c r="E2670" s="5">
        <v>-1.3</v>
      </c>
      <c r="F2670" s="11">
        <v>88.4</v>
      </c>
      <c r="G2670" s="6">
        <v>39016</v>
      </c>
      <c r="H2670" s="5">
        <v>47.4</v>
      </c>
      <c r="I2670" s="6">
        <v>-2022.1</v>
      </c>
      <c r="J2670" s="6">
        <v>-26006.400000000001</v>
      </c>
      <c r="K2670" s="6">
        <v>-29014.2</v>
      </c>
      <c r="L2670" s="7">
        <v>0.98970000000000002</v>
      </c>
      <c r="M2670" s="1">
        <v>43135.520486111112</v>
      </c>
    </row>
    <row r="2671" spans="1:13" x14ac:dyDescent="0.25">
      <c r="A2671">
        <v>2654</v>
      </c>
      <c r="B2671" t="s">
        <v>2701</v>
      </c>
      <c r="C2671" s="5">
        <v>-85.3</v>
      </c>
      <c r="D2671" s="5">
        <v>4.7</v>
      </c>
      <c r="E2671" s="5">
        <v>-1.3</v>
      </c>
      <c r="F2671" s="11">
        <v>47.2</v>
      </c>
      <c r="G2671" s="6">
        <v>40362</v>
      </c>
      <c r="H2671" s="5">
        <v>50.1</v>
      </c>
      <c r="I2671" s="6">
        <v>19422.2</v>
      </c>
      <c r="J2671" s="6">
        <v>-20686</v>
      </c>
      <c r="K2671" s="6">
        <v>-28704.7</v>
      </c>
      <c r="L2671" s="7">
        <v>0.96540000000000004</v>
      </c>
      <c r="M2671" s="1">
        <v>43135.520601851851</v>
      </c>
    </row>
    <row r="2672" spans="1:13" x14ac:dyDescent="0.25">
      <c r="A2672">
        <v>2655</v>
      </c>
      <c r="B2672" t="s">
        <v>2702</v>
      </c>
      <c r="C2672" s="5">
        <v>-89.3</v>
      </c>
      <c r="D2672" s="5">
        <v>146.5</v>
      </c>
      <c r="E2672" s="5">
        <v>-1.3</v>
      </c>
      <c r="F2672" s="11">
        <v>296</v>
      </c>
      <c r="G2672" s="6">
        <v>55844.5</v>
      </c>
      <c r="H2672" s="5">
        <v>37.5</v>
      </c>
      <c r="I2672" s="6">
        <v>19091.5</v>
      </c>
      <c r="J2672" s="6">
        <v>39650</v>
      </c>
      <c r="K2672" s="6">
        <v>-34380.400000000001</v>
      </c>
      <c r="L2672" s="7">
        <v>0.97940000000000005</v>
      </c>
      <c r="M2672" s="1">
        <v>43135.52071759259</v>
      </c>
    </row>
    <row r="2673" spans="1:13" x14ac:dyDescent="0.25">
      <c r="A2673">
        <v>2656</v>
      </c>
      <c r="B2673" t="s">
        <v>2703</v>
      </c>
      <c r="C2673" s="5">
        <v>-80.3</v>
      </c>
      <c r="D2673" s="5">
        <v>331.3</v>
      </c>
      <c r="E2673" s="5">
        <v>-1.3</v>
      </c>
      <c r="F2673" s="11">
        <v>75.2</v>
      </c>
      <c r="G2673" s="6">
        <v>52608.4</v>
      </c>
      <c r="H2673" s="5">
        <v>-33.6</v>
      </c>
      <c r="I2673" s="6">
        <v>12292.7</v>
      </c>
      <c r="J2673" s="6">
        <v>-37152</v>
      </c>
      <c r="K2673" s="6">
        <v>35160.5</v>
      </c>
      <c r="L2673" s="7">
        <v>0.96319999999999995</v>
      </c>
      <c r="M2673" s="1">
        <v>43135.520833333336</v>
      </c>
    </row>
    <row r="2674" spans="1:13" x14ac:dyDescent="0.25">
      <c r="A2674">
        <v>2657</v>
      </c>
      <c r="B2674" t="s">
        <v>2704</v>
      </c>
      <c r="C2674" s="5">
        <v>-82.9</v>
      </c>
      <c r="D2674" s="5">
        <v>153.80000000000001</v>
      </c>
      <c r="E2674" s="5">
        <v>-1.3</v>
      </c>
      <c r="F2674" s="11">
        <v>278.10000000000002</v>
      </c>
      <c r="G2674" s="6">
        <v>41145.1</v>
      </c>
      <c r="H2674" s="5">
        <v>3.8</v>
      </c>
      <c r="I2674" s="6">
        <v>5549.3</v>
      </c>
      <c r="J2674" s="6">
        <v>40111.300000000003</v>
      </c>
      <c r="K2674" s="6">
        <v>-7294.6</v>
      </c>
      <c r="L2674" s="7">
        <v>0.98019999999999996</v>
      </c>
      <c r="M2674" s="1">
        <v>43135.520949074074</v>
      </c>
    </row>
    <row r="2675" spans="1:13" x14ac:dyDescent="0.25">
      <c r="A2675">
        <v>2658</v>
      </c>
      <c r="B2675" t="s">
        <v>2705</v>
      </c>
      <c r="C2675" s="5">
        <v>-81.599999999999994</v>
      </c>
      <c r="D2675" s="5">
        <v>35.9</v>
      </c>
      <c r="E2675" s="5">
        <v>-1.3</v>
      </c>
      <c r="F2675" s="11">
        <v>61.7</v>
      </c>
      <c r="G2675" s="6">
        <v>40828.699999999997</v>
      </c>
      <c r="H2675" s="5">
        <v>50.4</v>
      </c>
      <c r="I2675" s="6">
        <v>16426.2</v>
      </c>
      <c r="J2675" s="6">
        <v>-24731.1</v>
      </c>
      <c r="K2675" s="6">
        <v>-28027.4</v>
      </c>
      <c r="L2675" s="7">
        <v>0.99739999999999995</v>
      </c>
      <c r="M2675" s="1">
        <v>43135.521064814813</v>
      </c>
    </row>
    <row r="2676" spans="1:13" x14ac:dyDescent="0.25">
      <c r="A2676">
        <v>2659</v>
      </c>
      <c r="B2676" t="s">
        <v>2706</v>
      </c>
      <c r="C2676" s="5">
        <v>-82.5</v>
      </c>
      <c r="D2676" s="5">
        <v>135.80000000000001</v>
      </c>
      <c r="E2676" s="5">
        <v>-1.6</v>
      </c>
      <c r="F2676" s="11">
        <v>81.900000000000006</v>
      </c>
      <c r="G2676" s="6">
        <v>97254.8</v>
      </c>
      <c r="H2676" s="5">
        <v>31.4</v>
      </c>
      <c r="I2676" s="6">
        <v>15597.5</v>
      </c>
      <c r="J2676" s="6">
        <v>-76519.8</v>
      </c>
      <c r="K2676" s="6">
        <v>-57964.9</v>
      </c>
      <c r="L2676" s="7">
        <v>0.99219999999999997</v>
      </c>
      <c r="M2676" s="1">
        <v>43135.521180555559</v>
      </c>
    </row>
    <row r="2677" spans="1:13" x14ac:dyDescent="0.25">
      <c r="A2677">
        <v>2660</v>
      </c>
      <c r="B2677" t="s">
        <v>2707</v>
      </c>
      <c r="C2677" s="5">
        <v>-80.599999999999994</v>
      </c>
      <c r="D2677" s="5">
        <v>151.80000000000001</v>
      </c>
      <c r="E2677" s="5">
        <v>-1.6</v>
      </c>
      <c r="F2677" s="11">
        <v>326.5</v>
      </c>
      <c r="G2677" s="6">
        <v>76770.8</v>
      </c>
      <c r="H2677" s="5">
        <v>46.8</v>
      </c>
      <c r="I2677" s="6">
        <v>34300.1</v>
      </c>
      <c r="J2677" s="6">
        <v>27881.4</v>
      </c>
      <c r="K2677" s="6">
        <v>-62768.5</v>
      </c>
      <c r="L2677" s="7">
        <v>0.99299999999999999</v>
      </c>
      <c r="M2677" s="1">
        <v>43135.521296296298</v>
      </c>
    </row>
    <row r="2678" spans="1:13" x14ac:dyDescent="0.25">
      <c r="A2678">
        <v>2661</v>
      </c>
      <c r="B2678" t="s">
        <v>2708</v>
      </c>
      <c r="C2678" s="5">
        <v>-87</v>
      </c>
      <c r="D2678" s="5">
        <v>240.6</v>
      </c>
      <c r="E2678" s="5">
        <v>-1.3</v>
      </c>
      <c r="F2678" s="11">
        <v>104.3</v>
      </c>
      <c r="G2678" s="6">
        <v>92298.1</v>
      </c>
      <c r="H2678" s="5">
        <v>53.4</v>
      </c>
      <c r="I2678" s="6">
        <v>-16394.8</v>
      </c>
      <c r="J2678" s="6">
        <v>-50727.4</v>
      </c>
      <c r="K2678" s="6">
        <v>-75345</v>
      </c>
      <c r="L2678" s="7">
        <v>0.94730000000000003</v>
      </c>
      <c r="M2678" s="1">
        <v>43135.521412037036</v>
      </c>
    </row>
    <row r="2679" spans="1:13" x14ac:dyDescent="0.25">
      <c r="A2679">
        <v>2662</v>
      </c>
      <c r="B2679" t="s">
        <v>2709</v>
      </c>
      <c r="C2679" s="5">
        <v>-81.599999999999994</v>
      </c>
      <c r="D2679" s="5">
        <v>133.69999999999999</v>
      </c>
      <c r="E2679" s="5">
        <v>-1.6</v>
      </c>
      <c r="F2679" s="11">
        <v>173.3</v>
      </c>
      <c r="G2679" s="6">
        <v>92967.4</v>
      </c>
      <c r="H2679" s="5">
        <v>64</v>
      </c>
      <c r="I2679" s="6">
        <v>-30837.599999999999</v>
      </c>
      <c r="J2679" s="6">
        <v>-12583.1</v>
      </c>
      <c r="K2679" s="6">
        <v>-86796.5</v>
      </c>
      <c r="L2679" s="7">
        <v>0.98219999999999996</v>
      </c>
      <c r="M2679" s="1">
        <v>43135.521527777775</v>
      </c>
    </row>
    <row r="2680" spans="1:13" x14ac:dyDescent="0.25">
      <c r="A2680">
        <v>2663</v>
      </c>
      <c r="B2680" t="s">
        <v>2710</v>
      </c>
      <c r="C2680" s="5">
        <v>-84.8</v>
      </c>
      <c r="D2680" s="5">
        <v>88.6</v>
      </c>
      <c r="E2680" s="5">
        <v>-1.3</v>
      </c>
      <c r="F2680" s="11">
        <v>101.4</v>
      </c>
      <c r="G2680" s="6">
        <v>90821.2</v>
      </c>
      <c r="H2680" s="5">
        <v>35.700000000000003</v>
      </c>
      <c r="I2680" s="6">
        <v>-9798.7000000000007</v>
      </c>
      <c r="J2680" s="6">
        <v>-73344.7</v>
      </c>
      <c r="K2680" s="6">
        <v>-52659.5</v>
      </c>
      <c r="L2680" s="7">
        <v>0.98560000000000003</v>
      </c>
      <c r="M2680" s="1">
        <v>43135.521643518521</v>
      </c>
    </row>
    <row r="2681" spans="1:13" x14ac:dyDescent="0.25">
      <c r="A2681">
        <v>2664</v>
      </c>
      <c r="B2681" t="s">
        <v>2711</v>
      </c>
      <c r="C2681" s="5">
        <v>-86.9</v>
      </c>
      <c r="D2681" s="5">
        <v>355.5</v>
      </c>
      <c r="E2681" s="5">
        <v>-1.6</v>
      </c>
      <c r="F2681" s="11">
        <v>77.099999999999994</v>
      </c>
      <c r="G2681" s="6">
        <v>86042.4</v>
      </c>
      <c r="H2681" s="5">
        <v>78.099999999999994</v>
      </c>
      <c r="I2681" s="6">
        <v>4606</v>
      </c>
      <c r="J2681" s="6">
        <v>-21775.3</v>
      </c>
      <c r="K2681" s="6">
        <v>-83113.899999999994</v>
      </c>
      <c r="L2681" s="7">
        <v>0.99729999999999996</v>
      </c>
      <c r="M2681" s="1">
        <v>43135.52175925926</v>
      </c>
    </row>
    <row r="2682" spans="1:13" x14ac:dyDescent="0.25">
      <c r="A2682">
        <v>2665</v>
      </c>
      <c r="B2682" t="s">
        <v>2712</v>
      </c>
      <c r="C2682" s="5">
        <v>-80.5</v>
      </c>
      <c r="D2682" s="5">
        <v>167.6</v>
      </c>
      <c r="E2682" s="5">
        <v>-1.3</v>
      </c>
      <c r="F2682" s="11">
        <v>333.3</v>
      </c>
      <c r="G2682" s="6">
        <v>86864.3</v>
      </c>
      <c r="H2682" s="5">
        <v>74.8</v>
      </c>
      <c r="I2682" s="6">
        <v>6704.1</v>
      </c>
      <c r="J2682" s="6">
        <v>6747.5</v>
      </c>
      <c r="K2682" s="6">
        <v>-86341.9</v>
      </c>
      <c r="L2682" s="7">
        <v>0.93489999999999995</v>
      </c>
      <c r="M2682" s="1">
        <v>43135.521874999999</v>
      </c>
    </row>
    <row r="2683" spans="1:13" x14ac:dyDescent="0.25">
      <c r="A2683">
        <v>2666</v>
      </c>
      <c r="B2683" t="s">
        <v>2713</v>
      </c>
      <c r="C2683" s="5">
        <v>-73.3</v>
      </c>
      <c r="D2683" s="5">
        <v>58.6</v>
      </c>
      <c r="E2683" s="5">
        <v>-1.3</v>
      </c>
      <c r="F2683" s="11">
        <v>71.599999999999994</v>
      </c>
      <c r="G2683" s="6">
        <v>86768.3</v>
      </c>
      <c r="H2683" s="5">
        <v>48.9</v>
      </c>
      <c r="I2683" s="6">
        <v>36100.199999999997</v>
      </c>
      <c r="J2683" s="6">
        <v>-57427.6</v>
      </c>
      <c r="K2683" s="6">
        <v>-54107.199999999997</v>
      </c>
      <c r="L2683" s="7">
        <v>0.99060000000000004</v>
      </c>
      <c r="M2683" s="1">
        <v>43135.521990740737</v>
      </c>
    </row>
    <row r="2684" spans="1:13" x14ac:dyDescent="0.25">
      <c r="A2684">
        <v>2667</v>
      </c>
      <c r="B2684" t="s">
        <v>2714</v>
      </c>
      <c r="C2684" s="5">
        <v>-83</v>
      </c>
      <c r="D2684" s="5">
        <v>58.3</v>
      </c>
      <c r="E2684" s="5">
        <v>-1.6</v>
      </c>
      <c r="F2684" s="11">
        <v>123.8</v>
      </c>
      <c r="G2684" s="6">
        <v>68261.399999999994</v>
      </c>
      <c r="H2684" s="5">
        <v>47.2</v>
      </c>
      <c r="I2684" s="6">
        <v>-23185.1</v>
      </c>
      <c r="J2684" s="6">
        <v>-43974.6</v>
      </c>
      <c r="K2684" s="6">
        <v>-46779.4</v>
      </c>
      <c r="L2684" s="7">
        <v>0.99850000000000005</v>
      </c>
      <c r="M2684" s="1">
        <v>43135.522106481483</v>
      </c>
    </row>
    <row r="2685" spans="1:13" x14ac:dyDescent="0.25">
      <c r="A2685">
        <v>2668</v>
      </c>
      <c r="B2685" t="s">
        <v>2715</v>
      </c>
      <c r="C2685" s="5">
        <v>-77.400000000000006</v>
      </c>
      <c r="D2685" s="5">
        <v>52.3</v>
      </c>
      <c r="E2685" s="5">
        <v>-1.3</v>
      </c>
      <c r="F2685" s="11">
        <v>107.7</v>
      </c>
      <c r="G2685" s="6">
        <v>88706.7</v>
      </c>
      <c r="H2685" s="5">
        <v>51.5</v>
      </c>
      <c r="I2685" s="6">
        <v>-7911.1</v>
      </c>
      <c r="J2685" s="6">
        <v>-64524.9</v>
      </c>
      <c r="K2685" s="6">
        <v>-60355.8</v>
      </c>
      <c r="L2685" s="7">
        <v>0.95469999999999999</v>
      </c>
      <c r="M2685" s="1">
        <v>43135.522222222222</v>
      </c>
    </row>
    <row r="2686" spans="1:13" x14ac:dyDescent="0.25">
      <c r="A2686">
        <v>2669</v>
      </c>
      <c r="B2686" t="s">
        <v>2716</v>
      </c>
      <c r="C2686" s="5">
        <v>-83.9</v>
      </c>
      <c r="D2686" s="5">
        <v>132</v>
      </c>
      <c r="E2686" s="5">
        <v>-1.3</v>
      </c>
      <c r="F2686" s="11">
        <v>57.1</v>
      </c>
      <c r="G2686" s="6">
        <v>112752.1</v>
      </c>
      <c r="H2686" s="5">
        <v>75.2</v>
      </c>
      <c r="I2686" s="6">
        <v>18619.900000000001</v>
      </c>
      <c r="J2686" s="6">
        <v>-12954</v>
      </c>
      <c r="K2686" s="6">
        <v>-110447</v>
      </c>
      <c r="L2686" s="7">
        <v>0.99890000000000001</v>
      </c>
      <c r="M2686" s="1">
        <v>43135.522337962961</v>
      </c>
    </row>
    <row r="2687" spans="1:13" x14ac:dyDescent="0.25">
      <c r="A2687">
        <v>2670</v>
      </c>
      <c r="B2687" t="s">
        <v>2717</v>
      </c>
      <c r="C2687" s="5">
        <v>-78.7</v>
      </c>
      <c r="D2687" s="5">
        <v>41.1</v>
      </c>
      <c r="E2687" s="5">
        <v>-1.3</v>
      </c>
      <c r="F2687" s="11">
        <v>121.7</v>
      </c>
      <c r="G2687" s="6">
        <v>79445.100000000006</v>
      </c>
      <c r="H2687" s="5">
        <v>58.3</v>
      </c>
      <c r="I2687" s="6">
        <v>-19444.7</v>
      </c>
      <c r="J2687" s="6">
        <v>-48208.2</v>
      </c>
      <c r="K2687" s="6">
        <v>-60078.2</v>
      </c>
      <c r="L2687" s="7">
        <v>0.99570000000000003</v>
      </c>
      <c r="M2687" s="1">
        <v>43135.522453703707</v>
      </c>
    </row>
    <row r="2688" spans="1:13" x14ac:dyDescent="0.25">
      <c r="A2688">
        <v>2671</v>
      </c>
      <c r="B2688" t="s">
        <v>2718</v>
      </c>
      <c r="C2688" s="5">
        <v>-79.8</v>
      </c>
      <c r="D2688" s="5">
        <v>285.5</v>
      </c>
      <c r="E2688" s="5">
        <v>-1.3</v>
      </c>
      <c r="F2688" s="11">
        <v>96.4</v>
      </c>
      <c r="G2688" s="6">
        <v>59625.1</v>
      </c>
      <c r="H2688" s="5">
        <v>30.5</v>
      </c>
      <c r="I2688" s="6">
        <v>-10976.1</v>
      </c>
      <c r="J2688" s="6">
        <v>-51814.3</v>
      </c>
      <c r="K2688" s="6">
        <v>-27385.200000000001</v>
      </c>
      <c r="L2688" s="7">
        <v>0.98180000000000001</v>
      </c>
      <c r="M2688" s="1">
        <v>43135.522569444445</v>
      </c>
    </row>
    <row r="2689" spans="1:13" x14ac:dyDescent="0.25">
      <c r="A2689">
        <v>2672</v>
      </c>
      <c r="B2689" t="s">
        <v>2719</v>
      </c>
      <c r="C2689" s="5">
        <v>-83.7</v>
      </c>
      <c r="D2689" s="5">
        <v>32.200000000000003</v>
      </c>
      <c r="E2689" s="5">
        <v>-1.3</v>
      </c>
      <c r="F2689" s="11">
        <v>138.30000000000001</v>
      </c>
      <c r="G2689" s="6">
        <v>79903.199999999997</v>
      </c>
      <c r="H2689" s="5">
        <v>49</v>
      </c>
      <c r="I2689" s="6">
        <v>-40740.5</v>
      </c>
      <c r="J2689" s="6">
        <v>-41103.5</v>
      </c>
      <c r="K2689" s="6">
        <v>-55092.9</v>
      </c>
      <c r="L2689" s="7">
        <v>0.98609999999999998</v>
      </c>
      <c r="M2689" s="1">
        <v>43135.522685185184</v>
      </c>
    </row>
    <row r="2690" spans="1:13" x14ac:dyDescent="0.25">
      <c r="A2690">
        <v>2673</v>
      </c>
      <c r="B2690" t="s">
        <v>2720</v>
      </c>
      <c r="C2690" s="5">
        <v>-73.7</v>
      </c>
      <c r="D2690" s="5">
        <v>20</v>
      </c>
      <c r="E2690" s="5">
        <v>-1.3</v>
      </c>
      <c r="F2690" s="11">
        <v>82.7</v>
      </c>
      <c r="G2690" s="6">
        <v>29395.5</v>
      </c>
      <c r="H2690" s="5">
        <v>37</v>
      </c>
      <c r="I2690" s="6">
        <v>5208.3</v>
      </c>
      <c r="J2690" s="6">
        <v>-26834.3</v>
      </c>
      <c r="K2690" s="6">
        <v>-10811.7</v>
      </c>
      <c r="L2690" s="7">
        <v>0.99419999999999997</v>
      </c>
      <c r="M2690" s="1">
        <v>43135.522800925923</v>
      </c>
    </row>
    <row r="2691" spans="1:13" x14ac:dyDescent="0.25">
      <c r="A2691">
        <v>2674</v>
      </c>
      <c r="B2691" t="s">
        <v>2721</v>
      </c>
      <c r="C2691" s="5">
        <v>-89.1</v>
      </c>
      <c r="D2691" s="5">
        <v>332.3</v>
      </c>
      <c r="E2691" s="5">
        <v>-1.3</v>
      </c>
      <c r="F2691" s="11">
        <v>358.8</v>
      </c>
      <c r="G2691" s="6">
        <v>69600</v>
      </c>
      <c r="H2691" s="5">
        <v>45.1</v>
      </c>
      <c r="I2691" s="6">
        <v>49772.5</v>
      </c>
      <c r="J2691" s="6">
        <v>678</v>
      </c>
      <c r="K2691" s="6">
        <v>-48645.5</v>
      </c>
      <c r="L2691" s="7">
        <v>0.99829999999999997</v>
      </c>
      <c r="M2691" s="1">
        <v>43135.522916666669</v>
      </c>
    </row>
    <row r="2692" spans="1:13" x14ac:dyDescent="0.25">
      <c r="A2692">
        <v>2675</v>
      </c>
      <c r="B2692" t="s">
        <v>2722</v>
      </c>
      <c r="C2692" s="5">
        <v>-86.8</v>
      </c>
      <c r="D2692" s="5">
        <v>258.7</v>
      </c>
      <c r="E2692" s="5">
        <v>-1.3</v>
      </c>
      <c r="F2692" s="11">
        <v>298</v>
      </c>
      <c r="G2692" s="6">
        <v>60286.7</v>
      </c>
      <c r="H2692" s="5">
        <v>32.6</v>
      </c>
      <c r="I2692" s="6">
        <v>25258.7</v>
      </c>
      <c r="J2692" s="6">
        <v>43695.6</v>
      </c>
      <c r="K2692" s="6">
        <v>-32972.400000000001</v>
      </c>
      <c r="L2692" s="7">
        <v>0.98919999999999997</v>
      </c>
      <c r="M2692" s="1">
        <v>43135.523032407407</v>
      </c>
    </row>
    <row r="2693" spans="1:13" x14ac:dyDescent="0.25">
      <c r="A2693">
        <v>2676</v>
      </c>
      <c r="B2693" t="s">
        <v>2723</v>
      </c>
      <c r="C2693" s="5">
        <v>-80.2</v>
      </c>
      <c r="D2693" s="5">
        <v>14.8</v>
      </c>
      <c r="E2693" s="5">
        <v>-1.3</v>
      </c>
      <c r="F2693" s="11">
        <v>301.10000000000002</v>
      </c>
      <c r="G2693" s="6">
        <v>63714.1</v>
      </c>
      <c r="H2693" s="5">
        <v>47.7</v>
      </c>
      <c r="I2693" s="6">
        <v>24071</v>
      </c>
      <c r="J2693" s="6">
        <v>43901.599999999999</v>
      </c>
      <c r="K2693" s="6">
        <v>-39404.6</v>
      </c>
      <c r="L2693" s="7">
        <v>0.99160000000000004</v>
      </c>
      <c r="M2693" s="1">
        <v>43135.523148148146</v>
      </c>
    </row>
    <row r="2694" spans="1:13" x14ac:dyDescent="0.25">
      <c r="A2694">
        <v>2677</v>
      </c>
      <c r="B2694" t="s">
        <v>2724</v>
      </c>
      <c r="C2694" s="5">
        <v>-83.3</v>
      </c>
      <c r="D2694" s="5">
        <v>197.7</v>
      </c>
      <c r="E2694" s="5">
        <v>-1.3</v>
      </c>
      <c r="F2694" s="11">
        <v>192.7</v>
      </c>
      <c r="G2694" s="6">
        <v>40447.300000000003</v>
      </c>
      <c r="H2694" s="5">
        <v>51.7</v>
      </c>
      <c r="I2694" s="6">
        <v>-20611.5</v>
      </c>
      <c r="J2694" s="6">
        <v>5806.1</v>
      </c>
      <c r="K2694" s="6">
        <v>-34313.800000000003</v>
      </c>
      <c r="L2694" s="7">
        <v>0.96189999999999998</v>
      </c>
      <c r="M2694" s="1">
        <v>43135.523263888892</v>
      </c>
    </row>
    <row r="2695" spans="1:13" x14ac:dyDescent="0.25">
      <c r="A2695">
        <v>2678</v>
      </c>
      <c r="B2695" t="s">
        <v>2725</v>
      </c>
      <c r="C2695" s="5">
        <v>-79.2</v>
      </c>
      <c r="D2695" s="5">
        <v>162.9</v>
      </c>
      <c r="E2695" s="5">
        <v>-1.3</v>
      </c>
      <c r="F2695" s="11">
        <v>228.1</v>
      </c>
      <c r="G2695" s="6">
        <v>73092.5</v>
      </c>
      <c r="H2695" s="5">
        <v>65.8</v>
      </c>
      <c r="I2695" s="6">
        <v>-14498.3</v>
      </c>
      <c r="J2695" s="6">
        <v>10604</v>
      </c>
      <c r="K2695" s="6">
        <v>-70851</v>
      </c>
      <c r="L2695" s="7">
        <v>0.99080000000000001</v>
      </c>
      <c r="M2695" s="1">
        <v>43135.523379629631</v>
      </c>
    </row>
    <row r="2696" spans="1:13" x14ac:dyDescent="0.25">
      <c r="A2696">
        <v>2679</v>
      </c>
      <c r="B2696" t="s">
        <v>2726</v>
      </c>
      <c r="C2696" s="5">
        <v>-83.1</v>
      </c>
      <c r="D2696" s="5">
        <v>156.69999999999999</v>
      </c>
      <c r="E2696" s="5">
        <v>-1.3</v>
      </c>
      <c r="F2696" s="11">
        <v>264.39999999999998</v>
      </c>
      <c r="G2696" s="6">
        <v>76490</v>
      </c>
      <c r="H2696" s="5">
        <v>10.199999999999999</v>
      </c>
      <c r="I2696" s="6">
        <v>-7783.9</v>
      </c>
      <c r="J2696" s="6">
        <v>72936.399999999994</v>
      </c>
      <c r="K2696" s="6">
        <v>-21689</v>
      </c>
      <c r="L2696" s="7">
        <v>0.99760000000000004</v>
      </c>
      <c r="M2696" s="1">
        <v>43135.523495370369</v>
      </c>
    </row>
    <row r="2697" spans="1:13" x14ac:dyDescent="0.25">
      <c r="A2697">
        <v>2680</v>
      </c>
      <c r="B2697" t="s">
        <v>2727</v>
      </c>
      <c r="C2697" s="5">
        <v>-82</v>
      </c>
      <c r="D2697" s="5">
        <v>94.4</v>
      </c>
      <c r="E2697" s="5">
        <v>-1.3</v>
      </c>
      <c r="F2697" s="11">
        <v>127.6</v>
      </c>
      <c r="G2697" s="6">
        <v>60117.7</v>
      </c>
      <c r="H2697" s="5">
        <v>19.600000000000001</v>
      </c>
      <c r="I2697" s="6">
        <v>-32254.1</v>
      </c>
      <c r="J2697" s="6">
        <v>-46384.1</v>
      </c>
      <c r="K2697" s="6">
        <v>-20550.400000000001</v>
      </c>
      <c r="L2697" s="7">
        <v>0.99770000000000003</v>
      </c>
      <c r="M2697" s="1">
        <v>43135.523611111108</v>
      </c>
    </row>
    <row r="2698" spans="1:13" x14ac:dyDescent="0.25">
      <c r="A2698">
        <v>2681</v>
      </c>
      <c r="B2698" t="s">
        <v>2728</v>
      </c>
      <c r="C2698" s="5">
        <v>-87.4</v>
      </c>
      <c r="D2698" s="5">
        <v>56.7</v>
      </c>
      <c r="E2698" s="5">
        <v>-1.3</v>
      </c>
      <c r="F2698" s="11">
        <v>334.6</v>
      </c>
      <c r="G2698" s="6">
        <v>87921.600000000006</v>
      </c>
      <c r="H2698" s="5">
        <v>49.6</v>
      </c>
      <c r="I2698" s="6">
        <v>51927.4</v>
      </c>
      <c r="J2698" s="6">
        <v>27490.400000000001</v>
      </c>
      <c r="K2698" s="6">
        <v>-65406.6</v>
      </c>
      <c r="L2698" s="7">
        <v>0.99839999999999995</v>
      </c>
      <c r="M2698" s="1">
        <v>43135.523726851854</v>
      </c>
    </row>
    <row r="2699" spans="1:13" x14ac:dyDescent="0.25">
      <c r="A2699">
        <v>2682</v>
      </c>
      <c r="B2699" t="s">
        <v>2729</v>
      </c>
      <c r="C2699" s="5">
        <v>-85.1</v>
      </c>
      <c r="D2699" s="5">
        <v>92.2</v>
      </c>
      <c r="E2699" s="5">
        <v>-1.3</v>
      </c>
      <c r="F2699" s="11">
        <v>273</v>
      </c>
      <c r="G2699" s="6">
        <v>38751</v>
      </c>
      <c r="H2699" s="5">
        <v>49.4</v>
      </c>
      <c r="I2699" s="6">
        <v>-1163.4000000000001</v>
      </c>
      <c r="J2699" s="6">
        <v>25216.3</v>
      </c>
      <c r="K2699" s="6">
        <v>-29401.200000000001</v>
      </c>
      <c r="L2699" s="7">
        <v>0.99880000000000002</v>
      </c>
      <c r="M2699" s="1">
        <v>43135.523842592593</v>
      </c>
    </row>
    <row r="2700" spans="1:13" x14ac:dyDescent="0.25">
      <c r="A2700">
        <v>2683</v>
      </c>
      <c r="B2700" t="s">
        <v>2730</v>
      </c>
      <c r="C2700" s="5">
        <v>-88.1</v>
      </c>
      <c r="D2700" s="5">
        <v>28.3</v>
      </c>
      <c r="E2700" s="5">
        <v>-1.3</v>
      </c>
      <c r="F2700" s="11">
        <v>62.4</v>
      </c>
      <c r="G2700" s="6">
        <v>114767.9</v>
      </c>
      <c r="H2700" s="5">
        <v>65.8</v>
      </c>
      <c r="I2700" s="6">
        <v>24681</v>
      </c>
      <c r="J2700" s="6">
        <v>-43639.3</v>
      </c>
      <c r="K2700" s="6">
        <v>-103238.2</v>
      </c>
      <c r="L2700" s="7">
        <v>0.999</v>
      </c>
      <c r="M2700" s="1">
        <v>43135.523958333331</v>
      </c>
    </row>
    <row r="2701" spans="1:13" x14ac:dyDescent="0.25">
      <c r="A2701">
        <v>2684</v>
      </c>
      <c r="B2701" t="s">
        <v>2731</v>
      </c>
      <c r="C2701" s="5">
        <v>-83.7</v>
      </c>
      <c r="D2701" s="5">
        <v>55.3</v>
      </c>
      <c r="E2701" s="5">
        <v>-1.3</v>
      </c>
      <c r="F2701" s="11">
        <v>154.1</v>
      </c>
      <c r="G2701" s="6">
        <v>33497.699999999997</v>
      </c>
      <c r="H2701" s="5">
        <v>30</v>
      </c>
      <c r="I2701" s="6">
        <v>-26330.5</v>
      </c>
      <c r="J2701" s="6">
        <v>-14436.4</v>
      </c>
      <c r="K2701" s="6">
        <v>-14845.6</v>
      </c>
      <c r="L2701" s="7">
        <v>0.98950000000000005</v>
      </c>
      <c r="M2701" s="1">
        <v>43135.524074074077</v>
      </c>
    </row>
    <row r="2702" spans="1:13" x14ac:dyDescent="0.25">
      <c r="A2702">
        <v>2685</v>
      </c>
      <c r="B2702" t="s">
        <v>2732</v>
      </c>
      <c r="C2702" s="5">
        <v>-80.900000000000006</v>
      </c>
      <c r="D2702" s="5">
        <v>226.8</v>
      </c>
      <c r="E2702" s="5">
        <v>-1.3</v>
      </c>
      <c r="F2702" s="11">
        <v>295.2</v>
      </c>
      <c r="G2702" s="6">
        <v>66980.899999999994</v>
      </c>
      <c r="H2702" s="5">
        <v>22.9</v>
      </c>
      <c r="I2702" s="6">
        <v>27692.7</v>
      </c>
      <c r="J2702" s="6">
        <v>51646.5</v>
      </c>
      <c r="K2702" s="6">
        <v>-32437.4</v>
      </c>
      <c r="L2702" s="7">
        <v>0.97250000000000003</v>
      </c>
      <c r="M2702" s="1">
        <v>43135.524189814816</v>
      </c>
    </row>
    <row r="2703" spans="1:13" x14ac:dyDescent="0.25">
      <c r="A2703">
        <v>2686</v>
      </c>
      <c r="B2703" t="s">
        <v>2733</v>
      </c>
      <c r="C2703" s="5">
        <v>-75.5</v>
      </c>
      <c r="D2703" s="5">
        <v>27.5</v>
      </c>
      <c r="E2703" s="5">
        <v>-1.3</v>
      </c>
      <c r="F2703" s="11">
        <v>216</v>
      </c>
      <c r="G2703" s="6">
        <v>35143.300000000003</v>
      </c>
      <c r="H2703" s="5">
        <v>-12.8</v>
      </c>
      <c r="I2703" s="6">
        <v>-25095.599999999999</v>
      </c>
      <c r="J2703" s="6">
        <v>19398.3</v>
      </c>
      <c r="K2703" s="6">
        <v>15131.8</v>
      </c>
      <c r="L2703" s="7">
        <v>0.97819999999999996</v>
      </c>
      <c r="M2703" s="1">
        <v>43135.524305555555</v>
      </c>
    </row>
    <row r="2704" spans="1:13" x14ac:dyDescent="0.25">
      <c r="A2704">
        <v>2687</v>
      </c>
      <c r="B2704" t="s">
        <v>2734</v>
      </c>
      <c r="C2704" s="5">
        <v>-78.3</v>
      </c>
      <c r="D2704" s="5">
        <v>83.6</v>
      </c>
      <c r="E2704" s="5">
        <v>-1.3</v>
      </c>
      <c r="F2704" s="11">
        <v>65.3</v>
      </c>
      <c r="G2704" s="6">
        <v>79323.899999999994</v>
      </c>
      <c r="H2704" s="5">
        <v>45.5</v>
      </c>
      <c r="I2704" s="6">
        <v>34165.9</v>
      </c>
      <c r="J2704" s="6">
        <v>-46876.9</v>
      </c>
      <c r="K2704" s="6">
        <v>-54106.6</v>
      </c>
      <c r="L2704" s="7">
        <v>0.94969999999999999</v>
      </c>
      <c r="M2704" s="1">
        <v>43135.524421296293</v>
      </c>
    </row>
    <row r="2705" spans="1:13" x14ac:dyDescent="0.25">
      <c r="A2705">
        <v>2688</v>
      </c>
      <c r="B2705" t="s">
        <v>2735</v>
      </c>
      <c r="C2705" s="5">
        <v>-89.2</v>
      </c>
      <c r="D2705" s="5">
        <v>238.9</v>
      </c>
      <c r="E2705" s="5">
        <v>-1.3</v>
      </c>
      <c r="F2705" s="11">
        <v>140</v>
      </c>
      <c r="G2705" s="6">
        <v>65748.3</v>
      </c>
      <c r="H2705" s="5">
        <v>75</v>
      </c>
      <c r="I2705" s="6">
        <v>-13203.2</v>
      </c>
      <c r="J2705" s="6">
        <v>-10071</v>
      </c>
      <c r="K2705" s="6">
        <v>-63616.800000000003</v>
      </c>
      <c r="L2705" s="7">
        <v>0.99980000000000002</v>
      </c>
      <c r="M2705" s="1">
        <v>43135.524537037039</v>
      </c>
    </row>
    <row r="2706" spans="1:13" x14ac:dyDescent="0.25">
      <c r="A2706">
        <v>2689</v>
      </c>
      <c r="B2706" t="s">
        <v>2736</v>
      </c>
      <c r="C2706" s="5">
        <v>-80.8</v>
      </c>
      <c r="D2706" s="5">
        <v>340.9</v>
      </c>
      <c r="E2706" s="5">
        <v>-1.3</v>
      </c>
      <c r="F2706" s="11">
        <v>252.3</v>
      </c>
      <c r="G2706" s="6">
        <v>106664.2</v>
      </c>
      <c r="H2706" s="5">
        <v>35.799999999999997</v>
      </c>
      <c r="I2706" s="6">
        <v>-25775.7</v>
      </c>
      <c r="J2706" s="6">
        <v>91411.9</v>
      </c>
      <c r="K2706" s="6">
        <v>-48546</v>
      </c>
      <c r="L2706" s="7">
        <v>0.99399999999999999</v>
      </c>
      <c r="M2706" s="1">
        <v>43135.524652777778</v>
      </c>
    </row>
    <row r="2707" spans="1:13" x14ac:dyDescent="0.25">
      <c r="A2707">
        <v>2690</v>
      </c>
      <c r="B2707" t="s">
        <v>2737</v>
      </c>
      <c r="C2707" s="5">
        <v>-88.4</v>
      </c>
      <c r="D2707" s="5">
        <v>110.9</v>
      </c>
      <c r="E2707" s="5">
        <v>-1.3</v>
      </c>
      <c r="F2707" s="11">
        <v>148.5</v>
      </c>
      <c r="G2707" s="6">
        <v>64539.4</v>
      </c>
      <c r="H2707" s="5">
        <v>47.1</v>
      </c>
      <c r="I2707" s="6">
        <v>-36404.199999999997</v>
      </c>
      <c r="J2707" s="6">
        <v>-23717.200000000001</v>
      </c>
      <c r="K2707" s="6">
        <v>-47723.9</v>
      </c>
      <c r="L2707" s="7">
        <v>0.99609999999999999</v>
      </c>
      <c r="M2707" s="1">
        <v>43135.524768518517</v>
      </c>
    </row>
    <row r="2708" spans="1:13" x14ac:dyDescent="0.25">
      <c r="A2708">
        <v>2691</v>
      </c>
      <c r="B2708" t="s">
        <v>2738</v>
      </c>
      <c r="C2708" s="5">
        <v>-88</v>
      </c>
      <c r="D2708" s="5">
        <v>309.10000000000002</v>
      </c>
      <c r="E2708" s="5">
        <v>-1.3</v>
      </c>
      <c r="F2708" s="11">
        <v>335.7</v>
      </c>
      <c r="G2708" s="6">
        <v>57848.4</v>
      </c>
      <c r="H2708" s="5">
        <v>-64.3</v>
      </c>
      <c r="I2708" s="6">
        <v>21173.5</v>
      </c>
      <c r="J2708" s="6">
        <v>11115.1</v>
      </c>
      <c r="K2708" s="6">
        <v>52674.3</v>
      </c>
      <c r="L2708" s="7">
        <v>0.999</v>
      </c>
      <c r="M2708" s="1">
        <v>43135.524884259263</v>
      </c>
    </row>
    <row r="2709" spans="1:13" x14ac:dyDescent="0.25">
      <c r="A2709">
        <v>2692</v>
      </c>
      <c r="B2709" t="s">
        <v>2739</v>
      </c>
      <c r="C2709" s="5">
        <v>-87.1</v>
      </c>
      <c r="D2709" s="5">
        <v>15.8</v>
      </c>
      <c r="E2709" s="5">
        <v>-1.3</v>
      </c>
      <c r="F2709" s="11">
        <v>39.5</v>
      </c>
      <c r="G2709" s="6">
        <v>35889.800000000003</v>
      </c>
      <c r="H2709" s="5">
        <v>12.9</v>
      </c>
      <c r="I2709" s="6">
        <v>27329.4</v>
      </c>
      <c r="J2709" s="6">
        <v>-22406.5</v>
      </c>
      <c r="K2709" s="6">
        <v>-6255.4</v>
      </c>
      <c r="L2709" s="7">
        <v>0.99929999999999997</v>
      </c>
      <c r="M2709" s="1">
        <v>43135.525000000001</v>
      </c>
    </row>
    <row r="2710" spans="1:13" x14ac:dyDescent="0.25">
      <c r="A2710">
        <v>2693</v>
      </c>
      <c r="B2710" t="s">
        <v>2740</v>
      </c>
      <c r="C2710" s="5">
        <v>-86</v>
      </c>
      <c r="D2710" s="5">
        <v>284.7</v>
      </c>
      <c r="E2710" s="5">
        <v>-1.3</v>
      </c>
      <c r="F2710" s="11">
        <v>28</v>
      </c>
      <c r="G2710" s="6">
        <v>129935.5</v>
      </c>
      <c r="H2710" s="5">
        <v>19.600000000000001</v>
      </c>
      <c r="I2710" s="6">
        <v>107382.7</v>
      </c>
      <c r="J2710" s="6">
        <v>-60353.8</v>
      </c>
      <c r="K2710" s="6">
        <v>-41347.300000000003</v>
      </c>
      <c r="L2710" s="7">
        <v>0.999</v>
      </c>
      <c r="M2710" s="1">
        <v>43135.52511574074</v>
      </c>
    </row>
    <row r="2711" spans="1:13" x14ac:dyDescent="0.25">
      <c r="A2711">
        <v>2694</v>
      </c>
      <c r="B2711" t="s">
        <v>2741</v>
      </c>
      <c r="C2711" s="5">
        <v>-86.5</v>
      </c>
      <c r="D2711" s="5">
        <v>261.3</v>
      </c>
      <c r="E2711" s="5">
        <v>-1.3</v>
      </c>
      <c r="F2711" s="11">
        <v>273.89999999999998</v>
      </c>
      <c r="G2711" s="6">
        <v>144201.60000000001</v>
      </c>
      <c r="H2711" s="5">
        <v>-46.5</v>
      </c>
      <c r="I2711" s="6">
        <v>586.20000000000005</v>
      </c>
      <c r="J2711" s="6">
        <v>100439.3</v>
      </c>
      <c r="K2711" s="6">
        <v>103468.4</v>
      </c>
      <c r="L2711" s="7">
        <v>0.99960000000000004</v>
      </c>
      <c r="M2711" s="1">
        <v>43135.525231481479</v>
      </c>
    </row>
    <row r="2712" spans="1:13" x14ac:dyDescent="0.25">
      <c r="A2712">
        <v>2695</v>
      </c>
      <c r="B2712" t="s">
        <v>2742</v>
      </c>
      <c r="C2712" s="5">
        <v>-88.4</v>
      </c>
      <c r="D2712" s="5">
        <v>195.3</v>
      </c>
      <c r="E2712" s="5">
        <v>-1.3</v>
      </c>
      <c r="F2712" s="11">
        <v>228.4</v>
      </c>
      <c r="G2712" s="6">
        <v>120955.4</v>
      </c>
      <c r="H2712" s="5">
        <v>48.8</v>
      </c>
      <c r="I2712" s="6">
        <v>-50782.2</v>
      </c>
      <c r="J2712" s="6">
        <v>58234</v>
      </c>
      <c r="K2712" s="6">
        <v>-93060</v>
      </c>
      <c r="L2712" s="7">
        <v>0.99260000000000004</v>
      </c>
      <c r="M2712" s="1">
        <v>43135.525347222225</v>
      </c>
    </row>
    <row r="2713" spans="1:13" x14ac:dyDescent="0.25">
      <c r="A2713">
        <v>2696</v>
      </c>
      <c r="B2713" t="s">
        <v>2743</v>
      </c>
      <c r="C2713" s="5">
        <v>-88.4</v>
      </c>
      <c r="D2713" s="5">
        <v>299.10000000000002</v>
      </c>
      <c r="E2713" s="5">
        <v>-1.3</v>
      </c>
      <c r="F2713" s="11">
        <v>219.4</v>
      </c>
      <c r="G2713" s="6">
        <v>173066.4</v>
      </c>
      <c r="H2713" s="5">
        <v>41</v>
      </c>
      <c r="I2713" s="6">
        <v>-100279.1</v>
      </c>
      <c r="J2713" s="6">
        <v>86125.9</v>
      </c>
      <c r="K2713" s="6">
        <v>-111706.8</v>
      </c>
      <c r="L2713" s="7">
        <v>0.99880000000000002</v>
      </c>
      <c r="M2713" s="1">
        <v>43135.525462962964</v>
      </c>
    </row>
    <row r="2714" spans="1:13" x14ac:dyDescent="0.25">
      <c r="A2714">
        <v>2697</v>
      </c>
      <c r="B2714" t="s">
        <v>2744</v>
      </c>
      <c r="C2714" s="5">
        <v>-87</v>
      </c>
      <c r="D2714" s="5">
        <v>316.60000000000002</v>
      </c>
      <c r="E2714" s="5">
        <v>-1.3</v>
      </c>
      <c r="F2714" s="11">
        <v>332.7</v>
      </c>
      <c r="G2714" s="6">
        <v>53770.6</v>
      </c>
      <c r="H2714" s="5">
        <v>16.5</v>
      </c>
      <c r="I2714" s="6">
        <v>46526.5</v>
      </c>
      <c r="J2714" s="6">
        <v>23427.9</v>
      </c>
      <c r="K2714" s="6">
        <v>-13329.9</v>
      </c>
      <c r="L2714" s="7">
        <v>0.99850000000000005</v>
      </c>
      <c r="M2714" s="1">
        <v>43135.525578703702</v>
      </c>
    </row>
    <row r="2715" spans="1:13" x14ac:dyDescent="0.25">
      <c r="A2715">
        <v>2698</v>
      </c>
      <c r="B2715" t="s">
        <v>2745</v>
      </c>
      <c r="C2715" s="5">
        <v>-87</v>
      </c>
      <c r="D2715" s="5">
        <v>254.2</v>
      </c>
      <c r="E2715" s="5">
        <v>-1.3</v>
      </c>
      <c r="F2715" s="11">
        <v>252.9</v>
      </c>
      <c r="G2715" s="6">
        <v>73828.100000000006</v>
      </c>
      <c r="H2715" s="5">
        <v>57.1</v>
      </c>
      <c r="I2715" s="6">
        <v>-8565.4</v>
      </c>
      <c r="J2715" s="6">
        <v>38442.6</v>
      </c>
      <c r="K2715" s="6">
        <v>-62445.1</v>
      </c>
      <c r="L2715" s="7">
        <v>0.99990000000000001</v>
      </c>
      <c r="M2715" s="1">
        <v>43135.525694444441</v>
      </c>
    </row>
    <row r="2716" spans="1:13" x14ac:dyDescent="0.25">
      <c r="A2716">
        <v>2699</v>
      </c>
      <c r="B2716" t="s">
        <v>2746</v>
      </c>
      <c r="C2716" s="5">
        <v>-88</v>
      </c>
      <c r="D2716" s="5">
        <v>259.5</v>
      </c>
      <c r="E2716" s="5">
        <v>-1.3</v>
      </c>
      <c r="F2716" s="11">
        <v>292.10000000000002</v>
      </c>
      <c r="G2716" s="6">
        <v>37057.4</v>
      </c>
      <c r="H2716" s="5">
        <v>59.6</v>
      </c>
      <c r="I2716" s="6">
        <v>8007.9</v>
      </c>
      <c r="J2716" s="6">
        <v>16788.900000000001</v>
      </c>
      <c r="K2716" s="6">
        <v>-32050.9</v>
      </c>
      <c r="L2716" s="7">
        <v>0.99939999999999996</v>
      </c>
      <c r="M2716" s="1">
        <v>43135.525810185187</v>
      </c>
    </row>
    <row r="2717" spans="1:13" x14ac:dyDescent="0.25">
      <c r="A2717">
        <v>2700</v>
      </c>
      <c r="B2717" t="s">
        <v>2747</v>
      </c>
      <c r="C2717" s="5">
        <v>-87.9</v>
      </c>
      <c r="D2717" s="5">
        <v>300.5</v>
      </c>
      <c r="E2717" s="5">
        <v>-1.3</v>
      </c>
      <c r="F2717" s="11">
        <v>291.7</v>
      </c>
      <c r="G2717" s="6">
        <v>37151.300000000003</v>
      </c>
      <c r="H2717" s="5">
        <v>62</v>
      </c>
      <c r="I2717" s="6">
        <v>7646.1</v>
      </c>
      <c r="J2717" s="6">
        <v>16403.8</v>
      </c>
      <c r="K2717" s="6">
        <v>-32444.9</v>
      </c>
      <c r="L2717" s="7">
        <v>0.99819999999999998</v>
      </c>
      <c r="M2717" s="1">
        <v>43135.525925925926</v>
      </c>
    </row>
    <row r="2718" spans="1:13" x14ac:dyDescent="0.25">
      <c r="A2718">
        <v>2701</v>
      </c>
      <c r="B2718" t="s">
        <v>2748</v>
      </c>
      <c r="C2718" s="5">
        <v>-87.5</v>
      </c>
      <c r="D2718" s="5">
        <v>169.4</v>
      </c>
      <c r="E2718" s="5">
        <v>-1.3</v>
      </c>
      <c r="F2718" s="11">
        <v>311</v>
      </c>
      <c r="G2718" s="6">
        <v>42275.1</v>
      </c>
      <c r="H2718" s="5">
        <v>61</v>
      </c>
      <c r="I2718" s="6">
        <v>12163.5</v>
      </c>
      <c r="J2718" s="6">
        <v>14449.5</v>
      </c>
      <c r="K2718" s="6">
        <v>-37821.199999999997</v>
      </c>
      <c r="L2718" s="7">
        <v>0.99790000000000001</v>
      </c>
      <c r="M2718" s="1">
        <v>43135.526041666664</v>
      </c>
    </row>
    <row r="2719" spans="1:13" x14ac:dyDescent="0.25">
      <c r="A2719">
        <v>2702</v>
      </c>
      <c r="B2719" t="s">
        <v>2749</v>
      </c>
      <c r="C2719" s="5">
        <v>-88.1</v>
      </c>
      <c r="D2719" s="5">
        <v>320.60000000000002</v>
      </c>
      <c r="E2719" s="5">
        <v>-1.3</v>
      </c>
      <c r="F2719" s="11">
        <v>350.7</v>
      </c>
      <c r="G2719" s="6">
        <v>113865.2</v>
      </c>
      <c r="H2719" s="5">
        <v>51.1</v>
      </c>
      <c r="I2719" s="6">
        <v>73142.5</v>
      </c>
      <c r="J2719" s="6">
        <v>10103.5</v>
      </c>
      <c r="K2719" s="6">
        <v>-86679.8</v>
      </c>
      <c r="L2719" s="7">
        <v>0.99929999999999997</v>
      </c>
      <c r="M2719" s="1">
        <v>43135.52615740741</v>
      </c>
    </row>
    <row r="2720" spans="1:13" x14ac:dyDescent="0.25">
      <c r="A2720">
        <v>2703</v>
      </c>
      <c r="B2720" t="s">
        <v>2750</v>
      </c>
      <c r="C2720" s="5">
        <v>-88</v>
      </c>
      <c r="D2720" s="5">
        <v>354.7</v>
      </c>
      <c r="E2720" s="5">
        <v>-1.3</v>
      </c>
      <c r="F2720" s="11">
        <v>17.600000000000001</v>
      </c>
      <c r="G2720" s="6">
        <v>117274.5</v>
      </c>
      <c r="H2720" s="5">
        <v>70.099999999999994</v>
      </c>
      <c r="I2720" s="6">
        <v>41407.9</v>
      </c>
      <c r="J2720" s="6">
        <v>-13514.6</v>
      </c>
      <c r="K2720" s="6">
        <v>-108885.4</v>
      </c>
      <c r="L2720" s="7">
        <v>0.99980000000000002</v>
      </c>
      <c r="M2720" s="1">
        <v>43135.526273148149</v>
      </c>
    </row>
    <row r="2721" spans="1:13" x14ac:dyDescent="0.25">
      <c r="A2721">
        <v>2704</v>
      </c>
      <c r="B2721" t="s">
        <v>2751</v>
      </c>
      <c r="C2721" s="5">
        <v>-87.8</v>
      </c>
      <c r="D2721" s="5">
        <v>326.10000000000002</v>
      </c>
      <c r="E2721" s="5">
        <v>-1.3</v>
      </c>
      <c r="F2721" s="11">
        <v>15.4</v>
      </c>
      <c r="G2721" s="6">
        <v>118885.8</v>
      </c>
      <c r="H2721" s="5">
        <v>68.2</v>
      </c>
      <c r="I2721" s="6">
        <v>45240.4</v>
      </c>
      <c r="J2721" s="6">
        <v>-14878.3</v>
      </c>
      <c r="K2721" s="6">
        <v>-108930.1</v>
      </c>
      <c r="L2721" s="7">
        <v>0.99919999999999998</v>
      </c>
      <c r="M2721" s="1">
        <v>43135.526388888888</v>
      </c>
    </row>
    <row r="2722" spans="1:13" x14ac:dyDescent="0.25">
      <c r="A2722">
        <v>2705</v>
      </c>
      <c r="B2722" t="s">
        <v>2752</v>
      </c>
      <c r="C2722" s="5">
        <v>-81.2</v>
      </c>
      <c r="D2722" s="5">
        <v>18.8</v>
      </c>
      <c r="E2722" s="5">
        <v>-1.3</v>
      </c>
      <c r="F2722" s="11">
        <v>341</v>
      </c>
      <c r="G2722" s="6">
        <v>102263.3</v>
      </c>
      <c r="H2722" s="5">
        <v>59</v>
      </c>
      <c r="I2722" s="6">
        <v>59900.7</v>
      </c>
      <c r="J2722" s="6">
        <v>25225.3</v>
      </c>
      <c r="K2722" s="6">
        <v>-78951.7</v>
      </c>
      <c r="L2722" s="7">
        <v>0.99270000000000003</v>
      </c>
      <c r="M2722" s="1">
        <v>43135.526504629626</v>
      </c>
    </row>
    <row r="2723" spans="1:13" x14ac:dyDescent="0.25">
      <c r="A2723">
        <v>2706</v>
      </c>
      <c r="B2723" t="s">
        <v>2753</v>
      </c>
      <c r="C2723" s="5">
        <v>-85.5</v>
      </c>
      <c r="D2723" s="5">
        <v>341.7</v>
      </c>
      <c r="E2723" s="5">
        <v>-1.3</v>
      </c>
      <c r="F2723" s="11">
        <v>67.7</v>
      </c>
      <c r="G2723" s="6">
        <v>86070.6</v>
      </c>
      <c r="H2723" s="5">
        <v>51.7</v>
      </c>
      <c r="I2723" s="6">
        <v>20584.099999999999</v>
      </c>
      <c r="J2723" s="6">
        <v>-54577.2</v>
      </c>
      <c r="K2723" s="6">
        <v>-63291.3</v>
      </c>
      <c r="L2723" s="7">
        <v>0.99970000000000003</v>
      </c>
      <c r="M2723" s="1">
        <v>43135.526620370372</v>
      </c>
    </row>
    <row r="2724" spans="1:13" x14ac:dyDescent="0.25">
      <c r="A2724">
        <v>2707</v>
      </c>
      <c r="B2724" t="s">
        <v>2754</v>
      </c>
      <c r="C2724" s="5">
        <v>-87.3</v>
      </c>
      <c r="D2724" s="5">
        <v>101.6</v>
      </c>
      <c r="E2724" s="5">
        <v>-1.3</v>
      </c>
      <c r="F2724" s="11">
        <v>126.4</v>
      </c>
      <c r="G2724" s="6">
        <v>32944</v>
      </c>
      <c r="H2724" s="5">
        <v>-19.899999999999999</v>
      </c>
      <c r="I2724" s="6">
        <v>-18845.5</v>
      </c>
      <c r="J2724" s="6">
        <v>-24725.200000000001</v>
      </c>
      <c r="K2724" s="6">
        <v>10900.4</v>
      </c>
      <c r="L2724" s="7">
        <v>0.999</v>
      </c>
      <c r="M2724" s="1">
        <v>43135.526736111111</v>
      </c>
    </row>
    <row r="2725" spans="1:13" x14ac:dyDescent="0.25">
      <c r="A2725">
        <v>2708</v>
      </c>
      <c r="B2725" t="s">
        <v>2755</v>
      </c>
      <c r="C2725" s="5">
        <v>-86.2</v>
      </c>
      <c r="D2725" s="5">
        <v>334.9</v>
      </c>
      <c r="E2725" s="5">
        <v>-1.3</v>
      </c>
      <c r="F2725" s="11">
        <v>123.8</v>
      </c>
      <c r="G2725" s="6">
        <v>59922.9</v>
      </c>
      <c r="H2725" s="5">
        <v>75.7</v>
      </c>
      <c r="I2725" s="6">
        <v>-11492.1</v>
      </c>
      <c r="J2725" s="6">
        <v>-14241.4</v>
      </c>
      <c r="K2725" s="6">
        <v>-57060.3</v>
      </c>
      <c r="L2725" s="7">
        <v>0.99929999999999997</v>
      </c>
      <c r="M2725" s="1">
        <v>43135.52685185185</v>
      </c>
    </row>
    <row r="2726" spans="1:13" x14ac:dyDescent="0.25">
      <c r="A2726">
        <v>2709</v>
      </c>
      <c r="B2726" t="s">
        <v>2756</v>
      </c>
      <c r="C2726" s="5">
        <v>-83.7</v>
      </c>
      <c r="D2726" s="5">
        <v>277.5</v>
      </c>
      <c r="E2726" s="5">
        <v>-1.3</v>
      </c>
      <c r="F2726" s="11">
        <v>26.3</v>
      </c>
      <c r="G2726" s="6">
        <v>86667.9</v>
      </c>
      <c r="H2726" s="5">
        <v>80.3</v>
      </c>
      <c r="I2726" s="6">
        <v>10063.799999999999</v>
      </c>
      <c r="J2726" s="6">
        <v>-15293</v>
      </c>
      <c r="K2726" s="6">
        <v>-84712.3</v>
      </c>
      <c r="L2726" s="7">
        <v>0.99970000000000003</v>
      </c>
      <c r="M2726" s="1">
        <v>43135.526967592596</v>
      </c>
    </row>
    <row r="2727" spans="1:13" x14ac:dyDescent="0.25">
      <c r="A2727">
        <v>2710</v>
      </c>
      <c r="B2727" t="s">
        <v>2757</v>
      </c>
      <c r="C2727" s="5">
        <v>-82.8</v>
      </c>
      <c r="D2727" s="5">
        <v>184.3</v>
      </c>
      <c r="E2727" s="5">
        <v>-1.3</v>
      </c>
      <c r="F2727" s="11">
        <v>246.1</v>
      </c>
      <c r="G2727" s="6">
        <v>86851.4</v>
      </c>
      <c r="H2727" s="5">
        <v>77</v>
      </c>
      <c r="I2727" s="6">
        <v>-2841.6</v>
      </c>
      <c r="J2727" s="6">
        <v>8392.5</v>
      </c>
      <c r="K2727" s="6">
        <v>-86398.2</v>
      </c>
      <c r="L2727" s="7">
        <v>0.99809999999999999</v>
      </c>
      <c r="M2727" s="1">
        <v>43135.527083333334</v>
      </c>
    </row>
    <row r="2728" spans="1:13" x14ac:dyDescent="0.25">
      <c r="A2728">
        <v>2711</v>
      </c>
      <c r="B2728" t="s">
        <v>2758</v>
      </c>
      <c r="C2728" s="5">
        <v>-83.9</v>
      </c>
      <c r="D2728" s="5">
        <v>174.2</v>
      </c>
      <c r="E2728" s="5">
        <v>-1.3</v>
      </c>
      <c r="F2728" s="11">
        <v>256.60000000000002</v>
      </c>
      <c r="G2728" s="6">
        <v>83134.7</v>
      </c>
      <c r="H2728" s="5">
        <v>77.5</v>
      </c>
      <c r="I2728" s="6">
        <v>-2992.8</v>
      </c>
      <c r="J2728" s="6">
        <v>8784.9</v>
      </c>
      <c r="K2728" s="6">
        <v>-82615.100000000006</v>
      </c>
      <c r="L2728" s="7">
        <v>0.99890000000000001</v>
      </c>
      <c r="M2728" s="1">
        <v>43135.527199074073</v>
      </c>
    </row>
    <row r="2729" spans="1:13" x14ac:dyDescent="0.25">
      <c r="A2729">
        <v>2712</v>
      </c>
      <c r="B2729" t="s">
        <v>2759</v>
      </c>
      <c r="C2729" s="5">
        <v>-84.2</v>
      </c>
      <c r="D2729" s="5">
        <v>165.7</v>
      </c>
      <c r="E2729" s="5">
        <v>-1.3</v>
      </c>
      <c r="F2729" s="11">
        <v>239.5</v>
      </c>
      <c r="G2729" s="6">
        <v>83094</v>
      </c>
      <c r="H2729" s="5">
        <v>77.599999999999994</v>
      </c>
      <c r="I2729" s="6">
        <v>-6785</v>
      </c>
      <c r="J2729" s="6">
        <v>7535.5</v>
      </c>
      <c r="K2729" s="6">
        <v>-82473</v>
      </c>
      <c r="L2729" s="7">
        <v>0.99880000000000002</v>
      </c>
      <c r="M2729" s="1">
        <v>43135.527314814812</v>
      </c>
    </row>
    <row r="2730" spans="1:13" x14ac:dyDescent="0.25">
      <c r="A2730">
        <v>2713</v>
      </c>
      <c r="B2730" t="s">
        <v>2760</v>
      </c>
      <c r="C2730" s="5">
        <v>-88.8</v>
      </c>
      <c r="D2730" s="5">
        <v>316.7</v>
      </c>
      <c r="E2730" s="5">
        <v>-1.3</v>
      </c>
      <c r="F2730" s="11">
        <v>86.3</v>
      </c>
      <c r="G2730" s="6">
        <v>39971.1</v>
      </c>
      <c r="H2730" s="5">
        <v>34.6</v>
      </c>
      <c r="I2730" s="6">
        <v>1820.7</v>
      </c>
      <c r="J2730" s="6">
        <v>-33189.5</v>
      </c>
      <c r="K2730" s="6">
        <v>-22199.8</v>
      </c>
      <c r="L2730" s="7">
        <v>0.99780000000000002</v>
      </c>
      <c r="M2730" s="1">
        <v>43135.527430555558</v>
      </c>
    </row>
    <row r="2731" spans="1:13" x14ac:dyDescent="0.25">
      <c r="A2731">
        <v>2714</v>
      </c>
      <c r="B2731" t="s">
        <v>2761</v>
      </c>
      <c r="C2731" s="5">
        <v>-83.2</v>
      </c>
      <c r="D2731" s="5">
        <v>269.8</v>
      </c>
      <c r="E2731" s="5">
        <v>-1.3</v>
      </c>
      <c r="F2731" s="11">
        <v>170.2</v>
      </c>
      <c r="G2731" s="6">
        <v>28787.9</v>
      </c>
      <c r="H2731" s="5">
        <v>-59.6</v>
      </c>
      <c r="I2731" s="6">
        <v>-13878.8</v>
      </c>
      <c r="J2731" s="6">
        <v>-5369</v>
      </c>
      <c r="K2731" s="6">
        <v>24643.4</v>
      </c>
      <c r="L2731" s="7">
        <v>0.83150000000000002</v>
      </c>
      <c r="M2731" s="1">
        <v>43135.527546296296</v>
      </c>
    </row>
    <row r="2732" spans="1:13" x14ac:dyDescent="0.25">
      <c r="A2732">
        <v>2715</v>
      </c>
      <c r="B2732" t="s">
        <v>2762</v>
      </c>
      <c r="C2732" s="5">
        <v>-86</v>
      </c>
      <c r="D2732" s="5">
        <v>296.2</v>
      </c>
      <c r="E2732" s="5">
        <v>-1.3</v>
      </c>
      <c r="F2732" s="11">
        <v>345.3</v>
      </c>
      <c r="G2732" s="6">
        <v>67909.3</v>
      </c>
      <c r="H2732" s="5">
        <v>82.2</v>
      </c>
      <c r="I2732" s="6">
        <v>11984.5</v>
      </c>
      <c r="J2732" s="6">
        <v>-1254.8</v>
      </c>
      <c r="K2732" s="6">
        <v>-66831.600000000006</v>
      </c>
      <c r="L2732" s="7">
        <v>0.99850000000000005</v>
      </c>
      <c r="M2732" s="1">
        <v>43135.527662037035</v>
      </c>
    </row>
    <row r="2733" spans="1:13" x14ac:dyDescent="0.25">
      <c r="A2733">
        <v>2716</v>
      </c>
      <c r="B2733" t="s">
        <v>2763</v>
      </c>
      <c r="C2733" s="5">
        <v>-85.6</v>
      </c>
      <c r="D2733" s="5">
        <v>342</v>
      </c>
      <c r="E2733" s="5">
        <v>-1.3</v>
      </c>
      <c r="F2733" s="11">
        <v>17</v>
      </c>
      <c r="G2733" s="6">
        <v>67639.8</v>
      </c>
      <c r="H2733" s="5">
        <v>-80.400000000000006</v>
      </c>
      <c r="I2733" s="6">
        <v>6589</v>
      </c>
      <c r="J2733" s="6">
        <v>-358.4</v>
      </c>
      <c r="K2733" s="6">
        <v>67317.2</v>
      </c>
      <c r="L2733" s="7">
        <v>0.99960000000000004</v>
      </c>
      <c r="M2733" s="1">
        <v>43135.527777777781</v>
      </c>
    </row>
    <row r="2734" spans="1:13" x14ac:dyDescent="0.25">
      <c r="A2734">
        <v>2717</v>
      </c>
      <c r="B2734" t="s">
        <v>2764</v>
      </c>
      <c r="C2734" s="5">
        <v>-85.6</v>
      </c>
      <c r="D2734" s="5">
        <v>16.3</v>
      </c>
      <c r="E2734" s="5">
        <v>-1.3</v>
      </c>
      <c r="F2734" s="11">
        <v>36.700000000000003</v>
      </c>
      <c r="G2734" s="6">
        <v>52934.2</v>
      </c>
      <c r="H2734" s="5">
        <v>-75.8</v>
      </c>
      <c r="I2734" s="6">
        <v>6670.2</v>
      </c>
      <c r="J2734" s="6">
        <v>-6355.8</v>
      </c>
      <c r="K2734" s="6">
        <v>52126.2</v>
      </c>
      <c r="L2734" s="7">
        <v>1</v>
      </c>
      <c r="M2734" s="1">
        <v>43135.52789351852</v>
      </c>
    </row>
    <row r="2735" spans="1:13" x14ac:dyDescent="0.25">
      <c r="A2735">
        <v>2718</v>
      </c>
      <c r="B2735" t="s">
        <v>2765</v>
      </c>
      <c r="C2735" s="5">
        <v>-85.9</v>
      </c>
      <c r="D2735" s="5">
        <v>18</v>
      </c>
      <c r="E2735" s="5">
        <v>-1.3</v>
      </c>
      <c r="F2735" s="11">
        <v>36.5</v>
      </c>
      <c r="G2735" s="6">
        <v>54843.5</v>
      </c>
      <c r="H2735" s="5">
        <v>-75.400000000000006</v>
      </c>
      <c r="I2735" s="6">
        <v>7509.6</v>
      </c>
      <c r="J2735" s="6">
        <v>-6998.5</v>
      </c>
      <c r="K2735" s="6">
        <v>53874.3</v>
      </c>
      <c r="L2735" s="7">
        <v>0.99970000000000003</v>
      </c>
      <c r="M2735" s="1">
        <v>43135.528009259258</v>
      </c>
    </row>
    <row r="2736" spans="1:13" x14ac:dyDescent="0.25">
      <c r="A2736">
        <v>2719</v>
      </c>
      <c r="B2736" t="s">
        <v>2766</v>
      </c>
      <c r="C2736" s="5">
        <v>-84.3</v>
      </c>
      <c r="D2736" s="5">
        <v>23</v>
      </c>
      <c r="E2736" s="5">
        <v>-1.3</v>
      </c>
      <c r="F2736" s="11">
        <v>37.799999999999997</v>
      </c>
      <c r="G2736" s="6">
        <v>53513.1</v>
      </c>
      <c r="H2736" s="5">
        <v>-76.3</v>
      </c>
      <c r="I2736" s="6">
        <v>4992.1000000000004</v>
      </c>
      <c r="J2736" s="6">
        <v>-6431</v>
      </c>
      <c r="K2736" s="6">
        <v>52890.2</v>
      </c>
      <c r="L2736" s="7">
        <v>1</v>
      </c>
      <c r="M2736" s="1">
        <v>43135.528124999997</v>
      </c>
    </row>
    <row r="2737" spans="1:13" x14ac:dyDescent="0.25">
      <c r="A2737">
        <v>2720</v>
      </c>
      <c r="B2737" t="s">
        <v>2767</v>
      </c>
      <c r="C2737" s="5">
        <v>-85.7</v>
      </c>
      <c r="D2737" s="5">
        <v>17.3</v>
      </c>
      <c r="E2737" s="5">
        <v>-1.3</v>
      </c>
      <c r="F2737" s="11">
        <v>38.6</v>
      </c>
      <c r="G2737" s="6">
        <v>65604.3</v>
      </c>
      <c r="H2737" s="5">
        <v>-77</v>
      </c>
      <c r="I2737" s="6">
        <v>7034</v>
      </c>
      <c r="J2737" s="6">
        <v>-7455.3</v>
      </c>
      <c r="K2737" s="6">
        <v>64798.7</v>
      </c>
      <c r="L2737" s="7">
        <v>0.99780000000000002</v>
      </c>
      <c r="M2737" s="1">
        <v>43135.528240740743</v>
      </c>
    </row>
    <row r="2738" spans="1:13" x14ac:dyDescent="0.25">
      <c r="A2738">
        <v>2721</v>
      </c>
      <c r="B2738" t="s">
        <v>2768</v>
      </c>
      <c r="C2738" s="5">
        <v>-85.5</v>
      </c>
      <c r="D2738" s="5">
        <v>33.9</v>
      </c>
      <c r="E2738" s="5">
        <v>-1.3</v>
      </c>
      <c r="F2738" s="11">
        <v>42.5</v>
      </c>
      <c r="G2738" s="6">
        <v>44033.5</v>
      </c>
      <c r="H2738" s="5">
        <v>9.3000000000000007</v>
      </c>
      <c r="I2738" s="6">
        <v>32542.3</v>
      </c>
      <c r="J2738" s="6">
        <v>-29365</v>
      </c>
      <c r="K2738" s="6">
        <v>-4200.8999999999996</v>
      </c>
      <c r="L2738" s="7">
        <v>0.99990000000000001</v>
      </c>
      <c r="M2738" s="1">
        <v>43135.528356481482</v>
      </c>
    </row>
    <row r="2739" spans="1:13" x14ac:dyDescent="0.25">
      <c r="A2739">
        <v>2722</v>
      </c>
      <c r="B2739" t="s">
        <v>2769</v>
      </c>
      <c r="C2739" s="5">
        <v>-84.9</v>
      </c>
      <c r="D2739" s="5">
        <v>355.3</v>
      </c>
      <c r="E2739" s="5">
        <v>-1.3</v>
      </c>
      <c r="F2739" s="11">
        <v>19.600000000000001</v>
      </c>
      <c r="G2739" s="6">
        <v>30897.200000000001</v>
      </c>
      <c r="H2739" s="5">
        <v>12.3</v>
      </c>
      <c r="I2739" s="6">
        <v>28853.4</v>
      </c>
      <c r="J2739" s="6">
        <v>-10345.6</v>
      </c>
      <c r="K2739" s="6">
        <v>-3884.8</v>
      </c>
      <c r="L2739" s="7">
        <v>0.99960000000000004</v>
      </c>
      <c r="M2739" s="1">
        <v>43135.52847222222</v>
      </c>
    </row>
    <row r="2740" spans="1:13" x14ac:dyDescent="0.25">
      <c r="A2740">
        <v>2723</v>
      </c>
      <c r="B2740" t="s">
        <v>2770</v>
      </c>
      <c r="C2740" s="5">
        <v>-84.6</v>
      </c>
      <c r="D2740" s="5">
        <v>4.8</v>
      </c>
      <c r="E2740" s="5">
        <v>-1.3</v>
      </c>
      <c r="F2740" s="11">
        <v>18.8</v>
      </c>
      <c r="G2740" s="6">
        <v>29051.3</v>
      </c>
      <c r="H2740" s="5">
        <v>13.1</v>
      </c>
      <c r="I2740" s="6">
        <v>27265.3</v>
      </c>
      <c r="J2740" s="6">
        <v>-9245.6</v>
      </c>
      <c r="K2740" s="6">
        <v>-3885.9</v>
      </c>
      <c r="L2740" s="7">
        <v>0.99960000000000004</v>
      </c>
      <c r="M2740" s="1">
        <v>43135.528587962966</v>
      </c>
    </row>
    <row r="2741" spans="1:13" x14ac:dyDescent="0.25">
      <c r="A2741">
        <v>2724</v>
      </c>
      <c r="B2741" t="s">
        <v>2771</v>
      </c>
      <c r="C2741" s="5">
        <v>-84.5</v>
      </c>
      <c r="D2741" s="5">
        <v>0</v>
      </c>
      <c r="E2741" s="5">
        <v>-1.3</v>
      </c>
      <c r="F2741" s="11">
        <v>17.600000000000001</v>
      </c>
      <c r="G2741" s="6">
        <v>30954.7</v>
      </c>
      <c r="H2741" s="5">
        <v>12.7</v>
      </c>
      <c r="I2741" s="6">
        <v>29271.7</v>
      </c>
      <c r="J2741" s="6">
        <v>-9295.2999999999993</v>
      </c>
      <c r="K2741" s="6">
        <v>-3867.2</v>
      </c>
      <c r="L2741" s="7">
        <v>0.99980000000000002</v>
      </c>
      <c r="M2741" s="1">
        <v>43135.528703703705</v>
      </c>
    </row>
    <row r="2742" spans="1:13" x14ac:dyDescent="0.25">
      <c r="A2742">
        <v>2725</v>
      </c>
      <c r="B2742" t="s">
        <v>2772</v>
      </c>
      <c r="C2742" s="5">
        <v>-85.4</v>
      </c>
      <c r="D2742" s="5">
        <v>8.1999999999999993</v>
      </c>
      <c r="E2742" s="5">
        <v>-1.3</v>
      </c>
      <c r="F2742" s="11">
        <v>20.5</v>
      </c>
      <c r="G2742" s="6">
        <v>31753.1</v>
      </c>
      <c r="H2742" s="5">
        <v>11.6</v>
      </c>
      <c r="I2742" s="6">
        <v>29538.799999999999</v>
      </c>
      <c r="J2742" s="6">
        <v>-10981.8</v>
      </c>
      <c r="K2742" s="6">
        <v>-3887.4</v>
      </c>
      <c r="L2742" s="7">
        <v>0.99980000000000002</v>
      </c>
      <c r="M2742" s="1">
        <v>43135.528819444444</v>
      </c>
    </row>
    <row r="2743" spans="1:13" x14ac:dyDescent="0.25">
      <c r="A2743">
        <v>2726</v>
      </c>
      <c r="B2743" t="s">
        <v>2773</v>
      </c>
      <c r="C2743" s="5">
        <v>-85.5</v>
      </c>
      <c r="D2743" s="5">
        <v>5.2</v>
      </c>
      <c r="E2743" s="5">
        <v>-1.3</v>
      </c>
      <c r="F2743" s="11">
        <v>20.2</v>
      </c>
      <c r="G2743" s="6">
        <v>31213.9</v>
      </c>
      <c r="H2743" s="5">
        <v>11.6</v>
      </c>
      <c r="I2743" s="6">
        <v>29082.1</v>
      </c>
      <c r="J2743" s="6">
        <v>-10646.9</v>
      </c>
      <c r="K2743" s="6">
        <v>-3896.1</v>
      </c>
      <c r="L2743" s="7">
        <v>0.99990000000000001</v>
      </c>
      <c r="M2743" s="1">
        <v>43135.528935185182</v>
      </c>
    </row>
    <row r="2744" spans="1:13" x14ac:dyDescent="0.25">
      <c r="A2744">
        <v>2727</v>
      </c>
      <c r="B2744" t="s">
        <v>2774</v>
      </c>
      <c r="C2744" s="5">
        <v>-85.7</v>
      </c>
      <c r="D2744" s="5">
        <v>357.5</v>
      </c>
      <c r="E2744" s="5">
        <v>-1.3</v>
      </c>
      <c r="F2744" s="11">
        <v>21</v>
      </c>
      <c r="G2744" s="6">
        <v>31625.9</v>
      </c>
      <c r="H2744" s="5">
        <v>11.3</v>
      </c>
      <c r="I2744" s="6">
        <v>29285.3</v>
      </c>
      <c r="J2744" s="6">
        <v>-11286.4</v>
      </c>
      <c r="K2744" s="6">
        <v>-3896.9</v>
      </c>
      <c r="L2744" s="7">
        <v>0.99929999999999997</v>
      </c>
      <c r="M2744" s="1">
        <v>43135.529050925928</v>
      </c>
    </row>
    <row r="2745" spans="1:13" x14ac:dyDescent="0.25">
      <c r="A2745">
        <v>2728</v>
      </c>
      <c r="B2745" t="s">
        <v>2775</v>
      </c>
      <c r="C2745" s="5">
        <v>-84.6</v>
      </c>
      <c r="D2745" s="5">
        <v>5.9</v>
      </c>
      <c r="E2745" s="5">
        <v>-1.3</v>
      </c>
      <c r="F2745" s="11">
        <v>21.3</v>
      </c>
      <c r="G2745" s="6">
        <v>31665.4</v>
      </c>
      <c r="H2745" s="5">
        <v>12.4</v>
      </c>
      <c r="I2745" s="6">
        <v>29304.5</v>
      </c>
      <c r="J2745" s="6">
        <v>-11346.8</v>
      </c>
      <c r="K2745" s="6">
        <v>-3897.8</v>
      </c>
      <c r="L2745" s="7">
        <v>0.99990000000000001</v>
      </c>
      <c r="M2745" s="1">
        <v>43135.529166666667</v>
      </c>
    </row>
    <row r="2746" spans="1:13" x14ac:dyDescent="0.25">
      <c r="A2746">
        <v>2729</v>
      </c>
      <c r="B2746" t="s">
        <v>2776</v>
      </c>
      <c r="C2746" s="5">
        <v>-85.5</v>
      </c>
      <c r="D2746" s="5">
        <v>0.7</v>
      </c>
      <c r="E2746" s="5">
        <v>-1.3</v>
      </c>
      <c r="F2746" s="11">
        <v>19.399999999999999</v>
      </c>
      <c r="G2746" s="6">
        <v>31097.9</v>
      </c>
      <c r="H2746" s="5">
        <v>11.6</v>
      </c>
      <c r="I2746" s="6">
        <v>29112.9</v>
      </c>
      <c r="J2746" s="6">
        <v>-10221.299999999999</v>
      </c>
      <c r="K2746" s="6">
        <v>-3878.7</v>
      </c>
      <c r="L2746" s="7">
        <v>1</v>
      </c>
      <c r="M2746" s="1">
        <v>43135.529282407406</v>
      </c>
    </row>
    <row r="2747" spans="1:13" x14ac:dyDescent="0.25">
      <c r="A2747">
        <v>2730</v>
      </c>
      <c r="B2747" t="s">
        <v>2777</v>
      </c>
      <c r="C2747" s="5">
        <v>-84.3</v>
      </c>
      <c r="D2747" s="5">
        <v>6.7</v>
      </c>
      <c r="E2747" s="5">
        <v>-1.3</v>
      </c>
      <c r="F2747" s="11">
        <v>22</v>
      </c>
      <c r="G2747" s="6">
        <v>31944.3</v>
      </c>
      <c r="H2747" s="5">
        <v>12.7</v>
      </c>
      <c r="I2747" s="6">
        <v>29416.6</v>
      </c>
      <c r="J2747" s="6">
        <v>-11822.9</v>
      </c>
      <c r="K2747" s="6">
        <v>-3914.1</v>
      </c>
      <c r="L2747" s="7">
        <v>0.99970000000000003</v>
      </c>
      <c r="M2747" s="1">
        <v>43135.529398148145</v>
      </c>
    </row>
    <row r="2748" spans="1:13" x14ac:dyDescent="0.25">
      <c r="A2748">
        <v>2731</v>
      </c>
      <c r="B2748" t="s">
        <v>2778</v>
      </c>
      <c r="C2748" s="5">
        <v>-85.6</v>
      </c>
      <c r="D2748" s="5">
        <v>2.4</v>
      </c>
      <c r="E2748" s="5">
        <v>-1.3</v>
      </c>
      <c r="F2748" s="11">
        <v>20.9</v>
      </c>
      <c r="G2748" s="6">
        <v>31236.1</v>
      </c>
      <c r="H2748" s="5">
        <v>11.6</v>
      </c>
      <c r="I2748" s="6">
        <v>28963.7</v>
      </c>
      <c r="J2748" s="6">
        <v>-11025</v>
      </c>
      <c r="K2748" s="6">
        <v>-3905.1</v>
      </c>
      <c r="L2748" s="7">
        <v>0.99850000000000005</v>
      </c>
      <c r="M2748" s="1">
        <v>43135.529513888891</v>
      </c>
    </row>
    <row r="2749" spans="1:13" x14ac:dyDescent="0.25">
      <c r="A2749">
        <v>2732</v>
      </c>
      <c r="B2749" t="s">
        <v>2779</v>
      </c>
      <c r="C2749" s="5">
        <v>-85</v>
      </c>
      <c r="D2749" s="5">
        <v>10.9</v>
      </c>
      <c r="E2749" s="5">
        <v>-1.3</v>
      </c>
      <c r="F2749" s="11">
        <v>21.9</v>
      </c>
      <c r="G2749" s="6">
        <v>31927.599999999999</v>
      </c>
      <c r="H2749" s="5">
        <v>12</v>
      </c>
      <c r="I2749" s="6">
        <v>29447.4</v>
      </c>
      <c r="J2749" s="6">
        <v>-11701.2</v>
      </c>
      <c r="K2749" s="6">
        <v>-3911.3</v>
      </c>
      <c r="L2749" s="7">
        <v>0.99960000000000004</v>
      </c>
      <c r="M2749" s="1">
        <v>43135.529629629629</v>
      </c>
    </row>
    <row r="2750" spans="1:13" x14ac:dyDescent="0.25">
      <c r="A2750">
        <v>2733</v>
      </c>
      <c r="B2750" t="s">
        <v>2780</v>
      </c>
      <c r="C2750" s="5">
        <v>-84.5</v>
      </c>
      <c r="D2750" s="5">
        <v>5.0999999999999996</v>
      </c>
      <c r="E2750" s="5">
        <v>-1.3</v>
      </c>
      <c r="F2750" s="11">
        <v>17.399999999999999</v>
      </c>
      <c r="G2750" s="6">
        <v>29164</v>
      </c>
      <c r="H2750" s="5">
        <v>13.1</v>
      </c>
      <c r="I2750" s="6">
        <v>27603</v>
      </c>
      <c r="J2750" s="6">
        <v>-8578</v>
      </c>
      <c r="K2750" s="6">
        <v>-3876.9</v>
      </c>
      <c r="L2750" s="7">
        <v>0.99829999999999997</v>
      </c>
      <c r="M2750" s="1">
        <v>43135.529745370368</v>
      </c>
    </row>
    <row r="2751" spans="1:13" x14ac:dyDescent="0.25">
      <c r="A2751">
        <v>2734</v>
      </c>
      <c r="B2751" t="s">
        <v>2781</v>
      </c>
      <c r="C2751" s="5">
        <v>-85.1</v>
      </c>
      <c r="D2751" s="5">
        <v>343.2</v>
      </c>
      <c r="E2751" s="5">
        <v>-1.6</v>
      </c>
      <c r="F2751" s="11">
        <v>22.3</v>
      </c>
      <c r="G2751" s="6">
        <v>33090.1</v>
      </c>
      <c r="H2751" s="5">
        <v>11.5</v>
      </c>
      <c r="I2751" s="6">
        <v>30332.3</v>
      </c>
      <c r="J2751" s="6">
        <v>-12632</v>
      </c>
      <c r="K2751" s="6">
        <v>-3916.9</v>
      </c>
      <c r="L2751" s="7">
        <v>0.99909999999999999</v>
      </c>
      <c r="M2751" s="1">
        <v>43135.529861111114</v>
      </c>
    </row>
    <row r="2752" spans="1:13" x14ac:dyDescent="0.25">
      <c r="A2752">
        <v>2735</v>
      </c>
      <c r="B2752" t="s">
        <v>2782</v>
      </c>
      <c r="C2752" s="5">
        <v>-84.5</v>
      </c>
      <c r="D2752" s="5">
        <v>20.2</v>
      </c>
      <c r="E2752" s="5">
        <v>-1.3</v>
      </c>
      <c r="F2752" s="11">
        <v>29.5</v>
      </c>
      <c r="G2752" s="6">
        <v>27241</v>
      </c>
      <c r="H2752" s="5">
        <v>6.2</v>
      </c>
      <c r="I2752" s="6">
        <v>23760.2</v>
      </c>
      <c r="J2752" s="6">
        <v>-13315</v>
      </c>
      <c r="K2752" s="6">
        <v>-484.8</v>
      </c>
      <c r="L2752" s="7">
        <v>0.999</v>
      </c>
      <c r="M2752" s="1">
        <v>43135.529976851853</v>
      </c>
    </row>
    <row r="2753" spans="1:13" x14ac:dyDescent="0.25">
      <c r="A2753">
        <v>2736</v>
      </c>
      <c r="B2753" t="s">
        <v>2783</v>
      </c>
      <c r="C2753" s="5">
        <v>-84.3</v>
      </c>
      <c r="D2753" s="5">
        <v>3.9</v>
      </c>
      <c r="E2753" s="5">
        <v>-1.6</v>
      </c>
      <c r="F2753" s="11">
        <v>22.4</v>
      </c>
      <c r="G2753" s="6">
        <v>31593.9</v>
      </c>
      <c r="H2753" s="5">
        <v>12.8</v>
      </c>
      <c r="I2753" s="6">
        <v>29008.799999999999</v>
      </c>
      <c r="J2753" s="6">
        <v>-11889.5</v>
      </c>
      <c r="K2753" s="6">
        <v>-3912.5</v>
      </c>
      <c r="L2753" s="7">
        <v>0.99980000000000002</v>
      </c>
      <c r="M2753" s="1">
        <v>43135.530092592591</v>
      </c>
    </row>
    <row r="2754" spans="1:13" x14ac:dyDescent="0.25">
      <c r="A2754">
        <v>2737</v>
      </c>
      <c r="B2754" t="s">
        <v>2784</v>
      </c>
      <c r="C2754" s="5">
        <v>-82.6</v>
      </c>
      <c r="D2754" s="5">
        <v>341.6</v>
      </c>
      <c r="E2754" s="5">
        <v>-1.6</v>
      </c>
      <c r="F2754" s="11">
        <v>6.5</v>
      </c>
      <c r="G2754" s="6">
        <v>63022.8</v>
      </c>
      <c r="H2754" s="5">
        <v>-71.3</v>
      </c>
      <c r="I2754" s="6">
        <v>12955.9</v>
      </c>
      <c r="J2754" s="6">
        <v>968.9</v>
      </c>
      <c r="K2754" s="6">
        <v>61669.1</v>
      </c>
      <c r="L2754" s="7">
        <v>0.996</v>
      </c>
      <c r="M2754" s="1">
        <v>43135.53020833333</v>
      </c>
    </row>
    <row r="2755" spans="1:13" x14ac:dyDescent="0.25">
      <c r="A2755">
        <v>2738</v>
      </c>
      <c r="B2755" t="s">
        <v>2785</v>
      </c>
      <c r="C2755" s="5">
        <v>-84.4</v>
      </c>
      <c r="D2755" s="5">
        <v>79.099999999999994</v>
      </c>
      <c r="E2755" s="5">
        <v>-1.6</v>
      </c>
      <c r="F2755" s="11">
        <v>81.900000000000006</v>
      </c>
      <c r="G2755" s="6">
        <v>241713.7</v>
      </c>
      <c r="H2755" s="5">
        <v>-88.7</v>
      </c>
      <c r="I2755" s="6">
        <v>-22799.5</v>
      </c>
      <c r="J2755" s="6">
        <v>-4318.6000000000004</v>
      </c>
      <c r="K2755" s="6">
        <v>240597.2</v>
      </c>
      <c r="L2755" s="7">
        <v>0.99980000000000002</v>
      </c>
      <c r="M2755" s="1">
        <v>43135.530324074076</v>
      </c>
    </row>
    <row r="2756" spans="1:13" x14ac:dyDescent="0.25">
      <c r="A2756">
        <v>2739</v>
      </c>
      <c r="B2756" t="s">
        <v>2786</v>
      </c>
      <c r="C2756" s="5">
        <v>-81.2</v>
      </c>
      <c r="D2756" s="5">
        <v>306.8</v>
      </c>
      <c r="E2756" s="5">
        <v>-1.3</v>
      </c>
      <c r="F2756" s="11">
        <v>215.5</v>
      </c>
      <c r="G2756" s="6">
        <v>246590.2</v>
      </c>
      <c r="H2756" s="5">
        <v>-88.5</v>
      </c>
      <c r="I2756" s="6">
        <v>-4404.3</v>
      </c>
      <c r="J2756" s="6">
        <v>-34191.300000000003</v>
      </c>
      <c r="K2756" s="6">
        <v>244168.6</v>
      </c>
      <c r="L2756" s="7">
        <v>0.99960000000000004</v>
      </c>
      <c r="M2756" s="1">
        <v>43135.530439814815</v>
      </c>
    </row>
    <row r="2757" spans="1:13" x14ac:dyDescent="0.25">
      <c r="A2757">
        <v>2740</v>
      </c>
      <c r="B2757" t="s">
        <v>2787</v>
      </c>
      <c r="C2757" s="5">
        <v>-87.6</v>
      </c>
      <c r="D2757" s="5">
        <v>197.1</v>
      </c>
      <c r="E2757" s="5">
        <v>-1.3</v>
      </c>
      <c r="F2757" s="11">
        <v>255.6</v>
      </c>
      <c r="G2757" s="6">
        <v>114757</v>
      </c>
      <c r="H2757" s="5">
        <v>71</v>
      </c>
      <c r="I2757" s="6">
        <v>-6921.7</v>
      </c>
      <c r="J2757" s="6">
        <v>32376.2</v>
      </c>
      <c r="K2757" s="6">
        <v>-109877.4</v>
      </c>
      <c r="L2757" s="7">
        <v>0.999</v>
      </c>
      <c r="M2757" s="1">
        <v>43135.530555555553</v>
      </c>
    </row>
    <row r="2758" spans="1:13" x14ac:dyDescent="0.25">
      <c r="A2758">
        <v>2741</v>
      </c>
      <c r="B2758" t="s">
        <v>2788</v>
      </c>
      <c r="C2758" s="5">
        <v>-88.3</v>
      </c>
      <c r="D2758" s="5">
        <v>206.4</v>
      </c>
      <c r="E2758" s="5">
        <v>-1.6</v>
      </c>
      <c r="F2758" s="11">
        <v>257.39999999999998</v>
      </c>
      <c r="G2758" s="6">
        <v>117130.9</v>
      </c>
      <c r="H2758" s="5">
        <v>72.400000000000006</v>
      </c>
      <c r="I2758" s="6">
        <v>-5669.8</v>
      </c>
      <c r="J2758" s="6">
        <v>31990.2</v>
      </c>
      <c r="K2758" s="6">
        <v>-112535</v>
      </c>
      <c r="L2758" s="7">
        <v>0.99970000000000003</v>
      </c>
      <c r="M2758" s="1">
        <v>43135.530671296299</v>
      </c>
    </row>
    <row r="2759" spans="1:13" x14ac:dyDescent="0.25">
      <c r="A2759">
        <v>2742</v>
      </c>
      <c r="B2759" t="s">
        <v>2789</v>
      </c>
      <c r="C2759" s="5">
        <v>-87.6</v>
      </c>
      <c r="D2759" s="5">
        <v>227</v>
      </c>
      <c r="E2759" s="5">
        <v>-1.3</v>
      </c>
      <c r="F2759" s="11">
        <v>260.7</v>
      </c>
      <c r="G2759" s="6">
        <v>112510.7</v>
      </c>
      <c r="H2759" s="5">
        <v>69.8</v>
      </c>
      <c r="I2759" s="6">
        <v>-2552.5</v>
      </c>
      <c r="J2759" s="6">
        <v>35850.800000000003</v>
      </c>
      <c r="K2759" s="6">
        <v>-106615.5</v>
      </c>
      <c r="L2759" s="7">
        <v>1</v>
      </c>
      <c r="M2759" s="1">
        <v>43135.530787037038</v>
      </c>
    </row>
    <row r="2760" spans="1:13" x14ac:dyDescent="0.25">
      <c r="A2760">
        <v>2743</v>
      </c>
      <c r="B2760" t="s">
        <v>2790</v>
      </c>
      <c r="C2760" s="5">
        <v>-87.6</v>
      </c>
      <c r="D2760" s="5">
        <v>237.7</v>
      </c>
      <c r="E2760" s="5">
        <v>-1.6</v>
      </c>
      <c r="F2760" s="11">
        <v>262.8</v>
      </c>
      <c r="G2760" s="6">
        <v>78462.8</v>
      </c>
      <c r="H2760" s="5">
        <v>74</v>
      </c>
      <c r="I2760" s="6">
        <v>115.4</v>
      </c>
      <c r="J2760" s="6">
        <v>20104.8</v>
      </c>
      <c r="K2760" s="6">
        <v>-75843.199999999997</v>
      </c>
      <c r="L2760" s="7">
        <v>0.999</v>
      </c>
      <c r="M2760" s="1">
        <v>43135.530902777777</v>
      </c>
    </row>
    <row r="2761" spans="1:13" x14ac:dyDescent="0.25">
      <c r="A2761">
        <v>2744</v>
      </c>
      <c r="B2761" t="s">
        <v>2791</v>
      </c>
      <c r="C2761" s="5">
        <v>-87.6</v>
      </c>
      <c r="D2761" s="5">
        <v>243</v>
      </c>
      <c r="E2761" s="5">
        <v>-1.3</v>
      </c>
      <c r="F2761" s="11">
        <v>288</v>
      </c>
      <c r="G2761" s="6">
        <v>74314.100000000006</v>
      </c>
      <c r="H2761" s="5">
        <v>67.099999999999994</v>
      </c>
      <c r="I2761" s="6">
        <v>10955.9</v>
      </c>
      <c r="J2761" s="6">
        <v>25545.3</v>
      </c>
      <c r="K2761" s="6">
        <v>-68920.2</v>
      </c>
      <c r="L2761" s="7">
        <v>1</v>
      </c>
      <c r="M2761" s="1">
        <v>43135.531018518515</v>
      </c>
    </row>
    <row r="2762" spans="1:13" x14ac:dyDescent="0.25">
      <c r="A2762">
        <v>2745</v>
      </c>
      <c r="B2762" t="s">
        <v>2792</v>
      </c>
      <c r="C2762" s="5">
        <v>-87.6</v>
      </c>
      <c r="D2762" s="5">
        <v>226.7</v>
      </c>
      <c r="E2762" s="5">
        <v>-1.6</v>
      </c>
      <c r="F2762" s="11">
        <v>265.8</v>
      </c>
      <c r="G2762" s="6">
        <v>118272</v>
      </c>
      <c r="H2762" s="5">
        <v>73.3</v>
      </c>
      <c r="I2762" s="6">
        <v>1175.0999999999999</v>
      </c>
      <c r="J2762" s="6">
        <v>30872.5</v>
      </c>
      <c r="K2762" s="6">
        <v>-114165.6</v>
      </c>
      <c r="L2762" s="7">
        <v>0.99970000000000003</v>
      </c>
      <c r="M2762" s="1">
        <v>43135.531134259261</v>
      </c>
    </row>
    <row r="2763" spans="1:13" x14ac:dyDescent="0.25">
      <c r="A2763">
        <v>2746</v>
      </c>
      <c r="B2763" t="s">
        <v>2793</v>
      </c>
      <c r="C2763" s="5">
        <v>-87.7</v>
      </c>
      <c r="D2763" s="5">
        <v>282.60000000000002</v>
      </c>
      <c r="E2763" s="5">
        <v>-1.6</v>
      </c>
      <c r="F2763" s="11">
        <v>306</v>
      </c>
      <c r="G2763" s="6">
        <v>103759.5</v>
      </c>
      <c r="H2763" s="5">
        <v>72.2</v>
      </c>
      <c r="I2763" s="6">
        <v>22326.3</v>
      </c>
      <c r="J2763" s="6">
        <v>24119.4</v>
      </c>
      <c r="K2763" s="6">
        <v>-98416.6</v>
      </c>
      <c r="L2763" s="7">
        <v>1</v>
      </c>
      <c r="M2763" s="1">
        <v>43135.53125</v>
      </c>
    </row>
    <row r="2764" spans="1:13" x14ac:dyDescent="0.25">
      <c r="A2764">
        <v>2747</v>
      </c>
      <c r="B2764" t="s">
        <v>2794</v>
      </c>
      <c r="C2764" s="5">
        <v>-87.4</v>
      </c>
      <c r="D2764" s="5">
        <v>279</v>
      </c>
      <c r="E2764" s="5">
        <v>-1.3</v>
      </c>
      <c r="F2764" s="11">
        <v>0.1</v>
      </c>
      <c r="G2764" s="6">
        <v>70921.2</v>
      </c>
      <c r="H2764" s="5">
        <v>67.099999999999994</v>
      </c>
      <c r="I2764" s="6">
        <v>28029.5</v>
      </c>
      <c r="J2764" s="6">
        <v>-2946</v>
      </c>
      <c r="K2764" s="6">
        <v>-65080.6</v>
      </c>
      <c r="L2764" s="7">
        <v>0.99929999999999997</v>
      </c>
      <c r="M2764" s="1">
        <v>43135.531365740739</v>
      </c>
    </row>
    <row r="2765" spans="1:13" x14ac:dyDescent="0.25">
      <c r="A2765">
        <v>2748</v>
      </c>
      <c r="B2765" t="s">
        <v>2795</v>
      </c>
      <c r="C2765" s="5">
        <v>-87.7</v>
      </c>
      <c r="D2765" s="5">
        <v>344.9</v>
      </c>
      <c r="E2765" s="5">
        <v>-1.6</v>
      </c>
      <c r="F2765" s="11">
        <v>16.2</v>
      </c>
      <c r="G2765" s="6">
        <v>57269.599999999999</v>
      </c>
      <c r="H2765" s="5">
        <v>72.3</v>
      </c>
      <c r="I2765" s="6">
        <v>18590.900000000001</v>
      </c>
      <c r="J2765" s="6">
        <v>-5995.1</v>
      </c>
      <c r="K2765" s="6">
        <v>-53835.4</v>
      </c>
      <c r="L2765" s="7">
        <v>0.99860000000000004</v>
      </c>
      <c r="M2765" s="1">
        <v>43135.531481481485</v>
      </c>
    </row>
    <row r="2766" spans="1:13" x14ac:dyDescent="0.25">
      <c r="A2766">
        <v>2749</v>
      </c>
      <c r="B2766" t="s">
        <v>2796</v>
      </c>
      <c r="C2766" s="5">
        <v>-87.9</v>
      </c>
      <c r="D2766" s="5">
        <v>259.8</v>
      </c>
      <c r="E2766" s="5">
        <v>-1.6</v>
      </c>
      <c r="F2766" s="11">
        <v>319.39999999999998</v>
      </c>
      <c r="G2766" s="6">
        <v>72891.600000000006</v>
      </c>
      <c r="H2766" s="5">
        <v>62.8</v>
      </c>
      <c r="I2766" s="6">
        <v>26501.3</v>
      </c>
      <c r="J2766" s="6">
        <v>19591.599999999999</v>
      </c>
      <c r="K2766" s="6">
        <v>-65015.7</v>
      </c>
      <c r="L2766" s="7">
        <v>0.995</v>
      </c>
      <c r="M2766" s="1">
        <v>43135.531597222223</v>
      </c>
    </row>
    <row r="2767" spans="1:13" x14ac:dyDescent="0.25">
      <c r="A2767">
        <v>2750</v>
      </c>
      <c r="B2767" t="s">
        <v>2797</v>
      </c>
      <c r="C2767" s="5">
        <v>-88.6</v>
      </c>
      <c r="D2767" s="5">
        <v>80.400000000000006</v>
      </c>
      <c r="E2767" s="5">
        <v>-1.3</v>
      </c>
      <c r="F2767" s="11">
        <v>92.1</v>
      </c>
      <c r="G2767" s="6">
        <v>97662.399999999994</v>
      </c>
      <c r="H2767" s="5">
        <v>52.9</v>
      </c>
      <c r="I2767" s="6">
        <v>-293.89999999999998</v>
      </c>
      <c r="J2767" s="6">
        <v>-59253.3</v>
      </c>
      <c r="K2767" s="6">
        <v>-77633.2</v>
      </c>
      <c r="L2767" s="7">
        <v>0.99439999999999995</v>
      </c>
      <c r="M2767" s="1">
        <v>43135.531712962962</v>
      </c>
    </row>
    <row r="2768" spans="1:13" x14ac:dyDescent="0.25">
      <c r="A2768">
        <v>2751</v>
      </c>
      <c r="B2768" t="s">
        <v>2798</v>
      </c>
      <c r="C2768" s="5">
        <v>-87.6</v>
      </c>
      <c r="D2768" s="5">
        <v>300.7</v>
      </c>
      <c r="E2768" s="5">
        <v>-1.6</v>
      </c>
      <c r="F2768" s="11">
        <v>337</v>
      </c>
      <c r="G2768" s="6">
        <v>106796.3</v>
      </c>
      <c r="H2768" s="5">
        <v>3</v>
      </c>
      <c r="I2768" s="6">
        <v>98327.2</v>
      </c>
      <c r="J2768" s="6">
        <v>41542</v>
      </c>
      <c r="K2768" s="6">
        <v>-3388.2</v>
      </c>
      <c r="L2768" s="7">
        <v>0.99990000000000001</v>
      </c>
      <c r="M2768" s="1">
        <v>43135.531828703701</v>
      </c>
    </row>
    <row r="2769" spans="1:13" x14ac:dyDescent="0.25">
      <c r="A2769">
        <v>2752</v>
      </c>
      <c r="B2769" t="s">
        <v>2799</v>
      </c>
      <c r="C2769" s="5">
        <v>-87.4</v>
      </c>
      <c r="D2769" s="5">
        <v>317.2</v>
      </c>
      <c r="E2769" s="5">
        <v>-1.6</v>
      </c>
      <c r="F2769" s="11">
        <v>328</v>
      </c>
      <c r="G2769" s="6">
        <v>109654.1</v>
      </c>
      <c r="H2769" s="5">
        <v>40.200000000000003</v>
      </c>
      <c r="I2769" s="6">
        <v>74164.5</v>
      </c>
      <c r="J2769" s="6">
        <v>43730.3</v>
      </c>
      <c r="K2769" s="6">
        <v>-67906.7</v>
      </c>
      <c r="L2769" s="7">
        <v>0.99880000000000002</v>
      </c>
      <c r="M2769" s="1">
        <v>43135.531944444447</v>
      </c>
    </row>
    <row r="2770" spans="1:13" x14ac:dyDescent="0.25">
      <c r="A2770">
        <v>2753</v>
      </c>
      <c r="B2770" t="s">
        <v>2800</v>
      </c>
      <c r="C2770" s="5">
        <v>-86.8</v>
      </c>
      <c r="D2770" s="5">
        <v>191</v>
      </c>
      <c r="E2770" s="5">
        <v>-1.6</v>
      </c>
      <c r="F2770" s="11">
        <v>226.8</v>
      </c>
      <c r="G2770" s="6">
        <v>60653.1</v>
      </c>
      <c r="H2770" s="5">
        <v>68.5</v>
      </c>
      <c r="I2770" s="6">
        <v>-12585.8</v>
      </c>
      <c r="J2770" s="6">
        <v>14286.4</v>
      </c>
      <c r="K2770" s="6">
        <v>-57587.3</v>
      </c>
      <c r="L2770" s="7">
        <v>0.99960000000000004</v>
      </c>
      <c r="M2770" s="1">
        <v>43135.532060185185</v>
      </c>
    </row>
    <row r="2771" spans="1:13" x14ac:dyDescent="0.25">
      <c r="A2771">
        <v>2754</v>
      </c>
      <c r="B2771" t="s">
        <v>2801</v>
      </c>
      <c r="C2771" s="5">
        <v>-87.8</v>
      </c>
      <c r="D2771" s="5">
        <v>38.799999999999997</v>
      </c>
      <c r="E2771" s="5">
        <v>-1.6</v>
      </c>
      <c r="F2771" s="11">
        <v>74.2</v>
      </c>
      <c r="G2771" s="6">
        <v>140498.79999999999</v>
      </c>
      <c r="H2771" s="5">
        <v>58</v>
      </c>
      <c r="I2771" s="6">
        <v>24023.9</v>
      </c>
      <c r="J2771" s="6">
        <v>-74307.399999999994</v>
      </c>
      <c r="K2771" s="6">
        <v>-116795.4</v>
      </c>
      <c r="L2771" s="7">
        <v>0.99950000000000006</v>
      </c>
      <c r="M2771" s="1">
        <v>43135.532175925924</v>
      </c>
    </row>
    <row r="2772" spans="1:13" x14ac:dyDescent="0.25">
      <c r="A2772">
        <v>2755</v>
      </c>
      <c r="B2772" t="s">
        <v>2802</v>
      </c>
      <c r="C2772" s="5">
        <v>-86.9</v>
      </c>
      <c r="D2772" s="5">
        <v>302.60000000000002</v>
      </c>
      <c r="E2772" s="5">
        <v>-1.6</v>
      </c>
      <c r="F2772" s="11">
        <v>336.6</v>
      </c>
      <c r="G2772" s="6">
        <v>86236.4</v>
      </c>
      <c r="H2772" s="5">
        <v>51.2</v>
      </c>
      <c r="I2772" s="6">
        <v>52576.2</v>
      </c>
      <c r="J2772" s="6">
        <v>19470.2</v>
      </c>
      <c r="K2772" s="6">
        <v>-65523.8</v>
      </c>
      <c r="L2772" s="7">
        <v>0.99890000000000001</v>
      </c>
      <c r="M2772" s="1">
        <v>43135.53229166667</v>
      </c>
    </row>
    <row r="2773" spans="1:13" x14ac:dyDescent="0.25">
      <c r="A2773">
        <v>2756</v>
      </c>
      <c r="B2773" t="s">
        <v>2803</v>
      </c>
      <c r="C2773" s="5">
        <v>-88</v>
      </c>
      <c r="D2773" s="5">
        <v>201.2</v>
      </c>
      <c r="E2773" s="5">
        <v>-1.6</v>
      </c>
      <c r="F2773" s="11">
        <v>234</v>
      </c>
      <c r="G2773" s="6">
        <v>64419.7</v>
      </c>
      <c r="H2773" s="5">
        <v>58.4</v>
      </c>
      <c r="I2773" s="6">
        <v>-18230.2</v>
      </c>
      <c r="J2773" s="6">
        <v>26251.5</v>
      </c>
      <c r="K2773" s="6">
        <v>-55932.2</v>
      </c>
      <c r="L2773" s="7">
        <v>0.99850000000000005</v>
      </c>
      <c r="M2773" s="1">
        <v>43135.532407407409</v>
      </c>
    </row>
    <row r="2774" spans="1:13" x14ac:dyDescent="0.25">
      <c r="A2774">
        <v>2757</v>
      </c>
      <c r="B2774" t="s">
        <v>2804</v>
      </c>
      <c r="C2774" s="5">
        <v>-86.1</v>
      </c>
      <c r="D2774" s="5">
        <v>28.4</v>
      </c>
      <c r="E2774" s="5">
        <v>-1.6</v>
      </c>
      <c r="F2774" s="11">
        <v>43.9</v>
      </c>
      <c r="G2774" s="6">
        <v>44507.3</v>
      </c>
      <c r="H2774" s="5">
        <v>77.3</v>
      </c>
      <c r="I2774" s="6">
        <v>9858.9</v>
      </c>
      <c r="J2774" s="6">
        <v>-7553.6</v>
      </c>
      <c r="K2774" s="6">
        <v>-42739.199999999997</v>
      </c>
      <c r="L2774" s="7">
        <v>1</v>
      </c>
      <c r="M2774" s="1">
        <v>43135.532523148147</v>
      </c>
    </row>
    <row r="2775" spans="1:13" x14ac:dyDescent="0.25">
      <c r="A2775">
        <v>2758</v>
      </c>
      <c r="B2775" t="s">
        <v>2805</v>
      </c>
      <c r="C2775" s="5">
        <v>-88.2</v>
      </c>
      <c r="D2775" s="5">
        <v>54.8</v>
      </c>
      <c r="E2775" s="5">
        <v>-1.6</v>
      </c>
      <c r="F2775" s="11">
        <v>294.8</v>
      </c>
      <c r="G2775" s="6">
        <v>113878.3</v>
      </c>
      <c r="H2775" s="5">
        <v>89.2</v>
      </c>
      <c r="I2775" s="6">
        <v>-1106.4000000000001</v>
      </c>
      <c r="J2775" s="6">
        <v>4398.3</v>
      </c>
      <c r="K2775" s="6">
        <v>-113788</v>
      </c>
      <c r="L2775" s="7">
        <v>0.99280000000000002</v>
      </c>
      <c r="M2775" s="1">
        <v>43135.532638888886</v>
      </c>
    </row>
    <row r="2776" spans="1:13" x14ac:dyDescent="0.25">
      <c r="A2776">
        <v>2759</v>
      </c>
      <c r="B2776" t="s">
        <v>2806</v>
      </c>
      <c r="C2776" s="5">
        <v>-88.3</v>
      </c>
      <c r="D2776" s="5">
        <v>205.6</v>
      </c>
      <c r="E2776" s="5">
        <v>-1.6</v>
      </c>
      <c r="F2776" s="11">
        <v>260</v>
      </c>
      <c r="G2776" s="6">
        <v>40532.5</v>
      </c>
      <c r="H2776" s="5">
        <v>76.099999999999994</v>
      </c>
      <c r="I2776" s="6">
        <v>-1039.3</v>
      </c>
      <c r="J2776" s="6">
        <v>8695.2999999999993</v>
      </c>
      <c r="K2776" s="6">
        <v>-39575.199999999997</v>
      </c>
      <c r="L2776" s="7">
        <v>0.99739999999999995</v>
      </c>
      <c r="M2776" s="1">
        <v>43135.532754629632</v>
      </c>
    </row>
    <row r="2777" spans="1:13" x14ac:dyDescent="0.25">
      <c r="A2777">
        <v>2760</v>
      </c>
      <c r="B2777" t="s">
        <v>2807</v>
      </c>
      <c r="C2777" s="5">
        <v>-84.4</v>
      </c>
      <c r="D2777" s="5">
        <v>321.60000000000002</v>
      </c>
      <c r="E2777" s="5">
        <v>-1.6</v>
      </c>
      <c r="F2777" s="11">
        <v>6.2</v>
      </c>
      <c r="G2777" s="6">
        <v>59895.7</v>
      </c>
      <c r="H2777" s="5">
        <v>44.6</v>
      </c>
      <c r="I2777" s="6">
        <v>45146.3</v>
      </c>
      <c r="J2777" s="6">
        <v>-7473.2</v>
      </c>
      <c r="K2777" s="6">
        <v>-38645.300000000003</v>
      </c>
      <c r="L2777" s="7">
        <v>0.99929999999999997</v>
      </c>
      <c r="M2777" s="1">
        <v>43135.532870370371</v>
      </c>
    </row>
    <row r="2778" spans="1:13" x14ac:dyDescent="0.25">
      <c r="A2778">
        <v>2761</v>
      </c>
      <c r="B2778" t="s">
        <v>2808</v>
      </c>
      <c r="C2778" s="5">
        <v>-85.9</v>
      </c>
      <c r="D2778" s="5">
        <v>197.1</v>
      </c>
      <c r="E2778" s="5">
        <v>-1.6</v>
      </c>
      <c r="F2778" s="11">
        <v>85.5</v>
      </c>
      <c r="G2778" s="6">
        <v>62542.5</v>
      </c>
      <c r="H2778" s="5">
        <v>33.1</v>
      </c>
      <c r="I2778" s="6">
        <v>3200.3</v>
      </c>
      <c r="J2778" s="6">
        <v>-49845.8</v>
      </c>
      <c r="K2778" s="6">
        <v>-37639.4</v>
      </c>
      <c r="L2778" s="7">
        <v>0.99709999999999999</v>
      </c>
      <c r="M2778" s="1">
        <v>43135.532986111109</v>
      </c>
    </row>
    <row r="2779" spans="1:13" x14ac:dyDescent="0.25">
      <c r="A2779">
        <v>2762</v>
      </c>
      <c r="B2779" t="s">
        <v>2809</v>
      </c>
      <c r="C2779" s="5">
        <v>-84.9</v>
      </c>
      <c r="D2779" s="5">
        <v>202</v>
      </c>
      <c r="E2779" s="5">
        <v>-1.6</v>
      </c>
      <c r="F2779" s="11">
        <v>251.3</v>
      </c>
      <c r="G2779" s="6">
        <v>41713.699999999997</v>
      </c>
      <c r="H2779" s="5">
        <v>44.8</v>
      </c>
      <c r="I2779" s="6">
        <v>-7753.7</v>
      </c>
      <c r="J2779" s="6">
        <v>25964.5</v>
      </c>
      <c r="K2779" s="6">
        <v>-31713.7</v>
      </c>
      <c r="L2779" s="7">
        <v>0.99270000000000003</v>
      </c>
      <c r="M2779" s="1">
        <v>43135.533101851855</v>
      </c>
    </row>
    <row r="2780" spans="1:13" x14ac:dyDescent="0.25">
      <c r="A2780">
        <v>2763</v>
      </c>
      <c r="B2780" t="s">
        <v>2810</v>
      </c>
      <c r="C2780" s="5">
        <v>-86.4</v>
      </c>
      <c r="D2780" s="5">
        <v>41.5</v>
      </c>
      <c r="E2780" s="5">
        <v>-1.6</v>
      </c>
      <c r="F2780" s="11">
        <v>280.7</v>
      </c>
      <c r="G2780" s="6">
        <v>41827.800000000003</v>
      </c>
      <c r="H2780" s="5">
        <v>44.6</v>
      </c>
      <c r="I2780" s="6">
        <v>4565.6000000000004</v>
      </c>
      <c r="J2780" s="6">
        <v>30846</v>
      </c>
      <c r="K2780" s="6">
        <v>-27879.1</v>
      </c>
      <c r="L2780" s="7">
        <v>0.99960000000000004</v>
      </c>
      <c r="M2780" s="1">
        <v>43135.533217592594</v>
      </c>
    </row>
    <row r="2781" spans="1:13" x14ac:dyDescent="0.25">
      <c r="A2781">
        <v>2764</v>
      </c>
      <c r="B2781" t="s">
        <v>2811</v>
      </c>
      <c r="C2781" s="5">
        <v>-87.6</v>
      </c>
      <c r="D2781" s="5">
        <v>82</v>
      </c>
      <c r="E2781" s="5">
        <v>-1.6</v>
      </c>
      <c r="F2781" s="11">
        <v>108.6</v>
      </c>
      <c r="G2781" s="6">
        <v>75662.2</v>
      </c>
      <c r="H2781" s="5">
        <v>48.6</v>
      </c>
      <c r="I2781" s="6">
        <v>-13813</v>
      </c>
      <c r="J2781" s="6">
        <v>-48448.2</v>
      </c>
      <c r="K2781" s="6">
        <v>-56451.3</v>
      </c>
      <c r="L2781" s="7">
        <v>0.99829999999999997</v>
      </c>
      <c r="M2781" s="1">
        <v>43135.533333333333</v>
      </c>
    </row>
    <row r="2782" spans="1:13" x14ac:dyDescent="0.25">
      <c r="A2782">
        <v>2765</v>
      </c>
      <c r="B2782" t="s">
        <v>2812</v>
      </c>
      <c r="C2782" s="5">
        <v>-88.9</v>
      </c>
      <c r="D2782" s="5">
        <v>340.4</v>
      </c>
      <c r="E2782" s="5">
        <v>-1.6</v>
      </c>
      <c r="F2782" s="11">
        <v>326.2</v>
      </c>
      <c r="G2782" s="6">
        <v>50132.7</v>
      </c>
      <c r="H2782" s="5">
        <v>64.5</v>
      </c>
      <c r="I2782" s="6">
        <v>18748</v>
      </c>
      <c r="J2782" s="6">
        <v>12192.8</v>
      </c>
      <c r="K2782" s="6">
        <v>-44868</v>
      </c>
      <c r="L2782" s="7">
        <v>0.99790000000000001</v>
      </c>
      <c r="M2782" s="1">
        <v>43135.533449074072</v>
      </c>
    </row>
    <row r="2783" spans="1:13" x14ac:dyDescent="0.25">
      <c r="A2783">
        <v>2766</v>
      </c>
      <c r="B2783" t="s">
        <v>2813</v>
      </c>
      <c r="C2783" s="5">
        <v>-86.4</v>
      </c>
      <c r="D2783" s="5">
        <v>176.4</v>
      </c>
      <c r="E2783" s="5">
        <v>-1.6</v>
      </c>
      <c r="F2783" s="11">
        <v>47.2</v>
      </c>
      <c r="G2783" s="6">
        <v>68883.5</v>
      </c>
      <c r="H2783" s="5">
        <v>51.2</v>
      </c>
      <c r="I2783" s="6">
        <v>27174.9</v>
      </c>
      <c r="J2783" s="6">
        <v>-29018.799999999999</v>
      </c>
      <c r="K2783" s="6">
        <v>-56252.6</v>
      </c>
      <c r="L2783" s="7">
        <v>0.99890000000000001</v>
      </c>
      <c r="M2783" s="1">
        <v>43135.533564814818</v>
      </c>
    </row>
    <row r="2784" spans="1:13" x14ac:dyDescent="0.25">
      <c r="A2784">
        <v>2767</v>
      </c>
      <c r="B2784" t="s">
        <v>2814</v>
      </c>
      <c r="C2784" s="5">
        <v>-81.099999999999994</v>
      </c>
      <c r="D2784" s="5">
        <v>38.1</v>
      </c>
      <c r="E2784" s="5">
        <v>-1.6</v>
      </c>
      <c r="F2784" s="11">
        <v>89.9</v>
      </c>
      <c r="G2784" s="6">
        <v>52409.5</v>
      </c>
      <c r="H2784" s="5">
        <v>69</v>
      </c>
      <c r="I2784" s="6">
        <v>4758.5</v>
      </c>
      <c r="J2784" s="6">
        <v>-24559.7</v>
      </c>
      <c r="K2784" s="6">
        <v>-46053.599999999999</v>
      </c>
      <c r="L2784" s="7">
        <v>0.99970000000000003</v>
      </c>
      <c r="M2784" s="1">
        <v>43135.533680555556</v>
      </c>
    </row>
    <row r="2785" spans="1:13" x14ac:dyDescent="0.25">
      <c r="A2785">
        <v>2768</v>
      </c>
      <c r="B2785" t="s">
        <v>2815</v>
      </c>
      <c r="C2785" s="5">
        <v>-87.8</v>
      </c>
      <c r="D2785" s="5">
        <v>137.19999999999999</v>
      </c>
      <c r="E2785" s="5">
        <v>-1.6</v>
      </c>
      <c r="F2785" s="11">
        <v>153.30000000000001</v>
      </c>
      <c r="G2785" s="6">
        <v>51672.800000000003</v>
      </c>
      <c r="H2785" s="5">
        <v>34.9</v>
      </c>
      <c r="I2785" s="6">
        <v>-36733.4</v>
      </c>
      <c r="J2785" s="6">
        <v>-19324.5</v>
      </c>
      <c r="K2785" s="6">
        <v>-30778.3</v>
      </c>
      <c r="L2785" s="7">
        <v>0.99580000000000002</v>
      </c>
      <c r="M2785" s="1">
        <v>43135.533796296295</v>
      </c>
    </row>
    <row r="2786" spans="1:13" x14ac:dyDescent="0.25">
      <c r="A2786">
        <v>2769</v>
      </c>
      <c r="B2786" t="s">
        <v>2816</v>
      </c>
      <c r="C2786" s="5">
        <v>-88.6</v>
      </c>
      <c r="D2786" s="5">
        <v>312.39999999999998</v>
      </c>
      <c r="E2786" s="5">
        <v>-1.6</v>
      </c>
      <c r="F2786" s="11">
        <v>325.10000000000002</v>
      </c>
      <c r="G2786" s="6">
        <v>60188.9</v>
      </c>
      <c r="H2786" s="5">
        <v>66.5</v>
      </c>
      <c r="I2786" s="6">
        <v>21009.5</v>
      </c>
      <c r="J2786" s="6">
        <v>13442</v>
      </c>
      <c r="K2786" s="6">
        <v>-54777.9</v>
      </c>
      <c r="L2786" s="7">
        <v>0.99950000000000006</v>
      </c>
      <c r="M2786" s="1">
        <v>43135.533912037034</v>
      </c>
    </row>
    <row r="2787" spans="1:13" x14ac:dyDescent="0.25">
      <c r="A2787">
        <v>2770</v>
      </c>
      <c r="B2787" t="s">
        <v>2817</v>
      </c>
      <c r="C2787" s="5">
        <v>-87</v>
      </c>
      <c r="D2787" s="5">
        <v>75.599999999999994</v>
      </c>
      <c r="E2787" s="5">
        <v>-1.6</v>
      </c>
      <c r="F2787" s="11">
        <v>86.3</v>
      </c>
      <c r="G2787" s="6">
        <v>41607.199999999997</v>
      </c>
      <c r="H2787" s="5">
        <v>65.099999999999994</v>
      </c>
      <c r="I2787" s="6">
        <v>3066</v>
      </c>
      <c r="J2787" s="6">
        <v>-17814.599999999999</v>
      </c>
      <c r="K2787" s="6">
        <v>-37475.300000000003</v>
      </c>
      <c r="L2787" s="7">
        <v>0.99970000000000003</v>
      </c>
      <c r="M2787" s="1">
        <v>43135.53402777778</v>
      </c>
    </row>
    <row r="2788" spans="1:13" x14ac:dyDescent="0.25">
      <c r="A2788">
        <v>2771</v>
      </c>
      <c r="B2788" t="s">
        <v>2818</v>
      </c>
      <c r="C2788" s="5">
        <v>-88</v>
      </c>
      <c r="D2788" s="5">
        <v>25.8</v>
      </c>
      <c r="E2788" s="5">
        <v>-1.6</v>
      </c>
      <c r="F2788" s="11">
        <v>29.3</v>
      </c>
      <c r="G2788" s="6">
        <v>90716.5</v>
      </c>
      <c r="H2788" s="5">
        <v>46.1</v>
      </c>
      <c r="I2788" s="6">
        <v>57051</v>
      </c>
      <c r="J2788" s="6">
        <v>-30897.5</v>
      </c>
      <c r="K2788" s="6">
        <v>-63403.5</v>
      </c>
      <c r="L2788" s="7">
        <v>0.99970000000000003</v>
      </c>
      <c r="M2788" s="1">
        <v>43135.534143518518</v>
      </c>
    </row>
    <row r="2789" spans="1:13" x14ac:dyDescent="0.25">
      <c r="A2789">
        <v>2772</v>
      </c>
      <c r="B2789" t="s">
        <v>2819</v>
      </c>
      <c r="C2789" s="5">
        <v>-84.3</v>
      </c>
      <c r="D2789" s="5">
        <v>177.9</v>
      </c>
      <c r="E2789" s="5">
        <v>-1.6</v>
      </c>
      <c r="F2789" s="11">
        <v>214.6</v>
      </c>
      <c r="G2789" s="6">
        <v>53328.7</v>
      </c>
      <c r="H2789" s="5">
        <v>45.1</v>
      </c>
      <c r="I2789" s="6">
        <v>-27819.5</v>
      </c>
      <c r="J2789" s="6">
        <v>19008.099999999999</v>
      </c>
      <c r="K2789" s="6">
        <v>-41336.6</v>
      </c>
      <c r="L2789" s="7">
        <v>1</v>
      </c>
      <c r="M2789" s="1">
        <v>43135.534259259257</v>
      </c>
    </row>
    <row r="2790" spans="1:13" x14ac:dyDescent="0.25">
      <c r="A2790">
        <v>2773</v>
      </c>
      <c r="B2790" t="s">
        <v>2820</v>
      </c>
      <c r="C2790" s="5">
        <v>-88.9</v>
      </c>
      <c r="D2790" s="5">
        <v>202.1</v>
      </c>
      <c r="E2790" s="5">
        <v>-1.6</v>
      </c>
      <c r="F2790" s="11">
        <v>329.6</v>
      </c>
      <c r="G2790" s="6">
        <v>78346.5</v>
      </c>
      <c r="H2790" s="5">
        <v>54.6</v>
      </c>
      <c r="I2790" s="6">
        <v>38476.5</v>
      </c>
      <c r="J2790" s="6">
        <v>22019.4</v>
      </c>
      <c r="K2790" s="6">
        <v>-64597.8</v>
      </c>
      <c r="L2790" s="7">
        <v>0.996</v>
      </c>
      <c r="M2790" s="1">
        <v>43135.534375000003</v>
      </c>
    </row>
    <row r="2791" spans="1:13" x14ac:dyDescent="0.25">
      <c r="A2791">
        <v>2774</v>
      </c>
      <c r="B2791" t="s">
        <v>2821</v>
      </c>
      <c r="C2791" s="5">
        <v>-86.2</v>
      </c>
      <c r="D2791" s="5">
        <v>75.7</v>
      </c>
      <c r="E2791" s="5">
        <v>-1.6</v>
      </c>
      <c r="F2791" s="11">
        <v>14.9</v>
      </c>
      <c r="G2791" s="6">
        <v>124385.7</v>
      </c>
      <c r="H2791" s="5">
        <v>65.099999999999994</v>
      </c>
      <c r="I2791" s="6">
        <v>54158.1</v>
      </c>
      <c r="J2791" s="6">
        <v>-6977.1</v>
      </c>
      <c r="K2791" s="6">
        <v>-111758.8</v>
      </c>
      <c r="L2791" s="7">
        <v>0.99960000000000004</v>
      </c>
      <c r="M2791" s="1">
        <v>43135.534490740742</v>
      </c>
    </row>
    <row r="2792" spans="1:13" x14ac:dyDescent="0.25">
      <c r="A2792">
        <v>2775</v>
      </c>
      <c r="B2792" t="s">
        <v>2822</v>
      </c>
      <c r="C2792" s="5">
        <v>-87.5</v>
      </c>
      <c r="D2792" s="5">
        <v>91.8</v>
      </c>
      <c r="E2792" s="5">
        <v>-1.6</v>
      </c>
      <c r="F2792" s="11">
        <v>232.5</v>
      </c>
      <c r="G2792" s="6">
        <v>43723.4</v>
      </c>
      <c r="H2792" s="5">
        <v>69.8</v>
      </c>
      <c r="I2792" s="6">
        <v>-10575.4</v>
      </c>
      <c r="J2792" s="6">
        <v>10872.2</v>
      </c>
      <c r="K2792" s="6">
        <v>-41008.400000000001</v>
      </c>
      <c r="L2792" s="7">
        <v>0.99939999999999996</v>
      </c>
      <c r="M2792" s="1">
        <v>43135.53460648148</v>
      </c>
    </row>
    <row r="2793" spans="1:13" x14ac:dyDescent="0.25">
      <c r="A2793">
        <v>2776</v>
      </c>
      <c r="B2793" t="s">
        <v>2823</v>
      </c>
      <c r="C2793" s="5">
        <v>-86.3</v>
      </c>
      <c r="D2793" s="5">
        <v>138</v>
      </c>
      <c r="E2793" s="5">
        <v>-1.6</v>
      </c>
      <c r="F2793" s="11">
        <v>193.1</v>
      </c>
      <c r="G2793" s="6">
        <v>57853.1</v>
      </c>
      <c r="H2793" s="5">
        <v>57.9</v>
      </c>
      <c r="I2793" s="6">
        <v>-28117.3</v>
      </c>
      <c r="J2793" s="6">
        <v>4347.8999999999996</v>
      </c>
      <c r="K2793" s="6">
        <v>-50373.5</v>
      </c>
      <c r="L2793" s="7">
        <v>0.99790000000000001</v>
      </c>
      <c r="M2793" s="1">
        <v>43135.534722222219</v>
      </c>
    </row>
    <row r="2794" spans="1:13" x14ac:dyDescent="0.25">
      <c r="A2794">
        <v>2777</v>
      </c>
      <c r="B2794" t="s">
        <v>2824</v>
      </c>
      <c r="C2794" s="5">
        <v>-88.5</v>
      </c>
      <c r="D2794" s="5">
        <v>350.4</v>
      </c>
      <c r="E2794" s="5">
        <v>-1.6</v>
      </c>
      <c r="F2794" s="11">
        <v>352.6</v>
      </c>
      <c r="G2794" s="6">
        <v>56427.6</v>
      </c>
      <c r="H2794" s="5">
        <v>54.1</v>
      </c>
      <c r="I2794" s="6">
        <v>34017.1</v>
      </c>
      <c r="J2794" s="6">
        <v>4237.3999999999996</v>
      </c>
      <c r="K2794" s="6">
        <v>-44821.4</v>
      </c>
      <c r="L2794" s="7">
        <v>0.99929999999999997</v>
      </c>
      <c r="M2794" s="1">
        <v>43135.534837962965</v>
      </c>
    </row>
    <row r="2795" spans="1:13" x14ac:dyDescent="0.25">
      <c r="A2795">
        <v>2778</v>
      </c>
      <c r="B2795" t="s">
        <v>2825</v>
      </c>
      <c r="C2795" s="5">
        <v>-86</v>
      </c>
      <c r="D2795" s="5">
        <v>41.1</v>
      </c>
      <c r="E2795" s="5">
        <v>-1.6</v>
      </c>
      <c r="F2795" s="11">
        <v>41.8</v>
      </c>
      <c r="G2795" s="6">
        <v>71669.5</v>
      </c>
      <c r="H2795" s="5">
        <v>30.4</v>
      </c>
      <c r="I2795" s="6">
        <v>48551.7</v>
      </c>
      <c r="J2795" s="6">
        <v>-41127</v>
      </c>
      <c r="K2795" s="6">
        <v>-32982.300000000003</v>
      </c>
      <c r="L2795" s="7">
        <v>0.99980000000000002</v>
      </c>
      <c r="M2795" s="1">
        <v>43135.534953703704</v>
      </c>
    </row>
    <row r="2796" spans="1:13" x14ac:dyDescent="0.25">
      <c r="A2796">
        <v>2779</v>
      </c>
      <c r="B2796" t="s">
        <v>2826</v>
      </c>
      <c r="C2796" s="5">
        <v>-86.2</v>
      </c>
      <c r="D2796" s="5">
        <v>206.7</v>
      </c>
      <c r="E2796" s="5">
        <v>-1.6</v>
      </c>
      <c r="F2796" s="11">
        <v>222.1</v>
      </c>
      <c r="G2796" s="6">
        <v>87573.2</v>
      </c>
      <c r="H2796" s="5">
        <v>59.7</v>
      </c>
      <c r="I2796" s="6">
        <v>-27820.5</v>
      </c>
      <c r="J2796" s="6">
        <v>28245.9</v>
      </c>
      <c r="K2796" s="6">
        <v>-78084.899999999994</v>
      </c>
      <c r="L2796" s="7">
        <v>0.99929999999999997</v>
      </c>
      <c r="M2796" s="1">
        <v>43135.535069444442</v>
      </c>
    </row>
    <row r="2797" spans="1:13" x14ac:dyDescent="0.25">
      <c r="A2797">
        <v>2780</v>
      </c>
      <c r="B2797" t="s">
        <v>2827</v>
      </c>
      <c r="C2797" s="5">
        <v>-87</v>
      </c>
      <c r="D2797" s="5">
        <v>304.10000000000002</v>
      </c>
      <c r="E2797" s="5">
        <v>-1.6</v>
      </c>
      <c r="F2797" s="11">
        <v>41.3</v>
      </c>
      <c r="G2797" s="6">
        <v>72526.899999999994</v>
      </c>
      <c r="H2797" s="5">
        <v>53.8</v>
      </c>
      <c r="I2797" s="6">
        <v>31725.9</v>
      </c>
      <c r="J2797" s="6">
        <v>-31254</v>
      </c>
      <c r="K2797" s="6">
        <v>-57243.4</v>
      </c>
      <c r="L2797" s="7">
        <v>0.99970000000000003</v>
      </c>
      <c r="M2797" s="1">
        <v>43135.535185185188</v>
      </c>
    </row>
    <row r="2798" spans="1:13" x14ac:dyDescent="0.25">
      <c r="A2798">
        <v>2781</v>
      </c>
      <c r="B2798" t="s">
        <v>2828</v>
      </c>
      <c r="C2798" s="5">
        <v>-83.7</v>
      </c>
      <c r="D2798" s="5">
        <v>125.6</v>
      </c>
      <c r="E2798" s="5">
        <v>-1.6</v>
      </c>
      <c r="F2798" s="11">
        <v>74.7</v>
      </c>
      <c r="G2798" s="6">
        <v>57752</v>
      </c>
      <c r="H2798" s="5">
        <v>78.8</v>
      </c>
      <c r="I2798" s="6">
        <v>6906.1</v>
      </c>
      <c r="J2798" s="6">
        <v>-5996.3</v>
      </c>
      <c r="K2798" s="6">
        <v>-57023.199999999997</v>
      </c>
      <c r="L2798" s="7">
        <v>0.99990000000000001</v>
      </c>
      <c r="M2798" s="1">
        <v>43135.535300925927</v>
      </c>
    </row>
    <row r="2799" spans="1:13" x14ac:dyDescent="0.25">
      <c r="A2799">
        <v>2782</v>
      </c>
      <c r="B2799" t="s">
        <v>2829</v>
      </c>
      <c r="C2799" s="5">
        <v>-86.6</v>
      </c>
      <c r="D2799" s="5">
        <v>2.8</v>
      </c>
      <c r="E2799" s="5">
        <v>-1.6</v>
      </c>
      <c r="F2799" s="11">
        <v>44.7</v>
      </c>
      <c r="G2799" s="6">
        <v>43482.3</v>
      </c>
      <c r="H2799" s="5">
        <v>76.599999999999994</v>
      </c>
      <c r="I2799" s="6">
        <v>9042.4</v>
      </c>
      <c r="J2799" s="6">
        <v>-8768</v>
      </c>
      <c r="K2799" s="6">
        <v>-41618.1</v>
      </c>
      <c r="L2799" s="7">
        <v>0.99950000000000006</v>
      </c>
      <c r="M2799" s="1">
        <v>43135.535416666666</v>
      </c>
    </row>
    <row r="2800" spans="1:13" x14ac:dyDescent="0.25">
      <c r="A2800">
        <v>2783</v>
      </c>
      <c r="B2800" t="s">
        <v>2830</v>
      </c>
      <c r="C2800" s="5">
        <v>-87.5</v>
      </c>
      <c r="D2800" s="5">
        <v>201.4</v>
      </c>
      <c r="E2800" s="5">
        <v>-1.6</v>
      </c>
      <c r="F2800" s="11">
        <v>232.5</v>
      </c>
      <c r="G2800" s="6">
        <v>52150.6</v>
      </c>
      <c r="H2800" s="5">
        <v>75.3</v>
      </c>
      <c r="I2800" s="6">
        <v>-6154.2</v>
      </c>
      <c r="J2800" s="6">
        <v>9346.2999999999993</v>
      </c>
      <c r="K2800" s="6">
        <v>-50935.9</v>
      </c>
      <c r="L2800" s="7">
        <v>0.999</v>
      </c>
      <c r="M2800" s="1">
        <v>43135.535532407404</v>
      </c>
    </row>
    <row r="2801" spans="1:13" x14ac:dyDescent="0.25">
      <c r="A2801">
        <v>2784</v>
      </c>
      <c r="B2801" t="s">
        <v>2831</v>
      </c>
      <c r="C2801" s="5">
        <v>-86.3</v>
      </c>
      <c r="D2801" s="5">
        <v>153.9</v>
      </c>
      <c r="E2801" s="5">
        <v>-1.6</v>
      </c>
      <c r="F2801" s="11">
        <v>130.69999999999999</v>
      </c>
      <c r="G2801" s="6">
        <v>69358.3</v>
      </c>
      <c r="H2801" s="5">
        <v>68</v>
      </c>
      <c r="I2801" s="6">
        <v>-13189.8</v>
      </c>
      <c r="J2801" s="6">
        <v>-18093.099999999999</v>
      </c>
      <c r="K2801" s="6">
        <v>-65644.800000000003</v>
      </c>
      <c r="L2801" s="7">
        <v>0.99490000000000001</v>
      </c>
      <c r="M2801" s="1">
        <v>43135.53564814815</v>
      </c>
    </row>
    <row r="2802" spans="1:13" x14ac:dyDescent="0.25">
      <c r="A2802">
        <v>2785</v>
      </c>
      <c r="B2802" t="s">
        <v>2832</v>
      </c>
      <c r="C2802" s="5">
        <v>-88.2</v>
      </c>
      <c r="D2802" s="5">
        <v>145.4</v>
      </c>
      <c r="E2802" s="5">
        <v>-1.6</v>
      </c>
      <c r="F2802" s="11">
        <v>182.6</v>
      </c>
      <c r="G2802" s="6">
        <v>72659</v>
      </c>
      <c r="H2802" s="5">
        <v>66.900000000000006</v>
      </c>
      <c r="I2802" s="6">
        <v>-26744.799999999999</v>
      </c>
      <c r="J2802" s="6">
        <v>9.5</v>
      </c>
      <c r="K2802" s="6">
        <v>-67557.7</v>
      </c>
      <c r="L2802" s="7">
        <v>1</v>
      </c>
      <c r="M2802" s="1">
        <v>43135.535763888889</v>
      </c>
    </row>
    <row r="2803" spans="1:13" x14ac:dyDescent="0.25">
      <c r="A2803">
        <v>2786</v>
      </c>
      <c r="B2803" t="s">
        <v>2833</v>
      </c>
      <c r="C2803" s="5">
        <v>-86.5</v>
      </c>
      <c r="D2803" s="5">
        <v>56</v>
      </c>
      <c r="E2803" s="5">
        <v>-1.6</v>
      </c>
      <c r="F2803" s="11">
        <v>109.4</v>
      </c>
      <c r="G2803" s="6">
        <v>80810.7</v>
      </c>
      <c r="H2803" s="5">
        <v>65.8</v>
      </c>
      <c r="I2803" s="6">
        <v>-8243.2000000000007</v>
      </c>
      <c r="J2803" s="6">
        <v>-34854.400000000001</v>
      </c>
      <c r="K2803" s="6">
        <v>-72440.3</v>
      </c>
      <c r="L2803" s="7">
        <v>0.99939999999999996</v>
      </c>
      <c r="M2803" s="1">
        <v>43135.535879629628</v>
      </c>
    </row>
    <row r="2804" spans="1:13" x14ac:dyDescent="0.25">
      <c r="A2804">
        <v>2787</v>
      </c>
      <c r="B2804" t="s">
        <v>2834</v>
      </c>
      <c r="C2804" s="5">
        <v>-84.3</v>
      </c>
      <c r="D2804" s="5">
        <v>18.8</v>
      </c>
      <c r="E2804" s="5">
        <v>-1.6</v>
      </c>
      <c r="F2804" s="11">
        <v>354.9</v>
      </c>
      <c r="G2804" s="6">
        <v>60678.9</v>
      </c>
      <c r="H2804" s="5">
        <v>87.5</v>
      </c>
      <c r="I2804" s="6">
        <v>8102.7</v>
      </c>
      <c r="J2804" s="6">
        <v>2682.3</v>
      </c>
      <c r="K2804" s="6">
        <v>-60075.6</v>
      </c>
      <c r="L2804" s="7">
        <v>0.99860000000000004</v>
      </c>
      <c r="M2804" s="1">
        <v>43135.535995370374</v>
      </c>
    </row>
    <row r="2805" spans="1:13" x14ac:dyDescent="0.25">
      <c r="A2805">
        <v>2788</v>
      </c>
      <c r="B2805" t="s">
        <v>2835</v>
      </c>
      <c r="C2805" s="5">
        <v>-87.9</v>
      </c>
      <c r="D2805" s="5">
        <v>66.7</v>
      </c>
      <c r="E2805" s="5">
        <v>-1.6</v>
      </c>
      <c r="F2805" s="11">
        <v>58.4</v>
      </c>
      <c r="G2805" s="6">
        <v>238512.8</v>
      </c>
      <c r="H2805" s="5">
        <v>-84.5</v>
      </c>
      <c r="I2805" s="6">
        <v>3432.7</v>
      </c>
      <c r="J2805" s="6">
        <v>-20561.599999999999</v>
      </c>
      <c r="K2805" s="6">
        <v>237600.1</v>
      </c>
      <c r="L2805" s="7">
        <v>0.99619999999999997</v>
      </c>
      <c r="M2805" s="1">
        <v>43135.536111111112</v>
      </c>
    </row>
    <row r="2806" spans="1:13" x14ac:dyDescent="0.25">
      <c r="A2806">
        <v>2789</v>
      </c>
      <c r="B2806" t="s">
        <v>2836</v>
      </c>
      <c r="C2806" s="5">
        <v>-86.8</v>
      </c>
      <c r="D2806" s="5">
        <v>29</v>
      </c>
      <c r="E2806" s="5">
        <v>-1.6</v>
      </c>
      <c r="F2806" s="11">
        <v>28.4</v>
      </c>
      <c r="G2806" s="6">
        <v>245854</v>
      </c>
      <c r="H2806" s="5">
        <v>-83</v>
      </c>
      <c r="I2806" s="6">
        <v>12618.4</v>
      </c>
      <c r="J2806" s="6">
        <v>-14425.3</v>
      </c>
      <c r="K2806" s="6">
        <v>245105.8</v>
      </c>
      <c r="L2806" s="7">
        <v>0.99919999999999998</v>
      </c>
      <c r="M2806" s="1">
        <v>43135.536226851851</v>
      </c>
    </row>
    <row r="2807" spans="1:13" x14ac:dyDescent="0.25">
      <c r="A2807">
        <v>2790</v>
      </c>
      <c r="B2807" t="s">
        <v>2837</v>
      </c>
      <c r="C2807" s="5">
        <v>-86.3</v>
      </c>
      <c r="D2807" s="5">
        <v>130.30000000000001</v>
      </c>
      <c r="E2807" s="5">
        <v>-1.6</v>
      </c>
      <c r="F2807" s="11">
        <v>181.3</v>
      </c>
      <c r="G2807" s="6">
        <v>98893</v>
      </c>
      <c r="H2807" s="5">
        <v>76.599999999999994</v>
      </c>
      <c r="I2807" s="6">
        <v>-19003.3</v>
      </c>
      <c r="J2807" s="6">
        <v>-4281.7</v>
      </c>
      <c r="K2807" s="6">
        <v>-96955.5</v>
      </c>
      <c r="L2807" s="7">
        <v>0.99780000000000002</v>
      </c>
      <c r="M2807" s="1">
        <v>43135.53634259259</v>
      </c>
    </row>
    <row r="2808" spans="1:13" x14ac:dyDescent="0.25">
      <c r="A2808">
        <v>2791</v>
      </c>
      <c r="B2808" t="s">
        <v>2838</v>
      </c>
      <c r="C2808" s="5">
        <v>-88.3</v>
      </c>
      <c r="D2808" s="5">
        <v>344.4</v>
      </c>
      <c r="E2808" s="5">
        <v>-1.6</v>
      </c>
      <c r="F2808" s="11">
        <v>345.8</v>
      </c>
      <c r="G2808" s="6">
        <v>99761.600000000006</v>
      </c>
      <c r="H2808" s="5">
        <v>74.400000000000006</v>
      </c>
      <c r="I2808" s="6">
        <v>28734.9</v>
      </c>
      <c r="J2808" s="6">
        <v>6513.3</v>
      </c>
      <c r="K2808" s="6">
        <v>-95311.4</v>
      </c>
      <c r="L2808" s="7">
        <v>0.99350000000000005</v>
      </c>
      <c r="M2808" s="1">
        <v>43135.536458333336</v>
      </c>
    </row>
    <row r="2809" spans="1:13" x14ac:dyDescent="0.25">
      <c r="A2809">
        <v>2792</v>
      </c>
      <c r="B2809" t="s">
        <v>2839</v>
      </c>
      <c r="C2809" s="5">
        <v>-87.9</v>
      </c>
      <c r="D2809" s="5">
        <v>323.10000000000002</v>
      </c>
      <c r="E2809" s="5">
        <v>-1.9</v>
      </c>
      <c r="F2809" s="11">
        <v>357.8</v>
      </c>
      <c r="G2809" s="6">
        <v>90931.8</v>
      </c>
      <c r="H2809" s="5">
        <v>83.3</v>
      </c>
      <c r="I2809" s="6">
        <v>13388.2</v>
      </c>
      <c r="J2809" s="6">
        <v>-1513.9</v>
      </c>
      <c r="K2809" s="6">
        <v>-89928.1</v>
      </c>
      <c r="L2809" s="7">
        <v>0.99060000000000004</v>
      </c>
      <c r="M2809" s="1">
        <v>43135.536574074074</v>
      </c>
    </row>
    <row r="2810" spans="1:13" x14ac:dyDescent="0.25">
      <c r="A2810">
        <v>2793</v>
      </c>
      <c r="B2810" t="s">
        <v>2840</v>
      </c>
      <c r="C2810" s="5">
        <v>-84.3</v>
      </c>
      <c r="D2810" s="5">
        <v>175</v>
      </c>
      <c r="E2810" s="5">
        <v>-1.6</v>
      </c>
      <c r="F2810" s="11">
        <v>219.4</v>
      </c>
      <c r="G2810" s="6">
        <v>62058.5</v>
      </c>
      <c r="H2810" s="5">
        <v>83.9</v>
      </c>
      <c r="I2810" s="6">
        <v>-689.1</v>
      </c>
      <c r="J2810" s="6">
        <v>-133.5</v>
      </c>
      <c r="K2810" s="6">
        <v>-62054.6</v>
      </c>
      <c r="L2810" s="7">
        <v>0.99990000000000001</v>
      </c>
      <c r="M2810" s="1">
        <v>43135.536689814813</v>
      </c>
    </row>
    <row r="2811" spans="1:13" x14ac:dyDescent="0.25">
      <c r="A2811">
        <v>2794</v>
      </c>
      <c r="B2811" t="s">
        <v>2841</v>
      </c>
      <c r="C2811" s="5">
        <v>-87.1</v>
      </c>
      <c r="D2811" s="5">
        <v>258.10000000000002</v>
      </c>
      <c r="E2811" s="5">
        <v>-1.6</v>
      </c>
      <c r="F2811" s="11">
        <v>292.39999999999998</v>
      </c>
      <c r="G2811" s="6">
        <v>69413.5</v>
      </c>
      <c r="H2811" s="5">
        <v>67.8</v>
      </c>
      <c r="I2811" s="6">
        <v>12629.9</v>
      </c>
      <c r="J2811" s="6">
        <v>22417.5</v>
      </c>
      <c r="K2811" s="6">
        <v>-64468.4</v>
      </c>
      <c r="L2811" s="7">
        <v>0.99539999999999995</v>
      </c>
      <c r="M2811" s="1">
        <v>43135.536805555559</v>
      </c>
    </row>
    <row r="2812" spans="1:13" x14ac:dyDescent="0.25">
      <c r="A2812">
        <v>2795</v>
      </c>
      <c r="B2812" t="s">
        <v>2842</v>
      </c>
      <c r="C2812" s="5">
        <v>-87</v>
      </c>
      <c r="D2812" s="5">
        <v>183.1</v>
      </c>
      <c r="E2812" s="5">
        <v>-1.6</v>
      </c>
      <c r="F2812" s="11">
        <v>284.8</v>
      </c>
      <c r="G2812" s="6">
        <v>91785.7</v>
      </c>
      <c r="H2812" s="5">
        <v>75</v>
      </c>
      <c r="I2812" s="6">
        <v>5126.8999999999996</v>
      </c>
      <c r="J2812" s="6">
        <v>18439.3</v>
      </c>
      <c r="K2812" s="6">
        <v>-89768.1</v>
      </c>
      <c r="L2812" s="7">
        <v>0.99970000000000003</v>
      </c>
      <c r="M2812" s="1">
        <v>43135.536921296298</v>
      </c>
    </row>
    <row r="2813" spans="1:13" x14ac:dyDescent="0.25">
      <c r="A2813">
        <v>2796</v>
      </c>
      <c r="B2813" t="s">
        <v>2843</v>
      </c>
      <c r="C2813" s="5">
        <v>-86</v>
      </c>
      <c r="D2813" s="5">
        <v>109.8</v>
      </c>
      <c r="E2813" s="5">
        <v>-1.6</v>
      </c>
      <c r="F2813" s="11">
        <v>97.8</v>
      </c>
      <c r="G2813" s="6">
        <v>67715.899999999994</v>
      </c>
      <c r="H2813" s="5">
        <v>74.8</v>
      </c>
      <c r="I2813" s="6">
        <v>2047.5</v>
      </c>
      <c r="J2813" s="6">
        <v>-16694.099999999999</v>
      </c>
      <c r="K2813" s="6">
        <v>-65593.899999999994</v>
      </c>
      <c r="L2813" s="7">
        <v>0.99509999999999998</v>
      </c>
      <c r="M2813" s="1">
        <v>43135.537037037036</v>
      </c>
    </row>
    <row r="2814" spans="1:13" x14ac:dyDescent="0.25">
      <c r="A2814">
        <v>2797</v>
      </c>
      <c r="B2814" t="s">
        <v>2844</v>
      </c>
      <c r="C2814" s="5">
        <v>-84.6</v>
      </c>
      <c r="D2814" s="5">
        <v>80.8</v>
      </c>
      <c r="E2814" s="5">
        <v>-1.6</v>
      </c>
      <c r="F2814" s="11">
        <v>165.6</v>
      </c>
      <c r="G2814" s="6">
        <v>55358.8</v>
      </c>
      <c r="H2814" s="5">
        <v>52.1</v>
      </c>
      <c r="I2814" s="6">
        <v>-32539.200000000001</v>
      </c>
      <c r="J2814" s="6">
        <v>-12544.5</v>
      </c>
      <c r="K2814" s="6">
        <v>-42993.4</v>
      </c>
      <c r="L2814" s="7">
        <v>0.99980000000000002</v>
      </c>
      <c r="M2814" s="1">
        <v>43135.537152777775</v>
      </c>
    </row>
    <row r="2815" spans="1:13" x14ac:dyDescent="0.25">
      <c r="A2815">
        <v>2798</v>
      </c>
      <c r="B2815" t="s">
        <v>2845</v>
      </c>
      <c r="C2815" s="5">
        <v>-88.9</v>
      </c>
      <c r="D2815" s="5">
        <v>277.39999999999998</v>
      </c>
      <c r="E2815" s="5">
        <v>-1.6</v>
      </c>
      <c r="F2815" s="11">
        <v>46.1</v>
      </c>
      <c r="G2815" s="6">
        <v>29790.5</v>
      </c>
      <c r="H2815" s="5">
        <v>53.9</v>
      </c>
      <c r="I2815" s="6">
        <v>11891.3</v>
      </c>
      <c r="J2815" s="6">
        <v>-13029.8</v>
      </c>
      <c r="K2815" s="6">
        <v>-24006.2</v>
      </c>
      <c r="L2815" s="7">
        <v>1</v>
      </c>
      <c r="M2815" s="1">
        <v>43135.537268518521</v>
      </c>
    </row>
    <row r="2816" spans="1:13" x14ac:dyDescent="0.25">
      <c r="A2816">
        <v>2799</v>
      </c>
      <c r="B2816" t="s">
        <v>2846</v>
      </c>
      <c r="C2816" s="5">
        <v>-85</v>
      </c>
      <c r="D2816" s="5">
        <v>94</v>
      </c>
      <c r="E2816" s="5">
        <v>-1.6</v>
      </c>
      <c r="F2816" s="11">
        <v>264.3</v>
      </c>
      <c r="G2816" s="6">
        <v>76611.8</v>
      </c>
      <c r="H2816" s="5">
        <v>71.7</v>
      </c>
      <c r="I2816" s="6">
        <v>-8652.9</v>
      </c>
      <c r="J2816" s="6">
        <v>22854.1</v>
      </c>
      <c r="K2816" s="6">
        <v>-72609.8</v>
      </c>
      <c r="L2816" s="7">
        <v>0.99280000000000002</v>
      </c>
      <c r="M2816" s="1">
        <v>43135.53738425926</v>
      </c>
    </row>
    <row r="2817" spans="1:13" x14ac:dyDescent="0.25">
      <c r="A2817">
        <v>2800</v>
      </c>
      <c r="B2817" t="s">
        <v>2847</v>
      </c>
      <c r="C2817" s="5">
        <v>-87.5</v>
      </c>
      <c r="D2817" s="5">
        <v>32.200000000000003</v>
      </c>
      <c r="E2817" s="5">
        <v>-1.6</v>
      </c>
      <c r="F2817" s="11">
        <v>242</v>
      </c>
      <c r="G2817" s="6">
        <v>109853.5</v>
      </c>
      <c r="H2817" s="5">
        <v>-72.900000000000006</v>
      </c>
      <c r="I2817" s="6">
        <v>-11131.6</v>
      </c>
      <c r="J2817" s="6">
        <v>26155.9</v>
      </c>
      <c r="K2817" s="6">
        <v>106111.9</v>
      </c>
      <c r="L2817" s="7">
        <v>0.99339999999999995</v>
      </c>
      <c r="M2817" s="1">
        <v>43135.537499999999</v>
      </c>
    </row>
    <row r="2818" spans="1:13" x14ac:dyDescent="0.25">
      <c r="A2818">
        <v>2801</v>
      </c>
      <c r="B2818" t="s">
        <v>2848</v>
      </c>
      <c r="C2818" s="5">
        <v>-84.5</v>
      </c>
      <c r="D2818" s="5">
        <v>60.3</v>
      </c>
      <c r="E2818" s="5">
        <v>-1.6</v>
      </c>
      <c r="F2818" s="11">
        <v>82.6</v>
      </c>
      <c r="G2818" s="6">
        <v>49067.5</v>
      </c>
      <c r="H2818" s="5">
        <v>79.400000000000006</v>
      </c>
      <c r="I2818" s="6">
        <v>5474.2</v>
      </c>
      <c r="J2818" s="6">
        <v>-10674.7</v>
      </c>
      <c r="K2818" s="6">
        <v>-47578.400000000001</v>
      </c>
      <c r="L2818" s="7">
        <v>0.99839999999999995</v>
      </c>
      <c r="M2818" s="1">
        <v>43135.537615740737</v>
      </c>
    </row>
    <row r="2819" spans="1:13" x14ac:dyDescent="0.25">
      <c r="A2819">
        <v>2802</v>
      </c>
      <c r="B2819" t="s">
        <v>2849</v>
      </c>
      <c r="C2819" s="5">
        <v>-87.5</v>
      </c>
      <c r="D2819" s="5">
        <v>10.9</v>
      </c>
      <c r="E2819" s="5">
        <v>-1.6</v>
      </c>
      <c r="F2819" s="11">
        <v>41.2</v>
      </c>
      <c r="G2819" s="6">
        <v>50224.800000000003</v>
      </c>
      <c r="H2819" s="5">
        <v>70</v>
      </c>
      <c r="I2819" s="6">
        <v>14722.5</v>
      </c>
      <c r="J2819" s="6">
        <v>-12372.5</v>
      </c>
      <c r="K2819" s="6">
        <v>-46397.2</v>
      </c>
      <c r="L2819" s="7">
        <v>0.99950000000000006</v>
      </c>
      <c r="M2819" s="1">
        <v>43135.537731481483</v>
      </c>
    </row>
    <row r="2820" spans="1:13" x14ac:dyDescent="0.25">
      <c r="A2820">
        <v>2803</v>
      </c>
      <c r="B2820" t="s">
        <v>2850</v>
      </c>
      <c r="C2820" s="5">
        <v>-85.6</v>
      </c>
      <c r="D2820" s="5">
        <v>290.89999999999998</v>
      </c>
      <c r="E2820" s="5">
        <v>-1.6</v>
      </c>
      <c r="F2820" s="11">
        <v>348.6</v>
      </c>
      <c r="G2820" s="6">
        <v>88262.1</v>
      </c>
      <c r="H2820" s="5">
        <v>84.4</v>
      </c>
      <c r="I2820" s="6">
        <v>11959</v>
      </c>
      <c r="J2820" s="6">
        <v>-3942.3</v>
      </c>
      <c r="K2820" s="6">
        <v>-87359.2</v>
      </c>
      <c r="L2820" s="7">
        <v>0.99860000000000004</v>
      </c>
      <c r="M2820" s="1">
        <v>43135.537847222222</v>
      </c>
    </row>
    <row r="2821" spans="1:13" x14ac:dyDescent="0.25">
      <c r="A2821">
        <v>2804</v>
      </c>
      <c r="B2821" t="s">
        <v>2851</v>
      </c>
      <c r="C2821" s="5">
        <v>-82.2</v>
      </c>
      <c r="D2821" s="5">
        <v>186.3</v>
      </c>
      <c r="E2821" s="5">
        <v>-1.6</v>
      </c>
      <c r="F2821" s="11">
        <v>305</v>
      </c>
      <c r="G2821" s="6">
        <v>47406</v>
      </c>
      <c r="H2821" s="5">
        <v>58.5</v>
      </c>
      <c r="I2821" s="6">
        <v>11418</v>
      </c>
      <c r="J2821" s="6">
        <v>15225.5</v>
      </c>
      <c r="K2821" s="6">
        <v>-43418.2</v>
      </c>
      <c r="L2821" s="7">
        <v>0.99939999999999996</v>
      </c>
      <c r="M2821" s="1">
        <v>43135.537962962961</v>
      </c>
    </row>
    <row r="2822" spans="1:13" x14ac:dyDescent="0.25">
      <c r="A2822">
        <v>2805</v>
      </c>
      <c r="B2822" t="s">
        <v>2852</v>
      </c>
      <c r="C2822" s="5">
        <v>-87.8</v>
      </c>
      <c r="D2822" s="5">
        <v>49.4</v>
      </c>
      <c r="E2822" s="5">
        <v>-1.6</v>
      </c>
      <c r="F2822" s="11">
        <v>69.900000000000006</v>
      </c>
      <c r="G2822" s="6">
        <v>54579.9</v>
      </c>
      <c r="H2822" s="5">
        <v>41.7</v>
      </c>
      <c r="I2822" s="6">
        <v>15333.7</v>
      </c>
      <c r="J2822" s="6">
        <v>-38714.6</v>
      </c>
      <c r="K2822" s="6">
        <v>-35284.9</v>
      </c>
      <c r="L2822" s="7">
        <v>0.99950000000000006</v>
      </c>
      <c r="M2822" s="1">
        <v>43135.538078703707</v>
      </c>
    </row>
    <row r="2823" spans="1:13" x14ac:dyDescent="0.25">
      <c r="A2823">
        <v>2806</v>
      </c>
      <c r="B2823" t="s">
        <v>2853</v>
      </c>
      <c r="C2823" s="5">
        <v>-85.4</v>
      </c>
      <c r="D2823" s="5">
        <v>268.60000000000002</v>
      </c>
      <c r="E2823" s="5">
        <v>-1.6</v>
      </c>
      <c r="F2823" s="11">
        <v>44.8</v>
      </c>
      <c r="G2823" s="6">
        <v>63420.1</v>
      </c>
      <c r="H2823" s="5">
        <v>64.599999999999994</v>
      </c>
      <c r="I2823" s="6">
        <v>15965.6</v>
      </c>
      <c r="J2823" s="6">
        <v>-22337.7</v>
      </c>
      <c r="K2823" s="6">
        <v>-57168.5</v>
      </c>
      <c r="L2823" s="7">
        <v>0.99990000000000001</v>
      </c>
      <c r="M2823" s="1">
        <v>43135.538194444445</v>
      </c>
    </row>
    <row r="2824" spans="1:13" x14ac:dyDescent="0.25">
      <c r="A2824">
        <v>2807</v>
      </c>
      <c r="B2824" t="s">
        <v>2854</v>
      </c>
      <c r="C2824" s="5">
        <v>-88.2</v>
      </c>
      <c r="D2824" s="5">
        <v>162.4</v>
      </c>
      <c r="E2824" s="5">
        <v>-1.6</v>
      </c>
      <c r="F2824" s="11">
        <v>196.1</v>
      </c>
      <c r="G2824" s="6">
        <v>98886.6</v>
      </c>
      <c r="H2824" s="5">
        <v>68.3</v>
      </c>
      <c r="I2824" s="6">
        <v>-32680.3</v>
      </c>
      <c r="J2824" s="6">
        <v>8562.1</v>
      </c>
      <c r="K2824" s="6">
        <v>-92936.8</v>
      </c>
      <c r="L2824" s="7">
        <v>0.99239999999999995</v>
      </c>
      <c r="M2824" s="1">
        <v>43135.538310185184</v>
      </c>
    </row>
    <row r="2825" spans="1:13" x14ac:dyDescent="0.25">
      <c r="A2825">
        <v>2808</v>
      </c>
      <c r="B2825" t="s">
        <v>2855</v>
      </c>
      <c r="C2825" s="5">
        <v>-86.7</v>
      </c>
      <c r="D2825" s="5">
        <v>12.7</v>
      </c>
      <c r="E2825" s="5">
        <v>-1.6</v>
      </c>
      <c r="F2825" s="11">
        <v>29</v>
      </c>
      <c r="G2825" s="6">
        <v>62304.9</v>
      </c>
      <c r="H2825" s="5">
        <v>71.3</v>
      </c>
      <c r="I2825" s="6">
        <v>20649.599999999999</v>
      </c>
      <c r="J2825" s="6">
        <v>-10596.4</v>
      </c>
      <c r="K2825" s="6">
        <v>-57820.5</v>
      </c>
      <c r="L2825" s="7">
        <v>0.99419999999999997</v>
      </c>
      <c r="M2825" s="1">
        <v>43135.538425925923</v>
      </c>
    </row>
    <row r="2826" spans="1:13" x14ac:dyDescent="0.25">
      <c r="A2826">
        <v>2809</v>
      </c>
      <c r="B2826" t="s">
        <v>2856</v>
      </c>
      <c r="C2826" s="5">
        <v>-87.9</v>
      </c>
      <c r="D2826" s="5">
        <v>88</v>
      </c>
      <c r="E2826" s="5">
        <v>-1.6</v>
      </c>
      <c r="F2826" s="11">
        <v>131.69999999999999</v>
      </c>
      <c r="G2826" s="6">
        <v>73283</v>
      </c>
      <c r="H2826" s="5">
        <v>85.2</v>
      </c>
      <c r="I2826" s="6">
        <v>-2109.6</v>
      </c>
      <c r="J2826" s="6">
        <v>-6386.4</v>
      </c>
      <c r="K2826" s="6">
        <v>-72973.7</v>
      </c>
      <c r="L2826" s="7">
        <v>0.99990000000000001</v>
      </c>
      <c r="M2826" s="1">
        <v>43135.538541666669</v>
      </c>
    </row>
    <row r="2827" spans="1:13" x14ac:dyDescent="0.25">
      <c r="A2827">
        <v>2810</v>
      </c>
      <c r="B2827" t="s">
        <v>2857</v>
      </c>
      <c r="C2827" s="5">
        <v>-88.4</v>
      </c>
      <c r="D2827" s="5">
        <v>176.1</v>
      </c>
      <c r="E2827" s="5">
        <v>-1.6</v>
      </c>
      <c r="F2827" s="11">
        <v>39.799999999999997</v>
      </c>
      <c r="G2827" s="6">
        <v>63447.8</v>
      </c>
      <c r="H2827" s="5">
        <v>41.6</v>
      </c>
      <c r="I2827" s="6">
        <v>35636</v>
      </c>
      <c r="J2827" s="6">
        <v>-29548.6</v>
      </c>
      <c r="K2827" s="6">
        <v>-43388.7</v>
      </c>
      <c r="L2827" s="7">
        <v>0.99980000000000002</v>
      </c>
      <c r="M2827" s="1">
        <v>43135.538657407407</v>
      </c>
    </row>
    <row r="2828" spans="1:13" x14ac:dyDescent="0.25">
      <c r="A2828">
        <v>2811</v>
      </c>
      <c r="B2828" t="s">
        <v>2858</v>
      </c>
      <c r="C2828" s="5">
        <v>-88.3</v>
      </c>
      <c r="D2828" s="5">
        <v>131.6</v>
      </c>
      <c r="E2828" s="5">
        <v>-1.6</v>
      </c>
      <c r="F2828" s="11">
        <v>126</v>
      </c>
      <c r="G2828" s="6">
        <v>20313.400000000001</v>
      </c>
      <c r="H2828" s="5">
        <v>35</v>
      </c>
      <c r="I2828" s="6">
        <v>-9444.5</v>
      </c>
      <c r="J2828" s="6">
        <v>-13430.1</v>
      </c>
      <c r="K2828" s="6">
        <v>-11961</v>
      </c>
      <c r="L2828" s="7">
        <v>0.99280000000000002</v>
      </c>
      <c r="M2828" s="1">
        <v>43135.538773148146</v>
      </c>
    </row>
    <row r="2829" spans="1:13" x14ac:dyDescent="0.25">
      <c r="A2829">
        <v>2812</v>
      </c>
      <c r="B2829" t="s">
        <v>2859</v>
      </c>
      <c r="C2829" s="5">
        <v>-86.5</v>
      </c>
      <c r="D2829" s="5">
        <v>0.1</v>
      </c>
      <c r="E2829" s="5">
        <v>-1.6</v>
      </c>
      <c r="F2829" s="11">
        <v>351.7</v>
      </c>
      <c r="G2829" s="6">
        <v>87761.5</v>
      </c>
      <c r="H2829" s="5">
        <v>83.7</v>
      </c>
      <c r="I2829" s="6">
        <v>14719.9</v>
      </c>
      <c r="J2829" s="6">
        <v>2166.3000000000002</v>
      </c>
      <c r="K2829" s="6">
        <v>-86491.1</v>
      </c>
      <c r="L2829" s="7">
        <v>0.99539999999999995</v>
      </c>
      <c r="M2829" s="1">
        <v>43135.538888888892</v>
      </c>
    </row>
    <row r="2830" spans="1:13" x14ac:dyDescent="0.25">
      <c r="A2830">
        <v>2813</v>
      </c>
      <c r="B2830" t="s">
        <v>2860</v>
      </c>
      <c r="C2830" s="5">
        <v>-86.7</v>
      </c>
      <c r="D2830" s="5">
        <v>148.5</v>
      </c>
      <c r="E2830" s="5">
        <v>-1.6</v>
      </c>
      <c r="F2830" s="11">
        <v>193.8</v>
      </c>
      <c r="G2830" s="6">
        <v>52490.9</v>
      </c>
      <c r="H2830" s="5">
        <v>77.900000000000006</v>
      </c>
      <c r="I2830" s="6">
        <v>-8562.2000000000007</v>
      </c>
      <c r="J2830" s="6">
        <v>508.8</v>
      </c>
      <c r="K2830" s="6">
        <v>-51785.3</v>
      </c>
      <c r="L2830" s="7">
        <v>0.99909999999999999</v>
      </c>
      <c r="M2830" s="1">
        <v>43135.539004629631</v>
      </c>
    </row>
    <row r="2831" spans="1:13" x14ac:dyDescent="0.25">
      <c r="A2831">
        <v>2814</v>
      </c>
      <c r="B2831" t="s">
        <v>2861</v>
      </c>
      <c r="C2831" s="5">
        <v>-87.5</v>
      </c>
      <c r="D2831" s="5">
        <v>136.6</v>
      </c>
      <c r="E2831" s="5">
        <v>-1.6</v>
      </c>
      <c r="F2831" s="11">
        <v>235.3</v>
      </c>
      <c r="G2831" s="6">
        <v>105612.2</v>
      </c>
      <c r="H2831" s="5">
        <v>83</v>
      </c>
      <c r="I2831" s="6">
        <v>-8053.6</v>
      </c>
      <c r="J2831" s="6">
        <v>6197.4</v>
      </c>
      <c r="K2831" s="6">
        <v>-105122.1</v>
      </c>
      <c r="L2831" s="7">
        <v>0.98980000000000001</v>
      </c>
      <c r="M2831" s="1">
        <v>43135.539120370369</v>
      </c>
    </row>
    <row r="2832" spans="1:13" x14ac:dyDescent="0.25">
      <c r="A2832">
        <v>2815</v>
      </c>
      <c r="B2832" t="s">
        <v>2862</v>
      </c>
      <c r="C2832" s="5">
        <v>-88.4</v>
      </c>
      <c r="D2832" s="5">
        <v>289.8</v>
      </c>
      <c r="E2832" s="5">
        <v>-1.6</v>
      </c>
      <c r="F2832" s="11">
        <v>326.10000000000002</v>
      </c>
      <c r="G2832" s="6">
        <v>49641.8</v>
      </c>
      <c r="H2832" s="5">
        <v>67.3</v>
      </c>
      <c r="I2832" s="6">
        <v>16941.5</v>
      </c>
      <c r="J2832" s="6">
        <v>9911.7999999999993</v>
      </c>
      <c r="K2832" s="6">
        <v>-45596.5</v>
      </c>
      <c r="L2832" s="7">
        <v>0.99950000000000006</v>
      </c>
      <c r="M2832" s="1">
        <v>43135.539236111108</v>
      </c>
    </row>
    <row r="2833" spans="1:13" x14ac:dyDescent="0.25">
      <c r="A2833">
        <v>2816</v>
      </c>
      <c r="B2833" t="s">
        <v>2863</v>
      </c>
      <c r="C2833" s="5">
        <v>-79.3</v>
      </c>
      <c r="D2833" s="5">
        <v>73</v>
      </c>
      <c r="E2833" s="5">
        <v>-1.6</v>
      </c>
      <c r="F2833" s="11">
        <v>24.7</v>
      </c>
      <c r="G2833" s="6">
        <v>66757.100000000006</v>
      </c>
      <c r="H2833" s="5">
        <v>72.5</v>
      </c>
      <c r="I2833" s="6">
        <v>26033.5</v>
      </c>
      <c r="J2833" s="6">
        <v>484.7</v>
      </c>
      <c r="K2833" s="6">
        <v>-61469.8</v>
      </c>
      <c r="L2833" s="7">
        <v>0.99760000000000004</v>
      </c>
      <c r="M2833" s="1">
        <v>43135.539351851854</v>
      </c>
    </row>
    <row r="2834" spans="1:13" x14ac:dyDescent="0.25">
      <c r="A2834">
        <v>2817</v>
      </c>
      <c r="B2834" t="s">
        <v>2864</v>
      </c>
      <c r="C2834" s="5">
        <v>-84.1</v>
      </c>
      <c r="D2834" s="5">
        <v>288.10000000000002</v>
      </c>
      <c r="E2834" s="5">
        <v>-1.6</v>
      </c>
      <c r="F2834" s="11">
        <v>18.399999999999999</v>
      </c>
      <c r="G2834" s="6">
        <v>75828.399999999994</v>
      </c>
      <c r="H2834" s="5">
        <v>61.9</v>
      </c>
      <c r="I2834" s="6">
        <v>33774.800000000003</v>
      </c>
      <c r="J2834" s="6">
        <v>-18185.7</v>
      </c>
      <c r="K2834" s="6">
        <v>-65410.2</v>
      </c>
      <c r="L2834" s="7">
        <v>0.99929999999999997</v>
      </c>
      <c r="M2834" s="1">
        <v>43135.539467592593</v>
      </c>
    </row>
    <row r="2835" spans="1:13" x14ac:dyDescent="0.25">
      <c r="A2835">
        <v>2818</v>
      </c>
      <c r="B2835" t="s">
        <v>2865</v>
      </c>
      <c r="C2835" s="5">
        <v>-83.5</v>
      </c>
      <c r="D2835" s="5">
        <v>0.3</v>
      </c>
      <c r="E2835" s="5">
        <v>-1.6</v>
      </c>
      <c r="F2835" s="11">
        <v>36.1</v>
      </c>
      <c r="G2835" s="6">
        <v>104983.7</v>
      </c>
      <c r="H2835" s="5">
        <v>-61.2</v>
      </c>
      <c r="I2835" s="6">
        <v>32212.2</v>
      </c>
      <c r="J2835" s="6">
        <v>-23580.400000000001</v>
      </c>
      <c r="K2835" s="6">
        <v>97097.4</v>
      </c>
      <c r="L2835" s="7">
        <v>0.99970000000000003</v>
      </c>
      <c r="M2835" s="1">
        <v>43135.539583333331</v>
      </c>
    </row>
    <row r="2836" spans="1:13" x14ac:dyDescent="0.25">
      <c r="A2836">
        <v>2819</v>
      </c>
      <c r="B2836" t="s">
        <v>2866</v>
      </c>
      <c r="C2836" s="5">
        <v>-85</v>
      </c>
      <c r="D2836" s="5">
        <v>118.4</v>
      </c>
      <c r="E2836" s="5">
        <v>-1.6</v>
      </c>
      <c r="F2836" s="11">
        <v>106</v>
      </c>
      <c r="G2836" s="6">
        <v>58144.9</v>
      </c>
      <c r="H2836" s="5">
        <v>78.099999999999994</v>
      </c>
      <c r="I2836" s="6">
        <v>1567.5</v>
      </c>
      <c r="J2836" s="6">
        <v>-10410.9</v>
      </c>
      <c r="K2836" s="6">
        <v>-57183.8</v>
      </c>
      <c r="L2836" s="7">
        <v>0.998</v>
      </c>
      <c r="M2836" s="1">
        <v>43135.539699074077</v>
      </c>
    </row>
    <row r="2837" spans="1:13" x14ac:dyDescent="0.25">
      <c r="A2837">
        <v>2820</v>
      </c>
      <c r="B2837" t="s">
        <v>2867</v>
      </c>
      <c r="C2837" s="5">
        <v>-80.5</v>
      </c>
      <c r="D2837" s="5">
        <v>245.3</v>
      </c>
      <c r="E2837" s="5">
        <v>-1.6</v>
      </c>
      <c r="F2837" s="11">
        <v>355.7</v>
      </c>
      <c r="G2837" s="6">
        <v>35978.199999999997</v>
      </c>
      <c r="H2837" s="5">
        <v>58.4</v>
      </c>
      <c r="I2837" s="6">
        <v>17032.400000000001</v>
      </c>
      <c r="J2837" s="6">
        <v>-3332.7</v>
      </c>
      <c r="K2837" s="6">
        <v>-31515.4</v>
      </c>
      <c r="L2837" s="7">
        <v>0.99829999999999997</v>
      </c>
      <c r="M2837" s="1">
        <v>43135.539814814816</v>
      </c>
    </row>
    <row r="2838" spans="1:13" x14ac:dyDescent="0.25">
      <c r="A2838">
        <v>2821</v>
      </c>
      <c r="B2838" t="s">
        <v>2868</v>
      </c>
      <c r="C2838" s="5">
        <v>-85.8</v>
      </c>
      <c r="D2838" s="5">
        <v>38.5</v>
      </c>
      <c r="E2838" s="5">
        <v>-1.6</v>
      </c>
      <c r="F2838" s="11">
        <v>56.7</v>
      </c>
      <c r="G2838" s="6">
        <v>86411.4</v>
      </c>
      <c r="H2838" s="5">
        <v>78</v>
      </c>
      <c r="I2838" s="6">
        <v>15703.7</v>
      </c>
      <c r="J2838" s="6">
        <v>-16970.099999999999</v>
      </c>
      <c r="K2838" s="6">
        <v>-83260.600000000006</v>
      </c>
      <c r="L2838" s="7">
        <v>0.99990000000000001</v>
      </c>
      <c r="M2838" s="1">
        <v>43135.539930555555</v>
      </c>
    </row>
    <row r="2839" spans="1:13" x14ac:dyDescent="0.25">
      <c r="A2839">
        <v>2822</v>
      </c>
      <c r="B2839" t="s">
        <v>2869</v>
      </c>
      <c r="C2839" s="5">
        <v>-79.900000000000006</v>
      </c>
      <c r="D2839" s="5">
        <v>155.5</v>
      </c>
      <c r="E2839" s="5">
        <v>-1.6</v>
      </c>
      <c r="F2839" s="11">
        <v>153.30000000000001</v>
      </c>
      <c r="G2839" s="6">
        <v>31931.3</v>
      </c>
      <c r="H2839" s="5">
        <v>65</v>
      </c>
      <c r="I2839" s="6">
        <v>-6798.7</v>
      </c>
      <c r="J2839" s="6">
        <v>-5810.8</v>
      </c>
      <c r="K2839" s="6">
        <v>-30653.200000000001</v>
      </c>
      <c r="L2839" s="7">
        <v>0.99990000000000001</v>
      </c>
      <c r="M2839" s="1">
        <v>43135.540046296293</v>
      </c>
    </row>
    <row r="2840" spans="1:13" x14ac:dyDescent="0.25">
      <c r="A2840">
        <v>2823</v>
      </c>
      <c r="B2840" t="s">
        <v>2870</v>
      </c>
      <c r="C2840" s="5">
        <v>-87.4</v>
      </c>
      <c r="D2840" s="5">
        <v>43.8</v>
      </c>
      <c r="E2840" s="5">
        <v>-1.6</v>
      </c>
      <c r="F2840" s="11">
        <v>109.6</v>
      </c>
      <c r="G2840" s="6">
        <v>24178.9</v>
      </c>
      <c r="H2840" s="5">
        <v>63</v>
      </c>
      <c r="I2840" s="6">
        <v>-3281.4</v>
      </c>
      <c r="J2840" s="6">
        <v>-11216.1</v>
      </c>
      <c r="K2840" s="6">
        <v>-21167.200000000001</v>
      </c>
      <c r="L2840" s="7">
        <v>0.99590000000000001</v>
      </c>
      <c r="M2840" s="1">
        <v>43135.540162037039</v>
      </c>
    </row>
    <row r="2841" spans="1:13" x14ac:dyDescent="0.25">
      <c r="A2841">
        <v>2824</v>
      </c>
      <c r="B2841" t="s">
        <v>2871</v>
      </c>
      <c r="C2841" s="5">
        <v>-88.2</v>
      </c>
      <c r="D2841" s="5">
        <v>357.9</v>
      </c>
      <c r="E2841" s="5">
        <v>-1.6</v>
      </c>
      <c r="F2841" s="11">
        <v>27.3</v>
      </c>
      <c r="G2841" s="6">
        <v>37779.300000000003</v>
      </c>
      <c r="H2841" s="5">
        <v>18.8</v>
      </c>
      <c r="I2841" s="6">
        <v>32110.1</v>
      </c>
      <c r="J2841" s="6">
        <v>-16558.8</v>
      </c>
      <c r="K2841" s="6">
        <v>-11046.3</v>
      </c>
      <c r="L2841" s="7">
        <v>0.99890000000000001</v>
      </c>
      <c r="M2841" s="1">
        <v>43135.540277777778</v>
      </c>
    </row>
    <row r="2842" spans="1:13" x14ac:dyDescent="0.25">
      <c r="A2842">
        <v>2825</v>
      </c>
      <c r="B2842" t="s">
        <v>2872</v>
      </c>
      <c r="C2842" s="5">
        <v>-87.8</v>
      </c>
      <c r="D2842" s="5">
        <v>322.60000000000002</v>
      </c>
      <c r="E2842" s="5">
        <v>-1.6</v>
      </c>
      <c r="F2842" s="11">
        <v>43.5</v>
      </c>
      <c r="G2842" s="6">
        <v>18543.7</v>
      </c>
      <c r="H2842" s="5">
        <v>48.8</v>
      </c>
      <c r="I2842" s="6">
        <v>8954</v>
      </c>
      <c r="J2842" s="6">
        <v>-8921.1</v>
      </c>
      <c r="K2842" s="6">
        <v>-13568.6</v>
      </c>
      <c r="L2842" s="7">
        <v>0.99539999999999995</v>
      </c>
      <c r="M2842" s="1">
        <v>43135.540393518517</v>
      </c>
    </row>
    <row r="2843" spans="1:13" x14ac:dyDescent="0.25">
      <c r="A2843">
        <v>2826</v>
      </c>
      <c r="B2843" t="s">
        <v>2873</v>
      </c>
      <c r="C2843" s="5">
        <v>-82</v>
      </c>
      <c r="D2843" s="5">
        <v>211.2</v>
      </c>
      <c r="E2843" s="5">
        <v>-1.6</v>
      </c>
      <c r="F2843" s="11">
        <v>210.1</v>
      </c>
      <c r="G2843" s="6">
        <v>37714</v>
      </c>
      <c r="H2843" s="5">
        <v>47.4</v>
      </c>
      <c r="I2843" s="6">
        <v>-18024.7</v>
      </c>
      <c r="J2843" s="6">
        <v>12807.1</v>
      </c>
      <c r="K2843" s="6">
        <v>-30552.1</v>
      </c>
      <c r="L2843" s="7">
        <v>0.99880000000000002</v>
      </c>
      <c r="M2843" s="1">
        <v>43135.540509259263</v>
      </c>
    </row>
    <row r="2844" spans="1:13" x14ac:dyDescent="0.25">
      <c r="A2844">
        <v>2827</v>
      </c>
      <c r="B2844" t="s">
        <v>2874</v>
      </c>
      <c r="C2844" s="5">
        <v>-87.5</v>
      </c>
      <c r="D2844" s="5">
        <v>322</v>
      </c>
      <c r="E2844" s="5">
        <v>-1.6</v>
      </c>
      <c r="F2844" s="11">
        <v>218.1</v>
      </c>
      <c r="G2844" s="6">
        <v>46403.8</v>
      </c>
      <c r="H2844" s="5">
        <v>80</v>
      </c>
      <c r="I2844" s="6">
        <v>-6808.6</v>
      </c>
      <c r="J2844" s="6">
        <v>6882.8</v>
      </c>
      <c r="K2844" s="6">
        <v>-45382.6</v>
      </c>
      <c r="L2844" s="7">
        <v>0.99990000000000001</v>
      </c>
      <c r="M2844" s="1">
        <v>43135.540625000001</v>
      </c>
    </row>
    <row r="2845" spans="1:13" x14ac:dyDescent="0.25">
      <c r="A2845">
        <v>2828</v>
      </c>
      <c r="B2845" t="s">
        <v>2875</v>
      </c>
      <c r="C2845" s="5">
        <v>-87.3</v>
      </c>
      <c r="D2845" s="5">
        <v>61</v>
      </c>
      <c r="E2845" s="5">
        <v>-1.6</v>
      </c>
      <c r="F2845" s="11">
        <v>75.2</v>
      </c>
      <c r="G2845" s="6">
        <v>43405.1</v>
      </c>
      <c r="H2845" s="5">
        <v>78.900000000000006</v>
      </c>
      <c r="I2845" s="6">
        <v>4076.5</v>
      </c>
      <c r="J2845" s="6">
        <v>-8596.7999999999993</v>
      </c>
      <c r="K2845" s="6">
        <v>-42349.5</v>
      </c>
      <c r="L2845" s="7">
        <v>0.99629999999999996</v>
      </c>
      <c r="M2845" s="1">
        <v>43135.54074074074</v>
      </c>
    </row>
    <row r="2846" spans="1:13" x14ac:dyDescent="0.25">
      <c r="A2846">
        <v>2829</v>
      </c>
      <c r="B2846" t="s">
        <v>2876</v>
      </c>
      <c r="C2846" s="5">
        <v>-87.8</v>
      </c>
      <c r="D2846" s="5">
        <v>297.2</v>
      </c>
      <c r="E2846" s="5">
        <v>-1.6</v>
      </c>
      <c r="F2846" s="11">
        <v>353</v>
      </c>
      <c r="G2846" s="6">
        <v>63819.199999999997</v>
      </c>
      <c r="H2846" s="5">
        <v>73.2</v>
      </c>
      <c r="I2846" s="6">
        <v>19665.900000000001</v>
      </c>
      <c r="J2846" s="6">
        <v>326.5</v>
      </c>
      <c r="K2846" s="6">
        <v>-60712.800000000003</v>
      </c>
      <c r="L2846" s="7">
        <v>1</v>
      </c>
      <c r="M2846" s="1">
        <v>43135.540856481479</v>
      </c>
    </row>
    <row r="2847" spans="1:13" x14ac:dyDescent="0.25">
      <c r="A2847">
        <v>2830</v>
      </c>
      <c r="B2847" t="s">
        <v>2877</v>
      </c>
      <c r="C2847" s="5">
        <v>-83.6</v>
      </c>
      <c r="D2847" s="5">
        <v>6.1</v>
      </c>
      <c r="E2847" s="5">
        <v>-1.6</v>
      </c>
      <c r="F2847" s="11">
        <v>82.5</v>
      </c>
      <c r="G2847" s="6">
        <v>55627.199999999997</v>
      </c>
      <c r="H2847" s="5">
        <v>42.4</v>
      </c>
      <c r="I2847" s="6">
        <v>6314</v>
      </c>
      <c r="J2847" s="6">
        <v>-44553</v>
      </c>
      <c r="K2847" s="6">
        <v>-32703.9</v>
      </c>
      <c r="L2847" s="7">
        <v>0.99990000000000001</v>
      </c>
      <c r="M2847" s="1">
        <v>43135.540972222225</v>
      </c>
    </row>
    <row r="2848" spans="1:13" x14ac:dyDescent="0.25">
      <c r="A2848">
        <v>2831</v>
      </c>
      <c r="B2848" t="s">
        <v>2878</v>
      </c>
      <c r="C2848" s="5">
        <v>-86.8</v>
      </c>
      <c r="D2848" s="5">
        <v>311</v>
      </c>
      <c r="E2848" s="5">
        <v>-1.6</v>
      </c>
      <c r="F2848" s="11">
        <v>313</v>
      </c>
      <c r="G2848" s="6">
        <v>32200.799999999999</v>
      </c>
      <c r="H2848" s="5">
        <v>53.4</v>
      </c>
      <c r="I2848" s="6">
        <v>14540.1</v>
      </c>
      <c r="J2848" s="6">
        <v>13954.8</v>
      </c>
      <c r="K2848" s="6">
        <v>-25114.5</v>
      </c>
      <c r="L2848" s="7">
        <v>0.99990000000000001</v>
      </c>
      <c r="M2848" s="1">
        <v>43135.541087962964</v>
      </c>
    </row>
    <row r="2849" spans="1:13" x14ac:dyDescent="0.25">
      <c r="A2849">
        <v>2832</v>
      </c>
      <c r="B2849" t="s">
        <v>2879</v>
      </c>
      <c r="C2849" s="5">
        <v>-83.5</v>
      </c>
      <c r="D2849" s="5">
        <v>250.6</v>
      </c>
      <c r="E2849" s="5">
        <v>-1.6</v>
      </c>
      <c r="F2849" s="11">
        <v>165.3</v>
      </c>
      <c r="G2849" s="6">
        <v>62061.599999999999</v>
      </c>
      <c r="H2849" s="5">
        <v>69</v>
      </c>
      <c r="I2849" s="6">
        <v>-20971.8</v>
      </c>
      <c r="J2849" s="6">
        <v>870.5</v>
      </c>
      <c r="K2849" s="6">
        <v>-58404.3</v>
      </c>
      <c r="L2849" s="7">
        <v>0.99990000000000001</v>
      </c>
      <c r="M2849" s="1">
        <v>43135.541203703702</v>
      </c>
    </row>
    <row r="2850" spans="1:13" x14ac:dyDescent="0.25">
      <c r="A2850">
        <v>2833</v>
      </c>
      <c r="B2850" t="s">
        <v>2880</v>
      </c>
      <c r="C2850" s="5">
        <v>-81.8</v>
      </c>
      <c r="D2850" s="5">
        <v>342.1</v>
      </c>
      <c r="E2850" s="5">
        <v>-1.6</v>
      </c>
      <c r="F2850" s="11">
        <v>25.8</v>
      </c>
      <c r="G2850" s="6">
        <v>48805.4</v>
      </c>
      <c r="H2850" s="5">
        <v>78</v>
      </c>
      <c r="I2850" s="6">
        <v>14000.6</v>
      </c>
      <c r="J2850" s="6">
        <v>-9133.6</v>
      </c>
      <c r="K2850" s="6">
        <v>-45853.3</v>
      </c>
      <c r="L2850" s="7">
        <v>1</v>
      </c>
      <c r="M2850" s="1">
        <v>43135.541319444441</v>
      </c>
    </row>
    <row r="2851" spans="1:13" x14ac:dyDescent="0.25">
      <c r="A2851">
        <v>2834</v>
      </c>
      <c r="B2851" t="s">
        <v>2881</v>
      </c>
      <c r="C2851" s="5">
        <v>-88.5</v>
      </c>
      <c r="D2851" s="5">
        <v>321.89999999999998</v>
      </c>
      <c r="E2851" s="5">
        <v>-1.6</v>
      </c>
      <c r="F2851" s="11">
        <v>51.2</v>
      </c>
      <c r="G2851" s="6">
        <v>56352.800000000003</v>
      </c>
      <c r="H2851" s="5">
        <v>83.1</v>
      </c>
      <c r="I2851" s="6">
        <v>4273.5</v>
      </c>
      <c r="J2851" s="6">
        <v>-6796.2</v>
      </c>
      <c r="K2851" s="6">
        <v>-55778</v>
      </c>
      <c r="L2851" s="7">
        <v>0.99690000000000001</v>
      </c>
      <c r="M2851" s="1">
        <v>43135.541435185187</v>
      </c>
    </row>
    <row r="2852" spans="1:13" x14ac:dyDescent="0.25">
      <c r="A2852">
        <v>2835</v>
      </c>
      <c r="B2852" t="s">
        <v>2882</v>
      </c>
      <c r="C2852" s="5">
        <v>-88</v>
      </c>
      <c r="D2852" s="5">
        <v>330.8</v>
      </c>
      <c r="E2852" s="5">
        <v>-1.6</v>
      </c>
      <c r="F2852" s="11">
        <v>338.3</v>
      </c>
      <c r="G2852" s="6">
        <v>82893.3</v>
      </c>
      <c r="H2852" s="5">
        <v>47.8</v>
      </c>
      <c r="I2852" s="6">
        <v>53780.3</v>
      </c>
      <c r="J2852" s="6">
        <v>20332.7</v>
      </c>
      <c r="K2852" s="6">
        <v>-59712.4</v>
      </c>
      <c r="L2852" s="7">
        <v>0.99990000000000001</v>
      </c>
      <c r="M2852" s="1">
        <v>43135.541550925926</v>
      </c>
    </row>
    <row r="2853" spans="1:13" x14ac:dyDescent="0.25">
      <c r="A2853">
        <v>2836</v>
      </c>
      <c r="B2853" t="s">
        <v>2883</v>
      </c>
      <c r="C2853" s="5">
        <v>-88.1</v>
      </c>
      <c r="D2853" s="5">
        <v>297.60000000000002</v>
      </c>
      <c r="E2853" s="5">
        <v>-1.6</v>
      </c>
      <c r="F2853" s="11">
        <v>350.8</v>
      </c>
      <c r="G2853" s="6">
        <v>76792.800000000003</v>
      </c>
      <c r="H2853" s="5">
        <v>49</v>
      </c>
      <c r="I2853" s="6">
        <v>50854.8</v>
      </c>
      <c r="J2853" s="6">
        <v>6570.4</v>
      </c>
      <c r="K2853" s="6">
        <v>-57164.2</v>
      </c>
      <c r="L2853" s="7">
        <v>1</v>
      </c>
      <c r="M2853" s="1">
        <v>43135.541666666664</v>
      </c>
    </row>
    <row r="2854" spans="1:13" x14ac:dyDescent="0.25">
      <c r="A2854">
        <v>2837</v>
      </c>
      <c r="B2854" t="s">
        <v>2884</v>
      </c>
      <c r="C2854" s="5">
        <v>-87.4</v>
      </c>
      <c r="D2854" s="5">
        <v>227.3</v>
      </c>
      <c r="E2854" s="5">
        <v>-1.6</v>
      </c>
      <c r="F2854" s="11">
        <v>236.2</v>
      </c>
      <c r="G2854" s="6">
        <v>74927.3</v>
      </c>
      <c r="H2854" s="5">
        <v>55</v>
      </c>
      <c r="I2854" s="6">
        <v>-21103.4</v>
      </c>
      <c r="J2854" s="6">
        <v>35248.199999999997</v>
      </c>
      <c r="K2854" s="6">
        <v>-62660.3</v>
      </c>
      <c r="L2854" s="7">
        <v>0.99670000000000003</v>
      </c>
      <c r="M2854" s="1">
        <v>43135.54178240741</v>
      </c>
    </row>
    <row r="2855" spans="1:13" x14ac:dyDescent="0.25">
      <c r="A2855">
        <v>2838</v>
      </c>
      <c r="B2855" t="s">
        <v>2885</v>
      </c>
      <c r="C2855" s="5">
        <v>-88.6</v>
      </c>
      <c r="D2855" s="5">
        <v>15.6</v>
      </c>
      <c r="E2855" s="5">
        <v>-1.6</v>
      </c>
      <c r="F2855" s="11">
        <v>58</v>
      </c>
      <c r="G2855" s="6">
        <v>66441.600000000006</v>
      </c>
      <c r="H2855" s="5">
        <v>67.5</v>
      </c>
      <c r="I2855" s="6">
        <v>14528</v>
      </c>
      <c r="J2855" s="6">
        <v>-22528.6</v>
      </c>
      <c r="K2855" s="6">
        <v>-60793.8</v>
      </c>
      <c r="L2855" s="7">
        <v>0.99990000000000001</v>
      </c>
      <c r="M2855" s="1">
        <v>43135.541898148149</v>
      </c>
    </row>
    <row r="2856" spans="1:13" x14ac:dyDescent="0.25">
      <c r="A2856">
        <v>2839</v>
      </c>
      <c r="B2856" t="s">
        <v>2886</v>
      </c>
      <c r="C2856" s="5">
        <v>-87.3</v>
      </c>
      <c r="D2856" s="5">
        <v>309.89999999999998</v>
      </c>
      <c r="E2856" s="5">
        <v>-1.6</v>
      </c>
      <c r="F2856" s="11">
        <v>6.2</v>
      </c>
      <c r="G2856" s="6">
        <v>73656.800000000003</v>
      </c>
      <c r="H2856" s="5">
        <v>80.2</v>
      </c>
      <c r="I2856" s="6">
        <v>14378.1</v>
      </c>
      <c r="J2856" s="6">
        <v>-4154.3999999999996</v>
      </c>
      <c r="K2856" s="6">
        <v>-72120.3</v>
      </c>
      <c r="L2856" s="7">
        <v>0.99690000000000001</v>
      </c>
      <c r="M2856" s="1">
        <v>43135.542013888888</v>
      </c>
    </row>
    <row r="2857" spans="1:13" x14ac:dyDescent="0.25">
      <c r="A2857">
        <v>2840</v>
      </c>
      <c r="B2857" t="s">
        <v>2887</v>
      </c>
      <c r="C2857" s="5">
        <v>-87.4</v>
      </c>
      <c r="D2857" s="5">
        <v>206.8</v>
      </c>
      <c r="E2857" s="5">
        <v>-1.6</v>
      </c>
      <c r="F2857" s="11">
        <v>198.2</v>
      </c>
      <c r="G2857" s="6">
        <v>68530.3</v>
      </c>
      <c r="H2857" s="5">
        <v>65.2</v>
      </c>
      <c r="I2857" s="6">
        <v>-24562.2</v>
      </c>
      <c r="J2857" s="6">
        <v>9412.1</v>
      </c>
      <c r="K2857" s="6">
        <v>-63281.2</v>
      </c>
      <c r="L2857" s="7">
        <v>0.99809999999999999</v>
      </c>
      <c r="M2857" s="1">
        <v>43135.542129629626</v>
      </c>
    </row>
    <row r="2858" spans="1:13" x14ac:dyDescent="0.25">
      <c r="A2858">
        <v>2841</v>
      </c>
      <c r="B2858" t="s">
        <v>2888</v>
      </c>
      <c r="C2858" s="5">
        <v>-88.6</v>
      </c>
      <c r="D2858" s="5">
        <v>250.5</v>
      </c>
      <c r="E2858" s="5">
        <v>-1.6</v>
      </c>
      <c r="F2858" s="11">
        <v>307</v>
      </c>
      <c r="G2858" s="6">
        <v>84253.9</v>
      </c>
      <c r="H2858" s="5">
        <v>77.5</v>
      </c>
      <c r="I2858" s="6">
        <v>12090</v>
      </c>
      <c r="J2858" s="6">
        <v>12878.9</v>
      </c>
      <c r="K2858" s="6">
        <v>-82381.3</v>
      </c>
      <c r="L2858" s="7">
        <v>0.99880000000000002</v>
      </c>
      <c r="M2858" s="1">
        <v>43135.542245370372</v>
      </c>
    </row>
    <row r="2859" spans="1:13" x14ac:dyDescent="0.25">
      <c r="A2859">
        <v>2842</v>
      </c>
      <c r="B2859" t="s">
        <v>2889</v>
      </c>
      <c r="C2859" s="5">
        <v>-87.8</v>
      </c>
      <c r="D2859" s="5">
        <v>14.6</v>
      </c>
      <c r="E2859" s="5">
        <v>-1.6</v>
      </c>
      <c r="F2859" s="11">
        <v>35.4</v>
      </c>
      <c r="G2859" s="6">
        <v>79917.2</v>
      </c>
      <c r="H2859" s="5">
        <v>77.7</v>
      </c>
      <c r="I2859" s="6">
        <v>16617.099999999999</v>
      </c>
      <c r="J2859" s="6">
        <v>-10914.3</v>
      </c>
      <c r="K2859" s="6">
        <v>-77404.800000000003</v>
      </c>
      <c r="L2859" s="7">
        <v>0.99929999999999997</v>
      </c>
      <c r="M2859" s="1">
        <v>43135.542361111111</v>
      </c>
    </row>
    <row r="2860" spans="1:13" x14ac:dyDescent="0.25">
      <c r="A2860">
        <v>2843</v>
      </c>
      <c r="B2860" t="s">
        <v>2890</v>
      </c>
      <c r="C2860" s="5">
        <v>-88.7</v>
      </c>
      <c r="D2860" s="5">
        <v>243.3</v>
      </c>
      <c r="E2860" s="5">
        <v>-1.6</v>
      </c>
      <c r="F2860" s="11">
        <v>280.5</v>
      </c>
      <c r="G2860" s="6">
        <v>40715.9</v>
      </c>
      <c r="H2860" s="5">
        <v>69.2</v>
      </c>
      <c r="I2860" s="6">
        <v>3344.8</v>
      </c>
      <c r="J2860" s="6">
        <v>13704.9</v>
      </c>
      <c r="K2860" s="6">
        <v>-38193.9</v>
      </c>
      <c r="L2860" s="7">
        <v>0.99960000000000004</v>
      </c>
      <c r="M2860" s="1">
        <v>43135.54247685185</v>
      </c>
    </row>
    <row r="2861" spans="1:13" x14ac:dyDescent="0.25">
      <c r="A2861">
        <v>2844</v>
      </c>
      <c r="B2861" t="s">
        <v>2891</v>
      </c>
      <c r="C2861" s="5">
        <v>-87.9</v>
      </c>
      <c r="D2861" s="5">
        <v>51.5</v>
      </c>
      <c r="E2861" s="5">
        <v>-1.6</v>
      </c>
      <c r="F2861" s="11">
        <v>70</v>
      </c>
      <c r="G2861" s="6">
        <v>44781.5</v>
      </c>
      <c r="H2861" s="5">
        <v>-69.2</v>
      </c>
      <c r="I2861" s="6">
        <v>4005</v>
      </c>
      <c r="J2861" s="6">
        <v>-14438.1</v>
      </c>
      <c r="K2861" s="6">
        <v>42200.5</v>
      </c>
      <c r="L2861" s="7">
        <v>0.99980000000000002</v>
      </c>
      <c r="M2861" s="1">
        <v>43135.542592592596</v>
      </c>
    </row>
    <row r="2862" spans="1:13" x14ac:dyDescent="0.25">
      <c r="A2862">
        <v>2845</v>
      </c>
      <c r="B2862" t="s">
        <v>2892</v>
      </c>
      <c r="C2862" s="5">
        <v>-86.6</v>
      </c>
      <c r="D2862" s="5">
        <v>268.60000000000002</v>
      </c>
      <c r="E2862" s="5">
        <v>-1.6</v>
      </c>
      <c r="F2862" s="11">
        <v>124.7</v>
      </c>
      <c r="G2862" s="6">
        <v>5749.6</v>
      </c>
      <c r="H2862" s="5">
        <v>22.5</v>
      </c>
      <c r="I2862" s="6">
        <v>-3131.4</v>
      </c>
      <c r="J2862" s="6">
        <v>-4289.3</v>
      </c>
      <c r="K2862" s="6">
        <v>-2203.4</v>
      </c>
      <c r="L2862" s="7">
        <v>0.99829999999999997</v>
      </c>
      <c r="M2862" s="1">
        <v>43135.542708333334</v>
      </c>
    </row>
    <row r="2863" spans="1:13" x14ac:dyDescent="0.25">
      <c r="A2863">
        <v>2846</v>
      </c>
      <c r="B2863" t="s">
        <v>2893</v>
      </c>
      <c r="C2863" s="5">
        <v>-88.6</v>
      </c>
      <c r="D2863" s="5">
        <v>38.5</v>
      </c>
      <c r="E2863" s="5">
        <v>-1.6</v>
      </c>
      <c r="F2863" s="11">
        <v>60.4</v>
      </c>
      <c r="G2863" s="6">
        <v>36813.300000000003</v>
      </c>
      <c r="H2863" s="5">
        <v>64.7</v>
      </c>
      <c r="I2863" s="6">
        <v>8536.7000000000007</v>
      </c>
      <c r="J2863" s="6">
        <v>-13999.2</v>
      </c>
      <c r="K2863" s="6">
        <v>-32960</v>
      </c>
      <c r="L2863" s="7">
        <v>0.99919999999999998</v>
      </c>
      <c r="M2863" s="1">
        <v>43135.542824074073</v>
      </c>
    </row>
    <row r="2864" spans="1:13" x14ac:dyDescent="0.25">
      <c r="A2864">
        <v>2847</v>
      </c>
      <c r="B2864" t="s">
        <v>2894</v>
      </c>
      <c r="C2864" s="5">
        <v>-88.4</v>
      </c>
      <c r="D2864" s="5">
        <v>27.2</v>
      </c>
      <c r="E2864" s="5">
        <v>-1.6</v>
      </c>
      <c r="F2864" s="11">
        <v>60.6</v>
      </c>
      <c r="G2864" s="6">
        <v>36308.300000000003</v>
      </c>
      <c r="H2864" s="5">
        <v>64.7</v>
      </c>
      <c r="I2864" s="6">
        <v>8349.5</v>
      </c>
      <c r="J2864" s="6">
        <v>-14002.3</v>
      </c>
      <c r="K2864" s="6">
        <v>-32442.5</v>
      </c>
      <c r="L2864" s="7">
        <v>0.99939999999999996</v>
      </c>
      <c r="M2864" s="1">
        <v>43135.542939814812</v>
      </c>
    </row>
    <row r="2865" spans="1:13" x14ac:dyDescent="0.25">
      <c r="A2865">
        <v>2848</v>
      </c>
      <c r="B2865" t="s">
        <v>2895</v>
      </c>
      <c r="C2865" s="5">
        <v>-88.3</v>
      </c>
      <c r="D2865" s="5">
        <v>30.6</v>
      </c>
      <c r="E2865" s="5">
        <v>-1.6</v>
      </c>
      <c r="F2865" s="11">
        <v>60.3</v>
      </c>
      <c r="G2865" s="6">
        <v>36355.5</v>
      </c>
      <c r="H2865" s="5">
        <v>64.599999999999994</v>
      </c>
      <c r="I2865" s="6">
        <v>8572.5</v>
      </c>
      <c r="J2865" s="6">
        <v>-14010.3</v>
      </c>
      <c r="K2865" s="6">
        <v>-32433.7</v>
      </c>
      <c r="L2865" s="7">
        <v>0.99980000000000002</v>
      </c>
      <c r="M2865" s="1">
        <v>43135.543055555558</v>
      </c>
    </row>
    <row r="2866" spans="1:13" x14ac:dyDescent="0.25">
      <c r="A2866">
        <v>2849</v>
      </c>
      <c r="B2866" t="s">
        <v>2896</v>
      </c>
      <c r="C2866" s="5">
        <v>-88.6</v>
      </c>
      <c r="D2866" s="5">
        <v>23.8</v>
      </c>
      <c r="E2866" s="5">
        <v>-1.6</v>
      </c>
      <c r="F2866" s="11">
        <v>59.8</v>
      </c>
      <c r="G2866" s="6">
        <v>36342.6</v>
      </c>
      <c r="H2866" s="5">
        <v>64.5</v>
      </c>
      <c r="I2866" s="6">
        <v>8543.2999999999993</v>
      </c>
      <c r="J2866" s="6">
        <v>-13994.4</v>
      </c>
      <c r="K2866" s="6">
        <v>-32433.8</v>
      </c>
      <c r="L2866" s="7">
        <v>0.99980000000000002</v>
      </c>
      <c r="M2866" s="1">
        <v>43135.543171296296</v>
      </c>
    </row>
    <row r="2867" spans="1:13" x14ac:dyDescent="0.25">
      <c r="A2867">
        <v>2850</v>
      </c>
      <c r="B2867" t="s">
        <v>2897</v>
      </c>
      <c r="C2867" s="5">
        <v>-88.5</v>
      </c>
      <c r="D2867" s="5">
        <v>29.6</v>
      </c>
      <c r="E2867" s="5">
        <v>-1.6</v>
      </c>
      <c r="F2867" s="11">
        <v>60.5</v>
      </c>
      <c r="G2867" s="6">
        <v>36309.800000000003</v>
      </c>
      <c r="H2867" s="5">
        <v>64.599999999999994</v>
      </c>
      <c r="I2867" s="6">
        <v>8410.6</v>
      </c>
      <c r="J2867" s="6">
        <v>-13985.8</v>
      </c>
      <c r="K2867" s="6">
        <v>-32435.5</v>
      </c>
      <c r="L2867" s="7">
        <v>0.99950000000000006</v>
      </c>
      <c r="M2867" s="1">
        <v>43135.543287037035</v>
      </c>
    </row>
    <row r="2868" spans="1:13" x14ac:dyDescent="0.25">
      <c r="A2868">
        <v>2851</v>
      </c>
      <c r="B2868" t="s">
        <v>2898</v>
      </c>
      <c r="C2868" s="5">
        <v>-88.5</v>
      </c>
      <c r="D2868" s="5">
        <v>27</v>
      </c>
      <c r="E2868" s="5">
        <v>-1.6</v>
      </c>
      <c r="F2868" s="11">
        <v>60.4</v>
      </c>
      <c r="G2868" s="6">
        <v>36306.800000000003</v>
      </c>
      <c r="H2868" s="5">
        <v>64.599999999999994</v>
      </c>
      <c r="I2868" s="6">
        <v>8382.7999999999993</v>
      </c>
      <c r="J2868" s="6">
        <v>-13993.4</v>
      </c>
      <c r="K2868" s="6">
        <v>-32436</v>
      </c>
      <c r="L2868" s="7">
        <v>0.99939999999999996</v>
      </c>
      <c r="M2868" s="1">
        <v>43135.543402777781</v>
      </c>
    </row>
    <row r="2869" spans="1:13" x14ac:dyDescent="0.25">
      <c r="A2869">
        <v>2852</v>
      </c>
      <c r="B2869" t="s">
        <v>2899</v>
      </c>
      <c r="C2869" s="5">
        <v>-88.5</v>
      </c>
      <c r="D2869" s="5">
        <v>28.5</v>
      </c>
      <c r="E2869" s="5">
        <v>-1.6</v>
      </c>
      <c r="F2869" s="11">
        <v>59.9</v>
      </c>
      <c r="G2869" s="6">
        <v>36353.1</v>
      </c>
      <c r="H2869" s="5">
        <v>64.5</v>
      </c>
      <c r="I2869" s="6">
        <v>8583.7999999999993</v>
      </c>
      <c r="J2869" s="6">
        <v>-13998.3</v>
      </c>
      <c r="K2869" s="6">
        <v>-32433.3</v>
      </c>
      <c r="L2869" s="7">
        <v>0.99950000000000006</v>
      </c>
      <c r="M2869" s="1">
        <v>43135.54351851852</v>
      </c>
    </row>
    <row r="2870" spans="1:13" x14ac:dyDescent="0.25">
      <c r="A2870">
        <v>2853</v>
      </c>
      <c r="B2870" t="s">
        <v>2900</v>
      </c>
      <c r="C2870" s="5">
        <v>-88.5</v>
      </c>
      <c r="D2870" s="5">
        <v>28.3</v>
      </c>
      <c r="E2870" s="5">
        <v>-1.6</v>
      </c>
      <c r="F2870" s="11">
        <v>60.5</v>
      </c>
      <c r="G2870" s="6">
        <v>36303.800000000003</v>
      </c>
      <c r="H2870" s="5">
        <v>64.7</v>
      </c>
      <c r="I2870" s="6">
        <v>8388.6</v>
      </c>
      <c r="J2870" s="6">
        <v>-13982.9</v>
      </c>
      <c r="K2870" s="6">
        <v>-32435.7</v>
      </c>
      <c r="L2870" s="7">
        <v>0.99939999999999996</v>
      </c>
      <c r="M2870" s="1">
        <v>43135.543634259258</v>
      </c>
    </row>
    <row r="2871" spans="1:13" x14ac:dyDescent="0.25">
      <c r="A2871">
        <v>2854</v>
      </c>
      <c r="B2871" t="s">
        <v>2901</v>
      </c>
      <c r="C2871" s="5">
        <v>-88.5</v>
      </c>
      <c r="D2871" s="5">
        <v>31.7</v>
      </c>
      <c r="E2871" s="5">
        <v>-1.6</v>
      </c>
      <c r="F2871" s="11">
        <v>60.5</v>
      </c>
      <c r="G2871" s="6">
        <v>36297.599999999999</v>
      </c>
      <c r="H2871" s="5">
        <v>64.599999999999994</v>
      </c>
      <c r="I2871" s="6">
        <v>8402.4</v>
      </c>
      <c r="J2871" s="6">
        <v>-13979.3</v>
      </c>
      <c r="K2871" s="6">
        <v>-32426.799999999999</v>
      </c>
      <c r="L2871" s="7">
        <v>0.99939999999999996</v>
      </c>
      <c r="M2871" s="1">
        <v>43135.543749999997</v>
      </c>
    </row>
    <row r="2872" spans="1:13" x14ac:dyDescent="0.25">
      <c r="A2872">
        <v>2855</v>
      </c>
      <c r="B2872" t="s">
        <v>2902</v>
      </c>
      <c r="C2872" s="5">
        <v>-88.5</v>
      </c>
      <c r="D2872" s="5">
        <v>26.6</v>
      </c>
      <c r="E2872" s="5">
        <v>-1.3</v>
      </c>
      <c r="F2872" s="11">
        <v>59.3</v>
      </c>
      <c r="G2872" s="6">
        <v>36390.699999999997</v>
      </c>
      <c r="H2872" s="5">
        <v>64.400000000000006</v>
      </c>
      <c r="I2872" s="6">
        <v>8752.5</v>
      </c>
      <c r="J2872" s="6">
        <v>-13997</v>
      </c>
      <c r="K2872" s="6">
        <v>-32430.9</v>
      </c>
      <c r="L2872" s="7">
        <v>0.999</v>
      </c>
      <c r="M2872" s="1">
        <v>43135.543865740743</v>
      </c>
    </row>
    <row r="2873" spans="1:13" x14ac:dyDescent="0.25">
      <c r="A2873">
        <v>2856</v>
      </c>
      <c r="B2873" t="s">
        <v>2903</v>
      </c>
      <c r="C2873" s="5">
        <v>-88.5</v>
      </c>
      <c r="D2873" s="5">
        <v>28.1</v>
      </c>
      <c r="E2873" s="5">
        <v>-1.6</v>
      </c>
      <c r="F2873" s="11">
        <v>60.5</v>
      </c>
      <c r="G2873" s="6">
        <v>36300.300000000003</v>
      </c>
      <c r="H2873" s="5">
        <v>64.599999999999994</v>
      </c>
      <c r="I2873" s="6">
        <v>8378.5</v>
      </c>
      <c r="J2873" s="6">
        <v>-13979.6</v>
      </c>
      <c r="K2873" s="6">
        <v>-32435.8</v>
      </c>
      <c r="L2873" s="7">
        <v>0.99950000000000006</v>
      </c>
      <c r="M2873" s="1">
        <v>43135.543981481482</v>
      </c>
    </row>
    <row r="2874" spans="1:13" x14ac:dyDescent="0.25">
      <c r="A2874">
        <v>2857</v>
      </c>
      <c r="B2874" t="s">
        <v>2904</v>
      </c>
      <c r="C2874" s="5">
        <v>-88.5</v>
      </c>
      <c r="D2874" s="5">
        <v>28.5</v>
      </c>
      <c r="E2874" s="5">
        <v>-1.6</v>
      </c>
      <c r="F2874" s="11">
        <v>59.2</v>
      </c>
      <c r="G2874" s="6">
        <v>36389.5</v>
      </c>
      <c r="H2874" s="5">
        <v>64.3</v>
      </c>
      <c r="I2874" s="6">
        <v>8819</v>
      </c>
      <c r="J2874" s="6">
        <v>-13988.2</v>
      </c>
      <c r="K2874" s="6">
        <v>-32415.3</v>
      </c>
      <c r="L2874" s="7">
        <v>0.99950000000000006</v>
      </c>
      <c r="M2874" s="1">
        <v>43135.54409722222</v>
      </c>
    </row>
    <row r="2875" spans="1:13" x14ac:dyDescent="0.25">
      <c r="A2875">
        <v>2858</v>
      </c>
      <c r="B2875" t="s">
        <v>2905</v>
      </c>
      <c r="C2875" s="5">
        <v>-88.5</v>
      </c>
      <c r="D2875" s="5">
        <v>26.2</v>
      </c>
      <c r="E2875" s="5">
        <v>-1.6</v>
      </c>
      <c r="F2875" s="11">
        <v>58.1</v>
      </c>
      <c r="G2875" s="6">
        <v>36475.5</v>
      </c>
      <c r="H2875" s="5">
        <v>64</v>
      </c>
      <c r="I2875" s="6">
        <v>9150.7999999999993</v>
      </c>
      <c r="J2875" s="6">
        <v>-13996.1</v>
      </c>
      <c r="K2875" s="6">
        <v>-32416.6</v>
      </c>
      <c r="L2875" s="7">
        <v>0.99880000000000002</v>
      </c>
      <c r="M2875" s="1">
        <v>43135.544212962966</v>
      </c>
    </row>
    <row r="2876" spans="1:13" x14ac:dyDescent="0.25">
      <c r="A2876">
        <v>2859</v>
      </c>
      <c r="B2876" t="s">
        <v>2906</v>
      </c>
      <c r="C2876" s="5">
        <v>-88.4</v>
      </c>
      <c r="D2876" s="5">
        <v>23.5</v>
      </c>
      <c r="E2876" s="5">
        <v>-1.6</v>
      </c>
      <c r="F2876" s="11">
        <v>57.3</v>
      </c>
      <c r="G2876" s="6">
        <v>36531.5</v>
      </c>
      <c r="H2876" s="5">
        <v>64</v>
      </c>
      <c r="I2876" s="6">
        <v>9393.4</v>
      </c>
      <c r="J2876" s="6">
        <v>-13989.7</v>
      </c>
      <c r="K2876" s="6">
        <v>-32413.1</v>
      </c>
      <c r="L2876" s="7">
        <v>0.99860000000000004</v>
      </c>
      <c r="M2876" s="1">
        <v>43135.544328703705</v>
      </c>
    </row>
    <row r="2877" spans="1:13" x14ac:dyDescent="0.25">
      <c r="A2877">
        <v>2860</v>
      </c>
      <c r="B2877" t="s">
        <v>2907</v>
      </c>
      <c r="C2877" s="5">
        <v>-88.5</v>
      </c>
      <c r="D2877" s="5">
        <v>22.6</v>
      </c>
      <c r="E2877" s="5">
        <v>-1.6</v>
      </c>
      <c r="F2877" s="11">
        <v>58.1</v>
      </c>
      <c r="G2877" s="6">
        <v>36463.300000000003</v>
      </c>
      <c r="H2877" s="5">
        <v>64.2</v>
      </c>
      <c r="I2877" s="6">
        <v>9102</v>
      </c>
      <c r="J2877" s="6">
        <v>-13994.5</v>
      </c>
      <c r="K2877" s="6">
        <v>-32417.3</v>
      </c>
      <c r="L2877" s="7">
        <v>0.99950000000000006</v>
      </c>
      <c r="M2877" s="1">
        <v>43135.544444444444</v>
      </c>
    </row>
    <row r="2878" spans="1:13" x14ac:dyDescent="0.25">
      <c r="A2878">
        <v>2861</v>
      </c>
      <c r="B2878" t="s">
        <v>2908</v>
      </c>
      <c r="C2878" s="5">
        <v>-88.4</v>
      </c>
      <c r="D2878" s="5">
        <v>23.8</v>
      </c>
      <c r="E2878" s="5">
        <v>-1.6</v>
      </c>
      <c r="F2878" s="11">
        <v>58</v>
      </c>
      <c r="G2878" s="6">
        <v>36474.1</v>
      </c>
      <c r="H2878" s="5">
        <v>64.2</v>
      </c>
      <c r="I2878" s="6">
        <v>9167.6</v>
      </c>
      <c r="J2878" s="6">
        <v>-13982.6</v>
      </c>
      <c r="K2878" s="6">
        <v>-32416.1</v>
      </c>
      <c r="L2878" s="7">
        <v>0.99860000000000004</v>
      </c>
      <c r="M2878" s="1">
        <v>43135.544560185182</v>
      </c>
    </row>
    <row r="2879" spans="1:13" x14ac:dyDescent="0.25">
      <c r="A2879">
        <v>2862</v>
      </c>
      <c r="B2879" t="s">
        <v>2909</v>
      </c>
      <c r="C2879" s="5">
        <v>-88.5</v>
      </c>
      <c r="D2879" s="5">
        <v>28</v>
      </c>
      <c r="E2879" s="5">
        <v>-1.6</v>
      </c>
      <c r="F2879" s="11">
        <v>60.6</v>
      </c>
      <c r="G2879" s="6">
        <v>36272.699999999997</v>
      </c>
      <c r="H2879" s="5">
        <v>64.7</v>
      </c>
      <c r="I2879" s="6">
        <v>8329.7000000000007</v>
      </c>
      <c r="J2879" s="6">
        <v>-13969.4</v>
      </c>
      <c r="K2879" s="6">
        <v>-32421.9</v>
      </c>
      <c r="L2879" s="7">
        <v>0.99960000000000004</v>
      </c>
      <c r="M2879" s="1">
        <v>43135.544675925928</v>
      </c>
    </row>
    <row r="2880" spans="1:13" x14ac:dyDescent="0.25">
      <c r="A2880">
        <v>2863</v>
      </c>
      <c r="B2880" t="s">
        <v>2910</v>
      </c>
      <c r="C2880" s="5">
        <v>-88.5</v>
      </c>
      <c r="D2880" s="5">
        <v>27.3</v>
      </c>
      <c r="E2880" s="5">
        <v>-1.6</v>
      </c>
      <c r="F2880" s="11">
        <v>59.8</v>
      </c>
      <c r="G2880" s="6">
        <v>36340.6</v>
      </c>
      <c r="H2880" s="5">
        <v>64.5</v>
      </c>
      <c r="I2880" s="6">
        <v>8593.2000000000007</v>
      </c>
      <c r="J2880" s="6">
        <v>-13981</v>
      </c>
      <c r="K2880" s="6">
        <v>-32424.2</v>
      </c>
      <c r="L2880" s="7">
        <v>0.99909999999999999</v>
      </c>
      <c r="M2880" s="1">
        <v>43135.544791666667</v>
      </c>
    </row>
    <row r="2881" spans="1:13" x14ac:dyDescent="0.25">
      <c r="A2881">
        <v>2864</v>
      </c>
      <c r="B2881" t="s">
        <v>2911</v>
      </c>
      <c r="C2881" s="5">
        <v>-88.4</v>
      </c>
      <c r="D2881" s="5">
        <v>24.6</v>
      </c>
      <c r="E2881" s="5">
        <v>-1.6</v>
      </c>
      <c r="F2881" s="11">
        <v>56.6</v>
      </c>
      <c r="G2881" s="6">
        <v>36590.400000000001</v>
      </c>
      <c r="H2881" s="5">
        <v>63.8</v>
      </c>
      <c r="I2881" s="6">
        <v>9662.1</v>
      </c>
      <c r="J2881" s="6">
        <v>-13970.2</v>
      </c>
      <c r="K2881" s="6">
        <v>-32408.9</v>
      </c>
      <c r="L2881" s="7">
        <v>0.99929999999999997</v>
      </c>
      <c r="M2881" s="1">
        <v>43135.544907407406</v>
      </c>
    </row>
    <row r="2882" spans="1:13" x14ac:dyDescent="0.25">
      <c r="A2882">
        <v>2865</v>
      </c>
      <c r="B2882" t="s">
        <v>2912</v>
      </c>
      <c r="C2882" s="5">
        <v>-88.5</v>
      </c>
      <c r="D2882" s="5">
        <v>20</v>
      </c>
      <c r="E2882" s="5">
        <v>-1.6</v>
      </c>
      <c r="F2882" s="11">
        <v>55.2</v>
      </c>
      <c r="G2882" s="6">
        <v>36661.1</v>
      </c>
      <c r="H2882" s="5">
        <v>63.5</v>
      </c>
      <c r="I2882" s="6">
        <v>10040.700000000001</v>
      </c>
      <c r="J2882" s="6">
        <v>-13936</v>
      </c>
      <c r="K2882" s="6">
        <v>-32388.5</v>
      </c>
      <c r="L2882" s="7">
        <v>0.99890000000000001</v>
      </c>
      <c r="M2882" s="1">
        <v>43135.545023148145</v>
      </c>
    </row>
    <row r="2883" spans="1:13" x14ac:dyDescent="0.25">
      <c r="A2883">
        <v>2866</v>
      </c>
      <c r="B2883" t="s">
        <v>2913</v>
      </c>
      <c r="C2883" s="5">
        <v>-88.5</v>
      </c>
      <c r="D2883" s="5">
        <v>23.2</v>
      </c>
      <c r="E2883" s="5">
        <v>-1.6</v>
      </c>
      <c r="F2883" s="11">
        <v>58.7</v>
      </c>
      <c r="G2883" s="6">
        <v>36412.9</v>
      </c>
      <c r="H2883" s="5">
        <v>64.3</v>
      </c>
      <c r="I2883" s="6">
        <v>8900.2000000000007</v>
      </c>
      <c r="J2883" s="6">
        <v>-13986.8</v>
      </c>
      <c r="K2883" s="6">
        <v>-32419.9</v>
      </c>
      <c r="L2883" s="7">
        <v>0.99909999999999999</v>
      </c>
      <c r="M2883" s="1">
        <v>43135.545138888891</v>
      </c>
    </row>
    <row r="2884" spans="1:13" x14ac:dyDescent="0.25">
      <c r="A2884">
        <v>2867</v>
      </c>
      <c r="B2884" t="s">
        <v>2914</v>
      </c>
      <c r="C2884" s="5">
        <v>-88.6</v>
      </c>
      <c r="D2884" s="5">
        <v>24.6</v>
      </c>
      <c r="E2884" s="5">
        <v>-1.6</v>
      </c>
      <c r="F2884" s="11">
        <v>58.6</v>
      </c>
      <c r="G2884" s="6">
        <v>36415.599999999999</v>
      </c>
      <c r="H2884" s="5">
        <v>64.2</v>
      </c>
      <c r="I2884" s="6">
        <v>8922.4</v>
      </c>
      <c r="J2884" s="6">
        <v>-13980.8</v>
      </c>
      <c r="K2884" s="6">
        <v>-32419.5</v>
      </c>
      <c r="L2884" s="7">
        <v>0.99980000000000002</v>
      </c>
      <c r="M2884" s="1">
        <v>43135.545254629629</v>
      </c>
    </row>
    <row r="2885" spans="1:13" x14ac:dyDescent="0.25">
      <c r="A2885">
        <v>2868</v>
      </c>
      <c r="B2885" t="s">
        <v>2915</v>
      </c>
      <c r="C2885" s="5">
        <v>-88.5</v>
      </c>
      <c r="D2885" s="5">
        <v>27.1</v>
      </c>
      <c r="E2885" s="5">
        <v>-1.6</v>
      </c>
      <c r="F2885" s="11">
        <v>58.5</v>
      </c>
      <c r="G2885" s="6">
        <v>36432.400000000001</v>
      </c>
      <c r="H2885" s="5">
        <v>64.2</v>
      </c>
      <c r="I2885" s="6">
        <v>9021.1</v>
      </c>
      <c r="J2885" s="6">
        <v>-13977.9</v>
      </c>
      <c r="K2885" s="6">
        <v>-32412.3</v>
      </c>
      <c r="L2885" s="7">
        <v>0.99929999999999997</v>
      </c>
      <c r="M2885" s="1">
        <v>43135.545370370368</v>
      </c>
    </row>
    <row r="2886" spans="1:13" x14ac:dyDescent="0.25">
      <c r="A2886">
        <v>2869</v>
      </c>
      <c r="B2886" t="s">
        <v>2916</v>
      </c>
      <c r="C2886" s="5">
        <v>-88.5</v>
      </c>
      <c r="D2886" s="5">
        <v>20.100000000000001</v>
      </c>
      <c r="E2886" s="5">
        <v>-1.6</v>
      </c>
      <c r="F2886" s="11">
        <v>56.3</v>
      </c>
      <c r="G2886" s="6">
        <v>36590.400000000001</v>
      </c>
      <c r="H2886" s="5">
        <v>63.8</v>
      </c>
      <c r="I2886" s="6">
        <v>9662.1</v>
      </c>
      <c r="J2886" s="6">
        <v>-13970.2</v>
      </c>
      <c r="K2886" s="6">
        <v>-32408.9</v>
      </c>
      <c r="L2886" s="7">
        <v>0.99929999999999997</v>
      </c>
      <c r="M2886" s="1">
        <v>43135.545486111114</v>
      </c>
    </row>
    <row r="2887" spans="1:13" x14ac:dyDescent="0.25">
      <c r="A2887">
        <v>2870</v>
      </c>
      <c r="B2887" t="s">
        <v>2917</v>
      </c>
      <c r="C2887" s="5">
        <v>-88.6</v>
      </c>
      <c r="D2887" s="5">
        <v>24</v>
      </c>
      <c r="E2887" s="5">
        <v>-1.6</v>
      </c>
      <c r="F2887" s="11">
        <v>58.6</v>
      </c>
      <c r="G2887" s="6">
        <v>36410.5</v>
      </c>
      <c r="H2887" s="5">
        <v>64.2</v>
      </c>
      <c r="I2887" s="6">
        <v>8922.4</v>
      </c>
      <c r="J2887" s="6">
        <v>-13980.9</v>
      </c>
      <c r="K2887" s="6">
        <v>-32413.7</v>
      </c>
      <c r="L2887" s="7">
        <v>0.99950000000000006</v>
      </c>
      <c r="M2887" s="1">
        <v>43135.545601851853</v>
      </c>
    </row>
    <row r="2888" spans="1:13" x14ac:dyDescent="0.25">
      <c r="A2888">
        <v>2871</v>
      </c>
      <c r="B2888" t="s">
        <v>2918</v>
      </c>
      <c r="C2888" s="5">
        <v>-88.5</v>
      </c>
      <c r="D2888" s="5">
        <v>27.8</v>
      </c>
      <c r="E2888" s="5">
        <v>-1.6</v>
      </c>
      <c r="F2888" s="11">
        <v>59</v>
      </c>
      <c r="G2888" s="6">
        <v>36401.800000000003</v>
      </c>
      <c r="H2888" s="5">
        <v>64.3</v>
      </c>
      <c r="I2888" s="6">
        <v>8870.6</v>
      </c>
      <c r="J2888" s="6">
        <v>-13989.1</v>
      </c>
      <c r="K2888" s="6">
        <v>-32414.6</v>
      </c>
      <c r="L2888" s="7">
        <v>0.99960000000000004</v>
      </c>
      <c r="M2888" s="1">
        <v>43135.545717592591</v>
      </c>
    </row>
    <row r="2889" spans="1:13" x14ac:dyDescent="0.25">
      <c r="A2889">
        <v>2872</v>
      </c>
      <c r="B2889" t="s">
        <v>2919</v>
      </c>
      <c r="C2889" s="5">
        <v>-88.5</v>
      </c>
      <c r="D2889" s="5">
        <v>26.5</v>
      </c>
      <c r="E2889" s="5">
        <v>-1.6</v>
      </c>
      <c r="F2889" s="11">
        <v>55.4</v>
      </c>
      <c r="G2889" s="6">
        <v>36672.1</v>
      </c>
      <c r="H2889" s="5">
        <v>63.4</v>
      </c>
      <c r="I2889" s="6">
        <v>10063</v>
      </c>
      <c r="J2889" s="6">
        <v>-13929.7</v>
      </c>
      <c r="K2889" s="6">
        <v>-32396.7</v>
      </c>
      <c r="L2889" s="7">
        <v>0.99939999999999996</v>
      </c>
      <c r="M2889" s="1">
        <v>43135.54583333333</v>
      </c>
    </row>
    <row r="2890" spans="1:13" x14ac:dyDescent="0.25">
      <c r="A2890">
        <v>2873</v>
      </c>
      <c r="B2890" t="s">
        <v>2920</v>
      </c>
      <c r="C2890" s="5">
        <v>-88.5</v>
      </c>
      <c r="D2890" s="5">
        <v>26.1</v>
      </c>
      <c r="E2890" s="5">
        <v>-1.6</v>
      </c>
      <c r="F2890" s="11">
        <v>59.1</v>
      </c>
      <c r="G2890" s="6">
        <v>36386.800000000003</v>
      </c>
      <c r="H2890" s="5">
        <v>64.3</v>
      </c>
      <c r="I2890" s="6">
        <v>8840.1</v>
      </c>
      <c r="J2890" s="6">
        <v>-13988.6</v>
      </c>
      <c r="K2890" s="6">
        <v>-32406.400000000001</v>
      </c>
      <c r="L2890" s="7">
        <v>0.99919999999999998</v>
      </c>
      <c r="M2890" s="1">
        <v>43135.545949074076</v>
      </c>
    </row>
    <row r="2891" spans="1:13" x14ac:dyDescent="0.25">
      <c r="A2891">
        <v>2874</v>
      </c>
      <c r="B2891" t="s">
        <v>2921</v>
      </c>
      <c r="C2891" s="5">
        <v>-88.5</v>
      </c>
      <c r="D2891" s="5">
        <v>22</v>
      </c>
      <c r="E2891" s="5">
        <v>-1.6</v>
      </c>
      <c r="F2891" s="11">
        <v>56</v>
      </c>
      <c r="G2891" s="6">
        <v>36605.300000000003</v>
      </c>
      <c r="H2891" s="5">
        <v>63.6</v>
      </c>
      <c r="I2891" s="6">
        <v>9783.2999999999993</v>
      </c>
      <c r="J2891" s="6">
        <v>-13943.2</v>
      </c>
      <c r="K2891" s="6">
        <v>-32400.9</v>
      </c>
      <c r="L2891" s="7">
        <v>0.99939999999999996</v>
      </c>
      <c r="M2891" s="1">
        <v>43135.546064814815</v>
      </c>
    </row>
    <row r="2892" spans="1:13" x14ac:dyDescent="0.25">
      <c r="A2892">
        <v>2875</v>
      </c>
      <c r="B2892" t="s">
        <v>2922</v>
      </c>
      <c r="C2892" s="5">
        <v>-88.5</v>
      </c>
      <c r="D2892" s="5">
        <v>19.100000000000001</v>
      </c>
      <c r="E2892" s="5">
        <v>-1.6</v>
      </c>
      <c r="F2892" s="11">
        <v>54.2</v>
      </c>
      <c r="G2892" s="6">
        <v>36740.699999999997</v>
      </c>
      <c r="H2892" s="5">
        <v>63.3</v>
      </c>
      <c r="I2892" s="6">
        <v>10384.6</v>
      </c>
      <c r="J2892" s="6">
        <v>-13886.8</v>
      </c>
      <c r="K2892" s="6">
        <v>-32391.3</v>
      </c>
      <c r="L2892" s="7">
        <v>0.99929999999999997</v>
      </c>
      <c r="M2892" s="1">
        <v>43135.546180555553</v>
      </c>
    </row>
    <row r="2893" spans="1:13" x14ac:dyDescent="0.25">
      <c r="A2893">
        <v>2876</v>
      </c>
      <c r="B2893" t="s">
        <v>2923</v>
      </c>
      <c r="C2893" s="5">
        <v>-88.4</v>
      </c>
      <c r="D2893" s="5">
        <v>25</v>
      </c>
      <c r="E2893" s="5">
        <v>-1.6</v>
      </c>
      <c r="F2893" s="11">
        <v>58.8</v>
      </c>
      <c r="G2893" s="6">
        <v>36412.300000000003</v>
      </c>
      <c r="H2893" s="5">
        <v>64.400000000000006</v>
      </c>
      <c r="I2893" s="6">
        <v>8915.1</v>
      </c>
      <c r="J2893" s="6">
        <v>-13976.8</v>
      </c>
      <c r="K2893" s="6">
        <v>-32419.5</v>
      </c>
      <c r="L2893" s="7">
        <v>0.99970000000000003</v>
      </c>
      <c r="M2893" s="1">
        <v>43135.546296296299</v>
      </c>
    </row>
    <row r="2894" spans="1:13" x14ac:dyDescent="0.25">
      <c r="A2894">
        <v>2877</v>
      </c>
      <c r="B2894" t="s">
        <v>2924</v>
      </c>
      <c r="C2894" s="5">
        <v>-88.5</v>
      </c>
      <c r="D2894" s="5">
        <v>28.2</v>
      </c>
      <c r="E2894" s="5">
        <v>-1.6</v>
      </c>
      <c r="F2894" s="11">
        <v>59.5</v>
      </c>
      <c r="G2894" s="6">
        <v>36360.699999999997</v>
      </c>
      <c r="H2894" s="5">
        <v>64.400000000000006</v>
      </c>
      <c r="I2894" s="6">
        <v>8707.6</v>
      </c>
      <c r="J2894" s="6">
        <v>-13979.8</v>
      </c>
      <c r="K2894" s="6">
        <v>-32416.7</v>
      </c>
      <c r="L2894" s="7">
        <v>0.99919999999999998</v>
      </c>
      <c r="M2894" s="1">
        <v>43135.546412037038</v>
      </c>
    </row>
    <row r="2895" spans="1:13" x14ac:dyDescent="0.25">
      <c r="A2895">
        <v>2878</v>
      </c>
      <c r="B2895" t="s">
        <v>2925</v>
      </c>
      <c r="C2895" s="5">
        <v>-88.6</v>
      </c>
      <c r="D2895" s="5">
        <v>24.8</v>
      </c>
      <c r="E2895" s="5">
        <v>-1.6</v>
      </c>
      <c r="F2895" s="11">
        <v>58</v>
      </c>
      <c r="G2895" s="6">
        <v>36462.800000000003</v>
      </c>
      <c r="H2895" s="5">
        <v>64</v>
      </c>
      <c r="I2895" s="6">
        <v>9138.1</v>
      </c>
      <c r="J2895" s="6">
        <v>-13984.8</v>
      </c>
      <c r="K2895" s="6">
        <v>-32410.799999999999</v>
      </c>
      <c r="L2895" s="7">
        <v>0.99939999999999996</v>
      </c>
      <c r="M2895" s="1">
        <v>43135.546527777777</v>
      </c>
    </row>
    <row r="2896" spans="1:13" x14ac:dyDescent="0.25">
      <c r="A2896">
        <v>2879</v>
      </c>
      <c r="B2896" t="s">
        <v>2926</v>
      </c>
      <c r="C2896" s="5">
        <v>-88.4</v>
      </c>
      <c r="D2896" s="5">
        <v>22</v>
      </c>
      <c r="E2896" s="5">
        <v>-1.6</v>
      </c>
      <c r="F2896" s="11">
        <v>54.5</v>
      </c>
      <c r="G2896" s="6">
        <v>36732.6</v>
      </c>
      <c r="H2896" s="5">
        <v>63.4</v>
      </c>
      <c r="I2896" s="6">
        <v>10334.6</v>
      </c>
      <c r="J2896" s="6">
        <v>-13900.4</v>
      </c>
      <c r="K2896" s="6">
        <v>-32392.3</v>
      </c>
      <c r="L2896" s="7">
        <v>0.99960000000000004</v>
      </c>
      <c r="M2896" s="1">
        <v>43135.546643518515</v>
      </c>
    </row>
    <row r="2897" spans="1:13" x14ac:dyDescent="0.25">
      <c r="A2897">
        <v>2880</v>
      </c>
      <c r="B2897" t="s">
        <v>2927</v>
      </c>
      <c r="C2897" s="5">
        <v>-88.3</v>
      </c>
      <c r="D2897" s="5">
        <v>24.7</v>
      </c>
      <c r="E2897" s="5">
        <v>-1.6</v>
      </c>
      <c r="F2897" s="11">
        <v>54.4</v>
      </c>
      <c r="G2897" s="6">
        <v>36759.1</v>
      </c>
      <c r="H2897" s="5">
        <v>63.3</v>
      </c>
      <c r="I2897" s="6">
        <v>10446.299999999999</v>
      </c>
      <c r="J2897" s="6">
        <v>-13890.9</v>
      </c>
      <c r="K2897" s="6">
        <v>-32390.5</v>
      </c>
      <c r="L2897" s="7">
        <v>0.99929999999999997</v>
      </c>
      <c r="M2897" s="1">
        <v>43135.546759259261</v>
      </c>
    </row>
    <row r="2898" spans="1:13" x14ac:dyDescent="0.25">
      <c r="A2898">
        <v>2881</v>
      </c>
      <c r="B2898" t="s">
        <v>2928</v>
      </c>
      <c r="C2898" s="5">
        <v>-86.9</v>
      </c>
      <c r="D2898" s="5">
        <v>77.3</v>
      </c>
      <c r="E2898" s="5">
        <v>-1.6</v>
      </c>
      <c r="F2898" s="11">
        <v>64.2</v>
      </c>
      <c r="G2898" s="6">
        <v>36383</v>
      </c>
      <c r="H2898" s="5">
        <v>63.9</v>
      </c>
      <c r="I2898" s="6">
        <v>8700.4</v>
      </c>
      <c r="J2898" s="6">
        <v>-13975.1</v>
      </c>
      <c r="K2898" s="6">
        <v>-32445.7</v>
      </c>
      <c r="L2898" s="7">
        <v>0.99809999999999999</v>
      </c>
      <c r="M2898" s="1">
        <v>43135.546875</v>
      </c>
    </row>
    <row r="2899" spans="1:13" x14ac:dyDescent="0.25">
      <c r="A2899">
        <v>2882</v>
      </c>
      <c r="B2899" t="s">
        <v>2929</v>
      </c>
      <c r="C2899" s="5">
        <v>-87.7</v>
      </c>
      <c r="D2899" s="5">
        <v>71.3</v>
      </c>
      <c r="E2899" s="5">
        <v>-1.3</v>
      </c>
      <c r="F2899" s="11">
        <v>57.2</v>
      </c>
      <c r="G2899" s="6">
        <v>36808.5</v>
      </c>
      <c r="H2899" s="5">
        <v>62.7</v>
      </c>
      <c r="I2899" s="6">
        <v>10402.9</v>
      </c>
      <c r="J2899" s="6">
        <v>-13865.1</v>
      </c>
      <c r="K2899" s="6">
        <v>-32471.599999999999</v>
      </c>
      <c r="L2899" s="7">
        <v>0.99960000000000004</v>
      </c>
      <c r="M2899" s="1">
        <v>43135.546990740739</v>
      </c>
    </row>
    <row r="2900" spans="1:13" x14ac:dyDescent="0.25">
      <c r="A2900">
        <v>2883</v>
      </c>
      <c r="B2900" t="s">
        <v>2930</v>
      </c>
      <c r="C2900" s="5">
        <v>-88.2</v>
      </c>
      <c r="D2900" s="5">
        <v>21.7</v>
      </c>
      <c r="E2900" s="5">
        <v>-1.6</v>
      </c>
      <c r="F2900" s="11">
        <v>54.4</v>
      </c>
      <c r="G2900" s="6">
        <v>37200.9</v>
      </c>
      <c r="H2900" s="5">
        <v>64</v>
      </c>
      <c r="I2900" s="6">
        <v>10407.200000000001</v>
      </c>
      <c r="J2900" s="6">
        <v>-13859.8</v>
      </c>
      <c r="K2900" s="6">
        <v>-32916.5</v>
      </c>
      <c r="L2900" s="7">
        <v>0.99960000000000004</v>
      </c>
      <c r="M2900" s="1">
        <v>43135.547106481485</v>
      </c>
    </row>
    <row r="2901" spans="1:13" x14ac:dyDescent="0.25">
      <c r="A2901">
        <v>2884</v>
      </c>
      <c r="B2901" t="s">
        <v>2931</v>
      </c>
      <c r="C2901" s="5">
        <v>-88.2</v>
      </c>
      <c r="D2901" s="5">
        <v>8.4</v>
      </c>
      <c r="E2901" s="5">
        <v>-1.6</v>
      </c>
      <c r="F2901" s="11">
        <v>52.7</v>
      </c>
      <c r="G2901" s="6">
        <v>37293.1</v>
      </c>
      <c r="H2901" s="5">
        <v>63.8</v>
      </c>
      <c r="I2901" s="6">
        <v>10701</v>
      </c>
      <c r="J2901" s="6">
        <v>-13793.8</v>
      </c>
      <c r="K2901" s="6">
        <v>-32954.5</v>
      </c>
      <c r="L2901" s="7">
        <v>0.99929999999999997</v>
      </c>
      <c r="M2901" s="1">
        <v>43135.547222222223</v>
      </c>
    </row>
    <row r="2902" spans="1:13" x14ac:dyDescent="0.25">
      <c r="A2902">
        <v>2885</v>
      </c>
      <c r="B2902" t="s">
        <v>2932</v>
      </c>
      <c r="C2902" s="5">
        <v>-88.5</v>
      </c>
      <c r="D2902" s="5">
        <v>16.3</v>
      </c>
      <c r="E2902" s="5">
        <v>-1.6</v>
      </c>
      <c r="F2902" s="11">
        <v>53.8</v>
      </c>
      <c r="G2902" s="6">
        <v>37248.1</v>
      </c>
      <c r="H2902" s="5">
        <v>63.8</v>
      </c>
      <c r="I2902" s="6">
        <v>10420.9</v>
      </c>
      <c r="J2902" s="6">
        <v>-13833.9</v>
      </c>
      <c r="K2902" s="6">
        <v>-32976.5</v>
      </c>
      <c r="L2902" s="7">
        <v>1</v>
      </c>
      <c r="M2902" s="1">
        <v>43135.547337962962</v>
      </c>
    </row>
    <row r="2903" spans="1:13" x14ac:dyDescent="0.25">
      <c r="A2903">
        <v>2886</v>
      </c>
      <c r="B2903" t="s">
        <v>2933</v>
      </c>
      <c r="C2903" s="5">
        <v>-88.1</v>
      </c>
      <c r="D2903" s="5">
        <v>25.7</v>
      </c>
      <c r="E2903" s="5">
        <v>-1.6</v>
      </c>
      <c r="F2903" s="11">
        <v>54</v>
      </c>
      <c r="G2903" s="6">
        <v>37200.800000000003</v>
      </c>
      <c r="H2903" s="5">
        <v>63.8</v>
      </c>
      <c r="I2903" s="6">
        <v>10599.6</v>
      </c>
      <c r="J2903" s="6">
        <v>-13772.1</v>
      </c>
      <c r="K2903" s="6">
        <v>-32891.9</v>
      </c>
      <c r="L2903" s="7">
        <v>0.99909999999999999</v>
      </c>
      <c r="M2903" s="1">
        <v>43135.547453703701</v>
      </c>
    </row>
    <row r="2904" spans="1:13" x14ac:dyDescent="0.25">
      <c r="A2904">
        <v>2887</v>
      </c>
      <c r="B2904" t="s">
        <v>2934</v>
      </c>
      <c r="C2904" s="5">
        <v>-88.7</v>
      </c>
      <c r="D2904" s="5">
        <v>13.9</v>
      </c>
      <c r="E2904" s="5">
        <v>-1.6</v>
      </c>
      <c r="F2904" s="11">
        <v>52</v>
      </c>
      <c r="G2904" s="6">
        <v>37260.199999999997</v>
      </c>
      <c r="H2904" s="5">
        <v>63.2</v>
      </c>
      <c r="I2904" s="6">
        <v>10932.1</v>
      </c>
      <c r="J2904" s="6">
        <v>-13687.5</v>
      </c>
      <c r="K2904" s="6">
        <v>-32885.599999999999</v>
      </c>
      <c r="L2904" s="7">
        <v>0.99929999999999997</v>
      </c>
      <c r="M2904" s="1">
        <v>43135.547569444447</v>
      </c>
    </row>
    <row r="2905" spans="1:13" x14ac:dyDescent="0.25">
      <c r="A2905">
        <v>2888</v>
      </c>
      <c r="B2905" t="s">
        <v>2935</v>
      </c>
      <c r="C2905" s="5">
        <v>-88.2</v>
      </c>
      <c r="D2905" s="5">
        <v>24.1</v>
      </c>
      <c r="E2905" s="5">
        <v>-1.3</v>
      </c>
      <c r="F2905" s="11">
        <v>52.6</v>
      </c>
      <c r="G2905" s="6">
        <v>37281.699999999997</v>
      </c>
      <c r="H2905" s="5">
        <v>63.6</v>
      </c>
      <c r="I2905" s="6">
        <v>10966.6</v>
      </c>
      <c r="J2905" s="6">
        <v>-13671.7</v>
      </c>
      <c r="K2905" s="6">
        <v>-32905</v>
      </c>
      <c r="L2905" s="7">
        <v>0.99990000000000001</v>
      </c>
      <c r="M2905" s="1">
        <v>43135.547685185185</v>
      </c>
    </row>
    <row r="2906" spans="1:13" x14ac:dyDescent="0.25">
      <c r="A2906">
        <v>2889</v>
      </c>
      <c r="B2906" t="s">
        <v>2936</v>
      </c>
      <c r="C2906" s="5">
        <v>-88.5</v>
      </c>
      <c r="D2906" s="5">
        <v>21.5</v>
      </c>
      <c r="E2906" s="5">
        <v>-1.3</v>
      </c>
      <c r="F2906" s="11">
        <v>52.5</v>
      </c>
      <c r="G2906" s="6">
        <v>34430.800000000003</v>
      </c>
      <c r="H2906" s="5">
        <v>60.9</v>
      </c>
      <c r="I2906" s="6">
        <v>10865.8</v>
      </c>
      <c r="J2906" s="6">
        <v>-13709.9</v>
      </c>
      <c r="K2906" s="6">
        <v>-29655.5</v>
      </c>
      <c r="L2906" s="7">
        <v>0.99880000000000002</v>
      </c>
      <c r="M2906" s="1">
        <v>43135.547800925924</v>
      </c>
    </row>
    <row r="2907" spans="1:13" x14ac:dyDescent="0.25">
      <c r="A2907">
        <v>2890</v>
      </c>
      <c r="B2907" t="s">
        <v>2937</v>
      </c>
      <c r="C2907" s="5">
        <v>-87.9</v>
      </c>
      <c r="D2907" s="5">
        <v>291.39999999999998</v>
      </c>
      <c r="E2907" s="5">
        <v>-1.6</v>
      </c>
      <c r="F2907" s="11">
        <v>331.2</v>
      </c>
      <c r="G2907" s="6">
        <v>11439.9</v>
      </c>
      <c r="H2907" s="5">
        <v>20.5</v>
      </c>
      <c r="I2907" s="6">
        <v>9499.7999999999993</v>
      </c>
      <c r="J2907" s="6">
        <v>5072.7</v>
      </c>
      <c r="K2907" s="6">
        <v>-3858.9</v>
      </c>
      <c r="L2907" s="7">
        <v>0.99990000000000001</v>
      </c>
      <c r="M2907" s="1">
        <v>43135.54791666667</v>
      </c>
    </row>
    <row r="2908" spans="1:13" x14ac:dyDescent="0.25">
      <c r="A2908">
        <v>2891</v>
      </c>
      <c r="B2908" t="s">
        <v>2938</v>
      </c>
      <c r="C2908" s="5">
        <v>-87.8</v>
      </c>
      <c r="D2908" s="5">
        <v>4.4000000000000004</v>
      </c>
      <c r="E2908" s="5">
        <v>-1.6</v>
      </c>
      <c r="F2908" s="11">
        <v>20.7</v>
      </c>
      <c r="G2908" s="6">
        <v>58780.800000000003</v>
      </c>
      <c r="H2908" s="5">
        <v>68.3</v>
      </c>
      <c r="I2908" s="6">
        <v>22351.3</v>
      </c>
      <c r="J2908" s="6">
        <v>-8279.7000000000007</v>
      </c>
      <c r="K2908" s="6">
        <v>-53731.199999999997</v>
      </c>
      <c r="L2908" s="7">
        <v>0.99919999999999998</v>
      </c>
      <c r="M2908" s="1">
        <v>43135.548032407409</v>
      </c>
    </row>
    <row r="2909" spans="1:13" x14ac:dyDescent="0.25">
      <c r="A2909">
        <v>2892</v>
      </c>
      <c r="B2909" t="s">
        <v>2939</v>
      </c>
      <c r="C2909" s="5">
        <v>-88</v>
      </c>
      <c r="D2909" s="5">
        <v>11.8</v>
      </c>
      <c r="E2909" s="5">
        <v>-1.6</v>
      </c>
      <c r="F2909" s="11">
        <v>34</v>
      </c>
      <c r="G2909" s="6">
        <v>47313</v>
      </c>
      <c r="H2909" s="5">
        <v>50.8</v>
      </c>
      <c r="I2909" s="6">
        <v>25957.200000000001</v>
      </c>
      <c r="J2909" s="6">
        <v>-17190.2</v>
      </c>
      <c r="K2909" s="6">
        <v>-35626.400000000001</v>
      </c>
      <c r="L2909" s="7">
        <v>0.99880000000000002</v>
      </c>
      <c r="M2909" s="1">
        <v>43135.548148148147</v>
      </c>
    </row>
    <row r="2910" spans="1:13" x14ac:dyDescent="0.25">
      <c r="A2910">
        <v>2893</v>
      </c>
      <c r="B2910" t="s">
        <v>2940</v>
      </c>
      <c r="C2910" s="5">
        <v>-88.7</v>
      </c>
      <c r="D2910" s="5">
        <v>198.6</v>
      </c>
      <c r="E2910" s="5">
        <v>-1.3</v>
      </c>
      <c r="F2910" s="11">
        <v>144.1</v>
      </c>
      <c r="G2910" s="6">
        <v>25771.4</v>
      </c>
      <c r="H2910" s="5">
        <v>64</v>
      </c>
      <c r="I2910" s="6">
        <v>-8821.7999999999993</v>
      </c>
      <c r="J2910" s="6">
        <v>-6186</v>
      </c>
      <c r="K2910" s="6">
        <v>-23411</v>
      </c>
      <c r="L2910" s="7">
        <v>0.99939999999999996</v>
      </c>
      <c r="M2910" s="1">
        <v>43135.548263888886</v>
      </c>
    </row>
    <row r="2911" spans="1:13" x14ac:dyDescent="0.25">
      <c r="A2911">
        <v>2894</v>
      </c>
      <c r="B2911" t="s">
        <v>2941</v>
      </c>
      <c r="C2911" s="5">
        <v>-88.4</v>
      </c>
      <c r="D2911" s="5">
        <v>329</v>
      </c>
      <c r="E2911" s="5">
        <v>-1.6</v>
      </c>
      <c r="F2911" s="11">
        <v>349.6</v>
      </c>
      <c r="G2911" s="6">
        <v>44152.9</v>
      </c>
      <c r="H2911" s="5">
        <v>68</v>
      </c>
      <c r="I2911" s="6">
        <v>17386.3</v>
      </c>
      <c r="J2911" s="6">
        <v>2580.4</v>
      </c>
      <c r="K2911" s="6">
        <v>-40503.5</v>
      </c>
      <c r="L2911" s="7">
        <v>0.99880000000000002</v>
      </c>
      <c r="M2911" s="1">
        <v>43135.548379629632</v>
      </c>
    </row>
    <row r="2912" spans="1:13" x14ac:dyDescent="0.25">
      <c r="A2912">
        <v>2895</v>
      </c>
      <c r="B2912" t="s">
        <v>2942</v>
      </c>
      <c r="C2912" s="5">
        <v>-79.7</v>
      </c>
      <c r="D2912" s="5">
        <v>217.4</v>
      </c>
      <c r="E2912" s="5">
        <v>-1.6</v>
      </c>
      <c r="F2912" s="11">
        <v>177.5</v>
      </c>
      <c r="G2912" s="6">
        <v>28950</v>
      </c>
      <c r="H2912" s="5">
        <v>70.3</v>
      </c>
      <c r="I2912" s="6">
        <v>-5961.3</v>
      </c>
      <c r="J2912" s="6">
        <v>2720.2</v>
      </c>
      <c r="K2912" s="6">
        <v>-28198.7</v>
      </c>
      <c r="L2912" s="7">
        <v>0.99119999999999997</v>
      </c>
      <c r="M2912" s="1">
        <v>43135.548495370371</v>
      </c>
    </row>
    <row r="2913" spans="1:13" x14ac:dyDescent="0.25">
      <c r="A2913">
        <v>2896</v>
      </c>
      <c r="B2913" t="s">
        <v>2943</v>
      </c>
      <c r="C2913" s="5">
        <v>-74.400000000000006</v>
      </c>
      <c r="D2913" s="5">
        <v>158.5</v>
      </c>
      <c r="E2913" s="5">
        <v>-1.6</v>
      </c>
      <c r="F2913" s="11">
        <v>198.7</v>
      </c>
      <c r="G2913" s="6">
        <v>66564.600000000006</v>
      </c>
      <c r="H2913" s="5">
        <v>55.7</v>
      </c>
      <c r="I2913" s="6">
        <v>-23273.599999999999</v>
      </c>
      <c r="J2913" s="6">
        <v>1995.7</v>
      </c>
      <c r="K2913" s="6">
        <v>-62331.4</v>
      </c>
      <c r="L2913" s="7">
        <v>0.99909999999999999</v>
      </c>
      <c r="M2913" s="1">
        <v>43135.548611111109</v>
      </c>
    </row>
    <row r="2914" spans="1:13" x14ac:dyDescent="0.25">
      <c r="A2914">
        <v>2897</v>
      </c>
      <c r="B2914" t="s">
        <v>2944</v>
      </c>
      <c r="C2914" s="5">
        <v>-78.2</v>
      </c>
      <c r="D2914" s="5">
        <v>16.100000000000001</v>
      </c>
      <c r="E2914" s="5">
        <v>-1.3</v>
      </c>
      <c r="F2914" s="11">
        <v>26.6</v>
      </c>
      <c r="G2914" s="6">
        <v>43382.9</v>
      </c>
      <c r="H2914" s="5">
        <v>52.3</v>
      </c>
      <c r="I2914" s="6">
        <v>30191</v>
      </c>
      <c r="J2914" s="6">
        <v>-12897.4</v>
      </c>
      <c r="K2914" s="6">
        <v>-28359</v>
      </c>
      <c r="L2914" s="7">
        <v>0.99299999999999999</v>
      </c>
      <c r="M2914" s="1">
        <v>43135.548726851855</v>
      </c>
    </row>
    <row r="2915" spans="1:13" x14ac:dyDescent="0.25">
      <c r="A2915">
        <v>2898</v>
      </c>
      <c r="B2915" t="s">
        <v>2945</v>
      </c>
      <c r="C2915" s="5">
        <v>-84.9</v>
      </c>
      <c r="D2915" s="5">
        <v>202.6</v>
      </c>
      <c r="E2915" s="5">
        <v>-1.6</v>
      </c>
      <c r="F2915" s="11">
        <v>265</v>
      </c>
      <c r="G2915" s="6">
        <v>63900.4</v>
      </c>
      <c r="H2915" s="5">
        <v>30</v>
      </c>
      <c r="I2915" s="6">
        <v>-3503.7</v>
      </c>
      <c r="J2915" s="6">
        <v>52459.5</v>
      </c>
      <c r="K2915" s="6">
        <v>-36317.800000000003</v>
      </c>
      <c r="L2915" s="7">
        <v>0.99060000000000004</v>
      </c>
      <c r="M2915" s="1">
        <v>43135.548842592594</v>
      </c>
    </row>
    <row r="2916" spans="1:13" x14ac:dyDescent="0.25">
      <c r="A2916">
        <v>2899</v>
      </c>
      <c r="B2916" t="s">
        <v>2946</v>
      </c>
      <c r="C2916" s="5">
        <v>-87.5</v>
      </c>
      <c r="D2916" s="5">
        <v>193.6</v>
      </c>
      <c r="E2916" s="5">
        <v>-1.6</v>
      </c>
      <c r="F2916" s="11">
        <v>256.7</v>
      </c>
      <c r="G2916" s="6">
        <v>53944.2</v>
      </c>
      <c r="H2916" s="5">
        <v>66.3</v>
      </c>
      <c r="I2916" s="6">
        <v>-4024.1</v>
      </c>
      <c r="J2916" s="6">
        <v>19170.8</v>
      </c>
      <c r="K2916" s="6">
        <v>-50262</v>
      </c>
      <c r="L2916" s="7">
        <v>0.99460000000000004</v>
      </c>
      <c r="M2916" s="1">
        <v>43135.548958333333</v>
      </c>
    </row>
    <row r="2917" spans="1:13" x14ac:dyDescent="0.25">
      <c r="A2917">
        <v>2900</v>
      </c>
      <c r="B2917" t="s">
        <v>2947</v>
      </c>
      <c r="C2917" s="5">
        <v>-85.2</v>
      </c>
      <c r="D2917" s="5">
        <v>49.6</v>
      </c>
      <c r="E2917" s="5">
        <v>-1.6</v>
      </c>
      <c r="F2917" s="11">
        <v>116.8</v>
      </c>
      <c r="G2917" s="6">
        <v>87689.7</v>
      </c>
      <c r="H2917" s="5">
        <v>73.7</v>
      </c>
      <c r="I2917" s="6">
        <v>-8272.4</v>
      </c>
      <c r="J2917" s="6">
        <v>-28430.1</v>
      </c>
      <c r="K2917" s="6">
        <v>-82539.600000000006</v>
      </c>
      <c r="L2917" s="7">
        <v>0.99970000000000003</v>
      </c>
      <c r="M2917" s="1">
        <v>43135.549074074072</v>
      </c>
    </row>
    <row r="2918" spans="1:13" x14ac:dyDescent="0.25">
      <c r="A2918">
        <v>2901</v>
      </c>
      <c r="B2918" t="s">
        <v>2948</v>
      </c>
      <c r="C2918" s="5">
        <v>-87</v>
      </c>
      <c r="D2918" s="5">
        <v>54.5</v>
      </c>
      <c r="E2918" s="5">
        <v>-1.6</v>
      </c>
      <c r="F2918" s="11">
        <v>221.5</v>
      </c>
      <c r="G2918" s="6">
        <v>43650.3</v>
      </c>
      <c r="H2918" s="5">
        <v>37.6</v>
      </c>
      <c r="I2918" s="6">
        <v>-27239.8</v>
      </c>
      <c r="J2918" s="6">
        <v>22595.1</v>
      </c>
      <c r="K2918" s="6">
        <v>-25550</v>
      </c>
      <c r="L2918" s="7">
        <v>0.99839999999999995</v>
      </c>
      <c r="M2918" s="1">
        <v>43135.549189814818</v>
      </c>
    </row>
    <row r="2919" spans="1:13" x14ac:dyDescent="0.25">
      <c r="A2919">
        <v>2902</v>
      </c>
      <c r="B2919" t="s">
        <v>2949</v>
      </c>
      <c r="C2919" s="5">
        <v>-83.5</v>
      </c>
      <c r="D2919" s="5">
        <v>202.2</v>
      </c>
      <c r="E2919" s="5">
        <v>-1.3</v>
      </c>
      <c r="F2919" s="11">
        <v>231.6</v>
      </c>
      <c r="G2919" s="6">
        <v>61656.2</v>
      </c>
      <c r="H2919" s="5">
        <v>64.599999999999994</v>
      </c>
      <c r="I2919" s="6">
        <v>-10866.4</v>
      </c>
      <c r="J2919" s="6">
        <v>17549.900000000001</v>
      </c>
      <c r="K2919" s="6">
        <v>-58098.2</v>
      </c>
      <c r="L2919" s="7">
        <v>0.997</v>
      </c>
      <c r="M2919" s="1">
        <v>43135.549305555556</v>
      </c>
    </row>
    <row r="2920" spans="1:13" x14ac:dyDescent="0.25">
      <c r="A2920">
        <v>2903</v>
      </c>
      <c r="B2920" t="s">
        <v>2950</v>
      </c>
      <c r="C2920" s="5">
        <v>-82.4</v>
      </c>
      <c r="D2920" s="5">
        <v>104</v>
      </c>
      <c r="E2920" s="5">
        <v>-1.3</v>
      </c>
      <c r="F2920" s="11">
        <v>122.5</v>
      </c>
      <c r="G2920" s="6">
        <v>87093</v>
      </c>
      <c r="H2920" s="5">
        <v>57.7</v>
      </c>
      <c r="I2920" s="6">
        <v>-15834.1</v>
      </c>
      <c r="J2920" s="6">
        <v>-42344.4</v>
      </c>
      <c r="K2920" s="6">
        <v>-74440.800000000003</v>
      </c>
      <c r="L2920" s="7">
        <v>0.99990000000000001</v>
      </c>
      <c r="M2920" s="1">
        <v>43135.549421296295</v>
      </c>
    </row>
    <row r="2921" spans="1:13" x14ac:dyDescent="0.25">
      <c r="A2921">
        <v>2904</v>
      </c>
      <c r="B2921" t="s">
        <v>2951</v>
      </c>
      <c r="C2921" s="5">
        <v>-84.5</v>
      </c>
      <c r="D2921" s="5">
        <v>20.100000000000001</v>
      </c>
      <c r="E2921" s="5">
        <v>-1.6</v>
      </c>
      <c r="F2921" s="11">
        <v>28.1</v>
      </c>
      <c r="G2921" s="6">
        <v>97750.5</v>
      </c>
      <c r="H2921" s="5">
        <v>-80.400000000000006</v>
      </c>
      <c r="I2921" s="6">
        <v>5206.7</v>
      </c>
      <c r="J2921" s="6">
        <v>-6386.9</v>
      </c>
      <c r="K2921" s="6">
        <v>97402.5</v>
      </c>
      <c r="L2921" s="7">
        <v>0.99770000000000003</v>
      </c>
      <c r="M2921" s="1">
        <v>43135.549537037034</v>
      </c>
    </row>
    <row r="2922" spans="1:13" x14ac:dyDescent="0.25">
      <c r="A2922">
        <v>2905</v>
      </c>
      <c r="B2922" t="s">
        <v>2952</v>
      </c>
      <c r="C2922" s="5">
        <v>-83.2</v>
      </c>
      <c r="D2922" s="5">
        <v>270.89999999999998</v>
      </c>
      <c r="E2922" s="5">
        <v>-1.3</v>
      </c>
      <c r="F2922" s="11">
        <v>40.299999999999997</v>
      </c>
      <c r="G2922" s="6">
        <v>47168.6</v>
      </c>
      <c r="H2922" s="5">
        <v>76.599999999999994</v>
      </c>
      <c r="I2922" s="6">
        <v>4892.3</v>
      </c>
      <c r="J2922" s="6">
        <v>-11249.1</v>
      </c>
      <c r="K2922" s="6">
        <v>-45545.599999999999</v>
      </c>
      <c r="L2922" s="7">
        <v>0.99609999999999999</v>
      </c>
      <c r="M2922" s="1">
        <v>43135.54965277778</v>
      </c>
    </row>
    <row r="2923" spans="1:13" x14ac:dyDescent="0.25">
      <c r="A2923">
        <v>2906</v>
      </c>
      <c r="B2923" t="s">
        <v>2953</v>
      </c>
      <c r="C2923" s="5">
        <v>-81.2</v>
      </c>
      <c r="D2923" s="5">
        <v>109.6</v>
      </c>
      <c r="E2923" s="5">
        <v>-1.6</v>
      </c>
      <c r="F2923" s="11">
        <v>198</v>
      </c>
      <c r="G2923" s="6">
        <v>43697</v>
      </c>
      <c r="H2923" s="5">
        <v>77.5</v>
      </c>
      <c r="I2923" s="6">
        <v>-8815.5</v>
      </c>
      <c r="J2923" s="6">
        <v>-3587.6</v>
      </c>
      <c r="K2923" s="6">
        <v>-42647.9</v>
      </c>
      <c r="L2923" s="7">
        <v>0.99939999999999996</v>
      </c>
      <c r="M2923" s="1">
        <v>43135.549768518518</v>
      </c>
    </row>
    <row r="2924" spans="1:13" x14ac:dyDescent="0.25">
      <c r="A2924">
        <v>2907</v>
      </c>
      <c r="B2924" t="s">
        <v>2954</v>
      </c>
      <c r="C2924" s="5">
        <v>-88.8</v>
      </c>
      <c r="D2924" s="5">
        <v>237.8</v>
      </c>
      <c r="E2924" s="5">
        <v>-1.3</v>
      </c>
      <c r="F2924" s="11">
        <v>194</v>
      </c>
      <c r="G2924" s="6">
        <v>47233.9</v>
      </c>
      <c r="H2924" s="5">
        <v>73.3</v>
      </c>
      <c r="I2924" s="6">
        <v>-12489.8</v>
      </c>
      <c r="J2924" s="6">
        <v>3958</v>
      </c>
      <c r="K2924" s="6">
        <v>-45380.4</v>
      </c>
      <c r="L2924" s="7">
        <v>0.999</v>
      </c>
      <c r="M2924" s="1">
        <v>43135.549884259257</v>
      </c>
    </row>
    <row r="2925" spans="1:13" x14ac:dyDescent="0.25">
      <c r="A2925">
        <v>2908</v>
      </c>
      <c r="B2925" t="s">
        <v>2955</v>
      </c>
      <c r="C2925" s="5">
        <v>-81.5</v>
      </c>
      <c r="D2925" s="5">
        <v>164.8</v>
      </c>
      <c r="E2925" s="5">
        <v>-1.6</v>
      </c>
      <c r="F2925" s="11">
        <v>207.2</v>
      </c>
      <c r="G2925" s="6">
        <v>40214.699999999997</v>
      </c>
      <c r="H2925" s="5">
        <v>37.299999999999997</v>
      </c>
      <c r="I2925" s="6">
        <v>-25498.5</v>
      </c>
      <c r="J2925" s="6">
        <v>12032.6</v>
      </c>
      <c r="K2925" s="6">
        <v>-28675.1</v>
      </c>
      <c r="L2925" s="7">
        <v>0.99429999999999996</v>
      </c>
      <c r="M2925" s="1">
        <v>43135.55</v>
      </c>
    </row>
    <row r="2926" spans="1:13" x14ac:dyDescent="0.25">
      <c r="A2926">
        <v>2909</v>
      </c>
      <c r="B2926" t="s">
        <v>2956</v>
      </c>
      <c r="C2926" s="5">
        <v>-86</v>
      </c>
      <c r="D2926" s="5">
        <v>180</v>
      </c>
      <c r="E2926" s="5">
        <v>-1.6</v>
      </c>
      <c r="F2926" s="11">
        <v>194.6</v>
      </c>
      <c r="G2926" s="6">
        <v>75995.899999999994</v>
      </c>
      <c r="H2926" s="5">
        <v>37.700000000000003</v>
      </c>
      <c r="I2926" s="6">
        <v>-54893</v>
      </c>
      <c r="J2926" s="6">
        <v>14248.2</v>
      </c>
      <c r="K2926" s="6">
        <v>-50587.9</v>
      </c>
      <c r="L2926" s="7">
        <v>0.99919999999999998</v>
      </c>
      <c r="M2926" s="1">
        <v>43135.550115740742</v>
      </c>
    </row>
    <row r="2927" spans="1:13" x14ac:dyDescent="0.25">
      <c r="A2927">
        <v>2910</v>
      </c>
      <c r="B2927" t="s">
        <v>2957</v>
      </c>
      <c r="C2927" s="5">
        <v>-88.6</v>
      </c>
      <c r="D2927" s="5">
        <v>340</v>
      </c>
      <c r="E2927" s="5">
        <v>-1.6</v>
      </c>
      <c r="F2927" s="11">
        <v>13.8</v>
      </c>
      <c r="G2927" s="6">
        <v>75859.600000000006</v>
      </c>
      <c r="H2927" s="5">
        <v>61.2</v>
      </c>
      <c r="I2927" s="6">
        <v>36887.4</v>
      </c>
      <c r="J2927" s="6">
        <v>-9640</v>
      </c>
      <c r="K2927" s="6">
        <v>-65582.5</v>
      </c>
      <c r="L2927" s="7">
        <v>0.99990000000000001</v>
      </c>
      <c r="M2927" s="1">
        <v>43135.55023148148</v>
      </c>
    </row>
    <row r="2928" spans="1:13" x14ac:dyDescent="0.25">
      <c r="A2928">
        <v>2911</v>
      </c>
      <c r="B2928" t="s">
        <v>2958</v>
      </c>
      <c r="C2928" s="5">
        <v>-84.6</v>
      </c>
      <c r="D2928" s="5">
        <v>78.5</v>
      </c>
      <c r="E2928" s="5">
        <v>-1.3</v>
      </c>
      <c r="F2928" s="11">
        <v>226.9</v>
      </c>
      <c r="G2928" s="6">
        <v>84373.3</v>
      </c>
      <c r="H2928" s="5">
        <v>22.1</v>
      </c>
      <c r="I2928" s="6">
        <v>-55900.9</v>
      </c>
      <c r="J2928" s="6">
        <v>55546</v>
      </c>
      <c r="K2928" s="6">
        <v>-30142.799999999999</v>
      </c>
      <c r="L2928" s="7">
        <v>0.98429999999999995</v>
      </c>
      <c r="M2928" s="1">
        <v>43135.550347222219</v>
      </c>
    </row>
    <row r="2929" spans="1:13" x14ac:dyDescent="0.25">
      <c r="A2929">
        <v>2912</v>
      </c>
      <c r="B2929" t="s">
        <v>2959</v>
      </c>
      <c r="C2929" s="5">
        <v>-86.9</v>
      </c>
      <c r="D2929" s="5">
        <v>335.1</v>
      </c>
      <c r="E2929" s="5">
        <v>-1.6</v>
      </c>
      <c r="F2929" s="11">
        <v>19.2</v>
      </c>
      <c r="G2929" s="6">
        <v>27205.200000000001</v>
      </c>
      <c r="H2929" s="5">
        <v>35.200000000000003</v>
      </c>
      <c r="I2929" s="6">
        <v>21576.7</v>
      </c>
      <c r="J2929" s="6">
        <v>-7901.5</v>
      </c>
      <c r="K2929" s="6">
        <v>-14564.9</v>
      </c>
      <c r="L2929" s="7">
        <v>0.99650000000000005</v>
      </c>
      <c r="M2929" s="1">
        <v>43135.550462962965</v>
      </c>
    </row>
    <row r="2930" spans="1:13" x14ac:dyDescent="0.25">
      <c r="A2930">
        <v>2913</v>
      </c>
      <c r="B2930" t="s">
        <v>2960</v>
      </c>
      <c r="C2930" s="5">
        <v>-84.4</v>
      </c>
      <c r="D2930" s="5">
        <v>45.3</v>
      </c>
      <c r="E2930" s="5">
        <v>-1.3</v>
      </c>
      <c r="F2930" s="11">
        <v>91.7</v>
      </c>
      <c r="G2930" s="6">
        <v>46661</v>
      </c>
      <c r="H2930" s="5">
        <v>44.1</v>
      </c>
      <c r="I2930" s="6">
        <v>1226.7</v>
      </c>
      <c r="J2930" s="6">
        <v>-35707.699999999997</v>
      </c>
      <c r="K2930" s="6">
        <v>-30011.7</v>
      </c>
      <c r="L2930" s="7">
        <v>0.9909</v>
      </c>
      <c r="M2930" s="1">
        <v>43135.550578703704</v>
      </c>
    </row>
    <row r="2931" spans="1:13" x14ac:dyDescent="0.25">
      <c r="A2931">
        <v>2914</v>
      </c>
      <c r="B2931" t="s">
        <v>2961</v>
      </c>
      <c r="C2931" s="5">
        <v>-87.2</v>
      </c>
      <c r="D2931" s="5">
        <v>319.10000000000002</v>
      </c>
      <c r="E2931" s="5">
        <v>-1.6</v>
      </c>
      <c r="F2931" s="11">
        <v>15.5</v>
      </c>
      <c r="G2931" s="6">
        <v>42837.1</v>
      </c>
      <c r="H2931" s="5">
        <v>42.6</v>
      </c>
      <c r="I2931" s="6">
        <v>31113.5</v>
      </c>
      <c r="J2931" s="6">
        <v>-9603.2000000000007</v>
      </c>
      <c r="K2931" s="6">
        <v>-27834.3</v>
      </c>
      <c r="L2931" s="7">
        <v>0.99939999999999996</v>
      </c>
      <c r="M2931" s="1">
        <v>43135.550694444442</v>
      </c>
    </row>
    <row r="2932" spans="1:13" x14ac:dyDescent="0.25">
      <c r="A2932">
        <v>2915</v>
      </c>
      <c r="B2932" t="s">
        <v>2962</v>
      </c>
      <c r="C2932" s="5">
        <v>-85.4</v>
      </c>
      <c r="D2932" s="5">
        <v>130</v>
      </c>
      <c r="E2932" s="5">
        <v>-1.6</v>
      </c>
      <c r="F2932" s="11">
        <v>214.6</v>
      </c>
      <c r="G2932" s="6">
        <v>62460.2</v>
      </c>
      <c r="H2932" s="5">
        <v>25.6</v>
      </c>
      <c r="I2932" s="6">
        <v>-46069.5</v>
      </c>
      <c r="J2932" s="6">
        <v>29812.2</v>
      </c>
      <c r="K2932" s="6">
        <v>-29834.7</v>
      </c>
      <c r="L2932" s="7">
        <v>0.99460000000000004</v>
      </c>
      <c r="M2932" s="1">
        <v>43135.550810185188</v>
      </c>
    </row>
    <row r="2933" spans="1:13" x14ac:dyDescent="0.25">
      <c r="A2933">
        <v>2916</v>
      </c>
      <c r="B2933" t="s">
        <v>2963</v>
      </c>
      <c r="C2933" s="5">
        <v>-85.1</v>
      </c>
      <c r="D2933" s="5">
        <v>36.1</v>
      </c>
      <c r="E2933" s="5">
        <v>-1.6</v>
      </c>
      <c r="F2933" s="11">
        <v>43.3</v>
      </c>
      <c r="G2933" s="6">
        <v>51920.9</v>
      </c>
      <c r="H2933" s="5">
        <v>69.400000000000006</v>
      </c>
      <c r="I2933" s="6">
        <v>17452.099999999999</v>
      </c>
      <c r="J2933" s="6">
        <v>-13031.2</v>
      </c>
      <c r="K2933" s="6">
        <v>-47131.6</v>
      </c>
      <c r="L2933" s="7">
        <v>1</v>
      </c>
      <c r="M2933" s="1">
        <v>43135.550925925927</v>
      </c>
    </row>
    <row r="2934" spans="1:13" x14ac:dyDescent="0.25">
      <c r="A2934">
        <v>2917</v>
      </c>
      <c r="B2934" t="s">
        <v>2964</v>
      </c>
      <c r="C2934" s="5">
        <v>-87.4</v>
      </c>
      <c r="D2934" s="5">
        <v>246.6</v>
      </c>
      <c r="E2934" s="5">
        <v>-1.3</v>
      </c>
      <c r="F2934" s="11">
        <v>261.7</v>
      </c>
      <c r="G2934" s="6">
        <v>74482.899999999994</v>
      </c>
      <c r="H2934" s="5">
        <v>28.1</v>
      </c>
      <c r="I2934" s="6">
        <v>-7979.5</v>
      </c>
      <c r="J2934" s="6">
        <v>64596.4</v>
      </c>
      <c r="K2934" s="6">
        <v>-36212.400000000001</v>
      </c>
      <c r="L2934" s="7">
        <v>0.98370000000000002</v>
      </c>
      <c r="M2934" s="1">
        <v>43135.551041666666</v>
      </c>
    </row>
    <row r="2935" spans="1:13" x14ac:dyDescent="0.25">
      <c r="A2935">
        <v>2918</v>
      </c>
      <c r="B2935" t="s">
        <v>2965</v>
      </c>
      <c r="C2935" s="5">
        <v>-88</v>
      </c>
      <c r="D2935" s="5">
        <v>300.10000000000002</v>
      </c>
      <c r="E2935" s="5">
        <v>-1.3</v>
      </c>
      <c r="F2935" s="11">
        <v>0.8</v>
      </c>
      <c r="G2935" s="6">
        <v>59723.5</v>
      </c>
      <c r="H2935" s="5">
        <v>49.4</v>
      </c>
      <c r="I2935" s="6">
        <v>39625.800000000003</v>
      </c>
      <c r="J2935" s="6">
        <v>-1938.4</v>
      </c>
      <c r="K2935" s="6">
        <v>-44642.2</v>
      </c>
      <c r="L2935" s="7">
        <v>0.99990000000000001</v>
      </c>
      <c r="M2935" s="1">
        <v>43135.551157407404</v>
      </c>
    </row>
    <row r="2936" spans="1:13" x14ac:dyDescent="0.25">
      <c r="A2936">
        <v>2919</v>
      </c>
      <c r="B2936" t="s">
        <v>2966</v>
      </c>
      <c r="C2936" s="5">
        <v>-86</v>
      </c>
      <c r="D2936" s="5">
        <v>76.8</v>
      </c>
      <c r="E2936" s="5">
        <v>-1.6</v>
      </c>
      <c r="F2936" s="11">
        <v>44.3</v>
      </c>
      <c r="G2936" s="6">
        <v>98067.5</v>
      </c>
      <c r="H2936" s="5">
        <v>59.5</v>
      </c>
      <c r="I2936" s="6">
        <v>40651.4</v>
      </c>
      <c r="J2936" s="6">
        <v>-31598.2</v>
      </c>
      <c r="K2936" s="6">
        <v>-83464.100000000006</v>
      </c>
      <c r="L2936" s="7">
        <v>0.99080000000000001</v>
      </c>
      <c r="M2936" s="1">
        <v>43135.55127314815</v>
      </c>
    </row>
    <row r="2937" spans="1:13" x14ac:dyDescent="0.25">
      <c r="A2937">
        <v>2920</v>
      </c>
      <c r="B2937" t="s">
        <v>2967</v>
      </c>
      <c r="C2937" s="5">
        <v>-85.3</v>
      </c>
      <c r="D2937" s="5">
        <v>21.5</v>
      </c>
      <c r="E2937" s="5">
        <v>-1.3</v>
      </c>
      <c r="F2937" s="11">
        <v>73.400000000000006</v>
      </c>
      <c r="G2937" s="6">
        <v>56578.9</v>
      </c>
      <c r="H2937" s="5">
        <v>56.4</v>
      </c>
      <c r="I2937" s="6">
        <v>11333.1</v>
      </c>
      <c r="J2937" s="6">
        <v>-32956.400000000001</v>
      </c>
      <c r="K2937" s="6">
        <v>-44571.4</v>
      </c>
      <c r="L2937" s="7">
        <v>0.99929999999999997</v>
      </c>
      <c r="M2937" s="1">
        <v>43135.551388888889</v>
      </c>
    </row>
    <row r="2938" spans="1:13" x14ac:dyDescent="0.25">
      <c r="A2938">
        <v>2921</v>
      </c>
      <c r="B2938" t="s">
        <v>2968</v>
      </c>
      <c r="C2938" s="5">
        <v>-83.3</v>
      </c>
      <c r="D2938" s="5">
        <v>219.1</v>
      </c>
      <c r="E2938" s="5">
        <v>-1.3</v>
      </c>
      <c r="F2938" s="11">
        <v>174.4</v>
      </c>
      <c r="G2938" s="6">
        <v>43836.3</v>
      </c>
      <c r="H2938" s="5">
        <v>66.400000000000006</v>
      </c>
      <c r="I2938" s="6">
        <v>-14088</v>
      </c>
      <c r="J2938" s="6">
        <v>1596.6</v>
      </c>
      <c r="K2938" s="6">
        <v>-41480.199999999997</v>
      </c>
      <c r="L2938" s="7">
        <v>0.99839999999999995</v>
      </c>
      <c r="M2938" s="1">
        <v>43135.551504629628</v>
      </c>
    </row>
    <row r="2939" spans="1:13" x14ac:dyDescent="0.25">
      <c r="A2939">
        <v>2922</v>
      </c>
      <c r="B2939" t="s">
        <v>2969</v>
      </c>
      <c r="C2939" s="5">
        <v>-83.9</v>
      </c>
      <c r="D2939" s="5">
        <v>329.7</v>
      </c>
      <c r="E2939" s="5">
        <v>-1.3</v>
      </c>
      <c r="F2939" s="11">
        <v>322.89999999999998</v>
      </c>
      <c r="G2939" s="6">
        <v>35975.1</v>
      </c>
      <c r="H2939" s="5">
        <v>42.7</v>
      </c>
      <c r="I2939" s="6">
        <v>23554.799999999999</v>
      </c>
      <c r="J2939" s="6">
        <v>16158.6</v>
      </c>
      <c r="K2939" s="6">
        <v>-21869.599999999999</v>
      </c>
      <c r="L2939" s="7">
        <v>0.99319999999999997</v>
      </c>
      <c r="M2939" s="1">
        <v>43135.551620370374</v>
      </c>
    </row>
    <row r="2940" spans="1:13" x14ac:dyDescent="0.25">
      <c r="A2940">
        <v>2923</v>
      </c>
      <c r="B2940" t="s">
        <v>2970</v>
      </c>
      <c r="C2940" s="5">
        <v>-86.8</v>
      </c>
      <c r="D2940" s="5">
        <v>300.39999999999998</v>
      </c>
      <c r="E2940" s="5">
        <v>-1.3</v>
      </c>
      <c r="F2940" s="11">
        <v>302.39999999999998</v>
      </c>
      <c r="G2940" s="6">
        <v>67492.399999999994</v>
      </c>
      <c r="H2940" s="5">
        <v>83.8</v>
      </c>
      <c r="I2940" s="6">
        <v>7610.3</v>
      </c>
      <c r="J2940" s="6">
        <v>6037.3</v>
      </c>
      <c r="K2940" s="6">
        <v>-66789.7</v>
      </c>
      <c r="L2940" s="7">
        <v>0.99870000000000003</v>
      </c>
      <c r="M2940" s="1">
        <v>43135.551736111112</v>
      </c>
    </row>
    <row r="2941" spans="1:13" x14ac:dyDescent="0.25">
      <c r="A2941">
        <v>2924</v>
      </c>
      <c r="B2941" t="s">
        <v>2971</v>
      </c>
      <c r="C2941" s="5">
        <v>-85.9</v>
      </c>
      <c r="D2941" s="5">
        <v>102.9</v>
      </c>
      <c r="E2941" s="5">
        <v>-1.3</v>
      </c>
      <c r="F2941" s="11">
        <v>287.7</v>
      </c>
      <c r="G2941" s="6">
        <v>64852.7</v>
      </c>
      <c r="H2941" s="5">
        <v>80.2</v>
      </c>
      <c r="I2941" s="6">
        <v>-1204.2</v>
      </c>
      <c r="J2941" s="6">
        <v>10944.6</v>
      </c>
      <c r="K2941" s="6">
        <v>-63911.199999999997</v>
      </c>
      <c r="L2941" s="7">
        <v>0.99970000000000003</v>
      </c>
      <c r="M2941" s="1">
        <v>43135.551851851851</v>
      </c>
    </row>
    <row r="2942" spans="1:13" x14ac:dyDescent="0.25">
      <c r="A2942">
        <v>2925</v>
      </c>
      <c r="B2942" t="s">
        <v>2972</v>
      </c>
      <c r="C2942" s="5">
        <v>-83.9</v>
      </c>
      <c r="D2942" s="5">
        <v>139.30000000000001</v>
      </c>
      <c r="E2942" s="5">
        <v>-1.6</v>
      </c>
      <c r="F2942" s="11">
        <v>272.5</v>
      </c>
      <c r="G2942" s="6">
        <v>37282.800000000003</v>
      </c>
      <c r="H2942" s="5">
        <v>6.1</v>
      </c>
      <c r="I2942" s="6">
        <v>1330.1</v>
      </c>
      <c r="J2942" s="6">
        <v>36610.5</v>
      </c>
      <c r="K2942" s="6">
        <v>-6921.7</v>
      </c>
      <c r="L2942" s="7">
        <v>0.99829999999999997</v>
      </c>
      <c r="M2942" s="1">
        <v>43135.55196759259</v>
      </c>
    </row>
    <row r="2943" spans="1:13" x14ac:dyDescent="0.25">
      <c r="A2943">
        <v>2926</v>
      </c>
      <c r="B2943" t="s">
        <v>2973</v>
      </c>
      <c r="C2943" s="5">
        <v>-84.3</v>
      </c>
      <c r="D2943" s="5">
        <v>110.2</v>
      </c>
      <c r="E2943" s="5">
        <v>-1.6</v>
      </c>
      <c r="F2943" s="11">
        <v>262.60000000000002</v>
      </c>
      <c r="G2943" s="6">
        <v>89444.3</v>
      </c>
      <c r="H2943" s="5">
        <v>49.6</v>
      </c>
      <c r="I2943" s="6">
        <v>-13460.6</v>
      </c>
      <c r="J2943" s="6">
        <v>54278.7</v>
      </c>
      <c r="K2943" s="6">
        <v>-69806.3</v>
      </c>
      <c r="L2943" s="7">
        <v>0.99539999999999995</v>
      </c>
      <c r="M2943" s="1">
        <v>43135.552083333336</v>
      </c>
    </row>
    <row r="2944" spans="1:13" x14ac:dyDescent="0.25">
      <c r="A2944">
        <v>2927</v>
      </c>
      <c r="B2944" t="s">
        <v>2974</v>
      </c>
      <c r="C2944" s="5">
        <v>-80.400000000000006</v>
      </c>
      <c r="D2944" s="5">
        <v>198.4</v>
      </c>
      <c r="E2944" s="5">
        <v>-1.3</v>
      </c>
      <c r="F2944" s="11">
        <v>323.5</v>
      </c>
      <c r="G2944" s="6">
        <v>53226</v>
      </c>
      <c r="H2944" s="5">
        <v>64.7</v>
      </c>
      <c r="I2944" s="6">
        <v>13485.9</v>
      </c>
      <c r="J2944" s="6">
        <v>6801.3</v>
      </c>
      <c r="K2944" s="6">
        <v>-51038.1</v>
      </c>
      <c r="L2944" s="7">
        <v>0.98770000000000002</v>
      </c>
      <c r="M2944" s="1">
        <v>43135.552199074074</v>
      </c>
    </row>
    <row r="2945" spans="1:13" x14ac:dyDescent="0.25">
      <c r="A2945">
        <v>2928</v>
      </c>
      <c r="B2945" t="s">
        <v>2975</v>
      </c>
      <c r="C2945" s="5">
        <v>-86.5</v>
      </c>
      <c r="D2945" s="5">
        <v>293</v>
      </c>
      <c r="E2945" s="5">
        <v>-1.6</v>
      </c>
      <c r="F2945" s="11">
        <v>323.2</v>
      </c>
      <c r="G2945" s="6">
        <v>44665.3</v>
      </c>
      <c r="H2945" s="5">
        <v>82.5</v>
      </c>
      <c r="I2945" s="6">
        <v>6989.2</v>
      </c>
      <c r="J2945" s="6">
        <v>2136.5</v>
      </c>
      <c r="K2945" s="6">
        <v>-44063.3</v>
      </c>
      <c r="L2945" s="7">
        <v>0.99890000000000001</v>
      </c>
      <c r="M2945" s="1">
        <v>43135.552314814813</v>
      </c>
    </row>
    <row r="2946" spans="1:13" x14ac:dyDescent="0.25">
      <c r="A2946">
        <v>2929</v>
      </c>
      <c r="B2946" t="s">
        <v>2976</v>
      </c>
      <c r="C2946" s="5">
        <v>-84.4</v>
      </c>
      <c r="D2946" s="5">
        <v>342.1</v>
      </c>
      <c r="E2946" s="5">
        <v>-1.3</v>
      </c>
      <c r="F2946" s="11">
        <v>304.89999999999998</v>
      </c>
      <c r="G2946" s="6">
        <v>81824.2</v>
      </c>
      <c r="H2946" s="5">
        <v>71.5</v>
      </c>
      <c r="I2946" s="6">
        <v>20856.400000000001</v>
      </c>
      <c r="J2946" s="6">
        <v>25801.3</v>
      </c>
      <c r="K2946" s="6">
        <v>-74796.399999999994</v>
      </c>
      <c r="L2946" s="7">
        <v>0.999</v>
      </c>
      <c r="M2946" s="1">
        <v>43135.552430555559</v>
      </c>
    </row>
    <row r="2947" spans="1:13" x14ac:dyDescent="0.25">
      <c r="A2947">
        <v>2930</v>
      </c>
      <c r="B2947" t="s">
        <v>2977</v>
      </c>
      <c r="C2947" s="5">
        <v>-86.4</v>
      </c>
      <c r="D2947" s="5">
        <v>263.2</v>
      </c>
      <c r="E2947" s="5">
        <v>-1.3</v>
      </c>
      <c r="F2947" s="11">
        <v>324.3</v>
      </c>
      <c r="G2947" s="6">
        <v>63574.8</v>
      </c>
      <c r="H2947" s="5">
        <v>77.5</v>
      </c>
      <c r="I2947" s="6">
        <v>13087.7</v>
      </c>
      <c r="J2947" s="6">
        <v>4638.2</v>
      </c>
      <c r="K2947" s="6">
        <v>-62040</v>
      </c>
      <c r="L2947" s="7">
        <v>0.96679999999999999</v>
      </c>
      <c r="M2947" s="1">
        <v>43135.552546296298</v>
      </c>
    </row>
    <row r="2948" spans="1:13" x14ac:dyDescent="0.25">
      <c r="A2948">
        <v>2931</v>
      </c>
      <c r="B2948" t="s">
        <v>2978</v>
      </c>
      <c r="C2948" s="5">
        <v>-82.9</v>
      </c>
      <c r="D2948" s="5">
        <v>109.2</v>
      </c>
      <c r="E2948" s="5">
        <v>-1.6</v>
      </c>
      <c r="F2948" s="11">
        <v>260</v>
      </c>
      <c r="G2948" s="6">
        <v>91662.9</v>
      </c>
      <c r="H2948" s="5">
        <v>59.6</v>
      </c>
      <c r="I2948" s="6">
        <v>-16565</v>
      </c>
      <c r="J2948" s="6">
        <v>40861.800000000003</v>
      </c>
      <c r="K2948" s="6">
        <v>-80361.7</v>
      </c>
      <c r="L2948" s="7">
        <v>0.99450000000000005</v>
      </c>
      <c r="M2948" s="1">
        <v>43135.552662037036</v>
      </c>
    </row>
    <row r="2949" spans="1:13" x14ac:dyDescent="0.25">
      <c r="A2949">
        <v>2932</v>
      </c>
      <c r="B2949" t="s">
        <v>2979</v>
      </c>
      <c r="C2949" s="5">
        <v>-85.3</v>
      </c>
      <c r="D2949" s="5">
        <v>357.1</v>
      </c>
      <c r="E2949" s="5">
        <v>-1.6</v>
      </c>
      <c r="F2949" s="11">
        <v>11.4</v>
      </c>
      <c r="G2949" s="6">
        <v>60220.7</v>
      </c>
      <c r="H2949" s="5">
        <v>79.599999999999994</v>
      </c>
      <c r="I2949" s="6">
        <v>15298.2</v>
      </c>
      <c r="J2949" s="6">
        <v>-3350.7</v>
      </c>
      <c r="K2949" s="6">
        <v>-58148.7</v>
      </c>
      <c r="L2949" s="7">
        <v>0.98329999999999995</v>
      </c>
      <c r="M2949" s="1">
        <v>43135.552777777775</v>
      </c>
    </row>
    <row r="2950" spans="1:13" x14ac:dyDescent="0.25">
      <c r="A2950">
        <v>2933</v>
      </c>
      <c r="B2950" t="s">
        <v>2980</v>
      </c>
      <c r="C2950" s="5">
        <v>-80.7</v>
      </c>
      <c r="D2950" s="5">
        <v>96.4</v>
      </c>
      <c r="E2950" s="5">
        <v>-1.3</v>
      </c>
      <c r="F2950" s="11">
        <v>264.89999999999998</v>
      </c>
      <c r="G2950" s="6">
        <v>97336.2</v>
      </c>
      <c r="H2950" s="5">
        <v>57.2</v>
      </c>
      <c r="I2950" s="6">
        <v>-17672.8</v>
      </c>
      <c r="J2950" s="6">
        <v>49949</v>
      </c>
      <c r="K2950" s="6">
        <v>-81652.399999999994</v>
      </c>
      <c r="L2950" s="7">
        <v>0.99629999999999996</v>
      </c>
      <c r="M2950" s="1">
        <v>43135.552893518521</v>
      </c>
    </row>
    <row r="2951" spans="1:13" x14ac:dyDescent="0.25">
      <c r="A2951">
        <v>2934</v>
      </c>
      <c r="B2951" t="s">
        <v>2981</v>
      </c>
      <c r="C2951" s="5">
        <v>-88.2</v>
      </c>
      <c r="D2951" s="5">
        <v>1.1000000000000001</v>
      </c>
      <c r="E2951" s="5">
        <v>-1.3</v>
      </c>
      <c r="F2951" s="11">
        <v>324.3</v>
      </c>
      <c r="G2951" s="6">
        <v>65117.2</v>
      </c>
      <c r="H2951" s="5">
        <v>55.7</v>
      </c>
      <c r="I2951" s="6">
        <v>31140.7</v>
      </c>
      <c r="J2951" s="6">
        <v>22438.2</v>
      </c>
      <c r="K2951" s="6">
        <v>-52602.6</v>
      </c>
      <c r="L2951" s="7">
        <v>0.99439999999999995</v>
      </c>
      <c r="M2951" s="1">
        <v>43135.55300925926</v>
      </c>
    </row>
    <row r="2952" spans="1:13" x14ac:dyDescent="0.25">
      <c r="A2952">
        <v>2935</v>
      </c>
      <c r="B2952" t="s">
        <v>2982</v>
      </c>
      <c r="C2952" s="5">
        <v>-84.7</v>
      </c>
      <c r="D2952" s="5">
        <v>16.899999999999999</v>
      </c>
      <c r="E2952" s="5">
        <v>-1.6</v>
      </c>
      <c r="F2952" s="11">
        <v>15.2</v>
      </c>
      <c r="G2952" s="6">
        <v>83187.199999999997</v>
      </c>
      <c r="H2952" s="5">
        <v>65.599999999999994</v>
      </c>
      <c r="I2952" s="6">
        <v>40099.800000000003</v>
      </c>
      <c r="J2952" s="6">
        <v>-8739.1</v>
      </c>
      <c r="K2952" s="6">
        <v>-72358.399999999994</v>
      </c>
      <c r="L2952" s="7">
        <v>0.99199999999999999</v>
      </c>
      <c r="M2952" s="1">
        <v>43135.553124999999</v>
      </c>
    </row>
    <row r="2953" spans="1:13" x14ac:dyDescent="0.25">
      <c r="A2953">
        <v>2936</v>
      </c>
      <c r="B2953" t="s">
        <v>2983</v>
      </c>
      <c r="C2953" s="5">
        <v>-87.3</v>
      </c>
      <c r="D2953" s="5">
        <v>64.2</v>
      </c>
      <c r="E2953" s="5">
        <v>-1.3</v>
      </c>
      <c r="F2953" s="11">
        <v>58.5</v>
      </c>
      <c r="G2953" s="6">
        <v>46685.7</v>
      </c>
      <c r="H2953" s="5">
        <v>55.4</v>
      </c>
      <c r="I2953" s="6">
        <v>15644.1</v>
      </c>
      <c r="J2953" s="6">
        <v>-22386.799999999999</v>
      </c>
      <c r="K2953" s="6">
        <v>-37863.599999999999</v>
      </c>
      <c r="L2953" s="7">
        <v>0.92759999999999998</v>
      </c>
      <c r="M2953" s="1">
        <v>43135.553240740737</v>
      </c>
    </row>
    <row r="2954" spans="1:13" x14ac:dyDescent="0.25">
      <c r="A2954">
        <v>2937</v>
      </c>
      <c r="B2954" t="s">
        <v>2984</v>
      </c>
      <c r="C2954" s="5">
        <v>-78.8</v>
      </c>
      <c r="D2954" s="5">
        <v>357.2</v>
      </c>
      <c r="E2954" s="5">
        <v>-1.3</v>
      </c>
      <c r="F2954" s="11">
        <v>122.1</v>
      </c>
      <c r="G2954" s="6">
        <v>53908</v>
      </c>
      <c r="H2954" s="5">
        <v>55.6</v>
      </c>
      <c r="I2954" s="6">
        <v>-20849.099999999999</v>
      </c>
      <c r="J2954" s="6">
        <v>-32413.5</v>
      </c>
      <c r="K2954" s="6">
        <v>-37692.800000000003</v>
      </c>
      <c r="L2954" s="7">
        <v>0.98080000000000001</v>
      </c>
      <c r="M2954" s="1">
        <v>43135.553356481483</v>
      </c>
    </row>
    <row r="2955" spans="1:13" x14ac:dyDescent="0.25">
      <c r="A2955">
        <v>2938</v>
      </c>
      <c r="B2955" t="s">
        <v>2985</v>
      </c>
      <c r="C2955" s="5">
        <v>-87.4</v>
      </c>
      <c r="D2955" s="5">
        <v>206</v>
      </c>
      <c r="E2955" s="5">
        <v>-1.3</v>
      </c>
      <c r="F2955" s="11">
        <v>264.5</v>
      </c>
      <c r="G2955" s="6">
        <v>51420.5</v>
      </c>
      <c r="H2955" s="5">
        <v>52.4</v>
      </c>
      <c r="I2955" s="6">
        <v>-2056.8000000000002</v>
      </c>
      <c r="J2955" s="6">
        <v>29661.5</v>
      </c>
      <c r="K2955" s="6">
        <v>-41952.800000000003</v>
      </c>
      <c r="L2955" s="7">
        <v>0.99960000000000004</v>
      </c>
      <c r="M2955" s="1">
        <v>43135.553472222222</v>
      </c>
    </row>
    <row r="2956" spans="1:13" x14ac:dyDescent="0.25">
      <c r="A2956">
        <v>2939</v>
      </c>
      <c r="B2956" t="s">
        <v>2986</v>
      </c>
      <c r="C2956" s="5">
        <v>-87.1</v>
      </c>
      <c r="D2956" s="5">
        <v>168.5</v>
      </c>
      <c r="E2956" s="5">
        <v>-1.6</v>
      </c>
      <c r="F2956" s="11">
        <v>32.9</v>
      </c>
      <c r="G2956" s="6">
        <v>48854.3</v>
      </c>
      <c r="H2956" s="5">
        <v>59.7</v>
      </c>
      <c r="I2956" s="6">
        <v>19148.8</v>
      </c>
      <c r="J2956" s="6">
        <v>-11884.3</v>
      </c>
      <c r="K2956" s="6">
        <v>-43345.5</v>
      </c>
      <c r="L2956" s="7">
        <v>0.99539999999999995</v>
      </c>
      <c r="M2956" s="1">
        <v>43135.553587962961</v>
      </c>
    </row>
    <row r="2957" spans="1:13" x14ac:dyDescent="0.25">
      <c r="A2957">
        <v>2940</v>
      </c>
      <c r="B2957" t="s">
        <v>2987</v>
      </c>
      <c r="C2957" s="5">
        <v>-85.7</v>
      </c>
      <c r="D2957" s="5">
        <v>61.5</v>
      </c>
      <c r="E2957" s="5">
        <v>-1.3</v>
      </c>
      <c r="F2957" s="11">
        <v>4.7</v>
      </c>
      <c r="G2957" s="6">
        <v>84464.4</v>
      </c>
      <c r="H2957" s="5">
        <v>38.5</v>
      </c>
      <c r="I2957" s="6">
        <v>67958.5</v>
      </c>
      <c r="J2957" s="6">
        <v>-2110.5</v>
      </c>
      <c r="K2957" s="6">
        <v>-50114.1</v>
      </c>
      <c r="L2957" s="7">
        <v>0.98040000000000005</v>
      </c>
      <c r="M2957" s="1">
        <v>43135.553703703707</v>
      </c>
    </row>
    <row r="2958" spans="1:13" x14ac:dyDescent="0.25">
      <c r="A2958">
        <v>2941</v>
      </c>
      <c r="B2958" t="s">
        <v>2988</v>
      </c>
      <c r="C2958" s="5">
        <v>-89.1</v>
      </c>
      <c r="D2958" s="5">
        <v>155.6</v>
      </c>
      <c r="E2958" s="5">
        <v>-1.3</v>
      </c>
      <c r="F2958" s="11">
        <v>11.8</v>
      </c>
      <c r="G2958" s="6">
        <v>55870.2</v>
      </c>
      <c r="H2958" s="5">
        <v>49.6</v>
      </c>
      <c r="I2958" s="6">
        <v>34926.300000000003</v>
      </c>
      <c r="J2958" s="6">
        <v>-7041.8</v>
      </c>
      <c r="K2958" s="6">
        <v>-43035.4</v>
      </c>
      <c r="L2958" s="7">
        <v>0.97319999999999995</v>
      </c>
      <c r="M2958" s="1">
        <v>43135.553819444445</v>
      </c>
    </row>
    <row r="2959" spans="1:13" x14ac:dyDescent="0.25">
      <c r="A2959">
        <v>2942</v>
      </c>
      <c r="B2959" t="s">
        <v>2989</v>
      </c>
      <c r="C2959" s="5">
        <v>-84.1</v>
      </c>
      <c r="D2959" s="5">
        <v>97.5</v>
      </c>
      <c r="E2959" s="5">
        <v>-1.3</v>
      </c>
      <c r="F2959" s="11">
        <v>73.400000000000006</v>
      </c>
      <c r="G2959" s="6">
        <v>86906.7</v>
      </c>
      <c r="H2959" s="5">
        <v>43.6</v>
      </c>
      <c r="I2959" s="6">
        <v>23594.799999999999</v>
      </c>
      <c r="J2959" s="6">
        <v>-57832.5</v>
      </c>
      <c r="K2959" s="6">
        <v>-60427.3</v>
      </c>
      <c r="L2959" s="7">
        <v>0.99890000000000001</v>
      </c>
      <c r="M2959" s="1">
        <v>43135.553935185184</v>
      </c>
    </row>
    <row r="2960" spans="1:13" x14ac:dyDescent="0.25">
      <c r="A2960">
        <v>2943</v>
      </c>
      <c r="B2960" t="s">
        <v>2990</v>
      </c>
      <c r="C2960" s="5">
        <v>-89</v>
      </c>
      <c r="D2960" s="5">
        <v>79.7</v>
      </c>
      <c r="E2960" s="5">
        <v>-1.3</v>
      </c>
      <c r="F2960" s="11">
        <v>333.7</v>
      </c>
      <c r="G2960" s="6">
        <v>84414.2</v>
      </c>
      <c r="H2960" s="5">
        <v>48.9</v>
      </c>
      <c r="I2960" s="6">
        <v>49471.4</v>
      </c>
      <c r="J2960" s="6">
        <v>25618.3</v>
      </c>
      <c r="K2960" s="6">
        <v>-63419.5</v>
      </c>
      <c r="L2960" s="7">
        <v>0.97130000000000005</v>
      </c>
      <c r="M2960" s="1">
        <v>43135.554050925923</v>
      </c>
    </row>
    <row r="2961" spans="1:13" x14ac:dyDescent="0.25">
      <c r="A2961">
        <v>2944</v>
      </c>
      <c r="B2961" t="s">
        <v>2991</v>
      </c>
      <c r="C2961" s="5">
        <v>-87.4</v>
      </c>
      <c r="D2961" s="5">
        <v>269.5</v>
      </c>
      <c r="E2961" s="5">
        <v>-1.6</v>
      </c>
      <c r="F2961" s="11">
        <v>184.2</v>
      </c>
      <c r="G2961" s="6">
        <v>71187.3</v>
      </c>
      <c r="H2961" s="5">
        <v>56.2</v>
      </c>
      <c r="I2961" s="6">
        <v>-39225.5</v>
      </c>
      <c r="J2961" s="6">
        <v>5620.1</v>
      </c>
      <c r="K2961" s="6">
        <v>-59138.8</v>
      </c>
      <c r="L2961" s="7">
        <v>0.99760000000000004</v>
      </c>
      <c r="M2961" s="1">
        <v>43135.554166666669</v>
      </c>
    </row>
    <row r="2962" spans="1:13" x14ac:dyDescent="0.25">
      <c r="A2962">
        <v>2945</v>
      </c>
      <c r="B2962" t="s">
        <v>2992</v>
      </c>
      <c r="C2962" s="5">
        <v>-88.7</v>
      </c>
      <c r="D2962" s="5">
        <v>332.4</v>
      </c>
      <c r="E2962" s="5">
        <v>-1.3</v>
      </c>
      <c r="F2962" s="11">
        <v>336.5</v>
      </c>
      <c r="G2962" s="6">
        <v>62606.7</v>
      </c>
      <c r="H2962" s="5">
        <v>43</v>
      </c>
      <c r="I2962" s="6">
        <v>42941.9</v>
      </c>
      <c r="J2962" s="6">
        <v>18155.8</v>
      </c>
      <c r="K2962" s="6">
        <v>-41784.6</v>
      </c>
      <c r="L2962" s="7">
        <v>0.99250000000000005</v>
      </c>
      <c r="M2962" s="1">
        <v>43135.554282407407</v>
      </c>
    </row>
    <row r="2963" spans="1:13" x14ac:dyDescent="0.25">
      <c r="A2963">
        <v>2946</v>
      </c>
      <c r="B2963" t="s">
        <v>2993</v>
      </c>
      <c r="C2963" s="5">
        <v>-89.8</v>
      </c>
      <c r="D2963" s="5">
        <v>275.10000000000002</v>
      </c>
      <c r="E2963" s="5">
        <v>-1.6</v>
      </c>
      <c r="F2963" s="11">
        <v>65.900000000000006</v>
      </c>
      <c r="G2963" s="6">
        <v>102887.6</v>
      </c>
      <c r="H2963" s="5">
        <v>56.1</v>
      </c>
      <c r="I2963" s="6">
        <v>23175.5</v>
      </c>
      <c r="J2963" s="6">
        <v>-52570</v>
      </c>
      <c r="K2963" s="6">
        <v>-85353.1</v>
      </c>
      <c r="L2963" s="7">
        <v>0.98909999999999998</v>
      </c>
      <c r="M2963" s="1">
        <v>43135.554398148146</v>
      </c>
    </row>
    <row r="2964" spans="1:13" x14ac:dyDescent="0.25">
      <c r="A2964">
        <v>2947</v>
      </c>
      <c r="B2964" t="s">
        <v>2994</v>
      </c>
      <c r="C2964" s="5">
        <v>-86.4</v>
      </c>
      <c r="D2964" s="5">
        <v>32.799999999999997</v>
      </c>
      <c r="E2964" s="5">
        <v>-1.3</v>
      </c>
      <c r="F2964" s="11">
        <v>100.5</v>
      </c>
      <c r="G2964" s="6">
        <v>51857.4</v>
      </c>
      <c r="H2964" s="5">
        <v>55.8</v>
      </c>
      <c r="I2964" s="6">
        <v>-4299.5</v>
      </c>
      <c r="J2964" s="6">
        <v>-31142.1</v>
      </c>
      <c r="K2964" s="6">
        <v>-41241.699999999997</v>
      </c>
      <c r="L2964" s="7">
        <v>0.99450000000000005</v>
      </c>
      <c r="M2964" s="1">
        <v>43135.554513888892</v>
      </c>
    </row>
    <row r="2965" spans="1:13" x14ac:dyDescent="0.25">
      <c r="A2965">
        <v>2948</v>
      </c>
      <c r="B2965" t="s">
        <v>2995</v>
      </c>
      <c r="C2965" s="5">
        <v>-84</v>
      </c>
      <c r="D2965" s="5">
        <v>27.3</v>
      </c>
      <c r="E2965" s="5">
        <v>-1.3</v>
      </c>
      <c r="F2965" s="11">
        <v>35.6</v>
      </c>
      <c r="G2965" s="6">
        <v>39920.699999999997</v>
      </c>
      <c r="H2965" s="5">
        <v>28.9</v>
      </c>
      <c r="I2965" s="6">
        <v>30279.200000000001</v>
      </c>
      <c r="J2965" s="6">
        <v>-20566.099999999999</v>
      </c>
      <c r="K2965" s="6">
        <v>-15933.1</v>
      </c>
      <c r="L2965" s="7">
        <v>0.99460000000000004</v>
      </c>
      <c r="M2965" s="1">
        <v>43135.554629629631</v>
      </c>
    </row>
    <row r="2966" spans="1:13" x14ac:dyDescent="0.25">
      <c r="A2966">
        <v>2949</v>
      </c>
      <c r="B2966" t="s">
        <v>2996</v>
      </c>
      <c r="C2966" s="5">
        <v>-85.7</v>
      </c>
      <c r="D2966" s="5">
        <v>140.9</v>
      </c>
      <c r="E2966" s="5">
        <v>-1.3</v>
      </c>
      <c r="F2966" s="11">
        <v>60.7</v>
      </c>
      <c r="G2966" s="6">
        <v>55075.9</v>
      </c>
      <c r="H2966" s="5">
        <v>76.599999999999994</v>
      </c>
      <c r="I2966" s="6">
        <v>6908.2</v>
      </c>
      <c r="J2966" s="6">
        <v>-7178.8</v>
      </c>
      <c r="K2966" s="6">
        <v>-54167.3</v>
      </c>
      <c r="L2966" s="7">
        <v>0.98880000000000001</v>
      </c>
      <c r="M2966" s="1">
        <v>43135.554745370369</v>
      </c>
    </row>
    <row r="2967" spans="1:13" x14ac:dyDescent="0.25">
      <c r="A2967">
        <v>2950</v>
      </c>
      <c r="B2967" t="s">
        <v>2997</v>
      </c>
      <c r="C2967" s="5">
        <v>-88.3</v>
      </c>
      <c r="D2967" s="5">
        <v>80.400000000000006</v>
      </c>
      <c r="E2967" s="5">
        <v>-1.3</v>
      </c>
      <c r="F2967" s="11">
        <v>115.7</v>
      </c>
      <c r="G2967" s="6">
        <v>78301.100000000006</v>
      </c>
      <c r="H2967" s="5">
        <v>39.700000000000003</v>
      </c>
      <c r="I2967" s="6">
        <v>-24939.3</v>
      </c>
      <c r="J2967" s="6">
        <v>-55125.3</v>
      </c>
      <c r="K2967" s="6">
        <v>-49702.1</v>
      </c>
      <c r="L2967" s="7">
        <v>0.99760000000000004</v>
      </c>
      <c r="M2967" s="1">
        <v>43135.554861111108</v>
      </c>
    </row>
    <row r="2968" spans="1:13" x14ac:dyDescent="0.25">
      <c r="A2968">
        <v>2951</v>
      </c>
      <c r="B2968" t="s">
        <v>2998</v>
      </c>
      <c r="C2968" s="5">
        <v>-83.2</v>
      </c>
      <c r="D2968" s="5">
        <v>78.099999999999994</v>
      </c>
      <c r="E2968" s="5">
        <v>-1.3</v>
      </c>
      <c r="F2968" s="11">
        <v>149.80000000000001</v>
      </c>
      <c r="G2968" s="6">
        <v>22959.200000000001</v>
      </c>
      <c r="H2968" s="5">
        <v>52.7</v>
      </c>
      <c r="I2968" s="6">
        <v>-11336.9</v>
      </c>
      <c r="J2968" s="6">
        <v>-9032.9</v>
      </c>
      <c r="K2968" s="6">
        <v>-17804.7</v>
      </c>
      <c r="L2968" s="7">
        <v>0.96599999999999997</v>
      </c>
      <c r="M2968" s="1">
        <v>43135.554976851854</v>
      </c>
    </row>
    <row r="2969" spans="1:13" x14ac:dyDescent="0.25">
      <c r="A2969">
        <v>2952</v>
      </c>
      <c r="B2969" t="s">
        <v>2999</v>
      </c>
      <c r="C2969" s="5">
        <v>-82.1</v>
      </c>
      <c r="D2969" s="5">
        <v>72.900000000000006</v>
      </c>
      <c r="E2969" s="5">
        <v>-1.3</v>
      </c>
      <c r="F2969" s="11">
        <v>17.899999999999999</v>
      </c>
      <c r="G2969" s="6">
        <v>106368.7</v>
      </c>
      <c r="H2969" s="5">
        <v>57.2</v>
      </c>
      <c r="I2969" s="6">
        <v>61818.400000000001</v>
      </c>
      <c r="J2969" s="6">
        <v>-7641.4</v>
      </c>
      <c r="K2969" s="6">
        <v>-86223</v>
      </c>
      <c r="L2969" s="7">
        <v>0.99950000000000006</v>
      </c>
      <c r="M2969" s="1">
        <v>43135.555092592593</v>
      </c>
    </row>
    <row r="2970" spans="1:13" x14ac:dyDescent="0.25">
      <c r="A2970">
        <v>2953</v>
      </c>
      <c r="B2970" t="s">
        <v>3000</v>
      </c>
      <c r="C2970" s="5">
        <v>-82.7</v>
      </c>
      <c r="D2970" s="5">
        <v>87.4</v>
      </c>
      <c r="E2970" s="5">
        <v>-1.3</v>
      </c>
      <c r="F2970" s="11">
        <v>31.2</v>
      </c>
      <c r="G2970" s="6">
        <v>96832.3</v>
      </c>
      <c r="H2970" s="5">
        <v>65.3</v>
      </c>
      <c r="I2970" s="6">
        <v>40780</v>
      </c>
      <c r="J2970" s="6">
        <v>-11592.4</v>
      </c>
      <c r="K2970" s="6">
        <v>-87058.1</v>
      </c>
      <c r="L2970" s="7">
        <v>0.99590000000000001</v>
      </c>
      <c r="M2970" s="1">
        <v>43135.555208333331</v>
      </c>
    </row>
    <row r="2971" spans="1:13" x14ac:dyDescent="0.25">
      <c r="A2971">
        <v>2954</v>
      </c>
      <c r="B2971" t="s">
        <v>3001</v>
      </c>
      <c r="C2971" s="5">
        <v>-88.2</v>
      </c>
      <c r="D2971" s="5">
        <v>185.3</v>
      </c>
      <c r="E2971" s="5">
        <v>-1.3</v>
      </c>
      <c r="F2971" s="11">
        <v>318.7</v>
      </c>
      <c r="G2971" s="6">
        <v>63895.5</v>
      </c>
      <c r="H2971" s="5">
        <v>40.5</v>
      </c>
      <c r="I2971" s="6">
        <v>35592.199999999997</v>
      </c>
      <c r="J2971" s="6">
        <v>31148.400000000001</v>
      </c>
      <c r="K2971" s="6">
        <v>-42960.5</v>
      </c>
      <c r="L2971" s="7">
        <v>0.99450000000000005</v>
      </c>
      <c r="M2971" s="1">
        <v>43135.555324074077</v>
      </c>
    </row>
    <row r="2972" spans="1:13" x14ac:dyDescent="0.25">
      <c r="A2972">
        <v>2955</v>
      </c>
      <c r="B2972" t="s">
        <v>3002</v>
      </c>
      <c r="C2972" s="5">
        <v>-87.3</v>
      </c>
      <c r="D2972" s="5">
        <v>243.3</v>
      </c>
      <c r="E2972" s="5">
        <v>-1.3</v>
      </c>
      <c r="F2972" s="11">
        <v>353.7</v>
      </c>
      <c r="G2972" s="6">
        <v>91837.2</v>
      </c>
      <c r="H2972" s="5">
        <v>22.6</v>
      </c>
      <c r="I2972" s="6">
        <v>83663.3</v>
      </c>
      <c r="J2972" s="6">
        <v>7778.9</v>
      </c>
      <c r="K2972" s="6">
        <v>-37067.9</v>
      </c>
      <c r="L2972" s="7">
        <v>0.99609999999999999</v>
      </c>
      <c r="M2972" s="1">
        <v>43135.555439814816</v>
      </c>
    </row>
    <row r="2973" spans="1:13" x14ac:dyDescent="0.25">
      <c r="A2973">
        <v>2956</v>
      </c>
      <c r="B2973" t="s">
        <v>3003</v>
      </c>
      <c r="C2973" s="5">
        <v>-77.8</v>
      </c>
      <c r="D2973" s="5">
        <v>335.2</v>
      </c>
      <c r="E2973" s="5">
        <v>-1.3</v>
      </c>
      <c r="F2973" s="11">
        <v>104.9</v>
      </c>
      <c r="G2973" s="6">
        <v>37132.1</v>
      </c>
      <c r="H2973" s="5">
        <v>44.4</v>
      </c>
      <c r="I2973" s="6">
        <v>-10260.5</v>
      </c>
      <c r="J2973" s="6">
        <v>-29351.1</v>
      </c>
      <c r="K2973" s="6">
        <v>-20298.400000000001</v>
      </c>
      <c r="L2973" s="7">
        <v>0.99680000000000002</v>
      </c>
      <c r="M2973" s="1">
        <v>43135.555555555555</v>
      </c>
    </row>
    <row r="2974" spans="1:13" x14ac:dyDescent="0.25">
      <c r="A2974">
        <v>2957</v>
      </c>
      <c r="B2974" t="s">
        <v>3004</v>
      </c>
      <c r="C2974" s="5">
        <v>-84.4</v>
      </c>
      <c r="D2974" s="5">
        <v>304.5</v>
      </c>
      <c r="E2974" s="5">
        <v>-1.3</v>
      </c>
      <c r="F2974" s="11">
        <v>293.89999999999998</v>
      </c>
      <c r="G2974" s="6">
        <v>63811.199999999997</v>
      </c>
      <c r="H2974" s="5">
        <v>23.8</v>
      </c>
      <c r="I2974" s="6">
        <v>26141.599999999999</v>
      </c>
      <c r="J2974" s="6">
        <v>53746.1</v>
      </c>
      <c r="K2974" s="6">
        <v>-22357.3</v>
      </c>
      <c r="L2974" s="7">
        <v>0.96850000000000003</v>
      </c>
      <c r="M2974" s="1">
        <v>43135.555671296293</v>
      </c>
    </row>
    <row r="2975" spans="1:13" x14ac:dyDescent="0.25">
      <c r="A2975">
        <v>2958</v>
      </c>
      <c r="B2975" t="s">
        <v>3005</v>
      </c>
      <c r="C2975" s="5">
        <v>-84.1</v>
      </c>
      <c r="D2975" s="5">
        <v>119.8</v>
      </c>
      <c r="E2975" s="5">
        <v>-1.3</v>
      </c>
      <c r="F2975" s="11">
        <v>215.8</v>
      </c>
      <c r="G2975" s="6">
        <v>69965.7</v>
      </c>
      <c r="H2975" s="5">
        <v>11.9</v>
      </c>
      <c r="I2975" s="6">
        <v>-55585.8</v>
      </c>
      <c r="J2975" s="6">
        <v>38569.5</v>
      </c>
      <c r="K2975" s="6">
        <v>-17827.400000000001</v>
      </c>
      <c r="L2975" s="7">
        <v>0.99919999999999998</v>
      </c>
      <c r="M2975" s="1">
        <v>43135.555787037039</v>
      </c>
    </row>
    <row r="2976" spans="1:13" x14ac:dyDescent="0.25">
      <c r="A2976">
        <v>2959</v>
      </c>
      <c r="B2976" t="s">
        <v>3006</v>
      </c>
      <c r="C2976" s="5">
        <v>-87</v>
      </c>
      <c r="D2976" s="5">
        <v>225.8</v>
      </c>
      <c r="E2976" s="5">
        <v>-1.3</v>
      </c>
      <c r="F2976" s="11">
        <v>313.89999999999998</v>
      </c>
      <c r="G2976" s="6">
        <v>83333.600000000006</v>
      </c>
      <c r="H2976" s="5">
        <v>38</v>
      </c>
      <c r="I2976" s="6">
        <v>45558.3</v>
      </c>
      <c r="J2976" s="6">
        <v>44584.5</v>
      </c>
      <c r="K2976" s="6">
        <v>-53676.4</v>
      </c>
      <c r="L2976" s="7">
        <v>0.98440000000000005</v>
      </c>
      <c r="M2976" s="1">
        <v>43135.555902777778</v>
      </c>
    </row>
    <row r="2977" spans="1:13" x14ac:dyDescent="0.25">
      <c r="A2977">
        <v>2960</v>
      </c>
      <c r="B2977" t="s">
        <v>3007</v>
      </c>
      <c r="C2977" s="5">
        <v>-84.1</v>
      </c>
      <c r="D2977" s="5">
        <v>348.3</v>
      </c>
      <c r="E2977" s="5">
        <v>-1.3</v>
      </c>
      <c r="F2977" s="11">
        <v>61.1</v>
      </c>
      <c r="G2977" s="6">
        <v>83350.5</v>
      </c>
      <c r="H2977" s="5">
        <v>77.2</v>
      </c>
      <c r="I2977" s="6">
        <v>11308.1</v>
      </c>
      <c r="J2977" s="6">
        <v>-24006.9</v>
      </c>
      <c r="K2977" s="6">
        <v>-79013.3</v>
      </c>
      <c r="L2977" s="7">
        <v>0.97260000000000002</v>
      </c>
      <c r="M2977" s="1">
        <v>43135.556018518517</v>
      </c>
    </row>
    <row r="2978" spans="1:13" x14ac:dyDescent="0.25">
      <c r="A2978">
        <v>2961</v>
      </c>
      <c r="B2978" t="s">
        <v>3008</v>
      </c>
      <c r="C2978" s="5">
        <v>-88.3</v>
      </c>
      <c r="D2978" s="5">
        <v>174.8</v>
      </c>
      <c r="E2978" s="5">
        <v>-1.3</v>
      </c>
      <c r="F2978" s="11">
        <v>112.6</v>
      </c>
      <c r="G2978" s="6">
        <v>44574.5</v>
      </c>
      <c r="H2978" s="5">
        <v>62.2</v>
      </c>
      <c r="I2978" s="6">
        <v>-7432.9</v>
      </c>
      <c r="J2978" s="6">
        <v>-18142</v>
      </c>
      <c r="K2978" s="6">
        <v>-40031.300000000003</v>
      </c>
      <c r="L2978" s="7">
        <v>0.99650000000000005</v>
      </c>
      <c r="M2978" s="1">
        <v>43135.556134259263</v>
      </c>
    </row>
    <row r="2979" spans="1:13" x14ac:dyDescent="0.25">
      <c r="A2979">
        <v>2962</v>
      </c>
      <c r="B2979" t="s">
        <v>3009</v>
      </c>
      <c r="C2979" s="5">
        <v>-86.3</v>
      </c>
      <c r="D2979" s="5">
        <v>286.10000000000002</v>
      </c>
      <c r="E2979" s="5">
        <v>-1.6</v>
      </c>
      <c r="F2979" s="11">
        <v>19.7</v>
      </c>
      <c r="G2979" s="6">
        <v>25877.5</v>
      </c>
      <c r="H2979" s="5">
        <v>61.2</v>
      </c>
      <c r="I2979" s="6">
        <v>11634.9</v>
      </c>
      <c r="J2979" s="6">
        <v>-5660.7</v>
      </c>
      <c r="K2979" s="6">
        <v>-22410.5</v>
      </c>
      <c r="L2979" s="7">
        <v>0.98219999999999996</v>
      </c>
      <c r="M2979" s="1">
        <v>43135.556250000001</v>
      </c>
    </row>
    <row r="2980" spans="1:13" x14ac:dyDescent="0.25">
      <c r="A2980">
        <v>2963</v>
      </c>
      <c r="B2980" t="s">
        <v>3010</v>
      </c>
      <c r="C2980" s="5">
        <v>-84.4</v>
      </c>
      <c r="D2980" s="5">
        <v>189.9</v>
      </c>
      <c r="E2980" s="5">
        <v>-1.3</v>
      </c>
      <c r="F2980" s="11">
        <v>344.4</v>
      </c>
      <c r="G2980" s="6">
        <v>83688.3</v>
      </c>
      <c r="H2980" s="5">
        <v>43.9</v>
      </c>
      <c r="I2980" s="6">
        <v>52693</v>
      </c>
      <c r="J2980" s="6">
        <v>13721.6</v>
      </c>
      <c r="K2980" s="6">
        <v>-63552.3</v>
      </c>
      <c r="L2980" s="7">
        <v>0.99990000000000001</v>
      </c>
      <c r="M2980" s="1">
        <v>43135.55636574074</v>
      </c>
    </row>
    <row r="2981" spans="1:13" x14ac:dyDescent="0.25">
      <c r="A2981">
        <v>2964</v>
      </c>
      <c r="B2981" t="s">
        <v>3011</v>
      </c>
      <c r="C2981" s="5">
        <v>-79.099999999999994</v>
      </c>
      <c r="D2981" s="5">
        <v>304.39999999999998</v>
      </c>
      <c r="E2981" s="5">
        <v>-1.3</v>
      </c>
      <c r="F2981" s="11">
        <v>355.2</v>
      </c>
      <c r="G2981" s="6">
        <v>54902.9</v>
      </c>
      <c r="H2981" s="5">
        <v>59.8</v>
      </c>
      <c r="I2981" s="6">
        <v>32939.199999999997</v>
      </c>
      <c r="J2981" s="6">
        <v>-4706</v>
      </c>
      <c r="K2981" s="6">
        <v>-43671.4</v>
      </c>
      <c r="L2981" s="7">
        <v>0.99629999999999996</v>
      </c>
      <c r="M2981" s="1">
        <v>43135.556481481479</v>
      </c>
    </row>
    <row r="2982" spans="1:13" x14ac:dyDescent="0.25">
      <c r="A2982">
        <v>2965</v>
      </c>
      <c r="B2982" t="s">
        <v>3012</v>
      </c>
      <c r="C2982" s="5">
        <v>-85.9</v>
      </c>
      <c r="D2982" s="5">
        <v>274.5</v>
      </c>
      <c r="E2982" s="5">
        <v>-1.3</v>
      </c>
      <c r="F2982" s="11">
        <v>284.7</v>
      </c>
      <c r="G2982" s="6">
        <v>80473.899999999994</v>
      </c>
      <c r="H2982" s="5">
        <v>49.3</v>
      </c>
      <c r="I2982" s="6">
        <v>17580.400000000001</v>
      </c>
      <c r="J2982" s="6">
        <v>50000.1</v>
      </c>
      <c r="K2982" s="6">
        <v>-60555.5</v>
      </c>
      <c r="L2982" s="7">
        <v>0.97570000000000001</v>
      </c>
      <c r="M2982" s="1">
        <v>43135.556597222225</v>
      </c>
    </row>
    <row r="2983" spans="1:13" x14ac:dyDescent="0.25">
      <c r="A2983">
        <v>2966</v>
      </c>
      <c r="B2983" t="s">
        <v>3013</v>
      </c>
      <c r="C2983" s="5">
        <v>-84.2</v>
      </c>
      <c r="D2983" s="5">
        <v>112.1</v>
      </c>
      <c r="E2983" s="5">
        <v>-1.3</v>
      </c>
      <c r="F2983" s="11">
        <v>106.2</v>
      </c>
      <c r="G2983" s="6">
        <v>57604.7</v>
      </c>
      <c r="H2983" s="5">
        <v>66.8</v>
      </c>
      <c r="I2983" s="6">
        <v>-1030.9000000000001</v>
      </c>
      <c r="J2983" s="6">
        <v>-21245.3</v>
      </c>
      <c r="K2983" s="6">
        <v>-53533.8</v>
      </c>
      <c r="L2983" s="7">
        <v>0.99929999999999997</v>
      </c>
      <c r="M2983" s="1">
        <v>43135.556712962964</v>
      </c>
    </row>
    <row r="2984" spans="1:13" x14ac:dyDescent="0.25">
      <c r="A2984">
        <v>2967</v>
      </c>
      <c r="B2984" t="s">
        <v>3014</v>
      </c>
      <c r="C2984" s="5">
        <v>-81.599999999999994</v>
      </c>
      <c r="D2984" s="5">
        <v>151.69999999999999</v>
      </c>
      <c r="E2984" s="5">
        <v>-1.3</v>
      </c>
      <c r="F2984" s="11">
        <v>357.1</v>
      </c>
      <c r="G2984" s="6">
        <v>75753.5</v>
      </c>
      <c r="H2984" s="5">
        <v>8.6</v>
      </c>
      <c r="I2984" s="6">
        <v>72717.100000000006</v>
      </c>
      <c r="J2984" s="6">
        <v>4487.5</v>
      </c>
      <c r="K2984" s="6">
        <v>-20752.900000000001</v>
      </c>
      <c r="L2984" s="7">
        <v>0.99039999999999995</v>
      </c>
      <c r="M2984" s="1">
        <v>43135.556828703702</v>
      </c>
    </row>
    <row r="2985" spans="1:13" x14ac:dyDescent="0.25">
      <c r="A2985">
        <v>2968</v>
      </c>
      <c r="B2985" t="s">
        <v>3015</v>
      </c>
      <c r="C2985" s="5">
        <v>-87.8</v>
      </c>
      <c r="D2985" s="5">
        <v>57.5</v>
      </c>
      <c r="E2985" s="5">
        <v>-1.3</v>
      </c>
      <c r="F2985" s="11">
        <v>331.7</v>
      </c>
      <c r="G2985" s="6">
        <v>64810.5</v>
      </c>
      <c r="H2985" s="5">
        <v>-11.9</v>
      </c>
      <c r="I2985" s="6">
        <v>55794.9</v>
      </c>
      <c r="J2985" s="6">
        <v>29523.599999999999</v>
      </c>
      <c r="K2985" s="6">
        <v>14686.1</v>
      </c>
      <c r="L2985" s="7">
        <v>0.999</v>
      </c>
      <c r="M2985" s="1">
        <v>43135.556944444441</v>
      </c>
    </row>
    <row r="2986" spans="1:13" x14ac:dyDescent="0.25">
      <c r="A2986">
        <v>2969</v>
      </c>
      <c r="B2986" t="s">
        <v>3016</v>
      </c>
      <c r="C2986" s="5">
        <v>-85.5</v>
      </c>
      <c r="D2986" s="5">
        <v>118.6</v>
      </c>
      <c r="E2986" s="5">
        <v>-1.3</v>
      </c>
      <c r="F2986" s="11">
        <v>281.89999999999998</v>
      </c>
      <c r="G2986" s="6">
        <v>66778.3</v>
      </c>
      <c r="H2986" s="5">
        <v>49.4</v>
      </c>
      <c r="I2986" s="6">
        <v>5125.3999999999996</v>
      </c>
      <c r="J2986" s="6">
        <v>41313.800000000003</v>
      </c>
      <c r="K2986" s="6">
        <v>-52213.5</v>
      </c>
      <c r="L2986" s="7">
        <v>0.98719999999999997</v>
      </c>
      <c r="M2986" s="1">
        <v>43135.557060185187</v>
      </c>
    </row>
    <row r="2987" spans="1:13" x14ac:dyDescent="0.25">
      <c r="A2987">
        <v>2970</v>
      </c>
      <c r="B2987" t="s">
        <v>3017</v>
      </c>
      <c r="C2987" s="5">
        <v>-86.3</v>
      </c>
      <c r="D2987" s="5">
        <v>357.5</v>
      </c>
      <c r="E2987" s="5">
        <v>-1.3</v>
      </c>
      <c r="F2987" s="11">
        <v>258.39999999999998</v>
      </c>
      <c r="G2987" s="6">
        <v>76497.8</v>
      </c>
      <c r="H2987" s="5">
        <v>43.8</v>
      </c>
      <c r="I2987" s="6">
        <v>-11590.5</v>
      </c>
      <c r="J2987" s="6">
        <v>57332.7</v>
      </c>
      <c r="K2987" s="6">
        <v>-49300.6</v>
      </c>
      <c r="L2987" s="7">
        <v>0.9849</v>
      </c>
      <c r="M2987" s="1">
        <v>43135.557175925926</v>
      </c>
    </row>
    <row r="2988" spans="1:13" x14ac:dyDescent="0.25">
      <c r="A2988">
        <v>2971</v>
      </c>
      <c r="B2988" t="s">
        <v>3018</v>
      </c>
      <c r="C2988" s="5">
        <v>-77.7</v>
      </c>
      <c r="D2988" s="5">
        <v>274.7</v>
      </c>
      <c r="E2988" s="5">
        <v>-1.3</v>
      </c>
      <c r="F2988" s="11">
        <v>35.6</v>
      </c>
      <c r="G2988" s="6">
        <v>24018.3</v>
      </c>
      <c r="H2988" s="5">
        <v>36</v>
      </c>
      <c r="I2988" s="6">
        <v>14246.1</v>
      </c>
      <c r="J2988" s="6">
        <v>-13878.1</v>
      </c>
      <c r="K2988" s="6">
        <v>-13465.7</v>
      </c>
      <c r="L2988" s="7">
        <v>0.78590000000000004</v>
      </c>
      <c r="M2988" s="1">
        <v>43135.557291666664</v>
      </c>
    </row>
    <row r="2989" spans="1:13" x14ac:dyDescent="0.25">
      <c r="A2989">
        <v>2972</v>
      </c>
      <c r="B2989" t="s">
        <v>3019</v>
      </c>
      <c r="C2989" s="5">
        <v>-80.400000000000006</v>
      </c>
      <c r="D2989" s="5">
        <v>150.80000000000001</v>
      </c>
      <c r="E2989" s="5">
        <v>-1.3</v>
      </c>
      <c r="F2989" s="11">
        <v>63.4</v>
      </c>
      <c r="G2989" s="6">
        <v>57385.599999999999</v>
      </c>
      <c r="H2989" s="5">
        <v>25.8</v>
      </c>
      <c r="I2989" s="6">
        <v>23119.200000000001</v>
      </c>
      <c r="J2989" s="6">
        <v>-41529.599999999999</v>
      </c>
      <c r="K2989" s="6">
        <v>-32154.400000000001</v>
      </c>
      <c r="L2989" s="7">
        <v>0.9133</v>
      </c>
      <c r="M2989" s="1">
        <v>43135.55740740741</v>
      </c>
    </row>
    <row r="2990" spans="1:13" x14ac:dyDescent="0.25">
      <c r="A2990">
        <v>2973</v>
      </c>
      <c r="B2990" t="s">
        <v>3020</v>
      </c>
      <c r="C2990" s="5">
        <v>-76.599999999999994</v>
      </c>
      <c r="D2990" s="5">
        <v>204.5</v>
      </c>
      <c r="E2990" s="5">
        <v>-1.3</v>
      </c>
      <c r="F2990" s="11">
        <v>9.1</v>
      </c>
      <c r="G2990" s="6">
        <v>72014.2</v>
      </c>
      <c r="H2990" s="5">
        <v>14.2</v>
      </c>
      <c r="I2990" s="6">
        <v>63455.6</v>
      </c>
      <c r="J2990" s="6">
        <v>-11929</v>
      </c>
      <c r="K2990" s="6">
        <v>-31892.400000000001</v>
      </c>
      <c r="L2990" s="7">
        <v>0.98850000000000005</v>
      </c>
      <c r="M2990" s="1">
        <v>43135.557523148149</v>
      </c>
    </row>
    <row r="2991" spans="1:13" x14ac:dyDescent="0.25">
      <c r="A2991">
        <v>2974</v>
      </c>
      <c r="B2991" t="s">
        <v>3021</v>
      </c>
      <c r="C2991" s="5">
        <v>-88.7</v>
      </c>
      <c r="D2991" s="5">
        <v>267.3</v>
      </c>
      <c r="E2991" s="5">
        <v>-1.3</v>
      </c>
      <c r="F2991" s="11">
        <v>333.2</v>
      </c>
      <c r="G2991" s="6">
        <v>99320.3</v>
      </c>
      <c r="H2991" s="5">
        <v>20.8</v>
      </c>
      <c r="I2991" s="6">
        <v>83253.100000000006</v>
      </c>
      <c r="J2991" s="6">
        <v>41068</v>
      </c>
      <c r="K2991" s="6">
        <v>-35310.9</v>
      </c>
      <c r="L2991" s="7">
        <v>0.98770000000000002</v>
      </c>
      <c r="M2991" s="1">
        <v>43135.557638888888</v>
      </c>
    </row>
    <row r="2992" spans="1:13" x14ac:dyDescent="0.25">
      <c r="A2992">
        <v>2975</v>
      </c>
      <c r="B2992" t="s">
        <v>3022</v>
      </c>
      <c r="C2992" s="5">
        <v>-82.3</v>
      </c>
      <c r="D2992" s="5">
        <v>150</v>
      </c>
      <c r="E2992" s="5">
        <v>-1.3</v>
      </c>
      <c r="F2992" s="11">
        <v>31.7</v>
      </c>
      <c r="G2992" s="6">
        <v>50051.7</v>
      </c>
      <c r="H2992" s="5">
        <v>49.3</v>
      </c>
      <c r="I2992" s="6">
        <v>25203.5</v>
      </c>
      <c r="J2992" s="6">
        <v>-12520</v>
      </c>
      <c r="K2992" s="6">
        <v>-41390.9</v>
      </c>
      <c r="L2992" s="7">
        <v>0.96750000000000003</v>
      </c>
      <c r="M2992" s="1">
        <v>43135.557754629626</v>
      </c>
    </row>
    <row r="2993" spans="1:13" x14ac:dyDescent="0.25">
      <c r="A2993">
        <v>2976</v>
      </c>
      <c r="B2993" t="s">
        <v>3023</v>
      </c>
      <c r="C2993" s="5">
        <v>-87.1</v>
      </c>
      <c r="D2993" s="5">
        <v>21.8</v>
      </c>
      <c r="E2993" s="5">
        <v>-1.3</v>
      </c>
      <c r="F2993" s="11">
        <v>132.5</v>
      </c>
      <c r="G2993" s="6">
        <v>46136.6</v>
      </c>
      <c r="H2993" s="5">
        <v>56.8</v>
      </c>
      <c r="I2993" s="6">
        <v>-17702</v>
      </c>
      <c r="J2993" s="6">
        <v>-20430</v>
      </c>
      <c r="K2993" s="6">
        <v>-37387.699999999997</v>
      </c>
      <c r="L2993" s="7">
        <v>0.98509999999999998</v>
      </c>
      <c r="M2993" s="1">
        <v>43135.557870370372</v>
      </c>
    </row>
    <row r="2994" spans="1:13" x14ac:dyDescent="0.25">
      <c r="A2994">
        <v>2977</v>
      </c>
      <c r="B2994" t="s">
        <v>3024</v>
      </c>
      <c r="C2994" s="5">
        <v>-78.8</v>
      </c>
      <c r="D2994" s="5">
        <v>38.6</v>
      </c>
      <c r="E2994" s="5">
        <v>-1.3</v>
      </c>
      <c r="F2994" s="11">
        <v>46</v>
      </c>
      <c r="G2994" s="6">
        <v>48307.5</v>
      </c>
      <c r="H2994" s="5">
        <v>-12.9</v>
      </c>
      <c r="I2994" s="6">
        <v>30235.7</v>
      </c>
      <c r="J2994" s="6">
        <v>-33225.199999999997</v>
      </c>
      <c r="K2994" s="6">
        <v>17762.599999999999</v>
      </c>
      <c r="L2994" s="7">
        <v>1</v>
      </c>
      <c r="M2994" s="1">
        <v>43135.557986111111</v>
      </c>
    </row>
    <row r="2995" spans="1:13" x14ac:dyDescent="0.25">
      <c r="A2995">
        <v>2978</v>
      </c>
      <c r="B2995" t="s">
        <v>3025</v>
      </c>
      <c r="C2995" s="5">
        <v>-86.2</v>
      </c>
      <c r="D2995" s="5">
        <v>310.3</v>
      </c>
      <c r="E2995" s="5">
        <v>-1.3</v>
      </c>
      <c r="F2995" s="11">
        <v>353.7</v>
      </c>
      <c r="G2995" s="6">
        <v>79187.3</v>
      </c>
      <c r="H2995" s="5">
        <v>45.4</v>
      </c>
      <c r="I2995" s="6">
        <v>57863</v>
      </c>
      <c r="J2995" s="6">
        <v>3526.5</v>
      </c>
      <c r="K2995" s="6">
        <v>-53945</v>
      </c>
      <c r="L2995" s="7">
        <v>0.99980000000000002</v>
      </c>
      <c r="M2995" s="1">
        <v>43135.55810185185</v>
      </c>
    </row>
    <row r="2996" spans="1:13" x14ac:dyDescent="0.25">
      <c r="A2996">
        <v>2979</v>
      </c>
      <c r="B2996" t="s">
        <v>3026</v>
      </c>
      <c r="C2996" s="5">
        <v>-84.3</v>
      </c>
      <c r="D2996" s="5">
        <v>356</v>
      </c>
      <c r="E2996" s="5">
        <v>-1.3</v>
      </c>
      <c r="F2996" s="11">
        <v>349.2</v>
      </c>
      <c r="G2996" s="6">
        <v>116339.5</v>
      </c>
      <c r="H2996" s="5">
        <v>63.4</v>
      </c>
      <c r="I2996" s="6">
        <v>61185.8</v>
      </c>
      <c r="J2996" s="6">
        <v>10935.3</v>
      </c>
      <c r="K2996" s="6">
        <v>-98344.3</v>
      </c>
      <c r="L2996" s="7">
        <v>0.98650000000000004</v>
      </c>
      <c r="M2996" s="1">
        <v>43135.558217592596</v>
      </c>
    </row>
    <row r="2997" spans="1:13" x14ac:dyDescent="0.25">
      <c r="A2997">
        <v>2980</v>
      </c>
      <c r="B2997" t="s">
        <v>3027</v>
      </c>
      <c r="C2997" s="5">
        <v>-85.9</v>
      </c>
      <c r="D2997" s="5">
        <v>330.3</v>
      </c>
      <c r="E2997" s="5">
        <v>-1.3</v>
      </c>
      <c r="F2997" s="11">
        <v>78</v>
      </c>
      <c r="G2997" s="6">
        <v>96727.5</v>
      </c>
      <c r="H2997" s="5">
        <v>62.1</v>
      </c>
      <c r="I2997" s="6">
        <v>7496</v>
      </c>
      <c r="J2997" s="6">
        <v>-50058.400000000001</v>
      </c>
      <c r="K2997" s="6">
        <v>-82426.8</v>
      </c>
      <c r="L2997" s="7">
        <v>0.98080000000000001</v>
      </c>
      <c r="M2997" s="1">
        <v>43135.558333333334</v>
      </c>
    </row>
    <row r="2998" spans="1:13" x14ac:dyDescent="0.25">
      <c r="A2998">
        <v>2981</v>
      </c>
      <c r="B2998" t="s">
        <v>3028</v>
      </c>
      <c r="C2998" s="5">
        <v>-87.8</v>
      </c>
      <c r="D2998" s="5">
        <v>278.3</v>
      </c>
      <c r="E2998" s="5">
        <v>-1.3</v>
      </c>
      <c r="F2998" s="11">
        <v>307.3</v>
      </c>
      <c r="G2998" s="6">
        <v>90341.4</v>
      </c>
      <c r="H2998" s="5">
        <v>27.2</v>
      </c>
      <c r="I2998" s="6">
        <v>50070.2</v>
      </c>
      <c r="J2998" s="6">
        <v>63191.1</v>
      </c>
      <c r="K2998" s="6">
        <v>-40760.800000000003</v>
      </c>
      <c r="L2998" s="7">
        <v>0.996</v>
      </c>
      <c r="M2998" s="1">
        <v>43135.558449074073</v>
      </c>
    </row>
    <row r="2999" spans="1:13" x14ac:dyDescent="0.25">
      <c r="A2999">
        <v>2982</v>
      </c>
      <c r="B2999" t="s">
        <v>3029</v>
      </c>
      <c r="C2999" s="5">
        <v>-83.9</v>
      </c>
      <c r="D2999" s="5">
        <v>112.2</v>
      </c>
      <c r="E2999" s="5">
        <v>-1.3</v>
      </c>
      <c r="F2999" s="11">
        <v>254.2</v>
      </c>
      <c r="G2999" s="6">
        <v>93374.8</v>
      </c>
      <c r="H2999" s="5">
        <v>67.5</v>
      </c>
      <c r="I2999" s="6">
        <v>-16895.3</v>
      </c>
      <c r="J2999" s="6">
        <v>28789</v>
      </c>
      <c r="K2999" s="6">
        <v>-87204.4</v>
      </c>
      <c r="L2999" s="7">
        <v>0.97360000000000002</v>
      </c>
      <c r="M2999" s="1">
        <v>43135.558564814812</v>
      </c>
    </row>
    <row r="3000" spans="1:13" x14ac:dyDescent="0.25">
      <c r="A3000">
        <v>2983</v>
      </c>
      <c r="B3000" t="s">
        <v>3030</v>
      </c>
      <c r="C3000" s="5">
        <v>-88.3</v>
      </c>
      <c r="D3000" s="5">
        <v>155.80000000000001</v>
      </c>
      <c r="E3000" s="5">
        <v>-1.3</v>
      </c>
      <c r="F3000" s="11">
        <v>143.4</v>
      </c>
      <c r="G3000" s="6">
        <v>90626.8</v>
      </c>
      <c r="H3000" s="5">
        <v>32.6</v>
      </c>
      <c r="I3000" s="6">
        <v>-59895.5</v>
      </c>
      <c r="J3000" s="6">
        <v>-45168.4</v>
      </c>
      <c r="K3000" s="6">
        <v>-50848.5</v>
      </c>
      <c r="L3000" s="7">
        <v>0.99870000000000003</v>
      </c>
      <c r="M3000" s="1">
        <v>43135.558680555558</v>
      </c>
    </row>
    <row r="3001" spans="1:13" x14ac:dyDescent="0.25">
      <c r="A3001">
        <v>2984</v>
      </c>
      <c r="B3001" t="s">
        <v>3031</v>
      </c>
      <c r="C3001" s="5">
        <v>-80.3</v>
      </c>
      <c r="D3001" s="5">
        <v>180.8</v>
      </c>
      <c r="E3001" s="5">
        <v>-1.3</v>
      </c>
      <c r="F3001" s="11">
        <v>161.5</v>
      </c>
      <c r="G3001" s="6">
        <v>128571</v>
      </c>
      <c r="H3001" s="5">
        <v>50.4</v>
      </c>
      <c r="I3001" s="6">
        <v>-60775.3</v>
      </c>
      <c r="J3001" s="6">
        <v>-20153</v>
      </c>
      <c r="K3001" s="6">
        <v>-111493.1</v>
      </c>
      <c r="L3001" s="7">
        <v>0.99939999999999996</v>
      </c>
      <c r="M3001" s="1">
        <v>43135.558796296296</v>
      </c>
    </row>
    <row r="3002" spans="1:13" x14ac:dyDescent="0.25">
      <c r="A3002">
        <v>2985</v>
      </c>
      <c r="B3002" t="s">
        <v>3032</v>
      </c>
      <c r="C3002" s="5">
        <v>-88.8</v>
      </c>
      <c r="D3002" s="5">
        <v>295</v>
      </c>
      <c r="E3002" s="5">
        <v>-1.3</v>
      </c>
      <c r="F3002" s="11">
        <v>343.7</v>
      </c>
      <c r="G3002" s="6">
        <v>21462.9</v>
      </c>
      <c r="H3002" s="5">
        <v>49.7</v>
      </c>
      <c r="I3002" s="6">
        <v>13541.9</v>
      </c>
      <c r="J3002" s="6">
        <v>3636.1</v>
      </c>
      <c r="K3002" s="6">
        <v>-16249.6</v>
      </c>
      <c r="L3002" s="7">
        <v>0.99960000000000004</v>
      </c>
      <c r="M3002" s="1">
        <v>43135.558912037035</v>
      </c>
    </row>
    <row r="3003" spans="1:13" x14ac:dyDescent="0.25">
      <c r="A3003">
        <v>2986</v>
      </c>
      <c r="B3003" t="s">
        <v>3033</v>
      </c>
      <c r="C3003" s="5">
        <v>-87.7</v>
      </c>
      <c r="D3003" s="5">
        <v>256</v>
      </c>
      <c r="E3003" s="5">
        <v>-1.3</v>
      </c>
      <c r="F3003" s="11">
        <v>198.8</v>
      </c>
      <c r="G3003" s="6">
        <v>93244.3</v>
      </c>
      <c r="H3003" s="5">
        <v>38.799999999999997</v>
      </c>
      <c r="I3003" s="6">
        <v>-67501.600000000006</v>
      </c>
      <c r="J3003" s="6">
        <v>25360.9</v>
      </c>
      <c r="K3003" s="6">
        <v>-59117.3</v>
      </c>
      <c r="L3003" s="7">
        <v>0.99990000000000001</v>
      </c>
      <c r="M3003" s="1">
        <v>43135.559027777781</v>
      </c>
    </row>
    <row r="3004" spans="1:13" x14ac:dyDescent="0.25">
      <c r="A3004">
        <v>2987</v>
      </c>
      <c r="B3004" t="s">
        <v>3034</v>
      </c>
      <c r="C3004" s="5">
        <v>-87.9</v>
      </c>
      <c r="D3004" s="5">
        <v>129.19999999999999</v>
      </c>
      <c r="E3004" s="5">
        <v>-1.3</v>
      </c>
      <c r="F3004" s="11">
        <v>154.30000000000001</v>
      </c>
      <c r="G3004" s="6">
        <v>92924.800000000003</v>
      </c>
      <c r="H3004" s="5">
        <v>21.9</v>
      </c>
      <c r="I3004" s="6">
        <v>-76559</v>
      </c>
      <c r="J3004" s="6">
        <v>-37837.699999999997</v>
      </c>
      <c r="K3004" s="6">
        <v>-36634</v>
      </c>
      <c r="L3004" s="7">
        <v>0.99880000000000002</v>
      </c>
      <c r="M3004" s="1">
        <v>43135.55914351852</v>
      </c>
    </row>
    <row r="3005" spans="1:13" x14ac:dyDescent="0.25">
      <c r="A3005">
        <v>2988</v>
      </c>
      <c r="B3005" t="s">
        <v>3035</v>
      </c>
      <c r="C3005" s="5">
        <v>-89.7</v>
      </c>
      <c r="D3005" s="5">
        <v>309.3</v>
      </c>
      <c r="E3005" s="5">
        <v>-1.3</v>
      </c>
      <c r="F3005" s="11">
        <v>42.4</v>
      </c>
      <c r="G3005" s="6">
        <v>88442.5</v>
      </c>
      <c r="H3005" s="5">
        <v>-84.1</v>
      </c>
      <c r="I3005" s="6">
        <v>6733.1</v>
      </c>
      <c r="J3005" s="6">
        <v>-5660</v>
      </c>
      <c r="K3005" s="6">
        <v>88004</v>
      </c>
      <c r="L3005" s="7">
        <v>1</v>
      </c>
      <c r="M3005" s="1">
        <v>43135.559259259258</v>
      </c>
    </row>
    <row r="3006" spans="1:13" x14ac:dyDescent="0.25">
      <c r="A3006">
        <v>2989</v>
      </c>
      <c r="B3006" t="s">
        <v>3036</v>
      </c>
      <c r="C3006" s="5">
        <v>-87.2</v>
      </c>
      <c r="D3006" s="5">
        <v>22</v>
      </c>
      <c r="E3006" s="5">
        <v>-1.3</v>
      </c>
      <c r="F3006" s="11">
        <v>54.2</v>
      </c>
      <c r="G3006" s="6">
        <v>51664.3</v>
      </c>
      <c r="H3006" s="5">
        <v>26</v>
      </c>
      <c r="I3006" s="6">
        <v>28074.3</v>
      </c>
      <c r="J3006" s="6">
        <v>-38228.1</v>
      </c>
      <c r="K3006" s="6">
        <v>-20485.400000000001</v>
      </c>
      <c r="L3006" s="7">
        <v>1</v>
      </c>
      <c r="M3006" s="1">
        <v>43135.559374999997</v>
      </c>
    </row>
    <row r="3007" spans="1:13" x14ac:dyDescent="0.25">
      <c r="A3007">
        <v>2990</v>
      </c>
      <c r="B3007" t="s">
        <v>3037</v>
      </c>
      <c r="C3007" s="5">
        <v>-87.4</v>
      </c>
      <c r="D3007" s="5">
        <v>353.6</v>
      </c>
      <c r="E3007" s="5">
        <v>-1.3</v>
      </c>
      <c r="F3007" s="11">
        <v>29</v>
      </c>
      <c r="G3007" s="6">
        <v>55271.199999999997</v>
      </c>
      <c r="H3007" s="5">
        <v>28.2</v>
      </c>
      <c r="I3007" s="6">
        <v>43545.9</v>
      </c>
      <c r="J3007" s="6">
        <v>-24257.9</v>
      </c>
      <c r="K3007" s="6">
        <v>-23879</v>
      </c>
      <c r="L3007" s="7">
        <v>0.99980000000000002</v>
      </c>
      <c r="M3007" s="1">
        <v>43135.559490740743</v>
      </c>
    </row>
    <row r="3008" spans="1:13" x14ac:dyDescent="0.25">
      <c r="A3008">
        <v>2991</v>
      </c>
      <c r="B3008" t="s">
        <v>3038</v>
      </c>
      <c r="C3008" s="5">
        <v>-87.5</v>
      </c>
      <c r="D3008" s="5">
        <v>321.10000000000002</v>
      </c>
      <c r="E3008" s="5">
        <v>-1.3</v>
      </c>
      <c r="F3008" s="11">
        <v>28.8</v>
      </c>
      <c r="G3008" s="6">
        <v>52726.5</v>
      </c>
      <c r="H3008" s="5">
        <v>27.1</v>
      </c>
      <c r="I3008" s="6">
        <v>41520.9</v>
      </c>
      <c r="J3008" s="6">
        <v>-23537</v>
      </c>
      <c r="K3008" s="6">
        <v>-22407.9</v>
      </c>
      <c r="L3008" s="7">
        <v>0.99970000000000003</v>
      </c>
      <c r="M3008" s="1">
        <v>43135.559606481482</v>
      </c>
    </row>
    <row r="3009" spans="1:13" x14ac:dyDescent="0.25">
      <c r="A3009">
        <v>2992</v>
      </c>
      <c r="B3009" t="s">
        <v>3039</v>
      </c>
      <c r="C3009" s="5">
        <v>-87.9</v>
      </c>
      <c r="D3009" s="5">
        <v>4</v>
      </c>
      <c r="E3009" s="5">
        <v>-1.3</v>
      </c>
      <c r="F3009" s="11">
        <v>25.7</v>
      </c>
      <c r="G3009" s="6">
        <v>11223.9</v>
      </c>
      <c r="H3009" s="5">
        <v>-19.399999999999999</v>
      </c>
      <c r="I3009" s="6">
        <v>9410.2000000000007</v>
      </c>
      <c r="J3009" s="6">
        <v>-4530.6000000000004</v>
      </c>
      <c r="K3009" s="6">
        <v>4110.5</v>
      </c>
      <c r="L3009" s="7">
        <v>0.99990000000000001</v>
      </c>
      <c r="M3009" s="1">
        <v>43135.55972222222</v>
      </c>
    </row>
    <row r="3010" spans="1:13" x14ac:dyDescent="0.25">
      <c r="A3010">
        <v>2993</v>
      </c>
      <c r="B3010" t="s">
        <v>3040</v>
      </c>
      <c r="C3010" s="5">
        <v>-87.2</v>
      </c>
      <c r="D3010" s="5">
        <v>356.9</v>
      </c>
      <c r="E3010" s="5">
        <v>-1.3</v>
      </c>
      <c r="F3010" s="11">
        <v>28.4</v>
      </c>
      <c r="G3010" s="6">
        <v>12714.4</v>
      </c>
      <c r="H3010" s="5">
        <v>-26.8</v>
      </c>
      <c r="I3010" s="6">
        <v>9728.7999999999993</v>
      </c>
      <c r="J3010" s="6">
        <v>-5235.6000000000004</v>
      </c>
      <c r="K3010" s="6">
        <v>6292.3</v>
      </c>
      <c r="L3010" s="7">
        <v>0.99990000000000001</v>
      </c>
      <c r="M3010" s="1">
        <v>43135.559837962966</v>
      </c>
    </row>
    <row r="3011" spans="1:13" x14ac:dyDescent="0.25">
      <c r="A3011">
        <v>2994</v>
      </c>
      <c r="B3011" t="s">
        <v>3041</v>
      </c>
      <c r="C3011" s="5">
        <v>-88</v>
      </c>
      <c r="D3011" s="5">
        <v>6</v>
      </c>
      <c r="E3011" s="5">
        <v>-1.3</v>
      </c>
      <c r="F3011" s="11">
        <v>25.2</v>
      </c>
      <c r="G3011" s="6">
        <v>11216.3</v>
      </c>
      <c r="H3011" s="5">
        <v>-23</v>
      </c>
      <c r="I3011" s="6">
        <v>9190.9</v>
      </c>
      <c r="J3011" s="6">
        <v>-4342.1000000000004</v>
      </c>
      <c r="K3011" s="6">
        <v>4741.2</v>
      </c>
      <c r="L3011" s="7">
        <v>0.99950000000000006</v>
      </c>
      <c r="M3011" s="1">
        <v>43135.559953703705</v>
      </c>
    </row>
    <row r="3012" spans="1:13" x14ac:dyDescent="0.25">
      <c r="A3012">
        <v>2995</v>
      </c>
      <c r="B3012" t="s">
        <v>3042</v>
      </c>
      <c r="C3012" s="5">
        <v>-86.9</v>
      </c>
      <c r="D3012" s="5">
        <v>354.8</v>
      </c>
      <c r="E3012" s="5">
        <v>-1.3</v>
      </c>
      <c r="F3012" s="11">
        <v>28.7</v>
      </c>
      <c r="G3012" s="6">
        <v>11156.8</v>
      </c>
      <c r="H3012" s="5">
        <v>-27.9</v>
      </c>
      <c r="I3012" s="6">
        <v>8406.9</v>
      </c>
      <c r="J3012" s="6">
        <v>-4569.5</v>
      </c>
      <c r="K3012" s="6">
        <v>5737.4</v>
      </c>
      <c r="L3012" s="7">
        <v>0.99970000000000003</v>
      </c>
      <c r="M3012" s="1">
        <v>43135.560069444444</v>
      </c>
    </row>
    <row r="3013" spans="1:13" x14ac:dyDescent="0.25">
      <c r="A3013">
        <v>2996</v>
      </c>
      <c r="B3013" t="s">
        <v>3043</v>
      </c>
      <c r="C3013" s="5">
        <v>-88.2</v>
      </c>
      <c r="D3013" s="5">
        <v>337</v>
      </c>
      <c r="E3013" s="5">
        <v>-1.3</v>
      </c>
      <c r="F3013" s="11">
        <v>26.9</v>
      </c>
      <c r="G3013" s="6">
        <v>10846.4</v>
      </c>
      <c r="H3013" s="5">
        <v>-36.200000000000003</v>
      </c>
      <c r="I3013" s="6">
        <v>7675.7</v>
      </c>
      <c r="J3013" s="6">
        <v>-3799.4</v>
      </c>
      <c r="K3013" s="6">
        <v>6655.3</v>
      </c>
      <c r="L3013" s="7">
        <v>0.99870000000000003</v>
      </c>
      <c r="M3013" s="1">
        <v>43135.560185185182</v>
      </c>
    </row>
    <row r="3014" spans="1:13" x14ac:dyDescent="0.25">
      <c r="A3014">
        <v>2997</v>
      </c>
      <c r="B3014" t="s">
        <v>3044</v>
      </c>
      <c r="C3014" s="5">
        <v>-87.6</v>
      </c>
      <c r="D3014" s="5">
        <v>354.7</v>
      </c>
      <c r="E3014" s="5">
        <v>-1.3</v>
      </c>
      <c r="F3014" s="11">
        <v>28.1</v>
      </c>
      <c r="G3014" s="6">
        <v>10630</v>
      </c>
      <c r="H3014" s="5">
        <v>-36.4</v>
      </c>
      <c r="I3014" s="6">
        <v>7316.4</v>
      </c>
      <c r="J3014" s="6">
        <v>-3876.8</v>
      </c>
      <c r="K3014" s="6">
        <v>6666.1</v>
      </c>
      <c r="L3014" s="7">
        <v>0.99929999999999997</v>
      </c>
      <c r="M3014" s="1">
        <v>43135.560300925928</v>
      </c>
    </row>
    <row r="3015" spans="1:13" x14ac:dyDescent="0.25">
      <c r="A3015">
        <v>2998</v>
      </c>
      <c r="B3015" t="s">
        <v>3045</v>
      </c>
      <c r="C3015" s="5">
        <v>-87.9</v>
      </c>
      <c r="D3015" s="5">
        <v>4.7</v>
      </c>
      <c r="E3015" s="5">
        <v>-1.3</v>
      </c>
      <c r="F3015" s="11">
        <v>355.7</v>
      </c>
      <c r="G3015" s="6">
        <v>15301.2</v>
      </c>
      <c r="H3015" s="5">
        <v>-49.9</v>
      </c>
      <c r="I3015" s="6">
        <v>9399.7000000000007</v>
      </c>
      <c r="J3015" s="6">
        <v>665.3</v>
      </c>
      <c r="K3015" s="6">
        <v>12055.3</v>
      </c>
      <c r="L3015" s="7">
        <v>0.99960000000000004</v>
      </c>
      <c r="M3015" s="1">
        <v>43135.560416666667</v>
      </c>
    </row>
    <row r="3016" spans="1:13" x14ac:dyDescent="0.25">
      <c r="A3016">
        <v>2999</v>
      </c>
      <c r="B3016" t="s">
        <v>3046</v>
      </c>
      <c r="C3016" s="5">
        <v>-88.1</v>
      </c>
      <c r="D3016" s="5">
        <v>298.2</v>
      </c>
      <c r="E3016" s="5">
        <v>-1.3</v>
      </c>
      <c r="F3016" s="11">
        <v>286.7</v>
      </c>
      <c r="G3016" s="6">
        <v>28333.4</v>
      </c>
      <c r="H3016" s="5">
        <v>78.3</v>
      </c>
      <c r="I3016" s="6">
        <v>2569.5</v>
      </c>
      <c r="J3016" s="6">
        <v>5675.8</v>
      </c>
      <c r="K3016" s="6">
        <v>-27639.9</v>
      </c>
      <c r="L3016" s="7">
        <v>0.999</v>
      </c>
      <c r="M3016" s="1">
        <v>43135.560532407406</v>
      </c>
    </row>
    <row r="3017" spans="1:13" x14ac:dyDescent="0.25">
      <c r="A3017">
        <v>3000</v>
      </c>
      <c r="B3017" t="s">
        <v>3047</v>
      </c>
      <c r="C3017" s="5">
        <v>-88.8</v>
      </c>
      <c r="D3017" s="5">
        <v>329.8</v>
      </c>
      <c r="E3017" s="5">
        <v>-1.3</v>
      </c>
      <c r="F3017" s="11">
        <v>334</v>
      </c>
      <c r="G3017" s="6">
        <v>58681.8</v>
      </c>
      <c r="H3017" s="5">
        <v>34.9</v>
      </c>
      <c r="I3017" s="6">
        <v>43915.199999999997</v>
      </c>
      <c r="J3017" s="6">
        <v>21045</v>
      </c>
      <c r="K3017" s="6">
        <v>-32743.4</v>
      </c>
      <c r="L3017" s="7">
        <v>0.99950000000000006</v>
      </c>
      <c r="M3017" s="1">
        <v>43135.560648148145</v>
      </c>
    </row>
    <row r="3018" spans="1:13" x14ac:dyDescent="0.25">
      <c r="A3018">
        <v>3001</v>
      </c>
      <c r="B3018" t="s">
        <v>3048</v>
      </c>
      <c r="C3018" s="5">
        <v>-87.8</v>
      </c>
      <c r="D3018" s="5">
        <v>330.4</v>
      </c>
      <c r="E3018" s="5">
        <v>-1.3</v>
      </c>
      <c r="F3018" s="11">
        <v>1.9</v>
      </c>
      <c r="G3018" s="6">
        <v>64047.4</v>
      </c>
      <c r="H3018" s="5">
        <v>36.6</v>
      </c>
      <c r="I3018" s="6">
        <v>52593.8</v>
      </c>
      <c r="J3018" s="6">
        <v>-2478.3000000000002</v>
      </c>
      <c r="K3018" s="6">
        <v>-36466.699999999997</v>
      </c>
      <c r="L3018" s="7">
        <v>0.99960000000000004</v>
      </c>
      <c r="M3018" s="1">
        <v>43135.560763888891</v>
      </c>
    </row>
    <row r="3019" spans="1:13" x14ac:dyDescent="0.25">
      <c r="A3019">
        <v>3002</v>
      </c>
      <c r="B3019" t="s">
        <v>3049</v>
      </c>
      <c r="C3019" s="5">
        <v>-87.6</v>
      </c>
      <c r="D3019" s="5">
        <v>34.6</v>
      </c>
      <c r="E3019" s="5">
        <v>-1.3</v>
      </c>
      <c r="F3019" s="11">
        <v>48.6</v>
      </c>
      <c r="G3019" s="6">
        <v>65891.600000000006</v>
      </c>
      <c r="H3019" s="5">
        <v>51.6</v>
      </c>
      <c r="I3019" s="6">
        <v>29113.9</v>
      </c>
      <c r="J3019" s="6">
        <v>-31212.7</v>
      </c>
      <c r="K3019" s="6">
        <v>-50198.1</v>
      </c>
      <c r="L3019" s="7">
        <v>0.99939999999999996</v>
      </c>
      <c r="M3019" s="1">
        <v>43135.560879629629</v>
      </c>
    </row>
    <row r="3020" spans="1:13" x14ac:dyDescent="0.25">
      <c r="A3020">
        <v>3003</v>
      </c>
      <c r="B3020" t="s">
        <v>3050</v>
      </c>
      <c r="C3020" s="5">
        <v>-88.1</v>
      </c>
      <c r="D3020" s="5">
        <v>38.6</v>
      </c>
      <c r="E3020" s="5">
        <v>-1.3</v>
      </c>
      <c r="F3020" s="11">
        <v>45.5</v>
      </c>
      <c r="G3020" s="6">
        <v>65802.399999999994</v>
      </c>
      <c r="H3020" s="5">
        <v>51.2</v>
      </c>
      <c r="I3020" s="6">
        <v>30623.7</v>
      </c>
      <c r="J3020" s="6">
        <v>-29575.5</v>
      </c>
      <c r="K3020" s="6">
        <v>-50174</v>
      </c>
      <c r="L3020" s="7">
        <v>1</v>
      </c>
      <c r="M3020" s="1">
        <v>43135.560995370368</v>
      </c>
    </row>
    <row r="3021" spans="1:13" x14ac:dyDescent="0.25">
      <c r="A3021">
        <v>3004</v>
      </c>
      <c r="B3021" t="s">
        <v>3051</v>
      </c>
      <c r="C3021" s="5">
        <v>-87.6</v>
      </c>
      <c r="D3021" s="5">
        <v>37.1</v>
      </c>
      <c r="E3021" s="5">
        <v>-1.3</v>
      </c>
      <c r="F3021" s="11">
        <v>64.2</v>
      </c>
      <c r="G3021" s="6">
        <v>63565.599999999999</v>
      </c>
      <c r="H3021" s="5">
        <v>46.1</v>
      </c>
      <c r="I3021" s="6">
        <v>20859.3</v>
      </c>
      <c r="J3021" s="6">
        <v>-40502.1</v>
      </c>
      <c r="K3021" s="6">
        <v>-44328.9</v>
      </c>
      <c r="L3021" s="7">
        <v>0.99929999999999997</v>
      </c>
      <c r="M3021" s="1">
        <v>43135.561111111114</v>
      </c>
    </row>
    <row r="3022" spans="1:13" x14ac:dyDescent="0.25">
      <c r="A3022">
        <v>3005</v>
      </c>
      <c r="B3022" t="s">
        <v>3052</v>
      </c>
      <c r="C3022" s="5">
        <v>-89.1</v>
      </c>
      <c r="D3022" s="5">
        <v>32.6</v>
      </c>
      <c r="E3022" s="5">
        <v>-1.3</v>
      </c>
      <c r="F3022" s="11">
        <v>71.400000000000006</v>
      </c>
      <c r="G3022" s="6">
        <v>63790.3</v>
      </c>
      <c r="H3022" s="5">
        <v>43.3</v>
      </c>
      <c r="I3022" s="6">
        <v>15381.8</v>
      </c>
      <c r="J3022" s="6">
        <v>-44443.1</v>
      </c>
      <c r="K3022" s="6">
        <v>-43097.8</v>
      </c>
      <c r="L3022" s="7">
        <v>0.99870000000000003</v>
      </c>
      <c r="M3022" s="1">
        <v>43135.561226851853</v>
      </c>
    </row>
    <row r="3023" spans="1:13" x14ac:dyDescent="0.25">
      <c r="A3023">
        <v>3006</v>
      </c>
      <c r="B3023" t="s">
        <v>3053</v>
      </c>
      <c r="C3023" s="5">
        <v>-87.4</v>
      </c>
      <c r="D3023" s="5">
        <v>61.9</v>
      </c>
      <c r="E3023" s="5">
        <v>-1.3</v>
      </c>
      <c r="F3023" s="11">
        <v>77.3</v>
      </c>
      <c r="G3023" s="6">
        <v>61941.1</v>
      </c>
      <c r="H3023" s="5">
        <v>47.5</v>
      </c>
      <c r="I3023" s="6">
        <v>11244.8</v>
      </c>
      <c r="J3023" s="6">
        <v>-41355.9</v>
      </c>
      <c r="K3023" s="6">
        <v>-44720.7</v>
      </c>
      <c r="L3023" s="7">
        <v>0.99939999999999996</v>
      </c>
      <c r="M3023" s="1">
        <v>43135.561342592591</v>
      </c>
    </row>
    <row r="3024" spans="1:13" x14ac:dyDescent="0.25">
      <c r="A3024">
        <v>3007</v>
      </c>
      <c r="B3024" t="s">
        <v>3054</v>
      </c>
      <c r="C3024" s="5">
        <v>-82.1</v>
      </c>
      <c r="D3024" s="5">
        <v>72.2</v>
      </c>
      <c r="E3024" s="5">
        <v>-1.6</v>
      </c>
      <c r="F3024" s="11">
        <v>91.6</v>
      </c>
      <c r="G3024" s="6">
        <v>46649.9</v>
      </c>
      <c r="H3024" s="5">
        <v>51.9</v>
      </c>
      <c r="I3024" s="6">
        <v>3942.4</v>
      </c>
      <c r="J3024" s="6">
        <v>-30430.7</v>
      </c>
      <c r="K3024" s="6">
        <v>-35137.599999999999</v>
      </c>
      <c r="L3024" s="7">
        <v>0.99439999999999995</v>
      </c>
      <c r="M3024" s="1">
        <v>43135.56145833333</v>
      </c>
    </row>
    <row r="3025" spans="1:13" x14ac:dyDescent="0.25">
      <c r="A3025">
        <v>3008</v>
      </c>
      <c r="B3025" t="s">
        <v>3055</v>
      </c>
      <c r="C3025" s="5">
        <v>-88.1</v>
      </c>
      <c r="D3025" s="5">
        <v>36.4</v>
      </c>
      <c r="E3025" s="5">
        <v>-1.3</v>
      </c>
      <c r="F3025" s="11">
        <v>149.6</v>
      </c>
      <c r="G3025" s="6">
        <v>35136.1</v>
      </c>
      <c r="H3025" s="5">
        <v>26.3</v>
      </c>
      <c r="I3025" s="6">
        <v>-27364.5</v>
      </c>
      <c r="J3025" s="6">
        <v>-16388.3</v>
      </c>
      <c r="K3025" s="6">
        <v>-14736</v>
      </c>
      <c r="L3025" s="7">
        <v>1</v>
      </c>
      <c r="M3025" s="1">
        <v>43135.561574074076</v>
      </c>
    </row>
    <row r="3026" spans="1:13" x14ac:dyDescent="0.25">
      <c r="A3026">
        <v>3009</v>
      </c>
      <c r="B3026" t="s">
        <v>3056</v>
      </c>
      <c r="C3026" s="5">
        <v>-88.3</v>
      </c>
      <c r="D3026" s="5">
        <v>351.3</v>
      </c>
      <c r="E3026" s="5">
        <v>-1.3</v>
      </c>
      <c r="F3026" s="11">
        <v>152</v>
      </c>
      <c r="G3026" s="6">
        <v>46667.199999999997</v>
      </c>
      <c r="H3026" s="5">
        <v>70.3</v>
      </c>
      <c r="I3026" s="6">
        <v>-15112.8</v>
      </c>
      <c r="J3026" s="6">
        <v>-7819.5</v>
      </c>
      <c r="K3026" s="6">
        <v>-43454.400000000001</v>
      </c>
      <c r="L3026" s="7">
        <v>0.99639999999999995</v>
      </c>
      <c r="M3026" s="1">
        <v>43135.561689814815</v>
      </c>
    </row>
    <row r="3027" spans="1:13" x14ac:dyDescent="0.25">
      <c r="A3027">
        <v>3010</v>
      </c>
      <c r="B3027" t="s">
        <v>3057</v>
      </c>
      <c r="C3027" s="5">
        <v>-88.3</v>
      </c>
      <c r="D3027" s="5">
        <v>201.5</v>
      </c>
      <c r="E3027" s="5">
        <v>-1.3</v>
      </c>
      <c r="F3027" s="11">
        <v>175.2</v>
      </c>
      <c r="G3027" s="6">
        <v>44623</v>
      </c>
      <c r="H3027" s="5">
        <v>50.7</v>
      </c>
      <c r="I3027" s="6">
        <v>-27244.1</v>
      </c>
      <c r="J3027" s="6">
        <v>-1928.9</v>
      </c>
      <c r="K3027" s="6">
        <v>-35288.199999999997</v>
      </c>
      <c r="L3027" s="7">
        <v>0.99950000000000006</v>
      </c>
      <c r="M3027" s="1">
        <v>43135.561805555553</v>
      </c>
    </row>
    <row r="3028" spans="1:13" x14ac:dyDescent="0.25">
      <c r="A3028">
        <v>3011</v>
      </c>
      <c r="B3028" t="s">
        <v>3058</v>
      </c>
      <c r="C3028" s="5">
        <v>-85.5</v>
      </c>
      <c r="D3028" s="5">
        <v>104</v>
      </c>
      <c r="E3028" s="5">
        <v>-1.3</v>
      </c>
      <c r="F3028" s="11">
        <v>114.1</v>
      </c>
      <c r="G3028" s="6">
        <v>42077.599999999999</v>
      </c>
      <c r="H3028" s="5">
        <v>66.8</v>
      </c>
      <c r="I3028" s="6">
        <v>-3776.7</v>
      </c>
      <c r="J3028" s="6">
        <v>-15682.6</v>
      </c>
      <c r="K3028" s="6">
        <v>-38862.800000000003</v>
      </c>
      <c r="L3028" s="7">
        <v>1</v>
      </c>
      <c r="M3028" s="1">
        <v>43135.561921296299</v>
      </c>
    </row>
    <row r="3029" spans="1:13" x14ac:dyDescent="0.25">
      <c r="A3029">
        <v>3012</v>
      </c>
      <c r="B3029" t="s">
        <v>3059</v>
      </c>
      <c r="C3029" s="5">
        <v>-85.7</v>
      </c>
      <c r="D3029" s="5">
        <v>50.3</v>
      </c>
      <c r="E3029" s="5">
        <v>-1.3</v>
      </c>
      <c r="F3029" s="11">
        <v>11.8</v>
      </c>
      <c r="G3029" s="6">
        <v>47887</v>
      </c>
      <c r="H3029" s="5">
        <v>63.3</v>
      </c>
      <c r="I3029" s="6">
        <v>23579.9</v>
      </c>
      <c r="J3029" s="6">
        <v>-2386.6999999999998</v>
      </c>
      <c r="K3029" s="6">
        <v>-41610.800000000003</v>
      </c>
      <c r="L3029" s="7">
        <v>0.99990000000000001</v>
      </c>
      <c r="M3029" s="1">
        <v>43135.562037037038</v>
      </c>
    </row>
    <row r="3030" spans="1:13" x14ac:dyDescent="0.25">
      <c r="A3030">
        <v>3013</v>
      </c>
      <c r="B3030" t="s">
        <v>3060</v>
      </c>
      <c r="C3030" s="5">
        <v>-86</v>
      </c>
      <c r="D3030" s="5">
        <v>43.2</v>
      </c>
      <c r="E3030" s="5">
        <v>-1.3</v>
      </c>
      <c r="F3030" s="11">
        <v>2.6</v>
      </c>
      <c r="G3030" s="6">
        <v>48991.4</v>
      </c>
      <c r="H3030" s="5">
        <v>65.400000000000006</v>
      </c>
      <c r="I3030" s="6">
        <v>22742.3</v>
      </c>
      <c r="J3030" s="6">
        <v>1114.5</v>
      </c>
      <c r="K3030" s="6">
        <v>-43378.6</v>
      </c>
      <c r="L3030" s="7">
        <v>0.99970000000000003</v>
      </c>
      <c r="M3030" s="1">
        <v>43135.562152777777</v>
      </c>
    </row>
    <row r="3031" spans="1:13" x14ac:dyDescent="0.25">
      <c r="A3031">
        <v>3014</v>
      </c>
      <c r="B3031" t="s">
        <v>3061</v>
      </c>
      <c r="C3031" s="5">
        <v>-85</v>
      </c>
      <c r="D3031" s="5">
        <v>14.9</v>
      </c>
      <c r="E3031" s="5">
        <v>-1.6</v>
      </c>
      <c r="F3031" s="11">
        <v>359.2</v>
      </c>
      <c r="G3031" s="6">
        <v>48562.400000000001</v>
      </c>
      <c r="H3031" s="5">
        <v>67</v>
      </c>
      <c r="I3031" s="6">
        <v>22660.400000000001</v>
      </c>
      <c r="J3031" s="6">
        <v>1353.5</v>
      </c>
      <c r="K3031" s="6">
        <v>-42930</v>
      </c>
      <c r="L3031" s="7">
        <v>0.998</v>
      </c>
      <c r="M3031" s="1">
        <v>43135.562268518515</v>
      </c>
    </row>
    <row r="3032" spans="1:13" x14ac:dyDescent="0.25">
      <c r="A3032">
        <v>3015</v>
      </c>
      <c r="B3032" t="s">
        <v>3062</v>
      </c>
      <c r="C3032" s="5">
        <v>-84.4</v>
      </c>
      <c r="D3032" s="5">
        <v>20.7</v>
      </c>
      <c r="E3032" s="5">
        <v>-1.3</v>
      </c>
      <c r="F3032" s="11">
        <v>1.6</v>
      </c>
      <c r="G3032" s="6">
        <v>49363.1</v>
      </c>
      <c r="H3032" s="5">
        <v>66.2</v>
      </c>
      <c r="I3032" s="6">
        <v>24002.5</v>
      </c>
      <c r="J3032" s="6">
        <v>921.6</v>
      </c>
      <c r="K3032" s="6">
        <v>-43124.7</v>
      </c>
      <c r="L3032" s="7">
        <v>0.99939999999999996</v>
      </c>
      <c r="M3032" s="1">
        <v>43135.562384259261</v>
      </c>
    </row>
    <row r="3033" spans="1:13" x14ac:dyDescent="0.25">
      <c r="A3033">
        <v>3016</v>
      </c>
      <c r="B3033" t="s">
        <v>3063</v>
      </c>
      <c r="C3033" s="5">
        <v>-85</v>
      </c>
      <c r="D3033" s="5">
        <v>316.2</v>
      </c>
      <c r="E3033" s="5">
        <v>-1.6</v>
      </c>
      <c r="F3033" s="11">
        <v>349.5</v>
      </c>
      <c r="G3033" s="6">
        <v>48866.7</v>
      </c>
      <c r="H3033" s="5">
        <v>64.7</v>
      </c>
      <c r="I3033" s="6">
        <v>23695.5</v>
      </c>
      <c r="J3033" s="6">
        <v>1699.3</v>
      </c>
      <c r="K3033" s="6">
        <v>-42703.5</v>
      </c>
      <c r="L3033" s="7">
        <v>0.99870000000000003</v>
      </c>
      <c r="M3033" s="1">
        <v>43135.5625</v>
      </c>
    </row>
    <row r="3034" spans="1:13" x14ac:dyDescent="0.25">
      <c r="A3034">
        <v>3017</v>
      </c>
      <c r="B3034" t="s">
        <v>3064</v>
      </c>
      <c r="C3034" s="5">
        <v>-84.9</v>
      </c>
      <c r="D3034" s="5">
        <v>358.6</v>
      </c>
      <c r="E3034" s="5">
        <v>-1.3</v>
      </c>
      <c r="F3034" s="11">
        <v>349.7</v>
      </c>
      <c r="G3034" s="6">
        <v>48382.5</v>
      </c>
      <c r="H3034" s="5">
        <v>67.8</v>
      </c>
      <c r="I3034" s="6">
        <v>21861.200000000001</v>
      </c>
      <c r="J3034" s="6">
        <v>3872</v>
      </c>
      <c r="K3034" s="6">
        <v>-42987.9</v>
      </c>
      <c r="L3034" s="7">
        <v>0.99970000000000003</v>
      </c>
      <c r="M3034" s="1">
        <v>43135.562615740739</v>
      </c>
    </row>
    <row r="3035" spans="1:13" x14ac:dyDescent="0.25">
      <c r="A3035">
        <v>3018</v>
      </c>
      <c r="B3035" t="s">
        <v>3065</v>
      </c>
      <c r="C3035" s="5">
        <v>-84.5</v>
      </c>
      <c r="D3035" s="5">
        <v>347.8</v>
      </c>
      <c r="E3035" s="5">
        <v>-1.3</v>
      </c>
      <c r="F3035" s="11">
        <v>348.8</v>
      </c>
      <c r="G3035" s="6">
        <v>47899.199999999997</v>
      </c>
      <c r="H3035" s="5">
        <v>66.099999999999994</v>
      </c>
      <c r="I3035" s="6">
        <v>23132.400000000001</v>
      </c>
      <c r="J3035" s="6">
        <v>3699.4</v>
      </c>
      <c r="K3035" s="6">
        <v>-41779.599999999999</v>
      </c>
      <c r="L3035" s="7">
        <v>0.99990000000000001</v>
      </c>
      <c r="M3035" s="1">
        <v>43135.562731481485</v>
      </c>
    </row>
    <row r="3036" spans="1:13" x14ac:dyDescent="0.25">
      <c r="A3036">
        <v>3019</v>
      </c>
      <c r="B3036" t="s">
        <v>3066</v>
      </c>
      <c r="C3036" s="5">
        <v>-84.3</v>
      </c>
      <c r="D3036" s="5">
        <v>332.6</v>
      </c>
      <c r="E3036" s="5">
        <v>-1.3</v>
      </c>
      <c r="F3036" s="11">
        <v>337.3</v>
      </c>
      <c r="G3036" s="6">
        <v>46614.8</v>
      </c>
      <c r="H3036" s="5">
        <v>66.900000000000006</v>
      </c>
      <c r="I3036" s="6">
        <v>21044.7</v>
      </c>
      <c r="J3036" s="6">
        <v>6675</v>
      </c>
      <c r="K3036" s="6">
        <v>-41054.9</v>
      </c>
      <c r="L3036" s="7">
        <v>0.99919999999999998</v>
      </c>
      <c r="M3036" s="1">
        <v>43135.562847222223</v>
      </c>
    </row>
    <row r="3037" spans="1:13" x14ac:dyDescent="0.25">
      <c r="A3037">
        <v>3020</v>
      </c>
      <c r="B3037" t="s">
        <v>3067</v>
      </c>
      <c r="C3037" s="5">
        <v>-85</v>
      </c>
      <c r="D3037" s="5">
        <v>252.8</v>
      </c>
      <c r="E3037" s="5">
        <v>-1.3</v>
      </c>
      <c r="F3037" s="11">
        <v>335.2</v>
      </c>
      <c r="G3037" s="6">
        <v>41030.300000000003</v>
      </c>
      <c r="H3037" s="5">
        <v>80.8</v>
      </c>
      <c r="I3037" s="6">
        <v>6423.2</v>
      </c>
      <c r="J3037" s="6">
        <v>-758.6</v>
      </c>
      <c r="K3037" s="6">
        <v>-40517.300000000003</v>
      </c>
      <c r="L3037" s="7">
        <v>0.99409999999999998</v>
      </c>
      <c r="M3037" s="1">
        <v>43135.562962962962</v>
      </c>
    </row>
    <row r="3038" spans="1:13" x14ac:dyDescent="0.25">
      <c r="A3038">
        <v>3021</v>
      </c>
      <c r="B3038" t="s">
        <v>3068</v>
      </c>
      <c r="C3038" s="5">
        <v>-85.8</v>
      </c>
      <c r="D3038" s="5">
        <v>43.7</v>
      </c>
      <c r="E3038" s="5">
        <v>-1.3</v>
      </c>
      <c r="F3038" s="11">
        <v>60.4</v>
      </c>
      <c r="G3038" s="6">
        <v>25792.799999999999</v>
      </c>
      <c r="H3038" s="5">
        <v>-24.3</v>
      </c>
      <c r="I3038" s="6">
        <v>10847.1</v>
      </c>
      <c r="J3038" s="6">
        <v>-20176.2</v>
      </c>
      <c r="K3038" s="6">
        <v>11854.5</v>
      </c>
      <c r="L3038" s="7">
        <v>0.98370000000000002</v>
      </c>
      <c r="M3038" s="1">
        <v>43135.563078703701</v>
      </c>
    </row>
    <row r="3039" spans="1:13" x14ac:dyDescent="0.25">
      <c r="A3039">
        <v>3022</v>
      </c>
      <c r="B3039" t="s">
        <v>3069</v>
      </c>
      <c r="C3039" s="5">
        <v>-83.4</v>
      </c>
      <c r="D3039" s="5">
        <v>342.9</v>
      </c>
      <c r="E3039" s="5">
        <v>-1.3</v>
      </c>
      <c r="F3039" s="11">
        <v>10</v>
      </c>
      <c r="G3039" s="6">
        <v>70611.7</v>
      </c>
      <c r="H3039" s="5">
        <v>-39</v>
      </c>
      <c r="I3039" s="6">
        <v>49209.2</v>
      </c>
      <c r="J3039" s="6">
        <v>-7116.1</v>
      </c>
      <c r="K3039" s="6">
        <v>50138</v>
      </c>
      <c r="L3039" s="7">
        <v>0.98350000000000004</v>
      </c>
      <c r="M3039" s="1">
        <v>43135.563194444447</v>
      </c>
    </row>
    <row r="3040" spans="1:13" x14ac:dyDescent="0.25">
      <c r="A3040">
        <v>3023</v>
      </c>
      <c r="B3040" t="s">
        <v>3070</v>
      </c>
      <c r="C3040" s="5">
        <v>-83.7</v>
      </c>
      <c r="D3040" s="5">
        <v>355.8</v>
      </c>
      <c r="E3040" s="5">
        <v>-1.3</v>
      </c>
      <c r="F3040" s="11">
        <v>21.2</v>
      </c>
      <c r="G3040" s="6">
        <v>67684.2</v>
      </c>
      <c r="H3040" s="5">
        <v>-51.9</v>
      </c>
      <c r="I3040" s="6">
        <v>33421</v>
      </c>
      <c r="J3040" s="6">
        <v>-12487.1</v>
      </c>
      <c r="K3040" s="6">
        <v>57517.5</v>
      </c>
      <c r="L3040" s="7">
        <v>0.99850000000000005</v>
      </c>
      <c r="M3040" s="1">
        <v>43135.563310185185</v>
      </c>
    </row>
    <row r="3041" spans="1:13" x14ac:dyDescent="0.25">
      <c r="A3041">
        <v>3024</v>
      </c>
      <c r="B3041" t="s">
        <v>3071</v>
      </c>
      <c r="C3041" s="5">
        <v>-87.9</v>
      </c>
      <c r="D3041" s="5">
        <v>356.3</v>
      </c>
      <c r="E3041" s="5">
        <v>-1.6</v>
      </c>
      <c r="F3041" s="11">
        <v>15.7</v>
      </c>
      <c r="G3041" s="6">
        <v>58596.3</v>
      </c>
      <c r="H3041" s="5">
        <v>-50.6</v>
      </c>
      <c r="I3041" s="6">
        <v>34235</v>
      </c>
      <c r="J3041" s="6">
        <v>-9509.9</v>
      </c>
      <c r="K3041" s="6">
        <v>46594.6</v>
      </c>
      <c r="L3041" s="7">
        <v>0.99990000000000001</v>
      </c>
      <c r="M3041" s="1">
        <v>43135.563425925924</v>
      </c>
    </row>
    <row r="3042" spans="1:13" x14ac:dyDescent="0.25">
      <c r="A3042">
        <v>3025</v>
      </c>
      <c r="B3042" t="s">
        <v>3072</v>
      </c>
      <c r="C3042" s="5">
        <v>-87.4</v>
      </c>
      <c r="D3042" s="5">
        <v>329.8</v>
      </c>
      <c r="E3042" s="5">
        <v>-1.6</v>
      </c>
      <c r="F3042" s="11">
        <v>12.1</v>
      </c>
      <c r="G3042" s="6">
        <v>55850.2</v>
      </c>
      <c r="H3042" s="5">
        <v>-52.4</v>
      </c>
      <c r="I3042" s="6">
        <v>31832.1</v>
      </c>
      <c r="J3042" s="6">
        <v>-5827.9</v>
      </c>
      <c r="K3042" s="6">
        <v>45519.199999999997</v>
      </c>
      <c r="L3042" s="7">
        <v>0.999</v>
      </c>
      <c r="M3042" s="1">
        <v>43135.56354166667</v>
      </c>
    </row>
    <row r="3043" spans="1:13" x14ac:dyDescent="0.25">
      <c r="A3043">
        <v>3026</v>
      </c>
      <c r="B3043" t="s">
        <v>3073</v>
      </c>
      <c r="C3043" s="5">
        <v>-87.3</v>
      </c>
      <c r="D3043" s="5">
        <v>37</v>
      </c>
      <c r="E3043" s="5">
        <v>-1.6</v>
      </c>
      <c r="F3043" s="11">
        <v>15.4</v>
      </c>
      <c r="G3043" s="6">
        <v>54107.1</v>
      </c>
      <c r="H3043" s="5">
        <v>-50.3</v>
      </c>
      <c r="I3043" s="6">
        <v>31414.2</v>
      </c>
      <c r="J3043" s="6">
        <v>-9919.1</v>
      </c>
      <c r="K3043" s="6">
        <v>42922.400000000001</v>
      </c>
      <c r="L3043" s="7">
        <v>0.99939999999999996</v>
      </c>
      <c r="M3043" s="1">
        <v>43135.563657407409</v>
      </c>
    </row>
    <row r="3044" spans="1:13" x14ac:dyDescent="0.25">
      <c r="A3044">
        <v>3027</v>
      </c>
      <c r="B3044" t="s">
        <v>3074</v>
      </c>
      <c r="C3044" s="5">
        <v>-87.1</v>
      </c>
      <c r="D3044" s="5">
        <v>67.900000000000006</v>
      </c>
      <c r="E3044" s="5">
        <v>-1.6</v>
      </c>
      <c r="F3044" s="11">
        <v>29.4</v>
      </c>
      <c r="G3044" s="6">
        <v>55728.4</v>
      </c>
      <c r="H3044" s="5">
        <v>-46.9</v>
      </c>
      <c r="I3044" s="6">
        <v>31565</v>
      </c>
      <c r="J3044" s="6">
        <v>-19916.3</v>
      </c>
      <c r="K3044" s="6">
        <v>41384.199999999997</v>
      </c>
      <c r="L3044" s="7">
        <v>0.99860000000000004</v>
      </c>
      <c r="M3044" s="1">
        <v>43135.563773148147</v>
      </c>
    </row>
    <row r="3045" spans="1:13" x14ac:dyDescent="0.25">
      <c r="A3045">
        <v>3028</v>
      </c>
      <c r="B3045" t="s">
        <v>3075</v>
      </c>
      <c r="C3045" s="5">
        <v>-84.6</v>
      </c>
      <c r="D3045" s="5">
        <v>183.7</v>
      </c>
      <c r="E3045" s="5">
        <v>-1.3</v>
      </c>
      <c r="F3045" s="11">
        <v>256.5</v>
      </c>
      <c r="G3045" s="6">
        <v>44941.2</v>
      </c>
      <c r="H3045" s="5">
        <v>-73.3</v>
      </c>
      <c r="I3045" s="6">
        <v>-4197.8</v>
      </c>
      <c r="J3045" s="6">
        <v>16375</v>
      </c>
      <c r="K3045" s="6">
        <v>41640.699999999997</v>
      </c>
      <c r="L3045" s="7">
        <v>0.99960000000000004</v>
      </c>
      <c r="M3045" s="1">
        <v>43135.563888888886</v>
      </c>
    </row>
    <row r="3046" spans="1:13" x14ac:dyDescent="0.25">
      <c r="A3046">
        <v>3029</v>
      </c>
      <c r="B3046" t="s">
        <v>3076</v>
      </c>
      <c r="C3046" s="5">
        <v>-86.7</v>
      </c>
      <c r="D3046" s="5">
        <v>21.9</v>
      </c>
      <c r="E3046" s="5">
        <v>-1.6</v>
      </c>
      <c r="F3046" s="11">
        <v>150.6</v>
      </c>
      <c r="G3046" s="6">
        <v>46644.1</v>
      </c>
      <c r="H3046" s="5">
        <v>-61.5</v>
      </c>
      <c r="I3046" s="6">
        <v>-17897.599999999999</v>
      </c>
      <c r="J3046" s="6">
        <v>-9051.7999999999993</v>
      </c>
      <c r="K3046" s="6">
        <v>42112</v>
      </c>
      <c r="L3046" s="7">
        <v>0.99909999999999999</v>
      </c>
      <c r="M3046" s="1">
        <v>43135.564004629632</v>
      </c>
    </row>
    <row r="3047" spans="1:13" x14ac:dyDescent="0.25">
      <c r="A3047">
        <v>3030</v>
      </c>
      <c r="B3047" t="s">
        <v>3077</v>
      </c>
      <c r="C3047" s="5">
        <v>-88.1</v>
      </c>
      <c r="D3047" s="5">
        <v>10.4</v>
      </c>
      <c r="E3047" s="5">
        <v>-1.3</v>
      </c>
      <c r="F3047" s="11">
        <v>157.30000000000001</v>
      </c>
      <c r="G3047" s="6">
        <v>47458.9</v>
      </c>
      <c r="H3047" s="5">
        <v>-61.8</v>
      </c>
      <c r="I3047" s="6">
        <v>-19528.900000000001</v>
      </c>
      <c r="J3047" s="6">
        <v>-7880.6</v>
      </c>
      <c r="K3047" s="6">
        <v>42530.7</v>
      </c>
      <c r="L3047" s="7">
        <v>0.99860000000000004</v>
      </c>
      <c r="M3047" s="1">
        <v>43135.564120370371</v>
      </c>
    </row>
    <row r="3048" spans="1:13" x14ac:dyDescent="0.25">
      <c r="A3048">
        <v>3031</v>
      </c>
      <c r="B3048" t="s">
        <v>3078</v>
      </c>
      <c r="C3048" s="5">
        <v>-88.7</v>
      </c>
      <c r="D3048" s="5">
        <v>12.4</v>
      </c>
      <c r="E3048" s="5">
        <v>-1.6</v>
      </c>
      <c r="F3048" s="11">
        <v>153.19999999999999</v>
      </c>
      <c r="G3048" s="6">
        <v>48648</v>
      </c>
      <c r="H3048" s="5">
        <v>-65</v>
      </c>
      <c r="I3048" s="6">
        <v>-17540.099999999999</v>
      </c>
      <c r="J3048" s="6">
        <v>-8615.6</v>
      </c>
      <c r="K3048" s="6">
        <v>44550.400000000001</v>
      </c>
      <c r="L3048" s="7">
        <v>0.99990000000000001</v>
      </c>
      <c r="M3048" s="1">
        <v>43135.564236111109</v>
      </c>
    </row>
    <row r="3049" spans="1:13" x14ac:dyDescent="0.25">
      <c r="A3049">
        <v>3032</v>
      </c>
      <c r="B3049" t="s">
        <v>3079</v>
      </c>
      <c r="C3049" s="5">
        <v>-87.6</v>
      </c>
      <c r="D3049" s="5">
        <v>35.200000000000003</v>
      </c>
      <c r="E3049" s="5">
        <v>-1.6</v>
      </c>
      <c r="F3049" s="11">
        <v>154.4</v>
      </c>
      <c r="G3049" s="6">
        <v>49075.4</v>
      </c>
      <c r="H3049" s="5">
        <v>-62</v>
      </c>
      <c r="I3049" s="6">
        <v>-19904</v>
      </c>
      <c r="J3049" s="6">
        <v>-8381.5</v>
      </c>
      <c r="K3049" s="6">
        <v>44067.9</v>
      </c>
      <c r="L3049" s="7">
        <v>0.99880000000000002</v>
      </c>
      <c r="M3049" s="1">
        <v>43135.564351851855</v>
      </c>
    </row>
    <row r="3050" spans="1:13" x14ac:dyDescent="0.25">
      <c r="A3050">
        <v>3033</v>
      </c>
      <c r="B3050" t="s">
        <v>3080</v>
      </c>
      <c r="C3050" s="5">
        <v>-87.4</v>
      </c>
      <c r="D3050" s="5">
        <v>48</v>
      </c>
      <c r="E3050" s="5">
        <v>-1.6</v>
      </c>
      <c r="F3050" s="11">
        <v>149.69999999999999</v>
      </c>
      <c r="G3050" s="6">
        <v>45610.7</v>
      </c>
      <c r="H3050" s="5">
        <v>-63.9</v>
      </c>
      <c r="I3050" s="6">
        <v>-16929.8</v>
      </c>
      <c r="J3050" s="6">
        <v>-8336.1</v>
      </c>
      <c r="K3050" s="6">
        <v>41523.800000000003</v>
      </c>
      <c r="L3050" s="7">
        <v>0.99950000000000006</v>
      </c>
      <c r="M3050" s="1">
        <v>43135.564467592594</v>
      </c>
    </row>
    <row r="3051" spans="1:13" x14ac:dyDescent="0.25">
      <c r="A3051">
        <v>3034</v>
      </c>
      <c r="B3051" t="s">
        <v>3081</v>
      </c>
      <c r="C3051" s="5">
        <v>-88.2</v>
      </c>
      <c r="D3051" s="5">
        <v>44</v>
      </c>
      <c r="E3051" s="5">
        <v>-1.6</v>
      </c>
      <c r="F3051" s="11">
        <v>147.80000000000001</v>
      </c>
      <c r="G3051" s="6">
        <v>40675.5</v>
      </c>
      <c r="H3051" s="5">
        <v>-58.1</v>
      </c>
      <c r="I3051" s="6">
        <v>-17934.2</v>
      </c>
      <c r="J3051" s="6">
        <v>-10443</v>
      </c>
      <c r="K3051" s="6">
        <v>34982.9</v>
      </c>
      <c r="L3051" s="7">
        <v>0.99870000000000003</v>
      </c>
      <c r="M3051" s="1">
        <v>43135.564583333333</v>
      </c>
    </row>
    <row r="3052" spans="1:13" x14ac:dyDescent="0.25">
      <c r="A3052">
        <v>3035</v>
      </c>
      <c r="B3052" t="s">
        <v>3082</v>
      </c>
      <c r="C3052" s="5">
        <v>-88.1</v>
      </c>
      <c r="D3052" s="5">
        <v>55.9</v>
      </c>
      <c r="E3052" s="5">
        <v>-1.6</v>
      </c>
      <c r="F3052" s="11">
        <v>147.4</v>
      </c>
      <c r="G3052" s="6">
        <v>54980.9</v>
      </c>
      <c r="H3052" s="5">
        <v>-68.400000000000006</v>
      </c>
      <c r="I3052" s="6">
        <v>-17033.400000000001</v>
      </c>
      <c r="J3052" s="6">
        <v>-9217.9</v>
      </c>
      <c r="K3052" s="6">
        <v>51456.7</v>
      </c>
      <c r="L3052" s="7">
        <v>1</v>
      </c>
      <c r="M3052" s="1">
        <v>43135.564699074072</v>
      </c>
    </row>
    <row r="3053" spans="1:13" x14ac:dyDescent="0.25">
      <c r="A3053">
        <v>3036</v>
      </c>
      <c r="B3053" t="s">
        <v>3083</v>
      </c>
      <c r="C3053" s="5">
        <v>-88.4</v>
      </c>
      <c r="D3053" s="5">
        <v>48.8</v>
      </c>
      <c r="E3053" s="5">
        <v>-1.6</v>
      </c>
      <c r="F3053" s="11">
        <v>150.1</v>
      </c>
      <c r="G3053" s="6">
        <v>51325.9</v>
      </c>
      <c r="H3053" s="5">
        <v>-65.099999999999994</v>
      </c>
      <c r="I3053" s="6">
        <v>-18472.400000000001</v>
      </c>
      <c r="J3053" s="6">
        <v>-9490.5</v>
      </c>
      <c r="K3053" s="6">
        <v>46936.7</v>
      </c>
      <c r="L3053" s="7">
        <v>0.99960000000000004</v>
      </c>
      <c r="M3053" s="1">
        <v>43135.564814814818</v>
      </c>
    </row>
    <row r="3054" spans="1:13" x14ac:dyDescent="0.25">
      <c r="A3054">
        <v>3037</v>
      </c>
      <c r="B3054" t="s">
        <v>3084</v>
      </c>
      <c r="C3054" s="5">
        <v>-88.6</v>
      </c>
      <c r="D3054" s="5">
        <v>6.6</v>
      </c>
      <c r="E3054" s="5">
        <v>-1.6</v>
      </c>
      <c r="F3054" s="11">
        <v>155.69999999999999</v>
      </c>
      <c r="G3054" s="6">
        <v>51112.1</v>
      </c>
      <c r="H3054" s="5">
        <v>-65</v>
      </c>
      <c r="I3054" s="6">
        <v>-18668.5</v>
      </c>
      <c r="J3054" s="6">
        <v>-8289.2999999999993</v>
      </c>
      <c r="K3054" s="6">
        <v>46853.1</v>
      </c>
      <c r="L3054" s="7">
        <v>0.997</v>
      </c>
      <c r="M3054" s="1">
        <v>43135.564930555556</v>
      </c>
    </row>
    <row r="3055" spans="1:13" x14ac:dyDescent="0.25">
      <c r="A3055">
        <v>3038</v>
      </c>
      <c r="B3055" t="s">
        <v>3085</v>
      </c>
      <c r="C3055" s="5">
        <v>-88.3</v>
      </c>
      <c r="D3055" s="5">
        <v>45.4</v>
      </c>
      <c r="E3055" s="5">
        <v>-1.6</v>
      </c>
      <c r="F3055" s="11">
        <v>151.9</v>
      </c>
      <c r="G3055" s="6">
        <v>51534.400000000001</v>
      </c>
      <c r="H3055" s="5">
        <v>-64.900000000000006</v>
      </c>
      <c r="I3055" s="6">
        <v>-18889</v>
      </c>
      <c r="J3055" s="6">
        <v>-8928</v>
      </c>
      <c r="K3055" s="6">
        <v>47109.4</v>
      </c>
      <c r="L3055" s="7">
        <v>0.99970000000000003</v>
      </c>
      <c r="M3055" s="1">
        <v>43135.565046296295</v>
      </c>
    </row>
    <row r="3056" spans="1:13" x14ac:dyDescent="0.25">
      <c r="A3056">
        <v>3039</v>
      </c>
      <c r="B3056" t="s">
        <v>3086</v>
      </c>
      <c r="C3056" s="5">
        <v>-88.7</v>
      </c>
      <c r="D3056" s="5">
        <v>3.5</v>
      </c>
      <c r="E3056" s="5">
        <v>-1.6</v>
      </c>
      <c r="F3056" s="11">
        <v>150.4</v>
      </c>
      <c r="G3056" s="6">
        <v>51000.800000000003</v>
      </c>
      <c r="H3056" s="5">
        <v>-65.5</v>
      </c>
      <c r="I3056" s="6">
        <v>-17505.099999999999</v>
      </c>
      <c r="J3056" s="6">
        <v>-9860.7000000000007</v>
      </c>
      <c r="K3056" s="6">
        <v>46876.7</v>
      </c>
      <c r="L3056" s="7">
        <v>0.99950000000000006</v>
      </c>
      <c r="M3056" s="1">
        <v>43135.565162037034</v>
      </c>
    </row>
    <row r="3057" spans="1:13" x14ac:dyDescent="0.25">
      <c r="A3057">
        <v>3040</v>
      </c>
      <c r="B3057" t="s">
        <v>3087</v>
      </c>
      <c r="C3057" s="5">
        <v>-88.3</v>
      </c>
      <c r="D3057" s="5">
        <v>52.4</v>
      </c>
      <c r="E3057" s="5">
        <v>-1.6</v>
      </c>
      <c r="F3057" s="11">
        <v>155.19999999999999</v>
      </c>
      <c r="G3057" s="6">
        <v>51206.8</v>
      </c>
      <c r="H3057" s="5">
        <v>-65.5</v>
      </c>
      <c r="I3057" s="6">
        <v>-18972</v>
      </c>
      <c r="J3057" s="6">
        <v>-7557.2</v>
      </c>
      <c r="K3057" s="6">
        <v>46958.400000000001</v>
      </c>
      <c r="L3057" s="7">
        <v>0.99939999999999996</v>
      </c>
      <c r="M3057" s="1">
        <v>43135.56527777778</v>
      </c>
    </row>
    <row r="3058" spans="1:13" x14ac:dyDescent="0.25">
      <c r="A3058">
        <v>3041</v>
      </c>
      <c r="B3058" t="s">
        <v>3088</v>
      </c>
      <c r="C3058" s="5">
        <v>-88.2</v>
      </c>
      <c r="D3058" s="5">
        <v>27.5</v>
      </c>
      <c r="E3058" s="5">
        <v>-1.6</v>
      </c>
      <c r="F3058" s="11">
        <v>154.9</v>
      </c>
      <c r="G3058" s="6">
        <v>51351.3</v>
      </c>
      <c r="H3058" s="5">
        <v>-64.2</v>
      </c>
      <c r="I3058" s="6">
        <v>-19349.900000000001</v>
      </c>
      <c r="J3058" s="6">
        <v>-8292.9</v>
      </c>
      <c r="K3058" s="6">
        <v>46837.7</v>
      </c>
      <c r="L3058" s="7">
        <v>0.99839999999999995</v>
      </c>
      <c r="M3058" s="1">
        <v>43135.565393518518</v>
      </c>
    </row>
    <row r="3059" spans="1:13" x14ac:dyDescent="0.25">
      <c r="A3059">
        <v>3042</v>
      </c>
      <c r="B3059" t="s">
        <v>3089</v>
      </c>
      <c r="C3059" s="5">
        <v>-88.5</v>
      </c>
      <c r="D3059" s="5">
        <v>31</v>
      </c>
      <c r="E3059" s="5">
        <v>-1.6</v>
      </c>
      <c r="F3059" s="11">
        <v>152.9</v>
      </c>
      <c r="G3059" s="6">
        <v>51048.9</v>
      </c>
      <c r="H3059" s="5">
        <v>-65.5</v>
      </c>
      <c r="I3059" s="6">
        <v>-18158.099999999999</v>
      </c>
      <c r="J3059" s="6">
        <v>-8596.2999999999993</v>
      </c>
      <c r="K3059" s="6">
        <v>46929.5</v>
      </c>
      <c r="L3059" s="7">
        <v>0.99970000000000003</v>
      </c>
      <c r="M3059" s="1">
        <v>43135.565509259257</v>
      </c>
    </row>
    <row r="3060" spans="1:13" x14ac:dyDescent="0.25">
      <c r="A3060">
        <v>3043</v>
      </c>
      <c r="B3060" t="s">
        <v>3090</v>
      </c>
      <c r="C3060" s="5">
        <v>-88.6</v>
      </c>
      <c r="D3060" s="5">
        <v>33.299999999999997</v>
      </c>
      <c r="E3060" s="5">
        <v>-1.6</v>
      </c>
      <c r="F3060" s="11">
        <v>155.69999999999999</v>
      </c>
      <c r="G3060" s="6">
        <v>51597.8</v>
      </c>
      <c r="H3060" s="5">
        <v>-64.2</v>
      </c>
      <c r="I3060" s="6">
        <v>-19875.8</v>
      </c>
      <c r="J3060" s="6">
        <v>-8294.2999999999993</v>
      </c>
      <c r="K3060" s="6">
        <v>46888.1</v>
      </c>
      <c r="L3060" s="7">
        <v>0.99909999999999999</v>
      </c>
      <c r="M3060" s="1">
        <v>43135.565625000003</v>
      </c>
    </row>
    <row r="3061" spans="1:13" x14ac:dyDescent="0.25">
      <c r="A3061">
        <v>3044</v>
      </c>
      <c r="B3061" t="s">
        <v>3091</v>
      </c>
      <c r="C3061" s="5">
        <v>-87.4</v>
      </c>
      <c r="D3061" s="5">
        <v>22.9</v>
      </c>
      <c r="E3061" s="5">
        <v>-1.6</v>
      </c>
      <c r="F3061" s="11">
        <v>150.30000000000001</v>
      </c>
      <c r="G3061" s="6">
        <v>50752.800000000003</v>
      </c>
      <c r="H3061" s="5">
        <v>-65</v>
      </c>
      <c r="I3061" s="6">
        <v>-17334.3</v>
      </c>
      <c r="J3061" s="6">
        <v>-8951.5</v>
      </c>
      <c r="K3061" s="6">
        <v>46853.3</v>
      </c>
      <c r="L3061" s="7">
        <v>0.99880000000000002</v>
      </c>
      <c r="M3061" s="1">
        <v>43135.565740740742</v>
      </c>
    </row>
    <row r="3062" spans="1:13" x14ac:dyDescent="0.25">
      <c r="A3062">
        <v>3045</v>
      </c>
      <c r="B3062" t="s">
        <v>3092</v>
      </c>
      <c r="C3062" s="5">
        <v>-88.1</v>
      </c>
      <c r="D3062" s="5">
        <v>34.5</v>
      </c>
      <c r="E3062" s="5">
        <v>-1.6</v>
      </c>
      <c r="F3062" s="11">
        <v>154.80000000000001</v>
      </c>
      <c r="G3062" s="6">
        <v>53362.6</v>
      </c>
      <c r="H3062" s="5">
        <v>-65.5</v>
      </c>
      <c r="I3062" s="6">
        <v>-19193.7</v>
      </c>
      <c r="J3062" s="6">
        <v>-8007</v>
      </c>
      <c r="K3062" s="6">
        <v>49143.199999999997</v>
      </c>
      <c r="L3062" s="7">
        <v>0.99909999999999999</v>
      </c>
      <c r="M3062" s="1">
        <v>43135.56585648148</v>
      </c>
    </row>
    <row r="3063" spans="1:13" x14ac:dyDescent="0.25">
      <c r="A3063">
        <v>3046</v>
      </c>
      <c r="B3063" t="s">
        <v>3093</v>
      </c>
      <c r="C3063" s="5">
        <v>-88.7</v>
      </c>
      <c r="D3063" s="5">
        <v>2.2999999999999998</v>
      </c>
      <c r="E3063" s="5">
        <v>-1.6</v>
      </c>
      <c r="F3063" s="11">
        <v>156.80000000000001</v>
      </c>
      <c r="G3063" s="6">
        <v>45848.800000000003</v>
      </c>
      <c r="H3063" s="5">
        <v>-60.5</v>
      </c>
      <c r="I3063" s="6">
        <v>-19918.5</v>
      </c>
      <c r="J3063" s="6">
        <v>-8514.7000000000007</v>
      </c>
      <c r="K3063" s="6">
        <v>40408.800000000003</v>
      </c>
      <c r="L3063" s="7">
        <v>0.99909999999999999</v>
      </c>
      <c r="M3063" s="1">
        <v>43135.565972222219</v>
      </c>
    </row>
    <row r="3064" spans="1:13" x14ac:dyDescent="0.25">
      <c r="A3064">
        <v>3047</v>
      </c>
      <c r="B3064" t="s">
        <v>3094</v>
      </c>
      <c r="C3064" s="5">
        <v>-88.2</v>
      </c>
      <c r="D3064" s="5">
        <v>71.8</v>
      </c>
      <c r="E3064" s="5">
        <v>-1.6</v>
      </c>
      <c r="F3064" s="11">
        <v>156.19999999999999</v>
      </c>
      <c r="G3064" s="6">
        <v>51796.3</v>
      </c>
      <c r="H3064" s="5">
        <v>-65</v>
      </c>
      <c r="I3064" s="6">
        <v>-20203.099999999999</v>
      </c>
      <c r="J3064" s="6">
        <v>-7368.7</v>
      </c>
      <c r="K3064" s="6">
        <v>47121</v>
      </c>
      <c r="L3064" s="7">
        <v>0.99970000000000003</v>
      </c>
      <c r="M3064" s="1">
        <v>43135.566087962965</v>
      </c>
    </row>
    <row r="3065" spans="1:13" x14ac:dyDescent="0.25">
      <c r="A3065">
        <v>3048</v>
      </c>
      <c r="B3065" t="s">
        <v>3095</v>
      </c>
      <c r="C3065" s="5">
        <v>-89.4</v>
      </c>
      <c r="D3065" s="5">
        <v>349.7</v>
      </c>
      <c r="E3065" s="5">
        <v>-1.6</v>
      </c>
      <c r="F3065" s="11">
        <v>154.80000000000001</v>
      </c>
      <c r="G3065" s="6">
        <v>29240.3</v>
      </c>
      <c r="H3065" s="5">
        <v>-60.6</v>
      </c>
      <c r="I3065" s="6">
        <v>-12726.3</v>
      </c>
      <c r="J3065" s="6">
        <v>-6052</v>
      </c>
      <c r="K3065" s="6">
        <v>25620.400000000001</v>
      </c>
      <c r="L3065" s="7">
        <v>0.99880000000000002</v>
      </c>
      <c r="M3065" s="1">
        <v>43135.566203703704</v>
      </c>
    </row>
    <row r="3066" spans="1:13" x14ac:dyDescent="0.25">
      <c r="A3066">
        <v>3049</v>
      </c>
      <c r="B3066" t="s">
        <v>3096</v>
      </c>
      <c r="C3066" s="5">
        <v>-88.2</v>
      </c>
      <c r="D3066" s="5">
        <v>58.6</v>
      </c>
      <c r="E3066" s="5">
        <v>-1.6</v>
      </c>
      <c r="F3066" s="11">
        <v>156.1</v>
      </c>
      <c r="G3066" s="6">
        <v>51227.7</v>
      </c>
      <c r="H3066" s="5">
        <v>-65.7</v>
      </c>
      <c r="I3066" s="6">
        <v>-19091.2</v>
      </c>
      <c r="J3066" s="6">
        <v>-7107.5</v>
      </c>
      <c r="K3066" s="6">
        <v>47003</v>
      </c>
      <c r="L3066" s="7">
        <v>0.99990000000000001</v>
      </c>
      <c r="M3066" s="1">
        <v>43135.566319444442</v>
      </c>
    </row>
    <row r="3067" spans="1:13" x14ac:dyDescent="0.25">
      <c r="A3067">
        <v>3050</v>
      </c>
      <c r="B3067" t="s">
        <v>3097</v>
      </c>
      <c r="C3067" s="5">
        <v>-88.4</v>
      </c>
      <c r="D3067" s="5">
        <v>33.9</v>
      </c>
      <c r="E3067" s="5">
        <v>-1.6</v>
      </c>
      <c r="F3067" s="11">
        <v>153.30000000000001</v>
      </c>
      <c r="G3067" s="6">
        <v>51662.400000000001</v>
      </c>
      <c r="H3067" s="5">
        <v>-65.8</v>
      </c>
      <c r="I3067" s="6">
        <v>-18231.900000000001</v>
      </c>
      <c r="J3067" s="6">
        <v>-8345.5</v>
      </c>
      <c r="K3067" s="6">
        <v>47612.6</v>
      </c>
      <c r="L3067" s="7">
        <v>0.99909999999999999</v>
      </c>
      <c r="M3067" s="1">
        <v>43135.566435185188</v>
      </c>
    </row>
    <row r="3068" spans="1:13" x14ac:dyDescent="0.25">
      <c r="A3068">
        <v>3051</v>
      </c>
      <c r="B3068" t="s">
        <v>3098</v>
      </c>
      <c r="C3068" s="5">
        <v>-88</v>
      </c>
      <c r="D3068" s="5">
        <v>90.3</v>
      </c>
      <c r="E3068" s="5">
        <v>-1.6</v>
      </c>
      <c r="F3068" s="11">
        <v>204.5</v>
      </c>
      <c r="G3068" s="6">
        <v>88908.5</v>
      </c>
      <c r="H3068" s="5">
        <v>-68.099999999999994</v>
      </c>
      <c r="I3068" s="6">
        <v>-28923.1</v>
      </c>
      <c r="J3068" s="6">
        <v>16426.099999999999</v>
      </c>
      <c r="K3068" s="6">
        <v>82452.100000000006</v>
      </c>
      <c r="L3068" s="7">
        <v>0.99929999999999997</v>
      </c>
      <c r="M3068" s="1">
        <v>43135.566550925927</v>
      </c>
    </row>
    <row r="3069" spans="1:13" x14ac:dyDescent="0.25">
      <c r="A3069">
        <v>3052</v>
      </c>
      <c r="B3069" t="s">
        <v>3099</v>
      </c>
      <c r="C3069" s="5">
        <v>-71.900000000000006</v>
      </c>
      <c r="D3069" s="5">
        <v>60.2</v>
      </c>
      <c r="E3069" s="5">
        <v>-1.6</v>
      </c>
      <c r="F3069" s="11">
        <v>168.2</v>
      </c>
      <c r="G3069" s="6">
        <v>105330.3</v>
      </c>
      <c r="H3069" s="5">
        <v>-71.099999999999994</v>
      </c>
      <c r="I3069" s="6">
        <v>-24095.5</v>
      </c>
      <c r="J3069" s="6">
        <v>22773.200000000001</v>
      </c>
      <c r="K3069" s="6">
        <v>99976.3</v>
      </c>
      <c r="L3069" s="7">
        <v>0.86939999999999995</v>
      </c>
      <c r="M3069" s="1">
        <v>43135.566666666666</v>
      </c>
    </row>
    <row r="3070" spans="1:13" x14ac:dyDescent="0.25">
      <c r="A3070">
        <v>3053</v>
      </c>
      <c r="B3070" t="s">
        <v>3100</v>
      </c>
      <c r="C3070" s="5">
        <v>-87.4</v>
      </c>
      <c r="D3070" s="5">
        <v>28.1</v>
      </c>
      <c r="E3070" s="5">
        <v>-1.6</v>
      </c>
      <c r="F3070" s="11">
        <v>134.5</v>
      </c>
      <c r="G3070" s="6">
        <v>102826.8</v>
      </c>
      <c r="H3070" s="5">
        <v>-69.8</v>
      </c>
      <c r="I3070" s="6">
        <v>-23637.4</v>
      </c>
      <c r="J3070" s="6">
        <v>-21065.200000000001</v>
      </c>
      <c r="K3070" s="6">
        <v>97830.9</v>
      </c>
      <c r="L3070" s="7">
        <v>0.99750000000000005</v>
      </c>
      <c r="M3070" s="1">
        <v>43135.566782407404</v>
      </c>
    </row>
    <row r="3071" spans="1:13" x14ac:dyDescent="0.25">
      <c r="A3071">
        <v>3054</v>
      </c>
      <c r="B3071" t="s">
        <v>3101</v>
      </c>
      <c r="C3071" s="5">
        <v>-86.5</v>
      </c>
      <c r="D3071" s="5">
        <v>355.5</v>
      </c>
      <c r="E3071" s="5">
        <v>-1.6</v>
      </c>
      <c r="F3071" s="11">
        <v>7.9</v>
      </c>
      <c r="G3071" s="6">
        <v>113323.9</v>
      </c>
      <c r="H3071" s="5">
        <v>-59.6</v>
      </c>
      <c r="I3071" s="6">
        <v>50846.5</v>
      </c>
      <c r="J3071" s="6">
        <v>-6533.4</v>
      </c>
      <c r="K3071" s="6">
        <v>101065.60000000001</v>
      </c>
      <c r="L3071" s="7">
        <v>0.99990000000000001</v>
      </c>
      <c r="M3071" s="1">
        <v>43135.56689814815</v>
      </c>
    </row>
    <row r="3072" spans="1:13" x14ac:dyDescent="0.25">
      <c r="A3072">
        <v>3055</v>
      </c>
      <c r="B3072" t="s">
        <v>3102</v>
      </c>
      <c r="C3072" s="5">
        <v>-87.1</v>
      </c>
      <c r="D3072" s="5">
        <v>323.5</v>
      </c>
      <c r="E3072" s="5">
        <v>-1.6</v>
      </c>
      <c r="F3072" s="11">
        <v>24.5</v>
      </c>
      <c r="G3072" s="6">
        <v>122650.3</v>
      </c>
      <c r="H3072" s="5">
        <v>-62.9</v>
      </c>
      <c r="I3072" s="6">
        <v>48131.5</v>
      </c>
      <c r="J3072" s="6">
        <v>-18258.7</v>
      </c>
      <c r="K3072" s="6">
        <v>111324.2</v>
      </c>
      <c r="L3072" s="7">
        <v>0.99860000000000004</v>
      </c>
      <c r="M3072" s="1">
        <v>43135.567013888889</v>
      </c>
    </row>
    <row r="3073" spans="1:13" x14ac:dyDescent="0.25">
      <c r="A3073">
        <v>3056</v>
      </c>
      <c r="B3073" t="s">
        <v>3103</v>
      </c>
      <c r="C3073" s="5">
        <v>-86.1</v>
      </c>
      <c r="D3073" s="5">
        <v>18.8</v>
      </c>
      <c r="E3073" s="5">
        <v>-1.6</v>
      </c>
      <c r="F3073" s="11">
        <v>18.5</v>
      </c>
      <c r="G3073" s="6">
        <v>116060.7</v>
      </c>
      <c r="H3073" s="5">
        <v>-60.4</v>
      </c>
      <c r="I3073" s="6">
        <v>47307.8</v>
      </c>
      <c r="J3073" s="6">
        <v>-18207.900000000001</v>
      </c>
      <c r="K3073" s="6">
        <v>104405.7</v>
      </c>
      <c r="L3073" s="7">
        <v>0.99860000000000004</v>
      </c>
      <c r="M3073" s="1">
        <v>43135.567129629628</v>
      </c>
    </row>
    <row r="3074" spans="1:13" x14ac:dyDescent="0.25">
      <c r="A3074">
        <v>3057</v>
      </c>
      <c r="B3074" t="s">
        <v>3104</v>
      </c>
      <c r="C3074" s="5">
        <v>-87.5</v>
      </c>
      <c r="D3074" s="5">
        <v>339</v>
      </c>
      <c r="E3074" s="5">
        <v>-1.6</v>
      </c>
      <c r="F3074" s="11">
        <v>22</v>
      </c>
      <c r="G3074" s="6">
        <v>116993.60000000001</v>
      </c>
      <c r="H3074" s="5">
        <v>-61.9</v>
      </c>
      <c r="I3074" s="6">
        <v>47744.3</v>
      </c>
      <c r="J3074" s="6">
        <v>-17558.400000000001</v>
      </c>
      <c r="K3074" s="6">
        <v>105355.1</v>
      </c>
      <c r="L3074" s="7">
        <v>0.99839999999999995</v>
      </c>
      <c r="M3074" s="1">
        <v>43135.567245370374</v>
      </c>
    </row>
    <row r="3075" spans="1:13" x14ac:dyDescent="0.25">
      <c r="A3075">
        <v>3058</v>
      </c>
      <c r="B3075" t="s">
        <v>3105</v>
      </c>
      <c r="C3075" s="5">
        <v>-88</v>
      </c>
      <c r="D3075" s="5">
        <v>352.2</v>
      </c>
      <c r="E3075" s="5">
        <v>-1.6</v>
      </c>
      <c r="F3075" s="11">
        <v>39.700000000000003</v>
      </c>
      <c r="G3075" s="6">
        <v>121346</v>
      </c>
      <c r="H3075" s="5">
        <v>-64</v>
      </c>
      <c r="I3075" s="6">
        <v>38233.599999999999</v>
      </c>
      <c r="J3075" s="6">
        <v>-31031.1</v>
      </c>
      <c r="K3075" s="6">
        <v>110905.9</v>
      </c>
      <c r="L3075" s="7">
        <v>0.99890000000000001</v>
      </c>
      <c r="M3075" s="1">
        <v>43135.567361111112</v>
      </c>
    </row>
    <row r="3076" spans="1:13" x14ac:dyDescent="0.25">
      <c r="A3076">
        <v>3059</v>
      </c>
      <c r="B3076" t="s">
        <v>3106</v>
      </c>
      <c r="C3076" s="5">
        <v>-85.3</v>
      </c>
      <c r="D3076" s="5">
        <v>263.89999999999998</v>
      </c>
      <c r="E3076" s="5">
        <v>-1.6</v>
      </c>
      <c r="F3076" s="11">
        <v>76.8</v>
      </c>
      <c r="G3076" s="6">
        <v>113732.8</v>
      </c>
      <c r="H3076" s="5">
        <v>-75.8</v>
      </c>
      <c r="I3076" s="6">
        <v>15255.1</v>
      </c>
      <c r="J3076" s="6">
        <v>-26078.9</v>
      </c>
      <c r="K3076" s="6">
        <v>109646.3</v>
      </c>
      <c r="L3076" s="7">
        <v>0.99050000000000005</v>
      </c>
      <c r="M3076" s="1">
        <v>43135.567476851851</v>
      </c>
    </row>
    <row r="3077" spans="1:13" x14ac:dyDescent="0.25">
      <c r="A3077">
        <v>3060</v>
      </c>
      <c r="B3077" t="s">
        <v>3107</v>
      </c>
      <c r="C3077" s="5">
        <v>-87.6</v>
      </c>
      <c r="D3077" s="5">
        <v>99.6</v>
      </c>
      <c r="E3077" s="5">
        <v>-1.6</v>
      </c>
      <c r="F3077" s="11">
        <v>122.2</v>
      </c>
      <c r="G3077" s="6">
        <v>100156</v>
      </c>
      <c r="H3077" s="5">
        <v>62.2</v>
      </c>
      <c r="I3077" s="6">
        <v>-21443.200000000001</v>
      </c>
      <c r="J3077" s="6">
        <v>-40911.9</v>
      </c>
      <c r="K3077" s="6">
        <v>-88868.6</v>
      </c>
      <c r="L3077" s="7">
        <v>0.997</v>
      </c>
      <c r="M3077" s="1">
        <v>43135.56759259259</v>
      </c>
    </row>
    <row r="3078" spans="1:13" x14ac:dyDescent="0.25">
      <c r="A3078">
        <v>3061</v>
      </c>
      <c r="B3078" t="s">
        <v>3108</v>
      </c>
      <c r="C3078" s="5">
        <v>-87.6</v>
      </c>
      <c r="D3078" s="5">
        <v>235.3</v>
      </c>
      <c r="E3078" s="5">
        <v>-1.6</v>
      </c>
      <c r="F3078" s="11">
        <v>260.3</v>
      </c>
      <c r="G3078" s="6">
        <v>243915.6</v>
      </c>
      <c r="H3078" s="5">
        <v>5.5</v>
      </c>
      <c r="I3078" s="6">
        <v>-40025.599999999999</v>
      </c>
      <c r="J3078" s="6">
        <v>238864</v>
      </c>
      <c r="K3078" s="6">
        <v>-28927</v>
      </c>
      <c r="L3078" s="7">
        <v>0.99919999999999998</v>
      </c>
      <c r="M3078" s="1">
        <v>43135.567708333336</v>
      </c>
    </row>
    <row r="3079" spans="1:13" x14ac:dyDescent="0.25">
      <c r="A3079">
        <v>3062</v>
      </c>
      <c r="B3079" t="s">
        <v>3109</v>
      </c>
      <c r="C3079" s="5">
        <v>-87.8</v>
      </c>
      <c r="D3079" s="5">
        <v>358.4</v>
      </c>
      <c r="E3079" s="5">
        <v>-1.6</v>
      </c>
      <c r="F3079" s="11">
        <v>14.3</v>
      </c>
      <c r="G3079" s="6">
        <v>250014.5</v>
      </c>
      <c r="H3079" s="5">
        <v>-74.7</v>
      </c>
      <c r="I3079" s="6">
        <v>55018.6</v>
      </c>
      <c r="J3079" s="6">
        <v>-13794.3</v>
      </c>
      <c r="K3079" s="6">
        <v>243495.2</v>
      </c>
      <c r="L3079" s="7">
        <v>0.99519999999999997</v>
      </c>
      <c r="M3079" s="1">
        <v>43135.567824074074</v>
      </c>
    </row>
    <row r="3080" spans="1:13" x14ac:dyDescent="0.25">
      <c r="A3080">
        <v>3063</v>
      </c>
      <c r="B3080" t="s">
        <v>3110</v>
      </c>
      <c r="C3080" s="5">
        <v>-88.2</v>
      </c>
      <c r="D3080" s="5">
        <v>279.8</v>
      </c>
      <c r="E3080" s="5">
        <v>-1.6</v>
      </c>
      <c r="F3080" s="11">
        <v>310.8</v>
      </c>
      <c r="G3080" s="6">
        <v>32140.1</v>
      </c>
      <c r="H3080" s="5">
        <v>50.4</v>
      </c>
      <c r="I3080" s="6">
        <v>14058.9</v>
      </c>
      <c r="J3080" s="6">
        <v>15107.4</v>
      </c>
      <c r="K3080" s="6">
        <v>-24639.4</v>
      </c>
      <c r="L3080" s="7">
        <v>0.99839999999999995</v>
      </c>
      <c r="M3080" s="1">
        <v>43135.567939814813</v>
      </c>
    </row>
    <row r="3081" spans="1:13" x14ac:dyDescent="0.25">
      <c r="A3081">
        <v>3064</v>
      </c>
      <c r="B3081" t="s">
        <v>3111</v>
      </c>
      <c r="C3081" s="5">
        <v>-88.5</v>
      </c>
      <c r="D3081" s="5">
        <v>48</v>
      </c>
      <c r="E3081" s="5">
        <v>-1.6</v>
      </c>
      <c r="F3081" s="11">
        <v>94.2</v>
      </c>
      <c r="G3081" s="6">
        <v>39194.800000000003</v>
      </c>
      <c r="H3081" s="5">
        <v>59.8</v>
      </c>
      <c r="I3081" s="6">
        <v>-835.6</v>
      </c>
      <c r="J3081" s="6">
        <v>-20268.2</v>
      </c>
      <c r="K3081" s="6">
        <v>-33537</v>
      </c>
      <c r="L3081" s="7">
        <v>0.99770000000000003</v>
      </c>
      <c r="M3081" s="1">
        <v>43135.568055555559</v>
      </c>
    </row>
    <row r="3082" spans="1:13" x14ac:dyDescent="0.25">
      <c r="A3082">
        <v>3065</v>
      </c>
      <c r="B3082" t="s">
        <v>3112</v>
      </c>
      <c r="C3082" s="5">
        <v>-87.6</v>
      </c>
      <c r="D3082" s="5">
        <v>287</v>
      </c>
      <c r="E3082" s="5">
        <v>-1.6</v>
      </c>
      <c r="F3082" s="11">
        <v>314.7</v>
      </c>
      <c r="G3082" s="6">
        <v>75943.199999999997</v>
      </c>
      <c r="H3082" s="5">
        <v>56</v>
      </c>
      <c r="I3082" s="6">
        <v>32159.5</v>
      </c>
      <c r="J3082" s="6">
        <v>28974.5</v>
      </c>
      <c r="K3082" s="6">
        <v>-62398.8</v>
      </c>
      <c r="L3082" s="7">
        <v>0.99780000000000002</v>
      </c>
      <c r="M3082" s="1">
        <v>43135.568171296298</v>
      </c>
    </row>
    <row r="3083" spans="1:13" x14ac:dyDescent="0.25">
      <c r="A3083">
        <v>3066</v>
      </c>
      <c r="B3083" t="s">
        <v>3113</v>
      </c>
      <c r="C3083" s="5">
        <v>-87.9</v>
      </c>
      <c r="D3083" s="5">
        <v>123.7</v>
      </c>
      <c r="E3083" s="5">
        <v>-1.6</v>
      </c>
      <c r="F3083" s="11">
        <v>156.30000000000001</v>
      </c>
      <c r="G3083" s="6">
        <v>96401.600000000006</v>
      </c>
      <c r="H3083" s="5">
        <v>83.1</v>
      </c>
      <c r="I3083" s="6">
        <v>-7732.8</v>
      </c>
      <c r="J3083" s="6">
        <v>-6559.3</v>
      </c>
      <c r="K3083" s="6">
        <v>-95866.8</v>
      </c>
      <c r="L3083" s="7">
        <v>0.99990000000000001</v>
      </c>
      <c r="M3083" s="1">
        <v>43135.568287037036</v>
      </c>
    </row>
    <row r="3084" spans="1:13" x14ac:dyDescent="0.25">
      <c r="A3084">
        <v>3067</v>
      </c>
      <c r="B3084" t="s">
        <v>3114</v>
      </c>
      <c r="C3084" s="5">
        <v>-87.2</v>
      </c>
      <c r="D3084" s="5">
        <v>27.7</v>
      </c>
      <c r="E3084" s="5">
        <v>-1.6</v>
      </c>
      <c r="F3084" s="11">
        <v>56.3</v>
      </c>
      <c r="G3084" s="6">
        <v>120548.9</v>
      </c>
      <c r="H3084" s="5">
        <v>66.900000000000006</v>
      </c>
      <c r="I3084" s="6">
        <v>31021.200000000001</v>
      </c>
      <c r="J3084" s="6">
        <v>-41855</v>
      </c>
      <c r="K3084" s="6">
        <v>-108710.1</v>
      </c>
      <c r="L3084" s="7">
        <v>0.99870000000000003</v>
      </c>
      <c r="M3084" s="1">
        <v>43135.568402777775</v>
      </c>
    </row>
    <row r="3085" spans="1:13" x14ac:dyDescent="0.25">
      <c r="A3085">
        <v>3068</v>
      </c>
      <c r="B3085" t="s">
        <v>3115</v>
      </c>
      <c r="C3085" s="5">
        <v>-88.2</v>
      </c>
      <c r="D3085" s="5">
        <v>112.2</v>
      </c>
      <c r="E3085" s="5">
        <v>-1.6</v>
      </c>
      <c r="F3085" s="11">
        <v>98.3</v>
      </c>
      <c r="G3085" s="6">
        <v>79529.600000000006</v>
      </c>
      <c r="H3085" s="5">
        <v>67.2</v>
      </c>
      <c r="I3085" s="6">
        <v>-2236.9</v>
      </c>
      <c r="J3085" s="6">
        <v>-29925.5</v>
      </c>
      <c r="K3085" s="6">
        <v>-73650.600000000006</v>
      </c>
      <c r="L3085" s="7">
        <v>1</v>
      </c>
      <c r="M3085" s="1">
        <v>43135.568518518521</v>
      </c>
    </row>
    <row r="3086" spans="1:13" x14ac:dyDescent="0.25">
      <c r="A3086">
        <v>3069</v>
      </c>
      <c r="B3086" t="s">
        <v>3116</v>
      </c>
      <c r="C3086" s="5">
        <v>-87.3</v>
      </c>
      <c r="D3086" s="5">
        <v>194.7</v>
      </c>
      <c r="E3086" s="5">
        <v>-1.6</v>
      </c>
      <c r="F3086" s="11">
        <v>211.4</v>
      </c>
      <c r="G3086" s="6">
        <v>69012.600000000006</v>
      </c>
      <c r="H3086" s="5">
        <v>73.599999999999994</v>
      </c>
      <c r="I3086" s="6">
        <v>-13678.3</v>
      </c>
      <c r="J3086" s="6">
        <v>9258.4</v>
      </c>
      <c r="K3086" s="6">
        <v>-67006.899999999994</v>
      </c>
      <c r="L3086" s="7">
        <v>0.99980000000000002</v>
      </c>
      <c r="M3086" s="1">
        <v>43135.56863425926</v>
      </c>
    </row>
    <row r="3087" spans="1:13" x14ac:dyDescent="0.25">
      <c r="A3087">
        <v>3070</v>
      </c>
      <c r="B3087" t="s">
        <v>3117</v>
      </c>
      <c r="C3087" s="5">
        <v>-87.3</v>
      </c>
      <c r="D3087" s="5">
        <v>50.2</v>
      </c>
      <c r="E3087" s="5">
        <v>-1.6</v>
      </c>
      <c r="F3087" s="11">
        <v>71.599999999999994</v>
      </c>
      <c r="G3087" s="6">
        <v>73570</v>
      </c>
      <c r="H3087" s="5">
        <v>18.2</v>
      </c>
      <c r="I3087" s="6">
        <v>23128.1</v>
      </c>
      <c r="J3087" s="6">
        <v>-66659.5</v>
      </c>
      <c r="K3087" s="6">
        <v>-20836.400000000001</v>
      </c>
      <c r="L3087" s="7">
        <v>0.99990000000000001</v>
      </c>
      <c r="M3087" s="1">
        <v>43135.568749999999</v>
      </c>
    </row>
    <row r="3088" spans="1:13" x14ac:dyDescent="0.25">
      <c r="A3088">
        <v>3071</v>
      </c>
      <c r="B3088" t="s">
        <v>3118</v>
      </c>
      <c r="C3088" s="5">
        <v>-86.5</v>
      </c>
      <c r="D3088" s="5">
        <v>175.7</v>
      </c>
      <c r="E3088" s="5">
        <v>-1.9</v>
      </c>
      <c r="F3088" s="11">
        <v>168.9</v>
      </c>
      <c r="G3088" s="6">
        <v>50340.1</v>
      </c>
      <c r="H3088" s="5">
        <v>43.3</v>
      </c>
      <c r="I3088" s="6">
        <v>-33809.5</v>
      </c>
      <c r="J3088" s="6">
        <v>-6814.6</v>
      </c>
      <c r="K3088" s="6">
        <v>-36668.9</v>
      </c>
      <c r="L3088" s="7">
        <v>0.99919999999999998</v>
      </c>
      <c r="M3088" s="1">
        <v>43135.568865740737</v>
      </c>
    </row>
    <row r="3089" spans="1:13" x14ac:dyDescent="0.25">
      <c r="A3089">
        <v>3072</v>
      </c>
      <c r="B3089" t="s">
        <v>3119</v>
      </c>
      <c r="C3089" s="5">
        <v>-87</v>
      </c>
      <c r="D3089" s="5">
        <v>257.39999999999998</v>
      </c>
      <c r="E3089" s="5">
        <v>-1.6</v>
      </c>
      <c r="F3089" s="11">
        <v>290</v>
      </c>
      <c r="G3089" s="6">
        <v>65113.4</v>
      </c>
      <c r="H3089" s="5">
        <v>63.1</v>
      </c>
      <c r="I3089" s="6">
        <v>12620.1</v>
      </c>
      <c r="J3089" s="6">
        <v>26022.9</v>
      </c>
      <c r="K3089" s="6">
        <v>-58337.7</v>
      </c>
      <c r="L3089" s="7">
        <v>0.99980000000000002</v>
      </c>
      <c r="M3089" s="1">
        <v>43135.568981481483</v>
      </c>
    </row>
    <row r="3090" spans="1:13" x14ac:dyDescent="0.25">
      <c r="A3090">
        <v>3073</v>
      </c>
      <c r="B3090" t="s">
        <v>3120</v>
      </c>
      <c r="C3090" s="5">
        <v>-88</v>
      </c>
      <c r="D3090" s="5">
        <v>44.8</v>
      </c>
      <c r="E3090" s="5">
        <v>-1.6</v>
      </c>
      <c r="F3090" s="11">
        <v>78</v>
      </c>
      <c r="G3090" s="6">
        <v>45416.3</v>
      </c>
      <c r="H3090" s="5">
        <v>49.7</v>
      </c>
      <c r="I3090" s="6">
        <v>7149.7</v>
      </c>
      <c r="J3090" s="6">
        <v>-29396.400000000001</v>
      </c>
      <c r="K3090" s="6">
        <v>-33872.9</v>
      </c>
      <c r="L3090" s="7">
        <v>0.99919999999999998</v>
      </c>
      <c r="M3090" s="1">
        <v>43135.569097222222</v>
      </c>
    </row>
    <row r="3091" spans="1:13" x14ac:dyDescent="0.25">
      <c r="A3091">
        <v>3074</v>
      </c>
      <c r="B3091" t="s">
        <v>3121</v>
      </c>
      <c r="C3091" s="5">
        <v>-87</v>
      </c>
      <c r="D3091" s="5">
        <v>316.3</v>
      </c>
      <c r="E3091" s="5">
        <v>-1.6</v>
      </c>
      <c r="F3091" s="11">
        <v>325.89999999999998</v>
      </c>
      <c r="G3091" s="6">
        <v>56471.199999999997</v>
      </c>
      <c r="H3091" s="5">
        <v>40.4</v>
      </c>
      <c r="I3091" s="6">
        <v>37501.599999999999</v>
      </c>
      <c r="J3091" s="6">
        <v>23788.2</v>
      </c>
      <c r="K3091" s="6">
        <v>-34881.9</v>
      </c>
      <c r="L3091" s="7">
        <v>0.99780000000000002</v>
      </c>
      <c r="M3091" s="1">
        <v>43135.569212962961</v>
      </c>
    </row>
    <row r="3092" spans="1:13" x14ac:dyDescent="0.25">
      <c r="A3092">
        <v>3075</v>
      </c>
      <c r="B3092" t="s">
        <v>3122</v>
      </c>
      <c r="C3092" s="5">
        <v>-88.6</v>
      </c>
      <c r="D3092" s="5">
        <v>308.2</v>
      </c>
      <c r="E3092" s="5">
        <v>-1.6</v>
      </c>
      <c r="F3092" s="11">
        <v>0.3</v>
      </c>
      <c r="G3092" s="6">
        <v>38031.9</v>
      </c>
      <c r="H3092" s="5">
        <v>75.400000000000006</v>
      </c>
      <c r="I3092" s="6">
        <v>10130.799999999999</v>
      </c>
      <c r="J3092" s="6">
        <v>-762.3</v>
      </c>
      <c r="K3092" s="6">
        <v>-36649.9</v>
      </c>
      <c r="L3092" s="7">
        <v>0.99909999999999999</v>
      </c>
      <c r="M3092" s="1">
        <v>43135.569328703707</v>
      </c>
    </row>
    <row r="3093" spans="1:13" x14ac:dyDescent="0.25">
      <c r="A3093">
        <v>3076</v>
      </c>
      <c r="B3093" t="s">
        <v>3123</v>
      </c>
      <c r="C3093" s="5">
        <v>-87.9</v>
      </c>
      <c r="D3093" s="5">
        <v>71.2</v>
      </c>
      <c r="E3093" s="5">
        <v>-1.6</v>
      </c>
      <c r="F3093" s="11">
        <v>70.900000000000006</v>
      </c>
      <c r="G3093" s="6">
        <v>65473.2</v>
      </c>
      <c r="H3093" s="5">
        <v>49.8</v>
      </c>
      <c r="I3093" s="6">
        <v>15619.2</v>
      </c>
      <c r="J3093" s="6">
        <v>-39957.300000000003</v>
      </c>
      <c r="K3093" s="6">
        <v>-49458.9</v>
      </c>
      <c r="L3093" s="7">
        <v>0.99850000000000005</v>
      </c>
      <c r="M3093" s="1">
        <v>43135.569444444445</v>
      </c>
    </row>
    <row r="3094" spans="1:13" x14ac:dyDescent="0.25">
      <c r="A3094">
        <v>3077</v>
      </c>
      <c r="B3094" t="s">
        <v>3124</v>
      </c>
      <c r="C3094" s="5">
        <v>-85.9</v>
      </c>
      <c r="D3094" s="5">
        <v>33</v>
      </c>
      <c r="E3094" s="5">
        <v>-1.6</v>
      </c>
      <c r="F3094" s="11">
        <v>73.8</v>
      </c>
      <c r="G3094" s="6">
        <v>115881.60000000001</v>
      </c>
      <c r="H3094" s="5">
        <v>78.099999999999994</v>
      </c>
      <c r="I3094" s="6">
        <v>12772.5</v>
      </c>
      <c r="J3094" s="6">
        <v>-28152.7</v>
      </c>
      <c r="K3094" s="6">
        <v>-111681.8</v>
      </c>
      <c r="L3094" s="7">
        <v>0.99929999999999997</v>
      </c>
      <c r="M3094" s="1">
        <v>43135.569560185184</v>
      </c>
    </row>
    <row r="3095" spans="1:13" x14ac:dyDescent="0.25">
      <c r="A3095">
        <v>3078</v>
      </c>
      <c r="B3095" t="s">
        <v>3125</v>
      </c>
      <c r="C3095" s="5">
        <v>-87.4</v>
      </c>
      <c r="D3095" s="5">
        <v>92.3</v>
      </c>
      <c r="E3095" s="5">
        <v>-1.6</v>
      </c>
      <c r="F3095" s="11">
        <v>146.80000000000001</v>
      </c>
      <c r="G3095" s="6">
        <v>26662.3</v>
      </c>
      <c r="H3095" s="5">
        <v>-11.5</v>
      </c>
      <c r="I3095" s="6">
        <v>-22007.3</v>
      </c>
      <c r="J3095" s="6">
        <v>-14096.1</v>
      </c>
      <c r="K3095" s="6">
        <v>5278</v>
      </c>
      <c r="L3095" s="7">
        <v>0.99490000000000001</v>
      </c>
      <c r="M3095" s="1">
        <v>43135.569675925923</v>
      </c>
    </row>
    <row r="3096" spans="1:13" x14ac:dyDescent="0.25">
      <c r="A3096">
        <v>3079</v>
      </c>
      <c r="B3096" t="s">
        <v>3126</v>
      </c>
      <c r="C3096" s="5">
        <v>-86.2</v>
      </c>
      <c r="D3096" s="5">
        <v>147</v>
      </c>
      <c r="E3096" s="5">
        <v>-1.9</v>
      </c>
      <c r="F3096" s="11">
        <v>177</v>
      </c>
      <c r="G3096" s="6">
        <v>75643.399999999994</v>
      </c>
      <c r="H3096" s="5">
        <v>62.9</v>
      </c>
      <c r="I3096" s="6">
        <v>-30545.599999999999</v>
      </c>
      <c r="J3096" s="6">
        <v>-4053.2</v>
      </c>
      <c r="K3096" s="6">
        <v>-69083</v>
      </c>
      <c r="L3096" s="7">
        <v>0.9919</v>
      </c>
      <c r="M3096" s="1">
        <v>43135.569791666669</v>
      </c>
    </row>
    <row r="3097" spans="1:13" x14ac:dyDescent="0.25">
      <c r="A3097">
        <v>3080</v>
      </c>
      <c r="B3097" t="s">
        <v>3127</v>
      </c>
      <c r="C3097" s="5">
        <v>-87.9</v>
      </c>
      <c r="D3097" s="5">
        <v>20.3</v>
      </c>
      <c r="E3097" s="5">
        <v>-1.6</v>
      </c>
      <c r="F3097" s="11">
        <v>34.9</v>
      </c>
      <c r="G3097" s="6">
        <v>39023</v>
      </c>
      <c r="H3097" s="5">
        <v>48.9</v>
      </c>
      <c r="I3097" s="6">
        <v>22067.8</v>
      </c>
      <c r="J3097" s="6">
        <v>-14927.7</v>
      </c>
      <c r="K3097" s="6">
        <v>-28512.7</v>
      </c>
      <c r="L3097" s="7">
        <v>0.99990000000000001</v>
      </c>
      <c r="M3097" s="1">
        <v>43135.569907407407</v>
      </c>
    </row>
    <row r="3098" spans="1:13" x14ac:dyDescent="0.25">
      <c r="A3098">
        <v>3081</v>
      </c>
      <c r="B3098" t="s">
        <v>3128</v>
      </c>
      <c r="C3098" s="5">
        <v>-86.3</v>
      </c>
      <c r="D3098" s="5">
        <v>168.4</v>
      </c>
      <c r="E3098" s="5">
        <v>-1.6</v>
      </c>
      <c r="F3098" s="11">
        <v>258.10000000000002</v>
      </c>
      <c r="G3098" s="6">
        <v>57012.1</v>
      </c>
      <c r="H3098" s="5">
        <v>78</v>
      </c>
      <c r="I3098" s="6">
        <v>-2425.4</v>
      </c>
      <c r="J3098" s="6">
        <v>7957.3</v>
      </c>
      <c r="K3098" s="6">
        <v>-56401.9</v>
      </c>
      <c r="L3098" s="7">
        <v>0.99960000000000004</v>
      </c>
      <c r="M3098" s="1">
        <v>43135.570023148146</v>
      </c>
    </row>
    <row r="3099" spans="1:13" x14ac:dyDescent="0.25">
      <c r="A3099">
        <v>3082</v>
      </c>
      <c r="B3099" t="s">
        <v>3129</v>
      </c>
      <c r="C3099" s="5">
        <v>-84.2</v>
      </c>
      <c r="D3099" s="5">
        <v>317.2</v>
      </c>
      <c r="E3099" s="5">
        <v>-1.6</v>
      </c>
      <c r="F3099" s="11">
        <v>331.2</v>
      </c>
      <c r="G3099" s="6">
        <v>18314</v>
      </c>
      <c r="H3099" s="5">
        <v>-15.2</v>
      </c>
      <c r="I3099" s="6">
        <v>14969.1</v>
      </c>
      <c r="J3099" s="6">
        <v>8615.9</v>
      </c>
      <c r="K3099" s="6">
        <v>6090.7</v>
      </c>
      <c r="L3099" s="7">
        <v>0.99470000000000003</v>
      </c>
      <c r="M3099" s="1">
        <v>43135.570138888892</v>
      </c>
    </row>
    <row r="3100" spans="1:13" x14ac:dyDescent="0.25">
      <c r="A3100">
        <v>3083</v>
      </c>
      <c r="B3100" t="s">
        <v>3130</v>
      </c>
      <c r="C3100" s="5">
        <v>-88</v>
      </c>
      <c r="D3100" s="5">
        <v>88.4</v>
      </c>
      <c r="E3100" s="5">
        <v>-1.9</v>
      </c>
      <c r="F3100" s="11">
        <v>162.69999999999999</v>
      </c>
      <c r="G3100" s="6">
        <v>42039.9</v>
      </c>
      <c r="H3100" s="5">
        <v>84.8</v>
      </c>
      <c r="I3100" s="6">
        <v>-3210.4</v>
      </c>
      <c r="J3100" s="6">
        <v>-2569.1</v>
      </c>
      <c r="K3100" s="6">
        <v>-41838.300000000003</v>
      </c>
      <c r="L3100" s="7">
        <v>0.998</v>
      </c>
      <c r="M3100" s="1">
        <v>43135.570254629631</v>
      </c>
    </row>
    <row r="3101" spans="1:13" x14ac:dyDescent="0.25">
      <c r="A3101">
        <v>3084</v>
      </c>
      <c r="B3101" t="s">
        <v>3131</v>
      </c>
      <c r="C3101" s="5">
        <v>-87.1</v>
      </c>
      <c r="D3101" s="5">
        <v>285.10000000000002</v>
      </c>
      <c r="E3101" s="5">
        <v>-1.6</v>
      </c>
      <c r="F3101" s="11">
        <v>302.2</v>
      </c>
      <c r="G3101" s="6">
        <v>51993.599999999999</v>
      </c>
      <c r="H3101" s="5">
        <v>64.7</v>
      </c>
      <c r="I3101" s="6">
        <v>14114.8</v>
      </c>
      <c r="J3101" s="6">
        <v>18104.2</v>
      </c>
      <c r="K3101" s="6">
        <v>-46651.3</v>
      </c>
      <c r="L3101" s="7">
        <v>0.99980000000000002</v>
      </c>
      <c r="M3101" s="1">
        <v>43135.570370370369</v>
      </c>
    </row>
    <row r="3102" spans="1:13" x14ac:dyDescent="0.25">
      <c r="A3102">
        <v>3085</v>
      </c>
      <c r="B3102" t="s">
        <v>3132</v>
      </c>
      <c r="C3102" s="5">
        <v>-87.8</v>
      </c>
      <c r="D3102" s="5">
        <v>124.8</v>
      </c>
      <c r="E3102" s="5">
        <v>-1.6</v>
      </c>
      <c r="F3102" s="11">
        <v>218.7</v>
      </c>
      <c r="G3102" s="6">
        <v>68135.8</v>
      </c>
      <c r="H3102" s="5">
        <v>79.400000000000006</v>
      </c>
      <c r="I3102" s="6">
        <v>-9954.1</v>
      </c>
      <c r="J3102" s="6">
        <v>5255.5</v>
      </c>
      <c r="K3102" s="6">
        <v>-67199.5</v>
      </c>
      <c r="L3102" s="7">
        <v>0.99280000000000002</v>
      </c>
      <c r="M3102" s="1">
        <v>43135.570486111108</v>
      </c>
    </row>
    <row r="3103" spans="1:13" x14ac:dyDescent="0.25">
      <c r="A3103">
        <v>3086</v>
      </c>
      <c r="B3103" t="s">
        <v>3133</v>
      </c>
      <c r="C3103" s="5">
        <v>-74</v>
      </c>
      <c r="D3103" s="5">
        <v>188.5</v>
      </c>
      <c r="E3103" s="5">
        <v>-1.9</v>
      </c>
      <c r="F3103" s="11">
        <v>195.8</v>
      </c>
      <c r="G3103" s="6">
        <v>59351.7</v>
      </c>
      <c r="H3103" s="5">
        <v>56</v>
      </c>
      <c r="I3103" s="6">
        <v>-17188.7</v>
      </c>
      <c r="J3103" s="6">
        <v>7040.7</v>
      </c>
      <c r="K3103" s="6">
        <v>-56370.3</v>
      </c>
      <c r="L3103" s="7">
        <v>0.99960000000000004</v>
      </c>
      <c r="M3103" s="1">
        <v>43135.570601851854</v>
      </c>
    </row>
    <row r="3104" spans="1:13" x14ac:dyDescent="0.25">
      <c r="A3104">
        <v>3087</v>
      </c>
      <c r="B3104" t="s">
        <v>3134</v>
      </c>
      <c r="C3104" s="5">
        <v>-82.5</v>
      </c>
      <c r="D3104" s="5">
        <v>103.3</v>
      </c>
      <c r="E3104" s="5">
        <v>-1.6</v>
      </c>
      <c r="F3104" s="11">
        <v>66.5</v>
      </c>
      <c r="G3104" s="6">
        <v>60654.2</v>
      </c>
      <c r="H3104" s="5">
        <v>56.4</v>
      </c>
      <c r="I3104" s="6">
        <v>18683.7</v>
      </c>
      <c r="J3104" s="6">
        <v>-26843.200000000001</v>
      </c>
      <c r="K3104" s="6">
        <v>-51081.2</v>
      </c>
      <c r="L3104" s="7">
        <v>0.99609999999999999</v>
      </c>
      <c r="M3104" s="1">
        <v>43135.570717592593</v>
      </c>
    </row>
    <row r="3105" spans="1:13" x14ac:dyDescent="0.25">
      <c r="A3105">
        <v>3088</v>
      </c>
      <c r="B3105" t="s">
        <v>3135</v>
      </c>
      <c r="C3105" s="5">
        <v>-87.1</v>
      </c>
      <c r="D3105" s="5">
        <v>243.4</v>
      </c>
      <c r="E3105" s="5">
        <v>-1.6</v>
      </c>
      <c r="F3105" s="11">
        <v>267.2</v>
      </c>
      <c r="G3105" s="6">
        <v>85473.3</v>
      </c>
      <c r="H3105" s="5">
        <v>55</v>
      </c>
      <c r="I3105" s="6">
        <v>878.1</v>
      </c>
      <c r="J3105" s="6">
        <v>47509.5</v>
      </c>
      <c r="K3105" s="6">
        <v>-71047.600000000006</v>
      </c>
      <c r="L3105" s="7">
        <v>0.99360000000000004</v>
      </c>
      <c r="M3105" s="1">
        <v>43135.570833333331</v>
      </c>
    </row>
    <row r="3106" spans="1:13" x14ac:dyDescent="0.25">
      <c r="A3106">
        <v>3089</v>
      </c>
      <c r="B3106" t="s">
        <v>3136</v>
      </c>
      <c r="C3106" s="5">
        <v>-80.599999999999994</v>
      </c>
      <c r="D3106" s="5">
        <v>117.6</v>
      </c>
      <c r="E3106" s="5">
        <v>-1.6</v>
      </c>
      <c r="F3106" s="11">
        <v>66.8</v>
      </c>
      <c r="G3106" s="6">
        <v>64764.9</v>
      </c>
      <c r="H3106" s="5">
        <v>56.3</v>
      </c>
      <c r="I3106" s="6">
        <v>19755.400000000001</v>
      </c>
      <c r="J3106" s="6">
        <v>-26057.3</v>
      </c>
      <c r="K3106" s="6">
        <v>-55903.8</v>
      </c>
      <c r="L3106" s="7">
        <v>0.99909999999999999</v>
      </c>
      <c r="M3106" s="1">
        <v>43135.570949074077</v>
      </c>
    </row>
    <row r="3107" spans="1:13" x14ac:dyDescent="0.25">
      <c r="A3107">
        <v>3090</v>
      </c>
      <c r="B3107" t="s">
        <v>3137</v>
      </c>
      <c r="C3107" s="5">
        <v>-82.9</v>
      </c>
      <c r="D3107" s="5">
        <v>242.4</v>
      </c>
      <c r="E3107" s="5">
        <v>-1.6</v>
      </c>
      <c r="F3107" s="11">
        <v>305.2</v>
      </c>
      <c r="G3107" s="6">
        <v>98612.9</v>
      </c>
      <c r="H3107" s="5">
        <v>63.3</v>
      </c>
      <c r="I3107" s="6">
        <v>30507</v>
      </c>
      <c r="J3107" s="6">
        <v>26559.200000000001</v>
      </c>
      <c r="K3107" s="6">
        <v>-89935.8</v>
      </c>
      <c r="L3107" s="7">
        <v>0.99929999999999997</v>
      </c>
      <c r="M3107" s="1">
        <v>43135.571064814816</v>
      </c>
    </row>
    <row r="3108" spans="1:13" x14ac:dyDescent="0.25">
      <c r="A3108">
        <v>3091</v>
      </c>
      <c r="B3108" t="s">
        <v>3138</v>
      </c>
      <c r="C3108" s="5">
        <v>-86.1</v>
      </c>
      <c r="D3108" s="5">
        <v>267.2</v>
      </c>
      <c r="E3108" s="5">
        <v>-1.6</v>
      </c>
      <c r="F3108" s="11">
        <v>302.3</v>
      </c>
      <c r="G3108" s="6">
        <v>50390.3</v>
      </c>
      <c r="H3108" s="5">
        <v>54.7</v>
      </c>
      <c r="I3108" s="6">
        <v>17825.900000000001</v>
      </c>
      <c r="J3108" s="6">
        <v>23003.9</v>
      </c>
      <c r="K3108" s="6">
        <v>-41136.9</v>
      </c>
      <c r="L3108" s="7">
        <v>0.99990000000000001</v>
      </c>
      <c r="M3108" s="1">
        <v>43135.571180555555</v>
      </c>
    </row>
    <row r="3109" spans="1:13" x14ac:dyDescent="0.25">
      <c r="A3109">
        <v>3092</v>
      </c>
      <c r="B3109" t="s">
        <v>3139</v>
      </c>
      <c r="C3109" s="5">
        <v>-87.8</v>
      </c>
      <c r="D3109" s="5">
        <v>94.1</v>
      </c>
      <c r="E3109" s="5">
        <v>-1.6</v>
      </c>
      <c r="F3109" s="11">
        <v>92.8</v>
      </c>
      <c r="G3109" s="6">
        <v>19226.099999999999</v>
      </c>
      <c r="H3109" s="5">
        <v>44.8</v>
      </c>
      <c r="I3109" s="6">
        <v>-132.4</v>
      </c>
      <c r="J3109" s="6">
        <v>-13612.7</v>
      </c>
      <c r="K3109" s="6">
        <v>-13576.3</v>
      </c>
      <c r="L3109" s="7">
        <v>0.99980000000000002</v>
      </c>
      <c r="M3109" s="1">
        <v>43135.571296296293</v>
      </c>
    </row>
    <row r="3110" spans="1:13" x14ac:dyDescent="0.25">
      <c r="A3110">
        <v>3093</v>
      </c>
      <c r="B3110" t="s">
        <v>3140</v>
      </c>
      <c r="C3110" s="5">
        <v>-85.9</v>
      </c>
      <c r="D3110" s="5">
        <v>299.8</v>
      </c>
      <c r="E3110" s="5">
        <v>-1.6</v>
      </c>
      <c r="F3110" s="11">
        <v>62.7</v>
      </c>
      <c r="G3110" s="6">
        <v>72401.8</v>
      </c>
      <c r="H3110" s="5">
        <v>81.400000000000006</v>
      </c>
      <c r="I3110" s="6">
        <v>2146.1</v>
      </c>
      <c r="J3110" s="6">
        <v>-13931.9</v>
      </c>
      <c r="K3110" s="6">
        <v>-71016.3</v>
      </c>
      <c r="L3110" s="7">
        <v>0.997</v>
      </c>
      <c r="M3110" s="1">
        <v>43135.571412037039</v>
      </c>
    </row>
    <row r="3111" spans="1:13" x14ac:dyDescent="0.25">
      <c r="A3111">
        <v>3094</v>
      </c>
      <c r="B3111" t="s">
        <v>3141</v>
      </c>
      <c r="C3111" s="5">
        <v>-86.3</v>
      </c>
      <c r="D3111" s="5">
        <v>25.2</v>
      </c>
      <c r="E3111" s="5">
        <v>-1.9</v>
      </c>
      <c r="F3111" s="11">
        <v>5.6</v>
      </c>
      <c r="G3111" s="6">
        <v>67306.399999999994</v>
      </c>
      <c r="H3111" s="5">
        <v>69.5</v>
      </c>
      <c r="I3111" s="6">
        <v>27269</v>
      </c>
      <c r="J3111" s="6">
        <v>-901.1</v>
      </c>
      <c r="K3111" s="6">
        <v>-61528.4</v>
      </c>
      <c r="L3111" s="7">
        <v>0.99939999999999996</v>
      </c>
      <c r="M3111" s="1">
        <v>43135.571527777778</v>
      </c>
    </row>
    <row r="3112" spans="1:13" x14ac:dyDescent="0.25">
      <c r="A3112">
        <v>3095</v>
      </c>
      <c r="B3112" t="s">
        <v>3142</v>
      </c>
      <c r="C3112" s="5">
        <v>-87.8</v>
      </c>
      <c r="D3112" s="5">
        <v>354.6</v>
      </c>
      <c r="E3112" s="5">
        <v>-1.9</v>
      </c>
      <c r="F3112" s="11">
        <v>34.700000000000003</v>
      </c>
      <c r="G3112" s="6">
        <v>55430.5</v>
      </c>
      <c r="H3112" s="5">
        <v>58.8</v>
      </c>
      <c r="I3112" s="6">
        <v>24955.7</v>
      </c>
      <c r="J3112" s="6">
        <v>-17457.8</v>
      </c>
      <c r="K3112" s="6">
        <v>-46313.9</v>
      </c>
      <c r="L3112" s="7">
        <v>0.99929999999999997</v>
      </c>
      <c r="M3112" s="1">
        <v>43135.571643518517</v>
      </c>
    </row>
    <row r="3113" spans="1:13" x14ac:dyDescent="0.25">
      <c r="A3113">
        <v>3096</v>
      </c>
      <c r="B3113" t="s">
        <v>3143</v>
      </c>
      <c r="C3113" s="5">
        <v>-87.8</v>
      </c>
      <c r="D3113" s="5">
        <v>202.2</v>
      </c>
      <c r="E3113" s="5">
        <v>-1.9</v>
      </c>
      <c r="F3113" s="11">
        <v>213.7</v>
      </c>
      <c r="G3113" s="6">
        <v>98767.7</v>
      </c>
      <c r="H3113" s="5">
        <v>86.5</v>
      </c>
      <c r="I3113" s="6">
        <v>-1254.5999999999999</v>
      </c>
      <c r="J3113" s="6">
        <v>2565.3000000000002</v>
      </c>
      <c r="K3113" s="6">
        <v>-98726.399999999994</v>
      </c>
      <c r="L3113" s="7">
        <v>0.99950000000000006</v>
      </c>
      <c r="M3113" s="1">
        <v>43135.571759259263</v>
      </c>
    </row>
    <row r="3114" spans="1:13" x14ac:dyDescent="0.25">
      <c r="A3114">
        <v>3097</v>
      </c>
      <c r="B3114" t="s">
        <v>3144</v>
      </c>
      <c r="C3114" s="5">
        <v>-86.6</v>
      </c>
      <c r="D3114" s="5">
        <v>9.6999999999999993</v>
      </c>
      <c r="E3114" s="5">
        <v>-1.9</v>
      </c>
      <c r="F3114" s="11">
        <v>268.7</v>
      </c>
      <c r="G3114" s="6">
        <v>64873.599999999999</v>
      </c>
      <c r="H3114" s="5">
        <v>79.400000000000006</v>
      </c>
      <c r="I3114" s="6">
        <v>-1003.8</v>
      </c>
      <c r="J3114" s="6">
        <v>15571.6</v>
      </c>
      <c r="K3114" s="6">
        <v>-62969</v>
      </c>
      <c r="L3114" s="7">
        <v>0.99529999999999996</v>
      </c>
      <c r="M3114" s="1">
        <v>43135.571875000001</v>
      </c>
    </row>
    <row r="3115" spans="1:13" x14ac:dyDescent="0.25">
      <c r="A3115">
        <v>3098</v>
      </c>
      <c r="B3115" t="s">
        <v>3145</v>
      </c>
      <c r="C3115" s="5">
        <v>-85.6</v>
      </c>
      <c r="D3115" s="5">
        <v>65.3</v>
      </c>
      <c r="E3115" s="5">
        <v>-1.9</v>
      </c>
      <c r="F3115" s="11">
        <v>164.8</v>
      </c>
      <c r="G3115" s="6">
        <v>61134.5</v>
      </c>
      <c r="H3115" s="5">
        <v>52.5</v>
      </c>
      <c r="I3115" s="6">
        <v>-36524</v>
      </c>
      <c r="J3115" s="6">
        <v>-13463.3</v>
      </c>
      <c r="K3115" s="6">
        <v>-47139.8</v>
      </c>
      <c r="L3115" s="7">
        <v>0.99760000000000004</v>
      </c>
      <c r="M3115" s="1">
        <v>43135.57199074074</v>
      </c>
    </row>
    <row r="3116" spans="1:13" x14ac:dyDescent="0.25">
      <c r="A3116">
        <v>3099</v>
      </c>
      <c r="B3116" t="s">
        <v>3146</v>
      </c>
      <c r="C3116" s="5">
        <v>-84</v>
      </c>
      <c r="D3116" s="5">
        <v>8.6</v>
      </c>
      <c r="E3116" s="5">
        <v>-1.9</v>
      </c>
      <c r="F3116" s="11">
        <v>293.3</v>
      </c>
      <c r="G3116" s="6">
        <v>48471</v>
      </c>
      <c r="H3116" s="5">
        <v>33.4</v>
      </c>
      <c r="I3116" s="6">
        <v>16592.099999999999</v>
      </c>
      <c r="J3116" s="6">
        <v>39669.599999999999</v>
      </c>
      <c r="K3116" s="6">
        <v>-22371.1</v>
      </c>
      <c r="L3116" s="7">
        <v>0.99860000000000004</v>
      </c>
      <c r="M3116" s="1">
        <v>43135.572106481479</v>
      </c>
    </row>
    <row r="3117" spans="1:13" x14ac:dyDescent="0.25">
      <c r="A3117">
        <v>3100</v>
      </c>
      <c r="B3117" t="s">
        <v>3147</v>
      </c>
      <c r="C3117" s="5">
        <v>-87.2</v>
      </c>
      <c r="D3117" s="5">
        <v>183.4</v>
      </c>
      <c r="E3117" s="5">
        <v>-1.9</v>
      </c>
      <c r="F3117" s="11">
        <v>190.6</v>
      </c>
      <c r="G3117" s="6">
        <v>47554.9</v>
      </c>
      <c r="H3117" s="5">
        <v>50.4</v>
      </c>
      <c r="I3117" s="6">
        <v>-28032.9</v>
      </c>
      <c r="J3117" s="6">
        <v>5369.1</v>
      </c>
      <c r="K3117" s="6">
        <v>-38036.800000000003</v>
      </c>
      <c r="L3117" s="7">
        <v>0.99490000000000001</v>
      </c>
      <c r="M3117" s="1">
        <v>43135.572222222225</v>
      </c>
    </row>
    <row r="3118" spans="1:13" x14ac:dyDescent="0.25">
      <c r="A3118">
        <v>3101</v>
      </c>
      <c r="B3118" t="s">
        <v>3148</v>
      </c>
      <c r="C3118" s="5">
        <v>-87.7</v>
      </c>
      <c r="D3118" s="5">
        <v>337.7</v>
      </c>
      <c r="E3118" s="5">
        <v>-1.9</v>
      </c>
      <c r="F3118" s="11">
        <v>338.2</v>
      </c>
      <c r="G3118" s="6">
        <v>107261.3</v>
      </c>
      <c r="H3118" s="5">
        <v>73.099999999999994</v>
      </c>
      <c r="I3118" s="6">
        <v>33066.1</v>
      </c>
      <c r="J3118" s="6">
        <v>11518.7</v>
      </c>
      <c r="K3118" s="6">
        <v>-101385.1</v>
      </c>
      <c r="L3118" s="7">
        <v>1</v>
      </c>
      <c r="M3118" s="1">
        <v>43135.572337962964</v>
      </c>
    </row>
    <row r="3119" spans="1:13" x14ac:dyDescent="0.25">
      <c r="A3119">
        <v>3102</v>
      </c>
      <c r="B3119" t="s">
        <v>3149</v>
      </c>
      <c r="C3119" s="5">
        <v>-87.5</v>
      </c>
      <c r="D3119" s="5">
        <v>69.7</v>
      </c>
      <c r="E3119" s="5">
        <v>-1.9</v>
      </c>
      <c r="F3119" s="11">
        <v>98.6</v>
      </c>
      <c r="G3119" s="6">
        <v>93999.7</v>
      </c>
      <c r="H3119" s="5">
        <v>79.099999999999994</v>
      </c>
      <c r="I3119" s="6">
        <v>877.4</v>
      </c>
      <c r="J3119" s="6">
        <v>-19517.7</v>
      </c>
      <c r="K3119" s="6">
        <v>-91946.9</v>
      </c>
      <c r="L3119" s="7">
        <v>0.99939999999999996</v>
      </c>
      <c r="M3119" s="1">
        <v>43135.572453703702</v>
      </c>
    </row>
    <row r="3120" spans="1:13" x14ac:dyDescent="0.25">
      <c r="A3120">
        <v>3103</v>
      </c>
      <c r="B3120" t="s">
        <v>3150</v>
      </c>
      <c r="C3120" s="5">
        <v>-86.2</v>
      </c>
      <c r="D3120" s="5">
        <v>40.5</v>
      </c>
      <c r="E3120" s="5">
        <v>-1.6</v>
      </c>
      <c r="F3120" s="11">
        <v>63.8</v>
      </c>
      <c r="G3120" s="6">
        <v>61334.3</v>
      </c>
      <c r="H3120" s="5">
        <v>68.900000000000006</v>
      </c>
      <c r="I3120" s="6">
        <v>13228.3</v>
      </c>
      <c r="J3120" s="6">
        <v>-21312.7</v>
      </c>
      <c r="K3120" s="6">
        <v>-55970.400000000001</v>
      </c>
      <c r="L3120" s="7">
        <v>0.99970000000000003</v>
      </c>
      <c r="M3120" s="1">
        <v>43135.572569444441</v>
      </c>
    </row>
    <row r="3121" spans="1:13" x14ac:dyDescent="0.25">
      <c r="A3121">
        <v>3104</v>
      </c>
      <c r="B3121" t="s">
        <v>3151</v>
      </c>
      <c r="C3121" s="5">
        <v>-84.5</v>
      </c>
      <c r="D3121" s="5">
        <v>178.2</v>
      </c>
      <c r="E3121" s="5">
        <v>-1.9</v>
      </c>
      <c r="F3121" s="11">
        <v>311.2</v>
      </c>
      <c r="G3121" s="6">
        <v>56396.2</v>
      </c>
      <c r="H3121" s="5">
        <v>59.1</v>
      </c>
      <c r="I3121" s="6">
        <v>15795.4</v>
      </c>
      <c r="J3121" s="6">
        <v>18245.5</v>
      </c>
      <c r="K3121" s="6">
        <v>-50972</v>
      </c>
      <c r="L3121" s="7">
        <v>0.99919999999999998</v>
      </c>
      <c r="M3121" s="1">
        <v>43135.572685185187</v>
      </c>
    </row>
    <row r="3122" spans="1:13" x14ac:dyDescent="0.25">
      <c r="A3122">
        <v>3105</v>
      </c>
      <c r="B3122" t="s">
        <v>3152</v>
      </c>
      <c r="C3122" s="5">
        <v>-84.6</v>
      </c>
      <c r="D3122" s="5">
        <v>63.3</v>
      </c>
      <c r="E3122" s="5">
        <v>-1.9</v>
      </c>
      <c r="F3122" s="11">
        <v>103.8</v>
      </c>
      <c r="G3122" s="6">
        <v>76251.199999999997</v>
      </c>
      <c r="H3122" s="5">
        <v>62.2</v>
      </c>
      <c r="I3122" s="6">
        <v>-3602.8</v>
      </c>
      <c r="J3122" s="6">
        <v>-38661.199999999997</v>
      </c>
      <c r="K3122" s="6">
        <v>-65624.5</v>
      </c>
      <c r="L3122" s="7">
        <v>0.99729999999999996</v>
      </c>
      <c r="M3122" s="1">
        <v>43135.572800925926</v>
      </c>
    </row>
    <row r="3123" spans="1:13" x14ac:dyDescent="0.25">
      <c r="A3123">
        <v>3106</v>
      </c>
      <c r="B3123" t="s">
        <v>3153</v>
      </c>
      <c r="C3123" s="5">
        <v>-87.9</v>
      </c>
      <c r="D3123" s="5">
        <v>114.6</v>
      </c>
      <c r="E3123" s="5">
        <v>-1.9</v>
      </c>
      <c r="F3123" s="11">
        <v>16.7</v>
      </c>
      <c r="G3123" s="6">
        <v>83537.899999999994</v>
      </c>
      <c r="H3123" s="5">
        <v>56.7</v>
      </c>
      <c r="I3123" s="6">
        <v>43532</v>
      </c>
      <c r="J3123" s="6">
        <v>-10711.6</v>
      </c>
      <c r="K3123" s="6">
        <v>-70489.8</v>
      </c>
      <c r="L3123" s="7">
        <v>0.99960000000000004</v>
      </c>
      <c r="M3123" s="1">
        <v>43135.572916666664</v>
      </c>
    </row>
    <row r="3124" spans="1:13" x14ac:dyDescent="0.25">
      <c r="A3124">
        <v>3107</v>
      </c>
      <c r="B3124" t="s">
        <v>3154</v>
      </c>
      <c r="C3124" s="5">
        <v>-88.2</v>
      </c>
      <c r="D3124" s="5">
        <v>16.5</v>
      </c>
      <c r="E3124" s="5">
        <v>-1.9</v>
      </c>
      <c r="F3124" s="11">
        <v>26.4</v>
      </c>
      <c r="G3124" s="6">
        <v>43387.6</v>
      </c>
      <c r="H3124" s="5">
        <v>58.3</v>
      </c>
      <c r="I3124" s="6">
        <v>21551</v>
      </c>
      <c r="J3124" s="6">
        <v>-10322.200000000001</v>
      </c>
      <c r="K3124" s="6">
        <v>-36214.5</v>
      </c>
      <c r="L3124" s="7">
        <v>0.99639999999999995</v>
      </c>
      <c r="M3124" s="1">
        <v>43135.57303240741</v>
      </c>
    </row>
    <row r="3125" spans="1:13" x14ac:dyDescent="0.25">
      <c r="A3125">
        <v>3108</v>
      </c>
      <c r="B3125" t="s">
        <v>3155</v>
      </c>
      <c r="C3125" s="5">
        <v>-87</v>
      </c>
      <c r="D3125" s="5">
        <v>50.4</v>
      </c>
      <c r="E3125" s="5">
        <v>-1.9</v>
      </c>
      <c r="F3125" s="11">
        <v>69.099999999999994</v>
      </c>
      <c r="G3125" s="6">
        <v>52314.2</v>
      </c>
      <c r="H3125" s="5">
        <v>65</v>
      </c>
      <c r="I3125" s="6">
        <v>10200.200000000001</v>
      </c>
      <c r="J3125" s="6">
        <v>-21428</v>
      </c>
      <c r="K3125" s="6">
        <v>-46621.599999999999</v>
      </c>
      <c r="L3125" s="7">
        <v>0.99519999999999997</v>
      </c>
      <c r="M3125" s="1">
        <v>43135.573148148149</v>
      </c>
    </row>
    <row r="3126" spans="1:13" x14ac:dyDescent="0.25">
      <c r="A3126">
        <v>3109</v>
      </c>
      <c r="B3126" t="s">
        <v>3156</v>
      </c>
      <c r="C3126" s="5">
        <v>-81.900000000000006</v>
      </c>
      <c r="D3126" s="5">
        <v>269.5</v>
      </c>
      <c r="E3126" s="5">
        <v>-1.9</v>
      </c>
      <c r="F3126" s="11">
        <v>278.7</v>
      </c>
      <c r="G3126" s="6">
        <v>69529.100000000006</v>
      </c>
      <c r="H3126" s="5">
        <v>72.599999999999994</v>
      </c>
      <c r="I3126" s="6">
        <v>12336.4</v>
      </c>
      <c r="J3126" s="6">
        <v>19010.2</v>
      </c>
      <c r="K3126" s="6">
        <v>-65732.2</v>
      </c>
      <c r="L3126" s="7">
        <v>0.99509999999999998</v>
      </c>
      <c r="M3126" s="1">
        <v>43135.573263888888</v>
      </c>
    </row>
    <row r="3127" spans="1:13" x14ac:dyDescent="0.25">
      <c r="A3127">
        <v>3110</v>
      </c>
      <c r="B3127" t="s">
        <v>3157</v>
      </c>
      <c r="C3127" s="5">
        <v>-87.2</v>
      </c>
      <c r="D3127" s="5">
        <v>357.9</v>
      </c>
      <c r="E3127" s="5">
        <v>-1.9</v>
      </c>
      <c r="F3127" s="11">
        <v>10.9</v>
      </c>
      <c r="G3127" s="6">
        <v>74970.399999999994</v>
      </c>
      <c r="H3127" s="5">
        <v>62.2</v>
      </c>
      <c r="I3127" s="6">
        <v>37381.699999999997</v>
      </c>
      <c r="J3127" s="6">
        <v>-7329.7</v>
      </c>
      <c r="K3127" s="6">
        <v>-64571.3</v>
      </c>
      <c r="L3127" s="7">
        <v>0.99880000000000002</v>
      </c>
      <c r="M3127" s="1">
        <v>43135.573379629626</v>
      </c>
    </row>
    <row r="3128" spans="1:13" x14ac:dyDescent="0.25">
      <c r="A3128">
        <v>3111</v>
      </c>
      <c r="B3128" t="s">
        <v>3158</v>
      </c>
      <c r="C3128" s="5">
        <v>-83.8</v>
      </c>
      <c r="D3128" s="5">
        <v>325.60000000000002</v>
      </c>
      <c r="E3128" s="5">
        <v>-1.9</v>
      </c>
      <c r="F3128" s="11">
        <v>348.5</v>
      </c>
      <c r="G3128" s="6">
        <v>110400</v>
      </c>
      <c r="H3128" s="5">
        <v>-86.2</v>
      </c>
      <c r="I3128" s="6">
        <v>-3732.1</v>
      </c>
      <c r="J3128" s="6">
        <v>6084.3</v>
      </c>
      <c r="K3128" s="6">
        <v>110169</v>
      </c>
      <c r="L3128" s="7">
        <v>1</v>
      </c>
      <c r="M3128" s="1">
        <v>43135.573495370372</v>
      </c>
    </row>
    <row r="3129" spans="1:13" x14ac:dyDescent="0.25">
      <c r="A3129">
        <v>3112</v>
      </c>
      <c r="B3129" t="s">
        <v>3159</v>
      </c>
      <c r="C3129" s="5">
        <v>-85.9</v>
      </c>
      <c r="D3129" s="5">
        <v>218.4</v>
      </c>
      <c r="E3129" s="5">
        <v>-1.9</v>
      </c>
      <c r="F3129" s="11">
        <v>282.2</v>
      </c>
      <c r="G3129" s="6">
        <v>52464</v>
      </c>
      <c r="H3129" s="5">
        <v>66.900000000000006</v>
      </c>
      <c r="I3129" s="6">
        <v>5874.2</v>
      </c>
      <c r="J3129" s="6">
        <v>17004.5</v>
      </c>
      <c r="K3129" s="6">
        <v>-49283</v>
      </c>
      <c r="L3129" s="7">
        <v>0.99939999999999996</v>
      </c>
      <c r="M3129" s="1">
        <v>43135.573611111111</v>
      </c>
    </row>
    <row r="3130" spans="1:13" x14ac:dyDescent="0.25">
      <c r="A3130">
        <v>3113</v>
      </c>
      <c r="B3130" t="s">
        <v>3160</v>
      </c>
      <c r="C3130" s="5">
        <v>-88.5</v>
      </c>
      <c r="D3130" s="5">
        <v>48.2</v>
      </c>
      <c r="E3130" s="5">
        <v>-1.9</v>
      </c>
      <c r="F3130" s="11">
        <v>176.3</v>
      </c>
      <c r="G3130" s="6">
        <v>36794.199999999997</v>
      </c>
      <c r="H3130" s="5">
        <v>82.3</v>
      </c>
      <c r="I3130" s="6">
        <v>-5458.6</v>
      </c>
      <c r="J3130" s="6">
        <v>-1047.7</v>
      </c>
      <c r="K3130" s="6">
        <v>-36372</v>
      </c>
      <c r="L3130" s="7">
        <v>0.99680000000000002</v>
      </c>
      <c r="M3130" s="1">
        <v>43135.57372685185</v>
      </c>
    </row>
    <row r="3131" spans="1:13" x14ac:dyDescent="0.25">
      <c r="A3131">
        <v>3114</v>
      </c>
      <c r="B3131" t="s">
        <v>3161</v>
      </c>
      <c r="C3131" s="5">
        <v>-85</v>
      </c>
      <c r="D3131" s="5">
        <v>52.5</v>
      </c>
      <c r="E3131" s="5">
        <v>-1.9</v>
      </c>
      <c r="F3131" s="11">
        <v>336</v>
      </c>
      <c r="G3131" s="6">
        <v>114641.7</v>
      </c>
      <c r="H3131" s="5">
        <v>75.3</v>
      </c>
      <c r="I3131" s="6">
        <v>28848.3</v>
      </c>
      <c r="J3131" s="6">
        <v>21186.799999999999</v>
      </c>
      <c r="K3131" s="6">
        <v>-108911.1</v>
      </c>
      <c r="L3131" s="7">
        <v>0.99429999999999996</v>
      </c>
      <c r="M3131" s="1">
        <v>43135.573842592596</v>
      </c>
    </row>
    <row r="3132" spans="1:13" x14ac:dyDescent="0.25">
      <c r="A3132">
        <v>3115</v>
      </c>
      <c r="B3132" t="s">
        <v>3162</v>
      </c>
      <c r="C3132" s="5">
        <v>-83.9</v>
      </c>
      <c r="D3132" s="5">
        <v>32.1</v>
      </c>
      <c r="E3132" s="5">
        <v>-1.9</v>
      </c>
      <c r="F3132" s="11">
        <v>18.600000000000001</v>
      </c>
      <c r="G3132" s="6">
        <v>68165.600000000006</v>
      </c>
      <c r="H3132" s="5">
        <v>51.6</v>
      </c>
      <c r="I3132" s="6">
        <v>45473.599999999999</v>
      </c>
      <c r="J3132" s="6">
        <v>-12124.6</v>
      </c>
      <c r="K3132" s="6">
        <v>-49312.2</v>
      </c>
      <c r="L3132" s="7">
        <v>1</v>
      </c>
      <c r="M3132" s="1">
        <v>43135.573958333334</v>
      </c>
    </row>
    <row r="3133" spans="1:13" x14ac:dyDescent="0.25">
      <c r="A3133">
        <v>3116</v>
      </c>
      <c r="B3133" t="s">
        <v>3163</v>
      </c>
      <c r="C3133" s="5">
        <v>-84.9</v>
      </c>
      <c r="D3133" s="5">
        <v>179.4</v>
      </c>
      <c r="E3133" s="5">
        <v>-1.6</v>
      </c>
      <c r="F3133" s="11">
        <v>230.1</v>
      </c>
      <c r="G3133" s="6">
        <v>26361.8</v>
      </c>
      <c r="H3133" s="5">
        <v>-13.2</v>
      </c>
      <c r="I3133" s="6">
        <v>-16742.3</v>
      </c>
      <c r="J3133" s="6">
        <v>20022.7</v>
      </c>
      <c r="K3133" s="6">
        <v>3705.8</v>
      </c>
      <c r="L3133" s="7">
        <v>0.99970000000000003</v>
      </c>
      <c r="M3133" s="1">
        <v>43135.574074074073</v>
      </c>
    </row>
    <row r="3134" spans="1:13" x14ac:dyDescent="0.25">
      <c r="A3134">
        <v>3117</v>
      </c>
      <c r="B3134" t="s">
        <v>3164</v>
      </c>
      <c r="C3134" s="5">
        <v>-88.3</v>
      </c>
      <c r="D3134" s="5">
        <v>55</v>
      </c>
      <c r="E3134" s="5">
        <v>-1.9</v>
      </c>
      <c r="F3134" s="11">
        <v>29.8</v>
      </c>
      <c r="G3134" s="6">
        <v>82135.8</v>
      </c>
      <c r="H3134" s="5">
        <v>88.5</v>
      </c>
      <c r="I3134" s="6">
        <v>4025.7</v>
      </c>
      <c r="J3134" s="6">
        <v>-57.9</v>
      </c>
      <c r="K3134" s="6">
        <v>-82037.100000000006</v>
      </c>
      <c r="L3134" s="7">
        <v>0.98980000000000001</v>
      </c>
      <c r="M3134" s="1">
        <v>43135.574189814812</v>
      </c>
    </row>
    <row r="3135" spans="1:13" x14ac:dyDescent="0.25">
      <c r="A3135">
        <v>3118</v>
      </c>
      <c r="B3135" t="s">
        <v>3165</v>
      </c>
      <c r="C3135" s="5">
        <v>-86.8</v>
      </c>
      <c r="D3135" s="5">
        <v>313</v>
      </c>
      <c r="E3135" s="5">
        <v>-1.9</v>
      </c>
      <c r="F3135" s="11">
        <v>277.60000000000002</v>
      </c>
      <c r="G3135" s="6">
        <v>47026.400000000001</v>
      </c>
      <c r="H3135" s="5">
        <v>67.5</v>
      </c>
      <c r="I3135" s="6">
        <v>4367.7</v>
      </c>
      <c r="J3135" s="6">
        <v>19224.900000000001</v>
      </c>
      <c r="K3135" s="6">
        <v>-42694.3</v>
      </c>
      <c r="L3135" s="7">
        <v>0.99990000000000001</v>
      </c>
      <c r="M3135" s="1">
        <v>43135.574305555558</v>
      </c>
    </row>
    <row r="3136" spans="1:13" x14ac:dyDescent="0.25">
      <c r="A3136">
        <v>3119</v>
      </c>
      <c r="B3136" t="s">
        <v>3166</v>
      </c>
      <c r="C3136" s="5">
        <v>-86.6</v>
      </c>
      <c r="D3136" s="5">
        <v>318.3</v>
      </c>
      <c r="E3136" s="5">
        <v>-1.6</v>
      </c>
      <c r="F3136" s="11">
        <v>343.9</v>
      </c>
      <c r="G3136" s="6">
        <v>25244.799999999999</v>
      </c>
      <c r="H3136" s="5">
        <v>60.1</v>
      </c>
      <c r="I3136" s="6">
        <v>13257</v>
      </c>
      <c r="J3136" s="6">
        <v>2938.2</v>
      </c>
      <c r="K3136" s="6">
        <v>-21281.9</v>
      </c>
      <c r="L3136" s="7">
        <v>0.99319999999999997</v>
      </c>
      <c r="M3136" s="1">
        <v>43135.574421296296</v>
      </c>
    </row>
    <row r="3137" spans="1:13" x14ac:dyDescent="0.25">
      <c r="A3137">
        <v>3120</v>
      </c>
      <c r="B3137" t="s">
        <v>3167</v>
      </c>
      <c r="C3137" s="5">
        <v>-86.1</v>
      </c>
      <c r="D3137" s="5">
        <v>66.900000000000006</v>
      </c>
      <c r="E3137" s="5">
        <v>-1.6</v>
      </c>
      <c r="F3137" s="11">
        <v>73.3</v>
      </c>
      <c r="G3137" s="6">
        <v>75763.5</v>
      </c>
      <c r="H3137" s="5">
        <v>83.4</v>
      </c>
      <c r="I3137" s="6">
        <v>7585.5</v>
      </c>
      <c r="J3137" s="6">
        <v>-8847.6</v>
      </c>
      <c r="K3137" s="6">
        <v>-74861.8</v>
      </c>
      <c r="L3137" s="7">
        <v>0.99909999999999999</v>
      </c>
      <c r="M3137" s="1">
        <v>43135.574537037035</v>
      </c>
    </row>
    <row r="3138" spans="1:13" x14ac:dyDescent="0.25">
      <c r="A3138">
        <v>3121</v>
      </c>
      <c r="B3138" t="s">
        <v>3168</v>
      </c>
      <c r="C3138" s="5">
        <v>-82.8</v>
      </c>
      <c r="D3138" s="5">
        <v>290.89999999999998</v>
      </c>
      <c r="E3138" s="5">
        <v>-1.9</v>
      </c>
      <c r="F3138" s="11">
        <v>27.1</v>
      </c>
      <c r="G3138" s="6">
        <v>63356.1</v>
      </c>
      <c r="H3138" s="5">
        <v>85</v>
      </c>
      <c r="I3138" s="6">
        <v>4042.6</v>
      </c>
      <c r="J3138" s="6">
        <v>-10337.4</v>
      </c>
      <c r="K3138" s="6">
        <v>-62376.2</v>
      </c>
      <c r="L3138" s="7">
        <v>0.98950000000000005</v>
      </c>
      <c r="M3138" s="1">
        <v>43135.574652777781</v>
      </c>
    </row>
    <row r="3139" spans="1:13" x14ac:dyDescent="0.25">
      <c r="A3139">
        <v>3122</v>
      </c>
      <c r="B3139" t="s">
        <v>3169</v>
      </c>
      <c r="C3139" s="5">
        <v>-82</v>
      </c>
      <c r="D3139" s="5">
        <v>355.5</v>
      </c>
      <c r="E3139" s="5">
        <v>-1.9</v>
      </c>
      <c r="F3139" s="11">
        <v>57.7</v>
      </c>
      <c r="G3139" s="6">
        <v>77711.399999999994</v>
      </c>
      <c r="H3139" s="5">
        <v>81</v>
      </c>
      <c r="I3139" s="6">
        <v>11392</v>
      </c>
      <c r="J3139" s="6">
        <v>-19579.5</v>
      </c>
      <c r="K3139" s="6">
        <v>-74336.600000000006</v>
      </c>
      <c r="L3139" s="7">
        <v>0.99860000000000004</v>
      </c>
      <c r="M3139" s="1">
        <v>43135.57476851852</v>
      </c>
    </row>
    <row r="3140" spans="1:13" x14ac:dyDescent="0.25">
      <c r="A3140">
        <v>3123</v>
      </c>
      <c r="B3140" t="s">
        <v>3170</v>
      </c>
      <c r="C3140" s="5">
        <v>-86.6</v>
      </c>
      <c r="D3140" s="5">
        <v>180.3</v>
      </c>
      <c r="E3140" s="5">
        <v>-1.6</v>
      </c>
      <c r="F3140" s="11">
        <v>36.6</v>
      </c>
      <c r="G3140" s="6">
        <v>64080.7</v>
      </c>
      <c r="H3140" s="5">
        <v>66.900000000000006</v>
      </c>
      <c r="I3140" s="6">
        <v>17340</v>
      </c>
      <c r="J3140" s="6">
        <v>-12892.2</v>
      </c>
      <c r="K3140" s="6">
        <v>-60327.9</v>
      </c>
      <c r="L3140" s="7">
        <v>0.998</v>
      </c>
      <c r="M3140" s="1">
        <v>43135.574884259258</v>
      </c>
    </row>
    <row r="3141" spans="1:13" x14ac:dyDescent="0.25">
      <c r="A3141">
        <v>3124</v>
      </c>
      <c r="B3141" t="s">
        <v>3171</v>
      </c>
      <c r="C3141" s="5">
        <v>-88.2</v>
      </c>
      <c r="D3141" s="5">
        <v>30.7</v>
      </c>
      <c r="E3141" s="5">
        <v>-1.6</v>
      </c>
      <c r="F3141" s="11">
        <v>334.1</v>
      </c>
      <c r="G3141" s="6">
        <v>66003.899999999994</v>
      </c>
      <c r="H3141" s="5">
        <v>73.099999999999994</v>
      </c>
      <c r="I3141" s="6">
        <v>18352.3</v>
      </c>
      <c r="J3141" s="6">
        <v>10039.200000000001</v>
      </c>
      <c r="K3141" s="6">
        <v>-62601.2</v>
      </c>
      <c r="L3141" s="7">
        <v>0.99850000000000005</v>
      </c>
      <c r="M3141" s="1">
        <v>43135.574999999997</v>
      </c>
    </row>
    <row r="3142" spans="1:13" x14ac:dyDescent="0.25">
      <c r="A3142">
        <v>3125</v>
      </c>
      <c r="B3142" t="s">
        <v>3172</v>
      </c>
      <c r="C3142" s="5">
        <v>-87.8</v>
      </c>
      <c r="D3142" s="5">
        <v>312.7</v>
      </c>
      <c r="E3142" s="5">
        <v>-1.9</v>
      </c>
      <c r="F3142" s="11">
        <v>121.1</v>
      </c>
      <c r="G3142" s="6">
        <v>24545.5</v>
      </c>
      <c r="H3142" s="5">
        <v>-42.7</v>
      </c>
      <c r="I3142" s="6">
        <v>-8679</v>
      </c>
      <c r="J3142" s="6">
        <v>-15306.3</v>
      </c>
      <c r="K3142" s="6">
        <v>17113.400000000001</v>
      </c>
      <c r="L3142" s="7">
        <v>0.99750000000000005</v>
      </c>
      <c r="M3142" s="1">
        <v>43135.575115740743</v>
      </c>
    </row>
    <row r="3143" spans="1:13" x14ac:dyDescent="0.25">
      <c r="A3143">
        <v>3126</v>
      </c>
      <c r="B3143" t="s">
        <v>3173</v>
      </c>
      <c r="C3143" s="5">
        <v>-89.1</v>
      </c>
      <c r="D3143" s="5">
        <v>251.6</v>
      </c>
      <c r="E3143" s="5">
        <v>-1.6</v>
      </c>
      <c r="F3143" s="11">
        <v>288.5</v>
      </c>
      <c r="G3143" s="6">
        <v>53159.9</v>
      </c>
      <c r="H3143" s="5">
        <v>87.4</v>
      </c>
      <c r="I3143" s="6">
        <v>1398.8</v>
      </c>
      <c r="J3143" s="6">
        <v>1761.4</v>
      </c>
      <c r="K3143" s="6">
        <v>-53112.3</v>
      </c>
      <c r="L3143" s="7">
        <v>0.99480000000000002</v>
      </c>
      <c r="M3143" s="1">
        <v>43135.575231481482</v>
      </c>
    </row>
    <row r="3144" spans="1:13" x14ac:dyDescent="0.25">
      <c r="A3144">
        <v>3127</v>
      </c>
      <c r="B3144" t="s">
        <v>3174</v>
      </c>
      <c r="C3144" s="5">
        <v>-84.4</v>
      </c>
      <c r="D3144" s="5">
        <v>333.2</v>
      </c>
      <c r="E3144" s="5">
        <v>-1.6</v>
      </c>
      <c r="F3144" s="11">
        <v>299.39999999999998</v>
      </c>
      <c r="G3144" s="6">
        <v>41230.300000000003</v>
      </c>
      <c r="H3144" s="5">
        <v>75.099999999999994</v>
      </c>
      <c r="I3144" s="6">
        <v>8396.2999999999993</v>
      </c>
      <c r="J3144" s="6">
        <v>11339.7</v>
      </c>
      <c r="K3144" s="6">
        <v>-38740.800000000003</v>
      </c>
      <c r="L3144" s="7">
        <v>0.99439999999999995</v>
      </c>
      <c r="M3144" s="1">
        <v>43135.57534722222</v>
      </c>
    </row>
    <row r="3145" spans="1:13" x14ac:dyDescent="0.25">
      <c r="A3145">
        <v>3128</v>
      </c>
      <c r="B3145" t="s">
        <v>3175</v>
      </c>
      <c r="C3145" s="5">
        <v>-85.7</v>
      </c>
      <c r="D3145" s="5">
        <v>151.19999999999999</v>
      </c>
      <c r="E3145" s="5">
        <v>-1.6</v>
      </c>
      <c r="F3145" s="11">
        <v>71.400000000000006</v>
      </c>
      <c r="G3145" s="6">
        <v>48680.3</v>
      </c>
      <c r="H3145" s="5">
        <v>57.3</v>
      </c>
      <c r="I3145" s="6">
        <v>8910.4</v>
      </c>
      <c r="J3145" s="6">
        <v>-21856.2</v>
      </c>
      <c r="K3145" s="6">
        <v>-42575.6</v>
      </c>
      <c r="L3145" s="7">
        <v>0.999</v>
      </c>
      <c r="M3145" s="1">
        <v>43135.575462962966</v>
      </c>
    </row>
    <row r="3146" spans="1:13" x14ac:dyDescent="0.25">
      <c r="A3146">
        <v>3129</v>
      </c>
      <c r="B3146" t="s">
        <v>3176</v>
      </c>
      <c r="C3146" s="5">
        <v>-86</v>
      </c>
      <c r="D3146" s="5">
        <v>168.6</v>
      </c>
      <c r="E3146" s="5">
        <v>-1.6</v>
      </c>
      <c r="F3146" s="11">
        <v>156.6</v>
      </c>
      <c r="G3146" s="6">
        <v>100521.9</v>
      </c>
      <c r="H3146" s="5">
        <v>82.5</v>
      </c>
      <c r="I3146" s="6">
        <v>-5207.6000000000004</v>
      </c>
      <c r="J3146" s="6">
        <v>-3735.8</v>
      </c>
      <c r="K3146" s="6">
        <v>-100317.3</v>
      </c>
      <c r="L3146" s="7">
        <v>0.99370000000000003</v>
      </c>
      <c r="M3146" s="1">
        <v>43135.575578703705</v>
      </c>
    </row>
    <row r="3147" spans="1:13" x14ac:dyDescent="0.25">
      <c r="A3147">
        <v>3130</v>
      </c>
      <c r="B3147" t="s">
        <v>3177</v>
      </c>
      <c r="C3147" s="5">
        <v>-85</v>
      </c>
      <c r="D3147" s="5">
        <v>237.5</v>
      </c>
      <c r="E3147" s="5">
        <v>-1.9</v>
      </c>
      <c r="F3147" s="11">
        <v>243.8</v>
      </c>
      <c r="G3147" s="6">
        <v>41777.199999999997</v>
      </c>
      <c r="H3147" s="5">
        <v>73.3</v>
      </c>
      <c r="I3147" s="6">
        <v>-1792.7</v>
      </c>
      <c r="J3147" s="6">
        <v>10361.5</v>
      </c>
      <c r="K3147" s="6">
        <v>-40432.199999999997</v>
      </c>
      <c r="L3147" s="7">
        <v>1</v>
      </c>
      <c r="M3147" s="1">
        <v>43135.575694444444</v>
      </c>
    </row>
    <row r="3148" spans="1:13" x14ac:dyDescent="0.25">
      <c r="A3148">
        <v>3131</v>
      </c>
      <c r="B3148" t="s">
        <v>3178</v>
      </c>
      <c r="C3148" s="5">
        <v>-88.9</v>
      </c>
      <c r="D3148" s="5">
        <v>277.7</v>
      </c>
      <c r="E3148" s="5">
        <v>-1.6</v>
      </c>
      <c r="F3148" s="11">
        <v>358</v>
      </c>
      <c r="G3148" s="6">
        <v>55246.400000000001</v>
      </c>
      <c r="H3148" s="5">
        <v>71.099999999999994</v>
      </c>
      <c r="I3148" s="6">
        <v>18082.900000000001</v>
      </c>
      <c r="J3148" s="6">
        <v>-374.9</v>
      </c>
      <c r="K3148" s="6">
        <v>-52201.9</v>
      </c>
      <c r="L3148" s="7">
        <v>0.99819999999999998</v>
      </c>
      <c r="M3148" s="1">
        <v>43135.575810185182</v>
      </c>
    </row>
    <row r="3149" spans="1:13" x14ac:dyDescent="0.25">
      <c r="A3149">
        <v>3132</v>
      </c>
      <c r="B3149" t="s">
        <v>3179</v>
      </c>
      <c r="C3149" s="5">
        <v>-86.1</v>
      </c>
      <c r="D3149" s="5">
        <v>204.6</v>
      </c>
      <c r="E3149" s="5">
        <v>-1.6</v>
      </c>
      <c r="F3149" s="11">
        <v>160.30000000000001</v>
      </c>
      <c r="G3149" s="6">
        <v>110836.8</v>
      </c>
      <c r="H3149" s="5">
        <v>-82.1</v>
      </c>
      <c r="I3149" s="6">
        <v>-19715.599999999999</v>
      </c>
      <c r="J3149" s="6">
        <v>-10391.6</v>
      </c>
      <c r="K3149" s="6">
        <v>108573.1</v>
      </c>
      <c r="L3149" s="7">
        <v>0.99439999999999995</v>
      </c>
      <c r="M3149" s="1">
        <v>43135.575925925928</v>
      </c>
    </row>
    <row r="3150" spans="1:13" x14ac:dyDescent="0.25">
      <c r="A3150">
        <v>3133</v>
      </c>
      <c r="B3150" t="s">
        <v>3180</v>
      </c>
      <c r="C3150" s="5">
        <v>-86.8</v>
      </c>
      <c r="D3150" s="5">
        <v>101</v>
      </c>
      <c r="E3150" s="5">
        <v>-1.6</v>
      </c>
      <c r="F3150" s="11">
        <v>307.7</v>
      </c>
      <c r="G3150" s="6">
        <v>31040.2</v>
      </c>
      <c r="H3150" s="5">
        <v>73.099999999999994</v>
      </c>
      <c r="I3150" s="6">
        <v>4008</v>
      </c>
      <c r="J3150" s="6">
        <v>7884.7</v>
      </c>
      <c r="K3150" s="6">
        <v>-29753.3</v>
      </c>
      <c r="L3150" s="7">
        <v>0.99929999999999997</v>
      </c>
      <c r="M3150" s="1">
        <v>43135.576041666667</v>
      </c>
    </row>
    <row r="3151" spans="1:13" x14ac:dyDescent="0.25">
      <c r="A3151">
        <v>3134</v>
      </c>
      <c r="B3151" t="s">
        <v>3181</v>
      </c>
      <c r="C3151" s="5">
        <v>-79.099999999999994</v>
      </c>
      <c r="D3151" s="5">
        <v>244.1</v>
      </c>
      <c r="E3151" s="5">
        <v>-1.6</v>
      </c>
      <c r="F3151" s="11">
        <v>335.9</v>
      </c>
      <c r="G3151" s="6">
        <v>33463.599999999999</v>
      </c>
      <c r="H3151" s="5">
        <v>73.7</v>
      </c>
      <c r="I3151" s="6">
        <v>8425.9</v>
      </c>
      <c r="J3151" s="6">
        <v>-2226.1</v>
      </c>
      <c r="K3151" s="6">
        <v>-32308.9</v>
      </c>
      <c r="L3151" s="7">
        <v>0.99929999999999997</v>
      </c>
      <c r="M3151" s="1">
        <v>43135.576157407406</v>
      </c>
    </row>
    <row r="3152" spans="1:13" x14ac:dyDescent="0.25">
      <c r="A3152">
        <v>3135</v>
      </c>
      <c r="B3152" t="s">
        <v>3182</v>
      </c>
      <c r="C3152" s="5">
        <v>-85.6</v>
      </c>
      <c r="D3152" s="5">
        <v>276</v>
      </c>
      <c r="E3152" s="5">
        <v>-1.6</v>
      </c>
      <c r="F3152" s="11">
        <v>270.7</v>
      </c>
      <c r="G3152" s="6">
        <v>45038.8</v>
      </c>
      <c r="H3152" s="5">
        <v>65.900000000000006</v>
      </c>
      <c r="I3152" s="6">
        <v>3372.6</v>
      </c>
      <c r="J3152" s="6">
        <v>18693.8</v>
      </c>
      <c r="K3152" s="6">
        <v>-40837</v>
      </c>
      <c r="L3152" s="7">
        <v>0.99939999999999996</v>
      </c>
      <c r="M3152" s="1">
        <v>43135.576273148145</v>
      </c>
    </row>
    <row r="3153" spans="1:13" x14ac:dyDescent="0.25">
      <c r="A3153">
        <v>3136</v>
      </c>
      <c r="B3153" t="s">
        <v>3183</v>
      </c>
      <c r="C3153" s="5">
        <v>-87.6</v>
      </c>
      <c r="D3153" s="5">
        <v>327.3</v>
      </c>
      <c r="E3153" s="5">
        <v>-1.6</v>
      </c>
      <c r="F3153" s="11">
        <v>0.4</v>
      </c>
      <c r="G3153" s="6">
        <v>24584.799999999999</v>
      </c>
      <c r="H3153" s="5">
        <v>40.5</v>
      </c>
      <c r="I3153" s="6">
        <v>19256.3</v>
      </c>
      <c r="J3153" s="6">
        <v>-518.4</v>
      </c>
      <c r="K3153" s="6">
        <v>-15275.5</v>
      </c>
      <c r="L3153" s="7">
        <v>0.99739999999999995</v>
      </c>
      <c r="M3153" s="1">
        <v>43135.576388888891</v>
      </c>
    </row>
    <row r="3154" spans="1:13" x14ac:dyDescent="0.25">
      <c r="A3154">
        <v>3137</v>
      </c>
      <c r="B3154" t="s">
        <v>3184</v>
      </c>
      <c r="C3154" s="5">
        <v>-80.8</v>
      </c>
      <c r="D3154" s="5">
        <v>25</v>
      </c>
      <c r="E3154" s="5">
        <v>-1.6</v>
      </c>
      <c r="F3154" s="11">
        <v>349</v>
      </c>
      <c r="G3154" s="6">
        <v>50051.9</v>
      </c>
      <c r="H3154" s="5">
        <v>77.7</v>
      </c>
      <c r="I3154" s="6">
        <v>16669.7</v>
      </c>
      <c r="J3154" s="6">
        <v>6620.9</v>
      </c>
      <c r="K3154" s="6">
        <v>-46727.7</v>
      </c>
      <c r="L3154" s="7">
        <v>0.99919999999999998</v>
      </c>
      <c r="M3154" s="1">
        <v>43135.576504629629</v>
      </c>
    </row>
    <row r="3155" spans="1:13" x14ac:dyDescent="0.25">
      <c r="A3155">
        <v>3138</v>
      </c>
      <c r="B3155" t="s">
        <v>3185</v>
      </c>
      <c r="C3155" s="5">
        <v>-84.3</v>
      </c>
      <c r="D3155" s="5">
        <v>265.3</v>
      </c>
      <c r="E3155" s="5">
        <v>-1.6</v>
      </c>
      <c r="F3155" s="11">
        <v>355</v>
      </c>
      <c r="G3155" s="6">
        <v>100051.7</v>
      </c>
      <c r="H3155" s="5">
        <v>81</v>
      </c>
      <c r="I3155" s="6">
        <v>15687.4</v>
      </c>
      <c r="J3155" s="6">
        <v>-8392.9</v>
      </c>
      <c r="K3155" s="6">
        <v>-98457.1</v>
      </c>
      <c r="L3155" s="7">
        <v>0.99790000000000001</v>
      </c>
      <c r="M3155" s="1">
        <v>43135.576620370368</v>
      </c>
    </row>
    <row r="3156" spans="1:13" x14ac:dyDescent="0.25">
      <c r="A3156">
        <v>3139</v>
      </c>
      <c r="B3156" t="s">
        <v>3186</v>
      </c>
      <c r="C3156" s="5">
        <v>-81.599999999999994</v>
      </c>
      <c r="D3156" s="5">
        <v>58.5</v>
      </c>
      <c r="E3156" s="5">
        <v>-1.6</v>
      </c>
      <c r="F3156" s="11">
        <v>68.099999999999994</v>
      </c>
      <c r="G3156" s="6">
        <v>27104.9</v>
      </c>
      <c r="H3156" s="5">
        <v>63.7</v>
      </c>
      <c r="I3156" s="6">
        <v>7953.6</v>
      </c>
      <c r="J3156" s="6">
        <v>-11683.7</v>
      </c>
      <c r="K3156" s="6">
        <v>-23128</v>
      </c>
      <c r="L3156" s="7">
        <v>0.99870000000000003</v>
      </c>
      <c r="M3156" s="1">
        <v>43135.576736111114</v>
      </c>
    </row>
    <row r="3157" spans="1:13" x14ac:dyDescent="0.25">
      <c r="A3157">
        <v>3140</v>
      </c>
      <c r="B3157" t="s">
        <v>3187</v>
      </c>
      <c r="C3157" s="5">
        <v>-84.2</v>
      </c>
      <c r="D3157" s="5">
        <v>189.7</v>
      </c>
      <c r="E3157" s="5">
        <v>-1.6</v>
      </c>
      <c r="F3157" s="11">
        <v>228.7</v>
      </c>
      <c r="G3157" s="6">
        <v>49511.199999999997</v>
      </c>
      <c r="H3157" s="5">
        <v>55.3</v>
      </c>
      <c r="I3157" s="6">
        <v>-15274.5</v>
      </c>
      <c r="J3157" s="6">
        <v>18468.900000000001</v>
      </c>
      <c r="K3157" s="6">
        <v>-43323.7</v>
      </c>
      <c r="L3157" s="7">
        <v>0.99170000000000003</v>
      </c>
      <c r="M3157" s="1">
        <v>43135.576851851853</v>
      </c>
    </row>
    <row r="3158" spans="1:13" x14ac:dyDescent="0.25">
      <c r="A3158">
        <v>3141</v>
      </c>
      <c r="B3158" t="s">
        <v>3188</v>
      </c>
      <c r="C3158" s="5">
        <v>-85.2</v>
      </c>
      <c r="D3158" s="5">
        <v>38.5</v>
      </c>
      <c r="E3158" s="5">
        <v>-1.6</v>
      </c>
      <c r="F3158" s="11">
        <v>115.5</v>
      </c>
      <c r="G3158" s="6">
        <v>30284.1</v>
      </c>
      <c r="H3158" s="5">
        <v>67.900000000000006</v>
      </c>
      <c r="I3158" s="6">
        <v>-4370.5</v>
      </c>
      <c r="J3158" s="6">
        <v>-12564</v>
      </c>
      <c r="K3158" s="6">
        <v>-27206.1</v>
      </c>
      <c r="L3158" s="7">
        <v>0.99980000000000002</v>
      </c>
      <c r="M3158" s="1">
        <v>43135.576967592591</v>
      </c>
    </row>
    <row r="3159" spans="1:13" x14ac:dyDescent="0.25">
      <c r="A3159">
        <v>3142</v>
      </c>
      <c r="B3159" t="s">
        <v>3189</v>
      </c>
      <c r="C3159" s="5">
        <v>-87.4</v>
      </c>
      <c r="D3159" s="5">
        <v>346</v>
      </c>
      <c r="E3159" s="5">
        <v>-1.6</v>
      </c>
      <c r="F3159" s="11">
        <v>7.2</v>
      </c>
      <c r="G3159" s="6">
        <v>62176.6</v>
      </c>
      <c r="H3159" s="5">
        <v>38.799999999999997</v>
      </c>
      <c r="I3159" s="6">
        <v>49675.5</v>
      </c>
      <c r="J3159" s="6">
        <v>-6697.3</v>
      </c>
      <c r="K3159" s="6">
        <v>-36788.9</v>
      </c>
      <c r="L3159" s="7">
        <v>0.99839999999999995</v>
      </c>
      <c r="M3159" s="1">
        <v>43135.57708333333</v>
      </c>
    </row>
    <row r="3160" spans="1:13" x14ac:dyDescent="0.25">
      <c r="A3160">
        <v>3143</v>
      </c>
      <c r="B3160" t="s">
        <v>3190</v>
      </c>
      <c r="C3160" s="5">
        <v>-86.6</v>
      </c>
      <c r="D3160" s="5">
        <v>18.100000000000001</v>
      </c>
      <c r="E3160" s="5">
        <v>-1.6</v>
      </c>
      <c r="F3160" s="11">
        <v>342.2</v>
      </c>
      <c r="G3160" s="6">
        <v>54707.8</v>
      </c>
      <c r="H3160" s="5">
        <v>63.9</v>
      </c>
      <c r="I3160" s="6">
        <v>25210.9</v>
      </c>
      <c r="J3160" s="6">
        <v>9047.2000000000007</v>
      </c>
      <c r="K3160" s="6">
        <v>-47702.2</v>
      </c>
      <c r="L3160" s="7">
        <v>0.99919999999999998</v>
      </c>
      <c r="M3160" s="1">
        <v>43135.577199074076</v>
      </c>
    </row>
    <row r="3161" spans="1:13" x14ac:dyDescent="0.25">
      <c r="A3161">
        <v>3144</v>
      </c>
      <c r="B3161" t="s">
        <v>3191</v>
      </c>
      <c r="C3161" s="5">
        <v>-79.3</v>
      </c>
      <c r="D3161" s="5">
        <v>201.2</v>
      </c>
      <c r="E3161" s="5">
        <v>-1.6</v>
      </c>
      <c r="F3161" s="11">
        <v>15.4</v>
      </c>
      <c r="G3161" s="6">
        <v>84268</v>
      </c>
      <c r="H3161" s="5">
        <v>81.400000000000006</v>
      </c>
      <c r="I3161" s="6">
        <v>-3441.1</v>
      </c>
      <c r="J3161" s="6">
        <v>-4951.3999999999996</v>
      </c>
      <c r="K3161" s="6">
        <v>-84052</v>
      </c>
      <c r="L3161" s="7">
        <v>0.99909999999999999</v>
      </c>
      <c r="M3161" s="1">
        <v>43135.577314814815</v>
      </c>
    </row>
    <row r="3162" spans="1:13" x14ac:dyDescent="0.25">
      <c r="A3162">
        <v>3145</v>
      </c>
      <c r="B3162" t="s">
        <v>3192</v>
      </c>
      <c r="C3162" s="5">
        <v>-86.3</v>
      </c>
      <c r="D3162" s="5">
        <v>278.60000000000002</v>
      </c>
      <c r="E3162" s="5">
        <v>-1.9</v>
      </c>
      <c r="F3162" s="11">
        <v>329.9</v>
      </c>
      <c r="G3162" s="6">
        <v>48509.7</v>
      </c>
      <c r="H3162" s="5">
        <v>70.400000000000006</v>
      </c>
      <c r="I3162" s="6">
        <v>15926.2</v>
      </c>
      <c r="J3162" s="6">
        <v>5816.5</v>
      </c>
      <c r="K3162" s="6">
        <v>-45450.2</v>
      </c>
      <c r="L3162" s="7">
        <v>0.99980000000000002</v>
      </c>
      <c r="M3162" s="1">
        <v>43135.577430555553</v>
      </c>
    </row>
    <row r="3163" spans="1:13" x14ac:dyDescent="0.25">
      <c r="A3163">
        <v>3146</v>
      </c>
      <c r="B3163" t="s">
        <v>3193</v>
      </c>
      <c r="C3163" s="5">
        <v>-88.2</v>
      </c>
      <c r="D3163" s="5">
        <v>339</v>
      </c>
      <c r="E3163" s="5">
        <v>-1.6</v>
      </c>
      <c r="F3163" s="11">
        <v>333.2</v>
      </c>
      <c r="G3163" s="6">
        <v>65611.399999999994</v>
      </c>
      <c r="H3163" s="5">
        <v>82.2</v>
      </c>
      <c r="I3163" s="6">
        <v>9922.7999999999993</v>
      </c>
      <c r="J3163" s="6">
        <v>4205.3</v>
      </c>
      <c r="K3163" s="6">
        <v>-64720.2</v>
      </c>
      <c r="L3163" s="7">
        <v>0.99880000000000002</v>
      </c>
      <c r="M3163" s="1">
        <v>43135.577546296299</v>
      </c>
    </row>
    <row r="3164" spans="1:13" x14ac:dyDescent="0.25">
      <c r="A3164">
        <v>3147</v>
      </c>
      <c r="B3164" t="s">
        <v>3194</v>
      </c>
      <c r="C3164" s="5">
        <v>-84.7</v>
      </c>
      <c r="D3164" s="5">
        <v>44.6</v>
      </c>
      <c r="E3164" s="5">
        <v>-1.6</v>
      </c>
      <c r="F3164" s="11">
        <v>72.099999999999994</v>
      </c>
      <c r="G3164" s="6">
        <v>57579.1</v>
      </c>
      <c r="H3164" s="5">
        <v>72.5</v>
      </c>
      <c r="I3164" s="6">
        <v>9813.9</v>
      </c>
      <c r="J3164" s="6">
        <v>-18740.099999999999</v>
      </c>
      <c r="K3164" s="6">
        <v>-53552.3</v>
      </c>
      <c r="L3164" s="7">
        <v>0.99950000000000006</v>
      </c>
      <c r="M3164" s="1">
        <v>43135.577662037038</v>
      </c>
    </row>
    <row r="3165" spans="1:13" x14ac:dyDescent="0.25">
      <c r="A3165">
        <v>3148</v>
      </c>
      <c r="B3165" t="s">
        <v>3195</v>
      </c>
      <c r="C3165" s="5">
        <v>-88.1</v>
      </c>
      <c r="D3165" s="5">
        <v>119.2</v>
      </c>
      <c r="E3165" s="5">
        <v>-1.6</v>
      </c>
      <c r="F3165" s="11">
        <v>189.1</v>
      </c>
      <c r="G3165" s="6">
        <v>54423.6</v>
      </c>
      <c r="H3165" s="5">
        <v>81.7</v>
      </c>
      <c r="I3165" s="6">
        <v>-7093.4</v>
      </c>
      <c r="J3165" s="6">
        <v>-476.3</v>
      </c>
      <c r="K3165" s="6">
        <v>-53957.2</v>
      </c>
      <c r="L3165" s="7">
        <v>0.99950000000000006</v>
      </c>
      <c r="M3165" s="1">
        <v>43135.577777777777</v>
      </c>
    </row>
    <row r="3166" spans="1:13" x14ac:dyDescent="0.25">
      <c r="A3166">
        <v>3149</v>
      </c>
      <c r="B3166" t="s">
        <v>3196</v>
      </c>
      <c r="C3166" s="5">
        <v>-88</v>
      </c>
      <c r="D3166" s="5">
        <v>249.6</v>
      </c>
      <c r="E3166" s="5">
        <v>-1.6</v>
      </c>
      <c r="F3166" s="11">
        <v>236.9</v>
      </c>
      <c r="G3166" s="6">
        <v>63851.9</v>
      </c>
      <c r="H3166" s="5">
        <v>88.9</v>
      </c>
      <c r="I3166" s="6">
        <v>1552.7</v>
      </c>
      <c r="J3166" s="6">
        <v>1537.8</v>
      </c>
      <c r="K3166" s="6">
        <v>-63814.5</v>
      </c>
      <c r="L3166" s="7">
        <v>0.99990000000000001</v>
      </c>
      <c r="M3166" s="1">
        <v>43135.577893518515</v>
      </c>
    </row>
    <row r="3167" spans="1:13" x14ac:dyDescent="0.25">
      <c r="A3167">
        <v>3150</v>
      </c>
      <c r="B3167" t="s">
        <v>3197</v>
      </c>
      <c r="C3167" s="5">
        <v>-88.9</v>
      </c>
      <c r="D3167" s="5">
        <v>113.3</v>
      </c>
      <c r="E3167" s="5">
        <v>-1.6</v>
      </c>
      <c r="F3167" s="11">
        <v>84.6</v>
      </c>
      <c r="G3167" s="6">
        <v>32899.5</v>
      </c>
      <c r="H3167" s="5">
        <v>79.400000000000006</v>
      </c>
      <c r="I3167" s="6">
        <v>1129.8</v>
      </c>
      <c r="J3167" s="6">
        <v>-5694.1</v>
      </c>
      <c r="K3167" s="6">
        <v>-32383.3</v>
      </c>
      <c r="L3167" s="7">
        <v>0.99880000000000002</v>
      </c>
      <c r="M3167" s="1">
        <v>43135.578009259261</v>
      </c>
    </row>
    <row r="3168" spans="1:13" x14ac:dyDescent="0.25">
      <c r="A3168">
        <v>3151</v>
      </c>
      <c r="B3168" t="s">
        <v>3198</v>
      </c>
      <c r="C3168" s="5">
        <v>-87.8</v>
      </c>
      <c r="D3168" s="5">
        <v>312.2</v>
      </c>
      <c r="E3168" s="5">
        <v>-1.6</v>
      </c>
      <c r="F3168" s="11">
        <v>347.6</v>
      </c>
      <c r="G3168" s="6">
        <v>37258.699999999997</v>
      </c>
      <c r="H3168" s="5">
        <v>80.5</v>
      </c>
      <c r="I3168" s="6">
        <v>7178.7</v>
      </c>
      <c r="J3168" s="6">
        <v>500.5</v>
      </c>
      <c r="K3168" s="6">
        <v>-36557.199999999997</v>
      </c>
      <c r="L3168" s="7">
        <v>0.99770000000000003</v>
      </c>
      <c r="M3168" s="1">
        <v>43135.578125</v>
      </c>
    </row>
    <row r="3169" spans="1:13" x14ac:dyDescent="0.25">
      <c r="A3169">
        <v>3152</v>
      </c>
      <c r="B3169" t="s">
        <v>3199</v>
      </c>
      <c r="C3169" s="5">
        <v>-89</v>
      </c>
      <c r="D3169" s="5">
        <v>298</v>
      </c>
      <c r="E3169" s="5">
        <v>-1.6</v>
      </c>
      <c r="F3169" s="11">
        <v>344.1</v>
      </c>
      <c r="G3169" s="6">
        <v>69723.600000000006</v>
      </c>
      <c r="H3169" s="5">
        <v>80.3</v>
      </c>
      <c r="I3169" s="6">
        <v>12068.4</v>
      </c>
      <c r="J3169" s="6">
        <v>2361.3000000000002</v>
      </c>
      <c r="K3169" s="6">
        <v>-68630.5</v>
      </c>
      <c r="L3169" s="7">
        <v>0.99919999999999998</v>
      </c>
      <c r="M3169" s="1">
        <v>43135.578240740739</v>
      </c>
    </row>
    <row r="3170" spans="1:13" x14ac:dyDescent="0.25">
      <c r="A3170">
        <v>3153</v>
      </c>
      <c r="B3170" t="s">
        <v>3200</v>
      </c>
      <c r="C3170" s="5">
        <v>-88.8</v>
      </c>
      <c r="D3170" s="5">
        <v>359.5</v>
      </c>
      <c r="E3170" s="5">
        <v>-1.6</v>
      </c>
      <c r="F3170" s="11">
        <v>41.9</v>
      </c>
      <c r="G3170" s="6">
        <v>53611.1</v>
      </c>
      <c r="H3170" s="5">
        <v>63.3</v>
      </c>
      <c r="I3170" s="6">
        <v>18735.2</v>
      </c>
      <c r="J3170" s="6">
        <v>-16795.8</v>
      </c>
      <c r="K3170" s="6">
        <v>-47339.6</v>
      </c>
      <c r="L3170" s="7">
        <v>0.99680000000000002</v>
      </c>
      <c r="M3170" s="1">
        <v>43135.578356481485</v>
      </c>
    </row>
    <row r="3171" spans="1:13" x14ac:dyDescent="0.25">
      <c r="A3171">
        <v>3154</v>
      </c>
      <c r="B3171" t="s">
        <v>3201</v>
      </c>
      <c r="C3171" s="5">
        <v>-88.3</v>
      </c>
      <c r="D3171" s="5">
        <v>307.89999999999998</v>
      </c>
      <c r="E3171" s="5">
        <v>-1.6</v>
      </c>
      <c r="F3171" s="11">
        <v>334.2</v>
      </c>
      <c r="G3171" s="6">
        <v>59875.3</v>
      </c>
      <c r="H3171" s="5">
        <v>84.3</v>
      </c>
      <c r="I3171" s="6">
        <v>6968.6</v>
      </c>
      <c r="J3171" s="6">
        <v>1812.8</v>
      </c>
      <c r="K3171" s="6">
        <v>-59440.7</v>
      </c>
      <c r="L3171" s="7">
        <v>0.99939999999999996</v>
      </c>
      <c r="M3171" s="1">
        <v>43135.578472222223</v>
      </c>
    </row>
    <row r="3172" spans="1:13" x14ac:dyDescent="0.25">
      <c r="A3172">
        <v>3155</v>
      </c>
      <c r="B3172" t="s">
        <v>3202</v>
      </c>
      <c r="C3172" s="5">
        <v>-88</v>
      </c>
      <c r="D3172" s="5">
        <v>306.2</v>
      </c>
      <c r="E3172" s="5">
        <v>-1.6</v>
      </c>
      <c r="F3172" s="11">
        <v>333.2</v>
      </c>
      <c r="G3172" s="6">
        <v>68729</v>
      </c>
      <c r="H3172" s="5">
        <v>83.4</v>
      </c>
      <c r="I3172" s="6">
        <v>9255</v>
      </c>
      <c r="J3172" s="6">
        <v>2472.8000000000002</v>
      </c>
      <c r="K3172" s="6">
        <v>-68058.100000000006</v>
      </c>
      <c r="L3172" s="7">
        <v>0.99950000000000006</v>
      </c>
      <c r="M3172" s="1">
        <v>43135.578587962962</v>
      </c>
    </row>
    <row r="3173" spans="1:13" x14ac:dyDescent="0.25">
      <c r="A3173">
        <v>3156</v>
      </c>
      <c r="B3173" t="s">
        <v>3203</v>
      </c>
      <c r="C3173" s="5">
        <v>-88.6</v>
      </c>
      <c r="D3173" s="5">
        <v>305.2</v>
      </c>
      <c r="E3173" s="5">
        <v>-1.6</v>
      </c>
      <c r="F3173" s="11">
        <v>354.7</v>
      </c>
      <c r="G3173" s="6">
        <v>65367.5</v>
      </c>
      <c r="H3173" s="5">
        <v>79.400000000000006</v>
      </c>
      <c r="I3173" s="6">
        <v>12991.8</v>
      </c>
      <c r="J3173" s="6">
        <v>-82</v>
      </c>
      <c r="K3173" s="6">
        <v>-64063.4</v>
      </c>
      <c r="L3173" s="7">
        <v>0.99950000000000006</v>
      </c>
      <c r="M3173" s="1">
        <v>43135.578703703701</v>
      </c>
    </row>
    <row r="3174" spans="1:13" x14ac:dyDescent="0.25">
      <c r="A3174">
        <v>3157</v>
      </c>
      <c r="B3174" t="s">
        <v>3204</v>
      </c>
      <c r="C3174" s="5">
        <v>-87.4</v>
      </c>
      <c r="D3174" s="5">
        <v>324.10000000000002</v>
      </c>
      <c r="E3174" s="5">
        <v>-1.6</v>
      </c>
      <c r="F3174" s="11">
        <v>2.6</v>
      </c>
      <c r="G3174" s="6">
        <v>76484.3</v>
      </c>
      <c r="H3174" s="5">
        <v>87.1</v>
      </c>
      <c r="I3174" s="6">
        <v>6509.8</v>
      </c>
      <c r="J3174" s="6">
        <v>-2295.6999999999998</v>
      </c>
      <c r="K3174" s="6">
        <v>-76172.2</v>
      </c>
      <c r="L3174" s="7">
        <v>0.99809999999999999</v>
      </c>
      <c r="M3174" s="1">
        <v>43135.578819444447</v>
      </c>
    </row>
    <row r="3175" spans="1:13" x14ac:dyDescent="0.25">
      <c r="A3175">
        <v>3158</v>
      </c>
      <c r="B3175" t="s">
        <v>3205</v>
      </c>
      <c r="C3175" s="5">
        <v>-88.2</v>
      </c>
      <c r="D3175" s="5">
        <v>90.4</v>
      </c>
      <c r="E3175" s="5">
        <v>-1.6</v>
      </c>
      <c r="F3175" s="11">
        <v>122.3</v>
      </c>
      <c r="G3175" s="6">
        <v>10164.5</v>
      </c>
      <c r="H3175" s="5">
        <v>-46.9</v>
      </c>
      <c r="I3175" s="6">
        <v>-3915.2</v>
      </c>
      <c r="J3175" s="6">
        <v>-5746.3</v>
      </c>
      <c r="K3175" s="6">
        <v>7414.1</v>
      </c>
      <c r="L3175" s="7">
        <v>0.99960000000000004</v>
      </c>
      <c r="M3175" s="1">
        <v>43135.578935185185</v>
      </c>
    </row>
    <row r="3176" spans="1:13" x14ac:dyDescent="0.25">
      <c r="A3176">
        <v>3159</v>
      </c>
      <c r="B3176" t="s">
        <v>3206</v>
      </c>
      <c r="C3176" s="5">
        <v>-88</v>
      </c>
      <c r="D3176" s="5">
        <v>51</v>
      </c>
      <c r="E3176" s="5">
        <v>-1.6</v>
      </c>
      <c r="F3176" s="11">
        <v>64.900000000000006</v>
      </c>
      <c r="G3176" s="6">
        <v>15506.6</v>
      </c>
      <c r="H3176" s="5">
        <v>17.2</v>
      </c>
      <c r="I3176" s="6">
        <v>6434.6</v>
      </c>
      <c r="J3176" s="6">
        <v>-13451.7</v>
      </c>
      <c r="K3176" s="6">
        <v>-4254.8</v>
      </c>
      <c r="L3176" s="7">
        <v>0.99980000000000002</v>
      </c>
      <c r="M3176" s="1">
        <v>43135.579050925924</v>
      </c>
    </row>
    <row r="3177" spans="1:13" x14ac:dyDescent="0.25">
      <c r="A3177">
        <v>3160</v>
      </c>
      <c r="B3177" t="s">
        <v>3207</v>
      </c>
      <c r="C3177" s="5">
        <v>-86.1</v>
      </c>
      <c r="D3177" s="5">
        <v>11.3</v>
      </c>
      <c r="E3177" s="5">
        <v>-1.6</v>
      </c>
      <c r="F3177" s="11">
        <v>26.6</v>
      </c>
      <c r="G3177" s="6">
        <v>18747.400000000001</v>
      </c>
      <c r="H3177" s="5">
        <v>15.3</v>
      </c>
      <c r="I3177" s="6">
        <v>16457</v>
      </c>
      <c r="J3177" s="6">
        <v>-8161.1</v>
      </c>
      <c r="K3177" s="6">
        <v>-3745.4</v>
      </c>
      <c r="L3177" s="7">
        <v>0.99929999999999997</v>
      </c>
      <c r="M3177" s="1">
        <v>43135.57916666667</v>
      </c>
    </row>
    <row r="3178" spans="1:13" x14ac:dyDescent="0.25">
      <c r="A3178">
        <v>3161</v>
      </c>
      <c r="B3178" t="s">
        <v>3208</v>
      </c>
      <c r="C3178" s="5">
        <v>-87.1</v>
      </c>
      <c r="D3178" s="5">
        <v>255.8</v>
      </c>
      <c r="E3178" s="5">
        <v>-1.6</v>
      </c>
      <c r="F3178" s="11">
        <v>282.2</v>
      </c>
      <c r="G3178" s="6">
        <v>33597.599999999999</v>
      </c>
      <c r="H3178" s="5">
        <v>76.099999999999994</v>
      </c>
      <c r="I3178" s="6">
        <v>3185.7</v>
      </c>
      <c r="J3178" s="6">
        <v>7153.6</v>
      </c>
      <c r="K3178" s="6">
        <v>-32672.3</v>
      </c>
      <c r="L3178" s="7">
        <v>0.99950000000000006</v>
      </c>
      <c r="M3178" s="1">
        <v>43135.579282407409</v>
      </c>
    </row>
    <row r="3179" spans="1:13" x14ac:dyDescent="0.25">
      <c r="A3179">
        <v>3162</v>
      </c>
      <c r="B3179" t="s">
        <v>3209</v>
      </c>
      <c r="C3179" s="5">
        <v>-87.2</v>
      </c>
      <c r="D3179" s="5">
        <v>258.39999999999998</v>
      </c>
      <c r="E3179" s="5">
        <v>-1.6</v>
      </c>
      <c r="F3179" s="11">
        <v>283</v>
      </c>
      <c r="G3179" s="6">
        <v>33523.599999999999</v>
      </c>
      <c r="H3179" s="5">
        <v>76.2</v>
      </c>
      <c r="I3179" s="6">
        <v>3228.2</v>
      </c>
      <c r="J3179" s="6">
        <v>7130.6</v>
      </c>
      <c r="K3179" s="6">
        <v>-32597</v>
      </c>
      <c r="L3179" s="7">
        <v>0.99950000000000006</v>
      </c>
      <c r="M3179" s="1">
        <v>43135.579398148147</v>
      </c>
    </row>
    <row r="3180" spans="1:13" x14ac:dyDescent="0.25">
      <c r="A3180">
        <v>3163</v>
      </c>
      <c r="B3180" t="s">
        <v>3210</v>
      </c>
      <c r="C3180" s="5">
        <v>-87.1</v>
      </c>
      <c r="D3180" s="5">
        <v>255.4</v>
      </c>
      <c r="E3180" s="5">
        <v>-1.6</v>
      </c>
      <c r="F3180" s="11">
        <v>282.89999999999998</v>
      </c>
      <c r="G3180" s="6">
        <v>33058.699999999997</v>
      </c>
      <c r="H3180" s="5">
        <v>75.8</v>
      </c>
      <c r="I3180" s="6">
        <v>3240.7</v>
      </c>
      <c r="J3180" s="6">
        <v>7147</v>
      </c>
      <c r="K3180" s="6">
        <v>-32113.8</v>
      </c>
      <c r="L3180" s="7">
        <v>0.99939999999999996</v>
      </c>
      <c r="M3180" s="1">
        <v>43135.579513888886</v>
      </c>
    </row>
    <row r="3181" spans="1:13" x14ac:dyDescent="0.25">
      <c r="A3181">
        <v>3164</v>
      </c>
      <c r="B3181" t="s">
        <v>3211</v>
      </c>
      <c r="C3181" s="5">
        <v>-87.1</v>
      </c>
      <c r="D3181" s="5">
        <v>255.4</v>
      </c>
      <c r="E3181" s="5">
        <v>-1.6</v>
      </c>
      <c r="F3181" s="11">
        <v>283</v>
      </c>
      <c r="G3181" s="6">
        <v>33059.9</v>
      </c>
      <c r="H3181" s="5">
        <v>75.8</v>
      </c>
      <c r="I3181" s="6">
        <v>3249</v>
      </c>
      <c r="J3181" s="6">
        <v>7149.3</v>
      </c>
      <c r="K3181" s="6">
        <v>-32113.599999999999</v>
      </c>
      <c r="L3181" s="7">
        <v>0.99950000000000006</v>
      </c>
      <c r="M3181" s="1">
        <v>43135.579629629632</v>
      </c>
    </row>
    <row r="3182" spans="1:13" x14ac:dyDescent="0.25">
      <c r="A3182">
        <v>3165</v>
      </c>
      <c r="B3182" t="s">
        <v>3212</v>
      </c>
      <c r="C3182" s="5">
        <v>-87.1</v>
      </c>
      <c r="D3182" s="5">
        <v>255.5</v>
      </c>
      <c r="E3182" s="5">
        <v>-1.6</v>
      </c>
      <c r="F3182" s="11">
        <v>282.89999999999998</v>
      </c>
      <c r="G3182" s="6">
        <v>33051.4</v>
      </c>
      <c r="H3182" s="5">
        <v>75.8</v>
      </c>
      <c r="I3182" s="6">
        <v>3249</v>
      </c>
      <c r="J3182" s="6">
        <v>7149.1</v>
      </c>
      <c r="K3182" s="6">
        <v>-32105</v>
      </c>
      <c r="L3182" s="7">
        <v>0.99950000000000006</v>
      </c>
      <c r="M3182" s="1">
        <v>43135.579745370371</v>
      </c>
    </row>
    <row r="3183" spans="1:13" x14ac:dyDescent="0.25">
      <c r="A3183">
        <v>3166</v>
      </c>
      <c r="B3183" t="s">
        <v>3213</v>
      </c>
      <c r="C3183" s="5">
        <v>-87.1</v>
      </c>
      <c r="D3183" s="5">
        <v>255.7</v>
      </c>
      <c r="E3183" s="5">
        <v>-1.6</v>
      </c>
      <c r="F3183" s="11">
        <v>282.89999999999998</v>
      </c>
      <c r="G3183" s="6">
        <v>33047.9</v>
      </c>
      <c r="H3183" s="5">
        <v>75.8</v>
      </c>
      <c r="I3183" s="6">
        <v>3251.9</v>
      </c>
      <c r="J3183" s="6">
        <v>7158.7</v>
      </c>
      <c r="K3183" s="6">
        <v>-32099</v>
      </c>
      <c r="L3183" s="7">
        <v>0.99950000000000006</v>
      </c>
      <c r="M3183" s="1">
        <v>43135.579861111109</v>
      </c>
    </row>
    <row r="3184" spans="1:13" x14ac:dyDescent="0.25">
      <c r="A3184">
        <v>3167</v>
      </c>
      <c r="B3184" t="s">
        <v>3214</v>
      </c>
      <c r="C3184" s="5">
        <v>-87.1</v>
      </c>
      <c r="D3184" s="5">
        <v>256</v>
      </c>
      <c r="E3184" s="5">
        <v>-1.6</v>
      </c>
      <c r="F3184" s="11">
        <v>282.89999999999998</v>
      </c>
      <c r="G3184" s="6">
        <v>33053.599999999999</v>
      </c>
      <c r="H3184" s="5">
        <v>75.8</v>
      </c>
      <c r="I3184" s="6">
        <v>3251.9</v>
      </c>
      <c r="J3184" s="6">
        <v>7158.8</v>
      </c>
      <c r="K3184" s="6">
        <v>-32104.7</v>
      </c>
      <c r="L3184" s="7">
        <v>0.99950000000000006</v>
      </c>
      <c r="M3184" s="1">
        <v>43135.579976851855</v>
      </c>
    </row>
    <row r="3185" spans="1:13" x14ac:dyDescent="0.25">
      <c r="A3185">
        <v>3168</v>
      </c>
      <c r="B3185" t="s">
        <v>3215</v>
      </c>
      <c r="C3185" s="5">
        <v>-87.1</v>
      </c>
      <c r="D3185" s="5">
        <v>255.8</v>
      </c>
      <c r="E3185" s="5">
        <v>-1.6</v>
      </c>
      <c r="F3185" s="11">
        <v>283</v>
      </c>
      <c r="G3185" s="6">
        <v>33047.9</v>
      </c>
      <c r="H3185" s="5">
        <v>75.8</v>
      </c>
      <c r="I3185" s="6">
        <v>3251.9</v>
      </c>
      <c r="J3185" s="6">
        <v>7158.7</v>
      </c>
      <c r="K3185" s="6">
        <v>-32099</v>
      </c>
      <c r="L3185" s="7">
        <v>0.99939999999999996</v>
      </c>
      <c r="M3185" s="1">
        <v>43135.580092592594</v>
      </c>
    </row>
    <row r="3186" spans="1:13" x14ac:dyDescent="0.25">
      <c r="A3186">
        <v>3169</v>
      </c>
      <c r="B3186" t="s">
        <v>3216</v>
      </c>
      <c r="C3186" s="5">
        <v>-87.1</v>
      </c>
      <c r="D3186" s="5">
        <v>255.6</v>
      </c>
      <c r="E3186" s="5">
        <v>-1.6</v>
      </c>
      <c r="F3186" s="11">
        <v>283</v>
      </c>
      <c r="G3186" s="6">
        <v>33054.699999999997</v>
      </c>
      <c r="H3186" s="5">
        <v>75.8</v>
      </c>
      <c r="I3186" s="6">
        <v>3260.3</v>
      </c>
      <c r="J3186" s="6">
        <v>7161.1</v>
      </c>
      <c r="K3186" s="6">
        <v>-32104.6</v>
      </c>
      <c r="L3186" s="7">
        <v>0.99950000000000006</v>
      </c>
      <c r="M3186" s="1">
        <v>43135.580208333333</v>
      </c>
    </row>
    <row r="3187" spans="1:13" x14ac:dyDescent="0.25">
      <c r="A3187">
        <v>3170</v>
      </c>
      <c r="B3187" t="s">
        <v>3217</v>
      </c>
      <c r="C3187" s="5">
        <v>-87.1</v>
      </c>
      <c r="D3187" s="5">
        <v>255.2</v>
      </c>
      <c r="E3187" s="5">
        <v>-1.6</v>
      </c>
      <c r="F3187" s="11">
        <v>282.89999999999998</v>
      </c>
      <c r="G3187" s="6">
        <v>33049.1</v>
      </c>
      <c r="H3187" s="5">
        <v>75.8</v>
      </c>
      <c r="I3187" s="6">
        <v>3260.2</v>
      </c>
      <c r="J3187" s="6">
        <v>7161</v>
      </c>
      <c r="K3187" s="6">
        <v>-32098.799999999999</v>
      </c>
      <c r="L3187" s="7">
        <v>0.99950000000000006</v>
      </c>
      <c r="M3187" s="1">
        <v>43135.580324074072</v>
      </c>
    </row>
    <row r="3188" spans="1:13" x14ac:dyDescent="0.25">
      <c r="A3188">
        <v>3171</v>
      </c>
      <c r="B3188" t="s">
        <v>3218</v>
      </c>
      <c r="C3188" s="5">
        <v>-87.1</v>
      </c>
      <c r="D3188" s="5">
        <v>256</v>
      </c>
      <c r="E3188" s="5">
        <v>-1.6</v>
      </c>
      <c r="F3188" s="11">
        <v>283</v>
      </c>
      <c r="G3188" s="6">
        <v>33049.1</v>
      </c>
      <c r="H3188" s="5">
        <v>75.8</v>
      </c>
      <c r="I3188" s="6">
        <v>3260.2</v>
      </c>
      <c r="J3188" s="6">
        <v>7161</v>
      </c>
      <c r="K3188" s="6">
        <v>-32098.799999999999</v>
      </c>
      <c r="L3188" s="7">
        <v>0.99939999999999996</v>
      </c>
      <c r="M3188" s="1">
        <v>43135.580439814818</v>
      </c>
    </row>
    <row r="3189" spans="1:13" x14ac:dyDescent="0.25">
      <c r="A3189">
        <v>3172</v>
      </c>
      <c r="B3189" t="s">
        <v>3219</v>
      </c>
      <c r="C3189" s="5">
        <v>-87.1</v>
      </c>
      <c r="D3189" s="5">
        <v>256.8</v>
      </c>
      <c r="E3189" s="5">
        <v>-1.6</v>
      </c>
      <c r="F3189" s="11">
        <v>282.89999999999998</v>
      </c>
      <c r="G3189" s="6">
        <v>33049.9</v>
      </c>
      <c r="H3189" s="5">
        <v>75.8</v>
      </c>
      <c r="I3189" s="6">
        <v>3265.8</v>
      </c>
      <c r="J3189" s="6">
        <v>7162.5</v>
      </c>
      <c r="K3189" s="6">
        <v>-32098.7</v>
      </c>
      <c r="L3189" s="7">
        <v>0.99950000000000006</v>
      </c>
      <c r="M3189" s="1">
        <v>43135.580555555556</v>
      </c>
    </row>
    <row r="3190" spans="1:13" x14ac:dyDescent="0.25">
      <c r="A3190">
        <v>3173</v>
      </c>
      <c r="B3190" t="s">
        <v>3220</v>
      </c>
      <c r="C3190" s="5">
        <v>-87.1</v>
      </c>
      <c r="D3190" s="5">
        <v>257.3</v>
      </c>
      <c r="E3190" s="5">
        <v>-1.6</v>
      </c>
      <c r="F3190" s="11">
        <v>283.10000000000002</v>
      </c>
      <c r="G3190" s="6">
        <v>33049.9</v>
      </c>
      <c r="H3190" s="5">
        <v>75.900000000000006</v>
      </c>
      <c r="I3190" s="6">
        <v>3265.8</v>
      </c>
      <c r="J3190" s="6">
        <v>7162.5</v>
      </c>
      <c r="K3190" s="6">
        <v>-32098.7</v>
      </c>
      <c r="L3190" s="7">
        <v>0.99950000000000006</v>
      </c>
      <c r="M3190" s="1">
        <v>43135.580671296295</v>
      </c>
    </row>
    <row r="3191" spans="1:13" x14ac:dyDescent="0.25">
      <c r="A3191">
        <v>3174</v>
      </c>
      <c r="B3191" t="s">
        <v>3221</v>
      </c>
      <c r="C3191" s="5">
        <v>-87.1</v>
      </c>
      <c r="D3191" s="5">
        <v>255.7</v>
      </c>
      <c r="E3191" s="5">
        <v>-1.6</v>
      </c>
      <c r="F3191" s="11">
        <v>283.10000000000002</v>
      </c>
      <c r="G3191" s="6">
        <v>33051</v>
      </c>
      <c r="H3191" s="5">
        <v>75.8</v>
      </c>
      <c r="I3191" s="6">
        <v>3274.1</v>
      </c>
      <c r="J3191" s="6">
        <v>7164.7</v>
      </c>
      <c r="K3191" s="6">
        <v>-32098.5</v>
      </c>
      <c r="L3191" s="7">
        <v>0.99950000000000006</v>
      </c>
      <c r="M3191" s="1">
        <v>43135.580787037034</v>
      </c>
    </row>
    <row r="3192" spans="1:13" x14ac:dyDescent="0.25">
      <c r="A3192">
        <v>3175</v>
      </c>
      <c r="B3192" t="s">
        <v>3222</v>
      </c>
      <c r="C3192" s="5">
        <v>-87.1</v>
      </c>
      <c r="D3192" s="5">
        <v>255.6</v>
      </c>
      <c r="E3192" s="5">
        <v>-1.6</v>
      </c>
      <c r="F3192" s="11">
        <v>283</v>
      </c>
      <c r="G3192" s="6">
        <v>33051</v>
      </c>
      <c r="H3192" s="5">
        <v>75.8</v>
      </c>
      <c r="I3192" s="6">
        <v>3274.1</v>
      </c>
      <c r="J3192" s="6">
        <v>7164.7</v>
      </c>
      <c r="K3192" s="6">
        <v>-32098.5</v>
      </c>
      <c r="L3192" s="7">
        <v>0.99950000000000006</v>
      </c>
      <c r="M3192" s="1">
        <v>43135.58090277778</v>
      </c>
    </row>
    <row r="3193" spans="1:13" x14ac:dyDescent="0.25">
      <c r="A3193">
        <v>3176</v>
      </c>
      <c r="B3193" t="s">
        <v>3223</v>
      </c>
      <c r="C3193" s="5">
        <v>-87.1</v>
      </c>
      <c r="D3193" s="5">
        <v>255.5</v>
      </c>
      <c r="E3193" s="5">
        <v>-1.6</v>
      </c>
      <c r="F3193" s="11">
        <v>283.10000000000002</v>
      </c>
      <c r="G3193" s="6">
        <v>33053.699999999997</v>
      </c>
      <c r="H3193" s="5">
        <v>75.7</v>
      </c>
      <c r="I3193" s="6">
        <v>3293.6</v>
      </c>
      <c r="J3193" s="6">
        <v>7170</v>
      </c>
      <c r="K3193" s="6">
        <v>-32098.2</v>
      </c>
      <c r="L3193" s="7">
        <v>0.99950000000000006</v>
      </c>
      <c r="M3193" s="1">
        <v>43135.581018518518</v>
      </c>
    </row>
    <row r="3194" spans="1:13" x14ac:dyDescent="0.25">
      <c r="A3194">
        <v>3177</v>
      </c>
      <c r="B3194" t="s">
        <v>3224</v>
      </c>
      <c r="C3194" s="5">
        <v>-87.1</v>
      </c>
      <c r="D3194" s="5">
        <v>256.10000000000002</v>
      </c>
      <c r="E3194" s="5">
        <v>-1.6</v>
      </c>
      <c r="F3194" s="11">
        <v>283.2</v>
      </c>
      <c r="G3194" s="6">
        <v>33053.699999999997</v>
      </c>
      <c r="H3194" s="5">
        <v>75.8</v>
      </c>
      <c r="I3194" s="6">
        <v>3293.6</v>
      </c>
      <c r="J3194" s="6">
        <v>7170</v>
      </c>
      <c r="K3194" s="6">
        <v>-32098.2</v>
      </c>
      <c r="L3194" s="7">
        <v>0.99950000000000006</v>
      </c>
      <c r="M3194" s="1">
        <v>43135.581134259257</v>
      </c>
    </row>
    <row r="3195" spans="1:13" x14ac:dyDescent="0.25">
      <c r="A3195">
        <v>3178</v>
      </c>
      <c r="B3195" t="s">
        <v>3225</v>
      </c>
      <c r="C3195" s="5">
        <v>-87.1</v>
      </c>
      <c r="D3195" s="5">
        <v>256</v>
      </c>
      <c r="E3195" s="5">
        <v>-1.6</v>
      </c>
      <c r="F3195" s="11">
        <v>283.2</v>
      </c>
      <c r="G3195" s="6">
        <v>33053.699999999997</v>
      </c>
      <c r="H3195" s="5">
        <v>75.8</v>
      </c>
      <c r="I3195" s="6">
        <v>3293.6</v>
      </c>
      <c r="J3195" s="6">
        <v>7170</v>
      </c>
      <c r="K3195" s="6">
        <v>-32098.2</v>
      </c>
      <c r="L3195" s="7">
        <v>0.99939999999999996</v>
      </c>
      <c r="M3195" s="1">
        <v>43135.581250000003</v>
      </c>
    </row>
    <row r="3196" spans="1:13" x14ac:dyDescent="0.25">
      <c r="A3196">
        <v>3179</v>
      </c>
      <c r="B3196" t="s">
        <v>3226</v>
      </c>
      <c r="C3196" s="5">
        <v>-87.1</v>
      </c>
      <c r="D3196" s="5">
        <v>256</v>
      </c>
      <c r="E3196" s="5">
        <v>-1.6</v>
      </c>
      <c r="F3196" s="11">
        <v>283.2</v>
      </c>
      <c r="G3196" s="6">
        <v>33045.300000000003</v>
      </c>
      <c r="H3196" s="5">
        <v>75.8</v>
      </c>
      <c r="I3196" s="6">
        <v>3293.5</v>
      </c>
      <c r="J3196" s="6">
        <v>7169.8</v>
      </c>
      <c r="K3196" s="6">
        <v>-32089.5</v>
      </c>
      <c r="L3196" s="7">
        <v>0.99950000000000006</v>
      </c>
      <c r="M3196" s="1">
        <v>43135.581365740742</v>
      </c>
    </row>
    <row r="3197" spans="1:13" x14ac:dyDescent="0.25">
      <c r="A3197">
        <v>3180</v>
      </c>
      <c r="B3197" t="s">
        <v>3227</v>
      </c>
      <c r="C3197" s="5">
        <v>-87.1</v>
      </c>
      <c r="D3197" s="5">
        <v>255.9</v>
      </c>
      <c r="E3197" s="5">
        <v>-1.6</v>
      </c>
      <c r="F3197" s="11">
        <v>283.3</v>
      </c>
      <c r="G3197" s="6">
        <v>33046.400000000001</v>
      </c>
      <c r="H3197" s="5">
        <v>75.8</v>
      </c>
      <c r="I3197" s="6">
        <v>3301.9</v>
      </c>
      <c r="J3197" s="6">
        <v>7172.1</v>
      </c>
      <c r="K3197" s="6">
        <v>-32089.3</v>
      </c>
      <c r="L3197" s="7">
        <v>0.99950000000000006</v>
      </c>
      <c r="M3197" s="1">
        <v>43135.58148148148</v>
      </c>
    </row>
    <row r="3198" spans="1:13" x14ac:dyDescent="0.25">
      <c r="A3198">
        <v>3181</v>
      </c>
      <c r="B3198" t="s">
        <v>3228</v>
      </c>
      <c r="C3198" s="5">
        <v>-87.1</v>
      </c>
      <c r="D3198" s="5">
        <v>255.8</v>
      </c>
      <c r="E3198" s="5">
        <v>-1.6</v>
      </c>
      <c r="F3198" s="11">
        <v>283.3</v>
      </c>
      <c r="G3198" s="6">
        <v>33046.400000000001</v>
      </c>
      <c r="H3198" s="5">
        <v>75.7</v>
      </c>
      <c r="I3198" s="6">
        <v>3301.9</v>
      </c>
      <c r="J3198" s="6">
        <v>7172.1</v>
      </c>
      <c r="K3198" s="6">
        <v>-32089.3</v>
      </c>
      <c r="L3198" s="7">
        <v>0.99950000000000006</v>
      </c>
      <c r="M3198" s="1">
        <v>43135.581597222219</v>
      </c>
    </row>
    <row r="3199" spans="1:13" x14ac:dyDescent="0.25">
      <c r="A3199">
        <v>3182</v>
      </c>
      <c r="B3199" t="s">
        <v>3229</v>
      </c>
      <c r="C3199" s="5">
        <v>-87.1</v>
      </c>
      <c r="D3199" s="5">
        <v>256.39999999999998</v>
      </c>
      <c r="E3199" s="5">
        <v>-1.6</v>
      </c>
      <c r="F3199" s="11">
        <v>283.3</v>
      </c>
      <c r="G3199" s="6">
        <v>33055.699999999997</v>
      </c>
      <c r="H3199" s="5">
        <v>75.8</v>
      </c>
      <c r="I3199" s="6">
        <v>3307.5</v>
      </c>
      <c r="J3199" s="6">
        <v>7173.8</v>
      </c>
      <c r="K3199" s="6">
        <v>-32097.9</v>
      </c>
      <c r="L3199" s="7">
        <v>0.99939999999999996</v>
      </c>
      <c r="M3199" s="1">
        <v>43135.581712962965</v>
      </c>
    </row>
    <row r="3200" spans="1:13" x14ac:dyDescent="0.25">
      <c r="A3200">
        <v>3183</v>
      </c>
      <c r="B3200" t="s">
        <v>3230</v>
      </c>
      <c r="C3200" s="5">
        <v>-87.1</v>
      </c>
      <c r="D3200" s="5">
        <v>256.60000000000002</v>
      </c>
      <c r="E3200" s="5">
        <v>-1.6</v>
      </c>
      <c r="F3200" s="11">
        <v>283.39999999999998</v>
      </c>
      <c r="G3200" s="6">
        <v>33048.400000000001</v>
      </c>
      <c r="H3200" s="5">
        <v>75.8</v>
      </c>
      <c r="I3200" s="6">
        <v>3315.8</v>
      </c>
      <c r="J3200" s="6">
        <v>7175.9</v>
      </c>
      <c r="K3200" s="6">
        <v>-32089.1</v>
      </c>
      <c r="L3200" s="7">
        <v>0.99950000000000006</v>
      </c>
      <c r="M3200" s="1">
        <v>43135.581828703704</v>
      </c>
    </row>
    <row r="3201" spans="1:13" x14ac:dyDescent="0.25">
      <c r="A3201">
        <v>3184</v>
      </c>
      <c r="B3201" t="s">
        <v>3231</v>
      </c>
      <c r="C3201" s="5">
        <v>-87.1</v>
      </c>
      <c r="D3201" s="5">
        <v>256.3</v>
      </c>
      <c r="E3201" s="5">
        <v>-1.6</v>
      </c>
      <c r="F3201" s="11">
        <v>283.39999999999998</v>
      </c>
      <c r="G3201" s="6">
        <v>33048.400000000001</v>
      </c>
      <c r="H3201" s="5">
        <v>75.8</v>
      </c>
      <c r="I3201" s="6">
        <v>3315.8</v>
      </c>
      <c r="J3201" s="6">
        <v>7175.9</v>
      </c>
      <c r="K3201" s="6">
        <v>-32089.1</v>
      </c>
      <c r="L3201" s="7">
        <v>0.99950000000000006</v>
      </c>
      <c r="M3201" s="1">
        <v>43135.581944444442</v>
      </c>
    </row>
    <row r="3202" spans="1:13" x14ac:dyDescent="0.25">
      <c r="A3202">
        <v>3185</v>
      </c>
      <c r="B3202" t="s">
        <v>3232</v>
      </c>
      <c r="C3202" s="5">
        <v>-87.1</v>
      </c>
      <c r="D3202" s="5">
        <v>256.10000000000002</v>
      </c>
      <c r="E3202" s="5">
        <v>-1.6</v>
      </c>
      <c r="F3202" s="11">
        <v>283.3</v>
      </c>
      <c r="G3202" s="6">
        <v>33048.400000000001</v>
      </c>
      <c r="H3202" s="5">
        <v>75.7</v>
      </c>
      <c r="I3202" s="6">
        <v>3315.8</v>
      </c>
      <c r="J3202" s="6">
        <v>7175.9</v>
      </c>
      <c r="K3202" s="6">
        <v>-32089.1</v>
      </c>
      <c r="L3202" s="7">
        <v>0.99950000000000006</v>
      </c>
      <c r="M3202" s="1">
        <v>43135.582060185188</v>
      </c>
    </row>
    <row r="3203" spans="1:13" x14ac:dyDescent="0.25">
      <c r="A3203">
        <v>3186</v>
      </c>
      <c r="B3203" t="s">
        <v>3233</v>
      </c>
      <c r="C3203" s="5">
        <v>-87.1</v>
      </c>
      <c r="D3203" s="5">
        <v>256.3</v>
      </c>
      <c r="E3203" s="5">
        <v>-1.6</v>
      </c>
      <c r="F3203" s="11">
        <v>283.39999999999998</v>
      </c>
      <c r="G3203" s="6">
        <v>33048.400000000001</v>
      </c>
      <c r="H3203" s="5">
        <v>75.8</v>
      </c>
      <c r="I3203" s="6">
        <v>3315.8</v>
      </c>
      <c r="J3203" s="6">
        <v>7175.9</v>
      </c>
      <c r="K3203" s="6">
        <v>-32089.1</v>
      </c>
      <c r="L3203" s="7">
        <v>0.99939999999999996</v>
      </c>
      <c r="M3203" s="1">
        <v>43135.582175925927</v>
      </c>
    </row>
    <row r="3204" spans="1:13" x14ac:dyDescent="0.25">
      <c r="A3204">
        <v>3187</v>
      </c>
      <c r="B3204" t="s">
        <v>3234</v>
      </c>
      <c r="C3204" s="5">
        <v>-87.1</v>
      </c>
      <c r="D3204" s="5">
        <v>256</v>
      </c>
      <c r="E3204" s="5">
        <v>-1.6</v>
      </c>
      <c r="F3204" s="11">
        <v>283.39999999999998</v>
      </c>
      <c r="G3204" s="6">
        <v>33048.400000000001</v>
      </c>
      <c r="H3204" s="5">
        <v>75.7</v>
      </c>
      <c r="I3204" s="6">
        <v>3315.8</v>
      </c>
      <c r="J3204" s="6">
        <v>7175.9</v>
      </c>
      <c r="K3204" s="6">
        <v>-32089.1</v>
      </c>
      <c r="L3204" s="7">
        <v>0.99939999999999996</v>
      </c>
      <c r="M3204" s="1">
        <v>43135.582291666666</v>
      </c>
    </row>
    <row r="3205" spans="1:13" x14ac:dyDescent="0.25">
      <c r="A3205">
        <v>3188</v>
      </c>
      <c r="B3205" t="s">
        <v>3235</v>
      </c>
      <c r="C3205" s="5">
        <v>-87.1</v>
      </c>
      <c r="D3205" s="5">
        <v>256.10000000000002</v>
      </c>
      <c r="E3205" s="5">
        <v>-1.6</v>
      </c>
      <c r="F3205" s="11">
        <v>283.39999999999998</v>
      </c>
      <c r="G3205" s="6">
        <v>33048.400000000001</v>
      </c>
      <c r="H3205" s="5">
        <v>75.7</v>
      </c>
      <c r="I3205" s="6">
        <v>3315.8</v>
      </c>
      <c r="J3205" s="6">
        <v>7175.9</v>
      </c>
      <c r="K3205" s="6">
        <v>-32089.1</v>
      </c>
      <c r="L3205" s="7">
        <v>0.99950000000000006</v>
      </c>
      <c r="M3205" s="1">
        <v>43135.582407407404</v>
      </c>
    </row>
    <row r="3206" spans="1:13" x14ac:dyDescent="0.25">
      <c r="A3206">
        <v>3189</v>
      </c>
      <c r="B3206" t="s">
        <v>3236</v>
      </c>
      <c r="C3206" s="5">
        <v>-87.1</v>
      </c>
      <c r="D3206" s="5">
        <v>256.5</v>
      </c>
      <c r="E3206" s="5">
        <v>-1.6</v>
      </c>
      <c r="F3206" s="11">
        <v>283.3</v>
      </c>
      <c r="G3206" s="6">
        <v>33048.400000000001</v>
      </c>
      <c r="H3206" s="5">
        <v>75.8</v>
      </c>
      <c r="I3206" s="6">
        <v>3315.8</v>
      </c>
      <c r="J3206" s="6">
        <v>7175.9</v>
      </c>
      <c r="K3206" s="6">
        <v>-32089.1</v>
      </c>
      <c r="L3206" s="7">
        <v>0.99950000000000006</v>
      </c>
      <c r="M3206" s="1">
        <v>43135.58252314815</v>
      </c>
    </row>
    <row r="3207" spans="1:13" x14ac:dyDescent="0.25">
      <c r="A3207">
        <v>3190</v>
      </c>
      <c r="B3207" t="s">
        <v>3237</v>
      </c>
      <c r="C3207" s="5">
        <v>-87.1</v>
      </c>
      <c r="D3207" s="5">
        <v>256</v>
      </c>
      <c r="E3207" s="5">
        <v>-1.6</v>
      </c>
      <c r="F3207" s="11">
        <v>283.39999999999998</v>
      </c>
      <c r="G3207" s="6">
        <v>33043.5</v>
      </c>
      <c r="H3207" s="5">
        <v>75.7</v>
      </c>
      <c r="I3207" s="6">
        <v>3321.3</v>
      </c>
      <c r="J3207" s="6">
        <v>7177.3</v>
      </c>
      <c r="K3207" s="6">
        <v>-32083.200000000001</v>
      </c>
      <c r="L3207" s="7">
        <v>0.99950000000000006</v>
      </c>
      <c r="M3207" s="1">
        <v>43135.582638888889</v>
      </c>
    </row>
    <row r="3208" spans="1:13" x14ac:dyDescent="0.25">
      <c r="A3208">
        <v>3191</v>
      </c>
      <c r="B3208" t="s">
        <v>3238</v>
      </c>
      <c r="C3208" s="5">
        <v>-87.1</v>
      </c>
      <c r="D3208" s="5">
        <v>256.60000000000002</v>
      </c>
      <c r="E3208" s="5">
        <v>-1.6</v>
      </c>
      <c r="F3208" s="11">
        <v>283.39999999999998</v>
      </c>
      <c r="G3208" s="6">
        <v>33049.199999999997</v>
      </c>
      <c r="H3208" s="5">
        <v>75.8</v>
      </c>
      <c r="I3208" s="6">
        <v>3321.3</v>
      </c>
      <c r="J3208" s="6">
        <v>7177.4</v>
      </c>
      <c r="K3208" s="6">
        <v>-32089</v>
      </c>
      <c r="L3208" s="7">
        <v>0.99950000000000006</v>
      </c>
      <c r="M3208" s="1">
        <v>43135.582754629628</v>
      </c>
    </row>
    <row r="3209" spans="1:13" x14ac:dyDescent="0.25">
      <c r="A3209">
        <v>3192</v>
      </c>
      <c r="B3209" t="s">
        <v>3239</v>
      </c>
      <c r="C3209" s="5">
        <v>-87.1</v>
      </c>
      <c r="D3209" s="5">
        <v>256.39999999999998</v>
      </c>
      <c r="E3209" s="5">
        <v>-1.6</v>
      </c>
      <c r="F3209" s="11">
        <v>283.3</v>
      </c>
      <c r="G3209" s="6">
        <v>33044.5</v>
      </c>
      <c r="H3209" s="5">
        <v>75.7</v>
      </c>
      <c r="I3209" s="6">
        <v>3319.6</v>
      </c>
      <c r="J3209" s="6">
        <v>7182.7</v>
      </c>
      <c r="K3209" s="6">
        <v>-32083.1</v>
      </c>
      <c r="L3209" s="7">
        <v>0.99950000000000006</v>
      </c>
      <c r="M3209" s="1">
        <v>43135.582870370374</v>
      </c>
    </row>
    <row r="3210" spans="1:13" x14ac:dyDescent="0.25">
      <c r="A3210">
        <v>3193</v>
      </c>
      <c r="B3210" t="s">
        <v>3240</v>
      </c>
      <c r="C3210" s="5">
        <v>-87.1</v>
      </c>
      <c r="D3210" s="5">
        <v>256.60000000000002</v>
      </c>
      <c r="E3210" s="5">
        <v>-1.6</v>
      </c>
      <c r="F3210" s="11">
        <v>283.5</v>
      </c>
      <c r="G3210" s="6">
        <v>33046.800000000003</v>
      </c>
      <c r="H3210" s="5">
        <v>75.7</v>
      </c>
      <c r="I3210" s="6">
        <v>3336.2</v>
      </c>
      <c r="J3210" s="6">
        <v>7187.3</v>
      </c>
      <c r="K3210" s="6">
        <v>-32082.799999999999</v>
      </c>
      <c r="L3210" s="7">
        <v>0.99950000000000006</v>
      </c>
      <c r="M3210" s="1">
        <v>43135.582986111112</v>
      </c>
    </row>
    <row r="3211" spans="1:13" x14ac:dyDescent="0.25">
      <c r="A3211">
        <v>3194</v>
      </c>
      <c r="B3211" t="s">
        <v>3241</v>
      </c>
      <c r="C3211" s="5">
        <v>-87.1</v>
      </c>
      <c r="D3211" s="5">
        <v>256.39999999999998</v>
      </c>
      <c r="E3211" s="5">
        <v>-1.3</v>
      </c>
      <c r="F3211" s="11">
        <v>283.8</v>
      </c>
      <c r="G3211" s="6">
        <v>33059.1</v>
      </c>
      <c r="H3211" s="5">
        <v>75.599999999999994</v>
      </c>
      <c r="I3211" s="6">
        <v>3401.4</v>
      </c>
      <c r="J3211" s="6">
        <v>7219.9</v>
      </c>
      <c r="K3211" s="6">
        <v>-32081.200000000001</v>
      </c>
      <c r="L3211" s="7">
        <v>0.99950000000000006</v>
      </c>
      <c r="M3211" s="1">
        <v>43135.583101851851</v>
      </c>
    </row>
    <row r="3212" spans="1:13" x14ac:dyDescent="0.25">
      <c r="A3212">
        <v>3195</v>
      </c>
      <c r="B3212" t="s">
        <v>3242</v>
      </c>
      <c r="C3212" s="5">
        <v>-87.5</v>
      </c>
      <c r="D3212" s="5">
        <v>263.39999999999998</v>
      </c>
      <c r="E3212" s="5">
        <v>-1.6</v>
      </c>
      <c r="F3212" s="11">
        <v>284.8</v>
      </c>
      <c r="G3212" s="6">
        <v>33052.699999999997</v>
      </c>
      <c r="H3212" s="5">
        <v>76.099999999999994</v>
      </c>
      <c r="I3212" s="6">
        <v>3325.3</v>
      </c>
      <c r="J3212" s="6">
        <v>7193.4</v>
      </c>
      <c r="K3212" s="6">
        <v>-32088.6</v>
      </c>
      <c r="L3212" s="7">
        <v>0.99939999999999996</v>
      </c>
      <c r="M3212" s="1">
        <v>43135.58321759259</v>
      </c>
    </row>
    <row r="3213" spans="1:13" x14ac:dyDescent="0.25">
      <c r="A3213">
        <v>3196</v>
      </c>
      <c r="B3213" t="s">
        <v>3243</v>
      </c>
      <c r="C3213" s="5">
        <v>-87.1</v>
      </c>
      <c r="D3213" s="5">
        <v>255.2</v>
      </c>
      <c r="E3213" s="5">
        <v>-1.3</v>
      </c>
      <c r="F3213" s="11">
        <v>284.39999999999998</v>
      </c>
      <c r="G3213" s="6">
        <v>33065.199999999997</v>
      </c>
      <c r="H3213" s="5">
        <v>75.599999999999994</v>
      </c>
      <c r="I3213" s="6">
        <v>3446.3</v>
      </c>
      <c r="J3213" s="6">
        <v>7202.5</v>
      </c>
      <c r="K3213" s="6">
        <v>-32086.7</v>
      </c>
      <c r="L3213" s="7">
        <v>0.99950000000000006</v>
      </c>
      <c r="M3213" s="1">
        <v>43135.583333333336</v>
      </c>
    </row>
    <row r="3214" spans="1:13" x14ac:dyDescent="0.25">
      <c r="A3214">
        <v>3197</v>
      </c>
      <c r="B3214" t="s">
        <v>3244</v>
      </c>
      <c r="C3214" s="5">
        <v>-84.8</v>
      </c>
      <c r="D3214" s="5">
        <v>90.5</v>
      </c>
      <c r="E3214" s="5">
        <v>-1.6</v>
      </c>
      <c r="F3214" s="11">
        <v>325.89999999999998</v>
      </c>
      <c r="G3214" s="6">
        <v>33506.800000000003</v>
      </c>
      <c r="H3214" s="5">
        <v>74.3</v>
      </c>
      <c r="I3214" s="6">
        <v>5831.5</v>
      </c>
      <c r="J3214" s="6">
        <v>7475.4</v>
      </c>
      <c r="K3214" s="6">
        <v>-32137.4</v>
      </c>
      <c r="L3214" s="7">
        <v>0.99280000000000002</v>
      </c>
      <c r="M3214" s="1">
        <v>43135.583449074074</v>
      </c>
    </row>
    <row r="3215" spans="1:13" x14ac:dyDescent="0.25">
      <c r="A3215">
        <v>3198</v>
      </c>
      <c r="B3215" t="s">
        <v>3245</v>
      </c>
      <c r="C3215" s="5">
        <v>-88.1</v>
      </c>
      <c r="D3215" s="5">
        <v>276.39999999999998</v>
      </c>
      <c r="E3215" s="5">
        <v>-1.6</v>
      </c>
      <c r="F3215" s="11">
        <v>303.5</v>
      </c>
      <c r="G3215" s="6">
        <v>33181.300000000003</v>
      </c>
      <c r="H3215" s="5">
        <v>73.400000000000006</v>
      </c>
      <c r="I3215" s="6">
        <v>6167.1</v>
      </c>
      <c r="J3215" s="6">
        <v>7438.8</v>
      </c>
      <c r="K3215" s="6">
        <v>-31743.200000000001</v>
      </c>
      <c r="L3215" s="7">
        <v>0.99939999999999996</v>
      </c>
      <c r="M3215" s="1">
        <v>43135.583564814813</v>
      </c>
    </row>
    <row r="3216" spans="1:13" x14ac:dyDescent="0.25">
      <c r="A3216">
        <v>3199</v>
      </c>
      <c r="B3216" t="s">
        <v>3246</v>
      </c>
      <c r="C3216" s="5">
        <v>-87.3</v>
      </c>
      <c r="D3216" s="5">
        <v>268.39999999999998</v>
      </c>
      <c r="E3216" s="5">
        <v>-1.6</v>
      </c>
      <c r="F3216" s="11">
        <v>297.8</v>
      </c>
      <c r="G3216" s="6">
        <v>33861.1</v>
      </c>
      <c r="H3216" s="5">
        <v>74.099999999999994</v>
      </c>
      <c r="I3216" s="6">
        <v>5687.6</v>
      </c>
      <c r="J3216" s="6">
        <v>7460.1</v>
      </c>
      <c r="K3216" s="6">
        <v>-32535.7</v>
      </c>
      <c r="L3216" s="7">
        <v>0.99939999999999996</v>
      </c>
      <c r="M3216" s="1">
        <v>43135.583680555559</v>
      </c>
    </row>
    <row r="3217" spans="1:13" x14ac:dyDescent="0.25">
      <c r="A3217">
        <v>3200</v>
      </c>
      <c r="B3217" t="s">
        <v>3247</v>
      </c>
      <c r="C3217" s="5">
        <v>-87.2</v>
      </c>
      <c r="D3217" s="5">
        <v>275.10000000000002</v>
      </c>
      <c r="E3217" s="5">
        <v>-1.6</v>
      </c>
      <c r="F3217" s="11">
        <v>304.2</v>
      </c>
      <c r="G3217" s="6">
        <v>34117.800000000003</v>
      </c>
      <c r="H3217" s="5">
        <v>73.3</v>
      </c>
      <c r="I3217" s="6">
        <v>6899.5</v>
      </c>
      <c r="J3217" s="6">
        <v>7356.4</v>
      </c>
      <c r="K3217" s="6">
        <v>-32592.9</v>
      </c>
      <c r="L3217" s="7">
        <v>0.99929999999999997</v>
      </c>
      <c r="M3217" s="1">
        <v>43135.583796296298</v>
      </c>
    </row>
    <row r="3218" spans="1:13" x14ac:dyDescent="0.25">
      <c r="A3218">
        <v>3201</v>
      </c>
      <c r="B3218" t="s">
        <v>3248</v>
      </c>
      <c r="C3218" s="5">
        <v>-87.2</v>
      </c>
      <c r="D3218" s="5">
        <v>276</v>
      </c>
      <c r="E3218" s="5">
        <v>-1.3</v>
      </c>
      <c r="F3218" s="11">
        <v>303.8</v>
      </c>
      <c r="G3218" s="6">
        <v>34099.9</v>
      </c>
      <c r="H3218" s="5">
        <v>73.400000000000006</v>
      </c>
      <c r="I3218" s="6">
        <v>6847.8</v>
      </c>
      <c r="J3218" s="6">
        <v>7357.1</v>
      </c>
      <c r="K3218" s="6">
        <v>-32585</v>
      </c>
      <c r="L3218" s="7">
        <v>0.99990000000000001</v>
      </c>
      <c r="M3218" s="1">
        <v>43135.583912037036</v>
      </c>
    </row>
    <row r="3219" spans="1:13" x14ac:dyDescent="0.25">
      <c r="A3219">
        <v>3202</v>
      </c>
      <c r="B3219" t="s">
        <v>3249</v>
      </c>
      <c r="C3219" s="5">
        <v>-87.2</v>
      </c>
      <c r="D3219" s="5">
        <v>271.5</v>
      </c>
      <c r="E3219" s="5">
        <v>-1.6</v>
      </c>
      <c r="F3219" s="11">
        <v>303.39999999999998</v>
      </c>
      <c r="G3219" s="6">
        <v>34043</v>
      </c>
      <c r="H3219" s="5">
        <v>73.2</v>
      </c>
      <c r="I3219" s="6">
        <v>6770.5</v>
      </c>
      <c r="J3219" s="6">
        <v>7379.7</v>
      </c>
      <c r="K3219" s="6">
        <v>-32536.5</v>
      </c>
      <c r="L3219" s="7">
        <v>0.99960000000000004</v>
      </c>
      <c r="M3219" s="1">
        <v>43135.584027777775</v>
      </c>
    </row>
    <row r="3220" spans="1:13" x14ac:dyDescent="0.25">
      <c r="A3220">
        <v>3203</v>
      </c>
      <c r="B3220" t="s">
        <v>3250</v>
      </c>
      <c r="C3220" s="5">
        <v>-87.2</v>
      </c>
      <c r="D3220" s="5">
        <v>267.39999999999998</v>
      </c>
      <c r="E3220" s="5">
        <v>-1.6</v>
      </c>
      <c r="F3220" s="11">
        <v>304</v>
      </c>
      <c r="G3220" s="6">
        <v>34127.599999999999</v>
      </c>
      <c r="H3220" s="5">
        <v>73</v>
      </c>
      <c r="I3220" s="6">
        <v>6863.2</v>
      </c>
      <c r="J3220" s="6">
        <v>7329.2</v>
      </c>
      <c r="K3220" s="6">
        <v>-32617.1</v>
      </c>
      <c r="L3220" s="7">
        <v>0.99909999999999999</v>
      </c>
      <c r="M3220" s="1">
        <v>43135.584143518521</v>
      </c>
    </row>
    <row r="3221" spans="1:13" x14ac:dyDescent="0.25">
      <c r="A3221">
        <v>3204</v>
      </c>
      <c r="B3221" t="s">
        <v>3251</v>
      </c>
      <c r="C3221" s="5">
        <v>-86.9</v>
      </c>
      <c r="D3221" s="5">
        <v>273.5</v>
      </c>
      <c r="E3221" s="5">
        <v>-1.6</v>
      </c>
      <c r="F3221" s="11">
        <v>302.8</v>
      </c>
      <c r="G3221" s="6">
        <v>34129.199999999997</v>
      </c>
      <c r="H3221" s="5">
        <v>73.400000000000006</v>
      </c>
      <c r="I3221" s="6">
        <v>6807.6</v>
      </c>
      <c r="J3221" s="6">
        <v>7361.9</v>
      </c>
      <c r="K3221" s="6">
        <v>-32623</v>
      </c>
      <c r="L3221" s="7">
        <v>0.99980000000000002</v>
      </c>
      <c r="M3221" s="1">
        <v>43135.58425925926</v>
      </c>
    </row>
    <row r="3222" spans="1:13" x14ac:dyDescent="0.25">
      <c r="A3222">
        <v>3205</v>
      </c>
      <c r="B3222" t="s">
        <v>3252</v>
      </c>
      <c r="C3222" s="5">
        <v>-87.7</v>
      </c>
      <c r="D3222" s="5">
        <v>300.10000000000002</v>
      </c>
      <c r="E3222" s="5">
        <v>-1.6</v>
      </c>
      <c r="F3222" s="11">
        <v>314.7</v>
      </c>
      <c r="G3222" s="6">
        <v>32580.7</v>
      </c>
      <c r="H3222" s="5">
        <v>71.8</v>
      </c>
      <c r="I3222" s="6">
        <v>8358.9</v>
      </c>
      <c r="J3222" s="6">
        <v>6924.8</v>
      </c>
      <c r="K3222" s="6">
        <v>-30719.4</v>
      </c>
      <c r="L3222" s="7">
        <v>0.99950000000000006</v>
      </c>
      <c r="M3222" s="1">
        <v>43135.584374999999</v>
      </c>
    </row>
    <row r="3223" spans="1:13" x14ac:dyDescent="0.25">
      <c r="A3223">
        <v>3206</v>
      </c>
      <c r="B3223" t="s">
        <v>3253</v>
      </c>
      <c r="C3223" s="5">
        <v>-88.1</v>
      </c>
      <c r="D3223" s="5">
        <v>128.5</v>
      </c>
      <c r="E3223" s="5">
        <v>-1.3</v>
      </c>
      <c r="F3223" s="11">
        <v>145.1</v>
      </c>
      <c r="G3223" s="6">
        <v>56726.400000000001</v>
      </c>
      <c r="H3223" s="5">
        <v>-86.2</v>
      </c>
      <c r="I3223" s="6">
        <v>-4896.3999999999996</v>
      </c>
      <c r="J3223" s="6">
        <v>-1597.4</v>
      </c>
      <c r="K3223" s="6">
        <v>56492.1</v>
      </c>
      <c r="L3223" s="7">
        <v>0.99419999999999997</v>
      </c>
      <c r="M3223" s="1">
        <v>43135.584490740737</v>
      </c>
    </row>
    <row r="3224" spans="1:13" x14ac:dyDescent="0.25">
      <c r="A3224">
        <v>3207</v>
      </c>
      <c r="B3224" t="s">
        <v>3254</v>
      </c>
      <c r="C3224" s="5">
        <v>-85.9</v>
      </c>
      <c r="D3224" s="5">
        <v>82.5</v>
      </c>
      <c r="E3224" s="5">
        <v>-1.6</v>
      </c>
      <c r="F3224" s="11">
        <v>190</v>
      </c>
      <c r="G3224" s="6">
        <v>63386.6</v>
      </c>
      <c r="H3224" s="5">
        <v>85.4</v>
      </c>
      <c r="I3224" s="6">
        <v>-6381</v>
      </c>
      <c r="J3224" s="6">
        <v>-3404.4</v>
      </c>
      <c r="K3224" s="6">
        <v>-62972.6</v>
      </c>
      <c r="L3224" s="7">
        <v>0.99990000000000001</v>
      </c>
      <c r="M3224" s="1">
        <v>43135.584606481483</v>
      </c>
    </row>
    <row r="3225" spans="1:13" x14ac:dyDescent="0.25">
      <c r="A3225">
        <v>3208</v>
      </c>
      <c r="B3225" t="s">
        <v>3255</v>
      </c>
      <c r="C3225" s="5">
        <v>-88.2</v>
      </c>
      <c r="D3225" s="5">
        <v>329.8</v>
      </c>
      <c r="E3225" s="5">
        <v>-1.6</v>
      </c>
      <c r="F3225" s="11">
        <v>356.8</v>
      </c>
      <c r="G3225" s="6">
        <v>49089.7</v>
      </c>
      <c r="H3225" s="5">
        <v>74.599999999999994</v>
      </c>
      <c r="I3225" s="6">
        <v>14351.8</v>
      </c>
      <c r="J3225" s="6">
        <v>69.599999999999994</v>
      </c>
      <c r="K3225" s="6">
        <v>-46944.9</v>
      </c>
      <c r="L3225" s="7">
        <v>0.99670000000000003</v>
      </c>
      <c r="M3225" s="1">
        <v>43135.584722222222</v>
      </c>
    </row>
    <row r="3226" spans="1:13" x14ac:dyDescent="0.25">
      <c r="A3226">
        <v>3209</v>
      </c>
      <c r="B3226" t="s">
        <v>3256</v>
      </c>
      <c r="C3226" s="5">
        <v>-81.5</v>
      </c>
      <c r="D3226" s="5">
        <v>105.6</v>
      </c>
      <c r="E3226" s="5">
        <v>-1.6</v>
      </c>
      <c r="F3226" s="11">
        <v>59.2</v>
      </c>
      <c r="G3226" s="6">
        <v>64452.6</v>
      </c>
      <c r="H3226" s="5">
        <v>77.3</v>
      </c>
      <c r="I3226" s="6">
        <v>13703.4</v>
      </c>
      <c r="J3226" s="6">
        <v>-5412</v>
      </c>
      <c r="K3226" s="6">
        <v>-62746</v>
      </c>
      <c r="L3226" s="7">
        <v>1</v>
      </c>
      <c r="M3226" s="1">
        <v>43135.584837962961</v>
      </c>
    </row>
    <row r="3227" spans="1:13" x14ac:dyDescent="0.25">
      <c r="A3227">
        <v>3210</v>
      </c>
      <c r="B3227" t="s">
        <v>3257</v>
      </c>
      <c r="C3227" s="5">
        <v>-87.7</v>
      </c>
      <c r="D3227" s="5">
        <v>319.5</v>
      </c>
      <c r="E3227" s="5">
        <v>-1.6</v>
      </c>
      <c r="F3227" s="11">
        <v>336.1</v>
      </c>
      <c r="G3227" s="6">
        <v>64890</v>
      </c>
      <c r="H3227" s="5">
        <v>83.2</v>
      </c>
      <c r="I3227" s="6">
        <v>9505.6</v>
      </c>
      <c r="J3227" s="6">
        <v>2384.3000000000002</v>
      </c>
      <c r="K3227" s="6">
        <v>-64145.7</v>
      </c>
      <c r="L3227" s="7">
        <v>0.99990000000000001</v>
      </c>
      <c r="M3227" s="1">
        <v>43135.584953703707</v>
      </c>
    </row>
    <row r="3228" spans="1:13" x14ac:dyDescent="0.25">
      <c r="A3228">
        <v>3211</v>
      </c>
      <c r="B3228" t="s">
        <v>3258</v>
      </c>
      <c r="C3228" s="5">
        <v>-84.5</v>
      </c>
      <c r="D3228" s="5">
        <v>274.60000000000002</v>
      </c>
      <c r="E3228" s="5">
        <v>-1.6</v>
      </c>
      <c r="F3228" s="11">
        <v>230</v>
      </c>
      <c r="G3228" s="6">
        <v>82393.2</v>
      </c>
      <c r="H3228" s="5">
        <v>47.9</v>
      </c>
      <c r="I3228" s="6">
        <v>-31347.4</v>
      </c>
      <c r="J3228" s="6">
        <v>46414</v>
      </c>
      <c r="K3228" s="6">
        <v>-60429.4</v>
      </c>
      <c r="L3228" s="7">
        <v>0.99950000000000006</v>
      </c>
      <c r="M3228" s="1">
        <v>43135.585069444445</v>
      </c>
    </row>
    <row r="3229" spans="1:13" x14ac:dyDescent="0.25">
      <c r="A3229">
        <v>3212</v>
      </c>
      <c r="B3229" t="s">
        <v>3259</v>
      </c>
      <c r="C3229" s="5">
        <v>-85</v>
      </c>
      <c r="D3229" s="5">
        <v>100.7</v>
      </c>
      <c r="E3229" s="5">
        <v>-1.6</v>
      </c>
      <c r="F3229" s="11">
        <v>180.6</v>
      </c>
      <c r="G3229" s="6">
        <v>75514.399999999994</v>
      </c>
      <c r="H3229" s="5">
        <v>69.900000000000006</v>
      </c>
      <c r="I3229" s="6">
        <v>-24871.9</v>
      </c>
      <c r="J3229" s="6">
        <v>-5786.7</v>
      </c>
      <c r="K3229" s="6">
        <v>-71065.7</v>
      </c>
      <c r="L3229" s="7">
        <v>0.99099999999999999</v>
      </c>
      <c r="M3229" s="1">
        <v>43135.585185185184</v>
      </c>
    </row>
    <row r="3230" spans="1:13" x14ac:dyDescent="0.25">
      <c r="A3230">
        <v>3213</v>
      </c>
      <c r="B3230" t="s">
        <v>3260</v>
      </c>
      <c r="C3230" s="5">
        <v>-82.4</v>
      </c>
      <c r="D3230" s="5">
        <v>186.1</v>
      </c>
      <c r="E3230" s="5">
        <v>-1.6</v>
      </c>
      <c r="F3230" s="11">
        <v>238.1</v>
      </c>
      <c r="G3230" s="6">
        <v>69065</v>
      </c>
      <c r="H3230" s="5">
        <v>35.799999999999997</v>
      </c>
      <c r="I3230" s="6">
        <v>-26056.799999999999</v>
      </c>
      <c r="J3230" s="6">
        <v>42878.400000000001</v>
      </c>
      <c r="K3230" s="6">
        <v>-47460.1</v>
      </c>
      <c r="L3230" s="7">
        <v>0.99360000000000004</v>
      </c>
      <c r="M3230" s="1">
        <v>43135.585300925923</v>
      </c>
    </row>
    <row r="3231" spans="1:13" x14ac:dyDescent="0.25">
      <c r="A3231">
        <v>3214</v>
      </c>
      <c r="B3231" t="s">
        <v>3261</v>
      </c>
      <c r="C3231" s="5">
        <v>-88.4</v>
      </c>
      <c r="D3231" s="5">
        <v>81.8</v>
      </c>
      <c r="E3231" s="5">
        <v>-1.6</v>
      </c>
      <c r="F3231" s="11">
        <v>268.89999999999998</v>
      </c>
      <c r="G3231" s="6">
        <v>66616</v>
      </c>
      <c r="H3231" s="5">
        <v>57.4</v>
      </c>
      <c r="I3231" s="6">
        <v>-2241</v>
      </c>
      <c r="J3231" s="6">
        <v>36063.300000000003</v>
      </c>
      <c r="K3231" s="6">
        <v>-55965.3</v>
      </c>
      <c r="L3231" s="7">
        <v>0.99470000000000003</v>
      </c>
      <c r="M3231" s="1">
        <v>43135.585416666669</v>
      </c>
    </row>
    <row r="3232" spans="1:13" x14ac:dyDescent="0.25">
      <c r="A3232">
        <v>3215</v>
      </c>
      <c r="B3232" t="s">
        <v>3262</v>
      </c>
      <c r="C3232" s="5">
        <v>-83.2</v>
      </c>
      <c r="D3232" s="5">
        <v>298.39999999999998</v>
      </c>
      <c r="E3232" s="5">
        <v>-1.6</v>
      </c>
      <c r="F3232" s="11">
        <v>169.1</v>
      </c>
      <c r="G3232" s="6">
        <v>56785.3</v>
      </c>
      <c r="H3232" s="5">
        <v>63.6</v>
      </c>
      <c r="I3232" s="6">
        <v>-28592.7</v>
      </c>
      <c r="J3232" s="6">
        <v>-88.8</v>
      </c>
      <c r="K3232" s="6">
        <v>-49061.4</v>
      </c>
      <c r="L3232" s="7">
        <v>0.99680000000000002</v>
      </c>
      <c r="M3232" s="1">
        <v>43135.585532407407</v>
      </c>
    </row>
    <row r="3233" spans="1:13" x14ac:dyDescent="0.25">
      <c r="A3233">
        <v>3216</v>
      </c>
      <c r="B3233" t="s">
        <v>3263</v>
      </c>
      <c r="C3233" s="5">
        <v>-86.9</v>
      </c>
      <c r="D3233" s="5">
        <v>247.8</v>
      </c>
      <c r="E3233" s="5">
        <v>-1.6</v>
      </c>
      <c r="F3233" s="11">
        <v>261.39999999999998</v>
      </c>
      <c r="G3233" s="6">
        <v>47953.7</v>
      </c>
      <c r="H3233" s="5">
        <v>49.3</v>
      </c>
      <c r="I3233" s="6">
        <v>-2747.4</v>
      </c>
      <c r="J3233" s="6">
        <v>30463.5</v>
      </c>
      <c r="K3233" s="6">
        <v>-36932.199999999997</v>
      </c>
      <c r="L3233" s="7">
        <v>0.99939999999999996</v>
      </c>
      <c r="M3233" s="1">
        <v>43135.585648148146</v>
      </c>
    </row>
    <row r="3234" spans="1:13" x14ac:dyDescent="0.25">
      <c r="A3234">
        <v>3217</v>
      </c>
      <c r="B3234" t="s">
        <v>3264</v>
      </c>
      <c r="C3234" s="5">
        <v>-87.4</v>
      </c>
      <c r="D3234" s="5">
        <v>146.69999999999999</v>
      </c>
      <c r="E3234" s="5">
        <v>-1.6</v>
      </c>
      <c r="F3234" s="11">
        <v>297.60000000000002</v>
      </c>
      <c r="G3234" s="6">
        <v>71839.899999999994</v>
      </c>
      <c r="H3234" s="5">
        <v>56.6</v>
      </c>
      <c r="I3234" s="6">
        <v>15981.7</v>
      </c>
      <c r="J3234" s="6">
        <v>33743.599999999999</v>
      </c>
      <c r="K3234" s="6">
        <v>-61375.3</v>
      </c>
      <c r="L3234" s="7">
        <v>0.99139999999999995</v>
      </c>
      <c r="M3234" s="1">
        <v>43135.585763888892</v>
      </c>
    </row>
    <row r="3235" spans="1:13" x14ac:dyDescent="0.25">
      <c r="A3235">
        <v>3218</v>
      </c>
      <c r="B3235" t="s">
        <v>3265</v>
      </c>
      <c r="C3235" s="5">
        <v>-89.3</v>
      </c>
      <c r="D3235" s="5">
        <v>37.1</v>
      </c>
      <c r="E3235" s="5">
        <v>-1.6</v>
      </c>
      <c r="F3235" s="11">
        <v>357.3</v>
      </c>
      <c r="G3235" s="6">
        <v>116349.7</v>
      </c>
      <c r="H3235" s="5">
        <v>-78.099999999999994</v>
      </c>
      <c r="I3235" s="6">
        <v>22772.1</v>
      </c>
      <c r="J3235" s="6">
        <v>211</v>
      </c>
      <c r="K3235" s="6">
        <v>114099.3</v>
      </c>
      <c r="L3235" s="7">
        <v>0.99229999999999996</v>
      </c>
      <c r="M3235" s="1">
        <v>43135.585879629631</v>
      </c>
    </row>
    <row r="3236" spans="1:13" x14ac:dyDescent="0.25">
      <c r="A3236">
        <v>3219</v>
      </c>
      <c r="B3236" t="s">
        <v>3266</v>
      </c>
      <c r="C3236" s="5">
        <v>-86.9</v>
      </c>
      <c r="D3236" s="5">
        <v>71.5</v>
      </c>
      <c r="E3236" s="5">
        <v>-1.6</v>
      </c>
      <c r="F3236" s="11">
        <v>36.6</v>
      </c>
      <c r="G3236" s="6">
        <v>62950.5</v>
      </c>
      <c r="H3236" s="5">
        <v>51.8</v>
      </c>
      <c r="I3236" s="6">
        <v>33505.5</v>
      </c>
      <c r="J3236" s="6">
        <v>-21676.2</v>
      </c>
      <c r="K3236" s="6">
        <v>-48685.7</v>
      </c>
      <c r="L3236" s="7">
        <v>0.99950000000000006</v>
      </c>
      <c r="M3236" s="1">
        <v>43135.585995370369</v>
      </c>
    </row>
    <row r="3237" spans="1:13" x14ac:dyDescent="0.25">
      <c r="A3237">
        <v>3220</v>
      </c>
      <c r="B3237" t="s">
        <v>3267</v>
      </c>
      <c r="C3237" s="5">
        <v>-80.900000000000006</v>
      </c>
      <c r="D3237" s="5">
        <v>337.6</v>
      </c>
      <c r="E3237" s="5">
        <v>-1.6</v>
      </c>
      <c r="F3237" s="11">
        <v>81.8</v>
      </c>
      <c r="G3237" s="6">
        <v>61156.7</v>
      </c>
      <c r="H3237" s="5">
        <v>75.099999999999994</v>
      </c>
      <c r="I3237" s="6">
        <v>-109.4</v>
      </c>
      <c r="J3237" s="6">
        <v>-24429.7</v>
      </c>
      <c r="K3237" s="6">
        <v>-56065.3</v>
      </c>
      <c r="L3237" s="7">
        <v>0.96130000000000004</v>
      </c>
      <c r="M3237" s="1">
        <v>43135.586111111108</v>
      </c>
    </row>
    <row r="3238" spans="1:13" x14ac:dyDescent="0.25">
      <c r="A3238">
        <v>3221</v>
      </c>
      <c r="B3238" t="s">
        <v>3268</v>
      </c>
      <c r="C3238" s="5">
        <v>-89.8</v>
      </c>
      <c r="D3238" s="5">
        <v>196.7</v>
      </c>
      <c r="E3238" s="5">
        <v>-1.6</v>
      </c>
      <c r="F3238" s="11">
        <v>20.8</v>
      </c>
      <c r="G3238" s="6">
        <v>23422.1</v>
      </c>
      <c r="H3238" s="5">
        <v>77.5</v>
      </c>
      <c r="I3238" s="6">
        <v>4639.3</v>
      </c>
      <c r="J3238" s="6">
        <v>-1792.3</v>
      </c>
      <c r="K3238" s="6">
        <v>-22887.9</v>
      </c>
      <c r="L3238" s="7">
        <v>0.99990000000000001</v>
      </c>
      <c r="M3238" s="1">
        <v>43135.586226851854</v>
      </c>
    </row>
    <row r="3239" spans="1:13" x14ac:dyDescent="0.25">
      <c r="A3239">
        <v>3222</v>
      </c>
      <c r="B3239" t="s">
        <v>3269</v>
      </c>
      <c r="C3239" s="5">
        <v>-80.3</v>
      </c>
      <c r="D3239" s="5">
        <v>260.39999999999998</v>
      </c>
      <c r="E3239" s="5">
        <v>-1.6</v>
      </c>
      <c r="F3239" s="11">
        <v>352.9</v>
      </c>
      <c r="G3239" s="6">
        <v>40978.300000000003</v>
      </c>
      <c r="H3239" s="5">
        <v>51.1</v>
      </c>
      <c r="I3239" s="6">
        <v>25296.2</v>
      </c>
      <c r="J3239" s="6">
        <v>-2167.5</v>
      </c>
      <c r="K3239" s="6">
        <v>-32165.599999999999</v>
      </c>
      <c r="L3239" s="7">
        <v>0.99760000000000004</v>
      </c>
      <c r="M3239" s="1">
        <v>43135.586342592593</v>
      </c>
    </row>
    <row r="3240" spans="1:13" x14ac:dyDescent="0.25">
      <c r="A3240">
        <v>3223</v>
      </c>
      <c r="B3240" t="s">
        <v>3270</v>
      </c>
      <c r="C3240" s="5">
        <v>-77.7</v>
      </c>
      <c r="D3240" s="5">
        <v>281.39999999999998</v>
      </c>
      <c r="E3240" s="5">
        <v>-1.6</v>
      </c>
      <c r="F3240" s="11">
        <v>21.2</v>
      </c>
      <c r="G3240" s="6">
        <v>66240</v>
      </c>
      <c r="H3240" s="5">
        <v>76.8</v>
      </c>
      <c r="I3240" s="6">
        <v>11671.7</v>
      </c>
      <c r="J3240" s="6">
        <v>-18985.7</v>
      </c>
      <c r="K3240" s="6">
        <v>-62378.3</v>
      </c>
      <c r="L3240" s="7">
        <v>0.99870000000000003</v>
      </c>
      <c r="M3240" s="1">
        <v>43135.586458333331</v>
      </c>
    </row>
    <row r="3241" spans="1:13" x14ac:dyDescent="0.25">
      <c r="A3241">
        <v>3224</v>
      </c>
      <c r="B3241" t="s">
        <v>3271</v>
      </c>
      <c r="C3241" s="5">
        <v>-86.3</v>
      </c>
      <c r="D3241" s="5">
        <v>49</v>
      </c>
      <c r="E3241" s="5">
        <v>-1.6</v>
      </c>
      <c r="F3241" s="11">
        <v>125.5</v>
      </c>
      <c r="G3241" s="6">
        <v>70270.399999999994</v>
      </c>
      <c r="H3241" s="5">
        <v>34</v>
      </c>
      <c r="I3241" s="6">
        <v>-33214.699999999997</v>
      </c>
      <c r="J3241" s="6">
        <v>-49839</v>
      </c>
      <c r="K3241" s="6">
        <v>-36753.1</v>
      </c>
      <c r="L3241" s="7">
        <v>0.99890000000000001</v>
      </c>
      <c r="M3241" s="1">
        <v>43135.586574074077</v>
      </c>
    </row>
    <row r="3242" spans="1:13" x14ac:dyDescent="0.25">
      <c r="A3242">
        <v>3225</v>
      </c>
      <c r="B3242" t="s">
        <v>3272</v>
      </c>
      <c r="C3242" s="5">
        <v>-85.7</v>
      </c>
      <c r="D3242" s="5">
        <v>179.7</v>
      </c>
      <c r="E3242" s="5">
        <v>-1.6</v>
      </c>
      <c r="F3242" s="11">
        <v>212.5</v>
      </c>
      <c r="G3242" s="6">
        <v>60000.9</v>
      </c>
      <c r="H3242" s="5">
        <v>34</v>
      </c>
      <c r="I3242" s="6">
        <v>-39731.9</v>
      </c>
      <c r="J3242" s="6">
        <v>25328.6</v>
      </c>
      <c r="K3242" s="6">
        <v>-37147.699999999997</v>
      </c>
      <c r="L3242" s="7">
        <v>0.99550000000000005</v>
      </c>
      <c r="M3242" s="1">
        <v>43135.586689814816</v>
      </c>
    </row>
    <row r="3243" spans="1:13" x14ac:dyDescent="0.25">
      <c r="A3243">
        <v>3226</v>
      </c>
      <c r="B3243" t="s">
        <v>3273</v>
      </c>
      <c r="C3243" s="5">
        <v>-83.5</v>
      </c>
      <c r="D3243" s="5">
        <v>306.89999999999998</v>
      </c>
      <c r="E3243" s="5">
        <v>-1.6</v>
      </c>
      <c r="F3243" s="11">
        <v>21</v>
      </c>
      <c r="G3243" s="6">
        <v>53099.9</v>
      </c>
      <c r="H3243" s="5">
        <v>63.6</v>
      </c>
      <c r="I3243" s="6">
        <v>23458.9</v>
      </c>
      <c r="J3243" s="6">
        <v>-13648.7</v>
      </c>
      <c r="K3243" s="6">
        <v>-45639.9</v>
      </c>
      <c r="L3243" s="7">
        <v>0.99919999999999998</v>
      </c>
      <c r="M3243" s="1">
        <v>43135.586805555555</v>
      </c>
    </row>
    <row r="3244" spans="1:13" x14ac:dyDescent="0.25">
      <c r="A3244">
        <v>3227</v>
      </c>
      <c r="B3244" t="s">
        <v>3274</v>
      </c>
      <c r="C3244" s="5">
        <v>-86.8</v>
      </c>
      <c r="D3244" s="5">
        <v>343.8</v>
      </c>
      <c r="E3244" s="5">
        <v>-1.6</v>
      </c>
      <c r="F3244" s="11">
        <v>58.8</v>
      </c>
      <c r="G3244" s="6">
        <v>59098.400000000001</v>
      </c>
      <c r="H3244" s="5">
        <v>31.4</v>
      </c>
      <c r="I3244" s="6">
        <v>26512.2</v>
      </c>
      <c r="J3244" s="6">
        <v>-44716.2</v>
      </c>
      <c r="K3244" s="6">
        <v>-28110.3</v>
      </c>
      <c r="L3244" s="7">
        <v>0.99929999999999997</v>
      </c>
      <c r="M3244" s="1">
        <v>43135.586921296293</v>
      </c>
    </row>
    <row r="3245" spans="1:13" x14ac:dyDescent="0.25">
      <c r="A3245">
        <v>3228</v>
      </c>
      <c r="B3245" t="s">
        <v>3275</v>
      </c>
      <c r="C3245" s="5">
        <v>-73.2</v>
      </c>
      <c r="D3245" s="5">
        <v>193.6</v>
      </c>
      <c r="E3245" s="5">
        <v>-1.6</v>
      </c>
      <c r="F3245" s="11">
        <v>243.9</v>
      </c>
      <c r="G3245" s="6">
        <v>48462.8</v>
      </c>
      <c r="H3245" s="5">
        <v>-10.8</v>
      </c>
      <c r="I3245" s="6">
        <v>-21795.9</v>
      </c>
      <c r="J3245" s="6">
        <v>43030.400000000001</v>
      </c>
      <c r="K3245" s="6">
        <v>-4686.5</v>
      </c>
      <c r="L3245" s="7">
        <v>1</v>
      </c>
      <c r="M3245" s="1">
        <v>43135.587037037039</v>
      </c>
    </row>
    <row r="3246" spans="1:13" x14ac:dyDescent="0.25">
      <c r="A3246">
        <v>3229</v>
      </c>
      <c r="B3246" t="s">
        <v>3276</v>
      </c>
      <c r="C3246" s="5">
        <v>-78</v>
      </c>
      <c r="D3246" s="5">
        <v>123.4</v>
      </c>
      <c r="E3246" s="5">
        <v>-1.6</v>
      </c>
      <c r="F3246" s="11">
        <v>258.3</v>
      </c>
      <c r="G3246" s="6">
        <v>25074.799999999999</v>
      </c>
      <c r="H3246" s="5">
        <v>-12.2</v>
      </c>
      <c r="I3246" s="6">
        <v>-4146.8</v>
      </c>
      <c r="J3246" s="6">
        <v>24612.3</v>
      </c>
      <c r="K3246" s="6">
        <v>2405.4</v>
      </c>
      <c r="L3246" s="7">
        <v>0.98619999999999997</v>
      </c>
      <c r="M3246" s="1">
        <v>43135.587152777778</v>
      </c>
    </row>
    <row r="3247" spans="1:13" x14ac:dyDescent="0.25">
      <c r="A3247">
        <v>3230</v>
      </c>
      <c r="B3247" t="s">
        <v>3277</v>
      </c>
      <c r="C3247" s="5">
        <v>-76.099999999999994</v>
      </c>
      <c r="D3247" s="5">
        <v>2.1</v>
      </c>
      <c r="E3247" s="5">
        <v>-1.6</v>
      </c>
      <c r="F3247" s="11">
        <v>30.9</v>
      </c>
      <c r="G3247" s="6">
        <v>126168.6</v>
      </c>
      <c r="H3247" s="5">
        <v>-50.3</v>
      </c>
      <c r="I3247" s="6">
        <v>46739.3</v>
      </c>
      <c r="J3247" s="6">
        <v>-28997.3</v>
      </c>
      <c r="K3247" s="6">
        <v>113547.8</v>
      </c>
      <c r="L3247" s="7">
        <v>0.99629999999999996</v>
      </c>
      <c r="M3247" s="1">
        <v>43135.587268518517</v>
      </c>
    </row>
    <row r="3248" spans="1:13" x14ac:dyDescent="0.25">
      <c r="A3248">
        <v>3231</v>
      </c>
      <c r="B3248" t="s">
        <v>3278</v>
      </c>
      <c r="C3248" s="5">
        <v>-81.7</v>
      </c>
      <c r="D3248" s="5">
        <v>156.6</v>
      </c>
      <c r="E3248" s="5">
        <v>-1.3</v>
      </c>
      <c r="F3248" s="11">
        <v>110.9</v>
      </c>
      <c r="G3248" s="6">
        <v>66265.7</v>
      </c>
      <c r="H3248" s="5">
        <v>47.8</v>
      </c>
      <c r="I3248" s="6">
        <v>-10757.3</v>
      </c>
      <c r="J3248" s="6">
        <v>-36102.800000000003</v>
      </c>
      <c r="K3248" s="6">
        <v>-54516.1</v>
      </c>
      <c r="L3248" s="7">
        <v>0.99970000000000003</v>
      </c>
      <c r="M3248" s="1">
        <v>43135.587384259263</v>
      </c>
    </row>
    <row r="3249" spans="1:13" x14ac:dyDescent="0.25">
      <c r="A3249">
        <v>3232</v>
      </c>
      <c r="B3249" t="s">
        <v>3279</v>
      </c>
      <c r="C3249" s="5">
        <v>-76</v>
      </c>
      <c r="D3249" s="5">
        <v>202.7</v>
      </c>
      <c r="E3249" s="5">
        <v>-1.3</v>
      </c>
      <c r="F3249" s="11">
        <v>294.8</v>
      </c>
      <c r="G3249" s="6">
        <v>20326.7</v>
      </c>
      <c r="H3249" s="5">
        <v>-59.5</v>
      </c>
      <c r="I3249" s="6">
        <v>4337.1000000000004</v>
      </c>
      <c r="J3249" s="6">
        <v>13363.6</v>
      </c>
      <c r="K3249" s="6">
        <v>14689.5</v>
      </c>
      <c r="L3249" s="7">
        <v>0.94720000000000004</v>
      </c>
      <c r="M3249" s="1">
        <v>43135.587500000001</v>
      </c>
    </row>
    <row r="3250" spans="1:13" x14ac:dyDescent="0.25">
      <c r="A3250">
        <v>3233</v>
      </c>
      <c r="B3250" t="s">
        <v>3280</v>
      </c>
      <c r="C3250" s="5">
        <v>-86.2</v>
      </c>
      <c r="D3250" s="5">
        <v>218.2</v>
      </c>
      <c r="E3250" s="5">
        <v>-1.6</v>
      </c>
      <c r="F3250" s="11">
        <v>265.5</v>
      </c>
      <c r="G3250" s="6">
        <v>112585.60000000001</v>
      </c>
      <c r="H3250" s="5">
        <v>75.5</v>
      </c>
      <c r="I3250" s="6">
        <v>2759.3</v>
      </c>
      <c r="J3250" s="6">
        <v>22676.2</v>
      </c>
      <c r="K3250" s="6">
        <v>-110243.8</v>
      </c>
      <c r="L3250" s="7">
        <v>0.99739999999999995</v>
      </c>
      <c r="M3250" s="1">
        <v>43135.58761574074</v>
      </c>
    </row>
    <row r="3251" spans="1:13" x14ac:dyDescent="0.25">
      <c r="A3251">
        <v>3234</v>
      </c>
      <c r="B3251" t="s">
        <v>3281</v>
      </c>
      <c r="C3251" s="5">
        <v>-83.4</v>
      </c>
      <c r="D3251" s="5">
        <v>329</v>
      </c>
      <c r="E3251" s="5">
        <v>-1.6</v>
      </c>
      <c r="F3251" s="11">
        <v>83</v>
      </c>
      <c r="G3251" s="6">
        <v>79002.600000000006</v>
      </c>
      <c r="H3251" s="5">
        <v>48.9</v>
      </c>
      <c r="I3251" s="6">
        <v>3534</v>
      </c>
      <c r="J3251" s="6">
        <v>-57479</v>
      </c>
      <c r="K3251" s="6">
        <v>-54084</v>
      </c>
      <c r="L3251" s="7">
        <v>0.99850000000000005</v>
      </c>
      <c r="M3251" s="1">
        <v>43135.587731481479</v>
      </c>
    </row>
    <row r="3252" spans="1:13" x14ac:dyDescent="0.25">
      <c r="A3252">
        <v>3235</v>
      </c>
      <c r="B3252" t="s">
        <v>3282</v>
      </c>
      <c r="C3252" s="5">
        <v>-89.1</v>
      </c>
      <c r="D3252" s="5">
        <v>152.5</v>
      </c>
      <c r="E3252" s="5">
        <v>-1.6</v>
      </c>
      <c r="F3252" s="11">
        <v>293</v>
      </c>
      <c r="G3252" s="6">
        <v>61683.3</v>
      </c>
      <c r="H3252" s="5">
        <v>54.2</v>
      </c>
      <c r="I3252" s="6">
        <v>13506.1</v>
      </c>
      <c r="J3252" s="6">
        <v>32710</v>
      </c>
      <c r="K3252" s="6">
        <v>-50522</v>
      </c>
      <c r="L3252" s="7">
        <v>0.99550000000000005</v>
      </c>
      <c r="M3252" s="1">
        <v>43135.587847222225</v>
      </c>
    </row>
    <row r="3253" spans="1:13" x14ac:dyDescent="0.25">
      <c r="A3253">
        <v>3236</v>
      </c>
      <c r="B3253" t="s">
        <v>3283</v>
      </c>
      <c r="C3253" s="5">
        <v>-82.9</v>
      </c>
      <c r="D3253" s="5">
        <v>239.8</v>
      </c>
      <c r="E3253" s="5">
        <v>-1.6</v>
      </c>
      <c r="F3253" s="11">
        <v>343.4</v>
      </c>
      <c r="G3253" s="6">
        <v>54925.3</v>
      </c>
      <c r="H3253" s="5">
        <v>72.099999999999994</v>
      </c>
      <c r="I3253" s="6">
        <v>14616.5</v>
      </c>
      <c r="J3253" s="6">
        <v>-1453.3</v>
      </c>
      <c r="K3253" s="6">
        <v>-52924.800000000003</v>
      </c>
      <c r="L3253" s="7">
        <v>0.98680000000000001</v>
      </c>
      <c r="M3253" s="1">
        <v>43135.587962962964</v>
      </c>
    </row>
    <row r="3254" spans="1:13" x14ac:dyDescent="0.25">
      <c r="A3254">
        <v>3237</v>
      </c>
      <c r="B3254" t="s">
        <v>3284</v>
      </c>
      <c r="C3254" s="5">
        <v>-86</v>
      </c>
      <c r="D3254" s="5">
        <v>322.89999999999998</v>
      </c>
      <c r="E3254" s="5">
        <v>-1.6</v>
      </c>
      <c r="F3254" s="11">
        <v>145.4</v>
      </c>
      <c r="G3254" s="6">
        <v>92696.5</v>
      </c>
      <c r="H3254" s="5">
        <v>81.5</v>
      </c>
      <c r="I3254" s="6">
        <v>-17714.5</v>
      </c>
      <c r="J3254" s="6">
        <v>-7472.2</v>
      </c>
      <c r="K3254" s="6">
        <v>-90680.7</v>
      </c>
      <c r="L3254" s="7">
        <v>0.99950000000000006</v>
      </c>
      <c r="M3254" s="1">
        <v>43135.588078703702</v>
      </c>
    </row>
    <row r="3255" spans="1:13" x14ac:dyDescent="0.25">
      <c r="A3255">
        <v>3238</v>
      </c>
      <c r="B3255" t="s">
        <v>3285</v>
      </c>
      <c r="C3255" s="5">
        <v>-75.5</v>
      </c>
      <c r="D3255" s="5">
        <v>185.6</v>
      </c>
      <c r="E3255" s="5">
        <v>-1.6</v>
      </c>
      <c r="F3255" s="11">
        <v>349.3</v>
      </c>
      <c r="G3255" s="6">
        <v>100173.9</v>
      </c>
      <c r="H3255" s="5">
        <v>41.9</v>
      </c>
      <c r="I3255" s="6">
        <v>54888.7</v>
      </c>
      <c r="J3255" s="6">
        <v>8661.4</v>
      </c>
      <c r="K3255" s="6">
        <v>-83348.800000000003</v>
      </c>
      <c r="L3255" s="7">
        <v>0.97529999999999994</v>
      </c>
      <c r="M3255" s="1">
        <v>43135.588194444441</v>
      </c>
    </row>
    <row r="3256" spans="1:13" x14ac:dyDescent="0.25">
      <c r="A3256">
        <v>3239</v>
      </c>
      <c r="B3256" t="s">
        <v>3286</v>
      </c>
      <c r="C3256" s="5">
        <v>-84.1</v>
      </c>
      <c r="D3256" s="5">
        <v>218.9</v>
      </c>
      <c r="E3256" s="5">
        <v>-1.6</v>
      </c>
      <c r="F3256" s="11">
        <v>39.4</v>
      </c>
      <c r="G3256" s="6">
        <v>58305.1</v>
      </c>
      <c r="H3256" s="5">
        <v>47.1</v>
      </c>
      <c r="I3256" s="6">
        <v>26186</v>
      </c>
      <c r="J3256" s="6">
        <v>-25077.3</v>
      </c>
      <c r="K3256" s="6">
        <v>-45660.800000000003</v>
      </c>
      <c r="L3256" s="7">
        <v>0.99829999999999997</v>
      </c>
      <c r="M3256" s="1">
        <v>43135.588310185187</v>
      </c>
    </row>
    <row r="3257" spans="1:13" x14ac:dyDescent="0.25">
      <c r="A3257">
        <v>3240</v>
      </c>
      <c r="B3257" t="s">
        <v>3287</v>
      </c>
      <c r="C3257" s="5">
        <v>-87.9</v>
      </c>
      <c r="D3257" s="5">
        <v>158.19999999999999</v>
      </c>
      <c r="E3257" s="5">
        <v>-1.6</v>
      </c>
      <c r="F3257" s="11">
        <v>211.5</v>
      </c>
      <c r="G3257" s="6">
        <v>76173.5</v>
      </c>
      <c r="H3257" s="5">
        <v>42.5</v>
      </c>
      <c r="I3257" s="6">
        <v>-46732.7</v>
      </c>
      <c r="J3257" s="6">
        <v>27858.5</v>
      </c>
      <c r="K3257" s="6">
        <v>-53313.8</v>
      </c>
      <c r="L3257" s="7">
        <v>0.99529999999999996</v>
      </c>
      <c r="M3257" s="1">
        <v>43135.588425925926</v>
      </c>
    </row>
    <row r="3258" spans="1:13" x14ac:dyDescent="0.25">
      <c r="A3258">
        <v>3241</v>
      </c>
      <c r="B3258" t="s">
        <v>3288</v>
      </c>
      <c r="C3258" s="5">
        <v>-82.4</v>
      </c>
      <c r="D3258" s="5">
        <v>47.3</v>
      </c>
      <c r="E3258" s="5">
        <v>-1.6</v>
      </c>
      <c r="F3258" s="11">
        <v>29.4</v>
      </c>
      <c r="G3258" s="6">
        <v>247741.7</v>
      </c>
      <c r="H3258" s="5">
        <v>-84.7</v>
      </c>
      <c r="I3258" s="6">
        <v>-11299.7</v>
      </c>
      <c r="J3258" s="6">
        <v>-21239</v>
      </c>
      <c r="K3258" s="6">
        <v>246570.8</v>
      </c>
      <c r="L3258" s="7">
        <v>0.99939999999999996</v>
      </c>
      <c r="M3258" s="1">
        <v>43135.588541666664</v>
      </c>
    </row>
    <row r="3259" spans="1:13" x14ac:dyDescent="0.25">
      <c r="A3259">
        <v>3242</v>
      </c>
      <c r="B3259" t="s">
        <v>3289</v>
      </c>
      <c r="C3259" s="5">
        <v>-83.6</v>
      </c>
      <c r="D3259" s="5">
        <v>269.39999999999998</v>
      </c>
      <c r="E3259" s="5">
        <v>-1.3</v>
      </c>
      <c r="F3259" s="11">
        <v>72.599999999999994</v>
      </c>
      <c r="G3259" s="6">
        <v>88721.8</v>
      </c>
      <c r="H3259" s="5">
        <v>46.6</v>
      </c>
      <c r="I3259" s="6">
        <v>11381.3</v>
      </c>
      <c r="J3259" s="6">
        <v>-60266.6</v>
      </c>
      <c r="K3259" s="6">
        <v>-64109</v>
      </c>
      <c r="L3259" s="7">
        <v>0.98670000000000002</v>
      </c>
      <c r="M3259" s="1">
        <v>43135.58865740741</v>
      </c>
    </row>
    <row r="3260" spans="1:13" x14ac:dyDescent="0.25">
      <c r="A3260">
        <v>3243</v>
      </c>
      <c r="B3260" t="s">
        <v>3290</v>
      </c>
      <c r="C3260" s="5">
        <v>-87</v>
      </c>
      <c r="D3260" s="5">
        <v>9.8000000000000007</v>
      </c>
      <c r="E3260" s="5">
        <v>-1.6</v>
      </c>
      <c r="F3260" s="11">
        <v>261.2</v>
      </c>
      <c r="G3260" s="6">
        <v>71016.3</v>
      </c>
      <c r="H3260" s="5">
        <v>63.8</v>
      </c>
      <c r="I3260" s="6">
        <v>-5874.9</v>
      </c>
      <c r="J3260" s="6">
        <v>34119.599999999999</v>
      </c>
      <c r="K3260" s="6">
        <v>-62005.3</v>
      </c>
      <c r="L3260" s="7">
        <v>0.97050000000000003</v>
      </c>
      <c r="M3260" s="1">
        <v>43135.588773148149</v>
      </c>
    </row>
    <row r="3261" spans="1:13" x14ac:dyDescent="0.25">
      <c r="A3261">
        <v>3244</v>
      </c>
      <c r="B3261" t="s">
        <v>3291</v>
      </c>
      <c r="C3261" s="5">
        <v>-81.400000000000006</v>
      </c>
      <c r="D3261" s="5">
        <v>267.8</v>
      </c>
      <c r="E3261" s="5">
        <v>-1.6</v>
      </c>
      <c r="F3261" s="11">
        <v>351.4</v>
      </c>
      <c r="G3261" s="6">
        <v>56770.1</v>
      </c>
      <c r="H3261" s="5">
        <v>63.9</v>
      </c>
      <c r="I3261" s="6">
        <v>25567</v>
      </c>
      <c r="J3261" s="6">
        <v>-3862.4</v>
      </c>
      <c r="K3261" s="6">
        <v>-50539.6</v>
      </c>
      <c r="L3261" s="7">
        <v>0.99370000000000003</v>
      </c>
      <c r="M3261" s="1">
        <v>43135.588888888888</v>
      </c>
    </row>
    <row r="3262" spans="1:13" x14ac:dyDescent="0.25">
      <c r="A3262">
        <v>3245</v>
      </c>
      <c r="B3262" t="s">
        <v>3292</v>
      </c>
      <c r="C3262" s="5">
        <v>-84.1</v>
      </c>
      <c r="D3262" s="5">
        <v>307.7</v>
      </c>
      <c r="E3262" s="5">
        <v>-1.6</v>
      </c>
      <c r="F3262" s="11">
        <v>229.6</v>
      </c>
      <c r="G3262" s="6">
        <v>74549.899999999994</v>
      </c>
      <c r="H3262" s="5">
        <v>44.8</v>
      </c>
      <c r="I3262" s="6">
        <v>-33073.9</v>
      </c>
      <c r="J3262" s="6">
        <v>45486.8</v>
      </c>
      <c r="K3262" s="6">
        <v>-48936.2</v>
      </c>
      <c r="L3262" s="7">
        <v>0.98839999999999995</v>
      </c>
      <c r="M3262" s="1">
        <v>43135.589004629626</v>
      </c>
    </row>
    <row r="3263" spans="1:13" x14ac:dyDescent="0.25">
      <c r="A3263">
        <v>3246</v>
      </c>
      <c r="B3263" t="s">
        <v>3293</v>
      </c>
      <c r="C3263" s="5">
        <v>-87.8</v>
      </c>
      <c r="D3263" s="5">
        <v>81.099999999999994</v>
      </c>
      <c r="E3263" s="5">
        <v>-1.6</v>
      </c>
      <c r="F3263" s="11">
        <v>86.2</v>
      </c>
      <c r="G3263" s="6">
        <v>58533.8</v>
      </c>
      <c r="H3263" s="5">
        <v>58.9</v>
      </c>
      <c r="I3263" s="6">
        <v>3894.6</v>
      </c>
      <c r="J3263" s="6">
        <v>-30352.2</v>
      </c>
      <c r="K3263" s="6">
        <v>-49897.7</v>
      </c>
      <c r="L3263" s="7">
        <v>0.99829999999999997</v>
      </c>
      <c r="M3263" s="1">
        <v>43135.589120370372</v>
      </c>
    </row>
    <row r="3264" spans="1:13" x14ac:dyDescent="0.25">
      <c r="A3264">
        <v>3247</v>
      </c>
      <c r="B3264" t="s">
        <v>3294</v>
      </c>
      <c r="C3264" s="5">
        <v>-88.5</v>
      </c>
      <c r="D3264" s="5">
        <v>205.6</v>
      </c>
      <c r="E3264" s="5">
        <v>-1.3</v>
      </c>
      <c r="F3264" s="11">
        <v>114.5</v>
      </c>
      <c r="G3264" s="6">
        <v>70363.199999999997</v>
      </c>
      <c r="H3264" s="5">
        <v>49.6</v>
      </c>
      <c r="I3264" s="6">
        <v>-18934.599999999999</v>
      </c>
      <c r="J3264" s="6">
        <v>-40114.699999999997</v>
      </c>
      <c r="K3264" s="6">
        <v>-54619.3</v>
      </c>
      <c r="L3264" s="7">
        <v>0.99939999999999996</v>
      </c>
      <c r="M3264" s="1">
        <v>43135.589236111111</v>
      </c>
    </row>
    <row r="3265" spans="1:13" x14ac:dyDescent="0.25">
      <c r="A3265">
        <v>3248</v>
      </c>
      <c r="B3265" t="s">
        <v>3295</v>
      </c>
      <c r="C3265" s="5">
        <v>-85.5</v>
      </c>
      <c r="D3265" s="5">
        <v>318.60000000000002</v>
      </c>
      <c r="E3265" s="5">
        <v>-1.3</v>
      </c>
      <c r="F3265" s="11">
        <v>30.4</v>
      </c>
      <c r="G3265" s="6">
        <v>68798.399999999994</v>
      </c>
      <c r="H3265" s="5">
        <v>58.5</v>
      </c>
      <c r="I3265" s="6">
        <v>32419.9</v>
      </c>
      <c r="J3265" s="6">
        <v>-22539.3</v>
      </c>
      <c r="K3265" s="6">
        <v>-56339.5</v>
      </c>
      <c r="L3265" s="7">
        <v>1</v>
      </c>
      <c r="M3265" s="1">
        <v>43135.58935185185</v>
      </c>
    </row>
    <row r="3266" spans="1:13" x14ac:dyDescent="0.25">
      <c r="A3266">
        <v>3249</v>
      </c>
      <c r="B3266" t="s">
        <v>3296</v>
      </c>
      <c r="C3266" s="5">
        <v>-85.2</v>
      </c>
      <c r="D3266" s="5">
        <v>187.6</v>
      </c>
      <c r="E3266" s="5">
        <v>-1.6</v>
      </c>
      <c r="F3266" s="11">
        <v>317.7</v>
      </c>
      <c r="G3266" s="6">
        <v>49270.7</v>
      </c>
      <c r="H3266" s="5">
        <v>3.8</v>
      </c>
      <c r="I3266" s="6">
        <v>36079.4</v>
      </c>
      <c r="J3266" s="6">
        <v>32744.1</v>
      </c>
      <c r="K3266" s="6">
        <v>-7328.1</v>
      </c>
      <c r="L3266" s="7">
        <v>0.99790000000000001</v>
      </c>
      <c r="M3266" s="1">
        <v>43135.589467592596</v>
      </c>
    </row>
    <row r="3267" spans="1:13" x14ac:dyDescent="0.25">
      <c r="A3267">
        <v>3250</v>
      </c>
      <c r="B3267" t="s">
        <v>3297</v>
      </c>
      <c r="C3267" s="5">
        <v>-84.2</v>
      </c>
      <c r="D3267" s="5">
        <v>331.7</v>
      </c>
      <c r="E3267" s="5">
        <v>-1.3</v>
      </c>
      <c r="F3267" s="11">
        <v>354</v>
      </c>
      <c r="G3267" s="6">
        <v>69059.7</v>
      </c>
      <c r="H3267" s="5">
        <v>61.8</v>
      </c>
      <c r="I3267" s="6">
        <v>38077.699999999997</v>
      </c>
      <c r="J3267" s="6">
        <v>1075.7</v>
      </c>
      <c r="K3267" s="6">
        <v>-57603.6</v>
      </c>
      <c r="L3267" s="7">
        <v>0.99780000000000002</v>
      </c>
      <c r="M3267" s="1">
        <v>43135.589583333334</v>
      </c>
    </row>
    <row r="3268" spans="1:13" x14ac:dyDescent="0.25">
      <c r="A3268">
        <v>3251</v>
      </c>
      <c r="B3268" t="s">
        <v>3298</v>
      </c>
      <c r="C3268" s="5">
        <v>-85.5</v>
      </c>
      <c r="D3268" s="5">
        <v>294.10000000000002</v>
      </c>
      <c r="E3268" s="5">
        <v>-1.6</v>
      </c>
      <c r="F3268" s="11">
        <v>280.7</v>
      </c>
      <c r="G3268" s="6">
        <v>53014.9</v>
      </c>
      <c r="H3268" s="5">
        <v>29.2</v>
      </c>
      <c r="I3268" s="6">
        <v>10551.4</v>
      </c>
      <c r="J3268" s="6">
        <v>45919.3</v>
      </c>
      <c r="K3268" s="6">
        <v>-24303.5</v>
      </c>
      <c r="L3268" s="7">
        <v>0.98850000000000005</v>
      </c>
      <c r="M3268" s="1">
        <v>43135.589699074073</v>
      </c>
    </row>
    <row r="3269" spans="1:13" x14ac:dyDescent="0.25">
      <c r="A3269">
        <v>3252</v>
      </c>
      <c r="B3269" t="s">
        <v>3299</v>
      </c>
      <c r="C3269" s="5">
        <v>-79.5</v>
      </c>
      <c r="D3269" s="5">
        <v>207.3</v>
      </c>
      <c r="E3269" s="5">
        <v>-1.6</v>
      </c>
      <c r="F3269" s="11">
        <v>2.2000000000000002</v>
      </c>
      <c r="G3269" s="6">
        <v>114472.6</v>
      </c>
      <c r="H3269" s="5">
        <v>25.8</v>
      </c>
      <c r="I3269" s="6">
        <v>93433.8</v>
      </c>
      <c r="J3269" s="6">
        <v>-7755.8</v>
      </c>
      <c r="K3269" s="6">
        <v>-65680.600000000006</v>
      </c>
      <c r="L3269" s="7">
        <v>0.95720000000000005</v>
      </c>
      <c r="M3269" s="1">
        <v>43135.589814814812</v>
      </c>
    </row>
    <row r="3270" spans="1:13" x14ac:dyDescent="0.25">
      <c r="A3270">
        <v>3253</v>
      </c>
      <c r="B3270" t="s">
        <v>3300</v>
      </c>
      <c r="C3270" s="5">
        <v>-88.6</v>
      </c>
      <c r="D3270" s="5">
        <v>326</v>
      </c>
      <c r="E3270" s="5">
        <v>-1.3</v>
      </c>
      <c r="F3270" s="11">
        <v>325.3</v>
      </c>
      <c r="G3270" s="6">
        <v>41378</v>
      </c>
      <c r="H3270" s="5">
        <v>46.5</v>
      </c>
      <c r="I3270" s="6">
        <v>24184.9</v>
      </c>
      <c r="J3270" s="6">
        <v>16222.9</v>
      </c>
      <c r="K3270" s="6">
        <v>-29394.6</v>
      </c>
      <c r="L3270" s="7">
        <v>0.99960000000000004</v>
      </c>
      <c r="M3270" s="1">
        <v>43135.589930555558</v>
      </c>
    </row>
    <row r="3271" spans="1:13" x14ac:dyDescent="0.25">
      <c r="A3271">
        <v>3254</v>
      </c>
      <c r="B3271" t="s">
        <v>3301</v>
      </c>
      <c r="C3271" s="5">
        <v>-87.6</v>
      </c>
      <c r="D3271" s="5">
        <v>10.5</v>
      </c>
      <c r="E3271" s="5">
        <v>-1.3</v>
      </c>
      <c r="F3271" s="11">
        <v>143.69999999999999</v>
      </c>
      <c r="G3271" s="6">
        <v>71206.399999999994</v>
      </c>
      <c r="H3271" s="5">
        <v>53.2</v>
      </c>
      <c r="I3271" s="6">
        <v>-35941.5</v>
      </c>
      <c r="J3271" s="6">
        <v>-26958.9</v>
      </c>
      <c r="K3271" s="6">
        <v>-55242.9</v>
      </c>
      <c r="L3271" s="7">
        <v>0.99980000000000002</v>
      </c>
      <c r="M3271" s="1">
        <v>43135.590046296296</v>
      </c>
    </row>
    <row r="3272" spans="1:13" x14ac:dyDescent="0.25">
      <c r="A3272">
        <v>3255</v>
      </c>
      <c r="B3272" t="s">
        <v>3302</v>
      </c>
      <c r="C3272" s="5">
        <v>-80</v>
      </c>
      <c r="D3272" s="5">
        <v>52.9</v>
      </c>
      <c r="E3272" s="5">
        <v>-1.6</v>
      </c>
      <c r="F3272" s="11">
        <v>90.8</v>
      </c>
      <c r="G3272" s="6">
        <v>73297.3</v>
      </c>
      <c r="H3272" s="5">
        <v>10.8</v>
      </c>
      <c r="I3272" s="6">
        <v>916.5</v>
      </c>
      <c r="J3272" s="6">
        <v>-73047.600000000006</v>
      </c>
      <c r="K3272" s="6">
        <v>-5974.1</v>
      </c>
      <c r="L3272" s="7">
        <v>0.99360000000000004</v>
      </c>
      <c r="M3272" s="1">
        <v>43135.590162037035</v>
      </c>
    </row>
    <row r="3273" spans="1:13" x14ac:dyDescent="0.25">
      <c r="A3273">
        <v>3256</v>
      </c>
      <c r="B3273" t="s">
        <v>3303</v>
      </c>
      <c r="C3273" s="5">
        <v>-83.9</v>
      </c>
      <c r="D3273" s="5">
        <v>292</v>
      </c>
      <c r="E3273" s="5">
        <v>-1.6</v>
      </c>
      <c r="F3273" s="11">
        <v>184.9</v>
      </c>
      <c r="G3273" s="6">
        <v>37226.199999999997</v>
      </c>
      <c r="H3273" s="5">
        <v>-29</v>
      </c>
      <c r="I3273" s="6">
        <v>-31837</v>
      </c>
      <c r="J3273" s="6">
        <v>938.1</v>
      </c>
      <c r="K3273" s="6">
        <v>19269.5</v>
      </c>
      <c r="L3273" s="7">
        <v>0.98499999999999999</v>
      </c>
      <c r="M3273" s="1">
        <v>43135.590277777781</v>
      </c>
    </row>
    <row r="3274" spans="1:13" x14ac:dyDescent="0.25">
      <c r="A3274">
        <v>3257</v>
      </c>
      <c r="B3274" t="s">
        <v>3304</v>
      </c>
      <c r="C3274" s="5">
        <v>-86.1</v>
      </c>
      <c r="D3274" s="5">
        <v>183.6</v>
      </c>
      <c r="E3274" s="5">
        <v>-1.6</v>
      </c>
      <c r="F3274" s="11">
        <v>240.8</v>
      </c>
      <c r="G3274" s="6">
        <v>85780.3</v>
      </c>
      <c r="H3274" s="5">
        <v>53.1</v>
      </c>
      <c r="I3274" s="6">
        <v>-22545.200000000001</v>
      </c>
      <c r="J3274" s="6">
        <v>40966.9</v>
      </c>
      <c r="K3274" s="6">
        <v>-71914.399999999994</v>
      </c>
      <c r="L3274" s="7">
        <v>0.97340000000000004</v>
      </c>
      <c r="M3274" s="1">
        <v>43135.59039351852</v>
      </c>
    </row>
    <row r="3275" spans="1:13" x14ac:dyDescent="0.25">
      <c r="A3275">
        <v>3258</v>
      </c>
      <c r="B3275" t="s">
        <v>3305</v>
      </c>
      <c r="C3275" s="5">
        <v>-85.4</v>
      </c>
      <c r="D3275" s="5">
        <v>159</v>
      </c>
      <c r="E3275" s="5">
        <v>-1.3</v>
      </c>
      <c r="F3275" s="11">
        <v>228.9</v>
      </c>
      <c r="G3275" s="6">
        <v>91400.3</v>
      </c>
      <c r="H3275" s="5">
        <v>82.2</v>
      </c>
      <c r="I3275" s="6">
        <v>-5589.8</v>
      </c>
      <c r="J3275" s="6">
        <v>2400</v>
      </c>
      <c r="K3275" s="6">
        <v>-91197.7</v>
      </c>
      <c r="L3275" s="7">
        <v>0.97389999999999999</v>
      </c>
      <c r="M3275" s="1">
        <v>43135.590509259258</v>
      </c>
    </row>
    <row r="3276" spans="1:13" x14ac:dyDescent="0.25">
      <c r="A3276">
        <v>3259</v>
      </c>
      <c r="B3276" t="s">
        <v>3306</v>
      </c>
      <c r="C3276" s="5">
        <v>-79.2</v>
      </c>
      <c r="D3276" s="5">
        <v>43.6</v>
      </c>
      <c r="E3276" s="5">
        <v>-1.3</v>
      </c>
      <c r="F3276" s="11">
        <v>308.3</v>
      </c>
      <c r="G3276" s="6">
        <v>51196.7</v>
      </c>
      <c r="H3276" s="5">
        <v>29.1</v>
      </c>
      <c r="I3276" s="6">
        <v>26983.8</v>
      </c>
      <c r="J3276" s="6">
        <v>39437.1</v>
      </c>
      <c r="K3276" s="6">
        <v>-18376.5</v>
      </c>
      <c r="L3276" s="7">
        <v>0.99750000000000005</v>
      </c>
      <c r="M3276" s="1">
        <v>43135.590624999997</v>
      </c>
    </row>
    <row r="3277" spans="1:13" x14ac:dyDescent="0.25">
      <c r="A3277">
        <v>3260</v>
      </c>
      <c r="B3277" t="s">
        <v>3307</v>
      </c>
      <c r="C3277" s="5">
        <v>-83.7</v>
      </c>
      <c r="D3277" s="5">
        <v>237.9</v>
      </c>
      <c r="E3277" s="5">
        <v>-1.6</v>
      </c>
      <c r="F3277" s="11">
        <v>203.9</v>
      </c>
      <c r="G3277" s="6">
        <v>55047.3</v>
      </c>
      <c r="H3277" s="5">
        <v>51.1</v>
      </c>
      <c r="I3277" s="6">
        <v>-27634.799999999999</v>
      </c>
      <c r="J3277" s="6">
        <v>16615</v>
      </c>
      <c r="K3277" s="6">
        <v>-44614.6</v>
      </c>
      <c r="L3277" s="7">
        <v>0.94120000000000004</v>
      </c>
      <c r="M3277" s="1">
        <v>43135.590740740743</v>
      </c>
    </row>
    <row r="3278" spans="1:13" x14ac:dyDescent="0.25">
      <c r="A3278">
        <v>3261</v>
      </c>
      <c r="B3278" t="s">
        <v>3308</v>
      </c>
      <c r="C3278" s="5">
        <v>-81.400000000000006</v>
      </c>
      <c r="D3278" s="5">
        <v>125.5</v>
      </c>
      <c r="E3278" s="5">
        <v>-1.6</v>
      </c>
      <c r="F3278" s="11">
        <v>327.2</v>
      </c>
      <c r="G3278" s="6">
        <v>50311.1</v>
      </c>
      <c r="H3278" s="5">
        <v>49</v>
      </c>
      <c r="I3278" s="6">
        <v>22395.9</v>
      </c>
      <c r="J3278" s="6">
        <v>19941.5</v>
      </c>
      <c r="K3278" s="6">
        <v>-40397.599999999999</v>
      </c>
      <c r="L3278" s="7">
        <v>0.97989999999999999</v>
      </c>
      <c r="M3278" s="1">
        <v>43135.590856481482</v>
      </c>
    </row>
    <row r="3279" spans="1:13" x14ac:dyDescent="0.25">
      <c r="A3279">
        <v>3262</v>
      </c>
      <c r="B3279" t="s">
        <v>3309</v>
      </c>
      <c r="C3279" s="5">
        <v>-87.6</v>
      </c>
      <c r="D3279" s="5">
        <v>195.4</v>
      </c>
      <c r="E3279" s="5">
        <v>-1.3</v>
      </c>
      <c r="F3279" s="11">
        <v>63.4</v>
      </c>
      <c r="G3279" s="6">
        <v>75896.5</v>
      </c>
      <c r="H3279" s="5">
        <v>37.200000000000003</v>
      </c>
      <c r="I3279" s="6">
        <v>25768.6</v>
      </c>
      <c r="J3279" s="6">
        <v>-52586.1</v>
      </c>
      <c r="K3279" s="6">
        <v>-48280</v>
      </c>
      <c r="L3279" s="7">
        <v>0.99729999999999996</v>
      </c>
      <c r="M3279" s="1">
        <v>43135.59097222222</v>
      </c>
    </row>
    <row r="3280" spans="1:13" x14ac:dyDescent="0.25">
      <c r="A3280">
        <v>3263</v>
      </c>
      <c r="B3280" t="s">
        <v>3310</v>
      </c>
      <c r="C3280" s="5">
        <v>-81.7</v>
      </c>
      <c r="D3280" s="5">
        <v>146.4</v>
      </c>
      <c r="E3280" s="5">
        <v>-1.3</v>
      </c>
      <c r="F3280" s="11">
        <v>90.3</v>
      </c>
      <c r="G3280" s="6">
        <v>76486.5</v>
      </c>
      <c r="H3280" s="5">
        <v>33.6</v>
      </c>
      <c r="I3280" s="6">
        <v>3097.3</v>
      </c>
      <c r="J3280" s="6">
        <v>-58168.3</v>
      </c>
      <c r="K3280" s="6">
        <v>-49568.5</v>
      </c>
      <c r="L3280" s="7">
        <v>0.99850000000000005</v>
      </c>
      <c r="M3280" s="1">
        <v>43135.591087962966</v>
      </c>
    </row>
    <row r="3281" spans="1:13" x14ac:dyDescent="0.25">
      <c r="A3281">
        <v>3264</v>
      </c>
      <c r="B3281" t="s">
        <v>3311</v>
      </c>
      <c r="C3281" s="5">
        <v>-80.3</v>
      </c>
      <c r="D3281" s="5">
        <v>267.2</v>
      </c>
      <c r="E3281" s="5">
        <v>-1.3</v>
      </c>
      <c r="F3281" s="11">
        <v>41.1</v>
      </c>
      <c r="G3281" s="6">
        <v>82521.5</v>
      </c>
      <c r="H3281" s="5">
        <v>4.9000000000000004</v>
      </c>
      <c r="I3281" s="6">
        <v>61077.2</v>
      </c>
      <c r="J3281" s="6">
        <v>-54958.6</v>
      </c>
      <c r="K3281" s="6">
        <v>-7676.1</v>
      </c>
      <c r="L3281" s="7">
        <v>0.98839999999999995</v>
      </c>
      <c r="M3281" s="1">
        <v>43135.591203703705</v>
      </c>
    </row>
    <row r="3282" spans="1:13" x14ac:dyDescent="0.25">
      <c r="A3282">
        <v>3265</v>
      </c>
      <c r="B3282" t="s">
        <v>3312</v>
      </c>
      <c r="C3282" s="5">
        <v>-85.7</v>
      </c>
      <c r="D3282" s="5">
        <v>283.39999999999998</v>
      </c>
      <c r="E3282" s="5">
        <v>-1.6</v>
      </c>
      <c r="F3282" s="11">
        <v>92</v>
      </c>
      <c r="G3282" s="6">
        <v>68736.600000000006</v>
      </c>
      <c r="H3282" s="5">
        <v>51.2</v>
      </c>
      <c r="I3282" s="6">
        <v>-5468.8</v>
      </c>
      <c r="J3282" s="6">
        <v>-43823.4</v>
      </c>
      <c r="K3282" s="6">
        <v>-52671.9</v>
      </c>
      <c r="L3282" s="7">
        <v>0.99729999999999996</v>
      </c>
      <c r="M3282" s="1">
        <v>43135.591319444444</v>
      </c>
    </row>
    <row r="3283" spans="1:13" x14ac:dyDescent="0.25">
      <c r="A3283">
        <v>3266</v>
      </c>
      <c r="B3283" t="s">
        <v>3313</v>
      </c>
      <c r="C3283" s="5">
        <v>-76.900000000000006</v>
      </c>
      <c r="D3283" s="5">
        <v>306.2</v>
      </c>
      <c r="E3283" s="5">
        <v>-1.3</v>
      </c>
      <c r="F3283" s="11">
        <v>39.6</v>
      </c>
      <c r="G3283" s="6">
        <v>29099.9</v>
      </c>
      <c r="H3283" s="5">
        <v>-84</v>
      </c>
      <c r="I3283" s="6">
        <v>2776.9</v>
      </c>
      <c r="J3283" s="6">
        <v>4630.1000000000004</v>
      </c>
      <c r="K3283" s="6">
        <v>28594.7</v>
      </c>
      <c r="L3283" s="7">
        <v>0.98860000000000003</v>
      </c>
      <c r="M3283" s="1">
        <v>43135.591435185182</v>
      </c>
    </row>
    <row r="3284" spans="1:13" x14ac:dyDescent="0.25">
      <c r="A3284">
        <v>3267</v>
      </c>
      <c r="B3284" t="s">
        <v>3314</v>
      </c>
      <c r="C3284" s="5">
        <v>-73.3</v>
      </c>
      <c r="D3284" s="5">
        <v>271.39999999999998</v>
      </c>
      <c r="E3284" s="5">
        <v>-1.3</v>
      </c>
      <c r="F3284" s="11">
        <v>15.2</v>
      </c>
      <c r="G3284" s="6">
        <v>82310.100000000006</v>
      </c>
      <c r="H3284" s="5">
        <v>56.7</v>
      </c>
      <c r="I3284" s="6">
        <v>38821.5</v>
      </c>
      <c r="J3284" s="6">
        <v>-31050.799999999999</v>
      </c>
      <c r="K3284" s="6">
        <v>-65602.5</v>
      </c>
      <c r="L3284" s="7">
        <v>0.98260000000000003</v>
      </c>
      <c r="M3284" s="1">
        <v>43135.591550925928</v>
      </c>
    </row>
    <row r="3285" spans="1:13" x14ac:dyDescent="0.25">
      <c r="A3285">
        <v>3268</v>
      </c>
      <c r="B3285" t="s">
        <v>3315</v>
      </c>
      <c r="C3285" s="5">
        <v>-85.2</v>
      </c>
      <c r="D3285" s="5">
        <v>305</v>
      </c>
      <c r="E3285" s="5">
        <v>-1.6</v>
      </c>
      <c r="F3285" s="11">
        <v>326.39999999999998</v>
      </c>
      <c r="G3285" s="6">
        <v>108451.2</v>
      </c>
      <c r="H3285" s="5">
        <v>34.799999999999997</v>
      </c>
      <c r="I3285" s="6">
        <v>78905.2</v>
      </c>
      <c r="J3285" s="6">
        <v>47392.2</v>
      </c>
      <c r="K3285" s="6">
        <v>-57355.1</v>
      </c>
      <c r="L3285" s="7">
        <v>0.99619999999999997</v>
      </c>
      <c r="M3285" s="1">
        <v>43135.591666666667</v>
      </c>
    </row>
    <row r="3286" spans="1:13" x14ac:dyDescent="0.25">
      <c r="A3286">
        <v>3269</v>
      </c>
      <c r="B3286" t="s">
        <v>3316</v>
      </c>
      <c r="C3286" s="5">
        <v>-84.2</v>
      </c>
      <c r="D3286" s="5">
        <v>111.4</v>
      </c>
      <c r="E3286" s="5">
        <v>-1.3</v>
      </c>
      <c r="F3286" s="11">
        <v>75.8</v>
      </c>
      <c r="G3286" s="6">
        <v>55676</v>
      </c>
      <c r="H3286" s="5">
        <v>-33.4</v>
      </c>
      <c r="I3286" s="6">
        <v>8882.2999999999993</v>
      </c>
      <c r="J3286" s="6">
        <v>-46841.4</v>
      </c>
      <c r="K3286" s="6">
        <v>28754.1</v>
      </c>
      <c r="L3286" s="7">
        <v>0.99860000000000004</v>
      </c>
      <c r="M3286" s="1">
        <v>43135.591782407406</v>
      </c>
    </row>
    <row r="3287" spans="1:13" x14ac:dyDescent="0.25">
      <c r="A3287">
        <v>3270</v>
      </c>
      <c r="B3287" t="s">
        <v>3317</v>
      </c>
      <c r="C3287" s="5">
        <v>-88.9</v>
      </c>
      <c r="D3287" s="5">
        <v>139</v>
      </c>
      <c r="E3287" s="5">
        <v>-1.3</v>
      </c>
      <c r="F3287" s="11">
        <v>49.6</v>
      </c>
      <c r="G3287" s="6">
        <v>84063.9</v>
      </c>
      <c r="H3287" s="5">
        <v>36.1</v>
      </c>
      <c r="I3287" s="6">
        <v>43977.4</v>
      </c>
      <c r="J3287" s="6">
        <v>-50811.3</v>
      </c>
      <c r="K3287" s="6">
        <v>-50506.8</v>
      </c>
      <c r="L3287" s="7">
        <v>0.98729999999999996</v>
      </c>
      <c r="M3287" s="1">
        <v>43135.591898148145</v>
      </c>
    </row>
    <row r="3288" spans="1:13" x14ac:dyDescent="0.25">
      <c r="A3288">
        <v>3271</v>
      </c>
      <c r="B3288" t="s">
        <v>3318</v>
      </c>
      <c r="C3288" s="5">
        <v>-78.900000000000006</v>
      </c>
      <c r="D3288" s="5">
        <v>340.7</v>
      </c>
      <c r="E3288" s="5">
        <v>-1.3</v>
      </c>
      <c r="F3288" s="11">
        <v>304.39999999999998</v>
      </c>
      <c r="G3288" s="6">
        <v>93958</v>
      </c>
      <c r="H3288" s="5">
        <v>30.9</v>
      </c>
      <c r="I3288" s="6">
        <v>52228</v>
      </c>
      <c r="J3288" s="6">
        <v>70898.3</v>
      </c>
      <c r="K3288" s="6">
        <v>-32768.6</v>
      </c>
      <c r="L3288" s="7">
        <v>1</v>
      </c>
      <c r="M3288" s="1">
        <v>43135.592013888891</v>
      </c>
    </row>
    <row r="3289" spans="1:13" x14ac:dyDescent="0.25">
      <c r="A3289">
        <v>3272</v>
      </c>
      <c r="B3289" t="s">
        <v>3319</v>
      </c>
      <c r="C3289" s="5">
        <v>-89.6</v>
      </c>
      <c r="D3289" s="5">
        <v>209.1</v>
      </c>
      <c r="E3289" s="5">
        <v>-1.3</v>
      </c>
      <c r="F3289" s="11">
        <v>65.8</v>
      </c>
      <c r="G3289" s="6">
        <v>53622.7</v>
      </c>
      <c r="H3289" s="5">
        <v>70.099999999999994</v>
      </c>
      <c r="I3289" s="6">
        <v>7153.8</v>
      </c>
      <c r="J3289" s="6">
        <v>-16398.5</v>
      </c>
      <c r="K3289" s="6">
        <v>-50550.1</v>
      </c>
      <c r="L3289" s="7">
        <v>0.99619999999999997</v>
      </c>
      <c r="M3289" s="1">
        <v>43135.592129629629</v>
      </c>
    </row>
    <row r="3290" spans="1:13" x14ac:dyDescent="0.25">
      <c r="A3290">
        <v>3273</v>
      </c>
      <c r="B3290" t="s">
        <v>3320</v>
      </c>
      <c r="C3290" s="5">
        <v>-88.3</v>
      </c>
      <c r="D3290" s="5">
        <v>265.10000000000002</v>
      </c>
      <c r="E3290" s="5">
        <v>-1.3</v>
      </c>
      <c r="F3290" s="11">
        <v>250.5</v>
      </c>
      <c r="G3290" s="6">
        <v>64476.2</v>
      </c>
      <c r="H3290" s="5">
        <v>61.6</v>
      </c>
      <c r="I3290" s="6">
        <v>-8589</v>
      </c>
      <c r="J3290" s="6">
        <v>29309.200000000001</v>
      </c>
      <c r="K3290" s="6">
        <v>-56783.6</v>
      </c>
      <c r="L3290" s="7">
        <v>0.98770000000000002</v>
      </c>
      <c r="M3290" s="1">
        <v>43135.592245370368</v>
      </c>
    </row>
    <row r="3291" spans="1:13" x14ac:dyDescent="0.25">
      <c r="A3291">
        <v>3274</v>
      </c>
      <c r="B3291" t="s">
        <v>3321</v>
      </c>
      <c r="C3291" s="5">
        <v>-84.7</v>
      </c>
      <c r="D3291" s="5">
        <v>284.7</v>
      </c>
      <c r="E3291" s="5">
        <v>-1.3</v>
      </c>
      <c r="F3291" s="11">
        <v>282</v>
      </c>
      <c r="G3291" s="6">
        <v>53396.1</v>
      </c>
      <c r="H3291" s="5">
        <v>72.099999999999994</v>
      </c>
      <c r="I3291" s="6">
        <v>8141.8</v>
      </c>
      <c r="J3291" s="6">
        <v>16239.1</v>
      </c>
      <c r="K3291" s="6">
        <v>-50211</v>
      </c>
      <c r="L3291" s="7">
        <v>0.99250000000000005</v>
      </c>
      <c r="M3291" s="1">
        <v>43135.592361111114</v>
      </c>
    </row>
    <row r="3292" spans="1:13" x14ac:dyDescent="0.25">
      <c r="A3292">
        <v>3275</v>
      </c>
      <c r="B3292" t="s">
        <v>3322</v>
      </c>
      <c r="C3292" s="5">
        <v>-79.5</v>
      </c>
      <c r="D3292" s="5">
        <v>336.3</v>
      </c>
      <c r="E3292" s="5">
        <v>-1.3</v>
      </c>
      <c r="F3292" s="11">
        <v>60.8</v>
      </c>
      <c r="G3292" s="6">
        <v>63231.7</v>
      </c>
      <c r="H3292" s="5">
        <v>73.5</v>
      </c>
      <c r="I3292" s="6">
        <v>9632.7999999999993</v>
      </c>
      <c r="J3292" s="6">
        <v>-26497</v>
      </c>
      <c r="K3292" s="6">
        <v>-56598.2</v>
      </c>
      <c r="L3292" s="7">
        <v>0.98529999999999995</v>
      </c>
      <c r="M3292" s="1">
        <v>43135.592476851853</v>
      </c>
    </row>
    <row r="3293" spans="1:13" x14ac:dyDescent="0.25">
      <c r="A3293">
        <v>3276</v>
      </c>
      <c r="B3293" t="s">
        <v>3323</v>
      </c>
      <c r="C3293" s="5">
        <v>-87.2</v>
      </c>
      <c r="D3293" s="5">
        <v>317</v>
      </c>
      <c r="E3293" s="5">
        <v>-1.6</v>
      </c>
      <c r="F3293" s="11">
        <v>70.8</v>
      </c>
      <c r="G3293" s="6">
        <v>95143.9</v>
      </c>
      <c r="H3293" s="5">
        <v>33.799999999999997</v>
      </c>
      <c r="I3293" s="6">
        <v>24979.1</v>
      </c>
      <c r="J3293" s="6">
        <v>-76992.100000000006</v>
      </c>
      <c r="K3293" s="6">
        <v>-50006.2</v>
      </c>
      <c r="L3293" s="7">
        <v>0.98599999999999999</v>
      </c>
      <c r="M3293" s="1">
        <v>43135.592592592591</v>
      </c>
    </row>
    <row r="3294" spans="1:13" x14ac:dyDescent="0.25">
      <c r="A3294">
        <v>3277</v>
      </c>
      <c r="B3294" t="s">
        <v>3324</v>
      </c>
      <c r="C3294" s="5">
        <v>-87.8</v>
      </c>
      <c r="D3294" s="5">
        <v>298.2</v>
      </c>
      <c r="E3294" s="5">
        <v>-1.3</v>
      </c>
      <c r="F3294" s="11">
        <v>303.3</v>
      </c>
      <c r="G3294" s="6">
        <v>54474.2</v>
      </c>
      <c r="H3294" s="5">
        <v>53.1</v>
      </c>
      <c r="I3294" s="6">
        <v>19625.900000000001</v>
      </c>
      <c r="J3294" s="6">
        <v>27171.7</v>
      </c>
      <c r="K3294" s="6">
        <v>-42941.4</v>
      </c>
      <c r="L3294" s="7">
        <v>0.97340000000000004</v>
      </c>
      <c r="M3294" s="1">
        <v>43135.59270833333</v>
      </c>
    </row>
    <row r="3295" spans="1:13" x14ac:dyDescent="0.25">
      <c r="A3295">
        <v>3278</v>
      </c>
      <c r="B3295" t="s">
        <v>3325</v>
      </c>
      <c r="C3295" s="5">
        <v>-82.6</v>
      </c>
      <c r="D3295" s="5">
        <v>103.4</v>
      </c>
      <c r="E3295" s="5">
        <v>-1.3</v>
      </c>
      <c r="F3295" s="11">
        <v>132.6</v>
      </c>
      <c r="G3295" s="6">
        <v>64518.400000000001</v>
      </c>
      <c r="H3295" s="5">
        <v>34.4</v>
      </c>
      <c r="I3295" s="6">
        <v>-31935.599999999999</v>
      </c>
      <c r="J3295" s="6">
        <v>-41489.599999999999</v>
      </c>
      <c r="K3295" s="6">
        <v>-37700.800000000003</v>
      </c>
      <c r="L3295" s="7">
        <v>0.96209999999999996</v>
      </c>
      <c r="M3295" s="1">
        <v>43135.592824074076</v>
      </c>
    </row>
    <row r="3296" spans="1:13" x14ac:dyDescent="0.25">
      <c r="A3296">
        <v>3279</v>
      </c>
      <c r="B3296" t="s">
        <v>3326</v>
      </c>
      <c r="C3296" s="5">
        <v>-80.099999999999994</v>
      </c>
      <c r="D3296" s="5">
        <v>319.5</v>
      </c>
      <c r="E3296" s="5">
        <v>-1.3</v>
      </c>
      <c r="F3296" s="11">
        <v>32.1</v>
      </c>
      <c r="G3296" s="6">
        <v>95763.9</v>
      </c>
      <c r="H3296" s="5">
        <v>68.400000000000006</v>
      </c>
      <c r="I3296" s="6">
        <v>34071.199999999997</v>
      </c>
      <c r="J3296" s="6">
        <v>-33258.400000000001</v>
      </c>
      <c r="K3296" s="6">
        <v>-83088.899999999994</v>
      </c>
      <c r="L3296" s="7">
        <v>0.99470000000000003</v>
      </c>
      <c r="M3296" s="1">
        <v>43135.592939814815</v>
      </c>
    </row>
    <row r="3297" spans="1:13" x14ac:dyDescent="0.25">
      <c r="A3297">
        <v>3280</v>
      </c>
      <c r="B3297" t="s">
        <v>3327</v>
      </c>
      <c r="C3297" s="5">
        <v>-87.6</v>
      </c>
      <c r="D3297" s="5">
        <v>150</v>
      </c>
      <c r="E3297" s="5">
        <v>-1.3</v>
      </c>
      <c r="F3297" s="11">
        <v>256.7</v>
      </c>
      <c r="G3297" s="6">
        <v>35969.9</v>
      </c>
      <c r="H3297" s="5">
        <v>-56</v>
      </c>
      <c r="I3297" s="6">
        <v>-4276.3999999999996</v>
      </c>
      <c r="J3297" s="6">
        <v>20787</v>
      </c>
      <c r="K3297" s="6">
        <v>29042.2</v>
      </c>
      <c r="L3297" s="7">
        <v>0.9929</v>
      </c>
      <c r="M3297" s="1">
        <v>43135.593055555553</v>
      </c>
    </row>
    <row r="3298" spans="1:13" x14ac:dyDescent="0.25">
      <c r="A3298">
        <v>3281</v>
      </c>
      <c r="B3298" t="s">
        <v>3328</v>
      </c>
      <c r="C3298" s="5">
        <v>-85.5</v>
      </c>
      <c r="D3298" s="5">
        <v>351.8</v>
      </c>
      <c r="E3298" s="5">
        <v>-1.3</v>
      </c>
      <c r="F3298" s="11">
        <v>25.9</v>
      </c>
      <c r="G3298" s="6">
        <v>11251.5</v>
      </c>
      <c r="H3298" s="5">
        <v>68.8</v>
      </c>
      <c r="I3298" s="6">
        <v>4327.8</v>
      </c>
      <c r="J3298" s="6">
        <v>-2233.5</v>
      </c>
      <c r="K3298" s="6">
        <v>-10142.9</v>
      </c>
      <c r="L3298" s="7">
        <v>0.99529999999999996</v>
      </c>
      <c r="M3298" s="1">
        <v>43135.593171296299</v>
      </c>
    </row>
    <row r="3299" spans="1:13" x14ac:dyDescent="0.25">
      <c r="A3299">
        <v>3282</v>
      </c>
      <c r="B3299" t="s">
        <v>3329</v>
      </c>
      <c r="C3299" s="5">
        <v>-70.5</v>
      </c>
      <c r="D3299" s="5">
        <v>105.3</v>
      </c>
      <c r="E3299" s="5">
        <v>-1.3</v>
      </c>
      <c r="F3299" s="11">
        <v>250.2</v>
      </c>
      <c r="G3299" s="6">
        <v>60395.9</v>
      </c>
      <c r="H3299" s="5">
        <v>78.2</v>
      </c>
      <c r="I3299" s="6">
        <v>-20502.400000000001</v>
      </c>
      <c r="J3299" s="6">
        <v>428.6</v>
      </c>
      <c r="K3299" s="6">
        <v>-56807.9</v>
      </c>
      <c r="L3299" s="7">
        <v>0.99160000000000004</v>
      </c>
      <c r="M3299" s="1">
        <v>43135.593287037038</v>
      </c>
    </row>
    <row r="3300" spans="1:13" x14ac:dyDescent="0.25">
      <c r="A3300">
        <v>3283</v>
      </c>
      <c r="B3300" t="s">
        <v>3330</v>
      </c>
      <c r="C3300" s="5">
        <v>-78.099999999999994</v>
      </c>
      <c r="D3300" s="5">
        <v>164.2</v>
      </c>
      <c r="E3300" s="5">
        <v>-1.3</v>
      </c>
      <c r="F3300" s="11">
        <v>260.60000000000002</v>
      </c>
      <c r="G3300" s="6">
        <v>56977</v>
      </c>
      <c r="H3300" s="5">
        <v>64.099999999999994</v>
      </c>
      <c r="I3300" s="6">
        <v>-5219</v>
      </c>
      <c r="J3300" s="6">
        <v>13549.1</v>
      </c>
      <c r="K3300" s="6">
        <v>-55096</v>
      </c>
      <c r="L3300" s="7">
        <v>1</v>
      </c>
      <c r="M3300" s="1">
        <v>43135.593402777777</v>
      </c>
    </row>
    <row r="3301" spans="1:13" x14ac:dyDescent="0.25">
      <c r="A3301">
        <v>3284</v>
      </c>
      <c r="B3301" t="s">
        <v>3331</v>
      </c>
      <c r="C3301" s="5">
        <v>-83</v>
      </c>
      <c r="D3301" s="5">
        <v>51.9</v>
      </c>
      <c r="E3301" s="5">
        <v>-1.3</v>
      </c>
      <c r="F3301" s="11">
        <v>139.1</v>
      </c>
      <c r="G3301" s="6">
        <v>78132.100000000006</v>
      </c>
      <c r="H3301" s="5">
        <v>83.7</v>
      </c>
      <c r="I3301" s="6">
        <v>-6009</v>
      </c>
      <c r="J3301" s="6">
        <v>-15088.7</v>
      </c>
      <c r="K3301" s="6">
        <v>-76425.5</v>
      </c>
      <c r="L3301" s="7">
        <v>0.99119999999999997</v>
      </c>
      <c r="M3301" s="1">
        <v>43135.593518518515</v>
      </c>
    </row>
    <row r="3302" spans="1:13" x14ac:dyDescent="0.25">
      <c r="A3302">
        <v>3285</v>
      </c>
      <c r="B3302" t="s">
        <v>3332</v>
      </c>
      <c r="C3302" s="5">
        <v>-84.8</v>
      </c>
      <c r="D3302" s="5">
        <v>116.2</v>
      </c>
      <c r="E3302" s="5">
        <v>-1.3</v>
      </c>
      <c r="F3302" s="11">
        <v>213.5</v>
      </c>
      <c r="G3302" s="6">
        <v>250401.8</v>
      </c>
      <c r="H3302" s="5">
        <v>-85.1</v>
      </c>
      <c r="I3302" s="6">
        <v>-14845.9</v>
      </c>
      <c r="J3302" s="6">
        <v>34032</v>
      </c>
      <c r="K3302" s="6">
        <v>247633.8</v>
      </c>
      <c r="L3302" s="7">
        <v>0.97629999999999995</v>
      </c>
      <c r="M3302" s="1">
        <v>43135.593634259261</v>
      </c>
    </row>
    <row r="3303" spans="1:13" x14ac:dyDescent="0.25">
      <c r="A3303">
        <v>3286</v>
      </c>
      <c r="B3303" t="s">
        <v>3333</v>
      </c>
      <c r="C3303" s="5">
        <v>-84.4</v>
      </c>
      <c r="D3303" s="5">
        <v>288.3</v>
      </c>
      <c r="E3303" s="5">
        <v>-1.3</v>
      </c>
      <c r="F3303" s="11">
        <v>263.8</v>
      </c>
      <c r="G3303" s="6">
        <v>73936.2</v>
      </c>
      <c r="H3303" s="5">
        <v>34.299999999999997</v>
      </c>
      <c r="I3303" s="6">
        <v>-2896.3</v>
      </c>
      <c r="J3303" s="6">
        <v>62401.3</v>
      </c>
      <c r="K3303" s="6">
        <v>-39550.6</v>
      </c>
      <c r="L3303" s="7">
        <v>0.99380000000000002</v>
      </c>
      <c r="M3303" s="1">
        <v>43135.59375</v>
      </c>
    </row>
    <row r="3304" spans="1:13" x14ac:dyDescent="0.25">
      <c r="A3304">
        <v>3287</v>
      </c>
      <c r="B3304" t="s">
        <v>3334</v>
      </c>
      <c r="C3304" s="5">
        <v>-79.5</v>
      </c>
      <c r="D3304" s="5">
        <v>341.4</v>
      </c>
      <c r="E3304" s="5">
        <v>-1.3</v>
      </c>
      <c r="F3304" s="11">
        <v>85.2</v>
      </c>
      <c r="G3304" s="6">
        <v>102002</v>
      </c>
      <c r="H3304" s="5">
        <v>40.4</v>
      </c>
      <c r="I3304" s="6">
        <v>3395.2</v>
      </c>
      <c r="J3304" s="6">
        <v>-87935.8</v>
      </c>
      <c r="K3304" s="6">
        <v>-51576.9</v>
      </c>
      <c r="L3304" s="7">
        <v>0.98509999999999998</v>
      </c>
      <c r="M3304" s="1">
        <v>43135.593865740739</v>
      </c>
    </row>
    <row r="3305" spans="1:13" x14ac:dyDescent="0.25">
      <c r="A3305">
        <v>3288</v>
      </c>
      <c r="B3305" t="s">
        <v>3335</v>
      </c>
      <c r="C3305" s="5">
        <v>-84.7</v>
      </c>
      <c r="D3305" s="5">
        <v>319.7</v>
      </c>
      <c r="E3305" s="5">
        <v>-1.3</v>
      </c>
      <c r="F3305" s="11">
        <v>96</v>
      </c>
      <c r="G3305" s="6">
        <v>66090</v>
      </c>
      <c r="H3305" s="5">
        <v>48.8</v>
      </c>
      <c r="I3305" s="6">
        <v>-7872.4</v>
      </c>
      <c r="J3305" s="6">
        <v>-46343.4</v>
      </c>
      <c r="K3305" s="6">
        <v>-46456.4</v>
      </c>
      <c r="L3305" s="7">
        <v>0.999</v>
      </c>
      <c r="M3305" s="1">
        <v>43135.593981481485</v>
      </c>
    </row>
    <row r="3306" spans="1:13" x14ac:dyDescent="0.25">
      <c r="A3306">
        <v>3289</v>
      </c>
      <c r="B3306" t="s">
        <v>3336</v>
      </c>
      <c r="C3306" s="5">
        <v>-84.4</v>
      </c>
      <c r="D3306" s="5">
        <v>253.8</v>
      </c>
      <c r="E3306" s="5">
        <v>-1.3</v>
      </c>
      <c r="F3306" s="11">
        <v>308</v>
      </c>
      <c r="G3306" s="6">
        <v>16702.5</v>
      </c>
      <c r="H3306" s="5">
        <v>-42.8</v>
      </c>
      <c r="I3306" s="6">
        <v>6888.1</v>
      </c>
      <c r="J3306" s="6">
        <v>10549.1</v>
      </c>
      <c r="K3306" s="6">
        <v>10965.5</v>
      </c>
      <c r="L3306" s="7">
        <v>0.99970000000000003</v>
      </c>
      <c r="M3306" s="1">
        <v>43135.594097222223</v>
      </c>
    </row>
    <row r="3307" spans="1:13" x14ac:dyDescent="0.25">
      <c r="A3307">
        <v>3290</v>
      </c>
      <c r="B3307" t="s">
        <v>3337</v>
      </c>
      <c r="C3307" s="5">
        <v>-79</v>
      </c>
      <c r="D3307" s="5">
        <v>335.2</v>
      </c>
      <c r="E3307" s="5">
        <v>-1.3</v>
      </c>
      <c r="F3307" s="11">
        <v>107.5</v>
      </c>
      <c r="G3307" s="6">
        <v>80823.199999999997</v>
      </c>
      <c r="H3307" s="5">
        <v>35.1</v>
      </c>
      <c r="I3307" s="6">
        <v>-25659.599999999999</v>
      </c>
      <c r="J3307" s="6">
        <v>-68628</v>
      </c>
      <c r="K3307" s="6">
        <v>-34120</v>
      </c>
      <c r="L3307" s="7">
        <v>0.98780000000000001</v>
      </c>
      <c r="M3307" s="1">
        <v>43135.594212962962</v>
      </c>
    </row>
    <row r="3308" spans="1:13" x14ac:dyDescent="0.25">
      <c r="A3308">
        <v>3291</v>
      </c>
      <c r="B3308" t="s">
        <v>3338</v>
      </c>
      <c r="C3308" s="5">
        <v>-82.3</v>
      </c>
      <c r="D3308" s="5">
        <v>282.10000000000002</v>
      </c>
      <c r="E3308" s="5">
        <v>-1.3</v>
      </c>
      <c r="F3308" s="11">
        <v>63.9</v>
      </c>
      <c r="G3308" s="6">
        <v>71285.100000000006</v>
      </c>
      <c r="H3308" s="5">
        <v>27.6</v>
      </c>
      <c r="I3308" s="6">
        <v>24331.4</v>
      </c>
      <c r="J3308" s="6">
        <v>-59446.1</v>
      </c>
      <c r="K3308" s="6">
        <v>-30914.6</v>
      </c>
      <c r="L3308" s="7">
        <v>0.98040000000000005</v>
      </c>
      <c r="M3308" s="1">
        <v>43135.594328703701</v>
      </c>
    </row>
    <row r="3309" spans="1:13" x14ac:dyDescent="0.25">
      <c r="A3309">
        <v>3292</v>
      </c>
      <c r="B3309" t="s">
        <v>3339</v>
      </c>
      <c r="C3309" s="5">
        <v>-85.5</v>
      </c>
      <c r="D3309" s="5">
        <v>225.1</v>
      </c>
      <c r="E3309" s="5">
        <v>-1.3</v>
      </c>
      <c r="F3309" s="11">
        <v>25.1</v>
      </c>
      <c r="G3309" s="6">
        <v>37443.800000000003</v>
      </c>
      <c r="H3309" s="5">
        <v>63.7</v>
      </c>
      <c r="I3309" s="6">
        <v>12522.6</v>
      </c>
      <c r="J3309" s="6">
        <v>-7931.3</v>
      </c>
      <c r="K3309" s="6">
        <v>-34384.800000000003</v>
      </c>
      <c r="L3309" s="7">
        <v>0.94950000000000001</v>
      </c>
      <c r="M3309" s="1">
        <v>43135.594444444447</v>
      </c>
    </row>
    <row r="3310" spans="1:13" x14ac:dyDescent="0.25">
      <c r="A3310">
        <v>3293</v>
      </c>
      <c r="B3310" t="s">
        <v>3340</v>
      </c>
      <c r="C3310" s="5">
        <v>-83.8</v>
      </c>
      <c r="D3310" s="5">
        <v>276.60000000000002</v>
      </c>
      <c r="E3310" s="5">
        <v>-1.3</v>
      </c>
      <c r="F3310" s="11">
        <v>91.1</v>
      </c>
      <c r="G3310" s="6">
        <v>80203</v>
      </c>
      <c r="H3310" s="5">
        <v>29.2</v>
      </c>
      <c r="I3310" s="6">
        <v>-5473.5</v>
      </c>
      <c r="J3310" s="6">
        <v>-70401.2</v>
      </c>
      <c r="K3310" s="6">
        <v>-38029.300000000003</v>
      </c>
      <c r="L3310" s="7">
        <v>0.99719999999999998</v>
      </c>
      <c r="M3310" s="1">
        <v>43135.594560185185</v>
      </c>
    </row>
    <row r="3311" spans="1:13" x14ac:dyDescent="0.25">
      <c r="A3311">
        <v>3294</v>
      </c>
      <c r="B3311" t="s">
        <v>3341</v>
      </c>
      <c r="C3311" s="5">
        <v>-75.7</v>
      </c>
      <c r="D3311" s="5">
        <v>189.2</v>
      </c>
      <c r="E3311" s="5">
        <v>-1.3</v>
      </c>
      <c r="F3311" s="11">
        <v>231.7</v>
      </c>
      <c r="G3311" s="6">
        <v>78657.7</v>
      </c>
      <c r="H3311" s="5">
        <v>30.3</v>
      </c>
      <c r="I3311" s="6">
        <v>-33615.1</v>
      </c>
      <c r="J3311" s="6">
        <v>45105.7</v>
      </c>
      <c r="K3311" s="6">
        <v>-54977.599999999999</v>
      </c>
      <c r="L3311" s="7">
        <v>0.99790000000000001</v>
      </c>
      <c r="M3311" s="1">
        <v>43135.594675925924</v>
      </c>
    </row>
    <row r="3312" spans="1:13" x14ac:dyDescent="0.25">
      <c r="A3312">
        <v>3295</v>
      </c>
      <c r="B3312" t="s">
        <v>3342</v>
      </c>
      <c r="C3312" s="5">
        <v>-81.099999999999994</v>
      </c>
      <c r="D3312" s="5">
        <v>262.7</v>
      </c>
      <c r="E3312" s="5">
        <v>-1.3</v>
      </c>
      <c r="F3312" s="11">
        <v>53.2</v>
      </c>
      <c r="G3312" s="6">
        <v>63763.4</v>
      </c>
      <c r="H3312" s="5">
        <v>49.4</v>
      </c>
      <c r="I3312" s="6">
        <v>18377.599999999999</v>
      </c>
      <c r="J3312" s="6">
        <v>-36920.9</v>
      </c>
      <c r="K3312" s="6">
        <v>-48630.1</v>
      </c>
      <c r="L3312" s="7">
        <v>0.97119999999999995</v>
      </c>
      <c r="M3312" s="1">
        <v>43135.59479166667</v>
      </c>
    </row>
    <row r="3313" spans="1:13" x14ac:dyDescent="0.25">
      <c r="A3313">
        <v>3296</v>
      </c>
      <c r="B3313" t="s">
        <v>3343</v>
      </c>
      <c r="C3313" s="5">
        <v>-80.400000000000006</v>
      </c>
      <c r="D3313" s="5">
        <v>129.5</v>
      </c>
      <c r="E3313" s="5">
        <v>-1.3</v>
      </c>
      <c r="F3313" s="11">
        <v>102.9</v>
      </c>
      <c r="G3313" s="6">
        <v>58710.5</v>
      </c>
      <c r="H3313" s="5">
        <v>17.600000000000001</v>
      </c>
      <c r="I3313" s="6">
        <v>-9801.7000000000007</v>
      </c>
      <c r="J3313" s="6">
        <v>-52950.3</v>
      </c>
      <c r="K3313" s="6">
        <v>-23390.400000000001</v>
      </c>
      <c r="L3313" s="7">
        <v>1</v>
      </c>
      <c r="M3313" s="1">
        <v>43135.594907407409</v>
      </c>
    </row>
    <row r="3314" spans="1:13" x14ac:dyDescent="0.25">
      <c r="A3314">
        <v>3297</v>
      </c>
      <c r="B3314" t="s">
        <v>3344</v>
      </c>
      <c r="C3314" s="5">
        <v>-88.8</v>
      </c>
      <c r="D3314" s="5">
        <v>250.5</v>
      </c>
      <c r="E3314" s="5">
        <v>-1.3</v>
      </c>
      <c r="F3314" s="11">
        <v>295.2</v>
      </c>
      <c r="G3314" s="6">
        <v>77121.399999999994</v>
      </c>
      <c r="H3314" s="5">
        <v>58.9</v>
      </c>
      <c r="I3314" s="6">
        <v>17968.900000000001</v>
      </c>
      <c r="J3314" s="6">
        <v>35038.400000000001</v>
      </c>
      <c r="K3314" s="6">
        <v>-66311</v>
      </c>
      <c r="L3314" s="7">
        <v>0.99209999999999998</v>
      </c>
      <c r="M3314" s="1">
        <v>43135.595023148147</v>
      </c>
    </row>
    <row r="3315" spans="1:13" x14ac:dyDescent="0.25">
      <c r="A3315">
        <v>3298</v>
      </c>
      <c r="B3315" t="s">
        <v>3345</v>
      </c>
      <c r="C3315" s="5">
        <v>-73.599999999999994</v>
      </c>
      <c r="D3315" s="5">
        <v>157.69999999999999</v>
      </c>
      <c r="E3315" s="5">
        <v>-1.3</v>
      </c>
      <c r="F3315" s="11">
        <v>268.39999999999998</v>
      </c>
      <c r="G3315" s="6">
        <v>108665.8</v>
      </c>
      <c r="H3315" s="5">
        <v>56.2</v>
      </c>
      <c r="I3315" s="6">
        <v>-10951.5</v>
      </c>
      <c r="J3315" s="6">
        <v>34675.699999999997</v>
      </c>
      <c r="K3315" s="6">
        <v>-102400.8</v>
      </c>
      <c r="L3315" s="7">
        <v>0.99129999999999996</v>
      </c>
      <c r="M3315" s="1">
        <v>43135.595138888886</v>
      </c>
    </row>
    <row r="3316" spans="1:13" x14ac:dyDescent="0.25">
      <c r="A3316">
        <v>3299</v>
      </c>
      <c r="B3316" t="s">
        <v>3346</v>
      </c>
      <c r="C3316" s="5">
        <v>-84.8</v>
      </c>
      <c r="D3316" s="5">
        <v>52.4</v>
      </c>
      <c r="E3316" s="5">
        <v>-1.3</v>
      </c>
      <c r="F3316" s="11">
        <v>124.9</v>
      </c>
      <c r="G3316" s="6">
        <v>91231.8</v>
      </c>
      <c r="H3316" s="5">
        <v>18.3</v>
      </c>
      <c r="I3316" s="6">
        <v>-48620.9</v>
      </c>
      <c r="J3316" s="6">
        <v>-73445.399999999994</v>
      </c>
      <c r="K3316" s="6">
        <v>-23769.9</v>
      </c>
      <c r="L3316" s="7">
        <v>0.90580000000000005</v>
      </c>
      <c r="M3316" s="1">
        <v>43135.595254629632</v>
      </c>
    </row>
    <row r="3317" spans="1:13" x14ac:dyDescent="0.25">
      <c r="A3317">
        <v>3300</v>
      </c>
      <c r="B3317" t="s">
        <v>3347</v>
      </c>
      <c r="C3317" s="5">
        <v>-83.8</v>
      </c>
      <c r="D3317" s="5">
        <v>64.8</v>
      </c>
      <c r="E3317" s="5">
        <v>-1.3</v>
      </c>
      <c r="F3317" s="11">
        <v>100.1</v>
      </c>
      <c r="G3317" s="6">
        <v>97501.3</v>
      </c>
      <c r="H3317" s="5">
        <v>34.799999999999997</v>
      </c>
      <c r="I3317" s="6">
        <v>-9064.2000000000007</v>
      </c>
      <c r="J3317" s="6">
        <v>-82236.399999999994</v>
      </c>
      <c r="K3317" s="6">
        <v>-51590</v>
      </c>
      <c r="L3317" s="7">
        <v>0.99670000000000003</v>
      </c>
      <c r="M3317" s="1">
        <v>43135.595370370371</v>
      </c>
    </row>
    <row r="3318" spans="1:13" x14ac:dyDescent="0.25">
      <c r="A3318">
        <v>3301</v>
      </c>
      <c r="B3318" t="s">
        <v>3348</v>
      </c>
      <c r="C3318" s="5">
        <v>-86.7</v>
      </c>
      <c r="D3318" s="5">
        <v>281.7</v>
      </c>
      <c r="E3318" s="5">
        <v>-1.3</v>
      </c>
      <c r="F3318" s="11">
        <v>70.099999999999994</v>
      </c>
      <c r="G3318" s="6">
        <v>103252.3</v>
      </c>
      <c r="H3318" s="5">
        <v>27.8</v>
      </c>
      <c r="I3318" s="6">
        <v>28749.9</v>
      </c>
      <c r="J3318" s="6">
        <v>-87305.7</v>
      </c>
      <c r="K3318" s="6">
        <v>-47034</v>
      </c>
      <c r="L3318" s="7">
        <v>0.96970000000000001</v>
      </c>
      <c r="M3318" s="1">
        <v>43135.595486111109</v>
      </c>
    </row>
    <row r="3319" spans="1:13" x14ac:dyDescent="0.25">
      <c r="A3319">
        <v>3302</v>
      </c>
      <c r="B3319" t="s">
        <v>3349</v>
      </c>
      <c r="C3319" s="5">
        <v>-85.2</v>
      </c>
      <c r="D3319" s="5">
        <v>58.6</v>
      </c>
      <c r="E3319" s="5">
        <v>-1.3</v>
      </c>
      <c r="F3319" s="11">
        <v>272.10000000000002</v>
      </c>
      <c r="G3319" s="6">
        <v>63315</v>
      </c>
      <c r="H3319" s="5">
        <v>10</v>
      </c>
      <c r="I3319" s="6">
        <v>1528.5</v>
      </c>
      <c r="J3319" s="6">
        <v>62758.3</v>
      </c>
      <c r="K3319" s="6">
        <v>-8236.7000000000007</v>
      </c>
      <c r="L3319" s="7">
        <v>0.99739999999999995</v>
      </c>
      <c r="M3319" s="1">
        <v>43135.595601851855</v>
      </c>
    </row>
    <row r="3320" spans="1:13" x14ac:dyDescent="0.25">
      <c r="A3320">
        <v>3303</v>
      </c>
      <c r="B3320" t="s">
        <v>3350</v>
      </c>
      <c r="C3320" s="5">
        <v>-87.1</v>
      </c>
      <c r="D3320" s="5">
        <v>187.2</v>
      </c>
      <c r="E3320" s="5">
        <v>-1.3</v>
      </c>
      <c r="F3320" s="11">
        <v>263.2</v>
      </c>
      <c r="G3320" s="6">
        <v>80463.3</v>
      </c>
      <c r="H3320" s="5">
        <v>13</v>
      </c>
      <c r="I3320" s="6">
        <v>-9066.7999999999993</v>
      </c>
      <c r="J3320" s="6">
        <v>76864.899999999994</v>
      </c>
      <c r="K3320" s="6">
        <v>-21998.2</v>
      </c>
      <c r="L3320" s="7">
        <v>0.98240000000000005</v>
      </c>
      <c r="M3320" s="1">
        <v>43135.595717592594</v>
      </c>
    </row>
    <row r="3321" spans="1:13" x14ac:dyDescent="0.25">
      <c r="A3321">
        <v>3304</v>
      </c>
      <c r="B3321" t="s">
        <v>3351</v>
      </c>
      <c r="C3321" s="5">
        <v>-86.2</v>
      </c>
      <c r="D3321" s="5">
        <v>160.4</v>
      </c>
      <c r="E3321" s="5">
        <v>-1.3</v>
      </c>
      <c r="F3321" s="11">
        <v>182.5</v>
      </c>
      <c r="G3321" s="6">
        <v>245489</v>
      </c>
      <c r="H3321" s="5">
        <v>-79.8</v>
      </c>
      <c r="I3321" s="6">
        <v>-58096.2</v>
      </c>
      <c r="J3321" s="6">
        <v>7934.9</v>
      </c>
      <c r="K3321" s="6">
        <v>238383.5</v>
      </c>
      <c r="L3321" s="7">
        <v>0.97009999999999996</v>
      </c>
      <c r="M3321" s="1">
        <v>43135.595833333333</v>
      </c>
    </row>
    <row r="3322" spans="1:13" x14ac:dyDescent="0.25">
      <c r="A3322">
        <v>3305</v>
      </c>
      <c r="B3322" t="s">
        <v>3352</v>
      </c>
      <c r="C3322" s="5">
        <v>-88.7</v>
      </c>
      <c r="D3322" s="5">
        <v>261.3</v>
      </c>
      <c r="E3322" s="5">
        <v>-1.3</v>
      </c>
      <c r="F3322" s="11">
        <v>250.7</v>
      </c>
      <c r="G3322" s="6">
        <v>55616</v>
      </c>
      <c r="H3322" s="5">
        <v>-60.4</v>
      </c>
      <c r="I3322" s="6">
        <v>-10119.9</v>
      </c>
      <c r="J3322" s="6">
        <v>25772.6</v>
      </c>
      <c r="K3322" s="6">
        <v>48233.8</v>
      </c>
      <c r="L3322" s="7">
        <v>0.99780000000000002</v>
      </c>
      <c r="M3322" s="1">
        <v>43135.595949074072</v>
      </c>
    </row>
    <row r="3323" spans="1:13" x14ac:dyDescent="0.25">
      <c r="A3323">
        <v>3306</v>
      </c>
      <c r="B3323" t="s">
        <v>3353</v>
      </c>
      <c r="C3323" s="5">
        <v>-87.7</v>
      </c>
      <c r="D3323" s="5">
        <v>13</v>
      </c>
      <c r="E3323" s="5">
        <v>-1.3</v>
      </c>
      <c r="F3323" s="11">
        <v>32.799999999999997</v>
      </c>
      <c r="G3323" s="6">
        <v>72245.600000000006</v>
      </c>
      <c r="H3323" s="5">
        <v>74.099999999999994</v>
      </c>
      <c r="I3323" s="6">
        <v>19228</v>
      </c>
      <c r="J3323" s="6">
        <v>-11646.3</v>
      </c>
      <c r="K3323" s="6">
        <v>-68659.199999999997</v>
      </c>
      <c r="L3323" s="7">
        <v>1</v>
      </c>
      <c r="M3323" s="1">
        <v>43135.596064814818</v>
      </c>
    </row>
    <row r="3324" spans="1:13" x14ac:dyDescent="0.25">
      <c r="A3324">
        <v>3307</v>
      </c>
      <c r="B3324" t="s">
        <v>3354</v>
      </c>
      <c r="C3324" s="5">
        <v>-87.6</v>
      </c>
      <c r="D3324" s="5">
        <v>220.9</v>
      </c>
      <c r="E3324" s="5">
        <v>-1.3</v>
      </c>
      <c r="F3324" s="11">
        <v>248.1</v>
      </c>
      <c r="G3324" s="6">
        <v>258376.3</v>
      </c>
      <c r="H3324" s="5">
        <v>-72.3</v>
      </c>
      <c r="I3324" s="6">
        <v>-38413.4</v>
      </c>
      <c r="J3324" s="6">
        <v>77580.2</v>
      </c>
      <c r="K3324" s="6">
        <v>243442</v>
      </c>
      <c r="L3324" s="7">
        <v>1</v>
      </c>
      <c r="M3324" s="1">
        <v>43135.596180555556</v>
      </c>
    </row>
    <row r="3325" spans="1:13" x14ac:dyDescent="0.25">
      <c r="A3325">
        <v>3308</v>
      </c>
      <c r="B3325" t="s">
        <v>3355</v>
      </c>
      <c r="C3325" s="5">
        <v>-87.8</v>
      </c>
      <c r="D3325" s="5">
        <v>266.5</v>
      </c>
      <c r="E3325" s="5">
        <v>-1.3</v>
      </c>
      <c r="F3325" s="11">
        <v>287.3</v>
      </c>
      <c r="G3325" s="6">
        <v>37255.300000000003</v>
      </c>
      <c r="H3325" s="5">
        <v>-6.7</v>
      </c>
      <c r="I3325" s="6">
        <v>10826</v>
      </c>
      <c r="J3325" s="6">
        <v>35396.5</v>
      </c>
      <c r="K3325" s="6">
        <v>4223.8999999999996</v>
      </c>
      <c r="L3325" s="7">
        <v>0.99839999999999995</v>
      </c>
      <c r="M3325" s="1">
        <v>43135.596296296295</v>
      </c>
    </row>
    <row r="3326" spans="1:13" x14ac:dyDescent="0.25">
      <c r="A3326">
        <v>3309</v>
      </c>
      <c r="B3326" t="s">
        <v>3356</v>
      </c>
      <c r="C3326" s="5">
        <v>-87.1</v>
      </c>
      <c r="D3326" s="5">
        <v>259.39999999999998</v>
      </c>
      <c r="E3326" s="5">
        <v>-1.3</v>
      </c>
      <c r="F3326" s="11">
        <v>272.2</v>
      </c>
      <c r="G3326" s="6">
        <v>48489.4</v>
      </c>
      <c r="H3326" s="5">
        <v>9.5</v>
      </c>
      <c r="I3326" s="6">
        <v>2226</v>
      </c>
      <c r="J3326" s="6">
        <v>47701.4</v>
      </c>
      <c r="K3326" s="6">
        <v>-8417.1</v>
      </c>
      <c r="L3326" s="7">
        <v>0.99509999999999998</v>
      </c>
      <c r="M3326" s="1">
        <v>43135.596412037034</v>
      </c>
    </row>
    <row r="3327" spans="1:13" x14ac:dyDescent="0.25">
      <c r="A3327">
        <v>3310</v>
      </c>
      <c r="B3327" t="s">
        <v>3357</v>
      </c>
      <c r="C3327" s="5">
        <v>-87.4</v>
      </c>
      <c r="D3327" s="5">
        <v>331.4</v>
      </c>
      <c r="E3327" s="5">
        <v>-1.3</v>
      </c>
      <c r="F3327" s="11">
        <v>320.5</v>
      </c>
      <c r="G3327" s="6">
        <v>81399.600000000006</v>
      </c>
      <c r="H3327" s="5">
        <v>52</v>
      </c>
      <c r="I3327" s="6">
        <v>41501.800000000003</v>
      </c>
      <c r="J3327" s="6">
        <v>32363.1</v>
      </c>
      <c r="K3327" s="6">
        <v>-62097.7</v>
      </c>
      <c r="L3327" s="7">
        <v>0.99860000000000004</v>
      </c>
      <c r="M3327" s="1">
        <v>43135.59652777778</v>
      </c>
    </row>
    <row r="3328" spans="1:13" x14ac:dyDescent="0.25">
      <c r="A3328">
        <v>3311</v>
      </c>
      <c r="B3328" t="s">
        <v>3358</v>
      </c>
      <c r="C3328" s="5">
        <v>-82.7</v>
      </c>
      <c r="D3328" s="5">
        <v>289.89999999999998</v>
      </c>
      <c r="E3328" s="5">
        <v>-1.3</v>
      </c>
      <c r="F3328" s="11">
        <v>6.4</v>
      </c>
      <c r="G3328" s="6">
        <v>62873.5</v>
      </c>
      <c r="H3328" s="5">
        <v>52.1</v>
      </c>
      <c r="I3328" s="6">
        <v>39778.1</v>
      </c>
      <c r="J3328" s="6">
        <v>-10436.6</v>
      </c>
      <c r="K3328" s="6">
        <v>-47559</v>
      </c>
      <c r="L3328" s="7">
        <v>0.99729999999999996</v>
      </c>
      <c r="M3328" s="1">
        <v>43135.596643518518</v>
      </c>
    </row>
    <row r="3329" spans="1:13" x14ac:dyDescent="0.25">
      <c r="A3329">
        <v>3312</v>
      </c>
      <c r="B3329" t="s">
        <v>3359</v>
      </c>
      <c r="C3329" s="5">
        <v>-89</v>
      </c>
      <c r="D3329" s="5">
        <v>161.80000000000001</v>
      </c>
      <c r="E3329" s="5">
        <v>-1.3</v>
      </c>
      <c r="F3329" s="11">
        <v>186.9</v>
      </c>
      <c r="G3329" s="6">
        <v>108911.6</v>
      </c>
      <c r="H3329" s="5">
        <v>60.4</v>
      </c>
      <c r="I3329" s="6">
        <v>-51917.2</v>
      </c>
      <c r="J3329" s="6">
        <v>5739.6</v>
      </c>
      <c r="K3329" s="6">
        <v>-95568.8</v>
      </c>
      <c r="L3329" s="7">
        <v>0.99990000000000001</v>
      </c>
      <c r="M3329" s="1">
        <v>43135.596759259257</v>
      </c>
    </row>
    <row r="3330" spans="1:13" x14ac:dyDescent="0.25">
      <c r="A3330">
        <v>3313</v>
      </c>
      <c r="B3330" t="s">
        <v>3360</v>
      </c>
      <c r="C3330" s="5">
        <v>-88.2</v>
      </c>
      <c r="D3330" s="5">
        <v>195.9</v>
      </c>
      <c r="E3330" s="5">
        <v>-1.3</v>
      </c>
      <c r="F3330" s="11">
        <v>199</v>
      </c>
      <c r="G3330" s="6">
        <v>44488.4</v>
      </c>
      <c r="H3330" s="5">
        <v>60</v>
      </c>
      <c r="I3330" s="6">
        <v>-19812.8</v>
      </c>
      <c r="J3330" s="6">
        <v>7177.8</v>
      </c>
      <c r="K3330" s="6">
        <v>-39181</v>
      </c>
      <c r="L3330" s="7">
        <v>0.99690000000000001</v>
      </c>
      <c r="M3330" s="1">
        <v>43135.596875000003</v>
      </c>
    </row>
    <row r="3331" spans="1:13" x14ac:dyDescent="0.25">
      <c r="A3331">
        <v>3314</v>
      </c>
      <c r="B3331" t="s">
        <v>3361</v>
      </c>
      <c r="C3331" s="5">
        <v>-87.7</v>
      </c>
      <c r="D3331" s="5">
        <v>254.3</v>
      </c>
      <c r="E3331" s="5">
        <v>-1.3</v>
      </c>
      <c r="F3331" s="11">
        <v>256.60000000000002</v>
      </c>
      <c r="G3331" s="6">
        <v>43515.9</v>
      </c>
      <c r="H3331" s="5">
        <v>57.5</v>
      </c>
      <c r="I3331" s="6">
        <v>-3998</v>
      </c>
      <c r="J3331" s="6">
        <v>22691.7</v>
      </c>
      <c r="K3331" s="6">
        <v>-36915.199999999997</v>
      </c>
      <c r="L3331" s="7">
        <v>0.99929999999999997</v>
      </c>
      <c r="M3331" s="1">
        <v>43135.596990740742</v>
      </c>
    </row>
    <row r="3332" spans="1:13" x14ac:dyDescent="0.25">
      <c r="A3332">
        <v>3315</v>
      </c>
      <c r="B3332" t="s">
        <v>3362</v>
      </c>
      <c r="C3332" s="5">
        <v>-83.3</v>
      </c>
      <c r="D3332" s="5">
        <v>229</v>
      </c>
      <c r="E3332" s="5">
        <v>-1.3</v>
      </c>
      <c r="F3332" s="11">
        <v>28.4</v>
      </c>
      <c r="G3332" s="6">
        <v>92334.399999999994</v>
      </c>
      <c r="H3332" s="5">
        <v>29.5</v>
      </c>
      <c r="I3332" s="6">
        <v>65583.100000000006</v>
      </c>
      <c r="J3332" s="6">
        <v>-39952.300000000003</v>
      </c>
      <c r="K3332" s="6">
        <v>-51267.1</v>
      </c>
      <c r="L3332" s="7">
        <v>0.99429999999999996</v>
      </c>
      <c r="M3332" s="1">
        <v>43135.59710648148</v>
      </c>
    </row>
    <row r="3333" spans="1:13" x14ac:dyDescent="0.25">
      <c r="A3333">
        <v>3316</v>
      </c>
      <c r="B3333" t="s">
        <v>3363</v>
      </c>
      <c r="C3333" s="5">
        <v>-87.5</v>
      </c>
      <c r="D3333" s="5">
        <v>12.2</v>
      </c>
      <c r="E3333" s="5">
        <v>-1.3</v>
      </c>
      <c r="F3333" s="11">
        <v>17</v>
      </c>
      <c r="G3333" s="6">
        <v>61399.3</v>
      </c>
      <c r="H3333" s="5">
        <v>39.299999999999997</v>
      </c>
      <c r="I3333" s="6">
        <v>47059.4</v>
      </c>
      <c r="J3333" s="6">
        <v>-14028.3</v>
      </c>
      <c r="K3333" s="6">
        <v>-36857.800000000003</v>
      </c>
      <c r="L3333" s="7">
        <v>0.99739999999999995</v>
      </c>
      <c r="M3333" s="1">
        <v>43135.597222222219</v>
      </c>
    </row>
    <row r="3334" spans="1:13" x14ac:dyDescent="0.25">
      <c r="A3334">
        <v>3317</v>
      </c>
      <c r="B3334" t="s">
        <v>3364</v>
      </c>
      <c r="C3334" s="5">
        <v>-86.4</v>
      </c>
      <c r="D3334" s="5">
        <v>4.7</v>
      </c>
      <c r="E3334" s="5">
        <v>-1.3</v>
      </c>
      <c r="F3334" s="11">
        <v>75.3</v>
      </c>
      <c r="G3334" s="6">
        <v>80578.5</v>
      </c>
      <c r="H3334" s="5">
        <v>72.2</v>
      </c>
      <c r="I3334" s="6">
        <v>7865.3</v>
      </c>
      <c r="J3334" s="6">
        <v>-28422.400000000001</v>
      </c>
      <c r="K3334" s="6">
        <v>-74988.100000000006</v>
      </c>
      <c r="L3334" s="7">
        <v>0.99990000000000001</v>
      </c>
      <c r="M3334" s="1">
        <v>43135.597337962965</v>
      </c>
    </row>
    <row r="3335" spans="1:13" x14ac:dyDescent="0.25">
      <c r="A3335">
        <v>3318</v>
      </c>
      <c r="B3335" t="s">
        <v>3365</v>
      </c>
      <c r="C3335" s="5">
        <v>-87</v>
      </c>
      <c r="D3335" s="5">
        <v>177.8</v>
      </c>
      <c r="E3335" s="5">
        <v>-1.3</v>
      </c>
      <c r="F3335" s="11">
        <v>224.3</v>
      </c>
      <c r="G3335" s="6">
        <v>42171.9</v>
      </c>
      <c r="H3335" s="5">
        <v>55.2</v>
      </c>
      <c r="I3335" s="6">
        <v>-15983.3</v>
      </c>
      <c r="J3335" s="6">
        <v>15513.9</v>
      </c>
      <c r="K3335" s="6">
        <v>-35809.5</v>
      </c>
      <c r="L3335" s="7">
        <v>0.99880000000000002</v>
      </c>
      <c r="M3335" s="1">
        <v>43135.597453703704</v>
      </c>
    </row>
    <row r="3336" spans="1:13" x14ac:dyDescent="0.25">
      <c r="A3336">
        <v>3319</v>
      </c>
      <c r="B3336" t="s">
        <v>3366</v>
      </c>
      <c r="C3336" s="5">
        <v>-89</v>
      </c>
      <c r="D3336" s="5">
        <v>64.5</v>
      </c>
      <c r="E3336" s="5">
        <v>-1.3</v>
      </c>
      <c r="F3336" s="11">
        <v>306.60000000000002</v>
      </c>
      <c r="G3336" s="6">
        <v>53017.2</v>
      </c>
      <c r="H3336" s="5">
        <v>39.4</v>
      </c>
      <c r="I3336" s="6">
        <v>24132.799999999999</v>
      </c>
      <c r="J3336" s="6">
        <v>33398.800000000003</v>
      </c>
      <c r="K3336" s="6">
        <v>-33360.9</v>
      </c>
      <c r="L3336" s="7">
        <v>0.998</v>
      </c>
      <c r="M3336" s="1">
        <v>43135.597569444442</v>
      </c>
    </row>
    <row r="3337" spans="1:13" x14ac:dyDescent="0.25">
      <c r="A3337">
        <v>3320</v>
      </c>
      <c r="B3337" t="s">
        <v>3367</v>
      </c>
      <c r="C3337" s="5">
        <v>-89.1</v>
      </c>
      <c r="D3337" s="5">
        <v>331.7</v>
      </c>
      <c r="E3337" s="5">
        <v>-1.3</v>
      </c>
      <c r="F3337" s="11">
        <v>295.39999999999998</v>
      </c>
      <c r="G3337" s="6">
        <v>52378</v>
      </c>
      <c r="H3337" s="5">
        <v>42.1</v>
      </c>
      <c r="I3337" s="6">
        <v>17111.8</v>
      </c>
      <c r="J3337" s="6">
        <v>35410.1</v>
      </c>
      <c r="K3337" s="6">
        <v>-34594.300000000003</v>
      </c>
      <c r="L3337" s="7">
        <v>0.99919999999999998</v>
      </c>
      <c r="M3337" s="1">
        <v>43135.597685185188</v>
      </c>
    </row>
    <row r="3338" spans="1:13" x14ac:dyDescent="0.25">
      <c r="A3338">
        <v>3321</v>
      </c>
      <c r="B3338" t="s">
        <v>3368</v>
      </c>
      <c r="C3338" s="5">
        <v>-87</v>
      </c>
      <c r="D3338" s="5">
        <v>50.6</v>
      </c>
      <c r="E3338" s="5">
        <v>-1.3</v>
      </c>
      <c r="F3338" s="11">
        <v>286.3</v>
      </c>
      <c r="G3338" s="6">
        <v>52603</v>
      </c>
      <c r="H3338" s="5">
        <v>45.9</v>
      </c>
      <c r="I3338" s="6">
        <v>9126.1</v>
      </c>
      <c r="J3338" s="6">
        <v>36758.9</v>
      </c>
      <c r="K3338" s="6">
        <v>-36504.5</v>
      </c>
      <c r="L3338" s="7">
        <v>1</v>
      </c>
      <c r="M3338" s="1">
        <v>43135.597800925927</v>
      </c>
    </row>
    <row r="3339" spans="1:13" x14ac:dyDescent="0.25">
      <c r="A3339">
        <v>3322</v>
      </c>
      <c r="B3339" t="s">
        <v>3369</v>
      </c>
      <c r="C3339" s="5">
        <v>-80.099999999999994</v>
      </c>
      <c r="D3339" s="5">
        <v>72.8</v>
      </c>
      <c r="E3339" s="5">
        <v>-1.3</v>
      </c>
      <c r="F3339" s="11">
        <v>113.3</v>
      </c>
      <c r="G3339" s="6">
        <v>27704.9</v>
      </c>
      <c r="H3339" s="5">
        <v>13</v>
      </c>
      <c r="I3339" s="6">
        <v>-9845.4</v>
      </c>
      <c r="J3339" s="6">
        <v>-25454.3</v>
      </c>
      <c r="K3339" s="6">
        <v>-4765.3999999999996</v>
      </c>
      <c r="L3339" s="7">
        <v>0.99970000000000003</v>
      </c>
      <c r="M3339" s="1">
        <v>43135.597916666666</v>
      </c>
    </row>
    <row r="3340" spans="1:13" x14ac:dyDescent="0.25">
      <c r="A3340">
        <v>3323</v>
      </c>
      <c r="B3340" t="s">
        <v>3370</v>
      </c>
      <c r="C3340" s="5">
        <v>-86.9</v>
      </c>
      <c r="D3340" s="5">
        <v>3.8</v>
      </c>
      <c r="E3340" s="5">
        <v>-1.3</v>
      </c>
      <c r="F3340" s="11">
        <v>163.80000000000001</v>
      </c>
      <c r="G3340" s="6">
        <v>247022</v>
      </c>
      <c r="H3340" s="5">
        <v>-73.8</v>
      </c>
      <c r="I3340" s="6">
        <v>-54089.5</v>
      </c>
      <c r="J3340" s="6">
        <v>-14872.3</v>
      </c>
      <c r="K3340" s="6">
        <v>240568.1</v>
      </c>
      <c r="L3340" s="7">
        <v>0.99809999999999999</v>
      </c>
      <c r="M3340" s="1">
        <v>43135.598032407404</v>
      </c>
    </row>
    <row r="3341" spans="1:13" x14ac:dyDescent="0.25">
      <c r="A3341">
        <v>3324</v>
      </c>
      <c r="B3341" t="s">
        <v>3371</v>
      </c>
      <c r="C3341" s="5">
        <v>-89.2</v>
      </c>
      <c r="D3341" s="5">
        <v>44.4</v>
      </c>
      <c r="E3341" s="5">
        <v>-1.3</v>
      </c>
      <c r="F3341" s="11">
        <v>155.4</v>
      </c>
      <c r="G3341" s="6">
        <v>116445.2</v>
      </c>
      <c r="H3341" s="5">
        <v>-65.3</v>
      </c>
      <c r="I3341" s="6">
        <v>-43725.4</v>
      </c>
      <c r="J3341" s="6">
        <v>-18869.2</v>
      </c>
      <c r="K3341" s="6">
        <v>106261.6</v>
      </c>
      <c r="L3341" s="7">
        <v>0.99850000000000005</v>
      </c>
      <c r="M3341" s="1">
        <v>43135.59814814815</v>
      </c>
    </row>
    <row r="3342" spans="1:13" x14ac:dyDescent="0.25">
      <c r="A3342">
        <v>3325</v>
      </c>
      <c r="B3342" t="s">
        <v>3372</v>
      </c>
      <c r="C3342" s="5">
        <v>-88.7</v>
      </c>
      <c r="D3342" s="5">
        <v>38.299999999999997</v>
      </c>
      <c r="E3342" s="5">
        <v>-1.3</v>
      </c>
      <c r="F3342" s="11">
        <v>141.19999999999999</v>
      </c>
      <c r="G3342" s="6">
        <v>103632.5</v>
      </c>
      <c r="H3342" s="5">
        <v>-62.6</v>
      </c>
      <c r="I3342" s="6">
        <v>-36701.599999999999</v>
      </c>
      <c r="J3342" s="6">
        <v>-27841.8</v>
      </c>
      <c r="K3342" s="6">
        <v>92830.6</v>
      </c>
      <c r="L3342" s="7">
        <v>0.99970000000000003</v>
      </c>
      <c r="M3342" s="1">
        <v>43135.598263888889</v>
      </c>
    </row>
    <row r="3343" spans="1:13" x14ac:dyDescent="0.25">
      <c r="A3343">
        <v>3326</v>
      </c>
      <c r="B3343" t="s">
        <v>3373</v>
      </c>
      <c r="C3343" s="5">
        <v>-80.8</v>
      </c>
      <c r="D3343" s="5">
        <v>23.1</v>
      </c>
      <c r="E3343" s="5">
        <v>-1.3</v>
      </c>
      <c r="F3343" s="11">
        <v>121.9</v>
      </c>
      <c r="G3343" s="6">
        <v>98773.3</v>
      </c>
      <c r="H3343" s="5">
        <v>-58.1</v>
      </c>
      <c r="I3343" s="6">
        <v>-25277.200000000001</v>
      </c>
      <c r="J3343" s="6">
        <v>-30459.5</v>
      </c>
      <c r="K3343" s="6">
        <v>90495.6</v>
      </c>
      <c r="L3343" s="7">
        <v>0.99860000000000004</v>
      </c>
      <c r="M3343" s="1">
        <v>43135.598379629628</v>
      </c>
    </row>
    <row r="3344" spans="1:13" x14ac:dyDescent="0.25">
      <c r="A3344">
        <v>3327</v>
      </c>
      <c r="B3344" t="s">
        <v>3374</v>
      </c>
      <c r="C3344" s="5">
        <v>-85.8</v>
      </c>
      <c r="D3344" s="5">
        <v>77.900000000000006</v>
      </c>
      <c r="E3344" s="5">
        <v>-1.3</v>
      </c>
      <c r="F3344" s="11">
        <v>117.1</v>
      </c>
      <c r="G3344" s="6">
        <v>96006.5</v>
      </c>
      <c r="H3344" s="5">
        <v>-66.099999999999994</v>
      </c>
      <c r="I3344" s="6">
        <v>-22661.599999999999</v>
      </c>
      <c r="J3344" s="6">
        <v>-30614.3</v>
      </c>
      <c r="K3344" s="6">
        <v>88127.5</v>
      </c>
      <c r="L3344" s="7">
        <v>1</v>
      </c>
      <c r="M3344" s="1">
        <v>43135.598495370374</v>
      </c>
    </row>
    <row r="3345" spans="1:13" x14ac:dyDescent="0.25">
      <c r="A3345">
        <v>3328</v>
      </c>
      <c r="B3345" t="s">
        <v>3375</v>
      </c>
      <c r="C3345" s="5">
        <v>-77.900000000000006</v>
      </c>
      <c r="D3345" s="5">
        <v>314.10000000000002</v>
      </c>
      <c r="E3345" s="5">
        <v>-1.3</v>
      </c>
      <c r="F3345" s="11">
        <v>231</v>
      </c>
      <c r="G3345" s="6">
        <v>105003.8</v>
      </c>
      <c r="H3345" s="5">
        <v>-50.6</v>
      </c>
      <c r="I3345" s="6">
        <v>-43778.5</v>
      </c>
      <c r="J3345" s="6">
        <v>34306.800000000003</v>
      </c>
      <c r="K3345" s="6">
        <v>89063.3</v>
      </c>
      <c r="L3345" s="7">
        <v>0.99919999999999998</v>
      </c>
      <c r="M3345" s="1">
        <v>43135.598611111112</v>
      </c>
    </row>
    <row r="3346" spans="1:13" x14ac:dyDescent="0.25">
      <c r="A3346">
        <v>3329</v>
      </c>
      <c r="B3346" t="s">
        <v>3376</v>
      </c>
      <c r="C3346" s="5">
        <v>-87.9</v>
      </c>
      <c r="D3346" s="5">
        <v>4.5</v>
      </c>
      <c r="E3346" s="5">
        <v>-1.3</v>
      </c>
      <c r="F3346" s="11">
        <v>296</v>
      </c>
      <c r="G3346" s="6">
        <v>108316.8</v>
      </c>
      <c r="H3346" s="5">
        <v>-55.3</v>
      </c>
      <c r="I3346" s="6">
        <v>25861.200000000001</v>
      </c>
      <c r="J3346" s="6">
        <v>52467.5</v>
      </c>
      <c r="K3346" s="6">
        <v>91164.1</v>
      </c>
      <c r="L3346" s="7">
        <v>0.99990000000000001</v>
      </c>
      <c r="M3346" s="1">
        <v>43135.598726851851</v>
      </c>
    </row>
    <row r="3347" spans="1:13" x14ac:dyDescent="0.25">
      <c r="A3347">
        <v>3330</v>
      </c>
      <c r="B3347" t="s">
        <v>3377</v>
      </c>
      <c r="C3347" s="5">
        <v>-83.3</v>
      </c>
      <c r="D3347" s="5">
        <v>293.39999999999998</v>
      </c>
      <c r="E3347" s="5">
        <v>-1.3</v>
      </c>
      <c r="F3347" s="11">
        <v>333.2</v>
      </c>
      <c r="G3347" s="6">
        <v>115725.5</v>
      </c>
      <c r="H3347" s="5">
        <v>-51.4</v>
      </c>
      <c r="I3347" s="6">
        <v>56180.800000000003</v>
      </c>
      <c r="J3347" s="6">
        <v>39292.199999999997</v>
      </c>
      <c r="K3347" s="6">
        <v>93232.1</v>
      </c>
      <c r="L3347" s="7">
        <v>0.99909999999999999</v>
      </c>
      <c r="M3347" s="1">
        <v>43135.59884259259</v>
      </c>
    </row>
    <row r="3348" spans="1:13" x14ac:dyDescent="0.25">
      <c r="A3348">
        <v>3331</v>
      </c>
      <c r="B3348" t="s">
        <v>3378</v>
      </c>
      <c r="C3348" s="5">
        <v>-84.5</v>
      </c>
      <c r="D3348" s="5">
        <v>293.60000000000002</v>
      </c>
      <c r="E3348" s="5">
        <v>-1.3</v>
      </c>
      <c r="F3348" s="11">
        <v>326.7</v>
      </c>
      <c r="G3348" s="6">
        <v>112290.5</v>
      </c>
      <c r="H3348" s="5">
        <v>-53</v>
      </c>
      <c r="I3348" s="6">
        <v>49273.3</v>
      </c>
      <c r="J3348" s="6">
        <v>41722.1</v>
      </c>
      <c r="K3348" s="6">
        <v>91872.5</v>
      </c>
      <c r="L3348" s="7">
        <v>0.99929999999999997</v>
      </c>
      <c r="M3348" s="1">
        <v>43135.598958333336</v>
      </c>
    </row>
    <row r="3349" spans="1:13" x14ac:dyDescent="0.25">
      <c r="A3349">
        <v>3332</v>
      </c>
      <c r="B3349" t="s">
        <v>3379</v>
      </c>
      <c r="C3349" s="5">
        <v>-85.3</v>
      </c>
      <c r="D3349" s="5">
        <v>296.5</v>
      </c>
      <c r="E3349" s="5">
        <v>-1.3</v>
      </c>
      <c r="F3349" s="11">
        <v>326.3</v>
      </c>
      <c r="G3349" s="6">
        <v>121501.6</v>
      </c>
      <c r="H3349" s="5">
        <v>-55.4</v>
      </c>
      <c r="I3349" s="6">
        <v>50239.6</v>
      </c>
      <c r="J3349" s="6">
        <v>42334</v>
      </c>
      <c r="K3349" s="6">
        <v>102207.9</v>
      </c>
      <c r="L3349" s="7">
        <v>0.99929999999999997</v>
      </c>
      <c r="M3349" s="1">
        <v>43135.599074074074</v>
      </c>
    </row>
    <row r="3350" spans="1:13" x14ac:dyDescent="0.25">
      <c r="A3350">
        <v>3333</v>
      </c>
      <c r="B3350" t="s">
        <v>3380</v>
      </c>
      <c r="C3350" s="5">
        <v>-85.2</v>
      </c>
      <c r="D3350" s="5">
        <v>301.3</v>
      </c>
      <c r="E3350" s="5">
        <v>-1.6</v>
      </c>
      <c r="F3350" s="11">
        <v>325.10000000000002</v>
      </c>
      <c r="G3350" s="6">
        <v>116119.3</v>
      </c>
      <c r="H3350" s="5">
        <v>-54.3</v>
      </c>
      <c r="I3350" s="6">
        <v>48373.7</v>
      </c>
      <c r="J3350" s="6">
        <v>41975.6</v>
      </c>
      <c r="K3350" s="6">
        <v>96859.3</v>
      </c>
      <c r="L3350" s="7">
        <v>0.99939999999999996</v>
      </c>
      <c r="M3350" s="1">
        <v>43135.599189814813</v>
      </c>
    </row>
    <row r="3351" spans="1:13" x14ac:dyDescent="0.25">
      <c r="A3351">
        <v>3334</v>
      </c>
      <c r="B3351" t="s">
        <v>3381</v>
      </c>
      <c r="C3351" s="5">
        <v>-84.5</v>
      </c>
      <c r="D3351" s="5">
        <v>293.3</v>
      </c>
      <c r="E3351" s="5">
        <v>-1.3</v>
      </c>
      <c r="F3351" s="11">
        <v>327</v>
      </c>
      <c r="G3351" s="6">
        <v>116511.1</v>
      </c>
      <c r="H3351" s="5">
        <v>-54.2</v>
      </c>
      <c r="I3351" s="6">
        <v>49649.2</v>
      </c>
      <c r="J3351" s="6">
        <v>42117.1</v>
      </c>
      <c r="K3351" s="6">
        <v>96622.8</v>
      </c>
      <c r="L3351" s="7">
        <v>0.99970000000000003</v>
      </c>
      <c r="M3351" s="1">
        <v>43135.599305555559</v>
      </c>
    </row>
    <row r="3352" spans="1:13" x14ac:dyDescent="0.25">
      <c r="A3352">
        <v>3335</v>
      </c>
      <c r="B3352" t="s">
        <v>3382</v>
      </c>
      <c r="C3352" s="5">
        <v>-85.2</v>
      </c>
      <c r="D3352" s="5">
        <v>287.2</v>
      </c>
      <c r="E3352" s="5">
        <v>-1.3</v>
      </c>
      <c r="F3352" s="11">
        <v>329.5</v>
      </c>
      <c r="G3352" s="6">
        <v>116114</v>
      </c>
      <c r="H3352" s="5">
        <v>-54.9</v>
      </c>
      <c r="I3352" s="6">
        <v>51679.8</v>
      </c>
      <c r="J3352" s="6">
        <v>39209.1</v>
      </c>
      <c r="K3352" s="6">
        <v>96303.2</v>
      </c>
      <c r="L3352" s="7">
        <v>0.997</v>
      </c>
      <c r="M3352" s="1">
        <v>43135.599421296298</v>
      </c>
    </row>
    <row r="3353" spans="1:13" x14ac:dyDescent="0.25">
      <c r="A3353">
        <v>3336</v>
      </c>
      <c r="B3353" t="s">
        <v>3383</v>
      </c>
      <c r="C3353" s="5">
        <v>-85.4</v>
      </c>
      <c r="D3353" s="5">
        <v>298.89999999999998</v>
      </c>
      <c r="E3353" s="5">
        <v>-1.6</v>
      </c>
      <c r="F3353" s="11">
        <v>328.9</v>
      </c>
      <c r="G3353" s="6">
        <v>117389.8</v>
      </c>
      <c r="H3353" s="5">
        <v>-53.6</v>
      </c>
      <c r="I3353" s="6">
        <v>53086.3</v>
      </c>
      <c r="J3353" s="6">
        <v>39741.199999999997</v>
      </c>
      <c r="K3353" s="6">
        <v>96865.1</v>
      </c>
      <c r="L3353" s="7">
        <v>1</v>
      </c>
      <c r="M3353" s="1">
        <v>43135.599537037036</v>
      </c>
    </row>
    <row r="3354" spans="1:13" x14ac:dyDescent="0.25">
      <c r="A3354">
        <v>3337</v>
      </c>
      <c r="B3354" t="s">
        <v>3384</v>
      </c>
      <c r="C3354" s="5">
        <v>-85.1</v>
      </c>
      <c r="D3354" s="5">
        <v>287.10000000000002</v>
      </c>
      <c r="E3354" s="5">
        <v>-1.6</v>
      </c>
      <c r="F3354" s="11">
        <v>325.7</v>
      </c>
      <c r="G3354" s="6">
        <v>116588.1</v>
      </c>
      <c r="H3354" s="5">
        <v>-54.3</v>
      </c>
      <c r="I3354" s="6">
        <v>49827</v>
      </c>
      <c r="J3354" s="6">
        <v>43320</v>
      </c>
      <c r="K3354" s="6">
        <v>96090.7</v>
      </c>
      <c r="L3354" s="7">
        <v>1</v>
      </c>
      <c r="M3354" s="1">
        <v>43135.599652777775</v>
      </c>
    </row>
    <row r="3355" spans="1:13" x14ac:dyDescent="0.25">
      <c r="A3355">
        <v>3338</v>
      </c>
      <c r="B3355" t="s">
        <v>3385</v>
      </c>
      <c r="C3355" s="5">
        <v>-85.2</v>
      </c>
      <c r="D3355" s="5">
        <v>297.60000000000002</v>
      </c>
      <c r="E3355" s="5">
        <v>-1.3</v>
      </c>
      <c r="F3355" s="11">
        <v>324.89999999999998</v>
      </c>
      <c r="G3355" s="6">
        <v>116605.7</v>
      </c>
      <c r="H3355" s="5">
        <v>-54</v>
      </c>
      <c r="I3355" s="6">
        <v>49031.1</v>
      </c>
      <c r="J3355" s="6">
        <v>42976.4</v>
      </c>
      <c r="K3355" s="6">
        <v>96674</v>
      </c>
      <c r="L3355" s="7">
        <v>0.99970000000000003</v>
      </c>
      <c r="M3355" s="1">
        <v>43135.599768518521</v>
      </c>
    </row>
    <row r="3356" spans="1:13" x14ac:dyDescent="0.25">
      <c r="A3356">
        <v>3339</v>
      </c>
      <c r="B3356" t="s">
        <v>3386</v>
      </c>
      <c r="C3356" s="5">
        <v>-85.1</v>
      </c>
      <c r="D3356" s="5">
        <v>279.8</v>
      </c>
      <c r="E3356" s="5">
        <v>-1.6</v>
      </c>
      <c r="F3356" s="11">
        <v>326.60000000000002</v>
      </c>
      <c r="G3356" s="6">
        <v>116374.2</v>
      </c>
      <c r="H3356" s="5">
        <v>-55.5</v>
      </c>
      <c r="I3356" s="6">
        <v>49326.2</v>
      </c>
      <c r="J3356" s="6">
        <v>42242</v>
      </c>
      <c r="K3356" s="6">
        <v>96568.6</v>
      </c>
      <c r="L3356" s="7">
        <v>0.99929999999999997</v>
      </c>
      <c r="M3356" s="1">
        <v>43135.59988425926</v>
      </c>
    </row>
    <row r="3357" spans="1:13" x14ac:dyDescent="0.25">
      <c r="A3357">
        <v>3340</v>
      </c>
      <c r="B3357" t="s">
        <v>3387</v>
      </c>
      <c r="C3357" s="5">
        <v>-84.8</v>
      </c>
      <c r="D3357" s="5">
        <v>291.2</v>
      </c>
      <c r="E3357" s="5">
        <v>-1.3</v>
      </c>
      <c r="F3357" s="11">
        <v>333.2</v>
      </c>
      <c r="G3357" s="6">
        <v>122365.8</v>
      </c>
      <c r="H3357" s="5">
        <v>-54.7</v>
      </c>
      <c r="I3357" s="6">
        <v>56353.4</v>
      </c>
      <c r="J3357" s="6">
        <v>38028.6</v>
      </c>
      <c r="K3357" s="6">
        <v>101742.39999999999</v>
      </c>
      <c r="L3357" s="7">
        <v>0.99980000000000002</v>
      </c>
      <c r="M3357" s="1">
        <v>43135.6</v>
      </c>
    </row>
    <row r="3358" spans="1:13" x14ac:dyDescent="0.25">
      <c r="A3358">
        <v>3341</v>
      </c>
      <c r="B3358" t="s">
        <v>3388</v>
      </c>
      <c r="C3358" s="5">
        <v>-84.9</v>
      </c>
      <c r="D3358" s="5">
        <v>292.5</v>
      </c>
      <c r="E3358" s="5">
        <v>-1.3</v>
      </c>
      <c r="F3358" s="11">
        <v>330.5</v>
      </c>
      <c r="G3358" s="6">
        <v>116596.5</v>
      </c>
      <c r="H3358" s="5">
        <v>-52.9</v>
      </c>
      <c r="I3358" s="6">
        <v>54637.7</v>
      </c>
      <c r="J3358" s="6">
        <v>39737.5</v>
      </c>
      <c r="K3358" s="6">
        <v>95028.4</v>
      </c>
      <c r="L3358" s="7">
        <v>0.99939999999999996</v>
      </c>
      <c r="M3358" s="1">
        <v>43135.600115740737</v>
      </c>
    </row>
    <row r="3359" spans="1:13" x14ac:dyDescent="0.25">
      <c r="A3359">
        <v>3342</v>
      </c>
      <c r="B3359" t="s">
        <v>3389</v>
      </c>
      <c r="C3359" s="5">
        <v>-84.5</v>
      </c>
      <c r="D3359" s="5">
        <v>293.8</v>
      </c>
      <c r="E3359" s="5">
        <v>-1.3</v>
      </c>
      <c r="F3359" s="11">
        <v>319.3</v>
      </c>
      <c r="G3359" s="6">
        <v>95278.9</v>
      </c>
      <c r="H3359" s="5">
        <v>-46.4</v>
      </c>
      <c r="I3359" s="6">
        <v>43860.4</v>
      </c>
      <c r="J3359" s="6">
        <v>45585.1</v>
      </c>
      <c r="K3359" s="6">
        <v>71248.5</v>
      </c>
      <c r="L3359" s="7">
        <v>0.99939999999999996</v>
      </c>
      <c r="M3359" s="1">
        <v>43135.600231481483</v>
      </c>
    </row>
    <row r="3360" spans="1:13" x14ac:dyDescent="0.25">
      <c r="A3360">
        <v>3343</v>
      </c>
      <c r="B3360" t="s">
        <v>3390</v>
      </c>
      <c r="C3360" s="5">
        <v>-84.8</v>
      </c>
      <c r="D3360" s="5">
        <v>286.5</v>
      </c>
      <c r="E3360" s="5">
        <v>-1.3</v>
      </c>
      <c r="F3360" s="11">
        <v>330.8</v>
      </c>
      <c r="G3360" s="6">
        <v>116931.9</v>
      </c>
      <c r="H3360" s="5">
        <v>-54.6</v>
      </c>
      <c r="I3360" s="6">
        <v>53037.5</v>
      </c>
      <c r="J3360" s="6">
        <v>39020.300000000003</v>
      </c>
      <c r="K3360" s="6">
        <v>96630.8</v>
      </c>
      <c r="L3360" s="7">
        <v>0.99729999999999996</v>
      </c>
      <c r="M3360" s="1">
        <v>43135.600347222222</v>
      </c>
    </row>
    <row r="3361" spans="1:13" x14ac:dyDescent="0.25">
      <c r="A3361">
        <v>3344</v>
      </c>
      <c r="B3361" t="s">
        <v>3391</v>
      </c>
      <c r="C3361" s="5">
        <v>-84.8</v>
      </c>
      <c r="D3361" s="5">
        <v>299</v>
      </c>
      <c r="E3361" s="5">
        <v>-1.6</v>
      </c>
      <c r="F3361" s="11">
        <v>325.7</v>
      </c>
      <c r="G3361" s="6">
        <v>117333.3</v>
      </c>
      <c r="H3361" s="5">
        <v>-54.8</v>
      </c>
      <c r="I3361" s="6">
        <v>48141.3</v>
      </c>
      <c r="J3361" s="6">
        <v>42014.5</v>
      </c>
      <c r="K3361" s="6">
        <v>98408.9</v>
      </c>
      <c r="L3361" s="7">
        <v>0.99919999999999998</v>
      </c>
      <c r="M3361" s="1">
        <v>43135.600462962961</v>
      </c>
    </row>
    <row r="3362" spans="1:13" x14ac:dyDescent="0.25">
      <c r="A3362">
        <v>3345</v>
      </c>
      <c r="B3362" t="s">
        <v>3392</v>
      </c>
      <c r="C3362" s="5">
        <v>-77.8</v>
      </c>
      <c r="D3362" s="5">
        <v>274.60000000000002</v>
      </c>
      <c r="E3362" s="5">
        <v>-1.6</v>
      </c>
      <c r="F3362" s="11">
        <v>58.3</v>
      </c>
      <c r="G3362" s="6">
        <v>147537.5</v>
      </c>
      <c r="H3362" s="5">
        <v>52.2</v>
      </c>
      <c r="I3362" s="6">
        <v>27679.5</v>
      </c>
      <c r="J3362" s="6">
        <v>-91470.5</v>
      </c>
      <c r="K3362" s="6">
        <v>-112402.4</v>
      </c>
      <c r="L3362" s="7">
        <v>0.98170000000000002</v>
      </c>
      <c r="M3362" s="1">
        <v>43135.600578703707</v>
      </c>
    </row>
    <row r="3363" spans="1:13" x14ac:dyDescent="0.25">
      <c r="A3363">
        <v>3346</v>
      </c>
      <c r="B3363" t="s">
        <v>3393</v>
      </c>
      <c r="C3363" s="5">
        <v>-84.9</v>
      </c>
      <c r="D3363" s="5">
        <v>126.2</v>
      </c>
      <c r="E3363" s="5">
        <v>-1.6</v>
      </c>
      <c r="F3363" s="11">
        <v>122.1</v>
      </c>
      <c r="G3363" s="6">
        <v>133786</v>
      </c>
      <c r="H3363" s="5">
        <v>52.3</v>
      </c>
      <c r="I3363" s="6">
        <v>-34028.699999999997</v>
      </c>
      <c r="J3363" s="6">
        <v>-68508.600000000006</v>
      </c>
      <c r="K3363" s="6">
        <v>-109760.2</v>
      </c>
      <c r="L3363" s="7">
        <v>0.99880000000000002</v>
      </c>
      <c r="M3363" s="1">
        <v>43135.600694444445</v>
      </c>
    </row>
    <row r="3364" spans="1:13" x14ac:dyDescent="0.25">
      <c r="A3364">
        <v>3347</v>
      </c>
      <c r="B3364" t="s">
        <v>3394</v>
      </c>
      <c r="C3364" s="5">
        <v>-89.9</v>
      </c>
      <c r="D3364" s="5">
        <v>91</v>
      </c>
      <c r="E3364" s="5">
        <v>-1.6</v>
      </c>
      <c r="F3364" s="11">
        <v>123.5</v>
      </c>
      <c r="G3364" s="6">
        <v>142132.4</v>
      </c>
      <c r="H3364" s="5">
        <v>53.3</v>
      </c>
      <c r="I3364" s="6">
        <v>-46832</v>
      </c>
      <c r="J3364" s="6">
        <v>-70871.199999999997</v>
      </c>
      <c r="K3364" s="6">
        <v>-113954.7</v>
      </c>
      <c r="L3364" s="7">
        <v>0.99929999999999997</v>
      </c>
      <c r="M3364" s="1">
        <v>43135.600810185184</v>
      </c>
    </row>
    <row r="3365" spans="1:13" x14ac:dyDescent="0.25">
      <c r="A3365">
        <v>3348</v>
      </c>
      <c r="B3365" t="s">
        <v>3395</v>
      </c>
      <c r="C3365" s="5">
        <v>-86.4</v>
      </c>
      <c r="D3365" s="5">
        <v>180.9</v>
      </c>
      <c r="E3365" s="5">
        <v>-1.6</v>
      </c>
      <c r="F3365" s="11">
        <v>188.5</v>
      </c>
      <c r="G3365" s="6">
        <v>139853.79999999999</v>
      </c>
      <c r="H3365" s="5">
        <v>49</v>
      </c>
      <c r="I3365" s="6">
        <v>-83954.5</v>
      </c>
      <c r="J3365" s="6">
        <v>12660</v>
      </c>
      <c r="K3365" s="6">
        <v>-111132.5</v>
      </c>
      <c r="L3365" s="7">
        <v>0.999</v>
      </c>
      <c r="M3365" s="1">
        <v>43135.600925925923</v>
      </c>
    </row>
    <row r="3366" spans="1:13" x14ac:dyDescent="0.25">
      <c r="A3366">
        <v>3349</v>
      </c>
      <c r="B3366" t="s">
        <v>3396</v>
      </c>
      <c r="C3366" s="5">
        <v>-88.5</v>
      </c>
      <c r="D3366" s="5">
        <v>116</v>
      </c>
      <c r="E3366" s="5">
        <v>-1.6</v>
      </c>
      <c r="F3366" s="11">
        <v>47.6</v>
      </c>
      <c r="G3366" s="6">
        <v>158303.20000000001</v>
      </c>
      <c r="H3366" s="5">
        <v>45.8</v>
      </c>
      <c r="I3366" s="6">
        <v>75470.600000000006</v>
      </c>
      <c r="J3366" s="6">
        <v>-78645.899999999994</v>
      </c>
      <c r="K3366" s="6">
        <v>-114799.4</v>
      </c>
      <c r="L3366" s="7">
        <v>0.99539999999999995</v>
      </c>
      <c r="M3366" s="1">
        <v>43135.601041666669</v>
      </c>
    </row>
    <row r="3367" spans="1:13" x14ac:dyDescent="0.25">
      <c r="A3367">
        <v>3350</v>
      </c>
      <c r="B3367" t="s">
        <v>3397</v>
      </c>
      <c r="C3367" s="5">
        <v>-88.5</v>
      </c>
      <c r="D3367" s="5">
        <v>346.8</v>
      </c>
      <c r="E3367" s="5">
        <v>-1.3</v>
      </c>
      <c r="F3367" s="11">
        <v>72.400000000000006</v>
      </c>
      <c r="G3367" s="6">
        <v>149842.9</v>
      </c>
      <c r="H3367" s="5">
        <v>50.7</v>
      </c>
      <c r="I3367" s="6">
        <v>28906.9</v>
      </c>
      <c r="J3367" s="6">
        <v>-93531.3</v>
      </c>
      <c r="K3367" s="6">
        <v>-113442.4</v>
      </c>
      <c r="L3367" s="7">
        <v>1</v>
      </c>
      <c r="M3367" s="1">
        <v>43135.601157407407</v>
      </c>
    </row>
    <row r="3368" spans="1:13" x14ac:dyDescent="0.25">
      <c r="A3368">
        <v>3351</v>
      </c>
      <c r="B3368" t="s">
        <v>3398</v>
      </c>
      <c r="C3368" s="5">
        <v>-85.9</v>
      </c>
      <c r="D3368" s="5">
        <v>284.2</v>
      </c>
      <c r="E3368" s="5">
        <v>-1.6</v>
      </c>
      <c r="F3368" s="11">
        <v>6.4</v>
      </c>
      <c r="G3368" s="6">
        <v>135319</v>
      </c>
      <c r="H3368" s="5">
        <v>53.8</v>
      </c>
      <c r="I3368" s="6">
        <v>80551.3</v>
      </c>
      <c r="J3368" s="6">
        <v>-16683.5</v>
      </c>
      <c r="K3368" s="6">
        <v>-107444.7</v>
      </c>
      <c r="L3368" s="7">
        <v>0.99809999999999999</v>
      </c>
      <c r="M3368" s="1">
        <v>43135.601273148146</v>
      </c>
    </row>
    <row r="3369" spans="1:13" x14ac:dyDescent="0.25">
      <c r="A3369">
        <v>3352</v>
      </c>
      <c r="B3369" t="s">
        <v>3399</v>
      </c>
      <c r="C3369" s="5">
        <v>-88.3</v>
      </c>
      <c r="D3369" s="5">
        <v>280.10000000000002</v>
      </c>
      <c r="E3369" s="5">
        <v>-1.3</v>
      </c>
      <c r="F3369" s="11">
        <v>347.5</v>
      </c>
      <c r="G3369" s="6">
        <v>117719.9</v>
      </c>
      <c r="H3369" s="5">
        <v>72.599999999999994</v>
      </c>
      <c r="I3369" s="6">
        <v>35680.400000000001</v>
      </c>
      <c r="J3369" s="6">
        <v>4652.3</v>
      </c>
      <c r="K3369" s="6">
        <v>-112085.9</v>
      </c>
      <c r="L3369" s="7">
        <v>0.99460000000000004</v>
      </c>
      <c r="M3369" s="1">
        <v>43135.601388888892</v>
      </c>
    </row>
    <row r="3370" spans="1:13" x14ac:dyDescent="0.25">
      <c r="A3370">
        <v>3353</v>
      </c>
      <c r="B3370" t="s">
        <v>3400</v>
      </c>
      <c r="C3370" s="5">
        <v>-88.4</v>
      </c>
      <c r="D3370" s="5">
        <v>326</v>
      </c>
      <c r="E3370" s="5">
        <v>-1.6</v>
      </c>
      <c r="F3370" s="11">
        <v>10.1</v>
      </c>
      <c r="G3370" s="6">
        <v>96986.9</v>
      </c>
      <c r="H3370" s="5">
        <v>26.6</v>
      </c>
      <c r="I3370" s="6">
        <v>86278.3</v>
      </c>
      <c r="J3370" s="6">
        <v>-15987.6</v>
      </c>
      <c r="K3370" s="6">
        <v>-41314.9</v>
      </c>
      <c r="L3370" s="7">
        <v>0.99929999999999997</v>
      </c>
      <c r="M3370" s="1">
        <v>43135.601504629631</v>
      </c>
    </row>
    <row r="3371" spans="1:13" x14ac:dyDescent="0.25">
      <c r="A3371">
        <v>3354</v>
      </c>
      <c r="B3371" t="s">
        <v>3401</v>
      </c>
      <c r="C3371" s="5">
        <v>-88.5</v>
      </c>
      <c r="D3371" s="5">
        <v>246.4</v>
      </c>
      <c r="E3371" s="5">
        <v>-1.6</v>
      </c>
      <c r="F3371" s="11">
        <v>257.10000000000002</v>
      </c>
      <c r="G3371" s="6">
        <v>69257.100000000006</v>
      </c>
      <c r="H3371" s="5">
        <v>51.6</v>
      </c>
      <c r="I3371" s="6">
        <v>-8223.1</v>
      </c>
      <c r="J3371" s="6">
        <v>41642.9</v>
      </c>
      <c r="K3371" s="6">
        <v>-54724.7</v>
      </c>
      <c r="L3371" s="7">
        <v>0.99960000000000004</v>
      </c>
      <c r="M3371" s="1">
        <v>43135.601620370369</v>
      </c>
    </row>
    <row r="3372" spans="1:13" x14ac:dyDescent="0.25">
      <c r="A3372">
        <v>3355</v>
      </c>
      <c r="B3372" t="s">
        <v>3402</v>
      </c>
      <c r="C3372" s="5">
        <v>-88.4</v>
      </c>
      <c r="D3372" s="5">
        <v>230.4</v>
      </c>
      <c r="E3372" s="5">
        <v>-1.6</v>
      </c>
      <c r="F3372" s="11">
        <v>253.8</v>
      </c>
      <c r="G3372" s="6">
        <v>76977.8</v>
      </c>
      <c r="H3372" s="5">
        <v>51.1</v>
      </c>
      <c r="I3372" s="6">
        <v>-11947.3</v>
      </c>
      <c r="J3372" s="6">
        <v>45764.800000000003</v>
      </c>
      <c r="K3372" s="6">
        <v>-60732.4</v>
      </c>
      <c r="L3372" s="7">
        <v>0.97199999999999998</v>
      </c>
      <c r="M3372" s="1">
        <v>43135.601736111108</v>
      </c>
    </row>
    <row r="3373" spans="1:13" x14ac:dyDescent="0.25">
      <c r="A3373">
        <v>3356</v>
      </c>
      <c r="B3373" t="s">
        <v>3403</v>
      </c>
      <c r="C3373" s="5">
        <v>-86.9</v>
      </c>
      <c r="D3373" s="5">
        <v>61.2</v>
      </c>
      <c r="E3373" s="5">
        <v>-1.6</v>
      </c>
      <c r="F3373" s="11">
        <v>76.8</v>
      </c>
      <c r="G3373" s="6">
        <v>250476.5</v>
      </c>
      <c r="H3373" s="5">
        <v>-74.400000000000006</v>
      </c>
      <c r="I3373" s="6">
        <v>2928.6</v>
      </c>
      <c r="J3373" s="6">
        <v>-62036</v>
      </c>
      <c r="K3373" s="6">
        <v>242654.9</v>
      </c>
      <c r="L3373" s="7">
        <v>0.99990000000000001</v>
      </c>
      <c r="M3373" s="1">
        <v>43135.601851851854</v>
      </c>
    </row>
    <row r="3374" spans="1:13" x14ac:dyDescent="0.25">
      <c r="A3374">
        <v>3357</v>
      </c>
      <c r="B3374" t="s">
        <v>3404</v>
      </c>
      <c r="C3374" s="5">
        <v>-87.2</v>
      </c>
      <c r="D3374" s="5">
        <v>259.8</v>
      </c>
      <c r="E3374" s="5">
        <v>-1.3</v>
      </c>
      <c r="F3374" s="11">
        <v>284</v>
      </c>
      <c r="G3374" s="6">
        <v>37204.6</v>
      </c>
      <c r="H3374" s="5">
        <v>84.1</v>
      </c>
      <c r="I3374" s="6">
        <v>2540.6999999999998</v>
      </c>
      <c r="J3374" s="6">
        <v>2956</v>
      </c>
      <c r="K3374" s="6">
        <v>-36999.800000000003</v>
      </c>
      <c r="L3374" s="7">
        <v>0.99919999999999998</v>
      </c>
      <c r="M3374" s="1">
        <v>43135.601967592593</v>
      </c>
    </row>
    <row r="3375" spans="1:13" x14ac:dyDescent="0.25">
      <c r="A3375">
        <v>3358</v>
      </c>
      <c r="B3375" t="s">
        <v>3405</v>
      </c>
      <c r="C3375" s="5">
        <v>-85.9</v>
      </c>
      <c r="D3375" s="5">
        <v>352.1</v>
      </c>
      <c r="E3375" s="5">
        <v>-1.6</v>
      </c>
      <c r="F3375" s="11">
        <v>39.5</v>
      </c>
      <c r="G3375" s="6">
        <v>69855.7</v>
      </c>
      <c r="H3375" s="5">
        <v>67.5</v>
      </c>
      <c r="I3375" s="6">
        <v>23678.5</v>
      </c>
      <c r="J3375" s="6">
        <v>-20325.3</v>
      </c>
      <c r="K3375" s="6">
        <v>-62498.2</v>
      </c>
      <c r="L3375" s="7">
        <v>0.99850000000000005</v>
      </c>
      <c r="M3375" s="1">
        <v>43135.602083333331</v>
      </c>
    </row>
    <row r="3376" spans="1:13" x14ac:dyDescent="0.25">
      <c r="A3376">
        <v>3359</v>
      </c>
      <c r="B3376" t="s">
        <v>3406</v>
      </c>
      <c r="C3376" s="5">
        <v>-86.9</v>
      </c>
      <c r="D3376" s="5">
        <v>292</v>
      </c>
      <c r="E3376" s="5">
        <v>-1.3</v>
      </c>
      <c r="F3376" s="11">
        <v>43.4</v>
      </c>
      <c r="G3376" s="6">
        <v>82056.899999999994</v>
      </c>
      <c r="H3376" s="5">
        <v>35.799999999999997</v>
      </c>
      <c r="I3376" s="6">
        <v>47386.400000000001</v>
      </c>
      <c r="J3376" s="6">
        <v>-48086.5</v>
      </c>
      <c r="K3376" s="6">
        <v>-46642.8</v>
      </c>
      <c r="L3376" s="7">
        <v>0.99760000000000004</v>
      </c>
      <c r="M3376" s="1">
        <v>43135.602199074077</v>
      </c>
    </row>
    <row r="3377" spans="1:13" x14ac:dyDescent="0.25">
      <c r="A3377">
        <v>3360</v>
      </c>
      <c r="B3377" t="s">
        <v>3407</v>
      </c>
      <c r="C3377" s="5">
        <v>-88.9</v>
      </c>
      <c r="D3377" s="5">
        <v>294.60000000000002</v>
      </c>
      <c r="E3377" s="5">
        <v>-1.6</v>
      </c>
      <c r="F3377" s="11">
        <v>29.8</v>
      </c>
      <c r="G3377" s="6">
        <v>85996.9</v>
      </c>
      <c r="H3377" s="5">
        <v>57.7</v>
      </c>
      <c r="I3377" s="6">
        <v>39773.599999999999</v>
      </c>
      <c r="J3377" s="6">
        <v>-24323.1</v>
      </c>
      <c r="K3377" s="6">
        <v>-72262.8</v>
      </c>
      <c r="L3377" s="7">
        <v>0.99950000000000006</v>
      </c>
      <c r="M3377" s="1">
        <v>43135.602314814816</v>
      </c>
    </row>
    <row r="3378" spans="1:13" x14ac:dyDescent="0.25">
      <c r="A3378">
        <v>3361</v>
      </c>
      <c r="B3378" t="s">
        <v>3408</v>
      </c>
      <c r="C3378" s="5">
        <v>-85.2</v>
      </c>
      <c r="D3378" s="5">
        <v>342.9</v>
      </c>
      <c r="E3378" s="5">
        <v>-1.6</v>
      </c>
      <c r="F3378" s="11">
        <v>1.5</v>
      </c>
      <c r="G3378" s="6">
        <v>32740.1</v>
      </c>
      <c r="H3378" s="5">
        <v>-3.1</v>
      </c>
      <c r="I3378" s="6">
        <v>32441.8</v>
      </c>
      <c r="J3378" s="6">
        <v>-779.9</v>
      </c>
      <c r="K3378" s="6">
        <v>4339.8</v>
      </c>
      <c r="L3378" s="7">
        <v>0.99709999999999999</v>
      </c>
      <c r="M3378" s="1">
        <v>43135.602430555555</v>
      </c>
    </row>
    <row r="3379" spans="1:13" x14ac:dyDescent="0.25">
      <c r="A3379">
        <v>3362</v>
      </c>
      <c r="B3379" t="s">
        <v>3409</v>
      </c>
      <c r="C3379" s="5">
        <v>-84.7</v>
      </c>
      <c r="D3379" s="5">
        <v>288.8</v>
      </c>
      <c r="E3379" s="5">
        <v>-1.6</v>
      </c>
      <c r="F3379" s="11">
        <v>35</v>
      </c>
      <c r="G3379" s="6">
        <v>111099.4</v>
      </c>
      <c r="H3379" s="5">
        <v>72.8</v>
      </c>
      <c r="I3379" s="6">
        <v>24213.8</v>
      </c>
      <c r="J3379" s="6">
        <v>-28259.200000000001</v>
      </c>
      <c r="K3379" s="6">
        <v>-104681.4</v>
      </c>
      <c r="L3379" s="7">
        <v>0.99990000000000001</v>
      </c>
      <c r="M3379" s="1">
        <v>43135.602546296293</v>
      </c>
    </row>
    <row r="3380" spans="1:13" x14ac:dyDescent="0.25">
      <c r="A3380">
        <v>3363</v>
      </c>
      <c r="B3380" t="s">
        <v>3410</v>
      </c>
      <c r="C3380" s="5">
        <v>-83.3</v>
      </c>
      <c r="D3380" s="5">
        <v>352.8</v>
      </c>
      <c r="E3380" s="5">
        <v>-1.6</v>
      </c>
      <c r="F3380" s="11">
        <v>357.1</v>
      </c>
      <c r="G3380" s="6">
        <v>60361.2</v>
      </c>
      <c r="H3380" s="5">
        <v>40.5</v>
      </c>
      <c r="I3380" s="6">
        <v>50107.199999999997</v>
      </c>
      <c r="J3380" s="6">
        <v>1995.6</v>
      </c>
      <c r="K3380" s="6">
        <v>-33597.1</v>
      </c>
      <c r="L3380" s="7">
        <v>0.99960000000000004</v>
      </c>
      <c r="M3380" s="1">
        <v>43135.602662037039</v>
      </c>
    </row>
    <row r="3381" spans="1:13" x14ac:dyDescent="0.25">
      <c r="A3381">
        <v>3364</v>
      </c>
      <c r="B3381" t="s">
        <v>3411</v>
      </c>
      <c r="C3381" s="5">
        <v>-87.1</v>
      </c>
      <c r="D3381" s="5">
        <v>315.39999999999998</v>
      </c>
      <c r="E3381" s="5">
        <v>-1.6</v>
      </c>
      <c r="F3381" s="11">
        <v>344.7</v>
      </c>
      <c r="G3381" s="6">
        <v>44979.6</v>
      </c>
      <c r="H3381" s="5">
        <v>41</v>
      </c>
      <c r="I3381" s="6">
        <v>34036</v>
      </c>
      <c r="J3381" s="6">
        <v>8196.4</v>
      </c>
      <c r="K3381" s="6">
        <v>-28240.6</v>
      </c>
      <c r="L3381" s="7">
        <v>0.99960000000000004</v>
      </c>
      <c r="M3381" s="1">
        <v>43135.602777777778</v>
      </c>
    </row>
    <row r="3382" spans="1:13" x14ac:dyDescent="0.25">
      <c r="A3382">
        <v>3365</v>
      </c>
      <c r="B3382" t="s">
        <v>3412</v>
      </c>
      <c r="C3382" s="5">
        <v>-87.7</v>
      </c>
      <c r="D3382" s="5">
        <v>167</v>
      </c>
      <c r="E3382" s="5">
        <v>-1.6</v>
      </c>
      <c r="F3382" s="11">
        <v>201.6</v>
      </c>
      <c r="G3382" s="6">
        <v>23567</v>
      </c>
      <c r="H3382" s="5">
        <v>63.6</v>
      </c>
      <c r="I3382" s="6">
        <v>-9042.5</v>
      </c>
      <c r="J3382" s="6">
        <v>3369.1</v>
      </c>
      <c r="K3382" s="6">
        <v>-21500.799999999999</v>
      </c>
      <c r="L3382" s="7">
        <v>0.99970000000000003</v>
      </c>
      <c r="M3382" s="1">
        <v>43135.602893518517</v>
      </c>
    </row>
    <row r="3383" spans="1:13" x14ac:dyDescent="0.25">
      <c r="A3383">
        <v>3366</v>
      </c>
      <c r="B3383" t="s">
        <v>3413</v>
      </c>
      <c r="C3383" s="5">
        <v>-87.5</v>
      </c>
      <c r="D3383" s="5">
        <v>176.5</v>
      </c>
      <c r="E3383" s="5">
        <v>-1.6</v>
      </c>
      <c r="F3383" s="11">
        <v>203.1</v>
      </c>
      <c r="G3383" s="6">
        <v>37481.199999999997</v>
      </c>
      <c r="H3383" s="5">
        <v>74.900000000000006</v>
      </c>
      <c r="I3383" s="6">
        <v>-7594.1</v>
      </c>
      <c r="J3383" s="6">
        <v>3134.8</v>
      </c>
      <c r="K3383" s="6">
        <v>-36569.699999999997</v>
      </c>
      <c r="L3383" s="7">
        <v>0.99780000000000002</v>
      </c>
      <c r="M3383" s="1">
        <v>43135.603009259263</v>
      </c>
    </row>
    <row r="3384" spans="1:13" x14ac:dyDescent="0.25">
      <c r="A3384">
        <v>3367</v>
      </c>
      <c r="B3384" t="s">
        <v>3414</v>
      </c>
      <c r="C3384" s="5">
        <v>-88.1</v>
      </c>
      <c r="D3384" s="5">
        <v>204.2</v>
      </c>
      <c r="E3384" s="5">
        <v>-1.6</v>
      </c>
      <c r="F3384" s="11">
        <v>247.8</v>
      </c>
      <c r="G3384" s="6">
        <v>21657</v>
      </c>
      <c r="H3384" s="5">
        <v>74.3</v>
      </c>
      <c r="I3384" s="6">
        <v>-1726.6</v>
      </c>
      <c r="J3384" s="6">
        <v>4968.7</v>
      </c>
      <c r="K3384" s="6">
        <v>-21008.5</v>
      </c>
      <c r="L3384" s="7">
        <v>1</v>
      </c>
      <c r="M3384" s="1">
        <v>43135.603125000001</v>
      </c>
    </row>
    <row r="3385" spans="1:13" x14ac:dyDescent="0.25">
      <c r="A3385">
        <v>3368</v>
      </c>
      <c r="B3385" t="s">
        <v>3415</v>
      </c>
      <c r="C3385" s="5">
        <v>-87.6</v>
      </c>
      <c r="D3385" s="5">
        <v>311.89999999999998</v>
      </c>
      <c r="E3385" s="5">
        <v>-1.6</v>
      </c>
      <c r="F3385" s="11">
        <v>352</v>
      </c>
      <c r="G3385" s="6">
        <v>244166.39999999999</v>
      </c>
      <c r="H3385" s="5">
        <v>-86.7</v>
      </c>
      <c r="I3385" s="6">
        <v>6102.1</v>
      </c>
      <c r="J3385" s="6">
        <v>8640.9</v>
      </c>
      <c r="K3385" s="6">
        <v>243937.2</v>
      </c>
      <c r="L3385" s="7">
        <v>0.99099999999999999</v>
      </c>
      <c r="M3385" s="1">
        <v>43135.60324074074</v>
      </c>
    </row>
    <row r="3386" spans="1:13" x14ac:dyDescent="0.25">
      <c r="A3386">
        <v>3369</v>
      </c>
      <c r="B3386" t="s">
        <v>3416</v>
      </c>
      <c r="C3386" s="5">
        <v>-88.2</v>
      </c>
      <c r="D3386" s="5">
        <v>20.9</v>
      </c>
      <c r="E3386" s="5">
        <v>-1.6</v>
      </c>
      <c r="F3386" s="11">
        <v>32.200000000000003</v>
      </c>
      <c r="G3386" s="6">
        <v>54237.4</v>
      </c>
      <c r="H3386" s="5">
        <v>63.8</v>
      </c>
      <c r="I3386" s="6">
        <v>21796.9</v>
      </c>
      <c r="J3386" s="6">
        <v>-13066.3</v>
      </c>
      <c r="K3386" s="6">
        <v>-47915.1</v>
      </c>
      <c r="L3386" s="7">
        <v>0.99990000000000001</v>
      </c>
      <c r="M3386" s="1">
        <v>43135.603356481479</v>
      </c>
    </row>
    <row r="3387" spans="1:13" x14ac:dyDescent="0.25">
      <c r="A3387">
        <v>3370</v>
      </c>
      <c r="B3387" t="s">
        <v>3417</v>
      </c>
      <c r="C3387" s="5">
        <v>-86.2</v>
      </c>
      <c r="D3387" s="5">
        <v>211.5</v>
      </c>
      <c r="E3387" s="5">
        <v>-1.6</v>
      </c>
      <c r="F3387" s="11">
        <v>235.2</v>
      </c>
      <c r="G3387" s="6">
        <v>9254.9</v>
      </c>
      <c r="H3387" s="5">
        <v>32.9</v>
      </c>
      <c r="I3387" s="6">
        <v>-4120.3999999999996</v>
      </c>
      <c r="J3387" s="6">
        <v>6237.7</v>
      </c>
      <c r="K3387" s="6">
        <v>-5456</v>
      </c>
      <c r="L3387" s="7">
        <v>1</v>
      </c>
      <c r="M3387" s="1">
        <v>43135.603472222225</v>
      </c>
    </row>
    <row r="3388" spans="1:13" x14ac:dyDescent="0.25">
      <c r="A3388">
        <v>3371</v>
      </c>
      <c r="B3388" t="s">
        <v>3418</v>
      </c>
      <c r="C3388" s="5">
        <v>-88.4</v>
      </c>
      <c r="D3388" s="5">
        <v>301.7</v>
      </c>
      <c r="E3388" s="5">
        <v>-1.6</v>
      </c>
      <c r="F3388" s="11">
        <v>73</v>
      </c>
      <c r="G3388" s="6">
        <v>34440.199999999997</v>
      </c>
      <c r="H3388" s="5">
        <v>54</v>
      </c>
      <c r="I3388" s="6">
        <v>5406.5</v>
      </c>
      <c r="J3388" s="6">
        <v>-19932.400000000001</v>
      </c>
      <c r="K3388" s="6">
        <v>-27560.799999999999</v>
      </c>
      <c r="L3388" s="7">
        <v>0.99770000000000003</v>
      </c>
      <c r="M3388" s="1">
        <v>43135.603587962964</v>
      </c>
    </row>
    <row r="3389" spans="1:13" x14ac:dyDescent="0.25">
      <c r="A3389">
        <v>3372</v>
      </c>
      <c r="B3389" t="s">
        <v>3419</v>
      </c>
      <c r="C3389" s="5">
        <v>-85.2</v>
      </c>
      <c r="D3389" s="5">
        <v>253.2</v>
      </c>
      <c r="E3389" s="5">
        <v>-1.6</v>
      </c>
      <c r="F3389" s="11">
        <v>103.7</v>
      </c>
      <c r="G3389" s="6">
        <v>64131.3</v>
      </c>
      <c r="H3389" s="5">
        <v>70.8</v>
      </c>
      <c r="I3389" s="6">
        <v>-9333.1</v>
      </c>
      <c r="J3389" s="6">
        <v>-17987.599999999999</v>
      </c>
      <c r="K3389" s="6">
        <v>-60845.4</v>
      </c>
      <c r="L3389" s="7">
        <v>0.99890000000000001</v>
      </c>
      <c r="M3389" s="1">
        <v>43135.603703703702</v>
      </c>
    </row>
    <row r="3390" spans="1:13" x14ac:dyDescent="0.25">
      <c r="A3390">
        <v>3373</v>
      </c>
      <c r="B3390" t="s">
        <v>3420</v>
      </c>
      <c r="C3390" s="5">
        <v>-87.3</v>
      </c>
      <c r="D3390" s="5">
        <v>230.2</v>
      </c>
      <c r="E3390" s="5">
        <v>-1.6</v>
      </c>
      <c r="F3390" s="11">
        <v>270.39999999999998</v>
      </c>
      <c r="G3390" s="6">
        <v>108152.9</v>
      </c>
      <c r="H3390" s="5">
        <v>79.900000000000006</v>
      </c>
      <c r="I3390" s="6">
        <v>3984.9</v>
      </c>
      <c r="J3390" s="6">
        <v>15672.7</v>
      </c>
      <c r="K3390" s="6">
        <v>-106937</v>
      </c>
      <c r="L3390" s="7">
        <v>0.99980000000000002</v>
      </c>
      <c r="M3390" s="1">
        <v>43135.603819444441</v>
      </c>
    </row>
    <row r="3391" spans="1:13" x14ac:dyDescent="0.25">
      <c r="A3391">
        <v>3374</v>
      </c>
      <c r="B3391" t="s">
        <v>3421</v>
      </c>
      <c r="C3391" s="5">
        <v>-87.7</v>
      </c>
      <c r="D3391" s="5">
        <v>332.8</v>
      </c>
      <c r="E3391" s="5">
        <v>-1.6</v>
      </c>
      <c r="F3391" s="11">
        <v>20</v>
      </c>
      <c r="G3391" s="6">
        <v>34761.1</v>
      </c>
      <c r="H3391" s="5">
        <v>74</v>
      </c>
      <c r="I3391" s="6">
        <v>9943.1</v>
      </c>
      <c r="J3391" s="6">
        <v>-4280.6000000000004</v>
      </c>
      <c r="K3391" s="6">
        <v>-33032.5</v>
      </c>
      <c r="L3391" s="7">
        <v>0.99980000000000002</v>
      </c>
      <c r="M3391" s="1">
        <v>43135.603935185187</v>
      </c>
    </row>
    <row r="3392" spans="1:13" x14ac:dyDescent="0.25">
      <c r="A3392">
        <v>3375</v>
      </c>
      <c r="B3392" t="s">
        <v>3422</v>
      </c>
      <c r="C3392" s="5">
        <v>-87.2</v>
      </c>
      <c r="D3392" s="5">
        <v>215.4</v>
      </c>
      <c r="E3392" s="5">
        <v>-1.6</v>
      </c>
      <c r="F3392" s="11">
        <v>239.9</v>
      </c>
      <c r="G3392" s="6">
        <v>52462.400000000001</v>
      </c>
      <c r="H3392" s="5">
        <v>54</v>
      </c>
      <c r="I3392" s="6">
        <v>-13609.8</v>
      </c>
      <c r="J3392" s="6">
        <v>25813.599999999999</v>
      </c>
      <c r="K3392" s="6">
        <v>-43597.5</v>
      </c>
      <c r="L3392" s="7">
        <v>0.99070000000000003</v>
      </c>
      <c r="M3392" s="1">
        <v>43135.604050925926</v>
      </c>
    </row>
    <row r="3393" spans="1:13" x14ac:dyDescent="0.25">
      <c r="A3393">
        <v>3376</v>
      </c>
      <c r="B3393" t="s">
        <v>3423</v>
      </c>
      <c r="C3393" s="5">
        <v>-88</v>
      </c>
      <c r="D3393" s="5">
        <v>109.5</v>
      </c>
      <c r="E3393" s="5">
        <v>-1.6</v>
      </c>
      <c r="F3393" s="11">
        <v>104.3</v>
      </c>
      <c r="G3393" s="6">
        <v>43575.7</v>
      </c>
      <c r="H3393" s="5">
        <v>70.7</v>
      </c>
      <c r="I3393" s="6">
        <v>-2139.6</v>
      </c>
      <c r="J3393" s="6">
        <v>-13791.5</v>
      </c>
      <c r="K3393" s="6">
        <v>-41280.199999999997</v>
      </c>
      <c r="L3393" s="7">
        <v>0.99980000000000002</v>
      </c>
      <c r="M3393" s="1">
        <v>43135.604166666664</v>
      </c>
    </row>
    <row r="3394" spans="1:13" x14ac:dyDescent="0.25">
      <c r="A3394">
        <v>3377</v>
      </c>
      <c r="B3394" t="s">
        <v>3424</v>
      </c>
      <c r="C3394" s="5">
        <v>-86</v>
      </c>
      <c r="D3394" s="5">
        <v>336.2</v>
      </c>
      <c r="E3394" s="5">
        <v>-1.6</v>
      </c>
      <c r="F3394" s="11">
        <v>354.1</v>
      </c>
      <c r="G3394" s="6">
        <v>48377</v>
      </c>
      <c r="H3394" s="5">
        <v>75.400000000000006</v>
      </c>
      <c r="I3394" s="6">
        <v>15153.8</v>
      </c>
      <c r="J3394" s="6">
        <v>250.8</v>
      </c>
      <c r="K3394" s="6">
        <v>-45941.599999999999</v>
      </c>
      <c r="L3394" s="7">
        <v>0.99939999999999996</v>
      </c>
      <c r="M3394" s="1">
        <v>43135.60428240741</v>
      </c>
    </row>
    <row r="3395" spans="1:13" x14ac:dyDescent="0.25">
      <c r="A3395">
        <v>3378</v>
      </c>
      <c r="B3395" t="s">
        <v>3425</v>
      </c>
      <c r="C3395" s="5">
        <v>-88.3</v>
      </c>
      <c r="D3395" s="5">
        <v>79.8</v>
      </c>
      <c r="E3395" s="5">
        <v>-1.6</v>
      </c>
      <c r="F3395" s="11">
        <v>286.39999999999998</v>
      </c>
      <c r="G3395" s="6">
        <v>37589.4</v>
      </c>
      <c r="H3395" s="5">
        <v>45.6</v>
      </c>
      <c r="I3395" s="6">
        <v>6683.8</v>
      </c>
      <c r="J3395" s="6">
        <v>25601.5</v>
      </c>
      <c r="K3395" s="6">
        <v>-26699.200000000001</v>
      </c>
      <c r="L3395" s="7">
        <v>0.99880000000000002</v>
      </c>
      <c r="M3395" s="1">
        <v>43135.604398148149</v>
      </c>
    </row>
    <row r="3396" spans="1:13" x14ac:dyDescent="0.25">
      <c r="A3396">
        <v>3379</v>
      </c>
      <c r="B3396" t="s">
        <v>3426</v>
      </c>
      <c r="C3396" s="5">
        <v>-87.5</v>
      </c>
      <c r="D3396" s="5">
        <v>66.599999999999994</v>
      </c>
      <c r="E3396" s="5">
        <v>-1.6</v>
      </c>
      <c r="F3396" s="11">
        <v>69.099999999999994</v>
      </c>
      <c r="G3396" s="6">
        <v>35621.800000000003</v>
      </c>
      <c r="H3396" s="5">
        <v>68.8</v>
      </c>
      <c r="I3396" s="6">
        <v>6055.3</v>
      </c>
      <c r="J3396" s="6">
        <v>-12084</v>
      </c>
      <c r="K3396" s="6">
        <v>-32957.9</v>
      </c>
      <c r="L3396" s="7">
        <v>0.98729999999999996</v>
      </c>
      <c r="M3396" s="1">
        <v>43135.604513888888</v>
      </c>
    </row>
    <row r="3397" spans="1:13" x14ac:dyDescent="0.25">
      <c r="A3397">
        <v>3380</v>
      </c>
      <c r="B3397" t="s">
        <v>3427</v>
      </c>
      <c r="C3397" s="5">
        <v>-89.1</v>
      </c>
      <c r="D3397" s="5">
        <v>160.19999999999999</v>
      </c>
      <c r="E3397" s="5">
        <v>-1.6</v>
      </c>
      <c r="F3397" s="11">
        <v>115.7</v>
      </c>
      <c r="G3397" s="6">
        <v>57389.3</v>
      </c>
      <c r="H3397" s="5">
        <v>83.6</v>
      </c>
      <c r="I3397" s="6">
        <v>-2110.6999999999998</v>
      </c>
      <c r="J3397" s="6">
        <v>-5091.8999999999996</v>
      </c>
      <c r="K3397" s="6">
        <v>-57124</v>
      </c>
      <c r="L3397" s="7">
        <v>0.998</v>
      </c>
      <c r="M3397" s="1">
        <v>43135.604629629626</v>
      </c>
    </row>
    <row r="3398" spans="1:13" x14ac:dyDescent="0.25">
      <c r="A3398">
        <v>3381</v>
      </c>
      <c r="B3398" t="s">
        <v>3428</v>
      </c>
      <c r="C3398" s="5">
        <v>-87.7</v>
      </c>
      <c r="D3398" s="5">
        <v>265.89999999999998</v>
      </c>
      <c r="E3398" s="5">
        <v>-1.6</v>
      </c>
      <c r="F3398" s="11">
        <v>172.6</v>
      </c>
      <c r="G3398" s="6">
        <v>35508.1</v>
      </c>
      <c r="H3398" s="5">
        <v>43.9</v>
      </c>
      <c r="I3398" s="6">
        <v>-25418.3</v>
      </c>
      <c r="J3398" s="6">
        <v>-2341.4</v>
      </c>
      <c r="K3398" s="6">
        <v>-24683.1</v>
      </c>
      <c r="L3398" s="7">
        <v>0.99119999999999997</v>
      </c>
      <c r="M3398" s="1">
        <v>43135.604745370372</v>
      </c>
    </row>
    <row r="3399" spans="1:13" x14ac:dyDescent="0.25">
      <c r="A3399">
        <v>3382</v>
      </c>
      <c r="B3399" t="s">
        <v>3429</v>
      </c>
      <c r="C3399" s="5">
        <v>-88.3</v>
      </c>
      <c r="D3399" s="5">
        <v>99.9</v>
      </c>
      <c r="E3399" s="5">
        <v>-1.6</v>
      </c>
      <c r="F3399" s="11">
        <v>13</v>
      </c>
      <c r="G3399" s="6">
        <v>71764.899999999994</v>
      </c>
      <c r="H3399" s="5">
        <v>58.1</v>
      </c>
      <c r="I3399" s="6">
        <v>37054.9</v>
      </c>
      <c r="J3399" s="6">
        <v>-6742.8</v>
      </c>
      <c r="K3399" s="6">
        <v>-61087.4</v>
      </c>
      <c r="L3399" s="7">
        <v>1</v>
      </c>
      <c r="M3399" s="1">
        <v>43135.604861111111</v>
      </c>
    </row>
    <row r="3400" spans="1:13" x14ac:dyDescent="0.25">
      <c r="A3400">
        <v>3383</v>
      </c>
      <c r="B3400" t="s">
        <v>3430</v>
      </c>
      <c r="C3400" s="5">
        <v>-87.8</v>
      </c>
      <c r="D3400" s="5">
        <v>106.2</v>
      </c>
      <c r="E3400" s="5">
        <v>-1.6</v>
      </c>
      <c r="F3400" s="11">
        <v>104.9</v>
      </c>
      <c r="G3400" s="6">
        <v>39196.1</v>
      </c>
      <c r="H3400" s="5">
        <v>70.8</v>
      </c>
      <c r="I3400" s="6">
        <v>-1873.3</v>
      </c>
      <c r="J3400" s="6">
        <v>-12446.6</v>
      </c>
      <c r="K3400" s="6">
        <v>-37120.1</v>
      </c>
      <c r="L3400" s="7">
        <v>0.99860000000000004</v>
      </c>
      <c r="M3400" s="1">
        <v>43135.60497685185</v>
      </c>
    </row>
    <row r="3401" spans="1:13" x14ac:dyDescent="0.25">
      <c r="A3401">
        <v>3384</v>
      </c>
      <c r="B3401" t="s">
        <v>3431</v>
      </c>
      <c r="C3401" s="5">
        <v>-85.8</v>
      </c>
      <c r="D3401" s="5">
        <v>144.80000000000001</v>
      </c>
      <c r="E3401" s="5">
        <v>-1.6</v>
      </c>
      <c r="F3401" s="11">
        <v>38.4</v>
      </c>
      <c r="G3401" s="6">
        <v>43120.800000000003</v>
      </c>
      <c r="H3401" s="5">
        <v>60.2</v>
      </c>
      <c r="I3401" s="6">
        <v>16016.4</v>
      </c>
      <c r="J3401" s="6">
        <v>-10707.7</v>
      </c>
      <c r="K3401" s="6">
        <v>-38577.5</v>
      </c>
      <c r="L3401" s="7">
        <v>0.99709999999999999</v>
      </c>
      <c r="M3401" s="1">
        <v>43135.605092592596</v>
      </c>
    </row>
    <row r="3402" spans="1:13" x14ac:dyDescent="0.25">
      <c r="A3402">
        <v>3385</v>
      </c>
      <c r="B3402" t="s">
        <v>3432</v>
      </c>
      <c r="C3402" s="5">
        <v>-88</v>
      </c>
      <c r="D3402" s="5">
        <v>213.4</v>
      </c>
      <c r="E3402" s="5">
        <v>-1.6</v>
      </c>
      <c r="F3402" s="11">
        <v>282.60000000000002</v>
      </c>
      <c r="G3402" s="6">
        <v>42319.8</v>
      </c>
      <c r="H3402" s="5">
        <v>28.8</v>
      </c>
      <c r="I3402" s="6">
        <v>8320.5</v>
      </c>
      <c r="J3402" s="6">
        <v>35548.1</v>
      </c>
      <c r="K3402" s="6">
        <v>-21402.5</v>
      </c>
      <c r="L3402" s="7">
        <v>1</v>
      </c>
      <c r="M3402" s="1">
        <v>43135.605208333334</v>
      </c>
    </row>
    <row r="3403" spans="1:13" x14ac:dyDescent="0.25">
      <c r="A3403">
        <v>3386</v>
      </c>
      <c r="B3403" t="s">
        <v>3433</v>
      </c>
      <c r="C3403" s="5">
        <v>-76.099999999999994</v>
      </c>
      <c r="D3403" s="5">
        <v>351.9</v>
      </c>
      <c r="E3403" s="5">
        <v>-1.6</v>
      </c>
      <c r="F3403" s="11">
        <v>4.4000000000000004</v>
      </c>
      <c r="G3403" s="6">
        <v>71457.600000000006</v>
      </c>
      <c r="H3403" s="5">
        <v>59.3</v>
      </c>
      <c r="I3403" s="6">
        <v>49696</v>
      </c>
      <c r="J3403" s="6">
        <v>-5953.4</v>
      </c>
      <c r="K3403" s="6">
        <v>-51000.5</v>
      </c>
      <c r="L3403" s="7">
        <v>1</v>
      </c>
      <c r="M3403" s="1">
        <v>43135.605324074073</v>
      </c>
    </row>
    <row r="3404" spans="1:13" x14ac:dyDescent="0.25">
      <c r="A3404">
        <v>3387</v>
      </c>
      <c r="B3404" t="s">
        <v>3434</v>
      </c>
      <c r="C3404" s="5">
        <v>-79.5</v>
      </c>
      <c r="D3404" s="5">
        <v>169.6</v>
      </c>
      <c r="E3404" s="5">
        <v>-1.9</v>
      </c>
      <c r="F3404" s="11">
        <v>247.8</v>
      </c>
      <c r="G3404" s="6">
        <v>46800.7</v>
      </c>
      <c r="H3404" s="5">
        <v>23.6</v>
      </c>
      <c r="I3404" s="6">
        <v>-15237.3</v>
      </c>
      <c r="J3404" s="6">
        <v>35699.1</v>
      </c>
      <c r="K3404" s="6">
        <v>-26147.7</v>
      </c>
      <c r="L3404" s="7">
        <v>0.98399999999999999</v>
      </c>
      <c r="M3404" s="1">
        <v>43135.605439814812</v>
      </c>
    </row>
    <row r="3405" spans="1:13" x14ac:dyDescent="0.25">
      <c r="A3405">
        <v>3388</v>
      </c>
      <c r="B3405" t="s">
        <v>3435</v>
      </c>
      <c r="C3405" s="5">
        <v>-86.8</v>
      </c>
      <c r="D3405" s="5">
        <v>18.2</v>
      </c>
      <c r="E3405" s="5">
        <v>-1.6</v>
      </c>
      <c r="F3405" s="11">
        <v>43.5</v>
      </c>
      <c r="G3405" s="6">
        <v>46239.3</v>
      </c>
      <c r="H3405" s="5">
        <v>68.5</v>
      </c>
      <c r="I3405" s="6">
        <v>14452.1</v>
      </c>
      <c r="J3405" s="6">
        <v>-12693.6</v>
      </c>
      <c r="K3405" s="6">
        <v>-42048.6</v>
      </c>
      <c r="L3405" s="7">
        <v>0.99970000000000003</v>
      </c>
      <c r="M3405" s="1">
        <v>43135.605555555558</v>
      </c>
    </row>
    <row r="3406" spans="1:13" x14ac:dyDescent="0.25">
      <c r="A3406">
        <v>3389</v>
      </c>
      <c r="B3406" t="s">
        <v>3436</v>
      </c>
      <c r="C3406" s="5">
        <v>-88.5</v>
      </c>
      <c r="D3406" s="5">
        <v>227</v>
      </c>
      <c r="E3406" s="5">
        <v>-1.6</v>
      </c>
      <c r="F3406" s="11">
        <v>249.6</v>
      </c>
      <c r="G3406" s="6">
        <v>28444.7</v>
      </c>
      <c r="H3406" s="5">
        <v>74.7</v>
      </c>
      <c r="I3406" s="6">
        <v>-1956.9</v>
      </c>
      <c r="J3406" s="6">
        <v>6768.9</v>
      </c>
      <c r="K3406" s="6">
        <v>-27558.2</v>
      </c>
      <c r="L3406" s="7">
        <v>0.99919999999999998</v>
      </c>
      <c r="M3406" s="1">
        <v>43135.605671296296</v>
      </c>
    </row>
    <row r="3407" spans="1:13" x14ac:dyDescent="0.25">
      <c r="A3407">
        <v>3390</v>
      </c>
      <c r="B3407" t="s">
        <v>3437</v>
      </c>
      <c r="C3407" s="5">
        <v>-87</v>
      </c>
      <c r="D3407" s="5">
        <v>116</v>
      </c>
      <c r="E3407" s="5">
        <v>-1.6</v>
      </c>
      <c r="F3407" s="11">
        <v>123.6</v>
      </c>
      <c r="G3407" s="6">
        <v>52702.7</v>
      </c>
      <c r="H3407" s="5">
        <v>80.2</v>
      </c>
      <c r="I3407" s="6">
        <v>-2317.1999999999998</v>
      </c>
      <c r="J3407" s="6">
        <v>-7860.6</v>
      </c>
      <c r="K3407" s="6">
        <v>-52061.7</v>
      </c>
      <c r="L3407" s="7">
        <v>0.99950000000000006</v>
      </c>
      <c r="M3407" s="1">
        <v>43135.605787037035</v>
      </c>
    </row>
    <row r="3408" spans="1:13" x14ac:dyDescent="0.25">
      <c r="A3408">
        <v>3391</v>
      </c>
      <c r="B3408" t="s">
        <v>3438</v>
      </c>
      <c r="C3408" s="5">
        <v>-86.7</v>
      </c>
      <c r="D3408" s="5">
        <v>36.5</v>
      </c>
      <c r="E3408" s="5">
        <v>-1.6</v>
      </c>
      <c r="F3408" s="11">
        <v>75.900000000000006</v>
      </c>
      <c r="G3408" s="6">
        <v>40627.1</v>
      </c>
      <c r="H3408" s="5">
        <v>66.400000000000006</v>
      </c>
      <c r="I3408" s="6">
        <v>5578.2</v>
      </c>
      <c r="J3408" s="6">
        <v>-17093.2</v>
      </c>
      <c r="K3408" s="6">
        <v>-36431.699999999997</v>
      </c>
      <c r="L3408" s="7">
        <v>0.99650000000000005</v>
      </c>
      <c r="M3408" s="1">
        <v>43135.605902777781</v>
      </c>
    </row>
    <row r="3409" spans="1:13" x14ac:dyDescent="0.25">
      <c r="A3409">
        <v>3392</v>
      </c>
      <c r="B3409" t="s">
        <v>3439</v>
      </c>
      <c r="C3409" s="5">
        <v>-87</v>
      </c>
      <c r="D3409" s="5">
        <v>42</v>
      </c>
      <c r="E3409" s="5">
        <v>-1.6</v>
      </c>
      <c r="F3409" s="11">
        <v>154.4</v>
      </c>
      <c r="G3409" s="6">
        <v>67393.2</v>
      </c>
      <c r="H3409" s="5">
        <v>84.7</v>
      </c>
      <c r="I3409" s="6">
        <v>-6934.6</v>
      </c>
      <c r="J3409" s="6">
        <v>-5933.4</v>
      </c>
      <c r="K3409" s="6">
        <v>-66772.3</v>
      </c>
      <c r="L3409" s="7">
        <v>0.99990000000000001</v>
      </c>
      <c r="M3409" s="1">
        <v>43135.60601851852</v>
      </c>
    </row>
    <row r="3410" spans="1:13" x14ac:dyDescent="0.25">
      <c r="A3410">
        <v>3393</v>
      </c>
      <c r="B3410" t="s">
        <v>3440</v>
      </c>
      <c r="C3410" s="5">
        <v>-88.5</v>
      </c>
      <c r="D3410" s="5">
        <v>193.5</v>
      </c>
      <c r="E3410" s="5">
        <v>-1.6</v>
      </c>
      <c r="F3410" s="11">
        <v>68.099999999999994</v>
      </c>
      <c r="G3410" s="6">
        <v>83671</v>
      </c>
      <c r="H3410" s="5">
        <v>82.6</v>
      </c>
      <c r="I3410" s="6">
        <v>2764.3</v>
      </c>
      <c r="J3410" s="6">
        <v>-8259</v>
      </c>
      <c r="K3410" s="6">
        <v>-83216.5</v>
      </c>
      <c r="L3410" s="7">
        <v>0.99980000000000002</v>
      </c>
      <c r="M3410" s="1">
        <v>43135.606134259258</v>
      </c>
    </row>
    <row r="3411" spans="1:13" x14ac:dyDescent="0.25">
      <c r="A3411">
        <v>3394</v>
      </c>
      <c r="B3411" t="s">
        <v>3441</v>
      </c>
      <c r="C3411" s="5">
        <v>-89.1</v>
      </c>
      <c r="D3411" s="5">
        <v>98.4</v>
      </c>
      <c r="E3411" s="5">
        <v>-1.6</v>
      </c>
      <c r="F3411" s="11">
        <v>42.8</v>
      </c>
      <c r="G3411" s="6">
        <v>52625.2</v>
      </c>
      <c r="H3411" s="5">
        <v>48.7</v>
      </c>
      <c r="I3411" s="6">
        <v>25853.3</v>
      </c>
      <c r="J3411" s="6">
        <v>-23106.799999999999</v>
      </c>
      <c r="K3411" s="6">
        <v>-39586.5</v>
      </c>
      <c r="L3411" s="7">
        <v>0.99960000000000004</v>
      </c>
      <c r="M3411" s="1">
        <v>43135.606249999997</v>
      </c>
    </row>
    <row r="3412" spans="1:13" x14ac:dyDescent="0.25">
      <c r="A3412">
        <v>3395</v>
      </c>
      <c r="B3412" t="s">
        <v>3442</v>
      </c>
      <c r="C3412" s="5">
        <v>-87.5</v>
      </c>
      <c r="D3412" s="5">
        <v>165.1</v>
      </c>
      <c r="E3412" s="5">
        <v>-1.6</v>
      </c>
      <c r="F3412" s="11">
        <v>213.6</v>
      </c>
      <c r="G3412" s="6">
        <v>115342.9</v>
      </c>
      <c r="H3412" s="5">
        <v>82.7</v>
      </c>
      <c r="I3412" s="6">
        <v>-8907</v>
      </c>
      <c r="J3412" s="6">
        <v>4351.2</v>
      </c>
      <c r="K3412" s="6">
        <v>-114916.1</v>
      </c>
      <c r="L3412" s="7">
        <v>0.99960000000000004</v>
      </c>
      <c r="M3412" s="1">
        <v>43135.606365740743</v>
      </c>
    </row>
    <row r="3413" spans="1:13" x14ac:dyDescent="0.25">
      <c r="A3413">
        <v>3396</v>
      </c>
      <c r="B3413" t="s">
        <v>3443</v>
      </c>
      <c r="C3413" s="5">
        <v>-87.4</v>
      </c>
      <c r="D3413" s="5">
        <v>81.7</v>
      </c>
      <c r="E3413" s="5">
        <v>-1.6</v>
      </c>
      <c r="F3413" s="11">
        <v>99.8</v>
      </c>
      <c r="G3413" s="6">
        <v>43067.4</v>
      </c>
      <c r="H3413" s="5">
        <v>69.3</v>
      </c>
      <c r="I3413" s="6">
        <v>-843.1</v>
      </c>
      <c r="J3413" s="6">
        <v>-15533.2</v>
      </c>
      <c r="K3413" s="6">
        <v>-40159.800000000003</v>
      </c>
      <c r="L3413" s="7">
        <v>0.99860000000000004</v>
      </c>
      <c r="M3413" s="1">
        <v>43135.606481481482</v>
      </c>
    </row>
    <row r="3414" spans="1:13" x14ac:dyDescent="0.25">
      <c r="A3414">
        <v>3397</v>
      </c>
      <c r="B3414" t="s">
        <v>3444</v>
      </c>
      <c r="C3414" s="5">
        <v>-86.5</v>
      </c>
      <c r="D3414" s="5">
        <v>32.700000000000003</v>
      </c>
      <c r="E3414" s="5">
        <v>-1.6</v>
      </c>
      <c r="F3414" s="11">
        <v>40.4</v>
      </c>
      <c r="G3414" s="6">
        <v>87121.1</v>
      </c>
      <c r="H3414" s="5">
        <v>79.400000000000006</v>
      </c>
      <c r="I3414" s="6">
        <v>17412.599999999999</v>
      </c>
      <c r="J3414" s="6">
        <v>-11106.7</v>
      </c>
      <c r="K3414" s="6">
        <v>-84637.7</v>
      </c>
      <c r="L3414" s="7">
        <v>0.99950000000000006</v>
      </c>
      <c r="M3414" s="1">
        <v>43135.60659722222</v>
      </c>
    </row>
    <row r="3415" spans="1:13" x14ac:dyDescent="0.25">
      <c r="A3415">
        <v>3398</v>
      </c>
      <c r="B3415" t="s">
        <v>3445</v>
      </c>
      <c r="C3415" s="5">
        <v>-87.6</v>
      </c>
      <c r="D3415" s="5">
        <v>44.3</v>
      </c>
      <c r="E3415" s="5">
        <v>-1.6</v>
      </c>
      <c r="F3415" s="11">
        <v>22.2</v>
      </c>
      <c r="G3415" s="6">
        <v>37438.800000000003</v>
      </c>
      <c r="H3415" s="5">
        <v>45.6</v>
      </c>
      <c r="I3415" s="6">
        <v>25287.5</v>
      </c>
      <c r="J3415" s="6">
        <v>-9460.4</v>
      </c>
      <c r="K3415" s="6">
        <v>-25936.5</v>
      </c>
      <c r="L3415" s="7">
        <v>1</v>
      </c>
      <c r="M3415" s="1">
        <v>43135.606712962966</v>
      </c>
    </row>
    <row r="3416" spans="1:13" x14ac:dyDescent="0.25">
      <c r="A3416">
        <v>3399</v>
      </c>
      <c r="B3416" t="s">
        <v>3446</v>
      </c>
      <c r="C3416" s="5">
        <v>-87.4</v>
      </c>
      <c r="D3416" s="5">
        <v>29.9</v>
      </c>
      <c r="E3416" s="5">
        <v>-1.6</v>
      </c>
      <c r="F3416" s="11">
        <v>57.6</v>
      </c>
      <c r="G3416" s="6">
        <v>85758.3</v>
      </c>
      <c r="H3416" s="5">
        <v>80.3</v>
      </c>
      <c r="I3416" s="6">
        <v>11155.9</v>
      </c>
      <c r="J3416" s="6">
        <v>-13973</v>
      </c>
      <c r="K3416" s="6">
        <v>-83873.7</v>
      </c>
      <c r="L3416" s="7">
        <v>1</v>
      </c>
      <c r="M3416" s="1">
        <v>43135.606828703705</v>
      </c>
    </row>
    <row r="3417" spans="1:13" x14ac:dyDescent="0.25">
      <c r="A3417">
        <v>3400</v>
      </c>
      <c r="B3417" t="s">
        <v>3447</v>
      </c>
      <c r="C3417" s="5">
        <v>-82.8</v>
      </c>
      <c r="D3417" s="5">
        <v>195.1</v>
      </c>
      <c r="E3417" s="5">
        <v>-1.9</v>
      </c>
      <c r="F3417" s="11">
        <v>295.8</v>
      </c>
      <c r="G3417" s="6">
        <v>20322</v>
      </c>
      <c r="H3417" s="5">
        <v>10.199999999999999</v>
      </c>
      <c r="I3417" s="6">
        <v>8559.6</v>
      </c>
      <c r="J3417" s="6">
        <v>17425.400000000001</v>
      </c>
      <c r="K3417" s="6">
        <v>-6006.1</v>
      </c>
      <c r="L3417" s="7">
        <v>1</v>
      </c>
      <c r="M3417" s="1">
        <v>43135.606944444444</v>
      </c>
    </row>
    <row r="3418" spans="1:13" x14ac:dyDescent="0.25">
      <c r="A3418">
        <v>3401</v>
      </c>
      <c r="B3418" t="s">
        <v>3448</v>
      </c>
      <c r="C3418" s="5">
        <v>-83.6</v>
      </c>
      <c r="D3418" s="5">
        <v>65.599999999999994</v>
      </c>
      <c r="E3418" s="5">
        <v>-1.9</v>
      </c>
      <c r="F3418" s="11">
        <v>48.3</v>
      </c>
      <c r="G3418" s="6">
        <v>26615.5</v>
      </c>
      <c r="H3418" s="5">
        <v>45.4</v>
      </c>
      <c r="I3418" s="6">
        <v>14427.2</v>
      </c>
      <c r="J3418" s="6">
        <v>-13297.2</v>
      </c>
      <c r="K3418" s="6">
        <v>-17984</v>
      </c>
      <c r="L3418" s="7">
        <v>1</v>
      </c>
      <c r="M3418" s="1">
        <v>43135.607060185182</v>
      </c>
    </row>
    <row r="3419" spans="1:13" x14ac:dyDescent="0.25">
      <c r="A3419">
        <v>3402</v>
      </c>
      <c r="B3419" t="s">
        <v>3449</v>
      </c>
      <c r="C3419" s="5">
        <v>-83.8</v>
      </c>
      <c r="D3419" s="5">
        <v>170.2</v>
      </c>
      <c r="E3419" s="5">
        <v>-1.9</v>
      </c>
      <c r="F3419" s="11">
        <v>326.60000000000002</v>
      </c>
      <c r="G3419" s="6">
        <v>73370.5</v>
      </c>
      <c r="H3419" s="5">
        <v>88.6</v>
      </c>
      <c r="I3419" s="6">
        <v>-5687.4</v>
      </c>
      <c r="J3419" s="6">
        <v>-2145</v>
      </c>
      <c r="K3419" s="6">
        <v>-73118.3</v>
      </c>
      <c r="L3419" s="7">
        <v>0.996</v>
      </c>
      <c r="M3419" s="1">
        <v>43135.607175925928</v>
      </c>
    </row>
    <row r="3420" spans="1:13" x14ac:dyDescent="0.25">
      <c r="A3420">
        <v>3403</v>
      </c>
      <c r="B3420" t="s">
        <v>3450</v>
      </c>
      <c r="C3420" s="5">
        <v>-83.3</v>
      </c>
      <c r="D3420" s="5">
        <v>159.69999999999999</v>
      </c>
      <c r="E3420" s="5">
        <v>-1.6</v>
      </c>
      <c r="F3420" s="11">
        <v>237.1</v>
      </c>
      <c r="G3420" s="6">
        <v>63746</v>
      </c>
      <c r="H3420" s="5">
        <v>79.7</v>
      </c>
      <c r="I3420" s="6">
        <v>-4551.1000000000004</v>
      </c>
      <c r="J3420" s="6">
        <v>2300.6999999999998</v>
      </c>
      <c r="K3420" s="6">
        <v>-63541.7</v>
      </c>
      <c r="L3420" s="7">
        <v>0.99919999999999998</v>
      </c>
      <c r="M3420" s="1">
        <v>43135.607291666667</v>
      </c>
    </row>
    <row r="3421" spans="1:13" x14ac:dyDescent="0.25">
      <c r="A3421">
        <v>3404</v>
      </c>
      <c r="B3421" t="s">
        <v>3451</v>
      </c>
      <c r="C3421" s="5">
        <v>-86.3</v>
      </c>
      <c r="D3421" s="5">
        <v>17</v>
      </c>
      <c r="E3421" s="5">
        <v>-1.6</v>
      </c>
      <c r="F3421" s="11">
        <v>15.1</v>
      </c>
      <c r="G3421" s="6">
        <v>45233</v>
      </c>
      <c r="H3421" s="5">
        <v>78.5</v>
      </c>
      <c r="I3421" s="6">
        <v>11579</v>
      </c>
      <c r="J3421" s="6">
        <v>-2258.1</v>
      </c>
      <c r="K3421" s="6">
        <v>-43667.5</v>
      </c>
      <c r="L3421" s="7">
        <v>0.99950000000000006</v>
      </c>
      <c r="M3421" s="1">
        <v>43135.607407407406</v>
      </c>
    </row>
    <row r="3422" spans="1:13" x14ac:dyDescent="0.25">
      <c r="A3422">
        <v>3405</v>
      </c>
      <c r="B3422" t="s">
        <v>3452</v>
      </c>
      <c r="C3422" s="5">
        <v>-81.900000000000006</v>
      </c>
      <c r="D3422" s="5">
        <v>2.1</v>
      </c>
      <c r="E3422" s="5">
        <v>-1.6</v>
      </c>
      <c r="F3422" s="11">
        <v>213.9</v>
      </c>
      <c r="G3422" s="6">
        <v>245292.3</v>
      </c>
      <c r="H3422" s="5">
        <v>-83</v>
      </c>
      <c r="I3422" s="6">
        <v>4682.6000000000004</v>
      </c>
      <c r="J3422" s="6">
        <v>-1592.3</v>
      </c>
      <c r="K3422" s="6">
        <v>245242.4</v>
      </c>
      <c r="L3422" s="7">
        <v>0.997</v>
      </c>
      <c r="M3422" s="1">
        <v>43135.607523148145</v>
      </c>
    </row>
    <row r="3423" spans="1:13" x14ac:dyDescent="0.25">
      <c r="A3423">
        <v>3406</v>
      </c>
      <c r="B3423" t="s">
        <v>3453</v>
      </c>
      <c r="C3423" s="5">
        <v>-78.900000000000006</v>
      </c>
      <c r="D3423" s="5">
        <v>41.5</v>
      </c>
      <c r="E3423" s="5">
        <v>-1.9</v>
      </c>
      <c r="F3423" s="11">
        <v>44.9</v>
      </c>
      <c r="G3423" s="6">
        <v>57730.3</v>
      </c>
      <c r="H3423" s="5">
        <v>71.7</v>
      </c>
      <c r="I3423" s="6">
        <v>23292.3</v>
      </c>
      <c r="J3423" s="6">
        <v>-13205.9</v>
      </c>
      <c r="K3423" s="6">
        <v>-51145.5</v>
      </c>
      <c r="L3423" s="7">
        <v>1</v>
      </c>
      <c r="M3423" s="1">
        <v>43135.607638888891</v>
      </c>
    </row>
    <row r="3424" spans="1:13" x14ac:dyDescent="0.25">
      <c r="A3424">
        <v>3407</v>
      </c>
      <c r="B3424" t="s">
        <v>3454</v>
      </c>
      <c r="C3424" s="5">
        <v>-84.5</v>
      </c>
      <c r="D3424" s="5">
        <v>209</v>
      </c>
      <c r="E3424" s="5">
        <v>-1.6</v>
      </c>
      <c r="F3424" s="11">
        <v>9.1</v>
      </c>
      <c r="G3424" s="6">
        <v>27601.3</v>
      </c>
      <c r="H3424" s="5">
        <v>56</v>
      </c>
      <c r="I3424" s="6">
        <v>13143.1</v>
      </c>
      <c r="J3424" s="6">
        <v>-3186.7</v>
      </c>
      <c r="K3424" s="6">
        <v>-24061.1</v>
      </c>
      <c r="L3424" s="7">
        <v>0.9899</v>
      </c>
      <c r="M3424" s="1">
        <v>43135.607754629629</v>
      </c>
    </row>
    <row r="3425" spans="1:13" x14ac:dyDescent="0.25">
      <c r="A3425">
        <v>3408</v>
      </c>
      <c r="B3425" t="s">
        <v>3455</v>
      </c>
      <c r="C3425" s="5">
        <v>-77.099999999999994</v>
      </c>
      <c r="D3425" s="5">
        <v>341.9</v>
      </c>
      <c r="E3425" s="5">
        <v>-1.6</v>
      </c>
      <c r="F3425" s="11">
        <v>14</v>
      </c>
      <c r="G3425" s="6">
        <v>78518.100000000006</v>
      </c>
      <c r="H3425" s="5">
        <v>71.7</v>
      </c>
      <c r="I3425" s="6">
        <v>37379.4</v>
      </c>
      <c r="J3425" s="6">
        <v>-14791.1</v>
      </c>
      <c r="K3425" s="6">
        <v>-67447.100000000006</v>
      </c>
      <c r="L3425" s="7">
        <v>1</v>
      </c>
      <c r="M3425" s="1">
        <v>43135.607870370368</v>
      </c>
    </row>
    <row r="3426" spans="1:13" x14ac:dyDescent="0.25">
      <c r="A3426">
        <v>3409</v>
      </c>
      <c r="B3426" t="s">
        <v>3456</v>
      </c>
      <c r="C3426" s="5">
        <v>-82.9</v>
      </c>
      <c r="D3426" s="5">
        <v>41</v>
      </c>
      <c r="E3426" s="5">
        <v>-1.9</v>
      </c>
      <c r="F3426" s="11">
        <v>66.3</v>
      </c>
      <c r="G3426" s="6">
        <v>90850.2</v>
      </c>
      <c r="H3426" s="5">
        <v>75.400000000000006</v>
      </c>
      <c r="I3426" s="6">
        <v>19000.400000000001</v>
      </c>
      <c r="J3426" s="6">
        <v>-25511.8</v>
      </c>
      <c r="K3426" s="6">
        <v>-85099.3</v>
      </c>
      <c r="L3426" s="7">
        <v>0.99909999999999999</v>
      </c>
      <c r="M3426" s="1">
        <v>43135.607986111114</v>
      </c>
    </row>
    <row r="3427" spans="1:13" x14ac:dyDescent="0.25">
      <c r="A3427">
        <v>3410</v>
      </c>
      <c r="B3427" t="s">
        <v>3457</v>
      </c>
      <c r="C3427" s="5">
        <v>-79.900000000000006</v>
      </c>
      <c r="D3427" s="5">
        <v>46.8</v>
      </c>
      <c r="E3427" s="5">
        <v>-1.9</v>
      </c>
      <c r="F3427" s="11">
        <v>27.9</v>
      </c>
      <c r="G3427" s="6">
        <v>79288.2</v>
      </c>
      <c r="H3427" s="5">
        <v>43.5</v>
      </c>
      <c r="I3427" s="6">
        <v>59512.1</v>
      </c>
      <c r="J3427" s="6">
        <v>-23489.200000000001</v>
      </c>
      <c r="K3427" s="6">
        <v>-46831.4</v>
      </c>
      <c r="L3427" s="7">
        <v>0.99519999999999997</v>
      </c>
      <c r="M3427" s="1">
        <v>43135.608101851853</v>
      </c>
    </row>
    <row r="3428" spans="1:13" x14ac:dyDescent="0.25">
      <c r="A3428">
        <v>3411</v>
      </c>
      <c r="B3428" t="s">
        <v>3458</v>
      </c>
      <c r="C3428" s="5">
        <v>-83.4</v>
      </c>
      <c r="D3428" s="5">
        <v>122.2</v>
      </c>
      <c r="E3428" s="5">
        <v>-1.6</v>
      </c>
      <c r="F3428" s="11">
        <v>227.7</v>
      </c>
      <c r="G3428" s="6">
        <v>44178.2</v>
      </c>
      <c r="H3428" s="5">
        <v>52.1</v>
      </c>
      <c r="I3428" s="6">
        <v>-19298.900000000001</v>
      </c>
      <c r="J3428" s="6">
        <v>16139.2</v>
      </c>
      <c r="K3428" s="6">
        <v>-36315.199999999997</v>
      </c>
      <c r="L3428" s="7">
        <v>0.99729999999999996</v>
      </c>
      <c r="M3428" s="1">
        <v>43135.608217592591</v>
      </c>
    </row>
    <row r="3429" spans="1:13" x14ac:dyDescent="0.25">
      <c r="A3429">
        <v>3412</v>
      </c>
      <c r="B3429" t="s">
        <v>3459</v>
      </c>
      <c r="C3429" s="5">
        <v>-81.099999999999994</v>
      </c>
      <c r="D3429" s="5">
        <v>192.4</v>
      </c>
      <c r="E3429" s="5">
        <v>-1.6</v>
      </c>
      <c r="F3429" s="11">
        <v>245.5</v>
      </c>
      <c r="G3429" s="6">
        <v>59506.7</v>
      </c>
      <c r="H3429" s="5">
        <v>66.3</v>
      </c>
      <c r="I3429" s="6">
        <v>-4745.8</v>
      </c>
      <c r="J3429" s="6">
        <v>14849.4</v>
      </c>
      <c r="K3429" s="6">
        <v>-57428.4</v>
      </c>
      <c r="L3429" s="7">
        <v>0.99990000000000001</v>
      </c>
      <c r="M3429" s="1">
        <v>43135.60833333333</v>
      </c>
    </row>
    <row r="3430" spans="1:13" x14ac:dyDescent="0.25">
      <c r="A3430">
        <v>3413</v>
      </c>
      <c r="B3430" t="s">
        <v>3460</v>
      </c>
      <c r="C3430" s="5">
        <v>-86.7</v>
      </c>
      <c r="D3430" s="5">
        <v>197.9</v>
      </c>
      <c r="E3430" s="5">
        <v>-1.6</v>
      </c>
      <c r="F3430" s="11">
        <v>29.2</v>
      </c>
      <c r="G3430" s="6">
        <v>32165.1</v>
      </c>
      <c r="H3430" s="5">
        <v>50.1</v>
      </c>
      <c r="I3430" s="6">
        <v>16607.7</v>
      </c>
      <c r="J3430" s="6">
        <v>-9761.9</v>
      </c>
      <c r="K3430" s="6">
        <v>-25758.2</v>
      </c>
      <c r="L3430" s="7">
        <v>0.99990000000000001</v>
      </c>
      <c r="M3430" s="1">
        <v>43135.608449074076</v>
      </c>
    </row>
    <row r="3431" spans="1:13" x14ac:dyDescent="0.25">
      <c r="A3431">
        <v>3414</v>
      </c>
      <c r="B3431" t="s">
        <v>3461</v>
      </c>
      <c r="C3431" s="5">
        <v>-89.9</v>
      </c>
      <c r="D3431" s="5">
        <v>8.6</v>
      </c>
      <c r="E3431" s="5">
        <v>-1.6</v>
      </c>
      <c r="F3431" s="11">
        <v>163.9</v>
      </c>
      <c r="G3431" s="6">
        <v>66972.3</v>
      </c>
      <c r="H3431" s="5">
        <v>66.7</v>
      </c>
      <c r="I3431" s="6">
        <v>-25616.5</v>
      </c>
      <c r="J3431" s="6">
        <v>-7415.3</v>
      </c>
      <c r="K3431" s="6">
        <v>-61433.7</v>
      </c>
      <c r="L3431" s="7">
        <v>0.99770000000000003</v>
      </c>
      <c r="M3431" s="1">
        <v>43135.608564814815</v>
      </c>
    </row>
    <row r="3432" spans="1:13" x14ac:dyDescent="0.25">
      <c r="A3432">
        <v>3415</v>
      </c>
      <c r="B3432" t="s">
        <v>3462</v>
      </c>
      <c r="C3432" s="5">
        <v>-87.1</v>
      </c>
      <c r="D3432" s="5">
        <v>334</v>
      </c>
      <c r="E3432" s="5">
        <v>-1.6</v>
      </c>
      <c r="F3432" s="11">
        <v>31.8</v>
      </c>
      <c r="G3432" s="6">
        <v>76383.5</v>
      </c>
      <c r="H3432" s="5">
        <v>79.599999999999994</v>
      </c>
      <c r="I3432" s="6">
        <v>13742.7</v>
      </c>
      <c r="J3432" s="6">
        <v>-10465.5</v>
      </c>
      <c r="K3432" s="6">
        <v>-74404.600000000006</v>
      </c>
      <c r="L3432" s="7">
        <v>0.99560000000000004</v>
      </c>
      <c r="M3432" s="1">
        <v>43135.608680555553</v>
      </c>
    </row>
    <row r="3433" spans="1:13" x14ac:dyDescent="0.25">
      <c r="A3433">
        <v>3416</v>
      </c>
      <c r="B3433" t="s">
        <v>3463</v>
      </c>
      <c r="C3433" s="5">
        <v>-86.8</v>
      </c>
      <c r="D3433" s="5">
        <v>275.89999999999998</v>
      </c>
      <c r="E3433" s="5">
        <v>-1.6</v>
      </c>
      <c r="F3433" s="11">
        <v>289.2</v>
      </c>
      <c r="G3433" s="6">
        <v>49439.9</v>
      </c>
      <c r="H3433" s="5">
        <v>72.8</v>
      </c>
      <c r="I3433" s="6">
        <v>7359.1</v>
      </c>
      <c r="J3433" s="6">
        <v>13225.3</v>
      </c>
      <c r="K3433" s="6">
        <v>-47066.3</v>
      </c>
      <c r="L3433" s="7">
        <v>1</v>
      </c>
      <c r="M3433" s="1">
        <v>43135.608796296299</v>
      </c>
    </row>
    <row r="3434" spans="1:13" x14ac:dyDescent="0.25">
      <c r="A3434">
        <v>3417</v>
      </c>
      <c r="B3434" t="s">
        <v>3464</v>
      </c>
      <c r="C3434" s="5">
        <v>-85.8</v>
      </c>
      <c r="D3434" s="5">
        <v>273.2</v>
      </c>
      <c r="E3434" s="5">
        <v>-1.6</v>
      </c>
      <c r="F3434" s="11">
        <v>336.6</v>
      </c>
      <c r="G3434" s="6">
        <v>43414.1</v>
      </c>
      <c r="H3434" s="5">
        <v>86.4</v>
      </c>
      <c r="I3434" s="6">
        <v>3889.4</v>
      </c>
      <c r="J3434" s="6">
        <v>-1779.9</v>
      </c>
      <c r="K3434" s="6">
        <v>-43202.9</v>
      </c>
      <c r="L3434" s="7">
        <v>0.99970000000000003</v>
      </c>
      <c r="M3434" s="1">
        <v>43135.608912037038</v>
      </c>
    </row>
    <row r="3435" spans="1:13" x14ac:dyDescent="0.25">
      <c r="A3435">
        <v>3418</v>
      </c>
      <c r="B3435" t="s">
        <v>3465</v>
      </c>
      <c r="C3435" s="5">
        <v>-80.3</v>
      </c>
      <c r="D3435" s="5">
        <v>246</v>
      </c>
      <c r="E3435" s="5">
        <v>-1.6</v>
      </c>
      <c r="F3435" s="11">
        <v>68.7</v>
      </c>
      <c r="G3435" s="6">
        <v>59601.9</v>
      </c>
      <c r="H3435" s="5">
        <v>46.7</v>
      </c>
      <c r="I3435" s="6">
        <v>7498.8</v>
      </c>
      <c r="J3435" s="6">
        <v>-37687.599999999999</v>
      </c>
      <c r="K3435" s="6">
        <v>-45560.9</v>
      </c>
      <c r="L3435" s="7">
        <v>0.997</v>
      </c>
      <c r="M3435" s="1">
        <v>43135.609027777777</v>
      </c>
    </row>
    <row r="3436" spans="1:13" x14ac:dyDescent="0.25">
      <c r="A3436">
        <v>3419</v>
      </c>
      <c r="B3436" t="s">
        <v>3466</v>
      </c>
      <c r="C3436" s="5">
        <v>-89.6</v>
      </c>
      <c r="D3436" s="5">
        <v>87.5</v>
      </c>
      <c r="E3436" s="5">
        <v>-1.6</v>
      </c>
      <c r="F3436" s="11">
        <v>198.3</v>
      </c>
      <c r="G3436" s="6">
        <v>57165.9</v>
      </c>
      <c r="H3436" s="5">
        <v>59.8</v>
      </c>
      <c r="I3436" s="6">
        <v>-27420.5</v>
      </c>
      <c r="J3436" s="6">
        <v>8695</v>
      </c>
      <c r="K3436" s="6">
        <v>-49401</v>
      </c>
      <c r="L3436" s="7">
        <v>0.99450000000000005</v>
      </c>
      <c r="M3436" s="1">
        <v>43135.609143518515</v>
      </c>
    </row>
    <row r="3437" spans="1:13" x14ac:dyDescent="0.25">
      <c r="A3437">
        <v>3420</v>
      </c>
      <c r="B3437" t="s">
        <v>3467</v>
      </c>
      <c r="C3437" s="5">
        <v>-80.8</v>
      </c>
      <c r="D3437" s="5">
        <v>290.2</v>
      </c>
      <c r="E3437" s="5">
        <v>-1.6</v>
      </c>
      <c r="F3437" s="11">
        <v>255.2</v>
      </c>
      <c r="G3437" s="6">
        <v>56719.9</v>
      </c>
      <c r="H3437" s="5">
        <v>60.1</v>
      </c>
      <c r="I3437" s="6">
        <v>-779.9</v>
      </c>
      <c r="J3437" s="6">
        <v>31778.7</v>
      </c>
      <c r="K3437" s="6">
        <v>-46975</v>
      </c>
      <c r="L3437" s="7">
        <v>0.99909999999999999</v>
      </c>
      <c r="M3437" s="1">
        <v>43135.609259259261</v>
      </c>
    </row>
    <row r="3438" spans="1:13" x14ac:dyDescent="0.25">
      <c r="A3438">
        <v>3421</v>
      </c>
      <c r="B3438" t="s">
        <v>3468</v>
      </c>
      <c r="C3438" s="5">
        <v>-81.2</v>
      </c>
      <c r="D3438" s="5">
        <v>213.8</v>
      </c>
      <c r="E3438" s="5">
        <v>-1.6</v>
      </c>
      <c r="F3438" s="11">
        <v>312</v>
      </c>
      <c r="G3438" s="6">
        <v>49755.4</v>
      </c>
      <c r="H3438" s="5">
        <v>63.3</v>
      </c>
      <c r="I3438" s="6">
        <v>13914.2</v>
      </c>
      <c r="J3438" s="6">
        <v>9724.1</v>
      </c>
      <c r="K3438" s="6">
        <v>-46770</v>
      </c>
      <c r="L3438" s="7">
        <v>1</v>
      </c>
      <c r="M3438" s="1">
        <v>43135.609375</v>
      </c>
    </row>
    <row r="3439" spans="1:13" x14ac:dyDescent="0.25">
      <c r="A3439">
        <v>3422</v>
      </c>
      <c r="B3439" t="s">
        <v>3469</v>
      </c>
      <c r="C3439" s="5">
        <v>-86.6</v>
      </c>
      <c r="D3439" s="5">
        <v>294.2</v>
      </c>
      <c r="E3439" s="5">
        <v>-1.6</v>
      </c>
      <c r="F3439" s="11">
        <v>320.5</v>
      </c>
      <c r="G3439" s="6">
        <v>34800.9</v>
      </c>
      <c r="H3439" s="5">
        <v>45</v>
      </c>
      <c r="I3439" s="6">
        <v>20252</v>
      </c>
      <c r="J3439" s="6">
        <v>15004.4</v>
      </c>
      <c r="K3439" s="6">
        <v>-23996.3</v>
      </c>
      <c r="L3439" s="7">
        <v>0.99970000000000003</v>
      </c>
      <c r="M3439" s="1">
        <v>43135.609490740739</v>
      </c>
    </row>
    <row r="3440" spans="1:13" x14ac:dyDescent="0.25">
      <c r="A3440">
        <v>3423</v>
      </c>
      <c r="B3440" t="s">
        <v>3470</v>
      </c>
      <c r="C3440" s="5">
        <v>-83.3</v>
      </c>
      <c r="D3440" s="5">
        <v>327.60000000000002</v>
      </c>
      <c r="E3440" s="5">
        <v>-1.6</v>
      </c>
      <c r="F3440" s="11">
        <v>0.5</v>
      </c>
      <c r="G3440" s="6">
        <v>68771.399999999994</v>
      </c>
      <c r="H3440" s="5">
        <v>83.6</v>
      </c>
      <c r="I3440" s="6">
        <v>14264.3</v>
      </c>
      <c r="J3440" s="6">
        <v>-4396.3999999999996</v>
      </c>
      <c r="K3440" s="6">
        <v>-67132</v>
      </c>
      <c r="L3440" s="7">
        <v>0.999</v>
      </c>
      <c r="M3440" s="1">
        <v>43135.609606481485</v>
      </c>
    </row>
    <row r="3441" spans="1:13" x14ac:dyDescent="0.25">
      <c r="A3441">
        <v>3424</v>
      </c>
      <c r="B3441" t="s">
        <v>3471</v>
      </c>
      <c r="C3441" s="5">
        <v>-84.2</v>
      </c>
      <c r="D3441" s="5">
        <v>339.8</v>
      </c>
      <c r="E3441" s="5">
        <v>-1.6</v>
      </c>
      <c r="F3441" s="11">
        <v>321.8</v>
      </c>
      <c r="G3441" s="6">
        <v>47056.4</v>
      </c>
      <c r="H3441" s="5">
        <v>67</v>
      </c>
      <c r="I3441" s="6">
        <v>18546.900000000001</v>
      </c>
      <c r="J3441" s="6">
        <v>12649.3</v>
      </c>
      <c r="K3441" s="6">
        <v>-41356</v>
      </c>
      <c r="L3441" s="7">
        <v>0.99860000000000004</v>
      </c>
      <c r="M3441" s="1">
        <v>43135.609722222223</v>
      </c>
    </row>
    <row r="3442" spans="1:13" x14ac:dyDescent="0.25">
      <c r="A3442">
        <v>3425</v>
      </c>
      <c r="B3442" t="s">
        <v>3472</v>
      </c>
      <c r="C3442" s="5">
        <v>-88.5</v>
      </c>
      <c r="D3442" s="5">
        <v>45.5</v>
      </c>
      <c r="E3442" s="5">
        <v>-1.6</v>
      </c>
      <c r="F3442" s="11">
        <v>14.8</v>
      </c>
      <c r="G3442" s="6">
        <v>63322.7</v>
      </c>
      <c r="H3442" s="5">
        <v>74.2</v>
      </c>
      <c r="I3442" s="6">
        <v>17992.099999999999</v>
      </c>
      <c r="J3442" s="6">
        <v>-3586.5</v>
      </c>
      <c r="K3442" s="6">
        <v>-60606.8</v>
      </c>
      <c r="L3442" s="7">
        <v>0.99909999999999999</v>
      </c>
      <c r="M3442" s="1">
        <v>43135.609837962962</v>
      </c>
    </row>
    <row r="3443" spans="1:13" x14ac:dyDescent="0.25">
      <c r="A3443">
        <v>3426</v>
      </c>
      <c r="B3443" t="s">
        <v>3473</v>
      </c>
      <c r="C3443" s="5">
        <v>-85.3</v>
      </c>
      <c r="D3443" s="5">
        <v>134.19999999999999</v>
      </c>
      <c r="E3443" s="5">
        <v>-1.6</v>
      </c>
      <c r="F3443" s="11">
        <v>120.9</v>
      </c>
      <c r="G3443" s="6">
        <v>63728.6</v>
      </c>
      <c r="H3443" s="5">
        <v>63.7</v>
      </c>
      <c r="I3443" s="6">
        <v>-9942.2000000000007</v>
      </c>
      <c r="J3443" s="6">
        <v>-23148.400000000001</v>
      </c>
      <c r="K3443" s="6">
        <v>-58537.5</v>
      </c>
      <c r="L3443" s="7">
        <v>0.99370000000000003</v>
      </c>
      <c r="M3443" s="1">
        <v>43135.609953703701</v>
      </c>
    </row>
    <row r="3444" spans="1:13" x14ac:dyDescent="0.25">
      <c r="A3444">
        <v>3427</v>
      </c>
      <c r="B3444" t="s">
        <v>3474</v>
      </c>
      <c r="C3444" s="5">
        <v>-84.8</v>
      </c>
      <c r="D3444" s="5">
        <v>79.2</v>
      </c>
      <c r="E3444" s="5">
        <v>-1.6</v>
      </c>
      <c r="F3444" s="11">
        <v>72.7</v>
      </c>
      <c r="G3444" s="6">
        <v>113279.8</v>
      </c>
      <c r="H3444" s="5">
        <v>84.6</v>
      </c>
      <c r="I3444" s="6">
        <v>13361.6</v>
      </c>
      <c r="J3444" s="6">
        <v>-8930.4</v>
      </c>
      <c r="K3444" s="6">
        <v>-112134</v>
      </c>
      <c r="L3444" s="7">
        <v>0.998</v>
      </c>
      <c r="M3444" s="1">
        <v>43135.610069444447</v>
      </c>
    </row>
    <row r="3445" spans="1:13" x14ac:dyDescent="0.25">
      <c r="A3445">
        <v>3428</v>
      </c>
      <c r="B3445" t="s">
        <v>3475</v>
      </c>
      <c r="C3445" s="5">
        <v>-89.1</v>
      </c>
      <c r="D3445" s="5">
        <v>33.6</v>
      </c>
      <c r="E3445" s="5">
        <v>-1.6</v>
      </c>
      <c r="F3445" s="11">
        <v>101.3</v>
      </c>
      <c r="G3445" s="6">
        <v>47979.3</v>
      </c>
      <c r="H3445" s="5">
        <v>57.9</v>
      </c>
      <c r="I3445" s="6">
        <v>-4751</v>
      </c>
      <c r="J3445" s="6">
        <v>-25564.9</v>
      </c>
      <c r="K3445" s="6">
        <v>-40322.199999999997</v>
      </c>
      <c r="L3445" s="7">
        <v>0.99850000000000005</v>
      </c>
      <c r="M3445" s="1">
        <v>43135.610185185185</v>
      </c>
    </row>
    <row r="3446" spans="1:13" x14ac:dyDescent="0.25">
      <c r="A3446">
        <v>3429</v>
      </c>
      <c r="B3446" t="s">
        <v>3476</v>
      </c>
      <c r="C3446" s="5">
        <v>-87.6</v>
      </c>
      <c r="D3446" s="5">
        <v>227.5</v>
      </c>
      <c r="E3446" s="5">
        <v>-1.6</v>
      </c>
      <c r="F3446" s="11">
        <v>297.8</v>
      </c>
      <c r="G3446" s="6">
        <v>40740.800000000003</v>
      </c>
      <c r="H3446" s="5">
        <v>47.8</v>
      </c>
      <c r="I3446" s="6">
        <v>13167.9</v>
      </c>
      <c r="J3446" s="6">
        <v>23000.6</v>
      </c>
      <c r="K3446" s="6">
        <v>-30941.8</v>
      </c>
      <c r="L3446" s="7">
        <v>0.99690000000000001</v>
      </c>
      <c r="M3446" s="1">
        <v>43135.610300925924</v>
      </c>
    </row>
    <row r="3447" spans="1:13" x14ac:dyDescent="0.25">
      <c r="A3447">
        <v>3430</v>
      </c>
      <c r="B3447" t="s">
        <v>3477</v>
      </c>
      <c r="C3447" s="5">
        <v>-83.8</v>
      </c>
      <c r="D3447" s="5">
        <v>195.7</v>
      </c>
      <c r="E3447" s="5">
        <v>-1.6</v>
      </c>
      <c r="F3447" s="11">
        <v>222.7</v>
      </c>
      <c r="G3447" s="6">
        <v>54770.8</v>
      </c>
      <c r="H3447" s="5">
        <v>58.6</v>
      </c>
      <c r="I3447" s="6">
        <v>-16347.5</v>
      </c>
      <c r="J3447" s="6">
        <v>16969.099999999999</v>
      </c>
      <c r="K3447" s="6">
        <v>-49443.3</v>
      </c>
      <c r="L3447" s="7">
        <v>0.99990000000000001</v>
      </c>
      <c r="M3447" s="1">
        <v>43135.61041666667</v>
      </c>
    </row>
    <row r="3448" spans="1:13" x14ac:dyDescent="0.25">
      <c r="A3448">
        <v>3431</v>
      </c>
      <c r="B3448" t="s">
        <v>3478</v>
      </c>
      <c r="C3448" s="5">
        <v>-78</v>
      </c>
      <c r="D3448" s="5">
        <v>214.8</v>
      </c>
      <c r="E3448" s="5">
        <v>-1.6</v>
      </c>
      <c r="F3448" s="11">
        <v>318.5</v>
      </c>
      <c r="G3448" s="6">
        <v>64266.8</v>
      </c>
      <c r="H3448" s="5">
        <v>73.099999999999994</v>
      </c>
      <c r="I3448" s="6">
        <v>10889</v>
      </c>
      <c r="J3448" s="6">
        <v>-293.2</v>
      </c>
      <c r="K3448" s="6">
        <v>-63336.9</v>
      </c>
      <c r="L3448" s="7">
        <v>0.99990000000000001</v>
      </c>
      <c r="M3448" s="1">
        <v>43135.610532407409</v>
      </c>
    </row>
    <row r="3449" spans="1:13" x14ac:dyDescent="0.25">
      <c r="A3449">
        <v>3432</v>
      </c>
      <c r="B3449" t="s">
        <v>3479</v>
      </c>
      <c r="C3449" s="5">
        <v>-86.4</v>
      </c>
      <c r="D3449" s="5">
        <v>285.2</v>
      </c>
      <c r="E3449" s="5">
        <v>-1.6</v>
      </c>
      <c r="F3449" s="11">
        <v>22</v>
      </c>
      <c r="G3449" s="6">
        <v>92858.6</v>
      </c>
      <c r="H3449" s="5">
        <v>81.7</v>
      </c>
      <c r="I3449" s="6">
        <v>11797.1</v>
      </c>
      <c r="J3449" s="6">
        <v>-10754.1</v>
      </c>
      <c r="K3449" s="6">
        <v>-91476.2</v>
      </c>
      <c r="L3449" s="7">
        <v>0.99760000000000004</v>
      </c>
      <c r="M3449" s="1">
        <v>43135.610648148147</v>
      </c>
    </row>
    <row r="3450" spans="1:13" x14ac:dyDescent="0.25">
      <c r="A3450">
        <v>3433</v>
      </c>
      <c r="B3450" t="s">
        <v>3480</v>
      </c>
      <c r="C3450" s="5">
        <v>-86.9</v>
      </c>
      <c r="D3450" s="5">
        <v>356.3</v>
      </c>
      <c r="E3450" s="5">
        <v>-1.6</v>
      </c>
      <c r="F3450" s="11">
        <v>202.2</v>
      </c>
      <c r="G3450" s="6">
        <v>78248.800000000003</v>
      </c>
      <c r="H3450" s="5">
        <v>79.900000000000006</v>
      </c>
      <c r="I3450" s="6">
        <v>-16345.7</v>
      </c>
      <c r="J3450" s="6">
        <v>6963.7</v>
      </c>
      <c r="K3450" s="6">
        <v>-76205</v>
      </c>
      <c r="L3450" s="7">
        <v>0.99919999999999998</v>
      </c>
      <c r="M3450" s="1">
        <v>43135.610763888886</v>
      </c>
    </row>
    <row r="3451" spans="1:13" x14ac:dyDescent="0.25">
      <c r="A3451">
        <v>3434</v>
      </c>
      <c r="B3451" t="s">
        <v>3481</v>
      </c>
      <c r="C3451" s="5">
        <v>-88.2</v>
      </c>
      <c r="D3451" s="5">
        <v>198.1</v>
      </c>
      <c r="E3451" s="5">
        <v>-1.6</v>
      </c>
      <c r="F3451" s="11">
        <v>220.8</v>
      </c>
      <c r="G3451" s="6">
        <v>62568.7</v>
      </c>
      <c r="H3451" s="5">
        <v>54.1</v>
      </c>
      <c r="I3451" s="6">
        <v>-26324.1</v>
      </c>
      <c r="J3451" s="6">
        <v>23346.5</v>
      </c>
      <c r="K3451" s="6">
        <v>-51738</v>
      </c>
      <c r="L3451" s="7">
        <v>1</v>
      </c>
      <c r="M3451" s="1">
        <v>43135.610879629632</v>
      </c>
    </row>
    <row r="3452" spans="1:13" x14ac:dyDescent="0.25">
      <c r="A3452">
        <v>3435</v>
      </c>
      <c r="B3452" t="s">
        <v>3482</v>
      </c>
      <c r="C3452" s="5">
        <v>-87.8</v>
      </c>
      <c r="D3452" s="5">
        <v>309.60000000000002</v>
      </c>
      <c r="E3452" s="5">
        <v>-1.6</v>
      </c>
      <c r="F3452" s="11">
        <v>250.2</v>
      </c>
      <c r="G3452" s="6">
        <v>18698.7</v>
      </c>
      <c r="H3452" s="5">
        <v>37.799999999999997</v>
      </c>
      <c r="I3452" s="6">
        <v>-4775.3</v>
      </c>
      <c r="J3452" s="6">
        <v>14272.8</v>
      </c>
      <c r="K3452" s="6">
        <v>-11096.2</v>
      </c>
      <c r="L3452" s="7">
        <v>0.99850000000000005</v>
      </c>
      <c r="M3452" s="1">
        <v>43135.610995370371</v>
      </c>
    </row>
    <row r="3453" spans="1:13" x14ac:dyDescent="0.25">
      <c r="A3453">
        <v>3436</v>
      </c>
      <c r="B3453" t="s">
        <v>3483</v>
      </c>
      <c r="C3453" s="5">
        <v>-87.6</v>
      </c>
      <c r="D3453" s="5">
        <v>348</v>
      </c>
      <c r="E3453" s="5">
        <v>-1.6</v>
      </c>
      <c r="F3453" s="11">
        <v>157.30000000000001</v>
      </c>
      <c r="G3453" s="6">
        <v>100898.2</v>
      </c>
      <c r="H3453" s="5">
        <v>73.5</v>
      </c>
      <c r="I3453" s="6">
        <v>-30380.799999999999</v>
      </c>
      <c r="J3453" s="6">
        <v>-11800</v>
      </c>
      <c r="K3453" s="6">
        <v>-95489.3</v>
      </c>
      <c r="L3453" s="7">
        <v>0.995</v>
      </c>
      <c r="M3453" s="1">
        <v>43135.611111111109</v>
      </c>
    </row>
    <row r="3454" spans="1:13" x14ac:dyDescent="0.25">
      <c r="A3454">
        <v>3437</v>
      </c>
      <c r="B3454" t="s">
        <v>3484</v>
      </c>
      <c r="C3454" s="5">
        <v>-89.7</v>
      </c>
      <c r="D3454" s="5">
        <v>34.4</v>
      </c>
      <c r="E3454" s="5">
        <v>-1.6</v>
      </c>
      <c r="F3454" s="11">
        <v>110.5</v>
      </c>
      <c r="G3454" s="6">
        <v>56289.2</v>
      </c>
      <c r="H3454" s="5">
        <v>62.3</v>
      </c>
      <c r="I3454" s="6">
        <v>-9077.2000000000007</v>
      </c>
      <c r="J3454" s="6">
        <v>-24827.200000000001</v>
      </c>
      <c r="K3454" s="6">
        <v>-49696</v>
      </c>
      <c r="L3454" s="7">
        <v>0.99399999999999999</v>
      </c>
      <c r="M3454" s="1">
        <v>43135.611226851855</v>
      </c>
    </row>
    <row r="3455" spans="1:13" x14ac:dyDescent="0.25">
      <c r="A3455">
        <v>3438</v>
      </c>
      <c r="B3455" t="s">
        <v>3485</v>
      </c>
      <c r="C3455" s="5">
        <v>-83.7</v>
      </c>
      <c r="D3455" s="5">
        <v>63.3</v>
      </c>
      <c r="E3455" s="5">
        <v>-1.6</v>
      </c>
      <c r="F3455" s="11">
        <v>107.1</v>
      </c>
      <c r="G3455" s="6">
        <v>50816.6</v>
      </c>
      <c r="H3455" s="5">
        <v>61</v>
      </c>
      <c r="I3455" s="6">
        <v>-3702</v>
      </c>
      <c r="J3455" s="6">
        <v>-26853.3</v>
      </c>
      <c r="K3455" s="6">
        <v>-42982.8</v>
      </c>
      <c r="L3455" s="7">
        <v>0.99970000000000003</v>
      </c>
      <c r="M3455" s="1">
        <v>43135.611342592594</v>
      </c>
    </row>
    <row r="3456" spans="1:13" x14ac:dyDescent="0.25">
      <c r="A3456">
        <v>3439</v>
      </c>
      <c r="B3456" t="s">
        <v>3486</v>
      </c>
      <c r="C3456" s="5">
        <v>-86</v>
      </c>
      <c r="D3456" s="5">
        <v>108.8</v>
      </c>
      <c r="E3456" s="5">
        <v>-1.6</v>
      </c>
      <c r="F3456" s="11">
        <v>126.8</v>
      </c>
      <c r="G3456" s="6">
        <v>60928.1</v>
      </c>
      <c r="H3456" s="5">
        <v>58.3</v>
      </c>
      <c r="I3456" s="6">
        <v>-15757.7</v>
      </c>
      <c r="J3456" s="6">
        <v>-26715.7</v>
      </c>
      <c r="K3456" s="6">
        <v>-52442.3</v>
      </c>
      <c r="L3456" s="7">
        <v>0.99919999999999998</v>
      </c>
      <c r="M3456" s="1">
        <v>43135.611458333333</v>
      </c>
    </row>
    <row r="3457" spans="1:13" x14ac:dyDescent="0.25">
      <c r="A3457">
        <v>3440</v>
      </c>
      <c r="B3457" t="s">
        <v>3487</v>
      </c>
      <c r="C3457" s="5">
        <v>-87.8</v>
      </c>
      <c r="D3457" s="5">
        <v>7</v>
      </c>
      <c r="E3457" s="5">
        <v>-1.6</v>
      </c>
      <c r="F3457" s="11">
        <v>56.1</v>
      </c>
      <c r="G3457" s="6">
        <v>62755.7</v>
      </c>
      <c r="H3457" s="5">
        <v>51.7</v>
      </c>
      <c r="I3457" s="6">
        <v>22945</v>
      </c>
      <c r="J3457" s="6">
        <v>-33676.1</v>
      </c>
      <c r="K3457" s="6">
        <v>-47725.5</v>
      </c>
      <c r="L3457" s="7">
        <v>0.999</v>
      </c>
      <c r="M3457" s="1">
        <v>43135.611574074072</v>
      </c>
    </row>
    <row r="3458" spans="1:13" x14ac:dyDescent="0.25">
      <c r="A3458">
        <v>3441</v>
      </c>
      <c r="B3458" t="s">
        <v>3488</v>
      </c>
      <c r="C3458" s="5">
        <v>-87.9</v>
      </c>
      <c r="D3458" s="5">
        <v>222.6</v>
      </c>
      <c r="E3458" s="5">
        <v>-1.6</v>
      </c>
      <c r="F3458" s="11">
        <v>255.9</v>
      </c>
      <c r="G3458" s="6">
        <v>43233.599999999999</v>
      </c>
      <c r="H3458" s="5">
        <v>58.1</v>
      </c>
      <c r="I3458" s="6">
        <v>-4412.8</v>
      </c>
      <c r="J3458" s="6">
        <v>21370.799999999999</v>
      </c>
      <c r="K3458" s="6">
        <v>-37322.400000000001</v>
      </c>
      <c r="L3458" s="7">
        <v>0.99990000000000001</v>
      </c>
      <c r="M3458" s="1">
        <v>43135.611689814818</v>
      </c>
    </row>
    <row r="3459" spans="1:13" x14ac:dyDescent="0.25">
      <c r="A3459">
        <v>3442</v>
      </c>
      <c r="B3459" t="s">
        <v>3489</v>
      </c>
      <c r="C3459" s="5">
        <v>-87.8</v>
      </c>
      <c r="D3459" s="5">
        <v>285.7</v>
      </c>
      <c r="E3459" s="5">
        <v>-1.6</v>
      </c>
      <c r="F3459" s="11">
        <v>317.5</v>
      </c>
      <c r="G3459" s="6">
        <v>64657.8</v>
      </c>
      <c r="H3459" s="5">
        <v>55.9</v>
      </c>
      <c r="I3459" s="6">
        <v>28400.5</v>
      </c>
      <c r="J3459" s="6">
        <v>23403.7</v>
      </c>
      <c r="K3459" s="6">
        <v>-53163</v>
      </c>
      <c r="L3459" s="7">
        <v>0.99829999999999997</v>
      </c>
      <c r="M3459" s="1">
        <v>43135.611805555556</v>
      </c>
    </row>
    <row r="3460" spans="1:13" x14ac:dyDescent="0.25">
      <c r="A3460">
        <v>3443</v>
      </c>
      <c r="B3460" t="s">
        <v>3490</v>
      </c>
      <c r="C3460" s="5">
        <v>-88</v>
      </c>
      <c r="D3460" s="5">
        <v>323.10000000000002</v>
      </c>
      <c r="E3460" s="5">
        <v>-1.6</v>
      </c>
      <c r="F3460" s="11">
        <v>355.8</v>
      </c>
      <c r="G3460" s="6">
        <v>81025.3</v>
      </c>
      <c r="H3460" s="5">
        <v>45.5</v>
      </c>
      <c r="I3460" s="6">
        <v>58252.3</v>
      </c>
      <c r="J3460" s="6">
        <v>3072.8</v>
      </c>
      <c r="K3460" s="6">
        <v>-56234.6</v>
      </c>
      <c r="L3460" s="7">
        <v>0.99250000000000005</v>
      </c>
      <c r="M3460" s="1">
        <v>43135.611921296295</v>
      </c>
    </row>
    <row r="3461" spans="1:13" x14ac:dyDescent="0.25">
      <c r="A3461">
        <v>3444</v>
      </c>
      <c r="B3461" t="s">
        <v>3491</v>
      </c>
      <c r="C3461" s="5">
        <v>-87.8</v>
      </c>
      <c r="D3461" s="5">
        <v>307.7</v>
      </c>
      <c r="E3461" s="5">
        <v>-1.6</v>
      </c>
      <c r="F3461" s="11">
        <v>328.4</v>
      </c>
      <c r="G3461" s="6">
        <v>60151.3</v>
      </c>
      <c r="H3461" s="5">
        <v>54.8</v>
      </c>
      <c r="I3461" s="6">
        <v>31271.3</v>
      </c>
      <c r="J3461" s="6">
        <v>17508.900000000001</v>
      </c>
      <c r="K3461" s="6">
        <v>-48308.6</v>
      </c>
      <c r="L3461" s="7">
        <v>0.99950000000000006</v>
      </c>
      <c r="M3461" s="1">
        <v>43135.612037037034</v>
      </c>
    </row>
    <row r="3462" spans="1:13" x14ac:dyDescent="0.25">
      <c r="A3462">
        <v>3445</v>
      </c>
      <c r="B3462" t="s">
        <v>3492</v>
      </c>
      <c r="C3462" s="5">
        <v>-87.7</v>
      </c>
      <c r="D3462" s="5">
        <v>67.2</v>
      </c>
      <c r="E3462" s="5">
        <v>-1.6</v>
      </c>
      <c r="F3462" s="11">
        <v>90.8</v>
      </c>
      <c r="G3462" s="6">
        <v>61613.1</v>
      </c>
      <c r="H3462" s="5">
        <v>55.6</v>
      </c>
      <c r="I3462" s="6">
        <v>1342.5</v>
      </c>
      <c r="J3462" s="6">
        <v>-35627.9</v>
      </c>
      <c r="K3462" s="6">
        <v>-50249.599999999999</v>
      </c>
      <c r="L3462" s="7">
        <v>0.99919999999999998</v>
      </c>
      <c r="M3462" s="1">
        <v>43135.61215277778</v>
      </c>
    </row>
    <row r="3463" spans="1:13" x14ac:dyDescent="0.25">
      <c r="A3463">
        <v>3446</v>
      </c>
      <c r="B3463" t="s">
        <v>3493</v>
      </c>
      <c r="C3463" s="5">
        <v>-88.1</v>
      </c>
      <c r="D3463" s="5">
        <v>15.1</v>
      </c>
      <c r="E3463" s="5">
        <v>-1.6</v>
      </c>
      <c r="F3463" s="11">
        <v>47.6</v>
      </c>
      <c r="G3463" s="6">
        <v>63338.9</v>
      </c>
      <c r="H3463" s="5">
        <v>49.8</v>
      </c>
      <c r="I3463" s="6">
        <v>28934.6</v>
      </c>
      <c r="J3463" s="6">
        <v>-31068.3</v>
      </c>
      <c r="K3463" s="6">
        <v>-47004</v>
      </c>
      <c r="L3463" s="7">
        <v>0.99990000000000001</v>
      </c>
      <c r="M3463" s="1">
        <v>43135.612268518518</v>
      </c>
    </row>
    <row r="3464" spans="1:13" x14ac:dyDescent="0.25">
      <c r="A3464">
        <v>3447</v>
      </c>
      <c r="B3464" t="s">
        <v>3494</v>
      </c>
      <c r="C3464" s="5">
        <v>-88.5</v>
      </c>
      <c r="D3464" s="5">
        <v>155.6</v>
      </c>
      <c r="E3464" s="5">
        <v>-1.6</v>
      </c>
      <c r="F3464" s="11">
        <v>204.8</v>
      </c>
      <c r="G3464" s="6">
        <v>65709.3</v>
      </c>
      <c r="H3464" s="5">
        <v>53.2</v>
      </c>
      <c r="I3464" s="6">
        <v>-34768.699999999997</v>
      </c>
      <c r="J3464" s="6">
        <v>15408.5</v>
      </c>
      <c r="K3464" s="6">
        <v>-53585.7</v>
      </c>
      <c r="L3464" s="7">
        <v>0.99709999999999999</v>
      </c>
      <c r="M3464" s="1">
        <v>43135.612384259257</v>
      </c>
    </row>
    <row r="3465" spans="1:13" x14ac:dyDescent="0.25">
      <c r="A3465">
        <v>3448</v>
      </c>
      <c r="B3465" t="s">
        <v>3495</v>
      </c>
      <c r="C3465" s="5">
        <v>-88</v>
      </c>
      <c r="D3465" s="5">
        <v>20</v>
      </c>
      <c r="E3465" s="5">
        <v>-1.6</v>
      </c>
      <c r="F3465" s="11">
        <v>51.3</v>
      </c>
      <c r="G3465" s="6">
        <v>84399.8</v>
      </c>
      <c r="H3465" s="5">
        <v>50.5</v>
      </c>
      <c r="I3465" s="6">
        <v>35441.9</v>
      </c>
      <c r="J3465" s="6">
        <v>-43057</v>
      </c>
      <c r="K3465" s="6">
        <v>-63350.5</v>
      </c>
      <c r="L3465" s="7">
        <v>0.99360000000000004</v>
      </c>
      <c r="M3465" s="1">
        <v>43135.612500000003</v>
      </c>
    </row>
    <row r="3466" spans="1:13" x14ac:dyDescent="0.25">
      <c r="A3466">
        <v>3449</v>
      </c>
      <c r="B3466" t="s">
        <v>3496</v>
      </c>
      <c r="C3466" s="5">
        <v>-88.4</v>
      </c>
      <c r="D3466" s="5">
        <v>231.3</v>
      </c>
      <c r="E3466" s="5">
        <v>-1.6</v>
      </c>
      <c r="F3466" s="11">
        <v>267.39999999999998</v>
      </c>
      <c r="G3466" s="6">
        <v>69362.8</v>
      </c>
      <c r="H3466" s="5">
        <v>55.3</v>
      </c>
      <c r="I3466" s="6">
        <v>-483.5</v>
      </c>
      <c r="J3466" s="6">
        <v>38479.1</v>
      </c>
      <c r="K3466" s="6">
        <v>-57708.9</v>
      </c>
      <c r="L3466" s="7">
        <v>0.99590000000000001</v>
      </c>
      <c r="M3466" s="1">
        <v>43135.612615740742</v>
      </c>
    </row>
    <row r="3467" spans="1:13" x14ac:dyDescent="0.25">
      <c r="A3467">
        <v>3450</v>
      </c>
      <c r="B3467" t="s">
        <v>3497</v>
      </c>
      <c r="C3467" s="5">
        <v>-87.8</v>
      </c>
      <c r="D3467" s="5">
        <v>57.1</v>
      </c>
      <c r="E3467" s="5">
        <v>-1.6</v>
      </c>
      <c r="F3467" s="11">
        <v>91.7</v>
      </c>
      <c r="G3467" s="6">
        <v>65406.6</v>
      </c>
      <c r="H3467" s="5">
        <v>55.4</v>
      </c>
      <c r="I3467" s="6">
        <v>568.4</v>
      </c>
      <c r="J3467" s="6">
        <v>-38275.9</v>
      </c>
      <c r="K3467" s="6">
        <v>-53034.5</v>
      </c>
      <c r="L3467" s="7">
        <v>0.99809999999999999</v>
      </c>
      <c r="M3467" s="1">
        <v>43135.61273148148</v>
      </c>
    </row>
    <row r="3468" spans="1:13" x14ac:dyDescent="0.25">
      <c r="A3468">
        <v>3451</v>
      </c>
      <c r="B3468" t="s">
        <v>3498</v>
      </c>
      <c r="C3468" s="5">
        <v>-88.3</v>
      </c>
      <c r="D3468" s="5">
        <v>64.400000000000006</v>
      </c>
      <c r="E3468" s="5">
        <v>-1.6</v>
      </c>
      <c r="F3468" s="11">
        <v>137.4</v>
      </c>
      <c r="G3468" s="6">
        <v>57442.3</v>
      </c>
      <c r="H3468" s="5">
        <v>64.3</v>
      </c>
      <c r="I3468" s="6">
        <v>-17839.099999999999</v>
      </c>
      <c r="J3468" s="6">
        <v>-18321.8</v>
      </c>
      <c r="K3468" s="6">
        <v>-51436.3</v>
      </c>
      <c r="L3468" s="7">
        <v>0.99560000000000004</v>
      </c>
      <c r="M3468" s="1">
        <v>43135.612847222219</v>
      </c>
    </row>
    <row r="3469" spans="1:13" x14ac:dyDescent="0.25">
      <c r="A3469">
        <v>3452</v>
      </c>
      <c r="B3469" t="s">
        <v>3499</v>
      </c>
      <c r="C3469" s="5">
        <v>-87.8</v>
      </c>
      <c r="D3469" s="5">
        <v>9</v>
      </c>
      <c r="E3469" s="5">
        <v>-1.6</v>
      </c>
      <c r="F3469" s="11">
        <v>35</v>
      </c>
      <c r="G3469" s="6">
        <v>72336.899999999994</v>
      </c>
      <c r="H3469" s="5">
        <v>46.7</v>
      </c>
      <c r="I3469" s="6">
        <v>42430.9</v>
      </c>
      <c r="J3469" s="6">
        <v>-29307.3</v>
      </c>
      <c r="K3469" s="6">
        <v>-50728.1</v>
      </c>
      <c r="L3469" s="7">
        <v>0.99890000000000001</v>
      </c>
      <c r="M3469" s="1">
        <v>43135.612962962965</v>
      </c>
    </row>
    <row r="3470" spans="1:13" x14ac:dyDescent="0.25">
      <c r="A3470">
        <v>3453</v>
      </c>
      <c r="B3470" t="s">
        <v>3500</v>
      </c>
      <c r="C3470" s="5">
        <v>-87.6</v>
      </c>
      <c r="D3470" s="5">
        <v>340.9</v>
      </c>
      <c r="E3470" s="5">
        <v>-1.6</v>
      </c>
      <c r="F3470" s="11">
        <v>359.6</v>
      </c>
      <c r="G3470" s="6">
        <v>67562.600000000006</v>
      </c>
      <c r="H3470" s="5">
        <v>48.7</v>
      </c>
      <c r="I3470" s="6">
        <v>46580.5</v>
      </c>
      <c r="J3470" s="6">
        <v>-397.9</v>
      </c>
      <c r="K3470" s="6">
        <v>-48936.7</v>
      </c>
      <c r="L3470" s="7">
        <v>0.995</v>
      </c>
      <c r="M3470" s="1">
        <v>43135.613078703704</v>
      </c>
    </row>
    <row r="3471" spans="1:13" x14ac:dyDescent="0.25">
      <c r="A3471">
        <v>3454</v>
      </c>
      <c r="B3471" t="s">
        <v>3501</v>
      </c>
      <c r="C3471" s="5">
        <v>-87.9</v>
      </c>
      <c r="D3471" s="5">
        <v>294.89999999999998</v>
      </c>
      <c r="E3471" s="5">
        <v>-1.6</v>
      </c>
      <c r="F3471" s="11">
        <v>320.10000000000002</v>
      </c>
      <c r="G3471" s="6">
        <v>55770.5</v>
      </c>
      <c r="H3471" s="5">
        <v>54</v>
      </c>
      <c r="I3471" s="6">
        <v>26682.3</v>
      </c>
      <c r="J3471" s="6">
        <v>20327.599999999999</v>
      </c>
      <c r="K3471" s="6">
        <v>-44555.5</v>
      </c>
      <c r="L3471" s="7">
        <v>0.99990000000000001</v>
      </c>
      <c r="M3471" s="1">
        <v>43135.613194444442</v>
      </c>
    </row>
    <row r="3472" spans="1:13" x14ac:dyDescent="0.25">
      <c r="A3472">
        <v>3455</v>
      </c>
      <c r="B3472" t="s">
        <v>3502</v>
      </c>
      <c r="C3472" s="5">
        <v>-88.4</v>
      </c>
      <c r="D3472" s="5">
        <v>45.4</v>
      </c>
      <c r="E3472" s="5">
        <v>-1.6</v>
      </c>
      <c r="F3472" s="11">
        <v>91.3</v>
      </c>
      <c r="G3472" s="6">
        <v>60146.9</v>
      </c>
      <c r="H3472" s="5">
        <v>56</v>
      </c>
      <c r="I3472" s="6">
        <v>182.4</v>
      </c>
      <c r="J3472" s="6">
        <v>-34577.800000000003</v>
      </c>
      <c r="K3472" s="6">
        <v>-49213.8</v>
      </c>
      <c r="L3472" s="7">
        <v>0.99860000000000004</v>
      </c>
      <c r="M3472" s="1">
        <v>43135.613310185188</v>
      </c>
    </row>
    <row r="3473" spans="1:13" x14ac:dyDescent="0.25">
      <c r="A3473">
        <v>3456</v>
      </c>
      <c r="B3473" t="s">
        <v>3503</v>
      </c>
      <c r="C3473" s="5">
        <v>-87.7</v>
      </c>
      <c r="D3473" s="5">
        <v>262.5</v>
      </c>
      <c r="E3473" s="5">
        <v>-1.6</v>
      </c>
      <c r="F3473" s="11">
        <v>292.39999999999998</v>
      </c>
      <c r="G3473" s="6">
        <v>61605.7</v>
      </c>
      <c r="H3473" s="5">
        <v>63.8</v>
      </c>
      <c r="I3473" s="6">
        <v>12251.5</v>
      </c>
      <c r="J3473" s="6">
        <v>24071.599999999999</v>
      </c>
      <c r="K3473" s="6">
        <v>-55368.9</v>
      </c>
      <c r="L3473" s="7">
        <v>1</v>
      </c>
      <c r="M3473" s="1">
        <v>43135.613425925927</v>
      </c>
    </row>
    <row r="3474" spans="1:13" x14ac:dyDescent="0.25">
      <c r="A3474">
        <v>3457</v>
      </c>
      <c r="B3474" t="s">
        <v>3504</v>
      </c>
      <c r="C3474" s="5">
        <v>-87.6</v>
      </c>
      <c r="D3474" s="5">
        <v>35.5</v>
      </c>
      <c r="E3474" s="5">
        <v>-1.6</v>
      </c>
      <c r="F3474" s="11">
        <v>60.2</v>
      </c>
      <c r="G3474" s="6">
        <v>83004.800000000003</v>
      </c>
      <c r="H3474" s="5">
        <v>42.3</v>
      </c>
      <c r="I3474" s="6">
        <v>32636.799999999999</v>
      </c>
      <c r="J3474" s="6">
        <v>-54195.8</v>
      </c>
      <c r="K3474" s="6">
        <v>-53735</v>
      </c>
      <c r="L3474" s="7">
        <v>0.996</v>
      </c>
      <c r="M3474" s="1">
        <v>43135.613541666666</v>
      </c>
    </row>
    <row r="3475" spans="1:13" x14ac:dyDescent="0.25">
      <c r="A3475">
        <v>3458</v>
      </c>
      <c r="B3475" t="s">
        <v>3505</v>
      </c>
      <c r="C3475" s="5">
        <v>-87.6</v>
      </c>
      <c r="D3475" s="5">
        <v>301.60000000000002</v>
      </c>
      <c r="E3475" s="5">
        <v>-1.6</v>
      </c>
      <c r="F3475" s="11">
        <v>329</v>
      </c>
      <c r="G3475" s="6">
        <v>54056.2</v>
      </c>
      <c r="H3475" s="5">
        <v>54.9</v>
      </c>
      <c r="I3475" s="6">
        <v>28305.7</v>
      </c>
      <c r="J3475" s="6">
        <v>15171.2</v>
      </c>
      <c r="K3475" s="6">
        <v>-43482.1</v>
      </c>
      <c r="L3475" s="7">
        <v>0.99939999999999996</v>
      </c>
      <c r="M3475" s="1">
        <v>43135.613657407404</v>
      </c>
    </row>
    <row r="3476" spans="1:13" x14ac:dyDescent="0.25">
      <c r="A3476">
        <v>3459</v>
      </c>
      <c r="B3476" t="s">
        <v>3506</v>
      </c>
      <c r="C3476" s="5">
        <v>-87.6</v>
      </c>
      <c r="D3476" s="5">
        <v>76.8</v>
      </c>
      <c r="E3476" s="5">
        <v>-1.6</v>
      </c>
      <c r="F3476" s="11">
        <v>103.4</v>
      </c>
      <c r="G3476" s="6">
        <v>57546.2</v>
      </c>
      <c r="H3476" s="5">
        <v>56</v>
      </c>
      <c r="I3476" s="6">
        <v>-5624.1</v>
      </c>
      <c r="J3476" s="6">
        <v>-32182.3</v>
      </c>
      <c r="K3476" s="6">
        <v>-47373.4</v>
      </c>
      <c r="L3476" s="7">
        <v>0.99860000000000004</v>
      </c>
      <c r="M3476" s="1">
        <v>43135.61377314815</v>
      </c>
    </row>
    <row r="3477" spans="1:13" x14ac:dyDescent="0.25">
      <c r="A3477">
        <v>3460</v>
      </c>
      <c r="B3477" t="s">
        <v>3507</v>
      </c>
      <c r="C3477" s="5">
        <v>-87.3</v>
      </c>
      <c r="D3477" s="5">
        <v>63.5</v>
      </c>
      <c r="E3477" s="5">
        <v>-1.6</v>
      </c>
      <c r="F3477" s="11">
        <v>108.6</v>
      </c>
      <c r="G3477" s="6">
        <v>58333.7</v>
      </c>
      <c r="H3477" s="5">
        <v>58.4</v>
      </c>
      <c r="I3477" s="6">
        <v>-8097.8</v>
      </c>
      <c r="J3477" s="6">
        <v>-30613.200000000001</v>
      </c>
      <c r="K3477" s="6">
        <v>-48990.6</v>
      </c>
      <c r="L3477" s="7">
        <v>0.99960000000000004</v>
      </c>
      <c r="M3477" s="1">
        <v>43135.613888888889</v>
      </c>
    </row>
    <row r="3478" spans="1:13" x14ac:dyDescent="0.25">
      <c r="A3478">
        <v>3461</v>
      </c>
      <c r="B3478" t="s">
        <v>3508</v>
      </c>
      <c r="C3478" s="5">
        <v>-87.7</v>
      </c>
      <c r="D3478" s="5">
        <v>23.3</v>
      </c>
      <c r="E3478" s="5">
        <v>-1.6</v>
      </c>
      <c r="F3478" s="11">
        <v>47.9</v>
      </c>
      <c r="G3478" s="6">
        <v>74510.3</v>
      </c>
      <c r="H3478" s="5">
        <v>43.5</v>
      </c>
      <c r="I3478" s="6">
        <v>38115.5</v>
      </c>
      <c r="J3478" s="6">
        <v>-40961.699999999997</v>
      </c>
      <c r="K3478" s="6">
        <v>-49205</v>
      </c>
      <c r="L3478" s="7">
        <v>0.99680000000000002</v>
      </c>
      <c r="M3478" s="1">
        <v>43135.614004629628</v>
      </c>
    </row>
    <row r="3479" spans="1:13" x14ac:dyDescent="0.25">
      <c r="A3479">
        <v>3462</v>
      </c>
      <c r="B3479" t="s">
        <v>3509</v>
      </c>
      <c r="C3479" s="5">
        <v>-87.8</v>
      </c>
      <c r="D3479" s="5">
        <v>114.8</v>
      </c>
      <c r="E3479" s="5">
        <v>-1.6</v>
      </c>
      <c r="F3479" s="11">
        <v>143.30000000000001</v>
      </c>
      <c r="G3479" s="6">
        <v>51177.4</v>
      </c>
      <c r="H3479" s="5">
        <v>70</v>
      </c>
      <c r="I3479" s="6">
        <v>-12439.4</v>
      </c>
      <c r="J3479" s="6">
        <v>-11332.2</v>
      </c>
      <c r="K3479" s="6">
        <v>-48331.8</v>
      </c>
      <c r="L3479" s="7">
        <v>0.99980000000000002</v>
      </c>
      <c r="M3479" s="1">
        <v>43135.614120370374</v>
      </c>
    </row>
    <row r="3480" spans="1:13" x14ac:dyDescent="0.25">
      <c r="A3480">
        <v>3463</v>
      </c>
      <c r="B3480" t="s">
        <v>3510</v>
      </c>
      <c r="C3480" s="5">
        <v>-88.1</v>
      </c>
      <c r="D3480" s="5">
        <v>49.7</v>
      </c>
      <c r="E3480" s="5">
        <v>-1.6</v>
      </c>
      <c r="F3480" s="11">
        <v>87.4</v>
      </c>
      <c r="G3480" s="6">
        <v>61367.8</v>
      </c>
      <c r="H3480" s="5">
        <v>55.1</v>
      </c>
      <c r="I3480" s="6">
        <v>2891.7</v>
      </c>
      <c r="J3480" s="6">
        <v>-36083.1</v>
      </c>
      <c r="K3480" s="6">
        <v>-49554.5</v>
      </c>
      <c r="L3480" s="7">
        <v>0.99890000000000001</v>
      </c>
      <c r="M3480" s="1">
        <v>43135.614236111112</v>
      </c>
    </row>
    <row r="3481" spans="1:13" x14ac:dyDescent="0.25">
      <c r="A3481">
        <v>3464</v>
      </c>
      <c r="B3481" t="s">
        <v>3511</v>
      </c>
      <c r="C3481" s="5">
        <v>-87.5</v>
      </c>
      <c r="D3481" s="5">
        <v>12.2</v>
      </c>
      <c r="E3481" s="5">
        <v>-1.6</v>
      </c>
      <c r="F3481" s="11">
        <v>36.6</v>
      </c>
      <c r="G3481" s="6">
        <v>69952.3</v>
      </c>
      <c r="H3481" s="5">
        <v>49.6</v>
      </c>
      <c r="I3481" s="6">
        <v>38465.599999999999</v>
      </c>
      <c r="J3481" s="6">
        <v>-27926.6</v>
      </c>
      <c r="K3481" s="6">
        <v>-51320.800000000003</v>
      </c>
      <c r="L3481" s="7">
        <v>0.99970000000000003</v>
      </c>
      <c r="M3481" s="1">
        <v>43135.614351851851</v>
      </c>
    </row>
    <row r="3482" spans="1:13" x14ac:dyDescent="0.25">
      <c r="A3482">
        <v>3465</v>
      </c>
      <c r="B3482" t="s">
        <v>3512</v>
      </c>
      <c r="C3482" s="5">
        <v>-87.8</v>
      </c>
      <c r="D3482" s="5">
        <v>158.80000000000001</v>
      </c>
      <c r="E3482" s="5">
        <v>-1.6</v>
      </c>
      <c r="F3482" s="11">
        <v>192.1</v>
      </c>
      <c r="G3482" s="6">
        <v>71499.7</v>
      </c>
      <c r="H3482" s="5">
        <v>55.6</v>
      </c>
      <c r="I3482" s="6">
        <v>-37647.4</v>
      </c>
      <c r="J3482" s="6">
        <v>7256.2</v>
      </c>
      <c r="K3482" s="6">
        <v>-60350.9</v>
      </c>
      <c r="L3482" s="7">
        <v>0.99960000000000004</v>
      </c>
      <c r="M3482" s="1">
        <v>43135.61446759259</v>
      </c>
    </row>
    <row r="3483" spans="1:13" x14ac:dyDescent="0.25">
      <c r="A3483">
        <v>3466</v>
      </c>
      <c r="B3483" t="s">
        <v>3513</v>
      </c>
      <c r="C3483" s="5">
        <v>-87.7</v>
      </c>
      <c r="D3483" s="5">
        <v>68.8</v>
      </c>
      <c r="E3483" s="5">
        <v>-1.6</v>
      </c>
      <c r="F3483" s="11">
        <v>91.9</v>
      </c>
      <c r="G3483" s="6">
        <v>63968.2</v>
      </c>
      <c r="H3483" s="5">
        <v>54.2</v>
      </c>
      <c r="I3483" s="6">
        <v>672.8</v>
      </c>
      <c r="J3483" s="6">
        <v>-38172.6</v>
      </c>
      <c r="K3483" s="6">
        <v>-51325.7</v>
      </c>
      <c r="L3483" s="7">
        <v>0.99980000000000002</v>
      </c>
      <c r="M3483" s="1">
        <v>43135.614583333336</v>
      </c>
    </row>
    <row r="3484" spans="1:13" x14ac:dyDescent="0.25">
      <c r="A3484">
        <v>3467</v>
      </c>
      <c r="B3484" t="s">
        <v>3514</v>
      </c>
      <c r="C3484" s="5">
        <v>-87.5</v>
      </c>
      <c r="D3484" s="5">
        <v>17.7</v>
      </c>
      <c r="E3484" s="5">
        <v>-1.3</v>
      </c>
      <c r="F3484" s="11">
        <v>38.9</v>
      </c>
      <c r="G3484" s="6">
        <v>71189.100000000006</v>
      </c>
      <c r="H3484" s="5">
        <v>46.3</v>
      </c>
      <c r="I3484" s="6">
        <v>40284.400000000001</v>
      </c>
      <c r="J3484" s="6">
        <v>-31688.5</v>
      </c>
      <c r="K3484" s="6">
        <v>-49405.4</v>
      </c>
      <c r="L3484" s="7">
        <v>0.99880000000000002</v>
      </c>
      <c r="M3484" s="1">
        <v>43135.614699074074</v>
      </c>
    </row>
    <row r="3485" spans="1:13" x14ac:dyDescent="0.25">
      <c r="A3485">
        <v>3468</v>
      </c>
      <c r="B3485" t="s">
        <v>3515</v>
      </c>
      <c r="C3485" s="5">
        <v>-87.8</v>
      </c>
      <c r="D3485" s="5">
        <v>200.4</v>
      </c>
      <c r="E3485" s="5">
        <v>-1.6</v>
      </c>
      <c r="F3485" s="11">
        <v>223.6</v>
      </c>
      <c r="G3485" s="6">
        <v>54193.2</v>
      </c>
      <c r="H3485" s="5">
        <v>58.9</v>
      </c>
      <c r="I3485" s="6">
        <v>-18565.599999999999</v>
      </c>
      <c r="J3485" s="6">
        <v>18540.599999999999</v>
      </c>
      <c r="K3485" s="6">
        <v>-47418</v>
      </c>
      <c r="L3485" s="7">
        <v>0.99950000000000006</v>
      </c>
      <c r="M3485" s="1">
        <v>43135.614814814813</v>
      </c>
    </row>
    <row r="3486" spans="1:13" x14ac:dyDescent="0.25">
      <c r="A3486">
        <v>3469</v>
      </c>
      <c r="B3486" t="s">
        <v>3516</v>
      </c>
      <c r="C3486" s="5">
        <v>-87.7</v>
      </c>
      <c r="D3486" s="5">
        <v>43.3</v>
      </c>
      <c r="E3486" s="5">
        <v>-1.6</v>
      </c>
      <c r="F3486" s="11">
        <v>91.4</v>
      </c>
      <c r="G3486" s="6">
        <v>52879.1</v>
      </c>
      <c r="H3486" s="5">
        <v>59.5</v>
      </c>
      <c r="I3486" s="6">
        <v>593.9</v>
      </c>
      <c r="J3486" s="6">
        <v>-28225.599999999999</v>
      </c>
      <c r="K3486" s="6">
        <v>-44712</v>
      </c>
      <c r="L3486" s="7">
        <v>0.99960000000000004</v>
      </c>
      <c r="M3486" s="1">
        <v>43135.614930555559</v>
      </c>
    </row>
    <row r="3487" spans="1:13" x14ac:dyDescent="0.25">
      <c r="A3487">
        <v>3470</v>
      </c>
      <c r="B3487" t="s">
        <v>3517</v>
      </c>
      <c r="C3487" s="5">
        <v>-87.3</v>
      </c>
      <c r="D3487" s="5">
        <v>261.2</v>
      </c>
      <c r="E3487" s="5">
        <v>-1.6</v>
      </c>
      <c r="F3487" s="11">
        <v>307.5</v>
      </c>
      <c r="G3487" s="6">
        <v>65493.4</v>
      </c>
      <c r="H3487" s="5">
        <v>46.1</v>
      </c>
      <c r="I3487" s="6">
        <v>29195.8</v>
      </c>
      <c r="J3487" s="6">
        <v>34394.5</v>
      </c>
      <c r="K3487" s="6">
        <v>-47476.4</v>
      </c>
      <c r="L3487" s="7">
        <v>0.99960000000000004</v>
      </c>
      <c r="M3487" s="1">
        <v>43135.615046296298</v>
      </c>
    </row>
    <row r="3488" spans="1:13" x14ac:dyDescent="0.25">
      <c r="A3488">
        <v>3471</v>
      </c>
      <c r="B3488" t="s">
        <v>3518</v>
      </c>
      <c r="C3488" s="5">
        <v>-86.5</v>
      </c>
      <c r="D3488" s="5">
        <v>168.4</v>
      </c>
      <c r="E3488" s="5">
        <v>-1.6</v>
      </c>
      <c r="F3488" s="11">
        <v>306.5</v>
      </c>
      <c r="G3488" s="6">
        <v>50791.6</v>
      </c>
      <c r="H3488" s="5">
        <v>52.1</v>
      </c>
      <c r="I3488" s="6">
        <v>16716.599999999999</v>
      </c>
      <c r="J3488" s="6">
        <v>23397.9</v>
      </c>
      <c r="K3488" s="6">
        <v>-41867.4</v>
      </c>
      <c r="L3488" s="7">
        <v>0.99960000000000004</v>
      </c>
      <c r="M3488" s="1">
        <v>43135.615162037036</v>
      </c>
    </row>
    <row r="3489" spans="1:13" x14ac:dyDescent="0.25">
      <c r="A3489">
        <v>3472</v>
      </c>
      <c r="B3489" t="s">
        <v>3519</v>
      </c>
      <c r="C3489" s="5">
        <v>-86.4</v>
      </c>
      <c r="D3489" s="5">
        <v>357.2</v>
      </c>
      <c r="E3489" s="5">
        <v>-1.6</v>
      </c>
      <c r="F3489" s="11">
        <v>187.8</v>
      </c>
      <c r="G3489" s="6">
        <v>41944.5</v>
      </c>
      <c r="H3489" s="5">
        <v>69.3</v>
      </c>
      <c r="I3489" s="6">
        <v>-17123.3</v>
      </c>
      <c r="J3489" s="6">
        <v>2454.8000000000002</v>
      </c>
      <c r="K3489" s="6">
        <v>-38211.300000000003</v>
      </c>
      <c r="L3489" s="7">
        <v>0.99980000000000002</v>
      </c>
      <c r="M3489" s="1">
        <v>43135.615277777775</v>
      </c>
    </row>
    <row r="3490" spans="1:13" x14ac:dyDescent="0.25">
      <c r="A3490">
        <v>3473</v>
      </c>
      <c r="B3490" t="s">
        <v>3520</v>
      </c>
      <c r="C3490" s="5">
        <v>-88.6</v>
      </c>
      <c r="D3490" s="5">
        <v>199.2</v>
      </c>
      <c r="E3490" s="5">
        <v>-1.6</v>
      </c>
      <c r="F3490" s="11">
        <v>357.1</v>
      </c>
      <c r="G3490" s="6">
        <v>8544.2000000000007</v>
      </c>
      <c r="H3490" s="5">
        <v>9.6999999999999993</v>
      </c>
      <c r="I3490" s="6">
        <v>8377.4</v>
      </c>
      <c r="J3490" s="6">
        <v>409</v>
      </c>
      <c r="K3490" s="6">
        <v>-1629.6</v>
      </c>
      <c r="L3490" s="7">
        <v>0.99970000000000003</v>
      </c>
      <c r="M3490" s="1">
        <v>43135.615393518521</v>
      </c>
    </row>
    <row r="3491" spans="1:13" x14ac:dyDescent="0.25">
      <c r="A3491">
        <v>3474</v>
      </c>
      <c r="B3491" t="s">
        <v>3521</v>
      </c>
      <c r="C3491" s="5">
        <v>-86.6</v>
      </c>
      <c r="D3491" s="5">
        <v>264.5</v>
      </c>
      <c r="E3491" s="5">
        <v>-1.6</v>
      </c>
      <c r="F3491" s="11">
        <v>4.2</v>
      </c>
      <c r="G3491" s="6">
        <v>67541.2</v>
      </c>
      <c r="H3491" s="5">
        <v>79.3</v>
      </c>
      <c r="I3491" s="6">
        <v>11876.9</v>
      </c>
      <c r="J3491" s="6">
        <v>-4770.7</v>
      </c>
      <c r="K3491" s="6">
        <v>-66317.3</v>
      </c>
      <c r="L3491" s="7">
        <v>0.99909999999999999</v>
      </c>
      <c r="M3491" s="1">
        <v>43135.61550925926</v>
      </c>
    </row>
    <row r="3492" spans="1:13" x14ac:dyDescent="0.25">
      <c r="A3492">
        <v>3475</v>
      </c>
      <c r="B3492" t="s">
        <v>3522</v>
      </c>
      <c r="C3492" s="5">
        <v>-87.4</v>
      </c>
      <c r="D3492" s="5">
        <v>324.60000000000002</v>
      </c>
      <c r="E3492" s="5">
        <v>-1.6</v>
      </c>
      <c r="F3492" s="11">
        <v>0.7</v>
      </c>
      <c r="G3492" s="6">
        <v>56820.6</v>
      </c>
      <c r="H3492" s="5">
        <v>73.599999999999994</v>
      </c>
      <c r="I3492" s="6">
        <v>18023.900000000001</v>
      </c>
      <c r="J3492" s="6">
        <v>-1660</v>
      </c>
      <c r="K3492" s="6">
        <v>-53860.6</v>
      </c>
      <c r="L3492" s="7">
        <v>0.99760000000000004</v>
      </c>
      <c r="M3492" s="1">
        <v>43135.615624999999</v>
      </c>
    </row>
    <row r="3493" spans="1:13" x14ac:dyDescent="0.25">
      <c r="A3493">
        <v>3476</v>
      </c>
      <c r="B3493" t="s">
        <v>3523</v>
      </c>
      <c r="C3493" s="5">
        <v>-88.2</v>
      </c>
      <c r="D3493" s="5">
        <v>199.5</v>
      </c>
      <c r="E3493" s="5">
        <v>-1.6</v>
      </c>
      <c r="F3493" s="11">
        <v>236</v>
      </c>
      <c r="G3493" s="6">
        <v>61460.9</v>
      </c>
      <c r="H3493" s="5">
        <v>88.9</v>
      </c>
      <c r="I3493" s="6">
        <v>855.9</v>
      </c>
      <c r="J3493" s="6">
        <v>-134.30000000000001</v>
      </c>
      <c r="K3493" s="6">
        <v>-61454.8</v>
      </c>
      <c r="L3493" s="7">
        <v>0.996</v>
      </c>
      <c r="M3493" s="1">
        <v>43135.615740740737</v>
      </c>
    </row>
    <row r="3494" spans="1:13" x14ac:dyDescent="0.25">
      <c r="A3494">
        <v>3477</v>
      </c>
      <c r="B3494" t="s">
        <v>3524</v>
      </c>
      <c r="C3494" s="5">
        <v>-88.8</v>
      </c>
      <c r="D3494" s="5">
        <v>40.4</v>
      </c>
      <c r="E3494" s="5">
        <v>-1.6</v>
      </c>
      <c r="F3494" s="11">
        <v>28.1</v>
      </c>
      <c r="G3494" s="6">
        <v>78293.100000000006</v>
      </c>
      <c r="H3494" s="5">
        <v>82.9</v>
      </c>
      <c r="I3494" s="6">
        <v>10137.1</v>
      </c>
      <c r="J3494" s="6">
        <v>-4213.8999999999996</v>
      </c>
      <c r="K3494" s="6">
        <v>-77519.600000000006</v>
      </c>
      <c r="L3494" s="7">
        <v>0.99950000000000006</v>
      </c>
      <c r="M3494" s="1">
        <v>43135.615856481483</v>
      </c>
    </row>
    <row r="3495" spans="1:13" x14ac:dyDescent="0.25">
      <c r="A3495">
        <v>3478</v>
      </c>
      <c r="B3495" t="s">
        <v>3525</v>
      </c>
      <c r="C3495" s="5">
        <v>-87.4</v>
      </c>
      <c r="D3495" s="5">
        <v>293.7</v>
      </c>
      <c r="E3495" s="5">
        <v>-1.6</v>
      </c>
      <c r="F3495" s="11">
        <v>346.3</v>
      </c>
      <c r="G3495" s="6">
        <v>81945.600000000006</v>
      </c>
      <c r="H3495" s="5">
        <v>74.5</v>
      </c>
      <c r="I3495" s="6">
        <v>23463.7</v>
      </c>
      <c r="J3495" s="6">
        <v>2330.1999999999998</v>
      </c>
      <c r="K3495" s="6">
        <v>-78480</v>
      </c>
      <c r="L3495" s="7">
        <v>0.998</v>
      </c>
      <c r="M3495" s="1">
        <v>43135.615972222222</v>
      </c>
    </row>
    <row r="3496" spans="1:13" x14ac:dyDescent="0.25">
      <c r="A3496">
        <v>3479</v>
      </c>
      <c r="B3496" t="s">
        <v>3526</v>
      </c>
      <c r="C3496" s="5">
        <v>-88.4</v>
      </c>
      <c r="D3496" s="5">
        <v>359.7</v>
      </c>
      <c r="E3496" s="5">
        <v>-1.6</v>
      </c>
      <c r="F3496" s="11">
        <v>11.5</v>
      </c>
      <c r="G3496" s="6">
        <v>74167.199999999997</v>
      </c>
      <c r="H3496" s="5">
        <v>-75.900000000000006</v>
      </c>
      <c r="I3496" s="6">
        <v>15831.6</v>
      </c>
      <c r="J3496" s="6">
        <v>-3210.4</v>
      </c>
      <c r="K3496" s="6">
        <v>72386.600000000006</v>
      </c>
      <c r="L3496" s="7">
        <v>1</v>
      </c>
      <c r="M3496" s="1">
        <v>43135.616087962961</v>
      </c>
    </row>
    <row r="3497" spans="1:13" x14ac:dyDescent="0.25">
      <c r="A3497">
        <v>3480</v>
      </c>
      <c r="B3497" t="s">
        <v>3527</v>
      </c>
      <c r="C3497" s="5">
        <v>-87.8</v>
      </c>
      <c r="D3497" s="5">
        <v>12.4</v>
      </c>
      <c r="E3497" s="5">
        <v>-1.6</v>
      </c>
      <c r="F3497" s="11">
        <v>61</v>
      </c>
      <c r="G3497" s="6">
        <v>52919.9</v>
      </c>
      <c r="H3497" s="5">
        <v>-69.3</v>
      </c>
      <c r="I3497" s="6">
        <v>7789.6</v>
      </c>
      <c r="J3497" s="6">
        <v>-14886.4</v>
      </c>
      <c r="K3497" s="6">
        <v>50182</v>
      </c>
      <c r="L3497" s="7">
        <v>0.99960000000000004</v>
      </c>
      <c r="M3497" s="1">
        <v>43135.616203703707</v>
      </c>
    </row>
    <row r="3498" spans="1:13" x14ac:dyDescent="0.25">
      <c r="A3498">
        <v>3481</v>
      </c>
      <c r="B3498" t="s">
        <v>3528</v>
      </c>
      <c r="C3498" s="5">
        <v>-87.4</v>
      </c>
      <c r="D3498" s="5">
        <v>214.3</v>
      </c>
      <c r="E3498" s="5">
        <v>-1.6</v>
      </c>
      <c r="F3498" s="11">
        <v>239.5</v>
      </c>
      <c r="G3498" s="6">
        <v>31917.8</v>
      </c>
      <c r="H3498" s="5">
        <v>79.8</v>
      </c>
      <c r="I3498" s="6">
        <v>-1582.2</v>
      </c>
      <c r="J3498" s="6">
        <v>4256.7</v>
      </c>
      <c r="K3498" s="6">
        <v>-31593.1</v>
      </c>
      <c r="L3498" s="7">
        <v>0.99960000000000004</v>
      </c>
      <c r="M3498" s="1">
        <v>43135.616319444445</v>
      </c>
    </row>
    <row r="3499" spans="1:13" x14ac:dyDescent="0.25">
      <c r="A3499">
        <v>3482</v>
      </c>
      <c r="B3499" t="s">
        <v>3529</v>
      </c>
      <c r="C3499" s="5">
        <v>-87.2</v>
      </c>
      <c r="D3499" s="5">
        <v>217.9</v>
      </c>
      <c r="E3499" s="5">
        <v>-1.6</v>
      </c>
      <c r="F3499" s="11">
        <v>237.9</v>
      </c>
      <c r="G3499" s="6">
        <v>32085.7</v>
      </c>
      <c r="H3499" s="5">
        <v>79.8</v>
      </c>
      <c r="I3499" s="6">
        <v>-1577.3</v>
      </c>
      <c r="J3499" s="6">
        <v>4276.7</v>
      </c>
      <c r="K3499" s="6">
        <v>-31760.3</v>
      </c>
      <c r="L3499" s="7">
        <v>0.99950000000000006</v>
      </c>
      <c r="M3499" s="1">
        <v>43135.616435185184</v>
      </c>
    </row>
    <row r="3500" spans="1:13" x14ac:dyDescent="0.25">
      <c r="A3500">
        <v>3483</v>
      </c>
      <c r="B3500" t="s">
        <v>3530</v>
      </c>
      <c r="C3500" s="5">
        <v>-87.3</v>
      </c>
      <c r="D3500" s="5">
        <v>218.6</v>
      </c>
      <c r="E3500" s="5">
        <v>-1.6</v>
      </c>
      <c r="F3500" s="11">
        <v>238</v>
      </c>
      <c r="G3500" s="6">
        <v>32146.2</v>
      </c>
      <c r="H3500" s="5">
        <v>79.900000000000006</v>
      </c>
      <c r="I3500" s="6">
        <v>-1564.8</v>
      </c>
      <c r="J3500" s="6">
        <v>4287.5</v>
      </c>
      <c r="K3500" s="6">
        <v>-31820.6</v>
      </c>
      <c r="L3500" s="7">
        <v>0.99950000000000006</v>
      </c>
      <c r="M3500" s="1">
        <v>43135.616550925923</v>
      </c>
    </row>
    <row r="3501" spans="1:13" x14ac:dyDescent="0.25">
      <c r="A3501">
        <v>3484</v>
      </c>
      <c r="B3501" t="s">
        <v>3531</v>
      </c>
      <c r="C3501" s="5">
        <v>-87.3</v>
      </c>
      <c r="D3501" s="5">
        <v>218.7</v>
      </c>
      <c r="E3501" s="5">
        <v>-1.6</v>
      </c>
      <c r="F3501" s="11">
        <v>238.4</v>
      </c>
      <c r="G3501" s="6">
        <v>32290.6</v>
      </c>
      <c r="H3501" s="5">
        <v>79.900000000000006</v>
      </c>
      <c r="I3501" s="6">
        <v>-1540.5</v>
      </c>
      <c r="J3501" s="6">
        <v>4312.3</v>
      </c>
      <c r="K3501" s="6">
        <v>-31964.3</v>
      </c>
      <c r="L3501" s="7">
        <v>0.99950000000000006</v>
      </c>
      <c r="M3501" s="1">
        <v>43135.616666666669</v>
      </c>
    </row>
    <row r="3502" spans="1:13" x14ac:dyDescent="0.25">
      <c r="A3502">
        <v>3485</v>
      </c>
      <c r="B3502" t="s">
        <v>3532</v>
      </c>
      <c r="C3502" s="5">
        <v>-87.3</v>
      </c>
      <c r="D3502" s="5">
        <v>217</v>
      </c>
      <c r="E3502" s="5">
        <v>-1.6</v>
      </c>
      <c r="F3502" s="11">
        <v>237.2</v>
      </c>
      <c r="G3502" s="6">
        <v>32537.1</v>
      </c>
      <c r="H3502" s="5">
        <v>80</v>
      </c>
      <c r="I3502" s="6">
        <v>-1607.6</v>
      </c>
      <c r="J3502" s="6">
        <v>4201.3999999999996</v>
      </c>
      <c r="K3502" s="6">
        <v>-32224.6</v>
      </c>
      <c r="L3502" s="7">
        <v>0.99980000000000002</v>
      </c>
      <c r="M3502" s="1">
        <v>43135.616782407407</v>
      </c>
    </row>
    <row r="3503" spans="1:13" x14ac:dyDescent="0.25">
      <c r="A3503">
        <v>3486</v>
      </c>
      <c r="B3503" t="s">
        <v>3533</v>
      </c>
      <c r="C3503" s="5">
        <v>-87.3</v>
      </c>
      <c r="D3503" s="5">
        <v>220.9</v>
      </c>
      <c r="E3503" s="5">
        <v>-1.6</v>
      </c>
      <c r="F3503" s="11">
        <v>238.3</v>
      </c>
      <c r="G3503" s="6">
        <v>32546.7</v>
      </c>
      <c r="H3503" s="5">
        <v>80</v>
      </c>
      <c r="I3503" s="6">
        <v>-1507.3</v>
      </c>
      <c r="J3503" s="6">
        <v>4342</v>
      </c>
      <c r="K3503" s="6">
        <v>-32220.5</v>
      </c>
      <c r="L3503" s="7">
        <v>0.99960000000000004</v>
      </c>
      <c r="M3503" s="1">
        <v>43135.616898148146</v>
      </c>
    </row>
    <row r="3504" spans="1:13" x14ac:dyDescent="0.25">
      <c r="A3504">
        <v>3487</v>
      </c>
      <c r="B3504" t="s">
        <v>3534</v>
      </c>
      <c r="C3504" s="5">
        <v>-87.2</v>
      </c>
      <c r="D3504" s="5">
        <v>218.3</v>
      </c>
      <c r="E3504" s="5">
        <v>-1.6</v>
      </c>
      <c r="F3504" s="11">
        <v>239</v>
      </c>
      <c r="G3504" s="6">
        <v>32561.7</v>
      </c>
      <c r="H3504" s="5">
        <v>79.900000000000006</v>
      </c>
      <c r="I3504" s="6">
        <v>-1495.9</v>
      </c>
      <c r="J3504" s="6">
        <v>4354.3999999999996</v>
      </c>
      <c r="K3504" s="6">
        <v>-32234.5</v>
      </c>
      <c r="L3504" s="7">
        <v>0.99950000000000006</v>
      </c>
      <c r="M3504" s="1">
        <v>43135.617013888892</v>
      </c>
    </row>
    <row r="3505" spans="1:13" x14ac:dyDescent="0.25">
      <c r="A3505">
        <v>3488</v>
      </c>
      <c r="B3505" t="s">
        <v>3535</v>
      </c>
      <c r="C3505" s="5">
        <v>-76.900000000000006</v>
      </c>
      <c r="D3505" s="5">
        <v>171</v>
      </c>
      <c r="E3505" s="5">
        <v>-1.6</v>
      </c>
      <c r="F3505" s="11">
        <v>266.2</v>
      </c>
      <c r="G3505" s="6">
        <v>32647</v>
      </c>
      <c r="H3505" s="5">
        <v>69.400000000000006</v>
      </c>
      <c r="I3505" s="6">
        <v>-1400.1</v>
      </c>
      <c r="J3505" s="6">
        <v>4323</v>
      </c>
      <c r="K3505" s="6">
        <v>-32329.200000000001</v>
      </c>
      <c r="L3505" s="7">
        <v>0.99719999999999998</v>
      </c>
      <c r="M3505" s="1">
        <v>43135.617129629631</v>
      </c>
    </row>
    <row r="3506" spans="1:13" x14ac:dyDescent="0.25">
      <c r="A3506">
        <v>3489</v>
      </c>
      <c r="B3506" t="s">
        <v>3536</v>
      </c>
      <c r="C3506" s="5">
        <v>-87.1</v>
      </c>
      <c r="D3506" s="5">
        <v>218.4</v>
      </c>
      <c r="E3506" s="5">
        <v>-1.6</v>
      </c>
      <c r="F3506" s="11">
        <v>237.5</v>
      </c>
      <c r="G3506" s="6">
        <v>32600.6</v>
      </c>
      <c r="H3506" s="5">
        <v>79.8</v>
      </c>
      <c r="I3506" s="6">
        <v>-1551.3</v>
      </c>
      <c r="J3506" s="6">
        <v>4340.2</v>
      </c>
      <c r="K3506" s="6">
        <v>-32273.200000000001</v>
      </c>
      <c r="L3506" s="7">
        <v>0.99950000000000006</v>
      </c>
      <c r="M3506" s="1">
        <v>43135.617245370369</v>
      </c>
    </row>
    <row r="3507" spans="1:13" x14ac:dyDescent="0.25">
      <c r="A3507">
        <v>3490</v>
      </c>
      <c r="B3507" t="s">
        <v>3537</v>
      </c>
      <c r="C3507" s="5">
        <v>-87.3</v>
      </c>
      <c r="D3507" s="5">
        <v>220.7</v>
      </c>
      <c r="E3507" s="5">
        <v>-1.6</v>
      </c>
      <c r="F3507" s="11">
        <v>238</v>
      </c>
      <c r="G3507" s="6">
        <v>32115.4</v>
      </c>
      <c r="H3507" s="5">
        <v>79.900000000000006</v>
      </c>
      <c r="I3507" s="6">
        <v>-1533.2</v>
      </c>
      <c r="J3507" s="6">
        <v>4310.3</v>
      </c>
      <c r="K3507" s="6">
        <v>-31787.9</v>
      </c>
      <c r="L3507" s="7">
        <v>0.99950000000000006</v>
      </c>
      <c r="M3507" s="1">
        <v>43135.617361111108</v>
      </c>
    </row>
    <row r="3508" spans="1:13" x14ac:dyDescent="0.25">
      <c r="A3508">
        <v>3491</v>
      </c>
      <c r="B3508" t="s">
        <v>3538</v>
      </c>
      <c r="C3508" s="5">
        <v>-87.1</v>
      </c>
      <c r="D3508" s="5">
        <v>211.3</v>
      </c>
      <c r="E3508" s="5">
        <v>-1.6</v>
      </c>
      <c r="F3508" s="11">
        <v>238.9</v>
      </c>
      <c r="G3508" s="6">
        <v>31907.4</v>
      </c>
      <c r="H3508" s="5">
        <v>79.5</v>
      </c>
      <c r="I3508" s="6">
        <v>-1577.9</v>
      </c>
      <c r="J3508" s="6">
        <v>4242.8</v>
      </c>
      <c r="K3508" s="6">
        <v>-31584.6</v>
      </c>
      <c r="L3508" s="7">
        <v>0.999</v>
      </c>
      <c r="M3508" s="1">
        <v>43135.617476851854</v>
      </c>
    </row>
    <row r="3509" spans="1:13" x14ac:dyDescent="0.25">
      <c r="A3509">
        <v>3492</v>
      </c>
      <c r="B3509" t="s">
        <v>3539</v>
      </c>
      <c r="C3509" s="5">
        <v>-86.9</v>
      </c>
      <c r="D3509" s="5">
        <v>222</v>
      </c>
      <c r="E3509" s="5">
        <v>-1.6</v>
      </c>
      <c r="F3509" s="11">
        <v>234.9</v>
      </c>
      <c r="G3509" s="6">
        <v>32653.9</v>
      </c>
      <c r="H3509" s="5">
        <v>79.900000000000006</v>
      </c>
      <c r="I3509" s="6">
        <v>-1582.4</v>
      </c>
      <c r="J3509" s="6">
        <v>4288.3</v>
      </c>
      <c r="K3509" s="6">
        <v>-32332.400000000001</v>
      </c>
      <c r="L3509" s="7">
        <v>0.99280000000000002</v>
      </c>
      <c r="M3509" s="1">
        <v>43135.617592592593</v>
      </c>
    </row>
    <row r="3510" spans="1:13" x14ac:dyDescent="0.25">
      <c r="A3510">
        <v>3493</v>
      </c>
      <c r="B3510" t="s">
        <v>3540</v>
      </c>
      <c r="C3510" s="5">
        <v>-87.2</v>
      </c>
      <c r="D3510" s="5">
        <v>211.6</v>
      </c>
      <c r="E3510" s="5">
        <v>-1.6</v>
      </c>
      <c r="F3510" s="11">
        <v>240</v>
      </c>
      <c r="G3510" s="6">
        <v>31561.8</v>
      </c>
      <c r="H3510" s="5">
        <v>79.5</v>
      </c>
      <c r="I3510" s="6">
        <v>-1549.9</v>
      </c>
      <c r="J3510" s="6">
        <v>4263.3999999999996</v>
      </c>
      <c r="K3510" s="6">
        <v>-31234.1</v>
      </c>
      <c r="L3510" s="7">
        <v>0.99939999999999996</v>
      </c>
      <c r="M3510" s="1">
        <v>43135.617708333331</v>
      </c>
    </row>
    <row r="3511" spans="1:13" x14ac:dyDescent="0.25">
      <c r="A3511">
        <v>3494</v>
      </c>
      <c r="B3511" t="s">
        <v>3541</v>
      </c>
      <c r="C3511" s="5">
        <v>-87.5</v>
      </c>
      <c r="D3511" s="5">
        <v>222.8</v>
      </c>
      <c r="E3511" s="5">
        <v>-1.6</v>
      </c>
      <c r="F3511" s="11">
        <v>238.1</v>
      </c>
      <c r="G3511" s="6">
        <v>31627.9</v>
      </c>
      <c r="H3511" s="5">
        <v>80.099999999999994</v>
      </c>
      <c r="I3511" s="6">
        <v>-1575.6</v>
      </c>
      <c r="J3511" s="6">
        <v>4251.8999999999996</v>
      </c>
      <c r="K3511" s="6">
        <v>-31301.200000000001</v>
      </c>
      <c r="L3511" s="7">
        <v>0.99950000000000006</v>
      </c>
      <c r="M3511" s="1">
        <v>43135.617824074077</v>
      </c>
    </row>
    <row r="3512" spans="1:13" x14ac:dyDescent="0.25">
      <c r="A3512">
        <v>3495</v>
      </c>
      <c r="B3512" t="s">
        <v>3542</v>
      </c>
      <c r="C3512" s="5">
        <v>-87.4</v>
      </c>
      <c r="D3512" s="5">
        <v>220.8</v>
      </c>
      <c r="E3512" s="5">
        <v>-1.6</v>
      </c>
      <c r="F3512" s="11">
        <v>237.6</v>
      </c>
      <c r="G3512" s="6">
        <v>31493</v>
      </c>
      <c r="H3512" s="5">
        <v>80</v>
      </c>
      <c r="I3512" s="6">
        <v>-1589.8</v>
      </c>
      <c r="J3512" s="6">
        <v>4215.2</v>
      </c>
      <c r="K3512" s="6">
        <v>-31169.1</v>
      </c>
      <c r="L3512" s="7">
        <v>0.99950000000000006</v>
      </c>
      <c r="M3512" s="1">
        <v>43135.617939814816</v>
      </c>
    </row>
    <row r="3513" spans="1:13" x14ac:dyDescent="0.25">
      <c r="A3513">
        <v>3496</v>
      </c>
      <c r="B3513" t="s">
        <v>3543</v>
      </c>
      <c r="C3513" s="5">
        <v>-87.2</v>
      </c>
      <c r="D3513" s="5">
        <v>222.7</v>
      </c>
      <c r="E3513" s="5">
        <v>-1.3</v>
      </c>
      <c r="F3513" s="11">
        <v>236.3</v>
      </c>
      <c r="G3513" s="6">
        <v>31425.7</v>
      </c>
      <c r="H3513" s="5">
        <v>79.900000000000006</v>
      </c>
      <c r="I3513" s="6">
        <v>-1579.3</v>
      </c>
      <c r="J3513" s="6">
        <v>4207.7</v>
      </c>
      <c r="K3513" s="6">
        <v>-31102.6</v>
      </c>
      <c r="L3513" s="7">
        <v>0.99950000000000006</v>
      </c>
      <c r="M3513" s="1">
        <v>43135.618055555555</v>
      </c>
    </row>
    <row r="3514" spans="1:13" x14ac:dyDescent="0.25">
      <c r="A3514">
        <v>3497</v>
      </c>
      <c r="B3514" t="s">
        <v>3544</v>
      </c>
      <c r="C3514" s="5">
        <v>-87.4</v>
      </c>
      <c r="D3514" s="5">
        <v>218.6</v>
      </c>
      <c r="E3514" s="5">
        <v>-1.6</v>
      </c>
      <c r="F3514" s="11">
        <v>236.9</v>
      </c>
      <c r="G3514" s="6">
        <v>32337.7</v>
      </c>
      <c r="H3514" s="5">
        <v>80.099999999999994</v>
      </c>
      <c r="I3514" s="6">
        <v>-1657.4</v>
      </c>
      <c r="J3514" s="6">
        <v>4207.1000000000004</v>
      </c>
      <c r="K3514" s="6">
        <v>-32020</v>
      </c>
      <c r="L3514" s="7">
        <v>0.99950000000000006</v>
      </c>
      <c r="M3514" s="1">
        <v>43135.618171296293</v>
      </c>
    </row>
    <row r="3515" spans="1:13" x14ac:dyDescent="0.25">
      <c r="A3515">
        <v>3498</v>
      </c>
      <c r="B3515" t="s">
        <v>3545</v>
      </c>
      <c r="C3515" s="5">
        <v>-87.1</v>
      </c>
      <c r="D3515" s="5">
        <v>219.3</v>
      </c>
      <c r="E3515" s="5">
        <v>-1.6</v>
      </c>
      <c r="F3515" s="11">
        <v>236.9</v>
      </c>
      <c r="G3515" s="6">
        <v>31464.1</v>
      </c>
      <c r="H3515" s="5">
        <v>79.7</v>
      </c>
      <c r="I3515" s="6">
        <v>-1561.2</v>
      </c>
      <c r="J3515" s="6">
        <v>4228.3999999999996</v>
      </c>
      <c r="K3515" s="6">
        <v>-31139.599999999999</v>
      </c>
      <c r="L3515" s="7">
        <v>0.99950000000000006</v>
      </c>
      <c r="M3515" s="1">
        <v>43135.618287037039</v>
      </c>
    </row>
    <row r="3516" spans="1:13" x14ac:dyDescent="0.25">
      <c r="A3516">
        <v>3499</v>
      </c>
      <c r="B3516" t="s">
        <v>3546</v>
      </c>
      <c r="C3516" s="5">
        <v>-87.5</v>
      </c>
      <c r="D3516" s="5">
        <v>222.1</v>
      </c>
      <c r="E3516" s="5">
        <v>-1.6</v>
      </c>
      <c r="F3516" s="11">
        <v>237.3</v>
      </c>
      <c r="G3516" s="6">
        <v>31435.200000000001</v>
      </c>
      <c r="H3516" s="5">
        <v>80.099999999999994</v>
      </c>
      <c r="I3516" s="6">
        <v>-1607</v>
      </c>
      <c r="J3516" s="6">
        <v>4200.3</v>
      </c>
      <c r="K3516" s="6">
        <v>-31111.8</v>
      </c>
      <c r="L3516" s="7">
        <v>0.99950000000000006</v>
      </c>
      <c r="M3516" s="1">
        <v>43135.618402777778</v>
      </c>
    </row>
    <row r="3517" spans="1:13" x14ac:dyDescent="0.25">
      <c r="A3517">
        <v>3500</v>
      </c>
      <c r="B3517" t="s">
        <v>3547</v>
      </c>
      <c r="C3517" s="5">
        <v>-87.3</v>
      </c>
      <c r="D3517" s="5">
        <v>219.6</v>
      </c>
      <c r="E3517" s="5">
        <v>-1.6</v>
      </c>
      <c r="F3517" s="11">
        <v>235.7</v>
      </c>
      <c r="G3517" s="6">
        <v>32407.3</v>
      </c>
      <c r="H3517" s="5">
        <v>80.099999999999994</v>
      </c>
      <c r="I3517" s="6">
        <v>-1672.3</v>
      </c>
      <c r="J3517" s="6">
        <v>4180.8</v>
      </c>
      <c r="K3517" s="6">
        <v>-32093</v>
      </c>
      <c r="L3517" s="7">
        <v>0.99829999999999997</v>
      </c>
      <c r="M3517" s="1">
        <v>43135.618518518517</v>
      </c>
    </row>
    <row r="3518" spans="1:13" x14ac:dyDescent="0.25">
      <c r="A3518">
        <v>3501</v>
      </c>
      <c r="B3518" t="s">
        <v>3548</v>
      </c>
      <c r="C3518" s="5">
        <v>-87.4</v>
      </c>
      <c r="D3518" s="5">
        <v>213.7</v>
      </c>
      <c r="E3518" s="5">
        <v>-1.6</v>
      </c>
      <c r="F3518" s="11">
        <v>239.4</v>
      </c>
      <c r="G3518" s="6">
        <v>31643.599999999999</v>
      </c>
      <c r="H3518" s="5">
        <v>79.8</v>
      </c>
      <c r="I3518" s="6">
        <v>-1578</v>
      </c>
      <c r="J3518" s="6">
        <v>4213</v>
      </c>
      <c r="K3518" s="6">
        <v>-31322.2</v>
      </c>
      <c r="L3518" s="7">
        <v>0.99919999999999998</v>
      </c>
      <c r="M3518" s="1">
        <v>43135.618634259263</v>
      </c>
    </row>
    <row r="3519" spans="1:13" x14ac:dyDescent="0.25">
      <c r="A3519">
        <v>3502</v>
      </c>
      <c r="B3519" t="s">
        <v>3549</v>
      </c>
      <c r="C3519" s="5">
        <v>-87.5</v>
      </c>
      <c r="D3519" s="5">
        <v>219.3</v>
      </c>
      <c r="E3519" s="5">
        <v>-1.6</v>
      </c>
      <c r="F3519" s="11">
        <v>238.4</v>
      </c>
      <c r="G3519" s="6">
        <v>31282.1</v>
      </c>
      <c r="H3519" s="5">
        <v>79.900000000000006</v>
      </c>
      <c r="I3519" s="6">
        <v>-1574.5</v>
      </c>
      <c r="J3519" s="6">
        <v>4205.7</v>
      </c>
      <c r="K3519" s="6">
        <v>-30958.1</v>
      </c>
      <c r="L3519" s="7">
        <v>0.99950000000000006</v>
      </c>
      <c r="M3519" s="1">
        <v>43135.618750000001</v>
      </c>
    </row>
    <row r="3520" spans="1:13" x14ac:dyDescent="0.25">
      <c r="A3520">
        <v>3503</v>
      </c>
      <c r="B3520" t="s">
        <v>3550</v>
      </c>
      <c r="C3520" s="5">
        <v>-86.2</v>
      </c>
      <c r="D3520" s="5">
        <v>200</v>
      </c>
      <c r="E3520" s="5">
        <v>-1.3</v>
      </c>
      <c r="F3520" s="11">
        <v>239.4</v>
      </c>
      <c r="G3520" s="6">
        <v>32592.799999999999</v>
      </c>
      <c r="H3520" s="5">
        <v>78.599999999999994</v>
      </c>
      <c r="I3520" s="6">
        <v>-1650.4</v>
      </c>
      <c r="J3520" s="6">
        <v>4214.8</v>
      </c>
      <c r="K3520" s="6">
        <v>-32277</v>
      </c>
      <c r="L3520" s="7">
        <v>0.99960000000000004</v>
      </c>
      <c r="M3520" s="1">
        <v>43135.61886574074</v>
      </c>
    </row>
    <row r="3521" spans="1:13" x14ac:dyDescent="0.25">
      <c r="A3521">
        <v>3504</v>
      </c>
      <c r="B3521" t="s">
        <v>3551</v>
      </c>
      <c r="C3521" s="5">
        <v>-87.5</v>
      </c>
      <c r="D3521" s="5">
        <v>220.8</v>
      </c>
      <c r="E3521" s="5">
        <v>-1.3</v>
      </c>
      <c r="F3521" s="11">
        <v>238.9</v>
      </c>
      <c r="G3521" s="6">
        <v>31497.5</v>
      </c>
      <c r="H3521" s="5">
        <v>80</v>
      </c>
      <c r="I3521" s="6">
        <v>-1546.3</v>
      </c>
      <c r="J3521" s="6">
        <v>4277.8</v>
      </c>
      <c r="K3521" s="6">
        <v>-31167.3</v>
      </c>
      <c r="L3521" s="7">
        <v>0.99939999999999996</v>
      </c>
      <c r="M3521" s="1">
        <v>43135.618981481479</v>
      </c>
    </row>
    <row r="3522" spans="1:13" x14ac:dyDescent="0.25">
      <c r="A3522">
        <v>3505</v>
      </c>
      <c r="B3522" t="s">
        <v>3552</v>
      </c>
      <c r="C3522" s="5">
        <v>-86.9</v>
      </c>
      <c r="D3522" s="5">
        <v>221.6</v>
      </c>
      <c r="E3522" s="5">
        <v>-1.6</v>
      </c>
      <c r="F3522" s="11">
        <v>236</v>
      </c>
      <c r="G3522" s="6">
        <v>31454.7</v>
      </c>
      <c r="H3522" s="5">
        <v>79.599999999999994</v>
      </c>
      <c r="I3522" s="6">
        <v>-1554.9</v>
      </c>
      <c r="J3522" s="6">
        <v>4274.5</v>
      </c>
      <c r="K3522" s="6">
        <v>-31124.1</v>
      </c>
      <c r="L3522" s="7">
        <v>0.99950000000000006</v>
      </c>
      <c r="M3522" s="1">
        <v>43135.619097222225</v>
      </c>
    </row>
    <row r="3523" spans="1:13" x14ac:dyDescent="0.25">
      <c r="A3523">
        <v>3506</v>
      </c>
      <c r="B3523" t="s">
        <v>3553</v>
      </c>
      <c r="C3523" s="5">
        <v>-87.9</v>
      </c>
      <c r="D3523" s="5">
        <v>227.7</v>
      </c>
      <c r="E3523" s="5">
        <v>-1.6</v>
      </c>
      <c r="F3523" s="11">
        <v>237.8</v>
      </c>
      <c r="G3523" s="6">
        <v>32511.3</v>
      </c>
      <c r="H3523" s="5">
        <v>80.7</v>
      </c>
      <c r="I3523" s="6">
        <v>-1614.7</v>
      </c>
      <c r="J3523" s="6">
        <v>4222.7</v>
      </c>
      <c r="K3523" s="6">
        <v>-32195.4</v>
      </c>
      <c r="L3523" s="7">
        <v>0.99939999999999996</v>
      </c>
      <c r="M3523" s="1">
        <v>43135.619212962964</v>
      </c>
    </row>
    <row r="3524" spans="1:13" x14ac:dyDescent="0.25">
      <c r="A3524">
        <v>3507</v>
      </c>
      <c r="B3524" t="s">
        <v>3554</v>
      </c>
      <c r="C3524" s="5">
        <v>-87.4</v>
      </c>
      <c r="D3524" s="5">
        <v>216</v>
      </c>
      <c r="E3524" s="5">
        <v>-1.6</v>
      </c>
      <c r="F3524" s="11">
        <v>239.3</v>
      </c>
      <c r="G3524" s="6">
        <v>31267.5</v>
      </c>
      <c r="H3524" s="5">
        <v>79.7</v>
      </c>
      <c r="I3524" s="6">
        <v>-1586.4</v>
      </c>
      <c r="J3524" s="6">
        <v>4270.5</v>
      </c>
      <c r="K3524" s="6">
        <v>-30933.9</v>
      </c>
      <c r="L3524" s="7">
        <v>0.99950000000000006</v>
      </c>
      <c r="M3524" s="1">
        <v>43135.619328703702</v>
      </c>
    </row>
    <row r="3525" spans="1:13" x14ac:dyDescent="0.25">
      <c r="A3525">
        <v>3508</v>
      </c>
      <c r="B3525" t="s">
        <v>3555</v>
      </c>
      <c r="C3525" s="5">
        <v>-87.3</v>
      </c>
      <c r="D3525" s="5">
        <v>221.4</v>
      </c>
      <c r="E3525" s="5">
        <v>-1.6</v>
      </c>
      <c r="F3525" s="11">
        <v>237.6</v>
      </c>
      <c r="G3525" s="6">
        <v>31585.599999999999</v>
      </c>
      <c r="H3525" s="5">
        <v>79.8</v>
      </c>
      <c r="I3525" s="6">
        <v>-1558.5</v>
      </c>
      <c r="J3525" s="6">
        <v>4291.3</v>
      </c>
      <c r="K3525" s="6">
        <v>-31253.9</v>
      </c>
      <c r="L3525" s="7">
        <v>0.99939999999999996</v>
      </c>
      <c r="M3525" s="1">
        <v>43135.619444444441</v>
      </c>
    </row>
    <row r="3526" spans="1:13" x14ac:dyDescent="0.25">
      <c r="A3526">
        <v>3509</v>
      </c>
      <c r="B3526" t="s">
        <v>3556</v>
      </c>
      <c r="C3526" s="5">
        <v>-87.1</v>
      </c>
      <c r="D3526" s="5">
        <v>213.3</v>
      </c>
      <c r="E3526" s="5">
        <v>-1.6</v>
      </c>
      <c r="F3526" s="11">
        <v>239.3</v>
      </c>
      <c r="G3526" s="6">
        <v>32472.5</v>
      </c>
      <c r="H3526" s="5">
        <v>79.7</v>
      </c>
      <c r="I3526" s="6">
        <v>-1540.7</v>
      </c>
      <c r="J3526" s="6">
        <v>4301.5</v>
      </c>
      <c r="K3526" s="6">
        <v>-32149.5</v>
      </c>
      <c r="L3526" s="7">
        <v>0.99950000000000006</v>
      </c>
      <c r="M3526" s="1">
        <v>43135.619560185187</v>
      </c>
    </row>
    <row r="3527" spans="1:13" x14ac:dyDescent="0.25">
      <c r="A3527">
        <v>3510</v>
      </c>
      <c r="B3527" t="s">
        <v>3557</v>
      </c>
      <c r="C3527" s="5">
        <v>-87.2</v>
      </c>
      <c r="D3527" s="5">
        <v>218.8</v>
      </c>
      <c r="E3527" s="5">
        <v>-1.6</v>
      </c>
      <c r="F3527" s="11">
        <v>238.5</v>
      </c>
      <c r="G3527" s="6">
        <v>31628.2</v>
      </c>
      <c r="H3527" s="5">
        <v>79.599999999999994</v>
      </c>
      <c r="I3527" s="6">
        <v>-1550</v>
      </c>
      <c r="J3527" s="6">
        <v>4342.2</v>
      </c>
      <c r="K3527" s="6">
        <v>-31290.400000000001</v>
      </c>
      <c r="L3527" s="7">
        <v>0.99939999999999996</v>
      </c>
      <c r="M3527" s="1">
        <v>43135.619675925926</v>
      </c>
    </row>
    <row r="3528" spans="1:13" x14ac:dyDescent="0.25">
      <c r="A3528">
        <v>3511</v>
      </c>
      <c r="B3528" t="s">
        <v>3558</v>
      </c>
      <c r="C3528" s="5">
        <v>-87.3</v>
      </c>
      <c r="D3528" s="5">
        <v>219.6</v>
      </c>
      <c r="E3528" s="5">
        <v>-1.6</v>
      </c>
      <c r="F3528" s="11">
        <v>238.7</v>
      </c>
      <c r="G3528" s="6">
        <v>31526.6</v>
      </c>
      <c r="H3528" s="5">
        <v>79.7</v>
      </c>
      <c r="I3528" s="6">
        <v>-1542.4</v>
      </c>
      <c r="J3528" s="6">
        <v>4333</v>
      </c>
      <c r="K3528" s="6">
        <v>-31189.3</v>
      </c>
      <c r="L3528" s="7">
        <v>0.99950000000000006</v>
      </c>
      <c r="M3528" s="1">
        <v>43135.619791666664</v>
      </c>
    </row>
    <row r="3529" spans="1:13" x14ac:dyDescent="0.25">
      <c r="A3529">
        <v>3512</v>
      </c>
      <c r="B3529" t="s">
        <v>3559</v>
      </c>
      <c r="C3529" s="5">
        <v>-86.9</v>
      </c>
      <c r="D3529" s="5">
        <v>225.2</v>
      </c>
      <c r="E3529" s="5">
        <v>-1.6</v>
      </c>
      <c r="F3529" s="11">
        <v>235.2</v>
      </c>
      <c r="G3529" s="6">
        <v>30986.2</v>
      </c>
      <c r="H3529" s="5">
        <v>79.5</v>
      </c>
      <c r="I3529" s="6">
        <v>-1585.9</v>
      </c>
      <c r="J3529" s="6">
        <v>4332.7</v>
      </c>
      <c r="K3529" s="6">
        <v>-30640.7</v>
      </c>
      <c r="L3529" s="7">
        <v>0.99950000000000006</v>
      </c>
      <c r="M3529" s="1">
        <v>43135.61990740741</v>
      </c>
    </row>
    <row r="3530" spans="1:13" x14ac:dyDescent="0.25">
      <c r="A3530">
        <v>3513</v>
      </c>
      <c r="B3530" t="s">
        <v>3560</v>
      </c>
      <c r="C3530" s="5">
        <v>-87.3</v>
      </c>
      <c r="D3530" s="5">
        <v>213.7</v>
      </c>
      <c r="E3530" s="5">
        <v>-1.6</v>
      </c>
      <c r="F3530" s="11">
        <v>239.6</v>
      </c>
      <c r="G3530" s="6">
        <v>32540.2</v>
      </c>
      <c r="H3530" s="5">
        <v>79.8</v>
      </c>
      <c r="I3530" s="6">
        <v>-1576.8</v>
      </c>
      <c r="J3530" s="6">
        <v>4322.8999999999996</v>
      </c>
      <c r="K3530" s="6">
        <v>-32213.200000000001</v>
      </c>
      <c r="L3530" s="7">
        <v>0.99909999999999999</v>
      </c>
      <c r="M3530" s="1">
        <v>43135.620023148149</v>
      </c>
    </row>
    <row r="3531" spans="1:13" x14ac:dyDescent="0.25">
      <c r="A3531">
        <v>3514</v>
      </c>
      <c r="B3531" t="s">
        <v>3561</v>
      </c>
      <c r="C3531" s="5">
        <v>-87.4</v>
      </c>
      <c r="D3531" s="5">
        <v>219.1</v>
      </c>
      <c r="E3531" s="5">
        <v>-1.6</v>
      </c>
      <c r="F3531" s="11">
        <v>238.9</v>
      </c>
      <c r="G3531" s="6">
        <v>31246.5</v>
      </c>
      <c r="H3531" s="5">
        <v>79.599999999999994</v>
      </c>
      <c r="I3531" s="6">
        <v>-1570.5</v>
      </c>
      <c r="J3531" s="6">
        <v>4342.8</v>
      </c>
      <c r="K3531" s="6">
        <v>-30903.4</v>
      </c>
      <c r="L3531" s="7">
        <v>0.99939999999999996</v>
      </c>
      <c r="M3531" s="1">
        <v>43135.620138888888</v>
      </c>
    </row>
    <row r="3532" spans="1:13" x14ac:dyDescent="0.25">
      <c r="A3532">
        <v>3515</v>
      </c>
      <c r="B3532" t="s">
        <v>3562</v>
      </c>
      <c r="C3532" s="5">
        <v>-87.4</v>
      </c>
      <c r="D3532" s="5">
        <v>226.2</v>
      </c>
      <c r="E3532" s="5">
        <v>-1.6</v>
      </c>
      <c r="F3532" s="11">
        <v>235.8</v>
      </c>
      <c r="G3532" s="6">
        <v>32020.3</v>
      </c>
      <c r="H3532" s="5">
        <v>80.2</v>
      </c>
      <c r="I3532" s="6">
        <v>-1625.1</v>
      </c>
      <c r="J3532" s="6">
        <v>4253.3</v>
      </c>
      <c r="K3532" s="6">
        <v>-31694.9</v>
      </c>
      <c r="L3532" s="7">
        <v>0.99990000000000001</v>
      </c>
      <c r="M3532" s="1">
        <v>43135.620254629626</v>
      </c>
    </row>
    <row r="3533" spans="1:13" x14ac:dyDescent="0.25">
      <c r="A3533">
        <v>3516</v>
      </c>
      <c r="B3533" t="s">
        <v>3563</v>
      </c>
      <c r="C3533" s="5">
        <v>-87.3</v>
      </c>
      <c r="D3533" s="5">
        <v>215.5</v>
      </c>
      <c r="E3533" s="5">
        <v>-1.6</v>
      </c>
      <c r="F3533" s="11">
        <v>238.5</v>
      </c>
      <c r="G3533" s="6">
        <v>30878.799999999999</v>
      </c>
      <c r="H3533" s="5">
        <v>79.400000000000006</v>
      </c>
      <c r="I3533" s="6">
        <v>-1630.9</v>
      </c>
      <c r="J3533" s="6">
        <v>4270.3</v>
      </c>
      <c r="K3533" s="6">
        <v>-30538.5</v>
      </c>
      <c r="L3533" s="7">
        <v>0.99939999999999996</v>
      </c>
      <c r="M3533" s="1">
        <v>43135.620370370372</v>
      </c>
    </row>
    <row r="3534" spans="1:13" x14ac:dyDescent="0.25">
      <c r="A3534">
        <v>3517</v>
      </c>
      <c r="B3534" t="s">
        <v>3564</v>
      </c>
      <c r="C3534" s="5">
        <v>-87.3</v>
      </c>
      <c r="D3534" s="5">
        <v>217.3</v>
      </c>
      <c r="E3534" s="5">
        <v>-1.6</v>
      </c>
      <c r="F3534" s="11">
        <v>238</v>
      </c>
      <c r="G3534" s="6">
        <v>31853.7</v>
      </c>
      <c r="H3534" s="5">
        <v>79.8</v>
      </c>
      <c r="I3534" s="6">
        <v>-1617.7</v>
      </c>
      <c r="J3534" s="6">
        <v>4251.5</v>
      </c>
      <c r="K3534" s="6">
        <v>-31527.200000000001</v>
      </c>
      <c r="L3534" s="7">
        <v>0.99950000000000006</v>
      </c>
      <c r="M3534" s="1">
        <v>43135.620486111111</v>
      </c>
    </row>
    <row r="3535" spans="1:13" x14ac:dyDescent="0.25">
      <c r="A3535">
        <v>3518</v>
      </c>
      <c r="B3535" t="s">
        <v>3565</v>
      </c>
      <c r="C3535" s="5">
        <v>-87.4</v>
      </c>
      <c r="D3535" s="5">
        <v>219</v>
      </c>
      <c r="E3535" s="5">
        <v>-1.3</v>
      </c>
      <c r="F3535" s="11">
        <v>237.8</v>
      </c>
      <c r="G3535" s="6">
        <v>32812.6</v>
      </c>
      <c r="H3535" s="5">
        <v>80.2</v>
      </c>
      <c r="I3535" s="6">
        <v>-1602.3</v>
      </c>
      <c r="J3535" s="6">
        <v>4262.7</v>
      </c>
      <c r="K3535" s="6">
        <v>-32495</v>
      </c>
      <c r="L3535" s="7">
        <v>0.99950000000000006</v>
      </c>
      <c r="M3535" s="1">
        <v>43135.62060185185</v>
      </c>
    </row>
    <row r="3536" spans="1:13" x14ac:dyDescent="0.25">
      <c r="A3536">
        <v>3519</v>
      </c>
      <c r="B3536" t="s">
        <v>3566</v>
      </c>
      <c r="C3536" s="5">
        <v>-87.6</v>
      </c>
      <c r="D3536" s="5">
        <v>219.2</v>
      </c>
      <c r="E3536" s="5">
        <v>-1.6</v>
      </c>
      <c r="F3536" s="11">
        <v>238.7</v>
      </c>
      <c r="G3536" s="6">
        <v>30777.9</v>
      </c>
      <c r="H3536" s="5">
        <v>79.7</v>
      </c>
      <c r="I3536" s="6">
        <v>-1635.3</v>
      </c>
      <c r="J3536" s="6">
        <v>4260.8999999999996</v>
      </c>
      <c r="K3536" s="6">
        <v>-30437.599999999999</v>
      </c>
      <c r="L3536" s="7">
        <v>0.99939999999999996</v>
      </c>
      <c r="M3536" s="1">
        <v>43135.620717592596</v>
      </c>
    </row>
    <row r="3537" spans="1:13" x14ac:dyDescent="0.25">
      <c r="A3537">
        <v>3520</v>
      </c>
      <c r="B3537" t="s">
        <v>3567</v>
      </c>
      <c r="C3537" s="5">
        <v>-87.3</v>
      </c>
      <c r="D3537" s="5">
        <v>218</v>
      </c>
      <c r="E3537" s="5">
        <v>-1.6</v>
      </c>
      <c r="F3537" s="11">
        <v>237.9</v>
      </c>
      <c r="G3537" s="6">
        <v>30531.9</v>
      </c>
      <c r="H3537" s="5">
        <v>79.5</v>
      </c>
      <c r="I3537" s="6">
        <v>-1650.6</v>
      </c>
      <c r="J3537" s="6">
        <v>4251.1000000000004</v>
      </c>
      <c r="K3537" s="6">
        <v>-30189.5</v>
      </c>
      <c r="L3537" s="7">
        <v>0.99950000000000006</v>
      </c>
      <c r="M3537" s="1">
        <v>43135.620833333334</v>
      </c>
    </row>
    <row r="3538" spans="1:13" x14ac:dyDescent="0.25">
      <c r="A3538">
        <v>3521</v>
      </c>
      <c r="B3538" t="s">
        <v>3568</v>
      </c>
      <c r="C3538" s="5">
        <v>-87.4</v>
      </c>
      <c r="D3538" s="5">
        <v>216</v>
      </c>
      <c r="E3538" s="5">
        <v>-1.6</v>
      </c>
      <c r="F3538" s="11">
        <v>238.5</v>
      </c>
      <c r="G3538" s="6">
        <v>31239.1</v>
      </c>
      <c r="H3538" s="5">
        <v>79.599999999999994</v>
      </c>
      <c r="I3538" s="6">
        <v>-1625.6</v>
      </c>
      <c r="J3538" s="6">
        <v>4250.2</v>
      </c>
      <c r="K3538" s="6">
        <v>-30905.9</v>
      </c>
      <c r="L3538" s="7">
        <v>0.99939999999999996</v>
      </c>
      <c r="M3538" s="1">
        <v>43135.620949074073</v>
      </c>
    </row>
    <row r="3539" spans="1:13" x14ac:dyDescent="0.25">
      <c r="A3539">
        <v>3522</v>
      </c>
      <c r="B3539" t="s">
        <v>3569</v>
      </c>
      <c r="C3539" s="5">
        <v>-87.3</v>
      </c>
      <c r="D3539" s="5">
        <v>215.9</v>
      </c>
      <c r="E3539" s="5">
        <v>-1.6</v>
      </c>
      <c r="F3539" s="11">
        <v>238.1</v>
      </c>
      <c r="G3539" s="6">
        <v>30470.6</v>
      </c>
      <c r="H3539" s="5">
        <v>79.400000000000006</v>
      </c>
      <c r="I3539" s="6">
        <v>-1668.8</v>
      </c>
      <c r="J3539" s="6">
        <v>4229.8999999999996</v>
      </c>
      <c r="K3539" s="6">
        <v>-30129.4</v>
      </c>
      <c r="L3539" s="7">
        <v>0.99939999999999996</v>
      </c>
      <c r="M3539" s="1">
        <v>43135.621064814812</v>
      </c>
    </row>
    <row r="3540" spans="1:13" x14ac:dyDescent="0.25">
      <c r="A3540">
        <v>3523</v>
      </c>
      <c r="B3540" t="s">
        <v>3570</v>
      </c>
      <c r="C3540" s="5">
        <v>-87.3</v>
      </c>
      <c r="D3540" s="5">
        <v>217.8</v>
      </c>
      <c r="E3540" s="5">
        <v>-1.6</v>
      </c>
      <c r="F3540" s="11">
        <v>237.3</v>
      </c>
      <c r="G3540" s="6">
        <v>31346.2</v>
      </c>
      <c r="H3540" s="5">
        <v>79.7</v>
      </c>
      <c r="I3540" s="6">
        <v>-1641.1</v>
      </c>
      <c r="J3540" s="6">
        <v>4227.6000000000004</v>
      </c>
      <c r="K3540" s="6">
        <v>-31016.400000000001</v>
      </c>
      <c r="L3540" s="7">
        <v>0.99950000000000006</v>
      </c>
      <c r="M3540" s="1">
        <v>43135.621180555558</v>
      </c>
    </row>
    <row r="3541" spans="1:13" x14ac:dyDescent="0.25">
      <c r="A3541">
        <v>3524</v>
      </c>
      <c r="B3541" t="s">
        <v>3571</v>
      </c>
      <c r="C3541" s="5">
        <v>-87</v>
      </c>
      <c r="D3541" s="5">
        <v>221.2</v>
      </c>
      <c r="E3541" s="5">
        <v>-1.3</v>
      </c>
      <c r="F3541" s="11">
        <v>234.7</v>
      </c>
      <c r="G3541" s="6">
        <v>32847.199999999997</v>
      </c>
      <c r="H3541" s="5">
        <v>80</v>
      </c>
      <c r="I3541" s="6">
        <v>-1628.1</v>
      </c>
      <c r="J3541" s="6">
        <v>4250.3999999999996</v>
      </c>
      <c r="K3541" s="6">
        <v>-32530.3</v>
      </c>
      <c r="L3541" s="7">
        <v>1</v>
      </c>
      <c r="M3541" s="1">
        <v>43135.621296296296</v>
      </c>
    </row>
    <row r="3542" spans="1:13" x14ac:dyDescent="0.25">
      <c r="A3542">
        <v>3525</v>
      </c>
      <c r="B3542" t="s">
        <v>3572</v>
      </c>
      <c r="C3542" s="5">
        <v>-87.3</v>
      </c>
      <c r="D3542" s="5">
        <v>217</v>
      </c>
      <c r="E3542" s="5">
        <v>-1.6</v>
      </c>
      <c r="F3542" s="11">
        <v>237.5</v>
      </c>
      <c r="G3542" s="6">
        <v>30440.2</v>
      </c>
      <c r="H3542" s="5">
        <v>79.400000000000006</v>
      </c>
      <c r="I3542" s="6">
        <v>-1670.2</v>
      </c>
      <c r="J3542" s="6">
        <v>4213.8999999999996</v>
      </c>
      <c r="K3542" s="6">
        <v>-30100.799999999999</v>
      </c>
      <c r="L3542" s="7">
        <v>0.99950000000000006</v>
      </c>
      <c r="M3542" s="1">
        <v>43135.621412037035</v>
      </c>
    </row>
    <row r="3543" spans="1:13" x14ac:dyDescent="0.25">
      <c r="A3543">
        <v>3526</v>
      </c>
      <c r="B3543" t="s">
        <v>3573</v>
      </c>
      <c r="C3543" s="5">
        <v>-87.4</v>
      </c>
      <c r="D3543" s="5">
        <v>216.9</v>
      </c>
      <c r="E3543" s="5">
        <v>-1.6</v>
      </c>
      <c r="F3543" s="11">
        <v>237.4</v>
      </c>
      <c r="G3543" s="6">
        <v>30220.5</v>
      </c>
      <c r="H3543" s="5">
        <v>79.5</v>
      </c>
      <c r="I3543" s="6">
        <v>-1695.1</v>
      </c>
      <c r="J3543" s="6">
        <v>4178.3999999999996</v>
      </c>
      <c r="K3543" s="6">
        <v>-29882.2</v>
      </c>
      <c r="L3543" s="7">
        <v>0.99939999999999996</v>
      </c>
      <c r="M3543" s="1">
        <v>43135.621527777781</v>
      </c>
    </row>
    <row r="3544" spans="1:13" x14ac:dyDescent="0.25">
      <c r="A3544">
        <v>3527</v>
      </c>
      <c r="B3544" t="s">
        <v>3574</v>
      </c>
      <c r="C3544" s="5">
        <v>-87.9</v>
      </c>
      <c r="D3544" s="5">
        <v>209.6</v>
      </c>
      <c r="E3544" s="5">
        <v>-1.6</v>
      </c>
      <c r="F3544" s="11">
        <v>240.1</v>
      </c>
      <c r="G3544" s="6">
        <v>32869.4</v>
      </c>
      <c r="H3544" s="5">
        <v>80.400000000000006</v>
      </c>
      <c r="I3544" s="6">
        <v>-1700.8</v>
      </c>
      <c r="J3544" s="6">
        <v>4147.8</v>
      </c>
      <c r="K3544" s="6">
        <v>-32562.2</v>
      </c>
      <c r="L3544" s="7">
        <v>0.99119999999999997</v>
      </c>
      <c r="M3544" s="1">
        <v>43135.62164351852</v>
      </c>
    </row>
    <row r="3545" spans="1:13" x14ac:dyDescent="0.25">
      <c r="A3545">
        <v>3528</v>
      </c>
      <c r="B3545" t="s">
        <v>3575</v>
      </c>
      <c r="C3545" s="5">
        <v>-87.3</v>
      </c>
      <c r="D3545" s="5">
        <v>216.3</v>
      </c>
      <c r="E3545" s="5">
        <v>-1.6</v>
      </c>
      <c r="F3545" s="11">
        <v>236.7</v>
      </c>
      <c r="G3545" s="6">
        <v>30139.4</v>
      </c>
      <c r="H3545" s="5">
        <v>79.400000000000006</v>
      </c>
      <c r="I3545" s="6">
        <v>-1736.7</v>
      </c>
      <c r="J3545" s="6">
        <v>4144.3</v>
      </c>
      <c r="K3545" s="6">
        <v>-29802.5</v>
      </c>
      <c r="L3545" s="7">
        <v>0.99950000000000006</v>
      </c>
      <c r="M3545" s="1">
        <v>43135.621759259258</v>
      </c>
    </row>
    <row r="3546" spans="1:13" x14ac:dyDescent="0.25">
      <c r="A3546">
        <v>3529</v>
      </c>
      <c r="B3546" t="s">
        <v>3576</v>
      </c>
      <c r="C3546" s="5">
        <v>-87.3</v>
      </c>
      <c r="D3546" s="5">
        <v>214.7</v>
      </c>
      <c r="E3546" s="5">
        <v>-1.3</v>
      </c>
      <c r="F3546" s="11">
        <v>235.9</v>
      </c>
      <c r="G3546" s="6">
        <v>29931</v>
      </c>
      <c r="H3546" s="5">
        <v>79.400000000000006</v>
      </c>
      <c r="I3546" s="6">
        <v>-1797.4</v>
      </c>
      <c r="J3546" s="6">
        <v>4060.6</v>
      </c>
      <c r="K3546" s="6">
        <v>-29599.8</v>
      </c>
      <c r="L3546" s="7">
        <v>0.99950000000000006</v>
      </c>
      <c r="M3546" s="1">
        <v>43135.621874999997</v>
      </c>
    </row>
    <row r="3547" spans="1:13" x14ac:dyDescent="0.25">
      <c r="A3547">
        <v>3530</v>
      </c>
      <c r="B3547" t="s">
        <v>3577</v>
      </c>
      <c r="C3547" s="5">
        <v>-87.3</v>
      </c>
      <c r="D3547" s="5">
        <v>213.3</v>
      </c>
      <c r="E3547" s="5">
        <v>-1.6</v>
      </c>
      <c r="F3547" s="11">
        <v>234.4</v>
      </c>
      <c r="G3547" s="6">
        <v>30047.5</v>
      </c>
      <c r="H3547" s="5">
        <v>79.5</v>
      </c>
      <c r="I3547" s="6">
        <v>-1876.1</v>
      </c>
      <c r="J3547" s="6">
        <v>3952.5</v>
      </c>
      <c r="K3547" s="6">
        <v>-29727.3</v>
      </c>
      <c r="L3547" s="7">
        <v>0.99950000000000006</v>
      </c>
      <c r="M3547" s="1">
        <v>43135.621990740743</v>
      </c>
    </row>
    <row r="3548" spans="1:13" x14ac:dyDescent="0.25">
      <c r="A3548">
        <v>3531</v>
      </c>
      <c r="B3548" t="s">
        <v>3578</v>
      </c>
      <c r="C3548" s="5">
        <v>-87.3</v>
      </c>
      <c r="D3548" s="5">
        <v>213.4</v>
      </c>
      <c r="E3548" s="5">
        <v>-1.6</v>
      </c>
      <c r="F3548" s="11">
        <v>233.8</v>
      </c>
      <c r="G3548" s="6">
        <v>32160.5</v>
      </c>
      <c r="H3548" s="5">
        <v>80.099999999999994</v>
      </c>
      <c r="I3548" s="6">
        <v>-1853.4</v>
      </c>
      <c r="J3548" s="6">
        <v>3923.4</v>
      </c>
      <c r="K3548" s="6">
        <v>-31866.400000000001</v>
      </c>
      <c r="L3548" s="7">
        <v>0.99960000000000004</v>
      </c>
      <c r="M3548" s="1">
        <v>43135.622106481482</v>
      </c>
    </row>
    <row r="3549" spans="1:13" x14ac:dyDescent="0.25">
      <c r="A3549">
        <v>3532</v>
      </c>
      <c r="B3549" t="s">
        <v>3579</v>
      </c>
      <c r="C3549" s="5">
        <v>-87.4</v>
      </c>
      <c r="D3549" s="5">
        <v>213.2</v>
      </c>
      <c r="E3549" s="5">
        <v>-1.6</v>
      </c>
      <c r="F3549" s="11">
        <v>233.1</v>
      </c>
      <c r="G3549" s="6">
        <v>30022.1</v>
      </c>
      <c r="H3549" s="5">
        <v>79.599999999999994</v>
      </c>
      <c r="I3549" s="6">
        <v>-1957.5</v>
      </c>
      <c r="J3549" s="6">
        <v>3846.4</v>
      </c>
      <c r="K3549" s="6">
        <v>-29710.2</v>
      </c>
      <c r="L3549" s="7">
        <v>0.99950000000000006</v>
      </c>
      <c r="M3549" s="1">
        <v>43135.62222222222</v>
      </c>
    </row>
    <row r="3550" spans="1:13" x14ac:dyDescent="0.25">
      <c r="A3550">
        <v>3533</v>
      </c>
      <c r="B3550" t="s">
        <v>3580</v>
      </c>
      <c r="C3550" s="5">
        <v>-87.3</v>
      </c>
      <c r="D3550" s="5">
        <v>212.9</v>
      </c>
      <c r="E3550" s="5">
        <v>-1.6</v>
      </c>
      <c r="F3550" s="11">
        <v>232.7</v>
      </c>
      <c r="G3550" s="6">
        <v>31628.3</v>
      </c>
      <c r="H3550" s="5">
        <v>80</v>
      </c>
      <c r="I3550" s="6">
        <v>-1917.4</v>
      </c>
      <c r="J3550" s="6">
        <v>3855.2</v>
      </c>
      <c r="K3550" s="6">
        <v>-31333.9</v>
      </c>
      <c r="L3550" s="7">
        <v>0.99939999999999996</v>
      </c>
      <c r="M3550" s="1">
        <v>43135.622337962966</v>
      </c>
    </row>
    <row r="3551" spans="1:13" x14ac:dyDescent="0.25">
      <c r="A3551">
        <v>3534</v>
      </c>
      <c r="B3551" t="s">
        <v>3581</v>
      </c>
      <c r="C3551" s="5">
        <v>-87.5</v>
      </c>
      <c r="D3551" s="5">
        <v>214.1</v>
      </c>
      <c r="E3551" s="5">
        <v>-1.6</v>
      </c>
      <c r="F3551" s="11">
        <v>233.5</v>
      </c>
      <c r="G3551" s="6">
        <v>32559.7</v>
      </c>
      <c r="H3551" s="5">
        <v>80.400000000000006</v>
      </c>
      <c r="I3551" s="6">
        <v>-1881.4</v>
      </c>
      <c r="J3551" s="6">
        <v>3886.2</v>
      </c>
      <c r="K3551" s="6">
        <v>-32272.1</v>
      </c>
      <c r="L3551" s="7">
        <v>0.99960000000000004</v>
      </c>
      <c r="M3551" s="1">
        <v>43135.622453703705</v>
      </c>
    </row>
    <row r="3552" spans="1:13" x14ac:dyDescent="0.25">
      <c r="A3552">
        <v>3535</v>
      </c>
      <c r="B3552" t="s">
        <v>3582</v>
      </c>
      <c r="C3552" s="5">
        <v>-87.3</v>
      </c>
      <c r="D3552" s="5">
        <v>211.6</v>
      </c>
      <c r="E3552" s="5">
        <v>-1.6</v>
      </c>
      <c r="F3552" s="11">
        <v>234.3</v>
      </c>
      <c r="G3552" s="6">
        <v>30024.2</v>
      </c>
      <c r="H3552" s="5">
        <v>79.5</v>
      </c>
      <c r="I3552" s="6">
        <v>-1913.2</v>
      </c>
      <c r="J3552" s="6">
        <v>3897.2</v>
      </c>
      <c r="K3552" s="6">
        <v>-29708.6</v>
      </c>
      <c r="L3552" s="7">
        <v>0.99950000000000006</v>
      </c>
      <c r="M3552" s="1">
        <v>43135.622569444444</v>
      </c>
    </row>
    <row r="3553" spans="1:13" x14ac:dyDescent="0.25">
      <c r="A3553">
        <v>3536</v>
      </c>
      <c r="B3553" t="s">
        <v>3583</v>
      </c>
      <c r="C3553" s="5">
        <v>-87.3</v>
      </c>
      <c r="D3553" s="5">
        <v>216.4</v>
      </c>
      <c r="E3553" s="5">
        <v>-1.3</v>
      </c>
      <c r="F3553" s="11">
        <v>233.5</v>
      </c>
      <c r="G3553" s="6">
        <v>30531.8</v>
      </c>
      <c r="H3553" s="5">
        <v>79.8</v>
      </c>
      <c r="I3553" s="6">
        <v>-1878.5</v>
      </c>
      <c r="J3553" s="6">
        <v>3933.1</v>
      </c>
      <c r="K3553" s="6">
        <v>-30219</v>
      </c>
      <c r="L3553" s="7">
        <v>0.99950000000000006</v>
      </c>
      <c r="M3553" s="1">
        <v>43135.622685185182</v>
      </c>
    </row>
    <row r="3554" spans="1:13" x14ac:dyDescent="0.25">
      <c r="A3554">
        <v>3537</v>
      </c>
      <c r="B3554" t="s">
        <v>3584</v>
      </c>
      <c r="C3554" s="5">
        <v>-87.2</v>
      </c>
      <c r="D3554" s="5">
        <v>215.4</v>
      </c>
      <c r="E3554" s="5">
        <v>-1.6</v>
      </c>
      <c r="F3554" s="11">
        <v>233.3</v>
      </c>
      <c r="G3554" s="6">
        <v>29693.200000000001</v>
      </c>
      <c r="H3554" s="5">
        <v>79.400000000000006</v>
      </c>
      <c r="I3554" s="6">
        <v>-1900.4</v>
      </c>
      <c r="J3554" s="6">
        <v>3937.8</v>
      </c>
      <c r="K3554" s="6">
        <v>-29369.5</v>
      </c>
      <c r="L3554" s="7">
        <v>0.99950000000000006</v>
      </c>
      <c r="M3554" s="1">
        <v>43135.622800925928</v>
      </c>
    </row>
    <row r="3555" spans="1:13" x14ac:dyDescent="0.25">
      <c r="A3555">
        <v>3538</v>
      </c>
      <c r="B3555" t="s">
        <v>3585</v>
      </c>
      <c r="C3555" s="5">
        <v>-87.3</v>
      </c>
      <c r="D3555" s="5">
        <v>213.5</v>
      </c>
      <c r="E3555" s="5">
        <v>-1.6</v>
      </c>
      <c r="F3555" s="11">
        <v>233.8</v>
      </c>
      <c r="G3555" s="6">
        <v>30132.5</v>
      </c>
      <c r="H3555" s="5">
        <v>79.599999999999994</v>
      </c>
      <c r="I3555" s="6">
        <v>-1898.7</v>
      </c>
      <c r="J3555" s="6">
        <v>3903.6</v>
      </c>
      <c r="K3555" s="6">
        <v>-29818.1</v>
      </c>
      <c r="L3555" s="7">
        <v>0.99939999999999996</v>
      </c>
      <c r="M3555" s="1">
        <v>43135.622916666667</v>
      </c>
    </row>
    <row r="3556" spans="1:13" x14ac:dyDescent="0.25">
      <c r="A3556">
        <v>3539</v>
      </c>
      <c r="B3556" t="s">
        <v>3586</v>
      </c>
      <c r="C3556" s="5">
        <v>-87.4</v>
      </c>
      <c r="D3556" s="5">
        <v>218.8</v>
      </c>
      <c r="E3556" s="5">
        <v>-1.3</v>
      </c>
      <c r="F3556" s="11">
        <v>232.7</v>
      </c>
      <c r="G3556" s="6">
        <v>31779.1</v>
      </c>
      <c r="H3556" s="5">
        <v>80.3</v>
      </c>
      <c r="I3556" s="6">
        <v>-1870.9</v>
      </c>
      <c r="J3556" s="6">
        <v>3933.8</v>
      </c>
      <c r="K3556" s="6">
        <v>-31479.1</v>
      </c>
      <c r="L3556" s="7">
        <v>0.99950000000000006</v>
      </c>
      <c r="M3556" s="1">
        <v>43135.623032407406</v>
      </c>
    </row>
    <row r="3557" spans="1:13" x14ac:dyDescent="0.25">
      <c r="A3557">
        <v>3540</v>
      </c>
      <c r="B3557" t="s">
        <v>3587</v>
      </c>
      <c r="C3557" s="5">
        <v>-87.2</v>
      </c>
      <c r="D3557" s="5">
        <v>216.4</v>
      </c>
      <c r="E3557" s="5">
        <v>-1.6</v>
      </c>
      <c r="F3557" s="11">
        <v>232.7</v>
      </c>
      <c r="G3557" s="6">
        <v>29656.3</v>
      </c>
      <c r="H3557" s="5">
        <v>79.5</v>
      </c>
      <c r="I3557" s="6">
        <v>-1919.7</v>
      </c>
      <c r="J3557" s="6">
        <v>3901.9</v>
      </c>
      <c r="K3557" s="6">
        <v>-29335.8</v>
      </c>
      <c r="L3557" s="7">
        <v>0.99950000000000006</v>
      </c>
      <c r="M3557" s="1">
        <v>43135.623148148145</v>
      </c>
    </row>
    <row r="3558" spans="1:13" x14ac:dyDescent="0.25">
      <c r="A3558">
        <v>3541</v>
      </c>
      <c r="B3558" t="s">
        <v>3588</v>
      </c>
      <c r="C3558" s="5">
        <v>-87.5</v>
      </c>
      <c r="D3558" s="5">
        <v>212.2</v>
      </c>
      <c r="E3558" s="5">
        <v>-1.6</v>
      </c>
      <c r="F3558" s="11">
        <v>236.2</v>
      </c>
      <c r="G3558" s="6">
        <v>31867.1</v>
      </c>
      <c r="H3558" s="5">
        <v>80.099999999999994</v>
      </c>
      <c r="I3558" s="6">
        <v>-1805.7</v>
      </c>
      <c r="J3558" s="6">
        <v>3998.2</v>
      </c>
      <c r="K3558" s="6">
        <v>-31563.7</v>
      </c>
      <c r="L3558" s="7">
        <v>0.99939999999999996</v>
      </c>
      <c r="M3558" s="1">
        <v>43135.623263888891</v>
      </c>
    </row>
    <row r="3559" spans="1:13" x14ac:dyDescent="0.25">
      <c r="A3559">
        <v>3542</v>
      </c>
      <c r="B3559" t="s">
        <v>3589</v>
      </c>
      <c r="C3559" s="5">
        <v>-87.5</v>
      </c>
      <c r="D3559" s="5">
        <v>213.8</v>
      </c>
      <c r="E3559" s="5">
        <v>-1.6</v>
      </c>
      <c r="F3559" s="11">
        <v>235.5</v>
      </c>
      <c r="G3559" s="6">
        <v>30108</v>
      </c>
      <c r="H3559" s="5">
        <v>79.599999999999994</v>
      </c>
      <c r="I3559" s="6">
        <v>-1844</v>
      </c>
      <c r="J3559" s="6">
        <v>3977.5</v>
      </c>
      <c r="K3559" s="6">
        <v>-29787</v>
      </c>
      <c r="L3559" s="7">
        <v>0.99950000000000006</v>
      </c>
      <c r="M3559" s="1">
        <v>43135.623379629629</v>
      </c>
    </row>
    <row r="3560" spans="1:13" x14ac:dyDescent="0.25">
      <c r="A3560">
        <v>3543</v>
      </c>
      <c r="B3560" t="s">
        <v>3590</v>
      </c>
      <c r="C3560" s="5">
        <v>-87.3</v>
      </c>
      <c r="D3560" s="5">
        <v>214.7</v>
      </c>
      <c r="E3560" s="5">
        <v>-1.3</v>
      </c>
      <c r="F3560" s="11">
        <v>234.6</v>
      </c>
      <c r="G3560" s="6">
        <v>29598.9</v>
      </c>
      <c r="H3560" s="5">
        <v>79.400000000000006</v>
      </c>
      <c r="I3560" s="6">
        <v>-1869.2</v>
      </c>
      <c r="J3560" s="6">
        <v>3959</v>
      </c>
      <c r="K3560" s="6">
        <v>-29273.3</v>
      </c>
      <c r="L3560" s="7">
        <v>0.99950000000000006</v>
      </c>
      <c r="M3560" s="1">
        <v>43135.623495370368</v>
      </c>
    </row>
    <row r="3561" spans="1:13" x14ac:dyDescent="0.25">
      <c r="A3561">
        <v>3544</v>
      </c>
      <c r="B3561" t="s">
        <v>3591</v>
      </c>
      <c r="C3561" s="5">
        <v>-87.2</v>
      </c>
      <c r="D3561" s="5">
        <v>217.1</v>
      </c>
      <c r="E3561" s="5">
        <v>-1.6</v>
      </c>
      <c r="F3561" s="11">
        <v>233.3</v>
      </c>
      <c r="G3561" s="6">
        <v>31535.1</v>
      </c>
      <c r="H3561" s="5">
        <v>80</v>
      </c>
      <c r="I3561" s="6">
        <v>-1827</v>
      </c>
      <c r="J3561" s="6">
        <v>3984.8</v>
      </c>
      <c r="K3561" s="6">
        <v>-31228.9</v>
      </c>
      <c r="L3561" s="7">
        <v>0.99939999999999996</v>
      </c>
      <c r="M3561" s="1">
        <v>43135.623611111114</v>
      </c>
    </row>
    <row r="3562" spans="1:13" x14ac:dyDescent="0.25">
      <c r="A3562">
        <v>3545</v>
      </c>
      <c r="B3562" t="s">
        <v>3592</v>
      </c>
      <c r="C3562" s="5">
        <v>-86.8</v>
      </c>
      <c r="D3562" s="5">
        <v>210.3</v>
      </c>
      <c r="E3562" s="5">
        <v>-1.3</v>
      </c>
      <c r="F3562" s="11">
        <v>233.9</v>
      </c>
      <c r="G3562" s="6">
        <v>30480.5</v>
      </c>
      <c r="H3562" s="5">
        <v>79.099999999999994</v>
      </c>
      <c r="I3562" s="6">
        <v>-1834.9</v>
      </c>
      <c r="J3562" s="6">
        <v>3964.7</v>
      </c>
      <c r="K3562" s="6">
        <v>-30165.8</v>
      </c>
      <c r="L3562" s="7">
        <v>0.98819999999999997</v>
      </c>
      <c r="M3562" s="1">
        <v>43135.623726851853</v>
      </c>
    </row>
    <row r="3563" spans="1:13" x14ac:dyDescent="0.25">
      <c r="A3563">
        <v>3546</v>
      </c>
      <c r="B3563" t="s">
        <v>3593</v>
      </c>
      <c r="C3563" s="5">
        <v>-87.3</v>
      </c>
      <c r="D3563" s="5">
        <v>215.8</v>
      </c>
      <c r="E3563" s="5">
        <v>-1.6</v>
      </c>
      <c r="F3563" s="11">
        <v>236.5</v>
      </c>
      <c r="G3563" s="6">
        <v>29449.599999999999</v>
      </c>
      <c r="H3563" s="5">
        <v>79.2</v>
      </c>
      <c r="I3563" s="6">
        <v>-1755.9</v>
      </c>
      <c r="J3563" s="6">
        <v>4099.6000000000004</v>
      </c>
      <c r="K3563" s="6">
        <v>-29110</v>
      </c>
      <c r="L3563" s="7">
        <v>0.99939999999999996</v>
      </c>
      <c r="M3563" s="1">
        <v>43135.623842592591</v>
      </c>
    </row>
    <row r="3564" spans="1:13" x14ac:dyDescent="0.25">
      <c r="A3564">
        <v>3547</v>
      </c>
      <c r="B3564" t="s">
        <v>3594</v>
      </c>
      <c r="C3564" s="5">
        <v>-87.3</v>
      </c>
      <c r="D3564" s="5">
        <v>215.7</v>
      </c>
      <c r="E3564" s="5">
        <v>-1.3</v>
      </c>
      <c r="F3564" s="11">
        <v>236.6</v>
      </c>
      <c r="G3564" s="6">
        <v>29789</v>
      </c>
      <c r="H3564" s="5">
        <v>79.3</v>
      </c>
      <c r="I3564" s="6">
        <v>-1743</v>
      </c>
      <c r="J3564" s="6">
        <v>4101.8999999999996</v>
      </c>
      <c r="K3564" s="6">
        <v>-29453.7</v>
      </c>
      <c r="L3564" s="7">
        <v>0.99939999999999996</v>
      </c>
      <c r="M3564" s="1">
        <v>43135.62395833333</v>
      </c>
    </row>
    <row r="3565" spans="1:13" x14ac:dyDescent="0.25">
      <c r="A3565">
        <v>3548</v>
      </c>
      <c r="B3565" t="s">
        <v>3595</v>
      </c>
      <c r="C3565" s="5">
        <v>-87.2</v>
      </c>
      <c r="D3565" s="5">
        <v>214.3</v>
      </c>
      <c r="E3565" s="5">
        <v>-1.6</v>
      </c>
      <c r="F3565" s="11">
        <v>236.2</v>
      </c>
      <c r="G3565" s="6">
        <v>32810.800000000003</v>
      </c>
      <c r="H3565" s="5">
        <v>80</v>
      </c>
      <c r="I3565" s="6">
        <v>-1710.7</v>
      </c>
      <c r="J3565" s="6">
        <v>4128.8999999999996</v>
      </c>
      <c r="K3565" s="6">
        <v>-32504.9</v>
      </c>
      <c r="L3565" s="7">
        <v>0.99929999999999997</v>
      </c>
      <c r="M3565" s="1">
        <v>43135.624074074076</v>
      </c>
    </row>
    <row r="3566" spans="1:13" x14ac:dyDescent="0.25">
      <c r="A3566">
        <v>3549</v>
      </c>
      <c r="B3566" t="s">
        <v>3596</v>
      </c>
      <c r="C3566" s="5">
        <v>-87.1</v>
      </c>
      <c r="D3566" s="5">
        <v>217.9</v>
      </c>
      <c r="E3566" s="5">
        <v>-1.6</v>
      </c>
      <c r="F3566" s="11">
        <v>234.9</v>
      </c>
      <c r="G3566" s="6">
        <v>29901.5</v>
      </c>
      <c r="H3566" s="5">
        <v>79.400000000000006</v>
      </c>
      <c r="I3566" s="6">
        <v>-1750.1</v>
      </c>
      <c r="J3566" s="6">
        <v>4081.7</v>
      </c>
      <c r="K3566" s="6">
        <v>-29569.8</v>
      </c>
      <c r="L3566" s="7">
        <v>0.99950000000000006</v>
      </c>
      <c r="M3566" s="1">
        <v>43135.624189814815</v>
      </c>
    </row>
    <row r="3567" spans="1:13" x14ac:dyDescent="0.25">
      <c r="A3567">
        <v>3550</v>
      </c>
      <c r="B3567" t="s">
        <v>3597</v>
      </c>
      <c r="C3567" s="5">
        <v>-87.3</v>
      </c>
      <c r="D3567" s="5">
        <v>217.4</v>
      </c>
      <c r="E3567" s="5">
        <v>-1.6</v>
      </c>
      <c r="F3567" s="11">
        <v>235.8</v>
      </c>
      <c r="G3567" s="6">
        <v>31214.5</v>
      </c>
      <c r="H3567" s="5">
        <v>79.8</v>
      </c>
      <c r="I3567" s="6">
        <v>-1718.7</v>
      </c>
      <c r="J3567" s="6">
        <v>4105.3</v>
      </c>
      <c r="K3567" s="6">
        <v>-30895.599999999999</v>
      </c>
      <c r="L3567" s="7">
        <v>0.99950000000000006</v>
      </c>
      <c r="M3567" s="1">
        <v>43135.624305555553</v>
      </c>
    </row>
    <row r="3568" spans="1:13" x14ac:dyDescent="0.25">
      <c r="A3568">
        <v>3551</v>
      </c>
      <c r="B3568" t="s">
        <v>3598</v>
      </c>
      <c r="C3568" s="5">
        <v>-87.3</v>
      </c>
      <c r="D3568" s="5">
        <v>228.7</v>
      </c>
      <c r="E3568" s="5">
        <v>-1.6</v>
      </c>
      <c r="F3568" s="11">
        <v>235</v>
      </c>
      <c r="G3568" s="6">
        <v>32937.9</v>
      </c>
      <c r="H3568" s="5">
        <v>80.5</v>
      </c>
      <c r="I3568" s="6">
        <v>-1580.7</v>
      </c>
      <c r="J3568" s="6">
        <v>4295.2</v>
      </c>
      <c r="K3568" s="6">
        <v>-32618.400000000001</v>
      </c>
      <c r="L3568" s="7">
        <v>0.99950000000000006</v>
      </c>
      <c r="M3568" s="1">
        <v>43135.624421296299</v>
      </c>
    </row>
    <row r="3569" spans="1:13" x14ac:dyDescent="0.25">
      <c r="A3569">
        <v>3552</v>
      </c>
      <c r="B3569" t="s">
        <v>3599</v>
      </c>
      <c r="C3569" s="5">
        <v>-87.2</v>
      </c>
      <c r="D3569" s="5">
        <v>217</v>
      </c>
      <c r="E3569" s="5">
        <v>-1.6</v>
      </c>
      <c r="F3569" s="11">
        <v>238.1</v>
      </c>
      <c r="G3569" s="6">
        <v>29551.8</v>
      </c>
      <c r="H3569" s="5">
        <v>79.099999999999994</v>
      </c>
      <c r="I3569" s="6">
        <v>-1642.4</v>
      </c>
      <c r="J3569" s="6">
        <v>4231.1000000000004</v>
      </c>
      <c r="K3569" s="6">
        <v>-29201.200000000001</v>
      </c>
      <c r="L3569" s="7">
        <v>0.99950000000000006</v>
      </c>
      <c r="M3569" s="1">
        <v>43135.624537037038</v>
      </c>
    </row>
    <row r="3570" spans="1:13" x14ac:dyDescent="0.25">
      <c r="A3570">
        <v>3553</v>
      </c>
      <c r="B3570" t="s">
        <v>3600</v>
      </c>
      <c r="C3570" s="5">
        <v>-87.3</v>
      </c>
      <c r="D3570" s="5">
        <v>216.2</v>
      </c>
      <c r="E3570" s="5">
        <v>-1.3</v>
      </c>
      <c r="F3570" s="11">
        <v>238.6</v>
      </c>
      <c r="G3570" s="6">
        <v>30085.7</v>
      </c>
      <c r="H3570" s="5">
        <v>79.3</v>
      </c>
      <c r="I3570" s="6">
        <v>-1622.8</v>
      </c>
      <c r="J3570" s="6">
        <v>4239.6000000000004</v>
      </c>
      <c r="K3570" s="6">
        <v>-29741.3</v>
      </c>
      <c r="L3570" s="7">
        <v>0.99939999999999996</v>
      </c>
      <c r="M3570" s="1">
        <v>43135.624652777777</v>
      </c>
    </row>
    <row r="3571" spans="1:13" x14ac:dyDescent="0.25">
      <c r="A3571">
        <v>3554</v>
      </c>
      <c r="B3571" t="s">
        <v>3601</v>
      </c>
      <c r="C3571" s="5">
        <v>-88.2</v>
      </c>
      <c r="D3571" s="5">
        <v>210.6</v>
      </c>
      <c r="E3571" s="5">
        <v>-1.3</v>
      </c>
      <c r="F3571" s="11">
        <v>242.8</v>
      </c>
      <c r="G3571" s="6">
        <v>32994.1</v>
      </c>
      <c r="H3571" s="5">
        <v>80.5</v>
      </c>
      <c r="I3571" s="6">
        <v>-1595.5</v>
      </c>
      <c r="J3571" s="6">
        <v>4277.5</v>
      </c>
      <c r="K3571" s="6">
        <v>-32676.799999999999</v>
      </c>
      <c r="L3571" s="7">
        <v>0.99929999999999997</v>
      </c>
      <c r="M3571" s="1">
        <v>43135.624768518515</v>
      </c>
    </row>
    <row r="3572" spans="1:13" x14ac:dyDescent="0.25">
      <c r="A3572">
        <v>3555</v>
      </c>
      <c r="B3572" t="s">
        <v>3602</v>
      </c>
      <c r="C3572" s="5">
        <v>-87.2</v>
      </c>
      <c r="D3572" s="5">
        <v>219.7</v>
      </c>
      <c r="E3572" s="5">
        <v>-1.6</v>
      </c>
      <c r="F3572" s="11">
        <v>239.4</v>
      </c>
      <c r="G3572" s="6">
        <v>33166.800000000003</v>
      </c>
      <c r="H3572" s="5">
        <v>79.900000000000006</v>
      </c>
      <c r="I3572" s="6">
        <v>-1453</v>
      </c>
      <c r="J3572" s="6">
        <v>4463.1000000000004</v>
      </c>
      <c r="K3572" s="6">
        <v>-32833</v>
      </c>
      <c r="L3572" s="7">
        <v>0.98880000000000001</v>
      </c>
      <c r="M3572" s="1">
        <v>43135.624884259261</v>
      </c>
    </row>
    <row r="3573" spans="1:13" x14ac:dyDescent="0.25">
      <c r="A3573">
        <v>3556</v>
      </c>
      <c r="B3573" t="s">
        <v>3603</v>
      </c>
      <c r="C3573" s="5">
        <v>-87.3</v>
      </c>
      <c r="D3573" s="5">
        <v>221</v>
      </c>
      <c r="E3573" s="5">
        <v>-1.3</v>
      </c>
      <c r="F3573" s="11">
        <v>237.9</v>
      </c>
      <c r="G3573" s="6">
        <v>33156.699999999997</v>
      </c>
      <c r="H3573" s="5">
        <v>80.2</v>
      </c>
      <c r="I3573" s="6">
        <v>-1527.2</v>
      </c>
      <c r="J3573" s="6">
        <v>4335.6000000000004</v>
      </c>
      <c r="K3573" s="6">
        <v>-32836.5</v>
      </c>
      <c r="L3573" s="7">
        <v>0.99950000000000006</v>
      </c>
      <c r="M3573" s="1">
        <v>43135.625</v>
      </c>
    </row>
    <row r="3574" spans="1:13" x14ac:dyDescent="0.25">
      <c r="A3574">
        <v>3557</v>
      </c>
      <c r="B3574" t="s">
        <v>3604</v>
      </c>
      <c r="C3574" s="5">
        <v>-87.3</v>
      </c>
      <c r="D3574" s="5">
        <v>215.6</v>
      </c>
      <c r="E3574" s="5">
        <v>-1.3</v>
      </c>
      <c r="F3574" s="11">
        <v>235.2</v>
      </c>
      <c r="G3574" s="6">
        <v>33103.5</v>
      </c>
      <c r="H3574" s="5">
        <v>80.3</v>
      </c>
      <c r="I3574" s="6">
        <v>-1747.3</v>
      </c>
      <c r="J3574" s="6">
        <v>4057.1</v>
      </c>
      <c r="K3574" s="6">
        <v>-32807.4</v>
      </c>
      <c r="L3574" s="7">
        <v>1</v>
      </c>
      <c r="M3574" s="1">
        <v>43135.625115740739</v>
      </c>
    </row>
    <row r="3575" spans="1:13" x14ac:dyDescent="0.25">
      <c r="A3575">
        <v>3558</v>
      </c>
      <c r="B3575" t="s">
        <v>3605</v>
      </c>
      <c r="C3575" s="5">
        <v>-87.3</v>
      </c>
      <c r="D3575" s="5">
        <v>216.9</v>
      </c>
      <c r="E3575" s="5">
        <v>-1.3</v>
      </c>
      <c r="F3575" s="11">
        <v>237.4</v>
      </c>
      <c r="G3575" s="6">
        <v>33127.4</v>
      </c>
      <c r="H3575" s="5">
        <v>80.2</v>
      </c>
      <c r="I3575" s="6">
        <v>-1616.9</v>
      </c>
      <c r="J3575" s="6">
        <v>4227.2</v>
      </c>
      <c r="K3575" s="6">
        <v>-32816.800000000003</v>
      </c>
      <c r="L3575" s="7">
        <v>0.99929999999999997</v>
      </c>
      <c r="M3575" s="1">
        <v>43135.625231481485</v>
      </c>
    </row>
    <row r="3576" spans="1:13" x14ac:dyDescent="0.25">
      <c r="A3576">
        <v>3559</v>
      </c>
      <c r="B3576" t="s">
        <v>3606</v>
      </c>
      <c r="C3576" s="5">
        <v>-87.3</v>
      </c>
      <c r="D3576" s="5">
        <v>215.7</v>
      </c>
      <c r="E3576" s="5">
        <v>-1.6</v>
      </c>
      <c r="F3576" s="11">
        <v>239.5</v>
      </c>
      <c r="G3576" s="6">
        <v>33122.300000000003</v>
      </c>
      <c r="H3576" s="5">
        <v>80</v>
      </c>
      <c r="I3576" s="6">
        <v>-1534.4</v>
      </c>
      <c r="J3576" s="6">
        <v>4356.6000000000004</v>
      </c>
      <c r="K3576" s="6">
        <v>-32798.6</v>
      </c>
      <c r="L3576" s="7">
        <v>0.995</v>
      </c>
      <c r="M3576" s="1">
        <v>43135.625347222223</v>
      </c>
    </row>
    <row r="3577" spans="1:13" x14ac:dyDescent="0.25">
      <c r="A3577">
        <v>3560</v>
      </c>
      <c r="B3577" t="s">
        <v>3607</v>
      </c>
      <c r="C3577" s="5">
        <v>-87.3</v>
      </c>
      <c r="D3577" s="5">
        <v>222.6</v>
      </c>
      <c r="E3577" s="5">
        <v>-1.6</v>
      </c>
      <c r="F3577" s="11">
        <v>236.4</v>
      </c>
      <c r="G3577" s="6">
        <v>31594.2</v>
      </c>
      <c r="H3577" s="5">
        <v>79.900000000000006</v>
      </c>
      <c r="I3577" s="6">
        <v>-1630.2</v>
      </c>
      <c r="J3577" s="6">
        <v>4251.1000000000004</v>
      </c>
      <c r="K3577" s="6">
        <v>-31264.400000000001</v>
      </c>
      <c r="L3577" s="7">
        <v>0.99950000000000006</v>
      </c>
      <c r="M3577" s="1">
        <v>43135.625462962962</v>
      </c>
    </row>
    <row r="3578" spans="1:13" x14ac:dyDescent="0.25">
      <c r="A3578">
        <v>3561</v>
      </c>
      <c r="B3578" t="s">
        <v>3608</v>
      </c>
      <c r="C3578" s="5">
        <v>-86.8</v>
      </c>
      <c r="D3578" s="5">
        <v>216.2</v>
      </c>
      <c r="E3578" s="5">
        <v>-1.6</v>
      </c>
      <c r="F3578" s="11">
        <v>241.7</v>
      </c>
      <c r="G3578" s="6">
        <v>23389</v>
      </c>
      <c r="H3578" s="5">
        <v>76.400000000000006</v>
      </c>
      <c r="I3578" s="6">
        <v>-1465.7</v>
      </c>
      <c r="J3578" s="6">
        <v>4305</v>
      </c>
      <c r="K3578" s="6">
        <v>-22942.6</v>
      </c>
      <c r="L3578" s="7">
        <v>1</v>
      </c>
      <c r="M3578" s="1">
        <v>43135.625578703701</v>
      </c>
    </row>
    <row r="3579" spans="1:13" x14ac:dyDescent="0.25">
      <c r="A3579">
        <v>3562</v>
      </c>
      <c r="B3579" t="s">
        <v>3609</v>
      </c>
      <c r="C3579" s="5">
        <v>-88.1</v>
      </c>
      <c r="D3579" s="5">
        <v>62.3</v>
      </c>
      <c r="E3579" s="5">
        <v>-1.3</v>
      </c>
      <c r="F3579" s="11">
        <v>111.2</v>
      </c>
      <c r="G3579" s="6">
        <v>8329</v>
      </c>
      <c r="H3579" s="5">
        <v>58.8</v>
      </c>
      <c r="I3579" s="6">
        <v>-1397.2</v>
      </c>
      <c r="J3579" s="6">
        <v>-4198.8999999999996</v>
      </c>
      <c r="K3579" s="6">
        <v>-7056.1</v>
      </c>
      <c r="L3579" s="7">
        <v>0.98909999999999998</v>
      </c>
      <c r="M3579" s="1">
        <v>43135.625694444447</v>
      </c>
    </row>
    <row r="3580" spans="1:13" x14ac:dyDescent="0.25">
      <c r="A3580">
        <v>3563</v>
      </c>
      <c r="B3580" t="s">
        <v>3610</v>
      </c>
      <c r="C3580" s="5">
        <v>-87.3</v>
      </c>
      <c r="D3580" s="5">
        <v>13.4</v>
      </c>
      <c r="E3580" s="5">
        <v>-1.6</v>
      </c>
      <c r="F3580" s="11">
        <v>50.2</v>
      </c>
      <c r="G3580" s="6">
        <v>79944.899999999994</v>
      </c>
      <c r="H3580" s="5">
        <v>-76.7</v>
      </c>
      <c r="I3580" s="6">
        <v>8867.2000000000007</v>
      </c>
      <c r="J3580" s="6">
        <v>-11951.6</v>
      </c>
      <c r="K3580" s="6">
        <v>78547.600000000006</v>
      </c>
      <c r="L3580" s="7">
        <v>0.99770000000000003</v>
      </c>
      <c r="M3580" s="1">
        <v>43135.625810185185</v>
      </c>
    </row>
    <row r="3581" spans="1:13" x14ac:dyDescent="0.25">
      <c r="A3581">
        <v>3564</v>
      </c>
      <c r="B3581" t="s">
        <v>3611</v>
      </c>
      <c r="C3581" s="5">
        <v>-87.6</v>
      </c>
      <c r="D3581" s="5">
        <v>322</v>
      </c>
      <c r="E3581" s="5">
        <v>-1.6</v>
      </c>
      <c r="F3581" s="11">
        <v>354.3</v>
      </c>
      <c r="G3581" s="6">
        <v>64195.4</v>
      </c>
      <c r="H3581" s="5">
        <v>67.900000000000006</v>
      </c>
      <c r="I3581" s="6">
        <v>26108.6</v>
      </c>
      <c r="J3581" s="6">
        <v>1022.9</v>
      </c>
      <c r="K3581" s="6">
        <v>-58637.4</v>
      </c>
      <c r="L3581" s="7">
        <v>0.99739999999999995</v>
      </c>
      <c r="M3581" s="1">
        <v>43135.625925925924</v>
      </c>
    </row>
    <row r="3582" spans="1:13" x14ac:dyDescent="0.25">
      <c r="A3582">
        <v>3565</v>
      </c>
      <c r="B3582" t="s">
        <v>3612</v>
      </c>
      <c r="C3582" s="5">
        <v>-86.7</v>
      </c>
      <c r="D3582" s="5">
        <v>191</v>
      </c>
      <c r="E3582" s="5">
        <v>-1.6</v>
      </c>
      <c r="F3582" s="11">
        <v>216.9</v>
      </c>
      <c r="G3582" s="6">
        <v>41962.5</v>
      </c>
      <c r="H3582" s="5">
        <v>80.7</v>
      </c>
      <c r="I3582" s="6">
        <v>-3272.8</v>
      </c>
      <c r="J3582" s="6">
        <v>3025</v>
      </c>
      <c r="K3582" s="6">
        <v>-41725.1</v>
      </c>
      <c r="L3582" s="7">
        <v>1</v>
      </c>
      <c r="M3582" s="1">
        <v>43135.62604166667</v>
      </c>
    </row>
    <row r="3583" spans="1:13" x14ac:dyDescent="0.25">
      <c r="A3583">
        <v>3566</v>
      </c>
      <c r="B3583" t="s">
        <v>3613</v>
      </c>
      <c r="C3583" s="5">
        <v>-85.8</v>
      </c>
      <c r="D3583" s="5">
        <v>63</v>
      </c>
      <c r="E3583" s="5">
        <v>-1.6</v>
      </c>
      <c r="F3583" s="11">
        <v>36.1</v>
      </c>
      <c r="G3583" s="6">
        <v>38082.300000000003</v>
      </c>
      <c r="H3583" s="5">
        <v>73.099999999999994</v>
      </c>
      <c r="I3583" s="6">
        <v>11352.4</v>
      </c>
      <c r="J3583" s="6">
        <v>-5312.6</v>
      </c>
      <c r="K3583" s="6">
        <v>-35960.6</v>
      </c>
      <c r="L3583" s="7">
        <v>0.99890000000000001</v>
      </c>
      <c r="M3583" s="1">
        <v>43135.626157407409</v>
      </c>
    </row>
    <row r="3584" spans="1:13" x14ac:dyDescent="0.25">
      <c r="A3584">
        <v>3567</v>
      </c>
      <c r="B3584" t="s">
        <v>3614</v>
      </c>
      <c r="C3584" s="5">
        <v>-88.2</v>
      </c>
      <c r="D3584" s="5">
        <v>314.60000000000002</v>
      </c>
      <c r="E3584" s="5">
        <v>-1.3</v>
      </c>
      <c r="F3584" s="11">
        <v>81.2</v>
      </c>
      <c r="G3584" s="6">
        <v>45080</v>
      </c>
      <c r="H3584" s="5">
        <v>46.3</v>
      </c>
      <c r="I3584" s="6">
        <v>4174.8</v>
      </c>
      <c r="J3584" s="6">
        <v>-31564.6</v>
      </c>
      <c r="K3584" s="6">
        <v>-31913.3</v>
      </c>
      <c r="L3584" s="7">
        <v>0.99890000000000001</v>
      </c>
      <c r="M3584" s="1">
        <v>43135.626273148147</v>
      </c>
    </row>
    <row r="3585" spans="1:13" x14ac:dyDescent="0.25">
      <c r="A3585">
        <v>3568</v>
      </c>
      <c r="B3585" t="s">
        <v>3615</v>
      </c>
      <c r="C3585" s="5">
        <v>-88.9</v>
      </c>
      <c r="D3585" s="5">
        <v>278.89999999999998</v>
      </c>
      <c r="E3585" s="5">
        <v>-1.6</v>
      </c>
      <c r="F3585" s="11">
        <v>255.1</v>
      </c>
      <c r="G3585" s="6">
        <v>44277.3</v>
      </c>
      <c r="H3585" s="5">
        <v>70.099999999999994</v>
      </c>
      <c r="I3585" s="6">
        <v>-3119.7</v>
      </c>
      <c r="J3585" s="6">
        <v>14920.1</v>
      </c>
      <c r="K3585" s="6">
        <v>-41570.9</v>
      </c>
      <c r="L3585" s="7">
        <v>0.99550000000000005</v>
      </c>
      <c r="M3585" s="1">
        <v>43135.626388888886</v>
      </c>
    </row>
    <row r="3586" spans="1:13" x14ac:dyDescent="0.25">
      <c r="A3586">
        <v>3569</v>
      </c>
      <c r="B3586" t="s">
        <v>3616</v>
      </c>
      <c r="C3586" s="5">
        <v>-88.3</v>
      </c>
      <c r="D3586" s="5">
        <v>88.9</v>
      </c>
      <c r="E3586" s="5">
        <v>-1.3</v>
      </c>
      <c r="F3586" s="11">
        <v>117.6</v>
      </c>
      <c r="G3586" s="6">
        <v>82124.800000000003</v>
      </c>
      <c r="H3586" s="5">
        <v>51.4</v>
      </c>
      <c r="I3586" s="6">
        <v>-22070.7</v>
      </c>
      <c r="J3586" s="6">
        <v>-46294.400000000001</v>
      </c>
      <c r="K3586" s="6">
        <v>-64142</v>
      </c>
      <c r="L3586" s="7">
        <v>0.99929999999999997</v>
      </c>
      <c r="M3586" s="1">
        <v>43135.626504629632</v>
      </c>
    </row>
    <row r="3587" spans="1:13" x14ac:dyDescent="0.25">
      <c r="A3587">
        <v>3570</v>
      </c>
      <c r="B3587" t="s">
        <v>3617</v>
      </c>
      <c r="C3587" s="5">
        <v>-82.3</v>
      </c>
      <c r="D3587" s="5">
        <v>124.5</v>
      </c>
      <c r="E3587" s="5">
        <v>-1.3</v>
      </c>
      <c r="F3587" s="11">
        <v>299.10000000000002</v>
      </c>
      <c r="G3587" s="6">
        <v>77344.399999999994</v>
      </c>
      <c r="H3587" s="5">
        <v>29.3</v>
      </c>
      <c r="I3587" s="6">
        <v>27682.7</v>
      </c>
      <c r="J3587" s="6">
        <v>58281.4</v>
      </c>
      <c r="K3587" s="6">
        <v>-42650.8</v>
      </c>
      <c r="L3587" s="7">
        <v>0.99950000000000006</v>
      </c>
      <c r="M3587" s="1">
        <v>43135.626620370371</v>
      </c>
    </row>
    <row r="3588" spans="1:13" x14ac:dyDescent="0.25">
      <c r="A3588">
        <v>3571</v>
      </c>
      <c r="B3588" t="s">
        <v>3618</v>
      </c>
      <c r="C3588" s="5">
        <v>-86.3</v>
      </c>
      <c r="D3588" s="5">
        <v>114.8</v>
      </c>
      <c r="E3588" s="5">
        <v>-1.6</v>
      </c>
      <c r="F3588" s="11">
        <v>298.7</v>
      </c>
      <c r="G3588" s="6">
        <v>57349.9</v>
      </c>
      <c r="H3588" s="5">
        <v>64.3</v>
      </c>
      <c r="I3588" s="6">
        <v>8576.7999999999993</v>
      </c>
      <c r="J3588" s="6">
        <v>22041.200000000001</v>
      </c>
      <c r="K3588" s="6">
        <v>-52245.9</v>
      </c>
      <c r="L3588" s="7">
        <v>0.99680000000000002</v>
      </c>
      <c r="M3588" s="1">
        <v>43135.626736111109</v>
      </c>
    </row>
    <row r="3589" spans="1:13" x14ac:dyDescent="0.25">
      <c r="A3589">
        <v>3572</v>
      </c>
      <c r="B3589" t="s">
        <v>3619</v>
      </c>
      <c r="C3589" s="5">
        <v>-86</v>
      </c>
      <c r="D3589" s="5">
        <v>95.1</v>
      </c>
      <c r="E3589" s="5">
        <v>-1.6</v>
      </c>
      <c r="F3589" s="11">
        <v>120.7</v>
      </c>
      <c r="G3589" s="6">
        <v>86723.199999999997</v>
      </c>
      <c r="H3589" s="5">
        <v>76.3</v>
      </c>
      <c r="I3589" s="6">
        <v>-5141.1000000000004</v>
      </c>
      <c r="J3589" s="6">
        <v>-20147.2</v>
      </c>
      <c r="K3589" s="6">
        <v>-84193.7</v>
      </c>
      <c r="L3589" s="7">
        <v>0.998</v>
      </c>
      <c r="M3589" s="1">
        <v>43135.626851851855</v>
      </c>
    </row>
    <row r="3590" spans="1:13" x14ac:dyDescent="0.25">
      <c r="A3590">
        <v>3573</v>
      </c>
      <c r="B3590" t="s">
        <v>3620</v>
      </c>
      <c r="C3590" s="5">
        <v>-73.900000000000006</v>
      </c>
      <c r="D3590" s="5">
        <v>185.3</v>
      </c>
      <c r="E3590" s="5">
        <v>-1.3</v>
      </c>
      <c r="F3590" s="11">
        <v>212.9</v>
      </c>
      <c r="G3590" s="6">
        <v>42665</v>
      </c>
      <c r="H3590" s="5">
        <v>56.3</v>
      </c>
      <c r="I3590" s="6">
        <v>-10363.700000000001</v>
      </c>
      <c r="J3590" s="6">
        <v>7831.4</v>
      </c>
      <c r="K3590" s="6">
        <v>-40639.4</v>
      </c>
      <c r="L3590" s="7">
        <v>0.98029999999999995</v>
      </c>
      <c r="M3590" s="1">
        <v>43135.626967592594</v>
      </c>
    </row>
    <row r="3591" spans="1:13" x14ac:dyDescent="0.25">
      <c r="A3591">
        <v>3574</v>
      </c>
      <c r="B3591" t="s">
        <v>3621</v>
      </c>
      <c r="C3591" s="5">
        <v>-85.2</v>
      </c>
      <c r="D3591" s="5">
        <v>107.8</v>
      </c>
      <c r="E3591" s="5">
        <v>-1.3</v>
      </c>
      <c r="F3591" s="11">
        <v>74.5</v>
      </c>
      <c r="G3591" s="6">
        <v>89433.8</v>
      </c>
      <c r="H3591" s="5">
        <v>24.3</v>
      </c>
      <c r="I3591" s="6">
        <v>24277.5</v>
      </c>
      <c r="J3591" s="6">
        <v>-76855.600000000006</v>
      </c>
      <c r="K3591" s="6">
        <v>-38758.5</v>
      </c>
      <c r="L3591" s="7">
        <v>0.97589999999999999</v>
      </c>
      <c r="M3591" s="1">
        <v>43135.627083333333</v>
      </c>
    </row>
    <row r="3592" spans="1:13" x14ac:dyDescent="0.25">
      <c r="A3592">
        <v>3575</v>
      </c>
      <c r="B3592" t="s">
        <v>3622</v>
      </c>
      <c r="C3592" s="5">
        <v>-79.3</v>
      </c>
      <c r="D3592" s="5">
        <v>311.89999999999998</v>
      </c>
      <c r="E3592" s="5">
        <v>-1.3</v>
      </c>
      <c r="F3592" s="11">
        <v>56.8</v>
      </c>
      <c r="G3592" s="6">
        <v>23427.9</v>
      </c>
      <c r="H3592" s="5">
        <v>50.3</v>
      </c>
      <c r="I3592" s="6">
        <v>7252.6</v>
      </c>
      <c r="J3592" s="6">
        <v>-15642.2</v>
      </c>
      <c r="K3592" s="6">
        <v>-15861.5</v>
      </c>
      <c r="L3592" s="7">
        <v>0.99529999999999996</v>
      </c>
      <c r="M3592" s="1">
        <v>43135.627199074072</v>
      </c>
    </row>
    <row r="3593" spans="1:13" x14ac:dyDescent="0.25">
      <c r="A3593">
        <v>3576</v>
      </c>
      <c r="B3593" t="s">
        <v>3623</v>
      </c>
      <c r="C3593" s="5">
        <v>-83.9</v>
      </c>
      <c r="D3593" s="5">
        <v>65.8</v>
      </c>
      <c r="E3593" s="5">
        <v>-1.3</v>
      </c>
      <c r="F3593" s="11">
        <v>43</v>
      </c>
      <c r="G3593" s="6">
        <v>72506.899999999994</v>
      </c>
      <c r="H3593" s="5">
        <v>39.700000000000003</v>
      </c>
      <c r="I3593" s="6">
        <v>45260.1</v>
      </c>
      <c r="J3593" s="6">
        <v>-36077.4</v>
      </c>
      <c r="K3593" s="6">
        <v>-43671.4</v>
      </c>
      <c r="L3593" s="7">
        <v>0.99570000000000003</v>
      </c>
      <c r="M3593" s="1">
        <v>43135.627314814818</v>
      </c>
    </row>
    <row r="3594" spans="1:13" x14ac:dyDescent="0.25">
      <c r="A3594">
        <v>3577</v>
      </c>
      <c r="B3594" t="s">
        <v>3624</v>
      </c>
      <c r="C3594" s="5">
        <v>-80.7</v>
      </c>
      <c r="D3594" s="5">
        <v>12.5</v>
      </c>
      <c r="E3594" s="5">
        <v>-1.6</v>
      </c>
      <c r="F3594" s="11">
        <v>32.6</v>
      </c>
      <c r="G3594" s="6">
        <v>25637.1</v>
      </c>
      <c r="H3594" s="5">
        <v>55.7</v>
      </c>
      <c r="I3594" s="6">
        <v>15231.9</v>
      </c>
      <c r="J3594" s="6">
        <v>-8860.5</v>
      </c>
      <c r="K3594" s="6">
        <v>-18621</v>
      </c>
      <c r="L3594" s="7">
        <v>0.99919999999999998</v>
      </c>
      <c r="M3594" s="1">
        <v>43135.627430555556</v>
      </c>
    </row>
    <row r="3595" spans="1:13" x14ac:dyDescent="0.25">
      <c r="A3595">
        <v>3578</v>
      </c>
      <c r="B3595" t="s">
        <v>3625</v>
      </c>
      <c r="C3595" s="5">
        <v>-86.8</v>
      </c>
      <c r="D3595" s="5">
        <v>339.4</v>
      </c>
      <c r="E3595" s="5">
        <v>-1.6</v>
      </c>
      <c r="F3595" s="11">
        <v>36.6</v>
      </c>
      <c r="G3595" s="6">
        <v>246395</v>
      </c>
      <c r="H3595" s="5">
        <v>-80.5</v>
      </c>
      <c r="I3595" s="6">
        <v>25037.5</v>
      </c>
      <c r="J3595" s="6">
        <v>-12593.7</v>
      </c>
      <c r="K3595" s="6">
        <v>244795.8</v>
      </c>
      <c r="L3595" s="7">
        <v>0.99980000000000002</v>
      </c>
      <c r="M3595" s="1">
        <v>43135.627546296295</v>
      </c>
    </row>
    <row r="3596" spans="1:13" x14ac:dyDescent="0.25">
      <c r="A3596">
        <v>3579</v>
      </c>
      <c r="B3596" t="s">
        <v>3626</v>
      </c>
      <c r="C3596" s="5">
        <v>-83.1</v>
      </c>
      <c r="D3596" s="5">
        <v>227.2</v>
      </c>
      <c r="E3596" s="5">
        <v>-1.3</v>
      </c>
      <c r="F3596" s="11">
        <v>306.3</v>
      </c>
      <c r="G3596" s="6">
        <v>56727.6</v>
      </c>
      <c r="H3596" s="5">
        <v>84.5</v>
      </c>
      <c r="I3596" s="6">
        <v>4516</v>
      </c>
      <c r="J3596" s="6">
        <v>-2269.3000000000002</v>
      </c>
      <c r="K3596" s="6">
        <v>-56502</v>
      </c>
      <c r="L3596" s="7">
        <v>0.99470000000000003</v>
      </c>
      <c r="M3596" s="1">
        <v>43135.627662037034</v>
      </c>
    </row>
    <row r="3597" spans="1:13" x14ac:dyDescent="0.25">
      <c r="A3597">
        <v>3580</v>
      </c>
      <c r="B3597" t="s">
        <v>3627</v>
      </c>
      <c r="C3597" s="5">
        <v>-80.8</v>
      </c>
      <c r="D3597" s="5">
        <v>233.2</v>
      </c>
      <c r="E3597" s="5">
        <v>-1.6</v>
      </c>
      <c r="F3597" s="11">
        <v>346.7</v>
      </c>
      <c r="G3597" s="6">
        <v>40587</v>
      </c>
      <c r="H3597" s="5">
        <v>50.4</v>
      </c>
      <c r="I3597" s="6">
        <v>23078.6</v>
      </c>
      <c r="J3597" s="6">
        <v>1326.1</v>
      </c>
      <c r="K3597" s="6">
        <v>-33360.5</v>
      </c>
      <c r="L3597" s="7">
        <v>0.99819999999999998</v>
      </c>
      <c r="M3597" s="1">
        <v>43135.62777777778</v>
      </c>
    </row>
    <row r="3598" spans="1:13" x14ac:dyDescent="0.25">
      <c r="A3598">
        <v>3581</v>
      </c>
      <c r="B3598" t="s">
        <v>3628</v>
      </c>
      <c r="C3598" s="5">
        <v>-81.099999999999994</v>
      </c>
      <c r="D3598" s="5">
        <v>224.1</v>
      </c>
      <c r="E3598" s="5">
        <v>-1.3</v>
      </c>
      <c r="F3598" s="11">
        <v>148.69999999999999</v>
      </c>
      <c r="G3598" s="6">
        <v>24019.1</v>
      </c>
      <c r="H3598" s="5">
        <v>77.900000000000006</v>
      </c>
      <c r="I3598" s="6">
        <v>-3390.5</v>
      </c>
      <c r="J3598" s="6">
        <v>926</v>
      </c>
      <c r="K3598" s="6">
        <v>-23760.6</v>
      </c>
      <c r="L3598" s="7">
        <v>0.99909999999999999</v>
      </c>
      <c r="M3598" s="1">
        <v>43135.627893518518</v>
      </c>
    </row>
    <row r="3599" spans="1:13" x14ac:dyDescent="0.25">
      <c r="A3599">
        <v>3582</v>
      </c>
      <c r="B3599" t="s">
        <v>3629</v>
      </c>
      <c r="C3599" s="5">
        <v>-85.6</v>
      </c>
      <c r="D3599" s="5">
        <v>159.9</v>
      </c>
      <c r="E3599" s="5">
        <v>-1.3</v>
      </c>
      <c r="F3599" s="11">
        <v>101.1</v>
      </c>
      <c r="G3599" s="6">
        <v>66407.600000000006</v>
      </c>
      <c r="H3599" s="5">
        <v>52.6</v>
      </c>
      <c r="I3599" s="6">
        <v>-5629.6</v>
      </c>
      <c r="J3599" s="6">
        <v>-36036.199999999997</v>
      </c>
      <c r="K3599" s="6">
        <v>-55494.7</v>
      </c>
      <c r="L3599" s="7">
        <v>0.99580000000000002</v>
      </c>
      <c r="M3599" s="1">
        <v>43135.628009259257</v>
      </c>
    </row>
    <row r="3600" spans="1:13" x14ac:dyDescent="0.25">
      <c r="A3600">
        <v>3583</v>
      </c>
      <c r="B3600" t="s">
        <v>3630</v>
      </c>
      <c r="C3600" s="5">
        <v>-83.1</v>
      </c>
      <c r="D3600" s="5">
        <v>73.400000000000006</v>
      </c>
      <c r="E3600" s="5">
        <v>-1.3</v>
      </c>
      <c r="F3600" s="11">
        <v>47.8</v>
      </c>
      <c r="G3600" s="6">
        <v>55300.5</v>
      </c>
      <c r="H3600" s="5">
        <v>73.2</v>
      </c>
      <c r="I3600" s="6">
        <v>16476.2</v>
      </c>
      <c r="J3600" s="6">
        <v>-9107.1</v>
      </c>
      <c r="K3600" s="6">
        <v>-51997.5</v>
      </c>
      <c r="L3600" s="7">
        <v>1</v>
      </c>
      <c r="M3600" s="1">
        <v>43135.628125000003</v>
      </c>
    </row>
    <row r="3601" spans="1:13" x14ac:dyDescent="0.25">
      <c r="A3601">
        <v>3584</v>
      </c>
      <c r="B3601" t="s">
        <v>3631</v>
      </c>
      <c r="C3601" s="5">
        <v>-85.2</v>
      </c>
      <c r="D3601" s="5">
        <v>230.8</v>
      </c>
      <c r="E3601" s="5">
        <v>-1.3</v>
      </c>
      <c r="F3601" s="11">
        <v>331.3</v>
      </c>
      <c r="G3601" s="6">
        <v>19924.5</v>
      </c>
      <c r="H3601" s="5">
        <v>41.7</v>
      </c>
      <c r="I3601" s="6">
        <v>12831.7</v>
      </c>
      <c r="J3601" s="6">
        <v>6043.2</v>
      </c>
      <c r="K3601" s="6">
        <v>-13993.3</v>
      </c>
      <c r="L3601" s="7">
        <v>0.99009999999999998</v>
      </c>
      <c r="M3601" s="1">
        <v>43135.628240740742</v>
      </c>
    </row>
    <row r="3602" spans="1:13" x14ac:dyDescent="0.25">
      <c r="A3602">
        <v>3585</v>
      </c>
      <c r="B3602" t="s">
        <v>3632</v>
      </c>
      <c r="C3602" s="5">
        <v>-88.9</v>
      </c>
      <c r="D3602" s="5">
        <v>323.60000000000002</v>
      </c>
      <c r="E3602" s="5">
        <v>-1.3</v>
      </c>
      <c r="F3602" s="11">
        <v>250.5</v>
      </c>
      <c r="G3602" s="6">
        <v>73167.600000000006</v>
      </c>
      <c r="H3602" s="5">
        <v>70.900000000000006</v>
      </c>
      <c r="I3602" s="6">
        <v>-7614.5</v>
      </c>
      <c r="J3602" s="6">
        <v>23882.2</v>
      </c>
      <c r="K3602" s="6">
        <v>-68739.8</v>
      </c>
      <c r="L3602" s="7">
        <v>0.99370000000000003</v>
      </c>
      <c r="M3602" s="1">
        <v>43135.62835648148</v>
      </c>
    </row>
    <row r="3603" spans="1:13" x14ac:dyDescent="0.25">
      <c r="A3603">
        <v>3586</v>
      </c>
      <c r="B3603" t="s">
        <v>3633</v>
      </c>
      <c r="C3603" s="5">
        <v>-88.1</v>
      </c>
      <c r="D3603" s="5">
        <v>71.7</v>
      </c>
      <c r="E3603" s="5">
        <v>-1.6</v>
      </c>
      <c r="F3603" s="11">
        <v>92.7</v>
      </c>
      <c r="G3603" s="6">
        <v>58442.2</v>
      </c>
      <c r="H3603" s="5">
        <v>67.099999999999994</v>
      </c>
      <c r="I3603" s="6">
        <v>634.6</v>
      </c>
      <c r="J3603" s="6">
        <v>-23406.6</v>
      </c>
      <c r="K3603" s="6">
        <v>-53546.400000000001</v>
      </c>
      <c r="L3603" s="7">
        <v>0.99070000000000003</v>
      </c>
      <c r="M3603" s="1">
        <v>43135.628472222219</v>
      </c>
    </row>
    <row r="3604" spans="1:13" x14ac:dyDescent="0.25">
      <c r="A3604">
        <v>3587</v>
      </c>
      <c r="B3604" t="s">
        <v>3634</v>
      </c>
      <c r="C3604" s="5">
        <v>-83.9</v>
      </c>
      <c r="D3604" s="5">
        <v>323.2</v>
      </c>
      <c r="E3604" s="5">
        <v>-1.6</v>
      </c>
      <c r="F3604" s="11">
        <v>128.5</v>
      </c>
      <c r="G3604" s="6">
        <v>27370.5</v>
      </c>
      <c r="H3604" s="5">
        <v>70.900000000000006</v>
      </c>
      <c r="I3604" s="6">
        <v>-8245.5</v>
      </c>
      <c r="J3604" s="6">
        <v>-7688.6</v>
      </c>
      <c r="K3604" s="6">
        <v>-24940.799999999999</v>
      </c>
      <c r="L3604" s="7">
        <v>0.98540000000000005</v>
      </c>
      <c r="M3604" s="1">
        <v>43135.628587962965</v>
      </c>
    </row>
    <row r="3605" spans="1:13" x14ac:dyDescent="0.25">
      <c r="A3605">
        <v>3588</v>
      </c>
      <c r="B3605" t="s">
        <v>3635</v>
      </c>
      <c r="C3605" s="5">
        <v>-79.5</v>
      </c>
      <c r="D3605" s="5">
        <v>109.6</v>
      </c>
      <c r="E3605" s="5">
        <v>-1.6</v>
      </c>
      <c r="F3605" s="11">
        <v>198.1</v>
      </c>
      <c r="G3605" s="6">
        <v>63320.6</v>
      </c>
      <c r="H3605" s="5">
        <v>72.2</v>
      </c>
      <c r="I3605" s="6">
        <v>-18078.599999999999</v>
      </c>
      <c r="J3605" s="6">
        <v>-5040.8</v>
      </c>
      <c r="K3605" s="6">
        <v>-60475.199999999997</v>
      </c>
      <c r="L3605" s="7">
        <v>0.99199999999999999</v>
      </c>
      <c r="M3605" s="1">
        <v>43135.628703703704</v>
      </c>
    </row>
    <row r="3606" spans="1:13" x14ac:dyDescent="0.25">
      <c r="A3606">
        <v>3589</v>
      </c>
      <c r="B3606" t="s">
        <v>3636</v>
      </c>
      <c r="C3606" s="5">
        <v>-82.8</v>
      </c>
      <c r="D3606" s="5">
        <v>345.7</v>
      </c>
      <c r="E3606" s="5">
        <v>-1.3</v>
      </c>
      <c r="F3606" s="11">
        <v>60.1</v>
      </c>
      <c r="G3606" s="6">
        <v>87563.8</v>
      </c>
      <c r="H3606" s="5">
        <v>78</v>
      </c>
      <c r="I3606" s="6">
        <v>11844.4</v>
      </c>
      <c r="J3606" s="6">
        <v>-26022</v>
      </c>
      <c r="K3606" s="6">
        <v>-82764.7</v>
      </c>
      <c r="L3606" s="7">
        <v>0.99039999999999995</v>
      </c>
      <c r="M3606" s="1">
        <v>43135.628819444442</v>
      </c>
    </row>
    <row r="3607" spans="1:13" x14ac:dyDescent="0.25">
      <c r="A3607">
        <v>3590</v>
      </c>
      <c r="B3607" t="s">
        <v>3637</v>
      </c>
      <c r="C3607" s="5">
        <v>-84.5</v>
      </c>
      <c r="D3607" s="5">
        <v>0.5</v>
      </c>
      <c r="E3607" s="5">
        <v>-1.3</v>
      </c>
      <c r="F3607" s="11">
        <v>68.099999999999994</v>
      </c>
      <c r="G3607" s="6">
        <v>102262.9</v>
      </c>
      <c r="H3607" s="5">
        <v>59.5</v>
      </c>
      <c r="I3607" s="6">
        <v>22454.3</v>
      </c>
      <c r="J3607" s="6">
        <v>-55667.1</v>
      </c>
      <c r="K3607" s="6">
        <v>-82793</v>
      </c>
      <c r="L3607" s="7">
        <v>0.99370000000000003</v>
      </c>
      <c r="M3607" s="1">
        <v>43135.628935185188</v>
      </c>
    </row>
    <row r="3608" spans="1:13" x14ac:dyDescent="0.25">
      <c r="A3608">
        <v>3591</v>
      </c>
      <c r="B3608" t="s">
        <v>3638</v>
      </c>
      <c r="C3608" s="5">
        <v>-88.6</v>
      </c>
      <c r="D3608" s="5">
        <v>342.2</v>
      </c>
      <c r="E3608" s="5">
        <v>-1.6</v>
      </c>
      <c r="F3608" s="11">
        <v>333.6</v>
      </c>
      <c r="G3608" s="6">
        <v>78342.2</v>
      </c>
      <c r="H3608" s="5">
        <v>50.2</v>
      </c>
      <c r="I3608" s="6">
        <v>46300</v>
      </c>
      <c r="J3608" s="6">
        <v>22530.7</v>
      </c>
      <c r="K3608" s="6">
        <v>-59043.9</v>
      </c>
      <c r="L3608" s="7">
        <v>1</v>
      </c>
      <c r="M3608" s="1">
        <v>43135.629050925927</v>
      </c>
    </row>
    <row r="3609" spans="1:13" x14ac:dyDescent="0.25">
      <c r="A3609">
        <v>3592</v>
      </c>
      <c r="B3609" t="s">
        <v>3639</v>
      </c>
      <c r="C3609" s="5">
        <v>-85.9</v>
      </c>
      <c r="D3609" s="5">
        <v>325</v>
      </c>
      <c r="E3609" s="5">
        <v>-1.6</v>
      </c>
      <c r="F3609" s="11">
        <v>222.5</v>
      </c>
      <c r="G3609" s="6">
        <v>47868.1</v>
      </c>
      <c r="H3609" s="5">
        <v>51</v>
      </c>
      <c r="I3609" s="6">
        <v>-22725</v>
      </c>
      <c r="J3609" s="6">
        <v>22890.9</v>
      </c>
      <c r="K3609" s="6">
        <v>-35368.6</v>
      </c>
      <c r="L3609" s="7">
        <v>0.99560000000000004</v>
      </c>
      <c r="M3609" s="1">
        <v>43135.629166666666</v>
      </c>
    </row>
    <row r="3610" spans="1:13" x14ac:dyDescent="0.25">
      <c r="A3610">
        <v>3593</v>
      </c>
      <c r="B3610" t="s">
        <v>3640</v>
      </c>
      <c r="C3610" s="5">
        <v>-86.3</v>
      </c>
      <c r="D3610" s="5">
        <v>192.5</v>
      </c>
      <c r="E3610" s="5">
        <v>-1.3</v>
      </c>
      <c r="F3610" s="11">
        <v>259.89999999999998</v>
      </c>
      <c r="G3610" s="6">
        <v>49408.2</v>
      </c>
      <c r="H3610" s="5">
        <v>12</v>
      </c>
      <c r="I3610" s="6">
        <v>-8192.4</v>
      </c>
      <c r="J3610" s="6">
        <v>46875.7</v>
      </c>
      <c r="K3610" s="6">
        <v>-13293.9</v>
      </c>
      <c r="L3610" s="7">
        <v>0.99399999999999999</v>
      </c>
      <c r="M3610" s="1">
        <v>43135.629282407404</v>
      </c>
    </row>
    <row r="3611" spans="1:13" x14ac:dyDescent="0.25">
      <c r="A3611">
        <v>3594</v>
      </c>
      <c r="B3611" t="s">
        <v>3641</v>
      </c>
      <c r="C3611" s="5">
        <v>-78.5</v>
      </c>
      <c r="D3611" s="5">
        <v>260.60000000000002</v>
      </c>
      <c r="E3611" s="5">
        <v>-1.3</v>
      </c>
      <c r="F3611" s="11">
        <v>220.7</v>
      </c>
      <c r="G3611" s="6">
        <v>27897.8</v>
      </c>
      <c r="H3611" s="5">
        <v>52.5</v>
      </c>
      <c r="I3611" s="6">
        <v>-9482.2000000000007</v>
      </c>
      <c r="J3611" s="6">
        <v>13897</v>
      </c>
      <c r="K3611" s="6">
        <v>-22254.2</v>
      </c>
      <c r="L3611" s="7">
        <v>0.9577</v>
      </c>
      <c r="M3611" s="1">
        <v>43135.62939814815</v>
      </c>
    </row>
    <row r="3612" spans="1:13" x14ac:dyDescent="0.25">
      <c r="A3612">
        <v>3595</v>
      </c>
      <c r="B3612" t="s">
        <v>3642</v>
      </c>
      <c r="C3612" s="5">
        <v>-87.1</v>
      </c>
      <c r="D3612" s="5">
        <v>269.10000000000002</v>
      </c>
      <c r="E3612" s="5">
        <v>-1.6</v>
      </c>
      <c r="F3612" s="11">
        <v>140</v>
      </c>
      <c r="G3612" s="6">
        <v>56563.8</v>
      </c>
      <c r="H3612" s="5">
        <v>52.6</v>
      </c>
      <c r="I3612" s="6">
        <v>-27783</v>
      </c>
      <c r="J3612" s="6">
        <v>-20305</v>
      </c>
      <c r="K3612" s="6">
        <v>-44891.8</v>
      </c>
      <c r="L3612" s="7">
        <v>0.99439999999999995</v>
      </c>
      <c r="M3612" s="1">
        <v>43135.629513888889</v>
      </c>
    </row>
    <row r="3613" spans="1:13" x14ac:dyDescent="0.25">
      <c r="A3613">
        <v>3596</v>
      </c>
      <c r="B3613" t="s">
        <v>3643</v>
      </c>
      <c r="C3613" s="5">
        <v>-86.1</v>
      </c>
      <c r="D3613" s="5">
        <v>156.5</v>
      </c>
      <c r="E3613" s="5">
        <v>-1.3</v>
      </c>
      <c r="F3613" s="11">
        <v>210.1</v>
      </c>
      <c r="G3613" s="6">
        <v>63747.1</v>
      </c>
      <c r="H3613" s="5">
        <v>46.3</v>
      </c>
      <c r="I3613" s="6">
        <v>-36147.599999999999</v>
      </c>
      <c r="J3613" s="6">
        <v>19564</v>
      </c>
      <c r="K3613" s="6">
        <v>-48726.8</v>
      </c>
      <c r="L3613" s="7">
        <v>0.99980000000000002</v>
      </c>
      <c r="M3613" s="1">
        <v>43135.629629629628</v>
      </c>
    </row>
    <row r="3614" spans="1:13" x14ac:dyDescent="0.25">
      <c r="A3614">
        <v>3597</v>
      </c>
      <c r="B3614" t="s">
        <v>3644</v>
      </c>
      <c r="C3614" s="5">
        <v>-88.8</v>
      </c>
      <c r="D3614" s="5">
        <v>57.2</v>
      </c>
      <c r="E3614" s="5">
        <v>-1.3</v>
      </c>
      <c r="F3614" s="11">
        <v>39.299999999999997</v>
      </c>
      <c r="G3614" s="6">
        <v>73905.5</v>
      </c>
      <c r="H3614" s="5">
        <v>71.7</v>
      </c>
      <c r="I3614" s="6">
        <v>19397.599999999999</v>
      </c>
      <c r="J3614" s="6">
        <v>-14269.2</v>
      </c>
      <c r="K3614" s="6">
        <v>-69872.3</v>
      </c>
      <c r="L3614" s="7">
        <v>0.99970000000000003</v>
      </c>
      <c r="M3614" s="1">
        <v>43135.629745370374</v>
      </c>
    </row>
    <row r="3615" spans="1:13" x14ac:dyDescent="0.25">
      <c r="A3615">
        <v>3598</v>
      </c>
      <c r="B3615" t="s">
        <v>3645</v>
      </c>
      <c r="C3615" s="5">
        <v>-83.7</v>
      </c>
      <c r="D3615" s="5">
        <v>178.5</v>
      </c>
      <c r="E3615" s="5">
        <v>-1.3</v>
      </c>
      <c r="F3615" s="11">
        <v>256.2</v>
      </c>
      <c r="G3615" s="6">
        <v>76891.199999999997</v>
      </c>
      <c r="H3615" s="5">
        <v>50.6</v>
      </c>
      <c r="I3615" s="6">
        <v>-10189.1</v>
      </c>
      <c r="J3615" s="6">
        <v>40699.4</v>
      </c>
      <c r="K3615" s="6">
        <v>-64435.9</v>
      </c>
      <c r="L3615" s="7">
        <v>0.99970000000000003</v>
      </c>
      <c r="M3615" s="1">
        <v>43135.629861111112</v>
      </c>
    </row>
    <row r="3616" spans="1:13" x14ac:dyDescent="0.25">
      <c r="A3616">
        <v>3599</v>
      </c>
      <c r="B3616" t="s">
        <v>3646</v>
      </c>
      <c r="C3616" s="5">
        <v>-84.1</v>
      </c>
      <c r="D3616" s="5">
        <v>270.2</v>
      </c>
      <c r="E3616" s="5">
        <v>-1.3</v>
      </c>
      <c r="F3616" s="11">
        <v>302.7</v>
      </c>
      <c r="G3616" s="6">
        <v>104072.8</v>
      </c>
      <c r="H3616" s="5">
        <v>76.8</v>
      </c>
      <c r="I3616" s="6">
        <v>21621.1</v>
      </c>
      <c r="J3616" s="6">
        <v>14322.2</v>
      </c>
      <c r="K3616" s="6">
        <v>-100789.7</v>
      </c>
      <c r="L3616" s="7">
        <v>0.99970000000000003</v>
      </c>
      <c r="M3616" s="1">
        <v>43135.629976851851</v>
      </c>
    </row>
    <row r="3617" spans="1:13" x14ac:dyDescent="0.25">
      <c r="A3617">
        <v>3600</v>
      </c>
      <c r="B3617" t="s">
        <v>3647</v>
      </c>
      <c r="C3617" s="5">
        <v>-79.8</v>
      </c>
      <c r="D3617" s="5">
        <v>195.1</v>
      </c>
      <c r="E3617" s="5">
        <v>-1.3</v>
      </c>
      <c r="F3617" s="11">
        <v>178.7</v>
      </c>
      <c r="G3617" s="6">
        <v>44137.7</v>
      </c>
      <c r="H3617" s="5">
        <v>57.2</v>
      </c>
      <c r="I3617" s="6">
        <v>-17250.900000000001</v>
      </c>
      <c r="J3617" s="6">
        <v>1340.5</v>
      </c>
      <c r="K3617" s="6">
        <v>-40604.800000000003</v>
      </c>
      <c r="L3617" s="7">
        <v>0.99690000000000001</v>
      </c>
      <c r="M3617" s="1">
        <v>43135.63009259259</v>
      </c>
    </row>
    <row r="3618" spans="1:13" x14ac:dyDescent="0.25">
      <c r="A3618">
        <v>3601</v>
      </c>
      <c r="B3618" t="s">
        <v>3648</v>
      </c>
      <c r="C3618" s="5">
        <v>-85.6</v>
      </c>
      <c r="D3618" s="5">
        <v>126.2</v>
      </c>
      <c r="E3618" s="5">
        <v>-1.3</v>
      </c>
      <c r="F3618" s="11">
        <v>91.9</v>
      </c>
      <c r="G3618" s="6">
        <v>19562.3</v>
      </c>
      <c r="H3618" s="5">
        <v>46</v>
      </c>
      <c r="I3618" s="6">
        <v>451.5</v>
      </c>
      <c r="J3618" s="6">
        <v>-12951.9</v>
      </c>
      <c r="K3618" s="6">
        <v>-14653.6</v>
      </c>
      <c r="L3618" s="7">
        <v>0.9899</v>
      </c>
      <c r="M3618" s="1">
        <v>43135.630208333336</v>
      </c>
    </row>
    <row r="3619" spans="1:13" x14ac:dyDescent="0.25">
      <c r="A3619">
        <v>3602</v>
      </c>
      <c r="B3619" t="s">
        <v>3649</v>
      </c>
      <c r="C3619" s="5">
        <v>-82.5</v>
      </c>
      <c r="D3619" s="5">
        <v>25</v>
      </c>
      <c r="E3619" s="5">
        <v>-1.3</v>
      </c>
      <c r="F3619" s="11">
        <v>213.6</v>
      </c>
      <c r="G3619" s="6">
        <v>56252.9</v>
      </c>
      <c r="H3619" s="5">
        <v>54.3</v>
      </c>
      <c r="I3619" s="6">
        <v>-33063.9</v>
      </c>
      <c r="J3619" s="6">
        <v>18924.099999999999</v>
      </c>
      <c r="K3619" s="6">
        <v>-41388.9</v>
      </c>
      <c r="L3619" s="7">
        <v>0.97629999999999995</v>
      </c>
      <c r="M3619" s="1">
        <v>43135.630324074074</v>
      </c>
    </row>
    <row r="3620" spans="1:13" x14ac:dyDescent="0.25">
      <c r="A3620">
        <v>3603</v>
      </c>
      <c r="B3620" t="s">
        <v>3650</v>
      </c>
      <c r="C3620" s="5">
        <v>-87.1</v>
      </c>
      <c r="D3620" s="5">
        <v>165.9</v>
      </c>
      <c r="E3620" s="5">
        <v>-1.3</v>
      </c>
      <c r="F3620" s="11">
        <v>204.1</v>
      </c>
      <c r="G3620" s="6">
        <v>78775</v>
      </c>
      <c r="H3620" s="5">
        <v>59.5</v>
      </c>
      <c r="I3620" s="6">
        <v>-33794.400000000001</v>
      </c>
      <c r="J3620" s="6">
        <v>14201.1</v>
      </c>
      <c r="K3620" s="6">
        <v>-69726.399999999994</v>
      </c>
      <c r="L3620" s="7">
        <v>0.99160000000000004</v>
      </c>
      <c r="M3620" s="1">
        <v>43135.630439814813</v>
      </c>
    </row>
    <row r="3621" spans="1:13" x14ac:dyDescent="0.25">
      <c r="A3621">
        <v>3604</v>
      </c>
      <c r="B3621" t="s">
        <v>3651</v>
      </c>
      <c r="C3621" s="5">
        <v>-86.6</v>
      </c>
      <c r="D3621" s="5">
        <v>137.1</v>
      </c>
      <c r="E3621" s="5">
        <v>-1.3</v>
      </c>
      <c r="F3621" s="11">
        <v>43.8</v>
      </c>
      <c r="G3621" s="6">
        <v>50342.8</v>
      </c>
      <c r="H3621" s="5">
        <v>58.1</v>
      </c>
      <c r="I3621" s="6">
        <v>19062.099999999999</v>
      </c>
      <c r="J3621" s="6">
        <v>-15900.7</v>
      </c>
      <c r="K3621" s="6">
        <v>-43797.3</v>
      </c>
      <c r="L3621" s="7">
        <v>0.97799999999999998</v>
      </c>
      <c r="M3621" s="1">
        <v>43135.630555555559</v>
      </c>
    </row>
    <row r="3622" spans="1:13" x14ac:dyDescent="0.25">
      <c r="A3622">
        <v>3605</v>
      </c>
      <c r="B3622" t="s">
        <v>3652</v>
      </c>
      <c r="C3622" s="5">
        <v>-87.7</v>
      </c>
      <c r="D3622" s="5">
        <v>343.9</v>
      </c>
      <c r="E3622" s="5">
        <v>-1.3</v>
      </c>
      <c r="F3622" s="11">
        <v>58.8</v>
      </c>
      <c r="G3622" s="6">
        <v>60643</v>
      </c>
      <c r="H3622" s="5">
        <v>60.9</v>
      </c>
      <c r="I3622" s="6">
        <v>15780.4</v>
      </c>
      <c r="J3622" s="6">
        <v>-27239.4</v>
      </c>
      <c r="K3622" s="6">
        <v>-51832.1</v>
      </c>
      <c r="L3622" s="7">
        <v>0.99990000000000001</v>
      </c>
      <c r="M3622" s="1">
        <v>43135.630671296298</v>
      </c>
    </row>
    <row r="3623" spans="1:13" x14ac:dyDescent="0.25">
      <c r="A3623">
        <v>3606</v>
      </c>
      <c r="B3623" t="s">
        <v>3653</v>
      </c>
      <c r="C3623" s="5">
        <v>-88.4</v>
      </c>
      <c r="D3623" s="5">
        <v>205.3</v>
      </c>
      <c r="E3623" s="5">
        <v>-1.3</v>
      </c>
      <c r="F3623" s="11">
        <v>271.3</v>
      </c>
      <c r="G3623" s="6">
        <v>54210</v>
      </c>
      <c r="H3623" s="5">
        <v>46.2</v>
      </c>
      <c r="I3623" s="6">
        <v>1314.3</v>
      </c>
      <c r="J3623" s="6">
        <v>36506.800000000003</v>
      </c>
      <c r="K3623" s="6">
        <v>-40053.1</v>
      </c>
      <c r="L3623" s="7">
        <v>0.99260000000000004</v>
      </c>
      <c r="M3623" s="1">
        <v>43135.630787037036</v>
      </c>
    </row>
    <row r="3624" spans="1:13" x14ac:dyDescent="0.25">
      <c r="A3624">
        <v>3607</v>
      </c>
      <c r="B3624" t="s">
        <v>3654</v>
      </c>
      <c r="C3624" s="5">
        <v>-87.2</v>
      </c>
      <c r="D3624" s="5">
        <v>217.9</v>
      </c>
      <c r="E3624" s="5">
        <v>-1.3</v>
      </c>
      <c r="F3624" s="11">
        <v>342.4</v>
      </c>
      <c r="G3624" s="6">
        <v>68366.5</v>
      </c>
      <c r="H3624" s="5">
        <v>37.799999999999997</v>
      </c>
      <c r="I3624" s="6">
        <v>50263.1</v>
      </c>
      <c r="J3624" s="6">
        <v>14574</v>
      </c>
      <c r="K3624" s="6">
        <v>-43990.9</v>
      </c>
      <c r="L3624" s="7">
        <v>0.98609999999999998</v>
      </c>
      <c r="M3624" s="1">
        <v>43135.630902777775</v>
      </c>
    </row>
    <row r="3625" spans="1:13" x14ac:dyDescent="0.25">
      <c r="A3625">
        <v>3608</v>
      </c>
      <c r="B3625" t="s">
        <v>3655</v>
      </c>
      <c r="C3625" s="5">
        <v>-85</v>
      </c>
      <c r="D3625" s="5">
        <v>321.10000000000002</v>
      </c>
      <c r="E3625" s="5">
        <v>-1.3</v>
      </c>
      <c r="F3625" s="11">
        <v>55</v>
      </c>
      <c r="G3625" s="6">
        <v>97899.6</v>
      </c>
      <c r="H3625" s="5">
        <v>48.3</v>
      </c>
      <c r="I3625" s="6">
        <v>36861.5</v>
      </c>
      <c r="J3625" s="6">
        <v>-59603.7</v>
      </c>
      <c r="K3625" s="6">
        <v>-68359.100000000006</v>
      </c>
      <c r="L3625" s="7">
        <v>0.99619999999999997</v>
      </c>
      <c r="M3625" s="1">
        <v>43135.631018518521</v>
      </c>
    </row>
    <row r="3626" spans="1:13" x14ac:dyDescent="0.25">
      <c r="A3626">
        <v>3609</v>
      </c>
      <c r="B3626" t="s">
        <v>3656</v>
      </c>
      <c r="C3626" s="5">
        <v>-82.8</v>
      </c>
      <c r="D3626" s="5">
        <v>132.1</v>
      </c>
      <c r="E3626" s="5">
        <v>-1.3</v>
      </c>
      <c r="F3626" s="11">
        <v>293.10000000000002</v>
      </c>
      <c r="G3626" s="6">
        <v>63191.7</v>
      </c>
      <c r="H3626" s="5">
        <v>44.7</v>
      </c>
      <c r="I3626" s="6">
        <v>12271.5</v>
      </c>
      <c r="J3626" s="6">
        <v>39376.9</v>
      </c>
      <c r="K3626" s="6">
        <v>-47875.5</v>
      </c>
      <c r="L3626" s="7">
        <v>0.99199999999999999</v>
      </c>
      <c r="M3626" s="1">
        <v>43135.63113425926</v>
      </c>
    </row>
    <row r="3627" spans="1:13" x14ac:dyDescent="0.25">
      <c r="A3627">
        <v>3610</v>
      </c>
      <c r="B3627" t="s">
        <v>3657</v>
      </c>
      <c r="C3627" s="5">
        <v>-85.2</v>
      </c>
      <c r="D3627" s="5">
        <v>10.9</v>
      </c>
      <c r="E3627" s="5">
        <v>-1.3</v>
      </c>
      <c r="F3627" s="11">
        <v>298.89999999999998</v>
      </c>
      <c r="G3627" s="6">
        <v>50702.3</v>
      </c>
      <c r="H3627" s="5">
        <v>56.3</v>
      </c>
      <c r="I3627" s="6">
        <v>14629.4</v>
      </c>
      <c r="J3627" s="6">
        <v>27928.2</v>
      </c>
      <c r="K3627" s="6">
        <v>-39707.9</v>
      </c>
      <c r="L3627" s="7">
        <v>0.98209999999999997</v>
      </c>
      <c r="M3627" s="1">
        <v>43135.631249999999</v>
      </c>
    </row>
    <row r="3628" spans="1:13" x14ac:dyDescent="0.25">
      <c r="A3628">
        <v>3611</v>
      </c>
      <c r="B3628" t="s">
        <v>3658</v>
      </c>
      <c r="C3628" s="5">
        <v>-78.400000000000006</v>
      </c>
      <c r="D3628" s="5">
        <v>164.3</v>
      </c>
      <c r="E3628" s="5">
        <v>-1.3</v>
      </c>
      <c r="F3628" s="11">
        <v>296.7</v>
      </c>
      <c r="G3628" s="6">
        <v>37587.800000000003</v>
      </c>
      <c r="H3628" s="5">
        <v>-36.6</v>
      </c>
      <c r="I3628" s="6">
        <v>16386.3</v>
      </c>
      <c r="J3628" s="6">
        <v>29755</v>
      </c>
      <c r="K3628" s="6">
        <v>16092.5</v>
      </c>
      <c r="L3628" s="7">
        <v>0.98629999999999995</v>
      </c>
      <c r="M3628" s="1">
        <v>43135.631365740737</v>
      </c>
    </row>
    <row r="3629" spans="1:13" x14ac:dyDescent="0.25">
      <c r="A3629">
        <v>3612</v>
      </c>
      <c r="B3629" t="s">
        <v>3659</v>
      </c>
      <c r="C3629" s="5">
        <v>-80.099999999999994</v>
      </c>
      <c r="D3629" s="5">
        <v>223.5</v>
      </c>
      <c r="E3629" s="5">
        <v>-1.6</v>
      </c>
      <c r="F3629" s="11">
        <v>287.5</v>
      </c>
      <c r="G3629" s="6">
        <v>68111.100000000006</v>
      </c>
      <c r="H3629" s="5">
        <v>46.9</v>
      </c>
      <c r="I3629" s="6">
        <v>17724.7</v>
      </c>
      <c r="J3629" s="6">
        <v>36358.5</v>
      </c>
      <c r="K3629" s="6">
        <v>-54799.8</v>
      </c>
      <c r="L3629" s="7">
        <v>0.98640000000000005</v>
      </c>
      <c r="M3629" s="1">
        <v>43135.631481481483</v>
      </c>
    </row>
    <row r="3630" spans="1:13" x14ac:dyDescent="0.25">
      <c r="A3630">
        <v>3613</v>
      </c>
      <c r="B3630" t="s">
        <v>3660</v>
      </c>
      <c r="C3630" s="5">
        <v>-81.900000000000006</v>
      </c>
      <c r="D3630" s="5">
        <v>66.599999999999994</v>
      </c>
      <c r="E3630" s="5">
        <v>-1.3</v>
      </c>
      <c r="F3630" s="11">
        <v>98</v>
      </c>
      <c r="G3630" s="6">
        <v>61984</v>
      </c>
      <c r="H3630" s="5">
        <v>45.4</v>
      </c>
      <c r="I3630" s="6">
        <v>-705.9</v>
      </c>
      <c r="J3630" s="6">
        <v>-46260.1</v>
      </c>
      <c r="K3630" s="6">
        <v>-41249.599999999999</v>
      </c>
      <c r="L3630" s="7">
        <v>0.99519999999999997</v>
      </c>
      <c r="M3630" s="1">
        <v>43135.631597222222</v>
      </c>
    </row>
    <row r="3631" spans="1:13" x14ac:dyDescent="0.25">
      <c r="A3631">
        <v>3614</v>
      </c>
      <c r="B3631" t="s">
        <v>3661</v>
      </c>
      <c r="C3631" s="5">
        <v>-79.099999999999994</v>
      </c>
      <c r="D3631" s="5">
        <v>194.7</v>
      </c>
      <c r="E3631" s="5">
        <v>-1.3</v>
      </c>
      <c r="F3631" s="11">
        <v>269.10000000000002</v>
      </c>
      <c r="G3631" s="6">
        <v>84700</v>
      </c>
      <c r="H3631" s="5">
        <v>14.8</v>
      </c>
      <c r="I3631" s="6">
        <v>-106.2</v>
      </c>
      <c r="J3631" s="6">
        <v>76560.899999999994</v>
      </c>
      <c r="K3631" s="6">
        <v>-36228.5</v>
      </c>
      <c r="L3631" s="7">
        <v>1</v>
      </c>
      <c r="M3631" s="1">
        <v>43135.631712962961</v>
      </c>
    </row>
    <row r="3632" spans="1:13" x14ac:dyDescent="0.25">
      <c r="A3632">
        <v>3615</v>
      </c>
      <c r="B3632" t="s">
        <v>3662</v>
      </c>
      <c r="C3632" s="5">
        <v>-77.900000000000006</v>
      </c>
      <c r="D3632" s="5">
        <v>129.80000000000001</v>
      </c>
      <c r="E3632" s="5">
        <v>-1.3</v>
      </c>
      <c r="F3632" s="11">
        <v>282.2</v>
      </c>
      <c r="G3632" s="6">
        <v>50484.5</v>
      </c>
      <c r="H3632" s="5">
        <v>-31.5</v>
      </c>
      <c r="I3632" s="6">
        <v>13955</v>
      </c>
      <c r="J3632" s="6">
        <v>44207.4</v>
      </c>
      <c r="K3632" s="6">
        <v>19991.400000000001</v>
      </c>
      <c r="L3632" s="7">
        <v>0.98660000000000003</v>
      </c>
      <c r="M3632" s="1">
        <v>43135.631828703707</v>
      </c>
    </row>
    <row r="3633" spans="1:13" x14ac:dyDescent="0.25">
      <c r="A3633">
        <v>3616</v>
      </c>
      <c r="B3633" t="s">
        <v>3663</v>
      </c>
      <c r="C3633" s="5">
        <v>-78.2</v>
      </c>
      <c r="D3633" s="5">
        <v>338.1</v>
      </c>
      <c r="E3633" s="5">
        <v>-1.3</v>
      </c>
      <c r="F3633" s="11">
        <v>49.7</v>
      </c>
      <c r="G3633" s="6">
        <v>50758.1</v>
      </c>
      <c r="H3633" s="5">
        <v>74.900000000000006</v>
      </c>
      <c r="I3633" s="6">
        <v>11471.8</v>
      </c>
      <c r="J3633" s="6">
        <v>-19430.900000000001</v>
      </c>
      <c r="K3633" s="6">
        <v>-45466.7</v>
      </c>
      <c r="L3633" s="7">
        <v>0.97599999999999998</v>
      </c>
      <c r="M3633" s="1">
        <v>43135.631944444445</v>
      </c>
    </row>
    <row r="3634" spans="1:13" x14ac:dyDescent="0.25">
      <c r="A3634">
        <v>3617</v>
      </c>
      <c r="B3634" t="s">
        <v>3664</v>
      </c>
      <c r="C3634" s="5">
        <v>-84</v>
      </c>
      <c r="D3634" s="5">
        <v>265.2</v>
      </c>
      <c r="E3634" s="5">
        <v>-1.3</v>
      </c>
      <c r="F3634" s="11">
        <v>350.9</v>
      </c>
      <c r="G3634" s="6">
        <v>69244.399999999994</v>
      </c>
      <c r="H3634" s="5">
        <v>33</v>
      </c>
      <c r="I3634" s="6">
        <v>57638.2</v>
      </c>
      <c r="J3634" s="6">
        <v>5265.1</v>
      </c>
      <c r="K3634" s="6">
        <v>-38011.9</v>
      </c>
      <c r="L3634" s="7">
        <v>0.98640000000000005</v>
      </c>
      <c r="M3634" s="1">
        <v>43135.632060185184</v>
      </c>
    </row>
    <row r="3635" spans="1:13" x14ac:dyDescent="0.25">
      <c r="A3635">
        <v>3618</v>
      </c>
      <c r="B3635" t="s">
        <v>3665</v>
      </c>
      <c r="C3635" s="5">
        <v>-85.2</v>
      </c>
      <c r="D3635" s="5">
        <v>315.3</v>
      </c>
      <c r="E3635" s="5">
        <v>-1.3</v>
      </c>
      <c r="F3635" s="11">
        <v>30.6</v>
      </c>
      <c r="G3635" s="6">
        <v>40518.9</v>
      </c>
      <c r="H3635" s="5">
        <v>32</v>
      </c>
      <c r="I3635" s="6">
        <v>29974.799999999999</v>
      </c>
      <c r="J3635" s="6">
        <v>-19196.8</v>
      </c>
      <c r="K3635" s="6">
        <v>-19359.099999999999</v>
      </c>
      <c r="L3635" s="7">
        <v>1</v>
      </c>
      <c r="M3635" s="1">
        <v>43135.632175925923</v>
      </c>
    </row>
    <row r="3636" spans="1:13" x14ac:dyDescent="0.25">
      <c r="A3636">
        <v>3619</v>
      </c>
      <c r="B3636" t="s">
        <v>3666</v>
      </c>
      <c r="C3636" s="5">
        <v>-84.6</v>
      </c>
      <c r="D3636" s="5">
        <v>15.7</v>
      </c>
      <c r="E3636" s="5">
        <v>-1.3</v>
      </c>
      <c r="F3636" s="11">
        <v>18.899999999999999</v>
      </c>
      <c r="G3636" s="6">
        <v>68475</v>
      </c>
      <c r="H3636" s="5">
        <v>52.6</v>
      </c>
      <c r="I3636" s="6">
        <v>44315.5</v>
      </c>
      <c r="J3636" s="6">
        <v>-13732.2</v>
      </c>
      <c r="K3636" s="6">
        <v>-50362.6</v>
      </c>
      <c r="L3636" s="7">
        <v>0.99690000000000001</v>
      </c>
      <c r="M3636" s="1">
        <v>43135.632291666669</v>
      </c>
    </row>
    <row r="3637" spans="1:13" x14ac:dyDescent="0.25">
      <c r="A3637">
        <v>3620</v>
      </c>
      <c r="B3637" t="s">
        <v>3667</v>
      </c>
      <c r="C3637" s="5">
        <v>-77.400000000000006</v>
      </c>
      <c r="D3637" s="5">
        <v>86</v>
      </c>
      <c r="E3637" s="5">
        <v>-1.3</v>
      </c>
      <c r="F3637" s="11">
        <v>104.9</v>
      </c>
      <c r="G3637" s="6">
        <v>58673.5</v>
      </c>
      <c r="H3637" s="5">
        <v>76</v>
      </c>
      <c r="I3637" s="6">
        <v>8098.2</v>
      </c>
      <c r="J3637" s="6">
        <v>-17724</v>
      </c>
      <c r="K3637" s="6">
        <v>-55343.1</v>
      </c>
      <c r="L3637" s="7">
        <v>0.996</v>
      </c>
      <c r="M3637" s="1">
        <v>43135.632407407407</v>
      </c>
    </row>
    <row r="3638" spans="1:13" x14ac:dyDescent="0.25">
      <c r="A3638">
        <v>3621</v>
      </c>
      <c r="B3638" t="s">
        <v>3668</v>
      </c>
      <c r="C3638" s="5">
        <v>-84.9</v>
      </c>
      <c r="D3638" s="5">
        <v>330.2</v>
      </c>
      <c r="E3638" s="5">
        <v>-1.3</v>
      </c>
      <c r="F3638" s="11">
        <v>39.700000000000003</v>
      </c>
      <c r="G3638" s="6">
        <v>52440</v>
      </c>
      <c r="H3638" s="5">
        <v>30.2</v>
      </c>
      <c r="I3638" s="6">
        <v>35585.199999999997</v>
      </c>
      <c r="J3638" s="6">
        <v>-31056.6</v>
      </c>
      <c r="K3638" s="6">
        <v>-22784.400000000001</v>
      </c>
      <c r="L3638" s="7">
        <v>0.99970000000000003</v>
      </c>
      <c r="M3638" s="1">
        <v>43135.632523148146</v>
      </c>
    </row>
    <row r="3639" spans="1:13" x14ac:dyDescent="0.25">
      <c r="A3639">
        <v>3622</v>
      </c>
      <c r="B3639" t="s">
        <v>3669</v>
      </c>
      <c r="C3639" s="5">
        <v>-83.9</v>
      </c>
      <c r="D3639" s="5">
        <v>198.8</v>
      </c>
      <c r="E3639" s="5">
        <v>-1.6</v>
      </c>
      <c r="F3639" s="11">
        <v>10.4</v>
      </c>
      <c r="G3639" s="6">
        <v>71437.600000000006</v>
      </c>
      <c r="H3639" s="5">
        <v>26.5</v>
      </c>
      <c r="I3639" s="6">
        <v>59187.8</v>
      </c>
      <c r="J3639" s="6">
        <v>-11991.1</v>
      </c>
      <c r="K3639" s="6">
        <v>-38162.1</v>
      </c>
      <c r="L3639" s="7">
        <v>0.97529999999999994</v>
      </c>
      <c r="M3639" s="1">
        <v>43135.632638888892</v>
      </c>
    </row>
    <row r="3640" spans="1:13" x14ac:dyDescent="0.25">
      <c r="A3640">
        <v>3623</v>
      </c>
      <c r="B3640" t="s">
        <v>3670</v>
      </c>
      <c r="C3640" s="5">
        <v>-87.9</v>
      </c>
      <c r="D3640" s="5">
        <v>95.5</v>
      </c>
      <c r="E3640" s="5">
        <v>-1.3</v>
      </c>
      <c r="F3640" s="11">
        <v>319.5</v>
      </c>
      <c r="G3640" s="6">
        <v>42080.800000000003</v>
      </c>
      <c r="H3640" s="5">
        <v>8.4</v>
      </c>
      <c r="I3640" s="6">
        <v>31513.5</v>
      </c>
      <c r="J3640" s="6">
        <v>27168</v>
      </c>
      <c r="K3640" s="6">
        <v>-6292.1</v>
      </c>
      <c r="L3640" s="7">
        <v>0.99390000000000001</v>
      </c>
      <c r="M3640" s="1">
        <v>43135.632754629631</v>
      </c>
    </row>
    <row r="3641" spans="1:13" x14ac:dyDescent="0.25">
      <c r="A3641">
        <v>3624</v>
      </c>
      <c r="B3641" t="s">
        <v>3671</v>
      </c>
      <c r="C3641" s="5">
        <v>-83.2</v>
      </c>
      <c r="D3641" s="5">
        <v>302.3</v>
      </c>
      <c r="E3641" s="5">
        <v>-1.3</v>
      </c>
      <c r="F3641" s="11">
        <v>258.60000000000002</v>
      </c>
      <c r="G3641" s="6">
        <v>89073.5</v>
      </c>
      <c r="H3641" s="5">
        <v>37.9</v>
      </c>
      <c r="I3641" s="6">
        <v>-9129.1</v>
      </c>
      <c r="J3641" s="6">
        <v>73206.600000000006</v>
      </c>
      <c r="K3641" s="6">
        <v>-49915.4</v>
      </c>
      <c r="L3641" s="7">
        <v>0.98580000000000001</v>
      </c>
      <c r="M3641" s="1">
        <v>43135.632870370369</v>
      </c>
    </row>
    <row r="3642" spans="1:13" x14ac:dyDescent="0.25">
      <c r="A3642">
        <v>3625</v>
      </c>
      <c r="B3642" t="s">
        <v>3672</v>
      </c>
      <c r="C3642" s="5">
        <v>-85.5</v>
      </c>
      <c r="D3642" s="5">
        <v>354.8</v>
      </c>
      <c r="E3642" s="5">
        <v>-1.3</v>
      </c>
      <c r="F3642" s="11">
        <v>51.9</v>
      </c>
      <c r="G3642" s="6">
        <v>50758.5</v>
      </c>
      <c r="H3642" s="5">
        <v>38.4</v>
      </c>
      <c r="I3642" s="6">
        <v>25812.5</v>
      </c>
      <c r="J3642" s="6">
        <v>-33277.9</v>
      </c>
      <c r="K3642" s="6">
        <v>-28332.3</v>
      </c>
      <c r="L3642" s="7">
        <v>0.99990000000000001</v>
      </c>
      <c r="M3642" s="1">
        <v>43135.632986111108</v>
      </c>
    </row>
    <row r="3643" spans="1:13" x14ac:dyDescent="0.25">
      <c r="A3643">
        <v>3626</v>
      </c>
      <c r="B3643" t="s">
        <v>3673</v>
      </c>
      <c r="C3643" s="5">
        <v>-84.9</v>
      </c>
      <c r="D3643" s="5">
        <v>359.9</v>
      </c>
      <c r="E3643" s="5">
        <v>-1.3</v>
      </c>
      <c r="F3643" s="11">
        <v>10.5</v>
      </c>
      <c r="G3643" s="6">
        <v>83648.5</v>
      </c>
      <c r="H3643" s="5">
        <v>27.8</v>
      </c>
      <c r="I3643" s="6">
        <v>75854.7</v>
      </c>
      <c r="J3643" s="6">
        <v>-14052.1</v>
      </c>
      <c r="K3643" s="6">
        <v>-32336.9</v>
      </c>
      <c r="L3643" s="7">
        <v>0.98960000000000004</v>
      </c>
      <c r="M3643" s="1">
        <v>43135.633101851854</v>
      </c>
    </row>
    <row r="3644" spans="1:13" x14ac:dyDescent="0.25">
      <c r="A3644">
        <v>3627</v>
      </c>
      <c r="B3644" t="s">
        <v>3674</v>
      </c>
      <c r="C3644" s="5">
        <v>-80.7</v>
      </c>
      <c r="D3644" s="5">
        <v>120.4</v>
      </c>
      <c r="E3644" s="5">
        <v>-1.3</v>
      </c>
      <c r="F3644" s="11">
        <v>130.30000000000001</v>
      </c>
      <c r="G3644" s="6">
        <v>66693.5</v>
      </c>
      <c r="H3644" s="5">
        <v>63.6</v>
      </c>
      <c r="I3644" s="6">
        <v>-9586.2000000000007</v>
      </c>
      <c r="J3644" s="6">
        <v>-24224.7</v>
      </c>
      <c r="K3644" s="6">
        <v>-61394.5</v>
      </c>
      <c r="L3644" s="7">
        <v>0.9456</v>
      </c>
      <c r="M3644" s="1">
        <v>43135.633217592593</v>
      </c>
    </row>
    <row r="3645" spans="1:13" x14ac:dyDescent="0.25">
      <c r="A3645">
        <v>3628</v>
      </c>
      <c r="B3645" t="s">
        <v>3675</v>
      </c>
      <c r="C3645" s="5">
        <v>-85.4</v>
      </c>
      <c r="D3645" s="5">
        <v>215.4</v>
      </c>
      <c r="E3645" s="5">
        <v>-1.3</v>
      </c>
      <c r="F3645" s="11">
        <v>315.60000000000002</v>
      </c>
      <c r="G3645" s="6">
        <v>77061.399999999994</v>
      </c>
      <c r="H3645" s="5">
        <v>17.100000000000001</v>
      </c>
      <c r="I3645" s="6">
        <v>52210.2</v>
      </c>
      <c r="J3645" s="6">
        <v>49577.8</v>
      </c>
      <c r="K3645" s="6">
        <v>-27470.1</v>
      </c>
      <c r="L3645" s="7">
        <v>0.99939999999999996</v>
      </c>
      <c r="M3645" s="1">
        <v>43135.633333333331</v>
      </c>
    </row>
    <row r="3646" spans="1:13" x14ac:dyDescent="0.25">
      <c r="A3646">
        <v>3629</v>
      </c>
      <c r="B3646" t="s">
        <v>3676</v>
      </c>
      <c r="C3646" s="5">
        <v>-85.8</v>
      </c>
      <c r="D3646" s="5">
        <v>226.3</v>
      </c>
      <c r="E3646" s="5">
        <v>-1.3</v>
      </c>
      <c r="F3646" s="11">
        <v>27.7</v>
      </c>
      <c r="G3646" s="6">
        <v>64871.199999999997</v>
      </c>
      <c r="H3646" s="5">
        <v>48.8</v>
      </c>
      <c r="I3646" s="6">
        <v>34389.699999999997</v>
      </c>
      <c r="J3646" s="6">
        <v>-20992.6</v>
      </c>
      <c r="K3646" s="6">
        <v>-50842.2</v>
      </c>
      <c r="L3646" s="7">
        <v>0.99039999999999995</v>
      </c>
      <c r="M3646" s="1">
        <v>43135.633449074077</v>
      </c>
    </row>
    <row r="3647" spans="1:13" x14ac:dyDescent="0.25">
      <c r="A3647">
        <v>3630</v>
      </c>
      <c r="B3647" t="s">
        <v>3677</v>
      </c>
      <c r="C3647" s="5">
        <v>-87.4</v>
      </c>
      <c r="D3647" s="5">
        <v>239.7</v>
      </c>
      <c r="E3647" s="5">
        <v>-1.3</v>
      </c>
      <c r="F3647" s="11">
        <v>331.3</v>
      </c>
      <c r="G3647" s="6">
        <v>82622.100000000006</v>
      </c>
      <c r="H3647" s="5">
        <v>42</v>
      </c>
      <c r="I3647" s="6">
        <v>53783</v>
      </c>
      <c r="J3647" s="6">
        <v>26966.2</v>
      </c>
      <c r="K3647" s="6">
        <v>-56627.1</v>
      </c>
      <c r="L3647" s="7">
        <v>0.99170000000000003</v>
      </c>
      <c r="M3647" s="1">
        <v>43135.633564814816</v>
      </c>
    </row>
    <row r="3648" spans="1:13" x14ac:dyDescent="0.25">
      <c r="A3648">
        <v>3631</v>
      </c>
      <c r="B3648" t="s">
        <v>3678</v>
      </c>
      <c r="C3648" s="5">
        <v>-82</v>
      </c>
      <c r="D3648" s="5">
        <v>105.2</v>
      </c>
      <c r="E3648" s="5">
        <v>-1.3</v>
      </c>
      <c r="F3648" s="11">
        <v>71.3</v>
      </c>
      <c r="G3648" s="6">
        <v>90114.2</v>
      </c>
      <c r="H3648" s="5">
        <v>51.3</v>
      </c>
      <c r="I3648" s="6">
        <v>26232.1</v>
      </c>
      <c r="J3648" s="6">
        <v>-47835.1</v>
      </c>
      <c r="K3648" s="6">
        <v>-71723.399999999994</v>
      </c>
      <c r="L3648" s="7">
        <v>0.99099999999999999</v>
      </c>
      <c r="M3648" s="1">
        <v>43135.633680555555</v>
      </c>
    </row>
    <row r="3649" spans="1:13" x14ac:dyDescent="0.25">
      <c r="A3649">
        <v>3632</v>
      </c>
      <c r="B3649" t="s">
        <v>3679</v>
      </c>
      <c r="C3649" s="5">
        <v>-78.3</v>
      </c>
      <c r="D3649" s="5">
        <v>357.2</v>
      </c>
      <c r="E3649" s="5">
        <v>-1.3</v>
      </c>
      <c r="F3649" s="11">
        <v>158.5</v>
      </c>
      <c r="G3649" s="6">
        <v>46606.2</v>
      </c>
      <c r="H3649" s="5">
        <v>65.3</v>
      </c>
      <c r="I3649" s="6">
        <v>-25880.5</v>
      </c>
      <c r="J3649" s="6">
        <v>-9742.2999999999993</v>
      </c>
      <c r="K3649" s="6">
        <v>-37515.699999999997</v>
      </c>
      <c r="L3649" s="7">
        <v>0.98640000000000005</v>
      </c>
      <c r="M3649" s="1">
        <v>43135.633796296293</v>
      </c>
    </row>
    <row r="3650" spans="1:13" x14ac:dyDescent="0.25">
      <c r="A3650">
        <v>3633</v>
      </c>
      <c r="B3650" t="s">
        <v>3680</v>
      </c>
      <c r="C3650" s="5">
        <v>-85.4</v>
      </c>
      <c r="D3650" s="5">
        <v>150.19999999999999</v>
      </c>
      <c r="E3650" s="5">
        <v>-1.3</v>
      </c>
      <c r="F3650" s="11">
        <v>145.69999999999999</v>
      </c>
      <c r="G3650" s="6">
        <v>71868.2</v>
      </c>
      <c r="H3650" s="5">
        <v>82.9</v>
      </c>
      <c r="I3650" s="6">
        <v>-1645.1</v>
      </c>
      <c r="J3650" s="6">
        <v>-4573.2</v>
      </c>
      <c r="K3650" s="6">
        <v>-71703.600000000006</v>
      </c>
      <c r="L3650" s="7">
        <v>0.99919999999999998</v>
      </c>
      <c r="M3650" s="1">
        <v>43135.633912037039</v>
      </c>
    </row>
    <row r="3651" spans="1:13" x14ac:dyDescent="0.25">
      <c r="A3651">
        <v>3634</v>
      </c>
      <c r="B3651" t="s">
        <v>3681</v>
      </c>
      <c r="C3651" s="5">
        <v>-87.3</v>
      </c>
      <c r="D3651" s="5">
        <v>308.10000000000002</v>
      </c>
      <c r="E3651" s="5">
        <v>-1.3</v>
      </c>
      <c r="F3651" s="11">
        <v>342.9</v>
      </c>
      <c r="G3651" s="6">
        <v>63150.6</v>
      </c>
      <c r="H3651" s="5">
        <v>32.6</v>
      </c>
      <c r="I3651" s="6">
        <v>52151.9</v>
      </c>
      <c r="J3651" s="6">
        <v>14768.1</v>
      </c>
      <c r="K3651" s="6">
        <v>-32404.9</v>
      </c>
      <c r="L3651" s="7">
        <v>0.98060000000000003</v>
      </c>
      <c r="M3651" s="1">
        <v>43135.634027777778</v>
      </c>
    </row>
    <row r="3652" spans="1:13" x14ac:dyDescent="0.25">
      <c r="A3652">
        <v>3635</v>
      </c>
      <c r="B3652" t="s">
        <v>3682</v>
      </c>
      <c r="C3652" s="5">
        <v>-84.8</v>
      </c>
      <c r="D3652" s="5">
        <v>349.3</v>
      </c>
      <c r="E3652" s="5">
        <v>-1.3</v>
      </c>
      <c r="F3652" s="11">
        <v>36.9</v>
      </c>
      <c r="G3652" s="6">
        <v>55659.8</v>
      </c>
      <c r="H3652" s="5">
        <v>62.1</v>
      </c>
      <c r="I3652" s="6">
        <v>23769.7</v>
      </c>
      <c r="J3652" s="6">
        <v>-18922.400000000001</v>
      </c>
      <c r="K3652" s="6">
        <v>-46636.4</v>
      </c>
      <c r="L3652" s="7">
        <v>0.99860000000000004</v>
      </c>
      <c r="M3652" s="1">
        <v>43135.634143518517</v>
      </c>
    </row>
    <row r="3653" spans="1:13" x14ac:dyDescent="0.25">
      <c r="A3653">
        <v>3636</v>
      </c>
      <c r="B3653" t="s">
        <v>3683</v>
      </c>
      <c r="C3653" s="5">
        <v>-88.8</v>
      </c>
      <c r="D3653" s="5">
        <v>267.10000000000002</v>
      </c>
      <c r="E3653" s="5">
        <v>-1.3</v>
      </c>
      <c r="F3653" s="11">
        <v>352.8</v>
      </c>
      <c r="G3653" s="6">
        <v>69662.7</v>
      </c>
      <c r="H3653" s="5">
        <v>35.1</v>
      </c>
      <c r="I3653" s="6">
        <v>56609.599999999999</v>
      </c>
      <c r="J3653" s="6">
        <v>6356</v>
      </c>
      <c r="K3653" s="6">
        <v>-40097.9</v>
      </c>
      <c r="L3653" s="7">
        <v>0.95850000000000002</v>
      </c>
      <c r="M3653" s="1">
        <v>43135.634259259263</v>
      </c>
    </row>
    <row r="3654" spans="1:13" x14ac:dyDescent="0.25">
      <c r="A3654">
        <v>3637</v>
      </c>
      <c r="B3654" t="s">
        <v>3684</v>
      </c>
      <c r="C3654" s="5">
        <v>-87.4</v>
      </c>
      <c r="D3654" s="5">
        <v>323.8</v>
      </c>
      <c r="E3654" s="5">
        <v>-1.3</v>
      </c>
      <c r="F3654" s="11">
        <v>353.9</v>
      </c>
      <c r="G3654" s="6">
        <v>67777.600000000006</v>
      </c>
      <c r="H3654" s="5">
        <v>61.6</v>
      </c>
      <c r="I3654" s="6">
        <v>34402.300000000003</v>
      </c>
      <c r="J3654" s="6">
        <v>2026.2</v>
      </c>
      <c r="K3654" s="6">
        <v>-58362.400000000001</v>
      </c>
      <c r="L3654" s="7">
        <v>0.94610000000000005</v>
      </c>
      <c r="M3654" s="1">
        <v>43135.634375000001</v>
      </c>
    </row>
    <row r="3655" spans="1:13" x14ac:dyDescent="0.25">
      <c r="A3655">
        <v>3638</v>
      </c>
      <c r="B3655" t="s">
        <v>3685</v>
      </c>
      <c r="C3655" s="5">
        <v>-86.2</v>
      </c>
      <c r="D3655" s="5">
        <v>56.1</v>
      </c>
      <c r="E3655" s="5">
        <v>-1.3</v>
      </c>
      <c r="F3655" s="11">
        <v>102.4</v>
      </c>
      <c r="G3655" s="6">
        <v>88272.6</v>
      </c>
      <c r="H3655" s="5">
        <v>38.9</v>
      </c>
      <c r="I3655" s="6">
        <v>-12176.8</v>
      </c>
      <c r="J3655" s="6">
        <v>-69735.199999999997</v>
      </c>
      <c r="K3655" s="6">
        <v>-52733</v>
      </c>
      <c r="L3655" s="7">
        <v>0.9879</v>
      </c>
      <c r="M3655" s="1">
        <v>43135.63449074074</v>
      </c>
    </row>
    <row r="3656" spans="1:13" x14ac:dyDescent="0.25">
      <c r="A3656">
        <v>3639</v>
      </c>
      <c r="B3656" t="s">
        <v>3686</v>
      </c>
      <c r="C3656" s="5">
        <v>-80.599999999999994</v>
      </c>
      <c r="D3656" s="5">
        <v>258.60000000000002</v>
      </c>
      <c r="E3656" s="5">
        <v>-1.3</v>
      </c>
      <c r="F3656" s="11">
        <v>346.6</v>
      </c>
      <c r="G3656" s="6">
        <v>69217.2</v>
      </c>
      <c r="H3656" s="5">
        <v>56.7</v>
      </c>
      <c r="I3656" s="6">
        <v>37303.800000000003</v>
      </c>
      <c r="J3656" s="6">
        <v>-652.79999999999995</v>
      </c>
      <c r="K3656" s="6">
        <v>-58301.2</v>
      </c>
      <c r="L3656" s="7">
        <v>0.98629999999999995</v>
      </c>
      <c r="M3656" s="1">
        <v>43135.634606481479</v>
      </c>
    </row>
    <row r="3657" spans="1:13" x14ac:dyDescent="0.25">
      <c r="A3657">
        <v>3640</v>
      </c>
      <c r="B3657" t="s">
        <v>3687</v>
      </c>
      <c r="C3657" s="5">
        <v>-87</v>
      </c>
      <c r="D3657" s="5">
        <v>279.2</v>
      </c>
      <c r="E3657" s="5">
        <v>-1.3</v>
      </c>
      <c r="F3657" s="11">
        <v>337.5</v>
      </c>
      <c r="G3657" s="6">
        <v>80238.7</v>
      </c>
      <c r="H3657" s="5">
        <v>62.2</v>
      </c>
      <c r="I3657" s="6">
        <v>36441.9</v>
      </c>
      <c r="J3657" s="6">
        <v>11187</v>
      </c>
      <c r="K3657" s="6">
        <v>-70605.2</v>
      </c>
      <c r="L3657" s="7">
        <v>0.99660000000000004</v>
      </c>
      <c r="M3657" s="1">
        <v>43135.634722222225</v>
      </c>
    </row>
    <row r="3658" spans="1:13" x14ac:dyDescent="0.25">
      <c r="A3658">
        <v>3641</v>
      </c>
      <c r="B3658" t="s">
        <v>3688</v>
      </c>
      <c r="C3658" s="5">
        <v>-84.4</v>
      </c>
      <c r="D3658" s="5">
        <v>170.3</v>
      </c>
      <c r="E3658" s="5">
        <v>-1.3</v>
      </c>
      <c r="F3658" s="11">
        <v>244.5</v>
      </c>
      <c r="G3658" s="6">
        <v>65415.3</v>
      </c>
      <c r="H3658" s="5">
        <v>54.6</v>
      </c>
      <c r="I3658" s="6">
        <v>-14799.4</v>
      </c>
      <c r="J3658" s="6">
        <v>29027.7</v>
      </c>
      <c r="K3658" s="6">
        <v>-56723.3</v>
      </c>
      <c r="L3658" s="7">
        <v>0.9536</v>
      </c>
      <c r="M3658" s="1">
        <v>43135.634837962964</v>
      </c>
    </row>
    <row r="3659" spans="1:13" x14ac:dyDescent="0.25">
      <c r="A3659">
        <v>3642</v>
      </c>
      <c r="B3659" t="s">
        <v>3689</v>
      </c>
      <c r="C3659" s="5">
        <v>-78.3</v>
      </c>
      <c r="D3659" s="5">
        <v>17.7</v>
      </c>
      <c r="E3659" s="5">
        <v>-1.3</v>
      </c>
      <c r="F3659" s="11">
        <v>136.1</v>
      </c>
      <c r="G3659" s="6">
        <v>71654.3</v>
      </c>
      <c r="H3659" s="5">
        <v>71.900000000000006</v>
      </c>
      <c r="I3659" s="6">
        <v>-22244.1</v>
      </c>
      <c r="J3659" s="6">
        <v>-27293.599999999999</v>
      </c>
      <c r="K3659" s="6">
        <v>-62406.7</v>
      </c>
      <c r="L3659" s="7">
        <v>0.97509999999999997</v>
      </c>
      <c r="M3659" s="1">
        <v>43135.634953703702</v>
      </c>
    </row>
    <row r="3660" spans="1:13" x14ac:dyDescent="0.25">
      <c r="A3660">
        <v>3643</v>
      </c>
      <c r="B3660" t="s">
        <v>3690</v>
      </c>
      <c r="C3660" s="5">
        <v>-84.4</v>
      </c>
      <c r="D3660" s="5">
        <v>174</v>
      </c>
      <c r="E3660" s="5">
        <v>-1.3</v>
      </c>
      <c r="F3660" s="11">
        <v>156.6</v>
      </c>
      <c r="G3660" s="6">
        <v>112403.4</v>
      </c>
      <c r="H3660" s="5">
        <v>84.1</v>
      </c>
      <c r="I3660" s="6">
        <v>-129.80000000000001</v>
      </c>
      <c r="J3660" s="6">
        <v>-1293.5999999999999</v>
      </c>
      <c r="K3660" s="6">
        <v>-112395.8</v>
      </c>
      <c r="L3660" s="7">
        <v>0.99980000000000002</v>
      </c>
      <c r="M3660" s="1">
        <v>43135.635069444441</v>
      </c>
    </row>
    <row r="3661" spans="1:13" x14ac:dyDescent="0.25">
      <c r="A3661">
        <v>3644</v>
      </c>
      <c r="B3661" t="s">
        <v>3691</v>
      </c>
      <c r="C3661" s="5">
        <v>-82.9</v>
      </c>
      <c r="D3661" s="5">
        <v>268.60000000000002</v>
      </c>
      <c r="E3661" s="5">
        <v>-1.3</v>
      </c>
      <c r="F3661" s="11">
        <v>306.8</v>
      </c>
      <c r="G3661" s="6">
        <v>46310.6</v>
      </c>
      <c r="H3661" s="5">
        <v>24.6</v>
      </c>
      <c r="I3661" s="6">
        <v>27120.3</v>
      </c>
      <c r="J3661" s="6">
        <v>32224.9</v>
      </c>
      <c r="K3661" s="6">
        <v>-19254</v>
      </c>
      <c r="L3661" s="7">
        <v>0.99809999999999999</v>
      </c>
      <c r="M3661" s="1">
        <v>43135.635185185187</v>
      </c>
    </row>
    <row r="3662" spans="1:13" x14ac:dyDescent="0.25">
      <c r="A3662">
        <v>3645</v>
      </c>
      <c r="B3662" t="s">
        <v>3692</v>
      </c>
      <c r="C3662" s="5">
        <v>-83.2</v>
      </c>
      <c r="D3662" s="5">
        <v>5.3</v>
      </c>
      <c r="E3662" s="5">
        <v>-1.3</v>
      </c>
      <c r="F3662" s="11">
        <v>50.3</v>
      </c>
      <c r="G3662" s="6">
        <v>42459</v>
      </c>
      <c r="H3662" s="5">
        <v>40.200000000000003</v>
      </c>
      <c r="I3662" s="6">
        <v>22882.3</v>
      </c>
      <c r="J3662" s="6">
        <v>-27087.4</v>
      </c>
      <c r="K3662" s="6">
        <v>-23354.7</v>
      </c>
      <c r="L3662" s="7">
        <v>0.99980000000000002</v>
      </c>
      <c r="M3662" s="1">
        <v>43135.635300925926</v>
      </c>
    </row>
    <row r="3663" spans="1:13" x14ac:dyDescent="0.25">
      <c r="A3663">
        <v>3646</v>
      </c>
      <c r="B3663" t="s">
        <v>3693</v>
      </c>
      <c r="C3663" s="5">
        <v>-84.8</v>
      </c>
      <c r="D3663" s="5">
        <v>86.7</v>
      </c>
      <c r="E3663" s="5">
        <v>-1.3</v>
      </c>
      <c r="F3663" s="11">
        <v>137</v>
      </c>
      <c r="G3663" s="6">
        <v>77322.100000000006</v>
      </c>
      <c r="H3663" s="5">
        <v>61</v>
      </c>
      <c r="I3663" s="6">
        <v>-23532</v>
      </c>
      <c r="J3663" s="6">
        <v>-30219</v>
      </c>
      <c r="K3663" s="6">
        <v>-67169.600000000006</v>
      </c>
      <c r="L3663" s="7">
        <v>0.99980000000000002</v>
      </c>
      <c r="M3663" s="1">
        <v>43135.635416666664</v>
      </c>
    </row>
    <row r="3664" spans="1:13" x14ac:dyDescent="0.25">
      <c r="A3664">
        <v>3647</v>
      </c>
      <c r="B3664" t="s">
        <v>3694</v>
      </c>
      <c r="C3664" s="5">
        <v>-82.9</v>
      </c>
      <c r="D3664" s="5">
        <v>74.900000000000006</v>
      </c>
      <c r="E3664" s="5">
        <v>-1.3</v>
      </c>
      <c r="F3664" s="11">
        <v>142.1</v>
      </c>
      <c r="G3664" s="6">
        <v>72669</v>
      </c>
      <c r="H3664" s="5">
        <v>70.7</v>
      </c>
      <c r="I3664" s="6">
        <v>-15634.7</v>
      </c>
      <c r="J3664" s="6">
        <v>-22567.9</v>
      </c>
      <c r="K3664" s="6">
        <v>-67283.199999999997</v>
      </c>
      <c r="L3664" s="7">
        <v>0.997</v>
      </c>
      <c r="M3664" s="1">
        <v>43135.63553240741</v>
      </c>
    </row>
    <row r="3665" spans="1:13" x14ac:dyDescent="0.25">
      <c r="A3665">
        <v>3648</v>
      </c>
      <c r="B3665" t="s">
        <v>3695</v>
      </c>
      <c r="C3665" s="5">
        <v>-87.7</v>
      </c>
      <c r="D3665" s="5">
        <v>60.8</v>
      </c>
      <c r="E3665" s="5">
        <v>-1.3</v>
      </c>
      <c r="F3665" s="11">
        <v>163.6</v>
      </c>
      <c r="G3665" s="6">
        <v>87750.2</v>
      </c>
      <c r="H3665" s="5">
        <v>61.3</v>
      </c>
      <c r="I3665" s="6">
        <v>-41166.699999999997</v>
      </c>
      <c r="J3665" s="6">
        <v>-14948.4</v>
      </c>
      <c r="K3665" s="6">
        <v>-76039.100000000006</v>
      </c>
      <c r="L3665" s="7">
        <v>0.98870000000000002</v>
      </c>
      <c r="M3665" s="1">
        <v>43135.635648148149</v>
      </c>
    </row>
    <row r="3666" spans="1:13" x14ac:dyDescent="0.25">
      <c r="A3666">
        <v>3649</v>
      </c>
      <c r="B3666" t="s">
        <v>3696</v>
      </c>
      <c r="C3666" s="5">
        <v>-84.2</v>
      </c>
      <c r="D3666" s="5">
        <v>119.6</v>
      </c>
      <c r="E3666" s="5">
        <v>-1.3</v>
      </c>
      <c r="F3666" s="11">
        <v>358.9</v>
      </c>
      <c r="G3666" s="6">
        <v>90318.6</v>
      </c>
      <c r="H3666" s="5">
        <v>50.2</v>
      </c>
      <c r="I3666" s="6">
        <v>54178.3</v>
      </c>
      <c r="J3666" s="6">
        <v>7105.9</v>
      </c>
      <c r="K3666" s="6">
        <v>-71914.3</v>
      </c>
      <c r="L3666" s="7">
        <v>0.99770000000000003</v>
      </c>
      <c r="M3666" s="1">
        <v>43135.635763888888</v>
      </c>
    </row>
    <row r="3667" spans="1:13" x14ac:dyDescent="0.25">
      <c r="A3667">
        <v>3650</v>
      </c>
      <c r="B3667" t="s">
        <v>3697</v>
      </c>
      <c r="C3667" s="5">
        <v>-86.5</v>
      </c>
      <c r="D3667" s="5">
        <v>98</v>
      </c>
      <c r="E3667" s="5">
        <v>-1.3</v>
      </c>
      <c r="F3667" s="11">
        <v>129.69999999999999</v>
      </c>
      <c r="G3667" s="6">
        <v>57362.3</v>
      </c>
      <c r="H3667" s="5">
        <v>40.5</v>
      </c>
      <c r="I3667" s="6">
        <v>-25892.5</v>
      </c>
      <c r="J3667" s="6">
        <v>-34804</v>
      </c>
      <c r="K3667" s="6">
        <v>-37532.6</v>
      </c>
      <c r="L3667" s="7">
        <v>0.98529999999999995</v>
      </c>
      <c r="M3667" s="1">
        <v>43135.635879629626</v>
      </c>
    </row>
    <row r="3668" spans="1:13" x14ac:dyDescent="0.25">
      <c r="A3668">
        <v>3651</v>
      </c>
      <c r="B3668" t="s">
        <v>3698</v>
      </c>
      <c r="C3668" s="5">
        <v>-85.3</v>
      </c>
      <c r="D3668" s="5">
        <v>355.2</v>
      </c>
      <c r="E3668" s="5">
        <v>-1.3</v>
      </c>
      <c r="F3668" s="11">
        <v>44.5</v>
      </c>
      <c r="G3668" s="6">
        <v>64781.8</v>
      </c>
      <c r="H3668" s="5">
        <v>69.7</v>
      </c>
      <c r="I3668" s="6">
        <v>19204.5</v>
      </c>
      <c r="J3668" s="6">
        <v>-19486.3</v>
      </c>
      <c r="K3668" s="6">
        <v>-58721</v>
      </c>
      <c r="L3668" s="7">
        <v>0.99739999999999995</v>
      </c>
      <c r="M3668" s="1">
        <v>43135.635995370372</v>
      </c>
    </row>
    <row r="3669" spans="1:13" x14ac:dyDescent="0.25">
      <c r="A3669">
        <v>3652</v>
      </c>
      <c r="B3669" t="s">
        <v>3699</v>
      </c>
      <c r="C3669" s="5">
        <v>-81.3</v>
      </c>
      <c r="D3669" s="5">
        <v>201.8</v>
      </c>
      <c r="E3669" s="5">
        <v>-1.3</v>
      </c>
      <c r="F3669" s="11">
        <v>348.9</v>
      </c>
      <c r="G3669" s="6">
        <v>118754.3</v>
      </c>
      <c r="H3669" s="5">
        <v>63.6</v>
      </c>
      <c r="I3669" s="6">
        <v>37903.1</v>
      </c>
      <c r="J3669" s="6">
        <v>1316.4</v>
      </c>
      <c r="K3669" s="6">
        <v>-112535.3</v>
      </c>
      <c r="L3669" s="7">
        <v>0.98060000000000003</v>
      </c>
      <c r="M3669" s="1">
        <v>43135.636111111111</v>
      </c>
    </row>
    <row r="3670" spans="1:13" x14ac:dyDescent="0.25">
      <c r="A3670">
        <v>3653</v>
      </c>
      <c r="B3670" t="s">
        <v>3700</v>
      </c>
      <c r="C3670" s="5">
        <v>-86.4</v>
      </c>
      <c r="D3670" s="5">
        <v>314.10000000000002</v>
      </c>
      <c r="E3670" s="5">
        <v>-1.3</v>
      </c>
      <c r="F3670" s="11">
        <v>46</v>
      </c>
      <c r="G3670" s="6">
        <v>110504.7</v>
      </c>
      <c r="H3670" s="5">
        <v>80.099999999999994</v>
      </c>
      <c r="I3670" s="6">
        <v>12996.2</v>
      </c>
      <c r="J3670" s="6">
        <v>-20546.3</v>
      </c>
      <c r="K3670" s="6">
        <v>-107797.2</v>
      </c>
      <c r="L3670" s="7">
        <v>0.99829999999999997</v>
      </c>
      <c r="M3670" s="1">
        <v>43135.63622685185</v>
      </c>
    </row>
    <row r="3671" spans="1:13" x14ac:dyDescent="0.25">
      <c r="A3671">
        <v>3654</v>
      </c>
      <c r="B3671" t="s">
        <v>3701</v>
      </c>
      <c r="C3671" s="5">
        <v>-85</v>
      </c>
      <c r="D3671" s="5">
        <v>22.1</v>
      </c>
      <c r="E3671" s="5">
        <v>-1.3</v>
      </c>
      <c r="F3671" s="11">
        <v>250.5</v>
      </c>
      <c r="G3671" s="6">
        <v>82003.600000000006</v>
      </c>
      <c r="H3671" s="5">
        <v>25.7</v>
      </c>
      <c r="I3671" s="6">
        <v>-26659.599999999999</v>
      </c>
      <c r="J3671" s="6">
        <v>71750.5</v>
      </c>
      <c r="K3671" s="6">
        <v>-29423.3</v>
      </c>
      <c r="L3671" s="7">
        <v>0.99960000000000004</v>
      </c>
      <c r="M3671" s="1">
        <v>43135.636342592596</v>
      </c>
    </row>
    <row r="3672" spans="1:13" x14ac:dyDescent="0.25">
      <c r="A3672">
        <v>3655</v>
      </c>
      <c r="B3672" t="s">
        <v>3702</v>
      </c>
      <c r="C3672" s="5">
        <v>-72.900000000000006</v>
      </c>
      <c r="D3672" s="5">
        <v>1.2</v>
      </c>
      <c r="E3672" s="5">
        <v>-1.3</v>
      </c>
      <c r="F3672" s="11">
        <v>44</v>
      </c>
      <c r="G3672" s="6">
        <v>35559.4</v>
      </c>
      <c r="H3672" s="5">
        <v>84.6</v>
      </c>
      <c r="I3672" s="6">
        <v>9931.7999999999993</v>
      </c>
      <c r="J3672" s="6">
        <v>-9283.9</v>
      </c>
      <c r="K3672" s="6">
        <v>-32857.800000000003</v>
      </c>
      <c r="L3672" s="7">
        <v>0.99950000000000006</v>
      </c>
      <c r="M3672" s="1">
        <v>43135.636458333334</v>
      </c>
    </row>
    <row r="3673" spans="1:13" x14ac:dyDescent="0.25">
      <c r="A3673">
        <v>3656</v>
      </c>
      <c r="B3673" t="s">
        <v>3703</v>
      </c>
      <c r="C3673" s="5">
        <v>-81.900000000000006</v>
      </c>
      <c r="D3673" s="5">
        <v>195.4</v>
      </c>
      <c r="E3673" s="5">
        <v>-1.3</v>
      </c>
      <c r="F3673" s="11">
        <v>286.89999999999998</v>
      </c>
      <c r="G3673" s="6">
        <v>37713.4</v>
      </c>
      <c r="H3673" s="5">
        <v>48.4</v>
      </c>
      <c r="I3673" s="6">
        <v>7128</v>
      </c>
      <c r="J3673" s="6">
        <v>19765.8</v>
      </c>
      <c r="K3673" s="6">
        <v>-31317.8</v>
      </c>
      <c r="L3673" s="7">
        <v>0.98799999999999999</v>
      </c>
      <c r="M3673" s="1">
        <v>43135.636574074073</v>
      </c>
    </row>
    <row r="3674" spans="1:13" x14ac:dyDescent="0.25">
      <c r="A3674">
        <v>3657</v>
      </c>
      <c r="B3674" t="s">
        <v>3704</v>
      </c>
      <c r="C3674" s="5">
        <v>-87.4</v>
      </c>
      <c r="D3674" s="5">
        <v>270.10000000000002</v>
      </c>
      <c r="E3674" s="5">
        <v>-1.3</v>
      </c>
      <c r="F3674" s="11">
        <v>322.10000000000002</v>
      </c>
      <c r="G3674" s="6">
        <v>102388.9</v>
      </c>
      <c r="H3674" s="5">
        <v>80.099999999999994</v>
      </c>
      <c r="I3674" s="6">
        <v>16670.8</v>
      </c>
      <c r="J3674" s="6">
        <v>7250.2</v>
      </c>
      <c r="K3674" s="6">
        <v>-100762.1</v>
      </c>
      <c r="L3674" s="7">
        <v>0.99709999999999999</v>
      </c>
      <c r="M3674" s="1">
        <v>43135.636689814812</v>
      </c>
    </row>
    <row r="3675" spans="1:13" x14ac:dyDescent="0.25">
      <c r="A3675">
        <v>3658</v>
      </c>
      <c r="B3675" t="s">
        <v>3705</v>
      </c>
      <c r="C3675" s="5">
        <v>-83.9</v>
      </c>
      <c r="D3675" s="5">
        <v>345.9</v>
      </c>
      <c r="E3675" s="5">
        <v>-1.3</v>
      </c>
      <c r="F3675" s="11">
        <v>69.7</v>
      </c>
      <c r="G3675" s="6">
        <v>62002.2</v>
      </c>
      <c r="H3675" s="5">
        <v>-45.3</v>
      </c>
      <c r="I3675" s="6">
        <v>14562.7</v>
      </c>
      <c r="J3675" s="6">
        <v>-36036.1</v>
      </c>
      <c r="K3675" s="6">
        <v>48307.3</v>
      </c>
      <c r="L3675" s="7">
        <v>0.98509999999999998</v>
      </c>
      <c r="M3675" s="1">
        <v>43135.636805555558</v>
      </c>
    </row>
    <row r="3676" spans="1:13" x14ac:dyDescent="0.25">
      <c r="A3676">
        <v>3659</v>
      </c>
      <c r="B3676" t="s">
        <v>3706</v>
      </c>
      <c r="C3676" s="5">
        <v>-86</v>
      </c>
      <c r="D3676" s="5">
        <v>119.2</v>
      </c>
      <c r="E3676" s="5">
        <v>-1.3</v>
      </c>
      <c r="F3676" s="11">
        <v>114</v>
      </c>
      <c r="G3676" s="6">
        <v>89065.8</v>
      </c>
      <c r="H3676" s="5">
        <v>2.7</v>
      </c>
      <c r="I3676" s="6">
        <v>-35809.699999999997</v>
      </c>
      <c r="J3676" s="6">
        <v>-81221.8</v>
      </c>
      <c r="K3676" s="6">
        <v>-7308.4</v>
      </c>
      <c r="L3676" s="7">
        <v>1</v>
      </c>
      <c r="M3676" s="1">
        <v>43135.636921296296</v>
      </c>
    </row>
    <row r="3677" spans="1:13" x14ac:dyDescent="0.25">
      <c r="A3677">
        <v>3660</v>
      </c>
      <c r="B3677" t="s">
        <v>3707</v>
      </c>
      <c r="C3677" s="5">
        <v>-88</v>
      </c>
      <c r="D3677" s="5">
        <v>7.8</v>
      </c>
      <c r="E3677" s="5">
        <v>-1.3</v>
      </c>
      <c r="F3677" s="11">
        <v>22.7</v>
      </c>
      <c r="G3677" s="6">
        <v>86148.2</v>
      </c>
      <c r="H3677" s="5">
        <v>62.7</v>
      </c>
      <c r="I3677" s="6">
        <v>38946.699999999997</v>
      </c>
      <c r="J3677" s="6">
        <v>-15928.2</v>
      </c>
      <c r="K3677" s="6">
        <v>-75172.899999999994</v>
      </c>
      <c r="L3677" s="7">
        <v>0.99270000000000003</v>
      </c>
      <c r="M3677" s="1">
        <v>43135.637037037035</v>
      </c>
    </row>
    <row r="3678" spans="1:13" x14ac:dyDescent="0.25">
      <c r="A3678">
        <v>3661</v>
      </c>
      <c r="B3678" t="s">
        <v>3708</v>
      </c>
      <c r="C3678" s="5">
        <v>-86.9</v>
      </c>
      <c r="D3678" s="5">
        <v>310.8</v>
      </c>
      <c r="E3678" s="5">
        <v>-1.3</v>
      </c>
      <c r="F3678" s="11">
        <v>315</v>
      </c>
      <c r="G3678" s="6">
        <v>82823.600000000006</v>
      </c>
      <c r="H3678" s="5">
        <v>-26.2</v>
      </c>
      <c r="I3678" s="6">
        <v>50496</v>
      </c>
      <c r="J3678" s="6">
        <v>52698.2</v>
      </c>
      <c r="K3678" s="6">
        <v>39151</v>
      </c>
      <c r="L3678" s="7">
        <v>0.97909999999999997</v>
      </c>
      <c r="M3678" s="1">
        <v>43135.637152777781</v>
      </c>
    </row>
    <row r="3679" spans="1:13" x14ac:dyDescent="0.25">
      <c r="A3679">
        <v>3662</v>
      </c>
      <c r="B3679" t="s">
        <v>3709</v>
      </c>
      <c r="C3679" s="5">
        <v>-84.7</v>
      </c>
      <c r="D3679" s="5">
        <v>111.6</v>
      </c>
      <c r="E3679" s="5">
        <v>-1.3</v>
      </c>
      <c r="F3679" s="11">
        <v>166.7</v>
      </c>
      <c r="G3679" s="6">
        <v>81880</v>
      </c>
      <c r="H3679" s="5">
        <v>52.5</v>
      </c>
      <c r="I3679" s="6">
        <v>-45033</v>
      </c>
      <c r="J3679" s="6">
        <v>-16393.8</v>
      </c>
      <c r="K3679" s="6">
        <v>-66389.7</v>
      </c>
      <c r="L3679" s="7">
        <v>0.98640000000000005</v>
      </c>
      <c r="M3679" s="1">
        <v>43135.63726851852</v>
      </c>
    </row>
    <row r="3680" spans="1:13" x14ac:dyDescent="0.25">
      <c r="A3680">
        <v>3663</v>
      </c>
      <c r="B3680" t="s">
        <v>3710</v>
      </c>
      <c r="C3680" s="5">
        <v>-88</v>
      </c>
      <c r="D3680" s="5">
        <v>80.3</v>
      </c>
      <c r="E3680" s="5">
        <v>-1.3</v>
      </c>
      <c r="F3680" s="11">
        <v>97.9</v>
      </c>
      <c r="G3680" s="6">
        <v>113009.9</v>
      </c>
      <c r="H3680" s="5">
        <v>-51.2</v>
      </c>
      <c r="I3680" s="6">
        <v>-12647.4</v>
      </c>
      <c r="J3680" s="6">
        <v>-69240.3</v>
      </c>
      <c r="K3680" s="6">
        <v>88414.2</v>
      </c>
      <c r="L3680" s="7">
        <v>0.99929999999999997</v>
      </c>
      <c r="M3680" s="1">
        <v>43135.637384259258</v>
      </c>
    </row>
    <row r="3681" spans="1:13" x14ac:dyDescent="0.25">
      <c r="A3681">
        <v>3664</v>
      </c>
      <c r="B3681" t="s">
        <v>3711</v>
      </c>
      <c r="C3681" s="5">
        <v>-87.9</v>
      </c>
      <c r="D3681" s="5">
        <v>175.6</v>
      </c>
      <c r="E3681" s="5">
        <v>-1.3</v>
      </c>
      <c r="F3681" s="11">
        <v>198.8</v>
      </c>
      <c r="G3681" s="6">
        <v>60778.400000000001</v>
      </c>
      <c r="H3681" s="5">
        <v>-70.400000000000006</v>
      </c>
      <c r="I3681" s="6">
        <v>-21172.799999999999</v>
      </c>
      <c r="J3681" s="6">
        <v>7358.7</v>
      </c>
      <c r="K3681" s="6">
        <v>56494.1</v>
      </c>
      <c r="L3681" s="7">
        <v>1</v>
      </c>
      <c r="M3681" s="1">
        <v>43135.637499999997</v>
      </c>
    </row>
    <row r="3682" spans="1:13" x14ac:dyDescent="0.25">
      <c r="A3682">
        <v>3665</v>
      </c>
      <c r="B3682" t="s">
        <v>3712</v>
      </c>
      <c r="C3682" s="5">
        <v>-88.9</v>
      </c>
      <c r="D3682" s="5">
        <v>305.5</v>
      </c>
      <c r="E3682" s="5">
        <v>-1.3</v>
      </c>
      <c r="F3682" s="11">
        <v>351.2</v>
      </c>
      <c r="G3682" s="6">
        <v>54166.5</v>
      </c>
      <c r="H3682" s="5">
        <v>53</v>
      </c>
      <c r="I3682" s="6">
        <v>32842.5</v>
      </c>
      <c r="J3682" s="6">
        <v>4361.8</v>
      </c>
      <c r="K3682" s="6">
        <v>-42852.7</v>
      </c>
      <c r="L3682" s="7">
        <v>0.99950000000000006</v>
      </c>
      <c r="M3682" s="1">
        <v>43135.637615740743</v>
      </c>
    </row>
    <row r="3683" spans="1:13" x14ac:dyDescent="0.25">
      <c r="A3683">
        <v>3666</v>
      </c>
      <c r="B3683" t="s">
        <v>3713</v>
      </c>
      <c r="C3683" s="5">
        <v>-88.2</v>
      </c>
      <c r="D3683" s="5">
        <v>178.4</v>
      </c>
      <c r="E3683" s="5">
        <v>-1.3</v>
      </c>
      <c r="F3683" s="11">
        <v>200.7</v>
      </c>
      <c r="G3683" s="6">
        <v>108227.2</v>
      </c>
      <c r="H3683" s="5">
        <v>65.400000000000006</v>
      </c>
      <c r="I3683" s="6">
        <v>-39318.1</v>
      </c>
      <c r="J3683" s="6">
        <v>14785.7</v>
      </c>
      <c r="K3683" s="6">
        <v>-99742.6</v>
      </c>
      <c r="L3683" s="7">
        <v>0.99980000000000002</v>
      </c>
      <c r="M3683" s="1">
        <v>43135.637731481482</v>
      </c>
    </row>
    <row r="3684" spans="1:13" x14ac:dyDescent="0.25">
      <c r="A3684">
        <v>3667</v>
      </c>
      <c r="B3684" t="s">
        <v>3714</v>
      </c>
      <c r="C3684" s="5">
        <v>-87.7</v>
      </c>
      <c r="D3684" s="5">
        <v>227.3</v>
      </c>
      <c r="E3684" s="5">
        <v>-1.3</v>
      </c>
      <c r="F3684" s="11">
        <v>272.60000000000002</v>
      </c>
      <c r="G3684" s="6">
        <v>117351.6</v>
      </c>
      <c r="H3684" s="5">
        <v>38.799999999999997</v>
      </c>
      <c r="I3684" s="6">
        <v>6292.5</v>
      </c>
      <c r="J3684" s="6">
        <v>89240</v>
      </c>
      <c r="K3684" s="6">
        <v>-75947.399999999994</v>
      </c>
      <c r="L3684" s="7">
        <v>0.99950000000000006</v>
      </c>
      <c r="M3684" s="1">
        <v>43135.63784722222</v>
      </c>
    </row>
    <row r="3685" spans="1:13" x14ac:dyDescent="0.25">
      <c r="A3685">
        <v>3668</v>
      </c>
      <c r="B3685" t="s">
        <v>3715</v>
      </c>
      <c r="C3685" s="5">
        <v>-86.8</v>
      </c>
      <c r="D3685" s="5">
        <v>316.8</v>
      </c>
      <c r="E3685" s="5">
        <v>-1.3</v>
      </c>
      <c r="F3685" s="11">
        <v>322.5</v>
      </c>
      <c r="G3685" s="6">
        <v>68037.3</v>
      </c>
      <c r="H3685" s="5">
        <v>16.5</v>
      </c>
      <c r="I3685" s="6">
        <v>52781.5</v>
      </c>
      <c r="J3685" s="6">
        <v>39588.5</v>
      </c>
      <c r="K3685" s="6">
        <v>-16611.400000000001</v>
      </c>
      <c r="L3685" s="7">
        <v>0.99850000000000005</v>
      </c>
      <c r="M3685" s="1">
        <v>43135.637962962966</v>
      </c>
    </row>
    <row r="3686" spans="1:13" x14ac:dyDescent="0.25">
      <c r="A3686">
        <v>3669</v>
      </c>
      <c r="B3686" t="s">
        <v>3716</v>
      </c>
      <c r="C3686" s="5">
        <v>-87.5</v>
      </c>
      <c r="D3686" s="5">
        <v>302.89999999999998</v>
      </c>
      <c r="E3686" s="5">
        <v>-1.3</v>
      </c>
      <c r="F3686" s="11">
        <v>322.39999999999998</v>
      </c>
      <c r="G3686" s="6">
        <v>67748.2</v>
      </c>
      <c r="H3686" s="5">
        <v>15.4</v>
      </c>
      <c r="I3686" s="6">
        <v>52480.6</v>
      </c>
      <c r="J3686" s="6">
        <v>39584.9</v>
      </c>
      <c r="K3686" s="6">
        <v>-16390.2</v>
      </c>
      <c r="L3686" s="7">
        <v>1</v>
      </c>
      <c r="M3686" s="1">
        <v>43135.638078703705</v>
      </c>
    </row>
    <row r="3687" spans="1:13" x14ac:dyDescent="0.25">
      <c r="A3687">
        <v>3670</v>
      </c>
      <c r="B3687" t="s">
        <v>3717</v>
      </c>
      <c r="C3687" s="5">
        <v>-86.1</v>
      </c>
      <c r="D3687" s="5">
        <v>291</v>
      </c>
      <c r="E3687" s="5">
        <v>-1.3</v>
      </c>
      <c r="F3687" s="11">
        <v>326.10000000000002</v>
      </c>
      <c r="G3687" s="6">
        <v>26936.5</v>
      </c>
      <c r="H3687" s="5">
        <v>76.8</v>
      </c>
      <c r="I3687" s="6">
        <v>6563.9</v>
      </c>
      <c r="J3687" s="6">
        <v>2400.5</v>
      </c>
      <c r="K3687" s="6">
        <v>-26014</v>
      </c>
      <c r="L3687" s="7">
        <v>0.99809999999999999</v>
      </c>
      <c r="M3687" s="1">
        <v>43135.638194444444</v>
      </c>
    </row>
    <row r="3688" spans="1:13" x14ac:dyDescent="0.25">
      <c r="A3688">
        <v>3671</v>
      </c>
      <c r="B3688" t="s">
        <v>3718</v>
      </c>
      <c r="C3688" s="5">
        <v>-82.7</v>
      </c>
      <c r="D3688" s="5">
        <v>66</v>
      </c>
      <c r="E3688" s="5">
        <v>-1.3</v>
      </c>
      <c r="F3688" s="11">
        <v>83.6</v>
      </c>
      <c r="G3688" s="6">
        <v>39243.9</v>
      </c>
      <c r="H3688" s="5">
        <v>50.1</v>
      </c>
      <c r="I3688" s="6">
        <v>6499</v>
      </c>
      <c r="J3688" s="6">
        <v>-26126.5</v>
      </c>
      <c r="K3688" s="6">
        <v>-28552.6</v>
      </c>
      <c r="L3688" s="7">
        <v>0.99980000000000002</v>
      </c>
      <c r="M3688" s="1">
        <v>43135.638310185182</v>
      </c>
    </row>
    <row r="3689" spans="1:13" x14ac:dyDescent="0.25">
      <c r="A3689">
        <v>3672</v>
      </c>
      <c r="B3689" t="s">
        <v>3719</v>
      </c>
      <c r="C3689" s="5">
        <v>-84</v>
      </c>
      <c r="D3689" s="5">
        <v>97.2</v>
      </c>
      <c r="E3689" s="5">
        <v>-1.3</v>
      </c>
      <c r="F3689" s="11">
        <v>184.9</v>
      </c>
      <c r="G3689" s="6">
        <v>57263.4</v>
      </c>
      <c r="H3689" s="5">
        <v>4.0999999999999996</v>
      </c>
      <c r="I3689" s="6">
        <v>-56885</v>
      </c>
      <c r="J3689" s="6">
        <v>4474.8</v>
      </c>
      <c r="K3689" s="6">
        <v>-4813.8999999999996</v>
      </c>
      <c r="L3689" s="7">
        <v>0.99880000000000002</v>
      </c>
      <c r="M3689" s="1">
        <v>43135.638425925928</v>
      </c>
    </row>
    <row r="3690" spans="1:13" x14ac:dyDescent="0.25">
      <c r="A3690">
        <v>3673</v>
      </c>
      <c r="B3690" t="s">
        <v>3720</v>
      </c>
      <c r="C3690" s="5">
        <v>-88.8</v>
      </c>
      <c r="D3690" s="5">
        <v>110.5</v>
      </c>
      <c r="E3690" s="5">
        <v>-1.3</v>
      </c>
      <c r="F3690" s="11">
        <v>185.8</v>
      </c>
      <c r="G3690" s="6">
        <v>48124.800000000003</v>
      </c>
      <c r="H3690" s="5">
        <v>5.2</v>
      </c>
      <c r="I3690" s="6">
        <v>-47657</v>
      </c>
      <c r="J3690" s="6">
        <v>4787.5</v>
      </c>
      <c r="K3690" s="6">
        <v>-4677.8999999999996</v>
      </c>
      <c r="L3690" s="7">
        <v>0.99790000000000001</v>
      </c>
      <c r="M3690" s="1">
        <v>43135.638541666667</v>
      </c>
    </row>
    <row r="3691" spans="1:13" x14ac:dyDescent="0.25">
      <c r="A3691">
        <v>3674</v>
      </c>
      <c r="B3691" t="s">
        <v>3721</v>
      </c>
      <c r="C3691" s="5">
        <v>-87.6</v>
      </c>
      <c r="D3691" s="5">
        <v>97.9</v>
      </c>
      <c r="E3691" s="5">
        <v>-1.3</v>
      </c>
      <c r="F3691" s="11">
        <v>149.30000000000001</v>
      </c>
      <c r="G3691" s="6">
        <v>94411.4</v>
      </c>
      <c r="H3691" s="5">
        <v>-59.8</v>
      </c>
      <c r="I3691" s="6">
        <v>-42962.3</v>
      </c>
      <c r="J3691" s="6">
        <v>-21473.8</v>
      </c>
      <c r="K3691" s="6">
        <v>81281.2</v>
      </c>
      <c r="L3691" s="7">
        <v>0.99960000000000004</v>
      </c>
      <c r="M3691" s="1">
        <v>43135.638657407406</v>
      </c>
    </row>
    <row r="3692" spans="1:13" x14ac:dyDescent="0.25">
      <c r="A3692">
        <v>3675</v>
      </c>
      <c r="B3692" t="s">
        <v>3722</v>
      </c>
      <c r="C3692" s="5">
        <v>-87.7</v>
      </c>
      <c r="D3692" s="5">
        <v>79.7</v>
      </c>
      <c r="E3692" s="5">
        <v>-1.3</v>
      </c>
      <c r="F3692" s="11">
        <v>149.1</v>
      </c>
      <c r="G3692" s="6">
        <v>94790.9</v>
      </c>
      <c r="H3692" s="5">
        <v>-59.2</v>
      </c>
      <c r="I3692" s="6">
        <v>-42807.9</v>
      </c>
      <c r="J3692" s="6">
        <v>-21835</v>
      </c>
      <c r="K3692" s="6">
        <v>81707</v>
      </c>
      <c r="L3692" s="7">
        <v>0.99860000000000004</v>
      </c>
      <c r="M3692" s="1">
        <v>43135.638773148145</v>
      </c>
    </row>
    <row r="3693" spans="1:13" x14ac:dyDescent="0.25">
      <c r="A3693">
        <v>3676</v>
      </c>
      <c r="B3693" t="s">
        <v>3723</v>
      </c>
      <c r="C3693" s="5">
        <v>-88.1</v>
      </c>
      <c r="D3693" s="5">
        <v>116</v>
      </c>
      <c r="E3693" s="5">
        <v>-1.3</v>
      </c>
      <c r="F3693" s="11">
        <v>146.1</v>
      </c>
      <c r="G3693" s="6">
        <v>96133.4</v>
      </c>
      <c r="H3693" s="5">
        <v>-60.6</v>
      </c>
      <c r="I3693" s="6">
        <v>-41546.6</v>
      </c>
      <c r="J3693" s="6">
        <v>-24995.4</v>
      </c>
      <c r="K3693" s="6">
        <v>83010.5</v>
      </c>
      <c r="L3693" s="7">
        <v>0.99929999999999997</v>
      </c>
      <c r="M3693" s="1">
        <v>43135.638888888891</v>
      </c>
    </row>
    <row r="3694" spans="1:13" x14ac:dyDescent="0.25">
      <c r="A3694">
        <v>3677</v>
      </c>
      <c r="B3694" t="s">
        <v>3724</v>
      </c>
      <c r="C3694" s="5">
        <v>-87.7</v>
      </c>
      <c r="D3694" s="5">
        <v>336.3</v>
      </c>
      <c r="E3694" s="5">
        <v>-1.3</v>
      </c>
      <c r="F3694" s="11">
        <v>34.799999999999997</v>
      </c>
      <c r="G3694" s="6">
        <v>14408.9</v>
      </c>
      <c r="H3694" s="5">
        <v>18.600000000000001</v>
      </c>
      <c r="I3694" s="6">
        <v>11310.1</v>
      </c>
      <c r="J3694" s="6">
        <v>-7940.8</v>
      </c>
      <c r="K3694" s="6">
        <v>-4079.5</v>
      </c>
      <c r="L3694" s="7">
        <v>0.99909999999999999</v>
      </c>
      <c r="M3694" s="1">
        <v>43135.639004629629</v>
      </c>
    </row>
    <row r="3695" spans="1:13" x14ac:dyDescent="0.25">
      <c r="A3695">
        <v>3678</v>
      </c>
      <c r="B3695" t="s">
        <v>3725</v>
      </c>
      <c r="C3695" s="5">
        <v>-86.3</v>
      </c>
      <c r="D3695" s="5">
        <v>52.9</v>
      </c>
      <c r="E3695" s="5">
        <v>-1.3</v>
      </c>
      <c r="F3695" s="11">
        <v>61.5</v>
      </c>
      <c r="G3695" s="6">
        <v>88740.1</v>
      </c>
      <c r="H3695" s="5">
        <v>76.400000000000006</v>
      </c>
      <c r="I3695" s="6">
        <v>15495.2</v>
      </c>
      <c r="J3695" s="6">
        <v>-19120.5</v>
      </c>
      <c r="K3695" s="6">
        <v>-85259.1</v>
      </c>
      <c r="L3695" s="7">
        <v>0.99739999999999995</v>
      </c>
      <c r="M3695" s="1">
        <v>43135.639120370368</v>
      </c>
    </row>
    <row r="3696" spans="1:13" x14ac:dyDescent="0.25">
      <c r="A3696">
        <v>3679</v>
      </c>
      <c r="B3696" t="s">
        <v>3726</v>
      </c>
      <c r="C3696" s="5">
        <v>-87.1</v>
      </c>
      <c r="D3696" s="5">
        <v>205.9</v>
      </c>
      <c r="E3696" s="5">
        <v>-1.3</v>
      </c>
      <c r="F3696" s="11">
        <v>188.2</v>
      </c>
      <c r="G3696" s="6">
        <v>44834.3</v>
      </c>
      <c r="H3696" s="5">
        <v>67</v>
      </c>
      <c r="I3696" s="6">
        <v>-15325.9</v>
      </c>
      <c r="J3696" s="6">
        <v>3129.4</v>
      </c>
      <c r="K3696" s="6">
        <v>-42017.1</v>
      </c>
      <c r="L3696" s="7">
        <v>0.99360000000000004</v>
      </c>
      <c r="M3696" s="1">
        <v>43135.639236111114</v>
      </c>
    </row>
    <row r="3697" spans="1:13" x14ac:dyDescent="0.25">
      <c r="A3697">
        <v>3680</v>
      </c>
      <c r="B3697" t="s">
        <v>3727</v>
      </c>
      <c r="C3697" s="5">
        <v>-77.2</v>
      </c>
      <c r="D3697" s="5">
        <v>273.2</v>
      </c>
      <c r="E3697" s="5">
        <v>-1.3</v>
      </c>
      <c r="F3697" s="11">
        <v>206.8</v>
      </c>
      <c r="G3697" s="6">
        <v>150044.1</v>
      </c>
      <c r="H3697" s="5">
        <v>-38.6</v>
      </c>
      <c r="I3697" s="6">
        <v>-113021.6</v>
      </c>
      <c r="J3697" s="6">
        <v>33887.800000000003</v>
      </c>
      <c r="K3697" s="6">
        <v>92687.5</v>
      </c>
      <c r="L3697" s="7">
        <v>0.99850000000000005</v>
      </c>
      <c r="M3697" s="1">
        <v>43135.639351851853</v>
      </c>
    </row>
    <row r="3698" spans="1:13" x14ac:dyDescent="0.25">
      <c r="A3698">
        <v>3681</v>
      </c>
      <c r="B3698" t="s">
        <v>3728</v>
      </c>
      <c r="C3698" s="5">
        <v>-77.2</v>
      </c>
      <c r="D3698" s="5">
        <v>271.8</v>
      </c>
      <c r="E3698" s="5">
        <v>-1.3</v>
      </c>
      <c r="F3698" s="11">
        <v>207.2</v>
      </c>
      <c r="G3698" s="6">
        <v>148564.9</v>
      </c>
      <c r="H3698" s="5">
        <v>-38.9</v>
      </c>
      <c r="I3698" s="6">
        <v>-111703.8</v>
      </c>
      <c r="J3698" s="6">
        <v>34093.800000000003</v>
      </c>
      <c r="K3698" s="6">
        <v>91822.7</v>
      </c>
      <c r="L3698" s="7">
        <v>0.99990000000000001</v>
      </c>
      <c r="M3698" s="1">
        <v>43135.639467592591</v>
      </c>
    </row>
    <row r="3699" spans="1:13" x14ac:dyDescent="0.25">
      <c r="A3699">
        <v>3682</v>
      </c>
      <c r="B3699" t="s">
        <v>3729</v>
      </c>
      <c r="C3699" s="5">
        <v>-77</v>
      </c>
      <c r="D3699" s="5">
        <v>271.2</v>
      </c>
      <c r="E3699" s="5">
        <v>-1.3</v>
      </c>
      <c r="F3699" s="11">
        <v>207.4</v>
      </c>
      <c r="G3699" s="6">
        <v>148537.5</v>
      </c>
      <c r="H3699" s="5">
        <v>-39.1</v>
      </c>
      <c r="I3699" s="6">
        <v>-111647.4</v>
      </c>
      <c r="J3699" s="6">
        <v>34153.800000000003</v>
      </c>
      <c r="K3699" s="6">
        <v>91824.7</v>
      </c>
      <c r="L3699" s="7">
        <v>1</v>
      </c>
      <c r="M3699" s="1">
        <v>43135.63958333333</v>
      </c>
    </row>
    <row r="3700" spans="1:13" x14ac:dyDescent="0.25">
      <c r="A3700">
        <v>3683</v>
      </c>
      <c r="B3700" t="s">
        <v>3730</v>
      </c>
      <c r="C3700" s="5">
        <v>-76.900000000000006</v>
      </c>
      <c r="D3700" s="5">
        <v>273.7</v>
      </c>
      <c r="E3700" s="5">
        <v>-1.3</v>
      </c>
      <c r="F3700" s="11">
        <v>207.2</v>
      </c>
      <c r="G3700" s="6">
        <v>148694.6</v>
      </c>
      <c r="H3700" s="5">
        <v>-38.6</v>
      </c>
      <c r="I3700" s="6">
        <v>-111773.6</v>
      </c>
      <c r="J3700" s="6">
        <v>33867.199999999997</v>
      </c>
      <c r="K3700" s="6">
        <v>92031.2</v>
      </c>
      <c r="L3700" s="7">
        <v>0.99780000000000002</v>
      </c>
      <c r="M3700" s="1">
        <v>43135.639699074076</v>
      </c>
    </row>
    <row r="3701" spans="1:13" x14ac:dyDescent="0.25">
      <c r="A3701">
        <v>3684</v>
      </c>
      <c r="B3701" t="s">
        <v>3731</v>
      </c>
      <c r="C3701" s="5">
        <v>-77.400000000000006</v>
      </c>
      <c r="D3701" s="5">
        <v>270.10000000000002</v>
      </c>
      <c r="E3701" s="5">
        <v>-1.3</v>
      </c>
      <c r="F3701" s="11">
        <v>207.1</v>
      </c>
      <c r="G3701" s="6">
        <v>148778.29999999999</v>
      </c>
      <c r="H3701" s="5">
        <v>-39.299999999999997</v>
      </c>
      <c r="I3701" s="6">
        <v>-111793.1</v>
      </c>
      <c r="J3701" s="6">
        <v>34118</v>
      </c>
      <c r="K3701" s="6">
        <v>92050.3</v>
      </c>
      <c r="L3701" s="7">
        <v>0.99939999999999996</v>
      </c>
      <c r="M3701" s="1">
        <v>43135.639814814815</v>
      </c>
    </row>
    <row r="3702" spans="1:13" x14ac:dyDescent="0.25">
      <c r="A3702">
        <v>3685</v>
      </c>
      <c r="B3702" t="s">
        <v>3732</v>
      </c>
      <c r="C3702" s="5">
        <v>-76.8</v>
      </c>
      <c r="D3702" s="5">
        <v>272</v>
      </c>
      <c r="E3702" s="5">
        <v>-1.3</v>
      </c>
      <c r="F3702" s="11">
        <v>207.6</v>
      </c>
      <c r="G3702" s="6">
        <v>148861.1</v>
      </c>
      <c r="H3702" s="5">
        <v>-39</v>
      </c>
      <c r="I3702" s="6">
        <v>-111839</v>
      </c>
      <c r="J3702" s="6">
        <v>34193.800000000003</v>
      </c>
      <c r="K3702" s="6">
        <v>92100.2</v>
      </c>
      <c r="L3702" s="7">
        <v>0.99980000000000002</v>
      </c>
      <c r="M3702" s="1">
        <v>43135.639930555553</v>
      </c>
    </row>
    <row r="3703" spans="1:13" x14ac:dyDescent="0.25">
      <c r="A3703">
        <v>3686</v>
      </c>
      <c r="B3703" t="s">
        <v>3733</v>
      </c>
      <c r="C3703" s="5">
        <v>-77.3</v>
      </c>
      <c r="D3703" s="5">
        <v>270.5</v>
      </c>
      <c r="E3703" s="5">
        <v>-1.3</v>
      </c>
      <c r="F3703" s="11">
        <v>207.1</v>
      </c>
      <c r="G3703" s="6">
        <v>149143</v>
      </c>
      <c r="H3703" s="5">
        <v>-39.200000000000003</v>
      </c>
      <c r="I3703" s="6">
        <v>-112171.9</v>
      </c>
      <c r="J3703" s="6">
        <v>34299.599999999999</v>
      </c>
      <c r="K3703" s="6">
        <v>92112</v>
      </c>
      <c r="L3703" s="7">
        <v>0.99939999999999996</v>
      </c>
      <c r="M3703" s="1">
        <v>43135.640046296299</v>
      </c>
    </row>
    <row r="3704" spans="1:13" x14ac:dyDescent="0.25">
      <c r="A3704">
        <v>3687</v>
      </c>
      <c r="B3704" t="s">
        <v>3734</v>
      </c>
      <c r="C3704" s="5">
        <v>-77.599999999999994</v>
      </c>
      <c r="D3704" s="5">
        <v>270.8</v>
      </c>
      <c r="E3704" s="5">
        <v>-1.3</v>
      </c>
      <c r="F3704" s="11">
        <v>206.8</v>
      </c>
      <c r="G3704" s="6">
        <v>149121.79999999999</v>
      </c>
      <c r="H3704" s="5">
        <v>-39</v>
      </c>
      <c r="I3704" s="6">
        <v>-112219.8</v>
      </c>
      <c r="J3704" s="6">
        <v>34138.1</v>
      </c>
      <c r="K3704" s="6">
        <v>92079.3</v>
      </c>
      <c r="L3704" s="7">
        <v>1</v>
      </c>
      <c r="M3704" s="1">
        <v>43135.640162037038</v>
      </c>
    </row>
    <row r="3705" spans="1:13" x14ac:dyDescent="0.25">
      <c r="A3705">
        <v>3688</v>
      </c>
      <c r="B3705" t="s">
        <v>3735</v>
      </c>
      <c r="C3705" s="5">
        <v>-40.299999999999997</v>
      </c>
      <c r="D3705" s="5">
        <v>125.2</v>
      </c>
      <c r="E3705" s="5">
        <v>-1.3</v>
      </c>
      <c r="F3705" s="11">
        <v>58.9</v>
      </c>
      <c r="G3705" s="6">
        <v>51762</v>
      </c>
      <c r="H3705" s="5">
        <v>58.5</v>
      </c>
      <c r="I3705" s="6">
        <v>31582.2</v>
      </c>
      <c r="J3705" s="6">
        <v>6942.9</v>
      </c>
      <c r="K3705" s="6">
        <v>-40418.699999999997</v>
      </c>
      <c r="L3705" s="7">
        <v>0.99980000000000002</v>
      </c>
      <c r="M3705" s="1">
        <v>43135.640277777777</v>
      </c>
    </row>
    <row r="3706" spans="1:13" x14ac:dyDescent="0.25">
      <c r="A3706">
        <v>3689</v>
      </c>
      <c r="B3706" t="s">
        <v>3736</v>
      </c>
      <c r="C3706" s="5">
        <v>-70.400000000000006</v>
      </c>
      <c r="D3706" s="5">
        <v>197</v>
      </c>
      <c r="E3706" s="5">
        <v>-1.3</v>
      </c>
      <c r="F3706" s="11">
        <v>148.4</v>
      </c>
      <c r="G3706" s="6">
        <v>37086.300000000003</v>
      </c>
      <c r="H3706" s="5">
        <v>41.3</v>
      </c>
      <c r="I3706" s="6">
        <v>-17170.2</v>
      </c>
      <c r="J3706" s="6">
        <v>-7589.7</v>
      </c>
      <c r="K3706" s="6">
        <v>-31984</v>
      </c>
      <c r="L3706" s="7">
        <v>0.99770000000000003</v>
      </c>
      <c r="M3706" s="1">
        <v>43135.640393518515</v>
      </c>
    </row>
    <row r="3707" spans="1:13" x14ac:dyDescent="0.25">
      <c r="A3707">
        <v>3690</v>
      </c>
      <c r="B3707" t="s">
        <v>3737</v>
      </c>
      <c r="C3707" s="5">
        <v>0.1</v>
      </c>
      <c r="D3707" s="5">
        <v>241.8</v>
      </c>
      <c r="E3707" s="5">
        <v>-1.3</v>
      </c>
      <c r="F3707" s="11">
        <v>0</v>
      </c>
      <c r="G3707" s="6">
        <v>45698.6</v>
      </c>
      <c r="H3707" s="5">
        <v>42.8</v>
      </c>
      <c r="I3707" s="6">
        <v>4492.5</v>
      </c>
      <c r="J3707" s="6">
        <v>42637.4</v>
      </c>
      <c r="K3707" s="6">
        <v>-15818.9</v>
      </c>
      <c r="L3707" s="7">
        <v>0.99590000000000001</v>
      </c>
      <c r="M3707" s="1">
        <v>43135.640509259261</v>
      </c>
    </row>
    <row r="3708" spans="1:13" x14ac:dyDescent="0.25">
      <c r="A3708">
        <v>3691</v>
      </c>
      <c r="B3708" t="s">
        <v>3738</v>
      </c>
      <c r="C3708" s="5">
        <v>0.9</v>
      </c>
      <c r="D3708" s="5">
        <v>211.9</v>
      </c>
      <c r="E3708" s="5">
        <v>-1.3</v>
      </c>
      <c r="F3708" s="11">
        <v>0</v>
      </c>
      <c r="G3708" s="6">
        <v>146565.70000000001</v>
      </c>
      <c r="H3708" s="5">
        <v>57.4</v>
      </c>
      <c r="I3708" s="6">
        <v>-117269.9</v>
      </c>
      <c r="J3708" s="6">
        <v>58980.1</v>
      </c>
      <c r="K3708" s="6">
        <v>-65196.800000000003</v>
      </c>
      <c r="L3708" s="7">
        <v>0.99719999999999998</v>
      </c>
      <c r="M3708" s="1">
        <v>43135.640625</v>
      </c>
    </row>
    <row r="3709" spans="1:13" x14ac:dyDescent="0.25">
      <c r="A3709">
        <v>3692</v>
      </c>
      <c r="B3709" t="s">
        <v>3739</v>
      </c>
      <c r="C3709" s="5">
        <v>2.8</v>
      </c>
      <c r="D3709" s="5">
        <v>183.2</v>
      </c>
      <c r="E3709" s="5">
        <v>-1.3</v>
      </c>
      <c r="F3709" s="11">
        <v>0</v>
      </c>
      <c r="G3709" s="6">
        <v>118735.2</v>
      </c>
      <c r="H3709" s="5">
        <v>-61.9</v>
      </c>
      <c r="I3709" s="6">
        <v>-4962.8</v>
      </c>
      <c r="J3709" s="6">
        <v>101892.6</v>
      </c>
      <c r="K3709" s="6">
        <v>-60756.1</v>
      </c>
      <c r="L3709" s="7">
        <v>0.99960000000000004</v>
      </c>
      <c r="M3709" s="1">
        <v>43135.640740740739</v>
      </c>
    </row>
    <row r="3710" spans="1:13" x14ac:dyDescent="0.25">
      <c r="A3710">
        <v>3693</v>
      </c>
      <c r="B3710" t="s">
        <v>3740</v>
      </c>
      <c r="C3710" s="5">
        <v>2.2000000000000002</v>
      </c>
      <c r="D3710" s="5">
        <v>180.7</v>
      </c>
      <c r="E3710" s="5">
        <v>-1.3</v>
      </c>
      <c r="F3710" s="11">
        <v>0</v>
      </c>
      <c r="G3710" s="6">
        <v>119178.9</v>
      </c>
      <c r="H3710" s="5">
        <v>-61.5</v>
      </c>
      <c r="I3710" s="6">
        <v>-2920.3</v>
      </c>
      <c r="J3710" s="6">
        <v>102517.2</v>
      </c>
      <c r="K3710" s="6">
        <v>-60706.6</v>
      </c>
      <c r="L3710" s="7">
        <v>0.99990000000000001</v>
      </c>
      <c r="M3710" s="1">
        <v>43135.640856481485</v>
      </c>
    </row>
    <row r="3711" spans="1:13" x14ac:dyDescent="0.25">
      <c r="A3711">
        <v>3694</v>
      </c>
      <c r="B3711" t="s">
        <v>3741</v>
      </c>
      <c r="C3711" s="5">
        <v>-1</v>
      </c>
      <c r="D3711" s="5">
        <v>169.2</v>
      </c>
      <c r="E3711" s="5">
        <v>-1.3</v>
      </c>
      <c r="F3711" s="11">
        <v>0</v>
      </c>
      <c r="G3711" s="6">
        <v>250532.3</v>
      </c>
      <c r="H3711" s="5">
        <v>-73.599999999999994</v>
      </c>
      <c r="I3711" s="6">
        <v>-238791.3</v>
      </c>
      <c r="J3711" s="6">
        <v>-38774.199999999997</v>
      </c>
      <c r="K3711" s="6">
        <v>-65128.6</v>
      </c>
      <c r="L3711" s="7">
        <v>1</v>
      </c>
      <c r="M3711" s="1">
        <v>43135.640972222223</v>
      </c>
    </row>
    <row r="3712" spans="1:13" x14ac:dyDescent="0.25">
      <c r="A3712">
        <v>3695</v>
      </c>
      <c r="B3712" t="s">
        <v>3742</v>
      </c>
      <c r="C3712" s="5">
        <v>4.5</v>
      </c>
      <c r="D3712" s="5">
        <v>166</v>
      </c>
      <c r="E3712" s="5">
        <v>-1.3</v>
      </c>
      <c r="F3712" s="11">
        <v>0</v>
      </c>
      <c r="G3712" s="6">
        <v>65973.2</v>
      </c>
      <c r="H3712" s="5">
        <v>5.5</v>
      </c>
      <c r="I3712" s="6">
        <v>-5327.6</v>
      </c>
      <c r="J3712" s="6">
        <v>18724.7</v>
      </c>
      <c r="K3712" s="6">
        <v>-63035.4</v>
      </c>
      <c r="L3712" s="7">
        <v>0.99960000000000004</v>
      </c>
      <c r="M3712" s="1">
        <v>43135.641087962962</v>
      </c>
    </row>
    <row r="3713" spans="1:13" x14ac:dyDescent="0.25">
      <c r="A3713">
        <v>3696</v>
      </c>
      <c r="B3713" t="s">
        <v>3743</v>
      </c>
      <c r="C3713" s="5">
        <v>1.4</v>
      </c>
      <c r="D3713" s="5">
        <v>237.6</v>
      </c>
      <c r="E3713" s="5">
        <v>-1.3</v>
      </c>
      <c r="F3713" s="11">
        <v>0</v>
      </c>
      <c r="G3713" s="6">
        <v>141713.9</v>
      </c>
      <c r="H3713" s="5">
        <v>-12.6</v>
      </c>
      <c r="I3713" s="6">
        <v>84470.8</v>
      </c>
      <c r="J3713" s="6">
        <v>85742.6</v>
      </c>
      <c r="K3713" s="6">
        <v>-74804.5</v>
      </c>
      <c r="L3713" s="7">
        <v>0.99639999999999995</v>
      </c>
      <c r="M3713" s="1">
        <v>43135.641203703701</v>
      </c>
    </row>
    <row r="3714" spans="1:13" x14ac:dyDescent="0.25">
      <c r="A3714">
        <v>3697</v>
      </c>
      <c r="B3714" t="s">
        <v>3744</v>
      </c>
      <c r="C3714" s="5">
        <v>0.6</v>
      </c>
      <c r="D3714" s="5">
        <v>251</v>
      </c>
      <c r="E3714" s="5">
        <v>-1.3</v>
      </c>
      <c r="F3714" s="11">
        <v>0</v>
      </c>
      <c r="G3714" s="6">
        <v>269808.2</v>
      </c>
      <c r="H3714" s="5">
        <v>-4.8</v>
      </c>
      <c r="I3714" s="6">
        <v>-213372.1</v>
      </c>
      <c r="J3714" s="6">
        <v>-139946.20000000001</v>
      </c>
      <c r="K3714" s="6">
        <v>-87657.5</v>
      </c>
      <c r="L3714" s="7">
        <v>0.99790000000000001</v>
      </c>
      <c r="M3714" s="1">
        <v>43135.641319444447</v>
      </c>
    </row>
    <row r="3715" spans="1:13" x14ac:dyDescent="0.25">
      <c r="A3715">
        <v>3698</v>
      </c>
      <c r="B3715" t="s">
        <v>3745</v>
      </c>
      <c r="C3715" s="5">
        <v>-5.0999999999999996</v>
      </c>
      <c r="D3715" s="5">
        <v>282.7</v>
      </c>
      <c r="E3715" s="5">
        <v>-1.3</v>
      </c>
      <c r="F3715" s="11">
        <v>0</v>
      </c>
      <c r="G3715" s="6">
        <v>110733.2</v>
      </c>
      <c r="H3715" s="5">
        <v>-47.1</v>
      </c>
      <c r="I3715" s="6">
        <v>-47501.4</v>
      </c>
      <c r="J3715" s="6">
        <v>-97184.8</v>
      </c>
      <c r="K3715" s="6">
        <v>23676.6</v>
      </c>
      <c r="L3715" s="7">
        <v>0.99990000000000001</v>
      </c>
      <c r="M3715" s="1">
        <v>43135.641435185185</v>
      </c>
    </row>
    <row r="3716" spans="1:13" x14ac:dyDescent="0.25">
      <c r="A3716">
        <v>3699</v>
      </c>
      <c r="B3716" t="s">
        <v>3746</v>
      </c>
      <c r="C3716" s="5">
        <v>76.599999999999994</v>
      </c>
      <c r="D3716" s="5">
        <v>227.6</v>
      </c>
      <c r="E3716" s="5">
        <v>-1.3</v>
      </c>
      <c r="F3716" s="11">
        <v>327.9</v>
      </c>
      <c r="G3716" s="6">
        <v>96859.1</v>
      </c>
      <c r="H3716" s="5">
        <v>24.8</v>
      </c>
      <c r="I3716" s="6">
        <v>75080.100000000006</v>
      </c>
      <c r="J3716" s="6">
        <v>-55469</v>
      </c>
      <c r="K3716" s="6">
        <v>25842.7</v>
      </c>
      <c r="L3716" s="7">
        <v>0.9446</v>
      </c>
      <c r="M3716" s="1">
        <v>43135.641550925924</v>
      </c>
    </row>
    <row r="3717" spans="1:13" x14ac:dyDescent="0.25">
      <c r="A3717">
        <v>3700</v>
      </c>
      <c r="B3717" t="s">
        <v>3747</v>
      </c>
      <c r="C3717" s="5">
        <v>-76.400000000000006</v>
      </c>
      <c r="D3717" s="5">
        <v>229.5</v>
      </c>
      <c r="E3717" s="5">
        <v>-1.3</v>
      </c>
      <c r="F3717" s="11">
        <v>348.6</v>
      </c>
      <c r="G3717" s="6">
        <v>100087.8</v>
      </c>
      <c r="H3717" s="5">
        <v>81.7</v>
      </c>
      <c r="I3717" s="6">
        <v>2898.1</v>
      </c>
      <c r="J3717" s="6">
        <v>-17700.7</v>
      </c>
      <c r="K3717" s="6">
        <v>-98467.5</v>
      </c>
      <c r="L3717" s="7">
        <v>0.98160000000000003</v>
      </c>
      <c r="M3717" s="1">
        <v>43135.64166666667</v>
      </c>
    </row>
    <row r="3718" spans="1:13" x14ac:dyDescent="0.25">
      <c r="A3718">
        <v>3701</v>
      </c>
      <c r="B3718" t="s">
        <v>3748</v>
      </c>
      <c r="C3718" s="5">
        <v>-57.8</v>
      </c>
      <c r="D3718" s="5">
        <v>253.3</v>
      </c>
      <c r="E3718" s="5">
        <v>-1.3</v>
      </c>
      <c r="F3718" s="11">
        <v>316</v>
      </c>
      <c r="G3718" s="6">
        <v>95937</v>
      </c>
      <c r="H3718" s="5">
        <v>67.099999999999994</v>
      </c>
      <c r="I3718" s="6">
        <v>49965.8</v>
      </c>
      <c r="J3718" s="6">
        <v>-15243</v>
      </c>
      <c r="K3718" s="6">
        <v>-80467.199999999997</v>
      </c>
      <c r="L3718" s="7">
        <v>0.99909999999999999</v>
      </c>
      <c r="M3718" s="1">
        <v>43135.641782407409</v>
      </c>
    </row>
    <row r="3719" spans="1:13" x14ac:dyDescent="0.25">
      <c r="A3719">
        <v>3702</v>
      </c>
      <c r="B3719" t="s">
        <v>3749</v>
      </c>
      <c r="C3719" s="5">
        <v>-77.599999999999994</v>
      </c>
      <c r="D3719" s="5">
        <v>211.8</v>
      </c>
      <c r="E3719" s="5">
        <v>-1.3</v>
      </c>
      <c r="F3719" s="11">
        <v>328.6</v>
      </c>
      <c r="G3719" s="6">
        <v>81179.100000000006</v>
      </c>
      <c r="H3719" s="5">
        <v>68.2</v>
      </c>
      <c r="I3719" s="6">
        <v>18159.599999999999</v>
      </c>
      <c r="J3719" s="6">
        <v>927.6</v>
      </c>
      <c r="K3719" s="6">
        <v>-79116.5</v>
      </c>
      <c r="L3719" s="7">
        <v>0.98009999999999997</v>
      </c>
      <c r="M3719" s="1">
        <v>43135.641898148147</v>
      </c>
    </row>
    <row r="3720" spans="1:13" x14ac:dyDescent="0.25">
      <c r="A3720">
        <v>3703</v>
      </c>
      <c r="B3720" t="s">
        <v>3750</v>
      </c>
      <c r="C3720" s="5">
        <v>-5.5</v>
      </c>
      <c r="D3720" s="5">
        <v>189.5</v>
      </c>
      <c r="E3720" s="5">
        <v>-1</v>
      </c>
      <c r="F3720" s="11">
        <v>0</v>
      </c>
      <c r="G3720" s="6">
        <v>67184.5</v>
      </c>
      <c r="H3720" s="5">
        <v>34.5</v>
      </c>
      <c r="I3720" s="6">
        <v>-32297.200000000001</v>
      </c>
      <c r="J3720" s="6">
        <v>-9969.9</v>
      </c>
      <c r="K3720" s="6">
        <v>-58062.5</v>
      </c>
      <c r="L3720" s="7">
        <v>0.98319999999999996</v>
      </c>
      <c r="M3720" s="1">
        <v>43135.642013888886</v>
      </c>
    </row>
    <row r="3721" spans="1:13" x14ac:dyDescent="0.25">
      <c r="A3721">
        <v>3704</v>
      </c>
      <c r="B3721" t="s">
        <v>3751</v>
      </c>
      <c r="C3721" s="5">
        <v>1.8</v>
      </c>
      <c r="D3721" s="5">
        <v>198.8</v>
      </c>
      <c r="E3721" s="5">
        <v>-1</v>
      </c>
      <c r="F3721" s="11">
        <v>0</v>
      </c>
      <c r="G3721" s="6">
        <v>138309.9</v>
      </c>
      <c r="H3721" s="5">
        <v>59.7</v>
      </c>
      <c r="I3721" s="6">
        <v>-116870.9</v>
      </c>
      <c r="J3721" s="6">
        <v>40076.5</v>
      </c>
      <c r="K3721" s="6">
        <v>-62166.6</v>
      </c>
      <c r="L3721" s="7">
        <v>0.99750000000000005</v>
      </c>
      <c r="M3721" s="1">
        <v>43135.642129629632</v>
      </c>
    </row>
    <row r="3722" spans="1:13" x14ac:dyDescent="0.25">
      <c r="A3722">
        <v>3705</v>
      </c>
      <c r="B3722" t="s">
        <v>3752</v>
      </c>
      <c r="C3722" s="5">
        <v>2.2000000000000002</v>
      </c>
      <c r="D3722" s="5">
        <v>196.2</v>
      </c>
      <c r="E3722" s="5">
        <v>-0.6</v>
      </c>
      <c r="F3722" s="11">
        <v>0</v>
      </c>
      <c r="G3722" s="6">
        <v>138172.9</v>
      </c>
      <c r="H3722" s="5">
        <v>59.9</v>
      </c>
      <c r="I3722" s="6">
        <v>-116887.2</v>
      </c>
      <c r="J3722" s="6">
        <v>39973.5</v>
      </c>
      <c r="K3722" s="6">
        <v>-61897.1</v>
      </c>
      <c r="L3722" s="7">
        <v>0.99539999999999995</v>
      </c>
      <c r="M3722" s="1">
        <v>43135.642245370371</v>
      </c>
    </row>
    <row r="3723" spans="1:13" x14ac:dyDescent="0.25">
      <c r="A3723">
        <v>3706</v>
      </c>
      <c r="B3723" t="s">
        <v>3753</v>
      </c>
      <c r="C3723" s="5">
        <v>2.5</v>
      </c>
      <c r="D3723" s="5">
        <v>196.1</v>
      </c>
      <c r="E3723" s="5">
        <v>-0.6</v>
      </c>
      <c r="F3723" s="11">
        <v>0</v>
      </c>
      <c r="G3723" s="6">
        <v>137759.6</v>
      </c>
      <c r="H3723" s="5">
        <v>59.9</v>
      </c>
      <c r="I3723" s="6">
        <v>-116573</v>
      </c>
      <c r="J3723" s="6">
        <v>40385.699999999997</v>
      </c>
      <c r="K3723" s="6">
        <v>-61298</v>
      </c>
      <c r="L3723" s="7">
        <v>0.99460000000000004</v>
      </c>
      <c r="M3723" s="1">
        <v>43135.642361111109</v>
      </c>
    </row>
    <row r="3724" spans="1:13" x14ac:dyDescent="0.25">
      <c r="A3724">
        <v>3707</v>
      </c>
      <c r="B3724" t="s">
        <v>3754</v>
      </c>
      <c r="C3724" s="5">
        <v>1.4</v>
      </c>
      <c r="D3724" s="5">
        <v>197.7</v>
      </c>
      <c r="E3724" s="5">
        <v>-0.3</v>
      </c>
      <c r="F3724" s="11">
        <v>0</v>
      </c>
      <c r="G3724" s="6">
        <v>137216</v>
      </c>
      <c r="H3724" s="5">
        <v>60.8</v>
      </c>
      <c r="I3724" s="6">
        <v>-116496.2</v>
      </c>
      <c r="J3724" s="6">
        <v>39541.699999999997</v>
      </c>
      <c r="K3724" s="6">
        <v>-60772.7</v>
      </c>
      <c r="L3724" s="7">
        <v>0.99950000000000006</v>
      </c>
      <c r="M3724" s="1">
        <v>43135.642476851855</v>
      </c>
    </row>
  </sheetData>
  <conditionalFormatting sqref="L1:L1048576">
    <cfRule type="cellIs" dxfId="3" priority="5" operator="lessThan">
      <formula>0.98</formula>
    </cfRule>
    <cfRule type="cellIs" dxfId="2" priority="6" operator="greaterThan">
      <formula>1.02</formula>
    </cfRule>
  </conditionalFormatting>
  <conditionalFormatting sqref="Y788:Y825">
    <cfRule type="cellIs" dxfId="1" priority="1" operator="lessThan">
      <formula>0.98</formula>
    </cfRule>
    <cfRule type="cellIs" dxfId="0" priority="2" operator="greaterThan">
      <formula>1.02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workbookViewId="0">
      <selection activeCell="K3" sqref="K3"/>
    </sheetView>
  </sheetViews>
  <sheetFormatPr defaultRowHeight="15" x14ac:dyDescent="0.25"/>
  <cols>
    <col min="11" max="11" width="11.85546875" customWidth="1"/>
  </cols>
  <sheetData>
    <row r="1" spans="1:12" x14ac:dyDescent="0.25">
      <c r="A1" t="s">
        <v>3760</v>
      </c>
    </row>
    <row r="2" spans="1:12" x14ac:dyDescent="0.25">
      <c r="A2" t="s">
        <v>3761</v>
      </c>
      <c r="B2" t="s">
        <v>3762</v>
      </c>
      <c r="C2" t="s">
        <v>3763</v>
      </c>
      <c r="D2" t="s">
        <v>3764</v>
      </c>
      <c r="E2" t="s">
        <v>3765</v>
      </c>
      <c r="F2" t="s">
        <v>3766</v>
      </c>
      <c r="G2" t="s">
        <v>3767</v>
      </c>
      <c r="H2" t="s">
        <v>3768</v>
      </c>
      <c r="I2" t="s">
        <v>3769</v>
      </c>
      <c r="J2" t="s">
        <v>3770</v>
      </c>
      <c r="K2" t="s">
        <v>3771</v>
      </c>
      <c r="L2" t="s">
        <v>3772</v>
      </c>
    </row>
    <row r="3" spans="1:12" x14ac:dyDescent="0.25">
      <c r="A3">
        <v>1</v>
      </c>
      <c r="B3">
        <v>-87.810526315789488</v>
      </c>
      <c r="C3">
        <v>74.844736842105291</v>
      </c>
      <c r="D3">
        <v>-0.96842105263157885</v>
      </c>
      <c r="E3">
        <v>104.38947368421051</v>
      </c>
      <c r="F3">
        <v>35242.297368421052</v>
      </c>
      <c r="G3">
        <v>75.14473684210526</v>
      </c>
      <c r="H3">
        <v>-1033.6631578947365</v>
      </c>
      <c r="I3">
        <v>-9010.0657894736851</v>
      </c>
      <c r="J3">
        <v>0.99916842105263148</v>
      </c>
      <c r="K3" t="s">
        <v>3773</v>
      </c>
    </row>
    <row r="4" spans="1:12" x14ac:dyDescent="0.25">
      <c r="A4">
        <v>2</v>
      </c>
    </row>
    <row r="5" spans="1:12" x14ac:dyDescent="0.25">
      <c r="A5">
        <v>3</v>
      </c>
    </row>
    <row r="6" spans="1:12" x14ac:dyDescent="0.25">
      <c r="A6">
        <v>4</v>
      </c>
    </row>
    <row r="7" spans="1:12" x14ac:dyDescent="0.25">
      <c r="A7">
        <v>5</v>
      </c>
    </row>
    <row r="8" spans="1:12" x14ac:dyDescent="0.25">
      <c r="A8">
        <v>6</v>
      </c>
    </row>
    <row r="9" spans="1:12" x14ac:dyDescent="0.25">
      <c r="A9">
        <v>7</v>
      </c>
    </row>
    <row r="10" spans="1:12" x14ac:dyDescent="0.25">
      <c r="A10">
        <v>8</v>
      </c>
    </row>
    <row r="11" spans="1:12" x14ac:dyDescent="0.25">
      <c r="A11">
        <v>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filterMode="1"/>
  <dimension ref="A1:D63303"/>
  <sheetViews>
    <sheetView workbookViewId="0">
      <selection activeCell="D1335" sqref="D1335"/>
    </sheetView>
  </sheetViews>
  <sheetFormatPr defaultRowHeight="15" x14ac:dyDescent="0.25"/>
  <cols>
    <col min="1" max="1" width="16" style="1" bestFit="1" customWidth="1"/>
    <col min="2" max="2" width="8.85546875" style="2" bestFit="1" customWidth="1"/>
    <col min="3" max="4" width="9.28515625" style="3"/>
  </cols>
  <sheetData>
    <row r="1" spans="1:4" x14ac:dyDescent="0.25">
      <c r="A1" s="1" t="s">
        <v>1</v>
      </c>
      <c r="B1" s="2" t="s">
        <v>2</v>
      </c>
      <c r="C1" s="3" t="s">
        <v>3</v>
      </c>
      <c r="D1" s="3" t="s">
        <v>4</v>
      </c>
    </row>
    <row r="2" spans="1:4" hidden="1" x14ac:dyDescent="0.25">
      <c r="A2" s="1">
        <v>43135.291666666664</v>
      </c>
      <c r="B2" s="2">
        <v>7.234</v>
      </c>
      <c r="C2" t="str">
        <f>IF(AND(B2&gt;B3,B2&gt;B1,B2&gt;2000),"PEAK","")</f>
        <v/>
      </c>
      <c r="D2"/>
    </row>
    <row r="3" spans="1:4" hidden="1" x14ac:dyDescent="0.25">
      <c r="A3" s="1">
        <v>43135.291678240741</v>
      </c>
      <c r="B3" s="2">
        <v>29.263000000000002</v>
      </c>
      <c r="C3" t="str">
        <f t="shared" ref="C3:C66" si="0">IF(AND(B3&gt;B4,B3&gt;B2,B3&gt;2000),"PEAK","")</f>
        <v/>
      </c>
      <c r="D3"/>
    </row>
    <row r="4" spans="1:4" hidden="1" x14ac:dyDescent="0.25">
      <c r="A4" s="1">
        <v>43135.291689814818</v>
      </c>
      <c r="B4" s="2">
        <v>31.181999999999999</v>
      </c>
      <c r="C4" t="str">
        <f t="shared" si="0"/>
        <v/>
      </c>
      <c r="D4"/>
    </row>
    <row r="5" spans="1:4" hidden="1" x14ac:dyDescent="0.25">
      <c r="A5" s="1">
        <v>43135.291701388887</v>
      </c>
      <c r="B5" s="2">
        <v>23.335999999999999</v>
      </c>
      <c r="C5" t="str">
        <f t="shared" si="0"/>
        <v/>
      </c>
      <c r="D5"/>
    </row>
    <row r="6" spans="1:4" hidden="1" x14ac:dyDescent="0.25">
      <c r="A6" s="1">
        <v>43135.291712962964</v>
      </c>
      <c r="B6" s="2">
        <v>12.638999999999999</v>
      </c>
      <c r="C6" t="str">
        <f t="shared" si="0"/>
        <v/>
      </c>
      <c r="D6"/>
    </row>
    <row r="7" spans="1:4" hidden="1" x14ac:dyDescent="0.25">
      <c r="A7" s="1">
        <v>43135.291724537034</v>
      </c>
      <c r="B7" s="2">
        <v>0</v>
      </c>
      <c r="C7" t="str">
        <f t="shared" si="0"/>
        <v/>
      </c>
      <c r="D7"/>
    </row>
    <row r="8" spans="1:4" hidden="1" x14ac:dyDescent="0.25">
      <c r="A8" s="1">
        <v>43135.29173611111</v>
      </c>
      <c r="B8" s="2">
        <v>0</v>
      </c>
      <c r="C8" t="str">
        <f t="shared" si="0"/>
        <v/>
      </c>
      <c r="D8"/>
    </row>
    <row r="9" spans="1:4" hidden="1" x14ac:dyDescent="0.25">
      <c r="A9" s="1">
        <v>43135.291747685187</v>
      </c>
      <c r="B9" s="2">
        <v>0</v>
      </c>
      <c r="C9" t="str">
        <f t="shared" si="0"/>
        <v/>
      </c>
      <c r="D9"/>
    </row>
    <row r="10" spans="1:4" hidden="1" x14ac:dyDescent="0.25">
      <c r="A10" s="1">
        <v>43135.291759259257</v>
      </c>
      <c r="B10" s="2">
        <v>3.544</v>
      </c>
      <c r="C10" t="str">
        <f t="shared" si="0"/>
        <v/>
      </c>
      <c r="D10"/>
    </row>
    <row r="11" spans="1:4" hidden="1" x14ac:dyDescent="0.25">
      <c r="A11" s="1">
        <v>43135.291770833333</v>
      </c>
      <c r="B11" s="2">
        <v>25.89</v>
      </c>
      <c r="C11" t="str">
        <f t="shared" si="0"/>
        <v/>
      </c>
      <c r="D11"/>
    </row>
    <row r="12" spans="1:4" hidden="1" x14ac:dyDescent="0.25">
      <c r="A12" s="1">
        <v>43135.29178240741</v>
      </c>
      <c r="B12" s="2">
        <v>30.623000000000001</v>
      </c>
      <c r="C12" t="str">
        <f t="shared" si="0"/>
        <v/>
      </c>
      <c r="D12"/>
    </row>
    <row r="13" spans="1:4" hidden="1" x14ac:dyDescent="0.25">
      <c r="A13" s="1">
        <v>43135.29179398148</v>
      </c>
      <c r="B13" s="2">
        <v>29.690999999999999</v>
      </c>
      <c r="C13" t="str">
        <f t="shared" si="0"/>
        <v/>
      </c>
      <c r="D13"/>
    </row>
    <row r="14" spans="1:4" hidden="1" x14ac:dyDescent="0.25">
      <c r="A14" s="1">
        <v>43135.291805555556</v>
      </c>
      <c r="B14" s="2">
        <v>18.173999999999999</v>
      </c>
      <c r="C14" t="str">
        <f t="shared" si="0"/>
        <v/>
      </c>
      <c r="D14"/>
    </row>
    <row r="15" spans="1:4" hidden="1" x14ac:dyDescent="0.25">
      <c r="A15" s="1">
        <v>43135.291817129626</v>
      </c>
      <c r="B15" s="2">
        <v>4.29</v>
      </c>
      <c r="C15" t="str">
        <f t="shared" si="0"/>
        <v/>
      </c>
      <c r="D15"/>
    </row>
    <row r="16" spans="1:4" hidden="1" x14ac:dyDescent="0.25">
      <c r="A16" s="1">
        <v>43135.291828703703</v>
      </c>
      <c r="B16" s="2">
        <v>1.383</v>
      </c>
      <c r="C16" t="str">
        <f t="shared" si="0"/>
        <v/>
      </c>
      <c r="D16"/>
    </row>
    <row r="17" spans="1:3" customFormat="1" hidden="1" x14ac:dyDescent="0.25">
      <c r="A17" s="1">
        <v>43135.29184027778</v>
      </c>
      <c r="B17" s="2">
        <v>1.383</v>
      </c>
      <c r="C17" t="str">
        <f t="shared" si="0"/>
        <v/>
      </c>
    </row>
    <row r="18" spans="1:3" customFormat="1" hidden="1" x14ac:dyDescent="0.25">
      <c r="A18" s="1">
        <v>43135.291851851849</v>
      </c>
      <c r="B18" s="2">
        <v>9.0980000000000008</v>
      </c>
      <c r="C18" t="str">
        <f t="shared" si="0"/>
        <v/>
      </c>
    </row>
    <row r="19" spans="1:3" customFormat="1" hidden="1" x14ac:dyDescent="0.25">
      <c r="A19" s="1">
        <v>43135.291863425926</v>
      </c>
      <c r="B19" s="2">
        <v>18.210999999999999</v>
      </c>
      <c r="C19" t="str">
        <f t="shared" si="0"/>
        <v/>
      </c>
    </row>
    <row r="20" spans="1:3" customFormat="1" hidden="1" x14ac:dyDescent="0.25">
      <c r="A20" s="1">
        <v>43135.291875000003</v>
      </c>
      <c r="B20" s="2">
        <v>9.8249999999999993</v>
      </c>
      <c r="C20" t="str">
        <f t="shared" si="0"/>
        <v/>
      </c>
    </row>
    <row r="21" spans="1:3" customFormat="1" hidden="1" x14ac:dyDescent="0.25">
      <c r="A21" s="1">
        <v>43135.291886574072</v>
      </c>
      <c r="B21" s="2">
        <v>3.6190000000000002</v>
      </c>
      <c r="C21" t="str">
        <f t="shared" si="0"/>
        <v/>
      </c>
    </row>
    <row r="22" spans="1:3" customFormat="1" hidden="1" x14ac:dyDescent="0.25">
      <c r="A22" s="1">
        <v>43135.291898148149</v>
      </c>
      <c r="B22" s="2">
        <v>0</v>
      </c>
      <c r="C22" t="str">
        <f t="shared" si="0"/>
        <v/>
      </c>
    </row>
    <row r="23" spans="1:3" customFormat="1" hidden="1" x14ac:dyDescent="0.25">
      <c r="A23" s="1">
        <v>43135.291909722226</v>
      </c>
      <c r="B23" s="2">
        <v>0</v>
      </c>
      <c r="C23" t="str">
        <f t="shared" si="0"/>
        <v/>
      </c>
    </row>
    <row r="24" spans="1:3" customFormat="1" hidden="1" x14ac:dyDescent="0.25">
      <c r="A24" s="1">
        <v>43135.291921296295</v>
      </c>
      <c r="B24" s="2">
        <v>12.135999999999999</v>
      </c>
      <c r="C24" t="str">
        <f t="shared" si="0"/>
        <v/>
      </c>
    </row>
    <row r="25" spans="1:3" customFormat="1" hidden="1" x14ac:dyDescent="0.25">
      <c r="A25" s="1">
        <v>43135.291932870372</v>
      </c>
      <c r="B25" s="2">
        <v>20.504000000000001</v>
      </c>
      <c r="C25" t="str">
        <f t="shared" si="0"/>
        <v/>
      </c>
    </row>
    <row r="26" spans="1:3" customFormat="1" hidden="1" x14ac:dyDescent="0.25">
      <c r="A26" s="1">
        <v>43135.291944444441</v>
      </c>
      <c r="B26" s="2">
        <v>20.783000000000001</v>
      </c>
      <c r="C26" t="str">
        <f t="shared" si="0"/>
        <v/>
      </c>
    </row>
    <row r="27" spans="1:3" customFormat="1" hidden="1" x14ac:dyDescent="0.25">
      <c r="A27" s="1">
        <v>43135.291956018518</v>
      </c>
      <c r="B27" s="2">
        <v>9.8989999999999991</v>
      </c>
      <c r="C27" t="str">
        <f t="shared" si="0"/>
        <v/>
      </c>
    </row>
    <row r="28" spans="1:3" customFormat="1" hidden="1" x14ac:dyDescent="0.25">
      <c r="A28" s="1">
        <v>43135.291967592595</v>
      </c>
      <c r="B28" s="2">
        <v>0</v>
      </c>
      <c r="C28" t="str">
        <f t="shared" si="0"/>
        <v/>
      </c>
    </row>
    <row r="29" spans="1:3" customFormat="1" hidden="1" x14ac:dyDescent="0.25">
      <c r="A29" s="1">
        <v>43135.291979166665</v>
      </c>
      <c r="B29" s="2">
        <v>0</v>
      </c>
      <c r="C29" t="str">
        <f t="shared" si="0"/>
        <v/>
      </c>
    </row>
    <row r="30" spans="1:3" customFormat="1" hidden="1" x14ac:dyDescent="0.25">
      <c r="A30" s="1">
        <v>43135.291990740741</v>
      </c>
      <c r="B30" s="2">
        <v>3.1160000000000001</v>
      </c>
      <c r="C30" t="str">
        <f t="shared" si="0"/>
        <v/>
      </c>
    </row>
    <row r="31" spans="1:3" customFormat="1" hidden="1" x14ac:dyDescent="0.25">
      <c r="A31" s="1">
        <v>43135.292002314818</v>
      </c>
      <c r="B31" s="2">
        <v>23.635000000000002</v>
      </c>
      <c r="C31" t="str">
        <f t="shared" si="0"/>
        <v/>
      </c>
    </row>
    <row r="32" spans="1:3" customFormat="1" hidden="1" x14ac:dyDescent="0.25">
      <c r="A32" s="1">
        <v>43135.292013888888</v>
      </c>
      <c r="B32" s="2">
        <v>22.106000000000002</v>
      </c>
      <c r="C32" t="str">
        <f t="shared" si="0"/>
        <v/>
      </c>
    </row>
    <row r="33" spans="1:3" customFormat="1" hidden="1" x14ac:dyDescent="0.25">
      <c r="A33" s="1">
        <v>43135.292025462964</v>
      </c>
      <c r="B33" s="2">
        <v>15.061999999999999</v>
      </c>
      <c r="C33" t="str">
        <f t="shared" si="0"/>
        <v/>
      </c>
    </row>
    <row r="34" spans="1:3" customFormat="1" hidden="1" x14ac:dyDescent="0.25">
      <c r="A34" s="1">
        <v>43135.292037037034</v>
      </c>
      <c r="B34" s="2">
        <v>0</v>
      </c>
      <c r="C34" t="str">
        <f t="shared" si="0"/>
        <v/>
      </c>
    </row>
    <row r="35" spans="1:3" customFormat="1" hidden="1" x14ac:dyDescent="0.25">
      <c r="A35" s="1">
        <v>43135.292048611111</v>
      </c>
      <c r="B35" s="2">
        <v>0</v>
      </c>
      <c r="C35" t="str">
        <f t="shared" si="0"/>
        <v/>
      </c>
    </row>
    <row r="36" spans="1:3" customFormat="1" hidden="1" x14ac:dyDescent="0.25">
      <c r="A36" s="1">
        <v>43135.292060185187</v>
      </c>
      <c r="B36" s="2">
        <v>0</v>
      </c>
      <c r="C36" t="str">
        <f t="shared" si="0"/>
        <v/>
      </c>
    </row>
    <row r="37" spans="1:3" customFormat="1" hidden="1" x14ac:dyDescent="0.25">
      <c r="A37" s="1">
        <v>43135.292071759257</v>
      </c>
      <c r="B37" s="2">
        <v>0</v>
      </c>
      <c r="C37" t="str">
        <f t="shared" si="0"/>
        <v/>
      </c>
    </row>
    <row r="38" spans="1:3" customFormat="1" hidden="1" x14ac:dyDescent="0.25">
      <c r="A38" s="1">
        <v>43135.292083333334</v>
      </c>
      <c r="B38" s="2">
        <v>36.755000000000003</v>
      </c>
      <c r="C38" t="str">
        <f t="shared" si="0"/>
        <v/>
      </c>
    </row>
    <row r="39" spans="1:3" customFormat="1" hidden="1" x14ac:dyDescent="0.25">
      <c r="A39" s="1">
        <v>43135.292094907411</v>
      </c>
      <c r="B39" s="2">
        <v>42.661999999999999</v>
      </c>
      <c r="C39" t="str">
        <f t="shared" si="0"/>
        <v/>
      </c>
    </row>
    <row r="40" spans="1:3" customFormat="1" hidden="1" x14ac:dyDescent="0.25">
      <c r="A40" s="1">
        <v>43135.29210648148</v>
      </c>
      <c r="B40" s="2">
        <v>34.798000000000002</v>
      </c>
      <c r="C40" t="str">
        <f t="shared" si="0"/>
        <v/>
      </c>
    </row>
    <row r="41" spans="1:3" customFormat="1" hidden="1" x14ac:dyDescent="0.25">
      <c r="A41" s="1">
        <v>43135.292118055557</v>
      </c>
      <c r="B41" s="2">
        <v>24.286999999999999</v>
      </c>
      <c r="C41" t="str">
        <f t="shared" si="0"/>
        <v/>
      </c>
    </row>
    <row r="42" spans="1:3" customFormat="1" hidden="1" x14ac:dyDescent="0.25">
      <c r="A42" s="1">
        <v>43135.292129629626</v>
      </c>
      <c r="B42" s="2">
        <v>0.28299999999999997</v>
      </c>
      <c r="C42" t="str">
        <f t="shared" si="0"/>
        <v/>
      </c>
    </row>
    <row r="43" spans="1:3" customFormat="1" hidden="1" x14ac:dyDescent="0.25">
      <c r="A43" s="1">
        <v>43135.292141203703</v>
      </c>
      <c r="B43" s="2">
        <v>0</v>
      </c>
      <c r="C43" t="str">
        <f t="shared" si="0"/>
        <v/>
      </c>
    </row>
    <row r="44" spans="1:3" customFormat="1" hidden="1" x14ac:dyDescent="0.25">
      <c r="A44" s="1">
        <v>43135.29215277778</v>
      </c>
      <c r="B44" s="2">
        <v>0</v>
      </c>
      <c r="C44" t="str">
        <f t="shared" si="0"/>
        <v/>
      </c>
    </row>
    <row r="45" spans="1:3" customFormat="1" hidden="1" x14ac:dyDescent="0.25">
      <c r="A45" s="1">
        <v>43135.292164351849</v>
      </c>
      <c r="B45" s="2">
        <v>12.340999999999999</v>
      </c>
      <c r="C45" t="str">
        <f t="shared" si="0"/>
        <v/>
      </c>
    </row>
    <row r="46" spans="1:3" customFormat="1" hidden="1" x14ac:dyDescent="0.25">
      <c r="A46" s="1">
        <v>43135.292175925926</v>
      </c>
      <c r="B46" s="2">
        <v>21.771000000000001</v>
      </c>
      <c r="C46" t="str">
        <f t="shared" si="0"/>
        <v/>
      </c>
    </row>
    <row r="47" spans="1:3" customFormat="1" hidden="1" x14ac:dyDescent="0.25">
      <c r="A47" s="1">
        <v>43135.292187500003</v>
      </c>
      <c r="B47" s="2">
        <v>17.224</v>
      </c>
      <c r="C47" t="str">
        <f t="shared" si="0"/>
        <v/>
      </c>
    </row>
    <row r="48" spans="1:3" customFormat="1" hidden="1" x14ac:dyDescent="0.25">
      <c r="A48" s="1">
        <v>43135.292199074072</v>
      </c>
      <c r="B48" s="2">
        <v>11.577</v>
      </c>
      <c r="C48" t="str">
        <f t="shared" si="0"/>
        <v/>
      </c>
    </row>
    <row r="49" spans="1:3" customFormat="1" hidden="1" x14ac:dyDescent="0.25">
      <c r="A49" s="1">
        <v>43135.292210648149</v>
      </c>
      <c r="B49" s="2">
        <v>2.762</v>
      </c>
      <c r="C49" t="str">
        <f t="shared" si="0"/>
        <v/>
      </c>
    </row>
    <row r="50" spans="1:3" customFormat="1" hidden="1" x14ac:dyDescent="0.25">
      <c r="A50" s="1">
        <v>43135.292222222219</v>
      </c>
      <c r="B50" s="2">
        <v>3.1720000000000002</v>
      </c>
      <c r="C50" t="str">
        <f t="shared" si="0"/>
        <v/>
      </c>
    </row>
    <row r="51" spans="1:3" customFormat="1" hidden="1" x14ac:dyDescent="0.25">
      <c r="A51" s="1">
        <v>43135.292233796295</v>
      </c>
      <c r="B51" s="2">
        <v>15.545999999999999</v>
      </c>
      <c r="C51" t="str">
        <f t="shared" si="0"/>
        <v/>
      </c>
    </row>
    <row r="52" spans="1:3" customFormat="1" hidden="1" x14ac:dyDescent="0.25">
      <c r="A52" s="1">
        <v>43135.292245370372</v>
      </c>
      <c r="B52" s="2">
        <v>19.795000000000002</v>
      </c>
      <c r="C52" t="str">
        <f t="shared" si="0"/>
        <v/>
      </c>
    </row>
    <row r="53" spans="1:3" customFormat="1" hidden="1" x14ac:dyDescent="0.25">
      <c r="A53" s="1">
        <v>43135.292256944442</v>
      </c>
      <c r="B53" s="2">
        <v>16.795000000000002</v>
      </c>
      <c r="C53" t="str">
        <f t="shared" si="0"/>
        <v/>
      </c>
    </row>
    <row r="54" spans="1:3" customFormat="1" hidden="1" x14ac:dyDescent="0.25">
      <c r="A54" s="1">
        <v>43135.292268518519</v>
      </c>
      <c r="B54" s="2">
        <v>9.452</v>
      </c>
      <c r="C54" t="str">
        <f t="shared" si="0"/>
        <v/>
      </c>
    </row>
    <row r="55" spans="1:3" customFormat="1" hidden="1" x14ac:dyDescent="0.25">
      <c r="A55" s="1">
        <v>43135.292280092595</v>
      </c>
      <c r="B55" s="2">
        <v>2.8180000000000001</v>
      </c>
      <c r="C55" t="str">
        <f t="shared" si="0"/>
        <v/>
      </c>
    </row>
    <row r="56" spans="1:3" customFormat="1" hidden="1" x14ac:dyDescent="0.25">
      <c r="A56" s="1">
        <v>43135.292291666665</v>
      </c>
      <c r="B56" s="2">
        <v>3.395</v>
      </c>
      <c r="C56" t="str">
        <f t="shared" si="0"/>
        <v/>
      </c>
    </row>
    <row r="57" spans="1:3" customFormat="1" hidden="1" x14ac:dyDescent="0.25">
      <c r="A57" s="1">
        <v>43135.292303240742</v>
      </c>
      <c r="B57" s="2">
        <v>6.9740000000000002</v>
      </c>
      <c r="C57" t="str">
        <f t="shared" si="0"/>
        <v/>
      </c>
    </row>
    <row r="58" spans="1:3" customFormat="1" hidden="1" x14ac:dyDescent="0.25">
      <c r="A58" s="1">
        <v>43135.292314814818</v>
      </c>
      <c r="B58" s="2">
        <v>7.8120000000000003</v>
      </c>
      <c r="C58" t="str">
        <f t="shared" si="0"/>
        <v/>
      </c>
    </row>
    <row r="59" spans="1:3" customFormat="1" hidden="1" x14ac:dyDescent="0.25">
      <c r="A59" s="1">
        <v>43135.292326388888</v>
      </c>
      <c r="B59" s="2">
        <v>4.6070000000000002</v>
      </c>
      <c r="C59" t="str">
        <f t="shared" si="0"/>
        <v/>
      </c>
    </row>
    <row r="60" spans="1:3" customFormat="1" hidden="1" x14ac:dyDescent="0.25">
      <c r="A60" s="1">
        <v>43135.292337962965</v>
      </c>
      <c r="B60" s="2">
        <v>2.911</v>
      </c>
      <c r="C60" t="str">
        <f t="shared" si="0"/>
        <v/>
      </c>
    </row>
    <row r="61" spans="1:3" customFormat="1" hidden="1" x14ac:dyDescent="0.25">
      <c r="A61" s="1">
        <v>43135.292349537034</v>
      </c>
      <c r="B61" s="2">
        <v>4.532</v>
      </c>
      <c r="C61" t="str">
        <f t="shared" si="0"/>
        <v/>
      </c>
    </row>
    <row r="62" spans="1:3" customFormat="1" hidden="1" x14ac:dyDescent="0.25">
      <c r="A62" s="1">
        <v>43135.292361111111</v>
      </c>
      <c r="B62" s="2">
        <v>4.4390000000000001</v>
      </c>
      <c r="C62" t="str">
        <f t="shared" si="0"/>
        <v/>
      </c>
    </row>
    <row r="63" spans="1:3" customFormat="1" hidden="1" x14ac:dyDescent="0.25">
      <c r="A63" s="1">
        <v>43135.292372685188</v>
      </c>
      <c r="B63" s="2">
        <v>12.304</v>
      </c>
      <c r="C63" t="str">
        <f t="shared" si="0"/>
        <v/>
      </c>
    </row>
    <row r="64" spans="1:3" customFormat="1" hidden="1" x14ac:dyDescent="0.25">
      <c r="A64" s="1">
        <v>43135.292384259257</v>
      </c>
      <c r="B64" s="2">
        <v>11.036</v>
      </c>
      <c r="C64" t="str">
        <f t="shared" si="0"/>
        <v/>
      </c>
    </row>
    <row r="65" spans="1:3" customFormat="1" hidden="1" x14ac:dyDescent="0.25">
      <c r="A65" s="1">
        <v>43135.292395833334</v>
      </c>
      <c r="B65" s="2">
        <v>16.515000000000001</v>
      </c>
      <c r="C65" t="str">
        <f t="shared" si="0"/>
        <v/>
      </c>
    </row>
    <row r="66" spans="1:3" customFormat="1" hidden="1" x14ac:dyDescent="0.25">
      <c r="A66" s="1">
        <v>43135.292407407411</v>
      </c>
      <c r="B66" s="2">
        <v>16.309999999999999</v>
      </c>
      <c r="C66" t="str">
        <f t="shared" si="0"/>
        <v/>
      </c>
    </row>
    <row r="67" spans="1:3" customFormat="1" hidden="1" x14ac:dyDescent="0.25">
      <c r="A67" s="1">
        <v>43135.29241898148</v>
      </c>
      <c r="B67" s="2">
        <v>3.246</v>
      </c>
      <c r="C67" t="str">
        <f t="shared" ref="C67:C130" si="1">IF(AND(B67&gt;B68,B67&gt;B66,B67&gt;2000),"PEAK","")</f>
        <v/>
      </c>
    </row>
    <row r="68" spans="1:3" customFormat="1" hidden="1" x14ac:dyDescent="0.25">
      <c r="A68" s="1">
        <v>43135.292430555557</v>
      </c>
      <c r="B68" s="2">
        <v>0</v>
      </c>
      <c r="C68" t="str">
        <f t="shared" si="1"/>
        <v/>
      </c>
    </row>
    <row r="69" spans="1:3" customFormat="1" hidden="1" x14ac:dyDescent="0.25">
      <c r="A69" s="1">
        <v>43135.292442129627</v>
      </c>
      <c r="B69" s="2">
        <v>0</v>
      </c>
      <c r="C69" t="str">
        <f t="shared" si="1"/>
        <v/>
      </c>
    </row>
    <row r="70" spans="1:3" customFormat="1" hidden="1" x14ac:dyDescent="0.25">
      <c r="A70" s="1">
        <v>43135.292453703703</v>
      </c>
      <c r="B70" s="2">
        <v>0</v>
      </c>
      <c r="C70" t="str">
        <f t="shared" si="1"/>
        <v/>
      </c>
    </row>
    <row r="71" spans="1:3" customFormat="1" hidden="1" x14ac:dyDescent="0.25">
      <c r="A71" s="1">
        <v>43135.29246527778</v>
      </c>
      <c r="B71" s="2">
        <v>0.99099999999999999</v>
      </c>
      <c r="C71" t="str">
        <f t="shared" si="1"/>
        <v/>
      </c>
    </row>
    <row r="72" spans="1:3" customFormat="1" hidden="1" x14ac:dyDescent="0.25">
      <c r="A72" s="1">
        <v>43135.29247685185</v>
      </c>
      <c r="B72" s="2">
        <v>18.677</v>
      </c>
      <c r="C72" t="str">
        <f t="shared" si="1"/>
        <v/>
      </c>
    </row>
    <row r="73" spans="1:3" customFormat="1" hidden="1" x14ac:dyDescent="0.25">
      <c r="A73" s="1">
        <v>43135.292488425926</v>
      </c>
      <c r="B73" s="2">
        <v>40.351999999999997</v>
      </c>
      <c r="C73" t="str">
        <f t="shared" si="1"/>
        <v/>
      </c>
    </row>
    <row r="74" spans="1:3" customFormat="1" hidden="1" x14ac:dyDescent="0.25">
      <c r="A74" s="1">
        <v>43135.292500000003</v>
      </c>
      <c r="B74" s="2">
        <v>32.58</v>
      </c>
      <c r="C74" t="str">
        <f t="shared" si="1"/>
        <v/>
      </c>
    </row>
    <row r="75" spans="1:3" customFormat="1" hidden="1" x14ac:dyDescent="0.25">
      <c r="A75" s="1">
        <v>43135.292511574073</v>
      </c>
      <c r="B75" s="2">
        <v>8.2040000000000006</v>
      </c>
      <c r="C75" t="str">
        <f t="shared" si="1"/>
        <v/>
      </c>
    </row>
    <row r="76" spans="1:3" customFormat="1" hidden="1" x14ac:dyDescent="0.25">
      <c r="A76" s="1">
        <v>43135.292523148149</v>
      </c>
      <c r="B76" s="2">
        <v>0</v>
      </c>
      <c r="C76" t="str">
        <f t="shared" si="1"/>
        <v/>
      </c>
    </row>
    <row r="77" spans="1:3" customFormat="1" hidden="1" x14ac:dyDescent="0.25">
      <c r="A77" s="1">
        <v>43135.292534722219</v>
      </c>
      <c r="B77" s="2">
        <v>0</v>
      </c>
      <c r="C77" t="str">
        <f t="shared" si="1"/>
        <v/>
      </c>
    </row>
    <row r="78" spans="1:3" customFormat="1" hidden="1" x14ac:dyDescent="0.25">
      <c r="A78" s="1">
        <v>43135.292546296296</v>
      </c>
      <c r="B78" s="2">
        <v>0</v>
      </c>
      <c r="C78" t="str">
        <f t="shared" si="1"/>
        <v/>
      </c>
    </row>
    <row r="79" spans="1:3" customFormat="1" hidden="1" x14ac:dyDescent="0.25">
      <c r="A79" s="1">
        <v>43135.292557870373</v>
      </c>
      <c r="B79" s="2">
        <v>0</v>
      </c>
      <c r="C79" t="str">
        <f t="shared" si="1"/>
        <v/>
      </c>
    </row>
    <row r="80" spans="1:3" customFormat="1" hidden="1" x14ac:dyDescent="0.25">
      <c r="A80" s="1">
        <v>43135.292569444442</v>
      </c>
      <c r="B80" s="2">
        <v>0</v>
      </c>
      <c r="C80" t="str">
        <f t="shared" si="1"/>
        <v/>
      </c>
    </row>
    <row r="81" spans="1:3" customFormat="1" hidden="1" x14ac:dyDescent="0.25">
      <c r="A81" s="1">
        <v>43135.292581018519</v>
      </c>
      <c r="B81" s="2">
        <v>8.5760000000000005</v>
      </c>
      <c r="C81" t="str">
        <f t="shared" si="1"/>
        <v/>
      </c>
    </row>
    <row r="82" spans="1:3" customFormat="1" hidden="1" x14ac:dyDescent="0.25">
      <c r="A82" s="1">
        <v>43135.292592592596</v>
      </c>
      <c r="B82" s="2">
        <v>14.708</v>
      </c>
      <c r="C82" t="str">
        <f t="shared" si="1"/>
        <v/>
      </c>
    </row>
    <row r="83" spans="1:3" customFormat="1" hidden="1" x14ac:dyDescent="0.25">
      <c r="A83" s="1">
        <v>43135.292604166665</v>
      </c>
      <c r="B83" s="2">
        <v>14.577</v>
      </c>
      <c r="C83" t="str">
        <f t="shared" si="1"/>
        <v/>
      </c>
    </row>
    <row r="84" spans="1:3" customFormat="1" hidden="1" x14ac:dyDescent="0.25">
      <c r="A84" s="1">
        <v>43135.292615740742</v>
      </c>
      <c r="B84" s="2">
        <v>11.428000000000001</v>
      </c>
      <c r="C84" t="str">
        <f t="shared" si="1"/>
        <v/>
      </c>
    </row>
    <row r="85" spans="1:3" customFormat="1" hidden="1" x14ac:dyDescent="0.25">
      <c r="A85" s="1">
        <v>43135.292627314811</v>
      </c>
      <c r="B85" s="2">
        <v>4.6070000000000002</v>
      </c>
      <c r="C85" t="str">
        <f t="shared" si="1"/>
        <v/>
      </c>
    </row>
    <row r="86" spans="1:3" customFormat="1" hidden="1" x14ac:dyDescent="0.25">
      <c r="A86" s="1">
        <v>43135.292638888888</v>
      </c>
      <c r="B86" s="2">
        <v>12.975</v>
      </c>
      <c r="C86" t="str">
        <f t="shared" si="1"/>
        <v/>
      </c>
    </row>
    <row r="87" spans="1:3" customFormat="1" hidden="1" x14ac:dyDescent="0.25">
      <c r="A87" s="1">
        <v>43135.292650462965</v>
      </c>
      <c r="B87" s="2">
        <v>20.111999999999998</v>
      </c>
      <c r="C87" t="str">
        <f t="shared" si="1"/>
        <v/>
      </c>
    </row>
    <row r="88" spans="1:3" customFormat="1" hidden="1" x14ac:dyDescent="0.25">
      <c r="A88" s="1">
        <v>43135.292662037034</v>
      </c>
      <c r="B88" s="2">
        <v>15.64</v>
      </c>
      <c r="C88" t="str">
        <f t="shared" si="1"/>
        <v/>
      </c>
    </row>
    <row r="89" spans="1:3" customFormat="1" hidden="1" x14ac:dyDescent="0.25">
      <c r="A89" s="1">
        <v>43135.292673611111</v>
      </c>
      <c r="B89" s="2">
        <v>9.7880000000000003</v>
      </c>
      <c r="C89" t="str">
        <f t="shared" si="1"/>
        <v/>
      </c>
    </row>
    <row r="90" spans="1:3" customFormat="1" hidden="1" x14ac:dyDescent="0.25">
      <c r="A90" s="1">
        <v>43135.292685185188</v>
      </c>
      <c r="B90" s="2">
        <v>0.78600000000000003</v>
      </c>
      <c r="C90" t="str">
        <f t="shared" si="1"/>
        <v/>
      </c>
    </row>
    <row r="91" spans="1:3" customFormat="1" hidden="1" x14ac:dyDescent="0.25">
      <c r="A91" s="1">
        <v>43135.292696759258</v>
      </c>
      <c r="B91" s="2">
        <v>0</v>
      </c>
      <c r="C91" t="str">
        <f t="shared" si="1"/>
        <v/>
      </c>
    </row>
    <row r="92" spans="1:3" customFormat="1" hidden="1" x14ac:dyDescent="0.25">
      <c r="A92" s="1">
        <v>43135.292708333334</v>
      </c>
      <c r="B92" s="2">
        <v>0</v>
      </c>
      <c r="C92" t="str">
        <f t="shared" si="1"/>
        <v/>
      </c>
    </row>
    <row r="93" spans="1:3" customFormat="1" hidden="1" x14ac:dyDescent="0.25">
      <c r="A93" s="1">
        <v>43135.292719907404</v>
      </c>
      <c r="B93" s="2">
        <v>0</v>
      </c>
      <c r="C93" t="str">
        <f t="shared" si="1"/>
        <v/>
      </c>
    </row>
    <row r="94" spans="1:3" customFormat="1" hidden="1" x14ac:dyDescent="0.25">
      <c r="A94" s="1">
        <v>43135.292731481481</v>
      </c>
      <c r="B94" s="2">
        <v>2.948</v>
      </c>
      <c r="C94" t="str">
        <f t="shared" si="1"/>
        <v/>
      </c>
    </row>
    <row r="95" spans="1:3" customFormat="1" hidden="1" x14ac:dyDescent="0.25">
      <c r="A95" s="1">
        <v>43135.292743055557</v>
      </c>
      <c r="B95" s="2">
        <v>10.215999999999999</v>
      </c>
      <c r="C95" t="str">
        <f t="shared" si="1"/>
        <v/>
      </c>
    </row>
    <row r="96" spans="1:3" customFormat="1" hidden="1" x14ac:dyDescent="0.25">
      <c r="A96" s="1">
        <v>43135.292754629627</v>
      </c>
      <c r="B96" s="2">
        <v>14.205</v>
      </c>
      <c r="C96" t="str">
        <f t="shared" si="1"/>
        <v/>
      </c>
    </row>
    <row r="97" spans="1:3" customFormat="1" hidden="1" x14ac:dyDescent="0.25">
      <c r="A97" s="1">
        <v>43135.292766203704</v>
      </c>
      <c r="B97" s="2">
        <v>15.23</v>
      </c>
      <c r="C97" t="str">
        <f t="shared" si="1"/>
        <v/>
      </c>
    </row>
    <row r="98" spans="1:3" customFormat="1" hidden="1" x14ac:dyDescent="0.25">
      <c r="A98" s="1">
        <v>43135.29277777778</v>
      </c>
      <c r="B98" s="2">
        <v>4.4390000000000001</v>
      </c>
      <c r="C98" t="str">
        <f t="shared" si="1"/>
        <v/>
      </c>
    </row>
    <row r="99" spans="1:3" customFormat="1" hidden="1" x14ac:dyDescent="0.25">
      <c r="A99" s="1">
        <v>43135.29278935185</v>
      </c>
      <c r="B99" s="2">
        <v>0</v>
      </c>
      <c r="C99" t="str">
        <f t="shared" si="1"/>
        <v/>
      </c>
    </row>
    <row r="100" spans="1:3" customFormat="1" hidden="1" x14ac:dyDescent="0.25">
      <c r="A100" s="1">
        <v>43135.292800925927</v>
      </c>
      <c r="B100" s="2">
        <v>0</v>
      </c>
      <c r="C100" t="str">
        <f t="shared" si="1"/>
        <v/>
      </c>
    </row>
    <row r="101" spans="1:3" customFormat="1" hidden="1" x14ac:dyDescent="0.25">
      <c r="A101" s="1">
        <v>43135.292812500003</v>
      </c>
      <c r="B101" s="2">
        <v>0</v>
      </c>
      <c r="C101" t="str">
        <f t="shared" si="1"/>
        <v/>
      </c>
    </row>
    <row r="102" spans="1:3" customFormat="1" hidden="1" x14ac:dyDescent="0.25">
      <c r="A102" s="1">
        <v>43135.292824074073</v>
      </c>
      <c r="B102" s="2">
        <v>0</v>
      </c>
      <c r="C102" t="str">
        <f t="shared" si="1"/>
        <v/>
      </c>
    </row>
    <row r="103" spans="1:3" customFormat="1" hidden="1" x14ac:dyDescent="0.25">
      <c r="A103" s="1">
        <v>43135.29283564815</v>
      </c>
      <c r="B103" s="2">
        <v>2.2029999999999998</v>
      </c>
      <c r="C103" t="str">
        <f t="shared" si="1"/>
        <v/>
      </c>
    </row>
    <row r="104" spans="1:3" customFormat="1" hidden="1" x14ac:dyDescent="0.25">
      <c r="A104" s="1">
        <v>43135.292847222219</v>
      </c>
      <c r="B104" s="2">
        <v>5.6689999999999996</v>
      </c>
      <c r="C104" t="str">
        <f t="shared" si="1"/>
        <v/>
      </c>
    </row>
    <row r="105" spans="1:3" customFormat="1" hidden="1" x14ac:dyDescent="0.25">
      <c r="A105" s="1">
        <v>43135.292858796296</v>
      </c>
      <c r="B105" s="2">
        <v>17.670999999999999</v>
      </c>
      <c r="C105" t="str">
        <f t="shared" si="1"/>
        <v/>
      </c>
    </row>
    <row r="106" spans="1:3" customFormat="1" hidden="1" x14ac:dyDescent="0.25">
      <c r="A106" s="1">
        <v>43135.292870370373</v>
      </c>
      <c r="B106" s="2">
        <v>14.167</v>
      </c>
      <c r="C106" t="str">
        <f t="shared" si="1"/>
        <v/>
      </c>
    </row>
    <row r="107" spans="1:3" customFormat="1" hidden="1" x14ac:dyDescent="0.25">
      <c r="A107" s="1">
        <v>43135.292881944442</v>
      </c>
      <c r="B107" s="2">
        <v>7.3280000000000003</v>
      </c>
      <c r="C107" t="str">
        <f t="shared" si="1"/>
        <v/>
      </c>
    </row>
    <row r="108" spans="1:3" customFormat="1" hidden="1" x14ac:dyDescent="0.25">
      <c r="A108" s="1">
        <v>43135.292893518519</v>
      </c>
      <c r="B108" s="2">
        <v>2.37</v>
      </c>
      <c r="C108" t="str">
        <f t="shared" si="1"/>
        <v/>
      </c>
    </row>
    <row r="109" spans="1:3" customFormat="1" hidden="1" x14ac:dyDescent="0.25">
      <c r="A109" s="1">
        <v>43135.292905092596</v>
      </c>
      <c r="B109" s="2">
        <v>0</v>
      </c>
      <c r="C109" t="str">
        <f t="shared" si="1"/>
        <v/>
      </c>
    </row>
    <row r="110" spans="1:3" customFormat="1" hidden="1" x14ac:dyDescent="0.25">
      <c r="A110" s="1">
        <v>43135.292916666665</v>
      </c>
      <c r="B110" s="2">
        <v>0</v>
      </c>
      <c r="C110" t="str">
        <f t="shared" si="1"/>
        <v/>
      </c>
    </row>
    <row r="111" spans="1:3" customFormat="1" hidden="1" x14ac:dyDescent="0.25">
      <c r="A111" s="1">
        <v>43135.292928240742</v>
      </c>
      <c r="B111" s="2">
        <v>0</v>
      </c>
      <c r="C111" t="str">
        <f t="shared" si="1"/>
        <v/>
      </c>
    </row>
    <row r="112" spans="1:3" customFormat="1" hidden="1" x14ac:dyDescent="0.25">
      <c r="A112" s="1">
        <v>43135.292939814812</v>
      </c>
      <c r="B112" s="2">
        <v>0</v>
      </c>
      <c r="C112" t="str">
        <f t="shared" si="1"/>
        <v/>
      </c>
    </row>
    <row r="113" spans="1:3" customFormat="1" hidden="1" x14ac:dyDescent="0.25">
      <c r="A113" s="1">
        <v>43135.292951388888</v>
      </c>
      <c r="B113" s="2">
        <v>5.52</v>
      </c>
      <c r="C113" t="str">
        <f t="shared" si="1"/>
        <v/>
      </c>
    </row>
    <row r="114" spans="1:3" customFormat="1" hidden="1" x14ac:dyDescent="0.25">
      <c r="A114" s="1">
        <v>43135.292962962965</v>
      </c>
      <c r="B114" s="2">
        <v>16.943999999999999</v>
      </c>
      <c r="C114" t="str">
        <f t="shared" si="1"/>
        <v/>
      </c>
    </row>
    <row r="115" spans="1:3" customFormat="1" hidden="1" x14ac:dyDescent="0.25">
      <c r="A115" s="1">
        <v>43135.292974537035</v>
      </c>
      <c r="B115" s="2">
        <v>19.814</v>
      </c>
      <c r="C115" t="str">
        <f t="shared" si="1"/>
        <v/>
      </c>
    </row>
    <row r="116" spans="1:3" customFormat="1" hidden="1" x14ac:dyDescent="0.25">
      <c r="A116" s="1">
        <v>43135.292986111112</v>
      </c>
      <c r="B116" s="2">
        <v>14.894</v>
      </c>
      <c r="C116" t="str">
        <f t="shared" si="1"/>
        <v/>
      </c>
    </row>
    <row r="117" spans="1:3" customFormat="1" hidden="1" x14ac:dyDescent="0.25">
      <c r="A117" s="1">
        <v>43135.292997685188</v>
      </c>
      <c r="B117" s="2">
        <v>0</v>
      </c>
      <c r="C117" t="str">
        <f t="shared" si="1"/>
        <v/>
      </c>
    </row>
    <row r="118" spans="1:3" customFormat="1" hidden="1" x14ac:dyDescent="0.25">
      <c r="A118" s="1">
        <v>43135.293009259258</v>
      </c>
      <c r="B118" s="2">
        <v>0</v>
      </c>
      <c r="C118" t="str">
        <f t="shared" si="1"/>
        <v/>
      </c>
    </row>
    <row r="119" spans="1:3" customFormat="1" hidden="1" x14ac:dyDescent="0.25">
      <c r="A119" s="1">
        <v>43135.293020833335</v>
      </c>
      <c r="B119" s="2">
        <v>0</v>
      </c>
      <c r="C119" t="str">
        <f t="shared" si="1"/>
        <v/>
      </c>
    </row>
    <row r="120" spans="1:3" customFormat="1" hidden="1" x14ac:dyDescent="0.25">
      <c r="A120" s="1">
        <v>43135.293032407404</v>
      </c>
      <c r="B120" s="2">
        <v>0</v>
      </c>
      <c r="C120" t="str">
        <f t="shared" si="1"/>
        <v/>
      </c>
    </row>
    <row r="121" spans="1:3" customFormat="1" hidden="1" x14ac:dyDescent="0.25">
      <c r="A121" s="1">
        <v>43135.293043981481</v>
      </c>
      <c r="B121" s="2">
        <v>12.714</v>
      </c>
      <c r="C121" t="str">
        <f t="shared" si="1"/>
        <v/>
      </c>
    </row>
    <row r="122" spans="1:3" customFormat="1" hidden="1" x14ac:dyDescent="0.25">
      <c r="A122" s="1">
        <v>43135.293055555558</v>
      </c>
      <c r="B122" s="2">
        <v>25.219000000000001</v>
      </c>
      <c r="C122" t="str">
        <f t="shared" si="1"/>
        <v/>
      </c>
    </row>
    <row r="123" spans="1:3" customFormat="1" hidden="1" x14ac:dyDescent="0.25">
      <c r="A123" s="1">
        <v>43135.293067129627</v>
      </c>
      <c r="B123" s="2">
        <v>24.902000000000001</v>
      </c>
      <c r="C123" t="str">
        <f t="shared" si="1"/>
        <v/>
      </c>
    </row>
    <row r="124" spans="1:3" customFormat="1" hidden="1" x14ac:dyDescent="0.25">
      <c r="A124" s="1">
        <v>43135.293078703704</v>
      </c>
      <c r="B124" s="2">
        <v>11.912000000000001</v>
      </c>
      <c r="C124" t="str">
        <f t="shared" si="1"/>
        <v/>
      </c>
    </row>
    <row r="125" spans="1:3" customFormat="1" hidden="1" x14ac:dyDescent="0.25">
      <c r="A125" s="1">
        <v>43135.293090277781</v>
      </c>
      <c r="B125" s="2">
        <v>0.46899999999999997</v>
      </c>
      <c r="C125" t="str">
        <f t="shared" si="1"/>
        <v/>
      </c>
    </row>
    <row r="126" spans="1:3" customFormat="1" hidden="1" x14ac:dyDescent="0.25">
      <c r="A126" s="1">
        <v>43135.29310185185</v>
      </c>
      <c r="B126" s="2">
        <v>0</v>
      </c>
      <c r="C126" t="str">
        <f t="shared" si="1"/>
        <v/>
      </c>
    </row>
    <row r="127" spans="1:3" customFormat="1" hidden="1" x14ac:dyDescent="0.25">
      <c r="A127" s="1">
        <v>43135.293113425927</v>
      </c>
      <c r="B127" s="2">
        <v>0</v>
      </c>
      <c r="C127" t="str">
        <f t="shared" si="1"/>
        <v/>
      </c>
    </row>
    <row r="128" spans="1:3" customFormat="1" hidden="1" x14ac:dyDescent="0.25">
      <c r="A128" s="1">
        <v>43135.293124999997</v>
      </c>
      <c r="B128" s="2">
        <v>12.452999999999999</v>
      </c>
      <c r="C128" t="str">
        <f t="shared" si="1"/>
        <v/>
      </c>
    </row>
    <row r="129" spans="1:3" customFormat="1" hidden="1" x14ac:dyDescent="0.25">
      <c r="A129" s="1">
        <v>43135.293136574073</v>
      </c>
      <c r="B129" s="2">
        <v>15.807</v>
      </c>
      <c r="C129" t="str">
        <f t="shared" si="1"/>
        <v/>
      </c>
    </row>
    <row r="130" spans="1:3" customFormat="1" hidden="1" x14ac:dyDescent="0.25">
      <c r="A130" s="1">
        <v>43135.29314814815</v>
      </c>
      <c r="B130" s="2">
        <v>11.987</v>
      </c>
      <c r="C130" t="str">
        <f t="shared" si="1"/>
        <v/>
      </c>
    </row>
    <row r="131" spans="1:3" customFormat="1" hidden="1" x14ac:dyDescent="0.25">
      <c r="A131" s="1">
        <v>43135.29315972222</v>
      </c>
      <c r="B131" s="2">
        <v>1.532</v>
      </c>
      <c r="C131" t="str">
        <f t="shared" ref="C131:C194" si="2">IF(AND(B131&gt;B132,B131&gt;B130,B131&gt;2000),"PEAK","")</f>
        <v/>
      </c>
    </row>
    <row r="132" spans="1:3" customFormat="1" hidden="1" x14ac:dyDescent="0.25">
      <c r="A132" s="1">
        <v>43135.293171296296</v>
      </c>
      <c r="B132" s="2">
        <v>0</v>
      </c>
      <c r="C132" t="str">
        <f t="shared" si="2"/>
        <v/>
      </c>
    </row>
    <row r="133" spans="1:3" customFormat="1" hidden="1" x14ac:dyDescent="0.25">
      <c r="A133" s="1">
        <v>43135.293182870373</v>
      </c>
      <c r="B133" s="2">
        <v>0</v>
      </c>
      <c r="C133" t="str">
        <f t="shared" si="2"/>
        <v/>
      </c>
    </row>
    <row r="134" spans="1:3" customFormat="1" hidden="1" x14ac:dyDescent="0.25">
      <c r="A134" s="1">
        <v>43135.293194444443</v>
      </c>
      <c r="B134" s="2">
        <v>0</v>
      </c>
      <c r="C134" t="str">
        <f t="shared" si="2"/>
        <v/>
      </c>
    </row>
    <row r="135" spans="1:3" customFormat="1" hidden="1" x14ac:dyDescent="0.25">
      <c r="A135" s="1">
        <v>43135.293206018519</v>
      </c>
      <c r="B135" s="2">
        <v>12.526999999999999</v>
      </c>
      <c r="C135" t="str">
        <f t="shared" si="2"/>
        <v/>
      </c>
    </row>
    <row r="136" spans="1:3" customFormat="1" hidden="1" x14ac:dyDescent="0.25">
      <c r="A136" s="1">
        <v>43135.293217592596</v>
      </c>
      <c r="B136" s="2">
        <v>18.044</v>
      </c>
      <c r="C136" t="str">
        <f t="shared" si="2"/>
        <v/>
      </c>
    </row>
    <row r="137" spans="1:3" customFormat="1" hidden="1" x14ac:dyDescent="0.25">
      <c r="A137" s="1">
        <v>43135.293229166666</v>
      </c>
      <c r="B137" s="2">
        <v>13.571</v>
      </c>
      <c r="C137" t="str">
        <f t="shared" si="2"/>
        <v/>
      </c>
    </row>
    <row r="138" spans="1:3" customFormat="1" hidden="1" x14ac:dyDescent="0.25">
      <c r="A138" s="1">
        <v>43135.293240740742</v>
      </c>
      <c r="B138" s="2">
        <v>8.1289999999999996</v>
      </c>
      <c r="C138" t="str">
        <f t="shared" si="2"/>
        <v/>
      </c>
    </row>
    <row r="139" spans="1:3" customFormat="1" hidden="1" x14ac:dyDescent="0.25">
      <c r="A139" s="1">
        <v>43135.293252314812</v>
      </c>
      <c r="B139" s="2">
        <v>0</v>
      </c>
      <c r="C139" t="str">
        <f t="shared" si="2"/>
        <v/>
      </c>
    </row>
    <row r="140" spans="1:3" customFormat="1" hidden="1" x14ac:dyDescent="0.25">
      <c r="A140" s="1">
        <v>43135.293263888889</v>
      </c>
      <c r="B140" s="2">
        <v>0</v>
      </c>
      <c r="C140" t="str">
        <f t="shared" si="2"/>
        <v/>
      </c>
    </row>
    <row r="141" spans="1:3" customFormat="1" hidden="1" x14ac:dyDescent="0.25">
      <c r="A141" s="1">
        <v>43135.293275462966</v>
      </c>
      <c r="B141" s="2">
        <v>0</v>
      </c>
      <c r="C141" t="str">
        <f t="shared" si="2"/>
        <v/>
      </c>
    </row>
    <row r="142" spans="1:3" customFormat="1" hidden="1" x14ac:dyDescent="0.25">
      <c r="A142" s="1">
        <v>43135.293287037035</v>
      </c>
      <c r="B142" s="2">
        <v>0</v>
      </c>
      <c r="C142" t="str">
        <f t="shared" si="2"/>
        <v/>
      </c>
    </row>
    <row r="143" spans="1:3" customFormat="1" hidden="1" x14ac:dyDescent="0.25">
      <c r="A143" s="1">
        <v>43135.293298611112</v>
      </c>
      <c r="B143" s="2">
        <v>0</v>
      </c>
      <c r="C143" t="str">
        <f t="shared" si="2"/>
        <v/>
      </c>
    </row>
    <row r="144" spans="1:3" customFormat="1" hidden="1" x14ac:dyDescent="0.25">
      <c r="A144" s="1">
        <v>43135.293310185189</v>
      </c>
      <c r="B144" s="2">
        <v>0</v>
      </c>
      <c r="C144" t="str">
        <f t="shared" si="2"/>
        <v/>
      </c>
    </row>
    <row r="145" spans="1:3" customFormat="1" hidden="1" x14ac:dyDescent="0.25">
      <c r="A145" s="1">
        <v>43135.293321759258</v>
      </c>
      <c r="B145" s="2">
        <v>0</v>
      </c>
      <c r="C145" t="str">
        <f t="shared" si="2"/>
        <v/>
      </c>
    </row>
    <row r="146" spans="1:3" customFormat="1" hidden="1" x14ac:dyDescent="0.25">
      <c r="A146" s="1">
        <v>43135.293333333335</v>
      </c>
      <c r="B146" s="2">
        <v>0</v>
      </c>
      <c r="C146" t="str">
        <f t="shared" si="2"/>
        <v/>
      </c>
    </row>
    <row r="147" spans="1:3" customFormat="1" hidden="1" x14ac:dyDescent="0.25">
      <c r="A147" s="1">
        <v>43135.293344907404</v>
      </c>
      <c r="B147" s="2">
        <v>0</v>
      </c>
      <c r="C147" t="str">
        <f t="shared" si="2"/>
        <v/>
      </c>
    </row>
    <row r="148" spans="1:3" customFormat="1" hidden="1" x14ac:dyDescent="0.25">
      <c r="A148" s="1">
        <v>43135.293356481481</v>
      </c>
      <c r="B148" s="2">
        <v>0</v>
      </c>
      <c r="C148" t="str">
        <f t="shared" si="2"/>
        <v/>
      </c>
    </row>
    <row r="149" spans="1:3" customFormat="1" hidden="1" x14ac:dyDescent="0.25">
      <c r="A149" s="1">
        <v>43135.293368055558</v>
      </c>
      <c r="B149" s="2">
        <v>1.327</v>
      </c>
      <c r="C149" t="str">
        <f t="shared" si="2"/>
        <v/>
      </c>
    </row>
    <row r="150" spans="1:3" customFormat="1" hidden="1" x14ac:dyDescent="0.25">
      <c r="A150" s="1">
        <v>43135.293379629627</v>
      </c>
      <c r="B150" s="2">
        <v>0</v>
      </c>
      <c r="C150" t="str">
        <f t="shared" si="2"/>
        <v/>
      </c>
    </row>
    <row r="151" spans="1:3" customFormat="1" hidden="1" x14ac:dyDescent="0.25">
      <c r="A151" s="1">
        <v>43135.293391203704</v>
      </c>
      <c r="B151" s="2">
        <v>0</v>
      </c>
      <c r="C151" t="str">
        <f t="shared" si="2"/>
        <v/>
      </c>
    </row>
    <row r="152" spans="1:3" customFormat="1" hidden="1" x14ac:dyDescent="0.25">
      <c r="A152" s="1">
        <v>43135.293402777781</v>
      </c>
      <c r="B152" s="2">
        <v>0</v>
      </c>
      <c r="C152" t="str">
        <f t="shared" si="2"/>
        <v/>
      </c>
    </row>
    <row r="153" spans="1:3" customFormat="1" hidden="1" x14ac:dyDescent="0.25">
      <c r="A153" s="1">
        <v>43135.293414351851</v>
      </c>
      <c r="B153" s="2">
        <v>0</v>
      </c>
      <c r="C153" t="str">
        <f t="shared" si="2"/>
        <v/>
      </c>
    </row>
    <row r="154" spans="1:3" customFormat="1" hidden="1" x14ac:dyDescent="0.25">
      <c r="A154" s="1">
        <v>43135.293425925927</v>
      </c>
      <c r="B154" s="2">
        <v>0</v>
      </c>
      <c r="C154" t="str">
        <f t="shared" si="2"/>
        <v/>
      </c>
    </row>
    <row r="155" spans="1:3" customFormat="1" hidden="1" x14ac:dyDescent="0.25">
      <c r="A155" s="1">
        <v>43135.293437499997</v>
      </c>
      <c r="B155" s="2">
        <v>0</v>
      </c>
      <c r="C155" t="str">
        <f t="shared" si="2"/>
        <v/>
      </c>
    </row>
    <row r="156" spans="1:3" customFormat="1" hidden="1" x14ac:dyDescent="0.25">
      <c r="A156" s="1">
        <v>43135.293449074074</v>
      </c>
      <c r="B156" s="2">
        <v>1.9419999999999999</v>
      </c>
      <c r="C156" t="str">
        <f t="shared" si="2"/>
        <v/>
      </c>
    </row>
    <row r="157" spans="1:3" customFormat="1" hidden="1" x14ac:dyDescent="0.25">
      <c r="A157" s="1">
        <v>43135.29346064815</v>
      </c>
      <c r="B157" s="2">
        <v>9.5269999999999992</v>
      </c>
      <c r="C157" t="str">
        <f t="shared" si="2"/>
        <v/>
      </c>
    </row>
    <row r="158" spans="1:3" customFormat="1" hidden="1" x14ac:dyDescent="0.25">
      <c r="A158" s="1">
        <v>43135.29347222222</v>
      </c>
      <c r="B158" s="2">
        <v>9.3219999999999992</v>
      </c>
      <c r="C158" t="str">
        <f t="shared" si="2"/>
        <v/>
      </c>
    </row>
    <row r="159" spans="1:3" customFormat="1" hidden="1" x14ac:dyDescent="0.25">
      <c r="A159" s="1">
        <v>43135.293483796297</v>
      </c>
      <c r="B159" s="2">
        <v>3.4510000000000001</v>
      </c>
      <c r="C159" t="str">
        <f t="shared" si="2"/>
        <v/>
      </c>
    </row>
    <row r="160" spans="1:3" customFormat="1" hidden="1" x14ac:dyDescent="0.25">
      <c r="A160" s="1">
        <v>43135.293495370373</v>
      </c>
      <c r="B160" s="2">
        <v>0</v>
      </c>
      <c r="C160" t="str">
        <f t="shared" si="2"/>
        <v/>
      </c>
    </row>
    <row r="161" spans="1:3" customFormat="1" hidden="1" x14ac:dyDescent="0.25">
      <c r="A161" s="1">
        <v>43135.293506944443</v>
      </c>
      <c r="B161" s="2">
        <v>0</v>
      </c>
      <c r="C161" t="str">
        <f t="shared" si="2"/>
        <v/>
      </c>
    </row>
    <row r="162" spans="1:3" customFormat="1" hidden="1" x14ac:dyDescent="0.25">
      <c r="A162" s="1">
        <v>43135.29351851852</v>
      </c>
      <c r="B162" s="2">
        <v>0</v>
      </c>
      <c r="C162" t="str">
        <f t="shared" si="2"/>
        <v/>
      </c>
    </row>
    <row r="163" spans="1:3" customFormat="1" hidden="1" x14ac:dyDescent="0.25">
      <c r="A163" s="1">
        <v>43135.293530092589</v>
      </c>
      <c r="B163" s="2">
        <v>0</v>
      </c>
      <c r="C163" t="str">
        <f t="shared" si="2"/>
        <v/>
      </c>
    </row>
    <row r="164" spans="1:3" customFormat="1" hidden="1" x14ac:dyDescent="0.25">
      <c r="A164" s="1">
        <v>43135.293541666666</v>
      </c>
      <c r="B164" s="2">
        <v>14.055</v>
      </c>
      <c r="C164" t="str">
        <f t="shared" si="2"/>
        <v/>
      </c>
    </row>
    <row r="165" spans="1:3" customFormat="1" hidden="1" x14ac:dyDescent="0.25">
      <c r="A165" s="1">
        <v>43135.293553240743</v>
      </c>
      <c r="B165" s="2">
        <v>12.975</v>
      </c>
      <c r="C165" t="str">
        <f t="shared" si="2"/>
        <v/>
      </c>
    </row>
    <row r="166" spans="1:3" customFormat="1" hidden="1" x14ac:dyDescent="0.25">
      <c r="A166" s="1">
        <v>43135.293564814812</v>
      </c>
      <c r="B166" s="2">
        <v>12.975</v>
      </c>
      <c r="C166" t="str">
        <f t="shared" si="2"/>
        <v/>
      </c>
    </row>
    <row r="167" spans="1:3" customFormat="1" hidden="1" x14ac:dyDescent="0.25">
      <c r="A167" s="1">
        <v>43135.293576388889</v>
      </c>
      <c r="B167" s="2">
        <v>3.5819999999999999</v>
      </c>
      <c r="C167" t="str">
        <f t="shared" si="2"/>
        <v/>
      </c>
    </row>
    <row r="168" spans="1:3" customFormat="1" hidden="1" x14ac:dyDescent="0.25">
      <c r="A168" s="1">
        <v>43135.293587962966</v>
      </c>
      <c r="B168" s="2">
        <v>0</v>
      </c>
      <c r="C168" t="str">
        <f t="shared" si="2"/>
        <v/>
      </c>
    </row>
    <row r="169" spans="1:3" customFormat="1" hidden="1" x14ac:dyDescent="0.25">
      <c r="A169" s="1">
        <v>43135.293599537035</v>
      </c>
      <c r="B169" s="2">
        <v>0</v>
      </c>
      <c r="C169" t="str">
        <f t="shared" si="2"/>
        <v/>
      </c>
    </row>
    <row r="170" spans="1:3" customFormat="1" hidden="1" x14ac:dyDescent="0.25">
      <c r="A170" s="1">
        <v>43135.293611111112</v>
      </c>
      <c r="B170" s="2">
        <v>0</v>
      </c>
      <c r="C170" t="str">
        <f t="shared" si="2"/>
        <v/>
      </c>
    </row>
    <row r="171" spans="1:3" customFormat="1" hidden="1" x14ac:dyDescent="0.25">
      <c r="A171" s="1">
        <v>43135.293622685182</v>
      </c>
      <c r="B171" s="2">
        <v>0</v>
      </c>
      <c r="C171" t="str">
        <f t="shared" si="2"/>
        <v/>
      </c>
    </row>
    <row r="172" spans="1:3" customFormat="1" hidden="1" x14ac:dyDescent="0.25">
      <c r="A172" s="1">
        <v>43135.293634259258</v>
      </c>
      <c r="B172" s="2">
        <v>1.4390000000000001</v>
      </c>
      <c r="C172" t="str">
        <f t="shared" si="2"/>
        <v/>
      </c>
    </row>
    <row r="173" spans="1:3" customFormat="1" hidden="1" x14ac:dyDescent="0.25">
      <c r="A173" s="1">
        <v>43135.293645833335</v>
      </c>
      <c r="B173" s="2">
        <v>26.244</v>
      </c>
      <c r="C173" t="str">
        <f t="shared" si="2"/>
        <v/>
      </c>
    </row>
    <row r="174" spans="1:3" customFormat="1" hidden="1" x14ac:dyDescent="0.25">
      <c r="A174" s="1">
        <v>43135.293657407405</v>
      </c>
      <c r="B174" s="2">
        <v>26.262</v>
      </c>
      <c r="C174" t="str">
        <f t="shared" si="2"/>
        <v/>
      </c>
    </row>
    <row r="175" spans="1:3" customFormat="1" hidden="1" x14ac:dyDescent="0.25">
      <c r="A175" s="1">
        <v>43135.293668981481</v>
      </c>
      <c r="B175" s="2">
        <v>5.4640000000000004</v>
      </c>
      <c r="C175" t="str">
        <f t="shared" si="2"/>
        <v/>
      </c>
    </row>
    <row r="176" spans="1:3" customFormat="1" hidden="1" x14ac:dyDescent="0.25">
      <c r="A176" s="1">
        <v>43135.293680555558</v>
      </c>
      <c r="B176" s="2">
        <v>0</v>
      </c>
      <c r="C176" t="str">
        <f t="shared" si="2"/>
        <v/>
      </c>
    </row>
    <row r="177" spans="1:3" customFormat="1" hidden="1" x14ac:dyDescent="0.25">
      <c r="A177" s="1">
        <v>43135.293692129628</v>
      </c>
      <c r="B177" s="2">
        <v>0</v>
      </c>
      <c r="C177" t="str">
        <f t="shared" si="2"/>
        <v/>
      </c>
    </row>
    <row r="178" spans="1:3" customFormat="1" hidden="1" x14ac:dyDescent="0.25">
      <c r="A178" s="1">
        <v>43135.293703703705</v>
      </c>
      <c r="B178" s="2">
        <v>0</v>
      </c>
      <c r="C178" t="str">
        <f t="shared" si="2"/>
        <v/>
      </c>
    </row>
    <row r="179" spans="1:3" customFormat="1" hidden="1" x14ac:dyDescent="0.25">
      <c r="A179" s="1">
        <v>43135.293715277781</v>
      </c>
      <c r="B179" s="2">
        <v>0</v>
      </c>
      <c r="C179" t="str">
        <f t="shared" si="2"/>
        <v/>
      </c>
    </row>
    <row r="180" spans="1:3" customFormat="1" hidden="1" x14ac:dyDescent="0.25">
      <c r="A180" s="1">
        <v>43135.293726851851</v>
      </c>
      <c r="B180" s="2">
        <v>10.906000000000001</v>
      </c>
      <c r="C180" t="str">
        <f t="shared" si="2"/>
        <v/>
      </c>
    </row>
    <row r="181" spans="1:3" customFormat="1" hidden="1" x14ac:dyDescent="0.25">
      <c r="A181" s="1">
        <v>43135.293738425928</v>
      </c>
      <c r="B181" s="2">
        <v>3.9169999999999998</v>
      </c>
      <c r="C181" t="str">
        <f t="shared" si="2"/>
        <v/>
      </c>
    </row>
    <row r="182" spans="1:3" customFormat="1" hidden="1" x14ac:dyDescent="0.25">
      <c r="A182" s="1">
        <v>43135.293749999997</v>
      </c>
      <c r="B182" s="2">
        <v>0</v>
      </c>
      <c r="C182" t="str">
        <f t="shared" si="2"/>
        <v/>
      </c>
    </row>
    <row r="183" spans="1:3" customFormat="1" hidden="1" x14ac:dyDescent="0.25">
      <c r="A183" s="1">
        <v>43135.293761574074</v>
      </c>
      <c r="B183" s="2">
        <v>0</v>
      </c>
      <c r="C183" t="str">
        <f t="shared" si="2"/>
        <v/>
      </c>
    </row>
    <row r="184" spans="1:3" customFormat="1" hidden="1" x14ac:dyDescent="0.25">
      <c r="A184" s="1">
        <v>43135.293773148151</v>
      </c>
      <c r="B184" s="2">
        <v>0</v>
      </c>
      <c r="C184" t="str">
        <f t="shared" si="2"/>
        <v/>
      </c>
    </row>
    <row r="185" spans="1:3" customFormat="1" hidden="1" x14ac:dyDescent="0.25">
      <c r="A185" s="1">
        <v>43135.29378472222</v>
      </c>
      <c r="B185" s="2">
        <v>1.4390000000000001</v>
      </c>
      <c r="C185" t="str">
        <f t="shared" si="2"/>
        <v/>
      </c>
    </row>
    <row r="186" spans="1:3" customFormat="1" hidden="1" x14ac:dyDescent="0.25">
      <c r="A186" s="1">
        <v>43135.293796296297</v>
      </c>
      <c r="B186" s="2">
        <v>13.515000000000001</v>
      </c>
      <c r="C186" t="str">
        <f t="shared" si="2"/>
        <v/>
      </c>
    </row>
    <row r="187" spans="1:3" customFormat="1" hidden="1" x14ac:dyDescent="0.25">
      <c r="A187" s="1">
        <v>43135.293807870374</v>
      </c>
      <c r="B187" s="2">
        <v>20.652999999999999</v>
      </c>
      <c r="C187" t="str">
        <f t="shared" si="2"/>
        <v/>
      </c>
    </row>
    <row r="188" spans="1:3" customFormat="1" hidden="1" x14ac:dyDescent="0.25">
      <c r="A188" s="1">
        <v>43135.293819444443</v>
      </c>
      <c r="B188" s="2">
        <v>7.4020000000000001</v>
      </c>
      <c r="C188" t="str">
        <f t="shared" si="2"/>
        <v/>
      </c>
    </row>
    <row r="189" spans="1:3" customFormat="1" hidden="1" x14ac:dyDescent="0.25">
      <c r="A189" s="1">
        <v>43135.29383101852</v>
      </c>
      <c r="B189" s="2">
        <v>0</v>
      </c>
      <c r="C189" t="str">
        <f t="shared" si="2"/>
        <v/>
      </c>
    </row>
    <row r="190" spans="1:3" customFormat="1" hidden="1" x14ac:dyDescent="0.25">
      <c r="A190" s="1">
        <v>43135.293842592589</v>
      </c>
      <c r="B190" s="2">
        <v>0</v>
      </c>
      <c r="C190" t="str">
        <f t="shared" si="2"/>
        <v/>
      </c>
    </row>
    <row r="191" spans="1:3" customFormat="1" hidden="1" x14ac:dyDescent="0.25">
      <c r="A191" s="1">
        <v>43135.293854166666</v>
      </c>
      <c r="B191" s="2">
        <v>0</v>
      </c>
      <c r="C191" t="str">
        <f t="shared" si="2"/>
        <v/>
      </c>
    </row>
    <row r="192" spans="1:3" customFormat="1" hidden="1" x14ac:dyDescent="0.25">
      <c r="A192" s="1">
        <v>43135.293865740743</v>
      </c>
      <c r="B192" s="2">
        <v>0</v>
      </c>
      <c r="C192" t="str">
        <f t="shared" si="2"/>
        <v/>
      </c>
    </row>
    <row r="193" spans="1:3" customFormat="1" hidden="1" x14ac:dyDescent="0.25">
      <c r="A193" s="1">
        <v>43135.293877314813</v>
      </c>
      <c r="B193" s="2">
        <v>0</v>
      </c>
      <c r="C193" t="str">
        <f t="shared" si="2"/>
        <v/>
      </c>
    </row>
    <row r="194" spans="1:3" customFormat="1" hidden="1" x14ac:dyDescent="0.25">
      <c r="A194" s="1">
        <v>43135.293888888889</v>
      </c>
      <c r="B194" s="2">
        <v>19.143000000000001</v>
      </c>
      <c r="C194" t="str">
        <f t="shared" si="2"/>
        <v/>
      </c>
    </row>
    <row r="195" spans="1:3" customFormat="1" hidden="1" x14ac:dyDescent="0.25">
      <c r="A195" s="1">
        <v>43135.293900462966</v>
      </c>
      <c r="B195" s="2">
        <v>25.405000000000001</v>
      </c>
      <c r="C195" t="str">
        <f t="shared" ref="C195:C258" si="3">IF(AND(B195&gt;B196,B195&gt;B194,B195&gt;2000),"PEAK","")</f>
        <v/>
      </c>
    </row>
    <row r="196" spans="1:3" customFormat="1" hidden="1" x14ac:dyDescent="0.25">
      <c r="A196" s="1">
        <v>43135.293912037036</v>
      </c>
      <c r="B196" s="2">
        <v>24.138000000000002</v>
      </c>
      <c r="C196" t="str">
        <f t="shared" si="3"/>
        <v/>
      </c>
    </row>
    <row r="197" spans="1:3" customFormat="1" hidden="1" x14ac:dyDescent="0.25">
      <c r="A197" s="1">
        <v>43135.293923611112</v>
      </c>
      <c r="B197" s="2">
        <v>7.1040000000000001</v>
      </c>
      <c r="C197" t="str">
        <f t="shared" si="3"/>
        <v/>
      </c>
    </row>
    <row r="198" spans="1:3" customFormat="1" hidden="1" x14ac:dyDescent="0.25">
      <c r="A198" s="1">
        <v>43135.293935185182</v>
      </c>
      <c r="B198" s="2">
        <v>0</v>
      </c>
      <c r="C198" t="str">
        <f t="shared" si="3"/>
        <v/>
      </c>
    </row>
    <row r="199" spans="1:3" customFormat="1" hidden="1" x14ac:dyDescent="0.25">
      <c r="A199" s="1">
        <v>43135.293946759259</v>
      </c>
      <c r="B199" s="2">
        <v>0</v>
      </c>
      <c r="C199" t="str">
        <f t="shared" si="3"/>
        <v/>
      </c>
    </row>
    <row r="200" spans="1:3" customFormat="1" hidden="1" x14ac:dyDescent="0.25">
      <c r="A200" s="1">
        <v>43135.293958333335</v>
      </c>
      <c r="B200" s="2">
        <v>0</v>
      </c>
      <c r="C200" t="str">
        <f t="shared" si="3"/>
        <v/>
      </c>
    </row>
    <row r="201" spans="1:3" customFormat="1" hidden="1" x14ac:dyDescent="0.25">
      <c r="A201" s="1">
        <v>43135.293969907405</v>
      </c>
      <c r="B201" s="2">
        <v>10.943</v>
      </c>
      <c r="C201" t="str">
        <f t="shared" si="3"/>
        <v/>
      </c>
    </row>
    <row r="202" spans="1:3" customFormat="1" hidden="1" x14ac:dyDescent="0.25">
      <c r="A202" s="1">
        <v>43135.293981481482</v>
      </c>
      <c r="B202" s="2">
        <v>10.943</v>
      </c>
      <c r="C202" t="str">
        <f t="shared" si="3"/>
        <v/>
      </c>
    </row>
    <row r="203" spans="1:3" customFormat="1" hidden="1" x14ac:dyDescent="0.25">
      <c r="A203" s="1">
        <v>43135.293993055559</v>
      </c>
      <c r="B203" s="2">
        <v>26.896000000000001</v>
      </c>
      <c r="C203" t="str">
        <f t="shared" si="3"/>
        <v/>
      </c>
    </row>
    <row r="204" spans="1:3" customFormat="1" hidden="1" x14ac:dyDescent="0.25">
      <c r="A204" s="1">
        <v>43135.294004629628</v>
      </c>
      <c r="B204" s="2">
        <v>12.9</v>
      </c>
      <c r="C204" t="str">
        <f t="shared" si="3"/>
        <v/>
      </c>
    </row>
    <row r="205" spans="1:3" customFormat="1" hidden="1" x14ac:dyDescent="0.25">
      <c r="A205" s="1">
        <v>43135.294016203705</v>
      </c>
      <c r="B205" s="2">
        <v>0</v>
      </c>
      <c r="C205" t="str">
        <f t="shared" si="3"/>
        <v/>
      </c>
    </row>
    <row r="206" spans="1:3" customFormat="1" hidden="1" x14ac:dyDescent="0.25">
      <c r="A206" s="1">
        <v>43135.294027777774</v>
      </c>
      <c r="B206" s="2">
        <v>0</v>
      </c>
      <c r="C206" t="str">
        <f t="shared" si="3"/>
        <v/>
      </c>
    </row>
    <row r="207" spans="1:3" customFormat="1" hidden="1" x14ac:dyDescent="0.25">
      <c r="A207" s="1">
        <v>43135.294039351851</v>
      </c>
      <c r="B207" s="2">
        <v>0</v>
      </c>
      <c r="C207" t="str">
        <f t="shared" si="3"/>
        <v/>
      </c>
    </row>
    <row r="208" spans="1:3" customFormat="1" hidden="1" x14ac:dyDescent="0.25">
      <c r="A208" s="1">
        <v>43135.294050925928</v>
      </c>
      <c r="B208" s="2">
        <v>0</v>
      </c>
      <c r="C208" t="str">
        <f t="shared" si="3"/>
        <v/>
      </c>
    </row>
    <row r="209" spans="1:3" customFormat="1" hidden="1" x14ac:dyDescent="0.25">
      <c r="A209" s="1">
        <v>43135.294062499997</v>
      </c>
      <c r="B209" s="2">
        <v>0.13400000000000001</v>
      </c>
      <c r="C209" t="str">
        <f t="shared" si="3"/>
        <v/>
      </c>
    </row>
    <row r="210" spans="1:3" customFormat="1" hidden="1" x14ac:dyDescent="0.25">
      <c r="A210" s="1">
        <v>43135.294074074074</v>
      </c>
      <c r="B210" s="2">
        <v>24.66</v>
      </c>
      <c r="C210" t="str">
        <f t="shared" si="3"/>
        <v/>
      </c>
    </row>
    <row r="211" spans="1:3" customFormat="1" hidden="1" x14ac:dyDescent="0.25">
      <c r="A211" s="1">
        <v>43135.294085648151</v>
      </c>
      <c r="B211" s="2">
        <v>42.42</v>
      </c>
      <c r="C211" t="str">
        <f t="shared" si="3"/>
        <v/>
      </c>
    </row>
    <row r="212" spans="1:3" customFormat="1" hidden="1" x14ac:dyDescent="0.25">
      <c r="A212" s="1">
        <v>43135.29409722222</v>
      </c>
      <c r="B212" s="2">
        <v>24.472999999999999</v>
      </c>
      <c r="C212" t="str">
        <f t="shared" si="3"/>
        <v/>
      </c>
    </row>
    <row r="213" spans="1:3" customFormat="1" hidden="1" x14ac:dyDescent="0.25">
      <c r="A213" s="1">
        <v>43135.294108796297</v>
      </c>
      <c r="B213" s="2">
        <v>5.5570000000000004</v>
      </c>
      <c r="C213" t="str">
        <f t="shared" si="3"/>
        <v/>
      </c>
    </row>
    <row r="214" spans="1:3" customFormat="1" hidden="1" x14ac:dyDescent="0.25">
      <c r="A214" s="1">
        <v>43135.294120370374</v>
      </c>
      <c r="B214" s="2">
        <v>0</v>
      </c>
      <c r="C214" t="str">
        <f t="shared" si="3"/>
        <v/>
      </c>
    </row>
    <row r="215" spans="1:3" customFormat="1" hidden="1" x14ac:dyDescent="0.25">
      <c r="A215" s="1">
        <v>43135.294131944444</v>
      </c>
      <c r="B215" s="2">
        <v>0</v>
      </c>
      <c r="C215" t="str">
        <f t="shared" si="3"/>
        <v/>
      </c>
    </row>
    <row r="216" spans="1:3" customFormat="1" hidden="1" x14ac:dyDescent="0.25">
      <c r="A216" s="1">
        <v>43135.29414351852</v>
      </c>
      <c r="B216" s="2">
        <v>0</v>
      </c>
      <c r="C216" t="str">
        <f t="shared" si="3"/>
        <v/>
      </c>
    </row>
    <row r="217" spans="1:3" customFormat="1" hidden="1" x14ac:dyDescent="0.25">
      <c r="A217" s="1">
        <v>43135.29415509259</v>
      </c>
      <c r="B217" s="2">
        <v>4.01</v>
      </c>
      <c r="C217" t="str">
        <f t="shared" si="3"/>
        <v/>
      </c>
    </row>
    <row r="218" spans="1:3" customFormat="1" hidden="1" x14ac:dyDescent="0.25">
      <c r="A218" s="1">
        <v>43135.294166666667</v>
      </c>
      <c r="B218" s="2">
        <v>20.149999999999999</v>
      </c>
      <c r="C218" t="str">
        <f t="shared" si="3"/>
        <v/>
      </c>
    </row>
    <row r="219" spans="1:3" customFormat="1" hidden="1" x14ac:dyDescent="0.25">
      <c r="A219" s="1">
        <v>43135.294178240743</v>
      </c>
      <c r="B219" s="2">
        <v>27.361999999999998</v>
      </c>
      <c r="C219" t="str">
        <f t="shared" si="3"/>
        <v/>
      </c>
    </row>
    <row r="220" spans="1:3" customFormat="1" hidden="1" x14ac:dyDescent="0.25">
      <c r="A220" s="1">
        <v>43135.294189814813</v>
      </c>
      <c r="B220" s="2">
        <v>17.745000000000001</v>
      </c>
      <c r="C220" t="str">
        <f t="shared" si="3"/>
        <v/>
      </c>
    </row>
    <row r="221" spans="1:3" customFormat="1" hidden="1" x14ac:dyDescent="0.25">
      <c r="A221" s="1">
        <v>43135.29420138889</v>
      </c>
      <c r="B221" s="2">
        <v>1.42</v>
      </c>
      <c r="C221" t="str">
        <f t="shared" si="3"/>
        <v/>
      </c>
    </row>
    <row r="222" spans="1:3" customFormat="1" hidden="1" x14ac:dyDescent="0.25">
      <c r="A222" s="1">
        <v>43135.294212962966</v>
      </c>
      <c r="B222" s="2">
        <v>0</v>
      </c>
      <c r="C222" t="str">
        <f t="shared" si="3"/>
        <v/>
      </c>
    </row>
    <row r="223" spans="1:3" customFormat="1" hidden="1" x14ac:dyDescent="0.25">
      <c r="A223" s="1">
        <v>43135.294224537036</v>
      </c>
      <c r="B223" s="2">
        <v>0</v>
      </c>
      <c r="C223" t="str">
        <f t="shared" si="3"/>
        <v/>
      </c>
    </row>
    <row r="224" spans="1:3" customFormat="1" hidden="1" x14ac:dyDescent="0.25">
      <c r="A224" s="1">
        <v>43135.294236111113</v>
      </c>
      <c r="B224" s="2">
        <v>0</v>
      </c>
      <c r="C224" t="str">
        <f t="shared" si="3"/>
        <v/>
      </c>
    </row>
    <row r="225" spans="1:3" customFormat="1" hidden="1" x14ac:dyDescent="0.25">
      <c r="A225" s="1">
        <v>43135.294247685182</v>
      </c>
      <c r="B225" s="2">
        <v>0</v>
      </c>
      <c r="C225" t="str">
        <f t="shared" si="3"/>
        <v/>
      </c>
    </row>
    <row r="226" spans="1:3" customFormat="1" hidden="1" x14ac:dyDescent="0.25">
      <c r="A226" s="1">
        <v>43135.294259259259</v>
      </c>
      <c r="B226" s="2">
        <v>8.5760000000000005</v>
      </c>
      <c r="C226" t="str">
        <f t="shared" si="3"/>
        <v/>
      </c>
    </row>
    <row r="227" spans="1:3" customFormat="1" hidden="1" x14ac:dyDescent="0.25">
      <c r="A227" s="1">
        <v>43135.294270833336</v>
      </c>
      <c r="B227" s="2">
        <v>10.887</v>
      </c>
      <c r="C227" t="str">
        <f t="shared" si="3"/>
        <v/>
      </c>
    </row>
    <row r="228" spans="1:3" customFormat="1" hidden="1" x14ac:dyDescent="0.25">
      <c r="A228" s="1">
        <v>43135.294282407405</v>
      </c>
      <c r="B228" s="2">
        <v>14.353999999999999</v>
      </c>
      <c r="C228" t="str">
        <f t="shared" si="3"/>
        <v/>
      </c>
    </row>
    <row r="229" spans="1:3" customFormat="1" hidden="1" x14ac:dyDescent="0.25">
      <c r="A229" s="1">
        <v>43135.294293981482</v>
      </c>
      <c r="B229" s="2">
        <v>5.1660000000000004</v>
      </c>
      <c r="C229" t="str">
        <f t="shared" si="3"/>
        <v/>
      </c>
    </row>
    <row r="230" spans="1:3" customFormat="1" hidden="1" x14ac:dyDescent="0.25">
      <c r="A230" s="1">
        <v>43135.294305555559</v>
      </c>
      <c r="B230" s="2">
        <v>0</v>
      </c>
      <c r="C230" t="str">
        <f t="shared" si="3"/>
        <v/>
      </c>
    </row>
    <row r="231" spans="1:3" customFormat="1" hidden="1" x14ac:dyDescent="0.25">
      <c r="A231" s="1">
        <v>43135.294317129628</v>
      </c>
      <c r="B231" s="2">
        <v>0</v>
      </c>
      <c r="C231" t="str">
        <f t="shared" si="3"/>
        <v/>
      </c>
    </row>
    <row r="232" spans="1:3" customFormat="1" hidden="1" x14ac:dyDescent="0.25">
      <c r="A232" s="1">
        <v>43135.294328703705</v>
      </c>
      <c r="B232" s="2">
        <v>0</v>
      </c>
      <c r="C232" t="str">
        <f t="shared" si="3"/>
        <v/>
      </c>
    </row>
    <row r="233" spans="1:3" customFormat="1" hidden="1" x14ac:dyDescent="0.25">
      <c r="A233" s="1">
        <v>43135.294340277775</v>
      </c>
      <c r="B233" s="2">
        <v>0</v>
      </c>
      <c r="C233" t="str">
        <f t="shared" si="3"/>
        <v/>
      </c>
    </row>
    <row r="234" spans="1:3" customFormat="1" hidden="1" x14ac:dyDescent="0.25">
      <c r="A234" s="1">
        <v>43135.294351851851</v>
      </c>
      <c r="B234" s="2">
        <v>0</v>
      </c>
      <c r="C234" t="str">
        <f t="shared" si="3"/>
        <v/>
      </c>
    </row>
    <row r="235" spans="1:3" customFormat="1" hidden="1" x14ac:dyDescent="0.25">
      <c r="A235" s="1">
        <v>43135.294363425928</v>
      </c>
      <c r="B235" s="2">
        <v>0</v>
      </c>
      <c r="C235" t="str">
        <f t="shared" si="3"/>
        <v/>
      </c>
    </row>
    <row r="236" spans="1:3" customFormat="1" hidden="1" x14ac:dyDescent="0.25">
      <c r="A236" s="1">
        <v>43135.294374999998</v>
      </c>
      <c r="B236" s="2">
        <v>0</v>
      </c>
      <c r="C236" t="str">
        <f t="shared" si="3"/>
        <v/>
      </c>
    </row>
    <row r="237" spans="1:3" customFormat="1" hidden="1" x14ac:dyDescent="0.25">
      <c r="A237" s="1">
        <v>43135.294386574074</v>
      </c>
      <c r="B237" s="2">
        <v>0.82399999999999995</v>
      </c>
      <c r="C237" t="str">
        <f t="shared" si="3"/>
        <v/>
      </c>
    </row>
    <row r="238" spans="1:3" customFormat="1" hidden="1" x14ac:dyDescent="0.25">
      <c r="A238" s="1">
        <v>43135.294398148151</v>
      </c>
      <c r="B238" s="2">
        <v>14.167</v>
      </c>
      <c r="C238" t="str">
        <f t="shared" si="3"/>
        <v/>
      </c>
    </row>
    <row r="239" spans="1:3" customFormat="1" hidden="1" x14ac:dyDescent="0.25">
      <c r="A239" s="1">
        <v>43135.294409722221</v>
      </c>
      <c r="B239" s="2">
        <v>15.657999999999999</v>
      </c>
      <c r="C239" t="str">
        <f t="shared" si="3"/>
        <v/>
      </c>
    </row>
    <row r="240" spans="1:3" customFormat="1" hidden="1" x14ac:dyDescent="0.25">
      <c r="A240" s="1">
        <v>43135.294421296298</v>
      </c>
      <c r="B240" s="2">
        <v>8.2970000000000006</v>
      </c>
      <c r="C240" t="str">
        <f t="shared" si="3"/>
        <v/>
      </c>
    </row>
    <row r="241" spans="1:3" customFormat="1" hidden="1" x14ac:dyDescent="0.25">
      <c r="A241" s="1">
        <v>43135.294432870367</v>
      </c>
      <c r="B241" s="2">
        <v>3.8610000000000002</v>
      </c>
      <c r="C241" t="str">
        <f t="shared" si="3"/>
        <v/>
      </c>
    </row>
    <row r="242" spans="1:3" customFormat="1" hidden="1" x14ac:dyDescent="0.25">
      <c r="A242" s="1">
        <v>43135.294444444444</v>
      </c>
      <c r="B242" s="2">
        <v>3.5070000000000001</v>
      </c>
      <c r="C242" t="str">
        <f t="shared" si="3"/>
        <v/>
      </c>
    </row>
    <row r="243" spans="1:3" customFormat="1" hidden="1" x14ac:dyDescent="0.25">
      <c r="A243" s="1">
        <v>43135.294456018521</v>
      </c>
      <c r="B243" s="2">
        <v>1.1399999999999999</v>
      </c>
      <c r="C243" t="str">
        <f t="shared" si="3"/>
        <v/>
      </c>
    </row>
    <row r="244" spans="1:3" customFormat="1" hidden="1" x14ac:dyDescent="0.25">
      <c r="A244" s="1">
        <v>43135.29446759259</v>
      </c>
      <c r="B244" s="2">
        <v>0</v>
      </c>
      <c r="C244" t="str">
        <f t="shared" si="3"/>
        <v/>
      </c>
    </row>
    <row r="245" spans="1:3" customFormat="1" hidden="1" x14ac:dyDescent="0.25">
      <c r="A245" s="1">
        <v>43135.294479166667</v>
      </c>
      <c r="B245" s="2">
        <v>0</v>
      </c>
      <c r="C245" t="str">
        <f t="shared" si="3"/>
        <v/>
      </c>
    </row>
    <row r="246" spans="1:3" customFormat="1" hidden="1" x14ac:dyDescent="0.25">
      <c r="A246" s="1">
        <v>43135.294490740744</v>
      </c>
      <c r="B246" s="2">
        <v>0</v>
      </c>
      <c r="C246" t="str">
        <f t="shared" si="3"/>
        <v/>
      </c>
    </row>
    <row r="247" spans="1:3" customFormat="1" hidden="1" x14ac:dyDescent="0.25">
      <c r="A247" s="1">
        <v>43135.294502314813</v>
      </c>
      <c r="B247" s="2">
        <v>0</v>
      </c>
      <c r="C247" t="str">
        <f t="shared" si="3"/>
        <v/>
      </c>
    </row>
    <row r="248" spans="1:3" customFormat="1" hidden="1" x14ac:dyDescent="0.25">
      <c r="A248" s="1">
        <v>43135.29451388889</v>
      </c>
      <c r="B248" s="2">
        <v>6.2279999999999998</v>
      </c>
      <c r="C248" t="str">
        <f t="shared" si="3"/>
        <v/>
      </c>
    </row>
    <row r="249" spans="1:3" customFormat="1" hidden="1" x14ac:dyDescent="0.25">
      <c r="A249" s="1">
        <v>43135.294525462959</v>
      </c>
      <c r="B249" s="2">
        <v>18.416</v>
      </c>
      <c r="C249" t="str">
        <f t="shared" si="3"/>
        <v/>
      </c>
    </row>
    <row r="250" spans="1:3" customFormat="1" hidden="1" x14ac:dyDescent="0.25">
      <c r="A250" s="1">
        <v>43135.294537037036</v>
      </c>
      <c r="B250" s="2">
        <v>28.460999999999999</v>
      </c>
      <c r="C250" t="str">
        <f t="shared" si="3"/>
        <v/>
      </c>
    </row>
    <row r="251" spans="1:3" customFormat="1" hidden="1" x14ac:dyDescent="0.25">
      <c r="A251" s="1">
        <v>43135.294548611113</v>
      </c>
      <c r="B251" s="2">
        <v>29.318999999999999</v>
      </c>
      <c r="C251" t="str">
        <f t="shared" si="3"/>
        <v/>
      </c>
    </row>
    <row r="252" spans="1:3" customFormat="1" hidden="1" x14ac:dyDescent="0.25">
      <c r="A252" s="1">
        <v>43135.294560185182</v>
      </c>
      <c r="B252" s="2">
        <v>24.472999999999999</v>
      </c>
      <c r="C252" t="str">
        <f t="shared" si="3"/>
        <v/>
      </c>
    </row>
    <row r="253" spans="1:3" customFormat="1" hidden="1" x14ac:dyDescent="0.25">
      <c r="A253" s="1">
        <v>43135.294571759259</v>
      </c>
      <c r="B253" s="2">
        <v>10.887</v>
      </c>
      <c r="C253" t="str">
        <f t="shared" si="3"/>
        <v/>
      </c>
    </row>
    <row r="254" spans="1:3" customFormat="1" hidden="1" x14ac:dyDescent="0.25">
      <c r="A254" s="1">
        <v>43135.294583333336</v>
      </c>
      <c r="B254" s="2">
        <v>5.7439999999999998</v>
      </c>
      <c r="C254" t="str">
        <f t="shared" si="3"/>
        <v/>
      </c>
    </row>
    <row r="255" spans="1:3" customFormat="1" hidden="1" x14ac:dyDescent="0.25">
      <c r="A255" s="1">
        <v>43135.294594907406</v>
      </c>
      <c r="B255" s="2">
        <v>0</v>
      </c>
      <c r="C255" t="str">
        <f t="shared" si="3"/>
        <v/>
      </c>
    </row>
    <row r="256" spans="1:3" customFormat="1" hidden="1" x14ac:dyDescent="0.25">
      <c r="A256" s="1">
        <v>43135.294606481482</v>
      </c>
      <c r="B256" s="2">
        <v>0</v>
      </c>
      <c r="C256" t="str">
        <f t="shared" si="3"/>
        <v/>
      </c>
    </row>
    <row r="257" spans="1:3" customFormat="1" hidden="1" x14ac:dyDescent="0.25">
      <c r="A257" s="1">
        <v>43135.294618055559</v>
      </c>
      <c r="B257" s="2">
        <v>0</v>
      </c>
      <c r="C257" t="str">
        <f t="shared" si="3"/>
        <v/>
      </c>
    </row>
    <row r="258" spans="1:3" customFormat="1" hidden="1" x14ac:dyDescent="0.25">
      <c r="A258" s="1">
        <v>43135.294629629629</v>
      </c>
      <c r="B258" s="2">
        <v>0</v>
      </c>
      <c r="C258" t="str">
        <f t="shared" si="3"/>
        <v/>
      </c>
    </row>
    <row r="259" spans="1:3" customFormat="1" hidden="1" x14ac:dyDescent="0.25">
      <c r="A259" s="1">
        <v>43135.294641203705</v>
      </c>
      <c r="B259" s="2">
        <v>0</v>
      </c>
      <c r="C259" t="str">
        <f t="shared" ref="C259:C322" si="4">IF(AND(B259&gt;B260,B259&gt;B258,B259&gt;2000),"PEAK","")</f>
        <v/>
      </c>
    </row>
    <row r="260" spans="1:3" customFormat="1" hidden="1" x14ac:dyDescent="0.25">
      <c r="A260" s="1">
        <v>43135.294652777775</v>
      </c>
      <c r="B260" s="2">
        <v>0</v>
      </c>
      <c r="C260" t="str">
        <f t="shared" si="4"/>
        <v/>
      </c>
    </row>
    <row r="261" spans="1:3" customFormat="1" hidden="1" x14ac:dyDescent="0.25">
      <c r="A261" s="1">
        <v>43135.294664351852</v>
      </c>
      <c r="B261" s="2">
        <v>9.0050000000000008</v>
      </c>
      <c r="C261" t="str">
        <f t="shared" si="4"/>
        <v/>
      </c>
    </row>
    <row r="262" spans="1:3" customFormat="1" hidden="1" x14ac:dyDescent="0.25">
      <c r="A262" s="1">
        <v>43135.294675925928</v>
      </c>
      <c r="B262" s="2">
        <v>6.5259999999999998</v>
      </c>
      <c r="C262" t="str">
        <f t="shared" si="4"/>
        <v/>
      </c>
    </row>
    <row r="263" spans="1:3" customFormat="1" hidden="1" x14ac:dyDescent="0.25">
      <c r="A263" s="1">
        <v>43135.294687499998</v>
      </c>
      <c r="B263" s="2">
        <v>0</v>
      </c>
      <c r="C263" t="str">
        <f t="shared" si="4"/>
        <v/>
      </c>
    </row>
    <row r="264" spans="1:3" customFormat="1" hidden="1" x14ac:dyDescent="0.25">
      <c r="A264" s="1">
        <v>43135.294699074075</v>
      </c>
      <c r="B264" s="2">
        <v>0</v>
      </c>
      <c r="C264" t="str">
        <f t="shared" si="4"/>
        <v/>
      </c>
    </row>
    <row r="265" spans="1:3" customFormat="1" hidden="1" x14ac:dyDescent="0.25">
      <c r="A265" s="1">
        <v>43135.294710648152</v>
      </c>
      <c r="B265" s="2">
        <v>0</v>
      </c>
      <c r="C265" t="str">
        <f t="shared" si="4"/>
        <v/>
      </c>
    </row>
    <row r="266" spans="1:3" customFormat="1" hidden="1" x14ac:dyDescent="0.25">
      <c r="A266" s="1">
        <v>43135.294722222221</v>
      </c>
      <c r="B266" s="2">
        <v>15.340999999999999</v>
      </c>
      <c r="C266" t="str">
        <f t="shared" si="4"/>
        <v/>
      </c>
    </row>
    <row r="267" spans="1:3" customFormat="1" hidden="1" x14ac:dyDescent="0.25">
      <c r="A267" s="1">
        <v>43135.294733796298</v>
      </c>
      <c r="B267" s="2">
        <v>16.123999999999999</v>
      </c>
      <c r="C267" t="str">
        <f t="shared" si="4"/>
        <v/>
      </c>
    </row>
    <row r="268" spans="1:3" customFormat="1" hidden="1" x14ac:dyDescent="0.25">
      <c r="A268" s="1">
        <v>43135.294745370367</v>
      </c>
      <c r="B268" s="2">
        <v>10.813000000000001</v>
      </c>
      <c r="C268" t="str">
        <f t="shared" si="4"/>
        <v/>
      </c>
    </row>
    <row r="269" spans="1:3" customFormat="1" hidden="1" x14ac:dyDescent="0.25">
      <c r="A269" s="1">
        <v>43135.294756944444</v>
      </c>
      <c r="B269" s="2">
        <v>0</v>
      </c>
      <c r="C269" t="str">
        <f t="shared" si="4"/>
        <v/>
      </c>
    </row>
    <row r="270" spans="1:3" customFormat="1" hidden="1" x14ac:dyDescent="0.25">
      <c r="A270" s="1">
        <v>43135.294768518521</v>
      </c>
      <c r="B270" s="2">
        <v>0</v>
      </c>
      <c r="C270" t="str">
        <f t="shared" si="4"/>
        <v/>
      </c>
    </row>
    <row r="271" spans="1:3" customFormat="1" hidden="1" x14ac:dyDescent="0.25">
      <c r="A271" s="1">
        <v>43135.29478009259</v>
      </c>
      <c r="B271" s="2">
        <v>0</v>
      </c>
      <c r="C271" t="str">
        <f t="shared" si="4"/>
        <v/>
      </c>
    </row>
    <row r="272" spans="1:3" customFormat="1" hidden="1" x14ac:dyDescent="0.25">
      <c r="A272" s="1">
        <v>43135.294791666667</v>
      </c>
      <c r="B272" s="2">
        <v>0</v>
      </c>
      <c r="C272" t="str">
        <f t="shared" si="4"/>
        <v/>
      </c>
    </row>
    <row r="273" spans="1:3" customFormat="1" hidden="1" x14ac:dyDescent="0.25">
      <c r="A273" s="1">
        <v>43135.294803240744</v>
      </c>
      <c r="B273" s="2">
        <v>0</v>
      </c>
      <c r="C273" t="str">
        <f t="shared" si="4"/>
        <v/>
      </c>
    </row>
    <row r="274" spans="1:3" customFormat="1" hidden="1" x14ac:dyDescent="0.25">
      <c r="A274" s="1">
        <v>43135.294814814813</v>
      </c>
      <c r="B274" s="2">
        <v>0</v>
      </c>
      <c r="C274" t="str">
        <f t="shared" si="4"/>
        <v/>
      </c>
    </row>
    <row r="275" spans="1:3" customFormat="1" hidden="1" x14ac:dyDescent="0.25">
      <c r="A275" s="1">
        <v>43135.29482638889</v>
      </c>
      <c r="B275" s="2">
        <v>0</v>
      </c>
      <c r="C275" t="str">
        <f t="shared" si="4"/>
        <v/>
      </c>
    </row>
    <row r="276" spans="1:3" customFormat="1" hidden="1" x14ac:dyDescent="0.25">
      <c r="A276" s="1">
        <v>43135.29483796296</v>
      </c>
      <c r="B276" s="2">
        <v>11.875</v>
      </c>
      <c r="C276" t="str">
        <f t="shared" si="4"/>
        <v/>
      </c>
    </row>
    <row r="277" spans="1:3" customFormat="1" hidden="1" x14ac:dyDescent="0.25">
      <c r="A277" s="1">
        <v>43135.294849537036</v>
      </c>
      <c r="B277" s="2">
        <v>23.56</v>
      </c>
      <c r="C277" t="str">
        <f t="shared" si="4"/>
        <v/>
      </c>
    </row>
    <row r="278" spans="1:3" customFormat="1" hidden="1" x14ac:dyDescent="0.25">
      <c r="A278" s="1">
        <v>43135.294861111113</v>
      </c>
      <c r="B278" s="2">
        <v>10.291</v>
      </c>
      <c r="C278" t="str">
        <f t="shared" si="4"/>
        <v/>
      </c>
    </row>
    <row r="279" spans="1:3" customFormat="1" hidden="1" x14ac:dyDescent="0.25">
      <c r="A279" s="1">
        <v>43135.294872685183</v>
      </c>
      <c r="B279" s="2">
        <v>6.3029999999999999</v>
      </c>
      <c r="C279" t="str">
        <f t="shared" si="4"/>
        <v/>
      </c>
    </row>
    <row r="280" spans="1:3" customFormat="1" hidden="1" x14ac:dyDescent="0.25">
      <c r="A280" s="1">
        <v>43135.29488425926</v>
      </c>
      <c r="B280" s="2">
        <v>0</v>
      </c>
      <c r="C280" t="str">
        <f t="shared" si="4"/>
        <v/>
      </c>
    </row>
    <row r="281" spans="1:3" customFormat="1" hidden="1" x14ac:dyDescent="0.25">
      <c r="A281" s="1">
        <v>43135.294895833336</v>
      </c>
      <c r="B281" s="2">
        <v>0</v>
      </c>
      <c r="C281" t="str">
        <f t="shared" si="4"/>
        <v/>
      </c>
    </row>
    <row r="282" spans="1:3" customFormat="1" hidden="1" x14ac:dyDescent="0.25">
      <c r="A282" s="1">
        <v>43135.294907407406</v>
      </c>
      <c r="B282" s="2">
        <v>0</v>
      </c>
      <c r="C282" t="str">
        <f t="shared" si="4"/>
        <v/>
      </c>
    </row>
    <row r="283" spans="1:3" customFormat="1" hidden="1" x14ac:dyDescent="0.25">
      <c r="A283" s="1">
        <v>43135.294918981483</v>
      </c>
      <c r="B283" s="2">
        <v>0</v>
      </c>
      <c r="C283" t="str">
        <f t="shared" si="4"/>
        <v/>
      </c>
    </row>
    <row r="284" spans="1:3" customFormat="1" hidden="1" x14ac:dyDescent="0.25">
      <c r="A284" s="1">
        <v>43135.294930555552</v>
      </c>
      <c r="B284" s="2">
        <v>0</v>
      </c>
      <c r="C284" t="str">
        <f t="shared" si="4"/>
        <v/>
      </c>
    </row>
    <row r="285" spans="1:3" customFormat="1" hidden="1" x14ac:dyDescent="0.25">
      <c r="A285" s="1">
        <v>43135.294942129629</v>
      </c>
      <c r="B285" s="2">
        <v>0</v>
      </c>
      <c r="C285" t="str">
        <f t="shared" si="4"/>
        <v/>
      </c>
    </row>
    <row r="286" spans="1:3" customFormat="1" hidden="1" x14ac:dyDescent="0.25">
      <c r="A286" s="1">
        <v>43135.294953703706</v>
      </c>
      <c r="B286" s="2">
        <v>6.7309999999999999</v>
      </c>
      <c r="C286" t="str">
        <f t="shared" si="4"/>
        <v/>
      </c>
    </row>
    <row r="287" spans="1:3" customFormat="1" hidden="1" x14ac:dyDescent="0.25">
      <c r="A287" s="1">
        <v>43135.294965277775</v>
      </c>
      <c r="B287" s="2">
        <v>6.1159999999999997</v>
      </c>
      <c r="C287" t="str">
        <f t="shared" si="4"/>
        <v/>
      </c>
    </row>
    <row r="288" spans="1:3" customFormat="1" hidden="1" x14ac:dyDescent="0.25">
      <c r="A288" s="1">
        <v>43135.294976851852</v>
      </c>
      <c r="B288" s="2">
        <v>1.0840000000000001</v>
      </c>
      <c r="C288" t="str">
        <f t="shared" si="4"/>
        <v/>
      </c>
    </row>
    <row r="289" spans="1:3" customFormat="1" hidden="1" x14ac:dyDescent="0.25">
      <c r="A289" s="1">
        <v>43135.294988425929</v>
      </c>
      <c r="B289" s="2">
        <v>0</v>
      </c>
      <c r="C289" t="str">
        <f t="shared" si="4"/>
        <v/>
      </c>
    </row>
    <row r="290" spans="1:3" customFormat="1" hidden="1" x14ac:dyDescent="0.25">
      <c r="A290" s="1">
        <v>43135.294999999998</v>
      </c>
      <c r="B290" s="2">
        <v>0.153</v>
      </c>
      <c r="C290" t="str">
        <f t="shared" si="4"/>
        <v/>
      </c>
    </row>
    <row r="291" spans="1:3" customFormat="1" hidden="1" x14ac:dyDescent="0.25">
      <c r="A291" s="1">
        <v>43135.295011574075</v>
      </c>
      <c r="B291" s="2">
        <v>2.0720000000000001</v>
      </c>
      <c r="C291" t="str">
        <f t="shared" si="4"/>
        <v/>
      </c>
    </row>
    <row r="292" spans="1:3" customFormat="1" hidden="1" x14ac:dyDescent="0.25">
      <c r="A292" s="1">
        <v>43135.295023148145</v>
      </c>
      <c r="B292" s="2">
        <v>0.91700000000000004</v>
      </c>
      <c r="C292" t="str">
        <f t="shared" si="4"/>
        <v/>
      </c>
    </row>
    <row r="293" spans="1:3" customFormat="1" hidden="1" x14ac:dyDescent="0.25">
      <c r="A293" s="1">
        <v>43135.295034722221</v>
      </c>
      <c r="B293" s="2">
        <v>0</v>
      </c>
      <c r="C293" t="str">
        <f t="shared" si="4"/>
        <v/>
      </c>
    </row>
    <row r="294" spans="1:3" customFormat="1" hidden="1" x14ac:dyDescent="0.25">
      <c r="A294" s="1">
        <v>43135.295046296298</v>
      </c>
      <c r="B294" s="2">
        <v>0</v>
      </c>
      <c r="C294" t="str">
        <f t="shared" si="4"/>
        <v/>
      </c>
    </row>
    <row r="295" spans="1:3" customFormat="1" hidden="1" x14ac:dyDescent="0.25">
      <c r="A295" s="1">
        <v>43135.295057870368</v>
      </c>
      <c r="B295" s="2">
        <v>0</v>
      </c>
      <c r="C295" t="str">
        <f t="shared" si="4"/>
        <v/>
      </c>
    </row>
    <row r="296" spans="1:3" customFormat="1" hidden="1" x14ac:dyDescent="0.25">
      <c r="A296" s="1">
        <v>43135.295069444444</v>
      </c>
      <c r="B296" s="2">
        <v>0</v>
      </c>
      <c r="C296" t="str">
        <f t="shared" si="4"/>
        <v/>
      </c>
    </row>
    <row r="297" spans="1:3" customFormat="1" hidden="1" x14ac:dyDescent="0.25">
      <c r="A297" s="1">
        <v>43135.295081018521</v>
      </c>
      <c r="B297" s="2">
        <v>0</v>
      </c>
      <c r="C297" t="str">
        <f t="shared" si="4"/>
        <v/>
      </c>
    </row>
    <row r="298" spans="1:3" customFormat="1" hidden="1" x14ac:dyDescent="0.25">
      <c r="A298" s="1">
        <v>43135.295092592591</v>
      </c>
      <c r="B298" s="2">
        <v>1.7929999999999999</v>
      </c>
      <c r="C298" t="str">
        <f t="shared" si="4"/>
        <v/>
      </c>
    </row>
    <row r="299" spans="1:3" customFormat="1" hidden="1" x14ac:dyDescent="0.25">
      <c r="A299" s="1">
        <v>43135.295104166667</v>
      </c>
      <c r="B299" s="2">
        <v>16.739000000000001</v>
      </c>
      <c r="C299" t="str">
        <f t="shared" si="4"/>
        <v/>
      </c>
    </row>
    <row r="300" spans="1:3" customFormat="1" hidden="1" x14ac:dyDescent="0.25">
      <c r="A300" s="1">
        <v>43135.295115740744</v>
      </c>
      <c r="B300" s="2">
        <v>21.678000000000001</v>
      </c>
      <c r="C300" t="str">
        <f t="shared" si="4"/>
        <v/>
      </c>
    </row>
    <row r="301" spans="1:3" customFormat="1" hidden="1" x14ac:dyDescent="0.25">
      <c r="A301" s="1">
        <v>43135.295127314814</v>
      </c>
      <c r="B301" s="2">
        <v>14.708</v>
      </c>
      <c r="C301" t="str">
        <f t="shared" si="4"/>
        <v/>
      </c>
    </row>
    <row r="302" spans="1:3" customFormat="1" hidden="1" x14ac:dyDescent="0.25">
      <c r="A302" s="1">
        <v>43135.295138888891</v>
      </c>
      <c r="B302" s="2">
        <v>1.7549999999999999</v>
      </c>
      <c r="C302" t="str">
        <f t="shared" si="4"/>
        <v/>
      </c>
    </row>
    <row r="303" spans="1:3" customFormat="1" hidden="1" x14ac:dyDescent="0.25">
      <c r="A303" s="1">
        <v>43135.29515046296</v>
      </c>
      <c r="B303" s="2">
        <v>0</v>
      </c>
      <c r="C303" t="str">
        <f t="shared" si="4"/>
        <v/>
      </c>
    </row>
    <row r="304" spans="1:3" customFormat="1" hidden="1" x14ac:dyDescent="0.25">
      <c r="A304" s="1">
        <v>43135.295162037037</v>
      </c>
      <c r="B304" s="2">
        <v>0</v>
      </c>
      <c r="C304" t="str">
        <f t="shared" si="4"/>
        <v/>
      </c>
    </row>
    <row r="305" spans="1:3" customFormat="1" hidden="1" x14ac:dyDescent="0.25">
      <c r="A305" s="1">
        <v>43135.295173611114</v>
      </c>
      <c r="B305" s="2">
        <v>0</v>
      </c>
      <c r="C305" t="str">
        <f t="shared" si="4"/>
        <v/>
      </c>
    </row>
    <row r="306" spans="1:3" customFormat="1" hidden="1" x14ac:dyDescent="0.25">
      <c r="A306" s="1">
        <v>43135.295185185183</v>
      </c>
      <c r="B306" s="2">
        <v>0</v>
      </c>
      <c r="C306" t="str">
        <f t="shared" si="4"/>
        <v/>
      </c>
    </row>
    <row r="307" spans="1:3" customFormat="1" hidden="1" x14ac:dyDescent="0.25">
      <c r="A307" s="1">
        <v>43135.29519675926</v>
      </c>
      <c r="B307" s="2">
        <v>4.83</v>
      </c>
      <c r="C307" t="str">
        <f t="shared" si="4"/>
        <v/>
      </c>
    </row>
    <row r="308" spans="1:3" customFormat="1" hidden="1" x14ac:dyDescent="0.25">
      <c r="A308" s="1">
        <v>43135.295208333337</v>
      </c>
      <c r="B308" s="2">
        <v>4.83</v>
      </c>
      <c r="C308" t="str">
        <f t="shared" si="4"/>
        <v/>
      </c>
    </row>
    <row r="309" spans="1:3" customFormat="1" hidden="1" x14ac:dyDescent="0.25">
      <c r="A309" s="1">
        <v>43135.295219907406</v>
      </c>
      <c r="B309" s="2">
        <v>13.048999999999999</v>
      </c>
      <c r="C309" t="str">
        <f t="shared" si="4"/>
        <v/>
      </c>
    </row>
    <row r="310" spans="1:3" customFormat="1" hidden="1" x14ac:dyDescent="0.25">
      <c r="A310" s="1">
        <v>43135.295231481483</v>
      </c>
      <c r="B310" s="2">
        <v>4.0289999999999999</v>
      </c>
      <c r="C310" t="str">
        <f t="shared" si="4"/>
        <v/>
      </c>
    </row>
    <row r="311" spans="1:3" customFormat="1" hidden="1" x14ac:dyDescent="0.25">
      <c r="A311" s="1">
        <v>43135.295243055552</v>
      </c>
      <c r="B311" s="2">
        <v>0</v>
      </c>
      <c r="C311" t="str">
        <f t="shared" si="4"/>
        <v/>
      </c>
    </row>
    <row r="312" spans="1:3" customFormat="1" hidden="1" x14ac:dyDescent="0.25">
      <c r="A312" s="1">
        <v>43135.295254629629</v>
      </c>
      <c r="B312" s="2">
        <v>0</v>
      </c>
      <c r="C312" t="str">
        <f t="shared" si="4"/>
        <v/>
      </c>
    </row>
    <row r="313" spans="1:3" customFormat="1" hidden="1" x14ac:dyDescent="0.25">
      <c r="A313" s="1">
        <v>43135.295266203706</v>
      </c>
      <c r="B313" s="2">
        <v>0</v>
      </c>
      <c r="C313" t="str">
        <f t="shared" si="4"/>
        <v/>
      </c>
    </row>
    <row r="314" spans="1:3" customFormat="1" hidden="1" x14ac:dyDescent="0.25">
      <c r="A314" s="1">
        <v>43135.295277777775</v>
      </c>
      <c r="B314" s="2">
        <v>4.6440000000000001</v>
      </c>
      <c r="C314" t="str">
        <f t="shared" si="4"/>
        <v/>
      </c>
    </row>
    <row r="315" spans="1:3" customFormat="1" hidden="1" x14ac:dyDescent="0.25">
      <c r="A315" s="1">
        <v>43135.295289351852</v>
      </c>
      <c r="B315" s="2">
        <v>34.779000000000003</v>
      </c>
      <c r="C315" t="str">
        <f t="shared" si="4"/>
        <v/>
      </c>
    </row>
    <row r="316" spans="1:3" customFormat="1" hidden="1" x14ac:dyDescent="0.25">
      <c r="A316" s="1">
        <v>43135.295300925929</v>
      </c>
      <c r="B316" s="2">
        <v>32.244999999999997</v>
      </c>
      <c r="C316" t="str">
        <f t="shared" si="4"/>
        <v/>
      </c>
    </row>
    <row r="317" spans="1:3" customFormat="1" hidden="1" x14ac:dyDescent="0.25">
      <c r="A317" s="1">
        <v>43135.295312499999</v>
      </c>
      <c r="B317" s="2">
        <v>14.577</v>
      </c>
      <c r="C317" t="str">
        <f t="shared" si="4"/>
        <v/>
      </c>
    </row>
    <row r="318" spans="1:3" customFormat="1" hidden="1" x14ac:dyDescent="0.25">
      <c r="A318" s="1">
        <v>43135.295324074075</v>
      </c>
      <c r="B318" s="2">
        <v>0</v>
      </c>
      <c r="C318" t="str">
        <f t="shared" si="4"/>
        <v/>
      </c>
    </row>
    <row r="319" spans="1:3" customFormat="1" hidden="1" x14ac:dyDescent="0.25">
      <c r="A319" s="1">
        <v>43135.295335648145</v>
      </c>
      <c r="B319" s="2">
        <v>0</v>
      </c>
      <c r="C319" t="str">
        <f t="shared" si="4"/>
        <v/>
      </c>
    </row>
    <row r="320" spans="1:3" customFormat="1" hidden="1" x14ac:dyDescent="0.25">
      <c r="A320" s="1">
        <v>43135.295347222222</v>
      </c>
      <c r="B320" s="2">
        <v>0</v>
      </c>
      <c r="C320" t="str">
        <f t="shared" si="4"/>
        <v/>
      </c>
    </row>
    <row r="321" spans="1:3" customFormat="1" hidden="1" x14ac:dyDescent="0.25">
      <c r="A321" s="1">
        <v>43135.295358796298</v>
      </c>
      <c r="B321" s="2">
        <v>0</v>
      </c>
      <c r="C321" t="str">
        <f t="shared" si="4"/>
        <v/>
      </c>
    </row>
    <row r="322" spans="1:3" customFormat="1" hidden="1" x14ac:dyDescent="0.25">
      <c r="A322" s="1">
        <v>43135.295370370368</v>
      </c>
      <c r="B322" s="2">
        <v>21.995000000000001</v>
      </c>
      <c r="C322" t="str">
        <f t="shared" si="4"/>
        <v/>
      </c>
    </row>
    <row r="323" spans="1:3" customFormat="1" hidden="1" x14ac:dyDescent="0.25">
      <c r="A323" s="1">
        <v>43135.295381944445</v>
      </c>
      <c r="B323" s="2">
        <v>35.32</v>
      </c>
      <c r="C323" t="str">
        <f t="shared" ref="C323:C386" si="5">IF(AND(B323&gt;B324,B323&gt;B322,B323&gt;2000),"PEAK","")</f>
        <v/>
      </c>
    </row>
    <row r="324" spans="1:3" customFormat="1" hidden="1" x14ac:dyDescent="0.25">
      <c r="A324" s="1">
        <v>43135.295393518521</v>
      </c>
      <c r="B324" s="2">
        <v>24.864999999999998</v>
      </c>
      <c r="C324" t="str">
        <f t="shared" si="5"/>
        <v/>
      </c>
    </row>
    <row r="325" spans="1:3" customFormat="1" hidden="1" x14ac:dyDescent="0.25">
      <c r="A325" s="1">
        <v>43135.295405092591</v>
      </c>
      <c r="B325" s="2">
        <v>2.7989999999999999</v>
      </c>
      <c r="C325" t="str">
        <f t="shared" si="5"/>
        <v/>
      </c>
    </row>
    <row r="326" spans="1:3" customFormat="1" hidden="1" x14ac:dyDescent="0.25">
      <c r="A326" s="1">
        <v>43135.295416666668</v>
      </c>
      <c r="B326" s="2">
        <v>0</v>
      </c>
      <c r="C326" t="str">
        <f t="shared" si="5"/>
        <v/>
      </c>
    </row>
    <row r="327" spans="1:3" customFormat="1" hidden="1" x14ac:dyDescent="0.25">
      <c r="A327" s="1">
        <v>43135.295428240737</v>
      </c>
      <c r="B327" s="2">
        <v>0</v>
      </c>
      <c r="C327" t="str">
        <f t="shared" si="5"/>
        <v/>
      </c>
    </row>
    <row r="328" spans="1:3" customFormat="1" hidden="1" x14ac:dyDescent="0.25">
      <c r="A328" s="1">
        <v>43135.295439814814</v>
      </c>
      <c r="B328" s="2">
        <v>0</v>
      </c>
      <c r="C328" t="str">
        <f t="shared" si="5"/>
        <v/>
      </c>
    </row>
    <row r="329" spans="1:3" customFormat="1" hidden="1" x14ac:dyDescent="0.25">
      <c r="A329" s="1">
        <v>43135.295451388891</v>
      </c>
      <c r="B329" s="2">
        <v>0</v>
      </c>
      <c r="C329" t="str">
        <f t="shared" si="5"/>
        <v/>
      </c>
    </row>
    <row r="330" spans="1:3" customFormat="1" hidden="1" x14ac:dyDescent="0.25">
      <c r="A330" s="1">
        <v>43135.29546296296</v>
      </c>
      <c r="B330" s="2">
        <v>6.7130000000000001</v>
      </c>
      <c r="C330" t="str">
        <f t="shared" si="5"/>
        <v/>
      </c>
    </row>
    <row r="331" spans="1:3" customFormat="1" hidden="1" x14ac:dyDescent="0.25">
      <c r="A331" s="1">
        <v>43135.295474537037</v>
      </c>
      <c r="B331" s="2">
        <v>2.109</v>
      </c>
      <c r="C331" t="str">
        <f t="shared" si="5"/>
        <v/>
      </c>
    </row>
    <row r="332" spans="1:3" customFormat="1" hidden="1" x14ac:dyDescent="0.25">
      <c r="A332" s="1">
        <v>43135.295486111114</v>
      </c>
      <c r="B332" s="2">
        <v>0</v>
      </c>
      <c r="C332" t="str">
        <f t="shared" si="5"/>
        <v/>
      </c>
    </row>
    <row r="333" spans="1:3" customFormat="1" hidden="1" x14ac:dyDescent="0.25">
      <c r="A333" s="1">
        <v>43135.295497685183</v>
      </c>
      <c r="B333" s="2">
        <v>0</v>
      </c>
      <c r="C333" t="str">
        <f t="shared" si="5"/>
        <v/>
      </c>
    </row>
    <row r="334" spans="1:3" customFormat="1" hidden="1" x14ac:dyDescent="0.25">
      <c r="A334" s="1">
        <v>43135.29550925926</v>
      </c>
      <c r="B334" s="2">
        <v>0</v>
      </c>
      <c r="C334" t="str">
        <f t="shared" si="5"/>
        <v/>
      </c>
    </row>
    <row r="335" spans="1:3" customFormat="1" hidden="1" x14ac:dyDescent="0.25">
      <c r="A335" s="1">
        <v>43135.295520833337</v>
      </c>
      <c r="B335" s="2">
        <v>4.8680000000000003</v>
      </c>
      <c r="C335" t="str">
        <f t="shared" si="5"/>
        <v/>
      </c>
    </row>
    <row r="336" spans="1:3" customFormat="1" hidden="1" x14ac:dyDescent="0.25">
      <c r="A336" s="1">
        <v>43135.295532407406</v>
      </c>
      <c r="B336" s="2">
        <v>17.876000000000001</v>
      </c>
      <c r="C336" t="str">
        <f t="shared" si="5"/>
        <v/>
      </c>
    </row>
    <row r="337" spans="1:3" customFormat="1" hidden="1" x14ac:dyDescent="0.25">
      <c r="A337" s="1">
        <v>43135.295543981483</v>
      </c>
      <c r="B337" s="2">
        <v>10.757</v>
      </c>
      <c r="C337" t="str">
        <f t="shared" si="5"/>
        <v/>
      </c>
    </row>
    <row r="338" spans="1:3" customFormat="1" hidden="1" x14ac:dyDescent="0.25">
      <c r="A338" s="1">
        <v>43135.295555555553</v>
      </c>
      <c r="B338" s="2">
        <v>0.54400000000000004</v>
      </c>
      <c r="C338" t="str">
        <f t="shared" si="5"/>
        <v/>
      </c>
    </row>
    <row r="339" spans="1:3" customFormat="1" hidden="1" x14ac:dyDescent="0.25">
      <c r="A339" s="1">
        <v>43135.295567129629</v>
      </c>
      <c r="B339" s="2">
        <v>0</v>
      </c>
      <c r="C339" t="str">
        <f t="shared" si="5"/>
        <v/>
      </c>
    </row>
    <row r="340" spans="1:3" customFormat="1" hidden="1" x14ac:dyDescent="0.25">
      <c r="A340" s="1">
        <v>43135.295578703706</v>
      </c>
      <c r="B340" s="2">
        <v>0</v>
      </c>
      <c r="C340" t="str">
        <f t="shared" si="5"/>
        <v/>
      </c>
    </row>
    <row r="341" spans="1:3" customFormat="1" hidden="1" x14ac:dyDescent="0.25">
      <c r="A341" s="1">
        <v>43135.295590277776</v>
      </c>
      <c r="B341" s="2">
        <v>0</v>
      </c>
      <c r="C341" t="str">
        <f t="shared" si="5"/>
        <v/>
      </c>
    </row>
    <row r="342" spans="1:3" customFormat="1" hidden="1" x14ac:dyDescent="0.25">
      <c r="A342" s="1">
        <v>43135.295601851853</v>
      </c>
      <c r="B342" s="2">
        <v>0</v>
      </c>
      <c r="C342" t="str">
        <f t="shared" si="5"/>
        <v/>
      </c>
    </row>
    <row r="343" spans="1:3" customFormat="1" hidden="1" x14ac:dyDescent="0.25">
      <c r="A343" s="1">
        <v>43135.295613425929</v>
      </c>
      <c r="B343" s="2">
        <v>0</v>
      </c>
      <c r="C343" t="str">
        <f t="shared" si="5"/>
        <v/>
      </c>
    </row>
    <row r="344" spans="1:3" customFormat="1" hidden="1" x14ac:dyDescent="0.25">
      <c r="A344" s="1">
        <v>43135.295624999999</v>
      </c>
      <c r="B344" s="2">
        <v>0</v>
      </c>
      <c r="C344" t="str">
        <f t="shared" si="5"/>
        <v/>
      </c>
    </row>
    <row r="345" spans="1:3" customFormat="1" hidden="1" x14ac:dyDescent="0.25">
      <c r="A345" s="1">
        <v>43135.295636574076</v>
      </c>
      <c r="B345" s="2">
        <v>7.9429999999999996</v>
      </c>
      <c r="C345" t="str">
        <f t="shared" si="5"/>
        <v/>
      </c>
    </row>
    <row r="346" spans="1:3" customFormat="1" hidden="1" x14ac:dyDescent="0.25">
      <c r="A346" s="1">
        <v>43135.295648148145</v>
      </c>
      <c r="B346" s="2">
        <v>13.329000000000001</v>
      </c>
      <c r="C346" t="str">
        <f t="shared" si="5"/>
        <v/>
      </c>
    </row>
    <row r="347" spans="1:3" customFormat="1" hidden="1" x14ac:dyDescent="0.25">
      <c r="A347" s="1">
        <v>43135.295659722222</v>
      </c>
      <c r="B347" s="2">
        <v>6.06</v>
      </c>
      <c r="C347" t="str">
        <f t="shared" si="5"/>
        <v/>
      </c>
    </row>
    <row r="348" spans="1:3" customFormat="1" hidden="1" x14ac:dyDescent="0.25">
      <c r="A348" s="1">
        <v>43135.295671296299</v>
      </c>
      <c r="B348" s="2">
        <v>0</v>
      </c>
      <c r="C348" t="str">
        <f t="shared" si="5"/>
        <v/>
      </c>
    </row>
    <row r="349" spans="1:3" customFormat="1" hidden="1" x14ac:dyDescent="0.25">
      <c r="A349" s="1">
        <v>43135.295682870368</v>
      </c>
      <c r="B349" s="2">
        <v>0</v>
      </c>
      <c r="C349" t="str">
        <f t="shared" si="5"/>
        <v/>
      </c>
    </row>
    <row r="350" spans="1:3" customFormat="1" hidden="1" x14ac:dyDescent="0.25">
      <c r="A350" s="1">
        <v>43135.295694444445</v>
      </c>
      <c r="B350" s="2">
        <v>0</v>
      </c>
      <c r="C350" t="str">
        <f t="shared" si="5"/>
        <v/>
      </c>
    </row>
    <row r="351" spans="1:3" customFormat="1" hidden="1" x14ac:dyDescent="0.25">
      <c r="A351" s="1">
        <v>43135.295706018522</v>
      </c>
      <c r="B351" s="2">
        <v>0</v>
      </c>
      <c r="C351" t="str">
        <f t="shared" si="5"/>
        <v/>
      </c>
    </row>
    <row r="352" spans="1:3" customFormat="1" hidden="1" x14ac:dyDescent="0.25">
      <c r="A352" s="1">
        <v>43135.295717592591</v>
      </c>
      <c r="B352" s="2">
        <v>0</v>
      </c>
      <c r="C352" t="str">
        <f t="shared" si="5"/>
        <v/>
      </c>
    </row>
    <row r="353" spans="1:3" customFormat="1" hidden="1" x14ac:dyDescent="0.25">
      <c r="A353" s="1">
        <v>43135.295729166668</v>
      </c>
      <c r="B353" s="2">
        <v>4.6440000000000001</v>
      </c>
      <c r="C353" t="str">
        <f t="shared" si="5"/>
        <v/>
      </c>
    </row>
    <row r="354" spans="1:3" customFormat="1" hidden="1" x14ac:dyDescent="0.25">
      <c r="A354" s="1">
        <v>43135.295740740738</v>
      </c>
      <c r="B354" s="2">
        <v>15.099</v>
      </c>
      <c r="C354" t="str">
        <f t="shared" si="5"/>
        <v/>
      </c>
    </row>
    <row r="355" spans="1:3" customFormat="1" hidden="1" x14ac:dyDescent="0.25">
      <c r="A355" s="1">
        <v>43135.295752314814</v>
      </c>
      <c r="B355" s="2">
        <v>10.291</v>
      </c>
      <c r="C355" t="str">
        <f t="shared" si="5"/>
        <v/>
      </c>
    </row>
    <row r="356" spans="1:3" customFormat="1" hidden="1" x14ac:dyDescent="0.25">
      <c r="A356" s="1">
        <v>43135.295763888891</v>
      </c>
      <c r="B356" s="2">
        <v>1.0289999999999999</v>
      </c>
      <c r="C356" t="str">
        <f t="shared" si="5"/>
        <v/>
      </c>
    </row>
    <row r="357" spans="1:3" customFormat="1" hidden="1" x14ac:dyDescent="0.25">
      <c r="A357" s="1">
        <v>43135.295775462961</v>
      </c>
      <c r="B357" s="2">
        <v>0</v>
      </c>
      <c r="C357" t="str">
        <f t="shared" si="5"/>
        <v/>
      </c>
    </row>
    <row r="358" spans="1:3" customFormat="1" hidden="1" x14ac:dyDescent="0.25">
      <c r="A358" s="1">
        <v>43135.295787037037</v>
      </c>
      <c r="B358" s="2">
        <v>0</v>
      </c>
      <c r="C358" t="str">
        <f t="shared" si="5"/>
        <v/>
      </c>
    </row>
    <row r="359" spans="1:3" customFormat="1" hidden="1" x14ac:dyDescent="0.25">
      <c r="A359" s="1">
        <v>43135.295798611114</v>
      </c>
      <c r="B359" s="2">
        <v>0</v>
      </c>
      <c r="C359" t="str">
        <f t="shared" si="5"/>
        <v/>
      </c>
    </row>
    <row r="360" spans="1:3" customFormat="1" hidden="1" x14ac:dyDescent="0.25">
      <c r="A360" s="1">
        <v>43135.295810185184</v>
      </c>
      <c r="B360" s="2">
        <v>0</v>
      </c>
      <c r="C360" t="str">
        <f t="shared" si="5"/>
        <v/>
      </c>
    </row>
    <row r="361" spans="1:3" customFormat="1" hidden="1" x14ac:dyDescent="0.25">
      <c r="A361" s="1">
        <v>43135.29582175926</v>
      </c>
      <c r="B361" s="2">
        <v>0</v>
      </c>
      <c r="C361" t="str">
        <f t="shared" si="5"/>
        <v/>
      </c>
    </row>
    <row r="362" spans="1:3" customFormat="1" hidden="1" x14ac:dyDescent="0.25">
      <c r="A362" s="1">
        <v>43135.29583333333</v>
      </c>
      <c r="B362" s="2">
        <v>0</v>
      </c>
      <c r="C362" t="str">
        <f t="shared" si="5"/>
        <v/>
      </c>
    </row>
    <row r="363" spans="1:3" customFormat="1" hidden="1" x14ac:dyDescent="0.25">
      <c r="A363" s="1">
        <v>43135.295844907407</v>
      </c>
      <c r="B363" s="2">
        <v>0</v>
      </c>
      <c r="C363" t="str">
        <f t="shared" si="5"/>
        <v/>
      </c>
    </row>
    <row r="364" spans="1:3" customFormat="1" hidden="1" x14ac:dyDescent="0.25">
      <c r="A364" s="1">
        <v>43135.295856481483</v>
      </c>
      <c r="B364" s="2">
        <v>0</v>
      </c>
      <c r="C364" t="str">
        <f t="shared" si="5"/>
        <v/>
      </c>
    </row>
    <row r="365" spans="1:3" customFormat="1" hidden="1" x14ac:dyDescent="0.25">
      <c r="A365" s="1">
        <v>43135.295868055553</v>
      </c>
      <c r="B365" s="2">
        <v>0</v>
      </c>
      <c r="C365" t="str">
        <f t="shared" si="5"/>
        <v/>
      </c>
    </row>
    <row r="366" spans="1:3" customFormat="1" hidden="1" x14ac:dyDescent="0.25">
      <c r="A366" s="1">
        <v>43135.29587962963</v>
      </c>
      <c r="B366" s="2">
        <v>3.47</v>
      </c>
      <c r="C366" t="str">
        <f t="shared" si="5"/>
        <v/>
      </c>
    </row>
    <row r="367" spans="1:3" customFormat="1" hidden="1" x14ac:dyDescent="0.25">
      <c r="A367" s="1">
        <v>43135.295891203707</v>
      </c>
      <c r="B367" s="2">
        <v>8.6140000000000008</v>
      </c>
      <c r="C367" t="str">
        <f t="shared" si="5"/>
        <v/>
      </c>
    </row>
    <row r="368" spans="1:3" customFormat="1" hidden="1" x14ac:dyDescent="0.25">
      <c r="A368" s="1">
        <v>43135.295902777776</v>
      </c>
      <c r="B368" s="2">
        <v>7.4210000000000003</v>
      </c>
      <c r="C368" t="str">
        <f t="shared" si="5"/>
        <v/>
      </c>
    </row>
    <row r="369" spans="1:3" customFormat="1" hidden="1" x14ac:dyDescent="0.25">
      <c r="A369" s="1">
        <v>43135.295914351853</v>
      </c>
      <c r="B369" s="2">
        <v>1.5129999999999999</v>
      </c>
      <c r="C369" t="str">
        <f t="shared" si="5"/>
        <v/>
      </c>
    </row>
    <row r="370" spans="1:3" customFormat="1" hidden="1" x14ac:dyDescent="0.25">
      <c r="A370" s="1">
        <v>43135.295925925922</v>
      </c>
      <c r="B370" s="2">
        <v>0</v>
      </c>
      <c r="C370" t="str">
        <f t="shared" si="5"/>
        <v/>
      </c>
    </row>
    <row r="371" spans="1:3" customFormat="1" hidden="1" x14ac:dyDescent="0.25">
      <c r="A371" s="1">
        <v>43135.295937499999</v>
      </c>
      <c r="B371" s="2">
        <v>0</v>
      </c>
      <c r="C371" t="str">
        <f t="shared" si="5"/>
        <v/>
      </c>
    </row>
    <row r="372" spans="1:3" customFormat="1" hidden="1" x14ac:dyDescent="0.25">
      <c r="A372" s="1">
        <v>43135.295949074076</v>
      </c>
      <c r="B372" s="2">
        <v>1.681</v>
      </c>
      <c r="C372" t="str">
        <f t="shared" si="5"/>
        <v/>
      </c>
    </row>
    <row r="373" spans="1:3" customFormat="1" hidden="1" x14ac:dyDescent="0.25">
      <c r="A373" s="1">
        <v>43135.295960648145</v>
      </c>
      <c r="B373" s="2">
        <v>3.9169999999999998</v>
      </c>
      <c r="C373" t="str">
        <f t="shared" si="5"/>
        <v/>
      </c>
    </row>
    <row r="374" spans="1:3" customFormat="1" hidden="1" x14ac:dyDescent="0.25">
      <c r="A374" s="1">
        <v>43135.295972222222</v>
      </c>
      <c r="B374" s="2">
        <v>5.4829999999999997</v>
      </c>
      <c r="C374" t="str">
        <f t="shared" si="5"/>
        <v/>
      </c>
    </row>
    <row r="375" spans="1:3" customFormat="1" hidden="1" x14ac:dyDescent="0.25">
      <c r="A375" s="1">
        <v>43135.295983796299</v>
      </c>
      <c r="B375" s="2">
        <v>5.1840000000000002</v>
      </c>
      <c r="C375" t="str">
        <f t="shared" si="5"/>
        <v/>
      </c>
    </row>
    <row r="376" spans="1:3" customFormat="1" hidden="1" x14ac:dyDescent="0.25">
      <c r="A376" s="1">
        <v>43135.295995370368</v>
      </c>
      <c r="B376" s="2">
        <v>5.24</v>
      </c>
      <c r="C376" t="str">
        <f t="shared" si="5"/>
        <v/>
      </c>
    </row>
    <row r="377" spans="1:3" customFormat="1" hidden="1" x14ac:dyDescent="0.25">
      <c r="A377" s="1">
        <v>43135.296006944445</v>
      </c>
      <c r="B377" s="2">
        <v>3.7490000000000001</v>
      </c>
      <c r="C377" t="str">
        <f t="shared" si="5"/>
        <v/>
      </c>
    </row>
    <row r="378" spans="1:3" customFormat="1" hidden="1" x14ac:dyDescent="0.25">
      <c r="A378" s="1">
        <v>43135.296018518522</v>
      </c>
      <c r="B378" s="2">
        <v>3.992</v>
      </c>
      <c r="C378" t="str">
        <f t="shared" si="5"/>
        <v/>
      </c>
    </row>
    <row r="379" spans="1:3" customFormat="1" hidden="1" x14ac:dyDescent="0.25">
      <c r="A379" s="1">
        <v>43135.296030092592</v>
      </c>
      <c r="B379" s="2">
        <v>5.3890000000000002</v>
      </c>
      <c r="C379" t="str">
        <f t="shared" si="5"/>
        <v/>
      </c>
    </row>
    <row r="380" spans="1:3" customFormat="1" hidden="1" x14ac:dyDescent="0.25">
      <c r="A380" s="1">
        <v>43135.296041666668</v>
      </c>
      <c r="B380" s="2">
        <v>8.8369999999999997</v>
      </c>
      <c r="C380" t="str">
        <f t="shared" si="5"/>
        <v/>
      </c>
    </row>
    <row r="381" spans="1:3" customFormat="1" hidden="1" x14ac:dyDescent="0.25">
      <c r="A381" s="1">
        <v>43135.296053240738</v>
      </c>
      <c r="B381" s="2">
        <v>16.776</v>
      </c>
      <c r="C381" t="str">
        <f t="shared" si="5"/>
        <v/>
      </c>
    </row>
    <row r="382" spans="1:3" customFormat="1" hidden="1" x14ac:dyDescent="0.25">
      <c r="A382" s="1">
        <v>43135.296064814815</v>
      </c>
      <c r="B382" s="2">
        <v>10.496</v>
      </c>
      <c r="C382" t="str">
        <f t="shared" si="5"/>
        <v/>
      </c>
    </row>
    <row r="383" spans="1:3" customFormat="1" hidden="1" x14ac:dyDescent="0.25">
      <c r="A383" s="1">
        <v>43135.296076388891</v>
      </c>
      <c r="B383" s="2">
        <v>5.8179999999999996</v>
      </c>
      <c r="C383" t="str">
        <f t="shared" si="5"/>
        <v/>
      </c>
    </row>
    <row r="384" spans="1:3" customFormat="1" hidden="1" x14ac:dyDescent="0.25">
      <c r="A384" s="1">
        <v>43135.296087962961</v>
      </c>
      <c r="B384" s="2">
        <v>3.694</v>
      </c>
      <c r="C384" t="str">
        <f t="shared" si="5"/>
        <v/>
      </c>
    </row>
    <row r="385" spans="1:3" customFormat="1" hidden="1" x14ac:dyDescent="0.25">
      <c r="A385" s="1">
        <v>43135.296099537038</v>
      </c>
      <c r="B385" s="2">
        <v>6.5259999999999998</v>
      </c>
      <c r="C385" t="str">
        <f t="shared" si="5"/>
        <v/>
      </c>
    </row>
    <row r="386" spans="1:3" customFormat="1" hidden="1" x14ac:dyDescent="0.25">
      <c r="A386" s="1">
        <v>43135.296111111114</v>
      </c>
      <c r="B386" s="2">
        <v>11.558</v>
      </c>
      <c r="C386" t="str">
        <f t="shared" si="5"/>
        <v/>
      </c>
    </row>
    <row r="387" spans="1:3" customFormat="1" hidden="1" x14ac:dyDescent="0.25">
      <c r="A387" s="1">
        <v>43135.296122685184</v>
      </c>
      <c r="B387" s="2">
        <v>13.757</v>
      </c>
      <c r="C387" t="str">
        <f t="shared" ref="C387:C450" si="6">IF(AND(B387&gt;B388,B387&gt;B386,B387&gt;2000),"PEAK","")</f>
        <v/>
      </c>
    </row>
    <row r="388" spans="1:3" customFormat="1" hidden="1" x14ac:dyDescent="0.25">
      <c r="A388" s="1">
        <v>43135.296134259261</v>
      </c>
      <c r="B388" s="2">
        <v>15.584</v>
      </c>
      <c r="C388" t="str">
        <f t="shared" si="6"/>
        <v/>
      </c>
    </row>
    <row r="389" spans="1:3" customFormat="1" hidden="1" x14ac:dyDescent="0.25">
      <c r="A389" s="1">
        <v>43135.29614583333</v>
      </c>
      <c r="B389" s="2">
        <v>9.359</v>
      </c>
      <c r="C389" t="str">
        <f t="shared" si="6"/>
        <v/>
      </c>
    </row>
    <row r="390" spans="1:3" customFormat="1" hidden="1" x14ac:dyDescent="0.25">
      <c r="A390" s="1">
        <v>43135.296157407407</v>
      </c>
      <c r="B390" s="2">
        <v>7.9240000000000004</v>
      </c>
      <c r="C390" t="str">
        <f t="shared" si="6"/>
        <v/>
      </c>
    </row>
    <row r="391" spans="1:3" customFormat="1" hidden="1" x14ac:dyDescent="0.25">
      <c r="A391" s="1">
        <v>43135.296168981484</v>
      </c>
      <c r="B391" s="2">
        <v>6.601</v>
      </c>
      <c r="C391" t="str">
        <f t="shared" si="6"/>
        <v/>
      </c>
    </row>
    <row r="392" spans="1:3" customFormat="1" hidden="1" x14ac:dyDescent="0.25">
      <c r="A392" s="1">
        <v>43135.296180555553</v>
      </c>
      <c r="B392" s="2">
        <v>7.0110000000000001</v>
      </c>
      <c r="C392" t="str">
        <f t="shared" si="6"/>
        <v/>
      </c>
    </row>
    <row r="393" spans="1:3" customFormat="1" hidden="1" x14ac:dyDescent="0.25">
      <c r="A393" s="1">
        <v>43135.29619212963</v>
      </c>
      <c r="B393" s="2">
        <v>9.1910000000000007</v>
      </c>
      <c r="C393" t="str">
        <f t="shared" si="6"/>
        <v/>
      </c>
    </row>
    <row r="394" spans="1:3" customFormat="1" hidden="1" x14ac:dyDescent="0.25">
      <c r="A394" s="1">
        <v>43135.296203703707</v>
      </c>
      <c r="B394" s="2">
        <v>12.62</v>
      </c>
      <c r="C394" t="str">
        <f t="shared" si="6"/>
        <v/>
      </c>
    </row>
    <row r="395" spans="1:3" customFormat="1" hidden="1" x14ac:dyDescent="0.25">
      <c r="A395" s="1">
        <v>43135.296215277776</v>
      </c>
      <c r="B395" s="2">
        <v>12.192</v>
      </c>
      <c r="C395" t="str">
        <f t="shared" si="6"/>
        <v/>
      </c>
    </row>
    <row r="396" spans="1:3" customFormat="1" hidden="1" x14ac:dyDescent="0.25">
      <c r="A396" s="1">
        <v>43135.296226851853</v>
      </c>
      <c r="B396" s="2">
        <v>9.0419999999999998</v>
      </c>
      <c r="C396" t="str">
        <f t="shared" si="6"/>
        <v/>
      </c>
    </row>
    <row r="397" spans="1:3" customFormat="1" hidden="1" x14ac:dyDescent="0.25">
      <c r="A397" s="1">
        <v>43135.296238425923</v>
      </c>
      <c r="B397" s="2">
        <v>11.595000000000001</v>
      </c>
      <c r="C397" t="str">
        <f t="shared" si="6"/>
        <v/>
      </c>
    </row>
    <row r="398" spans="1:3" customFormat="1" hidden="1" x14ac:dyDescent="0.25">
      <c r="A398" s="1">
        <v>43135.296249999999</v>
      </c>
      <c r="B398" s="2">
        <v>9.4339999999999993</v>
      </c>
      <c r="C398" t="str">
        <f t="shared" si="6"/>
        <v/>
      </c>
    </row>
    <row r="399" spans="1:3" customFormat="1" hidden="1" x14ac:dyDescent="0.25">
      <c r="A399" s="1">
        <v>43135.296261574076</v>
      </c>
      <c r="B399" s="2">
        <v>9.0419999999999998</v>
      </c>
      <c r="C399" t="str">
        <f t="shared" si="6"/>
        <v/>
      </c>
    </row>
    <row r="400" spans="1:3" customFormat="1" hidden="1" x14ac:dyDescent="0.25">
      <c r="A400" s="1">
        <v>43135.296273148146</v>
      </c>
      <c r="B400" s="2">
        <v>9.2289999999999992</v>
      </c>
      <c r="C400" t="str">
        <f t="shared" si="6"/>
        <v/>
      </c>
    </row>
    <row r="401" spans="1:3" customFormat="1" hidden="1" x14ac:dyDescent="0.25">
      <c r="A401" s="1">
        <v>43135.296284722222</v>
      </c>
      <c r="B401" s="2">
        <v>10.682</v>
      </c>
      <c r="C401" t="str">
        <f t="shared" si="6"/>
        <v/>
      </c>
    </row>
    <row r="402" spans="1:3" customFormat="1" hidden="1" x14ac:dyDescent="0.25">
      <c r="A402" s="1">
        <v>43135.296296296299</v>
      </c>
      <c r="B402" s="2">
        <v>15.695</v>
      </c>
      <c r="C402" t="str">
        <f t="shared" si="6"/>
        <v/>
      </c>
    </row>
    <row r="403" spans="1:3" customFormat="1" hidden="1" x14ac:dyDescent="0.25">
      <c r="A403" s="1">
        <v>43135.296307870369</v>
      </c>
      <c r="B403" s="2">
        <v>15.695</v>
      </c>
      <c r="C403" t="str">
        <f t="shared" si="6"/>
        <v/>
      </c>
    </row>
    <row r="404" spans="1:3" customFormat="1" hidden="1" x14ac:dyDescent="0.25">
      <c r="A404" s="1">
        <v>43135.296319444446</v>
      </c>
      <c r="B404" s="2">
        <v>14.763999999999999</v>
      </c>
      <c r="C404" t="str">
        <f t="shared" si="6"/>
        <v/>
      </c>
    </row>
    <row r="405" spans="1:3" customFormat="1" hidden="1" x14ac:dyDescent="0.25">
      <c r="A405" s="1">
        <v>43135.296331018515</v>
      </c>
      <c r="B405" s="2">
        <v>9.8620000000000001</v>
      </c>
      <c r="C405" t="str">
        <f t="shared" si="6"/>
        <v/>
      </c>
    </row>
    <row r="406" spans="1:3" customFormat="1" hidden="1" x14ac:dyDescent="0.25">
      <c r="A406" s="1">
        <v>43135.296342592592</v>
      </c>
      <c r="B406" s="2">
        <v>7.048</v>
      </c>
      <c r="C406" t="str">
        <f t="shared" si="6"/>
        <v/>
      </c>
    </row>
    <row r="407" spans="1:3" customFormat="1" hidden="1" x14ac:dyDescent="0.25">
      <c r="A407" s="1">
        <v>43135.296354166669</v>
      </c>
      <c r="B407" s="2">
        <v>6.2279999999999998</v>
      </c>
      <c r="C407" t="str">
        <f t="shared" si="6"/>
        <v/>
      </c>
    </row>
    <row r="408" spans="1:3" customFormat="1" hidden="1" x14ac:dyDescent="0.25">
      <c r="A408" s="1">
        <v>43135.296365740738</v>
      </c>
      <c r="B408" s="2">
        <v>8.5760000000000005</v>
      </c>
      <c r="C408" t="str">
        <f t="shared" si="6"/>
        <v/>
      </c>
    </row>
    <row r="409" spans="1:3" customFormat="1" hidden="1" x14ac:dyDescent="0.25">
      <c r="A409" s="1">
        <v>43135.296377314815</v>
      </c>
      <c r="B409" s="2">
        <v>10.552</v>
      </c>
      <c r="C409" t="str">
        <f t="shared" si="6"/>
        <v/>
      </c>
    </row>
    <row r="410" spans="1:3" customFormat="1" hidden="1" x14ac:dyDescent="0.25">
      <c r="A410" s="1">
        <v>43135.296388888892</v>
      </c>
      <c r="B410" s="2">
        <v>13.757</v>
      </c>
      <c r="C410" t="str">
        <f t="shared" si="6"/>
        <v/>
      </c>
    </row>
    <row r="411" spans="1:3" customFormat="1" hidden="1" x14ac:dyDescent="0.25">
      <c r="A411" s="1">
        <v>43135.296400462961</v>
      </c>
      <c r="B411" s="2">
        <v>16.309999999999999</v>
      </c>
      <c r="C411" t="str">
        <f t="shared" si="6"/>
        <v/>
      </c>
    </row>
    <row r="412" spans="1:3" customFormat="1" hidden="1" x14ac:dyDescent="0.25">
      <c r="A412" s="1">
        <v>43135.296412037038</v>
      </c>
      <c r="B412" s="2">
        <v>16.143000000000001</v>
      </c>
      <c r="C412" t="str">
        <f t="shared" si="6"/>
        <v/>
      </c>
    </row>
    <row r="413" spans="1:3" customFormat="1" hidden="1" x14ac:dyDescent="0.25">
      <c r="A413" s="1">
        <v>43135.296423611115</v>
      </c>
      <c r="B413" s="2">
        <v>14.316000000000001</v>
      </c>
      <c r="C413" t="str">
        <f t="shared" si="6"/>
        <v/>
      </c>
    </row>
    <row r="414" spans="1:3" customFormat="1" hidden="1" x14ac:dyDescent="0.25">
      <c r="A414" s="1">
        <v>43135.296435185184</v>
      </c>
      <c r="B414" s="2">
        <v>11.930999999999999</v>
      </c>
      <c r="C414" t="str">
        <f t="shared" si="6"/>
        <v/>
      </c>
    </row>
    <row r="415" spans="1:3" customFormat="1" hidden="1" x14ac:dyDescent="0.25">
      <c r="A415" s="1">
        <v>43135.296446759261</v>
      </c>
      <c r="B415" s="2">
        <v>11.930999999999999</v>
      </c>
      <c r="C415" t="str">
        <f t="shared" si="6"/>
        <v/>
      </c>
    </row>
    <row r="416" spans="1:3" customFormat="1" hidden="1" x14ac:dyDescent="0.25">
      <c r="A416" s="1">
        <v>43135.296458333331</v>
      </c>
      <c r="B416" s="2">
        <v>12.154</v>
      </c>
      <c r="C416" t="str">
        <f t="shared" si="6"/>
        <v/>
      </c>
    </row>
    <row r="417" spans="1:3" customFormat="1" hidden="1" x14ac:dyDescent="0.25">
      <c r="A417" s="1">
        <v>43135.296469907407</v>
      </c>
      <c r="B417" s="2">
        <v>14.26</v>
      </c>
      <c r="C417" t="str">
        <f t="shared" si="6"/>
        <v/>
      </c>
    </row>
    <row r="418" spans="1:3" customFormat="1" hidden="1" x14ac:dyDescent="0.25">
      <c r="A418" s="1">
        <v>43135.296481481484</v>
      </c>
      <c r="B418" s="2">
        <v>14.205</v>
      </c>
      <c r="C418" t="str">
        <f t="shared" si="6"/>
        <v/>
      </c>
    </row>
    <row r="419" spans="1:3" customFormat="1" hidden="1" x14ac:dyDescent="0.25">
      <c r="A419" s="1">
        <v>43135.296493055554</v>
      </c>
      <c r="B419" s="2">
        <v>13.366</v>
      </c>
      <c r="C419" t="str">
        <f t="shared" si="6"/>
        <v/>
      </c>
    </row>
    <row r="420" spans="1:3" customFormat="1" hidden="1" x14ac:dyDescent="0.25">
      <c r="A420" s="1">
        <v>43135.29650462963</v>
      </c>
      <c r="B420" s="2">
        <v>15.509</v>
      </c>
      <c r="C420" t="str">
        <f t="shared" si="6"/>
        <v/>
      </c>
    </row>
    <row r="421" spans="1:3" customFormat="1" hidden="1" x14ac:dyDescent="0.25">
      <c r="A421" s="1">
        <v>43135.296516203707</v>
      </c>
      <c r="B421" s="2">
        <v>13.534000000000001</v>
      </c>
      <c r="C421" t="str">
        <f t="shared" si="6"/>
        <v/>
      </c>
    </row>
    <row r="422" spans="1:3" customFormat="1" hidden="1" x14ac:dyDescent="0.25">
      <c r="A422" s="1">
        <v>43135.296527777777</v>
      </c>
      <c r="B422" s="2">
        <v>10.608000000000001</v>
      </c>
      <c r="C422" t="str">
        <f t="shared" si="6"/>
        <v/>
      </c>
    </row>
    <row r="423" spans="1:3" customFormat="1" hidden="1" x14ac:dyDescent="0.25">
      <c r="A423" s="1">
        <v>43135.296539351853</v>
      </c>
      <c r="B423" s="2">
        <v>10.718999999999999</v>
      </c>
      <c r="C423" t="str">
        <f t="shared" si="6"/>
        <v/>
      </c>
    </row>
    <row r="424" spans="1:3" customFormat="1" hidden="1" x14ac:dyDescent="0.25">
      <c r="A424" s="1">
        <v>43135.296550925923</v>
      </c>
      <c r="B424" s="2">
        <v>15.247999999999999</v>
      </c>
      <c r="C424" t="str">
        <f t="shared" si="6"/>
        <v/>
      </c>
    </row>
    <row r="425" spans="1:3" customFormat="1" hidden="1" x14ac:dyDescent="0.25">
      <c r="A425" s="1">
        <v>43135.2965625</v>
      </c>
      <c r="B425" s="2">
        <v>18.472000000000001</v>
      </c>
      <c r="C425" t="str">
        <f t="shared" si="6"/>
        <v/>
      </c>
    </row>
    <row r="426" spans="1:3" customFormat="1" hidden="1" x14ac:dyDescent="0.25">
      <c r="A426" s="1">
        <v>43135.296574074076</v>
      </c>
      <c r="B426" s="2">
        <v>19.59</v>
      </c>
      <c r="C426" t="str">
        <f t="shared" si="6"/>
        <v/>
      </c>
    </row>
    <row r="427" spans="1:3" customFormat="1" hidden="1" x14ac:dyDescent="0.25">
      <c r="A427" s="1">
        <v>43135.296585648146</v>
      </c>
      <c r="B427" s="2">
        <v>20.82</v>
      </c>
      <c r="C427" t="str">
        <f t="shared" si="6"/>
        <v/>
      </c>
    </row>
    <row r="428" spans="1:3" customFormat="1" hidden="1" x14ac:dyDescent="0.25">
      <c r="A428" s="1">
        <v>43135.296597222223</v>
      </c>
      <c r="B428" s="2">
        <v>20.167999999999999</v>
      </c>
      <c r="C428" t="str">
        <f t="shared" si="6"/>
        <v/>
      </c>
    </row>
    <row r="429" spans="1:3" customFormat="1" hidden="1" x14ac:dyDescent="0.25">
      <c r="A429" s="1">
        <v>43135.2966087963</v>
      </c>
      <c r="B429" s="2">
        <v>19.814</v>
      </c>
      <c r="C429" t="str">
        <f t="shared" si="6"/>
        <v/>
      </c>
    </row>
    <row r="430" spans="1:3" customFormat="1" hidden="1" x14ac:dyDescent="0.25">
      <c r="A430" s="1">
        <v>43135.296620370369</v>
      </c>
      <c r="B430" s="2">
        <v>21.324000000000002</v>
      </c>
      <c r="C430" t="str">
        <f t="shared" si="6"/>
        <v/>
      </c>
    </row>
    <row r="431" spans="1:3" customFormat="1" hidden="1" x14ac:dyDescent="0.25">
      <c r="A431" s="1">
        <v>43135.296631944446</v>
      </c>
      <c r="B431" s="2">
        <v>20.69</v>
      </c>
      <c r="C431" t="str">
        <f t="shared" si="6"/>
        <v/>
      </c>
    </row>
    <row r="432" spans="1:3" customFormat="1" hidden="1" x14ac:dyDescent="0.25">
      <c r="A432" s="1">
        <v>43135.296643518515</v>
      </c>
      <c r="B432" s="2">
        <v>22.125</v>
      </c>
      <c r="C432" t="str">
        <f t="shared" si="6"/>
        <v/>
      </c>
    </row>
    <row r="433" spans="1:3" customFormat="1" hidden="1" x14ac:dyDescent="0.25">
      <c r="A433" s="1">
        <v>43135.296655092592</v>
      </c>
      <c r="B433" s="2">
        <v>24.1</v>
      </c>
      <c r="C433" t="str">
        <f t="shared" si="6"/>
        <v/>
      </c>
    </row>
    <row r="434" spans="1:3" customFormat="1" hidden="1" x14ac:dyDescent="0.25">
      <c r="A434" s="1">
        <v>43135.296666666669</v>
      </c>
      <c r="B434" s="2">
        <v>45.756</v>
      </c>
      <c r="C434" t="str">
        <f t="shared" si="6"/>
        <v/>
      </c>
    </row>
    <row r="435" spans="1:3" customFormat="1" hidden="1" x14ac:dyDescent="0.25">
      <c r="A435" s="1">
        <v>43135.296678240738</v>
      </c>
      <c r="B435" s="2">
        <v>50.470999999999997</v>
      </c>
      <c r="C435" t="str">
        <f t="shared" si="6"/>
        <v/>
      </c>
    </row>
    <row r="436" spans="1:3" customFormat="1" hidden="1" x14ac:dyDescent="0.25">
      <c r="A436" s="1">
        <v>43135.296689814815</v>
      </c>
      <c r="B436" s="2">
        <v>43.146999999999998</v>
      </c>
      <c r="C436" t="str">
        <f t="shared" si="6"/>
        <v/>
      </c>
    </row>
    <row r="437" spans="1:3" customFormat="1" hidden="1" x14ac:dyDescent="0.25">
      <c r="A437" s="1">
        <v>43135.296701388892</v>
      </c>
      <c r="B437" s="2">
        <v>33.548999999999999</v>
      </c>
      <c r="C437" t="str">
        <f t="shared" si="6"/>
        <v/>
      </c>
    </row>
    <row r="438" spans="1:3" customFormat="1" hidden="1" x14ac:dyDescent="0.25">
      <c r="A438" s="1">
        <v>43135.296712962961</v>
      </c>
      <c r="B438" s="2">
        <v>31.686</v>
      </c>
      <c r="C438" t="str">
        <f t="shared" si="6"/>
        <v/>
      </c>
    </row>
    <row r="439" spans="1:3" customFormat="1" hidden="1" x14ac:dyDescent="0.25">
      <c r="A439" s="1">
        <v>43135.296724537038</v>
      </c>
      <c r="B439" s="2">
        <v>29.971</v>
      </c>
      <c r="C439" t="str">
        <f t="shared" si="6"/>
        <v/>
      </c>
    </row>
    <row r="440" spans="1:3" customFormat="1" hidden="1" x14ac:dyDescent="0.25">
      <c r="A440" s="1">
        <v>43135.296736111108</v>
      </c>
      <c r="B440" s="2">
        <v>29.617000000000001</v>
      </c>
      <c r="C440" t="str">
        <f t="shared" si="6"/>
        <v/>
      </c>
    </row>
    <row r="441" spans="1:3" customFormat="1" hidden="1" x14ac:dyDescent="0.25">
      <c r="A441" s="1">
        <v>43135.296747685185</v>
      </c>
      <c r="B441" s="2">
        <v>30.791</v>
      </c>
      <c r="C441" t="str">
        <f t="shared" si="6"/>
        <v/>
      </c>
    </row>
    <row r="442" spans="1:3" customFormat="1" hidden="1" x14ac:dyDescent="0.25">
      <c r="A442" s="1">
        <v>43135.296759259261</v>
      </c>
      <c r="B442" s="2">
        <v>26.933</v>
      </c>
      <c r="C442" t="str">
        <f t="shared" si="6"/>
        <v/>
      </c>
    </row>
    <row r="443" spans="1:3" customFormat="1" hidden="1" x14ac:dyDescent="0.25">
      <c r="A443" s="1">
        <v>43135.296770833331</v>
      </c>
      <c r="B443" s="2">
        <v>18.64</v>
      </c>
      <c r="C443" t="str">
        <f t="shared" si="6"/>
        <v/>
      </c>
    </row>
    <row r="444" spans="1:3" customFormat="1" hidden="1" x14ac:dyDescent="0.25">
      <c r="A444" s="1">
        <v>43135.296782407408</v>
      </c>
      <c r="B444" s="2">
        <v>13.962</v>
      </c>
      <c r="C444" t="str">
        <f t="shared" si="6"/>
        <v/>
      </c>
    </row>
    <row r="445" spans="1:3" customFormat="1" hidden="1" x14ac:dyDescent="0.25">
      <c r="A445" s="1">
        <v>43135.296793981484</v>
      </c>
      <c r="B445" s="2">
        <v>11.428000000000001</v>
      </c>
      <c r="C445" t="str">
        <f t="shared" si="6"/>
        <v/>
      </c>
    </row>
    <row r="446" spans="1:3" customFormat="1" hidden="1" x14ac:dyDescent="0.25">
      <c r="A446" s="1">
        <v>43135.296805555554</v>
      </c>
      <c r="B446" s="2">
        <v>13.571</v>
      </c>
      <c r="C446" t="str">
        <f t="shared" si="6"/>
        <v/>
      </c>
    </row>
    <row r="447" spans="1:3" customFormat="1" hidden="1" x14ac:dyDescent="0.25">
      <c r="A447" s="1">
        <v>43135.296817129631</v>
      </c>
      <c r="B447" s="2">
        <v>20.298999999999999</v>
      </c>
      <c r="C447" t="str">
        <f t="shared" si="6"/>
        <v/>
      </c>
    </row>
    <row r="448" spans="1:3" customFormat="1" hidden="1" x14ac:dyDescent="0.25">
      <c r="A448" s="1">
        <v>43135.2968287037</v>
      </c>
      <c r="B448" s="2">
        <v>33.902999999999999</v>
      </c>
      <c r="C448" t="str">
        <f t="shared" si="6"/>
        <v/>
      </c>
    </row>
    <row r="449" spans="1:3" customFormat="1" hidden="1" x14ac:dyDescent="0.25">
      <c r="A449" s="1">
        <v>43135.296840277777</v>
      </c>
      <c r="B449" s="2">
        <v>43.351999999999997</v>
      </c>
      <c r="C449" t="str">
        <f t="shared" si="6"/>
        <v/>
      </c>
    </row>
    <row r="450" spans="1:3" customFormat="1" hidden="1" x14ac:dyDescent="0.25">
      <c r="A450" s="1">
        <v>43135.296851851854</v>
      </c>
      <c r="B450" s="2">
        <v>41.972999999999999</v>
      </c>
      <c r="C450" t="str">
        <f t="shared" si="6"/>
        <v/>
      </c>
    </row>
    <row r="451" spans="1:3" customFormat="1" hidden="1" x14ac:dyDescent="0.25">
      <c r="A451" s="1">
        <v>43135.296863425923</v>
      </c>
      <c r="B451" s="2">
        <v>33.68</v>
      </c>
      <c r="C451" t="str">
        <f t="shared" ref="C451:C514" si="7">IF(AND(B451&gt;B452,B451&gt;B450,B451&gt;2000),"PEAK","")</f>
        <v/>
      </c>
    </row>
    <row r="452" spans="1:3" customFormat="1" hidden="1" x14ac:dyDescent="0.25">
      <c r="A452" s="1">
        <v>43135.296875</v>
      </c>
      <c r="B452" s="2">
        <v>5.5570000000000004</v>
      </c>
      <c r="C452" t="str">
        <f t="shared" si="7"/>
        <v/>
      </c>
    </row>
    <row r="453" spans="1:3" customFormat="1" hidden="1" x14ac:dyDescent="0.25">
      <c r="A453" s="1">
        <v>43135.296886574077</v>
      </c>
      <c r="B453" s="2">
        <v>0</v>
      </c>
      <c r="C453" t="str">
        <f t="shared" si="7"/>
        <v/>
      </c>
    </row>
    <row r="454" spans="1:3" customFormat="1" hidden="1" x14ac:dyDescent="0.25">
      <c r="A454" s="1">
        <v>43135.296898148146</v>
      </c>
      <c r="B454" s="2">
        <v>0</v>
      </c>
      <c r="C454" t="str">
        <f t="shared" si="7"/>
        <v/>
      </c>
    </row>
    <row r="455" spans="1:3" customFormat="1" hidden="1" x14ac:dyDescent="0.25">
      <c r="A455" s="1">
        <v>43135.296909722223</v>
      </c>
      <c r="B455" s="2">
        <v>6.4889999999999999</v>
      </c>
      <c r="C455" t="str">
        <f t="shared" si="7"/>
        <v/>
      </c>
    </row>
    <row r="456" spans="1:3" customFormat="1" hidden="1" x14ac:dyDescent="0.25">
      <c r="A456" s="1">
        <v>43135.2969212963</v>
      </c>
      <c r="B456" s="2">
        <v>31.574000000000002</v>
      </c>
      <c r="C456" t="str">
        <f t="shared" si="7"/>
        <v/>
      </c>
    </row>
    <row r="457" spans="1:3" customFormat="1" hidden="1" x14ac:dyDescent="0.25">
      <c r="A457" s="1">
        <v>43135.296932870369</v>
      </c>
      <c r="B457" s="2">
        <v>35.32</v>
      </c>
      <c r="C457" t="str">
        <f t="shared" si="7"/>
        <v/>
      </c>
    </row>
    <row r="458" spans="1:3" customFormat="1" hidden="1" x14ac:dyDescent="0.25">
      <c r="A458" s="1">
        <v>43135.296944444446</v>
      </c>
      <c r="B458" s="2">
        <v>31.815999999999999</v>
      </c>
      <c r="C458" t="str">
        <f t="shared" si="7"/>
        <v/>
      </c>
    </row>
    <row r="459" spans="1:3" customFormat="1" hidden="1" x14ac:dyDescent="0.25">
      <c r="A459" s="1">
        <v>43135.296956018516</v>
      </c>
      <c r="B459" s="2">
        <v>13.962</v>
      </c>
      <c r="C459" t="str">
        <f t="shared" si="7"/>
        <v/>
      </c>
    </row>
    <row r="460" spans="1:3" customFormat="1" hidden="1" x14ac:dyDescent="0.25">
      <c r="A460" s="1">
        <v>43135.296967592592</v>
      </c>
      <c r="B460" s="2">
        <v>3.302</v>
      </c>
      <c r="C460" t="str">
        <f t="shared" si="7"/>
        <v/>
      </c>
    </row>
    <row r="461" spans="1:3" customFormat="1" hidden="1" x14ac:dyDescent="0.25">
      <c r="A461" s="1">
        <v>43135.296979166669</v>
      </c>
      <c r="B461" s="2">
        <v>10.794</v>
      </c>
      <c r="C461" t="str">
        <f t="shared" si="7"/>
        <v/>
      </c>
    </row>
    <row r="462" spans="1:3" customFormat="1" hidden="1" x14ac:dyDescent="0.25">
      <c r="A462" s="1">
        <v>43135.296990740739</v>
      </c>
      <c r="B462" s="2">
        <v>29.021000000000001</v>
      </c>
      <c r="C462" t="str">
        <f t="shared" si="7"/>
        <v/>
      </c>
    </row>
    <row r="463" spans="1:3" customFormat="1" hidden="1" x14ac:dyDescent="0.25">
      <c r="A463" s="1">
        <v>43135.297002314815</v>
      </c>
      <c r="B463" s="2">
        <v>47.881</v>
      </c>
      <c r="C463" t="str">
        <f t="shared" si="7"/>
        <v/>
      </c>
    </row>
    <row r="464" spans="1:3" customFormat="1" hidden="1" x14ac:dyDescent="0.25">
      <c r="A464" s="1">
        <v>43135.297013888892</v>
      </c>
      <c r="B464" s="2">
        <v>55.707999999999998</v>
      </c>
      <c r="C464" t="str">
        <f t="shared" si="7"/>
        <v/>
      </c>
    </row>
    <row r="465" spans="1:3" customFormat="1" hidden="1" x14ac:dyDescent="0.25">
      <c r="A465" s="1">
        <v>43135.297025462962</v>
      </c>
      <c r="B465" s="2">
        <v>42.42</v>
      </c>
      <c r="C465" t="str">
        <f t="shared" si="7"/>
        <v/>
      </c>
    </row>
    <row r="466" spans="1:3" customFormat="1" hidden="1" x14ac:dyDescent="0.25">
      <c r="A466" s="1">
        <v>43135.297037037039</v>
      </c>
      <c r="B466" s="2">
        <v>7.3840000000000003</v>
      </c>
      <c r="C466" t="str">
        <f t="shared" si="7"/>
        <v/>
      </c>
    </row>
    <row r="467" spans="1:3" customFormat="1" hidden="1" x14ac:dyDescent="0.25">
      <c r="A467" s="1">
        <v>43135.297048611108</v>
      </c>
      <c r="B467" s="2">
        <v>0</v>
      </c>
      <c r="C467" t="str">
        <f t="shared" si="7"/>
        <v/>
      </c>
    </row>
    <row r="468" spans="1:3" customFormat="1" hidden="1" x14ac:dyDescent="0.25">
      <c r="A468" s="1">
        <v>43135.297060185185</v>
      </c>
      <c r="B468" s="2">
        <v>0</v>
      </c>
      <c r="C468" t="str">
        <f t="shared" si="7"/>
        <v/>
      </c>
    </row>
    <row r="469" spans="1:3" customFormat="1" hidden="1" x14ac:dyDescent="0.25">
      <c r="A469" s="1">
        <v>43135.297071759262</v>
      </c>
      <c r="B469" s="2">
        <v>4.2149999999999999</v>
      </c>
      <c r="C469" t="str">
        <f t="shared" si="7"/>
        <v/>
      </c>
    </row>
    <row r="470" spans="1:3" customFormat="1" hidden="1" x14ac:dyDescent="0.25">
      <c r="A470" s="1">
        <v>43135.297083333331</v>
      </c>
      <c r="B470" s="2">
        <v>10.923999999999999</v>
      </c>
      <c r="C470" t="str">
        <f t="shared" si="7"/>
        <v/>
      </c>
    </row>
    <row r="471" spans="1:3" customFormat="1" hidden="1" x14ac:dyDescent="0.25">
      <c r="A471" s="1">
        <v>43135.297094907408</v>
      </c>
      <c r="B471" s="2">
        <v>11.148</v>
      </c>
      <c r="C471" t="str">
        <f t="shared" si="7"/>
        <v/>
      </c>
    </row>
    <row r="472" spans="1:3" customFormat="1" hidden="1" x14ac:dyDescent="0.25">
      <c r="A472" s="1">
        <v>43135.297106481485</v>
      </c>
      <c r="B472" s="2">
        <v>2.948</v>
      </c>
      <c r="C472" t="str">
        <f t="shared" si="7"/>
        <v/>
      </c>
    </row>
    <row r="473" spans="1:3" customFormat="1" hidden="1" x14ac:dyDescent="0.25">
      <c r="A473" s="1">
        <v>43135.297118055554</v>
      </c>
      <c r="B473" s="2">
        <v>0.86099999999999999</v>
      </c>
      <c r="C473" t="str">
        <f t="shared" si="7"/>
        <v/>
      </c>
    </row>
    <row r="474" spans="1:3" customFormat="1" hidden="1" x14ac:dyDescent="0.25">
      <c r="A474" s="1">
        <v>43135.297129629631</v>
      </c>
      <c r="B474" s="2">
        <v>0</v>
      </c>
      <c r="C474" t="str">
        <f t="shared" si="7"/>
        <v/>
      </c>
    </row>
    <row r="475" spans="1:3" customFormat="1" hidden="1" x14ac:dyDescent="0.25">
      <c r="A475" s="1">
        <v>43135.2971412037</v>
      </c>
      <c r="B475" s="2">
        <v>0</v>
      </c>
      <c r="C475" t="str">
        <f t="shared" si="7"/>
        <v/>
      </c>
    </row>
    <row r="476" spans="1:3" customFormat="1" hidden="1" x14ac:dyDescent="0.25">
      <c r="A476" s="1">
        <v>43135.297152777777</v>
      </c>
      <c r="B476" s="2">
        <v>0</v>
      </c>
      <c r="C476" t="str">
        <f t="shared" si="7"/>
        <v/>
      </c>
    </row>
    <row r="477" spans="1:3" customFormat="1" hidden="1" x14ac:dyDescent="0.25">
      <c r="A477" s="1">
        <v>43135.297164351854</v>
      </c>
      <c r="B477" s="2">
        <v>0</v>
      </c>
      <c r="C477" t="str">
        <f t="shared" si="7"/>
        <v/>
      </c>
    </row>
    <row r="478" spans="1:3" customFormat="1" hidden="1" x14ac:dyDescent="0.25">
      <c r="A478" s="1">
        <v>43135.297175925924</v>
      </c>
      <c r="B478" s="2">
        <v>0</v>
      </c>
      <c r="C478" t="str">
        <f t="shared" si="7"/>
        <v/>
      </c>
    </row>
    <row r="479" spans="1:3" customFormat="1" hidden="1" x14ac:dyDescent="0.25">
      <c r="A479" s="1">
        <v>43135.2971875</v>
      </c>
      <c r="B479" s="2">
        <v>0</v>
      </c>
      <c r="C479" t="str">
        <f t="shared" si="7"/>
        <v/>
      </c>
    </row>
    <row r="480" spans="1:3" customFormat="1" hidden="1" x14ac:dyDescent="0.25">
      <c r="A480" s="1">
        <v>43135.297199074077</v>
      </c>
      <c r="B480" s="2">
        <v>0</v>
      </c>
      <c r="C480" t="str">
        <f t="shared" si="7"/>
        <v/>
      </c>
    </row>
    <row r="481" spans="1:3" customFormat="1" hidden="1" x14ac:dyDescent="0.25">
      <c r="A481" s="1">
        <v>43135.297210648147</v>
      </c>
      <c r="B481" s="2">
        <v>0</v>
      </c>
      <c r="C481" t="str">
        <f t="shared" si="7"/>
        <v/>
      </c>
    </row>
    <row r="482" spans="1:3" customFormat="1" hidden="1" x14ac:dyDescent="0.25">
      <c r="A482" s="1">
        <v>43135.297222222223</v>
      </c>
      <c r="B482" s="2">
        <v>14.353999999999999</v>
      </c>
      <c r="C482" t="str">
        <f t="shared" si="7"/>
        <v/>
      </c>
    </row>
    <row r="483" spans="1:3" customFormat="1" hidden="1" x14ac:dyDescent="0.25">
      <c r="A483" s="1">
        <v>43135.297233796293</v>
      </c>
      <c r="B483" s="2">
        <v>15.192</v>
      </c>
      <c r="C483" t="str">
        <f t="shared" si="7"/>
        <v/>
      </c>
    </row>
    <row r="484" spans="1:3" customFormat="1" hidden="1" x14ac:dyDescent="0.25">
      <c r="A484" s="1">
        <v>43135.29724537037</v>
      </c>
      <c r="B484" s="2">
        <v>7.8490000000000002</v>
      </c>
      <c r="C484" t="str">
        <f t="shared" si="7"/>
        <v/>
      </c>
    </row>
    <row r="485" spans="1:3" customFormat="1" hidden="1" x14ac:dyDescent="0.25">
      <c r="A485" s="1">
        <v>43135.297256944446</v>
      </c>
      <c r="B485" s="2">
        <v>0</v>
      </c>
      <c r="C485" t="str">
        <f t="shared" si="7"/>
        <v/>
      </c>
    </row>
    <row r="486" spans="1:3" customFormat="1" hidden="1" x14ac:dyDescent="0.25">
      <c r="A486" s="1">
        <v>43135.297268518516</v>
      </c>
      <c r="B486" s="2">
        <v>0</v>
      </c>
      <c r="C486" t="str">
        <f t="shared" si="7"/>
        <v/>
      </c>
    </row>
    <row r="487" spans="1:3" customFormat="1" hidden="1" x14ac:dyDescent="0.25">
      <c r="A487" s="1">
        <v>43135.297280092593</v>
      </c>
      <c r="B487" s="2">
        <v>0</v>
      </c>
      <c r="C487" t="str">
        <f t="shared" si="7"/>
        <v/>
      </c>
    </row>
    <row r="488" spans="1:3" customFormat="1" hidden="1" x14ac:dyDescent="0.25">
      <c r="A488" s="1">
        <v>43135.297291666669</v>
      </c>
      <c r="B488" s="2">
        <v>0</v>
      </c>
      <c r="C488" t="str">
        <f t="shared" si="7"/>
        <v/>
      </c>
    </row>
    <row r="489" spans="1:3" customFormat="1" hidden="1" x14ac:dyDescent="0.25">
      <c r="A489" s="1">
        <v>43135.297303240739</v>
      </c>
      <c r="B489" s="2">
        <v>0</v>
      </c>
      <c r="C489" t="str">
        <f t="shared" si="7"/>
        <v/>
      </c>
    </row>
    <row r="490" spans="1:3" customFormat="1" hidden="1" x14ac:dyDescent="0.25">
      <c r="A490" s="1">
        <v>43135.297314814816</v>
      </c>
      <c r="B490" s="2">
        <v>0</v>
      </c>
      <c r="C490" t="str">
        <f t="shared" si="7"/>
        <v/>
      </c>
    </row>
    <row r="491" spans="1:3" customFormat="1" hidden="1" x14ac:dyDescent="0.25">
      <c r="A491" s="1">
        <v>43135.297326388885</v>
      </c>
      <c r="B491" s="2">
        <v>5.9669999999999996</v>
      </c>
      <c r="C491" t="str">
        <f t="shared" si="7"/>
        <v/>
      </c>
    </row>
    <row r="492" spans="1:3" customFormat="1" hidden="1" x14ac:dyDescent="0.25">
      <c r="A492" s="1">
        <v>43135.297337962962</v>
      </c>
      <c r="B492" s="2">
        <v>20.335999999999999</v>
      </c>
      <c r="C492" t="str">
        <f t="shared" si="7"/>
        <v/>
      </c>
    </row>
    <row r="493" spans="1:3" customFormat="1" hidden="1" x14ac:dyDescent="0.25">
      <c r="A493" s="1">
        <v>43135.297349537039</v>
      </c>
      <c r="B493" s="2">
        <v>13.739000000000001</v>
      </c>
      <c r="C493" t="str">
        <f t="shared" si="7"/>
        <v/>
      </c>
    </row>
    <row r="494" spans="1:3" customFormat="1" hidden="1" x14ac:dyDescent="0.25">
      <c r="A494" s="1">
        <v>43135.297361111108</v>
      </c>
      <c r="B494" s="2">
        <v>0</v>
      </c>
      <c r="C494" t="str">
        <f t="shared" si="7"/>
        <v/>
      </c>
    </row>
    <row r="495" spans="1:3" customFormat="1" hidden="1" x14ac:dyDescent="0.25">
      <c r="A495" s="1">
        <v>43135.297372685185</v>
      </c>
      <c r="B495" s="2">
        <v>0</v>
      </c>
      <c r="C495" t="str">
        <f t="shared" si="7"/>
        <v/>
      </c>
    </row>
    <row r="496" spans="1:3" customFormat="1" hidden="1" x14ac:dyDescent="0.25">
      <c r="A496" s="1">
        <v>43135.297384259262</v>
      </c>
      <c r="B496" s="2">
        <v>0</v>
      </c>
      <c r="C496" t="str">
        <f t="shared" si="7"/>
        <v/>
      </c>
    </row>
    <row r="497" spans="1:3" customFormat="1" hidden="1" x14ac:dyDescent="0.25">
      <c r="A497" s="1">
        <v>43135.297395833331</v>
      </c>
      <c r="B497" s="2">
        <v>0</v>
      </c>
      <c r="C497" t="str">
        <f t="shared" si="7"/>
        <v/>
      </c>
    </row>
    <row r="498" spans="1:3" customFormat="1" hidden="1" x14ac:dyDescent="0.25">
      <c r="A498" s="1">
        <v>43135.297407407408</v>
      </c>
      <c r="B498" s="2">
        <v>3.2839999999999998</v>
      </c>
      <c r="C498" t="str">
        <f t="shared" si="7"/>
        <v/>
      </c>
    </row>
    <row r="499" spans="1:3" customFormat="1" hidden="1" x14ac:dyDescent="0.25">
      <c r="A499" s="1">
        <v>43135.297418981485</v>
      </c>
      <c r="B499" s="2">
        <v>10.029999999999999</v>
      </c>
      <c r="C499" t="str">
        <f t="shared" si="7"/>
        <v/>
      </c>
    </row>
    <row r="500" spans="1:3" customFormat="1" hidden="1" x14ac:dyDescent="0.25">
      <c r="A500" s="1">
        <v>43135.297430555554</v>
      </c>
      <c r="B500" s="2">
        <v>5.5759999999999996</v>
      </c>
      <c r="C500" t="str">
        <f t="shared" si="7"/>
        <v/>
      </c>
    </row>
    <row r="501" spans="1:3" customFormat="1" hidden="1" x14ac:dyDescent="0.25">
      <c r="A501" s="1">
        <v>43135.297442129631</v>
      </c>
      <c r="B501" s="2">
        <v>0</v>
      </c>
      <c r="C501" t="str">
        <f t="shared" si="7"/>
        <v/>
      </c>
    </row>
    <row r="502" spans="1:3" customFormat="1" hidden="1" x14ac:dyDescent="0.25">
      <c r="A502" s="1">
        <v>43135.297453703701</v>
      </c>
      <c r="B502" s="2">
        <v>0</v>
      </c>
      <c r="C502" t="str">
        <f t="shared" si="7"/>
        <v/>
      </c>
    </row>
    <row r="503" spans="1:3" customFormat="1" hidden="1" x14ac:dyDescent="0.25">
      <c r="A503" s="1">
        <v>43135.297465277778</v>
      </c>
      <c r="B503" s="2">
        <v>1.327</v>
      </c>
      <c r="C503" t="str">
        <f t="shared" si="7"/>
        <v/>
      </c>
    </row>
    <row r="504" spans="1:3" customFormat="1" hidden="1" x14ac:dyDescent="0.25">
      <c r="A504" s="1">
        <v>43135.297476851854</v>
      </c>
      <c r="B504" s="2">
        <v>10.496</v>
      </c>
      <c r="C504" t="str">
        <f t="shared" si="7"/>
        <v/>
      </c>
    </row>
    <row r="505" spans="1:3" customFormat="1" hidden="1" x14ac:dyDescent="0.25">
      <c r="A505" s="1">
        <v>43135.297488425924</v>
      </c>
      <c r="B505" s="2">
        <v>12.526999999999999</v>
      </c>
      <c r="C505" t="str">
        <f t="shared" si="7"/>
        <v/>
      </c>
    </row>
    <row r="506" spans="1:3" customFormat="1" hidden="1" x14ac:dyDescent="0.25">
      <c r="A506" s="1">
        <v>43135.297500000001</v>
      </c>
      <c r="B506" s="2">
        <v>8.4090000000000007</v>
      </c>
      <c r="C506" t="str">
        <f t="shared" si="7"/>
        <v/>
      </c>
    </row>
    <row r="507" spans="1:3" customFormat="1" hidden="1" x14ac:dyDescent="0.25">
      <c r="A507" s="1">
        <v>43135.297511574077</v>
      </c>
      <c r="B507" s="2">
        <v>0</v>
      </c>
      <c r="C507" t="str">
        <f t="shared" si="7"/>
        <v/>
      </c>
    </row>
    <row r="508" spans="1:3" customFormat="1" hidden="1" x14ac:dyDescent="0.25">
      <c r="A508" s="1">
        <v>43135.297523148147</v>
      </c>
      <c r="B508" s="2">
        <v>0</v>
      </c>
      <c r="C508" t="str">
        <f t="shared" si="7"/>
        <v/>
      </c>
    </row>
    <row r="509" spans="1:3" customFormat="1" hidden="1" x14ac:dyDescent="0.25">
      <c r="A509" s="1">
        <v>43135.297534722224</v>
      </c>
      <c r="B509" s="2">
        <v>0</v>
      </c>
      <c r="C509" t="str">
        <f t="shared" si="7"/>
        <v/>
      </c>
    </row>
    <row r="510" spans="1:3" customFormat="1" hidden="1" x14ac:dyDescent="0.25">
      <c r="A510" s="1">
        <v>43135.297546296293</v>
      </c>
      <c r="B510" s="2">
        <v>0</v>
      </c>
      <c r="C510" t="str">
        <f t="shared" si="7"/>
        <v/>
      </c>
    </row>
    <row r="511" spans="1:3" customFormat="1" hidden="1" x14ac:dyDescent="0.25">
      <c r="A511" s="1">
        <v>43135.29755787037</v>
      </c>
      <c r="B511" s="2">
        <v>0</v>
      </c>
      <c r="C511" t="str">
        <f t="shared" si="7"/>
        <v/>
      </c>
    </row>
    <row r="512" spans="1:3" customFormat="1" hidden="1" x14ac:dyDescent="0.25">
      <c r="A512" s="1">
        <v>43135.297569444447</v>
      </c>
      <c r="B512" s="2">
        <v>31.779</v>
      </c>
      <c r="C512" t="str">
        <f t="shared" si="7"/>
        <v/>
      </c>
    </row>
    <row r="513" spans="1:3" customFormat="1" hidden="1" x14ac:dyDescent="0.25">
      <c r="A513" s="1">
        <v>43135.297581018516</v>
      </c>
      <c r="B513" s="2">
        <v>30.53</v>
      </c>
      <c r="C513" t="str">
        <f t="shared" si="7"/>
        <v/>
      </c>
    </row>
    <row r="514" spans="1:3" customFormat="1" hidden="1" x14ac:dyDescent="0.25">
      <c r="A514" s="1">
        <v>43135.297592592593</v>
      </c>
      <c r="B514" s="2">
        <v>17.614999999999998</v>
      </c>
      <c r="C514" t="str">
        <f t="shared" si="7"/>
        <v/>
      </c>
    </row>
    <row r="515" spans="1:3" customFormat="1" hidden="1" x14ac:dyDescent="0.25">
      <c r="A515" s="1">
        <v>43135.29760416667</v>
      </c>
      <c r="B515" s="2">
        <v>0</v>
      </c>
      <c r="C515" t="str">
        <f t="shared" ref="C515:C578" si="8">IF(AND(B515&gt;B516,B515&gt;B514,B515&gt;2000),"PEAK","")</f>
        <v/>
      </c>
    </row>
    <row r="516" spans="1:3" customFormat="1" hidden="1" x14ac:dyDescent="0.25">
      <c r="A516" s="1">
        <v>43135.297615740739</v>
      </c>
      <c r="B516" s="2">
        <v>0</v>
      </c>
      <c r="C516" t="str">
        <f t="shared" si="8"/>
        <v/>
      </c>
    </row>
    <row r="517" spans="1:3" customFormat="1" hidden="1" x14ac:dyDescent="0.25">
      <c r="A517" s="1">
        <v>43135.297627314816</v>
      </c>
      <c r="B517" s="2">
        <v>0</v>
      </c>
      <c r="C517" t="str">
        <f t="shared" si="8"/>
        <v/>
      </c>
    </row>
    <row r="518" spans="1:3" customFormat="1" hidden="1" x14ac:dyDescent="0.25">
      <c r="A518" s="1">
        <v>43135.297638888886</v>
      </c>
      <c r="B518" s="2">
        <v>0</v>
      </c>
      <c r="C518" t="str">
        <f t="shared" si="8"/>
        <v/>
      </c>
    </row>
    <row r="519" spans="1:3" customFormat="1" hidden="1" x14ac:dyDescent="0.25">
      <c r="A519" s="1">
        <v>43135.297650462962</v>
      </c>
      <c r="B519" s="2">
        <v>0</v>
      </c>
      <c r="C519" t="str">
        <f t="shared" si="8"/>
        <v/>
      </c>
    </row>
    <row r="520" spans="1:3" customFormat="1" hidden="1" x14ac:dyDescent="0.25">
      <c r="A520" s="1">
        <v>43135.297662037039</v>
      </c>
      <c r="B520" s="2">
        <v>7.2720000000000002</v>
      </c>
      <c r="C520" t="str">
        <f t="shared" si="8"/>
        <v/>
      </c>
    </row>
    <row r="521" spans="1:3" customFormat="1" hidden="1" x14ac:dyDescent="0.25">
      <c r="A521" s="1">
        <v>43135.297673611109</v>
      </c>
      <c r="B521" s="2">
        <v>2.7240000000000002</v>
      </c>
      <c r="C521" t="str">
        <f t="shared" si="8"/>
        <v/>
      </c>
    </row>
    <row r="522" spans="1:3" customFormat="1" hidden="1" x14ac:dyDescent="0.25">
      <c r="A522" s="1">
        <v>43135.297685185185</v>
      </c>
      <c r="B522" s="2">
        <v>0</v>
      </c>
      <c r="C522" t="str">
        <f t="shared" si="8"/>
        <v/>
      </c>
    </row>
    <row r="523" spans="1:3" customFormat="1" hidden="1" x14ac:dyDescent="0.25">
      <c r="A523" s="1">
        <v>43135.297696759262</v>
      </c>
      <c r="B523" s="2">
        <v>0</v>
      </c>
      <c r="C523" t="str">
        <f t="shared" si="8"/>
        <v/>
      </c>
    </row>
    <row r="524" spans="1:3" customFormat="1" hidden="1" x14ac:dyDescent="0.25">
      <c r="A524" s="1">
        <v>43135.297708333332</v>
      </c>
      <c r="B524" s="2">
        <v>0</v>
      </c>
      <c r="C524" t="str">
        <f t="shared" si="8"/>
        <v/>
      </c>
    </row>
    <row r="525" spans="1:3" customFormat="1" hidden="1" x14ac:dyDescent="0.25">
      <c r="A525" s="1">
        <v>43135.297719907408</v>
      </c>
      <c r="B525" s="2">
        <v>10.179</v>
      </c>
      <c r="C525" t="str">
        <f t="shared" si="8"/>
        <v/>
      </c>
    </row>
    <row r="526" spans="1:3" customFormat="1" hidden="1" x14ac:dyDescent="0.25">
      <c r="A526" s="1">
        <v>43135.297731481478</v>
      </c>
      <c r="B526" s="2">
        <v>18.305</v>
      </c>
      <c r="C526" t="str">
        <f t="shared" si="8"/>
        <v/>
      </c>
    </row>
    <row r="527" spans="1:3" customFormat="1" hidden="1" x14ac:dyDescent="0.25">
      <c r="A527" s="1">
        <v>43135.297743055555</v>
      </c>
      <c r="B527" s="2">
        <v>11.726000000000001</v>
      </c>
      <c r="C527" t="str">
        <f t="shared" si="8"/>
        <v/>
      </c>
    </row>
    <row r="528" spans="1:3" customFormat="1" hidden="1" x14ac:dyDescent="0.25">
      <c r="A528" s="1">
        <v>43135.297754629632</v>
      </c>
      <c r="B528" s="2">
        <v>10.869</v>
      </c>
      <c r="C528" t="str">
        <f t="shared" si="8"/>
        <v/>
      </c>
    </row>
    <row r="529" spans="1:3" customFormat="1" hidden="1" x14ac:dyDescent="0.25">
      <c r="A529" s="1">
        <v>43135.297766203701</v>
      </c>
      <c r="B529" s="2">
        <v>6.3029999999999999</v>
      </c>
      <c r="C529" t="str">
        <f t="shared" si="8"/>
        <v/>
      </c>
    </row>
    <row r="530" spans="1:3" customFormat="1" hidden="1" x14ac:dyDescent="0.25">
      <c r="A530" s="1">
        <v>43135.297777777778</v>
      </c>
      <c r="B530" s="2">
        <v>0.17100000000000001</v>
      </c>
      <c r="C530" t="str">
        <f t="shared" si="8"/>
        <v/>
      </c>
    </row>
    <row r="531" spans="1:3" customFormat="1" hidden="1" x14ac:dyDescent="0.25">
      <c r="A531" s="1">
        <v>43135.297789351855</v>
      </c>
      <c r="B531" s="2">
        <v>0.46899999999999997</v>
      </c>
      <c r="C531" t="str">
        <f t="shared" si="8"/>
        <v/>
      </c>
    </row>
    <row r="532" spans="1:3" customFormat="1" hidden="1" x14ac:dyDescent="0.25">
      <c r="A532" s="1">
        <v>43135.297800925924</v>
      </c>
      <c r="B532" s="2">
        <v>15.994</v>
      </c>
      <c r="C532" t="str">
        <f t="shared" si="8"/>
        <v/>
      </c>
    </row>
    <row r="533" spans="1:3" customFormat="1" hidden="1" x14ac:dyDescent="0.25">
      <c r="A533" s="1">
        <v>43135.297812500001</v>
      </c>
      <c r="B533" s="2">
        <v>28.870999999999999</v>
      </c>
      <c r="C533" t="str">
        <f t="shared" si="8"/>
        <v/>
      </c>
    </row>
    <row r="534" spans="1:3" customFormat="1" hidden="1" x14ac:dyDescent="0.25">
      <c r="A534" s="1">
        <v>43135.297824074078</v>
      </c>
      <c r="B534" s="2">
        <v>31.965</v>
      </c>
      <c r="C534" t="str">
        <f t="shared" si="8"/>
        <v/>
      </c>
    </row>
    <row r="535" spans="1:3" customFormat="1" hidden="1" x14ac:dyDescent="0.25">
      <c r="A535" s="1">
        <v>43135.297835648147</v>
      </c>
      <c r="B535" s="2">
        <v>35.152000000000001</v>
      </c>
      <c r="C535" t="str">
        <f t="shared" si="8"/>
        <v/>
      </c>
    </row>
    <row r="536" spans="1:3" customFormat="1" hidden="1" x14ac:dyDescent="0.25">
      <c r="A536" s="1">
        <v>43135.297847222224</v>
      </c>
      <c r="B536" s="2">
        <v>23.672000000000001</v>
      </c>
      <c r="C536" t="str">
        <f t="shared" si="8"/>
        <v/>
      </c>
    </row>
    <row r="537" spans="1:3" customFormat="1" hidden="1" x14ac:dyDescent="0.25">
      <c r="A537" s="1">
        <v>43135.297858796293</v>
      </c>
      <c r="B537" s="2">
        <v>12.154</v>
      </c>
      <c r="C537" t="str">
        <f t="shared" si="8"/>
        <v/>
      </c>
    </row>
    <row r="538" spans="1:3" customFormat="1" hidden="1" x14ac:dyDescent="0.25">
      <c r="A538" s="1">
        <v>43135.29787037037</v>
      </c>
      <c r="B538" s="2">
        <v>5.7619999999999996</v>
      </c>
      <c r="C538" t="str">
        <f t="shared" si="8"/>
        <v/>
      </c>
    </row>
    <row r="539" spans="1:3" customFormat="1" hidden="1" x14ac:dyDescent="0.25">
      <c r="A539" s="1">
        <v>43135.297881944447</v>
      </c>
      <c r="B539" s="2">
        <v>1.01</v>
      </c>
      <c r="C539" t="str">
        <f t="shared" si="8"/>
        <v/>
      </c>
    </row>
    <row r="540" spans="1:3" customFormat="1" hidden="1" x14ac:dyDescent="0.25">
      <c r="A540" s="1">
        <v>43135.297893518517</v>
      </c>
      <c r="B540" s="2">
        <v>1.96</v>
      </c>
      <c r="C540" t="str">
        <f t="shared" si="8"/>
        <v/>
      </c>
    </row>
    <row r="541" spans="1:3" customFormat="1" hidden="1" x14ac:dyDescent="0.25">
      <c r="A541" s="1">
        <v>43135.297905092593</v>
      </c>
      <c r="B541" s="2">
        <v>17.167999999999999</v>
      </c>
      <c r="C541" t="str">
        <f t="shared" si="8"/>
        <v/>
      </c>
    </row>
    <row r="542" spans="1:3" customFormat="1" hidden="1" x14ac:dyDescent="0.25">
      <c r="A542" s="1">
        <v>43135.29791666667</v>
      </c>
      <c r="B542" s="2">
        <v>22.945</v>
      </c>
      <c r="C542" t="str">
        <f t="shared" si="8"/>
        <v/>
      </c>
    </row>
    <row r="543" spans="1:3" customFormat="1" hidden="1" x14ac:dyDescent="0.25">
      <c r="A543" s="1">
        <v>43135.29792824074</v>
      </c>
      <c r="B543" s="2">
        <v>28.312000000000001</v>
      </c>
      <c r="C543" t="str">
        <f t="shared" si="8"/>
        <v/>
      </c>
    </row>
    <row r="544" spans="1:3" customFormat="1" hidden="1" x14ac:dyDescent="0.25">
      <c r="A544" s="1">
        <v>43135.297939814816</v>
      </c>
      <c r="B544" s="2">
        <v>28.106999999999999</v>
      </c>
      <c r="C544" t="str">
        <f t="shared" si="8"/>
        <v/>
      </c>
    </row>
    <row r="545" spans="1:3" customFormat="1" hidden="1" x14ac:dyDescent="0.25">
      <c r="A545" s="1">
        <v>43135.297951388886</v>
      </c>
      <c r="B545" s="2">
        <v>16.105</v>
      </c>
      <c r="C545" t="str">
        <f t="shared" si="8"/>
        <v/>
      </c>
    </row>
    <row r="546" spans="1:3" customFormat="1" hidden="1" x14ac:dyDescent="0.25">
      <c r="A546" s="1">
        <v>43135.297962962963</v>
      </c>
      <c r="B546" s="2">
        <v>12.023999999999999</v>
      </c>
      <c r="C546" t="str">
        <f t="shared" si="8"/>
        <v/>
      </c>
    </row>
    <row r="547" spans="1:3" customFormat="1" hidden="1" x14ac:dyDescent="0.25">
      <c r="A547" s="1">
        <v>43135.297974537039</v>
      </c>
      <c r="B547" s="2">
        <v>11.316000000000001</v>
      </c>
      <c r="C547" t="str">
        <f t="shared" si="8"/>
        <v/>
      </c>
    </row>
    <row r="548" spans="1:3" customFormat="1" hidden="1" x14ac:dyDescent="0.25">
      <c r="A548" s="1">
        <v>43135.297986111109</v>
      </c>
      <c r="B548" s="2">
        <v>11.744</v>
      </c>
      <c r="C548" t="str">
        <f t="shared" si="8"/>
        <v/>
      </c>
    </row>
    <row r="549" spans="1:3" customFormat="1" hidden="1" x14ac:dyDescent="0.25">
      <c r="A549" s="1">
        <v>43135.297997685186</v>
      </c>
      <c r="B549" s="2">
        <v>13.385</v>
      </c>
      <c r="C549" t="str">
        <f t="shared" si="8"/>
        <v/>
      </c>
    </row>
    <row r="550" spans="1:3" customFormat="1" hidden="1" x14ac:dyDescent="0.25">
      <c r="A550" s="1">
        <v>43135.298009259262</v>
      </c>
      <c r="B550" s="2">
        <v>11.632999999999999</v>
      </c>
      <c r="C550" t="str">
        <f t="shared" si="8"/>
        <v/>
      </c>
    </row>
    <row r="551" spans="1:3" customFormat="1" hidden="1" x14ac:dyDescent="0.25">
      <c r="A551" s="1">
        <v>43135.298020833332</v>
      </c>
      <c r="B551" s="2">
        <v>6.3959999999999999</v>
      </c>
      <c r="C551" t="str">
        <f t="shared" si="8"/>
        <v/>
      </c>
    </row>
    <row r="552" spans="1:3" customFormat="1" hidden="1" x14ac:dyDescent="0.25">
      <c r="A552" s="1">
        <v>43135.298032407409</v>
      </c>
      <c r="B552" s="2">
        <v>0</v>
      </c>
      <c r="C552" t="str">
        <f t="shared" si="8"/>
        <v/>
      </c>
    </row>
    <row r="553" spans="1:3" customFormat="1" hidden="1" x14ac:dyDescent="0.25">
      <c r="A553" s="1">
        <v>43135.298043981478</v>
      </c>
      <c r="B553" s="2">
        <v>0</v>
      </c>
      <c r="C553" t="str">
        <f t="shared" si="8"/>
        <v/>
      </c>
    </row>
    <row r="554" spans="1:3" customFormat="1" hidden="1" x14ac:dyDescent="0.25">
      <c r="A554" s="1">
        <v>43135.298055555555</v>
      </c>
      <c r="B554" s="2">
        <v>10.327999999999999</v>
      </c>
      <c r="C554" t="str">
        <f t="shared" si="8"/>
        <v/>
      </c>
    </row>
    <row r="555" spans="1:3" customFormat="1" hidden="1" x14ac:dyDescent="0.25">
      <c r="A555" s="1">
        <v>43135.298067129632</v>
      </c>
      <c r="B555" s="2">
        <v>21.305</v>
      </c>
      <c r="C555" t="str">
        <f t="shared" si="8"/>
        <v/>
      </c>
    </row>
    <row r="556" spans="1:3" customFormat="1" hidden="1" x14ac:dyDescent="0.25">
      <c r="A556" s="1">
        <v>43135.298078703701</v>
      </c>
      <c r="B556" s="2">
        <v>41.338999999999999</v>
      </c>
      <c r="C556" t="str">
        <f t="shared" si="8"/>
        <v/>
      </c>
    </row>
    <row r="557" spans="1:3" customFormat="1" hidden="1" x14ac:dyDescent="0.25">
      <c r="A557" s="1">
        <v>43135.298090277778</v>
      </c>
      <c r="B557" s="2">
        <v>32.896999999999998</v>
      </c>
      <c r="C557" t="str">
        <f t="shared" si="8"/>
        <v/>
      </c>
    </row>
    <row r="558" spans="1:3" customFormat="1" hidden="1" x14ac:dyDescent="0.25">
      <c r="A558" s="1">
        <v>43135.298101851855</v>
      </c>
      <c r="B558" s="2">
        <v>21.38</v>
      </c>
      <c r="C558" t="str">
        <f t="shared" si="8"/>
        <v/>
      </c>
    </row>
    <row r="559" spans="1:3" customFormat="1" hidden="1" x14ac:dyDescent="0.25">
      <c r="A559" s="1">
        <v>43135.298113425924</v>
      </c>
      <c r="B559" s="2">
        <v>12.192</v>
      </c>
      <c r="C559" t="str">
        <f t="shared" si="8"/>
        <v/>
      </c>
    </row>
    <row r="560" spans="1:3" customFormat="1" hidden="1" x14ac:dyDescent="0.25">
      <c r="A560" s="1">
        <v>43135.298125000001</v>
      </c>
      <c r="B560" s="2">
        <v>0</v>
      </c>
      <c r="C560" t="str">
        <f t="shared" si="8"/>
        <v/>
      </c>
    </row>
    <row r="561" spans="1:3" customFormat="1" hidden="1" x14ac:dyDescent="0.25">
      <c r="A561" s="1">
        <v>43135.298136574071</v>
      </c>
      <c r="B561" s="2">
        <v>0</v>
      </c>
      <c r="C561" t="str">
        <f t="shared" si="8"/>
        <v/>
      </c>
    </row>
    <row r="562" spans="1:3" customFormat="1" hidden="1" x14ac:dyDescent="0.25">
      <c r="A562" s="1">
        <v>43135.298148148147</v>
      </c>
      <c r="B562" s="2">
        <v>14.446999999999999</v>
      </c>
      <c r="C562" t="str">
        <f t="shared" si="8"/>
        <v/>
      </c>
    </row>
    <row r="563" spans="1:3" customFormat="1" hidden="1" x14ac:dyDescent="0.25">
      <c r="A563" s="1">
        <v>43135.298159722224</v>
      </c>
      <c r="B563" s="2">
        <v>19.628</v>
      </c>
      <c r="C563" t="str">
        <f t="shared" si="8"/>
        <v/>
      </c>
    </row>
    <row r="564" spans="1:3" customFormat="1" hidden="1" x14ac:dyDescent="0.25">
      <c r="A564" s="1">
        <v>43135.298171296294</v>
      </c>
      <c r="B564" s="2">
        <v>23.298999999999999</v>
      </c>
      <c r="C564" t="str">
        <f t="shared" si="8"/>
        <v/>
      </c>
    </row>
    <row r="565" spans="1:3" customFormat="1" hidden="1" x14ac:dyDescent="0.25">
      <c r="A565" s="1">
        <v>43135.298182870371</v>
      </c>
      <c r="B565" s="2">
        <v>13.18</v>
      </c>
      <c r="C565" t="str">
        <f t="shared" si="8"/>
        <v/>
      </c>
    </row>
    <row r="566" spans="1:3" customFormat="1" hidden="1" x14ac:dyDescent="0.25">
      <c r="A566" s="1">
        <v>43135.298194444447</v>
      </c>
      <c r="B566" s="2">
        <v>7.4950000000000001</v>
      </c>
      <c r="C566" t="str">
        <f t="shared" si="8"/>
        <v/>
      </c>
    </row>
    <row r="567" spans="1:3" customFormat="1" hidden="1" x14ac:dyDescent="0.25">
      <c r="A567" s="1">
        <v>43135.298206018517</v>
      </c>
      <c r="B567" s="2">
        <v>9.7129999999999992</v>
      </c>
      <c r="C567" t="str">
        <f t="shared" si="8"/>
        <v/>
      </c>
    </row>
    <row r="568" spans="1:3" customFormat="1" hidden="1" x14ac:dyDescent="0.25">
      <c r="A568" s="1">
        <v>43135.298217592594</v>
      </c>
      <c r="B568" s="2">
        <v>12.173</v>
      </c>
      <c r="C568" t="str">
        <f t="shared" si="8"/>
        <v/>
      </c>
    </row>
    <row r="569" spans="1:3" customFormat="1" hidden="1" x14ac:dyDescent="0.25">
      <c r="A569" s="1">
        <v>43135.298229166663</v>
      </c>
      <c r="B569" s="2">
        <v>23.876999999999999</v>
      </c>
      <c r="C569" t="str">
        <f t="shared" si="8"/>
        <v/>
      </c>
    </row>
    <row r="570" spans="1:3" customFormat="1" hidden="1" x14ac:dyDescent="0.25">
      <c r="A570" s="1">
        <v>43135.29824074074</v>
      </c>
      <c r="B570" s="2">
        <v>22.759</v>
      </c>
      <c r="C570" t="str">
        <f t="shared" si="8"/>
        <v/>
      </c>
    </row>
    <row r="571" spans="1:3" customFormat="1" hidden="1" x14ac:dyDescent="0.25">
      <c r="A571" s="1">
        <v>43135.298252314817</v>
      </c>
      <c r="B571" s="2">
        <v>8.1289999999999996</v>
      </c>
      <c r="C571" t="str">
        <f t="shared" si="8"/>
        <v/>
      </c>
    </row>
    <row r="572" spans="1:3" customFormat="1" hidden="1" x14ac:dyDescent="0.25">
      <c r="A572" s="1">
        <v>43135.298263888886</v>
      </c>
      <c r="B572" s="2">
        <v>0</v>
      </c>
      <c r="C572" t="str">
        <f t="shared" si="8"/>
        <v/>
      </c>
    </row>
    <row r="573" spans="1:3" customFormat="1" hidden="1" x14ac:dyDescent="0.25">
      <c r="A573" s="1">
        <v>43135.298275462963</v>
      </c>
      <c r="B573" s="2">
        <v>0</v>
      </c>
      <c r="C573" t="str">
        <f t="shared" si="8"/>
        <v/>
      </c>
    </row>
    <row r="574" spans="1:3" customFormat="1" hidden="1" x14ac:dyDescent="0.25">
      <c r="A574" s="1">
        <v>43135.29828703704</v>
      </c>
      <c r="B574" s="2">
        <v>0</v>
      </c>
      <c r="C574" t="str">
        <f t="shared" si="8"/>
        <v/>
      </c>
    </row>
    <row r="575" spans="1:3" customFormat="1" hidden="1" x14ac:dyDescent="0.25">
      <c r="A575" s="1">
        <v>43135.298298611109</v>
      </c>
      <c r="B575" s="2">
        <v>0</v>
      </c>
      <c r="C575" t="str">
        <f t="shared" si="8"/>
        <v/>
      </c>
    </row>
    <row r="576" spans="1:3" customFormat="1" hidden="1" x14ac:dyDescent="0.25">
      <c r="A576" s="1">
        <v>43135.298310185186</v>
      </c>
      <c r="B576" s="2">
        <v>0</v>
      </c>
      <c r="C576" t="str">
        <f t="shared" si="8"/>
        <v/>
      </c>
    </row>
    <row r="577" spans="1:3" customFormat="1" hidden="1" x14ac:dyDescent="0.25">
      <c r="A577" s="1">
        <v>43135.298321759263</v>
      </c>
      <c r="B577" s="2">
        <v>0</v>
      </c>
      <c r="C577" t="str">
        <f t="shared" si="8"/>
        <v/>
      </c>
    </row>
    <row r="578" spans="1:3" customFormat="1" hidden="1" x14ac:dyDescent="0.25">
      <c r="A578" s="1">
        <v>43135.298333333332</v>
      </c>
      <c r="B578" s="2">
        <v>0</v>
      </c>
      <c r="C578" t="str">
        <f t="shared" si="8"/>
        <v/>
      </c>
    </row>
    <row r="579" spans="1:3" customFormat="1" hidden="1" x14ac:dyDescent="0.25">
      <c r="A579" s="1">
        <v>43135.298344907409</v>
      </c>
      <c r="B579" s="2">
        <v>0</v>
      </c>
      <c r="C579" t="str">
        <f t="shared" ref="C579:C642" si="9">IF(AND(B579&gt;B580,B579&gt;B578,B579&gt;2000),"PEAK","")</f>
        <v/>
      </c>
    </row>
    <row r="580" spans="1:3" customFormat="1" hidden="1" x14ac:dyDescent="0.25">
      <c r="A580" s="1">
        <v>43135.298356481479</v>
      </c>
      <c r="B580" s="2">
        <v>0</v>
      </c>
      <c r="C580" t="str">
        <f t="shared" si="9"/>
        <v/>
      </c>
    </row>
    <row r="581" spans="1:3" customFormat="1" hidden="1" x14ac:dyDescent="0.25">
      <c r="A581" s="1">
        <v>43135.298368055555</v>
      </c>
      <c r="B581" s="2">
        <v>0</v>
      </c>
      <c r="C581" t="str">
        <f t="shared" si="9"/>
        <v/>
      </c>
    </row>
    <row r="582" spans="1:3" customFormat="1" hidden="1" x14ac:dyDescent="0.25">
      <c r="A582" s="1">
        <v>43135.298379629632</v>
      </c>
      <c r="B582" s="2">
        <v>0</v>
      </c>
      <c r="C582" t="str">
        <f t="shared" si="9"/>
        <v/>
      </c>
    </row>
    <row r="583" spans="1:3" customFormat="1" hidden="1" x14ac:dyDescent="0.25">
      <c r="A583" s="1">
        <v>43135.298391203702</v>
      </c>
      <c r="B583" s="2">
        <v>0</v>
      </c>
      <c r="C583" t="str">
        <f t="shared" si="9"/>
        <v/>
      </c>
    </row>
    <row r="584" spans="1:3" customFormat="1" hidden="1" x14ac:dyDescent="0.25">
      <c r="A584" s="1">
        <v>43135.298402777778</v>
      </c>
      <c r="B584" s="2">
        <v>0</v>
      </c>
      <c r="C584" t="str">
        <f t="shared" si="9"/>
        <v/>
      </c>
    </row>
    <row r="585" spans="1:3" customFormat="1" hidden="1" x14ac:dyDescent="0.25">
      <c r="A585" s="1">
        <v>43135.298414351855</v>
      </c>
      <c r="B585" s="2">
        <v>0</v>
      </c>
      <c r="C585" t="str">
        <f t="shared" si="9"/>
        <v/>
      </c>
    </row>
    <row r="586" spans="1:3" customFormat="1" hidden="1" x14ac:dyDescent="0.25">
      <c r="A586" s="1">
        <v>43135.298425925925</v>
      </c>
      <c r="B586" s="2">
        <v>0</v>
      </c>
      <c r="C586" t="str">
        <f t="shared" si="9"/>
        <v/>
      </c>
    </row>
    <row r="587" spans="1:3" customFormat="1" hidden="1" x14ac:dyDescent="0.25">
      <c r="A587" s="1">
        <v>43135.298437500001</v>
      </c>
      <c r="B587" s="2">
        <v>0</v>
      </c>
      <c r="C587" t="str">
        <f t="shared" si="9"/>
        <v/>
      </c>
    </row>
    <row r="588" spans="1:3" customFormat="1" hidden="1" x14ac:dyDescent="0.25">
      <c r="A588" s="1">
        <v>43135.298449074071</v>
      </c>
      <c r="B588" s="2">
        <v>0</v>
      </c>
      <c r="C588" t="str">
        <f t="shared" si="9"/>
        <v/>
      </c>
    </row>
    <row r="589" spans="1:3" customFormat="1" hidden="1" x14ac:dyDescent="0.25">
      <c r="A589" s="1">
        <v>43135.298460648148</v>
      </c>
      <c r="B589" s="2">
        <v>0</v>
      </c>
      <c r="C589" t="str">
        <f t="shared" si="9"/>
        <v/>
      </c>
    </row>
    <row r="590" spans="1:3" customFormat="1" hidden="1" x14ac:dyDescent="0.25">
      <c r="A590" s="1">
        <v>43135.298472222225</v>
      </c>
      <c r="B590" s="2">
        <v>0</v>
      </c>
      <c r="C590" t="str">
        <f t="shared" si="9"/>
        <v/>
      </c>
    </row>
    <row r="591" spans="1:3" customFormat="1" hidden="1" x14ac:dyDescent="0.25">
      <c r="A591" s="1">
        <v>43135.298483796294</v>
      </c>
      <c r="B591" s="2">
        <v>0</v>
      </c>
      <c r="C591" t="str">
        <f t="shared" si="9"/>
        <v/>
      </c>
    </row>
    <row r="592" spans="1:3" customFormat="1" hidden="1" x14ac:dyDescent="0.25">
      <c r="A592" s="1">
        <v>43135.298495370371</v>
      </c>
      <c r="B592" s="2">
        <v>0</v>
      </c>
      <c r="C592" t="str">
        <f t="shared" si="9"/>
        <v/>
      </c>
    </row>
    <row r="593" spans="1:3" customFormat="1" hidden="1" x14ac:dyDescent="0.25">
      <c r="A593" s="1">
        <v>43135.298506944448</v>
      </c>
      <c r="B593" s="2">
        <v>0</v>
      </c>
      <c r="C593" t="str">
        <f t="shared" si="9"/>
        <v/>
      </c>
    </row>
    <row r="594" spans="1:3" customFormat="1" hidden="1" x14ac:dyDescent="0.25">
      <c r="A594" s="1">
        <v>43135.298518518517</v>
      </c>
      <c r="B594" s="2">
        <v>0</v>
      </c>
      <c r="C594" t="str">
        <f t="shared" si="9"/>
        <v/>
      </c>
    </row>
    <row r="595" spans="1:3" customFormat="1" hidden="1" x14ac:dyDescent="0.25">
      <c r="A595" s="1">
        <v>43135.298530092594</v>
      </c>
      <c r="B595" s="2">
        <v>0</v>
      </c>
      <c r="C595" t="str">
        <f t="shared" si="9"/>
        <v/>
      </c>
    </row>
    <row r="596" spans="1:3" customFormat="1" hidden="1" x14ac:dyDescent="0.25">
      <c r="A596" s="1">
        <v>43135.298541666663</v>
      </c>
      <c r="B596" s="2">
        <v>0</v>
      </c>
      <c r="C596" t="str">
        <f t="shared" si="9"/>
        <v/>
      </c>
    </row>
    <row r="597" spans="1:3" customFormat="1" hidden="1" x14ac:dyDescent="0.25">
      <c r="A597" s="1">
        <v>43135.29855324074</v>
      </c>
      <c r="B597" s="2">
        <v>0</v>
      </c>
      <c r="C597" t="str">
        <f t="shared" si="9"/>
        <v/>
      </c>
    </row>
    <row r="598" spans="1:3" customFormat="1" hidden="1" x14ac:dyDescent="0.25">
      <c r="A598" s="1">
        <v>43135.298564814817</v>
      </c>
      <c r="B598" s="2">
        <v>0</v>
      </c>
      <c r="C598" t="str">
        <f t="shared" si="9"/>
        <v/>
      </c>
    </row>
    <row r="599" spans="1:3" customFormat="1" hidden="1" x14ac:dyDescent="0.25">
      <c r="A599" s="1">
        <v>43135.298576388886</v>
      </c>
      <c r="B599" s="2">
        <v>0</v>
      </c>
      <c r="C599" t="str">
        <f t="shared" si="9"/>
        <v/>
      </c>
    </row>
    <row r="600" spans="1:3" customFormat="1" hidden="1" x14ac:dyDescent="0.25">
      <c r="A600" s="1">
        <v>43135.298587962963</v>
      </c>
      <c r="B600" s="2">
        <v>0</v>
      </c>
      <c r="C600" t="str">
        <f t="shared" si="9"/>
        <v/>
      </c>
    </row>
    <row r="601" spans="1:3" customFormat="1" hidden="1" x14ac:dyDescent="0.25">
      <c r="A601" s="1">
        <v>43135.29859953704</v>
      </c>
      <c r="B601" s="2">
        <v>0</v>
      </c>
      <c r="C601" t="str">
        <f t="shared" si="9"/>
        <v/>
      </c>
    </row>
    <row r="602" spans="1:3" customFormat="1" hidden="1" x14ac:dyDescent="0.25">
      <c r="A602" s="1">
        <v>43135.298611111109</v>
      </c>
      <c r="B602" s="2">
        <v>0</v>
      </c>
      <c r="C602" t="str">
        <f t="shared" si="9"/>
        <v/>
      </c>
    </row>
    <row r="603" spans="1:3" customFormat="1" hidden="1" x14ac:dyDescent="0.25">
      <c r="A603" s="1">
        <v>43135.298622685186</v>
      </c>
      <c r="B603" s="2">
        <v>0</v>
      </c>
      <c r="C603" t="str">
        <f t="shared" si="9"/>
        <v/>
      </c>
    </row>
    <row r="604" spans="1:3" customFormat="1" hidden="1" x14ac:dyDescent="0.25">
      <c r="A604" s="1">
        <v>43135.298634259256</v>
      </c>
      <c r="B604" s="2">
        <v>0</v>
      </c>
      <c r="C604" t="str">
        <f t="shared" si="9"/>
        <v/>
      </c>
    </row>
    <row r="605" spans="1:3" customFormat="1" hidden="1" x14ac:dyDescent="0.25">
      <c r="A605" s="1">
        <v>43135.298645833333</v>
      </c>
      <c r="B605" s="2">
        <v>0</v>
      </c>
      <c r="C605" t="str">
        <f t="shared" si="9"/>
        <v/>
      </c>
    </row>
    <row r="606" spans="1:3" customFormat="1" hidden="1" x14ac:dyDescent="0.25">
      <c r="A606" s="1">
        <v>43135.298657407409</v>
      </c>
      <c r="B606" s="2">
        <v>0</v>
      </c>
      <c r="C606" t="str">
        <f t="shared" si="9"/>
        <v/>
      </c>
    </row>
    <row r="607" spans="1:3" customFormat="1" hidden="1" x14ac:dyDescent="0.25">
      <c r="A607" s="1">
        <v>43135.298668981479</v>
      </c>
      <c r="B607" s="2">
        <v>0</v>
      </c>
      <c r="C607" t="str">
        <f t="shared" si="9"/>
        <v/>
      </c>
    </row>
    <row r="608" spans="1:3" customFormat="1" hidden="1" x14ac:dyDescent="0.25">
      <c r="A608" s="1">
        <v>43135.298680555556</v>
      </c>
      <c r="B608" s="2">
        <v>0</v>
      </c>
      <c r="C608" t="str">
        <f t="shared" si="9"/>
        <v/>
      </c>
    </row>
    <row r="609" spans="1:3" customFormat="1" hidden="1" x14ac:dyDescent="0.25">
      <c r="A609" s="1">
        <v>43135.298692129632</v>
      </c>
      <c r="B609" s="2">
        <v>0</v>
      </c>
      <c r="C609" t="str">
        <f t="shared" si="9"/>
        <v/>
      </c>
    </row>
    <row r="610" spans="1:3" customFormat="1" hidden="1" x14ac:dyDescent="0.25">
      <c r="A610" s="1">
        <v>43135.298703703702</v>
      </c>
      <c r="B610" s="2">
        <v>0</v>
      </c>
      <c r="C610" t="str">
        <f t="shared" si="9"/>
        <v/>
      </c>
    </row>
    <row r="611" spans="1:3" customFormat="1" hidden="1" x14ac:dyDescent="0.25">
      <c r="A611" s="1">
        <v>43135.298715277779</v>
      </c>
      <c r="B611" s="2">
        <v>0</v>
      </c>
      <c r="C611" t="str">
        <f t="shared" si="9"/>
        <v/>
      </c>
    </row>
    <row r="612" spans="1:3" customFormat="1" hidden="1" x14ac:dyDescent="0.25">
      <c r="A612" s="1">
        <v>43135.298726851855</v>
      </c>
      <c r="B612" s="2">
        <v>0</v>
      </c>
      <c r="C612" t="str">
        <f t="shared" si="9"/>
        <v/>
      </c>
    </row>
    <row r="613" spans="1:3" customFormat="1" hidden="1" x14ac:dyDescent="0.25">
      <c r="A613" s="1">
        <v>43135.298738425925</v>
      </c>
      <c r="B613" s="2">
        <v>0</v>
      </c>
      <c r="C613" t="str">
        <f t="shared" si="9"/>
        <v/>
      </c>
    </row>
    <row r="614" spans="1:3" customFormat="1" hidden="1" x14ac:dyDescent="0.25">
      <c r="A614" s="1">
        <v>43135.298750000002</v>
      </c>
      <c r="B614" s="2">
        <v>0</v>
      </c>
      <c r="C614" t="str">
        <f t="shared" si="9"/>
        <v/>
      </c>
    </row>
    <row r="615" spans="1:3" customFormat="1" hidden="1" x14ac:dyDescent="0.25">
      <c r="A615" s="1">
        <v>43135.298761574071</v>
      </c>
      <c r="B615" s="2">
        <v>0</v>
      </c>
      <c r="C615" t="str">
        <f t="shared" si="9"/>
        <v/>
      </c>
    </row>
    <row r="616" spans="1:3" customFormat="1" hidden="1" x14ac:dyDescent="0.25">
      <c r="A616" s="1">
        <v>43135.298773148148</v>
      </c>
      <c r="B616" s="2">
        <v>0</v>
      </c>
      <c r="C616" t="str">
        <f t="shared" si="9"/>
        <v/>
      </c>
    </row>
    <row r="617" spans="1:3" customFormat="1" hidden="1" x14ac:dyDescent="0.25">
      <c r="A617" s="1">
        <v>43135.298784722225</v>
      </c>
      <c r="B617" s="2">
        <v>0</v>
      </c>
      <c r="C617" t="str">
        <f t="shared" si="9"/>
        <v/>
      </c>
    </row>
    <row r="618" spans="1:3" customFormat="1" hidden="1" x14ac:dyDescent="0.25">
      <c r="A618" s="1">
        <v>43135.298796296294</v>
      </c>
      <c r="B618" s="2">
        <v>0</v>
      </c>
      <c r="C618" t="str">
        <f t="shared" si="9"/>
        <v/>
      </c>
    </row>
    <row r="619" spans="1:3" customFormat="1" hidden="1" x14ac:dyDescent="0.25">
      <c r="A619" s="1">
        <v>43135.298807870371</v>
      </c>
      <c r="B619" s="2">
        <v>0</v>
      </c>
      <c r="C619" t="str">
        <f t="shared" si="9"/>
        <v/>
      </c>
    </row>
    <row r="620" spans="1:3" customFormat="1" hidden="1" x14ac:dyDescent="0.25">
      <c r="A620" s="1">
        <v>43135.298819444448</v>
      </c>
      <c r="B620" s="2">
        <v>0</v>
      </c>
      <c r="C620" t="str">
        <f t="shared" si="9"/>
        <v/>
      </c>
    </row>
    <row r="621" spans="1:3" customFormat="1" hidden="1" x14ac:dyDescent="0.25">
      <c r="A621" s="1">
        <v>43135.298831018517</v>
      </c>
      <c r="B621" s="2">
        <v>0</v>
      </c>
      <c r="C621" t="str">
        <f t="shared" si="9"/>
        <v/>
      </c>
    </row>
    <row r="622" spans="1:3" customFormat="1" hidden="1" x14ac:dyDescent="0.25">
      <c r="A622" s="1">
        <v>43135.298842592594</v>
      </c>
      <c r="B622" s="2">
        <v>0</v>
      </c>
      <c r="C622" t="str">
        <f t="shared" si="9"/>
        <v/>
      </c>
    </row>
    <row r="623" spans="1:3" customFormat="1" hidden="1" x14ac:dyDescent="0.25">
      <c r="A623" s="1">
        <v>43135.298854166664</v>
      </c>
      <c r="B623" s="2">
        <v>0</v>
      </c>
      <c r="C623" t="str">
        <f t="shared" si="9"/>
        <v/>
      </c>
    </row>
    <row r="624" spans="1:3" customFormat="1" hidden="1" x14ac:dyDescent="0.25">
      <c r="A624" s="1">
        <v>43135.29886574074</v>
      </c>
      <c r="B624" s="2">
        <v>0</v>
      </c>
      <c r="C624" t="str">
        <f t="shared" si="9"/>
        <v/>
      </c>
    </row>
    <row r="625" spans="1:3" customFormat="1" hidden="1" x14ac:dyDescent="0.25">
      <c r="A625" s="1">
        <v>43135.298877314817</v>
      </c>
      <c r="B625" s="2">
        <v>0</v>
      </c>
      <c r="C625" t="str">
        <f t="shared" si="9"/>
        <v/>
      </c>
    </row>
    <row r="626" spans="1:3" customFormat="1" hidden="1" x14ac:dyDescent="0.25">
      <c r="A626" s="1">
        <v>43135.298888888887</v>
      </c>
      <c r="B626" s="2">
        <v>0</v>
      </c>
      <c r="C626" t="str">
        <f t="shared" si="9"/>
        <v/>
      </c>
    </row>
    <row r="627" spans="1:3" customFormat="1" hidden="1" x14ac:dyDescent="0.25">
      <c r="A627" s="1">
        <v>43135.298900462964</v>
      </c>
      <c r="B627" s="2">
        <v>0</v>
      </c>
      <c r="C627" t="str">
        <f t="shared" si="9"/>
        <v/>
      </c>
    </row>
    <row r="628" spans="1:3" customFormat="1" hidden="1" x14ac:dyDescent="0.25">
      <c r="A628" s="1">
        <v>43135.29891203704</v>
      </c>
      <c r="B628" s="2">
        <v>0</v>
      </c>
      <c r="C628" t="str">
        <f t="shared" si="9"/>
        <v/>
      </c>
    </row>
    <row r="629" spans="1:3" customFormat="1" hidden="1" x14ac:dyDescent="0.25">
      <c r="A629" s="1">
        <v>43135.29892361111</v>
      </c>
      <c r="B629" s="2">
        <v>0</v>
      </c>
      <c r="C629" t="str">
        <f t="shared" si="9"/>
        <v/>
      </c>
    </row>
    <row r="630" spans="1:3" customFormat="1" hidden="1" x14ac:dyDescent="0.25">
      <c r="A630" s="1">
        <v>43135.298935185187</v>
      </c>
      <c r="B630" s="2">
        <v>0</v>
      </c>
      <c r="C630" t="str">
        <f t="shared" si="9"/>
        <v/>
      </c>
    </row>
    <row r="631" spans="1:3" customFormat="1" hidden="1" x14ac:dyDescent="0.25">
      <c r="A631" s="1">
        <v>43135.298946759256</v>
      </c>
      <c r="B631" s="2">
        <v>0</v>
      </c>
      <c r="C631" t="str">
        <f t="shared" si="9"/>
        <v/>
      </c>
    </row>
    <row r="632" spans="1:3" customFormat="1" hidden="1" x14ac:dyDescent="0.25">
      <c r="A632" s="1">
        <v>43135.298958333333</v>
      </c>
      <c r="B632" s="2">
        <v>0</v>
      </c>
      <c r="C632" t="str">
        <f t="shared" si="9"/>
        <v/>
      </c>
    </row>
    <row r="633" spans="1:3" customFormat="1" hidden="1" x14ac:dyDescent="0.25">
      <c r="A633" s="1">
        <v>43135.29896990741</v>
      </c>
      <c r="B633" s="2">
        <v>0</v>
      </c>
      <c r="C633" t="str">
        <f t="shared" si="9"/>
        <v/>
      </c>
    </row>
    <row r="634" spans="1:3" customFormat="1" hidden="1" x14ac:dyDescent="0.25">
      <c r="A634" s="1">
        <v>43135.298981481479</v>
      </c>
      <c r="B634" s="2">
        <v>0</v>
      </c>
      <c r="C634" t="str">
        <f t="shared" si="9"/>
        <v/>
      </c>
    </row>
    <row r="635" spans="1:3" customFormat="1" hidden="1" x14ac:dyDescent="0.25">
      <c r="A635" s="1">
        <v>43135.298993055556</v>
      </c>
      <c r="B635" s="2">
        <v>0</v>
      </c>
      <c r="C635" t="str">
        <f t="shared" si="9"/>
        <v/>
      </c>
    </row>
    <row r="636" spans="1:3" customFormat="1" hidden="1" x14ac:dyDescent="0.25">
      <c r="A636" s="1">
        <v>43135.299004629633</v>
      </c>
      <c r="B636" s="2">
        <v>0</v>
      </c>
      <c r="C636" t="str">
        <f t="shared" si="9"/>
        <v/>
      </c>
    </row>
    <row r="637" spans="1:3" customFormat="1" hidden="1" x14ac:dyDescent="0.25">
      <c r="A637" s="1">
        <v>43135.299016203702</v>
      </c>
      <c r="B637" s="2">
        <v>0</v>
      </c>
      <c r="C637" t="str">
        <f t="shared" si="9"/>
        <v/>
      </c>
    </row>
    <row r="638" spans="1:3" customFormat="1" hidden="1" x14ac:dyDescent="0.25">
      <c r="A638" s="1">
        <v>43135.299027777779</v>
      </c>
      <c r="B638" s="2">
        <v>0</v>
      </c>
      <c r="C638" t="str">
        <f t="shared" si="9"/>
        <v/>
      </c>
    </row>
    <row r="639" spans="1:3" customFormat="1" hidden="1" x14ac:dyDescent="0.25">
      <c r="A639" s="1">
        <v>43135.299039351848</v>
      </c>
      <c r="B639" s="2">
        <v>0</v>
      </c>
      <c r="C639" t="str">
        <f t="shared" si="9"/>
        <v/>
      </c>
    </row>
    <row r="640" spans="1:3" customFormat="1" hidden="1" x14ac:dyDescent="0.25">
      <c r="A640" s="1">
        <v>43135.299050925925</v>
      </c>
      <c r="B640" s="2">
        <v>0</v>
      </c>
      <c r="C640" t="str">
        <f t="shared" si="9"/>
        <v/>
      </c>
    </row>
    <row r="641" spans="1:3" customFormat="1" hidden="1" x14ac:dyDescent="0.25">
      <c r="A641" s="1">
        <v>43135.299062500002</v>
      </c>
      <c r="B641" s="2">
        <v>0</v>
      </c>
      <c r="C641" t="str">
        <f t="shared" si="9"/>
        <v/>
      </c>
    </row>
    <row r="642" spans="1:3" customFormat="1" hidden="1" x14ac:dyDescent="0.25">
      <c r="A642" s="1">
        <v>43135.299074074072</v>
      </c>
      <c r="B642" s="2">
        <v>0</v>
      </c>
      <c r="C642" t="str">
        <f t="shared" si="9"/>
        <v/>
      </c>
    </row>
    <row r="643" spans="1:3" customFormat="1" hidden="1" x14ac:dyDescent="0.25">
      <c r="A643" s="1">
        <v>43135.299085648148</v>
      </c>
      <c r="B643" s="2">
        <v>0</v>
      </c>
      <c r="C643" t="str">
        <f t="shared" ref="C643:C706" si="10">IF(AND(B643&gt;B644,B643&gt;B642,B643&gt;2000),"PEAK","")</f>
        <v/>
      </c>
    </row>
    <row r="644" spans="1:3" customFormat="1" hidden="1" x14ac:dyDescent="0.25">
      <c r="A644" s="1">
        <v>43135.299097222225</v>
      </c>
      <c r="B644" s="2">
        <v>0</v>
      </c>
      <c r="C644" t="str">
        <f t="shared" si="10"/>
        <v/>
      </c>
    </row>
    <row r="645" spans="1:3" customFormat="1" hidden="1" x14ac:dyDescent="0.25">
      <c r="A645" s="1">
        <v>43135.299108796295</v>
      </c>
      <c r="B645" s="2">
        <v>0</v>
      </c>
      <c r="C645" t="str">
        <f t="shared" si="10"/>
        <v/>
      </c>
    </row>
    <row r="646" spans="1:3" customFormat="1" hidden="1" x14ac:dyDescent="0.25">
      <c r="A646" s="1">
        <v>43135.299120370371</v>
      </c>
      <c r="B646" s="2">
        <v>0</v>
      </c>
      <c r="C646" t="str">
        <f t="shared" si="10"/>
        <v/>
      </c>
    </row>
    <row r="647" spans="1:3" customFormat="1" hidden="1" x14ac:dyDescent="0.25">
      <c r="A647" s="1">
        <v>43135.299131944441</v>
      </c>
      <c r="B647" s="2">
        <v>0</v>
      </c>
      <c r="C647" t="str">
        <f t="shared" si="10"/>
        <v/>
      </c>
    </row>
    <row r="648" spans="1:3" customFormat="1" hidden="1" x14ac:dyDescent="0.25">
      <c r="A648" s="1">
        <v>43135.299143518518</v>
      </c>
      <c r="B648" s="2">
        <v>0</v>
      </c>
      <c r="C648" t="str">
        <f t="shared" si="10"/>
        <v/>
      </c>
    </row>
    <row r="649" spans="1:3" customFormat="1" hidden="1" x14ac:dyDescent="0.25">
      <c r="A649" s="1">
        <v>43135.299155092594</v>
      </c>
      <c r="B649" s="2">
        <v>0</v>
      </c>
      <c r="C649" t="str">
        <f t="shared" si="10"/>
        <v/>
      </c>
    </row>
    <row r="650" spans="1:3" customFormat="1" hidden="1" x14ac:dyDescent="0.25">
      <c r="A650" s="1">
        <v>43135.299166666664</v>
      </c>
      <c r="B650" s="2">
        <v>0</v>
      </c>
      <c r="C650" t="str">
        <f t="shared" si="10"/>
        <v/>
      </c>
    </row>
    <row r="651" spans="1:3" customFormat="1" hidden="1" x14ac:dyDescent="0.25">
      <c r="A651" s="1">
        <v>43135.299178240741</v>
      </c>
      <c r="B651" s="2">
        <v>0</v>
      </c>
      <c r="C651" t="str">
        <f t="shared" si="10"/>
        <v/>
      </c>
    </row>
    <row r="652" spans="1:3" customFormat="1" hidden="1" x14ac:dyDescent="0.25">
      <c r="A652" s="1">
        <v>43135.299189814818</v>
      </c>
      <c r="B652" s="2">
        <v>0</v>
      </c>
      <c r="C652" t="str">
        <f t="shared" si="10"/>
        <v/>
      </c>
    </row>
    <row r="653" spans="1:3" customFormat="1" hidden="1" x14ac:dyDescent="0.25">
      <c r="A653" s="1">
        <v>43135.299201388887</v>
      </c>
      <c r="B653" s="2">
        <v>0</v>
      </c>
      <c r="C653" t="str">
        <f t="shared" si="10"/>
        <v/>
      </c>
    </row>
    <row r="654" spans="1:3" customFormat="1" hidden="1" x14ac:dyDescent="0.25">
      <c r="A654" s="1">
        <v>43135.299212962964</v>
      </c>
      <c r="B654" s="2">
        <v>0</v>
      </c>
      <c r="C654" t="str">
        <f t="shared" si="10"/>
        <v/>
      </c>
    </row>
    <row r="655" spans="1:3" customFormat="1" hidden="1" x14ac:dyDescent="0.25">
      <c r="A655" s="1">
        <v>43135.299224537041</v>
      </c>
      <c r="B655" s="2">
        <v>0</v>
      </c>
      <c r="C655" t="str">
        <f t="shared" si="10"/>
        <v/>
      </c>
    </row>
    <row r="656" spans="1:3" customFormat="1" hidden="1" x14ac:dyDescent="0.25">
      <c r="A656" s="1">
        <v>43135.29923611111</v>
      </c>
      <c r="B656" s="2">
        <v>0</v>
      </c>
      <c r="C656" t="str">
        <f t="shared" si="10"/>
        <v/>
      </c>
    </row>
    <row r="657" spans="1:3" customFormat="1" hidden="1" x14ac:dyDescent="0.25">
      <c r="A657" s="1">
        <v>43135.299247685187</v>
      </c>
      <c r="B657" s="2">
        <v>0</v>
      </c>
      <c r="C657" t="str">
        <f t="shared" si="10"/>
        <v/>
      </c>
    </row>
    <row r="658" spans="1:3" customFormat="1" hidden="1" x14ac:dyDescent="0.25">
      <c r="A658" s="1">
        <v>43135.299259259256</v>
      </c>
      <c r="B658" s="2">
        <v>0</v>
      </c>
      <c r="C658" t="str">
        <f t="shared" si="10"/>
        <v/>
      </c>
    </row>
    <row r="659" spans="1:3" customFormat="1" hidden="1" x14ac:dyDescent="0.25">
      <c r="A659" s="1">
        <v>43135.299270833333</v>
      </c>
      <c r="B659" s="2">
        <v>0</v>
      </c>
      <c r="C659" t="str">
        <f t="shared" si="10"/>
        <v/>
      </c>
    </row>
    <row r="660" spans="1:3" customFormat="1" hidden="1" x14ac:dyDescent="0.25">
      <c r="A660" s="1">
        <v>43135.29928240741</v>
      </c>
      <c r="B660" s="2">
        <v>0</v>
      </c>
      <c r="C660" t="str">
        <f t="shared" si="10"/>
        <v/>
      </c>
    </row>
    <row r="661" spans="1:3" customFormat="1" hidden="1" x14ac:dyDescent="0.25">
      <c r="A661" s="1">
        <v>43135.299293981479</v>
      </c>
      <c r="B661" s="2">
        <v>0</v>
      </c>
      <c r="C661" t="str">
        <f t="shared" si="10"/>
        <v/>
      </c>
    </row>
    <row r="662" spans="1:3" customFormat="1" hidden="1" x14ac:dyDescent="0.25">
      <c r="A662" s="1">
        <v>43135.299305555556</v>
      </c>
      <c r="B662" s="2">
        <v>0</v>
      </c>
      <c r="C662" t="str">
        <f t="shared" si="10"/>
        <v/>
      </c>
    </row>
    <row r="663" spans="1:3" customFormat="1" hidden="1" x14ac:dyDescent="0.25">
      <c r="A663" s="1">
        <v>43135.299317129633</v>
      </c>
      <c r="B663" s="2">
        <v>0</v>
      </c>
      <c r="C663" t="str">
        <f t="shared" si="10"/>
        <v/>
      </c>
    </row>
    <row r="664" spans="1:3" customFormat="1" hidden="1" x14ac:dyDescent="0.25">
      <c r="A664" s="1">
        <v>43135.299328703702</v>
      </c>
      <c r="B664" s="2">
        <v>0</v>
      </c>
      <c r="C664" t="str">
        <f t="shared" si="10"/>
        <v/>
      </c>
    </row>
    <row r="665" spans="1:3" customFormat="1" hidden="1" x14ac:dyDescent="0.25">
      <c r="A665" s="1">
        <v>43135.299340277779</v>
      </c>
      <c r="B665" s="2">
        <v>0</v>
      </c>
      <c r="C665" t="str">
        <f t="shared" si="10"/>
        <v/>
      </c>
    </row>
    <row r="666" spans="1:3" customFormat="1" hidden="1" x14ac:dyDescent="0.25">
      <c r="A666" s="1">
        <v>43135.299351851849</v>
      </c>
      <c r="B666" s="2">
        <v>0</v>
      </c>
      <c r="C666" t="str">
        <f t="shared" si="10"/>
        <v/>
      </c>
    </row>
    <row r="667" spans="1:3" customFormat="1" hidden="1" x14ac:dyDescent="0.25">
      <c r="A667" s="1">
        <v>43135.299363425926</v>
      </c>
      <c r="B667" s="2">
        <v>0</v>
      </c>
      <c r="C667" t="str">
        <f t="shared" si="10"/>
        <v/>
      </c>
    </row>
    <row r="668" spans="1:3" customFormat="1" hidden="1" x14ac:dyDescent="0.25">
      <c r="A668" s="1">
        <v>43135.299375000002</v>
      </c>
      <c r="B668" s="2">
        <v>0</v>
      </c>
      <c r="C668" t="str">
        <f t="shared" si="10"/>
        <v/>
      </c>
    </row>
    <row r="669" spans="1:3" customFormat="1" hidden="1" x14ac:dyDescent="0.25">
      <c r="A669" s="1">
        <v>43135.299386574072</v>
      </c>
      <c r="B669" s="2">
        <v>0</v>
      </c>
      <c r="C669" t="str">
        <f t="shared" si="10"/>
        <v/>
      </c>
    </row>
    <row r="670" spans="1:3" customFormat="1" hidden="1" x14ac:dyDescent="0.25">
      <c r="A670" s="1">
        <v>43135.299398148149</v>
      </c>
      <c r="B670" s="2">
        <v>0</v>
      </c>
      <c r="C670" t="str">
        <f t="shared" si="10"/>
        <v/>
      </c>
    </row>
    <row r="671" spans="1:3" customFormat="1" hidden="1" x14ac:dyDescent="0.25">
      <c r="A671" s="1">
        <v>43135.299409722225</v>
      </c>
      <c r="B671" s="2">
        <v>0</v>
      </c>
      <c r="C671" t="str">
        <f t="shared" si="10"/>
        <v/>
      </c>
    </row>
    <row r="672" spans="1:3" customFormat="1" hidden="1" x14ac:dyDescent="0.25">
      <c r="A672" s="1">
        <v>43135.299421296295</v>
      </c>
      <c r="B672" s="2">
        <v>0</v>
      </c>
      <c r="C672" t="str">
        <f t="shared" si="10"/>
        <v/>
      </c>
    </row>
    <row r="673" spans="1:3" customFormat="1" hidden="1" x14ac:dyDescent="0.25">
      <c r="A673" s="1">
        <v>43135.299432870372</v>
      </c>
      <c r="B673" s="2">
        <v>0</v>
      </c>
      <c r="C673" t="str">
        <f t="shared" si="10"/>
        <v/>
      </c>
    </row>
    <row r="674" spans="1:3" customFormat="1" hidden="1" x14ac:dyDescent="0.25">
      <c r="A674" s="1">
        <v>43135.299444444441</v>
      </c>
      <c r="B674" s="2">
        <v>0</v>
      </c>
      <c r="C674" t="str">
        <f t="shared" si="10"/>
        <v/>
      </c>
    </row>
    <row r="675" spans="1:3" customFormat="1" hidden="1" x14ac:dyDescent="0.25">
      <c r="A675" s="1">
        <v>43135.299456018518</v>
      </c>
      <c r="B675" s="2">
        <v>0</v>
      </c>
      <c r="C675" t="str">
        <f t="shared" si="10"/>
        <v/>
      </c>
    </row>
    <row r="676" spans="1:3" customFormat="1" hidden="1" x14ac:dyDescent="0.25">
      <c r="A676" s="1">
        <v>43135.299467592595</v>
      </c>
      <c r="B676" s="2">
        <v>0</v>
      </c>
      <c r="C676" t="str">
        <f t="shared" si="10"/>
        <v/>
      </c>
    </row>
    <row r="677" spans="1:3" customFormat="1" hidden="1" x14ac:dyDescent="0.25">
      <c r="A677" s="1">
        <v>43135.299479166664</v>
      </c>
      <c r="B677" s="2">
        <v>0</v>
      </c>
      <c r="C677" t="str">
        <f t="shared" si="10"/>
        <v/>
      </c>
    </row>
    <row r="678" spans="1:3" customFormat="1" hidden="1" x14ac:dyDescent="0.25">
      <c r="A678" s="1">
        <v>43135.299490740741</v>
      </c>
      <c r="B678" s="2">
        <v>0</v>
      </c>
      <c r="C678" t="str">
        <f t="shared" si="10"/>
        <v/>
      </c>
    </row>
    <row r="679" spans="1:3" customFormat="1" hidden="1" x14ac:dyDescent="0.25">
      <c r="A679" s="1">
        <v>43135.299502314818</v>
      </c>
      <c r="B679" s="2">
        <v>0</v>
      </c>
      <c r="C679" t="str">
        <f t="shared" si="10"/>
        <v/>
      </c>
    </row>
    <row r="680" spans="1:3" customFormat="1" hidden="1" x14ac:dyDescent="0.25">
      <c r="A680" s="1">
        <v>43135.299513888887</v>
      </c>
      <c r="B680" s="2">
        <v>0</v>
      </c>
      <c r="C680" t="str">
        <f t="shared" si="10"/>
        <v/>
      </c>
    </row>
    <row r="681" spans="1:3" customFormat="1" hidden="1" x14ac:dyDescent="0.25">
      <c r="A681" s="1">
        <v>43135.299525462964</v>
      </c>
      <c r="B681" s="2">
        <v>0</v>
      </c>
      <c r="C681" t="str">
        <f t="shared" si="10"/>
        <v/>
      </c>
    </row>
    <row r="682" spans="1:3" customFormat="1" hidden="1" x14ac:dyDescent="0.25">
      <c r="A682" s="1">
        <v>43135.299537037034</v>
      </c>
      <c r="B682" s="2">
        <v>0</v>
      </c>
      <c r="C682" t="str">
        <f t="shared" si="10"/>
        <v/>
      </c>
    </row>
    <row r="683" spans="1:3" customFormat="1" hidden="1" x14ac:dyDescent="0.25">
      <c r="A683" s="1">
        <v>43135.29954861111</v>
      </c>
      <c r="B683" s="2">
        <v>0</v>
      </c>
      <c r="C683" t="str">
        <f t="shared" si="10"/>
        <v/>
      </c>
    </row>
    <row r="684" spans="1:3" customFormat="1" hidden="1" x14ac:dyDescent="0.25">
      <c r="A684" s="1">
        <v>43135.299560185187</v>
      </c>
      <c r="B684" s="2">
        <v>0</v>
      </c>
      <c r="C684" t="str">
        <f t="shared" si="10"/>
        <v/>
      </c>
    </row>
    <row r="685" spans="1:3" customFormat="1" hidden="1" x14ac:dyDescent="0.25">
      <c r="A685" s="1">
        <v>43135.299571759257</v>
      </c>
      <c r="B685" s="2">
        <v>0</v>
      </c>
      <c r="C685" t="str">
        <f t="shared" si="10"/>
        <v/>
      </c>
    </row>
    <row r="686" spans="1:3" customFormat="1" hidden="1" x14ac:dyDescent="0.25">
      <c r="A686" s="1">
        <v>43135.299583333333</v>
      </c>
      <c r="B686" s="2">
        <v>0</v>
      </c>
      <c r="C686" t="str">
        <f t="shared" si="10"/>
        <v/>
      </c>
    </row>
    <row r="687" spans="1:3" customFormat="1" hidden="1" x14ac:dyDescent="0.25">
      <c r="A687" s="1">
        <v>43135.29959490741</v>
      </c>
      <c r="B687" s="2">
        <v>0</v>
      </c>
      <c r="C687" t="str">
        <f t="shared" si="10"/>
        <v/>
      </c>
    </row>
    <row r="688" spans="1:3" customFormat="1" hidden="1" x14ac:dyDescent="0.25">
      <c r="A688" s="1">
        <v>43135.29960648148</v>
      </c>
      <c r="B688" s="2">
        <v>0</v>
      </c>
      <c r="C688" t="str">
        <f t="shared" si="10"/>
        <v/>
      </c>
    </row>
    <row r="689" spans="1:3" customFormat="1" hidden="1" x14ac:dyDescent="0.25">
      <c r="A689" s="1">
        <v>43135.299618055556</v>
      </c>
      <c r="B689" s="2">
        <v>0</v>
      </c>
      <c r="C689" t="str">
        <f t="shared" si="10"/>
        <v/>
      </c>
    </row>
    <row r="690" spans="1:3" customFormat="1" hidden="1" x14ac:dyDescent="0.25">
      <c r="A690" s="1">
        <v>43135.299629629626</v>
      </c>
      <c r="B690" s="2">
        <v>0</v>
      </c>
      <c r="C690" t="str">
        <f t="shared" si="10"/>
        <v/>
      </c>
    </row>
    <row r="691" spans="1:3" customFormat="1" hidden="1" x14ac:dyDescent="0.25">
      <c r="A691" s="1">
        <v>43135.299641203703</v>
      </c>
      <c r="B691" s="2">
        <v>0</v>
      </c>
      <c r="C691" t="str">
        <f t="shared" si="10"/>
        <v/>
      </c>
    </row>
    <row r="692" spans="1:3" customFormat="1" hidden="1" x14ac:dyDescent="0.25">
      <c r="A692" s="1">
        <v>43135.29965277778</v>
      </c>
      <c r="B692" s="2">
        <v>0</v>
      </c>
      <c r="C692" t="str">
        <f t="shared" si="10"/>
        <v/>
      </c>
    </row>
    <row r="693" spans="1:3" customFormat="1" hidden="1" x14ac:dyDescent="0.25">
      <c r="A693" s="1">
        <v>43135.299664351849</v>
      </c>
      <c r="B693" s="2">
        <v>0</v>
      </c>
      <c r="C693" t="str">
        <f t="shared" si="10"/>
        <v/>
      </c>
    </row>
    <row r="694" spans="1:3" customFormat="1" hidden="1" x14ac:dyDescent="0.25">
      <c r="A694" s="1">
        <v>43135.299675925926</v>
      </c>
      <c r="B694" s="2">
        <v>0</v>
      </c>
      <c r="C694" t="str">
        <f t="shared" si="10"/>
        <v/>
      </c>
    </row>
    <row r="695" spans="1:3" customFormat="1" hidden="1" x14ac:dyDescent="0.25">
      <c r="A695" s="1">
        <v>43135.299687500003</v>
      </c>
      <c r="B695" s="2">
        <v>0</v>
      </c>
      <c r="C695" t="str">
        <f t="shared" si="10"/>
        <v/>
      </c>
    </row>
    <row r="696" spans="1:3" customFormat="1" hidden="1" x14ac:dyDescent="0.25">
      <c r="A696" s="1">
        <v>43135.299699074072</v>
      </c>
      <c r="B696" s="2">
        <v>0</v>
      </c>
      <c r="C696" t="str">
        <f t="shared" si="10"/>
        <v/>
      </c>
    </row>
    <row r="697" spans="1:3" customFormat="1" hidden="1" x14ac:dyDescent="0.25">
      <c r="A697" s="1">
        <v>43135.299710648149</v>
      </c>
      <c r="B697" s="2">
        <v>0</v>
      </c>
      <c r="C697" t="str">
        <f t="shared" si="10"/>
        <v/>
      </c>
    </row>
    <row r="698" spans="1:3" customFormat="1" hidden="1" x14ac:dyDescent="0.25">
      <c r="A698" s="1">
        <v>43135.299722222226</v>
      </c>
      <c r="B698" s="2">
        <v>0</v>
      </c>
      <c r="C698" t="str">
        <f t="shared" si="10"/>
        <v/>
      </c>
    </row>
    <row r="699" spans="1:3" customFormat="1" hidden="1" x14ac:dyDescent="0.25">
      <c r="A699" s="1">
        <v>43135.299733796295</v>
      </c>
      <c r="B699" s="2">
        <v>0</v>
      </c>
      <c r="C699" t="str">
        <f t="shared" si="10"/>
        <v/>
      </c>
    </row>
    <row r="700" spans="1:3" customFormat="1" hidden="1" x14ac:dyDescent="0.25">
      <c r="A700" s="1">
        <v>43135.299745370372</v>
      </c>
      <c r="B700" s="2">
        <v>0</v>
      </c>
      <c r="C700" t="str">
        <f t="shared" si="10"/>
        <v/>
      </c>
    </row>
    <row r="701" spans="1:3" customFormat="1" hidden="1" x14ac:dyDescent="0.25">
      <c r="A701" s="1">
        <v>43135.299756944441</v>
      </c>
      <c r="B701" s="2">
        <v>0</v>
      </c>
      <c r="C701" t="str">
        <f t="shared" si="10"/>
        <v/>
      </c>
    </row>
    <row r="702" spans="1:3" customFormat="1" hidden="1" x14ac:dyDescent="0.25">
      <c r="A702" s="1">
        <v>43135.299768518518</v>
      </c>
      <c r="B702" s="2">
        <v>0</v>
      </c>
      <c r="C702" t="str">
        <f t="shared" si="10"/>
        <v/>
      </c>
    </row>
    <row r="703" spans="1:3" customFormat="1" hidden="1" x14ac:dyDescent="0.25">
      <c r="A703" s="1">
        <v>43135.299780092595</v>
      </c>
      <c r="B703" s="2">
        <v>0</v>
      </c>
      <c r="C703" t="str">
        <f t="shared" si="10"/>
        <v/>
      </c>
    </row>
    <row r="704" spans="1:3" customFormat="1" hidden="1" x14ac:dyDescent="0.25">
      <c r="A704" s="1">
        <v>43135.299791666665</v>
      </c>
      <c r="B704" s="2">
        <v>0</v>
      </c>
      <c r="C704" t="str">
        <f t="shared" si="10"/>
        <v/>
      </c>
    </row>
    <row r="705" spans="1:3" customFormat="1" hidden="1" x14ac:dyDescent="0.25">
      <c r="A705" s="1">
        <v>43135.299803240741</v>
      </c>
      <c r="B705" s="2">
        <v>0</v>
      </c>
      <c r="C705" t="str">
        <f t="shared" si="10"/>
        <v/>
      </c>
    </row>
    <row r="706" spans="1:3" customFormat="1" hidden="1" x14ac:dyDescent="0.25">
      <c r="A706" s="1">
        <v>43135.299814814818</v>
      </c>
      <c r="B706" s="2">
        <v>0</v>
      </c>
      <c r="C706" t="str">
        <f t="shared" si="10"/>
        <v/>
      </c>
    </row>
    <row r="707" spans="1:3" customFormat="1" hidden="1" x14ac:dyDescent="0.25">
      <c r="A707" s="1">
        <v>43135.299826388888</v>
      </c>
      <c r="B707" s="2">
        <v>0</v>
      </c>
      <c r="C707" t="str">
        <f t="shared" ref="C707:C770" si="11">IF(AND(B707&gt;B708,B707&gt;B706,B707&gt;2000),"PEAK","")</f>
        <v/>
      </c>
    </row>
    <row r="708" spans="1:3" customFormat="1" hidden="1" x14ac:dyDescent="0.25">
      <c r="A708" s="1">
        <v>43135.299837962964</v>
      </c>
      <c r="B708" s="2">
        <v>0</v>
      </c>
      <c r="C708" t="str">
        <f t="shared" si="11"/>
        <v/>
      </c>
    </row>
    <row r="709" spans="1:3" customFormat="1" hidden="1" x14ac:dyDescent="0.25">
      <c r="A709" s="1">
        <v>43135.299849537034</v>
      </c>
      <c r="B709" s="2">
        <v>0</v>
      </c>
      <c r="C709" t="str">
        <f t="shared" si="11"/>
        <v/>
      </c>
    </row>
    <row r="710" spans="1:3" customFormat="1" hidden="1" x14ac:dyDescent="0.25">
      <c r="A710" s="1">
        <v>43135.299861111111</v>
      </c>
      <c r="B710" s="2">
        <v>0</v>
      </c>
      <c r="C710" t="str">
        <f t="shared" si="11"/>
        <v/>
      </c>
    </row>
    <row r="711" spans="1:3" customFormat="1" hidden="1" x14ac:dyDescent="0.25">
      <c r="A711" s="1">
        <v>43135.299872685187</v>
      </c>
      <c r="B711" s="2">
        <v>0</v>
      </c>
      <c r="C711" t="str">
        <f t="shared" si="11"/>
        <v/>
      </c>
    </row>
    <row r="712" spans="1:3" customFormat="1" hidden="1" x14ac:dyDescent="0.25">
      <c r="A712" s="1">
        <v>43135.299884259257</v>
      </c>
      <c r="B712" s="2">
        <v>0</v>
      </c>
      <c r="C712" t="str">
        <f t="shared" si="11"/>
        <v/>
      </c>
    </row>
    <row r="713" spans="1:3" customFormat="1" hidden="1" x14ac:dyDescent="0.25">
      <c r="A713" s="1">
        <v>43135.299895833334</v>
      </c>
      <c r="B713" s="2">
        <v>0</v>
      </c>
      <c r="C713" t="str">
        <f t="shared" si="11"/>
        <v/>
      </c>
    </row>
    <row r="714" spans="1:3" customFormat="1" hidden="1" x14ac:dyDescent="0.25">
      <c r="A714" s="1">
        <v>43135.299907407411</v>
      </c>
      <c r="B714" s="2">
        <v>0</v>
      </c>
      <c r="C714" t="str">
        <f t="shared" si="11"/>
        <v/>
      </c>
    </row>
    <row r="715" spans="1:3" customFormat="1" hidden="1" x14ac:dyDescent="0.25">
      <c r="A715" s="1">
        <v>43135.29991898148</v>
      </c>
      <c r="B715" s="2">
        <v>0</v>
      </c>
      <c r="C715" t="str">
        <f t="shared" si="11"/>
        <v/>
      </c>
    </row>
    <row r="716" spans="1:3" customFormat="1" hidden="1" x14ac:dyDescent="0.25">
      <c r="A716" s="1">
        <v>43135.299930555557</v>
      </c>
      <c r="B716" s="2">
        <v>0</v>
      </c>
      <c r="C716" t="str">
        <f t="shared" si="11"/>
        <v/>
      </c>
    </row>
    <row r="717" spans="1:3" customFormat="1" hidden="1" x14ac:dyDescent="0.25">
      <c r="A717" s="1">
        <v>43135.299942129626</v>
      </c>
      <c r="B717" s="2">
        <v>0</v>
      </c>
      <c r="C717" t="str">
        <f t="shared" si="11"/>
        <v/>
      </c>
    </row>
    <row r="718" spans="1:3" customFormat="1" hidden="1" x14ac:dyDescent="0.25">
      <c r="A718" s="1">
        <v>43135.299953703703</v>
      </c>
      <c r="B718" s="2">
        <v>0</v>
      </c>
      <c r="C718" t="str">
        <f t="shared" si="11"/>
        <v/>
      </c>
    </row>
    <row r="719" spans="1:3" customFormat="1" hidden="1" x14ac:dyDescent="0.25">
      <c r="A719" s="1">
        <v>43135.29996527778</v>
      </c>
      <c r="B719" s="2">
        <v>0</v>
      </c>
      <c r="C719" t="str">
        <f t="shared" si="11"/>
        <v/>
      </c>
    </row>
    <row r="720" spans="1:3" customFormat="1" hidden="1" x14ac:dyDescent="0.25">
      <c r="A720" s="1">
        <v>43135.299976851849</v>
      </c>
      <c r="B720" s="2">
        <v>0</v>
      </c>
      <c r="C720" t="str">
        <f t="shared" si="11"/>
        <v/>
      </c>
    </row>
    <row r="721" spans="1:3" customFormat="1" hidden="1" x14ac:dyDescent="0.25">
      <c r="A721" s="1">
        <v>43135.299988425926</v>
      </c>
      <c r="B721" s="2">
        <v>0</v>
      </c>
      <c r="C721" t="str">
        <f t="shared" si="11"/>
        <v/>
      </c>
    </row>
    <row r="722" spans="1:3" customFormat="1" hidden="1" x14ac:dyDescent="0.25">
      <c r="A722" s="1">
        <v>43135.3</v>
      </c>
      <c r="B722" s="2">
        <v>0</v>
      </c>
      <c r="C722" t="str">
        <f t="shared" si="11"/>
        <v/>
      </c>
    </row>
    <row r="723" spans="1:3" customFormat="1" hidden="1" x14ac:dyDescent="0.25">
      <c r="A723" s="1">
        <v>43135.300011574072</v>
      </c>
      <c r="B723" s="2">
        <v>0</v>
      </c>
      <c r="C723" t="str">
        <f t="shared" si="11"/>
        <v/>
      </c>
    </row>
    <row r="724" spans="1:3" customFormat="1" hidden="1" x14ac:dyDescent="0.25">
      <c r="A724" s="1">
        <v>43135.300023148149</v>
      </c>
      <c r="B724" s="2">
        <v>0</v>
      </c>
      <c r="C724" t="str">
        <f t="shared" si="11"/>
        <v/>
      </c>
    </row>
    <row r="725" spans="1:3" customFormat="1" hidden="1" x14ac:dyDescent="0.25">
      <c r="A725" s="1">
        <v>43135.300034722219</v>
      </c>
      <c r="B725" s="2">
        <v>0</v>
      </c>
      <c r="C725" t="str">
        <f t="shared" si="11"/>
        <v/>
      </c>
    </row>
    <row r="726" spans="1:3" customFormat="1" hidden="1" x14ac:dyDescent="0.25">
      <c r="A726" s="1">
        <v>43135.300046296295</v>
      </c>
      <c r="B726" s="2">
        <v>0</v>
      </c>
      <c r="C726" t="str">
        <f t="shared" si="11"/>
        <v/>
      </c>
    </row>
    <row r="727" spans="1:3" customFormat="1" hidden="1" x14ac:dyDescent="0.25">
      <c r="A727" s="1">
        <v>43135.300057870372</v>
      </c>
      <c r="B727" s="2">
        <v>0</v>
      </c>
      <c r="C727" t="str">
        <f t="shared" si="11"/>
        <v/>
      </c>
    </row>
    <row r="728" spans="1:3" customFormat="1" hidden="1" x14ac:dyDescent="0.25">
      <c r="A728" s="1">
        <v>43135.300069444442</v>
      </c>
      <c r="B728" s="2">
        <v>0</v>
      </c>
      <c r="C728" t="str">
        <f t="shared" si="11"/>
        <v/>
      </c>
    </row>
    <row r="729" spans="1:3" customFormat="1" hidden="1" x14ac:dyDescent="0.25">
      <c r="A729" s="1">
        <v>43135.300081018519</v>
      </c>
      <c r="B729" s="2">
        <v>0</v>
      </c>
      <c r="C729" t="str">
        <f t="shared" si="11"/>
        <v/>
      </c>
    </row>
    <row r="730" spans="1:3" customFormat="1" hidden="1" x14ac:dyDescent="0.25">
      <c r="A730" s="1">
        <v>43135.300092592595</v>
      </c>
      <c r="B730" s="2">
        <v>0</v>
      </c>
      <c r="C730" t="str">
        <f t="shared" si="11"/>
        <v/>
      </c>
    </row>
    <row r="731" spans="1:3" customFormat="1" hidden="1" x14ac:dyDescent="0.25">
      <c r="A731" s="1">
        <v>43135.300104166665</v>
      </c>
      <c r="B731" s="2">
        <v>0</v>
      </c>
      <c r="C731" t="str">
        <f t="shared" si="11"/>
        <v/>
      </c>
    </row>
    <row r="732" spans="1:3" customFormat="1" hidden="1" x14ac:dyDescent="0.25">
      <c r="A732" s="1">
        <v>43135.300115740742</v>
      </c>
      <c r="B732" s="2">
        <v>0</v>
      </c>
      <c r="C732" t="str">
        <f t="shared" si="11"/>
        <v/>
      </c>
    </row>
    <row r="733" spans="1:3" customFormat="1" hidden="1" x14ac:dyDescent="0.25">
      <c r="A733" s="1">
        <v>43135.300127314818</v>
      </c>
      <c r="B733" s="2">
        <v>0</v>
      </c>
      <c r="C733" t="str">
        <f t="shared" si="11"/>
        <v/>
      </c>
    </row>
    <row r="734" spans="1:3" customFormat="1" hidden="1" x14ac:dyDescent="0.25">
      <c r="A734" s="1">
        <v>43135.300138888888</v>
      </c>
      <c r="B734" s="2">
        <v>3.19</v>
      </c>
      <c r="C734" t="str">
        <f t="shared" si="11"/>
        <v/>
      </c>
    </row>
    <row r="735" spans="1:3" customFormat="1" hidden="1" x14ac:dyDescent="0.25">
      <c r="A735" s="1">
        <v>43135.300150462965</v>
      </c>
      <c r="B735" s="2">
        <v>2.7240000000000002</v>
      </c>
      <c r="C735" t="str">
        <f t="shared" si="11"/>
        <v/>
      </c>
    </row>
    <row r="736" spans="1:3" customFormat="1" hidden="1" x14ac:dyDescent="0.25">
      <c r="A736" s="1">
        <v>43135.300162037034</v>
      </c>
      <c r="B736" s="2">
        <v>5.3710000000000004</v>
      </c>
      <c r="C736" t="str">
        <f t="shared" si="11"/>
        <v/>
      </c>
    </row>
    <row r="737" spans="1:3" customFormat="1" hidden="1" x14ac:dyDescent="0.25">
      <c r="A737" s="1">
        <v>43135.300173611111</v>
      </c>
      <c r="B737" s="2">
        <v>1.9039999999999999</v>
      </c>
      <c r="C737" t="str">
        <f t="shared" si="11"/>
        <v/>
      </c>
    </row>
    <row r="738" spans="1:3" customFormat="1" hidden="1" x14ac:dyDescent="0.25">
      <c r="A738" s="1">
        <v>43135.300185185188</v>
      </c>
      <c r="B738" s="2">
        <v>0.52500000000000002</v>
      </c>
      <c r="C738" t="str">
        <f t="shared" si="11"/>
        <v/>
      </c>
    </row>
    <row r="739" spans="1:3" customFormat="1" hidden="1" x14ac:dyDescent="0.25">
      <c r="A739" s="1">
        <v>43135.300196759257</v>
      </c>
      <c r="B739" s="2">
        <v>2.7240000000000002</v>
      </c>
      <c r="C739" t="str">
        <f t="shared" si="11"/>
        <v/>
      </c>
    </row>
    <row r="740" spans="1:3" customFormat="1" hidden="1" x14ac:dyDescent="0.25">
      <c r="A740" s="1">
        <v>43135.300208333334</v>
      </c>
      <c r="B740" s="2">
        <v>15.247999999999999</v>
      </c>
      <c r="C740" t="str">
        <f t="shared" si="11"/>
        <v/>
      </c>
    </row>
    <row r="741" spans="1:3" customFormat="1" hidden="1" x14ac:dyDescent="0.25">
      <c r="A741" s="1">
        <v>43135.300219907411</v>
      </c>
      <c r="B741" s="2">
        <v>17.690000000000001</v>
      </c>
      <c r="C741" t="str">
        <f t="shared" si="11"/>
        <v/>
      </c>
    </row>
    <row r="742" spans="1:3" customFormat="1" hidden="1" x14ac:dyDescent="0.25">
      <c r="A742" s="1">
        <v>43135.30023148148</v>
      </c>
      <c r="B742" s="2">
        <v>16.478000000000002</v>
      </c>
      <c r="C742" t="str">
        <f t="shared" si="11"/>
        <v/>
      </c>
    </row>
    <row r="743" spans="1:3" customFormat="1" hidden="1" x14ac:dyDescent="0.25">
      <c r="A743" s="1">
        <v>43135.300243055557</v>
      </c>
      <c r="B743" s="2">
        <v>12.731999999999999</v>
      </c>
      <c r="C743" t="str">
        <f t="shared" si="11"/>
        <v/>
      </c>
    </row>
    <row r="744" spans="1:3" customFormat="1" hidden="1" x14ac:dyDescent="0.25">
      <c r="A744" s="1">
        <v>43135.300254629627</v>
      </c>
      <c r="B744" s="2">
        <v>2.6309999999999998</v>
      </c>
      <c r="C744" t="str">
        <f t="shared" si="11"/>
        <v/>
      </c>
    </row>
    <row r="745" spans="1:3" customFormat="1" hidden="1" x14ac:dyDescent="0.25">
      <c r="A745" s="1">
        <v>43135.300266203703</v>
      </c>
      <c r="B745" s="2">
        <v>1.9790000000000001</v>
      </c>
      <c r="C745" t="str">
        <f t="shared" si="11"/>
        <v/>
      </c>
    </row>
    <row r="746" spans="1:3" customFormat="1" hidden="1" x14ac:dyDescent="0.25">
      <c r="A746" s="1">
        <v>43135.30027777778</v>
      </c>
      <c r="B746" s="2">
        <v>6.843</v>
      </c>
      <c r="C746" t="str">
        <f t="shared" si="11"/>
        <v/>
      </c>
    </row>
    <row r="747" spans="1:3" customFormat="1" hidden="1" x14ac:dyDescent="0.25">
      <c r="A747" s="1">
        <v>43135.30028935185</v>
      </c>
      <c r="B747" s="2">
        <v>11.632999999999999</v>
      </c>
      <c r="C747" t="str">
        <f t="shared" si="11"/>
        <v/>
      </c>
    </row>
    <row r="748" spans="1:3" customFormat="1" hidden="1" x14ac:dyDescent="0.25">
      <c r="A748" s="1">
        <v>43135.300300925926</v>
      </c>
      <c r="B748" s="2">
        <v>13.888</v>
      </c>
      <c r="C748" t="str">
        <f t="shared" si="11"/>
        <v/>
      </c>
    </row>
    <row r="749" spans="1:3" customFormat="1" hidden="1" x14ac:dyDescent="0.25">
      <c r="A749" s="1">
        <v>43135.300312500003</v>
      </c>
      <c r="B749" s="2">
        <v>19.628</v>
      </c>
      <c r="C749" t="str">
        <f t="shared" si="11"/>
        <v/>
      </c>
    </row>
    <row r="750" spans="1:3" customFormat="1" hidden="1" x14ac:dyDescent="0.25">
      <c r="A750" s="1">
        <v>43135.300324074073</v>
      </c>
      <c r="B750" s="2">
        <v>20.260999999999999</v>
      </c>
      <c r="C750" t="str">
        <f t="shared" si="11"/>
        <v/>
      </c>
    </row>
    <row r="751" spans="1:3" customFormat="1" hidden="1" x14ac:dyDescent="0.25">
      <c r="A751" s="1">
        <v>43135.300335648149</v>
      </c>
      <c r="B751" s="2">
        <v>15.733000000000001</v>
      </c>
      <c r="C751" t="str">
        <f t="shared" si="11"/>
        <v/>
      </c>
    </row>
    <row r="752" spans="1:3" customFormat="1" hidden="1" x14ac:dyDescent="0.25">
      <c r="A752" s="1">
        <v>43135.300347222219</v>
      </c>
      <c r="B752" s="2">
        <v>10.234999999999999</v>
      </c>
      <c r="C752" t="str">
        <f t="shared" si="11"/>
        <v/>
      </c>
    </row>
    <row r="753" spans="1:3" customFormat="1" hidden="1" x14ac:dyDescent="0.25">
      <c r="A753" s="1">
        <v>43135.300358796296</v>
      </c>
      <c r="B753" s="2">
        <v>8.2970000000000006</v>
      </c>
      <c r="C753" t="str">
        <f t="shared" si="11"/>
        <v/>
      </c>
    </row>
    <row r="754" spans="1:3" customFormat="1" hidden="1" x14ac:dyDescent="0.25">
      <c r="A754" s="1">
        <v>43135.300370370373</v>
      </c>
      <c r="B754" s="2">
        <v>6.2469999999999999</v>
      </c>
      <c r="C754" t="str">
        <f t="shared" si="11"/>
        <v/>
      </c>
    </row>
    <row r="755" spans="1:3" customFormat="1" hidden="1" x14ac:dyDescent="0.25">
      <c r="A755" s="1">
        <v>43135.300381944442</v>
      </c>
      <c r="B755" s="2">
        <v>3.694</v>
      </c>
      <c r="C755" t="str">
        <f t="shared" si="11"/>
        <v/>
      </c>
    </row>
    <row r="756" spans="1:3" customFormat="1" hidden="1" x14ac:dyDescent="0.25">
      <c r="A756" s="1">
        <v>43135.300393518519</v>
      </c>
      <c r="B756" s="2">
        <v>1.0469999999999999</v>
      </c>
      <c r="C756" t="str">
        <f t="shared" si="11"/>
        <v/>
      </c>
    </row>
    <row r="757" spans="1:3" customFormat="1" hidden="1" x14ac:dyDescent="0.25">
      <c r="A757" s="1">
        <v>43135.300405092596</v>
      </c>
      <c r="B757" s="2">
        <v>4.2530000000000001</v>
      </c>
      <c r="C757" t="str">
        <f t="shared" si="11"/>
        <v/>
      </c>
    </row>
    <row r="758" spans="1:3" customFormat="1" hidden="1" x14ac:dyDescent="0.25">
      <c r="A758" s="1">
        <v>43135.300416666665</v>
      </c>
      <c r="B758" s="2">
        <v>7.0670000000000002</v>
      </c>
      <c r="C758" t="str">
        <f t="shared" si="11"/>
        <v/>
      </c>
    </row>
    <row r="759" spans="1:3" customFormat="1" hidden="1" x14ac:dyDescent="0.25">
      <c r="A759" s="1">
        <v>43135.300428240742</v>
      </c>
      <c r="B759" s="2">
        <v>16.030999999999999</v>
      </c>
      <c r="C759" t="str">
        <f t="shared" si="11"/>
        <v/>
      </c>
    </row>
    <row r="760" spans="1:3" customFormat="1" hidden="1" x14ac:dyDescent="0.25">
      <c r="A760" s="1">
        <v>43135.300439814811</v>
      </c>
      <c r="B760" s="2">
        <v>18.882000000000001</v>
      </c>
      <c r="C760" t="str">
        <f t="shared" si="11"/>
        <v/>
      </c>
    </row>
    <row r="761" spans="1:3" customFormat="1" hidden="1" x14ac:dyDescent="0.25">
      <c r="A761" s="1">
        <v>43135.300451388888</v>
      </c>
      <c r="B761" s="2">
        <v>20.876000000000001</v>
      </c>
      <c r="C761" t="str">
        <f t="shared" si="11"/>
        <v/>
      </c>
    </row>
    <row r="762" spans="1:3" customFormat="1" hidden="1" x14ac:dyDescent="0.25">
      <c r="A762" s="1">
        <v>43135.300462962965</v>
      </c>
      <c r="B762" s="2">
        <v>17.297999999999998</v>
      </c>
      <c r="C762" t="str">
        <f t="shared" si="11"/>
        <v/>
      </c>
    </row>
    <row r="763" spans="1:3" customFormat="1" hidden="1" x14ac:dyDescent="0.25">
      <c r="A763" s="1">
        <v>43135.300474537034</v>
      </c>
      <c r="B763" s="2">
        <v>15.472</v>
      </c>
      <c r="C763" t="str">
        <f t="shared" si="11"/>
        <v/>
      </c>
    </row>
    <row r="764" spans="1:3" customFormat="1" hidden="1" x14ac:dyDescent="0.25">
      <c r="A764" s="1">
        <v>43135.300486111111</v>
      </c>
      <c r="B764" s="2">
        <v>12.824999999999999</v>
      </c>
      <c r="C764" t="str">
        <f t="shared" si="11"/>
        <v/>
      </c>
    </row>
    <row r="765" spans="1:3" customFormat="1" hidden="1" x14ac:dyDescent="0.25">
      <c r="A765" s="1">
        <v>43135.300497685188</v>
      </c>
      <c r="B765" s="2">
        <v>5.5759999999999996</v>
      </c>
      <c r="C765" t="str">
        <f t="shared" si="11"/>
        <v/>
      </c>
    </row>
    <row r="766" spans="1:3" customFormat="1" hidden="1" x14ac:dyDescent="0.25">
      <c r="A766" s="1">
        <v>43135.300509259258</v>
      </c>
      <c r="B766" s="2">
        <v>8.0920000000000005</v>
      </c>
      <c r="C766" t="str">
        <f t="shared" si="11"/>
        <v/>
      </c>
    </row>
    <row r="767" spans="1:3" customFormat="1" hidden="1" x14ac:dyDescent="0.25">
      <c r="A767" s="1">
        <v>43135.300520833334</v>
      </c>
      <c r="B767" s="2">
        <v>7.6820000000000004</v>
      </c>
      <c r="C767" t="str">
        <f t="shared" si="11"/>
        <v/>
      </c>
    </row>
    <row r="768" spans="1:3" customFormat="1" hidden="1" x14ac:dyDescent="0.25">
      <c r="A768" s="1">
        <v>43135.300532407404</v>
      </c>
      <c r="B768" s="2">
        <v>6.1539999999999999</v>
      </c>
      <c r="C768" t="str">
        <f t="shared" si="11"/>
        <v/>
      </c>
    </row>
    <row r="769" spans="1:3" customFormat="1" hidden="1" x14ac:dyDescent="0.25">
      <c r="A769" s="1">
        <v>43135.300543981481</v>
      </c>
      <c r="B769" s="2">
        <v>7.8490000000000002</v>
      </c>
      <c r="C769" t="str">
        <f t="shared" si="11"/>
        <v/>
      </c>
    </row>
    <row r="770" spans="1:3" customFormat="1" hidden="1" x14ac:dyDescent="0.25">
      <c r="A770" s="1">
        <v>43135.300555555557</v>
      </c>
      <c r="B770" s="2">
        <v>9.6389999999999993</v>
      </c>
      <c r="C770" t="str">
        <f t="shared" si="11"/>
        <v/>
      </c>
    </row>
    <row r="771" spans="1:3" customFormat="1" hidden="1" x14ac:dyDescent="0.25">
      <c r="A771" s="1">
        <v>43135.300567129627</v>
      </c>
      <c r="B771" s="2">
        <v>16.963000000000001</v>
      </c>
      <c r="C771" t="str">
        <f t="shared" ref="C771:C834" si="12">IF(AND(B771&gt;B772,B771&gt;B770,B771&gt;2000),"PEAK","")</f>
        <v/>
      </c>
    </row>
    <row r="772" spans="1:3" customFormat="1" hidden="1" x14ac:dyDescent="0.25">
      <c r="A772" s="1">
        <v>43135.300578703704</v>
      </c>
      <c r="B772" s="2">
        <v>17.988</v>
      </c>
      <c r="C772" t="str">
        <f t="shared" si="12"/>
        <v/>
      </c>
    </row>
    <row r="773" spans="1:3" customFormat="1" hidden="1" x14ac:dyDescent="0.25">
      <c r="A773" s="1">
        <v>43135.30059027778</v>
      </c>
      <c r="B773" s="2">
        <v>19.422999999999998</v>
      </c>
      <c r="C773" t="str">
        <f t="shared" si="12"/>
        <v/>
      </c>
    </row>
    <row r="774" spans="1:3" customFormat="1" hidden="1" x14ac:dyDescent="0.25">
      <c r="A774" s="1">
        <v>43135.30060185185</v>
      </c>
      <c r="B774" s="2">
        <v>15.695</v>
      </c>
      <c r="C774" t="str">
        <f t="shared" si="12"/>
        <v/>
      </c>
    </row>
    <row r="775" spans="1:3" customFormat="1" hidden="1" x14ac:dyDescent="0.25">
      <c r="A775" s="1">
        <v>43135.300613425927</v>
      </c>
      <c r="B775" s="2">
        <v>6.47</v>
      </c>
      <c r="C775" t="str">
        <f t="shared" si="12"/>
        <v/>
      </c>
    </row>
    <row r="776" spans="1:3" customFormat="1" hidden="1" x14ac:dyDescent="0.25">
      <c r="A776" s="1">
        <v>43135.300625000003</v>
      </c>
      <c r="B776" s="2">
        <v>2.165</v>
      </c>
      <c r="C776" t="str">
        <f t="shared" si="12"/>
        <v/>
      </c>
    </row>
    <row r="777" spans="1:3" customFormat="1" hidden="1" x14ac:dyDescent="0.25">
      <c r="A777" s="1">
        <v>43135.300636574073</v>
      </c>
      <c r="B777" s="2">
        <v>5.6689999999999996</v>
      </c>
      <c r="C777" t="str">
        <f t="shared" si="12"/>
        <v/>
      </c>
    </row>
    <row r="778" spans="1:3" customFormat="1" hidden="1" x14ac:dyDescent="0.25">
      <c r="A778" s="1">
        <v>43135.30064814815</v>
      </c>
      <c r="B778" s="2">
        <v>5.6689999999999996</v>
      </c>
      <c r="C778" t="str">
        <f t="shared" si="12"/>
        <v/>
      </c>
    </row>
    <row r="779" spans="1:3" customFormat="1" hidden="1" x14ac:dyDescent="0.25">
      <c r="A779" s="1">
        <v>43135.300659722219</v>
      </c>
      <c r="B779" s="2">
        <v>9.34</v>
      </c>
      <c r="C779" t="str">
        <f t="shared" si="12"/>
        <v/>
      </c>
    </row>
    <row r="780" spans="1:3" customFormat="1" hidden="1" x14ac:dyDescent="0.25">
      <c r="A780" s="1">
        <v>43135.300671296296</v>
      </c>
      <c r="B780" s="2">
        <v>0</v>
      </c>
      <c r="C780" t="str">
        <f t="shared" si="12"/>
        <v/>
      </c>
    </row>
    <row r="781" spans="1:3" customFormat="1" hidden="1" x14ac:dyDescent="0.25">
      <c r="A781" s="1">
        <v>43135.300682870373</v>
      </c>
      <c r="B781" s="2">
        <v>0</v>
      </c>
      <c r="C781" t="str">
        <f t="shared" si="12"/>
        <v/>
      </c>
    </row>
    <row r="782" spans="1:3" customFormat="1" hidden="1" x14ac:dyDescent="0.25">
      <c r="A782" s="1">
        <v>43135.300694444442</v>
      </c>
      <c r="B782" s="2">
        <v>0</v>
      </c>
      <c r="C782" t="str">
        <f t="shared" si="12"/>
        <v/>
      </c>
    </row>
    <row r="783" spans="1:3" customFormat="1" hidden="1" x14ac:dyDescent="0.25">
      <c r="A783" s="1">
        <v>43135.300706018519</v>
      </c>
      <c r="B783" s="2">
        <v>0</v>
      </c>
      <c r="C783" t="str">
        <f t="shared" si="12"/>
        <v/>
      </c>
    </row>
    <row r="784" spans="1:3" customFormat="1" hidden="1" x14ac:dyDescent="0.25">
      <c r="A784" s="1">
        <v>43135.300717592596</v>
      </c>
      <c r="B784" s="2">
        <v>0</v>
      </c>
      <c r="C784" t="str">
        <f t="shared" si="12"/>
        <v/>
      </c>
    </row>
    <row r="785" spans="1:3" customFormat="1" hidden="1" x14ac:dyDescent="0.25">
      <c r="A785" s="1">
        <v>43135.300729166665</v>
      </c>
      <c r="B785" s="2">
        <v>0</v>
      </c>
      <c r="C785" t="str">
        <f t="shared" si="12"/>
        <v/>
      </c>
    </row>
    <row r="786" spans="1:3" customFormat="1" hidden="1" x14ac:dyDescent="0.25">
      <c r="A786" s="1">
        <v>43135.300740740742</v>
      </c>
      <c r="B786" s="2">
        <v>0</v>
      </c>
      <c r="C786" t="str">
        <f t="shared" si="12"/>
        <v/>
      </c>
    </row>
    <row r="787" spans="1:3" customFormat="1" hidden="1" x14ac:dyDescent="0.25">
      <c r="A787" s="1">
        <v>43135.300752314812</v>
      </c>
      <c r="B787" s="2">
        <v>0</v>
      </c>
      <c r="C787" t="str">
        <f t="shared" si="12"/>
        <v/>
      </c>
    </row>
    <row r="788" spans="1:3" customFormat="1" hidden="1" x14ac:dyDescent="0.25">
      <c r="A788" s="1">
        <v>43135.300763888888</v>
      </c>
      <c r="B788" s="2">
        <v>0</v>
      </c>
      <c r="C788" t="str">
        <f t="shared" si="12"/>
        <v/>
      </c>
    </row>
    <row r="789" spans="1:3" customFormat="1" hidden="1" x14ac:dyDescent="0.25">
      <c r="A789" s="1">
        <v>43135.300775462965</v>
      </c>
      <c r="B789" s="2">
        <v>0</v>
      </c>
      <c r="C789" t="str">
        <f t="shared" si="12"/>
        <v/>
      </c>
    </row>
    <row r="790" spans="1:3" customFormat="1" hidden="1" x14ac:dyDescent="0.25">
      <c r="A790" s="1">
        <v>43135.300787037035</v>
      </c>
      <c r="B790" s="2">
        <v>0</v>
      </c>
      <c r="C790" t="str">
        <f t="shared" si="12"/>
        <v/>
      </c>
    </row>
    <row r="791" spans="1:3" customFormat="1" hidden="1" x14ac:dyDescent="0.25">
      <c r="A791" s="1">
        <v>43135.300798611112</v>
      </c>
      <c r="B791" s="2">
        <v>0</v>
      </c>
      <c r="C791" t="str">
        <f t="shared" si="12"/>
        <v/>
      </c>
    </row>
    <row r="792" spans="1:3" customFormat="1" hidden="1" x14ac:dyDescent="0.25">
      <c r="A792" s="1">
        <v>43135.300810185188</v>
      </c>
      <c r="B792" s="2">
        <v>0</v>
      </c>
      <c r="C792" t="str">
        <f t="shared" si="12"/>
        <v/>
      </c>
    </row>
    <row r="793" spans="1:3" customFormat="1" hidden="1" x14ac:dyDescent="0.25">
      <c r="A793" s="1">
        <v>43135.300821759258</v>
      </c>
      <c r="B793" s="2">
        <v>0</v>
      </c>
      <c r="C793" t="str">
        <f t="shared" si="12"/>
        <v/>
      </c>
    </row>
    <row r="794" spans="1:3" customFormat="1" hidden="1" x14ac:dyDescent="0.25">
      <c r="A794" s="1">
        <v>43135.300833333335</v>
      </c>
      <c r="B794" s="2">
        <v>0</v>
      </c>
      <c r="C794" t="str">
        <f t="shared" si="12"/>
        <v/>
      </c>
    </row>
    <row r="795" spans="1:3" customFormat="1" hidden="1" x14ac:dyDescent="0.25">
      <c r="A795" s="1">
        <v>43135.300844907404</v>
      </c>
      <c r="B795" s="2">
        <v>0</v>
      </c>
      <c r="C795" t="str">
        <f t="shared" si="12"/>
        <v/>
      </c>
    </row>
    <row r="796" spans="1:3" customFormat="1" hidden="1" x14ac:dyDescent="0.25">
      <c r="A796" s="1">
        <v>43135.300856481481</v>
      </c>
      <c r="B796" s="2">
        <v>0</v>
      </c>
      <c r="C796" t="str">
        <f t="shared" si="12"/>
        <v/>
      </c>
    </row>
    <row r="797" spans="1:3" customFormat="1" hidden="1" x14ac:dyDescent="0.25">
      <c r="A797" s="1">
        <v>43135.300868055558</v>
      </c>
      <c r="B797" s="2">
        <v>0</v>
      </c>
      <c r="C797" t="str">
        <f t="shared" si="12"/>
        <v/>
      </c>
    </row>
    <row r="798" spans="1:3" customFormat="1" hidden="1" x14ac:dyDescent="0.25">
      <c r="A798" s="1">
        <v>43135.300879629627</v>
      </c>
      <c r="B798" s="2">
        <v>0</v>
      </c>
      <c r="C798" t="str">
        <f t="shared" si="12"/>
        <v/>
      </c>
    </row>
    <row r="799" spans="1:3" customFormat="1" hidden="1" x14ac:dyDescent="0.25">
      <c r="A799" s="1">
        <v>43135.300891203704</v>
      </c>
      <c r="B799" s="2">
        <v>0</v>
      </c>
      <c r="C799" t="str">
        <f t="shared" si="12"/>
        <v/>
      </c>
    </row>
    <row r="800" spans="1:3" customFormat="1" hidden="1" x14ac:dyDescent="0.25">
      <c r="A800" s="1">
        <v>43135.300902777781</v>
      </c>
      <c r="B800" s="2">
        <v>0</v>
      </c>
      <c r="C800" t="str">
        <f t="shared" si="12"/>
        <v/>
      </c>
    </row>
    <row r="801" spans="1:3" customFormat="1" hidden="1" x14ac:dyDescent="0.25">
      <c r="A801" s="1">
        <v>43135.30091435185</v>
      </c>
      <c r="B801" s="2">
        <v>0</v>
      </c>
      <c r="C801" t="str">
        <f t="shared" si="12"/>
        <v/>
      </c>
    </row>
    <row r="802" spans="1:3" customFormat="1" hidden="1" x14ac:dyDescent="0.25">
      <c r="A802" s="1">
        <v>43135.300925925927</v>
      </c>
      <c r="B802" s="2">
        <v>0</v>
      </c>
      <c r="C802" t="str">
        <f t="shared" si="12"/>
        <v/>
      </c>
    </row>
    <row r="803" spans="1:3" customFormat="1" hidden="1" x14ac:dyDescent="0.25">
      <c r="A803" s="1">
        <v>43135.300937499997</v>
      </c>
      <c r="B803" s="2">
        <v>0</v>
      </c>
      <c r="C803" t="str">
        <f t="shared" si="12"/>
        <v/>
      </c>
    </row>
    <row r="804" spans="1:3" customFormat="1" hidden="1" x14ac:dyDescent="0.25">
      <c r="A804" s="1">
        <v>43135.300949074073</v>
      </c>
      <c r="B804" s="2">
        <v>0</v>
      </c>
      <c r="C804" t="str">
        <f t="shared" si="12"/>
        <v/>
      </c>
    </row>
    <row r="805" spans="1:3" customFormat="1" hidden="1" x14ac:dyDescent="0.25">
      <c r="A805" s="1">
        <v>43135.30096064815</v>
      </c>
      <c r="B805" s="2">
        <v>0</v>
      </c>
      <c r="C805" t="str">
        <f t="shared" si="12"/>
        <v/>
      </c>
    </row>
    <row r="806" spans="1:3" customFormat="1" hidden="1" x14ac:dyDescent="0.25">
      <c r="A806" s="1">
        <v>43135.30097222222</v>
      </c>
      <c r="B806" s="2">
        <v>0</v>
      </c>
      <c r="C806" t="str">
        <f t="shared" si="12"/>
        <v/>
      </c>
    </row>
    <row r="807" spans="1:3" customFormat="1" hidden="1" x14ac:dyDescent="0.25">
      <c r="A807" s="1">
        <v>43135.300983796296</v>
      </c>
      <c r="B807" s="2">
        <v>0</v>
      </c>
      <c r="C807" t="str">
        <f t="shared" si="12"/>
        <v/>
      </c>
    </row>
    <row r="808" spans="1:3" customFormat="1" hidden="1" x14ac:dyDescent="0.25">
      <c r="A808" s="1">
        <v>43135.300995370373</v>
      </c>
      <c r="B808" s="2">
        <v>0</v>
      </c>
      <c r="C808" t="str">
        <f t="shared" si="12"/>
        <v/>
      </c>
    </row>
    <row r="809" spans="1:3" customFormat="1" hidden="1" x14ac:dyDescent="0.25">
      <c r="A809" s="1">
        <v>43135.301006944443</v>
      </c>
      <c r="B809" s="2">
        <v>0</v>
      </c>
      <c r="C809" t="str">
        <f t="shared" si="12"/>
        <v/>
      </c>
    </row>
    <row r="810" spans="1:3" customFormat="1" hidden="1" x14ac:dyDescent="0.25">
      <c r="A810" s="1">
        <v>43135.301018518519</v>
      </c>
      <c r="B810" s="2">
        <v>0</v>
      </c>
      <c r="C810" t="str">
        <f t="shared" si="12"/>
        <v/>
      </c>
    </row>
    <row r="811" spans="1:3" customFormat="1" hidden="1" x14ac:dyDescent="0.25">
      <c r="A811" s="1">
        <v>43135.301030092596</v>
      </c>
      <c r="B811" s="2">
        <v>0</v>
      </c>
      <c r="C811" t="str">
        <f t="shared" si="12"/>
        <v/>
      </c>
    </row>
    <row r="812" spans="1:3" customFormat="1" hidden="1" x14ac:dyDescent="0.25">
      <c r="A812" s="1">
        <v>43135.301041666666</v>
      </c>
      <c r="B812" s="2">
        <v>0</v>
      </c>
      <c r="C812" t="str">
        <f t="shared" si="12"/>
        <v/>
      </c>
    </row>
    <row r="813" spans="1:3" customFormat="1" hidden="1" x14ac:dyDescent="0.25">
      <c r="A813" s="1">
        <v>43135.301053240742</v>
      </c>
      <c r="B813" s="2">
        <v>0</v>
      </c>
      <c r="C813" t="str">
        <f t="shared" si="12"/>
        <v/>
      </c>
    </row>
    <row r="814" spans="1:3" customFormat="1" hidden="1" x14ac:dyDescent="0.25">
      <c r="A814" s="1">
        <v>43135.301064814812</v>
      </c>
      <c r="B814" s="2">
        <v>0</v>
      </c>
      <c r="C814" t="str">
        <f t="shared" si="12"/>
        <v/>
      </c>
    </row>
    <row r="815" spans="1:3" customFormat="1" hidden="1" x14ac:dyDescent="0.25">
      <c r="A815" s="1">
        <v>43135.301076388889</v>
      </c>
      <c r="B815" s="2">
        <v>0</v>
      </c>
      <c r="C815" t="str">
        <f t="shared" si="12"/>
        <v/>
      </c>
    </row>
    <row r="816" spans="1:3" customFormat="1" hidden="1" x14ac:dyDescent="0.25">
      <c r="A816" s="1">
        <v>43135.301087962966</v>
      </c>
      <c r="B816" s="2">
        <v>0</v>
      </c>
      <c r="C816" t="str">
        <f t="shared" si="12"/>
        <v/>
      </c>
    </row>
    <row r="817" spans="1:3" customFormat="1" hidden="1" x14ac:dyDescent="0.25">
      <c r="A817" s="1">
        <v>43135.301099537035</v>
      </c>
      <c r="B817" s="2">
        <v>0</v>
      </c>
      <c r="C817" t="str">
        <f t="shared" si="12"/>
        <v/>
      </c>
    </row>
    <row r="818" spans="1:3" customFormat="1" hidden="1" x14ac:dyDescent="0.25">
      <c r="A818" s="1">
        <v>43135.301111111112</v>
      </c>
      <c r="B818" s="2">
        <v>0</v>
      </c>
      <c r="C818" t="str">
        <f t="shared" si="12"/>
        <v/>
      </c>
    </row>
    <row r="819" spans="1:3" customFormat="1" hidden="1" x14ac:dyDescent="0.25">
      <c r="A819" s="1">
        <v>43135.301122685189</v>
      </c>
      <c r="B819" s="2">
        <v>0</v>
      </c>
      <c r="C819" t="str">
        <f t="shared" si="12"/>
        <v/>
      </c>
    </row>
    <row r="820" spans="1:3" customFormat="1" hidden="1" x14ac:dyDescent="0.25">
      <c r="A820" s="1">
        <v>43135.301134259258</v>
      </c>
      <c r="B820" s="2">
        <v>0</v>
      </c>
      <c r="C820" t="str">
        <f t="shared" si="12"/>
        <v/>
      </c>
    </row>
    <row r="821" spans="1:3" customFormat="1" hidden="1" x14ac:dyDescent="0.25">
      <c r="A821" s="1">
        <v>43135.301145833335</v>
      </c>
      <c r="B821" s="2">
        <v>0</v>
      </c>
      <c r="C821" t="str">
        <f t="shared" si="12"/>
        <v/>
      </c>
    </row>
    <row r="822" spans="1:3" customFormat="1" hidden="1" x14ac:dyDescent="0.25">
      <c r="A822" s="1">
        <v>43135.301157407404</v>
      </c>
      <c r="B822" s="2">
        <v>0</v>
      </c>
      <c r="C822" t="str">
        <f t="shared" si="12"/>
        <v/>
      </c>
    </row>
    <row r="823" spans="1:3" customFormat="1" hidden="1" x14ac:dyDescent="0.25">
      <c r="A823" s="1">
        <v>43135.301168981481</v>
      </c>
      <c r="B823" s="2">
        <v>0</v>
      </c>
      <c r="C823" t="str">
        <f t="shared" si="12"/>
        <v/>
      </c>
    </row>
    <row r="824" spans="1:3" customFormat="1" hidden="1" x14ac:dyDescent="0.25">
      <c r="A824" s="1">
        <v>43135.301180555558</v>
      </c>
      <c r="B824" s="2">
        <v>0</v>
      </c>
      <c r="C824" t="str">
        <f t="shared" si="12"/>
        <v/>
      </c>
    </row>
    <row r="825" spans="1:3" customFormat="1" hidden="1" x14ac:dyDescent="0.25">
      <c r="A825" s="1">
        <v>43135.301192129627</v>
      </c>
      <c r="B825" s="2">
        <v>0</v>
      </c>
      <c r="C825" t="str">
        <f t="shared" si="12"/>
        <v/>
      </c>
    </row>
    <row r="826" spans="1:3" customFormat="1" hidden="1" x14ac:dyDescent="0.25">
      <c r="A826" s="1">
        <v>43135.301203703704</v>
      </c>
      <c r="B826" s="2">
        <v>0</v>
      </c>
      <c r="C826" t="str">
        <f t="shared" si="12"/>
        <v/>
      </c>
    </row>
    <row r="827" spans="1:3" customFormat="1" hidden="1" x14ac:dyDescent="0.25">
      <c r="A827" s="1">
        <v>43135.301215277781</v>
      </c>
      <c r="B827" s="2">
        <v>0</v>
      </c>
      <c r="C827" t="str">
        <f t="shared" si="12"/>
        <v/>
      </c>
    </row>
    <row r="828" spans="1:3" customFormat="1" hidden="1" x14ac:dyDescent="0.25">
      <c r="A828" s="1">
        <v>43135.301226851851</v>
      </c>
      <c r="B828" s="2">
        <v>0</v>
      </c>
      <c r="C828" t="str">
        <f t="shared" si="12"/>
        <v/>
      </c>
    </row>
    <row r="829" spans="1:3" customFormat="1" hidden="1" x14ac:dyDescent="0.25">
      <c r="A829" s="1">
        <v>43135.301238425927</v>
      </c>
      <c r="B829" s="2">
        <v>0</v>
      </c>
      <c r="C829" t="str">
        <f t="shared" si="12"/>
        <v/>
      </c>
    </row>
    <row r="830" spans="1:3" customFormat="1" hidden="1" x14ac:dyDescent="0.25">
      <c r="A830" s="1">
        <v>43135.301249999997</v>
      </c>
      <c r="B830" s="2">
        <v>0</v>
      </c>
      <c r="C830" t="str">
        <f t="shared" si="12"/>
        <v/>
      </c>
    </row>
    <row r="831" spans="1:3" customFormat="1" hidden="1" x14ac:dyDescent="0.25">
      <c r="A831" s="1">
        <v>43135.301261574074</v>
      </c>
      <c r="B831" s="2">
        <v>0</v>
      </c>
      <c r="C831" t="str">
        <f t="shared" si="12"/>
        <v/>
      </c>
    </row>
    <row r="832" spans="1:3" customFormat="1" hidden="1" x14ac:dyDescent="0.25">
      <c r="A832" s="1">
        <v>43135.30127314815</v>
      </c>
      <c r="B832" s="2">
        <v>0</v>
      </c>
      <c r="C832" t="str">
        <f t="shared" si="12"/>
        <v/>
      </c>
    </row>
    <row r="833" spans="1:3" customFormat="1" hidden="1" x14ac:dyDescent="0.25">
      <c r="A833" s="1">
        <v>43135.30128472222</v>
      </c>
      <c r="B833" s="2">
        <v>0</v>
      </c>
      <c r="C833" t="str">
        <f t="shared" si="12"/>
        <v/>
      </c>
    </row>
    <row r="834" spans="1:3" customFormat="1" hidden="1" x14ac:dyDescent="0.25">
      <c r="A834" s="1">
        <v>43135.301296296297</v>
      </c>
      <c r="B834" s="2">
        <v>0</v>
      </c>
      <c r="C834" t="str">
        <f t="shared" si="12"/>
        <v/>
      </c>
    </row>
    <row r="835" spans="1:3" customFormat="1" hidden="1" x14ac:dyDescent="0.25">
      <c r="A835" s="1">
        <v>43135.301307870373</v>
      </c>
      <c r="B835" s="2">
        <v>0</v>
      </c>
      <c r="C835" t="str">
        <f t="shared" ref="C835:C898" si="13">IF(AND(B835&gt;B836,B835&gt;B834,B835&gt;2000),"PEAK","")</f>
        <v/>
      </c>
    </row>
    <row r="836" spans="1:3" customFormat="1" hidden="1" x14ac:dyDescent="0.25">
      <c r="A836" s="1">
        <v>43135.301319444443</v>
      </c>
      <c r="B836" s="2">
        <v>0</v>
      </c>
      <c r="C836" t="str">
        <f t="shared" si="13"/>
        <v/>
      </c>
    </row>
    <row r="837" spans="1:3" customFormat="1" hidden="1" x14ac:dyDescent="0.25">
      <c r="A837" s="1">
        <v>43135.30133101852</v>
      </c>
      <c r="B837" s="2">
        <v>0</v>
      </c>
      <c r="C837" t="str">
        <f t="shared" si="13"/>
        <v/>
      </c>
    </row>
    <row r="838" spans="1:3" customFormat="1" hidden="1" x14ac:dyDescent="0.25">
      <c r="A838" s="1">
        <v>43135.301342592589</v>
      </c>
      <c r="B838" s="2">
        <v>0</v>
      </c>
      <c r="C838" t="str">
        <f t="shared" si="13"/>
        <v/>
      </c>
    </row>
    <row r="839" spans="1:3" customFormat="1" hidden="1" x14ac:dyDescent="0.25">
      <c r="A839" s="1">
        <v>43135.301354166666</v>
      </c>
      <c r="B839" s="2">
        <v>0</v>
      </c>
      <c r="C839" t="str">
        <f t="shared" si="13"/>
        <v/>
      </c>
    </row>
    <row r="840" spans="1:3" customFormat="1" hidden="1" x14ac:dyDescent="0.25">
      <c r="A840" s="1">
        <v>43135.301365740743</v>
      </c>
      <c r="B840" s="2">
        <v>0</v>
      </c>
      <c r="C840" t="str">
        <f t="shared" si="13"/>
        <v/>
      </c>
    </row>
    <row r="841" spans="1:3" customFormat="1" hidden="1" x14ac:dyDescent="0.25">
      <c r="A841" s="1">
        <v>43135.301377314812</v>
      </c>
      <c r="B841" s="2">
        <v>0</v>
      </c>
      <c r="C841" t="str">
        <f t="shared" si="13"/>
        <v/>
      </c>
    </row>
    <row r="842" spans="1:3" customFormat="1" hidden="1" x14ac:dyDescent="0.25">
      <c r="A842" s="1">
        <v>43135.301388888889</v>
      </c>
      <c r="B842" s="2">
        <v>0</v>
      </c>
      <c r="C842" t="str">
        <f t="shared" si="13"/>
        <v/>
      </c>
    </row>
    <row r="843" spans="1:3" customFormat="1" hidden="1" x14ac:dyDescent="0.25">
      <c r="A843" s="1">
        <v>43135.301400462966</v>
      </c>
      <c r="B843" s="2">
        <v>0</v>
      </c>
      <c r="C843" t="str">
        <f t="shared" si="13"/>
        <v/>
      </c>
    </row>
    <row r="844" spans="1:3" customFormat="1" hidden="1" x14ac:dyDescent="0.25">
      <c r="A844" s="1">
        <v>43135.301412037035</v>
      </c>
      <c r="B844" s="2">
        <v>0</v>
      </c>
      <c r="C844" t="str">
        <f t="shared" si="13"/>
        <v/>
      </c>
    </row>
    <row r="845" spans="1:3" customFormat="1" hidden="1" x14ac:dyDescent="0.25">
      <c r="A845" s="1">
        <v>43135.301423611112</v>
      </c>
      <c r="B845" s="2">
        <v>0</v>
      </c>
      <c r="C845" t="str">
        <f t="shared" si="13"/>
        <v/>
      </c>
    </row>
    <row r="846" spans="1:3" customFormat="1" hidden="1" x14ac:dyDescent="0.25">
      <c r="A846" s="1">
        <v>43135.301435185182</v>
      </c>
      <c r="B846" s="2">
        <v>0</v>
      </c>
      <c r="C846" t="str">
        <f t="shared" si="13"/>
        <v/>
      </c>
    </row>
    <row r="847" spans="1:3" customFormat="1" hidden="1" x14ac:dyDescent="0.25">
      <c r="A847" s="1">
        <v>43135.301446759258</v>
      </c>
      <c r="B847" s="2">
        <v>0</v>
      </c>
      <c r="C847" t="str">
        <f t="shared" si="13"/>
        <v/>
      </c>
    </row>
    <row r="848" spans="1:3" customFormat="1" hidden="1" x14ac:dyDescent="0.25">
      <c r="A848" s="1">
        <v>43135.301458333335</v>
      </c>
      <c r="B848" s="2">
        <v>0</v>
      </c>
      <c r="C848" t="str">
        <f t="shared" si="13"/>
        <v/>
      </c>
    </row>
    <row r="849" spans="1:3" customFormat="1" hidden="1" x14ac:dyDescent="0.25">
      <c r="A849" s="1">
        <v>43135.301469907405</v>
      </c>
      <c r="B849" s="2">
        <v>0</v>
      </c>
      <c r="C849" t="str">
        <f t="shared" si="13"/>
        <v/>
      </c>
    </row>
    <row r="850" spans="1:3" customFormat="1" hidden="1" x14ac:dyDescent="0.25">
      <c r="A850" s="1">
        <v>43135.301481481481</v>
      </c>
      <c r="B850" s="2">
        <v>0</v>
      </c>
      <c r="C850" t="str">
        <f t="shared" si="13"/>
        <v/>
      </c>
    </row>
    <row r="851" spans="1:3" customFormat="1" hidden="1" x14ac:dyDescent="0.25">
      <c r="A851" s="1">
        <v>43135.301493055558</v>
      </c>
      <c r="B851" s="2">
        <v>0</v>
      </c>
      <c r="C851" t="str">
        <f t="shared" si="13"/>
        <v/>
      </c>
    </row>
    <row r="852" spans="1:3" customFormat="1" hidden="1" x14ac:dyDescent="0.25">
      <c r="A852" s="1">
        <v>43135.301504629628</v>
      </c>
      <c r="B852" s="2">
        <v>0</v>
      </c>
      <c r="C852" t="str">
        <f t="shared" si="13"/>
        <v/>
      </c>
    </row>
    <row r="853" spans="1:3" customFormat="1" hidden="1" x14ac:dyDescent="0.25">
      <c r="A853" s="1">
        <v>43135.301516203705</v>
      </c>
      <c r="B853" s="2">
        <v>0</v>
      </c>
      <c r="C853" t="str">
        <f t="shared" si="13"/>
        <v/>
      </c>
    </row>
    <row r="854" spans="1:3" customFormat="1" hidden="1" x14ac:dyDescent="0.25">
      <c r="A854" s="1">
        <v>43135.301527777781</v>
      </c>
      <c r="B854" s="2">
        <v>0</v>
      </c>
      <c r="C854" t="str">
        <f t="shared" si="13"/>
        <v/>
      </c>
    </row>
    <row r="855" spans="1:3" customFormat="1" hidden="1" x14ac:dyDescent="0.25">
      <c r="A855" s="1">
        <v>43135.301539351851</v>
      </c>
      <c r="B855" s="2">
        <v>0</v>
      </c>
      <c r="C855" t="str">
        <f t="shared" si="13"/>
        <v/>
      </c>
    </row>
    <row r="856" spans="1:3" customFormat="1" hidden="1" x14ac:dyDescent="0.25">
      <c r="A856" s="1">
        <v>43135.301550925928</v>
      </c>
      <c r="B856" s="2">
        <v>0</v>
      </c>
      <c r="C856" t="str">
        <f t="shared" si="13"/>
        <v/>
      </c>
    </row>
    <row r="857" spans="1:3" customFormat="1" hidden="1" x14ac:dyDescent="0.25">
      <c r="A857" s="1">
        <v>43135.301562499997</v>
      </c>
      <c r="B857" s="2">
        <v>0</v>
      </c>
      <c r="C857" t="str">
        <f t="shared" si="13"/>
        <v/>
      </c>
    </row>
    <row r="858" spans="1:3" customFormat="1" hidden="1" x14ac:dyDescent="0.25">
      <c r="A858" s="1">
        <v>43135.301574074074</v>
      </c>
      <c r="B858" s="2">
        <v>0</v>
      </c>
      <c r="C858" t="str">
        <f t="shared" si="13"/>
        <v/>
      </c>
    </row>
    <row r="859" spans="1:3" customFormat="1" hidden="1" x14ac:dyDescent="0.25">
      <c r="A859" s="1">
        <v>43135.301585648151</v>
      </c>
      <c r="B859" s="2">
        <v>0</v>
      </c>
      <c r="C859" t="str">
        <f t="shared" si="13"/>
        <v/>
      </c>
    </row>
    <row r="860" spans="1:3" customFormat="1" hidden="1" x14ac:dyDescent="0.25">
      <c r="A860" s="1">
        <v>43135.30159722222</v>
      </c>
      <c r="B860" s="2">
        <v>0</v>
      </c>
      <c r="C860" t="str">
        <f t="shared" si="13"/>
        <v/>
      </c>
    </row>
    <row r="861" spans="1:3" customFormat="1" hidden="1" x14ac:dyDescent="0.25">
      <c r="A861" s="1">
        <v>43135.301608796297</v>
      </c>
      <c r="B861" s="2">
        <v>0</v>
      </c>
      <c r="C861" t="str">
        <f t="shared" si="13"/>
        <v/>
      </c>
    </row>
    <row r="862" spans="1:3" customFormat="1" hidden="1" x14ac:dyDescent="0.25">
      <c r="A862" s="1">
        <v>43135.301620370374</v>
      </c>
      <c r="B862" s="2">
        <v>0</v>
      </c>
      <c r="C862" t="str">
        <f t="shared" si="13"/>
        <v/>
      </c>
    </row>
    <row r="863" spans="1:3" customFormat="1" hidden="1" x14ac:dyDescent="0.25">
      <c r="A863" s="1">
        <v>43135.301631944443</v>
      </c>
      <c r="B863" s="2">
        <v>0</v>
      </c>
      <c r="C863" t="str">
        <f t="shared" si="13"/>
        <v/>
      </c>
    </row>
    <row r="864" spans="1:3" customFormat="1" hidden="1" x14ac:dyDescent="0.25">
      <c r="A864" s="1">
        <v>43135.30164351852</v>
      </c>
      <c r="B864" s="2">
        <v>0</v>
      </c>
      <c r="C864" t="str">
        <f t="shared" si="13"/>
        <v/>
      </c>
    </row>
    <row r="865" spans="1:3" customFormat="1" hidden="1" x14ac:dyDescent="0.25">
      <c r="A865" s="1">
        <v>43135.301655092589</v>
      </c>
      <c r="B865" s="2">
        <v>0</v>
      </c>
      <c r="C865" t="str">
        <f t="shared" si="13"/>
        <v/>
      </c>
    </row>
    <row r="866" spans="1:3" customFormat="1" hidden="1" x14ac:dyDescent="0.25">
      <c r="A866" s="1">
        <v>43135.301666666666</v>
      </c>
      <c r="B866" s="2">
        <v>0</v>
      </c>
      <c r="C866" t="str">
        <f t="shared" si="13"/>
        <v/>
      </c>
    </row>
    <row r="867" spans="1:3" customFormat="1" hidden="1" x14ac:dyDescent="0.25">
      <c r="A867" s="1">
        <v>43135.301678240743</v>
      </c>
      <c r="B867" s="2">
        <v>0</v>
      </c>
      <c r="C867" t="str">
        <f t="shared" si="13"/>
        <v/>
      </c>
    </row>
    <row r="868" spans="1:3" customFormat="1" hidden="1" x14ac:dyDescent="0.25">
      <c r="A868" s="1">
        <v>43135.301689814813</v>
      </c>
      <c r="B868" s="2">
        <v>0</v>
      </c>
      <c r="C868" t="str">
        <f t="shared" si="13"/>
        <v/>
      </c>
    </row>
    <row r="869" spans="1:3" customFormat="1" hidden="1" x14ac:dyDescent="0.25">
      <c r="A869" s="1">
        <v>43135.301701388889</v>
      </c>
      <c r="B869" s="2">
        <v>0</v>
      </c>
      <c r="C869" t="str">
        <f t="shared" si="13"/>
        <v/>
      </c>
    </row>
    <row r="870" spans="1:3" customFormat="1" hidden="1" x14ac:dyDescent="0.25">
      <c r="A870" s="1">
        <v>43135.301712962966</v>
      </c>
      <c r="B870" s="2">
        <v>0</v>
      </c>
      <c r="C870" t="str">
        <f t="shared" si="13"/>
        <v/>
      </c>
    </row>
    <row r="871" spans="1:3" customFormat="1" hidden="1" x14ac:dyDescent="0.25">
      <c r="A871" s="1">
        <v>43135.301724537036</v>
      </c>
      <c r="B871" s="2">
        <v>0</v>
      </c>
      <c r="C871" t="str">
        <f t="shared" si="13"/>
        <v/>
      </c>
    </row>
    <row r="872" spans="1:3" customFormat="1" hidden="1" x14ac:dyDescent="0.25">
      <c r="A872" s="1">
        <v>43135.301736111112</v>
      </c>
      <c r="B872" s="2">
        <v>0</v>
      </c>
      <c r="C872" t="str">
        <f t="shared" si="13"/>
        <v/>
      </c>
    </row>
    <row r="873" spans="1:3" customFormat="1" hidden="1" x14ac:dyDescent="0.25">
      <c r="A873" s="1">
        <v>43135.301747685182</v>
      </c>
      <c r="B873" s="2">
        <v>0</v>
      </c>
      <c r="C873" t="str">
        <f t="shared" si="13"/>
        <v/>
      </c>
    </row>
    <row r="874" spans="1:3" customFormat="1" hidden="1" x14ac:dyDescent="0.25">
      <c r="A874" s="1">
        <v>43135.301759259259</v>
      </c>
      <c r="B874" s="2">
        <v>0</v>
      </c>
      <c r="C874" t="str">
        <f t="shared" si="13"/>
        <v/>
      </c>
    </row>
    <row r="875" spans="1:3" customFormat="1" hidden="1" x14ac:dyDescent="0.25">
      <c r="A875" s="1">
        <v>43135.301770833335</v>
      </c>
      <c r="B875" s="2">
        <v>0</v>
      </c>
      <c r="C875" t="str">
        <f t="shared" si="13"/>
        <v/>
      </c>
    </row>
    <row r="876" spans="1:3" customFormat="1" hidden="1" x14ac:dyDescent="0.25">
      <c r="A876" s="1">
        <v>43135.301782407405</v>
      </c>
      <c r="B876" s="2">
        <v>0</v>
      </c>
      <c r="C876" t="str">
        <f t="shared" si="13"/>
        <v/>
      </c>
    </row>
    <row r="877" spans="1:3" customFormat="1" hidden="1" x14ac:dyDescent="0.25">
      <c r="A877" s="1">
        <v>43135.301793981482</v>
      </c>
      <c r="B877" s="2">
        <v>0</v>
      </c>
      <c r="C877" t="str">
        <f t="shared" si="13"/>
        <v/>
      </c>
    </row>
    <row r="878" spans="1:3" customFormat="1" hidden="1" x14ac:dyDescent="0.25">
      <c r="A878" s="1">
        <v>43135.301805555559</v>
      </c>
      <c r="B878" s="2">
        <v>0</v>
      </c>
      <c r="C878" t="str">
        <f t="shared" si="13"/>
        <v/>
      </c>
    </row>
    <row r="879" spans="1:3" customFormat="1" hidden="1" x14ac:dyDescent="0.25">
      <c r="A879" s="1">
        <v>43135.301817129628</v>
      </c>
      <c r="B879" s="2">
        <v>0</v>
      </c>
      <c r="C879" t="str">
        <f t="shared" si="13"/>
        <v/>
      </c>
    </row>
    <row r="880" spans="1:3" customFormat="1" hidden="1" x14ac:dyDescent="0.25">
      <c r="A880" s="1">
        <v>43135.301828703705</v>
      </c>
      <c r="B880" s="2">
        <v>0</v>
      </c>
      <c r="C880" t="str">
        <f t="shared" si="13"/>
        <v/>
      </c>
    </row>
    <row r="881" spans="1:3" customFormat="1" hidden="1" x14ac:dyDescent="0.25">
      <c r="A881" s="1">
        <v>43135.301840277774</v>
      </c>
      <c r="B881" s="2">
        <v>0</v>
      </c>
      <c r="C881" t="str">
        <f t="shared" si="13"/>
        <v/>
      </c>
    </row>
    <row r="882" spans="1:3" customFormat="1" hidden="1" x14ac:dyDescent="0.25">
      <c r="A882" s="1">
        <v>43135.301851851851</v>
      </c>
      <c r="B882" s="2">
        <v>0</v>
      </c>
      <c r="C882" t="str">
        <f t="shared" si="13"/>
        <v/>
      </c>
    </row>
    <row r="883" spans="1:3" customFormat="1" hidden="1" x14ac:dyDescent="0.25">
      <c r="A883" s="1">
        <v>43135.301863425928</v>
      </c>
      <c r="B883" s="2">
        <v>0</v>
      </c>
      <c r="C883" t="str">
        <f t="shared" si="13"/>
        <v/>
      </c>
    </row>
    <row r="884" spans="1:3" customFormat="1" hidden="1" x14ac:dyDescent="0.25">
      <c r="A884" s="1">
        <v>43135.301874999997</v>
      </c>
      <c r="B884" s="2">
        <v>0</v>
      </c>
      <c r="C884" t="str">
        <f t="shared" si="13"/>
        <v/>
      </c>
    </row>
    <row r="885" spans="1:3" customFormat="1" hidden="1" x14ac:dyDescent="0.25">
      <c r="A885" s="1">
        <v>43135.301886574074</v>
      </c>
      <c r="B885" s="2">
        <v>0</v>
      </c>
      <c r="C885" t="str">
        <f t="shared" si="13"/>
        <v/>
      </c>
    </row>
    <row r="886" spans="1:3" customFormat="1" hidden="1" x14ac:dyDescent="0.25">
      <c r="A886" s="1">
        <v>43135.301898148151</v>
      </c>
      <c r="B886" s="2">
        <v>0</v>
      </c>
      <c r="C886" t="str">
        <f t="shared" si="13"/>
        <v/>
      </c>
    </row>
    <row r="887" spans="1:3" customFormat="1" hidden="1" x14ac:dyDescent="0.25">
      <c r="A887" s="1">
        <v>43135.30190972222</v>
      </c>
      <c r="B887" s="2">
        <v>0</v>
      </c>
      <c r="C887" t="str">
        <f t="shared" si="13"/>
        <v/>
      </c>
    </row>
    <row r="888" spans="1:3" customFormat="1" hidden="1" x14ac:dyDescent="0.25">
      <c r="A888" s="1">
        <v>43135.301921296297</v>
      </c>
      <c r="B888" s="2">
        <v>0</v>
      </c>
      <c r="C888" t="str">
        <f t="shared" si="13"/>
        <v/>
      </c>
    </row>
    <row r="889" spans="1:3" customFormat="1" hidden="1" x14ac:dyDescent="0.25">
      <c r="A889" s="1">
        <v>43135.301932870374</v>
      </c>
      <c r="B889" s="2">
        <v>0</v>
      </c>
      <c r="C889" t="str">
        <f t="shared" si="13"/>
        <v/>
      </c>
    </row>
    <row r="890" spans="1:3" customFormat="1" hidden="1" x14ac:dyDescent="0.25">
      <c r="A890" s="1">
        <v>43135.301944444444</v>
      </c>
      <c r="B890" s="2">
        <v>0</v>
      </c>
      <c r="C890" t="str">
        <f t="shared" si="13"/>
        <v/>
      </c>
    </row>
    <row r="891" spans="1:3" customFormat="1" hidden="1" x14ac:dyDescent="0.25">
      <c r="A891" s="1">
        <v>43135.30195601852</v>
      </c>
      <c r="B891" s="2">
        <v>0</v>
      </c>
      <c r="C891" t="str">
        <f t="shared" si="13"/>
        <v/>
      </c>
    </row>
    <row r="892" spans="1:3" customFormat="1" hidden="1" x14ac:dyDescent="0.25">
      <c r="A892" s="1">
        <v>43135.30196759259</v>
      </c>
      <c r="B892" s="2">
        <v>0</v>
      </c>
      <c r="C892" t="str">
        <f t="shared" si="13"/>
        <v/>
      </c>
    </row>
    <row r="893" spans="1:3" customFormat="1" hidden="1" x14ac:dyDescent="0.25">
      <c r="A893" s="1">
        <v>43135.301979166667</v>
      </c>
      <c r="B893" s="2">
        <v>0</v>
      </c>
      <c r="C893" t="str">
        <f t="shared" si="13"/>
        <v/>
      </c>
    </row>
    <row r="894" spans="1:3" customFormat="1" hidden="1" x14ac:dyDescent="0.25">
      <c r="A894" s="1">
        <v>43135.301990740743</v>
      </c>
      <c r="B894" s="2">
        <v>0</v>
      </c>
      <c r="C894" t="str">
        <f t="shared" si="13"/>
        <v/>
      </c>
    </row>
    <row r="895" spans="1:3" customFormat="1" hidden="1" x14ac:dyDescent="0.25">
      <c r="A895" s="1">
        <v>43135.302002314813</v>
      </c>
      <c r="B895" s="2">
        <v>0</v>
      </c>
      <c r="C895" t="str">
        <f t="shared" si="13"/>
        <v/>
      </c>
    </row>
    <row r="896" spans="1:3" customFormat="1" hidden="1" x14ac:dyDescent="0.25">
      <c r="A896" s="1">
        <v>43135.30201388889</v>
      </c>
      <c r="B896" s="2">
        <v>0</v>
      </c>
      <c r="C896" t="str">
        <f t="shared" si="13"/>
        <v/>
      </c>
    </row>
    <row r="897" spans="1:3" customFormat="1" hidden="1" x14ac:dyDescent="0.25">
      <c r="A897" s="1">
        <v>43135.302025462966</v>
      </c>
      <c r="B897" s="2">
        <v>0</v>
      </c>
      <c r="C897" t="str">
        <f t="shared" si="13"/>
        <v/>
      </c>
    </row>
    <row r="898" spans="1:3" customFormat="1" hidden="1" x14ac:dyDescent="0.25">
      <c r="A898" s="1">
        <v>43135.302037037036</v>
      </c>
      <c r="B898" s="2">
        <v>0</v>
      </c>
      <c r="C898" t="str">
        <f t="shared" si="13"/>
        <v/>
      </c>
    </row>
    <row r="899" spans="1:3" customFormat="1" hidden="1" x14ac:dyDescent="0.25">
      <c r="A899" s="1">
        <v>43135.302048611113</v>
      </c>
      <c r="B899" s="2">
        <v>0</v>
      </c>
      <c r="C899" t="str">
        <f t="shared" ref="C899:C962" si="14">IF(AND(B899&gt;B900,B899&gt;B898,B899&gt;2000),"PEAK","")</f>
        <v/>
      </c>
    </row>
    <row r="900" spans="1:3" customFormat="1" hidden="1" x14ac:dyDescent="0.25">
      <c r="A900" s="1">
        <v>43135.302060185182</v>
      </c>
      <c r="B900" s="2">
        <v>0</v>
      </c>
      <c r="C900" t="str">
        <f t="shared" si="14"/>
        <v/>
      </c>
    </row>
    <row r="901" spans="1:3" customFormat="1" hidden="1" x14ac:dyDescent="0.25">
      <c r="A901" s="1">
        <v>43135.302071759259</v>
      </c>
      <c r="B901" s="2">
        <v>0</v>
      </c>
      <c r="C901" t="str">
        <f t="shared" si="14"/>
        <v/>
      </c>
    </row>
    <row r="902" spans="1:3" customFormat="1" hidden="1" x14ac:dyDescent="0.25">
      <c r="A902" s="1">
        <v>43135.302083333336</v>
      </c>
      <c r="B902" s="2">
        <v>0</v>
      </c>
      <c r="C902" t="str">
        <f t="shared" si="14"/>
        <v/>
      </c>
    </row>
    <row r="903" spans="1:3" customFormat="1" hidden="1" x14ac:dyDescent="0.25">
      <c r="A903" s="1">
        <v>43135.302094907405</v>
      </c>
      <c r="B903" s="2">
        <v>0</v>
      </c>
      <c r="C903" t="str">
        <f t="shared" si="14"/>
        <v/>
      </c>
    </row>
    <row r="904" spans="1:3" customFormat="1" hidden="1" x14ac:dyDescent="0.25">
      <c r="A904" s="1">
        <v>43135.302106481482</v>
      </c>
      <c r="B904" s="2">
        <v>0</v>
      </c>
      <c r="C904" t="str">
        <f t="shared" si="14"/>
        <v/>
      </c>
    </row>
    <row r="905" spans="1:3" customFormat="1" hidden="1" x14ac:dyDescent="0.25">
      <c r="A905" s="1">
        <v>43135.302118055559</v>
      </c>
      <c r="B905" s="2">
        <v>0</v>
      </c>
      <c r="C905" t="str">
        <f t="shared" si="14"/>
        <v/>
      </c>
    </row>
    <row r="906" spans="1:3" customFormat="1" hidden="1" x14ac:dyDescent="0.25">
      <c r="A906" s="1">
        <v>43135.302129629628</v>
      </c>
      <c r="B906" s="2">
        <v>0</v>
      </c>
      <c r="C906" t="str">
        <f t="shared" si="14"/>
        <v/>
      </c>
    </row>
    <row r="907" spans="1:3" customFormat="1" hidden="1" x14ac:dyDescent="0.25">
      <c r="A907" s="1">
        <v>43135.302141203705</v>
      </c>
      <c r="B907" s="2">
        <v>0</v>
      </c>
      <c r="C907" t="str">
        <f t="shared" si="14"/>
        <v/>
      </c>
    </row>
    <row r="908" spans="1:3" customFormat="1" hidden="1" x14ac:dyDescent="0.25">
      <c r="A908" s="1">
        <v>43135.302152777775</v>
      </c>
      <c r="B908" s="2">
        <v>0</v>
      </c>
      <c r="C908" t="str">
        <f t="shared" si="14"/>
        <v/>
      </c>
    </row>
    <row r="909" spans="1:3" customFormat="1" hidden="1" x14ac:dyDescent="0.25">
      <c r="A909" s="1">
        <v>43135.302164351851</v>
      </c>
      <c r="B909" s="2">
        <v>0</v>
      </c>
      <c r="C909" t="str">
        <f t="shared" si="14"/>
        <v/>
      </c>
    </row>
    <row r="910" spans="1:3" customFormat="1" hidden="1" x14ac:dyDescent="0.25">
      <c r="A910" s="1">
        <v>43135.302175925928</v>
      </c>
      <c r="B910" s="2">
        <v>0</v>
      </c>
      <c r="C910" t="str">
        <f t="shared" si="14"/>
        <v/>
      </c>
    </row>
    <row r="911" spans="1:3" customFormat="1" hidden="1" x14ac:dyDescent="0.25">
      <c r="A911" s="1">
        <v>43135.302187499998</v>
      </c>
      <c r="B911" s="2">
        <v>0</v>
      </c>
      <c r="C911" t="str">
        <f t="shared" si="14"/>
        <v/>
      </c>
    </row>
    <row r="912" spans="1:3" customFormat="1" hidden="1" x14ac:dyDescent="0.25">
      <c r="A912" s="1">
        <v>43135.302199074074</v>
      </c>
      <c r="B912" s="2">
        <v>0</v>
      </c>
      <c r="C912" t="str">
        <f t="shared" si="14"/>
        <v/>
      </c>
    </row>
    <row r="913" spans="1:3" customFormat="1" hidden="1" x14ac:dyDescent="0.25">
      <c r="A913" s="1">
        <v>43135.302210648151</v>
      </c>
      <c r="B913" s="2">
        <v>0</v>
      </c>
      <c r="C913" t="str">
        <f t="shared" si="14"/>
        <v/>
      </c>
    </row>
    <row r="914" spans="1:3" customFormat="1" hidden="1" x14ac:dyDescent="0.25">
      <c r="A914" s="1">
        <v>43135.302222222221</v>
      </c>
      <c r="B914" s="2">
        <v>0</v>
      </c>
      <c r="C914" t="str">
        <f t="shared" si="14"/>
        <v/>
      </c>
    </row>
    <row r="915" spans="1:3" customFormat="1" hidden="1" x14ac:dyDescent="0.25">
      <c r="A915" s="1">
        <v>43135.302233796298</v>
      </c>
      <c r="B915" s="2">
        <v>0</v>
      </c>
      <c r="C915" t="str">
        <f t="shared" si="14"/>
        <v/>
      </c>
    </row>
    <row r="916" spans="1:3" customFormat="1" hidden="1" x14ac:dyDescent="0.25">
      <c r="A916" s="1">
        <v>43135.302245370367</v>
      </c>
      <c r="B916" s="2">
        <v>0</v>
      </c>
      <c r="C916" t="str">
        <f t="shared" si="14"/>
        <v/>
      </c>
    </row>
    <row r="917" spans="1:3" customFormat="1" hidden="1" x14ac:dyDescent="0.25">
      <c r="A917" s="1">
        <v>43135.302256944444</v>
      </c>
      <c r="B917" s="2">
        <v>0</v>
      </c>
      <c r="C917" t="str">
        <f t="shared" si="14"/>
        <v/>
      </c>
    </row>
    <row r="918" spans="1:3" customFormat="1" hidden="1" x14ac:dyDescent="0.25">
      <c r="A918" s="1">
        <v>43135.302268518521</v>
      </c>
      <c r="B918" s="2">
        <v>0</v>
      </c>
      <c r="C918" t="str">
        <f t="shared" si="14"/>
        <v/>
      </c>
    </row>
    <row r="919" spans="1:3" customFormat="1" hidden="1" x14ac:dyDescent="0.25">
      <c r="A919" s="1">
        <v>43135.30228009259</v>
      </c>
      <c r="B919" s="2">
        <v>0</v>
      </c>
      <c r="C919" t="str">
        <f t="shared" si="14"/>
        <v/>
      </c>
    </row>
    <row r="920" spans="1:3" customFormat="1" hidden="1" x14ac:dyDescent="0.25">
      <c r="A920" s="1">
        <v>43135.302291666667</v>
      </c>
      <c r="B920" s="2">
        <v>0</v>
      </c>
      <c r="C920" t="str">
        <f t="shared" si="14"/>
        <v/>
      </c>
    </row>
    <row r="921" spans="1:3" customFormat="1" hidden="1" x14ac:dyDescent="0.25">
      <c r="A921" s="1">
        <v>43135.302303240744</v>
      </c>
      <c r="B921" s="2">
        <v>0</v>
      </c>
      <c r="C921" t="str">
        <f t="shared" si="14"/>
        <v/>
      </c>
    </row>
    <row r="922" spans="1:3" customFormat="1" hidden="1" x14ac:dyDescent="0.25">
      <c r="A922" s="1">
        <v>43135.302314814813</v>
      </c>
      <c r="B922" s="2">
        <v>0</v>
      </c>
      <c r="C922" t="str">
        <f t="shared" si="14"/>
        <v/>
      </c>
    </row>
    <row r="923" spans="1:3" customFormat="1" hidden="1" x14ac:dyDescent="0.25">
      <c r="A923" s="1">
        <v>43135.30232638889</v>
      </c>
      <c r="B923" s="2">
        <v>0</v>
      </c>
      <c r="C923" t="str">
        <f t="shared" si="14"/>
        <v/>
      </c>
    </row>
    <row r="924" spans="1:3" customFormat="1" hidden="1" x14ac:dyDescent="0.25">
      <c r="A924" s="1">
        <v>43135.302337962959</v>
      </c>
      <c r="B924" s="2">
        <v>0</v>
      </c>
      <c r="C924" t="str">
        <f t="shared" si="14"/>
        <v/>
      </c>
    </row>
    <row r="925" spans="1:3" customFormat="1" hidden="1" x14ac:dyDescent="0.25">
      <c r="A925" s="1">
        <v>43135.302349537036</v>
      </c>
      <c r="B925" s="2">
        <v>0</v>
      </c>
      <c r="C925" t="str">
        <f t="shared" si="14"/>
        <v/>
      </c>
    </row>
    <row r="926" spans="1:3" customFormat="1" hidden="1" x14ac:dyDescent="0.25">
      <c r="A926" s="1">
        <v>43135.302361111113</v>
      </c>
      <c r="B926" s="2">
        <v>0</v>
      </c>
      <c r="C926" t="str">
        <f t="shared" si="14"/>
        <v/>
      </c>
    </row>
    <row r="927" spans="1:3" customFormat="1" hidden="1" x14ac:dyDescent="0.25">
      <c r="A927" s="1">
        <v>43135.302372685182</v>
      </c>
      <c r="B927" s="2">
        <v>0</v>
      </c>
      <c r="C927" t="str">
        <f t="shared" si="14"/>
        <v/>
      </c>
    </row>
    <row r="928" spans="1:3" customFormat="1" hidden="1" x14ac:dyDescent="0.25">
      <c r="A928" s="1">
        <v>43135.302384259259</v>
      </c>
      <c r="B928" s="2">
        <v>0</v>
      </c>
      <c r="C928" t="str">
        <f t="shared" si="14"/>
        <v/>
      </c>
    </row>
    <row r="929" spans="1:3" customFormat="1" hidden="1" x14ac:dyDescent="0.25">
      <c r="A929" s="1">
        <v>43135.302395833336</v>
      </c>
      <c r="B929" s="2">
        <v>0</v>
      </c>
      <c r="C929" t="str">
        <f t="shared" si="14"/>
        <v/>
      </c>
    </row>
    <row r="930" spans="1:3" customFormat="1" hidden="1" x14ac:dyDescent="0.25">
      <c r="A930" s="1">
        <v>43135.302407407406</v>
      </c>
      <c r="B930" s="2">
        <v>0</v>
      </c>
      <c r="C930" t="str">
        <f t="shared" si="14"/>
        <v/>
      </c>
    </row>
    <row r="931" spans="1:3" customFormat="1" hidden="1" x14ac:dyDescent="0.25">
      <c r="A931" s="1">
        <v>43135.302418981482</v>
      </c>
      <c r="B931" s="2">
        <v>0</v>
      </c>
      <c r="C931" t="str">
        <f t="shared" si="14"/>
        <v/>
      </c>
    </row>
    <row r="932" spans="1:3" customFormat="1" hidden="1" x14ac:dyDescent="0.25">
      <c r="A932" s="1">
        <v>43135.302430555559</v>
      </c>
      <c r="B932" s="2">
        <v>0</v>
      </c>
      <c r="C932" t="str">
        <f t="shared" si="14"/>
        <v/>
      </c>
    </row>
    <row r="933" spans="1:3" customFormat="1" hidden="1" x14ac:dyDescent="0.25">
      <c r="A933" s="1">
        <v>43135.302442129629</v>
      </c>
      <c r="B933" s="2">
        <v>0</v>
      </c>
      <c r="C933" t="str">
        <f t="shared" si="14"/>
        <v/>
      </c>
    </row>
    <row r="934" spans="1:3" customFormat="1" hidden="1" x14ac:dyDescent="0.25">
      <c r="A934" s="1">
        <v>43135.302453703705</v>
      </c>
      <c r="B934" s="2">
        <v>0</v>
      </c>
      <c r="C934" t="str">
        <f t="shared" si="14"/>
        <v/>
      </c>
    </row>
    <row r="935" spans="1:3" customFormat="1" hidden="1" x14ac:dyDescent="0.25">
      <c r="A935" s="1">
        <v>43135.302465277775</v>
      </c>
      <c r="B935" s="2">
        <v>0</v>
      </c>
      <c r="C935" t="str">
        <f t="shared" si="14"/>
        <v/>
      </c>
    </row>
    <row r="936" spans="1:3" customFormat="1" hidden="1" x14ac:dyDescent="0.25">
      <c r="A936" s="1">
        <v>43135.302476851852</v>
      </c>
      <c r="B936" s="2">
        <v>0</v>
      </c>
      <c r="C936" t="str">
        <f t="shared" si="14"/>
        <v/>
      </c>
    </row>
    <row r="937" spans="1:3" customFormat="1" hidden="1" x14ac:dyDescent="0.25">
      <c r="A937" s="1">
        <v>43135.302488425928</v>
      </c>
      <c r="B937" s="2">
        <v>0</v>
      </c>
      <c r="C937" t="str">
        <f t="shared" si="14"/>
        <v/>
      </c>
    </row>
    <row r="938" spans="1:3" customFormat="1" hidden="1" x14ac:dyDescent="0.25">
      <c r="A938" s="1">
        <v>43135.302499999998</v>
      </c>
      <c r="B938" s="2">
        <v>0</v>
      </c>
      <c r="C938" t="str">
        <f t="shared" si="14"/>
        <v/>
      </c>
    </row>
    <row r="939" spans="1:3" customFormat="1" hidden="1" x14ac:dyDescent="0.25">
      <c r="A939" s="1">
        <v>43135.302511574075</v>
      </c>
      <c r="B939" s="2">
        <v>0</v>
      </c>
      <c r="C939" t="str">
        <f t="shared" si="14"/>
        <v/>
      </c>
    </row>
    <row r="940" spans="1:3" customFormat="1" hidden="1" x14ac:dyDescent="0.25">
      <c r="A940" s="1">
        <v>43135.302523148152</v>
      </c>
      <c r="B940" s="2">
        <v>0</v>
      </c>
      <c r="C940" t="str">
        <f t="shared" si="14"/>
        <v/>
      </c>
    </row>
    <row r="941" spans="1:3" customFormat="1" hidden="1" x14ac:dyDescent="0.25">
      <c r="A941" s="1">
        <v>43135.302534722221</v>
      </c>
      <c r="B941" s="2">
        <v>0</v>
      </c>
      <c r="C941" t="str">
        <f t="shared" si="14"/>
        <v/>
      </c>
    </row>
    <row r="942" spans="1:3" customFormat="1" hidden="1" x14ac:dyDescent="0.25">
      <c r="A942" s="1">
        <v>43135.302546296298</v>
      </c>
      <c r="B942" s="2">
        <v>0</v>
      </c>
      <c r="C942" t="str">
        <f t="shared" si="14"/>
        <v/>
      </c>
    </row>
    <row r="943" spans="1:3" customFormat="1" hidden="1" x14ac:dyDescent="0.25">
      <c r="A943" s="1">
        <v>43135.302557870367</v>
      </c>
      <c r="B943" s="2">
        <v>0</v>
      </c>
      <c r="C943" t="str">
        <f t="shared" si="14"/>
        <v/>
      </c>
    </row>
    <row r="944" spans="1:3" customFormat="1" hidden="1" x14ac:dyDescent="0.25">
      <c r="A944" s="1">
        <v>43135.302569444444</v>
      </c>
      <c r="B944" s="2">
        <v>0</v>
      </c>
      <c r="C944" t="str">
        <f t="shared" si="14"/>
        <v/>
      </c>
    </row>
    <row r="945" spans="1:3" customFormat="1" hidden="1" x14ac:dyDescent="0.25">
      <c r="A945" s="1">
        <v>43135.302581018521</v>
      </c>
      <c r="B945" s="2">
        <v>0</v>
      </c>
      <c r="C945" t="str">
        <f t="shared" si="14"/>
        <v/>
      </c>
    </row>
    <row r="946" spans="1:3" customFormat="1" hidden="1" x14ac:dyDescent="0.25">
      <c r="A946" s="1">
        <v>43135.30259259259</v>
      </c>
      <c r="B946" s="2">
        <v>0</v>
      </c>
      <c r="C946" t="str">
        <f t="shared" si="14"/>
        <v/>
      </c>
    </row>
    <row r="947" spans="1:3" customFormat="1" hidden="1" x14ac:dyDescent="0.25">
      <c r="A947" s="1">
        <v>43135.302604166667</v>
      </c>
      <c r="B947" s="2">
        <v>0</v>
      </c>
      <c r="C947" t="str">
        <f t="shared" si="14"/>
        <v/>
      </c>
    </row>
    <row r="948" spans="1:3" customFormat="1" hidden="1" x14ac:dyDescent="0.25">
      <c r="A948" s="1">
        <v>43135.302615740744</v>
      </c>
      <c r="B948" s="2">
        <v>0</v>
      </c>
      <c r="C948" t="str">
        <f t="shared" si="14"/>
        <v/>
      </c>
    </row>
    <row r="949" spans="1:3" customFormat="1" hidden="1" x14ac:dyDescent="0.25">
      <c r="A949" s="1">
        <v>43135.302627314813</v>
      </c>
      <c r="B949" s="2">
        <v>0</v>
      </c>
      <c r="C949" t="str">
        <f t="shared" si="14"/>
        <v/>
      </c>
    </row>
    <row r="950" spans="1:3" customFormat="1" hidden="1" x14ac:dyDescent="0.25">
      <c r="A950" s="1">
        <v>43135.30263888889</v>
      </c>
      <c r="B950" s="2">
        <v>0</v>
      </c>
      <c r="C950" t="str">
        <f t="shared" si="14"/>
        <v/>
      </c>
    </row>
    <row r="951" spans="1:3" customFormat="1" hidden="1" x14ac:dyDescent="0.25">
      <c r="A951" s="1">
        <v>43135.30265046296</v>
      </c>
      <c r="B951" s="2">
        <v>0</v>
      </c>
      <c r="C951" t="str">
        <f t="shared" si="14"/>
        <v/>
      </c>
    </row>
    <row r="952" spans="1:3" customFormat="1" hidden="1" x14ac:dyDescent="0.25">
      <c r="A952" s="1">
        <v>43135.302662037036</v>
      </c>
      <c r="B952" s="2">
        <v>0</v>
      </c>
      <c r="C952" t="str">
        <f t="shared" si="14"/>
        <v/>
      </c>
    </row>
    <row r="953" spans="1:3" customFormat="1" hidden="1" x14ac:dyDescent="0.25">
      <c r="A953" s="1">
        <v>43135.302673611113</v>
      </c>
      <c r="B953" s="2">
        <v>0</v>
      </c>
      <c r="C953" t="str">
        <f t="shared" si="14"/>
        <v/>
      </c>
    </row>
    <row r="954" spans="1:3" customFormat="1" hidden="1" x14ac:dyDescent="0.25">
      <c r="A954" s="1">
        <v>43135.302685185183</v>
      </c>
      <c r="B954" s="2">
        <v>0</v>
      </c>
      <c r="C954" t="str">
        <f t="shared" si="14"/>
        <v/>
      </c>
    </row>
    <row r="955" spans="1:3" customFormat="1" hidden="1" x14ac:dyDescent="0.25">
      <c r="A955" s="1">
        <v>43135.30269675926</v>
      </c>
      <c r="B955" s="2">
        <v>0</v>
      </c>
      <c r="C955" t="str">
        <f t="shared" si="14"/>
        <v/>
      </c>
    </row>
    <row r="956" spans="1:3" customFormat="1" hidden="1" x14ac:dyDescent="0.25">
      <c r="A956" s="1">
        <v>43135.302708333336</v>
      </c>
      <c r="B956" s="2">
        <v>0</v>
      </c>
      <c r="C956" t="str">
        <f t="shared" si="14"/>
        <v/>
      </c>
    </row>
    <row r="957" spans="1:3" customFormat="1" hidden="1" x14ac:dyDescent="0.25">
      <c r="A957" s="1">
        <v>43135.302719907406</v>
      </c>
      <c r="B957" s="2">
        <v>0</v>
      </c>
      <c r="C957" t="str">
        <f t="shared" si="14"/>
        <v/>
      </c>
    </row>
    <row r="958" spans="1:3" customFormat="1" hidden="1" x14ac:dyDescent="0.25">
      <c r="A958" s="1">
        <v>43135.302731481483</v>
      </c>
      <c r="B958" s="2">
        <v>0</v>
      </c>
      <c r="C958" t="str">
        <f t="shared" si="14"/>
        <v/>
      </c>
    </row>
    <row r="959" spans="1:3" customFormat="1" hidden="1" x14ac:dyDescent="0.25">
      <c r="A959" s="1">
        <v>43135.302743055552</v>
      </c>
      <c r="B959" s="2">
        <v>0</v>
      </c>
      <c r="C959" t="str">
        <f t="shared" si="14"/>
        <v/>
      </c>
    </row>
    <row r="960" spans="1:3" customFormat="1" hidden="1" x14ac:dyDescent="0.25">
      <c r="A960" s="1">
        <v>43135.302754629629</v>
      </c>
      <c r="B960" s="2">
        <v>0</v>
      </c>
      <c r="C960" t="str">
        <f t="shared" si="14"/>
        <v/>
      </c>
    </row>
    <row r="961" spans="1:3" customFormat="1" hidden="1" x14ac:dyDescent="0.25">
      <c r="A961" s="1">
        <v>43135.302766203706</v>
      </c>
      <c r="B961" s="2">
        <v>0</v>
      </c>
      <c r="C961" t="str">
        <f t="shared" si="14"/>
        <v/>
      </c>
    </row>
    <row r="962" spans="1:3" customFormat="1" hidden="1" x14ac:dyDescent="0.25">
      <c r="A962" s="1">
        <v>43135.302777777775</v>
      </c>
      <c r="B962" s="2">
        <v>0</v>
      </c>
      <c r="C962" t="str">
        <f t="shared" si="14"/>
        <v/>
      </c>
    </row>
    <row r="963" spans="1:3" customFormat="1" hidden="1" x14ac:dyDescent="0.25">
      <c r="A963" s="1">
        <v>43135.302789351852</v>
      </c>
      <c r="B963" s="2">
        <v>0</v>
      </c>
      <c r="C963" t="str">
        <f t="shared" ref="C963:C1026" si="15">IF(AND(B963&gt;B964,B963&gt;B962,B963&gt;2000),"PEAK","")</f>
        <v/>
      </c>
    </row>
    <row r="964" spans="1:3" customFormat="1" hidden="1" x14ac:dyDescent="0.25">
      <c r="A964" s="1">
        <v>43135.302800925929</v>
      </c>
      <c r="B964" s="2">
        <v>0</v>
      </c>
      <c r="C964" t="str">
        <f t="shared" si="15"/>
        <v/>
      </c>
    </row>
    <row r="965" spans="1:3" customFormat="1" hidden="1" x14ac:dyDescent="0.25">
      <c r="A965" s="1">
        <v>43135.302812499998</v>
      </c>
      <c r="B965" s="2">
        <v>0</v>
      </c>
      <c r="C965" t="str">
        <f t="shared" si="15"/>
        <v/>
      </c>
    </row>
    <row r="966" spans="1:3" customFormat="1" hidden="1" x14ac:dyDescent="0.25">
      <c r="A966" s="1">
        <v>43135.302824074075</v>
      </c>
      <c r="B966" s="2">
        <v>0</v>
      </c>
      <c r="C966" t="str">
        <f t="shared" si="15"/>
        <v/>
      </c>
    </row>
    <row r="967" spans="1:3" customFormat="1" hidden="1" x14ac:dyDescent="0.25">
      <c r="A967" s="1">
        <v>43135.302835648145</v>
      </c>
      <c r="B967" s="2">
        <v>0</v>
      </c>
      <c r="C967" t="str">
        <f t="shared" si="15"/>
        <v/>
      </c>
    </row>
    <row r="968" spans="1:3" customFormat="1" hidden="1" x14ac:dyDescent="0.25">
      <c r="A968" s="1">
        <v>43135.302847222221</v>
      </c>
      <c r="B968" s="2">
        <v>0</v>
      </c>
      <c r="C968" t="str">
        <f t="shared" si="15"/>
        <v/>
      </c>
    </row>
    <row r="969" spans="1:3" customFormat="1" hidden="1" x14ac:dyDescent="0.25">
      <c r="A969" s="1">
        <v>43135.302858796298</v>
      </c>
      <c r="B969" s="2">
        <v>0</v>
      </c>
      <c r="C969" t="str">
        <f t="shared" si="15"/>
        <v/>
      </c>
    </row>
    <row r="970" spans="1:3" customFormat="1" hidden="1" x14ac:dyDescent="0.25">
      <c r="A970" s="1">
        <v>43135.302870370368</v>
      </c>
      <c r="B970" s="2">
        <v>0</v>
      </c>
      <c r="C970" t="str">
        <f t="shared" si="15"/>
        <v/>
      </c>
    </row>
    <row r="971" spans="1:3" customFormat="1" hidden="1" x14ac:dyDescent="0.25">
      <c r="A971" s="1">
        <v>43135.302881944444</v>
      </c>
      <c r="B971" s="2">
        <v>0</v>
      </c>
      <c r="C971" t="str">
        <f t="shared" si="15"/>
        <v/>
      </c>
    </row>
    <row r="972" spans="1:3" customFormat="1" hidden="1" x14ac:dyDescent="0.25">
      <c r="A972" s="1">
        <v>43135.302893518521</v>
      </c>
      <c r="B972" s="2">
        <v>0</v>
      </c>
      <c r="C972" t="str">
        <f t="shared" si="15"/>
        <v/>
      </c>
    </row>
    <row r="973" spans="1:3" customFormat="1" hidden="1" x14ac:dyDescent="0.25">
      <c r="A973" s="1">
        <v>43135.302905092591</v>
      </c>
      <c r="B973" s="2">
        <v>0</v>
      </c>
      <c r="C973" t="str">
        <f t="shared" si="15"/>
        <v/>
      </c>
    </row>
    <row r="974" spans="1:3" customFormat="1" hidden="1" x14ac:dyDescent="0.25">
      <c r="A974" s="1">
        <v>43135.302916666667</v>
      </c>
      <c r="B974" s="2">
        <v>0</v>
      </c>
      <c r="C974" t="str">
        <f t="shared" si="15"/>
        <v/>
      </c>
    </row>
    <row r="975" spans="1:3" customFormat="1" hidden="1" x14ac:dyDescent="0.25">
      <c r="A975" s="1">
        <v>43135.302928240744</v>
      </c>
      <c r="B975" s="2">
        <v>0</v>
      </c>
      <c r="C975" t="str">
        <f t="shared" si="15"/>
        <v/>
      </c>
    </row>
    <row r="976" spans="1:3" customFormat="1" hidden="1" x14ac:dyDescent="0.25">
      <c r="A976" s="1">
        <v>43135.302939814814</v>
      </c>
      <c r="B976" s="2">
        <v>0</v>
      </c>
      <c r="C976" t="str">
        <f t="shared" si="15"/>
        <v/>
      </c>
    </row>
    <row r="977" spans="1:3" customFormat="1" hidden="1" x14ac:dyDescent="0.25">
      <c r="A977" s="1">
        <v>43135.302951388891</v>
      </c>
      <c r="B977" s="2">
        <v>0</v>
      </c>
      <c r="C977" t="str">
        <f t="shared" si="15"/>
        <v/>
      </c>
    </row>
    <row r="978" spans="1:3" customFormat="1" hidden="1" x14ac:dyDescent="0.25">
      <c r="A978" s="1">
        <v>43135.30296296296</v>
      </c>
      <c r="B978" s="2">
        <v>0</v>
      </c>
      <c r="C978" t="str">
        <f t="shared" si="15"/>
        <v/>
      </c>
    </row>
    <row r="979" spans="1:3" customFormat="1" hidden="1" x14ac:dyDescent="0.25">
      <c r="A979" s="1">
        <v>43135.302974537037</v>
      </c>
      <c r="B979" s="2">
        <v>0</v>
      </c>
      <c r="C979" t="str">
        <f t="shared" si="15"/>
        <v/>
      </c>
    </row>
    <row r="980" spans="1:3" customFormat="1" hidden="1" x14ac:dyDescent="0.25">
      <c r="A980" s="1">
        <v>43135.302986111114</v>
      </c>
      <c r="B980" s="2">
        <v>0</v>
      </c>
      <c r="C980" t="str">
        <f t="shared" si="15"/>
        <v/>
      </c>
    </row>
    <row r="981" spans="1:3" customFormat="1" hidden="1" x14ac:dyDescent="0.25">
      <c r="A981" s="1">
        <v>43135.302997685183</v>
      </c>
      <c r="B981" s="2">
        <v>0</v>
      </c>
      <c r="C981" t="str">
        <f t="shared" si="15"/>
        <v/>
      </c>
    </row>
    <row r="982" spans="1:3" customFormat="1" hidden="1" x14ac:dyDescent="0.25">
      <c r="A982" s="1">
        <v>43135.30300925926</v>
      </c>
      <c r="B982" s="2">
        <v>0</v>
      </c>
      <c r="C982" t="str">
        <f t="shared" si="15"/>
        <v/>
      </c>
    </row>
    <row r="983" spans="1:3" customFormat="1" hidden="1" x14ac:dyDescent="0.25">
      <c r="A983" s="1">
        <v>43135.303020833337</v>
      </c>
      <c r="B983" s="2">
        <v>0</v>
      </c>
      <c r="C983" t="str">
        <f t="shared" si="15"/>
        <v/>
      </c>
    </row>
    <row r="984" spans="1:3" customFormat="1" hidden="1" x14ac:dyDescent="0.25">
      <c r="A984" s="1">
        <v>43135.303032407406</v>
      </c>
      <c r="B984" s="2">
        <v>0</v>
      </c>
      <c r="C984" t="str">
        <f t="shared" si="15"/>
        <v/>
      </c>
    </row>
    <row r="985" spans="1:3" customFormat="1" hidden="1" x14ac:dyDescent="0.25">
      <c r="A985" s="1">
        <v>43135.303043981483</v>
      </c>
      <c r="B985" s="2">
        <v>0</v>
      </c>
      <c r="C985" t="str">
        <f t="shared" si="15"/>
        <v/>
      </c>
    </row>
    <row r="986" spans="1:3" customFormat="1" hidden="1" x14ac:dyDescent="0.25">
      <c r="A986" s="1">
        <v>43135.303055555552</v>
      </c>
      <c r="B986" s="2">
        <v>0</v>
      </c>
      <c r="C986" t="str">
        <f t="shared" si="15"/>
        <v/>
      </c>
    </row>
    <row r="987" spans="1:3" customFormat="1" hidden="1" x14ac:dyDescent="0.25">
      <c r="A987" s="1">
        <v>43135.303067129629</v>
      </c>
      <c r="B987" s="2">
        <v>0</v>
      </c>
      <c r="C987" t="str">
        <f t="shared" si="15"/>
        <v/>
      </c>
    </row>
    <row r="988" spans="1:3" customFormat="1" hidden="1" x14ac:dyDescent="0.25">
      <c r="A988" s="1">
        <v>43135.303078703706</v>
      </c>
      <c r="B988" s="2">
        <v>0</v>
      </c>
      <c r="C988" t="str">
        <f t="shared" si="15"/>
        <v/>
      </c>
    </row>
    <row r="989" spans="1:3" customFormat="1" hidden="1" x14ac:dyDescent="0.25">
      <c r="A989" s="1">
        <v>43135.303090277775</v>
      </c>
      <c r="B989" s="2">
        <v>0</v>
      </c>
      <c r="C989" t="str">
        <f t="shared" si="15"/>
        <v/>
      </c>
    </row>
    <row r="990" spans="1:3" customFormat="1" hidden="1" x14ac:dyDescent="0.25">
      <c r="A990" s="1">
        <v>43135.303101851852</v>
      </c>
      <c r="B990" s="2">
        <v>0</v>
      </c>
      <c r="C990" t="str">
        <f t="shared" si="15"/>
        <v/>
      </c>
    </row>
    <row r="991" spans="1:3" customFormat="1" hidden="1" x14ac:dyDescent="0.25">
      <c r="A991" s="1">
        <v>43135.303113425929</v>
      </c>
      <c r="B991" s="2">
        <v>0</v>
      </c>
      <c r="C991" t="str">
        <f t="shared" si="15"/>
        <v/>
      </c>
    </row>
    <row r="992" spans="1:3" customFormat="1" hidden="1" x14ac:dyDescent="0.25">
      <c r="A992" s="1">
        <v>43135.303124999999</v>
      </c>
      <c r="B992" s="2">
        <v>0</v>
      </c>
      <c r="C992" t="str">
        <f t="shared" si="15"/>
        <v/>
      </c>
    </row>
    <row r="993" spans="1:3" customFormat="1" hidden="1" x14ac:dyDescent="0.25">
      <c r="A993" s="1">
        <v>43135.303136574075</v>
      </c>
      <c r="B993" s="2">
        <v>0</v>
      </c>
      <c r="C993" t="str">
        <f t="shared" si="15"/>
        <v/>
      </c>
    </row>
    <row r="994" spans="1:3" customFormat="1" hidden="1" x14ac:dyDescent="0.25">
      <c r="A994" s="1">
        <v>43135.303148148145</v>
      </c>
      <c r="B994" s="2">
        <v>0</v>
      </c>
      <c r="C994" t="str">
        <f t="shared" si="15"/>
        <v/>
      </c>
    </row>
    <row r="995" spans="1:3" customFormat="1" hidden="1" x14ac:dyDescent="0.25">
      <c r="A995" s="1">
        <v>43135.303159722222</v>
      </c>
      <c r="B995" s="2">
        <v>0</v>
      </c>
      <c r="C995" t="str">
        <f t="shared" si="15"/>
        <v/>
      </c>
    </row>
    <row r="996" spans="1:3" customFormat="1" hidden="1" x14ac:dyDescent="0.25">
      <c r="A996" s="1">
        <v>43135.303171296298</v>
      </c>
      <c r="B996" s="2">
        <v>0</v>
      </c>
      <c r="C996" t="str">
        <f t="shared" si="15"/>
        <v/>
      </c>
    </row>
    <row r="997" spans="1:3" customFormat="1" hidden="1" x14ac:dyDescent="0.25">
      <c r="A997" s="1">
        <v>43135.303182870368</v>
      </c>
      <c r="B997" s="2">
        <v>0</v>
      </c>
      <c r="C997" t="str">
        <f t="shared" si="15"/>
        <v/>
      </c>
    </row>
    <row r="998" spans="1:3" customFormat="1" hidden="1" x14ac:dyDescent="0.25">
      <c r="A998" s="1">
        <v>43135.303194444445</v>
      </c>
      <c r="B998" s="2">
        <v>0</v>
      </c>
      <c r="C998" t="str">
        <f t="shared" si="15"/>
        <v/>
      </c>
    </row>
    <row r="999" spans="1:3" customFormat="1" hidden="1" x14ac:dyDescent="0.25">
      <c r="A999" s="1">
        <v>43135.303206018521</v>
      </c>
      <c r="B999" s="2">
        <v>0</v>
      </c>
      <c r="C999" t="str">
        <f t="shared" si="15"/>
        <v/>
      </c>
    </row>
    <row r="1000" spans="1:3" customFormat="1" hidden="1" x14ac:dyDescent="0.25">
      <c r="A1000" s="1">
        <v>43135.303217592591</v>
      </c>
      <c r="B1000" s="2">
        <v>0</v>
      </c>
      <c r="C1000" t="str">
        <f t="shared" si="15"/>
        <v/>
      </c>
    </row>
    <row r="1001" spans="1:3" customFormat="1" hidden="1" x14ac:dyDescent="0.25">
      <c r="A1001" s="1">
        <v>43135.303229166668</v>
      </c>
      <c r="B1001" s="2">
        <v>0</v>
      </c>
      <c r="C1001" t="str">
        <f t="shared" si="15"/>
        <v/>
      </c>
    </row>
    <row r="1002" spans="1:3" customFormat="1" hidden="1" x14ac:dyDescent="0.25">
      <c r="A1002" s="1">
        <v>43135.303240740737</v>
      </c>
      <c r="B1002" s="2">
        <v>0</v>
      </c>
      <c r="C1002" t="str">
        <f t="shared" si="15"/>
        <v/>
      </c>
    </row>
    <row r="1003" spans="1:3" customFormat="1" hidden="1" x14ac:dyDescent="0.25">
      <c r="A1003" s="1">
        <v>43135.303252314814</v>
      </c>
      <c r="B1003" s="2">
        <v>0</v>
      </c>
      <c r="C1003" t="str">
        <f t="shared" si="15"/>
        <v/>
      </c>
    </row>
    <row r="1004" spans="1:3" customFormat="1" hidden="1" x14ac:dyDescent="0.25">
      <c r="A1004" s="1">
        <v>43135.303263888891</v>
      </c>
      <c r="B1004" s="2">
        <v>0</v>
      </c>
      <c r="C1004" t="str">
        <f t="shared" si="15"/>
        <v/>
      </c>
    </row>
    <row r="1005" spans="1:3" customFormat="1" hidden="1" x14ac:dyDescent="0.25">
      <c r="A1005" s="1">
        <v>43135.30327546296</v>
      </c>
      <c r="B1005" s="2">
        <v>0</v>
      </c>
      <c r="C1005" t="str">
        <f t="shared" si="15"/>
        <v/>
      </c>
    </row>
    <row r="1006" spans="1:3" customFormat="1" hidden="1" x14ac:dyDescent="0.25">
      <c r="A1006" s="1">
        <v>43135.303287037037</v>
      </c>
      <c r="B1006" s="2">
        <v>0</v>
      </c>
      <c r="C1006" t="str">
        <f t="shared" si="15"/>
        <v/>
      </c>
    </row>
    <row r="1007" spans="1:3" customFormat="1" hidden="1" x14ac:dyDescent="0.25">
      <c r="A1007" s="1">
        <v>43135.303298611114</v>
      </c>
      <c r="B1007" s="2">
        <v>0</v>
      </c>
      <c r="C1007" t="str">
        <f t="shared" si="15"/>
        <v/>
      </c>
    </row>
    <row r="1008" spans="1:3" customFormat="1" hidden="1" x14ac:dyDescent="0.25">
      <c r="A1008" s="1">
        <v>43135.303310185183</v>
      </c>
      <c r="B1008" s="2">
        <v>0</v>
      </c>
      <c r="C1008" t="str">
        <f t="shared" si="15"/>
        <v/>
      </c>
    </row>
    <row r="1009" spans="1:3" customFormat="1" hidden="1" x14ac:dyDescent="0.25">
      <c r="A1009" s="1">
        <v>43135.30332175926</v>
      </c>
      <c r="B1009" s="2">
        <v>0</v>
      </c>
      <c r="C1009" t="str">
        <f t="shared" si="15"/>
        <v/>
      </c>
    </row>
    <row r="1010" spans="1:3" customFormat="1" hidden="1" x14ac:dyDescent="0.25">
      <c r="A1010" s="1">
        <v>43135.303333333337</v>
      </c>
      <c r="B1010" s="2">
        <v>0</v>
      </c>
      <c r="C1010" t="str">
        <f t="shared" si="15"/>
        <v/>
      </c>
    </row>
    <row r="1011" spans="1:3" customFormat="1" hidden="1" x14ac:dyDescent="0.25">
      <c r="A1011" s="1">
        <v>43135.303344907406</v>
      </c>
      <c r="B1011" s="2">
        <v>0</v>
      </c>
      <c r="C1011" t="str">
        <f t="shared" si="15"/>
        <v/>
      </c>
    </row>
    <row r="1012" spans="1:3" customFormat="1" hidden="1" x14ac:dyDescent="0.25">
      <c r="A1012" s="1">
        <v>43135.303356481483</v>
      </c>
      <c r="B1012" s="2">
        <v>0</v>
      </c>
      <c r="C1012" t="str">
        <f t="shared" si="15"/>
        <v/>
      </c>
    </row>
    <row r="1013" spans="1:3" customFormat="1" hidden="1" x14ac:dyDescent="0.25">
      <c r="A1013" s="1">
        <v>43135.303368055553</v>
      </c>
      <c r="B1013" s="2">
        <v>0</v>
      </c>
      <c r="C1013" t="str">
        <f t="shared" si="15"/>
        <v/>
      </c>
    </row>
    <row r="1014" spans="1:3" customFormat="1" hidden="1" x14ac:dyDescent="0.25">
      <c r="A1014" s="1">
        <v>43135.303379629629</v>
      </c>
      <c r="B1014" s="2">
        <v>0</v>
      </c>
      <c r="C1014" t="str">
        <f t="shared" si="15"/>
        <v/>
      </c>
    </row>
    <row r="1015" spans="1:3" customFormat="1" hidden="1" x14ac:dyDescent="0.25">
      <c r="A1015" s="1">
        <v>43135.303391203706</v>
      </c>
      <c r="B1015" s="2">
        <v>0</v>
      </c>
      <c r="C1015" t="str">
        <f t="shared" si="15"/>
        <v/>
      </c>
    </row>
    <row r="1016" spans="1:3" customFormat="1" hidden="1" x14ac:dyDescent="0.25">
      <c r="A1016" s="1">
        <v>43135.303402777776</v>
      </c>
      <c r="B1016" s="2">
        <v>0</v>
      </c>
      <c r="C1016" t="str">
        <f t="shared" si="15"/>
        <v/>
      </c>
    </row>
    <row r="1017" spans="1:3" customFormat="1" hidden="1" x14ac:dyDescent="0.25">
      <c r="A1017" s="1">
        <v>43135.303414351853</v>
      </c>
      <c r="B1017" s="2">
        <v>0</v>
      </c>
      <c r="C1017" t="str">
        <f t="shared" si="15"/>
        <v/>
      </c>
    </row>
    <row r="1018" spans="1:3" customFormat="1" hidden="1" x14ac:dyDescent="0.25">
      <c r="A1018" s="1">
        <v>43135.303425925929</v>
      </c>
      <c r="B1018" s="2">
        <v>0</v>
      </c>
      <c r="C1018" t="str">
        <f t="shared" si="15"/>
        <v/>
      </c>
    </row>
    <row r="1019" spans="1:3" customFormat="1" hidden="1" x14ac:dyDescent="0.25">
      <c r="A1019" s="1">
        <v>43135.303437499999</v>
      </c>
      <c r="B1019" s="2">
        <v>0</v>
      </c>
      <c r="C1019" t="str">
        <f t="shared" si="15"/>
        <v/>
      </c>
    </row>
    <row r="1020" spans="1:3" customFormat="1" hidden="1" x14ac:dyDescent="0.25">
      <c r="A1020" s="1">
        <v>43135.303449074076</v>
      </c>
      <c r="B1020" s="2">
        <v>0</v>
      </c>
      <c r="C1020" t="str">
        <f t="shared" si="15"/>
        <v/>
      </c>
    </row>
    <row r="1021" spans="1:3" customFormat="1" hidden="1" x14ac:dyDescent="0.25">
      <c r="A1021" s="1">
        <v>43135.303460648145</v>
      </c>
      <c r="B1021" s="2">
        <v>0</v>
      </c>
      <c r="C1021" t="str">
        <f t="shared" si="15"/>
        <v/>
      </c>
    </row>
    <row r="1022" spans="1:3" customFormat="1" hidden="1" x14ac:dyDescent="0.25">
      <c r="A1022" s="1">
        <v>43135.303472222222</v>
      </c>
      <c r="B1022" s="2">
        <v>0</v>
      </c>
      <c r="C1022" t="str">
        <f t="shared" si="15"/>
        <v/>
      </c>
    </row>
    <row r="1023" spans="1:3" customFormat="1" hidden="1" x14ac:dyDescent="0.25">
      <c r="A1023" s="1">
        <v>43135.303483796299</v>
      </c>
      <c r="B1023" s="2">
        <v>0</v>
      </c>
      <c r="C1023" t="str">
        <f t="shared" si="15"/>
        <v/>
      </c>
    </row>
    <row r="1024" spans="1:3" customFormat="1" hidden="1" x14ac:dyDescent="0.25">
      <c r="A1024" s="1">
        <v>43135.303495370368</v>
      </c>
      <c r="B1024" s="2">
        <v>0</v>
      </c>
      <c r="C1024" t="str">
        <f t="shared" si="15"/>
        <v/>
      </c>
    </row>
    <row r="1025" spans="1:3" customFormat="1" hidden="1" x14ac:dyDescent="0.25">
      <c r="A1025" s="1">
        <v>43135.303506944445</v>
      </c>
      <c r="B1025" s="2">
        <v>0</v>
      </c>
      <c r="C1025" t="str">
        <f t="shared" si="15"/>
        <v/>
      </c>
    </row>
    <row r="1026" spans="1:3" customFormat="1" hidden="1" x14ac:dyDescent="0.25">
      <c r="A1026" s="1">
        <v>43135.303518518522</v>
      </c>
      <c r="B1026" s="2">
        <v>0</v>
      </c>
      <c r="C1026" t="str">
        <f t="shared" si="15"/>
        <v/>
      </c>
    </row>
    <row r="1027" spans="1:3" customFormat="1" hidden="1" x14ac:dyDescent="0.25">
      <c r="A1027" s="1">
        <v>43135.303530092591</v>
      </c>
      <c r="B1027" s="2">
        <v>0</v>
      </c>
      <c r="C1027" t="str">
        <f t="shared" ref="C1027:C1090" si="16">IF(AND(B1027&gt;B1028,B1027&gt;B1026,B1027&gt;2000),"PEAK","")</f>
        <v/>
      </c>
    </row>
    <row r="1028" spans="1:3" customFormat="1" hidden="1" x14ac:dyDescent="0.25">
      <c r="A1028" s="1">
        <v>43135.303541666668</v>
      </c>
      <c r="B1028" s="2">
        <v>0</v>
      </c>
      <c r="C1028" t="str">
        <f t="shared" si="16"/>
        <v/>
      </c>
    </row>
    <row r="1029" spans="1:3" customFormat="1" hidden="1" x14ac:dyDescent="0.25">
      <c r="A1029" s="1">
        <v>43135.303553240738</v>
      </c>
      <c r="B1029" s="2">
        <v>0</v>
      </c>
      <c r="C1029" t="str">
        <f t="shared" si="16"/>
        <v/>
      </c>
    </row>
    <row r="1030" spans="1:3" customFormat="1" hidden="1" x14ac:dyDescent="0.25">
      <c r="A1030" s="1">
        <v>43135.303564814814</v>
      </c>
      <c r="B1030" s="2">
        <v>0</v>
      </c>
      <c r="C1030" t="str">
        <f t="shared" si="16"/>
        <v/>
      </c>
    </row>
    <row r="1031" spans="1:3" customFormat="1" hidden="1" x14ac:dyDescent="0.25">
      <c r="A1031" s="1">
        <v>43135.303576388891</v>
      </c>
      <c r="B1031" s="2">
        <v>0</v>
      </c>
      <c r="C1031" t="str">
        <f t="shared" si="16"/>
        <v/>
      </c>
    </row>
    <row r="1032" spans="1:3" customFormat="1" hidden="1" x14ac:dyDescent="0.25">
      <c r="A1032" s="1">
        <v>43135.303587962961</v>
      </c>
      <c r="B1032" s="2">
        <v>0</v>
      </c>
      <c r="C1032" t="str">
        <f t="shared" si="16"/>
        <v/>
      </c>
    </row>
    <row r="1033" spans="1:3" customFormat="1" hidden="1" x14ac:dyDescent="0.25">
      <c r="A1033" s="1">
        <v>43135.303599537037</v>
      </c>
      <c r="B1033" s="2">
        <v>0</v>
      </c>
      <c r="C1033" t="str">
        <f t="shared" si="16"/>
        <v/>
      </c>
    </row>
    <row r="1034" spans="1:3" customFormat="1" hidden="1" x14ac:dyDescent="0.25">
      <c r="A1034" s="1">
        <v>43135.303611111114</v>
      </c>
      <c r="B1034" s="2">
        <v>0</v>
      </c>
      <c r="C1034" t="str">
        <f t="shared" si="16"/>
        <v/>
      </c>
    </row>
    <row r="1035" spans="1:3" customFormat="1" hidden="1" x14ac:dyDescent="0.25">
      <c r="A1035" s="1">
        <v>43135.303622685184</v>
      </c>
      <c r="B1035" s="2">
        <v>0</v>
      </c>
      <c r="C1035" t="str">
        <f t="shared" si="16"/>
        <v/>
      </c>
    </row>
    <row r="1036" spans="1:3" customFormat="1" hidden="1" x14ac:dyDescent="0.25">
      <c r="A1036" s="1">
        <v>43135.30363425926</v>
      </c>
      <c r="B1036" s="2">
        <v>0</v>
      </c>
      <c r="C1036" t="str">
        <f t="shared" si="16"/>
        <v/>
      </c>
    </row>
    <row r="1037" spans="1:3" customFormat="1" hidden="1" x14ac:dyDescent="0.25">
      <c r="A1037" s="1">
        <v>43135.30364583333</v>
      </c>
      <c r="B1037" s="2">
        <v>0</v>
      </c>
      <c r="C1037" t="str">
        <f t="shared" si="16"/>
        <v/>
      </c>
    </row>
    <row r="1038" spans="1:3" customFormat="1" hidden="1" x14ac:dyDescent="0.25">
      <c r="A1038" s="1">
        <v>43135.303657407407</v>
      </c>
      <c r="B1038" s="2">
        <v>0</v>
      </c>
      <c r="C1038" t="str">
        <f t="shared" si="16"/>
        <v/>
      </c>
    </row>
    <row r="1039" spans="1:3" customFormat="1" hidden="1" x14ac:dyDescent="0.25">
      <c r="A1039" s="1">
        <v>43135.303668981483</v>
      </c>
      <c r="B1039" s="2">
        <v>0</v>
      </c>
      <c r="C1039" t="str">
        <f t="shared" si="16"/>
        <v/>
      </c>
    </row>
    <row r="1040" spans="1:3" customFormat="1" hidden="1" x14ac:dyDescent="0.25">
      <c r="A1040" s="1">
        <v>43135.303680555553</v>
      </c>
      <c r="B1040" s="2">
        <v>0</v>
      </c>
      <c r="C1040" t="str">
        <f t="shared" si="16"/>
        <v/>
      </c>
    </row>
    <row r="1041" spans="1:3" customFormat="1" hidden="1" x14ac:dyDescent="0.25">
      <c r="A1041" s="1">
        <v>43135.30369212963</v>
      </c>
      <c r="B1041" s="2">
        <v>0</v>
      </c>
      <c r="C1041" t="str">
        <f t="shared" si="16"/>
        <v/>
      </c>
    </row>
    <row r="1042" spans="1:3" customFormat="1" hidden="1" x14ac:dyDescent="0.25">
      <c r="A1042" s="1">
        <v>43135.303703703707</v>
      </c>
      <c r="B1042" s="2">
        <v>0</v>
      </c>
      <c r="C1042" t="str">
        <f t="shared" si="16"/>
        <v/>
      </c>
    </row>
    <row r="1043" spans="1:3" customFormat="1" hidden="1" x14ac:dyDescent="0.25">
      <c r="A1043" s="1">
        <v>43135.303715277776</v>
      </c>
      <c r="B1043" s="2">
        <v>0</v>
      </c>
      <c r="C1043" t="str">
        <f t="shared" si="16"/>
        <v/>
      </c>
    </row>
    <row r="1044" spans="1:3" customFormat="1" hidden="1" x14ac:dyDescent="0.25">
      <c r="A1044" s="1">
        <v>43135.303726851853</v>
      </c>
      <c r="B1044" s="2">
        <v>0</v>
      </c>
      <c r="C1044" t="str">
        <f t="shared" si="16"/>
        <v/>
      </c>
    </row>
    <row r="1045" spans="1:3" customFormat="1" hidden="1" x14ac:dyDescent="0.25">
      <c r="A1045" s="1">
        <v>43135.303738425922</v>
      </c>
      <c r="B1045" s="2">
        <v>0</v>
      </c>
      <c r="C1045" t="str">
        <f t="shared" si="16"/>
        <v/>
      </c>
    </row>
    <row r="1046" spans="1:3" customFormat="1" hidden="1" x14ac:dyDescent="0.25">
      <c r="A1046" s="1">
        <v>43135.303749999999</v>
      </c>
      <c r="B1046" s="2">
        <v>0</v>
      </c>
      <c r="C1046" t="str">
        <f t="shared" si="16"/>
        <v/>
      </c>
    </row>
    <row r="1047" spans="1:3" customFormat="1" hidden="1" x14ac:dyDescent="0.25">
      <c r="A1047" s="1">
        <v>43135.303761574076</v>
      </c>
      <c r="B1047" s="2">
        <v>0</v>
      </c>
      <c r="C1047" t="str">
        <f t="shared" si="16"/>
        <v/>
      </c>
    </row>
    <row r="1048" spans="1:3" customFormat="1" hidden="1" x14ac:dyDescent="0.25">
      <c r="A1048" s="1">
        <v>43135.303773148145</v>
      </c>
      <c r="B1048" s="2">
        <v>0</v>
      </c>
      <c r="C1048" t="str">
        <f t="shared" si="16"/>
        <v/>
      </c>
    </row>
    <row r="1049" spans="1:3" customFormat="1" hidden="1" x14ac:dyDescent="0.25">
      <c r="A1049" s="1">
        <v>43135.303784722222</v>
      </c>
      <c r="B1049" s="2">
        <v>0</v>
      </c>
      <c r="C1049" t="str">
        <f t="shared" si="16"/>
        <v/>
      </c>
    </row>
    <row r="1050" spans="1:3" customFormat="1" hidden="1" x14ac:dyDescent="0.25">
      <c r="A1050" s="1">
        <v>43135.303796296299</v>
      </c>
      <c r="B1050" s="2">
        <v>0</v>
      </c>
      <c r="C1050" t="str">
        <f t="shared" si="16"/>
        <v/>
      </c>
    </row>
    <row r="1051" spans="1:3" customFormat="1" hidden="1" x14ac:dyDescent="0.25">
      <c r="A1051" s="1">
        <v>43135.303807870368</v>
      </c>
      <c r="B1051" s="2">
        <v>0</v>
      </c>
      <c r="C1051" t="str">
        <f t="shared" si="16"/>
        <v/>
      </c>
    </row>
    <row r="1052" spans="1:3" customFormat="1" hidden="1" x14ac:dyDescent="0.25">
      <c r="A1052" s="1">
        <v>43135.303819444445</v>
      </c>
      <c r="B1052" s="2">
        <v>0</v>
      </c>
      <c r="C1052" t="str">
        <f t="shared" si="16"/>
        <v/>
      </c>
    </row>
    <row r="1053" spans="1:3" customFormat="1" hidden="1" x14ac:dyDescent="0.25">
      <c r="A1053" s="1">
        <v>43135.303831018522</v>
      </c>
      <c r="B1053" s="2">
        <v>0</v>
      </c>
      <c r="C1053" t="str">
        <f t="shared" si="16"/>
        <v/>
      </c>
    </row>
    <row r="1054" spans="1:3" customFormat="1" hidden="1" x14ac:dyDescent="0.25">
      <c r="A1054" s="1">
        <v>43135.303842592592</v>
      </c>
      <c r="B1054" s="2">
        <v>0</v>
      </c>
      <c r="C1054" t="str">
        <f t="shared" si="16"/>
        <v/>
      </c>
    </row>
    <row r="1055" spans="1:3" customFormat="1" hidden="1" x14ac:dyDescent="0.25">
      <c r="A1055" s="1">
        <v>43135.303854166668</v>
      </c>
      <c r="B1055" s="2">
        <v>0</v>
      </c>
      <c r="C1055" t="str">
        <f t="shared" si="16"/>
        <v/>
      </c>
    </row>
    <row r="1056" spans="1:3" customFormat="1" hidden="1" x14ac:dyDescent="0.25">
      <c r="A1056" s="1">
        <v>43135.303865740738</v>
      </c>
      <c r="B1056" s="2">
        <v>0</v>
      </c>
      <c r="C1056" t="str">
        <f t="shared" si="16"/>
        <v/>
      </c>
    </row>
    <row r="1057" spans="1:3" customFormat="1" hidden="1" x14ac:dyDescent="0.25">
      <c r="A1057" s="1">
        <v>43135.303877314815</v>
      </c>
      <c r="B1057" s="2">
        <v>0</v>
      </c>
      <c r="C1057" t="str">
        <f t="shared" si="16"/>
        <v/>
      </c>
    </row>
    <row r="1058" spans="1:3" customFormat="1" hidden="1" x14ac:dyDescent="0.25">
      <c r="A1058" s="1">
        <v>43135.303888888891</v>
      </c>
      <c r="B1058" s="2">
        <v>0</v>
      </c>
      <c r="C1058" t="str">
        <f t="shared" si="16"/>
        <v/>
      </c>
    </row>
    <row r="1059" spans="1:3" customFormat="1" hidden="1" x14ac:dyDescent="0.25">
      <c r="A1059" s="1">
        <v>43135.303900462961</v>
      </c>
      <c r="B1059" s="2">
        <v>0</v>
      </c>
      <c r="C1059" t="str">
        <f t="shared" si="16"/>
        <v/>
      </c>
    </row>
    <row r="1060" spans="1:3" customFormat="1" hidden="1" x14ac:dyDescent="0.25">
      <c r="A1060" s="1">
        <v>43135.303912037038</v>
      </c>
      <c r="B1060" s="2">
        <v>0</v>
      </c>
      <c r="C1060" t="str">
        <f t="shared" si="16"/>
        <v/>
      </c>
    </row>
    <row r="1061" spans="1:3" customFormat="1" hidden="1" x14ac:dyDescent="0.25">
      <c r="A1061" s="1">
        <v>43135.303923611114</v>
      </c>
      <c r="B1061" s="2">
        <v>0</v>
      </c>
      <c r="C1061" t="str">
        <f t="shared" si="16"/>
        <v/>
      </c>
    </row>
    <row r="1062" spans="1:3" customFormat="1" hidden="1" x14ac:dyDescent="0.25">
      <c r="A1062" s="1">
        <v>43135.303935185184</v>
      </c>
      <c r="B1062" s="2">
        <v>0</v>
      </c>
      <c r="C1062" t="str">
        <f t="shared" si="16"/>
        <v/>
      </c>
    </row>
    <row r="1063" spans="1:3" customFormat="1" hidden="1" x14ac:dyDescent="0.25">
      <c r="A1063" s="1">
        <v>43135.303946759261</v>
      </c>
      <c r="B1063" s="2">
        <v>0</v>
      </c>
      <c r="C1063" t="str">
        <f t="shared" si="16"/>
        <v/>
      </c>
    </row>
    <row r="1064" spans="1:3" customFormat="1" hidden="1" x14ac:dyDescent="0.25">
      <c r="A1064" s="1">
        <v>43135.30395833333</v>
      </c>
      <c r="B1064" s="2">
        <v>0</v>
      </c>
      <c r="C1064" t="str">
        <f t="shared" si="16"/>
        <v/>
      </c>
    </row>
    <row r="1065" spans="1:3" customFormat="1" hidden="1" x14ac:dyDescent="0.25">
      <c r="A1065" s="1">
        <v>43135.303969907407</v>
      </c>
      <c r="B1065" s="2">
        <v>0</v>
      </c>
      <c r="C1065" t="str">
        <f t="shared" si="16"/>
        <v/>
      </c>
    </row>
    <row r="1066" spans="1:3" customFormat="1" hidden="1" x14ac:dyDescent="0.25">
      <c r="A1066" s="1">
        <v>43135.303981481484</v>
      </c>
      <c r="B1066" s="2">
        <v>0</v>
      </c>
      <c r="C1066" t="str">
        <f t="shared" si="16"/>
        <v/>
      </c>
    </row>
    <row r="1067" spans="1:3" customFormat="1" hidden="1" x14ac:dyDescent="0.25">
      <c r="A1067" s="1">
        <v>43135.303993055553</v>
      </c>
      <c r="B1067" s="2">
        <v>0</v>
      </c>
      <c r="C1067" t="str">
        <f t="shared" si="16"/>
        <v/>
      </c>
    </row>
    <row r="1068" spans="1:3" customFormat="1" hidden="1" x14ac:dyDescent="0.25">
      <c r="A1068" s="1">
        <v>43135.30400462963</v>
      </c>
      <c r="B1068" s="2">
        <v>0</v>
      </c>
      <c r="C1068" t="str">
        <f t="shared" si="16"/>
        <v/>
      </c>
    </row>
    <row r="1069" spans="1:3" customFormat="1" hidden="1" x14ac:dyDescent="0.25">
      <c r="A1069" s="1">
        <v>43135.304016203707</v>
      </c>
      <c r="B1069" s="2">
        <v>0</v>
      </c>
      <c r="C1069" t="str">
        <f t="shared" si="16"/>
        <v/>
      </c>
    </row>
    <row r="1070" spans="1:3" customFormat="1" hidden="1" x14ac:dyDescent="0.25">
      <c r="A1070" s="1">
        <v>43135.304027777776</v>
      </c>
      <c r="B1070" s="2">
        <v>0</v>
      </c>
      <c r="C1070" t="str">
        <f t="shared" si="16"/>
        <v/>
      </c>
    </row>
    <row r="1071" spans="1:3" customFormat="1" hidden="1" x14ac:dyDescent="0.25">
      <c r="A1071" s="1">
        <v>43135.304039351853</v>
      </c>
      <c r="B1071" s="2">
        <v>0</v>
      </c>
      <c r="C1071" t="str">
        <f t="shared" si="16"/>
        <v/>
      </c>
    </row>
    <row r="1072" spans="1:3" customFormat="1" hidden="1" x14ac:dyDescent="0.25">
      <c r="A1072" s="1">
        <v>43135.304050925923</v>
      </c>
      <c r="B1072" s="2">
        <v>0</v>
      </c>
      <c r="C1072" t="str">
        <f t="shared" si="16"/>
        <v/>
      </c>
    </row>
    <row r="1073" spans="1:3" customFormat="1" hidden="1" x14ac:dyDescent="0.25">
      <c r="A1073" s="1">
        <v>43135.304062499999</v>
      </c>
      <c r="B1073" s="2">
        <v>0</v>
      </c>
      <c r="C1073" t="str">
        <f t="shared" si="16"/>
        <v/>
      </c>
    </row>
    <row r="1074" spans="1:3" customFormat="1" hidden="1" x14ac:dyDescent="0.25">
      <c r="A1074" s="1">
        <v>43135.304074074076</v>
      </c>
      <c r="B1074" s="2">
        <v>0</v>
      </c>
      <c r="C1074" t="str">
        <f t="shared" si="16"/>
        <v/>
      </c>
    </row>
    <row r="1075" spans="1:3" customFormat="1" hidden="1" x14ac:dyDescent="0.25">
      <c r="A1075" s="1">
        <v>43135.304085648146</v>
      </c>
      <c r="B1075" s="2">
        <v>0</v>
      </c>
      <c r="C1075" t="str">
        <f t="shared" si="16"/>
        <v/>
      </c>
    </row>
    <row r="1076" spans="1:3" customFormat="1" hidden="1" x14ac:dyDescent="0.25">
      <c r="A1076" s="1">
        <v>43135.304097222222</v>
      </c>
      <c r="B1076" s="2">
        <v>0</v>
      </c>
      <c r="C1076" t="str">
        <f t="shared" si="16"/>
        <v/>
      </c>
    </row>
    <row r="1077" spans="1:3" customFormat="1" hidden="1" x14ac:dyDescent="0.25">
      <c r="A1077" s="1">
        <v>43135.304108796299</v>
      </c>
      <c r="B1077" s="2">
        <v>0</v>
      </c>
      <c r="C1077" t="str">
        <f t="shared" si="16"/>
        <v/>
      </c>
    </row>
    <row r="1078" spans="1:3" customFormat="1" hidden="1" x14ac:dyDescent="0.25">
      <c r="A1078" s="1">
        <v>43135.304120370369</v>
      </c>
      <c r="B1078" s="2">
        <v>0</v>
      </c>
      <c r="C1078" t="str">
        <f t="shared" si="16"/>
        <v/>
      </c>
    </row>
    <row r="1079" spans="1:3" customFormat="1" hidden="1" x14ac:dyDescent="0.25">
      <c r="A1079" s="1">
        <v>43135.304131944446</v>
      </c>
      <c r="B1079" s="2">
        <v>0</v>
      </c>
      <c r="C1079" t="str">
        <f t="shared" si="16"/>
        <v/>
      </c>
    </row>
    <row r="1080" spans="1:3" customFormat="1" hidden="1" x14ac:dyDescent="0.25">
      <c r="A1080" s="1">
        <v>43135.304143518515</v>
      </c>
      <c r="B1080" s="2">
        <v>0</v>
      </c>
      <c r="C1080" t="str">
        <f t="shared" si="16"/>
        <v/>
      </c>
    </row>
    <row r="1081" spans="1:3" customFormat="1" hidden="1" x14ac:dyDescent="0.25">
      <c r="A1081" s="1">
        <v>43135.304155092592</v>
      </c>
      <c r="B1081" s="2">
        <v>0</v>
      </c>
      <c r="C1081" t="str">
        <f t="shared" si="16"/>
        <v/>
      </c>
    </row>
    <row r="1082" spans="1:3" customFormat="1" hidden="1" x14ac:dyDescent="0.25">
      <c r="A1082" s="1">
        <v>43135.304166666669</v>
      </c>
      <c r="B1082" s="2">
        <v>0</v>
      </c>
      <c r="C1082" t="str">
        <f t="shared" si="16"/>
        <v/>
      </c>
    </row>
    <row r="1083" spans="1:3" customFormat="1" hidden="1" x14ac:dyDescent="0.25">
      <c r="A1083" s="1">
        <v>43135.304178240738</v>
      </c>
      <c r="B1083" s="2">
        <v>0</v>
      </c>
      <c r="C1083" t="str">
        <f t="shared" si="16"/>
        <v/>
      </c>
    </row>
    <row r="1084" spans="1:3" customFormat="1" hidden="1" x14ac:dyDescent="0.25">
      <c r="A1084" s="1">
        <v>43135.304189814815</v>
      </c>
      <c r="B1084" s="2">
        <v>0</v>
      </c>
      <c r="C1084" t="str">
        <f t="shared" si="16"/>
        <v/>
      </c>
    </row>
    <row r="1085" spans="1:3" customFormat="1" hidden="1" x14ac:dyDescent="0.25">
      <c r="A1085" s="1">
        <v>43135.304201388892</v>
      </c>
      <c r="B1085" s="2">
        <v>0</v>
      </c>
      <c r="C1085" t="str">
        <f t="shared" si="16"/>
        <v/>
      </c>
    </row>
    <row r="1086" spans="1:3" customFormat="1" hidden="1" x14ac:dyDescent="0.25">
      <c r="A1086" s="1">
        <v>43135.304212962961</v>
      </c>
      <c r="B1086" s="2">
        <v>0</v>
      </c>
      <c r="C1086" t="str">
        <f t="shared" si="16"/>
        <v/>
      </c>
    </row>
    <row r="1087" spans="1:3" customFormat="1" hidden="1" x14ac:dyDescent="0.25">
      <c r="A1087" s="1">
        <v>43135.304224537038</v>
      </c>
      <c r="B1087" s="2">
        <v>0</v>
      </c>
      <c r="C1087" t="str">
        <f t="shared" si="16"/>
        <v/>
      </c>
    </row>
    <row r="1088" spans="1:3" customFormat="1" hidden="1" x14ac:dyDescent="0.25">
      <c r="A1088" s="1">
        <v>43135.304236111115</v>
      </c>
      <c r="B1088" s="2">
        <v>0</v>
      </c>
      <c r="C1088" t="str">
        <f t="shared" si="16"/>
        <v/>
      </c>
    </row>
    <row r="1089" spans="1:3" customFormat="1" hidden="1" x14ac:dyDescent="0.25">
      <c r="A1089" s="1">
        <v>43135.304247685184</v>
      </c>
      <c r="B1089" s="2">
        <v>0</v>
      </c>
      <c r="C1089" t="str">
        <f t="shared" si="16"/>
        <v/>
      </c>
    </row>
    <row r="1090" spans="1:3" customFormat="1" hidden="1" x14ac:dyDescent="0.25">
      <c r="A1090" s="1">
        <v>43135.304259259261</v>
      </c>
      <c r="B1090" s="2">
        <v>0</v>
      </c>
      <c r="C1090" t="str">
        <f t="shared" si="16"/>
        <v/>
      </c>
    </row>
    <row r="1091" spans="1:3" customFormat="1" hidden="1" x14ac:dyDescent="0.25">
      <c r="A1091" s="1">
        <v>43135.304270833331</v>
      </c>
      <c r="B1091" s="2">
        <v>0</v>
      </c>
      <c r="C1091" t="str">
        <f t="shared" ref="C1091:C1154" si="17">IF(AND(B1091&gt;B1092,B1091&gt;B1090,B1091&gt;2000),"PEAK","")</f>
        <v/>
      </c>
    </row>
    <row r="1092" spans="1:3" customFormat="1" hidden="1" x14ac:dyDescent="0.25">
      <c r="A1092" s="1">
        <v>43135.304282407407</v>
      </c>
      <c r="B1092" s="2">
        <v>0</v>
      </c>
      <c r="C1092" t="str">
        <f t="shared" si="17"/>
        <v/>
      </c>
    </row>
    <row r="1093" spans="1:3" customFormat="1" hidden="1" x14ac:dyDescent="0.25">
      <c r="A1093" s="1">
        <v>43135.304293981484</v>
      </c>
      <c r="B1093" s="2">
        <v>0</v>
      </c>
      <c r="C1093" t="str">
        <f t="shared" si="17"/>
        <v/>
      </c>
    </row>
    <row r="1094" spans="1:3" customFormat="1" hidden="1" x14ac:dyDescent="0.25">
      <c r="A1094" s="1">
        <v>43135.304305555554</v>
      </c>
      <c r="B1094" s="2">
        <v>0</v>
      </c>
      <c r="C1094" t="str">
        <f t="shared" si="17"/>
        <v/>
      </c>
    </row>
    <row r="1095" spans="1:3" customFormat="1" hidden="1" x14ac:dyDescent="0.25">
      <c r="A1095" s="1">
        <v>43135.30431712963</v>
      </c>
      <c r="B1095" s="2">
        <v>0</v>
      </c>
      <c r="C1095" t="str">
        <f t="shared" si="17"/>
        <v/>
      </c>
    </row>
    <row r="1096" spans="1:3" customFormat="1" hidden="1" x14ac:dyDescent="0.25">
      <c r="A1096" s="1">
        <v>43135.304328703707</v>
      </c>
      <c r="B1096" s="2">
        <v>0</v>
      </c>
      <c r="C1096" t="str">
        <f t="shared" si="17"/>
        <v/>
      </c>
    </row>
    <row r="1097" spans="1:3" customFormat="1" hidden="1" x14ac:dyDescent="0.25">
      <c r="A1097" s="1">
        <v>43135.304340277777</v>
      </c>
      <c r="B1097" s="2">
        <v>0</v>
      </c>
      <c r="C1097" t="str">
        <f t="shared" si="17"/>
        <v/>
      </c>
    </row>
    <row r="1098" spans="1:3" customFormat="1" hidden="1" x14ac:dyDescent="0.25">
      <c r="A1098" s="1">
        <v>43135.304351851853</v>
      </c>
      <c r="B1098" s="2">
        <v>0</v>
      </c>
      <c r="C1098" t="str">
        <f t="shared" si="17"/>
        <v/>
      </c>
    </row>
    <row r="1099" spans="1:3" customFormat="1" hidden="1" x14ac:dyDescent="0.25">
      <c r="A1099" s="1">
        <v>43135.304363425923</v>
      </c>
      <c r="B1099" s="2">
        <v>0</v>
      </c>
      <c r="C1099" t="str">
        <f t="shared" si="17"/>
        <v/>
      </c>
    </row>
    <row r="1100" spans="1:3" customFormat="1" hidden="1" x14ac:dyDescent="0.25">
      <c r="A1100" s="1">
        <v>43135.304375</v>
      </c>
      <c r="B1100" s="2">
        <v>0</v>
      </c>
      <c r="C1100" t="str">
        <f t="shared" si="17"/>
        <v/>
      </c>
    </row>
    <row r="1101" spans="1:3" customFormat="1" hidden="1" x14ac:dyDescent="0.25">
      <c r="A1101" s="1">
        <v>43135.304386574076</v>
      </c>
      <c r="B1101" s="2">
        <v>0</v>
      </c>
      <c r="C1101" t="str">
        <f t="shared" si="17"/>
        <v/>
      </c>
    </row>
    <row r="1102" spans="1:3" customFormat="1" hidden="1" x14ac:dyDescent="0.25">
      <c r="A1102" s="1">
        <v>43135.304398148146</v>
      </c>
      <c r="B1102" s="2">
        <v>0</v>
      </c>
      <c r="C1102" t="str">
        <f t="shared" si="17"/>
        <v/>
      </c>
    </row>
    <row r="1103" spans="1:3" customFormat="1" hidden="1" x14ac:dyDescent="0.25">
      <c r="A1103" s="1">
        <v>43135.304409722223</v>
      </c>
      <c r="B1103" s="2">
        <v>0</v>
      </c>
      <c r="C1103" t="str">
        <f t="shared" si="17"/>
        <v/>
      </c>
    </row>
    <row r="1104" spans="1:3" customFormat="1" hidden="1" x14ac:dyDescent="0.25">
      <c r="A1104" s="1">
        <v>43135.3044212963</v>
      </c>
      <c r="B1104" s="2">
        <v>0</v>
      </c>
      <c r="C1104" t="str">
        <f t="shared" si="17"/>
        <v/>
      </c>
    </row>
    <row r="1105" spans="1:3" customFormat="1" hidden="1" x14ac:dyDescent="0.25">
      <c r="A1105" s="1">
        <v>43135.304432870369</v>
      </c>
      <c r="B1105" s="2">
        <v>0</v>
      </c>
      <c r="C1105" t="str">
        <f t="shared" si="17"/>
        <v/>
      </c>
    </row>
    <row r="1106" spans="1:3" customFormat="1" hidden="1" x14ac:dyDescent="0.25">
      <c r="A1106" s="1">
        <v>43135.304444444446</v>
      </c>
      <c r="B1106" s="2">
        <v>0</v>
      </c>
      <c r="C1106" t="str">
        <f t="shared" si="17"/>
        <v/>
      </c>
    </row>
    <row r="1107" spans="1:3" customFormat="1" hidden="1" x14ac:dyDescent="0.25">
      <c r="A1107" s="1">
        <v>43135.304456018515</v>
      </c>
      <c r="B1107" s="2">
        <v>0</v>
      </c>
      <c r="C1107" t="str">
        <f t="shared" si="17"/>
        <v/>
      </c>
    </row>
    <row r="1108" spans="1:3" customFormat="1" hidden="1" x14ac:dyDescent="0.25">
      <c r="A1108" s="1">
        <v>43135.304467592592</v>
      </c>
      <c r="B1108" s="2">
        <v>0</v>
      </c>
      <c r="C1108" t="str">
        <f t="shared" si="17"/>
        <v/>
      </c>
    </row>
    <row r="1109" spans="1:3" customFormat="1" hidden="1" x14ac:dyDescent="0.25">
      <c r="A1109" s="1">
        <v>43135.304479166669</v>
      </c>
      <c r="B1109" s="2">
        <v>0</v>
      </c>
      <c r="C1109" t="str">
        <f t="shared" si="17"/>
        <v/>
      </c>
    </row>
    <row r="1110" spans="1:3" customFormat="1" hidden="1" x14ac:dyDescent="0.25">
      <c r="A1110" s="1">
        <v>43135.304490740738</v>
      </c>
      <c r="B1110" s="2">
        <v>0</v>
      </c>
      <c r="C1110" t="str">
        <f t="shared" si="17"/>
        <v/>
      </c>
    </row>
    <row r="1111" spans="1:3" customFormat="1" hidden="1" x14ac:dyDescent="0.25">
      <c r="A1111" s="1">
        <v>43135.304502314815</v>
      </c>
      <c r="B1111" s="2">
        <v>0</v>
      </c>
      <c r="C1111" t="str">
        <f t="shared" si="17"/>
        <v/>
      </c>
    </row>
    <row r="1112" spans="1:3" customFormat="1" hidden="1" x14ac:dyDescent="0.25">
      <c r="A1112" s="1">
        <v>43135.304513888892</v>
      </c>
      <c r="B1112" s="2">
        <v>0</v>
      </c>
      <c r="C1112" t="str">
        <f t="shared" si="17"/>
        <v/>
      </c>
    </row>
    <row r="1113" spans="1:3" customFormat="1" hidden="1" x14ac:dyDescent="0.25">
      <c r="A1113" s="1">
        <v>43135.304525462961</v>
      </c>
      <c r="B1113" s="2">
        <v>0</v>
      </c>
      <c r="C1113" t="str">
        <f t="shared" si="17"/>
        <v/>
      </c>
    </row>
    <row r="1114" spans="1:3" customFormat="1" hidden="1" x14ac:dyDescent="0.25">
      <c r="A1114" s="1">
        <v>43135.304537037038</v>
      </c>
      <c r="B1114" s="2">
        <v>0</v>
      </c>
      <c r="C1114" t="str">
        <f t="shared" si="17"/>
        <v/>
      </c>
    </row>
    <row r="1115" spans="1:3" customFormat="1" hidden="1" x14ac:dyDescent="0.25">
      <c r="A1115" s="1">
        <v>43135.304548611108</v>
      </c>
      <c r="B1115" s="2">
        <v>0</v>
      </c>
      <c r="C1115" t="str">
        <f t="shared" si="17"/>
        <v/>
      </c>
    </row>
    <row r="1116" spans="1:3" customFormat="1" hidden="1" x14ac:dyDescent="0.25">
      <c r="A1116" s="1">
        <v>43135.304560185185</v>
      </c>
      <c r="B1116" s="2">
        <v>0</v>
      </c>
      <c r="C1116" t="str">
        <f t="shared" si="17"/>
        <v/>
      </c>
    </row>
    <row r="1117" spans="1:3" customFormat="1" hidden="1" x14ac:dyDescent="0.25">
      <c r="A1117" s="1">
        <v>43135.304571759261</v>
      </c>
      <c r="B1117" s="2">
        <v>0</v>
      </c>
      <c r="C1117" t="str">
        <f t="shared" si="17"/>
        <v/>
      </c>
    </row>
    <row r="1118" spans="1:3" customFormat="1" hidden="1" x14ac:dyDescent="0.25">
      <c r="A1118" s="1">
        <v>43135.304583333331</v>
      </c>
      <c r="B1118" s="2">
        <v>0</v>
      </c>
      <c r="C1118" t="str">
        <f t="shared" si="17"/>
        <v/>
      </c>
    </row>
    <row r="1119" spans="1:3" customFormat="1" hidden="1" x14ac:dyDescent="0.25">
      <c r="A1119" s="1">
        <v>43135.304594907408</v>
      </c>
      <c r="B1119" s="2">
        <v>0</v>
      </c>
      <c r="C1119" t="str">
        <f t="shared" si="17"/>
        <v/>
      </c>
    </row>
    <row r="1120" spans="1:3" customFormat="1" hidden="1" x14ac:dyDescent="0.25">
      <c r="A1120" s="1">
        <v>43135.304606481484</v>
      </c>
      <c r="B1120" s="2">
        <v>0</v>
      </c>
      <c r="C1120" t="str">
        <f t="shared" si="17"/>
        <v/>
      </c>
    </row>
    <row r="1121" spans="1:3" customFormat="1" hidden="1" x14ac:dyDescent="0.25">
      <c r="A1121" s="1">
        <v>43135.304618055554</v>
      </c>
      <c r="B1121" s="2">
        <v>0</v>
      </c>
      <c r="C1121" t="str">
        <f t="shared" si="17"/>
        <v/>
      </c>
    </row>
    <row r="1122" spans="1:3" customFormat="1" hidden="1" x14ac:dyDescent="0.25">
      <c r="A1122" s="1">
        <v>43135.304629629631</v>
      </c>
      <c r="B1122" s="2">
        <v>0</v>
      </c>
      <c r="C1122" t="str">
        <f t="shared" si="17"/>
        <v/>
      </c>
    </row>
    <row r="1123" spans="1:3" customFormat="1" hidden="1" x14ac:dyDescent="0.25">
      <c r="A1123" s="1">
        <v>43135.3046412037</v>
      </c>
      <c r="B1123" s="2">
        <v>0</v>
      </c>
      <c r="C1123" t="str">
        <f t="shared" si="17"/>
        <v/>
      </c>
    </row>
    <row r="1124" spans="1:3" customFormat="1" hidden="1" x14ac:dyDescent="0.25">
      <c r="A1124" s="1">
        <v>43135.304652777777</v>
      </c>
      <c r="B1124" s="2">
        <v>0</v>
      </c>
      <c r="C1124" t="str">
        <f t="shared" si="17"/>
        <v/>
      </c>
    </row>
    <row r="1125" spans="1:3" customFormat="1" hidden="1" x14ac:dyDescent="0.25">
      <c r="A1125" s="1">
        <v>43135.304664351854</v>
      </c>
      <c r="B1125" s="2">
        <v>0</v>
      </c>
      <c r="C1125" t="str">
        <f t="shared" si="17"/>
        <v/>
      </c>
    </row>
    <row r="1126" spans="1:3" customFormat="1" hidden="1" x14ac:dyDescent="0.25">
      <c r="A1126" s="1">
        <v>43135.304675925923</v>
      </c>
      <c r="B1126" s="2">
        <v>0</v>
      </c>
      <c r="C1126" t="str">
        <f t="shared" si="17"/>
        <v/>
      </c>
    </row>
    <row r="1127" spans="1:3" customFormat="1" hidden="1" x14ac:dyDescent="0.25">
      <c r="A1127" s="1">
        <v>43135.3046875</v>
      </c>
      <c r="B1127" s="2">
        <v>0</v>
      </c>
      <c r="C1127" t="str">
        <f t="shared" si="17"/>
        <v/>
      </c>
    </row>
    <row r="1128" spans="1:3" customFormat="1" hidden="1" x14ac:dyDescent="0.25">
      <c r="A1128" s="1">
        <v>43135.304699074077</v>
      </c>
      <c r="B1128" s="2">
        <v>0</v>
      </c>
      <c r="C1128" t="str">
        <f t="shared" si="17"/>
        <v/>
      </c>
    </row>
    <row r="1129" spans="1:3" customFormat="1" hidden="1" x14ac:dyDescent="0.25">
      <c r="A1129" s="1">
        <v>43135.304710648146</v>
      </c>
      <c r="B1129" s="2">
        <v>0</v>
      </c>
      <c r="C1129" t="str">
        <f t="shared" si="17"/>
        <v/>
      </c>
    </row>
    <row r="1130" spans="1:3" customFormat="1" hidden="1" x14ac:dyDescent="0.25">
      <c r="A1130" s="1">
        <v>43135.304722222223</v>
      </c>
      <c r="B1130" s="2">
        <v>0</v>
      </c>
      <c r="C1130" t="str">
        <f t="shared" si="17"/>
        <v/>
      </c>
    </row>
    <row r="1131" spans="1:3" customFormat="1" hidden="1" x14ac:dyDescent="0.25">
      <c r="A1131" s="1">
        <v>43135.3047337963</v>
      </c>
      <c r="B1131" s="2">
        <v>0</v>
      </c>
      <c r="C1131" t="str">
        <f t="shared" si="17"/>
        <v/>
      </c>
    </row>
    <row r="1132" spans="1:3" customFormat="1" hidden="1" x14ac:dyDescent="0.25">
      <c r="A1132" s="1">
        <v>43135.304745370369</v>
      </c>
      <c r="B1132" s="2">
        <v>0</v>
      </c>
      <c r="C1132" t="str">
        <f t="shared" si="17"/>
        <v/>
      </c>
    </row>
    <row r="1133" spans="1:3" customFormat="1" hidden="1" x14ac:dyDescent="0.25">
      <c r="A1133" s="1">
        <v>43135.304756944446</v>
      </c>
      <c r="B1133" s="2">
        <v>0</v>
      </c>
      <c r="C1133" t="str">
        <f t="shared" si="17"/>
        <v/>
      </c>
    </row>
    <row r="1134" spans="1:3" customFormat="1" hidden="1" x14ac:dyDescent="0.25">
      <c r="A1134" s="1">
        <v>43135.304768518516</v>
      </c>
      <c r="B1134" s="2">
        <v>0</v>
      </c>
      <c r="C1134" t="str">
        <f t="shared" si="17"/>
        <v/>
      </c>
    </row>
    <row r="1135" spans="1:3" customFormat="1" hidden="1" x14ac:dyDescent="0.25">
      <c r="A1135" s="1">
        <v>43135.304780092592</v>
      </c>
      <c r="B1135" s="2">
        <v>0</v>
      </c>
      <c r="C1135" t="str">
        <f t="shared" si="17"/>
        <v/>
      </c>
    </row>
    <row r="1136" spans="1:3" customFormat="1" hidden="1" x14ac:dyDescent="0.25">
      <c r="A1136" s="1">
        <v>43135.304791666669</v>
      </c>
      <c r="B1136" s="2">
        <v>0</v>
      </c>
      <c r="C1136" t="str">
        <f t="shared" si="17"/>
        <v/>
      </c>
    </row>
    <row r="1137" spans="1:3" customFormat="1" hidden="1" x14ac:dyDescent="0.25">
      <c r="A1137" s="1">
        <v>43135.304803240739</v>
      </c>
      <c r="B1137" s="2">
        <v>0</v>
      </c>
      <c r="C1137" t="str">
        <f t="shared" si="17"/>
        <v/>
      </c>
    </row>
    <row r="1138" spans="1:3" customFormat="1" hidden="1" x14ac:dyDescent="0.25">
      <c r="A1138" s="1">
        <v>43135.304814814815</v>
      </c>
      <c r="B1138" s="2">
        <v>0</v>
      </c>
      <c r="C1138" t="str">
        <f t="shared" si="17"/>
        <v/>
      </c>
    </row>
    <row r="1139" spans="1:3" customFormat="1" hidden="1" x14ac:dyDescent="0.25">
      <c r="A1139" s="1">
        <v>43135.304826388892</v>
      </c>
      <c r="B1139" s="2">
        <v>0</v>
      </c>
      <c r="C1139" t="str">
        <f t="shared" si="17"/>
        <v/>
      </c>
    </row>
    <row r="1140" spans="1:3" customFormat="1" hidden="1" x14ac:dyDescent="0.25">
      <c r="A1140" s="1">
        <v>43135.304837962962</v>
      </c>
      <c r="B1140" s="2">
        <v>0</v>
      </c>
      <c r="C1140" t="str">
        <f t="shared" si="17"/>
        <v/>
      </c>
    </row>
    <row r="1141" spans="1:3" customFormat="1" hidden="1" x14ac:dyDescent="0.25">
      <c r="A1141" s="1">
        <v>43135.304849537039</v>
      </c>
      <c r="B1141" s="2">
        <v>0</v>
      </c>
      <c r="C1141" t="str">
        <f t="shared" si="17"/>
        <v/>
      </c>
    </row>
    <row r="1142" spans="1:3" customFormat="1" hidden="1" x14ac:dyDescent="0.25">
      <c r="A1142" s="1">
        <v>43135.304861111108</v>
      </c>
      <c r="B1142" s="2">
        <v>0</v>
      </c>
      <c r="C1142" t="str">
        <f t="shared" si="17"/>
        <v/>
      </c>
    </row>
    <row r="1143" spans="1:3" customFormat="1" hidden="1" x14ac:dyDescent="0.25">
      <c r="A1143" s="1">
        <v>43135.304872685185</v>
      </c>
      <c r="B1143" s="2">
        <v>0</v>
      </c>
      <c r="C1143" t="str">
        <f t="shared" si="17"/>
        <v/>
      </c>
    </row>
    <row r="1144" spans="1:3" customFormat="1" hidden="1" x14ac:dyDescent="0.25">
      <c r="A1144" s="1">
        <v>43135.304884259262</v>
      </c>
      <c r="B1144" s="2">
        <v>0</v>
      </c>
      <c r="C1144" t="str">
        <f t="shared" si="17"/>
        <v/>
      </c>
    </row>
    <row r="1145" spans="1:3" customFormat="1" hidden="1" x14ac:dyDescent="0.25">
      <c r="A1145" s="1">
        <v>43135.304895833331</v>
      </c>
      <c r="B1145" s="2">
        <v>0</v>
      </c>
      <c r="C1145" t="str">
        <f t="shared" si="17"/>
        <v/>
      </c>
    </row>
    <row r="1146" spans="1:3" customFormat="1" hidden="1" x14ac:dyDescent="0.25">
      <c r="A1146" s="1">
        <v>43135.304907407408</v>
      </c>
      <c r="B1146" s="2">
        <v>0</v>
      </c>
      <c r="C1146" t="str">
        <f t="shared" si="17"/>
        <v/>
      </c>
    </row>
    <row r="1147" spans="1:3" customFormat="1" hidden="1" x14ac:dyDescent="0.25">
      <c r="A1147" s="1">
        <v>43135.304918981485</v>
      </c>
      <c r="B1147" s="2">
        <v>0</v>
      </c>
      <c r="C1147" t="str">
        <f t="shared" si="17"/>
        <v/>
      </c>
    </row>
    <row r="1148" spans="1:3" customFormat="1" hidden="1" x14ac:dyDescent="0.25">
      <c r="A1148" s="1">
        <v>43135.304930555554</v>
      </c>
      <c r="B1148" s="2">
        <v>0</v>
      </c>
      <c r="C1148" t="str">
        <f t="shared" si="17"/>
        <v/>
      </c>
    </row>
    <row r="1149" spans="1:3" customFormat="1" hidden="1" x14ac:dyDescent="0.25">
      <c r="A1149" s="1">
        <v>43135.304942129631</v>
      </c>
      <c r="B1149" s="2">
        <v>0</v>
      </c>
      <c r="C1149" t="str">
        <f t="shared" si="17"/>
        <v/>
      </c>
    </row>
    <row r="1150" spans="1:3" customFormat="1" hidden="1" x14ac:dyDescent="0.25">
      <c r="A1150" s="1">
        <v>43135.3049537037</v>
      </c>
      <c r="B1150" s="2">
        <v>0</v>
      </c>
      <c r="C1150" t="str">
        <f t="shared" si="17"/>
        <v/>
      </c>
    </row>
    <row r="1151" spans="1:3" customFormat="1" hidden="1" x14ac:dyDescent="0.25">
      <c r="A1151" s="1">
        <v>43135.304965277777</v>
      </c>
      <c r="B1151" s="2">
        <v>0</v>
      </c>
      <c r="C1151" t="str">
        <f t="shared" si="17"/>
        <v/>
      </c>
    </row>
    <row r="1152" spans="1:3" customFormat="1" hidden="1" x14ac:dyDescent="0.25">
      <c r="A1152" s="1">
        <v>43135.304976851854</v>
      </c>
      <c r="B1152" s="2">
        <v>0</v>
      </c>
      <c r="C1152" t="str">
        <f t="shared" si="17"/>
        <v/>
      </c>
    </row>
    <row r="1153" spans="1:3" customFormat="1" hidden="1" x14ac:dyDescent="0.25">
      <c r="A1153" s="1">
        <v>43135.304988425924</v>
      </c>
      <c r="B1153" s="2">
        <v>0</v>
      </c>
      <c r="C1153" t="str">
        <f t="shared" si="17"/>
        <v/>
      </c>
    </row>
    <row r="1154" spans="1:3" customFormat="1" hidden="1" x14ac:dyDescent="0.25">
      <c r="A1154" s="1">
        <v>43135.305</v>
      </c>
      <c r="B1154" s="2">
        <v>0</v>
      </c>
      <c r="C1154" t="str">
        <f t="shared" si="17"/>
        <v/>
      </c>
    </row>
    <row r="1155" spans="1:3" customFormat="1" hidden="1" x14ac:dyDescent="0.25">
      <c r="A1155" s="1">
        <v>43135.305011574077</v>
      </c>
      <c r="B1155" s="2">
        <v>0</v>
      </c>
      <c r="C1155" t="str">
        <f t="shared" ref="C1155:C1218" si="18">IF(AND(B1155&gt;B1156,B1155&gt;B1154,B1155&gt;2000),"PEAK","")</f>
        <v/>
      </c>
    </row>
    <row r="1156" spans="1:3" customFormat="1" hidden="1" x14ac:dyDescent="0.25">
      <c r="A1156" s="1">
        <v>43135.305023148147</v>
      </c>
      <c r="B1156" s="2">
        <v>0</v>
      </c>
      <c r="C1156" t="str">
        <f t="shared" si="18"/>
        <v/>
      </c>
    </row>
    <row r="1157" spans="1:3" customFormat="1" hidden="1" x14ac:dyDescent="0.25">
      <c r="A1157" s="1">
        <v>43135.305034722223</v>
      </c>
      <c r="B1157" s="2">
        <v>0</v>
      </c>
      <c r="C1157" t="str">
        <f t="shared" si="18"/>
        <v/>
      </c>
    </row>
    <row r="1158" spans="1:3" customFormat="1" hidden="1" x14ac:dyDescent="0.25">
      <c r="A1158" s="1">
        <v>43135.305046296293</v>
      </c>
      <c r="B1158" s="2">
        <v>0</v>
      </c>
      <c r="C1158" t="str">
        <f t="shared" si="18"/>
        <v/>
      </c>
    </row>
    <row r="1159" spans="1:3" customFormat="1" hidden="1" x14ac:dyDescent="0.25">
      <c r="A1159" s="1">
        <v>43135.30505787037</v>
      </c>
      <c r="B1159" s="2">
        <v>0</v>
      </c>
      <c r="C1159" t="str">
        <f t="shared" si="18"/>
        <v/>
      </c>
    </row>
    <row r="1160" spans="1:3" customFormat="1" hidden="1" x14ac:dyDescent="0.25">
      <c r="A1160" s="1">
        <v>43135.305069444446</v>
      </c>
      <c r="B1160" s="2">
        <v>0</v>
      </c>
      <c r="C1160" t="str">
        <f t="shared" si="18"/>
        <v/>
      </c>
    </row>
    <row r="1161" spans="1:3" customFormat="1" hidden="1" x14ac:dyDescent="0.25">
      <c r="A1161" s="1">
        <v>43135.305081018516</v>
      </c>
      <c r="B1161" s="2">
        <v>0</v>
      </c>
      <c r="C1161" t="str">
        <f t="shared" si="18"/>
        <v/>
      </c>
    </row>
    <row r="1162" spans="1:3" customFormat="1" hidden="1" x14ac:dyDescent="0.25">
      <c r="A1162" s="1">
        <v>43135.305092592593</v>
      </c>
      <c r="B1162" s="2">
        <v>0</v>
      </c>
      <c r="C1162" t="str">
        <f t="shared" si="18"/>
        <v/>
      </c>
    </row>
    <row r="1163" spans="1:3" customFormat="1" hidden="1" x14ac:dyDescent="0.25">
      <c r="A1163" s="1">
        <v>43135.305104166669</v>
      </c>
      <c r="B1163" s="2">
        <v>0</v>
      </c>
      <c r="C1163" t="str">
        <f t="shared" si="18"/>
        <v/>
      </c>
    </row>
    <row r="1164" spans="1:3" customFormat="1" hidden="1" x14ac:dyDescent="0.25">
      <c r="A1164" s="1">
        <v>43135.305115740739</v>
      </c>
      <c r="B1164" s="2">
        <v>0</v>
      </c>
      <c r="C1164" t="str">
        <f t="shared" si="18"/>
        <v/>
      </c>
    </row>
    <row r="1165" spans="1:3" customFormat="1" hidden="1" x14ac:dyDescent="0.25">
      <c r="A1165" s="1">
        <v>43135.305127314816</v>
      </c>
      <c r="B1165" s="2">
        <v>0</v>
      </c>
      <c r="C1165" t="str">
        <f t="shared" si="18"/>
        <v/>
      </c>
    </row>
    <row r="1166" spans="1:3" customFormat="1" hidden="1" x14ac:dyDescent="0.25">
      <c r="A1166" s="1">
        <v>43135.305138888885</v>
      </c>
      <c r="B1166" s="2">
        <v>0</v>
      </c>
      <c r="C1166" t="str">
        <f t="shared" si="18"/>
        <v/>
      </c>
    </row>
    <row r="1167" spans="1:3" customFormat="1" hidden="1" x14ac:dyDescent="0.25">
      <c r="A1167" s="1">
        <v>43135.305150462962</v>
      </c>
      <c r="B1167" s="2">
        <v>0</v>
      </c>
      <c r="C1167" t="str">
        <f t="shared" si="18"/>
        <v/>
      </c>
    </row>
    <row r="1168" spans="1:3" customFormat="1" hidden="1" x14ac:dyDescent="0.25">
      <c r="A1168" s="1">
        <v>43135.305162037039</v>
      </c>
      <c r="B1168" s="2">
        <v>0</v>
      </c>
      <c r="C1168" t="str">
        <f t="shared" si="18"/>
        <v/>
      </c>
    </row>
    <row r="1169" spans="1:3" customFormat="1" hidden="1" x14ac:dyDescent="0.25">
      <c r="A1169" s="1">
        <v>43135.305173611108</v>
      </c>
      <c r="B1169" s="2">
        <v>0</v>
      </c>
      <c r="C1169" t="str">
        <f t="shared" si="18"/>
        <v/>
      </c>
    </row>
    <row r="1170" spans="1:3" customFormat="1" hidden="1" x14ac:dyDescent="0.25">
      <c r="A1170" s="1">
        <v>43135.305185185185</v>
      </c>
      <c r="B1170" s="2">
        <v>0</v>
      </c>
      <c r="C1170" t="str">
        <f t="shared" si="18"/>
        <v/>
      </c>
    </row>
    <row r="1171" spans="1:3" customFormat="1" hidden="1" x14ac:dyDescent="0.25">
      <c r="A1171" s="1">
        <v>43135.305196759262</v>
      </c>
      <c r="B1171" s="2">
        <v>0</v>
      </c>
      <c r="C1171" t="str">
        <f t="shared" si="18"/>
        <v/>
      </c>
    </row>
    <row r="1172" spans="1:3" customFormat="1" hidden="1" x14ac:dyDescent="0.25">
      <c r="A1172" s="1">
        <v>43135.305208333331</v>
      </c>
      <c r="B1172" s="2">
        <v>0</v>
      </c>
      <c r="C1172" t="str">
        <f t="shared" si="18"/>
        <v/>
      </c>
    </row>
    <row r="1173" spans="1:3" customFormat="1" hidden="1" x14ac:dyDescent="0.25">
      <c r="A1173" s="1">
        <v>43135.305219907408</v>
      </c>
      <c r="B1173" s="2">
        <v>0</v>
      </c>
      <c r="C1173" t="str">
        <f t="shared" si="18"/>
        <v/>
      </c>
    </row>
    <row r="1174" spans="1:3" customFormat="1" hidden="1" x14ac:dyDescent="0.25">
      <c r="A1174" s="1">
        <v>43135.305231481485</v>
      </c>
      <c r="B1174" s="2">
        <v>0</v>
      </c>
      <c r="C1174" t="str">
        <f t="shared" si="18"/>
        <v/>
      </c>
    </row>
    <row r="1175" spans="1:3" customFormat="1" hidden="1" x14ac:dyDescent="0.25">
      <c r="A1175" s="1">
        <v>43135.305243055554</v>
      </c>
      <c r="B1175" s="2">
        <v>0</v>
      </c>
      <c r="C1175" t="str">
        <f t="shared" si="18"/>
        <v/>
      </c>
    </row>
    <row r="1176" spans="1:3" customFormat="1" hidden="1" x14ac:dyDescent="0.25">
      <c r="A1176" s="1">
        <v>43135.305254629631</v>
      </c>
      <c r="B1176" s="2">
        <v>0</v>
      </c>
      <c r="C1176" t="str">
        <f t="shared" si="18"/>
        <v/>
      </c>
    </row>
    <row r="1177" spans="1:3" customFormat="1" hidden="1" x14ac:dyDescent="0.25">
      <c r="A1177" s="1">
        <v>43135.305266203701</v>
      </c>
      <c r="B1177" s="2">
        <v>0</v>
      </c>
      <c r="C1177" t="str">
        <f t="shared" si="18"/>
        <v/>
      </c>
    </row>
    <row r="1178" spans="1:3" customFormat="1" hidden="1" x14ac:dyDescent="0.25">
      <c r="A1178" s="1">
        <v>43135.305277777778</v>
      </c>
      <c r="B1178" s="2">
        <v>0</v>
      </c>
      <c r="C1178" t="str">
        <f t="shared" si="18"/>
        <v/>
      </c>
    </row>
    <row r="1179" spans="1:3" customFormat="1" hidden="1" x14ac:dyDescent="0.25">
      <c r="A1179" s="1">
        <v>43135.305289351854</v>
      </c>
      <c r="B1179" s="2">
        <v>0</v>
      </c>
      <c r="C1179" t="str">
        <f t="shared" si="18"/>
        <v/>
      </c>
    </row>
    <row r="1180" spans="1:3" customFormat="1" hidden="1" x14ac:dyDescent="0.25">
      <c r="A1180" s="1">
        <v>43135.305300925924</v>
      </c>
      <c r="B1180" s="2">
        <v>0</v>
      </c>
      <c r="C1180" t="str">
        <f t="shared" si="18"/>
        <v/>
      </c>
    </row>
    <row r="1181" spans="1:3" customFormat="1" hidden="1" x14ac:dyDescent="0.25">
      <c r="A1181" s="1">
        <v>43135.305312500001</v>
      </c>
      <c r="B1181" s="2">
        <v>0</v>
      </c>
      <c r="C1181" t="str">
        <f t="shared" si="18"/>
        <v/>
      </c>
    </row>
    <row r="1182" spans="1:3" customFormat="1" hidden="1" x14ac:dyDescent="0.25">
      <c r="A1182" s="1">
        <v>43135.305324074077</v>
      </c>
      <c r="B1182" s="2">
        <v>0</v>
      </c>
      <c r="C1182" t="str">
        <f t="shared" si="18"/>
        <v/>
      </c>
    </row>
    <row r="1183" spans="1:3" customFormat="1" hidden="1" x14ac:dyDescent="0.25">
      <c r="A1183" s="1">
        <v>43135.305335648147</v>
      </c>
      <c r="B1183" s="2">
        <v>0</v>
      </c>
      <c r="C1183" t="str">
        <f t="shared" si="18"/>
        <v/>
      </c>
    </row>
    <row r="1184" spans="1:3" customFormat="1" hidden="1" x14ac:dyDescent="0.25">
      <c r="A1184" s="1">
        <v>43135.305347222224</v>
      </c>
      <c r="B1184" s="2">
        <v>0</v>
      </c>
      <c r="C1184" t="str">
        <f t="shared" si="18"/>
        <v/>
      </c>
    </row>
    <row r="1185" spans="1:3" customFormat="1" hidden="1" x14ac:dyDescent="0.25">
      <c r="A1185" s="1">
        <v>43135.305358796293</v>
      </c>
      <c r="B1185" s="2">
        <v>0</v>
      </c>
      <c r="C1185" t="str">
        <f t="shared" si="18"/>
        <v/>
      </c>
    </row>
    <row r="1186" spans="1:3" customFormat="1" hidden="1" x14ac:dyDescent="0.25">
      <c r="A1186" s="1">
        <v>43135.30537037037</v>
      </c>
      <c r="B1186" s="2">
        <v>0</v>
      </c>
      <c r="C1186" t="str">
        <f t="shared" si="18"/>
        <v/>
      </c>
    </row>
    <row r="1187" spans="1:3" customFormat="1" hidden="1" x14ac:dyDescent="0.25">
      <c r="A1187" s="1">
        <v>43135.305381944447</v>
      </c>
      <c r="B1187" s="2">
        <v>0</v>
      </c>
      <c r="C1187" t="str">
        <f t="shared" si="18"/>
        <v/>
      </c>
    </row>
    <row r="1188" spans="1:3" customFormat="1" hidden="1" x14ac:dyDescent="0.25">
      <c r="A1188" s="1">
        <v>43135.305393518516</v>
      </c>
      <c r="B1188" s="2">
        <v>0</v>
      </c>
      <c r="C1188" t="str">
        <f t="shared" si="18"/>
        <v/>
      </c>
    </row>
    <row r="1189" spans="1:3" customFormat="1" hidden="1" x14ac:dyDescent="0.25">
      <c r="A1189" s="1">
        <v>43135.305405092593</v>
      </c>
      <c r="B1189" s="2">
        <v>0</v>
      </c>
      <c r="C1189" t="str">
        <f t="shared" si="18"/>
        <v/>
      </c>
    </row>
    <row r="1190" spans="1:3" customFormat="1" hidden="1" x14ac:dyDescent="0.25">
      <c r="A1190" s="1">
        <v>43135.30541666667</v>
      </c>
      <c r="B1190" s="2">
        <v>0</v>
      </c>
      <c r="C1190" t="str">
        <f t="shared" si="18"/>
        <v/>
      </c>
    </row>
    <row r="1191" spans="1:3" customFormat="1" hidden="1" x14ac:dyDescent="0.25">
      <c r="A1191" s="1">
        <v>43135.305428240739</v>
      </c>
      <c r="B1191" s="2">
        <v>0</v>
      </c>
      <c r="C1191" t="str">
        <f t="shared" si="18"/>
        <v/>
      </c>
    </row>
    <row r="1192" spans="1:3" customFormat="1" hidden="1" x14ac:dyDescent="0.25">
      <c r="A1192" s="1">
        <v>43135.305439814816</v>
      </c>
      <c r="B1192" s="2">
        <v>0</v>
      </c>
      <c r="C1192" t="str">
        <f t="shared" si="18"/>
        <v/>
      </c>
    </row>
    <row r="1193" spans="1:3" customFormat="1" hidden="1" x14ac:dyDescent="0.25">
      <c r="A1193" s="1">
        <v>43135.305451388886</v>
      </c>
      <c r="B1193" s="2">
        <v>0</v>
      </c>
      <c r="C1193" t="str">
        <f t="shared" si="18"/>
        <v/>
      </c>
    </row>
    <row r="1194" spans="1:3" customFormat="1" hidden="1" x14ac:dyDescent="0.25">
      <c r="A1194" s="1">
        <v>43135.305462962962</v>
      </c>
      <c r="B1194" s="2">
        <v>0</v>
      </c>
      <c r="C1194" t="str">
        <f t="shared" si="18"/>
        <v/>
      </c>
    </row>
    <row r="1195" spans="1:3" customFormat="1" hidden="1" x14ac:dyDescent="0.25">
      <c r="A1195" s="1">
        <v>43135.305474537039</v>
      </c>
      <c r="B1195" s="2">
        <v>0</v>
      </c>
      <c r="C1195" t="str">
        <f t="shared" si="18"/>
        <v/>
      </c>
    </row>
    <row r="1196" spans="1:3" customFormat="1" hidden="1" x14ac:dyDescent="0.25">
      <c r="A1196" s="1">
        <v>43135.305486111109</v>
      </c>
      <c r="B1196" s="2">
        <v>0</v>
      </c>
      <c r="C1196" t="str">
        <f t="shared" si="18"/>
        <v/>
      </c>
    </row>
    <row r="1197" spans="1:3" customFormat="1" hidden="1" x14ac:dyDescent="0.25">
      <c r="A1197" s="1">
        <v>43135.305497685185</v>
      </c>
      <c r="B1197" s="2">
        <v>0</v>
      </c>
      <c r="C1197" t="str">
        <f t="shared" si="18"/>
        <v/>
      </c>
    </row>
    <row r="1198" spans="1:3" customFormat="1" hidden="1" x14ac:dyDescent="0.25">
      <c r="A1198" s="1">
        <v>43135.305509259262</v>
      </c>
      <c r="B1198" s="2">
        <v>0</v>
      </c>
      <c r="C1198" t="str">
        <f t="shared" si="18"/>
        <v/>
      </c>
    </row>
    <row r="1199" spans="1:3" customFormat="1" hidden="1" x14ac:dyDescent="0.25">
      <c r="A1199" s="1">
        <v>43135.305520833332</v>
      </c>
      <c r="B1199" s="2">
        <v>0</v>
      </c>
      <c r="C1199" t="str">
        <f t="shared" si="18"/>
        <v/>
      </c>
    </row>
    <row r="1200" spans="1:3" customFormat="1" hidden="1" x14ac:dyDescent="0.25">
      <c r="A1200" s="1">
        <v>43135.305532407408</v>
      </c>
      <c r="B1200" s="2">
        <v>0</v>
      </c>
      <c r="C1200" t="str">
        <f t="shared" si="18"/>
        <v/>
      </c>
    </row>
    <row r="1201" spans="1:3" customFormat="1" hidden="1" x14ac:dyDescent="0.25">
      <c r="A1201" s="1">
        <v>43135.305543981478</v>
      </c>
      <c r="B1201" s="2">
        <v>0</v>
      </c>
      <c r="C1201" t="str">
        <f t="shared" si="18"/>
        <v/>
      </c>
    </row>
    <row r="1202" spans="1:3" customFormat="1" hidden="1" x14ac:dyDescent="0.25">
      <c r="A1202" s="1">
        <v>43135.305555555555</v>
      </c>
      <c r="B1202" s="2">
        <v>0</v>
      </c>
      <c r="C1202" t="str">
        <f t="shared" si="18"/>
        <v/>
      </c>
    </row>
    <row r="1203" spans="1:3" customFormat="1" hidden="1" x14ac:dyDescent="0.25">
      <c r="A1203" s="1">
        <v>43135.305567129632</v>
      </c>
      <c r="B1203" s="2">
        <v>0</v>
      </c>
      <c r="C1203" t="str">
        <f t="shared" si="18"/>
        <v/>
      </c>
    </row>
    <row r="1204" spans="1:3" customFormat="1" hidden="1" x14ac:dyDescent="0.25">
      <c r="A1204" s="1">
        <v>43135.305578703701</v>
      </c>
      <c r="B1204" s="2">
        <v>0</v>
      </c>
      <c r="C1204" t="str">
        <f t="shared" si="18"/>
        <v/>
      </c>
    </row>
    <row r="1205" spans="1:3" customFormat="1" hidden="1" x14ac:dyDescent="0.25">
      <c r="A1205" s="1">
        <v>43135.305590277778</v>
      </c>
      <c r="B1205" s="2">
        <v>0</v>
      </c>
      <c r="C1205" t="str">
        <f t="shared" si="18"/>
        <v/>
      </c>
    </row>
    <row r="1206" spans="1:3" customFormat="1" hidden="1" x14ac:dyDescent="0.25">
      <c r="A1206" s="1">
        <v>43135.305601851855</v>
      </c>
      <c r="B1206" s="2">
        <v>0</v>
      </c>
      <c r="C1206" t="str">
        <f t="shared" si="18"/>
        <v/>
      </c>
    </row>
    <row r="1207" spans="1:3" customFormat="1" hidden="1" x14ac:dyDescent="0.25">
      <c r="A1207" s="1">
        <v>43135.305613425924</v>
      </c>
      <c r="B1207" s="2">
        <v>0</v>
      </c>
      <c r="C1207" t="str">
        <f t="shared" si="18"/>
        <v/>
      </c>
    </row>
    <row r="1208" spans="1:3" customFormat="1" hidden="1" x14ac:dyDescent="0.25">
      <c r="A1208" s="1">
        <v>43135.305625000001</v>
      </c>
      <c r="B1208" s="2">
        <v>0</v>
      </c>
      <c r="C1208" t="str">
        <f t="shared" si="18"/>
        <v/>
      </c>
    </row>
    <row r="1209" spans="1:3" customFormat="1" hidden="1" x14ac:dyDescent="0.25">
      <c r="A1209" s="1">
        <v>43135.305636574078</v>
      </c>
      <c r="B1209" s="2">
        <v>0</v>
      </c>
      <c r="C1209" t="str">
        <f t="shared" si="18"/>
        <v/>
      </c>
    </row>
    <row r="1210" spans="1:3" customFormat="1" hidden="1" x14ac:dyDescent="0.25">
      <c r="A1210" s="1">
        <v>43135.305648148147</v>
      </c>
      <c r="B1210" s="2">
        <v>0</v>
      </c>
      <c r="C1210" t="str">
        <f t="shared" si="18"/>
        <v/>
      </c>
    </row>
    <row r="1211" spans="1:3" customFormat="1" hidden="1" x14ac:dyDescent="0.25">
      <c r="A1211" s="1">
        <v>43135.305659722224</v>
      </c>
      <c r="B1211" s="2">
        <v>0</v>
      </c>
      <c r="C1211" t="str">
        <f t="shared" si="18"/>
        <v/>
      </c>
    </row>
    <row r="1212" spans="1:3" customFormat="1" hidden="1" x14ac:dyDescent="0.25">
      <c r="A1212" s="1">
        <v>43135.305671296293</v>
      </c>
      <c r="B1212" s="2">
        <v>0</v>
      </c>
      <c r="C1212" t="str">
        <f t="shared" si="18"/>
        <v/>
      </c>
    </row>
    <row r="1213" spans="1:3" customFormat="1" hidden="1" x14ac:dyDescent="0.25">
      <c r="A1213" s="1">
        <v>43135.30568287037</v>
      </c>
      <c r="B1213" s="2">
        <v>0</v>
      </c>
      <c r="C1213" t="str">
        <f t="shared" si="18"/>
        <v/>
      </c>
    </row>
    <row r="1214" spans="1:3" customFormat="1" hidden="1" x14ac:dyDescent="0.25">
      <c r="A1214" s="1">
        <v>43135.305694444447</v>
      </c>
      <c r="B1214" s="2">
        <v>0</v>
      </c>
      <c r="C1214" t="str">
        <f t="shared" si="18"/>
        <v/>
      </c>
    </row>
    <row r="1215" spans="1:3" customFormat="1" hidden="1" x14ac:dyDescent="0.25">
      <c r="A1215" s="1">
        <v>43135.305706018517</v>
      </c>
      <c r="B1215" s="2">
        <v>0</v>
      </c>
      <c r="C1215" t="str">
        <f t="shared" si="18"/>
        <v/>
      </c>
    </row>
    <row r="1216" spans="1:3" customFormat="1" hidden="1" x14ac:dyDescent="0.25">
      <c r="A1216" s="1">
        <v>43135.305717592593</v>
      </c>
      <c r="B1216" s="2">
        <v>0</v>
      </c>
      <c r="C1216" t="str">
        <f t="shared" si="18"/>
        <v/>
      </c>
    </row>
    <row r="1217" spans="1:3" customFormat="1" hidden="1" x14ac:dyDescent="0.25">
      <c r="A1217" s="1">
        <v>43135.30572916667</v>
      </c>
      <c r="B1217" s="2">
        <v>0</v>
      </c>
      <c r="C1217" t="str">
        <f t="shared" si="18"/>
        <v/>
      </c>
    </row>
    <row r="1218" spans="1:3" customFormat="1" hidden="1" x14ac:dyDescent="0.25">
      <c r="A1218" s="1">
        <v>43135.30574074074</v>
      </c>
      <c r="B1218" s="2">
        <v>0</v>
      </c>
      <c r="C1218" t="str">
        <f t="shared" si="18"/>
        <v/>
      </c>
    </row>
    <row r="1219" spans="1:3" customFormat="1" hidden="1" x14ac:dyDescent="0.25">
      <c r="A1219" s="1">
        <v>43135.305752314816</v>
      </c>
      <c r="B1219" s="2">
        <v>0</v>
      </c>
      <c r="C1219" t="str">
        <f t="shared" ref="C1219:C1282" si="19">IF(AND(B1219&gt;B1220,B1219&gt;B1218,B1219&gt;2000),"PEAK","")</f>
        <v/>
      </c>
    </row>
    <row r="1220" spans="1:3" customFormat="1" hidden="1" x14ac:dyDescent="0.25">
      <c r="A1220" s="1">
        <v>43135.305763888886</v>
      </c>
      <c r="B1220" s="2">
        <v>0</v>
      </c>
      <c r="C1220" t="str">
        <f t="shared" si="19"/>
        <v/>
      </c>
    </row>
    <row r="1221" spans="1:3" customFormat="1" hidden="1" x14ac:dyDescent="0.25">
      <c r="A1221" s="1">
        <v>43135.305775462963</v>
      </c>
      <c r="B1221" s="2">
        <v>0</v>
      </c>
      <c r="C1221" t="str">
        <f t="shared" si="19"/>
        <v/>
      </c>
    </row>
    <row r="1222" spans="1:3" customFormat="1" hidden="1" x14ac:dyDescent="0.25">
      <c r="A1222" s="1">
        <v>43135.305787037039</v>
      </c>
      <c r="B1222" s="2">
        <v>0</v>
      </c>
      <c r="C1222" t="str">
        <f t="shared" si="19"/>
        <v/>
      </c>
    </row>
    <row r="1223" spans="1:3" customFormat="1" hidden="1" x14ac:dyDescent="0.25">
      <c r="A1223" s="1">
        <v>43135.305798611109</v>
      </c>
      <c r="B1223" s="2">
        <v>0</v>
      </c>
      <c r="C1223" t="str">
        <f t="shared" si="19"/>
        <v/>
      </c>
    </row>
    <row r="1224" spans="1:3" customFormat="1" hidden="1" x14ac:dyDescent="0.25">
      <c r="A1224" s="1">
        <v>43135.305810185186</v>
      </c>
      <c r="B1224" s="2">
        <v>0</v>
      </c>
      <c r="C1224" t="str">
        <f t="shared" si="19"/>
        <v/>
      </c>
    </row>
    <row r="1225" spans="1:3" customFormat="1" hidden="1" x14ac:dyDescent="0.25">
      <c r="A1225" s="1">
        <v>43135.305821759262</v>
      </c>
      <c r="B1225" s="2">
        <v>0</v>
      </c>
      <c r="C1225" t="str">
        <f t="shared" si="19"/>
        <v/>
      </c>
    </row>
    <row r="1226" spans="1:3" customFormat="1" hidden="1" x14ac:dyDescent="0.25">
      <c r="A1226" s="1">
        <v>43135.305833333332</v>
      </c>
      <c r="B1226" s="2">
        <v>0</v>
      </c>
      <c r="C1226" t="str">
        <f t="shared" si="19"/>
        <v/>
      </c>
    </row>
    <row r="1227" spans="1:3" customFormat="1" hidden="1" x14ac:dyDescent="0.25">
      <c r="A1227" s="1">
        <v>43135.305844907409</v>
      </c>
      <c r="B1227" s="2">
        <v>0</v>
      </c>
      <c r="C1227" t="str">
        <f t="shared" si="19"/>
        <v/>
      </c>
    </row>
    <row r="1228" spans="1:3" customFormat="1" hidden="1" x14ac:dyDescent="0.25">
      <c r="A1228" s="1">
        <v>43135.305856481478</v>
      </c>
      <c r="B1228" s="2">
        <v>0</v>
      </c>
      <c r="C1228" t="str">
        <f t="shared" si="19"/>
        <v/>
      </c>
    </row>
    <row r="1229" spans="1:3" customFormat="1" hidden="1" x14ac:dyDescent="0.25">
      <c r="A1229" s="1">
        <v>43135.305868055555</v>
      </c>
      <c r="B1229" s="2">
        <v>0</v>
      </c>
      <c r="C1229" t="str">
        <f t="shared" si="19"/>
        <v/>
      </c>
    </row>
    <row r="1230" spans="1:3" customFormat="1" hidden="1" x14ac:dyDescent="0.25">
      <c r="A1230" s="1">
        <v>43135.305879629632</v>
      </c>
      <c r="B1230" s="2">
        <v>0</v>
      </c>
      <c r="C1230" t="str">
        <f t="shared" si="19"/>
        <v/>
      </c>
    </row>
    <row r="1231" spans="1:3" customFormat="1" hidden="1" x14ac:dyDescent="0.25">
      <c r="A1231" s="1">
        <v>43135.305891203701</v>
      </c>
      <c r="B1231" s="2">
        <v>0</v>
      </c>
      <c r="C1231" t="str">
        <f t="shared" si="19"/>
        <v/>
      </c>
    </row>
    <row r="1232" spans="1:3" customFormat="1" hidden="1" x14ac:dyDescent="0.25">
      <c r="A1232" s="1">
        <v>43135.305902777778</v>
      </c>
      <c r="B1232" s="2">
        <v>0</v>
      </c>
      <c r="C1232" t="str">
        <f t="shared" si="19"/>
        <v/>
      </c>
    </row>
    <row r="1233" spans="1:3" customFormat="1" hidden="1" x14ac:dyDescent="0.25">
      <c r="A1233" s="1">
        <v>43135.305914351855</v>
      </c>
      <c r="B1233" s="2">
        <v>0</v>
      </c>
      <c r="C1233" t="str">
        <f t="shared" si="19"/>
        <v/>
      </c>
    </row>
    <row r="1234" spans="1:3" customFormat="1" hidden="1" x14ac:dyDescent="0.25">
      <c r="A1234" s="1">
        <v>43135.305925925924</v>
      </c>
      <c r="B1234" s="2">
        <v>0</v>
      </c>
      <c r="C1234" t="str">
        <f t="shared" si="19"/>
        <v/>
      </c>
    </row>
    <row r="1235" spans="1:3" customFormat="1" hidden="1" x14ac:dyDescent="0.25">
      <c r="A1235" s="1">
        <v>43135.305937500001</v>
      </c>
      <c r="B1235" s="2">
        <v>0</v>
      </c>
      <c r="C1235" t="str">
        <f t="shared" si="19"/>
        <v/>
      </c>
    </row>
    <row r="1236" spans="1:3" customFormat="1" hidden="1" x14ac:dyDescent="0.25">
      <c r="A1236" s="1">
        <v>43135.305949074071</v>
      </c>
      <c r="B1236" s="2">
        <v>0</v>
      </c>
      <c r="C1236" t="str">
        <f t="shared" si="19"/>
        <v/>
      </c>
    </row>
    <row r="1237" spans="1:3" customFormat="1" hidden="1" x14ac:dyDescent="0.25">
      <c r="A1237" s="1">
        <v>43135.305960648147</v>
      </c>
      <c r="B1237" s="2">
        <v>0</v>
      </c>
      <c r="C1237" t="str">
        <f t="shared" si="19"/>
        <v/>
      </c>
    </row>
    <row r="1238" spans="1:3" customFormat="1" hidden="1" x14ac:dyDescent="0.25">
      <c r="A1238" s="1">
        <v>43135.305972222224</v>
      </c>
      <c r="B1238" s="2">
        <v>0</v>
      </c>
      <c r="C1238" t="str">
        <f t="shared" si="19"/>
        <v/>
      </c>
    </row>
    <row r="1239" spans="1:3" customFormat="1" hidden="1" x14ac:dyDescent="0.25">
      <c r="A1239" s="1">
        <v>43135.305983796294</v>
      </c>
      <c r="B1239" s="2">
        <v>0</v>
      </c>
      <c r="C1239" t="str">
        <f t="shared" si="19"/>
        <v/>
      </c>
    </row>
    <row r="1240" spans="1:3" customFormat="1" hidden="1" x14ac:dyDescent="0.25">
      <c r="A1240" s="1">
        <v>43135.305995370371</v>
      </c>
      <c r="B1240" s="2">
        <v>0</v>
      </c>
      <c r="C1240" t="str">
        <f t="shared" si="19"/>
        <v/>
      </c>
    </row>
    <row r="1241" spans="1:3" customFormat="1" hidden="1" x14ac:dyDescent="0.25">
      <c r="A1241" s="1">
        <v>43135.306006944447</v>
      </c>
      <c r="B1241" s="2">
        <v>0</v>
      </c>
      <c r="C1241" t="str">
        <f t="shared" si="19"/>
        <v/>
      </c>
    </row>
    <row r="1242" spans="1:3" customFormat="1" hidden="1" x14ac:dyDescent="0.25">
      <c r="A1242" s="1">
        <v>43135.306018518517</v>
      </c>
      <c r="B1242" s="2">
        <v>0</v>
      </c>
      <c r="C1242" t="str">
        <f t="shared" si="19"/>
        <v/>
      </c>
    </row>
    <row r="1243" spans="1:3" customFormat="1" hidden="1" x14ac:dyDescent="0.25">
      <c r="A1243" s="1">
        <v>43135.306030092594</v>
      </c>
      <c r="B1243" s="2">
        <v>0</v>
      </c>
      <c r="C1243" t="str">
        <f t="shared" si="19"/>
        <v/>
      </c>
    </row>
    <row r="1244" spans="1:3" customFormat="1" hidden="1" x14ac:dyDescent="0.25">
      <c r="A1244" s="1">
        <v>43135.306041666663</v>
      </c>
      <c r="B1244" s="2">
        <v>0</v>
      </c>
      <c r="C1244" t="str">
        <f t="shared" si="19"/>
        <v/>
      </c>
    </row>
    <row r="1245" spans="1:3" customFormat="1" hidden="1" x14ac:dyDescent="0.25">
      <c r="A1245" s="1">
        <v>43135.30605324074</v>
      </c>
      <c r="B1245" s="2">
        <v>0</v>
      </c>
      <c r="C1245" t="str">
        <f t="shared" si="19"/>
        <v/>
      </c>
    </row>
    <row r="1246" spans="1:3" customFormat="1" hidden="1" x14ac:dyDescent="0.25">
      <c r="A1246" s="1">
        <v>43135.306064814817</v>
      </c>
      <c r="B1246" s="2">
        <v>0</v>
      </c>
      <c r="C1246" t="str">
        <f t="shared" si="19"/>
        <v/>
      </c>
    </row>
    <row r="1247" spans="1:3" customFormat="1" hidden="1" x14ac:dyDescent="0.25">
      <c r="A1247" s="1">
        <v>43135.306076388886</v>
      </c>
      <c r="B1247" s="2">
        <v>0</v>
      </c>
      <c r="C1247" t="str">
        <f t="shared" si="19"/>
        <v/>
      </c>
    </row>
    <row r="1248" spans="1:3" customFormat="1" hidden="1" x14ac:dyDescent="0.25">
      <c r="A1248" s="1">
        <v>43135.306087962963</v>
      </c>
      <c r="B1248" s="2">
        <v>0</v>
      </c>
      <c r="C1248" t="str">
        <f t="shared" si="19"/>
        <v/>
      </c>
    </row>
    <row r="1249" spans="1:3" customFormat="1" hidden="1" x14ac:dyDescent="0.25">
      <c r="A1249" s="1">
        <v>43135.30609953704</v>
      </c>
      <c r="B1249" s="2">
        <v>0</v>
      </c>
      <c r="C1249" t="str">
        <f t="shared" si="19"/>
        <v/>
      </c>
    </row>
    <row r="1250" spans="1:3" customFormat="1" hidden="1" x14ac:dyDescent="0.25">
      <c r="A1250" s="1">
        <v>43135.306111111109</v>
      </c>
      <c r="B1250" s="2">
        <v>0</v>
      </c>
      <c r="C1250" t="str">
        <f t="shared" si="19"/>
        <v/>
      </c>
    </row>
    <row r="1251" spans="1:3" customFormat="1" hidden="1" x14ac:dyDescent="0.25">
      <c r="A1251" s="1">
        <v>43135.306122685186</v>
      </c>
      <c r="B1251" s="2">
        <v>0</v>
      </c>
      <c r="C1251" t="str">
        <f t="shared" si="19"/>
        <v/>
      </c>
    </row>
    <row r="1252" spans="1:3" customFormat="1" hidden="1" x14ac:dyDescent="0.25">
      <c r="A1252" s="1">
        <v>43135.306134259263</v>
      </c>
      <c r="B1252" s="2">
        <v>0</v>
      </c>
      <c r="C1252" t="str">
        <f t="shared" si="19"/>
        <v/>
      </c>
    </row>
    <row r="1253" spans="1:3" customFormat="1" hidden="1" x14ac:dyDescent="0.25">
      <c r="A1253" s="1">
        <v>43135.306145833332</v>
      </c>
      <c r="B1253" s="2">
        <v>0</v>
      </c>
      <c r="C1253" t="str">
        <f t="shared" si="19"/>
        <v/>
      </c>
    </row>
    <row r="1254" spans="1:3" customFormat="1" hidden="1" x14ac:dyDescent="0.25">
      <c r="A1254" s="1">
        <v>43135.306157407409</v>
      </c>
      <c r="B1254" s="2">
        <v>0</v>
      </c>
      <c r="C1254" t="str">
        <f t="shared" si="19"/>
        <v/>
      </c>
    </row>
    <row r="1255" spans="1:3" customFormat="1" hidden="1" x14ac:dyDescent="0.25">
      <c r="A1255" s="1">
        <v>43135.306168981479</v>
      </c>
      <c r="B1255" s="2">
        <v>0</v>
      </c>
      <c r="C1255" t="str">
        <f t="shared" si="19"/>
        <v/>
      </c>
    </row>
    <row r="1256" spans="1:3" customFormat="1" hidden="1" x14ac:dyDescent="0.25">
      <c r="A1256" s="1">
        <v>43135.306180555555</v>
      </c>
      <c r="B1256" s="2">
        <v>0</v>
      </c>
      <c r="C1256" t="str">
        <f t="shared" si="19"/>
        <v/>
      </c>
    </row>
    <row r="1257" spans="1:3" customFormat="1" hidden="1" x14ac:dyDescent="0.25">
      <c r="A1257" s="1">
        <v>43135.306192129632</v>
      </c>
      <c r="B1257" s="2">
        <v>0</v>
      </c>
      <c r="C1257" t="str">
        <f t="shared" si="19"/>
        <v/>
      </c>
    </row>
    <row r="1258" spans="1:3" customFormat="1" hidden="1" x14ac:dyDescent="0.25">
      <c r="A1258" s="1">
        <v>43135.306203703702</v>
      </c>
      <c r="B1258" s="2">
        <v>0</v>
      </c>
      <c r="C1258" t="str">
        <f t="shared" si="19"/>
        <v/>
      </c>
    </row>
    <row r="1259" spans="1:3" customFormat="1" hidden="1" x14ac:dyDescent="0.25">
      <c r="A1259" s="1">
        <v>43135.306215277778</v>
      </c>
      <c r="B1259" s="2">
        <v>0</v>
      </c>
      <c r="C1259" t="str">
        <f t="shared" si="19"/>
        <v/>
      </c>
    </row>
    <row r="1260" spans="1:3" customFormat="1" hidden="1" x14ac:dyDescent="0.25">
      <c r="A1260" s="1">
        <v>43135.306226851855</v>
      </c>
      <c r="B1260" s="2">
        <v>0</v>
      </c>
      <c r="C1260" t="str">
        <f t="shared" si="19"/>
        <v/>
      </c>
    </row>
    <row r="1261" spans="1:3" customFormat="1" hidden="1" x14ac:dyDescent="0.25">
      <c r="A1261" s="1">
        <v>43135.306238425925</v>
      </c>
      <c r="B1261" s="2">
        <v>0</v>
      </c>
      <c r="C1261" t="str">
        <f t="shared" si="19"/>
        <v/>
      </c>
    </row>
    <row r="1262" spans="1:3" customFormat="1" hidden="1" x14ac:dyDescent="0.25">
      <c r="A1262" s="1">
        <v>43135.306250000001</v>
      </c>
      <c r="B1262" s="2">
        <v>0</v>
      </c>
      <c r="C1262" t="str">
        <f t="shared" si="19"/>
        <v/>
      </c>
    </row>
    <row r="1263" spans="1:3" customFormat="1" hidden="1" x14ac:dyDescent="0.25">
      <c r="A1263" s="1">
        <v>43135.306261574071</v>
      </c>
      <c r="B1263" s="2">
        <v>0</v>
      </c>
      <c r="C1263" t="str">
        <f t="shared" si="19"/>
        <v/>
      </c>
    </row>
    <row r="1264" spans="1:3" customFormat="1" hidden="1" x14ac:dyDescent="0.25">
      <c r="A1264" s="1">
        <v>43135.306273148148</v>
      </c>
      <c r="B1264" s="2">
        <v>0</v>
      </c>
      <c r="C1264" t="str">
        <f t="shared" si="19"/>
        <v/>
      </c>
    </row>
    <row r="1265" spans="1:3" customFormat="1" hidden="1" x14ac:dyDescent="0.25">
      <c r="A1265" s="1">
        <v>43135.306284722225</v>
      </c>
      <c r="B1265" s="2">
        <v>0</v>
      </c>
      <c r="C1265" t="str">
        <f t="shared" si="19"/>
        <v/>
      </c>
    </row>
    <row r="1266" spans="1:3" customFormat="1" hidden="1" x14ac:dyDescent="0.25">
      <c r="A1266" s="1">
        <v>43135.306296296294</v>
      </c>
      <c r="B1266" s="2">
        <v>0</v>
      </c>
      <c r="C1266" t="str">
        <f t="shared" si="19"/>
        <v/>
      </c>
    </row>
    <row r="1267" spans="1:3" customFormat="1" hidden="1" x14ac:dyDescent="0.25">
      <c r="A1267" s="1">
        <v>43135.306307870371</v>
      </c>
      <c r="B1267" s="2">
        <v>0</v>
      </c>
      <c r="C1267" t="str">
        <f t="shared" si="19"/>
        <v/>
      </c>
    </row>
    <row r="1268" spans="1:3" customFormat="1" hidden="1" x14ac:dyDescent="0.25">
      <c r="A1268" s="1">
        <v>43135.306319444448</v>
      </c>
      <c r="B1268" s="2">
        <v>0</v>
      </c>
      <c r="C1268" t="str">
        <f t="shared" si="19"/>
        <v/>
      </c>
    </row>
    <row r="1269" spans="1:3" customFormat="1" hidden="1" x14ac:dyDescent="0.25">
      <c r="A1269" s="1">
        <v>43135.306331018517</v>
      </c>
      <c r="B1269" s="2">
        <v>0</v>
      </c>
      <c r="C1269" t="str">
        <f t="shared" si="19"/>
        <v/>
      </c>
    </row>
    <row r="1270" spans="1:3" customFormat="1" hidden="1" x14ac:dyDescent="0.25">
      <c r="A1270" s="1">
        <v>43135.306342592594</v>
      </c>
      <c r="B1270" s="2">
        <v>0</v>
      </c>
      <c r="C1270" t="str">
        <f t="shared" si="19"/>
        <v/>
      </c>
    </row>
    <row r="1271" spans="1:3" customFormat="1" hidden="1" x14ac:dyDescent="0.25">
      <c r="A1271" s="1">
        <v>43135.306354166663</v>
      </c>
      <c r="B1271" s="2">
        <v>0</v>
      </c>
      <c r="C1271" t="str">
        <f t="shared" si="19"/>
        <v/>
      </c>
    </row>
    <row r="1272" spans="1:3" customFormat="1" hidden="1" x14ac:dyDescent="0.25">
      <c r="A1272" s="1">
        <v>43135.30636574074</v>
      </c>
      <c r="B1272" s="2">
        <v>0</v>
      </c>
      <c r="C1272" t="str">
        <f t="shared" si="19"/>
        <v/>
      </c>
    </row>
    <row r="1273" spans="1:3" customFormat="1" hidden="1" x14ac:dyDescent="0.25">
      <c r="A1273" s="1">
        <v>43135.306377314817</v>
      </c>
      <c r="B1273" s="2">
        <v>0</v>
      </c>
      <c r="C1273" t="str">
        <f t="shared" si="19"/>
        <v/>
      </c>
    </row>
    <row r="1274" spans="1:3" customFormat="1" hidden="1" x14ac:dyDescent="0.25">
      <c r="A1274" s="1">
        <v>43135.306388888886</v>
      </c>
      <c r="B1274" s="2">
        <v>0</v>
      </c>
      <c r="C1274" t="str">
        <f t="shared" si="19"/>
        <v/>
      </c>
    </row>
    <row r="1275" spans="1:3" customFormat="1" hidden="1" x14ac:dyDescent="0.25">
      <c r="A1275" s="1">
        <v>43135.306400462963</v>
      </c>
      <c r="B1275" s="2">
        <v>0</v>
      </c>
      <c r="C1275" t="str">
        <f t="shared" si="19"/>
        <v/>
      </c>
    </row>
    <row r="1276" spans="1:3" customFormat="1" hidden="1" x14ac:dyDescent="0.25">
      <c r="A1276" s="1">
        <v>43135.30641203704</v>
      </c>
      <c r="B1276" s="2">
        <v>0</v>
      </c>
      <c r="C1276" t="str">
        <f t="shared" si="19"/>
        <v/>
      </c>
    </row>
    <row r="1277" spans="1:3" customFormat="1" hidden="1" x14ac:dyDescent="0.25">
      <c r="A1277" s="1">
        <v>43135.306423611109</v>
      </c>
      <c r="B1277" s="2">
        <v>0</v>
      </c>
      <c r="C1277" t="str">
        <f t="shared" si="19"/>
        <v/>
      </c>
    </row>
    <row r="1278" spans="1:3" customFormat="1" hidden="1" x14ac:dyDescent="0.25">
      <c r="A1278" s="1">
        <v>43135.306435185186</v>
      </c>
      <c r="B1278" s="2">
        <v>0</v>
      </c>
      <c r="C1278" t="str">
        <f t="shared" si="19"/>
        <v/>
      </c>
    </row>
    <row r="1279" spans="1:3" customFormat="1" hidden="1" x14ac:dyDescent="0.25">
      <c r="A1279" s="1">
        <v>43135.306446759256</v>
      </c>
      <c r="B1279" s="2">
        <v>0</v>
      </c>
      <c r="C1279" t="str">
        <f t="shared" si="19"/>
        <v/>
      </c>
    </row>
    <row r="1280" spans="1:3" customFormat="1" hidden="1" x14ac:dyDescent="0.25">
      <c r="A1280" s="1">
        <v>43135.306458333333</v>
      </c>
      <c r="B1280" s="2">
        <v>0</v>
      </c>
      <c r="C1280" t="str">
        <f t="shared" si="19"/>
        <v/>
      </c>
    </row>
    <row r="1281" spans="1:3" customFormat="1" hidden="1" x14ac:dyDescent="0.25">
      <c r="A1281" s="1">
        <v>43135.306469907409</v>
      </c>
      <c r="B1281" s="2">
        <v>0</v>
      </c>
      <c r="C1281" t="str">
        <f t="shared" si="19"/>
        <v/>
      </c>
    </row>
    <row r="1282" spans="1:3" customFormat="1" hidden="1" x14ac:dyDescent="0.25">
      <c r="A1282" s="1">
        <v>43135.306481481479</v>
      </c>
      <c r="B1282" s="2">
        <v>0</v>
      </c>
      <c r="C1282" t="str">
        <f t="shared" si="19"/>
        <v/>
      </c>
    </row>
    <row r="1283" spans="1:3" customFormat="1" hidden="1" x14ac:dyDescent="0.25">
      <c r="A1283" s="1">
        <v>43135.306493055556</v>
      </c>
      <c r="B1283" s="2">
        <v>0</v>
      </c>
      <c r="C1283" t="str">
        <f t="shared" ref="C1283:C1346" si="20">IF(AND(B1283&gt;B1284,B1283&gt;B1282,B1283&gt;2000),"PEAK","")</f>
        <v/>
      </c>
    </row>
    <row r="1284" spans="1:3" customFormat="1" hidden="1" x14ac:dyDescent="0.25">
      <c r="A1284" s="1">
        <v>43135.306504629632</v>
      </c>
      <c r="B1284" s="2">
        <v>0</v>
      </c>
      <c r="C1284" t="str">
        <f t="shared" si="20"/>
        <v/>
      </c>
    </row>
    <row r="1285" spans="1:3" customFormat="1" hidden="1" x14ac:dyDescent="0.25">
      <c r="A1285" s="1">
        <v>43135.306516203702</v>
      </c>
      <c r="B1285" s="2">
        <v>0</v>
      </c>
      <c r="C1285" t="str">
        <f t="shared" si="20"/>
        <v/>
      </c>
    </row>
    <row r="1286" spans="1:3" customFormat="1" hidden="1" x14ac:dyDescent="0.25">
      <c r="A1286" s="1">
        <v>43135.306527777779</v>
      </c>
      <c r="B1286" s="2">
        <v>0</v>
      </c>
      <c r="C1286" t="str">
        <f t="shared" si="20"/>
        <v/>
      </c>
    </row>
    <row r="1287" spans="1:3" customFormat="1" hidden="1" x14ac:dyDescent="0.25">
      <c r="A1287" s="1">
        <v>43135.306539351855</v>
      </c>
      <c r="B1287" s="2">
        <v>0</v>
      </c>
      <c r="C1287" t="str">
        <f t="shared" si="20"/>
        <v/>
      </c>
    </row>
    <row r="1288" spans="1:3" customFormat="1" hidden="1" x14ac:dyDescent="0.25">
      <c r="A1288" s="1">
        <v>43135.306550925925</v>
      </c>
      <c r="B1288" s="2">
        <v>0</v>
      </c>
      <c r="C1288" t="str">
        <f t="shared" si="20"/>
        <v/>
      </c>
    </row>
    <row r="1289" spans="1:3" customFormat="1" hidden="1" x14ac:dyDescent="0.25">
      <c r="A1289" s="1">
        <v>43135.306562500002</v>
      </c>
      <c r="B1289" s="2">
        <v>0</v>
      </c>
      <c r="C1289" t="str">
        <f t="shared" si="20"/>
        <v/>
      </c>
    </row>
    <row r="1290" spans="1:3" customFormat="1" hidden="1" x14ac:dyDescent="0.25">
      <c r="A1290" s="1">
        <v>43135.306574074071</v>
      </c>
      <c r="B1290" s="2">
        <v>0</v>
      </c>
      <c r="C1290" t="str">
        <f t="shared" si="20"/>
        <v/>
      </c>
    </row>
    <row r="1291" spans="1:3" customFormat="1" hidden="1" x14ac:dyDescent="0.25">
      <c r="A1291" s="1">
        <v>43135.306585648148</v>
      </c>
      <c r="B1291" s="2">
        <v>0</v>
      </c>
      <c r="C1291" t="str">
        <f t="shared" si="20"/>
        <v/>
      </c>
    </row>
    <row r="1292" spans="1:3" customFormat="1" hidden="1" x14ac:dyDescent="0.25">
      <c r="A1292" s="1">
        <v>43135.306597222225</v>
      </c>
      <c r="B1292" s="2">
        <v>0</v>
      </c>
      <c r="C1292" t="str">
        <f t="shared" si="20"/>
        <v/>
      </c>
    </row>
    <row r="1293" spans="1:3" customFormat="1" hidden="1" x14ac:dyDescent="0.25">
      <c r="A1293" s="1">
        <v>43135.306608796294</v>
      </c>
      <c r="B1293" s="2">
        <v>0</v>
      </c>
      <c r="C1293" t="str">
        <f t="shared" si="20"/>
        <v/>
      </c>
    </row>
    <row r="1294" spans="1:3" customFormat="1" hidden="1" x14ac:dyDescent="0.25">
      <c r="A1294" s="1">
        <v>43135.306620370371</v>
      </c>
      <c r="B1294" s="2">
        <v>0</v>
      </c>
      <c r="C1294" t="str">
        <f t="shared" si="20"/>
        <v/>
      </c>
    </row>
    <row r="1295" spans="1:3" customFormat="1" hidden="1" x14ac:dyDescent="0.25">
      <c r="A1295" s="1">
        <v>43135.306631944448</v>
      </c>
      <c r="B1295" s="2">
        <v>0</v>
      </c>
      <c r="C1295" t="str">
        <f t="shared" si="20"/>
        <v/>
      </c>
    </row>
    <row r="1296" spans="1:3" customFormat="1" hidden="1" x14ac:dyDescent="0.25">
      <c r="A1296" s="1">
        <v>43135.306643518517</v>
      </c>
      <c r="B1296" s="2">
        <v>0</v>
      </c>
      <c r="C1296" t="str">
        <f t="shared" si="20"/>
        <v/>
      </c>
    </row>
    <row r="1297" spans="1:3" customFormat="1" hidden="1" x14ac:dyDescent="0.25">
      <c r="A1297" s="1">
        <v>43135.306655092594</v>
      </c>
      <c r="B1297" s="2">
        <v>0</v>
      </c>
      <c r="C1297" t="str">
        <f t="shared" si="20"/>
        <v/>
      </c>
    </row>
    <row r="1298" spans="1:3" customFormat="1" hidden="1" x14ac:dyDescent="0.25">
      <c r="A1298" s="1">
        <v>43135.306666666664</v>
      </c>
      <c r="B1298" s="2">
        <v>0</v>
      </c>
      <c r="C1298" t="str">
        <f t="shared" si="20"/>
        <v/>
      </c>
    </row>
    <row r="1299" spans="1:3" customFormat="1" hidden="1" x14ac:dyDescent="0.25">
      <c r="A1299" s="1">
        <v>43135.30667824074</v>
      </c>
      <c r="B1299" s="2">
        <v>0</v>
      </c>
      <c r="C1299" t="str">
        <f t="shared" si="20"/>
        <v/>
      </c>
    </row>
    <row r="1300" spans="1:3" customFormat="1" hidden="1" x14ac:dyDescent="0.25">
      <c r="A1300" s="1">
        <v>43135.306689814817</v>
      </c>
      <c r="B1300" s="2">
        <v>0</v>
      </c>
      <c r="C1300" t="str">
        <f t="shared" si="20"/>
        <v/>
      </c>
    </row>
    <row r="1301" spans="1:3" customFormat="1" hidden="1" x14ac:dyDescent="0.25">
      <c r="A1301" s="1">
        <v>43135.306701388887</v>
      </c>
      <c r="B1301" s="2">
        <v>0</v>
      </c>
      <c r="C1301" t="str">
        <f t="shared" si="20"/>
        <v/>
      </c>
    </row>
    <row r="1302" spans="1:3" customFormat="1" hidden="1" x14ac:dyDescent="0.25">
      <c r="A1302" s="1">
        <v>43135.306712962964</v>
      </c>
      <c r="B1302" s="2">
        <v>0</v>
      </c>
      <c r="C1302" t="str">
        <f t="shared" si="20"/>
        <v/>
      </c>
    </row>
    <row r="1303" spans="1:3" customFormat="1" hidden="1" x14ac:dyDescent="0.25">
      <c r="A1303" s="1">
        <v>43135.30672453704</v>
      </c>
      <c r="B1303" s="2">
        <v>0</v>
      </c>
      <c r="C1303" t="str">
        <f t="shared" si="20"/>
        <v/>
      </c>
    </row>
    <row r="1304" spans="1:3" customFormat="1" hidden="1" x14ac:dyDescent="0.25">
      <c r="A1304" s="1">
        <v>43135.30673611111</v>
      </c>
      <c r="B1304" s="2">
        <v>0</v>
      </c>
      <c r="C1304" t="str">
        <f t="shared" si="20"/>
        <v/>
      </c>
    </row>
    <row r="1305" spans="1:3" customFormat="1" hidden="1" x14ac:dyDescent="0.25">
      <c r="A1305" s="1">
        <v>43135.306747685187</v>
      </c>
      <c r="B1305" s="2">
        <v>0</v>
      </c>
      <c r="C1305" t="str">
        <f t="shared" si="20"/>
        <v/>
      </c>
    </row>
    <row r="1306" spans="1:3" customFormat="1" hidden="1" x14ac:dyDescent="0.25">
      <c r="A1306" s="1">
        <v>43135.306759259256</v>
      </c>
      <c r="B1306" s="2">
        <v>0</v>
      </c>
      <c r="C1306" t="str">
        <f t="shared" si="20"/>
        <v/>
      </c>
    </row>
    <row r="1307" spans="1:3" customFormat="1" hidden="1" x14ac:dyDescent="0.25">
      <c r="A1307" s="1">
        <v>43135.306770833333</v>
      </c>
      <c r="B1307" s="2">
        <v>0</v>
      </c>
      <c r="C1307" t="str">
        <f t="shared" si="20"/>
        <v/>
      </c>
    </row>
    <row r="1308" spans="1:3" customFormat="1" hidden="1" x14ac:dyDescent="0.25">
      <c r="A1308" s="1">
        <v>43135.30678240741</v>
      </c>
      <c r="B1308" s="2">
        <v>0</v>
      </c>
      <c r="C1308" t="str">
        <f t="shared" si="20"/>
        <v/>
      </c>
    </row>
    <row r="1309" spans="1:3" customFormat="1" hidden="1" x14ac:dyDescent="0.25">
      <c r="A1309" s="1">
        <v>43135.306793981479</v>
      </c>
      <c r="B1309" s="2">
        <v>0</v>
      </c>
      <c r="C1309" t="str">
        <f t="shared" si="20"/>
        <v/>
      </c>
    </row>
    <row r="1310" spans="1:3" customFormat="1" hidden="1" x14ac:dyDescent="0.25">
      <c r="A1310" s="1">
        <v>43135.306805555556</v>
      </c>
      <c r="B1310" s="2">
        <v>0</v>
      </c>
      <c r="C1310" t="str">
        <f t="shared" si="20"/>
        <v/>
      </c>
    </row>
    <row r="1311" spans="1:3" customFormat="1" hidden="1" x14ac:dyDescent="0.25">
      <c r="A1311" s="1">
        <v>43135.306817129633</v>
      </c>
      <c r="B1311" s="2">
        <v>4.4020000000000001</v>
      </c>
      <c r="C1311" t="str">
        <f t="shared" si="20"/>
        <v/>
      </c>
    </row>
    <row r="1312" spans="1:3" customFormat="1" hidden="1" x14ac:dyDescent="0.25">
      <c r="A1312" s="1">
        <v>43135.306828703702</v>
      </c>
      <c r="B1312" s="2">
        <v>3.4889999999999999</v>
      </c>
      <c r="C1312" t="str">
        <f t="shared" si="20"/>
        <v/>
      </c>
    </row>
    <row r="1313" spans="1:3" customFormat="1" hidden="1" x14ac:dyDescent="0.25">
      <c r="A1313" s="1">
        <v>43135.306840277779</v>
      </c>
      <c r="B1313" s="2">
        <v>14.13</v>
      </c>
      <c r="C1313" t="str">
        <f t="shared" si="20"/>
        <v/>
      </c>
    </row>
    <row r="1314" spans="1:3" customFormat="1" hidden="1" x14ac:dyDescent="0.25">
      <c r="A1314" s="1">
        <v>43135.306851851848</v>
      </c>
      <c r="B1314" s="2">
        <v>35.878999999999998</v>
      </c>
      <c r="C1314" t="str">
        <f t="shared" si="20"/>
        <v/>
      </c>
    </row>
    <row r="1315" spans="1:3" customFormat="1" hidden="1" x14ac:dyDescent="0.25">
      <c r="A1315" s="1">
        <v>43135.306863425925</v>
      </c>
      <c r="B1315" s="2">
        <v>67.206999999999994</v>
      </c>
      <c r="C1315" t="str">
        <f t="shared" si="20"/>
        <v/>
      </c>
    </row>
    <row r="1316" spans="1:3" customFormat="1" hidden="1" x14ac:dyDescent="0.25">
      <c r="A1316" s="1">
        <v>43135.306875000002</v>
      </c>
      <c r="B1316" s="2">
        <v>122.59399999999999</v>
      </c>
      <c r="C1316" t="str">
        <f t="shared" si="20"/>
        <v/>
      </c>
    </row>
    <row r="1317" spans="1:3" customFormat="1" hidden="1" x14ac:dyDescent="0.25">
      <c r="A1317" s="1">
        <v>43135.306886574072</v>
      </c>
      <c r="B1317" s="2">
        <v>204.35300000000001</v>
      </c>
      <c r="C1317" t="str">
        <f t="shared" si="20"/>
        <v/>
      </c>
    </row>
    <row r="1318" spans="1:3" customFormat="1" hidden="1" x14ac:dyDescent="0.25">
      <c r="A1318" s="1">
        <v>43135.306898148148</v>
      </c>
      <c r="B1318" s="2">
        <v>230.202</v>
      </c>
      <c r="C1318" t="str">
        <f t="shared" si="20"/>
        <v/>
      </c>
    </row>
    <row r="1319" spans="1:3" customFormat="1" hidden="1" x14ac:dyDescent="0.25">
      <c r="A1319" s="1">
        <v>43135.306909722225</v>
      </c>
      <c r="B1319" s="2">
        <v>250.869</v>
      </c>
      <c r="C1319" t="str">
        <f t="shared" si="20"/>
        <v/>
      </c>
    </row>
    <row r="1320" spans="1:3" customFormat="1" hidden="1" x14ac:dyDescent="0.25">
      <c r="A1320" s="1">
        <v>43135.306921296295</v>
      </c>
      <c r="B1320" s="2">
        <v>394.017</v>
      </c>
      <c r="C1320" t="str">
        <f t="shared" si="20"/>
        <v/>
      </c>
    </row>
    <row r="1321" spans="1:3" customFormat="1" hidden="1" x14ac:dyDescent="0.25">
      <c r="A1321" s="1">
        <v>43135.306932870371</v>
      </c>
      <c r="B1321" s="2">
        <v>657.98400000000004</v>
      </c>
      <c r="C1321" t="str">
        <f t="shared" si="20"/>
        <v/>
      </c>
    </row>
    <row r="1322" spans="1:3" customFormat="1" hidden="1" x14ac:dyDescent="0.25">
      <c r="A1322" s="1">
        <v>43135.306944444441</v>
      </c>
      <c r="B1322" s="2">
        <v>768.23800000000006</v>
      </c>
      <c r="C1322" t="str">
        <f t="shared" si="20"/>
        <v/>
      </c>
    </row>
    <row r="1323" spans="1:3" customFormat="1" hidden="1" x14ac:dyDescent="0.25">
      <c r="A1323" s="1">
        <v>43135.306956018518</v>
      </c>
      <c r="B1323" s="2">
        <v>792.31600000000003</v>
      </c>
      <c r="C1323" t="str">
        <f t="shared" si="20"/>
        <v/>
      </c>
    </row>
    <row r="1324" spans="1:3" customFormat="1" hidden="1" x14ac:dyDescent="0.25">
      <c r="A1324" s="1">
        <v>43135.306967592594</v>
      </c>
      <c r="B1324" s="2">
        <v>816.33799999999997</v>
      </c>
      <c r="C1324" t="str">
        <f t="shared" si="20"/>
        <v/>
      </c>
    </row>
    <row r="1325" spans="1:3" customFormat="1" hidden="1" x14ac:dyDescent="0.25">
      <c r="A1325" s="1">
        <v>43135.306979166664</v>
      </c>
      <c r="B1325" s="2">
        <v>930.00199999999995</v>
      </c>
      <c r="C1325" t="str">
        <f t="shared" si="20"/>
        <v/>
      </c>
    </row>
    <row r="1326" spans="1:3" customFormat="1" hidden="1" x14ac:dyDescent="0.25">
      <c r="A1326" s="1">
        <v>43135.306990740741</v>
      </c>
      <c r="B1326" s="2">
        <v>1026.633</v>
      </c>
      <c r="C1326" t="str">
        <f t="shared" si="20"/>
        <v/>
      </c>
    </row>
    <row r="1327" spans="1:3" customFormat="1" hidden="1" x14ac:dyDescent="0.25">
      <c r="A1327" s="1">
        <v>43135.307002314818</v>
      </c>
      <c r="B1327" s="2">
        <v>1274.796</v>
      </c>
      <c r="C1327" t="str">
        <f t="shared" si="20"/>
        <v/>
      </c>
    </row>
    <row r="1328" spans="1:3" customFormat="1" hidden="1" x14ac:dyDescent="0.25">
      <c r="A1328" s="1">
        <v>43135.307013888887</v>
      </c>
      <c r="B1328" s="2">
        <v>1506.7280000000001</v>
      </c>
      <c r="C1328" t="str">
        <f t="shared" si="20"/>
        <v/>
      </c>
    </row>
    <row r="1329" spans="1:4" hidden="1" x14ac:dyDescent="0.25">
      <c r="A1329" s="1">
        <v>43135.307025462964</v>
      </c>
      <c r="B1329" s="2">
        <v>1671.605</v>
      </c>
      <c r="C1329" t="str">
        <f t="shared" si="20"/>
        <v/>
      </c>
      <c r="D1329"/>
    </row>
    <row r="1330" spans="1:4" hidden="1" x14ac:dyDescent="0.25">
      <c r="A1330" s="1">
        <v>43135.307037037041</v>
      </c>
      <c r="B1330" s="2">
        <v>1818.069</v>
      </c>
      <c r="C1330" t="str">
        <f t="shared" si="20"/>
        <v/>
      </c>
      <c r="D1330"/>
    </row>
    <row r="1331" spans="1:4" hidden="1" x14ac:dyDescent="0.25">
      <c r="A1331" s="1">
        <v>43135.30704861111</v>
      </c>
      <c r="B1331" s="2">
        <v>1993.383</v>
      </c>
      <c r="C1331" t="str">
        <f t="shared" si="20"/>
        <v/>
      </c>
      <c r="D1331"/>
    </row>
    <row r="1332" spans="1:4" hidden="1" x14ac:dyDescent="0.25">
      <c r="A1332" s="1">
        <v>43135.307060185187</v>
      </c>
      <c r="B1332" s="2">
        <v>2353.011</v>
      </c>
      <c r="C1332" t="str">
        <f t="shared" si="20"/>
        <v/>
      </c>
      <c r="D1332"/>
    </row>
    <row r="1333" spans="1:4" hidden="1" x14ac:dyDescent="0.25">
      <c r="A1333" s="1">
        <v>43135.307071759256</v>
      </c>
      <c r="B1333" s="2">
        <v>2623.1849999999999</v>
      </c>
      <c r="C1333" t="str">
        <f t="shared" si="20"/>
        <v/>
      </c>
      <c r="D1333"/>
    </row>
    <row r="1334" spans="1:4" hidden="1" x14ac:dyDescent="0.25">
      <c r="A1334" s="1">
        <v>43135.307083333333</v>
      </c>
      <c r="B1334" s="2">
        <v>2739.085</v>
      </c>
      <c r="C1334" t="str">
        <f t="shared" si="20"/>
        <v/>
      </c>
      <c r="D1334"/>
    </row>
    <row r="1335" spans="1:4" x14ac:dyDescent="0.25">
      <c r="A1335" s="1">
        <v>43135.30709490741</v>
      </c>
      <c r="B1335" s="2">
        <v>2901.0369999999998</v>
      </c>
      <c r="C1335" s="3" t="str">
        <f t="shared" si="20"/>
        <v>PEAK</v>
      </c>
      <c r="D1335" s="3" t="s">
        <v>3756</v>
      </c>
    </row>
    <row r="1336" spans="1:4" hidden="1" x14ac:dyDescent="0.25">
      <c r="A1336" s="1">
        <v>43135.307106481479</v>
      </c>
      <c r="B1336" s="2">
        <v>2414.6610000000001</v>
      </c>
      <c r="C1336" t="str">
        <f t="shared" si="20"/>
        <v/>
      </c>
      <c r="D1336"/>
    </row>
    <row r="1337" spans="1:4" hidden="1" x14ac:dyDescent="0.25">
      <c r="A1337" s="1">
        <v>43135.307118055556</v>
      </c>
      <c r="B1337" s="2">
        <v>2022.4</v>
      </c>
      <c r="C1337" t="str">
        <f t="shared" si="20"/>
        <v/>
      </c>
      <c r="D1337"/>
    </row>
    <row r="1338" spans="1:4" hidden="1" x14ac:dyDescent="0.25">
      <c r="A1338" s="1">
        <v>43135.307129629633</v>
      </c>
      <c r="B1338" s="2">
        <v>2002.049</v>
      </c>
      <c r="C1338" t="str">
        <f t="shared" si="20"/>
        <v/>
      </c>
      <c r="D1338"/>
    </row>
    <row r="1339" spans="1:4" hidden="1" x14ac:dyDescent="0.25">
      <c r="A1339" s="1">
        <v>43135.307141203702</v>
      </c>
      <c r="B1339" s="2">
        <v>1876.998</v>
      </c>
      <c r="C1339" t="str">
        <f t="shared" si="20"/>
        <v/>
      </c>
      <c r="D1339"/>
    </row>
    <row r="1340" spans="1:4" hidden="1" x14ac:dyDescent="0.25">
      <c r="A1340" s="1">
        <v>43135.307152777779</v>
      </c>
      <c r="B1340" s="2">
        <v>1488.3150000000001</v>
      </c>
      <c r="C1340" t="str">
        <f t="shared" si="20"/>
        <v/>
      </c>
      <c r="D1340"/>
    </row>
    <row r="1341" spans="1:4" hidden="1" x14ac:dyDescent="0.25">
      <c r="A1341" s="1">
        <v>43135.307164351849</v>
      </c>
      <c r="B1341" s="2">
        <v>1186.31</v>
      </c>
      <c r="C1341" t="str">
        <f t="shared" si="20"/>
        <v/>
      </c>
      <c r="D1341"/>
    </row>
    <row r="1342" spans="1:4" hidden="1" x14ac:dyDescent="0.25">
      <c r="A1342" s="1">
        <v>43135.307175925926</v>
      </c>
      <c r="B1342" s="2">
        <v>1186.31</v>
      </c>
      <c r="C1342" t="str">
        <f t="shared" si="20"/>
        <v/>
      </c>
      <c r="D1342"/>
    </row>
    <row r="1343" spans="1:4" hidden="1" x14ac:dyDescent="0.25">
      <c r="A1343" s="1">
        <v>43135.307187500002</v>
      </c>
      <c r="B1343" s="2">
        <v>1035.1679999999999</v>
      </c>
      <c r="C1343" t="str">
        <f t="shared" si="20"/>
        <v/>
      </c>
      <c r="D1343"/>
    </row>
    <row r="1344" spans="1:4" hidden="1" x14ac:dyDescent="0.25">
      <c r="A1344" s="1">
        <v>43135.307199074072</v>
      </c>
      <c r="B1344" s="2">
        <v>864.81200000000001</v>
      </c>
      <c r="C1344" t="str">
        <f t="shared" si="20"/>
        <v/>
      </c>
      <c r="D1344"/>
    </row>
    <row r="1345" spans="1:3" customFormat="1" hidden="1" x14ac:dyDescent="0.25">
      <c r="A1345" s="1">
        <v>43135.307210648149</v>
      </c>
      <c r="B1345" s="2">
        <v>731.26300000000003</v>
      </c>
      <c r="C1345" t="str">
        <f t="shared" si="20"/>
        <v/>
      </c>
    </row>
    <row r="1346" spans="1:3" customFormat="1" hidden="1" x14ac:dyDescent="0.25">
      <c r="A1346" s="1">
        <v>43135.307222222225</v>
      </c>
      <c r="B1346" s="2">
        <v>664.30200000000002</v>
      </c>
      <c r="C1346" t="str">
        <f t="shared" si="20"/>
        <v/>
      </c>
    </row>
    <row r="1347" spans="1:3" customFormat="1" hidden="1" x14ac:dyDescent="0.25">
      <c r="A1347" s="1">
        <v>43135.307233796295</v>
      </c>
      <c r="B1347" s="2">
        <v>356.87400000000002</v>
      </c>
      <c r="C1347" t="str">
        <f t="shared" ref="C1347:C1410" si="21">IF(AND(B1347&gt;B1348,B1347&gt;B1346,B1347&gt;2000),"PEAK","")</f>
        <v/>
      </c>
    </row>
    <row r="1348" spans="1:3" customFormat="1" hidden="1" x14ac:dyDescent="0.25">
      <c r="A1348" s="1">
        <v>43135.307245370372</v>
      </c>
      <c r="B1348" s="2">
        <v>275.339</v>
      </c>
      <c r="C1348" t="str">
        <f t="shared" si="21"/>
        <v/>
      </c>
    </row>
    <row r="1349" spans="1:3" customFormat="1" hidden="1" x14ac:dyDescent="0.25">
      <c r="A1349" s="1">
        <v>43135.307256944441</v>
      </c>
      <c r="B1349" s="2">
        <v>164.881</v>
      </c>
      <c r="C1349" t="str">
        <f t="shared" si="21"/>
        <v/>
      </c>
    </row>
    <row r="1350" spans="1:3" customFormat="1" hidden="1" x14ac:dyDescent="0.25">
      <c r="A1350" s="1">
        <v>43135.307268518518</v>
      </c>
      <c r="B1350" s="2">
        <v>126.694</v>
      </c>
      <c r="C1350" t="str">
        <f t="shared" si="21"/>
        <v/>
      </c>
    </row>
    <row r="1351" spans="1:3" customFormat="1" hidden="1" x14ac:dyDescent="0.25">
      <c r="A1351" s="1">
        <v>43135.307280092595</v>
      </c>
      <c r="B1351" s="2">
        <v>59.715000000000003</v>
      </c>
      <c r="C1351" t="str">
        <f t="shared" si="21"/>
        <v/>
      </c>
    </row>
    <row r="1352" spans="1:3" customFormat="1" hidden="1" x14ac:dyDescent="0.25">
      <c r="A1352" s="1">
        <v>43135.307291666664</v>
      </c>
      <c r="B1352" s="2">
        <v>7.9429999999999996</v>
      </c>
      <c r="C1352" t="str">
        <f t="shared" si="21"/>
        <v/>
      </c>
    </row>
    <row r="1353" spans="1:3" customFormat="1" hidden="1" x14ac:dyDescent="0.25">
      <c r="A1353" s="1">
        <v>43135.307303240741</v>
      </c>
      <c r="B1353" s="2">
        <v>0</v>
      </c>
      <c r="C1353" t="str">
        <f t="shared" si="21"/>
        <v/>
      </c>
    </row>
    <row r="1354" spans="1:3" customFormat="1" hidden="1" x14ac:dyDescent="0.25">
      <c r="A1354" s="1">
        <v>43135.307314814818</v>
      </c>
      <c r="B1354" s="2">
        <v>0</v>
      </c>
      <c r="C1354" t="str">
        <f t="shared" si="21"/>
        <v/>
      </c>
    </row>
    <row r="1355" spans="1:3" customFormat="1" hidden="1" x14ac:dyDescent="0.25">
      <c r="A1355" s="1">
        <v>43135.307326388887</v>
      </c>
      <c r="B1355" s="2">
        <v>0</v>
      </c>
      <c r="C1355" t="str">
        <f t="shared" si="21"/>
        <v/>
      </c>
    </row>
    <row r="1356" spans="1:3" customFormat="1" hidden="1" x14ac:dyDescent="0.25">
      <c r="A1356" s="1">
        <v>43135.307337962964</v>
      </c>
      <c r="B1356" s="2">
        <v>0</v>
      </c>
      <c r="C1356" t="str">
        <f t="shared" si="21"/>
        <v/>
      </c>
    </row>
    <row r="1357" spans="1:3" customFormat="1" hidden="1" x14ac:dyDescent="0.25">
      <c r="A1357" s="1">
        <v>43135.307349537034</v>
      </c>
      <c r="B1357" s="2">
        <v>0</v>
      </c>
      <c r="C1357" t="str">
        <f t="shared" si="21"/>
        <v/>
      </c>
    </row>
    <row r="1358" spans="1:3" customFormat="1" hidden="1" x14ac:dyDescent="0.25">
      <c r="A1358" s="1">
        <v>43135.30736111111</v>
      </c>
      <c r="B1358" s="2">
        <v>0</v>
      </c>
      <c r="C1358" t="str">
        <f t="shared" si="21"/>
        <v/>
      </c>
    </row>
    <row r="1359" spans="1:3" customFormat="1" hidden="1" x14ac:dyDescent="0.25">
      <c r="A1359" s="1">
        <v>43135.307372685187</v>
      </c>
      <c r="B1359" s="2">
        <v>0</v>
      </c>
      <c r="C1359" t="str">
        <f t="shared" si="21"/>
        <v/>
      </c>
    </row>
    <row r="1360" spans="1:3" customFormat="1" hidden="1" x14ac:dyDescent="0.25">
      <c r="A1360" s="1">
        <v>43135.307384259257</v>
      </c>
      <c r="B1360" s="2">
        <v>0</v>
      </c>
      <c r="C1360" t="str">
        <f t="shared" si="21"/>
        <v/>
      </c>
    </row>
    <row r="1361" spans="1:3" customFormat="1" hidden="1" x14ac:dyDescent="0.25">
      <c r="A1361" s="1">
        <v>43135.307395833333</v>
      </c>
      <c r="B1361" s="2">
        <v>0</v>
      </c>
      <c r="C1361" t="str">
        <f t="shared" si="21"/>
        <v/>
      </c>
    </row>
    <row r="1362" spans="1:3" customFormat="1" hidden="1" x14ac:dyDescent="0.25">
      <c r="A1362" s="1">
        <v>43135.30740740741</v>
      </c>
      <c r="B1362" s="2">
        <v>0</v>
      </c>
      <c r="C1362" t="str">
        <f t="shared" si="21"/>
        <v/>
      </c>
    </row>
    <row r="1363" spans="1:3" customFormat="1" hidden="1" x14ac:dyDescent="0.25">
      <c r="A1363" s="1">
        <v>43135.30741898148</v>
      </c>
      <c r="B1363" s="2">
        <v>0</v>
      </c>
      <c r="C1363" t="str">
        <f t="shared" si="21"/>
        <v/>
      </c>
    </row>
    <row r="1364" spans="1:3" customFormat="1" hidden="1" x14ac:dyDescent="0.25">
      <c r="A1364" s="1">
        <v>43135.307430555556</v>
      </c>
      <c r="B1364" s="2">
        <v>0</v>
      </c>
      <c r="C1364" t="str">
        <f t="shared" si="21"/>
        <v/>
      </c>
    </row>
    <row r="1365" spans="1:3" customFormat="1" hidden="1" x14ac:dyDescent="0.25">
      <c r="A1365" s="1">
        <v>43135.307442129626</v>
      </c>
      <c r="B1365" s="2">
        <v>0</v>
      </c>
      <c r="C1365" t="str">
        <f t="shared" si="21"/>
        <v/>
      </c>
    </row>
    <row r="1366" spans="1:3" customFormat="1" hidden="1" x14ac:dyDescent="0.25">
      <c r="A1366" s="1">
        <v>43135.307453703703</v>
      </c>
      <c r="B1366" s="2">
        <v>0</v>
      </c>
      <c r="C1366" t="str">
        <f t="shared" si="21"/>
        <v/>
      </c>
    </row>
    <row r="1367" spans="1:3" customFormat="1" hidden="1" x14ac:dyDescent="0.25">
      <c r="A1367" s="1">
        <v>43135.30746527778</v>
      </c>
      <c r="B1367" s="2">
        <v>0</v>
      </c>
      <c r="C1367" t="str">
        <f t="shared" si="21"/>
        <v/>
      </c>
    </row>
    <row r="1368" spans="1:3" customFormat="1" hidden="1" x14ac:dyDescent="0.25">
      <c r="A1368" s="1">
        <v>43135.307476851849</v>
      </c>
      <c r="B1368" s="2">
        <v>0</v>
      </c>
      <c r="C1368" t="str">
        <f t="shared" si="21"/>
        <v/>
      </c>
    </row>
    <row r="1369" spans="1:3" customFormat="1" hidden="1" x14ac:dyDescent="0.25">
      <c r="A1369" s="1">
        <v>43135.307488425926</v>
      </c>
      <c r="B1369" s="2">
        <v>0</v>
      </c>
      <c r="C1369" t="str">
        <f t="shared" si="21"/>
        <v/>
      </c>
    </row>
    <row r="1370" spans="1:3" customFormat="1" hidden="1" x14ac:dyDescent="0.25">
      <c r="A1370" s="1">
        <v>43135.307500000003</v>
      </c>
      <c r="B1370" s="2">
        <v>0</v>
      </c>
      <c r="C1370" t="str">
        <f t="shared" si="21"/>
        <v/>
      </c>
    </row>
    <row r="1371" spans="1:3" customFormat="1" hidden="1" x14ac:dyDescent="0.25">
      <c r="A1371" s="1">
        <v>43135.307511574072</v>
      </c>
      <c r="B1371" s="2">
        <v>0</v>
      </c>
      <c r="C1371" t="str">
        <f t="shared" si="21"/>
        <v/>
      </c>
    </row>
    <row r="1372" spans="1:3" customFormat="1" hidden="1" x14ac:dyDescent="0.25">
      <c r="A1372" s="1">
        <v>43135.307523148149</v>
      </c>
      <c r="B1372" s="2">
        <v>0</v>
      </c>
      <c r="C1372" t="str">
        <f t="shared" si="21"/>
        <v/>
      </c>
    </row>
    <row r="1373" spans="1:3" customFormat="1" hidden="1" x14ac:dyDescent="0.25">
      <c r="A1373" s="1">
        <v>43135.307534722226</v>
      </c>
      <c r="B1373" s="2">
        <v>0</v>
      </c>
      <c r="C1373" t="str">
        <f t="shared" si="21"/>
        <v/>
      </c>
    </row>
    <row r="1374" spans="1:3" customFormat="1" hidden="1" x14ac:dyDescent="0.25">
      <c r="A1374" s="1">
        <v>43135.307546296295</v>
      </c>
      <c r="B1374" s="2">
        <v>0</v>
      </c>
      <c r="C1374" t="str">
        <f t="shared" si="21"/>
        <v/>
      </c>
    </row>
    <row r="1375" spans="1:3" customFormat="1" hidden="1" x14ac:dyDescent="0.25">
      <c r="A1375" s="1">
        <v>43135.307557870372</v>
      </c>
      <c r="B1375" s="2">
        <v>0</v>
      </c>
      <c r="C1375" t="str">
        <f t="shared" si="21"/>
        <v/>
      </c>
    </row>
    <row r="1376" spans="1:3" customFormat="1" hidden="1" x14ac:dyDescent="0.25">
      <c r="A1376" s="1">
        <v>43135.307569444441</v>
      </c>
      <c r="B1376" s="2">
        <v>0</v>
      </c>
      <c r="C1376" t="str">
        <f t="shared" si="21"/>
        <v/>
      </c>
    </row>
    <row r="1377" spans="1:3" customFormat="1" hidden="1" x14ac:dyDescent="0.25">
      <c r="A1377" s="1">
        <v>43135.307581018518</v>
      </c>
      <c r="B1377" s="2">
        <v>0</v>
      </c>
      <c r="C1377" t="str">
        <f t="shared" si="21"/>
        <v/>
      </c>
    </row>
    <row r="1378" spans="1:3" customFormat="1" hidden="1" x14ac:dyDescent="0.25">
      <c r="A1378" s="1">
        <v>43135.307592592595</v>
      </c>
      <c r="B1378" s="2">
        <v>0</v>
      </c>
      <c r="C1378" t="str">
        <f t="shared" si="21"/>
        <v/>
      </c>
    </row>
    <row r="1379" spans="1:3" customFormat="1" hidden="1" x14ac:dyDescent="0.25">
      <c r="A1379" s="1">
        <v>43135.307604166665</v>
      </c>
      <c r="B1379" s="2">
        <v>0</v>
      </c>
      <c r="C1379" t="str">
        <f t="shared" si="21"/>
        <v/>
      </c>
    </row>
    <row r="1380" spans="1:3" customFormat="1" hidden="1" x14ac:dyDescent="0.25">
      <c r="A1380" s="1">
        <v>43135.307615740741</v>
      </c>
      <c r="B1380" s="2">
        <v>0</v>
      </c>
      <c r="C1380" t="str">
        <f t="shared" si="21"/>
        <v/>
      </c>
    </row>
    <row r="1381" spans="1:3" customFormat="1" hidden="1" x14ac:dyDescent="0.25">
      <c r="A1381" s="1">
        <v>43135.307627314818</v>
      </c>
      <c r="B1381" s="2">
        <v>0</v>
      </c>
      <c r="C1381" t="str">
        <f t="shared" si="21"/>
        <v/>
      </c>
    </row>
    <row r="1382" spans="1:3" customFormat="1" hidden="1" x14ac:dyDescent="0.25">
      <c r="A1382" s="1">
        <v>43135.307638888888</v>
      </c>
      <c r="B1382" s="2">
        <v>0</v>
      </c>
      <c r="C1382" t="str">
        <f t="shared" si="21"/>
        <v/>
      </c>
    </row>
    <row r="1383" spans="1:3" customFormat="1" hidden="1" x14ac:dyDescent="0.25">
      <c r="A1383" s="1">
        <v>43135.307650462964</v>
      </c>
      <c r="B1383" s="2">
        <v>0</v>
      </c>
      <c r="C1383" t="str">
        <f t="shared" si="21"/>
        <v/>
      </c>
    </row>
    <row r="1384" spans="1:3" customFormat="1" hidden="1" x14ac:dyDescent="0.25">
      <c r="A1384" s="1">
        <v>43135.307662037034</v>
      </c>
      <c r="B1384" s="2">
        <v>0</v>
      </c>
      <c r="C1384" t="str">
        <f t="shared" si="21"/>
        <v/>
      </c>
    </row>
    <row r="1385" spans="1:3" customFormat="1" hidden="1" x14ac:dyDescent="0.25">
      <c r="A1385" s="1">
        <v>43135.307673611111</v>
      </c>
      <c r="B1385" s="2">
        <v>0</v>
      </c>
      <c r="C1385" t="str">
        <f t="shared" si="21"/>
        <v/>
      </c>
    </row>
    <row r="1386" spans="1:3" customFormat="1" hidden="1" x14ac:dyDescent="0.25">
      <c r="A1386" s="1">
        <v>43135.307685185187</v>
      </c>
      <c r="B1386" s="2">
        <v>0</v>
      </c>
      <c r="C1386" t="str">
        <f t="shared" si="21"/>
        <v/>
      </c>
    </row>
    <row r="1387" spans="1:3" customFormat="1" hidden="1" x14ac:dyDescent="0.25">
      <c r="A1387" s="1">
        <v>43135.307696759257</v>
      </c>
      <c r="B1387" s="2">
        <v>0</v>
      </c>
      <c r="C1387" t="str">
        <f t="shared" si="21"/>
        <v/>
      </c>
    </row>
    <row r="1388" spans="1:3" customFormat="1" hidden="1" x14ac:dyDescent="0.25">
      <c r="A1388" s="1">
        <v>43135.307708333334</v>
      </c>
      <c r="B1388" s="2">
        <v>0</v>
      </c>
      <c r="C1388" t="str">
        <f t="shared" si="21"/>
        <v/>
      </c>
    </row>
    <row r="1389" spans="1:3" customFormat="1" hidden="1" x14ac:dyDescent="0.25">
      <c r="A1389" s="1">
        <v>43135.307719907411</v>
      </c>
      <c r="B1389" s="2">
        <v>0</v>
      </c>
      <c r="C1389" t="str">
        <f t="shared" si="21"/>
        <v/>
      </c>
    </row>
    <row r="1390" spans="1:3" customFormat="1" hidden="1" x14ac:dyDescent="0.25">
      <c r="A1390" s="1">
        <v>43135.30773148148</v>
      </c>
      <c r="B1390" s="2">
        <v>0</v>
      </c>
      <c r="C1390" t="str">
        <f t="shared" si="21"/>
        <v/>
      </c>
    </row>
    <row r="1391" spans="1:3" customFormat="1" hidden="1" x14ac:dyDescent="0.25">
      <c r="A1391" s="1">
        <v>43135.307743055557</v>
      </c>
      <c r="B1391" s="2">
        <v>0</v>
      </c>
      <c r="C1391" t="str">
        <f t="shared" si="21"/>
        <v/>
      </c>
    </row>
    <row r="1392" spans="1:3" customFormat="1" hidden="1" x14ac:dyDescent="0.25">
      <c r="A1392" s="1">
        <v>43135.307754629626</v>
      </c>
      <c r="B1392" s="2">
        <v>0</v>
      </c>
      <c r="C1392" t="str">
        <f t="shared" si="21"/>
        <v/>
      </c>
    </row>
    <row r="1393" spans="1:3" customFormat="1" hidden="1" x14ac:dyDescent="0.25">
      <c r="A1393" s="1">
        <v>43135.307766203703</v>
      </c>
      <c r="B1393" s="2">
        <v>0</v>
      </c>
      <c r="C1393" t="str">
        <f t="shared" si="21"/>
        <v/>
      </c>
    </row>
    <row r="1394" spans="1:3" customFormat="1" hidden="1" x14ac:dyDescent="0.25">
      <c r="A1394" s="1">
        <v>43135.30777777778</v>
      </c>
      <c r="B1394" s="2">
        <v>0</v>
      </c>
      <c r="C1394" t="str">
        <f t="shared" si="21"/>
        <v/>
      </c>
    </row>
    <row r="1395" spans="1:3" customFormat="1" hidden="1" x14ac:dyDescent="0.25">
      <c r="A1395" s="1">
        <v>43135.307789351849</v>
      </c>
      <c r="B1395" s="2">
        <v>0</v>
      </c>
      <c r="C1395" t="str">
        <f t="shared" si="21"/>
        <v/>
      </c>
    </row>
    <row r="1396" spans="1:3" customFormat="1" hidden="1" x14ac:dyDescent="0.25">
      <c r="A1396" s="1">
        <v>43135.307800925926</v>
      </c>
      <c r="B1396" s="2">
        <v>0</v>
      </c>
      <c r="C1396" t="str">
        <f t="shared" si="21"/>
        <v/>
      </c>
    </row>
    <row r="1397" spans="1:3" customFormat="1" hidden="1" x14ac:dyDescent="0.25">
      <c r="A1397" s="1">
        <v>43135.307812500003</v>
      </c>
      <c r="B1397" s="2">
        <v>0</v>
      </c>
      <c r="C1397" t="str">
        <f t="shared" si="21"/>
        <v/>
      </c>
    </row>
    <row r="1398" spans="1:3" customFormat="1" hidden="1" x14ac:dyDescent="0.25">
      <c r="A1398" s="1">
        <v>43135.307824074072</v>
      </c>
      <c r="B1398" s="2">
        <v>0</v>
      </c>
      <c r="C1398" t="str">
        <f t="shared" si="21"/>
        <v/>
      </c>
    </row>
    <row r="1399" spans="1:3" customFormat="1" hidden="1" x14ac:dyDescent="0.25">
      <c r="A1399" s="1">
        <v>43135.307835648149</v>
      </c>
      <c r="B1399" s="2">
        <v>0</v>
      </c>
      <c r="C1399" t="str">
        <f t="shared" si="21"/>
        <v/>
      </c>
    </row>
    <row r="1400" spans="1:3" customFormat="1" hidden="1" x14ac:dyDescent="0.25">
      <c r="A1400" s="1">
        <v>43135.307847222219</v>
      </c>
      <c r="B1400" s="2">
        <v>0</v>
      </c>
      <c r="C1400" t="str">
        <f t="shared" si="21"/>
        <v/>
      </c>
    </row>
    <row r="1401" spans="1:3" customFormat="1" hidden="1" x14ac:dyDescent="0.25">
      <c r="A1401" s="1">
        <v>43135.307858796295</v>
      </c>
      <c r="B1401" s="2">
        <v>0</v>
      </c>
      <c r="C1401" t="str">
        <f t="shared" si="21"/>
        <v/>
      </c>
    </row>
    <row r="1402" spans="1:3" customFormat="1" hidden="1" x14ac:dyDescent="0.25">
      <c r="A1402" s="1">
        <v>43135.307870370372</v>
      </c>
      <c r="B1402" s="2">
        <v>0</v>
      </c>
      <c r="C1402" t="str">
        <f t="shared" si="21"/>
        <v/>
      </c>
    </row>
    <row r="1403" spans="1:3" customFormat="1" hidden="1" x14ac:dyDescent="0.25">
      <c r="A1403" s="1">
        <v>43135.307881944442</v>
      </c>
      <c r="B1403" s="2">
        <v>0</v>
      </c>
      <c r="C1403" t="str">
        <f t="shared" si="21"/>
        <v/>
      </c>
    </row>
    <row r="1404" spans="1:3" customFormat="1" hidden="1" x14ac:dyDescent="0.25">
      <c r="A1404" s="1">
        <v>43135.307893518519</v>
      </c>
      <c r="B1404" s="2">
        <v>0</v>
      </c>
      <c r="C1404" t="str">
        <f t="shared" si="21"/>
        <v/>
      </c>
    </row>
    <row r="1405" spans="1:3" customFormat="1" hidden="1" x14ac:dyDescent="0.25">
      <c r="A1405" s="1">
        <v>43135.307905092595</v>
      </c>
      <c r="B1405" s="2">
        <v>0</v>
      </c>
      <c r="C1405" t="str">
        <f t="shared" si="21"/>
        <v/>
      </c>
    </row>
    <row r="1406" spans="1:3" customFormat="1" hidden="1" x14ac:dyDescent="0.25">
      <c r="A1406" s="1">
        <v>43135.307916666665</v>
      </c>
      <c r="B1406" s="2">
        <v>0</v>
      </c>
      <c r="C1406" t="str">
        <f t="shared" si="21"/>
        <v/>
      </c>
    </row>
    <row r="1407" spans="1:3" customFormat="1" hidden="1" x14ac:dyDescent="0.25">
      <c r="A1407" s="1">
        <v>43135.307928240742</v>
      </c>
      <c r="B1407" s="2">
        <v>0</v>
      </c>
      <c r="C1407" t="str">
        <f t="shared" si="21"/>
        <v/>
      </c>
    </row>
    <row r="1408" spans="1:3" customFormat="1" hidden="1" x14ac:dyDescent="0.25">
      <c r="A1408" s="1">
        <v>43135.307939814818</v>
      </c>
      <c r="B1408" s="2">
        <v>0</v>
      </c>
      <c r="C1408" t="str">
        <f t="shared" si="21"/>
        <v/>
      </c>
    </row>
    <row r="1409" spans="1:3" customFormat="1" hidden="1" x14ac:dyDescent="0.25">
      <c r="A1409" s="1">
        <v>43135.307951388888</v>
      </c>
      <c r="B1409" s="2">
        <v>0</v>
      </c>
      <c r="C1409" t="str">
        <f t="shared" si="21"/>
        <v/>
      </c>
    </row>
    <row r="1410" spans="1:3" customFormat="1" hidden="1" x14ac:dyDescent="0.25">
      <c r="A1410" s="1">
        <v>43135.307962962965</v>
      </c>
      <c r="B1410" s="2">
        <v>0</v>
      </c>
      <c r="C1410" t="str">
        <f t="shared" si="21"/>
        <v/>
      </c>
    </row>
    <row r="1411" spans="1:3" customFormat="1" hidden="1" x14ac:dyDescent="0.25">
      <c r="A1411" s="1">
        <v>43135.307974537034</v>
      </c>
      <c r="B1411" s="2">
        <v>0</v>
      </c>
      <c r="C1411" t="str">
        <f t="shared" ref="C1411:C1474" si="22">IF(AND(B1411&gt;B1412,B1411&gt;B1410,B1411&gt;2000),"PEAK","")</f>
        <v/>
      </c>
    </row>
    <row r="1412" spans="1:3" customFormat="1" hidden="1" x14ac:dyDescent="0.25">
      <c r="A1412" s="1">
        <v>43135.307986111111</v>
      </c>
      <c r="B1412" s="2">
        <v>0</v>
      </c>
      <c r="C1412" t="str">
        <f t="shared" si="22"/>
        <v/>
      </c>
    </row>
    <row r="1413" spans="1:3" customFormat="1" hidden="1" x14ac:dyDescent="0.25">
      <c r="A1413" s="1">
        <v>43135.307997685188</v>
      </c>
      <c r="B1413" s="2">
        <v>0</v>
      </c>
      <c r="C1413" t="str">
        <f t="shared" si="22"/>
        <v/>
      </c>
    </row>
    <row r="1414" spans="1:3" customFormat="1" hidden="1" x14ac:dyDescent="0.25">
      <c r="A1414" s="1">
        <v>43135.308009259257</v>
      </c>
      <c r="B1414" s="2">
        <v>0</v>
      </c>
      <c r="C1414" t="str">
        <f t="shared" si="22"/>
        <v/>
      </c>
    </row>
    <row r="1415" spans="1:3" customFormat="1" hidden="1" x14ac:dyDescent="0.25">
      <c r="A1415" s="1">
        <v>43135.308020833334</v>
      </c>
      <c r="B1415" s="2">
        <v>0</v>
      </c>
      <c r="C1415" t="str">
        <f t="shared" si="22"/>
        <v/>
      </c>
    </row>
    <row r="1416" spans="1:3" customFormat="1" hidden="1" x14ac:dyDescent="0.25">
      <c r="A1416" s="1">
        <v>43135.308032407411</v>
      </c>
      <c r="B1416" s="2">
        <v>0</v>
      </c>
      <c r="C1416" t="str">
        <f t="shared" si="22"/>
        <v/>
      </c>
    </row>
    <row r="1417" spans="1:3" customFormat="1" hidden="1" x14ac:dyDescent="0.25">
      <c r="A1417" s="1">
        <v>43135.30804398148</v>
      </c>
      <c r="B1417" s="2">
        <v>0</v>
      </c>
      <c r="C1417" t="str">
        <f t="shared" si="22"/>
        <v/>
      </c>
    </row>
    <row r="1418" spans="1:3" customFormat="1" hidden="1" x14ac:dyDescent="0.25">
      <c r="A1418" s="1">
        <v>43135.308055555557</v>
      </c>
      <c r="B1418" s="2">
        <v>0</v>
      </c>
      <c r="C1418" t="str">
        <f t="shared" si="22"/>
        <v/>
      </c>
    </row>
    <row r="1419" spans="1:3" customFormat="1" hidden="1" x14ac:dyDescent="0.25">
      <c r="A1419" s="1">
        <v>43135.308067129627</v>
      </c>
      <c r="B1419" s="2">
        <v>0</v>
      </c>
      <c r="C1419" t="str">
        <f t="shared" si="22"/>
        <v/>
      </c>
    </row>
    <row r="1420" spans="1:3" customFormat="1" hidden="1" x14ac:dyDescent="0.25">
      <c r="A1420" s="1">
        <v>43135.308078703703</v>
      </c>
      <c r="B1420" s="2">
        <v>0</v>
      </c>
      <c r="C1420" t="str">
        <f t="shared" si="22"/>
        <v/>
      </c>
    </row>
    <row r="1421" spans="1:3" customFormat="1" hidden="1" x14ac:dyDescent="0.25">
      <c r="A1421" s="1">
        <v>43135.30809027778</v>
      </c>
      <c r="B1421" s="2">
        <v>0</v>
      </c>
      <c r="C1421" t="str">
        <f t="shared" si="22"/>
        <v/>
      </c>
    </row>
    <row r="1422" spans="1:3" customFormat="1" hidden="1" x14ac:dyDescent="0.25">
      <c r="A1422" s="1">
        <v>43135.30810185185</v>
      </c>
      <c r="B1422" s="2">
        <v>0</v>
      </c>
      <c r="C1422" t="str">
        <f t="shared" si="22"/>
        <v/>
      </c>
    </row>
    <row r="1423" spans="1:3" customFormat="1" hidden="1" x14ac:dyDescent="0.25">
      <c r="A1423" s="1">
        <v>43135.308113425926</v>
      </c>
      <c r="B1423" s="2">
        <v>0</v>
      </c>
      <c r="C1423" t="str">
        <f t="shared" si="22"/>
        <v/>
      </c>
    </row>
    <row r="1424" spans="1:3" customFormat="1" hidden="1" x14ac:dyDescent="0.25">
      <c r="A1424" s="1">
        <v>43135.308125000003</v>
      </c>
      <c r="B1424" s="2">
        <v>0</v>
      </c>
      <c r="C1424" t="str">
        <f t="shared" si="22"/>
        <v/>
      </c>
    </row>
    <row r="1425" spans="1:3" customFormat="1" hidden="1" x14ac:dyDescent="0.25">
      <c r="A1425" s="1">
        <v>43135.308136574073</v>
      </c>
      <c r="B1425" s="2">
        <v>0</v>
      </c>
      <c r="C1425" t="str">
        <f t="shared" si="22"/>
        <v/>
      </c>
    </row>
    <row r="1426" spans="1:3" customFormat="1" hidden="1" x14ac:dyDescent="0.25">
      <c r="A1426" s="1">
        <v>43135.308148148149</v>
      </c>
      <c r="B1426" s="2">
        <v>0</v>
      </c>
      <c r="C1426" t="str">
        <f t="shared" si="22"/>
        <v/>
      </c>
    </row>
    <row r="1427" spans="1:3" customFormat="1" hidden="1" x14ac:dyDescent="0.25">
      <c r="A1427" s="1">
        <v>43135.308159722219</v>
      </c>
      <c r="B1427" s="2">
        <v>0</v>
      </c>
      <c r="C1427" t="str">
        <f t="shared" si="22"/>
        <v/>
      </c>
    </row>
    <row r="1428" spans="1:3" customFormat="1" hidden="1" x14ac:dyDescent="0.25">
      <c r="A1428" s="1">
        <v>43135.308171296296</v>
      </c>
      <c r="B1428" s="2">
        <v>0</v>
      </c>
      <c r="C1428" t="str">
        <f t="shared" si="22"/>
        <v/>
      </c>
    </row>
    <row r="1429" spans="1:3" customFormat="1" hidden="1" x14ac:dyDescent="0.25">
      <c r="A1429" s="1">
        <v>43135.308182870373</v>
      </c>
      <c r="B1429" s="2">
        <v>0</v>
      </c>
      <c r="C1429" t="str">
        <f t="shared" si="22"/>
        <v/>
      </c>
    </row>
    <row r="1430" spans="1:3" customFormat="1" hidden="1" x14ac:dyDescent="0.25">
      <c r="A1430" s="1">
        <v>43135.308194444442</v>
      </c>
      <c r="B1430" s="2">
        <v>0</v>
      </c>
      <c r="C1430" t="str">
        <f t="shared" si="22"/>
        <v/>
      </c>
    </row>
    <row r="1431" spans="1:3" customFormat="1" hidden="1" x14ac:dyDescent="0.25">
      <c r="A1431" s="1">
        <v>43135.308206018519</v>
      </c>
      <c r="B1431" s="2">
        <v>0</v>
      </c>
      <c r="C1431" t="str">
        <f t="shared" si="22"/>
        <v/>
      </c>
    </row>
    <row r="1432" spans="1:3" customFormat="1" hidden="1" x14ac:dyDescent="0.25">
      <c r="A1432" s="1">
        <v>43135.308217592596</v>
      </c>
      <c r="B1432" s="2">
        <v>0</v>
      </c>
      <c r="C1432" t="str">
        <f t="shared" si="22"/>
        <v/>
      </c>
    </row>
    <row r="1433" spans="1:3" customFormat="1" hidden="1" x14ac:dyDescent="0.25">
      <c r="A1433" s="1">
        <v>43135.308229166665</v>
      </c>
      <c r="B1433" s="2">
        <v>0</v>
      </c>
      <c r="C1433" t="str">
        <f t="shared" si="22"/>
        <v/>
      </c>
    </row>
    <row r="1434" spans="1:3" customFormat="1" hidden="1" x14ac:dyDescent="0.25">
      <c r="A1434" s="1">
        <v>43135.308240740742</v>
      </c>
      <c r="B1434" s="2">
        <v>0</v>
      </c>
      <c r="C1434" t="str">
        <f t="shared" si="22"/>
        <v/>
      </c>
    </row>
    <row r="1435" spans="1:3" customFormat="1" hidden="1" x14ac:dyDescent="0.25">
      <c r="A1435" s="1">
        <v>43135.308252314811</v>
      </c>
      <c r="B1435" s="2">
        <v>0</v>
      </c>
      <c r="C1435" t="str">
        <f t="shared" si="22"/>
        <v/>
      </c>
    </row>
    <row r="1436" spans="1:3" customFormat="1" hidden="1" x14ac:dyDescent="0.25">
      <c r="A1436" s="1">
        <v>43135.308263888888</v>
      </c>
      <c r="B1436" s="2">
        <v>0</v>
      </c>
      <c r="C1436" t="str">
        <f t="shared" si="22"/>
        <v/>
      </c>
    </row>
    <row r="1437" spans="1:3" customFormat="1" hidden="1" x14ac:dyDescent="0.25">
      <c r="A1437" s="1">
        <v>43135.308275462965</v>
      </c>
      <c r="B1437" s="2">
        <v>0</v>
      </c>
      <c r="C1437" t="str">
        <f t="shared" si="22"/>
        <v/>
      </c>
    </row>
    <row r="1438" spans="1:3" customFormat="1" hidden="1" x14ac:dyDescent="0.25">
      <c r="A1438" s="1">
        <v>43135.308287037034</v>
      </c>
      <c r="B1438" s="2">
        <v>0</v>
      </c>
      <c r="C1438" t="str">
        <f t="shared" si="22"/>
        <v/>
      </c>
    </row>
    <row r="1439" spans="1:3" customFormat="1" hidden="1" x14ac:dyDescent="0.25">
      <c r="A1439" s="1">
        <v>43135.308298611111</v>
      </c>
      <c r="B1439" s="2">
        <v>0</v>
      </c>
      <c r="C1439" t="str">
        <f t="shared" si="22"/>
        <v/>
      </c>
    </row>
    <row r="1440" spans="1:3" customFormat="1" hidden="1" x14ac:dyDescent="0.25">
      <c r="A1440" s="1">
        <v>43135.308310185188</v>
      </c>
      <c r="B1440" s="2">
        <v>0</v>
      </c>
      <c r="C1440" t="str">
        <f t="shared" si="22"/>
        <v/>
      </c>
    </row>
    <row r="1441" spans="1:3" customFormat="1" hidden="1" x14ac:dyDescent="0.25">
      <c r="A1441" s="1">
        <v>43135.308321759258</v>
      </c>
      <c r="B1441" s="2">
        <v>0</v>
      </c>
      <c r="C1441" t="str">
        <f t="shared" si="22"/>
        <v/>
      </c>
    </row>
    <row r="1442" spans="1:3" customFormat="1" hidden="1" x14ac:dyDescent="0.25">
      <c r="A1442" s="1">
        <v>43135.308333333334</v>
      </c>
      <c r="B1442" s="2">
        <v>0</v>
      </c>
      <c r="C1442" t="str">
        <f t="shared" si="22"/>
        <v/>
      </c>
    </row>
    <row r="1443" spans="1:3" customFormat="1" hidden="1" x14ac:dyDescent="0.25">
      <c r="A1443" s="1">
        <v>43135.308344907404</v>
      </c>
      <c r="B1443" s="2">
        <v>0</v>
      </c>
      <c r="C1443" t="str">
        <f t="shared" si="22"/>
        <v/>
      </c>
    </row>
    <row r="1444" spans="1:3" customFormat="1" hidden="1" x14ac:dyDescent="0.25">
      <c r="A1444" s="1">
        <v>43135.308356481481</v>
      </c>
      <c r="B1444" s="2">
        <v>0</v>
      </c>
      <c r="C1444" t="str">
        <f t="shared" si="22"/>
        <v/>
      </c>
    </row>
    <row r="1445" spans="1:3" customFormat="1" hidden="1" x14ac:dyDescent="0.25">
      <c r="A1445" s="1">
        <v>43135.308368055557</v>
      </c>
      <c r="B1445" s="2">
        <v>0</v>
      </c>
      <c r="C1445" t="str">
        <f t="shared" si="22"/>
        <v/>
      </c>
    </row>
    <row r="1446" spans="1:3" customFormat="1" hidden="1" x14ac:dyDescent="0.25">
      <c r="A1446" s="1">
        <v>43135.308379629627</v>
      </c>
      <c r="B1446" s="2">
        <v>0</v>
      </c>
      <c r="C1446" t="str">
        <f t="shared" si="22"/>
        <v/>
      </c>
    </row>
    <row r="1447" spans="1:3" customFormat="1" hidden="1" x14ac:dyDescent="0.25">
      <c r="A1447" s="1">
        <v>43135.308391203704</v>
      </c>
      <c r="B1447" s="2">
        <v>0</v>
      </c>
      <c r="C1447" t="str">
        <f t="shared" si="22"/>
        <v/>
      </c>
    </row>
    <row r="1448" spans="1:3" customFormat="1" hidden="1" x14ac:dyDescent="0.25">
      <c r="A1448" s="1">
        <v>43135.30840277778</v>
      </c>
      <c r="B1448" s="2">
        <v>0</v>
      </c>
      <c r="C1448" t="str">
        <f t="shared" si="22"/>
        <v/>
      </c>
    </row>
    <row r="1449" spans="1:3" customFormat="1" hidden="1" x14ac:dyDescent="0.25">
      <c r="A1449" s="1">
        <v>43135.30841435185</v>
      </c>
      <c r="B1449" s="2">
        <v>0</v>
      </c>
      <c r="C1449" t="str">
        <f t="shared" si="22"/>
        <v/>
      </c>
    </row>
    <row r="1450" spans="1:3" customFormat="1" hidden="1" x14ac:dyDescent="0.25">
      <c r="A1450" s="1">
        <v>43135.308425925927</v>
      </c>
      <c r="B1450" s="2">
        <v>0</v>
      </c>
      <c r="C1450" t="str">
        <f t="shared" si="22"/>
        <v/>
      </c>
    </row>
    <row r="1451" spans="1:3" customFormat="1" hidden="1" x14ac:dyDescent="0.25">
      <c r="A1451" s="1">
        <v>43135.308437500003</v>
      </c>
      <c r="B1451" s="2">
        <v>0</v>
      </c>
      <c r="C1451" t="str">
        <f t="shared" si="22"/>
        <v/>
      </c>
    </row>
    <row r="1452" spans="1:3" customFormat="1" hidden="1" x14ac:dyDescent="0.25">
      <c r="A1452" s="1">
        <v>43135.308449074073</v>
      </c>
      <c r="B1452" s="2">
        <v>0</v>
      </c>
      <c r="C1452" t="str">
        <f t="shared" si="22"/>
        <v/>
      </c>
    </row>
    <row r="1453" spans="1:3" customFormat="1" hidden="1" x14ac:dyDescent="0.25">
      <c r="A1453" s="1">
        <v>43135.30846064815</v>
      </c>
      <c r="B1453" s="2">
        <v>0</v>
      </c>
      <c r="C1453" t="str">
        <f t="shared" si="22"/>
        <v/>
      </c>
    </row>
    <row r="1454" spans="1:3" customFormat="1" hidden="1" x14ac:dyDescent="0.25">
      <c r="A1454" s="1">
        <v>43135.308472222219</v>
      </c>
      <c r="B1454" s="2">
        <v>0</v>
      </c>
      <c r="C1454" t="str">
        <f t="shared" si="22"/>
        <v/>
      </c>
    </row>
    <row r="1455" spans="1:3" customFormat="1" hidden="1" x14ac:dyDescent="0.25">
      <c r="A1455" s="1">
        <v>43135.308483796296</v>
      </c>
      <c r="B1455" s="2">
        <v>0</v>
      </c>
      <c r="C1455" t="str">
        <f t="shared" si="22"/>
        <v/>
      </c>
    </row>
    <row r="1456" spans="1:3" customFormat="1" hidden="1" x14ac:dyDescent="0.25">
      <c r="A1456" s="1">
        <v>43135.308495370373</v>
      </c>
      <c r="B1456" s="2">
        <v>0</v>
      </c>
      <c r="C1456" t="str">
        <f t="shared" si="22"/>
        <v/>
      </c>
    </row>
    <row r="1457" spans="1:3" customFormat="1" hidden="1" x14ac:dyDescent="0.25">
      <c r="A1457" s="1">
        <v>43135.308506944442</v>
      </c>
      <c r="B1457" s="2">
        <v>0</v>
      </c>
      <c r="C1457" t="str">
        <f t="shared" si="22"/>
        <v/>
      </c>
    </row>
    <row r="1458" spans="1:3" customFormat="1" hidden="1" x14ac:dyDescent="0.25">
      <c r="A1458" s="1">
        <v>43135.308518518519</v>
      </c>
      <c r="B1458" s="2">
        <v>0</v>
      </c>
      <c r="C1458" t="str">
        <f t="shared" si="22"/>
        <v/>
      </c>
    </row>
    <row r="1459" spans="1:3" customFormat="1" hidden="1" x14ac:dyDescent="0.25">
      <c r="A1459" s="1">
        <v>43135.308530092596</v>
      </c>
      <c r="B1459" s="2">
        <v>0</v>
      </c>
      <c r="C1459" t="str">
        <f t="shared" si="22"/>
        <v/>
      </c>
    </row>
    <row r="1460" spans="1:3" customFormat="1" hidden="1" x14ac:dyDescent="0.25">
      <c r="A1460" s="1">
        <v>43135.308541666665</v>
      </c>
      <c r="B1460" s="2">
        <v>0</v>
      </c>
      <c r="C1460" t="str">
        <f t="shared" si="22"/>
        <v/>
      </c>
    </row>
    <row r="1461" spans="1:3" customFormat="1" hidden="1" x14ac:dyDescent="0.25">
      <c r="A1461" s="1">
        <v>43135.308553240742</v>
      </c>
      <c r="B1461" s="2">
        <v>0</v>
      </c>
      <c r="C1461" t="str">
        <f t="shared" si="22"/>
        <v/>
      </c>
    </row>
    <row r="1462" spans="1:3" customFormat="1" hidden="1" x14ac:dyDescent="0.25">
      <c r="A1462" s="1">
        <v>43135.308564814812</v>
      </c>
      <c r="B1462" s="2">
        <v>0.45100000000000001</v>
      </c>
      <c r="C1462" t="str">
        <f t="shared" si="22"/>
        <v/>
      </c>
    </row>
    <row r="1463" spans="1:3" customFormat="1" hidden="1" x14ac:dyDescent="0.25">
      <c r="A1463" s="1">
        <v>43135.308576388888</v>
      </c>
      <c r="B1463" s="2">
        <v>0.6</v>
      </c>
      <c r="C1463" t="str">
        <f t="shared" si="22"/>
        <v/>
      </c>
    </row>
    <row r="1464" spans="1:3" customFormat="1" hidden="1" x14ac:dyDescent="0.25">
      <c r="A1464" s="1">
        <v>43135.308587962965</v>
      </c>
      <c r="B1464" s="2">
        <v>0</v>
      </c>
      <c r="C1464" t="str">
        <f t="shared" si="22"/>
        <v/>
      </c>
    </row>
    <row r="1465" spans="1:3" customFormat="1" hidden="1" x14ac:dyDescent="0.25">
      <c r="A1465" s="1">
        <v>43135.308599537035</v>
      </c>
      <c r="B1465" s="2">
        <v>0</v>
      </c>
      <c r="C1465" t="str">
        <f t="shared" si="22"/>
        <v/>
      </c>
    </row>
    <row r="1466" spans="1:3" customFormat="1" hidden="1" x14ac:dyDescent="0.25">
      <c r="A1466" s="1">
        <v>43135.308611111112</v>
      </c>
      <c r="B1466" s="2">
        <v>9.7000000000000003E-2</v>
      </c>
      <c r="C1466" t="str">
        <f t="shared" si="22"/>
        <v/>
      </c>
    </row>
    <row r="1467" spans="1:3" customFormat="1" hidden="1" x14ac:dyDescent="0.25">
      <c r="A1467" s="1">
        <v>43135.308622685188</v>
      </c>
      <c r="B1467" s="2">
        <v>5.24</v>
      </c>
      <c r="C1467" t="str">
        <f t="shared" si="22"/>
        <v/>
      </c>
    </row>
    <row r="1468" spans="1:3" customFormat="1" hidden="1" x14ac:dyDescent="0.25">
      <c r="A1468" s="1">
        <v>43135.308634259258</v>
      </c>
      <c r="B1468" s="2">
        <v>6.0419999999999998</v>
      </c>
      <c r="C1468" t="str">
        <f t="shared" si="22"/>
        <v/>
      </c>
    </row>
    <row r="1469" spans="1:3" customFormat="1" hidden="1" x14ac:dyDescent="0.25">
      <c r="A1469" s="1">
        <v>43135.308645833335</v>
      </c>
      <c r="B1469" s="2">
        <v>15.733000000000001</v>
      </c>
      <c r="C1469" t="str">
        <f t="shared" si="22"/>
        <v/>
      </c>
    </row>
    <row r="1470" spans="1:3" customFormat="1" hidden="1" x14ac:dyDescent="0.25">
      <c r="A1470" s="1">
        <v>43135.308657407404</v>
      </c>
      <c r="B1470" s="2">
        <v>9.8989999999999991</v>
      </c>
      <c r="C1470" t="str">
        <f t="shared" si="22"/>
        <v/>
      </c>
    </row>
    <row r="1471" spans="1:3" customFormat="1" hidden="1" x14ac:dyDescent="0.25">
      <c r="A1471" s="1">
        <v>43135.308668981481</v>
      </c>
      <c r="B1471" s="2">
        <v>3.4140000000000001</v>
      </c>
      <c r="C1471" t="str">
        <f t="shared" si="22"/>
        <v/>
      </c>
    </row>
    <row r="1472" spans="1:3" customFormat="1" hidden="1" x14ac:dyDescent="0.25">
      <c r="A1472" s="1">
        <v>43135.308680555558</v>
      </c>
      <c r="B1472" s="2">
        <v>12.192</v>
      </c>
      <c r="C1472" t="str">
        <f t="shared" si="22"/>
        <v/>
      </c>
    </row>
    <row r="1473" spans="1:3" customFormat="1" hidden="1" x14ac:dyDescent="0.25">
      <c r="A1473" s="1">
        <v>43135.308692129627</v>
      </c>
      <c r="B1473" s="2">
        <v>13.198</v>
      </c>
      <c r="C1473" t="str">
        <f t="shared" si="22"/>
        <v/>
      </c>
    </row>
    <row r="1474" spans="1:3" customFormat="1" hidden="1" x14ac:dyDescent="0.25">
      <c r="A1474" s="1">
        <v>43135.308703703704</v>
      </c>
      <c r="B1474" s="2">
        <v>26.616</v>
      </c>
      <c r="C1474" t="str">
        <f t="shared" si="22"/>
        <v/>
      </c>
    </row>
    <row r="1475" spans="1:3" customFormat="1" hidden="1" x14ac:dyDescent="0.25">
      <c r="A1475" s="1">
        <v>43135.308715277781</v>
      </c>
      <c r="B1475" s="2">
        <v>49.987000000000002</v>
      </c>
      <c r="C1475" t="str">
        <f t="shared" ref="C1475:C1538" si="23">IF(AND(B1475&gt;B1476,B1475&gt;B1474,B1475&gt;2000),"PEAK","")</f>
        <v/>
      </c>
    </row>
    <row r="1476" spans="1:3" customFormat="1" hidden="1" x14ac:dyDescent="0.25">
      <c r="A1476" s="1">
        <v>43135.30872685185</v>
      </c>
      <c r="B1476" s="2">
        <v>81.947999999999993</v>
      </c>
      <c r="C1476" t="str">
        <f t="shared" si="23"/>
        <v/>
      </c>
    </row>
    <row r="1477" spans="1:3" customFormat="1" hidden="1" x14ac:dyDescent="0.25">
      <c r="A1477" s="1">
        <v>43135.308738425927</v>
      </c>
      <c r="B1477" s="2">
        <v>54.607999999999997</v>
      </c>
      <c r="C1477" t="str">
        <f t="shared" si="23"/>
        <v/>
      </c>
    </row>
    <row r="1478" spans="1:3" customFormat="1" hidden="1" x14ac:dyDescent="0.25">
      <c r="A1478" s="1">
        <v>43135.308749999997</v>
      </c>
      <c r="B1478" s="2">
        <v>49.073</v>
      </c>
      <c r="C1478" t="str">
        <f t="shared" si="23"/>
        <v/>
      </c>
    </row>
    <row r="1479" spans="1:3" customFormat="1" hidden="1" x14ac:dyDescent="0.25">
      <c r="A1479" s="1">
        <v>43135.308761574073</v>
      </c>
      <c r="B1479" s="2">
        <v>41.488</v>
      </c>
      <c r="C1479" t="str">
        <f t="shared" si="23"/>
        <v/>
      </c>
    </row>
    <row r="1480" spans="1:3" customFormat="1" hidden="1" x14ac:dyDescent="0.25">
      <c r="A1480" s="1">
        <v>43135.30877314815</v>
      </c>
      <c r="B1480" s="2">
        <v>55.54</v>
      </c>
      <c r="C1480" t="str">
        <f t="shared" si="23"/>
        <v/>
      </c>
    </row>
    <row r="1481" spans="1:3" customFormat="1" hidden="1" x14ac:dyDescent="0.25">
      <c r="A1481" s="1">
        <v>43135.30878472222</v>
      </c>
      <c r="B1481" s="2">
        <v>69.293999999999997</v>
      </c>
      <c r="C1481" t="str">
        <f t="shared" si="23"/>
        <v/>
      </c>
    </row>
    <row r="1482" spans="1:3" customFormat="1" hidden="1" x14ac:dyDescent="0.25">
      <c r="A1482" s="1">
        <v>43135.308796296296</v>
      </c>
      <c r="B1482" s="2">
        <v>118.01</v>
      </c>
      <c r="C1482" t="str">
        <f t="shared" si="23"/>
        <v/>
      </c>
    </row>
    <row r="1483" spans="1:3" customFormat="1" hidden="1" x14ac:dyDescent="0.25">
      <c r="A1483" s="1">
        <v>43135.308807870373</v>
      </c>
      <c r="B1483" s="2">
        <v>132.714</v>
      </c>
      <c r="C1483" t="str">
        <f t="shared" si="23"/>
        <v/>
      </c>
    </row>
    <row r="1484" spans="1:3" customFormat="1" hidden="1" x14ac:dyDescent="0.25">
      <c r="A1484" s="1">
        <v>43135.308819444443</v>
      </c>
      <c r="B1484" s="2">
        <v>129.67599999999999</v>
      </c>
      <c r="C1484" t="str">
        <f t="shared" si="23"/>
        <v/>
      </c>
    </row>
    <row r="1485" spans="1:3" customFormat="1" hidden="1" x14ac:dyDescent="0.25">
      <c r="A1485" s="1">
        <v>43135.308831018519</v>
      </c>
      <c r="B1485" s="2">
        <v>115.997</v>
      </c>
      <c r="C1485" t="str">
        <f t="shared" si="23"/>
        <v/>
      </c>
    </row>
    <row r="1486" spans="1:3" customFormat="1" hidden="1" x14ac:dyDescent="0.25">
      <c r="A1486" s="1">
        <v>43135.308842592596</v>
      </c>
      <c r="B1486" s="2">
        <v>118.755</v>
      </c>
      <c r="C1486" t="str">
        <f t="shared" si="23"/>
        <v/>
      </c>
    </row>
    <row r="1487" spans="1:3" customFormat="1" hidden="1" x14ac:dyDescent="0.25">
      <c r="A1487" s="1">
        <v>43135.308854166666</v>
      </c>
      <c r="B1487" s="2">
        <v>101.107</v>
      </c>
      <c r="C1487" t="str">
        <f t="shared" si="23"/>
        <v/>
      </c>
    </row>
    <row r="1488" spans="1:3" customFormat="1" hidden="1" x14ac:dyDescent="0.25">
      <c r="A1488" s="1">
        <v>43135.308865740742</v>
      </c>
      <c r="B1488" s="2">
        <v>95.570999999999998</v>
      </c>
      <c r="C1488" t="str">
        <f t="shared" si="23"/>
        <v/>
      </c>
    </row>
    <row r="1489" spans="1:3" customFormat="1" hidden="1" x14ac:dyDescent="0.25">
      <c r="A1489" s="1">
        <v>43135.308877314812</v>
      </c>
      <c r="B1489" s="2">
        <v>103.58499999999999</v>
      </c>
      <c r="C1489" t="str">
        <f t="shared" si="23"/>
        <v/>
      </c>
    </row>
    <row r="1490" spans="1:3" customFormat="1" hidden="1" x14ac:dyDescent="0.25">
      <c r="A1490" s="1">
        <v>43135.308888888889</v>
      </c>
      <c r="B1490" s="2">
        <v>104.42400000000001</v>
      </c>
      <c r="C1490" t="str">
        <f t="shared" si="23"/>
        <v/>
      </c>
    </row>
    <row r="1491" spans="1:3" customFormat="1" hidden="1" x14ac:dyDescent="0.25">
      <c r="A1491" s="1">
        <v>43135.308900462966</v>
      </c>
      <c r="B1491" s="2">
        <v>107.331</v>
      </c>
      <c r="C1491" t="str">
        <f t="shared" si="23"/>
        <v/>
      </c>
    </row>
    <row r="1492" spans="1:3" customFormat="1" hidden="1" x14ac:dyDescent="0.25">
      <c r="A1492" s="1">
        <v>43135.308912037035</v>
      </c>
      <c r="B1492" s="2">
        <v>131.18600000000001</v>
      </c>
      <c r="C1492" t="str">
        <f t="shared" si="23"/>
        <v/>
      </c>
    </row>
    <row r="1493" spans="1:3" customFormat="1" hidden="1" x14ac:dyDescent="0.25">
      <c r="A1493" s="1">
        <v>43135.308923611112</v>
      </c>
      <c r="B1493" s="2">
        <v>136.125</v>
      </c>
      <c r="C1493" t="str">
        <f t="shared" si="23"/>
        <v/>
      </c>
    </row>
    <row r="1494" spans="1:3" customFormat="1" hidden="1" x14ac:dyDescent="0.25">
      <c r="A1494" s="1">
        <v>43135.308935185189</v>
      </c>
      <c r="B1494" s="2">
        <v>142.88999999999999</v>
      </c>
      <c r="C1494" t="str">
        <f t="shared" si="23"/>
        <v/>
      </c>
    </row>
    <row r="1495" spans="1:3" customFormat="1" hidden="1" x14ac:dyDescent="0.25">
      <c r="A1495" s="1">
        <v>43135.308946759258</v>
      </c>
      <c r="B1495" s="2">
        <v>150.02699999999999</v>
      </c>
      <c r="C1495" t="str">
        <f t="shared" si="23"/>
        <v/>
      </c>
    </row>
    <row r="1496" spans="1:3" customFormat="1" hidden="1" x14ac:dyDescent="0.25">
      <c r="A1496" s="1">
        <v>43135.308958333335</v>
      </c>
      <c r="B1496" s="2">
        <v>149.86000000000001</v>
      </c>
      <c r="C1496" t="str">
        <f t="shared" si="23"/>
        <v/>
      </c>
    </row>
    <row r="1497" spans="1:3" customFormat="1" hidden="1" x14ac:dyDescent="0.25">
      <c r="A1497" s="1">
        <v>43135.308969907404</v>
      </c>
      <c r="B1497" s="2">
        <v>121.346</v>
      </c>
      <c r="C1497" t="str">
        <f t="shared" si="23"/>
        <v/>
      </c>
    </row>
    <row r="1498" spans="1:3" customFormat="1" hidden="1" x14ac:dyDescent="0.25">
      <c r="A1498" s="1">
        <v>43135.308981481481</v>
      </c>
      <c r="B1498" s="2">
        <v>119.762</v>
      </c>
      <c r="C1498" t="str">
        <f t="shared" si="23"/>
        <v/>
      </c>
    </row>
    <row r="1499" spans="1:3" customFormat="1" hidden="1" x14ac:dyDescent="0.25">
      <c r="A1499" s="1">
        <v>43135.308993055558</v>
      </c>
      <c r="B1499" s="2">
        <v>126.396</v>
      </c>
      <c r="C1499" t="str">
        <f t="shared" si="23"/>
        <v/>
      </c>
    </row>
    <row r="1500" spans="1:3" customFormat="1" hidden="1" x14ac:dyDescent="0.25">
      <c r="A1500" s="1">
        <v>43135.309004629627</v>
      </c>
      <c r="B1500" s="2">
        <v>155.61799999999999</v>
      </c>
      <c r="C1500" t="str">
        <f t="shared" si="23"/>
        <v/>
      </c>
    </row>
    <row r="1501" spans="1:3" customFormat="1" hidden="1" x14ac:dyDescent="0.25">
      <c r="A1501" s="1">
        <v>43135.309016203704</v>
      </c>
      <c r="B1501" s="2">
        <v>194.51300000000001</v>
      </c>
      <c r="C1501" t="str">
        <f t="shared" si="23"/>
        <v/>
      </c>
    </row>
    <row r="1502" spans="1:3" customFormat="1" hidden="1" x14ac:dyDescent="0.25">
      <c r="A1502" s="1">
        <v>43135.309027777781</v>
      </c>
      <c r="B1502" s="2">
        <v>208.09899999999999</v>
      </c>
      <c r="C1502" t="str">
        <f t="shared" si="23"/>
        <v/>
      </c>
    </row>
    <row r="1503" spans="1:3" customFormat="1" hidden="1" x14ac:dyDescent="0.25">
      <c r="A1503" s="1">
        <v>43135.309039351851</v>
      </c>
      <c r="B1503" s="2">
        <v>205.322</v>
      </c>
      <c r="C1503" t="str">
        <f t="shared" si="23"/>
        <v/>
      </c>
    </row>
    <row r="1504" spans="1:3" customFormat="1" hidden="1" x14ac:dyDescent="0.25">
      <c r="A1504" s="1">
        <v>43135.309050925927</v>
      </c>
      <c r="B1504" s="2">
        <v>187.84100000000001</v>
      </c>
      <c r="C1504" t="str">
        <f t="shared" si="23"/>
        <v/>
      </c>
    </row>
    <row r="1505" spans="1:3" customFormat="1" hidden="1" x14ac:dyDescent="0.25">
      <c r="A1505" s="1">
        <v>43135.309062499997</v>
      </c>
      <c r="B1505" s="2">
        <v>167.452</v>
      </c>
      <c r="C1505" t="str">
        <f t="shared" si="23"/>
        <v/>
      </c>
    </row>
    <row r="1506" spans="1:3" customFormat="1" hidden="1" x14ac:dyDescent="0.25">
      <c r="A1506" s="1">
        <v>43135.309074074074</v>
      </c>
      <c r="B1506" s="2">
        <v>164.80600000000001</v>
      </c>
      <c r="C1506" t="str">
        <f t="shared" si="23"/>
        <v/>
      </c>
    </row>
    <row r="1507" spans="1:3" customFormat="1" hidden="1" x14ac:dyDescent="0.25">
      <c r="A1507" s="1">
        <v>43135.30908564815</v>
      </c>
      <c r="B1507" s="2">
        <v>182.86500000000001</v>
      </c>
      <c r="C1507" t="str">
        <f t="shared" si="23"/>
        <v/>
      </c>
    </row>
    <row r="1508" spans="1:3" customFormat="1" hidden="1" x14ac:dyDescent="0.25">
      <c r="A1508" s="1">
        <v>43135.30909722222</v>
      </c>
      <c r="B1508" s="2">
        <v>195.44499999999999</v>
      </c>
      <c r="C1508" t="str">
        <f t="shared" si="23"/>
        <v/>
      </c>
    </row>
    <row r="1509" spans="1:3" customFormat="1" hidden="1" x14ac:dyDescent="0.25">
      <c r="A1509" s="1">
        <v>43135.309108796297</v>
      </c>
      <c r="B1509" s="2">
        <v>207.48400000000001</v>
      </c>
      <c r="C1509" t="str">
        <f t="shared" si="23"/>
        <v/>
      </c>
    </row>
    <row r="1510" spans="1:3" customFormat="1" hidden="1" x14ac:dyDescent="0.25">
      <c r="A1510" s="1">
        <v>43135.309120370373</v>
      </c>
      <c r="B1510" s="2">
        <v>204.875</v>
      </c>
      <c r="C1510" t="str">
        <f t="shared" si="23"/>
        <v/>
      </c>
    </row>
    <row r="1511" spans="1:3" customFormat="1" hidden="1" x14ac:dyDescent="0.25">
      <c r="A1511" s="1">
        <v>43135.309131944443</v>
      </c>
      <c r="B1511" s="2">
        <v>158.358</v>
      </c>
      <c r="C1511" t="str">
        <f t="shared" si="23"/>
        <v/>
      </c>
    </row>
    <row r="1512" spans="1:3" customFormat="1" hidden="1" x14ac:dyDescent="0.25">
      <c r="A1512" s="1">
        <v>43135.30914351852</v>
      </c>
      <c r="B1512" s="2">
        <v>133.62700000000001</v>
      </c>
      <c r="C1512" t="str">
        <f t="shared" si="23"/>
        <v/>
      </c>
    </row>
    <row r="1513" spans="1:3" customFormat="1" hidden="1" x14ac:dyDescent="0.25">
      <c r="A1513" s="1">
        <v>43135.309155092589</v>
      </c>
      <c r="B1513" s="2">
        <v>161.75</v>
      </c>
      <c r="C1513" t="str">
        <f t="shared" si="23"/>
        <v/>
      </c>
    </row>
    <row r="1514" spans="1:3" customFormat="1" hidden="1" x14ac:dyDescent="0.25">
      <c r="A1514" s="1">
        <v>43135.309166666666</v>
      </c>
      <c r="B1514" s="2">
        <v>161.75</v>
      </c>
      <c r="C1514" t="str">
        <f t="shared" si="23"/>
        <v/>
      </c>
    </row>
    <row r="1515" spans="1:3" customFormat="1" hidden="1" x14ac:dyDescent="0.25">
      <c r="A1515" s="1">
        <v>43135.309178240743</v>
      </c>
      <c r="B1515" s="2">
        <v>237.28299999999999</v>
      </c>
      <c r="C1515" t="str">
        <f t="shared" si="23"/>
        <v/>
      </c>
    </row>
    <row r="1516" spans="1:3" customFormat="1" hidden="1" x14ac:dyDescent="0.25">
      <c r="A1516" s="1">
        <v>43135.309189814812</v>
      </c>
      <c r="B1516" s="2">
        <v>251.05600000000001</v>
      </c>
      <c r="C1516" t="str">
        <f t="shared" si="23"/>
        <v/>
      </c>
    </row>
    <row r="1517" spans="1:3" customFormat="1" hidden="1" x14ac:dyDescent="0.25">
      <c r="A1517" s="1">
        <v>43135.309201388889</v>
      </c>
      <c r="B1517" s="2">
        <v>194.84800000000001</v>
      </c>
      <c r="C1517" t="str">
        <f t="shared" si="23"/>
        <v/>
      </c>
    </row>
    <row r="1518" spans="1:3" customFormat="1" hidden="1" x14ac:dyDescent="0.25">
      <c r="A1518" s="1">
        <v>43135.309212962966</v>
      </c>
      <c r="B1518" s="2">
        <v>170.97499999999999</v>
      </c>
      <c r="C1518" t="str">
        <f t="shared" si="23"/>
        <v/>
      </c>
    </row>
    <row r="1519" spans="1:3" customFormat="1" hidden="1" x14ac:dyDescent="0.25">
      <c r="A1519" s="1">
        <v>43135.309224537035</v>
      </c>
      <c r="B1519" s="2">
        <v>133.49700000000001</v>
      </c>
      <c r="C1519" t="str">
        <f t="shared" si="23"/>
        <v/>
      </c>
    </row>
    <row r="1520" spans="1:3" customFormat="1" hidden="1" x14ac:dyDescent="0.25">
      <c r="A1520" s="1">
        <v>43135.309236111112</v>
      </c>
      <c r="B1520" s="2">
        <v>147.511</v>
      </c>
      <c r="C1520" t="str">
        <f t="shared" si="23"/>
        <v/>
      </c>
    </row>
    <row r="1521" spans="1:3" customFormat="1" hidden="1" x14ac:dyDescent="0.25">
      <c r="A1521" s="1">
        <v>43135.309247685182</v>
      </c>
      <c r="B1521" s="2">
        <v>195.44499999999999</v>
      </c>
      <c r="C1521" t="str">
        <f t="shared" si="23"/>
        <v/>
      </c>
    </row>
    <row r="1522" spans="1:3" customFormat="1" hidden="1" x14ac:dyDescent="0.25">
      <c r="A1522" s="1">
        <v>43135.309259259258</v>
      </c>
      <c r="B1522" s="2">
        <v>226.49299999999999</v>
      </c>
      <c r="C1522" t="str">
        <f t="shared" si="23"/>
        <v/>
      </c>
    </row>
    <row r="1523" spans="1:3" customFormat="1" hidden="1" x14ac:dyDescent="0.25">
      <c r="A1523" s="1">
        <v>43135.309270833335</v>
      </c>
      <c r="B1523" s="2">
        <v>218.92699999999999</v>
      </c>
      <c r="C1523" t="str">
        <f t="shared" si="23"/>
        <v/>
      </c>
    </row>
    <row r="1524" spans="1:3" customFormat="1" hidden="1" x14ac:dyDescent="0.25">
      <c r="A1524" s="1">
        <v>43135.309282407405</v>
      </c>
      <c r="B1524" s="2">
        <v>174.75800000000001</v>
      </c>
      <c r="C1524" t="str">
        <f t="shared" si="23"/>
        <v/>
      </c>
    </row>
    <row r="1525" spans="1:3" customFormat="1" hidden="1" x14ac:dyDescent="0.25">
      <c r="A1525" s="1">
        <v>43135.309293981481</v>
      </c>
      <c r="B1525" s="2">
        <v>152.04</v>
      </c>
      <c r="C1525" t="str">
        <f t="shared" si="23"/>
        <v/>
      </c>
    </row>
    <row r="1526" spans="1:3" customFormat="1" hidden="1" x14ac:dyDescent="0.25">
      <c r="A1526" s="1">
        <v>43135.309305555558</v>
      </c>
      <c r="B1526" s="2">
        <v>144.45500000000001</v>
      </c>
      <c r="C1526" t="str">
        <f t="shared" si="23"/>
        <v/>
      </c>
    </row>
    <row r="1527" spans="1:3" customFormat="1" hidden="1" x14ac:dyDescent="0.25">
      <c r="A1527" s="1">
        <v>43135.309317129628</v>
      </c>
      <c r="B1527" s="2">
        <v>169.09299999999999</v>
      </c>
      <c r="C1527" t="str">
        <f t="shared" si="23"/>
        <v/>
      </c>
    </row>
    <row r="1528" spans="1:3" customFormat="1" hidden="1" x14ac:dyDescent="0.25">
      <c r="A1528" s="1">
        <v>43135.309328703705</v>
      </c>
      <c r="B1528" s="2">
        <v>216.03800000000001</v>
      </c>
      <c r="C1528" t="str">
        <f t="shared" si="23"/>
        <v/>
      </c>
    </row>
    <row r="1529" spans="1:3" customFormat="1" hidden="1" x14ac:dyDescent="0.25">
      <c r="A1529" s="1">
        <v>43135.309340277781</v>
      </c>
      <c r="B1529" s="2">
        <v>242.35300000000001</v>
      </c>
      <c r="C1529" t="str">
        <f t="shared" si="23"/>
        <v/>
      </c>
    </row>
    <row r="1530" spans="1:3" customFormat="1" hidden="1" x14ac:dyDescent="0.25">
      <c r="A1530" s="1">
        <v>43135.309351851851</v>
      </c>
      <c r="B1530" s="2">
        <v>242.63200000000001</v>
      </c>
      <c r="C1530" t="str">
        <f t="shared" si="23"/>
        <v/>
      </c>
    </row>
    <row r="1531" spans="1:3" customFormat="1" hidden="1" x14ac:dyDescent="0.25">
      <c r="A1531" s="1">
        <v>43135.309363425928</v>
      </c>
      <c r="B1531" s="2">
        <v>169.596</v>
      </c>
      <c r="C1531" t="str">
        <f t="shared" si="23"/>
        <v/>
      </c>
    </row>
    <row r="1532" spans="1:3" customFormat="1" hidden="1" x14ac:dyDescent="0.25">
      <c r="A1532" s="1">
        <v>43135.309374999997</v>
      </c>
      <c r="B1532" s="2">
        <v>138.73400000000001</v>
      </c>
      <c r="C1532" t="str">
        <f t="shared" si="23"/>
        <v/>
      </c>
    </row>
    <row r="1533" spans="1:3" customFormat="1" hidden="1" x14ac:dyDescent="0.25">
      <c r="A1533" s="1">
        <v>43135.309386574074</v>
      </c>
      <c r="B1533" s="2">
        <v>115.47499999999999</v>
      </c>
      <c r="C1533" t="str">
        <f t="shared" si="23"/>
        <v/>
      </c>
    </row>
    <row r="1534" spans="1:3" customFormat="1" hidden="1" x14ac:dyDescent="0.25">
      <c r="A1534" s="1">
        <v>43135.309398148151</v>
      </c>
      <c r="B1534" s="2">
        <v>133.51499999999999</v>
      </c>
      <c r="C1534" t="str">
        <f t="shared" si="23"/>
        <v/>
      </c>
    </row>
    <row r="1535" spans="1:3" customFormat="1" hidden="1" x14ac:dyDescent="0.25">
      <c r="A1535" s="1">
        <v>43135.30940972222</v>
      </c>
      <c r="B1535" s="2">
        <v>196.376</v>
      </c>
      <c r="C1535" t="str">
        <f t="shared" si="23"/>
        <v/>
      </c>
    </row>
    <row r="1536" spans="1:3" customFormat="1" hidden="1" x14ac:dyDescent="0.25">
      <c r="A1536" s="1">
        <v>43135.309421296297</v>
      </c>
      <c r="B1536" s="2">
        <v>289.37299999999999</v>
      </c>
      <c r="C1536" t="str">
        <f t="shared" si="23"/>
        <v/>
      </c>
    </row>
    <row r="1537" spans="1:3" customFormat="1" hidden="1" x14ac:dyDescent="0.25">
      <c r="A1537" s="1">
        <v>43135.309432870374</v>
      </c>
      <c r="B1537" s="2">
        <v>299.11900000000003</v>
      </c>
      <c r="C1537" t="str">
        <f t="shared" si="23"/>
        <v/>
      </c>
    </row>
    <row r="1538" spans="1:3" customFormat="1" hidden="1" x14ac:dyDescent="0.25">
      <c r="A1538" s="1">
        <v>43135.309444444443</v>
      </c>
      <c r="B1538" s="2">
        <v>266.916</v>
      </c>
      <c r="C1538" t="str">
        <f t="shared" si="23"/>
        <v/>
      </c>
    </row>
    <row r="1539" spans="1:3" customFormat="1" hidden="1" x14ac:dyDescent="0.25">
      <c r="A1539" s="1">
        <v>43135.30945601852</v>
      </c>
      <c r="B1539" s="2">
        <v>188.679</v>
      </c>
      <c r="C1539" t="str">
        <f t="shared" ref="C1539:C1602" si="24">IF(AND(B1539&gt;B1540,B1539&gt;B1538,B1539&gt;2000),"PEAK","")</f>
        <v/>
      </c>
    </row>
    <row r="1540" spans="1:3" customFormat="1" hidden="1" x14ac:dyDescent="0.25">
      <c r="A1540" s="1">
        <v>43135.309467592589</v>
      </c>
      <c r="B1540" s="2">
        <v>118.42</v>
      </c>
      <c r="C1540" t="str">
        <f t="shared" si="24"/>
        <v/>
      </c>
    </row>
    <row r="1541" spans="1:3" customFormat="1" hidden="1" x14ac:dyDescent="0.25">
      <c r="A1541" s="1">
        <v>43135.309479166666</v>
      </c>
      <c r="B1541" s="2">
        <v>103.56699999999999</v>
      </c>
      <c r="C1541" t="str">
        <f t="shared" si="24"/>
        <v/>
      </c>
    </row>
    <row r="1542" spans="1:3" customFormat="1" hidden="1" x14ac:dyDescent="0.25">
      <c r="A1542" s="1">
        <v>43135.309490740743</v>
      </c>
      <c r="B1542" s="2">
        <v>149.953</v>
      </c>
      <c r="C1542" t="str">
        <f t="shared" si="24"/>
        <v/>
      </c>
    </row>
    <row r="1543" spans="1:3" customFormat="1" hidden="1" x14ac:dyDescent="0.25">
      <c r="A1543" s="1">
        <v>43135.309502314813</v>
      </c>
      <c r="B1543" s="2">
        <v>197.42</v>
      </c>
      <c r="C1543" t="str">
        <f t="shared" si="24"/>
        <v/>
      </c>
    </row>
    <row r="1544" spans="1:3" customFormat="1" hidden="1" x14ac:dyDescent="0.25">
      <c r="A1544" s="1">
        <v>43135.309513888889</v>
      </c>
      <c r="B1544" s="2">
        <v>218.833</v>
      </c>
      <c r="C1544" t="str">
        <f t="shared" si="24"/>
        <v/>
      </c>
    </row>
    <row r="1545" spans="1:3" customFormat="1" hidden="1" x14ac:dyDescent="0.25">
      <c r="A1545" s="1">
        <v>43135.309525462966</v>
      </c>
      <c r="B1545" s="2">
        <v>235.886</v>
      </c>
      <c r="C1545" t="str">
        <f t="shared" si="24"/>
        <v/>
      </c>
    </row>
    <row r="1546" spans="1:3" customFormat="1" hidden="1" x14ac:dyDescent="0.25">
      <c r="A1546" s="1">
        <v>43135.309537037036</v>
      </c>
      <c r="B1546" s="2">
        <v>208.434</v>
      </c>
      <c r="C1546" t="str">
        <f t="shared" si="24"/>
        <v/>
      </c>
    </row>
    <row r="1547" spans="1:3" customFormat="1" hidden="1" x14ac:dyDescent="0.25">
      <c r="A1547" s="1">
        <v>43135.309548611112</v>
      </c>
      <c r="B1547" s="2">
        <v>174.49700000000001</v>
      </c>
      <c r="C1547" t="str">
        <f t="shared" si="24"/>
        <v/>
      </c>
    </row>
    <row r="1548" spans="1:3" customFormat="1" hidden="1" x14ac:dyDescent="0.25">
      <c r="A1548" s="1">
        <v>43135.309560185182</v>
      </c>
      <c r="B1548" s="2">
        <v>174.66499999999999</v>
      </c>
      <c r="C1548" t="str">
        <f t="shared" si="24"/>
        <v/>
      </c>
    </row>
    <row r="1549" spans="1:3" customFormat="1" hidden="1" x14ac:dyDescent="0.25">
      <c r="A1549" s="1">
        <v>43135.309571759259</v>
      </c>
      <c r="B1549" s="2">
        <v>192.33199999999999</v>
      </c>
      <c r="C1549" t="str">
        <f t="shared" si="24"/>
        <v/>
      </c>
    </row>
    <row r="1550" spans="1:3" customFormat="1" hidden="1" x14ac:dyDescent="0.25">
      <c r="A1550" s="1">
        <v>43135.309583333335</v>
      </c>
      <c r="B1550" s="2">
        <v>205.322</v>
      </c>
      <c r="C1550" t="str">
        <f t="shared" si="24"/>
        <v/>
      </c>
    </row>
    <row r="1551" spans="1:3" customFormat="1" hidden="1" x14ac:dyDescent="0.25">
      <c r="A1551" s="1">
        <v>43135.309594907405</v>
      </c>
      <c r="B1551" s="2">
        <v>236.57499999999999</v>
      </c>
      <c r="C1551" t="str">
        <f t="shared" si="24"/>
        <v/>
      </c>
    </row>
    <row r="1552" spans="1:3" customFormat="1" hidden="1" x14ac:dyDescent="0.25">
      <c r="A1552" s="1">
        <v>43135.309606481482</v>
      </c>
      <c r="B1552" s="2">
        <v>223.32499999999999</v>
      </c>
      <c r="C1552" t="str">
        <f t="shared" si="24"/>
        <v/>
      </c>
    </row>
    <row r="1553" spans="1:3" customFormat="1" hidden="1" x14ac:dyDescent="0.25">
      <c r="A1553" s="1">
        <v>43135.309618055559</v>
      </c>
      <c r="B1553" s="2">
        <v>201.07300000000001</v>
      </c>
      <c r="C1553" t="str">
        <f t="shared" si="24"/>
        <v/>
      </c>
    </row>
    <row r="1554" spans="1:3" customFormat="1" hidden="1" x14ac:dyDescent="0.25">
      <c r="A1554" s="1">
        <v>43135.309629629628</v>
      </c>
      <c r="B1554" s="2">
        <v>141.93899999999999</v>
      </c>
      <c r="C1554" t="str">
        <f t="shared" si="24"/>
        <v/>
      </c>
    </row>
    <row r="1555" spans="1:3" customFormat="1" hidden="1" x14ac:dyDescent="0.25">
      <c r="A1555" s="1">
        <v>43135.309641203705</v>
      </c>
      <c r="B1555" s="2">
        <v>117.861</v>
      </c>
      <c r="C1555" t="str">
        <f t="shared" si="24"/>
        <v/>
      </c>
    </row>
    <row r="1556" spans="1:3" customFormat="1" hidden="1" x14ac:dyDescent="0.25">
      <c r="A1556" s="1">
        <v>43135.309652777774</v>
      </c>
      <c r="B1556" s="2">
        <v>135.08099999999999</v>
      </c>
      <c r="C1556" t="str">
        <f t="shared" si="24"/>
        <v/>
      </c>
    </row>
    <row r="1557" spans="1:3" customFormat="1" hidden="1" x14ac:dyDescent="0.25">
      <c r="A1557" s="1">
        <v>43135.309664351851</v>
      </c>
      <c r="B1557" s="2">
        <v>169.39099999999999</v>
      </c>
      <c r="C1557" t="str">
        <f t="shared" si="24"/>
        <v/>
      </c>
    </row>
    <row r="1558" spans="1:3" customFormat="1" hidden="1" x14ac:dyDescent="0.25">
      <c r="A1558" s="1">
        <v>43135.309675925928</v>
      </c>
      <c r="B1558" s="2">
        <v>252.17400000000001</v>
      </c>
      <c r="C1558" t="str">
        <f t="shared" si="24"/>
        <v/>
      </c>
    </row>
    <row r="1559" spans="1:3" customFormat="1" hidden="1" x14ac:dyDescent="0.25">
      <c r="A1559" s="1">
        <v>43135.309687499997</v>
      </c>
      <c r="B1559" s="2">
        <v>262.31200000000001</v>
      </c>
      <c r="C1559" t="str">
        <f t="shared" si="24"/>
        <v/>
      </c>
    </row>
    <row r="1560" spans="1:3" customFormat="1" hidden="1" x14ac:dyDescent="0.25">
      <c r="A1560" s="1">
        <v>43135.309699074074</v>
      </c>
      <c r="B1560" s="2">
        <v>236.42599999999999</v>
      </c>
      <c r="C1560" t="str">
        <f t="shared" si="24"/>
        <v/>
      </c>
    </row>
    <row r="1561" spans="1:3" customFormat="1" hidden="1" x14ac:dyDescent="0.25">
      <c r="A1561" s="1">
        <v>43135.309710648151</v>
      </c>
      <c r="B1561" s="2">
        <v>236.42599999999999</v>
      </c>
      <c r="C1561" t="str">
        <f t="shared" si="24"/>
        <v/>
      </c>
    </row>
    <row r="1562" spans="1:3" customFormat="1" hidden="1" x14ac:dyDescent="0.25">
      <c r="A1562" s="1">
        <v>43135.30972222222</v>
      </c>
      <c r="B1562" s="2">
        <v>173.714</v>
      </c>
      <c r="C1562" t="str">
        <f t="shared" si="24"/>
        <v/>
      </c>
    </row>
    <row r="1563" spans="1:3" customFormat="1" hidden="1" x14ac:dyDescent="0.25">
      <c r="A1563" s="1">
        <v>43135.309733796297</v>
      </c>
      <c r="B1563" s="2">
        <v>146.99</v>
      </c>
      <c r="C1563" t="str">
        <f t="shared" si="24"/>
        <v/>
      </c>
    </row>
    <row r="1564" spans="1:3" customFormat="1" hidden="1" x14ac:dyDescent="0.25">
      <c r="A1564" s="1">
        <v>43135.309745370374</v>
      </c>
      <c r="B1564" s="2">
        <v>172.07400000000001</v>
      </c>
      <c r="C1564" t="str">
        <f t="shared" si="24"/>
        <v/>
      </c>
    </row>
    <row r="1565" spans="1:3" customFormat="1" hidden="1" x14ac:dyDescent="0.25">
      <c r="A1565" s="1">
        <v>43135.309756944444</v>
      </c>
      <c r="B1565" s="2">
        <v>191.88499999999999</v>
      </c>
      <c r="C1565" t="str">
        <f t="shared" si="24"/>
        <v/>
      </c>
    </row>
    <row r="1566" spans="1:3" customFormat="1" hidden="1" x14ac:dyDescent="0.25">
      <c r="A1566" s="1">
        <v>43135.30976851852</v>
      </c>
      <c r="B1566" s="2">
        <v>233.221</v>
      </c>
      <c r="C1566" t="str">
        <f t="shared" si="24"/>
        <v/>
      </c>
    </row>
    <row r="1567" spans="1:3" customFormat="1" hidden="1" x14ac:dyDescent="0.25">
      <c r="A1567" s="1">
        <v>43135.30978009259</v>
      </c>
      <c r="B1567" s="2">
        <v>234.97300000000001</v>
      </c>
      <c r="C1567" t="str">
        <f t="shared" si="24"/>
        <v/>
      </c>
    </row>
    <row r="1568" spans="1:3" customFormat="1" hidden="1" x14ac:dyDescent="0.25">
      <c r="A1568" s="1">
        <v>43135.309791666667</v>
      </c>
      <c r="B1568" s="2">
        <v>213.52199999999999</v>
      </c>
      <c r="C1568" t="str">
        <f t="shared" si="24"/>
        <v/>
      </c>
    </row>
    <row r="1569" spans="1:3" customFormat="1" hidden="1" x14ac:dyDescent="0.25">
      <c r="A1569" s="1">
        <v>43135.309803240743</v>
      </c>
      <c r="B1569" s="2">
        <v>172.05600000000001</v>
      </c>
      <c r="C1569" t="str">
        <f t="shared" si="24"/>
        <v/>
      </c>
    </row>
    <row r="1570" spans="1:3" customFormat="1" hidden="1" x14ac:dyDescent="0.25">
      <c r="A1570" s="1">
        <v>43135.309814814813</v>
      </c>
      <c r="B1570" s="2">
        <v>160.762</v>
      </c>
      <c r="C1570" t="str">
        <f t="shared" si="24"/>
        <v/>
      </c>
    </row>
    <row r="1571" spans="1:3" customFormat="1" hidden="1" x14ac:dyDescent="0.25">
      <c r="A1571" s="1">
        <v>43135.30982638889</v>
      </c>
      <c r="B1571" s="2">
        <v>158.11600000000001</v>
      </c>
      <c r="C1571" t="str">
        <f t="shared" si="24"/>
        <v/>
      </c>
    </row>
    <row r="1572" spans="1:3" customFormat="1" hidden="1" x14ac:dyDescent="0.25">
      <c r="A1572" s="1">
        <v>43135.309837962966</v>
      </c>
      <c r="B1572" s="2">
        <v>202.52600000000001</v>
      </c>
      <c r="C1572" t="str">
        <f t="shared" si="24"/>
        <v/>
      </c>
    </row>
    <row r="1573" spans="1:3" customFormat="1" hidden="1" x14ac:dyDescent="0.25">
      <c r="A1573" s="1">
        <v>43135.309849537036</v>
      </c>
      <c r="B1573" s="2">
        <v>218.88900000000001</v>
      </c>
      <c r="C1573" t="str">
        <f t="shared" si="24"/>
        <v/>
      </c>
    </row>
    <row r="1574" spans="1:3" customFormat="1" hidden="1" x14ac:dyDescent="0.25">
      <c r="A1574" s="1">
        <v>43135.309861111113</v>
      </c>
      <c r="B1574" s="2">
        <v>237.71199999999999</v>
      </c>
      <c r="C1574" t="str">
        <f t="shared" si="24"/>
        <v/>
      </c>
    </row>
    <row r="1575" spans="1:3" customFormat="1" hidden="1" x14ac:dyDescent="0.25">
      <c r="A1575" s="1">
        <v>43135.309872685182</v>
      </c>
      <c r="B1575" s="2">
        <v>247.739</v>
      </c>
      <c r="C1575" t="str">
        <f t="shared" si="24"/>
        <v/>
      </c>
    </row>
    <row r="1576" spans="1:3" customFormat="1" hidden="1" x14ac:dyDescent="0.25">
      <c r="A1576" s="1">
        <v>43135.309884259259</v>
      </c>
      <c r="B1576" s="2">
        <v>205.39599999999999</v>
      </c>
      <c r="C1576" t="str">
        <f t="shared" si="24"/>
        <v/>
      </c>
    </row>
    <row r="1577" spans="1:3" customFormat="1" hidden="1" x14ac:dyDescent="0.25">
      <c r="A1577" s="1">
        <v>43135.309895833336</v>
      </c>
      <c r="B1577" s="2">
        <v>142.07</v>
      </c>
      <c r="C1577" t="str">
        <f t="shared" si="24"/>
        <v/>
      </c>
    </row>
    <row r="1578" spans="1:3" customFormat="1" hidden="1" x14ac:dyDescent="0.25">
      <c r="A1578" s="1">
        <v>43135.309907407405</v>
      </c>
      <c r="B1578" s="2">
        <v>129.9</v>
      </c>
      <c r="C1578" t="str">
        <f t="shared" si="24"/>
        <v/>
      </c>
    </row>
    <row r="1579" spans="1:3" customFormat="1" hidden="1" x14ac:dyDescent="0.25">
      <c r="A1579" s="1">
        <v>43135.309918981482</v>
      </c>
      <c r="B1579" s="2">
        <v>133.79499999999999</v>
      </c>
      <c r="C1579" t="str">
        <f t="shared" si="24"/>
        <v/>
      </c>
    </row>
    <row r="1580" spans="1:3" customFormat="1" hidden="1" x14ac:dyDescent="0.25">
      <c r="A1580" s="1">
        <v>43135.309930555559</v>
      </c>
      <c r="B1580" s="2">
        <v>179.846</v>
      </c>
      <c r="C1580" t="str">
        <f t="shared" si="24"/>
        <v/>
      </c>
    </row>
    <row r="1581" spans="1:3" customFormat="1" hidden="1" x14ac:dyDescent="0.25">
      <c r="A1581" s="1">
        <v>43135.309942129628</v>
      </c>
      <c r="B1581" s="2">
        <v>243.322</v>
      </c>
      <c r="C1581" t="str">
        <f t="shared" si="24"/>
        <v/>
      </c>
    </row>
    <row r="1582" spans="1:3" customFormat="1" hidden="1" x14ac:dyDescent="0.25">
      <c r="A1582" s="1">
        <v>43135.309953703705</v>
      </c>
      <c r="B1582" s="2">
        <v>266.524</v>
      </c>
      <c r="C1582" t="str">
        <f t="shared" si="24"/>
        <v/>
      </c>
    </row>
    <row r="1583" spans="1:3" customFormat="1" hidden="1" x14ac:dyDescent="0.25">
      <c r="A1583" s="1">
        <v>43135.309965277775</v>
      </c>
      <c r="B1583" s="2">
        <v>274.70600000000002</v>
      </c>
      <c r="C1583" t="str">
        <f t="shared" si="24"/>
        <v/>
      </c>
    </row>
    <row r="1584" spans="1:3" customFormat="1" hidden="1" x14ac:dyDescent="0.25">
      <c r="A1584" s="1">
        <v>43135.309976851851</v>
      </c>
      <c r="B1584" s="2">
        <v>207.148</v>
      </c>
      <c r="C1584" t="str">
        <f t="shared" si="24"/>
        <v/>
      </c>
    </row>
    <row r="1585" spans="1:3" customFormat="1" hidden="1" x14ac:dyDescent="0.25">
      <c r="A1585" s="1">
        <v>43135.309988425928</v>
      </c>
      <c r="B1585" s="2">
        <v>178.262</v>
      </c>
      <c r="C1585" t="str">
        <f t="shared" si="24"/>
        <v/>
      </c>
    </row>
    <row r="1586" spans="1:3" customFormat="1" hidden="1" x14ac:dyDescent="0.25">
      <c r="A1586" s="1">
        <v>43135.31</v>
      </c>
      <c r="B1586" s="2">
        <v>152.245</v>
      </c>
      <c r="C1586" t="str">
        <f t="shared" si="24"/>
        <v/>
      </c>
    </row>
    <row r="1587" spans="1:3" customFormat="1" hidden="1" x14ac:dyDescent="0.25">
      <c r="A1587" s="1">
        <v>43135.310011574074</v>
      </c>
      <c r="B1587" s="2">
        <v>157.79900000000001</v>
      </c>
      <c r="C1587" t="str">
        <f t="shared" si="24"/>
        <v/>
      </c>
    </row>
    <row r="1588" spans="1:3" customFormat="1" hidden="1" x14ac:dyDescent="0.25">
      <c r="A1588" s="1">
        <v>43135.310023148151</v>
      </c>
      <c r="B1588" s="2">
        <v>191.28899999999999</v>
      </c>
      <c r="C1588" t="str">
        <f t="shared" si="24"/>
        <v/>
      </c>
    </row>
    <row r="1589" spans="1:3" customFormat="1" hidden="1" x14ac:dyDescent="0.25">
      <c r="A1589" s="1">
        <v>43135.310034722221</v>
      </c>
      <c r="B1589" s="2">
        <v>215.684</v>
      </c>
      <c r="C1589" t="str">
        <f t="shared" si="24"/>
        <v/>
      </c>
    </row>
    <row r="1590" spans="1:3" customFormat="1" hidden="1" x14ac:dyDescent="0.25">
      <c r="A1590" s="1">
        <v>43135.310046296298</v>
      </c>
      <c r="B1590" s="2">
        <v>221.90799999999999</v>
      </c>
      <c r="C1590" t="str">
        <f t="shared" si="24"/>
        <v/>
      </c>
    </row>
    <row r="1591" spans="1:3" customFormat="1" hidden="1" x14ac:dyDescent="0.25">
      <c r="A1591" s="1">
        <v>43135.310057870367</v>
      </c>
      <c r="B1591" s="2">
        <v>221.834</v>
      </c>
      <c r="C1591" t="str">
        <f t="shared" si="24"/>
        <v/>
      </c>
    </row>
    <row r="1592" spans="1:3" customFormat="1" hidden="1" x14ac:dyDescent="0.25">
      <c r="A1592" s="1">
        <v>43135.310069444444</v>
      </c>
      <c r="B1592" s="2">
        <v>209.83199999999999</v>
      </c>
      <c r="C1592" t="str">
        <f t="shared" si="24"/>
        <v/>
      </c>
    </row>
    <row r="1593" spans="1:3" customFormat="1" hidden="1" x14ac:dyDescent="0.25">
      <c r="A1593" s="1">
        <v>43135.310081018521</v>
      </c>
      <c r="B1593" s="2">
        <v>202.34</v>
      </c>
      <c r="C1593" t="str">
        <f t="shared" si="24"/>
        <v/>
      </c>
    </row>
    <row r="1594" spans="1:3" customFormat="1" hidden="1" x14ac:dyDescent="0.25">
      <c r="A1594" s="1">
        <v>43135.31009259259</v>
      </c>
      <c r="B1594" s="2">
        <v>221.31200000000001</v>
      </c>
      <c r="C1594" t="str">
        <f t="shared" si="24"/>
        <v/>
      </c>
    </row>
    <row r="1595" spans="1:3" customFormat="1" hidden="1" x14ac:dyDescent="0.25">
      <c r="A1595" s="1">
        <v>43135.310104166667</v>
      </c>
      <c r="B1595" s="2">
        <v>243.024</v>
      </c>
      <c r="C1595" t="str">
        <f t="shared" si="24"/>
        <v/>
      </c>
    </row>
    <row r="1596" spans="1:3" customFormat="1" hidden="1" x14ac:dyDescent="0.25">
      <c r="A1596" s="1">
        <v>43135.310115740744</v>
      </c>
      <c r="B1596" s="2">
        <v>223.101</v>
      </c>
      <c r="C1596" t="str">
        <f t="shared" si="24"/>
        <v/>
      </c>
    </row>
    <row r="1597" spans="1:3" customFormat="1" hidden="1" x14ac:dyDescent="0.25">
      <c r="A1597" s="1">
        <v>43135.310127314813</v>
      </c>
      <c r="B1597" s="2">
        <v>209.88800000000001</v>
      </c>
      <c r="C1597" t="str">
        <f t="shared" si="24"/>
        <v/>
      </c>
    </row>
    <row r="1598" spans="1:3" customFormat="1" hidden="1" x14ac:dyDescent="0.25">
      <c r="A1598" s="1">
        <v>43135.31013888889</v>
      </c>
      <c r="B1598" s="2">
        <v>175.988</v>
      </c>
      <c r="C1598" t="str">
        <f t="shared" si="24"/>
        <v/>
      </c>
    </row>
    <row r="1599" spans="1:3" customFormat="1" hidden="1" x14ac:dyDescent="0.25">
      <c r="A1599" s="1">
        <v>43135.310150462959</v>
      </c>
      <c r="B1599" s="2">
        <v>156.13999999999999</v>
      </c>
      <c r="C1599" t="str">
        <f t="shared" si="24"/>
        <v/>
      </c>
    </row>
    <row r="1600" spans="1:3" customFormat="1" hidden="1" x14ac:dyDescent="0.25">
      <c r="A1600" s="1">
        <v>43135.310162037036</v>
      </c>
      <c r="B1600" s="2">
        <v>168.12299999999999</v>
      </c>
      <c r="C1600" t="str">
        <f t="shared" si="24"/>
        <v/>
      </c>
    </row>
    <row r="1601" spans="1:3" customFormat="1" hidden="1" x14ac:dyDescent="0.25">
      <c r="A1601" s="1">
        <v>43135.310173611113</v>
      </c>
      <c r="B1601" s="2">
        <v>219.672</v>
      </c>
      <c r="C1601" t="str">
        <f t="shared" si="24"/>
        <v/>
      </c>
    </row>
    <row r="1602" spans="1:3" customFormat="1" hidden="1" x14ac:dyDescent="0.25">
      <c r="A1602" s="1">
        <v>43135.310185185182</v>
      </c>
      <c r="B1602" s="2">
        <v>242.66900000000001</v>
      </c>
      <c r="C1602" t="str">
        <f t="shared" si="24"/>
        <v/>
      </c>
    </row>
    <row r="1603" spans="1:3" customFormat="1" hidden="1" x14ac:dyDescent="0.25">
      <c r="A1603" s="1">
        <v>43135.310196759259</v>
      </c>
      <c r="B1603" s="2">
        <v>257.83999999999997</v>
      </c>
      <c r="C1603" t="str">
        <f t="shared" ref="C1603:C1666" si="25">IF(AND(B1603&gt;B1604,B1603&gt;B1602,B1603&gt;2000),"PEAK","")</f>
        <v/>
      </c>
    </row>
    <row r="1604" spans="1:3" customFormat="1" hidden="1" x14ac:dyDescent="0.25">
      <c r="A1604" s="1">
        <v>43135.310208333336</v>
      </c>
      <c r="B1604" s="2">
        <v>247.62700000000001</v>
      </c>
      <c r="C1604" t="str">
        <f t="shared" si="25"/>
        <v/>
      </c>
    </row>
    <row r="1605" spans="1:3" customFormat="1" hidden="1" x14ac:dyDescent="0.25">
      <c r="A1605" s="1">
        <v>43135.310219907406</v>
      </c>
      <c r="B1605" s="2">
        <v>197.327</v>
      </c>
      <c r="C1605" t="str">
        <f t="shared" si="25"/>
        <v/>
      </c>
    </row>
    <row r="1606" spans="1:3" customFormat="1" hidden="1" x14ac:dyDescent="0.25">
      <c r="A1606" s="1">
        <v>43135.310231481482</v>
      </c>
      <c r="B1606" s="2">
        <v>156.53200000000001</v>
      </c>
      <c r="C1606" t="str">
        <f t="shared" si="25"/>
        <v/>
      </c>
    </row>
    <row r="1607" spans="1:3" customFormat="1" hidden="1" x14ac:dyDescent="0.25">
      <c r="A1607" s="1">
        <v>43135.310243055559</v>
      </c>
      <c r="B1607" s="2">
        <v>149.934</v>
      </c>
      <c r="C1607" t="str">
        <f t="shared" si="25"/>
        <v/>
      </c>
    </row>
    <row r="1608" spans="1:3" customFormat="1" hidden="1" x14ac:dyDescent="0.25">
      <c r="A1608" s="1">
        <v>43135.310254629629</v>
      </c>
      <c r="B1608" s="2">
        <v>204.744</v>
      </c>
      <c r="C1608" t="str">
        <f t="shared" si="25"/>
        <v/>
      </c>
    </row>
    <row r="1609" spans="1:3" customFormat="1" hidden="1" x14ac:dyDescent="0.25">
      <c r="A1609" s="1">
        <v>43135.310266203705</v>
      </c>
      <c r="B1609" s="2">
        <v>248.81899999999999</v>
      </c>
      <c r="C1609" t="str">
        <f t="shared" si="25"/>
        <v/>
      </c>
    </row>
    <row r="1610" spans="1:3" customFormat="1" hidden="1" x14ac:dyDescent="0.25">
      <c r="A1610" s="1">
        <v>43135.310277777775</v>
      </c>
      <c r="B1610" s="2">
        <v>281.54500000000002</v>
      </c>
      <c r="C1610" t="str">
        <f t="shared" si="25"/>
        <v/>
      </c>
    </row>
    <row r="1611" spans="1:3" customFormat="1" hidden="1" x14ac:dyDescent="0.25">
      <c r="A1611" s="1">
        <v>43135.310289351852</v>
      </c>
      <c r="B1611" s="2">
        <v>260.505</v>
      </c>
      <c r="C1611" t="str">
        <f t="shared" si="25"/>
        <v/>
      </c>
    </row>
    <row r="1612" spans="1:3" customFormat="1" hidden="1" x14ac:dyDescent="0.25">
      <c r="A1612" s="1">
        <v>43135.310300925928</v>
      </c>
      <c r="B1612" s="2">
        <v>192.48099999999999</v>
      </c>
      <c r="C1612" t="str">
        <f t="shared" si="25"/>
        <v/>
      </c>
    </row>
    <row r="1613" spans="1:3" customFormat="1" hidden="1" x14ac:dyDescent="0.25">
      <c r="A1613" s="1">
        <v>43135.310312499998</v>
      </c>
      <c r="B1613" s="2">
        <v>152.096</v>
      </c>
      <c r="C1613" t="str">
        <f t="shared" si="25"/>
        <v/>
      </c>
    </row>
    <row r="1614" spans="1:3" customFormat="1" hidden="1" x14ac:dyDescent="0.25">
      <c r="A1614" s="1">
        <v>43135.310324074075</v>
      </c>
      <c r="B1614" s="2">
        <v>212.98099999999999</v>
      </c>
      <c r="C1614" t="str">
        <f t="shared" si="25"/>
        <v/>
      </c>
    </row>
    <row r="1615" spans="1:3" customFormat="1" hidden="1" x14ac:dyDescent="0.25">
      <c r="A1615" s="1">
        <v>43135.310335648152</v>
      </c>
      <c r="B1615" s="2">
        <v>212.98099999999999</v>
      </c>
      <c r="C1615" t="str">
        <f t="shared" si="25"/>
        <v/>
      </c>
    </row>
    <row r="1616" spans="1:3" customFormat="1" hidden="1" x14ac:dyDescent="0.25">
      <c r="A1616" s="1">
        <v>43135.310347222221</v>
      </c>
      <c r="B1616" s="2">
        <v>307.93400000000003</v>
      </c>
      <c r="C1616" t="str">
        <f t="shared" si="25"/>
        <v/>
      </c>
    </row>
    <row r="1617" spans="1:3" customFormat="1" hidden="1" x14ac:dyDescent="0.25">
      <c r="A1617" s="1">
        <v>43135.310358796298</v>
      </c>
      <c r="B1617" s="2">
        <v>317.476</v>
      </c>
      <c r="C1617" t="str">
        <f t="shared" si="25"/>
        <v/>
      </c>
    </row>
    <row r="1618" spans="1:3" customFormat="1" hidden="1" x14ac:dyDescent="0.25">
      <c r="A1618" s="1">
        <v>43135.310370370367</v>
      </c>
      <c r="B1618" s="2">
        <v>247.179</v>
      </c>
      <c r="C1618" t="str">
        <f t="shared" si="25"/>
        <v/>
      </c>
    </row>
    <row r="1619" spans="1:3" customFormat="1" hidden="1" x14ac:dyDescent="0.25">
      <c r="A1619" s="1">
        <v>43135.310381944444</v>
      </c>
      <c r="B1619" s="2">
        <v>198.352</v>
      </c>
      <c r="C1619" t="str">
        <f t="shared" si="25"/>
        <v/>
      </c>
    </row>
    <row r="1620" spans="1:3" customFormat="1" hidden="1" x14ac:dyDescent="0.25">
      <c r="A1620" s="1">
        <v>43135.310393518521</v>
      </c>
      <c r="B1620" s="2">
        <v>149.48699999999999</v>
      </c>
      <c r="C1620" t="str">
        <f t="shared" si="25"/>
        <v/>
      </c>
    </row>
    <row r="1621" spans="1:3" customFormat="1" hidden="1" x14ac:dyDescent="0.25">
      <c r="A1621" s="1">
        <v>43135.31040509259</v>
      </c>
      <c r="B1621" s="2">
        <v>155.17099999999999</v>
      </c>
      <c r="C1621" t="str">
        <f t="shared" si="25"/>
        <v/>
      </c>
    </row>
    <row r="1622" spans="1:3" customFormat="1" hidden="1" x14ac:dyDescent="0.25">
      <c r="A1622" s="1">
        <v>43135.310416666667</v>
      </c>
      <c r="B1622" s="2">
        <v>238.215</v>
      </c>
      <c r="C1622" t="str">
        <f t="shared" si="25"/>
        <v/>
      </c>
    </row>
    <row r="1623" spans="1:3" customFormat="1" hidden="1" x14ac:dyDescent="0.25">
      <c r="A1623" s="1">
        <v>43135.310428240744</v>
      </c>
      <c r="B1623" s="2">
        <v>327.76400000000001</v>
      </c>
      <c r="C1623" t="str">
        <f t="shared" si="25"/>
        <v/>
      </c>
    </row>
    <row r="1624" spans="1:3" customFormat="1" hidden="1" x14ac:dyDescent="0.25">
      <c r="A1624" s="1">
        <v>43135.310439814813</v>
      </c>
      <c r="B1624" s="2">
        <v>345.71100000000001</v>
      </c>
      <c r="C1624" t="str">
        <f t="shared" si="25"/>
        <v/>
      </c>
    </row>
    <row r="1625" spans="1:3" customFormat="1" hidden="1" x14ac:dyDescent="0.25">
      <c r="A1625" s="1">
        <v>43135.31045138889</v>
      </c>
      <c r="B1625" s="2">
        <v>296.10000000000002</v>
      </c>
      <c r="C1625" t="str">
        <f t="shared" si="25"/>
        <v/>
      </c>
    </row>
    <row r="1626" spans="1:3" customFormat="1" hidden="1" x14ac:dyDescent="0.25">
      <c r="A1626" s="1">
        <v>43135.31046296296</v>
      </c>
      <c r="B1626" s="2">
        <v>200.73699999999999</v>
      </c>
      <c r="C1626" t="str">
        <f t="shared" si="25"/>
        <v/>
      </c>
    </row>
    <row r="1627" spans="1:3" customFormat="1" hidden="1" x14ac:dyDescent="0.25">
      <c r="A1627" s="1">
        <v>43135.310474537036</v>
      </c>
      <c r="B1627" s="2">
        <v>162.83099999999999</v>
      </c>
      <c r="C1627" t="str">
        <f t="shared" si="25"/>
        <v/>
      </c>
    </row>
    <row r="1628" spans="1:3" customFormat="1" hidden="1" x14ac:dyDescent="0.25">
      <c r="A1628" s="1">
        <v>43135.310486111113</v>
      </c>
      <c r="B1628" s="2">
        <v>151.46199999999999</v>
      </c>
      <c r="C1628" t="str">
        <f t="shared" si="25"/>
        <v/>
      </c>
    </row>
    <row r="1629" spans="1:3" customFormat="1" hidden="1" x14ac:dyDescent="0.25">
      <c r="A1629" s="1">
        <v>43135.310497685183</v>
      </c>
      <c r="B1629" s="2">
        <v>193.69300000000001</v>
      </c>
      <c r="C1629" t="str">
        <f t="shared" si="25"/>
        <v/>
      </c>
    </row>
    <row r="1630" spans="1:3" customFormat="1" hidden="1" x14ac:dyDescent="0.25">
      <c r="A1630" s="1">
        <v>43135.31050925926</v>
      </c>
      <c r="B1630" s="2">
        <v>267.47500000000002</v>
      </c>
      <c r="C1630" t="str">
        <f t="shared" si="25"/>
        <v/>
      </c>
    </row>
    <row r="1631" spans="1:3" customFormat="1" hidden="1" x14ac:dyDescent="0.25">
      <c r="A1631" s="1">
        <v>43135.310520833336</v>
      </c>
      <c r="B1631" s="2">
        <v>287.84399999999999</v>
      </c>
      <c r="C1631" t="str">
        <f t="shared" si="25"/>
        <v/>
      </c>
    </row>
    <row r="1632" spans="1:3" customFormat="1" hidden="1" x14ac:dyDescent="0.25">
      <c r="A1632" s="1">
        <v>43135.310532407406</v>
      </c>
      <c r="B1632" s="2">
        <v>290.286</v>
      </c>
      <c r="C1632" t="str">
        <f t="shared" si="25"/>
        <v/>
      </c>
    </row>
    <row r="1633" spans="1:3" customFormat="1" hidden="1" x14ac:dyDescent="0.25">
      <c r="A1633" s="1">
        <v>43135.310543981483</v>
      </c>
      <c r="B1633" s="2">
        <v>257.113</v>
      </c>
      <c r="C1633" t="str">
        <f t="shared" si="25"/>
        <v/>
      </c>
    </row>
    <row r="1634" spans="1:3" customFormat="1" hidden="1" x14ac:dyDescent="0.25">
      <c r="A1634" s="1">
        <v>43135.310555555552</v>
      </c>
      <c r="B1634" s="2">
        <v>185.06399999999999</v>
      </c>
      <c r="C1634" t="str">
        <f t="shared" si="25"/>
        <v/>
      </c>
    </row>
    <row r="1635" spans="1:3" customFormat="1" hidden="1" x14ac:dyDescent="0.25">
      <c r="A1635" s="1">
        <v>43135.310567129629</v>
      </c>
      <c r="B1635" s="2">
        <v>179.548</v>
      </c>
      <c r="C1635" t="str">
        <f t="shared" si="25"/>
        <v/>
      </c>
    </row>
    <row r="1636" spans="1:3" customFormat="1" hidden="1" x14ac:dyDescent="0.25">
      <c r="A1636" s="1">
        <v>43135.310578703706</v>
      </c>
      <c r="B1636" s="2">
        <v>208.82599999999999</v>
      </c>
      <c r="C1636" t="str">
        <f t="shared" si="25"/>
        <v/>
      </c>
    </row>
    <row r="1637" spans="1:3" customFormat="1" hidden="1" x14ac:dyDescent="0.25">
      <c r="A1637" s="1">
        <v>43135.310590277775</v>
      </c>
      <c r="B1637" s="2">
        <v>241.36500000000001</v>
      </c>
      <c r="C1637" t="str">
        <f t="shared" si="25"/>
        <v/>
      </c>
    </row>
    <row r="1638" spans="1:3" customFormat="1" hidden="1" x14ac:dyDescent="0.25">
      <c r="A1638" s="1">
        <v>43135.310601851852</v>
      </c>
      <c r="B1638" s="2">
        <v>288.53399999999999</v>
      </c>
      <c r="C1638" t="str">
        <f t="shared" si="25"/>
        <v/>
      </c>
    </row>
    <row r="1639" spans="1:3" customFormat="1" hidden="1" x14ac:dyDescent="0.25">
      <c r="A1639" s="1">
        <v>43135.310613425929</v>
      </c>
      <c r="B1639" s="2">
        <v>295.46699999999998</v>
      </c>
      <c r="C1639" t="str">
        <f t="shared" si="25"/>
        <v/>
      </c>
    </row>
    <row r="1640" spans="1:3" customFormat="1" hidden="1" x14ac:dyDescent="0.25">
      <c r="A1640" s="1">
        <v>43135.310624999998</v>
      </c>
      <c r="B1640" s="2">
        <v>274.53800000000001</v>
      </c>
      <c r="C1640" t="str">
        <f t="shared" si="25"/>
        <v/>
      </c>
    </row>
    <row r="1641" spans="1:3" customFormat="1" hidden="1" x14ac:dyDescent="0.25">
      <c r="A1641" s="1">
        <v>43135.310636574075</v>
      </c>
      <c r="B1641" s="2">
        <v>229.71700000000001</v>
      </c>
      <c r="C1641" t="str">
        <f t="shared" si="25"/>
        <v/>
      </c>
    </row>
    <row r="1642" spans="1:3" customFormat="1" hidden="1" x14ac:dyDescent="0.25">
      <c r="A1642" s="1">
        <v>43135.310648148145</v>
      </c>
      <c r="B1642" s="2">
        <v>199.56299999999999</v>
      </c>
      <c r="C1642" t="str">
        <f t="shared" si="25"/>
        <v/>
      </c>
    </row>
    <row r="1643" spans="1:3" customFormat="1" hidden="1" x14ac:dyDescent="0.25">
      <c r="A1643" s="1">
        <v>43135.310659722221</v>
      </c>
      <c r="B1643" s="2">
        <v>195.61199999999999</v>
      </c>
      <c r="C1643" t="str">
        <f t="shared" si="25"/>
        <v/>
      </c>
    </row>
    <row r="1644" spans="1:3" customFormat="1" hidden="1" x14ac:dyDescent="0.25">
      <c r="A1644" s="1">
        <v>43135.310671296298</v>
      </c>
      <c r="B1644" s="2">
        <v>219.523</v>
      </c>
      <c r="C1644" t="str">
        <f t="shared" si="25"/>
        <v/>
      </c>
    </row>
    <row r="1645" spans="1:3" customFormat="1" hidden="1" x14ac:dyDescent="0.25">
      <c r="A1645" s="1">
        <v>43135.310682870368</v>
      </c>
      <c r="B1645" s="2">
        <v>253.33</v>
      </c>
      <c r="C1645" t="str">
        <f t="shared" si="25"/>
        <v/>
      </c>
    </row>
    <row r="1646" spans="1:3" customFormat="1" hidden="1" x14ac:dyDescent="0.25">
      <c r="A1646" s="1">
        <v>43135.310694444444</v>
      </c>
      <c r="B1646" s="2">
        <v>279.40199999999999</v>
      </c>
      <c r="C1646" t="str">
        <f t="shared" si="25"/>
        <v/>
      </c>
    </row>
    <row r="1647" spans="1:3" customFormat="1" hidden="1" x14ac:dyDescent="0.25">
      <c r="A1647" s="1">
        <v>43135.310706018521</v>
      </c>
      <c r="B1647" s="2">
        <v>274.10899999999998</v>
      </c>
      <c r="C1647" t="str">
        <f t="shared" si="25"/>
        <v/>
      </c>
    </row>
    <row r="1648" spans="1:3" customFormat="1" hidden="1" x14ac:dyDescent="0.25">
      <c r="A1648" s="1">
        <v>43135.310717592591</v>
      </c>
      <c r="B1648" s="2">
        <v>233.59299999999999</v>
      </c>
      <c r="C1648" t="str">
        <f t="shared" si="25"/>
        <v/>
      </c>
    </row>
    <row r="1649" spans="1:3" customFormat="1" hidden="1" x14ac:dyDescent="0.25">
      <c r="A1649" s="1">
        <v>43135.310729166667</v>
      </c>
      <c r="B1649" s="2">
        <v>227.816</v>
      </c>
      <c r="C1649" t="str">
        <f t="shared" si="25"/>
        <v/>
      </c>
    </row>
    <row r="1650" spans="1:3" customFormat="1" hidden="1" x14ac:dyDescent="0.25">
      <c r="A1650" s="1">
        <v>43135.310740740744</v>
      </c>
      <c r="B1650" s="2">
        <v>231.33799999999999</v>
      </c>
      <c r="C1650" t="str">
        <f t="shared" si="25"/>
        <v/>
      </c>
    </row>
    <row r="1651" spans="1:3" customFormat="1" hidden="1" x14ac:dyDescent="0.25">
      <c r="A1651" s="1">
        <v>43135.310752314814</v>
      </c>
      <c r="B1651" s="2">
        <v>253.64599999999999</v>
      </c>
      <c r="C1651" t="str">
        <f t="shared" si="25"/>
        <v/>
      </c>
    </row>
    <row r="1652" spans="1:3" customFormat="1" hidden="1" x14ac:dyDescent="0.25">
      <c r="A1652" s="1">
        <v>43135.310763888891</v>
      </c>
      <c r="B1652" s="2">
        <v>291.851</v>
      </c>
      <c r="C1652" t="str">
        <f t="shared" si="25"/>
        <v/>
      </c>
    </row>
    <row r="1653" spans="1:3" customFormat="1" hidden="1" x14ac:dyDescent="0.25">
      <c r="A1653" s="1">
        <v>43135.31077546296</v>
      </c>
      <c r="B1653" s="2">
        <v>263.3</v>
      </c>
      <c r="C1653" t="str">
        <f t="shared" si="25"/>
        <v/>
      </c>
    </row>
    <row r="1654" spans="1:3" customFormat="1" hidden="1" x14ac:dyDescent="0.25">
      <c r="A1654" s="1">
        <v>43135.310787037037</v>
      </c>
      <c r="B1654" s="2">
        <v>190.82300000000001</v>
      </c>
      <c r="C1654" t="str">
        <f t="shared" si="25"/>
        <v/>
      </c>
    </row>
    <row r="1655" spans="1:3" customFormat="1" hidden="1" x14ac:dyDescent="0.25">
      <c r="A1655" s="1">
        <v>43135.310798611114</v>
      </c>
      <c r="B1655" s="2">
        <v>181.244</v>
      </c>
      <c r="C1655" t="str">
        <f t="shared" si="25"/>
        <v/>
      </c>
    </row>
    <row r="1656" spans="1:3" customFormat="1" hidden="1" x14ac:dyDescent="0.25">
      <c r="A1656" s="1">
        <v>43135.310810185183</v>
      </c>
      <c r="B1656" s="2">
        <v>179.566</v>
      </c>
      <c r="C1656" t="str">
        <f t="shared" si="25"/>
        <v/>
      </c>
    </row>
    <row r="1657" spans="1:3" customFormat="1" hidden="1" x14ac:dyDescent="0.25">
      <c r="A1657" s="1">
        <v>43135.31082175926</v>
      </c>
      <c r="B1657" s="2">
        <v>239.42699999999999</v>
      </c>
      <c r="C1657" t="str">
        <f t="shared" si="25"/>
        <v/>
      </c>
    </row>
    <row r="1658" spans="1:3" customFormat="1" hidden="1" x14ac:dyDescent="0.25">
      <c r="A1658" s="1">
        <v>43135.310833333337</v>
      </c>
      <c r="B1658" s="2">
        <v>339.63499999999999</v>
      </c>
      <c r="C1658" t="str">
        <f t="shared" si="25"/>
        <v/>
      </c>
    </row>
    <row r="1659" spans="1:3" customFormat="1" hidden="1" x14ac:dyDescent="0.25">
      <c r="A1659" s="1">
        <v>43135.310844907406</v>
      </c>
      <c r="B1659" s="2">
        <v>350.92899999999997</v>
      </c>
      <c r="C1659" t="str">
        <f t="shared" si="25"/>
        <v/>
      </c>
    </row>
    <row r="1660" spans="1:3" customFormat="1" hidden="1" x14ac:dyDescent="0.25">
      <c r="A1660" s="1">
        <v>43135.310856481483</v>
      </c>
      <c r="B1660" s="2">
        <v>289.149</v>
      </c>
      <c r="C1660" t="str">
        <f t="shared" si="25"/>
        <v/>
      </c>
    </row>
    <row r="1661" spans="1:3" customFormat="1" hidden="1" x14ac:dyDescent="0.25">
      <c r="A1661" s="1">
        <v>43135.310868055552</v>
      </c>
      <c r="B1661" s="2">
        <v>194.45699999999999</v>
      </c>
      <c r="C1661" t="str">
        <f t="shared" si="25"/>
        <v/>
      </c>
    </row>
    <row r="1662" spans="1:3" customFormat="1" hidden="1" x14ac:dyDescent="0.25">
      <c r="A1662" s="1">
        <v>43135.310879629629</v>
      </c>
      <c r="B1662" s="2">
        <v>161.58199999999999</v>
      </c>
      <c r="C1662" t="str">
        <f t="shared" si="25"/>
        <v/>
      </c>
    </row>
    <row r="1663" spans="1:3" customFormat="1" hidden="1" x14ac:dyDescent="0.25">
      <c r="A1663" s="1">
        <v>43135.310891203706</v>
      </c>
      <c r="B1663" s="2">
        <v>162.12200000000001</v>
      </c>
      <c r="C1663" t="str">
        <f t="shared" si="25"/>
        <v/>
      </c>
    </row>
    <row r="1664" spans="1:3" customFormat="1" hidden="1" x14ac:dyDescent="0.25">
      <c r="A1664" s="1">
        <v>43135.310902777775</v>
      </c>
      <c r="B1664" s="2">
        <v>209.70099999999999</v>
      </c>
      <c r="C1664" t="str">
        <f t="shared" si="25"/>
        <v/>
      </c>
    </row>
    <row r="1665" spans="1:3" customFormat="1" hidden="1" x14ac:dyDescent="0.25">
      <c r="A1665" s="1">
        <v>43135.310914351852</v>
      </c>
      <c r="B1665" s="2">
        <v>288.27300000000002</v>
      </c>
      <c r="C1665" t="str">
        <f t="shared" si="25"/>
        <v/>
      </c>
    </row>
    <row r="1666" spans="1:3" customFormat="1" hidden="1" x14ac:dyDescent="0.25">
      <c r="A1666" s="1">
        <v>43135.310925925929</v>
      </c>
      <c r="B1666" s="2">
        <v>300.387</v>
      </c>
      <c r="C1666" t="str">
        <f t="shared" si="25"/>
        <v/>
      </c>
    </row>
    <row r="1667" spans="1:3" customFormat="1" hidden="1" x14ac:dyDescent="0.25">
      <c r="A1667" s="1">
        <v>43135.310937499999</v>
      </c>
      <c r="B1667" s="2">
        <v>282.197</v>
      </c>
      <c r="C1667" t="str">
        <f t="shared" ref="C1667:C1730" si="26">IF(AND(B1667&gt;B1668,B1667&gt;B1666,B1667&gt;2000),"PEAK","")</f>
        <v/>
      </c>
    </row>
    <row r="1668" spans="1:3" customFormat="1" hidden="1" x14ac:dyDescent="0.25">
      <c r="A1668" s="1">
        <v>43135.310949074075</v>
      </c>
      <c r="B1668" s="2">
        <v>260.14999999999998</v>
      </c>
      <c r="C1668" t="str">
        <f t="shared" si="26"/>
        <v/>
      </c>
    </row>
    <row r="1669" spans="1:3" customFormat="1" hidden="1" x14ac:dyDescent="0.25">
      <c r="A1669" s="1">
        <v>43135.310960648145</v>
      </c>
      <c r="B1669" s="2">
        <v>235.55</v>
      </c>
      <c r="C1669" t="str">
        <f t="shared" si="26"/>
        <v/>
      </c>
    </row>
    <row r="1670" spans="1:3" customFormat="1" hidden="1" x14ac:dyDescent="0.25">
      <c r="A1670" s="1">
        <v>43135.310972222222</v>
      </c>
      <c r="B1670" s="2">
        <v>213.33600000000001</v>
      </c>
      <c r="C1670" t="str">
        <f t="shared" si="26"/>
        <v/>
      </c>
    </row>
    <row r="1671" spans="1:3" customFormat="1" hidden="1" x14ac:dyDescent="0.25">
      <c r="A1671" s="1">
        <v>43135.310983796298</v>
      </c>
      <c r="B1671" s="2">
        <v>210.24199999999999</v>
      </c>
      <c r="C1671" t="str">
        <f t="shared" si="26"/>
        <v/>
      </c>
    </row>
    <row r="1672" spans="1:3" customFormat="1" hidden="1" x14ac:dyDescent="0.25">
      <c r="A1672" s="1">
        <v>43135.310995370368</v>
      </c>
      <c r="B1672" s="2">
        <v>234.637</v>
      </c>
      <c r="C1672" t="str">
        <f t="shared" si="26"/>
        <v/>
      </c>
    </row>
    <row r="1673" spans="1:3" customFormat="1" hidden="1" x14ac:dyDescent="0.25">
      <c r="A1673" s="1">
        <v>43135.311006944445</v>
      </c>
      <c r="B1673" s="2">
        <v>276.51299999999998</v>
      </c>
      <c r="C1673" t="str">
        <f t="shared" si="26"/>
        <v/>
      </c>
    </row>
    <row r="1674" spans="1:3" customFormat="1" hidden="1" x14ac:dyDescent="0.25">
      <c r="A1674" s="1">
        <v>43135.311018518521</v>
      </c>
      <c r="B1674" s="2">
        <v>290.34199999999998</v>
      </c>
      <c r="C1674" t="str">
        <f t="shared" si="26"/>
        <v/>
      </c>
    </row>
    <row r="1675" spans="1:3" customFormat="1" hidden="1" x14ac:dyDescent="0.25">
      <c r="A1675" s="1">
        <v>43135.311030092591</v>
      </c>
      <c r="B1675" s="2">
        <v>307.18900000000002</v>
      </c>
      <c r="C1675" t="str">
        <f t="shared" si="26"/>
        <v/>
      </c>
    </row>
    <row r="1676" spans="1:3" customFormat="1" hidden="1" x14ac:dyDescent="0.25">
      <c r="A1676" s="1">
        <v>43135.311041666668</v>
      </c>
      <c r="B1676" s="2">
        <v>298.44799999999998</v>
      </c>
      <c r="C1676" t="str">
        <f t="shared" si="26"/>
        <v/>
      </c>
    </row>
    <row r="1677" spans="1:3" customFormat="1" hidden="1" x14ac:dyDescent="0.25">
      <c r="A1677" s="1">
        <v>43135.311053240737</v>
      </c>
      <c r="B1677" s="2">
        <v>236.59399999999999</v>
      </c>
      <c r="C1677" t="str">
        <f t="shared" si="26"/>
        <v/>
      </c>
    </row>
    <row r="1678" spans="1:3" customFormat="1" hidden="1" x14ac:dyDescent="0.25">
      <c r="A1678" s="1">
        <v>43135.311064814814</v>
      </c>
      <c r="B1678" s="2">
        <v>207.70699999999999</v>
      </c>
      <c r="C1678" t="str">
        <f t="shared" si="26"/>
        <v/>
      </c>
    </row>
    <row r="1679" spans="1:3" customFormat="1" hidden="1" x14ac:dyDescent="0.25">
      <c r="A1679" s="1">
        <v>43135.311076388891</v>
      </c>
      <c r="B1679" s="2">
        <v>209.10499999999999</v>
      </c>
      <c r="C1679" t="str">
        <f t="shared" si="26"/>
        <v/>
      </c>
    </row>
    <row r="1680" spans="1:3" customFormat="1" hidden="1" x14ac:dyDescent="0.25">
      <c r="A1680" s="1">
        <v>43135.31108796296</v>
      </c>
      <c r="B1680" s="2">
        <v>224.946</v>
      </c>
      <c r="C1680" t="str">
        <f t="shared" si="26"/>
        <v/>
      </c>
    </row>
    <row r="1681" spans="1:3" customFormat="1" hidden="1" x14ac:dyDescent="0.25">
      <c r="A1681" s="1">
        <v>43135.311099537037</v>
      </c>
      <c r="B1681" s="2">
        <v>276.66199999999998</v>
      </c>
      <c r="C1681" t="str">
        <f t="shared" si="26"/>
        <v/>
      </c>
    </row>
    <row r="1682" spans="1:3" customFormat="1" hidden="1" x14ac:dyDescent="0.25">
      <c r="A1682" s="1">
        <v>43135.311111111114</v>
      </c>
      <c r="B1682" s="2">
        <v>275.32100000000003</v>
      </c>
      <c r="C1682" t="str">
        <f t="shared" si="26"/>
        <v/>
      </c>
    </row>
    <row r="1683" spans="1:3" customFormat="1" hidden="1" x14ac:dyDescent="0.25">
      <c r="A1683" s="1">
        <v>43135.311122685183</v>
      </c>
      <c r="B1683" s="2">
        <v>249.09899999999999</v>
      </c>
      <c r="C1683" t="str">
        <f t="shared" si="26"/>
        <v/>
      </c>
    </row>
    <row r="1684" spans="1:3" customFormat="1" hidden="1" x14ac:dyDescent="0.25">
      <c r="A1684" s="1">
        <v>43135.31113425926</v>
      </c>
      <c r="B1684" s="2">
        <v>218.14400000000001</v>
      </c>
      <c r="C1684" t="str">
        <f t="shared" si="26"/>
        <v/>
      </c>
    </row>
    <row r="1685" spans="1:3" customFormat="1" hidden="1" x14ac:dyDescent="0.25">
      <c r="A1685" s="1">
        <v>43135.311145833337</v>
      </c>
      <c r="B1685" s="2">
        <v>236.68700000000001</v>
      </c>
      <c r="C1685" t="str">
        <f t="shared" si="26"/>
        <v/>
      </c>
    </row>
    <row r="1686" spans="1:3" customFormat="1" hidden="1" x14ac:dyDescent="0.25">
      <c r="A1686" s="1">
        <v>43135.311157407406</v>
      </c>
      <c r="B1686" s="2">
        <v>243.37799999999999</v>
      </c>
      <c r="C1686" t="str">
        <f t="shared" si="26"/>
        <v/>
      </c>
    </row>
    <row r="1687" spans="1:3" customFormat="1" hidden="1" x14ac:dyDescent="0.25">
      <c r="A1687" s="1">
        <v>43135.311168981483</v>
      </c>
      <c r="B1687" s="2">
        <v>271.29500000000002</v>
      </c>
      <c r="C1687" t="str">
        <f t="shared" si="26"/>
        <v/>
      </c>
    </row>
    <row r="1688" spans="1:3" customFormat="1" hidden="1" x14ac:dyDescent="0.25">
      <c r="A1688" s="1">
        <v>43135.311180555553</v>
      </c>
      <c r="B1688" s="2">
        <v>312.351</v>
      </c>
      <c r="C1688" t="str">
        <f t="shared" si="26"/>
        <v/>
      </c>
    </row>
    <row r="1689" spans="1:3" customFormat="1" hidden="1" x14ac:dyDescent="0.25">
      <c r="A1689" s="1">
        <v>43135.311192129629</v>
      </c>
      <c r="B1689" s="2">
        <v>302.399</v>
      </c>
      <c r="C1689" t="str">
        <f t="shared" si="26"/>
        <v/>
      </c>
    </row>
    <row r="1690" spans="1:3" customFormat="1" hidden="1" x14ac:dyDescent="0.25">
      <c r="A1690" s="1">
        <v>43135.311203703706</v>
      </c>
      <c r="B1690" s="2">
        <v>239.44499999999999</v>
      </c>
      <c r="C1690" t="str">
        <f t="shared" si="26"/>
        <v/>
      </c>
    </row>
    <row r="1691" spans="1:3" customFormat="1" hidden="1" x14ac:dyDescent="0.25">
      <c r="A1691" s="1">
        <v>43135.311215277776</v>
      </c>
      <c r="B1691" s="2">
        <v>203.64500000000001</v>
      </c>
      <c r="C1691" t="str">
        <f t="shared" si="26"/>
        <v/>
      </c>
    </row>
    <row r="1692" spans="1:3" customFormat="1" hidden="1" x14ac:dyDescent="0.25">
      <c r="A1692" s="1">
        <v>43135.311226851853</v>
      </c>
      <c r="B1692" s="2">
        <v>186.108</v>
      </c>
      <c r="C1692" t="str">
        <f t="shared" si="26"/>
        <v/>
      </c>
    </row>
    <row r="1693" spans="1:3" customFormat="1" hidden="1" x14ac:dyDescent="0.25">
      <c r="A1693" s="1">
        <v>43135.311238425929</v>
      </c>
      <c r="B1693" s="2">
        <v>163.68799999999999</v>
      </c>
      <c r="C1693" t="str">
        <f t="shared" si="26"/>
        <v/>
      </c>
    </row>
    <row r="1694" spans="1:3" customFormat="1" hidden="1" x14ac:dyDescent="0.25">
      <c r="A1694" s="1">
        <v>43135.311249999999</v>
      </c>
      <c r="B1694" s="2">
        <v>225.095</v>
      </c>
      <c r="C1694" t="str">
        <f t="shared" si="26"/>
        <v/>
      </c>
    </row>
    <row r="1695" spans="1:3" customFormat="1" hidden="1" x14ac:dyDescent="0.25">
      <c r="A1695" s="1">
        <v>43135.311261574076</v>
      </c>
      <c r="B1695" s="2">
        <v>277.85500000000002</v>
      </c>
      <c r="C1695" t="str">
        <f t="shared" si="26"/>
        <v/>
      </c>
    </row>
    <row r="1696" spans="1:3" customFormat="1" hidden="1" x14ac:dyDescent="0.25">
      <c r="A1696" s="1">
        <v>43135.311273148145</v>
      </c>
      <c r="B1696" s="2">
        <v>327.70800000000003</v>
      </c>
      <c r="C1696" t="str">
        <f t="shared" si="26"/>
        <v/>
      </c>
    </row>
    <row r="1697" spans="1:3" customFormat="1" hidden="1" x14ac:dyDescent="0.25">
      <c r="A1697" s="1">
        <v>43135.311284722222</v>
      </c>
      <c r="B1697" s="2">
        <v>306.49900000000002</v>
      </c>
      <c r="C1697" t="str">
        <f t="shared" si="26"/>
        <v/>
      </c>
    </row>
    <row r="1698" spans="1:3" customFormat="1" hidden="1" x14ac:dyDescent="0.25">
      <c r="A1698" s="1">
        <v>43135.311296296299</v>
      </c>
      <c r="B1698" s="2">
        <v>276.51299999999998</v>
      </c>
      <c r="C1698" t="str">
        <f t="shared" si="26"/>
        <v/>
      </c>
    </row>
    <row r="1699" spans="1:3" customFormat="1" hidden="1" x14ac:dyDescent="0.25">
      <c r="A1699" s="1">
        <v>43135.311307870368</v>
      </c>
      <c r="B1699" s="2">
        <v>232.28899999999999</v>
      </c>
      <c r="C1699" t="str">
        <f t="shared" si="26"/>
        <v/>
      </c>
    </row>
    <row r="1700" spans="1:3" customFormat="1" hidden="1" x14ac:dyDescent="0.25">
      <c r="A1700" s="1">
        <v>43135.311319444445</v>
      </c>
      <c r="B1700" s="2">
        <v>193.04</v>
      </c>
      <c r="C1700" t="str">
        <f t="shared" si="26"/>
        <v/>
      </c>
    </row>
    <row r="1701" spans="1:3" customFormat="1" hidden="1" x14ac:dyDescent="0.25">
      <c r="A1701" s="1">
        <v>43135.311331018522</v>
      </c>
      <c r="B1701" s="2">
        <v>215.59100000000001</v>
      </c>
      <c r="C1701" t="str">
        <f t="shared" si="26"/>
        <v/>
      </c>
    </row>
    <row r="1702" spans="1:3" customFormat="1" hidden="1" x14ac:dyDescent="0.25">
      <c r="A1702" s="1">
        <v>43135.311342592591</v>
      </c>
      <c r="B1702" s="2">
        <v>221.36799999999999</v>
      </c>
      <c r="C1702" t="str">
        <f t="shared" si="26"/>
        <v/>
      </c>
    </row>
    <row r="1703" spans="1:3" customFormat="1" hidden="1" x14ac:dyDescent="0.25">
      <c r="A1703" s="1">
        <v>43135.311354166668</v>
      </c>
      <c r="B1703" s="2">
        <v>255.45400000000001</v>
      </c>
      <c r="C1703" t="str">
        <f t="shared" si="26"/>
        <v/>
      </c>
    </row>
    <row r="1704" spans="1:3" customFormat="1" hidden="1" x14ac:dyDescent="0.25">
      <c r="A1704" s="1">
        <v>43135.311365740738</v>
      </c>
      <c r="B1704" s="2">
        <v>266.673</v>
      </c>
      <c r="C1704" t="str">
        <f t="shared" si="26"/>
        <v/>
      </c>
    </row>
    <row r="1705" spans="1:3" customFormat="1" hidden="1" x14ac:dyDescent="0.25">
      <c r="A1705" s="1">
        <v>43135.311377314814</v>
      </c>
      <c r="B1705" s="2">
        <v>253.31100000000001</v>
      </c>
      <c r="C1705" t="str">
        <f t="shared" si="26"/>
        <v/>
      </c>
    </row>
    <row r="1706" spans="1:3" customFormat="1" hidden="1" x14ac:dyDescent="0.25">
      <c r="A1706" s="1">
        <v>43135.311388888891</v>
      </c>
      <c r="B1706" s="2">
        <v>225.43100000000001</v>
      </c>
      <c r="C1706" t="str">
        <f t="shared" si="26"/>
        <v/>
      </c>
    </row>
    <row r="1707" spans="1:3" customFormat="1" hidden="1" x14ac:dyDescent="0.25">
      <c r="A1707" s="1">
        <v>43135.311400462961</v>
      </c>
      <c r="B1707" s="2">
        <v>227.89099999999999</v>
      </c>
      <c r="C1707" t="str">
        <f t="shared" si="26"/>
        <v/>
      </c>
    </row>
    <row r="1708" spans="1:3" customFormat="1" hidden="1" x14ac:dyDescent="0.25">
      <c r="A1708" s="1">
        <v>43135.311412037037</v>
      </c>
      <c r="B1708" s="2">
        <v>259.94499999999999</v>
      </c>
      <c r="C1708" t="str">
        <f t="shared" si="26"/>
        <v/>
      </c>
    </row>
    <row r="1709" spans="1:3" customFormat="1" hidden="1" x14ac:dyDescent="0.25">
      <c r="A1709" s="1">
        <v>43135.311423611114</v>
      </c>
      <c r="B1709" s="2">
        <v>314.58800000000002</v>
      </c>
      <c r="C1709" t="str">
        <f t="shared" si="26"/>
        <v/>
      </c>
    </row>
    <row r="1710" spans="1:3" customFormat="1" hidden="1" x14ac:dyDescent="0.25">
      <c r="A1710" s="1">
        <v>43135.311435185184</v>
      </c>
      <c r="B1710" s="2">
        <v>315.70600000000002</v>
      </c>
      <c r="C1710" t="str">
        <f t="shared" si="26"/>
        <v/>
      </c>
    </row>
    <row r="1711" spans="1:3" customFormat="1" hidden="1" x14ac:dyDescent="0.25">
      <c r="A1711" s="1">
        <v>43135.31144675926</v>
      </c>
      <c r="B1711" s="2">
        <v>300.27499999999998</v>
      </c>
      <c r="C1711" t="str">
        <f t="shared" si="26"/>
        <v/>
      </c>
    </row>
    <row r="1712" spans="1:3" customFormat="1" hidden="1" x14ac:dyDescent="0.25">
      <c r="A1712" s="1">
        <v>43135.31145833333</v>
      </c>
      <c r="B1712" s="2">
        <v>219.709</v>
      </c>
      <c r="C1712" t="str">
        <f t="shared" si="26"/>
        <v/>
      </c>
    </row>
    <row r="1713" spans="1:3" customFormat="1" hidden="1" x14ac:dyDescent="0.25">
      <c r="A1713" s="1">
        <v>43135.311469907407</v>
      </c>
      <c r="B1713" s="2">
        <v>182.56700000000001</v>
      </c>
      <c r="C1713" t="str">
        <f t="shared" si="26"/>
        <v/>
      </c>
    </row>
    <row r="1714" spans="1:3" customFormat="1" hidden="1" x14ac:dyDescent="0.25">
      <c r="A1714" s="1">
        <v>43135.311481481483</v>
      </c>
      <c r="B1714" s="2">
        <v>213.69</v>
      </c>
      <c r="C1714" t="str">
        <f t="shared" si="26"/>
        <v/>
      </c>
    </row>
    <row r="1715" spans="1:3" customFormat="1" hidden="1" x14ac:dyDescent="0.25">
      <c r="A1715" s="1">
        <v>43135.311493055553</v>
      </c>
      <c r="B1715" s="2">
        <v>231.28299999999999</v>
      </c>
      <c r="C1715" t="str">
        <f t="shared" si="26"/>
        <v/>
      </c>
    </row>
    <row r="1716" spans="1:3" customFormat="1" hidden="1" x14ac:dyDescent="0.25">
      <c r="A1716" s="1">
        <v>43135.31150462963</v>
      </c>
      <c r="B1716" s="2">
        <v>263.02100000000002</v>
      </c>
      <c r="C1716" t="str">
        <f t="shared" si="26"/>
        <v/>
      </c>
    </row>
    <row r="1717" spans="1:3" customFormat="1" hidden="1" x14ac:dyDescent="0.25">
      <c r="A1717" s="1">
        <v>43135.311516203707</v>
      </c>
      <c r="B1717" s="2">
        <v>286.11099999999999</v>
      </c>
      <c r="C1717" t="str">
        <f t="shared" si="26"/>
        <v/>
      </c>
    </row>
    <row r="1718" spans="1:3" customFormat="1" hidden="1" x14ac:dyDescent="0.25">
      <c r="A1718" s="1">
        <v>43135.311527777776</v>
      </c>
      <c r="B1718" s="2">
        <v>257.97000000000003</v>
      </c>
      <c r="C1718" t="str">
        <f t="shared" si="26"/>
        <v/>
      </c>
    </row>
    <row r="1719" spans="1:3" customFormat="1" hidden="1" x14ac:dyDescent="0.25">
      <c r="A1719" s="1">
        <v>43135.311539351853</v>
      </c>
      <c r="B1719" s="2">
        <v>249.78899999999999</v>
      </c>
      <c r="C1719" t="str">
        <f t="shared" si="26"/>
        <v/>
      </c>
    </row>
    <row r="1720" spans="1:3" customFormat="1" hidden="1" x14ac:dyDescent="0.25">
      <c r="A1720" s="1">
        <v>43135.311550925922</v>
      </c>
      <c r="B1720" s="2">
        <v>242.72499999999999</v>
      </c>
      <c r="C1720" t="str">
        <f t="shared" si="26"/>
        <v/>
      </c>
    </row>
    <row r="1721" spans="1:3" customFormat="1" hidden="1" x14ac:dyDescent="0.25">
      <c r="A1721" s="1">
        <v>43135.311562499999</v>
      </c>
      <c r="B1721" s="2">
        <v>235.755</v>
      </c>
      <c r="C1721" t="str">
        <f t="shared" si="26"/>
        <v/>
      </c>
    </row>
    <row r="1722" spans="1:3" customFormat="1" hidden="1" x14ac:dyDescent="0.25">
      <c r="A1722" s="1">
        <v>43135.311574074076</v>
      </c>
      <c r="B1722" s="2">
        <v>250.47800000000001</v>
      </c>
      <c r="C1722" t="str">
        <f t="shared" si="26"/>
        <v/>
      </c>
    </row>
    <row r="1723" spans="1:3" customFormat="1" hidden="1" x14ac:dyDescent="0.25">
      <c r="A1723" s="1">
        <v>43135.311585648145</v>
      </c>
      <c r="B1723" s="2">
        <v>263.39299999999997</v>
      </c>
      <c r="C1723" t="str">
        <f t="shared" si="26"/>
        <v/>
      </c>
    </row>
    <row r="1724" spans="1:3" customFormat="1" hidden="1" x14ac:dyDescent="0.25">
      <c r="A1724" s="1">
        <v>43135.311597222222</v>
      </c>
      <c r="B1724" s="2">
        <v>276.21499999999997</v>
      </c>
      <c r="C1724" t="str">
        <f t="shared" si="26"/>
        <v/>
      </c>
    </row>
    <row r="1725" spans="1:3" customFormat="1" hidden="1" x14ac:dyDescent="0.25">
      <c r="A1725" s="1">
        <v>43135.311608796299</v>
      </c>
      <c r="B1725" s="2">
        <v>243.67599999999999</v>
      </c>
      <c r="C1725" t="str">
        <f t="shared" si="26"/>
        <v/>
      </c>
    </row>
    <row r="1726" spans="1:3" customFormat="1" hidden="1" x14ac:dyDescent="0.25">
      <c r="A1726" s="1">
        <v>43135.311620370368</v>
      </c>
      <c r="B1726" s="2">
        <v>223.77199999999999</v>
      </c>
      <c r="C1726" t="str">
        <f t="shared" si="26"/>
        <v/>
      </c>
    </row>
    <row r="1727" spans="1:3" customFormat="1" hidden="1" x14ac:dyDescent="0.25">
      <c r="A1727" s="1">
        <v>43135.311631944445</v>
      </c>
      <c r="B1727" s="2">
        <v>219.672</v>
      </c>
      <c r="C1727" t="str">
        <f t="shared" si="26"/>
        <v/>
      </c>
    </row>
    <row r="1728" spans="1:3" customFormat="1" hidden="1" x14ac:dyDescent="0.25">
      <c r="A1728" s="1">
        <v>43135.311643518522</v>
      </c>
      <c r="B1728" s="2">
        <v>221.64699999999999</v>
      </c>
      <c r="C1728" t="str">
        <f t="shared" si="26"/>
        <v/>
      </c>
    </row>
    <row r="1729" spans="1:3" customFormat="1" hidden="1" x14ac:dyDescent="0.25">
      <c r="A1729" s="1">
        <v>43135.311655092592</v>
      </c>
      <c r="B1729" s="2">
        <v>269.02100000000002</v>
      </c>
      <c r="C1729" t="str">
        <f t="shared" si="26"/>
        <v/>
      </c>
    </row>
    <row r="1730" spans="1:3" customFormat="1" hidden="1" x14ac:dyDescent="0.25">
      <c r="A1730" s="1">
        <v>43135.311666666668</v>
      </c>
      <c r="B1730" s="2">
        <v>294.94499999999999</v>
      </c>
      <c r="C1730" t="str">
        <f t="shared" si="26"/>
        <v/>
      </c>
    </row>
    <row r="1731" spans="1:3" customFormat="1" hidden="1" x14ac:dyDescent="0.25">
      <c r="A1731" s="1">
        <v>43135.311678240738</v>
      </c>
      <c r="B1731" s="2">
        <v>286.61399999999998</v>
      </c>
      <c r="C1731" t="str">
        <f t="shared" ref="C1731:C1794" si="27">IF(AND(B1731&gt;B1732,B1731&gt;B1730,B1731&gt;2000),"PEAK","")</f>
        <v/>
      </c>
    </row>
    <row r="1732" spans="1:3" customFormat="1" hidden="1" x14ac:dyDescent="0.25">
      <c r="A1732" s="1">
        <v>43135.311689814815</v>
      </c>
      <c r="B1732" s="2">
        <v>260.262</v>
      </c>
      <c r="C1732" t="str">
        <f t="shared" si="27"/>
        <v/>
      </c>
    </row>
    <row r="1733" spans="1:3" customFormat="1" hidden="1" x14ac:dyDescent="0.25">
      <c r="A1733" s="1">
        <v>43135.311701388891</v>
      </c>
      <c r="B1733" s="2">
        <v>238.53200000000001</v>
      </c>
      <c r="C1733" t="str">
        <f t="shared" si="27"/>
        <v/>
      </c>
    </row>
    <row r="1734" spans="1:3" customFormat="1" hidden="1" x14ac:dyDescent="0.25">
      <c r="A1734" s="1">
        <v>43135.311712962961</v>
      </c>
      <c r="B1734" s="2">
        <v>216.87700000000001</v>
      </c>
      <c r="C1734" t="str">
        <f t="shared" si="27"/>
        <v/>
      </c>
    </row>
    <row r="1735" spans="1:3" customFormat="1" hidden="1" x14ac:dyDescent="0.25">
      <c r="A1735" s="1">
        <v>43135.311724537038</v>
      </c>
      <c r="B1735" s="2">
        <v>224.25700000000001</v>
      </c>
      <c r="C1735" t="str">
        <f t="shared" si="27"/>
        <v/>
      </c>
    </row>
    <row r="1736" spans="1:3" customFormat="1" hidden="1" x14ac:dyDescent="0.25">
      <c r="A1736" s="1">
        <v>43135.311736111114</v>
      </c>
      <c r="B1736" s="2">
        <v>233.81700000000001</v>
      </c>
      <c r="C1736" t="str">
        <f t="shared" si="27"/>
        <v/>
      </c>
    </row>
    <row r="1737" spans="1:3" customFormat="1" hidden="1" x14ac:dyDescent="0.25">
      <c r="A1737" s="1">
        <v>43135.311747685184</v>
      </c>
      <c r="B1737" s="2">
        <v>252.547</v>
      </c>
      <c r="C1737" t="str">
        <f t="shared" si="27"/>
        <v/>
      </c>
    </row>
    <row r="1738" spans="1:3" customFormat="1" hidden="1" x14ac:dyDescent="0.25">
      <c r="A1738" s="1">
        <v>43135.311759259261</v>
      </c>
      <c r="B1738" s="2">
        <v>267.41899999999998</v>
      </c>
      <c r="C1738" t="str">
        <f t="shared" si="27"/>
        <v/>
      </c>
    </row>
    <row r="1739" spans="1:3" customFormat="1" hidden="1" x14ac:dyDescent="0.25">
      <c r="A1739" s="1">
        <v>43135.31177083333</v>
      </c>
      <c r="B1739" s="2">
        <v>254.37299999999999</v>
      </c>
      <c r="C1739" t="str">
        <f t="shared" si="27"/>
        <v/>
      </c>
    </row>
    <row r="1740" spans="1:3" customFormat="1" hidden="1" x14ac:dyDescent="0.25">
      <c r="A1740" s="1">
        <v>43135.311782407407</v>
      </c>
      <c r="B1740" s="2">
        <v>244.328</v>
      </c>
      <c r="C1740" t="str">
        <f t="shared" si="27"/>
        <v/>
      </c>
    </row>
    <row r="1741" spans="1:3" customFormat="1" hidden="1" x14ac:dyDescent="0.25">
      <c r="A1741" s="1">
        <v>43135.311793981484</v>
      </c>
      <c r="B1741" s="2">
        <v>217.1</v>
      </c>
      <c r="C1741" t="str">
        <f t="shared" si="27"/>
        <v/>
      </c>
    </row>
    <row r="1742" spans="1:3" customFormat="1" hidden="1" x14ac:dyDescent="0.25">
      <c r="A1742" s="1">
        <v>43135.311805555553</v>
      </c>
      <c r="B1742" s="2">
        <v>215.46</v>
      </c>
      <c r="C1742" t="str">
        <f t="shared" si="27"/>
        <v/>
      </c>
    </row>
    <row r="1743" spans="1:3" customFormat="1" hidden="1" x14ac:dyDescent="0.25">
      <c r="A1743" s="1">
        <v>43135.31181712963</v>
      </c>
      <c r="B1743" s="2">
        <v>265.22000000000003</v>
      </c>
      <c r="C1743" t="str">
        <f t="shared" si="27"/>
        <v/>
      </c>
    </row>
    <row r="1744" spans="1:3" customFormat="1" hidden="1" x14ac:dyDescent="0.25">
      <c r="A1744" s="1">
        <v>43135.311828703707</v>
      </c>
      <c r="B1744" s="2">
        <v>318.55700000000002</v>
      </c>
      <c r="C1744" t="str">
        <f t="shared" si="27"/>
        <v/>
      </c>
    </row>
    <row r="1745" spans="1:3" customFormat="1" hidden="1" x14ac:dyDescent="0.25">
      <c r="A1745" s="1">
        <v>43135.311840277776</v>
      </c>
      <c r="B1745" s="2">
        <v>323.27199999999999</v>
      </c>
      <c r="C1745" t="str">
        <f t="shared" si="27"/>
        <v/>
      </c>
    </row>
    <row r="1746" spans="1:3" customFormat="1" hidden="1" x14ac:dyDescent="0.25">
      <c r="A1746" s="1">
        <v>43135.311851851853</v>
      </c>
      <c r="B1746" s="2">
        <v>325.67599999999999</v>
      </c>
      <c r="C1746" t="str">
        <f t="shared" si="27"/>
        <v/>
      </c>
    </row>
    <row r="1747" spans="1:3" customFormat="1" hidden="1" x14ac:dyDescent="0.25">
      <c r="A1747" s="1">
        <v>43135.311863425923</v>
      </c>
      <c r="B1747" s="2">
        <v>251.82</v>
      </c>
      <c r="C1747" t="str">
        <f t="shared" si="27"/>
        <v/>
      </c>
    </row>
    <row r="1748" spans="1:3" customFormat="1" hidden="1" x14ac:dyDescent="0.25">
      <c r="A1748" s="1">
        <v>43135.311874999999</v>
      </c>
      <c r="B1748" s="2">
        <v>182.23099999999999</v>
      </c>
      <c r="C1748" t="str">
        <f t="shared" si="27"/>
        <v/>
      </c>
    </row>
    <row r="1749" spans="1:3" customFormat="1" hidden="1" x14ac:dyDescent="0.25">
      <c r="A1749" s="1">
        <v>43135.311886574076</v>
      </c>
      <c r="B1749" s="2">
        <v>163.744</v>
      </c>
      <c r="C1749" t="str">
        <f t="shared" si="27"/>
        <v/>
      </c>
    </row>
    <row r="1750" spans="1:3" customFormat="1" hidden="1" x14ac:dyDescent="0.25">
      <c r="A1750" s="1">
        <v>43135.311898148146</v>
      </c>
      <c r="B1750" s="2">
        <v>173.97499999999999</v>
      </c>
      <c r="C1750" t="str">
        <f t="shared" si="27"/>
        <v/>
      </c>
    </row>
    <row r="1751" spans="1:3" customFormat="1" hidden="1" x14ac:dyDescent="0.25">
      <c r="A1751" s="1">
        <v>43135.311909722222</v>
      </c>
      <c r="B1751" s="2">
        <v>217.119</v>
      </c>
      <c r="C1751" t="str">
        <f t="shared" si="27"/>
        <v/>
      </c>
    </row>
    <row r="1752" spans="1:3" customFormat="1" hidden="1" x14ac:dyDescent="0.25">
      <c r="A1752" s="1">
        <v>43135.311921296299</v>
      </c>
      <c r="B1752" s="2">
        <v>299.95800000000003</v>
      </c>
      <c r="C1752" t="str">
        <f t="shared" si="27"/>
        <v/>
      </c>
    </row>
    <row r="1753" spans="1:3" customFormat="1" hidden="1" x14ac:dyDescent="0.25">
      <c r="A1753" s="1">
        <v>43135.311932870369</v>
      </c>
      <c r="B1753" s="2">
        <v>322.89999999999998</v>
      </c>
      <c r="C1753" t="str">
        <f t="shared" si="27"/>
        <v/>
      </c>
    </row>
    <row r="1754" spans="1:3" customFormat="1" hidden="1" x14ac:dyDescent="0.25">
      <c r="A1754" s="1">
        <v>43135.311944444446</v>
      </c>
      <c r="B1754" s="2">
        <v>314.774</v>
      </c>
      <c r="C1754" t="str">
        <f t="shared" si="27"/>
        <v/>
      </c>
    </row>
    <row r="1755" spans="1:3" customFormat="1" hidden="1" x14ac:dyDescent="0.25">
      <c r="A1755" s="1">
        <v>43135.311956018515</v>
      </c>
      <c r="B1755" s="2">
        <v>242.55799999999999</v>
      </c>
      <c r="C1755" t="str">
        <f t="shared" si="27"/>
        <v/>
      </c>
    </row>
    <row r="1756" spans="1:3" customFormat="1" hidden="1" x14ac:dyDescent="0.25">
      <c r="A1756" s="1">
        <v>43135.311967592592</v>
      </c>
      <c r="B1756" s="2">
        <v>204.334</v>
      </c>
      <c r="C1756" t="str">
        <f t="shared" si="27"/>
        <v/>
      </c>
    </row>
    <row r="1757" spans="1:3" customFormat="1" hidden="1" x14ac:dyDescent="0.25">
      <c r="A1757" s="1">
        <v>43135.311979166669</v>
      </c>
      <c r="B1757" s="2">
        <v>228.30099999999999</v>
      </c>
      <c r="C1757" t="str">
        <f t="shared" si="27"/>
        <v/>
      </c>
    </row>
    <row r="1758" spans="1:3" customFormat="1" hidden="1" x14ac:dyDescent="0.25">
      <c r="A1758" s="1">
        <v>43135.311990740738</v>
      </c>
      <c r="B1758" s="2">
        <v>238.12200000000001</v>
      </c>
      <c r="C1758" t="str">
        <f t="shared" si="27"/>
        <v/>
      </c>
    </row>
    <row r="1759" spans="1:3" customFormat="1" hidden="1" x14ac:dyDescent="0.25">
      <c r="A1759" s="1">
        <v>43135.312002314815</v>
      </c>
      <c r="B1759" s="2">
        <v>286.24200000000002</v>
      </c>
      <c r="C1759" t="str">
        <f t="shared" si="27"/>
        <v/>
      </c>
    </row>
    <row r="1760" spans="1:3" customFormat="1" hidden="1" x14ac:dyDescent="0.25">
      <c r="A1760" s="1">
        <v>43135.312013888892</v>
      </c>
      <c r="B1760" s="2">
        <v>293.678</v>
      </c>
      <c r="C1760" t="str">
        <f t="shared" si="27"/>
        <v/>
      </c>
    </row>
    <row r="1761" spans="1:3" customFormat="1" hidden="1" x14ac:dyDescent="0.25">
      <c r="A1761" s="1">
        <v>43135.312025462961</v>
      </c>
      <c r="B1761" s="2">
        <v>259.14400000000001</v>
      </c>
      <c r="C1761" t="str">
        <f t="shared" si="27"/>
        <v/>
      </c>
    </row>
    <row r="1762" spans="1:3" customFormat="1" hidden="1" x14ac:dyDescent="0.25">
      <c r="A1762" s="1">
        <v>43135.312037037038</v>
      </c>
      <c r="B1762" s="2">
        <v>246.56399999999999</v>
      </c>
      <c r="C1762" t="str">
        <f t="shared" si="27"/>
        <v/>
      </c>
    </row>
    <row r="1763" spans="1:3" customFormat="1" hidden="1" x14ac:dyDescent="0.25">
      <c r="A1763" s="1">
        <v>43135.312048611115</v>
      </c>
      <c r="B1763" s="2">
        <v>216.91399999999999</v>
      </c>
      <c r="C1763" t="str">
        <f t="shared" si="27"/>
        <v/>
      </c>
    </row>
    <row r="1764" spans="1:3" customFormat="1" hidden="1" x14ac:dyDescent="0.25">
      <c r="A1764" s="1">
        <v>43135.312060185184</v>
      </c>
      <c r="B1764" s="2">
        <v>217.827</v>
      </c>
      <c r="C1764" t="str">
        <f t="shared" si="27"/>
        <v/>
      </c>
    </row>
    <row r="1765" spans="1:3" customFormat="1" hidden="1" x14ac:dyDescent="0.25">
      <c r="A1765" s="1">
        <v>43135.312071759261</v>
      </c>
      <c r="B1765" s="2">
        <v>250.62700000000001</v>
      </c>
      <c r="C1765" t="str">
        <f t="shared" si="27"/>
        <v/>
      </c>
    </row>
    <row r="1766" spans="1:3" customFormat="1" hidden="1" x14ac:dyDescent="0.25">
      <c r="A1766" s="1">
        <v>43135.312083333331</v>
      </c>
      <c r="B1766" s="2">
        <v>253.16200000000001</v>
      </c>
      <c r="C1766" t="str">
        <f t="shared" si="27"/>
        <v/>
      </c>
    </row>
    <row r="1767" spans="1:3" customFormat="1" hidden="1" x14ac:dyDescent="0.25">
      <c r="A1767" s="1">
        <v>43135.312094907407</v>
      </c>
      <c r="B1767" s="2">
        <v>288.62700000000001</v>
      </c>
      <c r="C1767" t="str">
        <f t="shared" si="27"/>
        <v/>
      </c>
    </row>
    <row r="1768" spans="1:3" customFormat="1" hidden="1" x14ac:dyDescent="0.25">
      <c r="A1768" s="1">
        <v>43135.312106481484</v>
      </c>
      <c r="B1768" s="2">
        <v>300.90899999999999</v>
      </c>
      <c r="C1768" t="str">
        <f t="shared" si="27"/>
        <v/>
      </c>
    </row>
    <row r="1769" spans="1:3" customFormat="1" hidden="1" x14ac:dyDescent="0.25">
      <c r="A1769" s="1">
        <v>43135.312118055554</v>
      </c>
      <c r="B1769" s="2">
        <v>278.07900000000001</v>
      </c>
      <c r="C1769" t="str">
        <f t="shared" si="27"/>
        <v/>
      </c>
    </row>
    <row r="1770" spans="1:3" customFormat="1" hidden="1" x14ac:dyDescent="0.25">
      <c r="A1770" s="1">
        <v>43135.31212962963</v>
      </c>
      <c r="B1770" s="2">
        <v>267.34399999999999</v>
      </c>
      <c r="C1770" t="str">
        <f t="shared" si="27"/>
        <v/>
      </c>
    </row>
    <row r="1771" spans="1:3" customFormat="1" hidden="1" x14ac:dyDescent="0.25">
      <c r="A1771" s="1">
        <v>43135.312141203707</v>
      </c>
      <c r="B1771" s="2">
        <v>231.74799999999999</v>
      </c>
      <c r="C1771" t="str">
        <f t="shared" si="27"/>
        <v/>
      </c>
    </row>
    <row r="1772" spans="1:3" customFormat="1" hidden="1" x14ac:dyDescent="0.25">
      <c r="A1772" s="1">
        <v>43135.312152777777</v>
      </c>
      <c r="B1772" s="2">
        <v>219.05699999999999</v>
      </c>
      <c r="C1772" t="str">
        <f t="shared" si="27"/>
        <v/>
      </c>
    </row>
    <row r="1773" spans="1:3" customFormat="1" hidden="1" x14ac:dyDescent="0.25">
      <c r="A1773" s="1">
        <v>43135.312164351853</v>
      </c>
      <c r="B1773" s="2">
        <v>262.07</v>
      </c>
      <c r="C1773" t="str">
        <f t="shared" si="27"/>
        <v/>
      </c>
    </row>
    <row r="1774" spans="1:3" customFormat="1" hidden="1" x14ac:dyDescent="0.25">
      <c r="A1774" s="1">
        <v>43135.312175925923</v>
      </c>
      <c r="B1774" s="2">
        <v>285.85000000000002</v>
      </c>
      <c r="C1774" t="str">
        <f t="shared" si="27"/>
        <v/>
      </c>
    </row>
    <row r="1775" spans="1:3" customFormat="1" hidden="1" x14ac:dyDescent="0.25">
      <c r="A1775" s="1">
        <v>43135.3121875</v>
      </c>
      <c r="B1775" s="2">
        <v>308.86599999999999</v>
      </c>
      <c r="C1775" t="str">
        <f t="shared" si="27"/>
        <v/>
      </c>
    </row>
    <row r="1776" spans="1:3" customFormat="1" hidden="1" x14ac:dyDescent="0.25">
      <c r="A1776" s="1">
        <v>43135.312199074076</v>
      </c>
      <c r="B1776" s="2">
        <v>299.15699999999998</v>
      </c>
      <c r="C1776" t="str">
        <f t="shared" si="27"/>
        <v/>
      </c>
    </row>
    <row r="1777" spans="1:3" customFormat="1" hidden="1" x14ac:dyDescent="0.25">
      <c r="A1777" s="1">
        <v>43135.312210648146</v>
      </c>
      <c r="B1777" s="2">
        <v>247.32900000000001</v>
      </c>
      <c r="C1777" t="str">
        <f t="shared" si="27"/>
        <v/>
      </c>
    </row>
    <row r="1778" spans="1:3" customFormat="1" hidden="1" x14ac:dyDescent="0.25">
      <c r="A1778" s="1">
        <v>43135.312222222223</v>
      </c>
      <c r="B1778" s="2">
        <v>225.71</v>
      </c>
      <c r="C1778" t="str">
        <f t="shared" si="27"/>
        <v/>
      </c>
    </row>
    <row r="1779" spans="1:3" customFormat="1" hidden="1" x14ac:dyDescent="0.25">
      <c r="A1779" s="1">
        <v>43135.3122337963</v>
      </c>
      <c r="B1779" s="2">
        <v>216.91399999999999</v>
      </c>
      <c r="C1779" t="str">
        <f t="shared" si="27"/>
        <v/>
      </c>
    </row>
    <row r="1780" spans="1:3" customFormat="1" hidden="1" x14ac:dyDescent="0.25">
      <c r="A1780" s="1">
        <v>43135.312245370369</v>
      </c>
      <c r="B1780" s="2">
        <v>278.39600000000002</v>
      </c>
      <c r="C1780" t="str">
        <f t="shared" si="27"/>
        <v/>
      </c>
    </row>
    <row r="1781" spans="1:3" customFormat="1" hidden="1" x14ac:dyDescent="0.25">
      <c r="A1781" s="1">
        <v>43135.312256944446</v>
      </c>
      <c r="B1781" s="2">
        <v>319.78699999999998</v>
      </c>
      <c r="C1781" t="str">
        <f t="shared" si="27"/>
        <v/>
      </c>
    </row>
    <row r="1782" spans="1:3" customFormat="1" hidden="1" x14ac:dyDescent="0.25">
      <c r="A1782" s="1">
        <v>43135.312268518515</v>
      </c>
      <c r="B1782" s="2">
        <v>335.68400000000003</v>
      </c>
      <c r="C1782" t="str">
        <f t="shared" si="27"/>
        <v/>
      </c>
    </row>
    <row r="1783" spans="1:3" customFormat="1" hidden="1" x14ac:dyDescent="0.25">
      <c r="A1783" s="1">
        <v>43135.312280092592</v>
      </c>
      <c r="B1783" s="2">
        <v>320.64499999999998</v>
      </c>
      <c r="C1783" t="str">
        <f t="shared" si="27"/>
        <v/>
      </c>
    </row>
    <row r="1784" spans="1:3" customFormat="1" hidden="1" x14ac:dyDescent="0.25">
      <c r="A1784" s="1">
        <v>43135.312291666669</v>
      </c>
      <c r="B1784" s="2">
        <v>237.26499999999999</v>
      </c>
      <c r="C1784" t="str">
        <f t="shared" si="27"/>
        <v/>
      </c>
    </row>
    <row r="1785" spans="1:3" customFormat="1" hidden="1" x14ac:dyDescent="0.25">
      <c r="A1785" s="1">
        <v>43135.312303240738</v>
      </c>
      <c r="B1785" s="2">
        <v>172.20500000000001</v>
      </c>
      <c r="C1785" t="str">
        <f t="shared" si="27"/>
        <v/>
      </c>
    </row>
    <row r="1786" spans="1:3" customFormat="1" hidden="1" x14ac:dyDescent="0.25">
      <c r="A1786" s="1">
        <v>43135.312314814815</v>
      </c>
      <c r="B1786" s="2">
        <v>179.04400000000001</v>
      </c>
      <c r="C1786" t="str">
        <f t="shared" si="27"/>
        <v/>
      </c>
    </row>
    <row r="1787" spans="1:3" customFormat="1" hidden="1" x14ac:dyDescent="0.25">
      <c r="A1787" s="1">
        <v>43135.312326388892</v>
      </c>
      <c r="B1787" s="2">
        <v>203.458</v>
      </c>
      <c r="C1787" t="str">
        <f t="shared" si="27"/>
        <v/>
      </c>
    </row>
    <row r="1788" spans="1:3" customFormat="1" hidden="1" x14ac:dyDescent="0.25">
      <c r="A1788" s="1">
        <v>43135.312337962961</v>
      </c>
      <c r="B1788" s="2">
        <v>285.44</v>
      </c>
      <c r="C1788" t="str">
        <f t="shared" si="27"/>
        <v/>
      </c>
    </row>
    <row r="1789" spans="1:3" customFormat="1" hidden="1" x14ac:dyDescent="0.25">
      <c r="A1789" s="1">
        <v>43135.312349537038</v>
      </c>
      <c r="B1789" s="2">
        <v>345.74799999999999</v>
      </c>
      <c r="C1789" t="str">
        <f t="shared" si="27"/>
        <v/>
      </c>
    </row>
    <row r="1790" spans="1:3" customFormat="1" hidden="1" x14ac:dyDescent="0.25">
      <c r="A1790" s="1">
        <v>43135.312361111108</v>
      </c>
      <c r="B1790" s="2">
        <v>340.06400000000002</v>
      </c>
      <c r="C1790" t="str">
        <f t="shared" si="27"/>
        <v/>
      </c>
    </row>
    <row r="1791" spans="1:3" customFormat="1" hidden="1" x14ac:dyDescent="0.25">
      <c r="A1791" s="1">
        <v>43135.312372685185</v>
      </c>
      <c r="B1791" s="2">
        <v>282.16000000000003</v>
      </c>
      <c r="C1791" t="str">
        <f t="shared" si="27"/>
        <v/>
      </c>
    </row>
    <row r="1792" spans="1:3" customFormat="1" hidden="1" x14ac:dyDescent="0.25">
      <c r="A1792" s="1">
        <v>43135.312384259261</v>
      </c>
      <c r="B1792" s="2">
        <v>233.31399999999999</v>
      </c>
      <c r="C1792" t="str">
        <f t="shared" si="27"/>
        <v/>
      </c>
    </row>
    <row r="1793" spans="1:3" customFormat="1" hidden="1" x14ac:dyDescent="0.25">
      <c r="A1793" s="1">
        <v>43135.312395833331</v>
      </c>
      <c r="B1793" s="2">
        <v>219.18700000000001</v>
      </c>
      <c r="C1793" t="str">
        <f t="shared" si="27"/>
        <v/>
      </c>
    </row>
    <row r="1794" spans="1:3" customFormat="1" hidden="1" x14ac:dyDescent="0.25">
      <c r="A1794" s="1">
        <v>43135.312407407408</v>
      </c>
      <c r="B1794" s="2">
        <v>232.47499999999999</v>
      </c>
      <c r="C1794" t="str">
        <f t="shared" si="27"/>
        <v/>
      </c>
    </row>
    <row r="1795" spans="1:3" customFormat="1" hidden="1" x14ac:dyDescent="0.25">
      <c r="A1795" s="1">
        <v>43135.312418981484</v>
      </c>
      <c r="B1795" s="2">
        <v>266.61700000000002</v>
      </c>
      <c r="C1795" t="str">
        <f t="shared" ref="C1795:C1858" si="28">IF(AND(B1795&gt;B1796,B1795&gt;B1794,B1795&gt;2000),"PEAK","")</f>
        <v/>
      </c>
    </row>
    <row r="1796" spans="1:3" customFormat="1" hidden="1" x14ac:dyDescent="0.25">
      <c r="A1796" s="1">
        <v>43135.312430555554</v>
      </c>
      <c r="B1796" s="2">
        <v>292.01900000000001</v>
      </c>
      <c r="C1796" t="str">
        <f t="shared" si="28"/>
        <v/>
      </c>
    </row>
    <row r="1797" spans="1:3" customFormat="1" hidden="1" x14ac:dyDescent="0.25">
      <c r="A1797" s="1">
        <v>43135.312442129631</v>
      </c>
      <c r="B1797" s="2">
        <v>291.38499999999999</v>
      </c>
      <c r="C1797" t="str">
        <f t="shared" si="28"/>
        <v/>
      </c>
    </row>
    <row r="1798" spans="1:3" customFormat="1" hidden="1" x14ac:dyDescent="0.25">
      <c r="A1798" s="1">
        <v>43135.3124537037</v>
      </c>
      <c r="B1798" s="2">
        <v>235.494</v>
      </c>
      <c r="C1798" t="str">
        <f t="shared" si="28"/>
        <v/>
      </c>
    </row>
    <row r="1799" spans="1:3" customFormat="1" hidden="1" x14ac:dyDescent="0.25">
      <c r="A1799" s="1">
        <v>43135.312465277777</v>
      </c>
      <c r="B1799" s="2">
        <v>224.089</v>
      </c>
      <c r="C1799" t="str">
        <f t="shared" si="28"/>
        <v/>
      </c>
    </row>
    <row r="1800" spans="1:3" customFormat="1" hidden="1" x14ac:dyDescent="0.25">
      <c r="A1800" s="1">
        <v>43135.312476851854</v>
      </c>
      <c r="B1800" s="2">
        <v>237.06</v>
      </c>
      <c r="C1800" t="str">
        <f t="shared" si="28"/>
        <v/>
      </c>
    </row>
    <row r="1801" spans="1:3" customFormat="1" hidden="1" x14ac:dyDescent="0.25">
      <c r="A1801" s="1">
        <v>43135.312488425923</v>
      </c>
      <c r="B1801" s="2">
        <v>292.48500000000001</v>
      </c>
      <c r="C1801" t="str">
        <f t="shared" si="28"/>
        <v/>
      </c>
    </row>
    <row r="1802" spans="1:3" customFormat="1" hidden="1" x14ac:dyDescent="0.25">
      <c r="A1802" s="1">
        <v>43135.3125</v>
      </c>
      <c r="B1802" s="2">
        <v>327.22300000000001</v>
      </c>
      <c r="C1802" t="str">
        <f t="shared" si="28"/>
        <v/>
      </c>
    </row>
    <row r="1803" spans="1:3" customFormat="1" hidden="1" x14ac:dyDescent="0.25">
      <c r="A1803" s="1">
        <v>43135.312511574077</v>
      </c>
      <c r="B1803" s="2">
        <v>324.80099999999999</v>
      </c>
      <c r="C1803" t="str">
        <f t="shared" si="28"/>
        <v/>
      </c>
    </row>
    <row r="1804" spans="1:3" customFormat="1" hidden="1" x14ac:dyDescent="0.25">
      <c r="A1804" s="1">
        <v>43135.312523148146</v>
      </c>
      <c r="B1804" s="2">
        <v>259.74</v>
      </c>
      <c r="C1804" t="str">
        <f t="shared" si="28"/>
        <v/>
      </c>
    </row>
    <row r="1805" spans="1:3" customFormat="1" hidden="1" x14ac:dyDescent="0.25">
      <c r="A1805" s="1">
        <v>43135.312534722223</v>
      </c>
      <c r="B1805" s="2">
        <v>244.27199999999999</v>
      </c>
      <c r="C1805" t="str">
        <f t="shared" si="28"/>
        <v/>
      </c>
    </row>
    <row r="1806" spans="1:3" customFormat="1" hidden="1" x14ac:dyDescent="0.25">
      <c r="A1806" s="1">
        <v>43135.3125462963</v>
      </c>
      <c r="B1806" s="2">
        <v>222.13200000000001</v>
      </c>
      <c r="C1806" t="str">
        <f t="shared" si="28"/>
        <v/>
      </c>
    </row>
    <row r="1807" spans="1:3" customFormat="1" hidden="1" x14ac:dyDescent="0.25">
      <c r="A1807" s="1">
        <v>43135.312557870369</v>
      </c>
      <c r="B1807" s="2">
        <v>246.99299999999999</v>
      </c>
      <c r="C1807" t="str">
        <f t="shared" si="28"/>
        <v/>
      </c>
    </row>
    <row r="1808" spans="1:3" customFormat="1" hidden="1" x14ac:dyDescent="0.25">
      <c r="A1808" s="1">
        <v>43135.312569444446</v>
      </c>
      <c r="B1808" s="2">
        <v>292.91300000000001</v>
      </c>
      <c r="C1808" t="str">
        <f t="shared" si="28"/>
        <v/>
      </c>
    </row>
    <row r="1809" spans="1:3" customFormat="1" hidden="1" x14ac:dyDescent="0.25">
      <c r="A1809" s="1">
        <v>43135.312581018516</v>
      </c>
      <c r="B1809" s="2">
        <v>289.87599999999998</v>
      </c>
      <c r="C1809" t="str">
        <f t="shared" si="28"/>
        <v/>
      </c>
    </row>
    <row r="1810" spans="1:3" customFormat="1" hidden="1" x14ac:dyDescent="0.25">
      <c r="A1810" s="1">
        <v>43135.312592592592</v>
      </c>
      <c r="B1810" s="2">
        <v>264.02699999999999</v>
      </c>
      <c r="C1810" t="str">
        <f t="shared" si="28"/>
        <v/>
      </c>
    </row>
    <row r="1811" spans="1:3" customFormat="1" hidden="1" x14ac:dyDescent="0.25">
      <c r="A1811" s="1">
        <v>43135.312604166669</v>
      </c>
      <c r="B1811" s="2">
        <v>245.91200000000001</v>
      </c>
      <c r="C1811" t="str">
        <f t="shared" si="28"/>
        <v/>
      </c>
    </row>
    <row r="1812" spans="1:3" customFormat="1" hidden="1" x14ac:dyDescent="0.25">
      <c r="A1812" s="1">
        <v>43135.312615740739</v>
      </c>
      <c r="B1812" s="2">
        <v>233.72399999999999</v>
      </c>
      <c r="C1812" t="str">
        <f t="shared" si="28"/>
        <v/>
      </c>
    </row>
    <row r="1813" spans="1:3" customFormat="1" hidden="1" x14ac:dyDescent="0.25">
      <c r="A1813" s="1">
        <v>43135.312627314815</v>
      </c>
      <c r="B1813" s="2">
        <v>266.56099999999998</v>
      </c>
      <c r="C1813" t="str">
        <f t="shared" si="28"/>
        <v/>
      </c>
    </row>
    <row r="1814" spans="1:3" customFormat="1" hidden="1" x14ac:dyDescent="0.25">
      <c r="A1814" s="1">
        <v>43135.312638888892</v>
      </c>
      <c r="B1814" s="2">
        <v>296.846</v>
      </c>
      <c r="C1814" t="str">
        <f t="shared" si="28"/>
        <v/>
      </c>
    </row>
    <row r="1815" spans="1:3" customFormat="1" hidden="1" x14ac:dyDescent="0.25">
      <c r="A1815" s="1">
        <v>43135.312650462962</v>
      </c>
      <c r="B1815" s="2">
        <v>316.56299999999999</v>
      </c>
      <c r="C1815" t="str">
        <f t="shared" si="28"/>
        <v/>
      </c>
    </row>
    <row r="1816" spans="1:3" customFormat="1" hidden="1" x14ac:dyDescent="0.25">
      <c r="A1816" s="1">
        <v>43135.312662037039</v>
      </c>
      <c r="B1816" s="2">
        <v>296.43599999999998</v>
      </c>
      <c r="C1816" t="str">
        <f t="shared" si="28"/>
        <v/>
      </c>
    </row>
    <row r="1817" spans="1:3" customFormat="1" hidden="1" x14ac:dyDescent="0.25">
      <c r="A1817" s="1">
        <v>43135.312673611108</v>
      </c>
      <c r="B1817" s="2">
        <v>277.762</v>
      </c>
      <c r="C1817" t="str">
        <f t="shared" si="28"/>
        <v/>
      </c>
    </row>
    <row r="1818" spans="1:3" customFormat="1" hidden="1" x14ac:dyDescent="0.25">
      <c r="A1818" s="1">
        <v>43135.312685185185</v>
      </c>
      <c r="B1818" s="2">
        <v>248.708</v>
      </c>
      <c r="C1818" t="str">
        <f t="shared" si="28"/>
        <v/>
      </c>
    </row>
    <row r="1819" spans="1:3" customFormat="1" hidden="1" x14ac:dyDescent="0.25">
      <c r="A1819" s="1">
        <v>43135.312696759262</v>
      </c>
      <c r="B1819" s="2">
        <v>224.14500000000001</v>
      </c>
      <c r="C1819" t="str">
        <f t="shared" si="28"/>
        <v/>
      </c>
    </row>
    <row r="1820" spans="1:3" customFormat="1" hidden="1" x14ac:dyDescent="0.25">
      <c r="A1820" s="1">
        <v>43135.312708333331</v>
      </c>
      <c r="B1820" s="2">
        <v>244.21600000000001</v>
      </c>
      <c r="C1820" t="str">
        <f t="shared" si="28"/>
        <v/>
      </c>
    </row>
    <row r="1821" spans="1:3" customFormat="1" hidden="1" x14ac:dyDescent="0.25">
      <c r="A1821" s="1">
        <v>43135.312719907408</v>
      </c>
      <c r="B1821" s="2">
        <v>267.661</v>
      </c>
      <c r="C1821" t="str">
        <f t="shared" si="28"/>
        <v/>
      </c>
    </row>
    <row r="1822" spans="1:3" customFormat="1" hidden="1" x14ac:dyDescent="0.25">
      <c r="A1822" s="1">
        <v>43135.312731481485</v>
      </c>
      <c r="B1822" s="2">
        <v>308.71699999999998</v>
      </c>
      <c r="C1822" t="str">
        <f t="shared" si="28"/>
        <v/>
      </c>
    </row>
    <row r="1823" spans="1:3" customFormat="1" hidden="1" x14ac:dyDescent="0.25">
      <c r="A1823" s="1">
        <v>43135.312743055554</v>
      </c>
      <c r="B1823" s="2">
        <v>291.38499999999999</v>
      </c>
      <c r="C1823" t="str">
        <f t="shared" si="28"/>
        <v/>
      </c>
    </row>
    <row r="1824" spans="1:3" customFormat="1" hidden="1" x14ac:dyDescent="0.25">
      <c r="A1824" s="1">
        <v>43135.312754629631</v>
      </c>
      <c r="B1824" s="2">
        <v>292.96899999999999</v>
      </c>
      <c r="C1824" t="str">
        <f t="shared" si="28"/>
        <v/>
      </c>
    </row>
    <row r="1825" spans="1:3" customFormat="1" hidden="1" x14ac:dyDescent="0.25">
      <c r="A1825" s="1">
        <v>43135.3127662037</v>
      </c>
      <c r="B1825" s="2">
        <v>288.459</v>
      </c>
      <c r="C1825" t="str">
        <f t="shared" si="28"/>
        <v/>
      </c>
    </row>
    <row r="1826" spans="1:3" customFormat="1" hidden="1" x14ac:dyDescent="0.25">
      <c r="A1826" s="1">
        <v>43135.312777777777</v>
      </c>
      <c r="B1826" s="2">
        <v>294.85199999999998</v>
      </c>
      <c r="C1826" t="str">
        <f t="shared" si="28"/>
        <v/>
      </c>
    </row>
    <row r="1827" spans="1:3" customFormat="1" hidden="1" x14ac:dyDescent="0.25">
      <c r="A1827" s="1">
        <v>43135.312789351854</v>
      </c>
      <c r="B1827" s="2">
        <v>285.98099999999999</v>
      </c>
      <c r="C1827" t="str">
        <f t="shared" si="28"/>
        <v/>
      </c>
    </row>
    <row r="1828" spans="1:3" customFormat="1" hidden="1" x14ac:dyDescent="0.25">
      <c r="A1828" s="1">
        <v>43135.312800925924</v>
      </c>
      <c r="B1828" s="2">
        <v>258.548</v>
      </c>
      <c r="C1828" t="str">
        <f t="shared" si="28"/>
        <v/>
      </c>
    </row>
    <row r="1829" spans="1:3" customFormat="1" hidden="1" x14ac:dyDescent="0.25">
      <c r="A1829" s="1">
        <v>43135.3128125</v>
      </c>
      <c r="B1829" s="2">
        <v>223.58600000000001</v>
      </c>
      <c r="C1829" t="str">
        <f t="shared" si="28"/>
        <v/>
      </c>
    </row>
    <row r="1830" spans="1:3" customFormat="1" hidden="1" x14ac:dyDescent="0.25">
      <c r="A1830" s="1">
        <v>43135.312824074077</v>
      </c>
      <c r="B1830" s="2">
        <v>236.035</v>
      </c>
      <c r="C1830" t="str">
        <f t="shared" si="28"/>
        <v/>
      </c>
    </row>
    <row r="1831" spans="1:3" customFormat="1" hidden="1" x14ac:dyDescent="0.25">
      <c r="A1831" s="1">
        <v>43135.312835648147</v>
      </c>
      <c r="B1831" s="2">
        <v>242.94900000000001</v>
      </c>
      <c r="C1831" t="str">
        <f t="shared" si="28"/>
        <v/>
      </c>
    </row>
    <row r="1832" spans="1:3" customFormat="1" hidden="1" x14ac:dyDescent="0.25">
      <c r="A1832" s="1">
        <v>43135.312847222223</v>
      </c>
      <c r="B1832" s="2">
        <v>286.428</v>
      </c>
      <c r="C1832" t="str">
        <f t="shared" si="28"/>
        <v/>
      </c>
    </row>
    <row r="1833" spans="1:3" customFormat="1" hidden="1" x14ac:dyDescent="0.25">
      <c r="A1833" s="1">
        <v>43135.312858796293</v>
      </c>
      <c r="B1833" s="2">
        <v>326.36599999999999</v>
      </c>
      <c r="C1833" t="str">
        <f t="shared" si="28"/>
        <v/>
      </c>
    </row>
    <row r="1834" spans="1:3" customFormat="1" hidden="1" x14ac:dyDescent="0.25">
      <c r="A1834" s="1">
        <v>43135.31287037037</v>
      </c>
      <c r="B1834" s="2">
        <v>302.41800000000001</v>
      </c>
      <c r="C1834" t="str">
        <f t="shared" si="28"/>
        <v/>
      </c>
    </row>
    <row r="1835" spans="1:3" customFormat="1" hidden="1" x14ac:dyDescent="0.25">
      <c r="A1835" s="1">
        <v>43135.312881944446</v>
      </c>
      <c r="B1835" s="2">
        <v>262.61099999999999</v>
      </c>
      <c r="C1835" t="str">
        <f t="shared" si="28"/>
        <v/>
      </c>
    </row>
    <row r="1836" spans="1:3" customFormat="1" hidden="1" x14ac:dyDescent="0.25">
      <c r="A1836" s="1">
        <v>43135.312893518516</v>
      </c>
      <c r="B1836" s="2">
        <v>217.65899999999999</v>
      </c>
      <c r="C1836" t="str">
        <f t="shared" si="28"/>
        <v/>
      </c>
    </row>
    <row r="1837" spans="1:3" customFormat="1" hidden="1" x14ac:dyDescent="0.25">
      <c r="A1837" s="1">
        <v>43135.312905092593</v>
      </c>
      <c r="B1837" s="2">
        <v>189.61099999999999</v>
      </c>
      <c r="C1837" t="str">
        <f t="shared" si="28"/>
        <v/>
      </c>
    </row>
    <row r="1838" spans="1:3" customFormat="1" hidden="1" x14ac:dyDescent="0.25">
      <c r="A1838" s="1">
        <v>43135.312916666669</v>
      </c>
      <c r="B1838" s="2">
        <v>234.97300000000001</v>
      </c>
      <c r="C1838" t="str">
        <f t="shared" si="28"/>
        <v/>
      </c>
    </row>
    <row r="1839" spans="1:3" customFormat="1" hidden="1" x14ac:dyDescent="0.25">
      <c r="A1839" s="1">
        <v>43135.312928240739</v>
      </c>
      <c r="B1839" s="2">
        <v>330.87599999999998</v>
      </c>
      <c r="C1839" t="str">
        <f t="shared" si="28"/>
        <v/>
      </c>
    </row>
    <row r="1840" spans="1:3" customFormat="1" hidden="1" x14ac:dyDescent="0.25">
      <c r="A1840" s="1">
        <v>43135.312939814816</v>
      </c>
      <c r="B1840" s="2">
        <v>334.93900000000002</v>
      </c>
      <c r="C1840" t="str">
        <f t="shared" si="28"/>
        <v/>
      </c>
    </row>
    <row r="1841" spans="1:3" customFormat="1" hidden="1" x14ac:dyDescent="0.25">
      <c r="A1841" s="1">
        <v>43135.312951388885</v>
      </c>
      <c r="B1841" s="2">
        <v>355.73700000000002</v>
      </c>
      <c r="C1841" t="str">
        <f t="shared" si="28"/>
        <v/>
      </c>
    </row>
    <row r="1842" spans="1:3" customFormat="1" hidden="1" x14ac:dyDescent="0.25">
      <c r="A1842" s="1">
        <v>43135.312962962962</v>
      </c>
      <c r="B1842" s="2">
        <v>288.14299999999997</v>
      </c>
      <c r="C1842" t="str">
        <f t="shared" si="28"/>
        <v/>
      </c>
    </row>
    <row r="1843" spans="1:3" customFormat="1" hidden="1" x14ac:dyDescent="0.25">
      <c r="A1843" s="1">
        <v>43135.312974537039</v>
      </c>
      <c r="B1843" s="2">
        <v>190.26400000000001</v>
      </c>
      <c r="C1843" t="str">
        <f t="shared" si="28"/>
        <v/>
      </c>
    </row>
    <row r="1844" spans="1:3" customFormat="1" hidden="1" x14ac:dyDescent="0.25">
      <c r="A1844" s="1">
        <v>43135.312986111108</v>
      </c>
      <c r="B1844" s="2">
        <v>180.815</v>
      </c>
      <c r="C1844" t="str">
        <f t="shared" si="28"/>
        <v/>
      </c>
    </row>
    <row r="1845" spans="1:3" customFormat="1" hidden="1" x14ac:dyDescent="0.25">
      <c r="A1845" s="1">
        <v>43135.312997685185</v>
      </c>
      <c r="B1845" s="2">
        <v>214.864</v>
      </c>
      <c r="C1845" t="str">
        <f t="shared" si="28"/>
        <v/>
      </c>
    </row>
    <row r="1846" spans="1:3" customFormat="1" hidden="1" x14ac:dyDescent="0.25">
      <c r="A1846" s="1">
        <v>43135.313009259262</v>
      </c>
      <c r="B1846" s="2">
        <v>254.78299999999999</v>
      </c>
      <c r="C1846" t="str">
        <f t="shared" si="28"/>
        <v/>
      </c>
    </row>
    <row r="1847" spans="1:3" customFormat="1" hidden="1" x14ac:dyDescent="0.25">
      <c r="A1847" s="1">
        <v>43135.313020833331</v>
      </c>
      <c r="B1847" s="2">
        <v>320.38400000000001</v>
      </c>
      <c r="C1847" t="str">
        <f t="shared" si="28"/>
        <v/>
      </c>
    </row>
    <row r="1848" spans="1:3" customFormat="1" hidden="1" x14ac:dyDescent="0.25">
      <c r="A1848" s="1">
        <v>43135.313032407408</v>
      </c>
      <c r="B1848" s="2">
        <v>332.49700000000001</v>
      </c>
      <c r="C1848" t="str">
        <f t="shared" si="28"/>
        <v/>
      </c>
    </row>
    <row r="1849" spans="1:3" customFormat="1" hidden="1" x14ac:dyDescent="0.25">
      <c r="A1849" s="1">
        <v>43135.313043981485</v>
      </c>
      <c r="B1849" s="2">
        <v>315.762</v>
      </c>
      <c r="C1849" t="str">
        <f t="shared" si="28"/>
        <v/>
      </c>
    </row>
    <row r="1850" spans="1:3" customFormat="1" hidden="1" x14ac:dyDescent="0.25">
      <c r="A1850" s="1">
        <v>43135.313055555554</v>
      </c>
      <c r="B1850" s="2">
        <v>299.04500000000002</v>
      </c>
      <c r="C1850" t="str">
        <f t="shared" si="28"/>
        <v/>
      </c>
    </row>
    <row r="1851" spans="1:3" customFormat="1" hidden="1" x14ac:dyDescent="0.25">
      <c r="A1851" s="1">
        <v>43135.313067129631</v>
      </c>
      <c r="B1851" s="2">
        <v>297.38600000000002</v>
      </c>
      <c r="C1851" t="str">
        <f t="shared" si="28"/>
        <v/>
      </c>
    </row>
    <row r="1852" spans="1:3" customFormat="1" hidden="1" x14ac:dyDescent="0.25">
      <c r="A1852" s="1">
        <v>43135.313078703701</v>
      </c>
      <c r="B1852" s="2">
        <v>282.21600000000001</v>
      </c>
      <c r="C1852" t="str">
        <f t="shared" si="28"/>
        <v/>
      </c>
    </row>
    <row r="1853" spans="1:3" customFormat="1" hidden="1" x14ac:dyDescent="0.25">
      <c r="A1853" s="1">
        <v>43135.313090277778</v>
      </c>
      <c r="B1853" s="2">
        <v>264.17599999999999</v>
      </c>
      <c r="C1853" t="str">
        <f t="shared" si="28"/>
        <v/>
      </c>
    </row>
    <row r="1854" spans="1:3" customFormat="1" hidden="1" x14ac:dyDescent="0.25">
      <c r="A1854" s="1">
        <v>43135.313101851854</v>
      </c>
      <c r="B1854" s="2">
        <v>221.852</v>
      </c>
      <c r="C1854" t="str">
        <f t="shared" si="28"/>
        <v/>
      </c>
    </row>
    <row r="1855" spans="1:3" customFormat="1" hidden="1" x14ac:dyDescent="0.25">
      <c r="A1855" s="1">
        <v>43135.313113425924</v>
      </c>
      <c r="B1855" s="2">
        <v>195.351</v>
      </c>
      <c r="C1855" t="str">
        <f t="shared" si="28"/>
        <v/>
      </c>
    </row>
    <row r="1856" spans="1:3" customFormat="1" hidden="1" x14ac:dyDescent="0.25">
      <c r="A1856" s="1">
        <v>43135.313125000001</v>
      </c>
      <c r="B1856" s="2">
        <v>190.357</v>
      </c>
      <c r="C1856" t="str">
        <f t="shared" si="28"/>
        <v/>
      </c>
    </row>
    <row r="1857" spans="1:3" customFormat="1" hidden="1" x14ac:dyDescent="0.25">
      <c r="A1857" s="1">
        <v>43135.313136574077</v>
      </c>
      <c r="B1857" s="2">
        <v>229.86600000000001</v>
      </c>
      <c r="C1857" t="str">
        <f t="shared" si="28"/>
        <v/>
      </c>
    </row>
    <row r="1858" spans="1:3" customFormat="1" hidden="1" x14ac:dyDescent="0.25">
      <c r="A1858" s="1">
        <v>43135.313148148147</v>
      </c>
      <c r="B1858" s="2">
        <v>281.22800000000001</v>
      </c>
      <c r="C1858" t="str">
        <f t="shared" si="28"/>
        <v/>
      </c>
    </row>
    <row r="1859" spans="1:3" customFormat="1" hidden="1" x14ac:dyDescent="0.25">
      <c r="A1859" s="1">
        <v>43135.313159722224</v>
      </c>
      <c r="B1859" s="2">
        <v>339.37400000000002</v>
      </c>
      <c r="C1859" t="str">
        <f t="shared" ref="C1859:C1922" si="29">IF(AND(B1859&gt;B1860,B1859&gt;B1858,B1859&gt;2000),"PEAK","")</f>
        <v/>
      </c>
    </row>
    <row r="1860" spans="1:3" customFormat="1" hidden="1" x14ac:dyDescent="0.25">
      <c r="A1860" s="1">
        <v>43135.313171296293</v>
      </c>
      <c r="B1860" s="2">
        <v>365.13</v>
      </c>
      <c r="C1860" t="str">
        <f t="shared" si="29"/>
        <v/>
      </c>
    </row>
    <row r="1861" spans="1:3" customFormat="1" hidden="1" x14ac:dyDescent="0.25">
      <c r="A1861" s="1">
        <v>43135.31318287037</v>
      </c>
      <c r="B1861" s="2">
        <v>342.375</v>
      </c>
      <c r="C1861" t="str">
        <f t="shared" si="29"/>
        <v/>
      </c>
    </row>
    <row r="1862" spans="1:3" customFormat="1" hidden="1" x14ac:dyDescent="0.25">
      <c r="A1862" s="1">
        <v>43135.313194444447</v>
      </c>
      <c r="B1862" s="2">
        <v>241.7</v>
      </c>
      <c r="C1862" t="str">
        <f t="shared" si="29"/>
        <v/>
      </c>
    </row>
    <row r="1863" spans="1:3" customFormat="1" hidden="1" x14ac:dyDescent="0.25">
      <c r="A1863" s="1">
        <v>43135.313206018516</v>
      </c>
      <c r="B1863" s="2">
        <v>185.56700000000001</v>
      </c>
      <c r="C1863" t="str">
        <f t="shared" si="29"/>
        <v/>
      </c>
    </row>
    <row r="1864" spans="1:3" customFormat="1" hidden="1" x14ac:dyDescent="0.25">
      <c r="A1864" s="1">
        <v>43135.313217592593</v>
      </c>
      <c r="B1864" s="2">
        <v>193.80500000000001</v>
      </c>
      <c r="C1864" t="str">
        <f t="shared" si="29"/>
        <v/>
      </c>
    </row>
    <row r="1865" spans="1:3" customFormat="1" hidden="1" x14ac:dyDescent="0.25">
      <c r="A1865" s="1">
        <v>43135.31322916667</v>
      </c>
      <c r="B1865" s="2">
        <v>199.768</v>
      </c>
      <c r="C1865" t="str">
        <f t="shared" si="29"/>
        <v/>
      </c>
    </row>
    <row r="1866" spans="1:3" customFormat="1" hidden="1" x14ac:dyDescent="0.25">
      <c r="A1866" s="1">
        <v>43135.313240740739</v>
      </c>
      <c r="B1866" s="2">
        <v>268.16399999999999</v>
      </c>
      <c r="C1866" t="str">
        <f t="shared" si="29"/>
        <v/>
      </c>
    </row>
    <row r="1867" spans="1:3" customFormat="1" hidden="1" x14ac:dyDescent="0.25">
      <c r="A1867" s="1">
        <v>43135.313252314816</v>
      </c>
      <c r="B1867" s="2">
        <v>327.41000000000003</v>
      </c>
      <c r="C1867" t="str">
        <f t="shared" si="29"/>
        <v/>
      </c>
    </row>
    <row r="1868" spans="1:3" customFormat="1" hidden="1" x14ac:dyDescent="0.25">
      <c r="A1868" s="1">
        <v>43135.313263888886</v>
      </c>
      <c r="B1868" s="2">
        <v>314.99799999999999</v>
      </c>
      <c r="C1868" t="str">
        <f t="shared" si="29"/>
        <v/>
      </c>
    </row>
    <row r="1869" spans="1:3" customFormat="1" hidden="1" x14ac:dyDescent="0.25">
      <c r="A1869" s="1">
        <v>43135.313275462962</v>
      </c>
      <c r="B1869" s="2">
        <v>270.755</v>
      </c>
      <c r="C1869" t="str">
        <f t="shared" si="29"/>
        <v/>
      </c>
    </row>
    <row r="1870" spans="1:3" customFormat="1" hidden="1" x14ac:dyDescent="0.25">
      <c r="A1870" s="1">
        <v>43135.313287037039</v>
      </c>
      <c r="B1870" s="2">
        <v>234.84200000000001</v>
      </c>
      <c r="C1870" t="str">
        <f t="shared" si="29"/>
        <v/>
      </c>
    </row>
    <row r="1871" spans="1:3" customFormat="1" hidden="1" x14ac:dyDescent="0.25">
      <c r="A1871" s="1">
        <v>43135.313298611109</v>
      </c>
      <c r="B1871" s="2">
        <v>179.958</v>
      </c>
      <c r="C1871" t="str">
        <f t="shared" si="29"/>
        <v/>
      </c>
    </row>
    <row r="1872" spans="1:3" customFormat="1" hidden="1" x14ac:dyDescent="0.25">
      <c r="A1872" s="1">
        <v>43135.313310185185</v>
      </c>
      <c r="B1872" s="2">
        <v>223.511</v>
      </c>
      <c r="C1872" t="str">
        <f t="shared" si="29"/>
        <v/>
      </c>
    </row>
    <row r="1873" spans="1:3" customFormat="1" hidden="1" x14ac:dyDescent="0.25">
      <c r="A1873" s="1">
        <v>43135.313321759262</v>
      </c>
      <c r="B1873" s="2">
        <v>263.15100000000001</v>
      </c>
      <c r="C1873" t="str">
        <f t="shared" si="29"/>
        <v/>
      </c>
    </row>
    <row r="1874" spans="1:3" customFormat="1" hidden="1" x14ac:dyDescent="0.25">
      <c r="A1874" s="1">
        <v>43135.313333333332</v>
      </c>
      <c r="B1874" s="2">
        <v>323.81299999999999</v>
      </c>
      <c r="C1874" t="str">
        <f t="shared" si="29"/>
        <v/>
      </c>
    </row>
    <row r="1875" spans="1:3" customFormat="1" hidden="1" x14ac:dyDescent="0.25">
      <c r="A1875" s="1">
        <v>43135.313344907408</v>
      </c>
      <c r="B1875" s="2">
        <v>333.33600000000001</v>
      </c>
      <c r="C1875" t="str">
        <f t="shared" si="29"/>
        <v/>
      </c>
    </row>
    <row r="1876" spans="1:3" customFormat="1" hidden="1" x14ac:dyDescent="0.25">
      <c r="A1876" s="1">
        <v>43135.313356481478</v>
      </c>
      <c r="B1876" s="2">
        <v>311.32600000000002</v>
      </c>
      <c r="C1876" t="str">
        <f t="shared" si="29"/>
        <v/>
      </c>
    </row>
    <row r="1877" spans="1:3" customFormat="1" hidden="1" x14ac:dyDescent="0.25">
      <c r="A1877" s="1">
        <v>43135.313368055555</v>
      </c>
      <c r="B1877" s="2">
        <v>278.58199999999999</v>
      </c>
      <c r="C1877" t="str">
        <f t="shared" si="29"/>
        <v/>
      </c>
    </row>
    <row r="1878" spans="1:3" customFormat="1" hidden="1" x14ac:dyDescent="0.25">
      <c r="A1878" s="1">
        <v>43135.313379629632</v>
      </c>
      <c r="B1878" s="2">
        <v>231.73</v>
      </c>
      <c r="C1878" t="str">
        <f t="shared" si="29"/>
        <v/>
      </c>
    </row>
    <row r="1879" spans="1:3" customFormat="1" hidden="1" x14ac:dyDescent="0.25">
      <c r="A1879" s="1">
        <v>43135.313391203701</v>
      </c>
      <c r="B1879" s="2">
        <v>220.06299999999999</v>
      </c>
      <c r="C1879" t="str">
        <f t="shared" si="29"/>
        <v/>
      </c>
    </row>
    <row r="1880" spans="1:3" customFormat="1" hidden="1" x14ac:dyDescent="0.25">
      <c r="A1880" s="1">
        <v>43135.313402777778</v>
      </c>
      <c r="B1880" s="2">
        <v>219.989</v>
      </c>
      <c r="C1880" t="str">
        <f t="shared" si="29"/>
        <v/>
      </c>
    </row>
    <row r="1881" spans="1:3" customFormat="1" hidden="1" x14ac:dyDescent="0.25">
      <c r="A1881" s="1">
        <v>43135.313414351855</v>
      </c>
      <c r="B1881" s="2">
        <v>245.316</v>
      </c>
      <c r="C1881" t="str">
        <f t="shared" si="29"/>
        <v/>
      </c>
    </row>
    <row r="1882" spans="1:3" customFormat="1" hidden="1" x14ac:dyDescent="0.25">
      <c r="A1882" s="1">
        <v>43135.313425925924</v>
      </c>
      <c r="B1882" s="2">
        <v>244.011</v>
      </c>
      <c r="C1882" t="str">
        <f t="shared" si="29"/>
        <v/>
      </c>
    </row>
    <row r="1883" spans="1:3" customFormat="1" hidden="1" x14ac:dyDescent="0.25">
      <c r="A1883" s="1">
        <v>43135.313437500001</v>
      </c>
      <c r="B1883" s="2">
        <v>274.94799999999998</v>
      </c>
      <c r="C1883" t="str">
        <f t="shared" si="29"/>
        <v/>
      </c>
    </row>
    <row r="1884" spans="1:3" customFormat="1" hidden="1" x14ac:dyDescent="0.25">
      <c r="A1884" s="1">
        <v>43135.313449074078</v>
      </c>
      <c r="B1884" s="2">
        <v>298.858</v>
      </c>
      <c r="C1884" t="str">
        <f t="shared" si="29"/>
        <v/>
      </c>
    </row>
    <row r="1885" spans="1:3" customFormat="1" hidden="1" x14ac:dyDescent="0.25">
      <c r="A1885" s="1">
        <v>43135.313460648147</v>
      </c>
      <c r="B1885" s="2">
        <v>290.21100000000001</v>
      </c>
      <c r="C1885" t="str">
        <f t="shared" si="29"/>
        <v/>
      </c>
    </row>
    <row r="1886" spans="1:3" customFormat="1" hidden="1" x14ac:dyDescent="0.25">
      <c r="A1886" s="1">
        <v>43135.313472222224</v>
      </c>
      <c r="B1886" s="2">
        <v>285.012</v>
      </c>
      <c r="C1886" t="str">
        <f t="shared" si="29"/>
        <v/>
      </c>
    </row>
    <row r="1887" spans="1:3" customFormat="1" hidden="1" x14ac:dyDescent="0.25">
      <c r="A1887" s="1">
        <v>43135.313483796293</v>
      </c>
      <c r="B1887" s="2">
        <v>273.64299999999997</v>
      </c>
      <c r="C1887" t="str">
        <f t="shared" si="29"/>
        <v/>
      </c>
    </row>
    <row r="1888" spans="1:3" customFormat="1" hidden="1" x14ac:dyDescent="0.25">
      <c r="A1888" s="1">
        <v>43135.31349537037</v>
      </c>
      <c r="B1888" s="2">
        <v>258.06299999999999</v>
      </c>
      <c r="C1888" t="str">
        <f t="shared" si="29"/>
        <v/>
      </c>
    </row>
    <row r="1889" spans="1:3" customFormat="1" hidden="1" x14ac:dyDescent="0.25">
      <c r="A1889" s="1">
        <v>43135.313506944447</v>
      </c>
      <c r="B1889" s="2">
        <v>257.97000000000003</v>
      </c>
      <c r="C1889" t="str">
        <f t="shared" si="29"/>
        <v/>
      </c>
    </row>
    <row r="1890" spans="1:3" customFormat="1" hidden="1" x14ac:dyDescent="0.25">
      <c r="A1890" s="1">
        <v>43135.313518518517</v>
      </c>
      <c r="B1890" s="2">
        <v>229.4</v>
      </c>
      <c r="C1890" t="str">
        <f t="shared" si="29"/>
        <v/>
      </c>
    </row>
    <row r="1891" spans="1:3" customFormat="1" hidden="1" x14ac:dyDescent="0.25">
      <c r="A1891" s="1">
        <v>43135.313530092593</v>
      </c>
      <c r="B1891" s="2">
        <v>255.90100000000001</v>
      </c>
      <c r="C1891" t="str">
        <f t="shared" si="29"/>
        <v/>
      </c>
    </row>
    <row r="1892" spans="1:3" customFormat="1" hidden="1" x14ac:dyDescent="0.25">
      <c r="A1892" s="1">
        <v>43135.31354166667</v>
      </c>
      <c r="B1892" s="2">
        <v>263.22500000000002</v>
      </c>
      <c r="C1892" t="str">
        <f t="shared" si="29"/>
        <v/>
      </c>
    </row>
    <row r="1893" spans="1:3" customFormat="1" hidden="1" x14ac:dyDescent="0.25">
      <c r="A1893" s="1">
        <v>43135.31355324074</v>
      </c>
      <c r="B1893" s="2">
        <v>271.10899999999998</v>
      </c>
      <c r="C1893" t="str">
        <f t="shared" si="29"/>
        <v/>
      </c>
    </row>
    <row r="1894" spans="1:3" customFormat="1" hidden="1" x14ac:dyDescent="0.25">
      <c r="A1894" s="1">
        <v>43135.313564814816</v>
      </c>
      <c r="B1894" s="2">
        <v>284.67599999999999</v>
      </c>
      <c r="C1894" t="str">
        <f t="shared" si="29"/>
        <v/>
      </c>
    </row>
    <row r="1895" spans="1:3" customFormat="1" hidden="1" x14ac:dyDescent="0.25">
      <c r="A1895" s="1">
        <v>43135.313576388886</v>
      </c>
      <c r="B1895" s="2">
        <v>280.55700000000002</v>
      </c>
      <c r="C1895" t="str">
        <f t="shared" si="29"/>
        <v/>
      </c>
    </row>
    <row r="1896" spans="1:3" customFormat="1" hidden="1" x14ac:dyDescent="0.25">
      <c r="A1896" s="1">
        <v>43135.313587962963</v>
      </c>
      <c r="B1896" s="2">
        <v>273.51299999999998</v>
      </c>
      <c r="C1896" t="str">
        <f t="shared" si="29"/>
        <v/>
      </c>
    </row>
    <row r="1897" spans="1:3" customFormat="1" hidden="1" x14ac:dyDescent="0.25">
      <c r="A1897" s="1">
        <v>43135.313599537039</v>
      </c>
      <c r="B1897" s="2">
        <v>277.93</v>
      </c>
      <c r="C1897" t="str">
        <f t="shared" si="29"/>
        <v/>
      </c>
    </row>
    <row r="1898" spans="1:3" customFormat="1" hidden="1" x14ac:dyDescent="0.25">
      <c r="A1898" s="1">
        <v>43135.313611111109</v>
      </c>
      <c r="B1898" s="2">
        <v>278.09699999999998</v>
      </c>
      <c r="C1898" t="str">
        <f t="shared" si="29"/>
        <v/>
      </c>
    </row>
    <row r="1899" spans="1:3" customFormat="1" hidden="1" x14ac:dyDescent="0.25">
      <c r="A1899" s="1">
        <v>43135.313622685186</v>
      </c>
      <c r="B1899" s="2">
        <v>259.33</v>
      </c>
      <c r="C1899" t="str">
        <f t="shared" si="29"/>
        <v/>
      </c>
    </row>
    <row r="1900" spans="1:3" customFormat="1" hidden="1" x14ac:dyDescent="0.25">
      <c r="A1900" s="1">
        <v>43135.313634259262</v>
      </c>
      <c r="B1900" s="2">
        <v>258.00700000000001</v>
      </c>
      <c r="C1900" t="str">
        <f t="shared" si="29"/>
        <v/>
      </c>
    </row>
    <row r="1901" spans="1:3" customFormat="1" hidden="1" x14ac:dyDescent="0.25">
      <c r="A1901" s="1">
        <v>43135.313645833332</v>
      </c>
      <c r="B1901" s="2">
        <v>276.64400000000001</v>
      </c>
      <c r="C1901" t="str">
        <f t="shared" si="29"/>
        <v/>
      </c>
    </row>
    <row r="1902" spans="1:3" customFormat="1" hidden="1" x14ac:dyDescent="0.25">
      <c r="A1902" s="1">
        <v>43135.313657407409</v>
      </c>
      <c r="B1902" s="2">
        <v>278.75</v>
      </c>
      <c r="C1902" t="str">
        <f t="shared" si="29"/>
        <v/>
      </c>
    </row>
    <row r="1903" spans="1:3" customFormat="1" hidden="1" x14ac:dyDescent="0.25">
      <c r="A1903" s="1">
        <v>43135.313668981478</v>
      </c>
      <c r="B1903" s="2">
        <v>295.97000000000003</v>
      </c>
      <c r="C1903" t="str">
        <f t="shared" si="29"/>
        <v/>
      </c>
    </row>
    <row r="1904" spans="1:3" customFormat="1" hidden="1" x14ac:dyDescent="0.25">
      <c r="A1904" s="1">
        <v>43135.313680555555</v>
      </c>
      <c r="B1904" s="2">
        <v>255.47300000000001</v>
      </c>
      <c r="C1904" t="str">
        <f t="shared" si="29"/>
        <v/>
      </c>
    </row>
    <row r="1905" spans="1:3" customFormat="1" hidden="1" x14ac:dyDescent="0.25">
      <c r="A1905" s="1">
        <v>43135.313692129632</v>
      </c>
      <c r="B1905" s="2">
        <v>220.697</v>
      </c>
      <c r="C1905" t="str">
        <f t="shared" si="29"/>
        <v/>
      </c>
    </row>
    <row r="1906" spans="1:3" customFormat="1" hidden="1" x14ac:dyDescent="0.25">
      <c r="A1906" s="1">
        <v>43135.313703703701</v>
      </c>
      <c r="B1906" s="2">
        <v>220.697</v>
      </c>
      <c r="C1906" t="str">
        <f t="shared" si="29"/>
        <v/>
      </c>
    </row>
    <row r="1907" spans="1:3" customFormat="1" hidden="1" x14ac:dyDescent="0.25">
      <c r="A1907" s="1">
        <v>43135.313715277778</v>
      </c>
      <c r="B1907" s="2">
        <v>251.46600000000001</v>
      </c>
      <c r="C1907" t="str">
        <f t="shared" si="29"/>
        <v/>
      </c>
    </row>
    <row r="1908" spans="1:3" customFormat="1" hidden="1" x14ac:dyDescent="0.25">
      <c r="A1908" s="1">
        <v>43135.313726851855</v>
      </c>
      <c r="B1908" s="2">
        <v>288.38499999999999</v>
      </c>
      <c r="C1908" t="str">
        <f t="shared" si="29"/>
        <v/>
      </c>
    </row>
    <row r="1909" spans="1:3" customFormat="1" hidden="1" x14ac:dyDescent="0.25">
      <c r="A1909" s="1">
        <v>43135.313738425924</v>
      </c>
      <c r="B1909" s="2">
        <v>330.35399999999998</v>
      </c>
      <c r="C1909" t="str">
        <f t="shared" si="29"/>
        <v/>
      </c>
    </row>
    <row r="1910" spans="1:3" customFormat="1" hidden="1" x14ac:dyDescent="0.25">
      <c r="A1910" s="1">
        <v>43135.313750000001</v>
      </c>
      <c r="B1910" s="2">
        <v>332.96300000000002</v>
      </c>
      <c r="C1910" t="str">
        <f t="shared" si="29"/>
        <v/>
      </c>
    </row>
    <row r="1911" spans="1:3" customFormat="1" hidden="1" x14ac:dyDescent="0.25">
      <c r="A1911" s="1">
        <v>43135.313761574071</v>
      </c>
      <c r="B1911" s="2">
        <v>269.82299999999998</v>
      </c>
      <c r="C1911" t="str">
        <f t="shared" si="29"/>
        <v/>
      </c>
    </row>
    <row r="1912" spans="1:3" customFormat="1" hidden="1" x14ac:dyDescent="0.25">
      <c r="A1912" s="1">
        <v>43135.313773148147</v>
      </c>
      <c r="B1912" s="2">
        <v>244.83099999999999</v>
      </c>
      <c r="C1912" t="str">
        <f t="shared" si="29"/>
        <v/>
      </c>
    </row>
    <row r="1913" spans="1:3" customFormat="1" hidden="1" x14ac:dyDescent="0.25">
      <c r="A1913" s="1">
        <v>43135.313784722224</v>
      </c>
      <c r="B1913" s="2">
        <v>222.262</v>
      </c>
      <c r="C1913" t="str">
        <f t="shared" si="29"/>
        <v/>
      </c>
    </row>
    <row r="1914" spans="1:3" customFormat="1" hidden="1" x14ac:dyDescent="0.25">
      <c r="A1914" s="1">
        <v>43135.313796296294</v>
      </c>
      <c r="B1914" s="2">
        <v>212.62700000000001</v>
      </c>
      <c r="C1914" t="str">
        <f t="shared" si="29"/>
        <v/>
      </c>
    </row>
    <row r="1915" spans="1:3" customFormat="1" hidden="1" x14ac:dyDescent="0.25">
      <c r="A1915" s="1">
        <v>43135.313807870371</v>
      </c>
      <c r="B1915" s="2">
        <v>240.69399999999999</v>
      </c>
      <c r="C1915" t="str">
        <f t="shared" si="29"/>
        <v/>
      </c>
    </row>
    <row r="1916" spans="1:3" customFormat="1" hidden="1" x14ac:dyDescent="0.25">
      <c r="A1916" s="1">
        <v>43135.313819444447</v>
      </c>
      <c r="B1916" s="2">
        <v>291.79500000000002</v>
      </c>
      <c r="C1916" t="str">
        <f t="shared" si="29"/>
        <v/>
      </c>
    </row>
    <row r="1917" spans="1:3" customFormat="1" hidden="1" x14ac:dyDescent="0.25">
      <c r="A1917" s="1">
        <v>43135.313831018517</v>
      </c>
      <c r="B1917" s="2">
        <v>278.02300000000002</v>
      </c>
      <c r="C1917" t="str">
        <f t="shared" si="29"/>
        <v/>
      </c>
    </row>
    <row r="1918" spans="1:3" customFormat="1" hidden="1" x14ac:dyDescent="0.25">
      <c r="A1918" s="1">
        <v>43135.313842592594</v>
      </c>
      <c r="B1918" s="2">
        <v>278.52600000000001</v>
      </c>
      <c r="C1918" t="str">
        <f t="shared" si="29"/>
        <v/>
      </c>
    </row>
    <row r="1919" spans="1:3" customFormat="1" hidden="1" x14ac:dyDescent="0.25">
      <c r="A1919" s="1">
        <v>43135.313854166663</v>
      </c>
      <c r="B1919" s="2">
        <v>272.52499999999998</v>
      </c>
      <c r="C1919" t="str">
        <f t="shared" si="29"/>
        <v/>
      </c>
    </row>
    <row r="1920" spans="1:3" customFormat="1" hidden="1" x14ac:dyDescent="0.25">
      <c r="A1920" s="1">
        <v>43135.31386574074</v>
      </c>
      <c r="B1920" s="2">
        <v>237.52600000000001</v>
      </c>
      <c r="C1920" t="str">
        <f t="shared" si="29"/>
        <v/>
      </c>
    </row>
    <row r="1921" spans="1:3" customFormat="1" hidden="1" x14ac:dyDescent="0.25">
      <c r="A1921" s="1">
        <v>43135.313877314817</v>
      </c>
      <c r="B1921" s="2">
        <v>255.51</v>
      </c>
      <c r="C1921" t="str">
        <f t="shared" si="29"/>
        <v/>
      </c>
    </row>
    <row r="1922" spans="1:3" customFormat="1" hidden="1" x14ac:dyDescent="0.25">
      <c r="A1922" s="1">
        <v>43135.313888888886</v>
      </c>
      <c r="B1922" s="2">
        <v>256.44200000000001</v>
      </c>
      <c r="C1922" t="str">
        <f t="shared" si="29"/>
        <v/>
      </c>
    </row>
    <row r="1923" spans="1:3" customFormat="1" hidden="1" x14ac:dyDescent="0.25">
      <c r="A1923" s="1">
        <v>43135.313900462963</v>
      </c>
      <c r="B1923" s="2">
        <v>249.97499999999999</v>
      </c>
      <c r="C1923" t="str">
        <f t="shared" ref="C1923:C1986" si="30">IF(AND(B1923&gt;B1924,B1923&gt;B1922,B1923&gt;2000),"PEAK","")</f>
        <v/>
      </c>
    </row>
    <row r="1924" spans="1:3" customFormat="1" hidden="1" x14ac:dyDescent="0.25">
      <c r="A1924" s="1">
        <v>43135.31391203704</v>
      </c>
      <c r="B1924" s="2">
        <v>254.78299999999999</v>
      </c>
      <c r="C1924" t="str">
        <f t="shared" si="30"/>
        <v/>
      </c>
    </row>
    <row r="1925" spans="1:3" customFormat="1" hidden="1" x14ac:dyDescent="0.25">
      <c r="A1925" s="1">
        <v>43135.313923611109</v>
      </c>
      <c r="B1925" s="2">
        <v>249.17400000000001</v>
      </c>
      <c r="C1925" t="str">
        <f t="shared" si="30"/>
        <v/>
      </c>
    </row>
    <row r="1926" spans="1:3" customFormat="1" hidden="1" x14ac:dyDescent="0.25">
      <c r="A1926" s="1">
        <v>43135.313935185186</v>
      </c>
      <c r="B1926" s="2">
        <v>254.876</v>
      </c>
      <c r="C1926" t="str">
        <f t="shared" si="30"/>
        <v/>
      </c>
    </row>
    <row r="1927" spans="1:3" customFormat="1" hidden="1" x14ac:dyDescent="0.25">
      <c r="A1927" s="1">
        <v>43135.313946759263</v>
      </c>
      <c r="B1927" s="2">
        <v>277.83699999999999</v>
      </c>
      <c r="C1927" t="str">
        <f t="shared" si="30"/>
        <v/>
      </c>
    </row>
    <row r="1928" spans="1:3" customFormat="1" hidden="1" x14ac:dyDescent="0.25">
      <c r="A1928" s="1">
        <v>43135.313958333332</v>
      </c>
      <c r="B1928" s="2">
        <v>284.54599999999999</v>
      </c>
      <c r="C1928" t="str">
        <f t="shared" si="30"/>
        <v/>
      </c>
    </row>
    <row r="1929" spans="1:3" customFormat="1" hidden="1" x14ac:dyDescent="0.25">
      <c r="A1929" s="1">
        <v>43135.313969907409</v>
      </c>
      <c r="B1929" s="2">
        <v>243.86199999999999</v>
      </c>
      <c r="C1929" t="str">
        <f t="shared" si="30"/>
        <v/>
      </c>
    </row>
    <row r="1930" spans="1:3" customFormat="1" hidden="1" x14ac:dyDescent="0.25">
      <c r="A1930" s="1">
        <v>43135.313981481479</v>
      </c>
      <c r="B1930" s="2">
        <v>241.756</v>
      </c>
      <c r="C1930" t="str">
        <f t="shared" si="30"/>
        <v/>
      </c>
    </row>
    <row r="1931" spans="1:3" customFormat="1" hidden="1" x14ac:dyDescent="0.25">
      <c r="A1931" s="1">
        <v>43135.313993055555</v>
      </c>
      <c r="B1931" s="2">
        <v>234.26400000000001</v>
      </c>
      <c r="C1931" t="str">
        <f t="shared" si="30"/>
        <v/>
      </c>
    </row>
    <row r="1932" spans="1:3" customFormat="1" hidden="1" x14ac:dyDescent="0.25">
      <c r="A1932" s="1">
        <v>43135.314004629632</v>
      </c>
      <c r="B1932" s="2">
        <v>219.59700000000001</v>
      </c>
      <c r="C1932" t="str">
        <f t="shared" si="30"/>
        <v/>
      </c>
    </row>
    <row r="1933" spans="1:3" customFormat="1" hidden="1" x14ac:dyDescent="0.25">
      <c r="A1933" s="1">
        <v>43135.314016203702</v>
      </c>
      <c r="B1933" s="2">
        <v>269.767</v>
      </c>
      <c r="C1933" t="str">
        <f t="shared" si="30"/>
        <v/>
      </c>
    </row>
    <row r="1934" spans="1:3" customFormat="1" hidden="1" x14ac:dyDescent="0.25">
      <c r="A1934" s="1">
        <v>43135.314027777778</v>
      </c>
      <c r="B1934" s="2">
        <v>287.32299999999998</v>
      </c>
      <c r="C1934" t="str">
        <f t="shared" si="30"/>
        <v/>
      </c>
    </row>
    <row r="1935" spans="1:3" customFormat="1" hidden="1" x14ac:dyDescent="0.25">
      <c r="A1935" s="1">
        <v>43135.314039351855</v>
      </c>
      <c r="B1935" s="2">
        <v>292.541</v>
      </c>
      <c r="C1935" t="str">
        <f t="shared" si="30"/>
        <v/>
      </c>
    </row>
    <row r="1936" spans="1:3" customFormat="1" hidden="1" x14ac:dyDescent="0.25">
      <c r="A1936" s="1">
        <v>43135.314050925925</v>
      </c>
      <c r="B1936" s="2">
        <v>287.24799999999999</v>
      </c>
      <c r="C1936" t="str">
        <f t="shared" si="30"/>
        <v/>
      </c>
    </row>
    <row r="1937" spans="1:3" customFormat="1" hidden="1" x14ac:dyDescent="0.25">
      <c r="A1937" s="1">
        <v>43135.314062500001</v>
      </c>
      <c r="B1937" s="2">
        <v>270.904</v>
      </c>
      <c r="C1937" t="str">
        <f t="shared" si="30"/>
        <v/>
      </c>
    </row>
    <row r="1938" spans="1:3" customFormat="1" hidden="1" x14ac:dyDescent="0.25">
      <c r="A1938" s="1">
        <v>43135.314074074071</v>
      </c>
      <c r="B1938" s="2">
        <v>250.81399999999999</v>
      </c>
      <c r="C1938" t="str">
        <f t="shared" si="30"/>
        <v/>
      </c>
    </row>
    <row r="1939" spans="1:3" customFormat="1" hidden="1" x14ac:dyDescent="0.25">
      <c r="A1939" s="1">
        <v>43135.314085648148</v>
      </c>
      <c r="B1939" s="2">
        <v>241.43899999999999</v>
      </c>
      <c r="C1939" t="str">
        <f t="shared" si="30"/>
        <v/>
      </c>
    </row>
    <row r="1940" spans="1:3" customFormat="1" hidden="1" x14ac:dyDescent="0.25">
      <c r="A1940" s="1">
        <v>43135.314097222225</v>
      </c>
      <c r="B1940" s="2">
        <v>266.05799999999999</v>
      </c>
      <c r="C1940" t="str">
        <f t="shared" si="30"/>
        <v/>
      </c>
    </row>
    <row r="1941" spans="1:3" customFormat="1" hidden="1" x14ac:dyDescent="0.25">
      <c r="A1941" s="1">
        <v>43135.314108796294</v>
      </c>
      <c r="B1941" s="2">
        <v>274.46300000000002</v>
      </c>
      <c r="C1941" t="str">
        <f t="shared" si="30"/>
        <v/>
      </c>
    </row>
    <row r="1942" spans="1:3" customFormat="1" hidden="1" x14ac:dyDescent="0.25">
      <c r="A1942" s="1">
        <v>43135.314120370371</v>
      </c>
      <c r="B1942" s="2">
        <v>275.47000000000003</v>
      </c>
      <c r="C1942" t="str">
        <f t="shared" si="30"/>
        <v/>
      </c>
    </row>
    <row r="1943" spans="1:3" customFormat="1" hidden="1" x14ac:dyDescent="0.25">
      <c r="A1943" s="1">
        <v>43135.314131944448</v>
      </c>
      <c r="B1943" s="2">
        <v>298.39299999999997</v>
      </c>
      <c r="C1943" t="str">
        <f t="shared" si="30"/>
        <v/>
      </c>
    </row>
    <row r="1944" spans="1:3" customFormat="1" hidden="1" x14ac:dyDescent="0.25">
      <c r="A1944" s="1">
        <v>43135.314143518517</v>
      </c>
      <c r="B1944" s="2">
        <v>262.238</v>
      </c>
      <c r="C1944" t="str">
        <f t="shared" si="30"/>
        <v/>
      </c>
    </row>
    <row r="1945" spans="1:3" customFormat="1" hidden="1" x14ac:dyDescent="0.25">
      <c r="A1945" s="1">
        <v>43135.314155092594</v>
      </c>
      <c r="B1945" s="2">
        <v>259.05099999999999</v>
      </c>
      <c r="C1945" t="str">
        <f t="shared" si="30"/>
        <v/>
      </c>
    </row>
    <row r="1946" spans="1:3" customFormat="1" hidden="1" x14ac:dyDescent="0.25">
      <c r="A1946" s="1">
        <v>43135.314166666663</v>
      </c>
      <c r="B1946" s="2">
        <v>253.66499999999999</v>
      </c>
      <c r="C1946" t="str">
        <f t="shared" si="30"/>
        <v/>
      </c>
    </row>
    <row r="1947" spans="1:3" customFormat="1" hidden="1" x14ac:dyDescent="0.25">
      <c r="A1947" s="1">
        <v>43135.31417824074</v>
      </c>
      <c r="B1947" s="2">
        <v>252.75200000000001</v>
      </c>
      <c r="C1947" t="str">
        <f t="shared" si="30"/>
        <v/>
      </c>
    </row>
    <row r="1948" spans="1:3" customFormat="1" hidden="1" x14ac:dyDescent="0.25">
      <c r="A1948" s="1">
        <v>43135.314189814817</v>
      </c>
      <c r="B1948" s="2">
        <v>281.97399999999999</v>
      </c>
      <c r="C1948" t="str">
        <f t="shared" si="30"/>
        <v/>
      </c>
    </row>
    <row r="1949" spans="1:3" customFormat="1" hidden="1" x14ac:dyDescent="0.25">
      <c r="A1949" s="1">
        <v>43135.314201388886</v>
      </c>
      <c r="B1949" s="2">
        <v>306.42500000000001</v>
      </c>
      <c r="C1949" t="str">
        <f t="shared" si="30"/>
        <v/>
      </c>
    </row>
    <row r="1950" spans="1:3" customFormat="1" hidden="1" x14ac:dyDescent="0.25">
      <c r="A1950" s="1">
        <v>43135.314212962963</v>
      </c>
      <c r="B1950" s="2">
        <v>292.24299999999999</v>
      </c>
      <c r="C1950" t="str">
        <f t="shared" si="30"/>
        <v/>
      </c>
    </row>
    <row r="1951" spans="1:3" customFormat="1" hidden="1" x14ac:dyDescent="0.25">
      <c r="A1951" s="1">
        <v>43135.31422453704</v>
      </c>
      <c r="B1951" s="2">
        <v>266.077</v>
      </c>
      <c r="C1951" t="str">
        <f t="shared" si="30"/>
        <v/>
      </c>
    </row>
    <row r="1952" spans="1:3" customFormat="1" hidden="1" x14ac:dyDescent="0.25">
      <c r="A1952" s="1">
        <v>43135.314236111109</v>
      </c>
      <c r="B1952" s="2">
        <v>259.70299999999997</v>
      </c>
      <c r="C1952" t="str">
        <f t="shared" si="30"/>
        <v/>
      </c>
    </row>
    <row r="1953" spans="1:3" customFormat="1" hidden="1" x14ac:dyDescent="0.25">
      <c r="A1953" s="1">
        <v>43135.314247685186</v>
      </c>
      <c r="B1953" s="2">
        <v>264.84699999999998</v>
      </c>
      <c r="C1953" t="str">
        <f t="shared" si="30"/>
        <v/>
      </c>
    </row>
    <row r="1954" spans="1:3" customFormat="1" hidden="1" x14ac:dyDescent="0.25">
      <c r="A1954" s="1">
        <v>43135.314259259256</v>
      </c>
      <c r="B1954" s="2">
        <v>276.21499999999997</v>
      </c>
      <c r="C1954" t="str">
        <f t="shared" si="30"/>
        <v/>
      </c>
    </row>
    <row r="1955" spans="1:3" customFormat="1" hidden="1" x14ac:dyDescent="0.25">
      <c r="A1955" s="1">
        <v>43135.314270833333</v>
      </c>
      <c r="B1955" s="2">
        <v>319.22800000000001</v>
      </c>
      <c r="C1955" t="str">
        <f t="shared" si="30"/>
        <v/>
      </c>
    </row>
    <row r="1956" spans="1:3" customFormat="1" hidden="1" x14ac:dyDescent="0.25">
      <c r="A1956" s="1">
        <v>43135.314282407409</v>
      </c>
      <c r="B1956" s="2">
        <v>277.24</v>
      </c>
      <c r="C1956" t="str">
        <f t="shared" si="30"/>
        <v/>
      </c>
    </row>
    <row r="1957" spans="1:3" customFormat="1" hidden="1" x14ac:dyDescent="0.25">
      <c r="A1957" s="1">
        <v>43135.314293981479</v>
      </c>
      <c r="B1957" s="2">
        <v>258.38</v>
      </c>
      <c r="C1957" t="str">
        <f t="shared" si="30"/>
        <v/>
      </c>
    </row>
    <row r="1958" spans="1:3" customFormat="1" hidden="1" x14ac:dyDescent="0.25">
      <c r="A1958" s="1">
        <v>43135.314305555556</v>
      </c>
      <c r="B1958" s="2">
        <v>251.05600000000001</v>
      </c>
      <c r="C1958" t="str">
        <f t="shared" si="30"/>
        <v/>
      </c>
    </row>
    <row r="1959" spans="1:3" customFormat="1" hidden="1" x14ac:dyDescent="0.25">
      <c r="A1959" s="1">
        <v>43135.314317129632</v>
      </c>
      <c r="B1959" s="2">
        <v>231.97200000000001</v>
      </c>
      <c r="C1959" t="str">
        <f t="shared" si="30"/>
        <v/>
      </c>
    </row>
    <row r="1960" spans="1:3" customFormat="1" hidden="1" x14ac:dyDescent="0.25">
      <c r="A1960" s="1">
        <v>43135.314328703702</v>
      </c>
      <c r="B1960" s="2">
        <v>258.10000000000002</v>
      </c>
      <c r="C1960" t="str">
        <f t="shared" si="30"/>
        <v/>
      </c>
    </row>
    <row r="1961" spans="1:3" customFormat="1" hidden="1" x14ac:dyDescent="0.25">
      <c r="A1961" s="1">
        <v>43135.314340277779</v>
      </c>
      <c r="B1961" s="2">
        <v>279.25299999999999</v>
      </c>
      <c r="C1961" t="str">
        <f t="shared" si="30"/>
        <v/>
      </c>
    </row>
    <row r="1962" spans="1:3" customFormat="1" hidden="1" x14ac:dyDescent="0.25">
      <c r="A1962" s="1">
        <v>43135.314351851855</v>
      </c>
      <c r="B1962" s="2">
        <v>257.59699999999998</v>
      </c>
      <c r="C1962" t="str">
        <f t="shared" si="30"/>
        <v/>
      </c>
    </row>
    <row r="1963" spans="1:3" customFormat="1" hidden="1" x14ac:dyDescent="0.25">
      <c r="A1963" s="1">
        <v>43135.314363425925</v>
      </c>
      <c r="B1963" s="2">
        <v>264.92099999999999</v>
      </c>
      <c r="C1963" t="str">
        <f t="shared" si="30"/>
        <v/>
      </c>
    </row>
    <row r="1964" spans="1:3" customFormat="1" hidden="1" x14ac:dyDescent="0.25">
      <c r="A1964" s="1">
        <v>43135.314375000002</v>
      </c>
      <c r="B1964" s="2">
        <v>260.20600000000002</v>
      </c>
      <c r="C1964" t="str">
        <f t="shared" si="30"/>
        <v/>
      </c>
    </row>
    <row r="1965" spans="1:3" customFormat="1" hidden="1" x14ac:dyDescent="0.25">
      <c r="A1965" s="1">
        <v>43135.314386574071</v>
      </c>
      <c r="B1965" s="2">
        <v>262.14499999999998</v>
      </c>
      <c r="C1965" t="str">
        <f t="shared" si="30"/>
        <v/>
      </c>
    </row>
    <row r="1966" spans="1:3" customFormat="1" hidden="1" x14ac:dyDescent="0.25">
      <c r="A1966" s="1">
        <v>43135.314398148148</v>
      </c>
      <c r="B1966" s="2">
        <v>298.654</v>
      </c>
      <c r="C1966" t="str">
        <f t="shared" si="30"/>
        <v/>
      </c>
    </row>
    <row r="1967" spans="1:3" customFormat="1" hidden="1" x14ac:dyDescent="0.25">
      <c r="A1967" s="1">
        <v>43135.314409722225</v>
      </c>
      <c r="B1967" s="2">
        <v>327.33499999999998</v>
      </c>
      <c r="C1967" t="str">
        <f t="shared" si="30"/>
        <v/>
      </c>
    </row>
    <row r="1968" spans="1:3" customFormat="1" hidden="1" x14ac:dyDescent="0.25">
      <c r="A1968" s="1">
        <v>43135.314421296294</v>
      </c>
      <c r="B1968" s="2">
        <v>304.15100000000001</v>
      </c>
      <c r="C1968" t="str">
        <f t="shared" si="30"/>
        <v/>
      </c>
    </row>
    <row r="1969" spans="1:3" customFormat="1" hidden="1" x14ac:dyDescent="0.25">
      <c r="A1969" s="1">
        <v>43135.314432870371</v>
      </c>
      <c r="B1969" s="2">
        <v>259.38600000000002</v>
      </c>
      <c r="C1969" t="str">
        <f t="shared" si="30"/>
        <v/>
      </c>
    </row>
    <row r="1970" spans="1:3" customFormat="1" hidden="1" x14ac:dyDescent="0.25">
      <c r="A1970" s="1">
        <v>43135.314444444448</v>
      </c>
      <c r="B1970" s="2">
        <v>234.059</v>
      </c>
      <c r="C1970" t="str">
        <f t="shared" si="30"/>
        <v/>
      </c>
    </row>
    <row r="1971" spans="1:3" customFormat="1" hidden="1" x14ac:dyDescent="0.25">
      <c r="A1971" s="1">
        <v>43135.314456018517</v>
      </c>
      <c r="B1971" s="2">
        <v>196.26499999999999</v>
      </c>
      <c r="C1971" t="str">
        <f t="shared" si="30"/>
        <v/>
      </c>
    </row>
    <row r="1972" spans="1:3" customFormat="1" hidden="1" x14ac:dyDescent="0.25">
      <c r="A1972" s="1">
        <v>43135.314467592594</v>
      </c>
      <c r="B1972" s="2">
        <v>202.154</v>
      </c>
      <c r="C1972" t="str">
        <f t="shared" si="30"/>
        <v/>
      </c>
    </row>
    <row r="1973" spans="1:3" customFormat="1" hidden="1" x14ac:dyDescent="0.25">
      <c r="A1973" s="1">
        <v>43135.314479166664</v>
      </c>
      <c r="B1973" s="2">
        <v>230.18299999999999</v>
      </c>
      <c r="C1973" t="str">
        <f t="shared" si="30"/>
        <v/>
      </c>
    </row>
    <row r="1974" spans="1:3" customFormat="1" hidden="1" x14ac:dyDescent="0.25">
      <c r="A1974" s="1">
        <v>43135.31449074074</v>
      </c>
      <c r="B1974" s="2">
        <v>245.297</v>
      </c>
      <c r="C1974" t="str">
        <f t="shared" si="30"/>
        <v/>
      </c>
    </row>
    <row r="1975" spans="1:3" customFormat="1" hidden="1" x14ac:dyDescent="0.25">
      <c r="A1975" s="1">
        <v>43135.314502314817</v>
      </c>
      <c r="B1975" s="2">
        <v>337.60399999999998</v>
      </c>
      <c r="C1975" t="str">
        <f t="shared" si="30"/>
        <v/>
      </c>
    </row>
    <row r="1976" spans="1:3" customFormat="1" hidden="1" x14ac:dyDescent="0.25">
      <c r="A1976" s="1">
        <v>43135.314513888887</v>
      </c>
      <c r="B1976" s="2">
        <v>321.315</v>
      </c>
      <c r="C1976" t="str">
        <f t="shared" si="30"/>
        <v/>
      </c>
    </row>
    <row r="1977" spans="1:3" customFormat="1" hidden="1" x14ac:dyDescent="0.25">
      <c r="A1977" s="1">
        <v>43135.314525462964</v>
      </c>
      <c r="B1977" s="2">
        <v>292.96899999999999</v>
      </c>
      <c r="C1977" t="str">
        <f t="shared" si="30"/>
        <v/>
      </c>
    </row>
    <row r="1978" spans="1:3" customFormat="1" hidden="1" x14ac:dyDescent="0.25">
      <c r="A1978" s="1">
        <v>43135.31453703704</v>
      </c>
      <c r="B1978" s="2">
        <v>282.86799999999999</v>
      </c>
      <c r="C1978" t="str">
        <f t="shared" si="30"/>
        <v/>
      </c>
    </row>
    <row r="1979" spans="1:3" customFormat="1" hidden="1" x14ac:dyDescent="0.25">
      <c r="A1979" s="1">
        <v>43135.31454861111</v>
      </c>
      <c r="B1979" s="2">
        <v>210.559</v>
      </c>
      <c r="C1979" t="str">
        <f t="shared" si="30"/>
        <v/>
      </c>
    </row>
    <row r="1980" spans="1:3" customFormat="1" hidden="1" x14ac:dyDescent="0.25">
      <c r="A1980" s="1">
        <v>43135.314560185187</v>
      </c>
      <c r="B1980" s="2">
        <v>219.63499999999999</v>
      </c>
      <c r="C1980" t="str">
        <f t="shared" si="30"/>
        <v/>
      </c>
    </row>
    <row r="1981" spans="1:3" customFormat="1" hidden="1" x14ac:dyDescent="0.25">
      <c r="A1981" s="1">
        <v>43135.314571759256</v>
      </c>
      <c r="B1981" s="2">
        <v>301.98899999999998</v>
      </c>
      <c r="C1981" t="str">
        <f t="shared" si="30"/>
        <v/>
      </c>
    </row>
    <row r="1982" spans="1:3" customFormat="1" hidden="1" x14ac:dyDescent="0.25">
      <c r="A1982" s="1">
        <v>43135.314583333333</v>
      </c>
      <c r="B1982" s="2">
        <v>307.97199999999998</v>
      </c>
      <c r="C1982" t="str">
        <f t="shared" si="30"/>
        <v/>
      </c>
    </row>
    <row r="1983" spans="1:3" customFormat="1" hidden="1" x14ac:dyDescent="0.25">
      <c r="A1983" s="1">
        <v>43135.31459490741</v>
      </c>
      <c r="B1983" s="2">
        <v>328.863</v>
      </c>
      <c r="C1983" t="str">
        <f t="shared" si="30"/>
        <v/>
      </c>
    </row>
    <row r="1984" spans="1:3" customFormat="1" hidden="1" x14ac:dyDescent="0.25">
      <c r="A1984" s="1">
        <v>43135.314606481479</v>
      </c>
      <c r="B1984" s="2">
        <v>327.98700000000002</v>
      </c>
      <c r="C1984" t="str">
        <f t="shared" si="30"/>
        <v/>
      </c>
    </row>
    <row r="1985" spans="1:3" customFormat="1" hidden="1" x14ac:dyDescent="0.25">
      <c r="A1985" s="1">
        <v>43135.314618055556</v>
      </c>
      <c r="B1985" s="2">
        <v>245.89400000000001</v>
      </c>
      <c r="C1985" t="str">
        <f t="shared" si="30"/>
        <v/>
      </c>
    </row>
    <row r="1986" spans="1:3" customFormat="1" hidden="1" x14ac:dyDescent="0.25">
      <c r="A1986" s="1">
        <v>43135.314629629633</v>
      </c>
      <c r="B1986" s="2">
        <v>219.709</v>
      </c>
      <c r="C1986" t="str">
        <f t="shared" si="30"/>
        <v/>
      </c>
    </row>
    <row r="1987" spans="1:3" customFormat="1" hidden="1" x14ac:dyDescent="0.25">
      <c r="A1987" s="1">
        <v>43135.314641203702</v>
      </c>
      <c r="B1987" s="2">
        <v>246.06100000000001</v>
      </c>
      <c r="C1987" t="str">
        <f t="shared" ref="C1987:C2050" si="31">IF(AND(B1987&gt;B1988,B1987&gt;B1986,B1987&gt;2000),"PEAK","")</f>
        <v/>
      </c>
    </row>
    <row r="1988" spans="1:3" customFormat="1" hidden="1" x14ac:dyDescent="0.25">
      <c r="A1988" s="1">
        <v>43135.314652777779</v>
      </c>
      <c r="B1988" s="2">
        <v>254.46600000000001</v>
      </c>
      <c r="C1988" t="str">
        <f t="shared" si="31"/>
        <v/>
      </c>
    </row>
    <row r="1989" spans="1:3" customFormat="1" hidden="1" x14ac:dyDescent="0.25">
      <c r="A1989" s="1">
        <v>43135.314664351848</v>
      </c>
      <c r="B1989" s="2">
        <v>276.36399999999998</v>
      </c>
      <c r="C1989" t="str">
        <f t="shared" si="31"/>
        <v/>
      </c>
    </row>
    <row r="1990" spans="1:3" customFormat="1" hidden="1" x14ac:dyDescent="0.25">
      <c r="A1990" s="1">
        <v>43135.314675925925</v>
      </c>
      <c r="B1990" s="2">
        <v>306.22000000000003</v>
      </c>
      <c r="C1990" t="str">
        <f t="shared" si="31"/>
        <v/>
      </c>
    </row>
    <row r="1991" spans="1:3" customFormat="1" hidden="1" x14ac:dyDescent="0.25">
      <c r="A1991" s="1">
        <v>43135.314687500002</v>
      </c>
      <c r="B1991" s="2">
        <v>297.53500000000003</v>
      </c>
      <c r="C1991" t="str">
        <f t="shared" si="31"/>
        <v/>
      </c>
    </row>
    <row r="1992" spans="1:3" customFormat="1" hidden="1" x14ac:dyDescent="0.25">
      <c r="A1992" s="1">
        <v>43135.314699074072</v>
      </c>
      <c r="B1992" s="2">
        <v>293.93799999999999</v>
      </c>
      <c r="C1992" t="str">
        <f t="shared" si="31"/>
        <v/>
      </c>
    </row>
    <row r="1993" spans="1:3" customFormat="1" hidden="1" x14ac:dyDescent="0.25">
      <c r="A1993" s="1">
        <v>43135.314710648148</v>
      </c>
      <c r="B1993" s="2">
        <v>284.08</v>
      </c>
      <c r="C1993" t="str">
        <f t="shared" si="31"/>
        <v/>
      </c>
    </row>
    <row r="1994" spans="1:3" customFormat="1" hidden="1" x14ac:dyDescent="0.25">
      <c r="A1994" s="1">
        <v>43135.314722222225</v>
      </c>
      <c r="B1994" s="2">
        <v>206.38399999999999</v>
      </c>
      <c r="C1994" t="str">
        <f t="shared" si="31"/>
        <v/>
      </c>
    </row>
    <row r="1995" spans="1:3" customFormat="1" hidden="1" x14ac:dyDescent="0.25">
      <c r="A1995" s="1">
        <v>43135.314733796295</v>
      </c>
      <c r="B1995" s="2">
        <v>208.54599999999999</v>
      </c>
      <c r="C1995" t="str">
        <f t="shared" si="31"/>
        <v/>
      </c>
    </row>
    <row r="1996" spans="1:3" customFormat="1" hidden="1" x14ac:dyDescent="0.25">
      <c r="A1996" s="1">
        <v>43135.314745370371</v>
      </c>
      <c r="B1996" s="2">
        <v>239.035</v>
      </c>
      <c r="C1996" t="str">
        <f t="shared" si="31"/>
        <v/>
      </c>
    </row>
    <row r="1997" spans="1:3" customFormat="1" hidden="1" x14ac:dyDescent="0.25">
      <c r="A1997" s="1">
        <v>43135.314756944441</v>
      </c>
      <c r="B1997" s="2">
        <v>280.27800000000002</v>
      </c>
      <c r="C1997" t="str">
        <f t="shared" si="31"/>
        <v/>
      </c>
    </row>
    <row r="1998" spans="1:3" customFormat="1" hidden="1" x14ac:dyDescent="0.25">
      <c r="A1998" s="1">
        <v>43135.314768518518</v>
      </c>
      <c r="B1998" s="2">
        <v>339.952</v>
      </c>
      <c r="C1998" t="str">
        <f t="shared" si="31"/>
        <v/>
      </c>
    </row>
    <row r="1999" spans="1:3" customFormat="1" hidden="1" x14ac:dyDescent="0.25">
      <c r="A1999" s="1">
        <v>43135.314780092594</v>
      </c>
      <c r="B1999" s="2">
        <v>343.36200000000002</v>
      </c>
      <c r="C1999" t="str">
        <f t="shared" si="31"/>
        <v/>
      </c>
    </row>
    <row r="2000" spans="1:3" customFormat="1" hidden="1" x14ac:dyDescent="0.25">
      <c r="A2000" s="1">
        <v>43135.314791666664</v>
      </c>
      <c r="B2000" s="2">
        <v>254.74600000000001</v>
      </c>
      <c r="C2000" t="str">
        <f t="shared" si="31"/>
        <v/>
      </c>
    </row>
    <row r="2001" spans="1:3" customFormat="1" hidden="1" x14ac:dyDescent="0.25">
      <c r="A2001" s="1">
        <v>43135.314803240741</v>
      </c>
      <c r="B2001" s="2">
        <v>222.3</v>
      </c>
      <c r="C2001" t="str">
        <f t="shared" si="31"/>
        <v/>
      </c>
    </row>
    <row r="2002" spans="1:3" customFormat="1" hidden="1" x14ac:dyDescent="0.25">
      <c r="A2002" s="1">
        <v>43135.314814814818</v>
      </c>
      <c r="B2002" s="2">
        <v>181.72800000000001</v>
      </c>
      <c r="C2002" t="str">
        <f t="shared" si="31"/>
        <v/>
      </c>
    </row>
    <row r="2003" spans="1:3" customFormat="1" hidden="1" x14ac:dyDescent="0.25">
      <c r="A2003" s="1">
        <v>43135.314826388887</v>
      </c>
      <c r="B2003" s="2">
        <v>168.64500000000001</v>
      </c>
      <c r="C2003" t="str">
        <f t="shared" si="31"/>
        <v/>
      </c>
    </row>
    <row r="2004" spans="1:3" customFormat="1" hidden="1" x14ac:dyDescent="0.25">
      <c r="A2004" s="1">
        <v>43135.314837962964</v>
      </c>
      <c r="B2004" s="2">
        <v>284.75099999999998</v>
      </c>
      <c r="C2004" t="str">
        <f t="shared" si="31"/>
        <v/>
      </c>
    </row>
    <row r="2005" spans="1:3" customFormat="1" hidden="1" x14ac:dyDescent="0.25">
      <c r="A2005" s="1">
        <v>43135.314849537041</v>
      </c>
      <c r="B2005" s="2">
        <v>317.29000000000002</v>
      </c>
      <c r="C2005" t="str">
        <f t="shared" si="31"/>
        <v/>
      </c>
    </row>
    <row r="2006" spans="1:3" customFormat="1" hidden="1" x14ac:dyDescent="0.25">
      <c r="A2006" s="1">
        <v>43135.31486111111</v>
      </c>
      <c r="B2006" s="2">
        <v>345.89699999999999</v>
      </c>
      <c r="C2006" t="str">
        <f t="shared" si="31"/>
        <v/>
      </c>
    </row>
    <row r="2007" spans="1:3" customFormat="1" hidden="1" x14ac:dyDescent="0.25">
      <c r="A2007" s="1">
        <v>43135.314872685187</v>
      </c>
      <c r="B2007" s="2">
        <v>338.72199999999998</v>
      </c>
      <c r="C2007" t="str">
        <f t="shared" si="31"/>
        <v/>
      </c>
    </row>
    <row r="2008" spans="1:3" customFormat="1" hidden="1" x14ac:dyDescent="0.25">
      <c r="A2008" s="1">
        <v>43135.314884259256</v>
      </c>
      <c r="B2008" s="2">
        <v>283.37200000000001</v>
      </c>
      <c r="C2008" t="str">
        <f t="shared" si="31"/>
        <v/>
      </c>
    </row>
    <row r="2009" spans="1:3" customFormat="1" hidden="1" x14ac:dyDescent="0.25">
      <c r="A2009" s="1">
        <v>43135.314895833333</v>
      </c>
      <c r="B2009" s="2">
        <v>236.501</v>
      </c>
      <c r="C2009" t="str">
        <f t="shared" si="31"/>
        <v/>
      </c>
    </row>
    <row r="2010" spans="1:3" customFormat="1" hidden="1" x14ac:dyDescent="0.25">
      <c r="A2010" s="1">
        <v>43135.31490740741</v>
      </c>
      <c r="B2010" s="2">
        <v>207.33500000000001</v>
      </c>
      <c r="C2010" t="str">
        <f t="shared" si="31"/>
        <v/>
      </c>
    </row>
    <row r="2011" spans="1:3" customFormat="1" hidden="1" x14ac:dyDescent="0.25">
      <c r="A2011" s="1">
        <v>43135.314918981479</v>
      </c>
      <c r="B2011" s="2">
        <v>216.839</v>
      </c>
      <c r="C2011" t="str">
        <f t="shared" si="31"/>
        <v/>
      </c>
    </row>
    <row r="2012" spans="1:3" customFormat="1" hidden="1" x14ac:dyDescent="0.25">
      <c r="A2012" s="1">
        <v>43135.314930555556</v>
      </c>
      <c r="B2012" s="2">
        <v>271.351</v>
      </c>
      <c r="C2012" t="str">
        <f t="shared" si="31"/>
        <v/>
      </c>
    </row>
    <row r="2013" spans="1:3" customFormat="1" hidden="1" x14ac:dyDescent="0.25">
      <c r="A2013" s="1">
        <v>43135.314942129633</v>
      </c>
      <c r="B2013" s="2">
        <v>271.351</v>
      </c>
      <c r="C2013" t="str">
        <f t="shared" si="31"/>
        <v/>
      </c>
    </row>
    <row r="2014" spans="1:3" customFormat="1" hidden="1" x14ac:dyDescent="0.25">
      <c r="A2014" s="1">
        <v>43135.314953703702</v>
      </c>
      <c r="B2014" s="2">
        <v>314.94200000000001</v>
      </c>
      <c r="C2014" t="str">
        <f t="shared" si="31"/>
        <v/>
      </c>
    </row>
    <row r="2015" spans="1:3" customFormat="1" hidden="1" x14ac:dyDescent="0.25">
      <c r="A2015" s="1">
        <v>43135.314965277779</v>
      </c>
      <c r="B2015" s="2">
        <v>274.96600000000001</v>
      </c>
      <c r="C2015" t="str">
        <f t="shared" si="31"/>
        <v/>
      </c>
    </row>
    <row r="2016" spans="1:3" customFormat="1" hidden="1" x14ac:dyDescent="0.25">
      <c r="A2016" s="1">
        <v>43135.314976851849</v>
      </c>
      <c r="B2016" s="2">
        <v>246.97399999999999</v>
      </c>
      <c r="C2016" t="str">
        <f t="shared" si="31"/>
        <v/>
      </c>
    </row>
    <row r="2017" spans="1:3" customFormat="1" hidden="1" x14ac:dyDescent="0.25">
      <c r="A2017" s="1">
        <v>43135.314988425926</v>
      </c>
      <c r="B2017" s="2">
        <v>220.08199999999999</v>
      </c>
      <c r="C2017" t="str">
        <f t="shared" si="31"/>
        <v/>
      </c>
    </row>
    <row r="2018" spans="1:3" customFormat="1" hidden="1" x14ac:dyDescent="0.25">
      <c r="A2018" s="1">
        <v>43135.315000000002</v>
      </c>
      <c r="B2018" s="2">
        <v>236.37</v>
      </c>
      <c r="C2018" t="str">
        <f t="shared" si="31"/>
        <v/>
      </c>
    </row>
    <row r="2019" spans="1:3" customFormat="1" hidden="1" x14ac:dyDescent="0.25">
      <c r="A2019" s="1">
        <v>43135.315011574072</v>
      </c>
      <c r="B2019" s="2">
        <v>264.92099999999999</v>
      </c>
      <c r="C2019" t="str">
        <f t="shared" si="31"/>
        <v/>
      </c>
    </row>
    <row r="2020" spans="1:3" customFormat="1" hidden="1" x14ac:dyDescent="0.25">
      <c r="A2020" s="1">
        <v>43135.315023148149</v>
      </c>
      <c r="B2020" s="2">
        <v>290.34199999999998</v>
      </c>
      <c r="C2020" t="str">
        <f t="shared" si="31"/>
        <v/>
      </c>
    </row>
    <row r="2021" spans="1:3" customFormat="1" hidden="1" x14ac:dyDescent="0.25">
      <c r="A2021" s="1">
        <v>43135.315034722225</v>
      </c>
      <c r="B2021" s="2">
        <v>295.262</v>
      </c>
      <c r="C2021" t="str">
        <f t="shared" si="31"/>
        <v/>
      </c>
    </row>
    <row r="2022" spans="1:3" customFormat="1" hidden="1" x14ac:dyDescent="0.25">
      <c r="A2022" s="1">
        <v>43135.315046296295</v>
      </c>
      <c r="B2022" s="2">
        <v>306.07100000000003</v>
      </c>
      <c r="C2022" t="str">
        <f t="shared" si="31"/>
        <v/>
      </c>
    </row>
    <row r="2023" spans="1:3" customFormat="1" hidden="1" x14ac:dyDescent="0.25">
      <c r="A2023" s="1">
        <v>43135.315057870372</v>
      </c>
      <c r="B2023" s="2">
        <v>234.059</v>
      </c>
      <c r="C2023" t="str">
        <f t="shared" si="31"/>
        <v/>
      </c>
    </row>
    <row r="2024" spans="1:3" customFormat="1" hidden="1" x14ac:dyDescent="0.25">
      <c r="A2024" s="1">
        <v>43135.315069444441</v>
      </c>
      <c r="B2024" s="2">
        <v>231.096</v>
      </c>
      <c r="C2024" t="str">
        <f t="shared" si="31"/>
        <v/>
      </c>
    </row>
    <row r="2025" spans="1:3" customFormat="1" hidden="1" x14ac:dyDescent="0.25">
      <c r="A2025" s="1">
        <v>43135.315081018518</v>
      </c>
      <c r="B2025" s="2">
        <v>233.929</v>
      </c>
      <c r="C2025" t="str">
        <f t="shared" si="31"/>
        <v/>
      </c>
    </row>
    <row r="2026" spans="1:3" customFormat="1" hidden="1" x14ac:dyDescent="0.25">
      <c r="A2026" s="1">
        <v>43135.315092592595</v>
      </c>
      <c r="B2026" s="2">
        <v>226.06399999999999</v>
      </c>
      <c r="C2026" t="str">
        <f t="shared" si="31"/>
        <v/>
      </c>
    </row>
    <row r="2027" spans="1:3" customFormat="1" hidden="1" x14ac:dyDescent="0.25">
      <c r="A2027" s="1">
        <v>43135.315104166664</v>
      </c>
      <c r="B2027" s="2">
        <v>271.66800000000001</v>
      </c>
      <c r="C2027" t="str">
        <f t="shared" si="31"/>
        <v/>
      </c>
    </row>
    <row r="2028" spans="1:3" customFormat="1" hidden="1" x14ac:dyDescent="0.25">
      <c r="A2028" s="1">
        <v>43135.315115740741</v>
      </c>
      <c r="B2028" s="2">
        <v>305.67899999999997</v>
      </c>
      <c r="C2028" t="str">
        <f t="shared" si="31"/>
        <v/>
      </c>
    </row>
    <row r="2029" spans="1:3" customFormat="1" hidden="1" x14ac:dyDescent="0.25">
      <c r="A2029" s="1">
        <v>43135.315127314818</v>
      </c>
      <c r="B2029" s="2">
        <v>293.84500000000003</v>
      </c>
      <c r="C2029" t="str">
        <f t="shared" si="31"/>
        <v/>
      </c>
    </row>
    <row r="2030" spans="1:3" customFormat="1" hidden="1" x14ac:dyDescent="0.25">
      <c r="A2030" s="1">
        <v>43135.315138888887</v>
      </c>
      <c r="B2030" s="2">
        <v>280.185</v>
      </c>
      <c r="C2030" t="str">
        <f t="shared" si="31"/>
        <v/>
      </c>
    </row>
    <row r="2031" spans="1:3" customFormat="1" hidden="1" x14ac:dyDescent="0.25">
      <c r="A2031" s="1">
        <v>43135.315150462964</v>
      </c>
      <c r="B2031" s="2">
        <v>272.52499999999998</v>
      </c>
      <c r="C2031" t="str">
        <f t="shared" si="31"/>
        <v/>
      </c>
    </row>
    <row r="2032" spans="1:3" customFormat="1" hidden="1" x14ac:dyDescent="0.25">
      <c r="A2032" s="1">
        <v>43135.315162037034</v>
      </c>
      <c r="B2032" s="2">
        <v>233.98500000000001</v>
      </c>
      <c r="C2032" t="str">
        <f t="shared" si="31"/>
        <v/>
      </c>
    </row>
    <row r="2033" spans="1:3" customFormat="1" hidden="1" x14ac:dyDescent="0.25">
      <c r="A2033" s="1">
        <v>43135.31517361111</v>
      </c>
      <c r="B2033" s="2">
        <v>245.48400000000001</v>
      </c>
      <c r="C2033" t="str">
        <f t="shared" si="31"/>
        <v/>
      </c>
    </row>
    <row r="2034" spans="1:3" customFormat="1" hidden="1" x14ac:dyDescent="0.25">
      <c r="A2034" s="1">
        <v>43135.315185185187</v>
      </c>
      <c r="B2034" s="2">
        <v>276.495</v>
      </c>
      <c r="C2034" t="str">
        <f t="shared" si="31"/>
        <v/>
      </c>
    </row>
    <row r="2035" spans="1:3" customFormat="1" hidden="1" x14ac:dyDescent="0.25">
      <c r="A2035" s="1">
        <v>43135.315196759257</v>
      </c>
      <c r="B2035" s="2">
        <v>284.19200000000001</v>
      </c>
      <c r="C2035" t="str">
        <f t="shared" si="31"/>
        <v/>
      </c>
    </row>
    <row r="2036" spans="1:3" customFormat="1" hidden="1" x14ac:dyDescent="0.25">
      <c r="A2036" s="1">
        <v>43135.315208333333</v>
      </c>
      <c r="B2036" s="2">
        <v>292.50299999999999</v>
      </c>
      <c r="C2036" t="str">
        <f t="shared" si="31"/>
        <v/>
      </c>
    </row>
    <row r="2037" spans="1:3" customFormat="1" hidden="1" x14ac:dyDescent="0.25">
      <c r="A2037" s="1">
        <v>43135.31521990741</v>
      </c>
      <c r="B2037" s="2">
        <v>311.084</v>
      </c>
      <c r="C2037" t="str">
        <f t="shared" si="31"/>
        <v/>
      </c>
    </row>
    <row r="2038" spans="1:3" customFormat="1" hidden="1" x14ac:dyDescent="0.25">
      <c r="A2038" s="1">
        <v>43135.31523148148</v>
      </c>
      <c r="B2038" s="2">
        <v>259.44200000000001</v>
      </c>
      <c r="C2038" t="str">
        <f t="shared" si="31"/>
        <v/>
      </c>
    </row>
    <row r="2039" spans="1:3" customFormat="1" hidden="1" x14ac:dyDescent="0.25">
      <c r="A2039" s="1">
        <v>43135.315243055556</v>
      </c>
      <c r="B2039" s="2">
        <v>260.74700000000001</v>
      </c>
      <c r="C2039" t="str">
        <f t="shared" si="31"/>
        <v/>
      </c>
    </row>
    <row r="2040" spans="1:3" customFormat="1" hidden="1" x14ac:dyDescent="0.25">
      <c r="A2040" s="1">
        <v>43135.315254629626</v>
      </c>
      <c r="B2040" s="2">
        <v>235.774</v>
      </c>
      <c r="C2040" t="str">
        <f t="shared" si="31"/>
        <v/>
      </c>
    </row>
    <row r="2041" spans="1:3" customFormat="1" hidden="1" x14ac:dyDescent="0.25">
      <c r="A2041" s="1">
        <v>43135.315266203703</v>
      </c>
      <c r="B2041" s="2">
        <v>246.80699999999999</v>
      </c>
      <c r="C2041" t="str">
        <f t="shared" si="31"/>
        <v/>
      </c>
    </row>
    <row r="2042" spans="1:3" customFormat="1" hidden="1" x14ac:dyDescent="0.25">
      <c r="A2042" s="1">
        <v>43135.31527777778</v>
      </c>
      <c r="B2042" s="2">
        <v>269.46899999999999</v>
      </c>
      <c r="C2042" t="str">
        <f t="shared" si="31"/>
        <v/>
      </c>
    </row>
    <row r="2043" spans="1:3" customFormat="1" hidden="1" x14ac:dyDescent="0.25">
      <c r="A2043" s="1">
        <v>43135.315289351849</v>
      </c>
      <c r="B2043" s="2">
        <v>256.47899999999998</v>
      </c>
      <c r="C2043" t="str">
        <f t="shared" si="31"/>
        <v/>
      </c>
    </row>
    <row r="2044" spans="1:3" customFormat="1" hidden="1" x14ac:dyDescent="0.25">
      <c r="A2044" s="1">
        <v>43135.315300925926</v>
      </c>
      <c r="B2044" s="2">
        <v>228.524</v>
      </c>
      <c r="C2044" t="str">
        <f t="shared" si="31"/>
        <v/>
      </c>
    </row>
    <row r="2045" spans="1:3" customFormat="1" hidden="1" x14ac:dyDescent="0.25">
      <c r="A2045" s="1">
        <v>43135.315312500003</v>
      </c>
      <c r="B2045" s="2">
        <v>244.34700000000001</v>
      </c>
      <c r="C2045" t="str">
        <f t="shared" si="31"/>
        <v/>
      </c>
    </row>
    <row r="2046" spans="1:3" customFormat="1" hidden="1" x14ac:dyDescent="0.25">
      <c r="A2046" s="1">
        <v>43135.315324074072</v>
      </c>
      <c r="B2046" s="2">
        <v>248.465</v>
      </c>
      <c r="C2046" t="str">
        <f t="shared" si="31"/>
        <v/>
      </c>
    </row>
    <row r="2047" spans="1:3" customFormat="1" hidden="1" x14ac:dyDescent="0.25">
      <c r="A2047" s="1">
        <v>43135.315335648149</v>
      </c>
      <c r="B2047" s="2">
        <v>293.86399999999998</v>
      </c>
      <c r="C2047" t="str">
        <f t="shared" si="31"/>
        <v/>
      </c>
    </row>
    <row r="2048" spans="1:3" customFormat="1" hidden="1" x14ac:dyDescent="0.25">
      <c r="A2048" s="1">
        <v>43135.315347222226</v>
      </c>
      <c r="B2048" s="2">
        <v>320.45800000000003</v>
      </c>
      <c r="C2048" t="str">
        <f t="shared" si="31"/>
        <v/>
      </c>
    </row>
    <row r="2049" spans="1:3" customFormat="1" hidden="1" x14ac:dyDescent="0.25">
      <c r="A2049" s="1">
        <v>43135.315358796295</v>
      </c>
      <c r="B2049" s="2">
        <v>300.25599999999997</v>
      </c>
      <c r="C2049" t="str">
        <f t="shared" si="31"/>
        <v/>
      </c>
    </row>
    <row r="2050" spans="1:3" customFormat="1" hidden="1" x14ac:dyDescent="0.25">
      <c r="A2050" s="1">
        <v>43135.315370370372</v>
      </c>
      <c r="B2050" s="2">
        <v>253.23599999999999</v>
      </c>
      <c r="C2050" t="str">
        <f t="shared" si="31"/>
        <v/>
      </c>
    </row>
    <row r="2051" spans="1:3" customFormat="1" hidden="1" x14ac:dyDescent="0.25">
      <c r="A2051" s="1">
        <v>43135.315381944441</v>
      </c>
      <c r="B2051" s="2">
        <v>260.803</v>
      </c>
      <c r="C2051" t="str">
        <f t="shared" ref="C2051:C2114" si="32">IF(AND(B2051&gt;B2052,B2051&gt;B2050,B2051&gt;2000),"PEAK","")</f>
        <v/>
      </c>
    </row>
    <row r="2052" spans="1:3" customFormat="1" hidden="1" x14ac:dyDescent="0.25">
      <c r="A2052" s="1">
        <v>43135.315393518518</v>
      </c>
      <c r="B2052" s="2">
        <v>269.99099999999999</v>
      </c>
      <c r="C2052" t="str">
        <f t="shared" si="32"/>
        <v/>
      </c>
    </row>
    <row r="2053" spans="1:3" customFormat="1" hidden="1" x14ac:dyDescent="0.25">
      <c r="A2053" s="1">
        <v>43135.315405092595</v>
      </c>
      <c r="B2053" s="2">
        <v>295.20600000000002</v>
      </c>
      <c r="C2053" t="str">
        <f t="shared" si="32"/>
        <v/>
      </c>
    </row>
    <row r="2054" spans="1:3" customFormat="1" hidden="1" x14ac:dyDescent="0.25">
      <c r="A2054" s="1">
        <v>43135.315416666665</v>
      </c>
      <c r="B2054" s="2">
        <v>329.34800000000001</v>
      </c>
      <c r="C2054" t="str">
        <f t="shared" si="32"/>
        <v/>
      </c>
    </row>
    <row r="2055" spans="1:3" customFormat="1" hidden="1" x14ac:dyDescent="0.25">
      <c r="A2055" s="1">
        <v>43135.315428240741</v>
      </c>
      <c r="B2055" s="2">
        <v>265.29399999999998</v>
      </c>
      <c r="C2055" t="str">
        <f t="shared" si="32"/>
        <v/>
      </c>
    </row>
    <row r="2056" spans="1:3" customFormat="1" hidden="1" x14ac:dyDescent="0.25">
      <c r="A2056" s="1">
        <v>43135.315439814818</v>
      </c>
      <c r="B2056" s="2">
        <v>232.38200000000001</v>
      </c>
      <c r="C2056" t="str">
        <f t="shared" si="32"/>
        <v/>
      </c>
    </row>
    <row r="2057" spans="1:3" customFormat="1" hidden="1" x14ac:dyDescent="0.25">
      <c r="A2057" s="1">
        <v>43135.315451388888</v>
      </c>
      <c r="B2057" s="2">
        <v>232.14</v>
      </c>
      <c r="C2057" t="str">
        <f t="shared" si="32"/>
        <v/>
      </c>
    </row>
    <row r="2058" spans="1:3" customFormat="1" hidden="1" x14ac:dyDescent="0.25">
      <c r="A2058" s="1">
        <v>43135.315462962964</v>
      </c>
      <c r="B2058" s="2">
        <v>187.03899999999999</v>
      </c>
      <c r="C2058" t="str">
        <f t="shared" si="32"/>
        <v/>
      </c>
    </row>
    <row r="2059" spans="1:3" customFormat="1" hidden="1" x14ac:dyDescent="0.25">
      <c r="A2059" s="1">
        <v>43135.315474537034</v>
      </c>
      <c r="B2059" s="2">
        <v>258.92</v>
      </c>
      <c r="C2059" t="str">
        <f t="shared" si="32"/>
        <v/>
      </c>
    </row>
    <row r="2060" spans="1:3" customFormat="1" hidden="1" x14ac:dyDescent="0.25">
      <c r="A2060" s="1">
        <v>43135.315486111111</v>
      </c>
      <c r="B2060" s="2">
        <v>296.51</v>
      </c>
      <c r="C2060" t="str">
        <f t="shared" si="32"/>
        <v/>
      </c>
    </row>
    <row r="2061" spans="1:3" customFormat="1" hidden="1" x14ac:dyDescent="0.25">
      <c r="A2061" s="1">
        <v>43135.315497685187</v>
      </c>
      <c r="B2061" s="2">
        <v>281.09800000000001</v>
      </c>
      <c r="C2061" t="str">
        <f t="shared" si="32"/>
        <v/>
      </c>
    </row>
    <row r="2062" spans="1:3" customFormat="1" hidden="1" x14ac:dyDescent="0.25">
      <c r="A2062" s="1">
        <v>43135.315509259257</v>
      </c>
      <c r="B2062" s="2">
        <v>322.06099999999998</v>
      </c>
      <c r="C2062" t="str">
        <f t="shared" si="32"/>
        <v/>
      </c>
    </row>
    <row r="2063" spans="1:3" customFormat="1" hidden="1" x14ac:dyDescent="0.25">
      <c r="A2063" s="1">
        <v>43135.315520833334</v>
      </c>
      <c r="B2063" s="2">
        <v>279.45800000000003</v>
      </c>
      <c r="C2063" t="str">
        <f t="shared" si="32"/>
        <v/>
      </c>
    </row>
    <row r="2064" spans="1:3" customFormat="1" hidden="1" x14ac:dyDescent="0.25">
      <c r="A2064" s="1">
        <v>43135.315532407411</v>
      </c>
      <c r="B2064" s="2">
        <v>249.50899999999999</v>
      </c>
      <c r="C2064" t="str">
        <f t="shared" si="32"/>
        <v/>
      </c>
    </row>
    <row r="2065" spans="1:3" customFormat="1" hidden="1" x14ac:dyDescent="0.25">
      <c r="A2065" s="1">
        <v>43135.31554398148</v>
      </c>
      <c r="B2065" s="2">
        <v>252.696</v>
      </c>
      <c r="C2065" t="str">
        <f t="shared" si="32"/>
        <v/>
      </c>
    </row>
    <row r="2066" spans="1:3" customFormat="1" hidden="1" x14ac:dyDescent="0.25">
      <c r="A2066" s="1">
        <v>43135.315555555557</v>
      </c>
      <c r="B2066" s="2">
        <v>238.905</v>
      </c>
      <c r="C2066" t="str">
        <f t="shared" si="32"/>
        <v/>
      </c>
    </row>
    <row r="2067" spans="1:3" customFormat="1" hidden="1" x14ac:dyDescent="0.25">
      <c r="A2067" s="1">
        <v>43135.315567129626</v>
      </c>
      <c r="B2067" s="2">
        <v>230.46299999999999</v>
      </c>
      <c r="C2067" t="str">
        <f t="shared" si="32"/>
        <v/>
      </c>
    </row>
    <row r="2068" spans="1:3" customFormat="1" hidden="1" x14ac:dyDescent="0.25">
      <c r="A2068" s="1">
        <v>43135.315578703703</v>
      </c>
      <c r="B2068" s="2">
        <v>267.99599999999998</v>
      </c>
      <c r="C2068" t="str">
        <f t="shared" si="32"/>
        <v/>
      </c>
    </row>
    <row r="2069" spans="1:3" customFormat="1" hidden="1" x14ac:dyDescent="0.25">
      <c r="A2069" s="1">
        <v>43135.31559027778</v>
      </c>
      <c r="B2069" s="2">
        <v>238.327</v>
      </c>
      <c r="C2069" t="str">
        <f t="shared" si="32"/>
        <v/>
      </c>
    </row>
    <row r="2070" spans="1:3" customFormat="1" hidden="1" x14ac:dyDescent="0.25">
      <c r="A2070" s="1">
        <v>43135.315601851849</v>
      </c>
      <c r="B2070" s="2">
        <v>257.24299999999999</v>
      </c>
      <c r="C2070" t="str">
        <f t="shared" si="32"/>
        <v/>
      </c>
    </row>
    <row r="2071" spans="1:3" customFormat="1" hidden="1" x14ac:dyDescent="0.25">
      <c r="A2071" s="1">
        <v>43135.315613425926</v>
      </c>
      <c r="B2071" s="2">
        <v>287.91899999999998</v>
      </c>
      <c r="C2071" t="str">
        <f t="shared" si="32"/>
        <v/>
      </c>
    </row>
    <row r="2072" spans="1:3" customFormat="1" hidden="1" x14ac:dyDescent="0.25">
      <c r="A2072" s="1">
        <v>43135.315625000003</v>
      </c>
      <c r="B2072" s="2">
        <v>275.82400000000001</v>
      </c>
      <c r="C2072" t="str">
        <f t="shared" si="32"/>
        <v/>
      </c>
    </row>
    <row r="2073" spans="1:3" customFormat="1" hidden="1" x14ac:dyDescent="0.25">
      <c r="A2073" s="1">
        <v>43135.315636574072</v>
      </c>
      <c r="B2073" s="2">
        <v>318.70600000000002</v>
      </c>
      <c r="C2073" t="str">
        <f t="shared" si="32"/>
        <v/>
      </c>
    </row>
    <row r="2074" spans="1:3" customFormat="1" hidden="1" x14ac:dyDescent="0.25">
      <c r="A2074" s="1">
        <v>43135.315648148149</v>
      </c>
      <c r="B2074" s="2">
        <v>321.63200000000001</v>
      </c>
      <c r="C2074" t="str">
        <f t="shared" si="32"/>
        <v/>
      </c>
    </row>
    <row r="2075" spans="1:3" customFormat="1" hidden="1" x14ac:dyDescent="0.25">
      <c r="A2075" s="1">
        <v>43135.315659722219</v>
      </c>
      <c r="B2075" s="2">
        <v>211.50899999999999</v>
      </c>
      <c r="C2075" t="str">
        <f t="shared" si="32"/>
        <v/>
      </c>
    </row>
    <row r="2076" spans="1:3" customFormat="1" hidden="1" x14ac:dyDescent="0.25">
      <c r="A2076" s="1">
        <v>43135.315671296295</v>
      </c>
      <c r="B2076" s="2">
        <v>194.047</v>
      </c>
      <c r="C2076" t="str">
        <f t="shared" si="32"/>
        <v/>
      </c>
    </row>
    <row r="2077" spans="1:3" customFormat="1" hidden="1" x14ac:dyDescent="0.25">
      <c r="A2077" s="1">
        <v>43135.315682870372</v>
      </c>
      <c r="B2077" s="2">
        <v>201.53899999999999</v>
      </c>
      <c r="C2077" t="str">
        <f t="shared" si="32"/>
        <v/>
      </c>
    </row>
    <row r="2078" spans="1:3" customFormat="1" hidden="1" x14ac:dyDescent="0.25">
      <c r="A2078" s="1">
        <v>43135.315694444442</v>
      </c>
      <c r="B2078" s="2">
        <v>214.62100000000001</v>
      </c>
      <c r="C2078" t="str">
        <f t="shared" si="32"/>
        <v/>
      </c>
    </row>
    <row r="2079" spans="1:3" customFormat="1" hidden="1" x14ac:dyDescent="0.25">
      <c r="A2079" s="1">
        <v>43135.315706018519</v>
      </c>
      <c r="B2079" s="2">
        <v>342.03899999999999</v>
      </c>
      <c r="C2079" t="str">
        <f t="shared" si="32"/>
        <v/>
      </c>
    </row>
    <row r="2080" spans="1:3" customFormat="1" hidden="1" x14ac:dyDescent="0.25">
      <c r="A2080" s="1">
        <v>43135.315717592595</v>
      </c>
      <c r="B2080" s="2">
        <v>343.512</v>
      </c>
      <c r="C2080" t="str">
        <f t="shared" si="32"/>
        <v/>
      </c>
    </row>
    <row r="2081" spans="1:3" customFormat="1" hidden="1" x14ac:dyDescent="0.25">
      <c r="A2081" s="1">
        <v>43135.315729166665</v>
      </c>
      <c r="B2081" s="2">
        <v>322.28500000000003</v>
      </c>
      <c r="C2081" t="str">
        <f t="shared" si="32"/>
        <v/>
      </c>
    </row>
    <row r="2082" spans="1:3" customFormat="1" hidden="1" x14ac:dyDescent="0.25">
      <c r="A2082" s="1">
        <v>43135.315740740742</v>
      </c>
      <c r="B2082" s="2">
        <v>267.00900000000001</v>
      </c>
      <c r="C2082" t="str">
        <f t="shared" si="32"/>
        <v/>
      </c>
    </row>
    <row r="2083" spans="1:3" customFormat="1" hidden="1" x14ac:dyDescent="0.25">
      <c r="A2083" s="1">
        <v>43135.315752314818</v>
      </c>
      <c r="B2083" s="2">
        <v>162.94200000000001</v>
      </c>
      <c r="C2083" t="str">
        <f t="shared" si="32"/>
        <v/>
      </c>
    </row>
    <row r="2084" spans="1:3" customFormat="1" hidden="1" x14ac:dyDescent="0.25">
      <c r="A2084" s="1">
        <v>43135.315763888888</v>
      </c>
      <c r="B2084" s="2">
        <v>167.63900000000001</v>
      </c>
      <c r="C2084" t="str">
        <f t="shared" si="32"/>
        <v/>
      </c>
    </row>
    <row r="2085" spans="1:3" customFormat="1" hidden="1" x14ac:dyDescent="0.25">
      <c r="A2085" s="1">
        <v>43135.315775462965</v>
      </c>
      <c r="B2085" s="2">
        <v>207.78200000000001</v>
      </c>
      <c r="C2085" t="str">
        <f t="shared" si="32"/>
        <v/>
      </c>
    </row>
    <row r="2086" spans="1:3" customFormat="1" hidden="1" x14ac:dyDescent="0.25">
      <c r="A2086" s="1">
        <v>43135.315787037034</v>
      </c>
      <c r="B2086" s="2">
        <v>274.64999999999998</v>
      </c>
      <c r="C2086" t="str">
        <f t="shared" si="32"/>
        <v/>
      </c>
    </row>
    <row r="2087" spans="1:3" customFormat="1" hidden="1" x14ac:dyDescent="0.25">
      <c r="A2087" s="1">
        <v>43135.315798611111</v>
      </c>
      <c r="B2087" s="2">
        <v>354.82400000000001</v>
      </c>
      <c r="C2087" t="str">
        <f t="shared" si="32"/>
        <v/>
      </c>
    </row>
    <row r="2088" spans="1:3" customFormat="1" hidden="1" x14ac:dyDescent="0.25">
      <c r="A2088" s="1">
        <v>43135.315810185188</v>
      </c>
      <c r="B2088" s="2">
        <v>338.2</v>
      </c>
      <c r="C2088" t="str">
        <f t="shared" si="32"/>
        <v/>
      </c>
    </row>
    <row r="2089" spans="1:3" customFormat="1" hidden="1" x14ac:dyDescent="0.25">
      <c r="A2089" s="1">
        <v>43135.315821759257</v>
      </c>
      <c r="B2089" s="2">
        <v>235.10300000000001</v>
      </c>
      <c r="C2089" t="str">
        <f t="shared" si="32"/>
        <v/>
      </c>
    </row>
    <row r="2090" spans="1:3" customFormat="1" hidden="1" x14ac:dyDescent="0.25">
      <c r="A2090" s="1">
        <v>43135.315833333334</v>
      </c>
      <c r="B2090" s="2">
        <v>209.851</v>
      </c>
      <c r="C2090" t="str">
        <f t="shared" si="32"/>
        <v/>
      </c>
    </row>
    <row r="2091" spans="1:3" customFormat="1" hidden="1" x14ac:dyDescent="0.25">
      <c r="A2091" s="1">
        <v>43135.315844907411</v>
      </c>
      <c r="B2091" s="2">
        <v>190.56200000000001</v>
      </c>
      <c r="C2091" t="str">
        <f t="shared" si="32"/>
        <v/>
      </c>
    </row>
    <row r="2092" spans="1:3" customFormat="1" hidden="1" x14ac:dyDescent="0.25">
      <c r="A2092" s="1">
        <v>43135.31585648148</v>
      </c>
      <c r="B2092" s="2">
        <v>252.155</v>
      </c>
      <c r="C2092" t="str">
        <f t="shared" si="32"/>
        <v/>
      </c>
    </row>
    <row r="2093" spans="1:3" customFormat="1" hidden="1" x14ac:dyDescent="0.25">
      <c r="A2093" s="1">
        <v>43135.315868055557</v>
      </c>
      <c r="B2093" s="2">
        <v>321.76299999999998</v>
      </c>
      <c r="C2093" t="str">
        <f t="shared" si="32"/>
        <v/>
      </c>
    </row>
    <row r="2094" spans="1:3" customFormat="1" hidden="1" x14ac:dyDescent="0.25">
      <c r="A2094" s="1">
        <v>43135.315879629627</v>
      </c>
      <c r="B2094" s="2">
        <v>331.02499999999998</v>
      </c>
      <c r="C2094" t="str">
        <f t="shared" si="32"/>
        <v/>
      </c>
    </row>
    <row r="2095" spans="1:3" customFormat="1" hidden="1" x14ac:dyDescent="0.25">
      <c r="A2095" s="1">
        <v>43135.315891203703</v>
      </c>
      <c r="B2095" s="2">
        <v>275.00400000000002</v>
      </c>
      <c r="C2095" t="str">
        <f t="shared" si="32"/>
        <v/>
      </c>
    </row>
    <row r="2096" spans="1:3" customFormat="1" hidden="1" x14ac:dyDescent="0.25">
      <c r="A2096" s="1">
        <v>43135.31590277778</v>
      </c>
      <c r="B2096" s="2">
        <v>249.267</v>
      </c>
      <c r="C2096" t="str">
        <f t="shared" si="32"/>
        <v/>
      </c>
    </row>
    <row r="2097" spans="1:3" customFormat="1" hidden="1" x14ac:dyDescent="0.25">
      <c r="A2097" s="1">
        <v>43135.31591435185</v>
      </c>
      <c r="B2097" s="2">
        <v>209.31</v>
      </c>
      <c r="C2097" t="str">
        <f t="shared" si="32"/>
        <v/>
      </c>
    </row>
    <row r="2098" spans="1:3" customFormat="1" hidden="1" x14ac:dyDescent="0.25">
      <c r="A2098" s="1">
        <v>43135.315925925926</v>
      </c>
      <c r="B2098" s="2">
        <v>171.03100000000001</v>
      </c>
      <c r="C2098" t="str">
        <f t="shared" si="32"/>
        <v/>
      </c>
    </row>
    <row r="2099" spans="1:3" customFormat="1" hidden="1" x14ac:dyDescent="0.25">
      <c r="A2099" s="1">
        <v>43135.315937500003</v>
      </c>
      <c r="B2099" s="2">
        <v>265.16399999999999</v>
      </c>
      <c r="C2099" t="str">
        <f t="shared" si="32"/>
        <v/>
      </c>
    </row>
    <row r="2100" spans="1:3" customFormat="1" hidden="1" x14ac:dyDescent="0.25">
      <c r="A2100" s="1">
        <v>43135.315949074073</v>
      </c>
      <c r="B2100" s="2">
        <v>273.60599999999999</v>
      </c>
      <c r="C2100" t="str">
        <f t="shared" si="32"/>
        <v/>
      </c>
    </row>
    <row r="2101" spans="1:3" customFormat="1" hidden="1" x14ac:dyDescent="0.25">
      <c r="A2101" s="1">
        <v>43135.315960648149</v>
      </c>
      <c r="B2101" s="2">
        <v>306.798</v>
      </c>
      <c r="C2101" t="str">
        <f t="shared" si="32"/>
        <v/>
      </c>
    </row>
    <row r="2102" spans="1:3" customFormat="1" hidden="1" x14ac:dyDescent="0.25">
      <c r="A2102" s="1">
        <v>43135.315972222219</v>
      </c>
      <c r="B2102" s="2">
        <v>309.07100000000003</v>
      </c>
      <c r="C2102" t="str">
        <f t="shared" si="32"/>
        <v/>
      </c>
    </row>
    <row r="2103" spans="1:3" customFormat="1" hidden="1" x14ac:dyDescent="0.25">
      <c r="A2103" s="1">
        <v>43135.315983796296</v>
      </c>
      <c r="B2103" s="2">
        <v>230.91</v>
      </c>
      <c r="C2103" t="str">
        <f t="shared" si="32"/>
        <v/>
      </c>
    </row>
    <row r="2104" spans="1:3" customFormat="1" hidden="1" x14ac:dyDescent="0.25">
      <c r="A2104" s="1">
        <v>43135.315995370373</v>
      </c>
      <c r="B2104" s="2">
        <v>218.2</v>
      </c>
      <c r="C2104" t="str">
        <f t="shared" si="32"/>
        <v/>
      </c>
    </row>
    <row r="2105" spans="1:3" customFormat="1" hidden="1" x14ac:dyDescent="0.25">
      <c r="A2105" s="1">
        <v>43135.316006944442</v>
      </c>
      <c r="B2105" s="2">
        <v>232.196</v>
      </c>
      <c r="C2105" t="str">
        <f t="shared" si="32"/>
        <v/>
      </c>
    </row>
    <row r="2106" spans="1:3" customFormat="1" hidden="1" x14ac:dyDescent="0.25">
      <c r="A2106" s="1">
        <v>43135.316018518519</v>
      </c>
      <c r="B2106" s="2">
        <v>245.334</v>
      </c>
      <c r="C2106" t="str">
        <f t="shared" si="32"/>
        <v/>
      </c>
    </row>
    <row r="2107" spans="1:3" customFormat="1" hidden="1" x14ac:dyDescent="0.25">
      <c r="A2107" s="1">
        <v>43135.316030092596</v>
      </c>
      <c r="B2107" s="2">
        <v>314.60599999999999</v>
      </c>
      <c r="C2107" t="str">
        <f t="shared" si="32"/>
        <v/>
      </c>
    </row>
    <row r="2108" spans="1:3" customFormat="1" hidden="1" x14ac:dyDescent="0.25">
      <c r="A2108" s="1">
        <v>43135.316041666665</v>
      </c>
      <c r="B2108" s="2">
        <v>335.33</v>
      </c>
      <c r="C2108" t="str">
        <f t="shared" si="32"/>
        <v/>
      </c>
    </row>
    <row r="2109" spans="1:3" customFormat="1" hidden="1" x14ac:dyDescent="0.25">
      <c r="A2109" s="1">
        <v>43135.316053240742</v>
      </c>
      <c r="B2109" s="2">
        <v>290.47199999999998</v>
      </c>
      <c r="C2109" t="str">
        <f t="shared" si="32"/>
        <v/>
      </c>
    </row>
    <row r="2110" spans="1:3" customFormat="1" hidden="1" x14ac:dyDescent="0.25">
      <c r="A2110" s="1">
        <v>43135.316064814811</v>
      </c>
      <c r="B2110" s="2">
        <v>239.59399999999999</v>
      </c>
      <c r="C2110" t="str">
        <f t="shared" si="32"/>
        <v/>
      </c>
    </row>
    <row r="2111" spans="1:3" customFormat="1" hidden="1" x14ac:dyDescent="0.25">
      <c r="A2111" s="1">
        <v>43135.316076388888</v>
      </c>
      <c r="B2111" s="2">
        <v>181.07599999999999</v>
      </c>
      <c r="C2111" t="str">
        <f t="shared" si="32"/>
        <v/>
      </c>
    </row>
    <row r="2112" spans="1:3" customFormat="1" hidden="1" x14ac:dyDescent="0.25">
      <c r="A2112" s="1">
        <v>43135.316087962965</v>
      </c>
      <c r="B2112" s="2">
        <v>157.40700000000001</v>
      </c>
      <c r="C2112" t="str">
        <f t="shared" si="32"/>
        <v/>
      </c>
    </row>
    <row r="2113" spans="1:3" customFormat="1" hidden="1" x14ac:dyDescent="0.25">
      <c r="A2113" s="1">
        <v>43135.316099537034</v>
      </c>
      <c r="B2113" s="2">
        <v>220.08199999999999</v>
      </c>
      <c r="C2113" t="str">
        <f t="shared" si="32"/>
        <v/>
      </c>
    </row>
    <row r="2114" spans="1:3" customFormat="1" hidden="1" x14ac:dyDescent="0.25">
      <c r="A2114" s="1">
        <v>43135.316111111111</v>
      </c>
      <c r="B2114" s="2">
        <v>270.19600000000003</v>
      </c>
      <c r="C2114" t="str">
        <f t="shared" si="32"/>
        <v/>
      </c>
    </row>
    <row r="2115" spans="1:3" customFormat="1" hidden="1" x14ac:dyDescent="0.25">
      <c r="A2115" s="1">
        <v>43135.316122685188</v>
      </c>
      <c r="B2115" s="2">
        <v>323.62599999999998</v>
      </c>
      <c r="C2115" t="str">
        <f t="shared" ref="C2115:C2178" si="33">IF(AND(B2115&gt;B2116,B2115&gt;B2114,B2115&gt;2000),"PEAK","")</f>
        <v/>
      </c>
    </row>
    <row r="2116" spans="1:3" customFormat="1" hidden="1" x14ac:dyDescent="0.25">
      <c r="A2116" s="1">
        <v>43135.316134259258</v>
      </c>
      <c r="B2116" s="2">
        <v>344.36900000000003</v>
      </c>
      <c r="C2116" t="str">
        <f t="shared" si="33"/>
        <v/>
      </c>
    </row>
    <row r="2117" spans="1:3" customFormat="1" hidden="1" x14ac:dyDescent="0.25">
      <c r="A2117" s="1">
        <v>43135.316145833334</v>
      </c>
      <c r="B2117" s="2">
        <v>303.05200000000002</v>
      </c>
      <c r="C2117" t="str">
        <f t="shared" si="33"/>
        <v/>
      </c>
    </row>
    <row r="2118" spans="1:3" customFormat="1" hidden="1" x14ac:dyDescent="0.25">
      <c r="A2118" s="1">
        <v>43135.316157407404</v>
      </c>
      <c r="B2118" s="2">
        <v>229.19499999999999</v>
      </c>
      <c r="C2118" t="str">
        <f t="shared" si="33"/>
        <v/>
      </c>
    </row>
    <row r="2119" spans="1:3" customFormat="1" hidden="1" x14ac:dyDescent="0.25">
      <c r="A2119" s="1">
        <v>43135.316168981481</v>
      </c>
      <c r="B2119" s="2">
        <v>205.751</v>
      </c>
      <c r="C2119" t="str">
        <f t="shared" si="33"/>
        <v/>
      </c>
    </row>
    <row r="2120" spans="1:3" customFormat="1" hidden="1" x14ac:dyDescent="0.25">
      <c r="A2120" s="1">
        <v>43135.316180555557</v>
      </c>
      <c r="B2120" s="2">
        <v>203.738</v>
      </c>
      <c r="C2120" t="str">
        <f t="shared" si="33"/>
        <v/>
      </c>
    </row>
    <row r="2121" spans="1:3" customFormat="1" hidden="1" x14ac:dyDescent="0.25">
      <c r="A2121" s="1">
        <v>43135.316192129627</v>
      </c>
      <c r="B2121" s="2">
        <v>214.547</v>
      </c>
      <c r="C2121" t="str">
        <f t="shared" si="33"/>
        <v/>
      </c>
    </row>
    <row r="2122" spans="1:3" customFormat="1" hidden="1" x14ac:dyDescent="0.25">
      <c r="A2122" s="1">
        <v>43135.316203703704</v>
      </c>
      <c r="B2122" s="2">
        <v>317.88600000000002</v>
      </c>
      <c r="C2122" t="str">
        <f t="shared" si="33"/>
        <v/>
      </c>
    </row>
    <row r="2123" spans="1:3" customFormat="1" hidden="1" x14ac:dyDescent="0.25">
      <c r="A2123" s="1">
        <v>43135.31621527778</v>
      </c>
      <c r="B2123" s="2">
        <v>315.24</v>
      </c>
      <c r="C2123" t="str">
        <f t="shared" si="33"/>
        <v/>
      </c>
    </row>
    <row r="2124" spans="1:3" customFormat="1" hidden="1" x14ac:dyDescent="0.25">
      <c r="A2124" s="1">
        <v>43135.31622685185</v>
      </c>
      <c r="B2124" s="2">
        <v>304.971</v>
      </c>
      <c r="C2124" t="str">
        <f t="shared" si="33"/>
        <v/>
      </c>
    </row>
    <row r="2125" spans="1:3" customFormat="1" hidden="1" x14ac:dyDescent="0.25">
      <c r="A2125" s="1">
        <v>43135.316238425927</v>
      </c>
      <c r="B2125" s="2">
        <v>295.61599999999999</v>
      </c>
      <c r="C2125" t="str">
        <f t="shared" si="33"/>
        <v/>
      </c>
    </row>
    <row r="2126" spans="1:3" customFormat="1" hidden="1" x14ac:dyDescent="0.25">
      <c r="A2126" s="1">
        <v>43135.316250000003</v>
      </c>
      <c r="B2126" s="2">
        <v>205.042</v>
      </c>
      <c r="C2126" t="str">
        <f t="shared" si="33"/>
        <v/>
      </c>
    </row>
    <row r="2127" spans="1:3" customFormat="1" hidden="1" x14ac:dyDescent="0.25">
      <c r="A2127" s="1">
        <v>43135.316261574073</v>
      </c>
      <c r="B2127" s="2">
        <v>211.751</v>
      </c>
      <c r="C2127" t="str">
        <f t="shared" si="33"/>
        <v/>
      </c>
    </row>
    <row r="2128" spans="1:3" customFormat="1" hidden="1" x14ac:dyDescent="0.25">
      <c r="A2128" s="1">
        <v>43135.31627314815</v>
      </c>
      <c r="B2128" s="2">
        <v>255.38</v>
      </c>
      <c r="C2128" t="str">
        <f t="shared" si="33"/>
        <v/>
      </c>
    </row>
    <row r="2129" spans="1:3" customFormat="1" hidden="1" x14ac:dyDescent="0.25">
      <c r="A2129" s="1">
        <v>43135.316284722219</v>
      </c>
      <c r="B2129" s="2">
        <v>261.13799999999998</v>
      </c>
      <c r="C2129" t="str">
        <f t="shared" si="33"/>
        <v/>
      </c>
    </row>
    <row r="2130" spans="1:3" customFormat="1" hidden="1" x14ac:dyDescent="0.25">
      <c r="A2130" s="1">
        <v>43135.316296296296</v>
      </c>
      <c r="B2130" s="2">
        <v>309.01499999999999</v>
      </c>
      <c r="C2130" t="str">
        <f t="shared" si="33"/>
        <v/>
      </c>
    </row>
    <row r="2131" spans="1:3" customFormat="1" hidden="1" x14ac:dyDescent="0.25">
      <c r="A2131" s="1">
        <v>43135.316307870373</v>
      </c>
      <c r="B2131" s="2">
        <v>331.86399999999998</v>
      </c>
      <c r="C2131" t="str">
        <f t="shared" si="33"/>
        <v/>
      </c>
    </row>
    <row r="2132" spans="1:3" customFormat="1" hidden="1" x14ac:dyDescent="0.25">
      <c r="A2132" s="1">
        <v>43135.316319444442</v>
      </c>
      <c r="B2132" s="2">
        <v>269.99099999999999</v>
      </c>
      <c r="C2132" t="str">
        <f t="shared" si="33"/>
        <v/>
      </c>
    </row>
    <row r="2133" spans="1:3" customFormat="1" hidden="1" x14ac:dyDescent="0.25">
      <c r="A2133" s="1">
        <v>43135.316331018519</v>
      </c>
      <c r="B2133" s="2">
        <v>244.85</v>
      </c>
      <c r="C2133" t="str">
        <f t="shared" si="33"/>
        <v/>
      </c>
    </row>
    <row r="2134" spans="1:3" customFormat="1" hidden="1" x14ac:dyDescent="0.25">
      <c r="A2134" s="1">
        <v>43135.316342592596</v>
      </c>
      <c r="B2134" s="2">
        <v>230.40700000000001</v>
      </c>
      <c r="C2134" t="str">
        <f t="shared" si="33"/>
        <v/>
      </c>
    </row>
    <row r="2135" spans="1:3" customFormat="1" hidden="1" x14ac:dyDescent="0.25">
      <c r="A2135" s="1">
        <v>43135.316354166665</v>
      </c>
      <c r="B2135" s="2">
        <v>195.5</v>
      </c>
      <c r="C2135" t="str">
        <f t="shared" si="33"/>
        <v/>
      </c>
    </row>
    <row r="2136" spans="1:3" customFormat="1" hidden="1" x14ac:dyDescent="0.25">
      <c r="A2136" s="1">
        <v>43135.316365740742</v>
      </c>
      <c r="B2136" s="2">
        <v>228.13300000000001</v>
      </c>
      <c r="C2136" t="str">
        <f t="shared" si="33"/>
        <v/>
      </c>
    </row>
    <row r="2137" spans="1:3" customFormat="1" hidden="1" x14ac:dyDescent="0.25">
      <c r="A2137" s="1">
        <v>43135.316377314812</v>
      </c>
      <c r="B2137" s="2">
        <v>269.56200000000001</v>
      </c>
      <c r="C2137" t="str">
        <f t="shared" si="33"/>
        <v/>
      </c>
    </row>
    <row r="2138" spans="1:3" customFormat="1" hidden="1" x14ac:dyDescent="0.25">
      <c r="A2138" s="1">
        <v>43135.316388888888</v>
      </c>
      <c r="B2138" s="2">
        <v>288.27300000000002</v>
      </c>
      <c r="C2138" t="str">
        <f t="shared" si="33"/>
        <v/>
      </c>
    </row>
    <row r="2139" spans="1:3" customFormat="1" hidden="1" x14ac:dyDescent="0.25">
      <c r="A2139" s="1">
        <v>43135.316400462965</v>
      </c>
      <c r="B2139" s="2">
        <v>350.59300000000002</v>
      </c>
      <c r="C2139" t="str">
        <f t="shared" si="33"/>
        <v/>
      </c>
    </row>
    <row r="2140" spans="1:3" customFormat="1" hidden="1" x14ac:dyDescent="0.25">
      <c r="A2140" s="1">
        <v>43135.316412037035</v>
      </c>
      <c r="B2140" s="2">
        <v>342.33699999999999</v>
      </c>
      <c r="C2140" t="str">
        <f t="shared" si="33"/>
        <v/>
      </c>
    </row>
    <row r="2141" spans="1:3" customFormat="1" hidden="1" x14ac:dyDescent="0.25">
      <c r="A2141" s="1">
        <v>43135.316423611112</v>
      </c>
      <c r="B2141" s="2">
        <v>293.45400000000001</v>
      </c>
      <c r="C2141" t="str">
        <f t="shared" si="33"/>
        <v/>
      </c>
    </row>
    <row r="2142" spans="1:3" customFormat="1" hidden="1" x14ac:dyDescent="0.25">
      <c r="A2142" s="1">
        <v>43135.316435185188</v>
      </c>
      <c r="B2142" s="2">
        <v>251.89500000000001</v>
      </c>
      <c r="C2142" t="str">
        <f t="shared" si="33"/>
        <v/>
      </c>
    </row>
    <row r="2143" spans="1:3" customFormat="1" hidden="1" x14ac:dyDescent="0.25">
      <c r="A2143" s="1">
        <v>43135.316446759258</v>
      </c>
      <c r="B2143" s="2">
        <v>179.958</v>
      </c>
      <c r="C2143" t="str">
        <f t="shared" si="33"/>
        <v/>
      </c>
    </row>
    <row r="2144" spans="1:3" customFormat="1" hidden="1" x14ac:dyDescent="0.25">
      <c r="A2144" s="1">
        <v>43135.316458333335</v>
      </c>
      <c r="B2144" s="2">
        <v>150.214</v>
      </c>
      <c r="C2144" t="str">
        <f t="shared" si="33"/>
        <v/>
      </c>
    </row>
    <row r="2145" spans="1:3" customFormat="1" hidden="1" x14ac:dyDescent="0.25">
      <c r="A2145" s="1">
        <v>43135.316469907404</v>
      </c>
      <c r="B2145" s="2">
        <v>187.74799999999999</v>
      </c>
      <c r="C2145" t="str">
        <f t="shared" si="33"/>
        <v/>
      </c>
    </row>
    <row r="2146" spans="1:3" customFormat="1" hidden="1" x14ac:dyDescent="0.25">
      <c r="A2146" s="1">
        <v>43135.316481481481</v>
      </c>
      <c r="B2146" s="2">
        <v>240.321</v>
      </c>
      <c r="C2146" t="str">
        <f t="shared" si="33"/>
        <v/>
      </c>
    </row>
    <row r="2147" spans="1:3" customFormat="1" hidden="1" x14ac:dyDescent="0.25">
      <c r="A2147" s="1">
        <v>43135.316493055558</v>
      </c>
      <c r="B2147" s="2">
        <v>361.66399999999999</v>
      </c>
      <c r="C2147" t="str">
        <f t="shared" si="33"/>
        <v/>
      </c>
    </row>
    <row r="2148" spans="1:3" customFormat="1" hidden="1" x14ac:dyDescent="0.25">
      <c r="A2148" s="1">
        <v>43135.316504629627</v>
      </c>
      <c r="B2148" s="2">
        <v>368.42899999999997</v>
      </c>
      <c r="C2148" t="str">
        <f t="shared" si="33"/>
        <v/>
      </c>
    </row>
    <row r="2149" spans="1:3" customFormat="1" hidden="1" x14ac:dyDescent="0.25">
      <c r="A2149" s="1">
        <v>43135.316516203704</v>
      </c>
      <c r="B2149" s="2">
        <v>330.42899999999997</v>
      </c>
      <c r="C2149" t="str">
        <f t="shared" si="33"/>
        <v/>
      </c>
    </row>
    <row r="2150" spans="1:3" customFormat="1" hidden="1" x14ac:dyDescent="0.25">
      <c r="A2150" s="1">
        <v>43135.316527777781</v>
      </c>
      <c r="B2150" s="2">
        <v>301.18799999999999</v>
      </c>
      <c r="C2150" t="str">
        <f t="shared" si="33"/>
        <v/>
      </c>
    </row>
    <row r="2151" spans="1:3" customFormat="1" hidden="1" x14ac:dyDescent="0.25">
      <c r="A2151" s="1">
        <v>43135.31653935185</v>
      </c>
      <c r="B2151" s="2">
        <v>243.52699999999999</v>
      </c>
      <c r="C2151" t="str">
        <f t="shared" si="33"/>
        <v/>
      </c>
    </row>
    <row r="2152" spans="1:3" customFormat="1" hidden="1" x14ac:dyDescent="0.25">
      <c r="A2152" s="1">
        <v>43135.316550925927</v>
      </c>
      <c r="B2152" s="2">
        <v>197.42</v>
      </c>
      <c r="C2152" t="str">
        <f t="shared" si="33"/>
        <v/>
      </c>
    </row>
    <row r="2153" spans="1:3" customFormat="1" hidden="1" x14ac:dyDescent="0.25">
      <c r="A2153" s="1">
        <v>43135.316562499997</v>
      </c>
      <c r="B2153" s="2">
        <v>221.14400000000001</v>
      </c>
      <c r="C2153" t="str">
        <f t="shared" si="33"/>
        <v/>
      </c>
    </row>
    <row r="2154" spans="1:3" customFormat="1" hidden="1" x14ac:dyDescent="0.25">
      <c r="A2154" s="1">
        <v>43135.316574074073</v>
      </c>
      <c r="B2154" s="2">
        <v>252.715</v>
      </c>
      <c r="C2154" t="str">
        <f t="shared" si="33"/>
        <v/>
      </c>
    </row>
    <row r="2155" spans="1:3" customFormat="1" hidden="1" x14ac:dyDescent="0.25">
      <c r="A2155" s="1">
        <v>43135.31658564815</v>
      </c>
      <c r="B2155" s="2">
        <v>256.79599999999999</v>
      </c>
      <c r="C2155" t="str">
        <f t="shared" si="33"/>
        <v/>
      </c>
    </row>
    <row r="2156" spans="1:3" customFormat="1" hidden="1" x14ac:dyDescent="0.25">
      <c r="A2156" s="1">
        <v>43135.31659722222</v>
      </c>
      <c r="B2156" s="2">
        <v>277.464</v>
      </c>
      <c r="C2156" t="str">
        <f t="shared" si="33"/>
        <v/>
      </c>
    </row>
    <row r="2157" spans="1:3" customFormat="1" hidden="1" x14ac:dyDescent="0.25">
      <c r="A2157" s="1">
        <v>43135.316608796296</v>
      </c>
      <c r="B2157" s="2">
        <v>289.55900000000003</v>
      </c>
      <c r="C2157" t="str">
        <f t="shared" si="33"/>
        <v/>
      </c>
    </row>
    <row r="2158" spans="1:3" customFormat="1" hidden="1" x14ac:dyDescent="0.25">
      <c r="A2158" s="1">
        <v>43135.316620370373</v>
      </c>
      <c r="B2158" s="2">
        <v>234.43199999999999</v>
      </c>
      <c r="C2158" t="str">
        <f t="shared" si="33"/>
        <v/>
      </c>
    </row>
    <row r="2159" spans="1:3" customFormat="1" hidden="1" x14ac:dyDescent="0.25">
      <c r="A2159" s="1">
        <v>43135.316631944443</v>
      </c>
      <c r="B2159" s="2">
        <v>267.54899999999998</v>
      </c>
      <c r="C2159" t="str">
        <f t="shared" si="33"/>
        <v/>
      </c>
    </row>
    <row r="2160" spans="1:3" customFormat="1" hidden="1" x14ac:dyDescent="0.25">
      <c r="A2160" s="1">
        <v>43135.316643518519</v>
      </c>
      <c r="B2160" s="2">
        <v>246.19200000000001</v>
      </c>
      <c r="C2160" t="str">
        <f t="shared" si="33"/>
        <v/>
      </c>
    </row>
    <row r="2161" spans="1:3" customFormat="1" hidden="1" x14ac:dyDescent="0.25">
      <c r="A2161" s="1">
        <v>43135.316655092596</v>
      </c>
      <c r="B2161" s="2">
        <v>235.047</v>
      </c>
      <c r="C2161" t="str">
        <f t="shared" si="33"/>
        <v/>
      </c>
    </row>
    <row r="2162" spans="1:3" customFormat="1" hidden="1" x14ac:dyDescent="0.25">
      <c r="A2162" s="1">
        <v>43135.316666666666</v>
      </c>
      <c r="B2162" s="2">
        <v>298.56</v>
      </c>
      <c r="C2162" t="str">
        <f t="shared" si="33"/>
        <v/>
      </c>
    </row>
    <row r="2163" spans="1:3" customFormat="1" hidden="1" x14ac:dyDescent="0.25">
      <c r="A2163" s="1">
        <v>43135.316678240742</v>
      </c>
      <c r="B2163" s="2">
        <v>284.50799999999998</v>
      </c>
      <c r="C2163" t="str">
        <f t="shared" si="33"/>
        <v/>
      </c>
    </row>
    <row r="2164" spans="1:3" customFormat="1" hidden="1" x14ac:dyDescent="0.25">
      <c r="A2164" s="1">
        <v>43135.316689814812</v>
      </c>
      <c r="B2164" s="2">
        <v>290.90100000000001</v>
      </c>
      <c r="C2164" t="str">
        <f t="shared" si="33"/>
        <v/>
      </c>
    </row>
    <row r="2165" spans="1:3" customFormat="1" hidden="1" x14ac:dyDescent="0.25">
      <c r="A2165" s="1">
        <v>43135.316701388889</v>
      </c>
      <c r="B2165" s="2">
        <v>305.82900000000001</v>
      </c>
      <c r="C2165" t="str">
        <f t="shared" si="33"/>
        <v/>
      </c>
    </row>
    <row r="2166" spans="1:3" customFormat="1" hidden="1" x14ac:dyDescent="0.25">
      <c r="A2166" s="1">
        <v>43135.316712962966</v>
      </c>
      <c r="B2166" s="2">
        <v>224.74100000000001</v>
      </c>
      <c r="C2166" t="str">
        <f t="shared" si="33"/>
        <v/>
      </c>
    </row>
    <row r="2167" spans="1:3" customFormat="1" hidden="1" x14ac:dyDescent="0.25">
      <c r="A2167" s="1">
        <v>43135.316724537035</v>
      </c>
      <c r="B2167" s="2">
        <v>224.983</v>
      </c>
      <c r="C2167" t="str">
        <f t="shared" si="33"/>
        <v/>
      </c>
    </row>
    <row r="2168" spans="1:3" customFormat="1" hidden="1" x14ac:dyDescent="0.25">
      <c r="A2168" s="1">
        <v>43135.316736111112</v>
      </c>
      <c r="B2168" s="2">
        <v>232.27</v>
      </c>
      <c r="C2168" t="str">
        <f t="shared" si="33"/>
        <v/>
      </c>
    </row>
    <row r="2169" spans="1:3" customFormat="1" hidden="1" x14ac:dyDescent="0.25">
      <c r="A2169" s="1">
        <v>43135.316747685189</v>
      </c>
      <c r="B2169" s="2">
        <v>207.96799999999999</v>
      </c>
      <c r="C2169" t="str">
        <f t="shared" si="33"/>
        <v/>
      </c>
    </row>
    <row r="2170" spans="1:3" customFormat="1" hidden="1" x14ac:dyDescent="0.25">
      <c r="A2170" s="1">
        <v>43135.316759259258</v>
      </c>
      <c r="B2170" s="2">
        <v>282.197</v>
      </c>
      <c r="C2170" t="str">
        <f t="shared" si="33"/>
        <v/>
      </c>
    </row>
    <row r="2171" spans="1:3" customFormat="1" hidden="1" x14ac:dyDescent="0.25">
      <c r="A2171" s="1">
        <v>43135.316770833335</v>
      </c>
      <c r="B2171" s="2">
        <v>311.66199999999998</v>
      </c>
      <c r="C2171" t="str">
        <f t="shared" si="33"/>
        <v/>
      </c>
    </row>
    <row r="2172" spans="1:3" customFormat="1" hidden="1" x14ac:dyDescent="0.25">
      <c r="A2172" s="1">
        <v>43135.316782407404</v>
      </c>
      <c r="B2172" s="2">
        <v>322.005</v>
      </c>
      <c r="C2172" t="str">
        <f t="shared" si="33"/>
        <v/>
      </c>
    </row>
    <row r="2173" spans="1:3" customFormat="1" hidden="1" x14ac:dyDescent="0.25">
      <c r="A2173" s="1">
        <v>43135.316793981481</v>
      </c>
      <c r="B2173" s="2">
        <v>322.005</v>
      </c>
      <c r="C2173" t="str">
        <f t="shared" si="33"/>
        <v/>
      </c>
    </row>
    <row r="2174" spans="1:3" customFormat="1" hidden="1" x14ac:dyDescent="0.25">
      <c r="A2174" s="1">
        <v>43135.316805555558</v>
      </c>
      <c r="B2174" s="2">
        <v>258.11900000000003</v>
      </c>
      <c r="C2174" t="str">
        <f t="shared" si="33"/>
        <v/>
      </c>
    </row>
    <row r="2175" spans="1:3" customFormat="1" hidden="1" x14ac:dyDescent="0.25">
      <c r="A2175" s="1">
        <v>43135.316817129627</v>
      </c>
      <c r="B2175" s="2">
        <v>54.758000000000003</v>
      </c>
      <c r="C2175" t="str">
        <f t="shared" si="33"/>
        <v/>
      </c>
    </row>
    <row r="2176" spans="1:3" customFormat="1" hidden="1" x14ac:dyDescent="0.25">
      <c r="A2176" s="1">
        <v>43135.316828703704</v>
      </c>
      <c r="B2176" s="2">
        <v>22.963999999999999</v>
      </c>
      <c r="C2176" t="str">
        <f t="shared" si="33"/>
        <v/>
      </c>
    </row>
    <row r="2177" spans="1:3" customFormat="1" hidden="1" x14ac:dyDescent="0.25">
      <c r="A2177" s="1">
        <v>43135.316840277781</v>
      </c>
      <c r="B2177" s="2">
        <v>20.504000000000001</v>
      </c>
      <c r="C2177" t="str">
        <f t="shared" si="33"/>
        <v/>
      </c>
    </row>
    <row r="2178" spans="1:3" customFormat="1" hidden="1" x14ac:dyDescent="0.25">
      <c r="A2178" s="1">
        <v>43135.316851851851</v>
      </c>
      <c r="B2178" s="2">
        <v>50.956000000000003</v>
      </c>
      <c r="C2178" t="str">
        <f t="shared" si="33"/>
        <v/>
      </c>
    </row>
    <row r="2179" spans="1:3" customFormat="1" hidden="1" x14ac:dyDescent="0.25">
      <c r="A2179" s="1">
        <v>43135.316863425927</v>
      </c>
      <c r="B2179" s="2">
        <v>52.744999999999997</v>
      </c>
      <c r="C2179" t="str">
        <f t="shared" ref="C2179:C2242" si="34">IF(AND(B2179&gt;B2180,B2179&gt;B2178,B2179&gt;2000),"PEAK","")</f>
        <v/>
      </c>
    </row>
    <row r="2180" spans="1:3" customFormat="1" hidden="1" x14ac:dyDescent="0.25">
      <c r="A2180" s="1">
        <v>43135.316874999997</v>
      </c>
      <c r="B2180" s="2">
        <v>14</v>
      </c>
      <c r="C2180" t="str">
        <f t="shared" si="34"/>
        <v/>
      </c>
    </row>
    <row r="2181" spans="1:3" customFormat="1" hidden="1" x14ac:dyDescent="0.25">
      <c r="A2181" s="1">
        <v>43135.316886574074</v>
      </c>
      <c r="B2181" s="2">
        <v>3.06</v>
      </c>
      <c r="C2181" t="str">
        <f t="shared" si="34"/>
        <v/>
      </c>
    </row>
    <row r="2182" spans="1:3" customFormat="1" hidden="1" x14ac:dyDescent="0.25">
      <c r="A2182" s="1">
        <v>43135.31689814815</v>
      </c>
      <c r="B2182" s="2">
        <v>6.0979999999999999</v>
      </c>
      <c r="C2182" t="str">
        <f t="shared" si="34"/>
        <v/>
      </c>
    </row>
    <row r="2183" spans="1:3" customFormat="1" hidden="1" x14ac:dyDescent="0.25">
      <c r="A2183" s="1">
        <v>43135.31690972222</v>
      </c>
      <c r="B2183" s="2">
        <v>5.9489999999999998</v>
      </c>
      <c r="C2183" t="str">
        <f t="shared" si="34"/>
        <v/>
      </c>
    </row>
    <row r="2184" spans="1:3" customFormat="1" hidden="1" x14ac:dyDescent="0.25">
      <c r="A2184" s="1">
        <v>43135.316921296297</v>
      </c>
      <c r="B2184" s="2">
        <v>8.7439999999999998</v>
      </c>
      <c r="C2184" t="str">
        <f t="shared" si="34"/>
        <v/>
      </c>
    </row>
    <row r="2185" spans="1:3" customFormat="1" hidden="1" x14ac:dyDescent="0.25">
      <c r="A2185" s="1">
        <v>43135.316932870373</v>
      </c>
      <c r="B2185" s="2">
        <v>13.85</v>
      </c>
      <c r="C2185" t="str">
        <f t="shared" si="34"/>
        <v/>
      </c>
    </row>
    <row r="2186" spans="1:3" customFormat="1" hidden="1" x14ac:dyDescent="0.25">
      <c r="A2186" s="1">
        <v>43135.316944444443</v>
      </c>
      <c r="B2186" s="2">
        <v>10.513999999999999</v>
      </c>
      <c r="C2186" t="str">
        <f t="shared" si="34"/>
        <v/>
      </c>
    </row>
    <row r="2187" spans="1:3" customFormat="1" hidden="1" x14ac:dyDescent="0.25">
      <c r="A2187" s="1">
        <v>43135.31695601852</v>
      </c>
      <c r="B2187" s="2">
        <v>0</v>
      </c>
      <c r="C2187" t="str">
        <f t="shared" si="34"/>
        <v/>
      </c>
    </row>
    <row r="2188" spans="1:3" customFormat="1" hidden="1" x14ac:dyDescent="0.25">
      <c r="A2188" s="1">
        <v>43135.316967592589</v>
      </c>
      <c r="B2188" s="2">
        <v>1.0289999999999999</v>
      </c>
      <c r="C2188" t="str">
        <f t="shared" si="34"/>
        <v/>
      </c>
    </row>
    <row r="2189" spans="1:3" customFormat="1" hidden="1" x14ac:dyDescent="0.25">
      <c r="A2189" s="1">
        <v>43135.316979166666</v>
      </c>
      <c r="B2189" s="2">
        <v>0</v>
      </c>
      <c r="C2189" t="str">
        <f t="shared" si="34"/>
        <v/>
      </c>
    </row>
    <row r="2190" spans="1:3" customFormat="1" hidden="1" x14ac:dyDescent="0.25">
      <c r="A2190" s="1">
        <v>43135.316990740743</v>
      </c>
      <c r="B2190" s="2">
        <v>0</v>
      </c>
      <c r="C2190" t="str">
        <f t="shared" si="34"/>
        <v/>
      </c>
    </row>
    <row r="2191" spans="1:3" customFormat="1" hidden="1" x14ac:dyDescent="0.25">
      <c r="A2191" s="1">
        <v>43135.317002314812</v>
      </c>
      <c r="B2191" s="2">
        <v>0</v>
      </c>
      <c r="C2191" t="str">
        <f t="shared" si="34"/>
        <v/>
      </c>
    </row>
    <row r="2192" spans="1:3" customFormat="1" hidden="1" x14ac:dyDescent="0.25">
      <c r="A2192" s="1">
        <v>43135.317013888889</v>
      </c>
      <c r="B2192" s="2">
        <v>2.2210000000000001</v>
      </c>
      <c r="C2192" t="str">
        <f t="shared" si="34"/>
        <v/>
      </c>
    </row>
    <row r="2193" spans="1:3" customFormat="1" hidden="1" x14ac:dyDescent="0.25">
      <c r="A2193" s="1">
        <v>43135.317025462966</v>
      </c>
      <c r="B2193" s="2">
        <v>0</v>
      </c>
      <c r="C2193" t="str">
        <f t="shared" si="34"/>
        <v/>
      </c>
    </row>
    <row r="2194" spans="1:3" customFormat="1" hidden="1" x14ac:dyDescent="0.25">
      <c r="A2194" s="1">
        <v>43135.317037037035</v>
      </c>
      <c r="B2194" s="2">
        <v>0</v>
      </c>
      <c r="C2194" t="str">
        <f t="shared" si="34"/>
        <v/>
      </c>
    </row>
    <row r="2195" spans="1:3" customFormat="1" hidden="1" x14ac:dyDescent="0.25">
      <c r="A2195" s="1">
        <v>43135.317048611112</v>
      </c>
      <c r="B2195" s="2">
        <v>0</v>
      </c>
      <c r="C2195" t="str">
        <f t="shared" si="34"/>
        <v/>
      </c>
    </row>
    <row r="2196" spans="1:3" customFormat="1" hidden="1" x14ac:dyDescent="0.25">
      <c r="A2196" s="1">
        <v>43135.317060185182</v>
      </c>
      <c r="B2196" s="2">
        <v>0</v>
      </c>
      <c r="C2196" t="str">
        <f t="shared" si="34"/>
        <v/>
      </c>
    </row>
    <row r="2197" spans="1:3" customFormat="1" hidden="1" x14ac:dyDescent="0.25">
      <c r="A2197" s="1">
        <v>43135.317071759258</v>
      </c>
      <c r="B2197" s="2">
        <v>0</v>
      </c>
      <c r="C2197" t="str">
        <f t="shared" si="34"/>
        <v/>
      </c>
    </row>
    <row r="2198" spans="1:3" customFormat="1" hidden="1" x14ac:dyDescent="0.25">
      <c r="A2198" s="1">
        <v>43135.317083333335</v>
      </c>
      <c r="B2198" s="2">
        <v>0</v>
      </c>
      <c r="C2198" t="str">
        <f t="shared" si="34"/>
        <v/>
      </c>
    </row>
    <row r="2199" spans="1:3" customFormat="1" hidden="1" x14ac:dyDescent="0.25">
      <c r="A2199" s="1">
        <v>43135.317094907405</v>
      </c>
      <c r="B2199" s="2">
        <v>0</v>
      </c>
      <c r="C2199" t="str">
        <f t="shared" si="34"/>
        <v/>
      </c>
    </row>
    <row r="2200" spans="1:3" customFormat="1" hidden="1" x14ac:dyDescent="0.25">
      <c r="A2200" s="1">
        <v>43135.317106481481</v>
      </c>
      <c r="B2200" s="2">
        <v>0</v>
      </c>
      <c r="C2200" t="str">
        <f t="shared" si="34"/>
        <v/>
      </c>
    </row>
    <row r="2201" spans="1:3" customFormat="1" hidden="1" x14ac:dyDescent="0.25">
      <c r="A2201" s="1">
        <v>43135.317118055558</v>
      </c>
      <c r="B2201" s="2">
        <v>0</v>
      </c>
      <c r="C2201" t="str">
        <f t="shared" si="34"/>
        <v/>
      </c>
    </row>
    <row r="2202" spans="1:3" customFormat="1" hidden="1" x14ac:dyDescent="0.25">
      <c r="A2202" s="1">
        <v>43135.317129629628</v>
      </c>
      <c r="B2202" s="2">
        <v>0</v>
      </c>
      <c r="C2202" t="str">
        <f t="shared" si="34"/>
        <v/>
      </c>
    </row>
    <row r="2203" spans="1:3" customFormat="1" hidden="1" x14ac:dyDescent="0.25">
      <c r="A2203" s="1">
        <v>43135.317141203705</v>
      </c>
      <c r="B2203" s="2">
        <v>0</v>
      </c>
      <c r="C2203" t="str">
        <f t="shared" si="34"/>
        <v/>
      </c>
    </row>
    <row r="2204" spans="1:3" customFormat="1" hidden="1" x14ac:dyDescent="0.25">
      <c r="A2204" s="1">
        <v>43135.317152777781</v>
      </c>
      <c r="B2204" s="2">
        <v>0</v>
      </c>
      <c r="C2204" t="str">
        <f t="shared" si="34"/>
        <v/>
      </c>
    </row>
    <row r="2205" spans="1:3" customFormat="1" hidden="1" x14ac:dyDescent="0.25">
      <c r="A2205" s="1">
        <v>43135.317164351851</v>
      </c>
      <c r="B2205" s="2">
        <v>0</v>
      </c>
      <c r="C2205" t="str">
        <f t="shared" si="34"/>
        <v/>
      </c>
    </row>
    <row r="2206" spans="1:3" customFormat="1" hidden="1" x14ac:dyDescent="0.25">
      <c r="A2206" s="1">
        <v>43135.317175925928</v>
      </c>
      <c r="B2206" s="2">
        <v>0</v>
      </c>
      <c r="C2206" t="str">
        <f t="shared" si="34"/>
        <v/>
      </c>
    </row>
    <row r="2207" spans="1:3" customFormat="1" hidden="1" x14ac:dyDescent="0.25">
      <c r="A2207" s="1">
        <v>43135.317187499997</v>
      </c>
      <c r="B2207" s="2">
        <v>0</v>
      </c>
      <c r="C2207" t="str">
        <f t="shared" si="34"/>
        <v/>
      </c>
    </row>
    <row r="2208" spans="1:3" customFormat="1" hidden="1" x14ac:dyDescent="0.25">
      <c r="A2208" s="1">
        <v>43135.317199074074</v>
      </c>
      <c r="B2208" s="2">
        <v>0</v>
      </c>
      <c r="C2208" t="str">
        <f t="shared" si="34"/>
        <v/>
      </c>
    </row>
    <row r="2209" spans="1:3" customFormat="1" hidden="1" x14ac:dyDescent="0.25">
      <c r="A2209" s="1">
        <v>43135.317210648151</v>
      </c>
      <c r="B2209" s="2">
        <v>0</v>
      </c>
      <c r="C2209" t="str">
        <f t="shared" si="34"/>
        <v/>
      </c>
    </row>
    <row r="2210" spans="1:3" customFormat="1" hidden="1" x14ac:dyDescent="0.25">
      <c r="A2210" s="1">
        <v>43135.31722222222</v>
      </c>
      <c r="B2210" s="2">
        <v>0</v>
      </c>
      <c r="C2210" t="str">
        <f t="shared" si="34"/>
        <v/>
      </c>
    </row>
    <row r="2211" spans="1:3" customFormat="1" hidden="1" x14ac:dyDescent="0.25">
      <c r="A2211" s="1">
        <v>43135.317233796297</v>
      </c>
      <c r="B2211" s="2">
        <v>0</v>
      </c>
      <c r="C2211" t="str">
        <f t="shared" si="34"/>
        <v/>
      </c>
    </row>
    <row r="2212" spans="1:3" customFormat="1" hidden="1" x14ac:dyDescent="0.25">
      <c r="A2212" s="1">
        <v>43135.317245370374</v>
      </c>
      <c r="B2212" s="2">
        <v>0</v>
      </c>
      <c r="C2212" t="str">
        <f t="shared" si="34"/>
        <v/>
      </c>
    </row>
    <row r="2213" spans="1:3" customFormat="1" hidden="1" x14ac:dyDescent="0.25">
      <c r="A2213" s="1">
        <v>43135.317256944443</v>
      </c>
      <c r="B2213" s="2">
        <v>0</v>
      </c>
      <c r="C2213" t="str">
        <f t="shared" si="34"/>
        <v/>
      </c>
    </row>
    <row r="2214" spans="1:3" customFormat="1" hidden="1" x14ac:dyDescent="0.25">
      <c r="A2214" s="1">
        <v>43135.31726851852</v>
      </c>
      <c r="B2214" s="2">
        <v>0</v>
      </c>
      <c r="C2214" t="str">
        <f t="shared" si="34"/>
        <v/>
      </c>
    </row>
    <row r="2215" spans="1:3" customFormat="1" hidden="1" x14ac:dyDescent="0.25">
      <c r="A2215" s="1">
        <v>43135.317280092589</v>
      </c>
      <c r="B2215" s="2">
        <v>0</v>
      </c>
      <c r="C2215" t="str">
        <f t="shared" si="34"/>
        <v/>
      </c>
    </row>
    <row r="2216" spans="1:3" customFormat="1" hidden="1" x14ac:dyDescent="0.25">
      <c r="A2216" s="1">
        <v>43135.317291666666</v>
      </c>
      <c r="B2216" s="2">
        <v>0</v>
      </c>
      <c r="C2216" t="str">
        <f t="shared" si="34"/>
        <v/>
      </c>
    </row>
    <row r="2217" spans="1:3" customFormat="1" hidden="1" x14ac:dyDescent="0.25">
      <c r="A2217" s="1">
        <v>43135.317303240743</v>
      </c>
      <c r="B2217" s="2">
        <v>0</v>
      </c>
      <c r="C2217" t="str">
        <f t="shared" si="34"/>
        <v/>
      </c>
    </row>
    <row r="2218" spans="1:3" customFormat="1" hidden="1" x14ac:dyDescent="0.25">
      <c r="A2218" s="1">
        <v>43135.317314814813</v>
      </c>
      <c r="B2218" s="2">
        <v>0</v>
      </c>
      <c r="C2218" t="str">
        <f t="shared" si="34"/>
        <v/>
      </c>
    </row>
    <row r="2219" spans="1:3" customFormat="1" hidden="1" x14ac:dyDescent="0.25">
      <c r="A2219" s="1">
        <v>43135.317326388889</v>
      </c>
      <c r="B2219" s="2">
        <v>0</v>
      </c>
      <c r="C2219" t="str">
        <f t="shared" si="34"/>
        <v/>
      </c>
    </row>
    <row r="2220" spans="1:3" customFormat="1" hidden="1" x14ac:dyDescent="0.25">
      <c r="A2220" s="1">
        <v>43135.317337962966</v>
      </c>
      <c r="B2220" s="2">
        <v>0</v>
      </c>
      <c r="C2220" t="str">
        <f t="shared" si="34"/>
        <v/>
      </c>
    </row>
    <row r="2221" spans="1:3" customFormat="1" hidden="1" x14ac:dyDescent="0.25">
      <c r="A2221" s="1">
        <v>43135.317349537036</v>
      </c>
      <c r="B2221" s="2">
        <v>0</v>
      </c>
      <c r="C2221" t="str">
        <f t="shared" si="34"/>
        <v/>
      </c>
    </row>
    <row r="2222" spans="1:3" customFormat="1" hidden="1" x14ac:dyDescent="0.25">
      <c r="A2222" s="1">
        <v>43135.317361111112</v>
      </c>
      <c r="B2222" s="2">
        <v>0</v>
      </c>
      <c r="C2222" t="str">
        <f t="shared" si="34"/>
        <v/>
      </c>
    </row>
    <row r="2223" spans="1:3" customFormat="1" hidden="1" x14ac:dyDescent="0.25">
      <c r="A2223" s="1">
        <v>43135.317372685182</v>
      </c>
      <c r="B2223" s="2">
        <v>0</v>
      </c>
      <c r="C2223" t="str">
        <f t="shared" si="34"/>
        <v/>
      </c>
    </row>
    <row r="2224" spans="1:3" customFormat="1" hidden="1" x14ac:dyDescent="0.25">
      <c r="A2224" s="1">
        <v>43135.317384259259</v>
      </c>
      <c r="B2224" s="2">
        <v>0</v>
      </c>
      <c r="C2224" t="str">
        <f t="shared" si="34"/>
        <v/>
      </c>
    </row>
    <row r="2225" spans="1:3" customFormat="1" hidden="1" x14ac:dyDescent="0.25">
      <c r="A2225" s="1">
        <v>43135.317395833335</v>
      </c>
      <c r="B2225" s="2">
        <v>0</v>
      </c>
      <c r="C2225" t="str">
        <f t="shared" si="34"/>
        <v/>
      </c>
    </row>
    <row r="2226" spans="1:3" customFormat="1" hidden="1" x14ac:dyDescent="0.25">
      <c r="A2226" s="1">
        <v>43135.317407407405</v>
      </c>
      <c r="B2226" s="2">
        <v>0</v>
      </c>
      <c r="C2226" t="str">
        <f t="shared" si="34"/>
        <v/>
      </c>
    </row>
    <row r="2227" spans="1:3" customFormat="1" hidden="1" x14ac:dyDescent="0.25">
      <c r="A2227" s="1">
        <v>43135.317418981482</v>
      </c>
      <c r="B2227" s="2">
        <v>0</v>
      </c>
      <c r="C2227" t="str">
        <f t="shared" si="34"/>
        <v/>
      </c>
    </row>
    <row r="2228" spans="1:3" customFormat="1" hidden="1" x14ac:dyDescent="0.25">
      <c r="A2228" s="1">
        <v>43135.317430555559</v>
      </c>
      <c r="B2228" s="2">
        <v>0</v>
      </c>
      <c r="C2228" t="str">
        <f t="shared" si="34"/>
        <v/>
      </c>
    </row>
    <row r="2229" spans="1:3" customFormat="1" hidden="1" x14ac:dyDescent="0.25">
      <c r="A2229" s="1">
        <v>43135.317442129628</v>
      </c>
      <c r="B2229" s="2">
        <v>0</v>
      </c>
      <c r="C2229" t="str">
        <f t="shared" si="34"/>
        <v/>
      </c>
    </row>
    <row r="2230" spans="1:3" customFormat="1" hidden="1" x14ac:dyDescent="0.25">
      <c r="A2230" s="1">
        <v>43135.317453703705</v>
      </c>
      <c r="B2230" s="2">
        <v>0</v>
      </c>
      <c r="C2230" t="str">
        <f t="shared" si="34"/>
        <v/>
      </c>
    </row>
    <row r="2231" spans="1:3" customFormat="1" hidden="1" x14ac:dyDescent="0.25">
      <c r="A2231" s="1">
        <v>43135.317465277774</v>
      </c>
      <c r="B2231" s="2">
        <v>0</v>
      </c>
      <c r="C2231" t="str">
        <f t="shared" si="34"/>
        <v/>
      </c>
    </row>
    <row r="2232" spans="1:3" customFormat="1" hidden="1" x14ac:dyDescent="0.25">
      <c r="A2232" s="1">
        <v>43135.317476851851</v>
      </c>
      <c r="B2232" s="2">
        <v>0</v>
      </c>
      <c r="C2232" t="str">
        <f t="shared" si="34"/>
        <v/>
      </c>
    </row>
    <row r="2233" spans="1:3" customFormat="1" hidden="1" x14ac:dyDescent="0.25">
      <c r="A2233" s="1">
        <v>43135.317488425928</v>
      </c>
      <c r="B2233" s="2">
        <v>0</v>
      </c>
      <c r="C2233" t="str">
        <f t="shared" si="34"/>
        <v/>
      </c>
    </row>
    <row r="2234" spans="1:3" customFormat="1" hidden="1" x14ac:dyDescent="0.25">
      <c r="A2234" s="1">
        <v>43135.317499999997</v>
      </c>
      <c r="B2234" s="2">
        <v>0</v>
      </c>
      <c r="C2234" t="str">
        <f t="shared" si="34"/>
        <v/>
      </c>
    </row>
    <row r="2235" spans="1:3" customFormat="1" hidden="1" x14ac:dyDescent="0.25">
      <c r="A2235" s="1">
        <v>43135.317511574074</v>
      </c>
      <c r="B2235" s="2">
        <v>0</v>
      </c>
      <c r="C2235" t="str">
        <f t="shared" si="34"/>
        <v/>
      </c>
    </row>
    <row r="2236" spans="1:3" customFormat="1" hidden="1" x14ac:dyDescent="0.25">
      <c r="A2236" s="1">
        <v>43135.317523148151</v>
      </c>
      <c r="B2236" s="2">
        <v>0</v>
      </c>
      <c r="C2236" t="str">
        <f t="shared" si="34"/>
        <v/>
      </c>
    </row>
    <row r="2237" spans="1:3" customFormat="1" hidden="1" x14ac:dyDescent="0.25">
      <c r="A2237" s="1">
        <v>43135.31753472222</v>
      </c>
      <c r="B2237" s="2">
        <v>0</v>
      </c>
      <c r="C2237" t="str">
        <f t="shared" si="34"/>
        <v/>
      </c>
    </row>
    <row r="2238" spans="1:3" customFormat="1" hidden="1" x14ac:dyDescent="0.25">
      <c r="A2238" s="1">
        <v>43135.317546296297</v>
      </c>
      <c r="B2238" s="2">
        <v>0</v>
      </c>
      <c r="C2238" t="str">
        <f t="shared" si="34"/>
        <v/>
      </c>
    </row>
    <row r="2239" spans="1:3" customFormat="1" hidden="1" x14ac:dyDescent="0.25">
      <c r="A2239" s="1">
        <v>43135.317557870374</v>
      </c>
      <c r="B2239" s="2">
        <v>0</v>
      </c>
      <c r="C2239" t="str">
        <f t="shared" si="34"/>
        <v/>
      </c>
    </row>
    <row r="2240" spans="1:3" customFormat="1" hidden="1" x14ac:dyDescent="0.25">
      <c r="A2240" s="1">
        <v>43135.317569444444</v>
      </c>
      <c r="B2240" s="2">
        <v>0</v>
      </c>
      <c r="C2240" t="str">
        <f t="shared" si="34"/>
        <v/>
      </c>
    </row>
    <row r="2241" spans="1:3" customFormat="1" hidden="1" x14ac:dyDescent="0.25">
      <c r="A2241" s="1">
        <v>43135.31758101852</v>
      </c>
      <c r="B2241" s="2">
        <v>0</v>
      </c>
      <c r="C2241" t="str">
        <f t="shared" si="34"/>
        <v/>
      </c>
    </row>
    <row r="2242" spans="1:3" customFormat="1" hidden="1" x14ac:dyDescent="0.25">
      <c r="A2242" s="1">
        <v>43135.31759259259</v>
      </c>
      <c r="B2242" s="2">
        <v>0</v>
      </c>
      <c r="C2242" t="str">
        <f t="shared" si="34"/>
        <v/>
      </c>
    </row>
    <row r="2243" spans="1:3" customFormat="1" hidden="1" x14ac:dyDescent="0.25">
      <c r="A2243" s="1">
        <v>43135.317604166667</v>
      </c>
      <c r="B2243" s="2">
        <v>0</v>
      </c>
      <c r="C2243" t="str">
        <f t="shared" ref="C2243:C2306" si="35">IF(AND(B2243&gt;B2244,B2243&gt;B2242,B2243&gt;2000),"PEAK","")</f>
        <v/>
      </c>
    </row>
    <row r="2244" spans="1:3" customFormat="1" hidden="1" x14ac:dyDescent="0.25">
      <c r="A2244" s="1">
        <v>43135.317615740743</v>
      </c>
      <c r="B2244" s="2">
        <v>0</v>
      </c>
      <c r="C2244" t="str">
        <f t="shared" si="35"/>
        <v/>
      </c>
    </row>
    <row r="2245" spans="1:3" customFormat="1" hidden="1" x14ac:dyDescent="0.25">
      <c r="A2245" s="1">
        <v>43135.317627314813</v>
      </c>
      <c r="B2245" s="2">
        <v>0</v>
      </c>
      <c r="C2245" t="str">
        <f t="shared" si="35"/>
        <v/>
      </c>
    </row>
    <row r="2246" spans="1:3" customFormat="1" hidden="1" x14ac:dyDescent="0.25">
      <c r="A2246" s="1">
        <v>43135.31763888889</v>
      </c>
      <c r="B2246" s="2">
        <v>0</v>
      </c>
      <c r="C2246" t="str">
        <f t="shared" si="35"/>
        <v/>
      </c>
    </row>
    <row r="2247" spans="1:3" customFormat="1" hidden="1" x14ac:dyDescent="0.25">
      <c r="A2247" s="1">
        <v>43135.317650462966</v>
      </c>
      <c r="B2247" s="2">
        <v>0</v>
      </c>
      <c r="C2247" t="str">
        <f t="shared" si="35"/>
        <v/>
      </c>
    </row>
    <row r="2248" spans="1:3" customFormat="1" hidden="1" x14ac:dyDescent="0.25">
      <c r="A2248" s="1">
        <v>43135.317662037036</v>
      </c>
      <c r="B2248" s="2">
        <v>0</v>
      </c>
      <c r="C2248" t="str">
        <f t="shared" si="35"/>
        <v/>
      </c>
    </row>
    <row r="2249" spans="1:3" customFormat="1" hidden="1" x14ac:dyDescent="0.25">
      <c r="A2249" s="1">
        <v>43135.317673611113</v>
      </c>
      <c r="B2249" s="2">
        <v>0</v>
      </c>
      <c r="C2249" t="str">
        <f t="shared" si="35"/>
        <v/>
      </c>
    </row>
    <row r="2250" spans="1:3" customFormat="1" hidden="1" x14ac:dyDescent="0.25">
      <c r="A2250" s="1">
        <v>43135.317685185182</v>
      </c>
      <c r="B2250" s="2">
        <v>0</v>
      </c>
      <c r="C2250" t="str">
        <f t="shared" si="35"/>
        <v/>
      </c>
    </row>
    <row r="2251" spans="1:3" customFormat="1" hidden="1" x14ac:dyDescent="0.25">
      <c r="A2251" s="1">
        <v>43135.317696759259</v>
      </c>
      <c r="B2251" s="2">
        <v>0</v>
      </c>
      <c r="C2251" t="str">
        <f t="shared" si="35"/>
        <v/>
      </c>
    </row>
    <row r="2252" spans="1:3" customFormat="1" hidden="1" x14ac:dyDescent="0.25">
      <c r="A2252" s="1">
        <v>43135.317708333336</v>
      </c>
      <c r="B2252" s="2">
        <v>0</v>
      </c>
      <c r="C2252" t="str">
        <f t="shared" si="35"/>
        <v/>
      </c>
    </row>
    <row r="2253" spans="1:3" customFormat="1" hidden="1" x14ac:dyDescent="0.25">
      <c r="A2253" s="1">
        <v>43135.317719907405</v>
      </c>
      <c r="B2253" s="2">
        <v>0</v>
      </c>
      <c r="C2253" t="str">
        <f t="shared" si="35"/>
        <v/>
      </c>
    </row>
    <row r="2254" spans="1:3" customFormat="1" hidden="1" x14ac:dyDescent="0.25">
      <c r="A2254" s="1">
        <v>43135.317731481482</v>
      </c>
      <c r="B2254" s="2">
        <v>0</v>
      </c>
      <c r="C2254" t="str">
        <f t="shared" si="35"/>
        <v/>
      </c>
    </row>
    <row r="2255" spans="1:3" customFormat="1" hidden="1" x14ac:dyDescent="0.25">
      <c r="A2255" s="1">
        <v>43135.317743055559</v>
      </c>
      <c r="B2255" s="2">
        <v>0</v>
      </c>
      <c r="C2255" t="str">
        <f t="shared" si="35"/>
        <v/>
      </c>
    </row>
    <row r="2256" spans="1:3" customFormat="1" hidden="1" x14ac:dyDescent="0.25">
      <c r="A2256" s="1">
        <v>43135.317754629628</v>
      </c>
      <c r="B2256" s="2">
        <v>0</v>
      </c>
      <c r="C2256" t="str">
        <f t="shared" si="35"/>
        <v/>
      </c>
    </row>
    <row r="2257" spans="1:3" customFormat="1" hidden="1" x14ac:dyDescent="0.25">
      <c r="A2257" s="1">
        <v>43135.317766203705</v>
      </c>
      <c r="B2257" s="2">
        <v>0</v>
      </c>
      <c r="C2257" t="str">
        <f t="shared" si="35"/>
        <v/>
      </c>
    </row>
    <row r="2258" spans="1:3" customFormat="1" hidden="1" x14ac:dyDescent="0.25">
      <c r="A2258" s="1">
        <v>43135.317777777775</v>
      </c>
      <c r="B2258" s="2">
        <v>0</v>
      </c>
      <c r="C2258" t="str">
        <f t="shared" si="35"/>
        <v/>
      </c>
    </row>
    <row r="2259" spans="1:3" customFormat="1" hidden="1" x14ac:dyDescent="0.25">
      <c r="A2259" s="1">
        <v>43135.317789351851</v>
      </c>
      <c r="B2259" s="2">
        <v>0</v>
      </c>
      <c r="C2259" t="str">
        <f t="shared" si="35"/>
        <v/>
      </c>
    </row>
    <row r="2260" spans="1:3" customFormat="1" hidden="1" x14ac:dyDescent="0.25">
      <c r="A2260" s="1">
        <v>43135.317800925928</v>
      </c>
      <c r="B2260" s="2">
        <v>0</v>
      </c>
      <c r="C2260" t="str">
        <f t="shared" si="35"/>
        <v/>
      </c>
    </row>
    <row r="2261" spans="1:3" customFormat="1" hidden="1" x14ac:dyDescent="0.25">
      <c r="A2261" s="1">
        <v>43135.317812499998</v>
      </c>
      <c r="B2261" s="2">
        <v>0</v>
      </c>
      <c r="C2261" t="str">
        <f t="shared" si="35"/>
        <v/>
      </c>
    </row>
    <row r="2262" spans="1:3" customFormat="1" hidden="1" x14ac:dyDescent="0.25">
      <c r="A2262" s="1">
        <v>43135.317824074074</v>
      </c>
      <c r="B2262" s="2">
        <v>0</v>
      </c>
      <c r="C2262" t="str">
        <f t="shared" si="35"/>
        <v/>
      </c>
    </row>
    <row r="2263" spans="1:3" customFormat="1" hidden="1" x14ac:dyDescent="0.25">
      <c r="A2263" s="1">
        <v>43135.317835648151</v>
      </c>
      <c r="B2263" s="2">
        <v>0</v>
      </c>
      <c r="C2263" t="str">
        <f t="shared" si="35"/>
        <v/>
      </c>
    </row>
    <row r="2264" spans="1:3" customFormat="1" hidden="1" x14ac:dyDescent="0.25">
      <c r="A2264" s="1">
        <v>43135.317847222221</v>
      </c>
      <c r="B2264" s="2">
        <v>0</v>
      </c>
      <c r="C2264" t="str">
        <f t="shared" si="35"/>
        <v/>
      </c>
    </row>
    <row r="2265" spans="1:3" customFormat="1" hidden="1" x14ac:dyDescent="0.25">
      <c r="A2265" s="1">
        <v>43135.317858796298</v>
      </c>
      <c r="B2265" s="2">
        <v>0</v>
      </c>
      <c r="C2265" t="str">
        <f t="shared" si="35"/>
        <v/>
      </c>
    </row>
    <row r="2266" spans="1:3" customFormat="1" hidden="1" x14ac:dyDescent="0.25">
      <c r="A2266" s="1">
        <v>43135.317870370367</v>
      </c>
      <c r="B2266" s="2">
        <v>0</v>
      </c>
      <c r="C2266" t="str">
        <f t="shared" si="35"/>
        <v/>
      </c>
    </row>
    <row r="2267" spans="1:3" customFormat="1" hidden="1" x14ac:dyDescent="0.25">
      <c r="A2267" s="1">
        <v>43135.317881944444</v>
      </c>
      <c r="B2267" s="2">
        <v>0</v>
      </c>
      <c r="C2267" t="str">
        <f t="shared" si="35"/>
        <v/>
      </c>
    </row>
    <row r="2268" spans="1:3" customFormat="1" hidden="1" x14ac:dyDescent="0.25">
      <c r="A2268" s="1">
        <v>43135.317893518521</v>
      </c>
      <c r="B2268" s="2">
        <v>0</v>
      </c>
      <c r="C2268" t="str">
        <f t="shared" si="35"/>
        <v/>
      </c>
    </row>
    <row r="2269" spans="1:3" customFormat="1" hidden="1" x14ac:dyDescent="0.25">
      <c r="A2269" s="1">
        <v>43135.31790509259</v>
      </c>
      <c r="B2269" s="2">
        <v>0</v>
      </c>
      <c r="C2269" t="str">
        <f t="shared" si="35"/>
        <v/>
      </c>
    </row>
    <row r="2270" spans="1:3" customFormat="1" hidden="1" x14ac:dyDescent="0.25">
      <c r="A2270" s="1">
        <v>43135.317916666667</v>
      </c>
      <c r="B2270" s="2">
        <v>0</v>
      </c>
      <c r="C2270" t="str">
        <f t="shared" si="35"/>
        <v/>
      </c>
    </row>
    <row r="2271" spans="1:3" customFormat="1" hidden="1" x14ac:dyDescent="0.25">
      <c r="A2271" s="1">
        <v>43135.317928240744</v>
      </c>
      <c r="B2271" s="2">
        <v>0</v>
      </c>
      <c r="C2271" t="str">
        <f t="shared" si="35"/>
        <v/>
      </c>
    </row>
    <row r="2272" spans="1:3" customFormat="1" hidden="1" x14ac:dyDescent="0.25">
      <c r="A2272" s="1">
        <v>43135.317939814813</v>
      </c>
      <c r="B2272" s="2">
        <v>0</v>
      </c>
      <c r="C2272" t="str">
        <f t="shared" si="35"/>
        <v/>
      </c>
    </row>
    <row r="2273" spans="1:3" customFormat="1" hidden="1" x14ac:dyDescent="0.25">
      <c r="A2273" s="1">
        <v>43135.31795138889</v>
      </c>
      <c r="B2273" s="2">
        <v>0</v>
      </c>
      <c r="C2273" t="str">
        <f t="shared" si="35"/>
        <v/>
      </c>
    </row>
    <row r="2274" spans="1:3" customFormat="1" hidden="1" x14ac:dyDescent="0.25">
      <c r="A2274" s="1">
        <v>43135.317962962959</v>
      </c>
      <c r="B2274" s="2">
        <v>0</v>
      </c>
      <c r="C2274" t="str">
        <f t="shared" si="35"/>
        <v/>
      </c>
    </row>
    <row r="2275" spans="1:3" customFormat="1" hidden="1" x14ac:dyDescent="0.25">
      <c r="A2275" s="1">
        <v>43135.317974537036</v>
      </c>
      <c r="B2275" s="2">
        <v>0</v>
      </c>
      <c r="C2275" t="str">
        <f t="shared" si="35"/>
        <v/>
      </c>
    </row>
    <row r="2276" spans="1:3" customFormat="1" hidden="1" x14ac:dyDescent="0.25">
      <c r="A2276" s="1">
        <v>43135.317986111113</v>
      </c>
      <c r="B2276" s="2">
        <v>0</v>
      </c>
      <c r="C2276" t="str">
        <f t="shared" si="35"/>
        <v/>
      </c>
    </row>
    <row r="2277" spans="1:3" customFormat="1" hidden="1" x14ac:dyDescent="0.25">
      <c r="A2277" s="1">
        <v>43135.317997685182</v>
      </c>
      <c r="B2277" s="2">
        <v>0</v>
      </c>
      <c r="C2277" t="str">
        <f t="shared" si="35"/>
        <v/>
      </c>
    </row>
    <row r="2278" spans="1:3" customFormat="1" hidden="1" x14ac:dyDescent="0.25">
      <c r="A2278" s="1">
        <v>43135.318009259259</v>
      </c>
      <c r="B2278" s="2">
        <v>0</v>
      </c>
      <c r="C2278" t="str">
        <f t="shared" si="35"/>
        <v/>
      </c>
    </row>
    <row r="2279" spans="1:3" customFormat="1" hidden="1" x14ac:dyDescent="0.25">
      <c r="A2279" s="1">
        <v>43135.318020833336</v>
      </c>
      <c r="B2279" s="2">
        <v>0</v>
      </c>
      <c r="C2279" t="str">
        <f t="shared" si="35"/>
        <v/>
      </c>
    </row>
    <row r="2280" spans="1:3" customFormat="1" hidden="1" x14ac:dyDescent="0.25">
      <c r="A2280" s="1">
        <v>43135.318032407406</v>
      </c>
      <c r="B2280" s="2">
        <v>0</v>
      </c>
      <c r="C2280" t="str">
        <f t="shared" si="35"/>
        <v/>
      </c>
    </row>
    <row r="2281" spans="1:3" customFormat="1" hidden="1" x14ac:dyDescent="0.25">
      <c r="A2281" s="1">
        <v>43135.318043981482</v>
      </c>
      <c r="B2281" s="2">
        <v>0</v>
      </c>
      <c r="C2281" t="str">
        <f t="shared" si="35"/>
        <v/>
      </c>
    </row>
    <row r="2282" spans="1:3" customFormat="1" hidden="1" x14ac:dyDescent="0.25">
      <c r="A2282" s="1">
        <v>43135.318055555559</v>
      </c>
      <c r="B2282" s="2">
        <v>0</v>
      </c>
      <c r="C2282" t="str">
        <f t="shared" si="35"/>
        <v/>
      </c>
    </row>
    <row r="2283" spans="1:3" customFormat="1" hidden="1" x14ac:dyDescent="0.25">
      <c r="A2283" s="1">
        <v>43135.318067129629</v>
      </c>
      <c r="B2283" s="2">
        <v>0</v>
      </c>
      <c r="C2283" t="str">
        <f t="shared" si="35"/>
        <v/>
      </c>
    </row>
    <row r="2284" spans="1:3" customFormat="1" hidden="1" x14ac:dyDescent="0.25">
      <c r="A2284" s="1">
        <v>43135.318078703705</v>
      </c>
      <c r="B2284" s="2">
        <v>0</v>
      </c>
      <c r="C2284" t="str">
        <f t="shared" si="35"/>
        <v/>
      </c>
    </row>
    <row r="2285" spans="1:3" customFormat="1" hidden="1" x14ac:dyDescent="0.25">
      <c r="A2285" s="1">
        <v>43135.318090277775</v>
      </c>
      <c r="B2285" s="2">
        <v>0</v>
      </c>
      <c r="C2285" t="str">
        <f t="shared" si="35"/>
        <v/>
      </c>
    </row>
    <row r="2286" spans="1:3" customFormat="1" hidden="1" x14ac:dyDescent="0.25">
      <c r="A2286" s="1">
        <v>43135.318101851852</v>
      </c>
      <c r="B2286" s="2">
        <v>0</v>
      </c>
      <c r="C2286" t="str">
        <f t="shared" si="35"/>
        <v/>
      </c>
    </row>
    <row r="2287" spans="1:3" customFormat="1" hidden="1" x14ac:dyDescent="0.25">
      <c r="A2287" s="1">
        <v>43135.318113425928</v>
      </c>
      <c r="B2287" s="2">
        <v>0</v>
      </c>
      <c r="C2287" t="str">
        <f t="shared" si="35"/>
        <v/>
      </c>
    </row>
    <row r="2288" spans="1:3" customFormat="1" hidden="1" x14ac:dyDescent="0.25">
      <c r="A2288" s="1">
        <v>43135.318124999998</v>
      </c>
      <c r="B2288" s="2">
        <v>0</v>
      </c>
      <c r="C2288" t="str">
        <f t="shared" si="35"/>
        <v/>
      </c>
    </row>
    <row r="2289" spans="1:3" customFormat="1" hidden="1" x14ac:dyDescent="0.25">
      <c r="A2289" s="1">
        <v>43135.318136574075</v>
      </c>
      <c r="B2289" s="2">
        <v>0</v>
      </c>
      <c r="C2289" t="str">
        <f t="shared" si="35"/>
        <v/>
      </c>
    </row>
    <row r="2290" spans="1:3" customFormat="1" hidden="1" x14ac:dyDescent="0.25">
      <c r="A2290" s="1">
        <v>43135.318148148152</v>
      </c>
      <c r="B2290" s="2">
        <v>0</v>
      </c>
      <c r="C2290" t="str">
        <f t="shared" si="35"/>
        <v/>
      </c>
    </row>
    <row r="2291" spans="1:3" customFormat="1" hidden="1" x14ac:dyDescent="0.25">
      <c r="A2291" s="1">
        <v>43135.318159722221</v>
      </c>
      <c r="B2291" s="2">
        <v>0</v>
      </c>
      <c r="C2291" t="str">
        <f t="shared" si="35"/>
        <v/>
      </c>
    </row>
    <row r="2292" spans="1:3" customFormat="1" hidden="1" x14ac:dyDescent="0.25">
      <c r="A2292" s="1">
        <v>43135.318171296298</v>
      </c>
      <c r="B2292" s="2">
        <v>0</v>
      </c>
      <c r="C2292" t="str">
        <f t="shared" si="35"/>
        <v/>
      </c>
    </row>
    <row r="2293" spans="1:3" customFormat="1" hidden="1" x14ac:dyDescent="0.25">
      <c r="A2293" s="1">
        <v>43135.318182870367</v>
      </c>
      <c r="B2293" s="2">
        <v>0</v>
      </c>
      <c r="C2293" t="str">
        <f t="shared" si="35"/>
        <v/>
      </c>
    </row>
    <row r="2294" spans="1:3" customFormat="1" hidden="1" x14ac:dyDescent="0.25">
      <c r="A2294" s="1">
        <v>43135.318194444444</v>
      </c>
      <c r="B2294" s="2">
        <v>0</v>
      </c>
      <c r="C2294" t="str">
        <f t="shared" si="35"/>
        <v/>
      </c>
    </row>
    <row r="2295" spans="1:3" customFormat="1" hidden="1" x14ac:dyDescent="0.25">
      <c r="A2295" s="1">
        <v>43135.318206018521</v>
      </c>
      <c r="B2295" s="2">
        <v>0</v>
      </c>
      <c r="C2295" t="str">
        <f t="shared" si="35"/>
        <v/>
      </c>
    </row>
    <row r="2296" spans="1:3" customFormat="1" hidden="1" x14ac:dyDescent="0.25">
      <c r="A2296" s="1">
        <v>43135.31821759259</v>
      </c>
      <c r="B2296" s="2">
        <v>0</v>
      </c>
      <c r="C2296" t="str">
        <f t="shared" si="35"/>
        <v/>
      </c>
    </row>
    <row r="2297" spans="1:3" customFormat="1" hidden="1" x14ac:dyDescent="0.25">
      <c r="A2297" s="1">
        <v>43135.318229166667</v>
      </c>
      <c r="B2297" s="2">
        <v>0</v>
      </c>
      <c r="C2297" t="str">
        <f t="shared" si="35"/>
        <v/>
      </c>
    </row>
    <row r="2298" spans="1:3" customFormat="1" hidden="1" x14ac:dyDescent="0.25">
      <c r="A2298" s="1">
        <v>43135.318240740744</v>
      </c>
      <c r="B2298" s="2">
        <v>0</v>
      </c>
      <c r="C2298" t="str">
        <f t="shared" si="35"/>
        <v/>
      </c>
    </row>
    <row r="2299" spans="1:3" customFormat="1" hidden="1" x14ac:dyDescent="0.25">
      <c r="A2299" s="1">
        <v>43135.318252314813</v>
      </c>
      <c r="B2299" s="2">
        <v>0</v>
      </c>
      <c r="C2299" t="str">
        <f t="shared" si="35"/>
        <v/>
      </c>
    </row>
    <row r="2300" spans="1:3" customFormat="1" hidden="1" x14ac:dyDescent="0.25">
      <c r="A2300" s="1">
        <v>43135.31826388889</v>
      </c>
      <c r="B2300" s="2">
        <v>0</v>
      </c>
      <c r="C2300" t="str">
        <f t="shared" si="35"/>
        <v/>
      </c>
    </row>
    <row r="2301" spans="1:3" customFormat="1" hidden="1" x14ac:dyDescent="0.25">
      <c r="A2301" s="1">
        <v>43135.31827546296</v>
      </c>
      <c r="B2301" s="2">
        <v>0</v>
      </c>
      <c r="C2301" t="str">
        <f t="shared" si="35"/>
        <v/>
      </c>
    </row>
    <row r="2302" spans="1:3" customFormat="1" hidden="1" x14ac:dyDescent="0.25">
      <c r="A2302" s="1">
        <v>43135.318287037036</v>
      </c>
      <c r="B2302" s="2">
        <v>0</v>
      </c>
      <c r="C2302" t="str">
        <f t="shared" si="35"/>
        <v/>
      </c>
    </row>
    <row r="2303" spans="1:3" customFormat="1" hidden="1" x14ac:dyDescent="0.25">
      <c r="A2303" s="1">
        <v>43135.318298611113</v>
      </c>
      <c r="B2303" s="2">
        <v>0</v>
      </c>
      <c r="C2303" t="str">
        <f t="shared" si="35"/>
        <v/>
      </c>
    </row>
    <row r="2304" spans="1:3" customFormat="1" hidden="1" x14ac:dyDescent="0.25">
      <c r="A2304" s="1">
        <v>43135.318310185183</v>
      </c>
      <c r="B2304" s="2">
        <v>0</v>
      </c>
      <c r="C2304" t="str">
        <f t="shared" si="35"/>
        <v/>
      </c>
    </row>
    <row r="2305" spans="1:3" customFormat="1" hidden="1" x14ac:dyDescent="0.25">
      <c r="A2305" s="1">
        <v>43135.31832175926</v>
      </c>
      <c r="B2305" s="2">
        <v>0</v>
      </c>
      <c r="C2305" t="str">
        <f t="shared" si="35"/>
        <v/>
      </c>
    </row>
    <row r="2306" spans="1:3" customFormat="1" hidden="1" x14ac:dyDescent="0.25">
      <c r="A2306" s="1">
        <v>43135.318333333336</v>
      </c>
      <c r="B2306" s="2">
        <v>0</v>
      </c>
      <c r="C2306" t="str">
        <f t="shared" si="35"/>
        <v/>
      </c>
    </row>
    <row r="2307" spans="1:3" customFormat="1" hidden="1" x14ac:dyDescent="0.25">
      <c r="A2307" s="1">
        <v>43135.318344907406</v>
      </c>
      <c r="B2307" s="2">
        <v>0</v>
      </c>
      <c r="C2307" t="str">
        <f t="shared" ref="C2307:C2370" si="36">IF(AND(B2307&gt;B2308,B2307&gt;B2306,B2307&gt;2000),"PEAK","")</f>
        <v/>
      </c>
    </row>
    <row r="2308" spans="1:3" customFormat="1" hidden="1" x14ac:dyDescent="0.25">
      <c r="A2308" s="1">
        <v>43135.318356481483</v>
      </c>
      <c r="B2308" s="2">
        <v>0</v>
      </c>
      <c r="C2308" t="str">
        <f t="shared" si="36"/>
        <v/>
      </c>
    </row>
    <row r="2309" spans="1:3" customFormat="1" hidden="1" x14ac:dyDescent="0.25">
      <c r="A2309" s="1">
        <v>43135.318368055552</v>
      </c>
      <c r="B2309" s="2">
        <v>0</v>
      </c>
      <c r="C2309" t="str">
        <f t="shared" si="36"/>
        <v/>
      </c>
    </row>
    <row r="2310" spans="1:3" customFormat="1" hidden="1" x14ac:dyDescent="0.25">
      <c r="A2310" s="1">
        <v>43135.318379629629</v>
      </c>
      <c r="B2310" s="2">
        <v>0</v>
      </c>
      <c r="C2310" t="str">
        <f t="shared" si="36"/>
        <v/>
      </c>
    </row>
    <row r="2311" spans="1:3" customFormat="1" hidden="1" x14ac:dyDescent="0.25">
      <c r="A2311" s="1">
        <v>43135.318391203706</v>
      </c>
      <c r="B2311" s="2">
        <v>0</v>
      </c>
      <c r="C2311" t="str">
        <f t="shared" si="36"/>
        <v/>
      </c>
    </row>
    <row r="2312" spans="1:3" customFormat="1" hidden="1" x14ac:dyDescent="0.25">
      <c r="A2312" s="1">
        <v>43135.318402777775</v>
      </c>
      <c r="B2312" s="2">
        <v>0</v>
      </c>
      <c r="C2312" t="str">
        <f t="shared" si="36"/>
        <v/>
      </c>
    </row>
    <row r="2313" spans="1:3" customFormat="1" hidden="1" x14ac:dyDescent="0.25">
      <c r="A2313" s="1">
        <v>43135.318414351852</v>
      </c>
      <c r="B2313" s="2">
        <v>0</v>
      </c>
      <c r="C2313" t="str">
        <f t="shared" si="36"/>
        <v/>
      </c>
    </row>
    <row r="2314" spans="1:3" customFormat="1" hidden="1" x14ac:dyDescent="0.25">
      <c r="A2314" s="1">
        <v>43135.318425925929</v>
      </c>
      <c r="B2314" s="2">
        <v>0</v>
      </c>
      <c r="C2314" t="str">
        <f t="shared" si="36"/>
        <v/>
      </c>
    </row>
    <row r="2315" spans="1:3" customFormat="1" hidden="1" x14ac:dyDescent="0.25">
      <c r="A2315" s="1">
        <v>43135.318437499998</v>
      </c>
      <c r="B2315" s="2">
        <v>0</v>
      </c>
      <c r="C2315" t="str">
        <f t="shared" si="36"/>
        <v/>
      </c>
    </row>
    <row r="2316" spans="1:3" customFormat="1" hidden="1" x14ac:dyDescent="0.25">
      <c r="A2316" s="1">
        <v>43135.318449074075</v>
      </c>
      <c r="B2316" s="2">
        <v>0</v>
      </c>
      <c r="C2316" t="str">
        <f t="shared" si="36"/>
        <v/>
      </c>
    </row>
    <row r="2317" spans="1:3" customFormat="1" hidden="1" x14ac:dyDescent="0.25">
      <c r="A2317" s="1">
        <v>43135.318460648145</v>
      </c>
      <c r="B2317" s="2">
        <v>0</v>
      </c>
      <c r="C2317" t="str">
        <f t="shared" si="36"/>
        <v/>
      </c>
    </row>
    <row r="2318" spans="1:3" customFormat="1" hidden="1" x14ac:dyDescent="0.25">
      <c r="A2318" s="1">
        <v>43135.318472222221</v>
      </c>
      <c r="B2318" s="2">
        <v>0</v>
      </c>
      <c r="C2318" t="str">
        <f t="shared" si="36"/>
        <v/>
      </c>
    </row>
    <row r="2319" spans="1:3" customFormat="1" hidden="1" x14ac:dyDescent="0.25">
      <c r="A2319" s="1">
        <v>43135.318483796298</v>
      </c>
      <c r="B2319" s="2">
        <v>0</v>
      </c>
      <c r="C2319" t="str">
        <f t="shared" si="36"/>
        <v/>
      </c>
    </row>
    <row r="2320" spans="1:3" customFormat="1" hidden="1" x14ac:dyDescent="0.25">
      <c r="A2320" s="1">
        <v>43135.318495370368</v>
      </c>
      <c r="B2320" s="2">
        <v>0</v>
      </c>
      <c r="C2320" t="str">
        <f t="shared" si="36"/>
        <v/>
      </c>
    </row>
    <row r="2321" spans="1:3" customFormat="1" hidden="1" x14ac:dyDescent="0.25">
      <c r="A2321" s="1">
        <v>43135.318506944444</v>
      </c>
      <c r="B2321" s="2">
        <v>0</v>
      </c>
      <c r="C2321" t="str">
        <f t="shared" si="36"/>
        <v/>
      </c>
    </row>
    <row r="2322" spans="1:3" customFormat="1" hidden="1" x14ac:dyDescent="0.25">
      <c r="A2322" s="1">
        <v>43135.318518518521</v>
      </c>
      <c r="B2322" s="2">
        <v>0</v>
      </c>
      <c r="C2322" t="str">
        <f t="shared" si="36"/>
        <v/>
      </c>
    </row>
    <row r="2323" spans="1:3" customFormat="1" hidden="1" x14ac:dyDescent="0.25">
      <c r="A2323" s="1">
        <v>43135.318530092591</v>
      </c>
      <c r="B2323" s="2">
        <v>0</v>
      </c>
      <c r="C2323" t="str">
        <f t="shared" si="36"/>
        <v/>
      </c>
    </row>
    <row r="2324" spans="1:3" customFormat="1" hidden="1" x14ac:dyDescent="0.25">
      <c r="A2324" s="1">
        <v>43135.318541666667</v>
      </c>
      <c r="B2324" s="2">
        <v>0</v>
      </c>
      <c r="C2324" t="str">
        <f t="shared" si="36"/>
        <v/>
      </c>
    </row>
    <row r="2325" spans="1:3" customFormat="1" hidden="1" x14ac:dyDescent="0.25">
      <c r="A2325" s="1">
        <v>43135.318553240744</v>
      </c>
      <c r="B2325" s="2">
        <v>0</v>
      </c>
      <c r="C2325" t="str">
        <f t="shared" si="36"/>
        <v/>
      </c>
    </row>
    <row r="2326" spans="1:3" customFormat="1" hidden="1" x14ac:dyDescent="0.25">
      <c r="A2326" s="1">
        <v>43135.318564814814</v>
      </c>
      <c r="B2326" s="2">
        <v>0</v>
      </c>
      <c r="C2326" t="str">
        <f t="shared" si="36"/>
        <v/>
      </c>
    </row>
    <row r="2327" spans="1:3" customFormat="1" hidden="1" x14ac:dyDescent="0.25">
      <c r="A2327" s="1">
        <v>43135.318576388891</v>
      </c>
      <c r="B2327" s="2">
        <v>0</v>
      </c>
      <c r="C2327" t="str">
        <f t="shared" si="36"/>
        <v/>
      </c>
    </row>
    <row r="2328" spans="1:3" customFormat="1" hidden="1" x14ac:dyDescent="0.25">
      <c r="A2328" s="1">
        <v>43135.31858796296</v>
      </c>
      <c r="B2328" s="2">
        <v>0</v>
      </c>
      <c r="C2328" t="str">
        <f t="shared" si="36"/>
        <v/>
      </c>
    </row>
    <row r="2329" spans="1:3" customFormat="1" hidden="1" x14ac:dyDescent="0.25">
      <c r="A2329" s="1">
        <v>43135.318599537037</v>
      </c>
      <c r="B2329" s="2">
        <v>0</v>
      </c>
      <c r="C2329" t="str">
        <f t="shared" si="36"/>
        <v/>
      </c>
    </row>
    <row r="2330" spans="1:3" customFormat="1" hidden="1" x14ac:dyDescent="0.25">
      <c r="A2330" s="1">
        <v>43135.318611111114</v>
      </c>
      <c r="B2330" s="2">
        <v>0</v>
      </c>
      <c r="C2330" t="str">
        <f t="shared" si="36"/>
        <v/>
      </c>
    </row>
    <row r="2331" spans="1:3" customFormat="1" hidden="1" x14ac:dyDescent="0.25">
      <c r="A2331" s="1">
        <v>43135.318622685183</v>
      </c>
      <c r="B2331" s="2">
        <v>0</v>
      </c>
      <c r="C2331" t="str">
        <f t="shared" si="36"/>
        <v/>
      </c>
    </row>
    <row r="2332" spans="1:3" customFormat="1" hidden="1" x14ac:dyDescent="0.25">
      <c r="A2332" s="1">
        <v>43135.31863425926</v>
      </c>
      <c r="B2332" s="2">
        <v>0</v>
      </c>
      <c r="C2332" t="str">
        <f t="shared" si="36"/>
        <v/>
      </c>
    </row>
    <row r="2333" spans="1:3" customFormat="1" hidden="1" x14ac:dyDescent="0.25">
      <c r="A2333" s="1">
        <v>43135.318645833337</v>
      </c>
      <c r="B2333" s="2">
        <v>0</v>
      </c>
      <c r="C2333" t="str">
        <f t="shared" si="36"/>
        <v/>
      </c>
    </row>
    <row r="2334" spans="1:3" customFormat="1" hidden="1" x14ac:dyDescent="0.25">
      <c r="A2334" s="1">
        <v>43135.318657407406</v>
      </c>
      <c r="B2334" s="2">
        <v>0</v>
      </c>
      <c r="C2334" t="str">
        <f t="shared" si="36"/>
        <v/>
      </c>
    </row>
    <row r="2335" spans="1:3" customFormat="1" hidden="1" x14ac:dyDescent="0.25">
      <c r="A2335" s="1">
        <v>43135.318668981483</v>
      </c>
      <c r="B2335" s="2">
        <v>0</v>
      </c>
      <c r="C2335" t="str">
        <f t="shared" si="36"/>
        <v/>
      </c>
    </row>
    <row r="2336" spans="1:3" customFormat="1" hidden="1" x14ac:dyDescent="0.25">
      <c r="A2336" s="1">
        <v>43135.318680555552</v>
      </c>
      <c r="B2336" s="2">
        <v>0</v>
      </c>
      <c r="C2336" t="str">
        <f t="shared" si="36"/>
        <v/>
      </c>
    </row>
    <row r="2337" spans="1:3" customFormat="1" hidden="1" x14ac:dyDescent="0.25">
      <c r="A2337" s="1">
        <v>43135.318692129629</v>
      </c>
      <c r="B2337" s="2">
        <v>0</v>
      </c>
      <c r="C2337" t="str">
        <f t="shared" si="36"/>
        <v/>
      </c>
    </row>
    <row r="2338" spans="1:3" customFormat="1" hidden="1" x14ac:dyDescent="0.25">
      <c r="A2338" s="1">
        <v>43135.318703703706</v>
      </c>
      <c r="B2338" s="2">
        <v>0</v>
      </c>
      <c r="C2338" t="str">
        <f t="shared" si="36"/>
        <v/>
      </c>
    </row>
    <row r="2339" spans="1:3" customFormat="1" hidden="1" x14ac:dyDescent="0.25">
      <c r="A2339" s="1">
        <v>43135.318715277775</v>
      </c>
      <c r="B2339" s="2">
        <v>0</v>
      </c>
      <c r="C2339" t="str">
        <f t="shared" si="36"/>
        <v/>
      </c>
    </row>
    <row r="2340" spans="1:3" customFormat="1" hidden="1" x14ac:dyDescent="0.25">
      <c r="A2340" s="1">
        <v>43135.318726851852</v>
      </c>
      <c r="B2340" s="2">
        <v>0</v>
      </c>
      <c r="C2340" t="str">
        <f t="shared" si="36"/>
        <v/>
      </c>
    </row>
    <row r="2341" spans="1:3" customFormat="1" hidden="1" x14ac:dyDescent="0.25">
      <c r="A2341" s="1">
        <v>43135.318738425929</v>
      </c>
      <c r="B2341" s="2">
        <v>0</v>
      </c>
      <c r="C2341" t="str">
        <f t="shared" si="36"/>
        <v/>
      </c>
    </row>
    <row r="2342" spans="1:3" customFormat="1" hidden="1" x14ac:dyDescent="0.25">
      <c r="A2342" s="1">
        <v>43135.318749999999</v>
      </c>
      <c r="B2342" s="2">
        <v>0</v>
      </c>
      <c r="C2342" t="str">
        <f t="shared" si="36"/>
        <v/>
      </c>
    </row>
    <row r="2343" spans="1:3" customFormat="1" hidden="1" x14ac:dyDescent="0.25">
      <c r="A2343" s="1">
        <v>43135.318761574075</v>
      </c>
      <c r="B2343" s="2">
        <v>0</v>
      </c>
      <c r="C2343" t="str">
        <f t="shared" si="36"/>
        <v/>
      </c>
    </row>
    <row r="2344" spans="1:3" customFormat="1" hidden="1" x14ac:dyDescent="0.25">
      <c r="A2344" s="1">
        <v>43135.318773148145</v>
      </c>
      <c r="B2344" s="2">
        <v>0</v>
      </c>
      <c r="C2344" t="str">
        <f t="shared" si="36"/>
        <v/>
      </c>
    </row>
    <row r="2345" spans="1:3" customFormat="1" hidden="1" x14ac:dyDescent="0.25">
      <c r="A2345" s="1">
        <v>43135.318784722222</v>
      </c>
      <c r="B2345" s="2">
        <v>0</v>
      </c>
      <c r="C2345" t="str">
        <f t="shared" si="36"/>
        <v/>
      </c>
    </row>
    <row r="2346" spans="1:3" customFormat="1" hidden="1" x14ac:dyDescent="0.25">
      <c r="A2346" s="1">
        <v>43135.318796296298</v>
      </c>
      <c r="B2346" s="2">
        <v>0</v>
      </c>
      <c r="C2346" t="str">
        <f t="shared" si="36"/>
        <v/>
      </c>
    </row>
    <row r="2347" spans="1:3" customFormat="1" hidden="1" x14ac:dyDescent="0.25">
      <c r="A2347" s="1">
        <v>43135.318807870368</v>
      </c>
      <c r="B2347" s="2">
        <v>0</v>
      </c>
      <c r="C2347" t="str">
        <f t="shared" si="36"/>
        <v/>
      </c>
    </row>
    <row r="2348" spans="1:3" customFormat="1" hidden="1" x14ac:dyDescent="0.25">
      <c r="A2348" s="1">
        <v>43135.318819444445</v>
      </c>
      <c r="B2348" s="2">
        <v>0</v>
      </c>
      <c r="C2348" t="str">
        <f t="shared" si="36"/>
        <v/>
      </c>
    </row>
    <row r="2349" spans="1:3" customFormat="1" hidden="1" x14ac:dyDescent="0.25">
      <c r="A2349" s="1">
        <v>43135.318831018521</v>
      </c>
      <c r="B2349" s="2">
        <v>0</v>
      </c>
      <c r="C2349" t="str">
        <f t="shared" si="36"/>
        <v/>
      </c>
    </row>
    <row r="2350" spans="1:3" customFormat="1" hidden="1" x14ac:dyDescent="0.25">
      <c r="A2350" s="1">
        <v>43135.318842592591</v>
      </c>
      <c r="B2350" s="2">
        <v>0</v>
      </c>
      <c r="C2350" t="str">
        <f t="shared" si="36"/>
        <v/>
      </c>
    </row>
    <row r="2351" spans="1:3" customFormat="1" hidden="1" x14ac:dyDescent="0.25">
      <c r="A2351" s="1">
        <v>43135.318854166668</v>
      </c>
      <c r="B2351" s="2">
        <v>0</v>
      </c>
      <c r="C2351" t="str">
        <f t="shared" si="36"/>
        <v/>
      </c>
    </row>
    <row r="2352" spans="1:3" customFormat="1" hidden="1" x14ac:dyDescent="0.25">
      <c r="A2352" s="1">
        <v>43135.318865740737</v>
      </c>
      <c r="B2352" s="2">
        <v>0</v>
      </c>
      <c r="C2352" t="str">
        <f t="shared" si="36"/>
        <v/>
      </c>
    </row>
    <row r="2353" spans="1:3" customFormat="1" hidden="1" x14ac:dyDescent="0.25">
      <c r="A2353" s="1">
        <v>43135.318877314814</v>
      </c>
      <c r="B2353" s="2">
        <v>0</v>
      </c>
      <c r="C2353" t="str">
        <f t="shared" si="36"/>
        <v/>
      </c>
    </row>
    <row r="2354" spans="1:3" customFormat="1" hidden="1" x14ac:dyDescent="0.25">
      <c r="A2354" s="1">
        <v>43135.318888888891</v>
      </c>
      <c r="B2354" s="2">
        <v>0</v>
      </c>
      <c r="C2354" t="str">
        <f t="shared" si="36"/>
        <v/>
      </c>
    </row>
    <row r="2355" spans="1:3" customFormat="1" hidden="1" x14ac:dyDescent="0.25">
      <c r="A2355" s="1">
        <v>43135.31890046296</v>
      </c>
      <c r="B2355" s="2">
        <v>0</v>
      </c>
      <c r="C2355" t="str">
        <f t="shared" si="36"/>
        <v/>
      </c>
    </row>
    <row r="2356" spans="1:3" customFormat="1" hidden="1" x14ac:dyDescent="0.25">
      <c r="A2356" s="1">
        <v>43135.318912037037</v>
      </c>
      <c r="B2356" s="2">
        <v>0</v>
      </c>
      <c r="C2356" t="str">
        <f t="shared" si="36"/>
        <v/>
      </c>
    </row>
    <row r="2357" spans="1:3" customFormat="1" hidden="1" x14ac:dyDescent="0.25">
      <c r="A2357" s="1">
        <v>43135.318923611114</v>
      </c>
      <c r="B2357" s="2">
        <v>0</v>
      </c>
      <c r="C2357" t="str">
        <f t="shared" si="36"/>
        <v/>
      </c>
    </row>
    <row r="2358" spans="1:3" customFormat="1" hidden="1" x14ac:dyDescent="0.25">
      <c r="A2358" s="1">
        <v>43135.318935185183</v>
      </c>
      <c r="B2358" s="2">
        <v>0</v>
      </c>
      <c r="C2358" t="str">
        <f t="shared" si="36"/>
        <v/>
      </c>
    </row>
    <row r="2359" spans="1:3" customFormat="1" hidden="1" x14ac:dyDescent="0.25">
      <c r="A2359" s="1">
        <v>43135.31894675926</v>
      </c>
      <c r="B2359" s="2">
        <v>0</v>
      </c>
      <c r="C2359" t="str">
        <f t="shared" si="36"/>
        <v/>
      </c>
    </row>
    <row r="2360" spans="1:3" customFormat="1" hidden="1" x14ac:dyDescent="0.25">
      <c r="A2360" s="1">
        <v>43135.318958333337</v>
      </c>
      <c r="B2360" s="2">
        <v>0</v>
      </c>
      <c r="C2360" t="str">
        <f t="shared" si="36"/>
        <v/>
      </c>
    </row>
    <row r="2361" spans="1:3" customFormat="1" hidden="1" x14ac:dyDescent="0.25">
      <c r="A2361" s="1">
        <v>43135.318969907406</v>
      </c>
      <c r="B2361" s="2">
        <v>0</v>
      </c>
      <c r="C2361" t="str">
        <f t="shared" si="36"/>
        <v/>
      </c>
    </row>
    <row r="2362" spans="1:3" customFormat="1" hidden="1" x14ac:dyDescent="0.25">
      <c r="A2362" s="1">
        <v>43135.318981481483</v>
      </c>
      <c r="B2362" s="2">
        <v>0</v>
      </c>
      <c r="C2362" t="str">
        <f t="shared" si="36"/>
        <v/>
      </c>
    </row>
    <row r="2363" spans="1:3" customFormat="1" hidden="1" x14ac:dyDescent="0.25">
      <c r="A2363" s="1">
        <v>43135.318993055553</v>
      </c>
      <c r="B2363" s="2">
        <v>0</v>
      </c>
      <c r="C2363" t="str">
        <f t="shared" si="36"/>
        <v/>
      </c>
    </row>
    <row r="2364" spans="1:3" customFormat="1" hidden="1" x14ac:dyDescent="0.25">
      <c r="A2364" s="1">
        <v>43135.319004629629</v>
      </c>
      <c r="B2364" s="2">
        <v>0</v>
      </c>
      <c r="C2364" t="str">
        <f t="shared" si="36"/>
        <v/>
      </c>
    </row>
    <row r="2365" spans="1:3" customFormat="1" hidden="1" x14ac:dyDescent="0.25">
      <c r="A2365" s="1">
        <v>43135.319016203706</v>
      </c>
      <c r="B2365" s="2">
        <v>0</v>
      </c>
      <c r="C2365" t="str">
        <f t="shared" si="36"/>
        <v/>
      </c>
    </row>
    <row r="2366" spans="1:3" customFormat="1" hidden="1" x14ac:dyDescent="0.25">
      <c r="A2366" s="1">
        <v>43135.319027777776</v>
      </c>
      <c r="B2366" s="2">
        <v>0</v>
      </c>
      <c r="C2366" t="str">
        <f t="shared" si="36"/>
        <v/>
      </c>
    </row>
    <row r="2367" spans="1:3" customFormat="1" hidden="1" x14ac:dyDescent="0.25">
      <c r="A2367" s="1">
        <v>43135.319039351853</v>
      </c>
      <c r="B2367" s="2">
        <v>0</v>
      </c>
      <c r="C2367" t="str">
        <f t="shared" si="36"/>
        <v/>
      </c>
    </row>
    <row r="2368" spans="1:3" customFormat="1" hidden="1" x14ac:dyDescent="0.25">
      <c r="A2368" s="1">
        <v>43135.319050925929</v>
      </c>
      <c r="B2368" s="2">
        <v>0</v>
      </c>
      <c r="C2368" t="str">
        <f t="shared" si="36"/>
        <v/>
      </c>
    </row>
    <row r="2369" spans="1:3" customFormat="1" hidden="1" x14ac:dyDescent="0.25">
      <c r="A2369" s="1">
        <v>43135.319062499999</v>
      </c>
      <c r="B2369" s="2">
        <v>0</v>
      </c>
      <c r="C2369" t="str">
        <f t="shared" si="36"/>
        <v/>
      </c>
    </row>
    <row r="2370" spans="1:3" customFormat="1" hidden="1" x14ac:dyDescent="0.25">
      <c r="A2370" s="1">
        <v>43135.319074074076</v>
      </c>
      <c r="B2370" s="2">
        <v>0</v>
      </c>
      <c r="C2370" t="str">
        <f t="shared" si="36"/>
        <v/>
      </c>
    </row>
    <row r="2371" spans="1:3" customFormat="1" hidden="1" x14ac:dyDescent="0.25">
      <c r="A2371" s="1">
        <v>43135.319085648145</v>
      </c>
      <c r="B2371" s="2">
        <v>0</v>
      </c>
      <c r="C2371" t="str">
        <f t="shared" ref="C2371:C2434" si="37">IF(AND(B2371&gt;B2372,B2371&gt;B2370,B2371&gt;2000),"PEAK","")</f>
        <v/>
      </c>
    </row>
    <row r="2372" spans="1:3" customFormat="1" hidden="1" x14ac:dyDescent="0.25">
      <c r="A2372" s="1">
        <v>43135.319097222222</v>
      </c>
      <c r="B2372" s="2">
        <v>0</v>
      </c>
      <c r="C2372" t="str">
        <f t="shared" si="37"/>
        <v/>
      </c>
    </row>
    <row r="2373" spans="1:3" customFormat="1" hidden="1" x14ac:dyDescent="0.25">
      <c r="A2373" s="1">
        <v>43135.319108796299</v>
      </c>
      <c r="B2373" s="2">
        <v>0</v>
      </c>
      <c r="C2373" t="str">
        <f t="shared" si="37"/>
        <v/>
      </c>
    </row>
    <row r="2374" spans="1:3" customFormat="1" hidden="1" x14ac:dyDescent="0.25">
      <c r="A2374" s="1">
        <v>43135.319120370368</v>
      </c>
      <c r="B2374" s="2">
        <v>0</v>
      </c>
      <c r="C2374" t="str">
        <f t="shared" si="37"/>
        <v/>
      </c>
    </row>
    <row r="2375" spans="1:3" customFormat="1" hidden="1" x14ac:dyDescent="0.25">
      <c r="A2375" s="1">
        <v>43135.319131944445</v>
      </c>
      <c r="B2375" s="2">
        <v>0</v>
      </c>
      <c r="C2375" t="str">
        <f t="shared" si="37"/>
        <v/>
      </c>
    </row>
    <row r="2376" spans="1:3" customFormat="1" hidden="1" x14ac:dyDescent="0.25">
      <c r="A2376" s="1">
        <v>43135.319143518522</v>
      </c>
      <c r="B2376" s="2">
        <v>0</v>
      </c>
      <c r="C2376" t="str">
        <f t="shared" si="37"/>
        <v/>
      </c>
    </row>
    <row r="2377" spans="1:3" customFormat="1" hidden="1" x14ac:dyDescent="0.25">
      <c r="A2377" s="1">
        <v>43135.319155092591</v>
      </c>
      <c r="B2377" s="2">
        <v>0</v>
      </c>
      <c r="C2377" t="str">
        <f t="shared" si="37"/>
        <v/>
      </c>
    </row>
    <row r="2378" spans="1:3" customFormat="1" hidden="1" x14ac:dyDescent="0.25">
      <c r="A2378" s="1">
        <v>43135.319166666668</v>
      </c>
      <c r="B2378" s="2">
        <v>0</v>
      </c>
      <c r="C2378" t="str">
        <f t="shared" si="37"/>
        <v/>
      </c>
    </row>
    <row r="2379" spans="1:3" customFormat="1" hidden="1" x14ac:dyDescent="0.25">
      <c r="A2379" s="1">
        <v>43135.319178240738</v>
      </c>
      <c r="B2379" s="2">
        <v>0</v>
      </c>
      <c r="C2379" t="str">
        <f t="shared" si="37"/>
        <v/>
      </c>
    </row>
    <row r="2380" spans="1:3" customFormat="1" hidden="1" x14ac:dyDescent="0.25">
      <c r="A2380" s="1">
        <v>43135.319189814814</v>
      </c>
      <c r="B2380" s="2">
        <v>0</v>
      </c>
      <c r="C2380" t="str">
        <f t="shared" si="37"/>
        <v/>
      </c>
    </row>
    <row r="2381" spans="1:3" customFormat="1" hidden="1" x14ac:dyDescent="0.25">
      <c r="A2381" s="1">
        <v>43135.319201388891</v>
      </c>
      <c r="B2381" s="2">
        <v>0</v>
      </c>
      <c r="C2381" t="str">
        <f t="shared" si="37"/>
        <v/>
      </c>
    </row>
    <row r="2382" spans="1:3" customFormat="1" hidden="1" x14ac:dyDescent="0.25">
      <c r="A2382" s="1">
        <v>43135.319212962961</v>
      </c>
      <c r="B2382" s="2">
        <v>0</v>
      </c>
      <c r="C2382" t="str">
        <f t="shared" si="37"/>
        <v/>
      </c>
    </row>
    <row r="2383" spans="1:3" customFormat="1" hidden="1" x14ac:dyDescent="0.25">
      <c r="A2383" s="1">
        <v>43135.319224537037</v>
      </c>
      <c r="B2383" s="2">
        <v>0</v>
      </c>
      <c r="C2383" t="str">
        <f t="shared" si="37"/>
        <v/>
      </c>
    </row>
    <row r="2384" spans="1:3" customFormat="1" hidden="1" x14ac:dyDescent="0.25">
      <c r="A2384" s="1">
        <v>43135.319236111114</v>
      </c>
      <c r="B2384" s="2">
        <v>0</v>
      </c>
      <c r="C2384" t="str">
        <f t="shared" si="37"/>
        <v/>
      </c>
    </row>
    <row r="2385" spans="1:3" customFormat="1" hidden="1" x14ac:dyDescent="0.25">
      <c r="A2385" s="1">
        <v>43135.319247685184</v>
      </c>
      <c r="B2385" s="2">
        <v>0</v>
      </c>
      <c r="C2385" t="str">
        <f t="shared" si="37"/>
        <v/>
      </c>
    </row>
    <row r="2386" spans="1:3" customFormat="1" hidden="1" x14ac:dyDescent="0.25">
      <c r="A2386" s="1">
        <v>43135.31925925926</v>
      </c>
      <c r="B2386" s="2">
        <v>0</v>
      </c>
      <c r="C2386" t="str">
        <f t="shared" si="37"/>
        <v/>
      </c>
    </row>
    <row r="2387" spans="1:3" customFormat="1" hidden="1" x14ac:dyDescent="0.25">
      <c r="A2387" s="1">
        <v>43135.31927083333</v>
      </c>
      <c r="B2387" s="2">
        <v>0</v>
      </c>
      <c r="C2387" t="str">
        <f t="shared" si="37"/>
        <v/>
      </c>
    </row>
    <row r="2388" spans="1:3" customFormat="1" hidden="1" x14ac:dyDescent="0.25">
      <c r="A2388" s="1">
        <v>43135.319282407407</v>
      </c>
      <c r="B2388" s="2">
        <v>0</v>
      </c>
      <c r="C2388" t="str">
        <f t="shared" si="37"/>
        <v/>
      </c>
    </row>
    <row r="2389" spans="1:3" customFormat="1" hidden="1" x14ac:dyDescent="0.25">
      <c r="A2389" s="1">
        <v>43135.319293981483</v>
      </c>
      <c r="B2389" s="2">
        <v>0</v>
      </c>
      <c r="C2389" t="str">
        <f t="shared" si="37"/>
        <v/>
      </c>
    </row>
    <row r="2390" spans="1:3" customFormat="1" hidden="1" x14ac:dyDescent="0.25">
      <c r="A2390" s="1">
        <v>43135.319305555553</v>
      </c>
      <c r="B2390" s="2">
        <v>0</v>
      </c>
      <c r="C2390" t="str">
        <f t="shared" si="37"/>
        <v/>
      </c>
    </row>
    <row r="2391" spans="1:3" customFormat="1" hidden="1" x14ac:dyDescent="0.25">
      <c r="A2391" s="1">
        <v>43135.31931712963</v>
      </c>
      <c r="B2391" s="2">
        <v>0</v>
      </c>
      <c r="C2391" t="str">
        <f t="shared" si="37"/>
        <v/>
      </c>
    </row>
    <row r="2392" spans="1:3" customFormat="1" hidden="1" x14ac:dyDescent="0.25">
      <c r="A2392" s="1">
        <v>43135.319328703707</v>
      </c>
      <c r="B2392" s="2">
        <v>0</v>
      </c>
      <c r="C2392" t="str">
        <f t="shared" si="37"/>
        <v/>
      </c>
    </row>
    <row r="2393" spans="1:3" customFormat="1" hidden="1" x14ac:dyDescent="0.25">
      <c r="A2393" s="1">
        <v>43135.319340277776</v>
      </c>
      <c r="B2393" s="2">
        <v>0</v>
      </c>
      <c r="C2393" t="str">
        <f t="shared" si="37"/>
        <v/>
      </c>
    </row>
    <row r="2394" spans="1:3" customFormat="1" hidden="1" x14ac:dyDescent="0.25">
      <c r="A2394" s="1">
        <v>43135.319351851853</v>
      </c>
      <c r="B2394" s="2">
        <v>0</v>
      </c>
      <c r="C2394" t="str">
        <f t="shared" si="37"/>
        <v/>
      </c>
    </row>
    <row r="2395" spans="1:3" customFormat="1" hidden="1" x14ac:dyDescent="0.25">
      <c r="A2395" s="1">
        <v>43135.319363425922</v>
      </c>
      <c r="B2395" s="2">
        <v>0</v>
      </c>
      <c r="C2395" t="str">
        <f t="shared" si="37"/>
        <v/>
      </c>
    </row>
    <row r="2396" spans="1:3" customFormat="1" hidden="1" x14ac:dyDescent="0.25">
      <c r="A2396" s="1">
        <v>43135.319374999999</v>
      </c>
      <c r="B2396" s="2">
        <v>0</v>
      </c>
      <c r="C2396" t="str">
        <f t="shared" si="37"/>
        <v/>
      </c>
    </row>
    <row r="2397" spans="1:3" customFormat="1" hidden="1" x14ac:dyDescent="0.25">
      <c r="A2397" s="1">
        <v>43135.319386574076</v>
      </c>
      <c r="B2397" s="2">
        <v>0</v>
      </c>
      <c r="C2397" t="str">
        <f t="shared" si="37"/>
        <v/>
      </c>
    </row>
    <row r="2398" spans="1:3" customFormat="1" hidden="1" x14ac:dyDescent="0.25">
      <c r="A2398" s="1">
        <v>43135.319398148145</v>
      </c>
      <c r="B2398" s="2">
        <v>0</v>
      </c>
      <c r="C2398" t="str">
        <f t="shared" si="37"/>
        <v/>
      </c>
    </row>
    <row r="2399" spans="1:3" customFormat="1" hidden="1" x14ac:dyDescent="0.25">
      <c r="A2399" s="1">
        <v>43135.319409722222</v>
      </c>
      <c r="B2399" s="2">
        <v>0</v>
      </c>
      <c r="C2399" t="str">
        <f t="shared" si="37"/>
        <v/>
      </c>
    </row>
    <row r="2400" spans="1:3" customFormat="1" hidden="1" x14ac:dyDescent="0.25">
      <c r="A2400" s="1">
        <v>43135.319421296299</v>
      </c>
      <c r="B2400" s="2">
        <v>0</v>
      </c>
      <c r="C2400" t="str">
        <f t="shared" si="37"/>
        <v/>
      </c>
    </row>
    <row r="2401" spans="1:3" customFormat="1" hidden="1" x14ac:dyDescent="0.25">
      <c r="A2401" s="1">
        <v>43135.319432870368</v>
      </c>
      <c r="B2401" s="2">
        <v>0</v>
      </c>
      <c r="C2401" t="str">
        <f t="shared" si="37"/>
        <v/>
      </c>
    </row>
    <row r="2402" spans="1:3" customFormat="1" hidden="1" x14ac:dyDescent="0.25">
      <c r="A2402" s="1">
        <v>43135.319444444445</v>
      </c>
      <c r="B2402" s="2">
        <v>0</v>
      </c>
      <c r="C2402" t="str">
        <f t="shared" si="37"/>
        <v/>
      </c>
    </row>
    <row r="2403" spans="1:3" customFormat="1" hidden="1" x14ac:dyDescent="0.25">
      <c r="A2403" s="1">
        <v>43135.319456018522</v>
      </c>
      <c r="B2403" s="2">
        <v>0</v>
      </c>
      <c r="C2403" t="str">
        <f t="shared" si="37"/>
        <v/>
      </c>
    </row>
    <row r="2404" spans="1:3" customFormat="1" hidden="1" x14ac:dyDescent="0.25">
      <c r="A2404" s="1">
        <v>43135.319467592592</v>
      </c>
      <c r="B2404" s="2">
        <v>0</v>
      </c>
      <c r="C2404" t="str">
        <f t="shared" si="37"/>
        <v/>
      </c>
    </row>
    <row r="2405" spans="1:3" customFormat="1" hidden="1" x14ac:dyDescent="0.25">
      <c r="A2405" s="1">
        <v>43135.319479166668</v>
      </c>
      <c r="B2405" s="2">
        <v>0</v>
      </c>
      <c r="C2405" t="str">
        <f t="shared" si="37"/>
        <v/>
      </c>
    </row>
    <row r="2406" spans="1:3" customFormat="1" hidden="1" x14ac:dyDescent="0.25">
      <c r="A2406" s="1">
        <v>43135.319490740738</v>
      </c>
      <c r="B2406" s="2">
        <v>0</v>
      </c>
      <c r="C2406" t="str">
        <f t="shared" si="37"/>
        <v/>
      </c>
    </row>
    <row r="2407" spans="1:3" customFormat="1" hidden="1" x14ac:dyDescent="0.25">
      <c r="A2407" s="1">
        <v>43135.319502314815</v>
      </c>
      <c r="B2407" s="2">
        <v>0</v>
      </c>
      <c r="C2407" t="str">
        <f t="shared" si="37"/>
        <v/>
      </c>
    </row>
    <row r="2408" spans="1:3" customFormat="1" hidden="1" x14ac:dyDescent="0.25">
      <c r="A2408" s="1">
        <v>43135.319513888891</v>
      </c>
      <c r="B2408" s="2">
        <v>0</v>
      </c>
      <c r="C2408" t="str">
        <f t="shared" si="37"/>
        <v/>
      </c>
    </row>
    <row r="2409" spans="1:3" customFormat="1" hidden="1" x14ac:dyDescent="0.25">
      <c r="A2409" s="1">
        <v>43135.319525462961</v>
      </c>
      <c r="B2409" s="2">
        <v>0</v>
      </c>
      <c r="C2409" t="str">
        <f t="shared" si="37"/>
        <v/>
      </c>
    </row>
    <row r="2410" spans="1:3" customFormat="1" hidden="1" x14ac:dyDescent="0.25">
      <c r="A2410" s="1">
        <v>43135.319537037038</v>
      </c>
      <c r="B2410" s="2">
        <v>0</v>
      </c>
      <c r="C2410" t="str">
        <f t="shared" si="37"/>
        <v/>
      </c>
    </row>
    <row r="2411" spans="1:3" customFormat="1" hidden="1" x14ac:dyDescent="0.25">
      <c r="A2411" s="1">
        <v>43135.319548611114</v>
      </c>
      <c r="B2411" s="2">
        <v>0</v>
      </c>
      <c r="C2411" t="str">
        <f t="shared" si="37"/>
        <v/>
      </c>
    </row>
    <row r="2412" spans="1:3" customFormat="1" hidden="1" x14ac:dyDescent="0.25">
      <c r="A2412" s="1">
        <v>43135.319560185184</v>
      </c>
      <c r="B2412" s="2">
        <v>0</v>
      </c>
      <c r="C2412" t="str">
        <f t="shared" si="37"/>
        <v/>
      </c>
    </row>
    <row r="2413" spans="1:3" customFormat="1" hidden="1" x14ac:dyDescent="0.25">
      <c r="A2413" s="1">
        <v>43135.319571759261</v>
      </c>
      <c r="B2413" s="2">
        <v>0</v>
      </c>
      <c r="C2413" t="str">
        <f t="shared" si="37"/>
        <v/>
      </c>
    </row>
    <row r="2414" spans="1:3" customFormat="1" hidden="1" x14ac:dyDescent="0.25">
      <c r="A2414" s="1">
        <v>43135.31958333333</v>
      </c>
      <c r="B2414" s="2">
        <v>0</v>
      </c>
      <c r="C2414" t="str">
        <f t="shared" si="37"/>
        <v/>
      </c>
    </row>
    <row r="2415" spans="1:3" customFormat="1" hidden="1" x14ac:dyDescent="0.25">
      <c r="A2415" s="1">
        <v>43135.319594907407</v>
      </c>
      <c r="B2415" s="2">
        <v>0</v>
      </c>
      <c r="C2415" t="str">
        <f t="shared" si="37"/>
        <v/>
      </c>
    </row>
    <row r="2416" spans="1:3" customFormat="1" hidden="1" x14ac:dyDescent="0.25">
      <c r="A2416" s="1">
        <v>43135.319606481484</v>
      </c>
      <c r="B2416" s="2">
        <v>0</v>
      </c>
      <c r="C2416" t="str">
        <f t="shared" si="37"/>
        <v/>
      </c>
    </row>
    <row r="2417" spans="1:3" customFormat="1" hidden="1" x14ac:dyDescent="0.25">
      <c r="A2417" s="1">
        <v>43135.319618055553</v>
      </c>
      <c r="B2417" s="2">
        <v>0</v>
      </c>
      <c r="C2417" t="str">
        <f t="shared" si="37"/>
        <v/>
      </c>
    </row>
    <row r="2418" spans="1:3" customFormat="1" hidden="1" x14ac:dyDescent="0.25">
      <c r="A2418" s="1">
        <v>43135.31962962963</v>
      </c>
      <c r="B2418" s="2">
        <v>0</v>
      </c>
      <c r="C2418" t="str">
        <f t="shared" si="37"/>
        <v/>
      </c>
    </row>
    <row r="2419" spans="1:3" customFormat="1" hidden="1" x14ac:dyDescent="0.25">
      <c r="A2419" s="1">
        <v>43135.319641203707</v>
      </c>
      <c r="B2419" s="2">
        <v>0</v>
      </c>
      <c r="C2419" t="str">
        <f t="shared" si="37"/>
        <v/>
      </c>
    </row>
    <row r="2420" spans="1:3" customFormat="1" hidden="1" x14ac:dyDescent="0.25">
      <c r="A2420" s="1">
        <v>43135.319652777776</v>
      </c>
      <c r="B2420" s="2">
        <v>0</v>
      </c>
      <c r="C2420" t="str">
        <f t="shared" si="37"/>
        <v/>
      </c>
    </row>
    <row r="2421" spans="1:3" customFormat="1" hidden="1" x14ac:dyDescent="0.25">
      <c r="A2421" s="1">
        <v>43135.319664351853</v>
      </c>
      <c r="B2421" s="2">
        <v>0</v>
      </c>
      <c r="C2421" t="str">
        <f t="shared" si="37"/>
        <v/>
      </c>
    </row>
    <row r="2422" spans="1:3" customFormat="1" hidden="1" x14ac:dyDescent="0.25">
      <c r="A2422" s="1">
        <v>43135.319675925923</v>
      </c>
      <c r="B2422" s="2">
        <v>0</v>
      </c>
      <c r="C2422" t="str">
        <f t="shared" si="37"/>
        <v/>
      </c>
    </row>
    <row r="2423" spans="1:3" customFormat="1" hidden="1" x14ac:dyDescent="0.25">
      <c r="A2423" s="1">
        <v>43135.319687499999</v>
      </c>
      <c r="B2423" s="2">
        <v>0</v>
      </c>
      <c r="C2423" t="str">
        <f t="shared" si="37"/>
        <v/>
      </c>
    </row>
    <row r="2424" spans="1:3" customFormat="1" hidden="1" x14ac:dyDescent="0.25">
      <c r="A2424" s="1">
        <v>43135.319699074076</v>
      </c>
      <c r="B2424" s="2">
        <v>0</v>
      </c>
      <c r="C2424" t="str">
        <f t="shared" si="37"/>
        <v/>
      </c>
    </row>
    <row r="2425" spans="1:3" customFormat="1" hidden="1" x14ac:dyDescent="0.25">
      <c r="A2425" s="1">
        <v>43135.319710648146</v>
      </c>
      <c r="B2425" s="2">
        <v>0</v>
      </c>
      <c r="C2425" t="str">
        <f t="shared" si="37"/>
        <v/>
      </c>
    </row>
    <row r="2426" spans="1:3" customFormat="1" hidden="1" x14ac:dyDescent="0.25">
      <c r="A2426" s="1">
        <v>43135.319722222222</v>
      </c>
      <c r="B2426" s="2">
        <v>0</v>
      </c>
      <c r="C2426" t="str">
        <f t="shared" si="37"/>
        <v/>
      </c>
    </row>
    <row r="2427" spans="1:3" customFormat="1" hidden="1" x14ac:dyDescent="0.25">
      <c r="A2427" s="1">
        <v>43135.319733796299</v>
      </c>
      <c r="B2427" s="2">
        <v>0</v>
      </c>
      <c r="C2427" t="str">
        <f t="shared" si="37"/>
        <v/>
      </c>
    </row>
    <row r="2428" spans="1:3" customFormat="1" hidden="1" x14ac:dyDescent="0.25">
      <c r="A2428" s="1">
        <v>43135.319745370369</v>
      </c>
      <c r="B2428" s="2">
        <v>0</v>
      </c>
      <c r="C2428" t="str">
        <f t="shared" si="37"/>
        <v/>
      </c>
    </row>
    <row r="2429" spans="1:3" customFormat="1" hidden="1" x14ac:dyDescent="0.25">
      <c r="A2429" s="1">
        <v>43135.319756944446</v>
      </c>
      <c r="B2429" s="2">
        <v>0</v>
      </c>
      <c r="C2429" t="str">
        <f t="shared" si="37"/>
        <v/>
      </c>
    </row>
    <row r="2430" spans="1:3" customFormat="1" hidden="1" x14ac:dyDescent="0.25">
      <c r="A2430" s="1">
        <v>43135.319768518515</v>
      </c>
      <c r="B2430" s="2">
        <v>0</v>
      </c>
      <c r="C2430" t="str">
        <f t="shared" si="37"/>
        <v/>
      </c>
    </row>
    <row r="2431" spans="1:3" customFormat="1" hidden="1" x14ac:dyDescent="0.25">
      <c r="A2431" s="1">
        <v>43135.319780092592</v>
      </c>
      <c r="B2431" s="2">
        <v>0</v>
      </c>
      <c r="C2431" t="str">
        <f t="shared" si="37"/>
        <v/>
      </c>
    </row>
    <row r="2432" spans="1:3" customFormat="1" hidden="1" x14ac:dyDescent="0.25">
      <c r="A2432" s="1">
        <v>43135.319791666669</v>
      </c>
      <c r="B2432" s="2">
        <v>0</v>
      </c>
      <c r="C2432" t="str">
        <f t="shared" si="37"/>
        <v/>
      </c>
    </row>
    <row r="2433" spans="1:3" customFormat="1" hidden="1" x14ac:dyDescent="0.25">
      <c r="A2433" s="1">
        <v>43135.319803240738</v>
      </c>
      <c r="B2433" s="2">
        <v>0</v>
      </c>
      <c r="C2433" t="str">
        <f t="shared" si="37"/>
        <v/>
      </c>
    </row>
    <row r="2434" spans="1:3" customFormat="1" hidden="1" x14ac:dyDescent="0.25">
      <c r="A2434" s="1">
        <v>43135.319814814815</v>
      </c>
      <c r="B2434" s="2">
        <v>0</v>
      </c>
      <c r="C2434" t="str">
        <f t="shared" si="37"/>
        <v/>
      </c>
    </row>
    <row r="2435" spans="1:3" customFormat="1" hidden="1" x14ac:dyDescent="0.25">
      <c r="A2435" s="1">
        <v>43135.319826388892</v>
      </c>
      <c r="B2435" s="2">
        <v>0</v>
      </c>
      <c r="C2435" t="str">
        <f t="shared" ref="C2435:C2498" si="38">IF(AND(B2435&gt;B2436,B2435&gt;B2434,B2435&gt;2000),"PEAK","")</f>
        <v/>
      </c>
    </row>
    <row r="2436" spans="1:3" customFormat="1" hidden="1" x14ac:dyDescent="0.25">
      <c r="A2436" s="1">
        <v>43135.319837962961</v>
      </c>
      <c r="B2436" s="2">
        <v>0</v>
      </c>
      <c r="C2436" t="str">
        <f t="shared" si="38"/>
        <v/>
      </c>
    </row>
    <row r="2437" spans="1:3" customFormat="1" hidden="1" x14ac:dyDescent="0.25">
      <c r="A2437" s="1">
        <v>43135.319849537038</v>
      </c>
      <c r="B2437" s="2">
        <v>0</v>
      </c>
      <c r="C2437" t="str">
        <f t="shared" si="38"/>
        <v/>
      </c>
    </row>
    <row r="2438" spans="1:3" customFormat="1" hidden="1" x14ac:dyDescent="0.25">
      <c r="A2438" s="1">
        <v>43135.319861111115</v>
      </c>
      <c r="B2438" s="2">
        <v>0</v>
      </c>
      <c r="C2438" t="str">
        <f t="shared" si="38"/>
        <v/>
      </c>
    </row>
    <row r="2439" spans="1:3" customFormat="1" hidden="1" x14ac:dyDescent="0.25">
      <c r="A2439" s="1">
        <v>43135.319872685184</v>
      </c>
      <c r="B2439" s="2">
        <v>0</v>
      </c>
      <c r="C2439" t="str">
        <f t="shared" si="38"/>
        <v/>
      </c>
    </row>
    <row r="2440" spans="1:3" customFormat="1" hidden="1" x14ac:dyDescent="0.25">
      <c r="A2440" s="1">
        <v>43135.319884259261</v>
      </c>
      <c r="B2440" s="2">
        <v>0</v>
      </c>
      <c r="C2440" t="str">
        <f t="shared" si="38"/>
        <v/>
      </c>
    </row>
    <row r="2441" spans="1:3" customFormat="1" hidden="1" x14ac:dyDescent="0.25">
      <c r="A2441" s="1">
        <v>43135.319895833331</v>
      </c>
      <c r="B2441" s="2">
        <v>0</v>
      </c>
      <c r="C2441" t="str">
        <f t="shared" si="38"/>
        <v/>
      </c>
    </row>
    <row r="2442" spans="1:3" customFormat="1" hidden="1" x14ac:dyDescent="0.25">
      <c r="A2442" s="1">
        <v>43135.319907407407</v>
      </c>
      <c r="B2442" s="2">
        <v>0</v>
      </c>
      <c r="C2442" t="str">
        <f t="shared" si="38"/>
        <v/>
      </c>
    </row>
    <row r="2443" spans="1:3" customFormat="1" hidden="1" x14ac:dyDescent="0.25">
      <c r="A2443" s="1">
        <v>43135.319918981484</v>
      </c>
      <c r="B2443" s="2">
        <v>0</v>
      </c>
      <c r="C2443" t="str">
        <f t="shared" si="38"/>
        <v/>
      </c>
    </row>
    <row r="2444" spans="1:3" customFormat="1" hidden="1" x14ac:dyDescent="0.25">
      <c r="A2444" s="1">
        <v>43135.319930555554</v>
      </c>
      <c r="B2444" s="2">
        <v>0</v>
      </c>
      <c r="C2444" t="str">
        <f t="shared" si="38"/>
        <v/>
      </c>
    </row>
    <row r="2445" spans="1:3" customFormat="1" hidden="1" x14ac:dyDescent="0.25">
      <c r="A2445" s="1">
        <v>43135.31994212963</v>
      </c>
      <c r="B2445" s="2">
        <v>0</v>
      </c>
      <c r="C2445" t="str">
        <f t="shared" si="38"/>
        <v/>
      </c>
    </row>
    <row r="2446" spans="1:3" customFormat="1" hidden="1" x14ac:dyDescent="0.25">
      <c r="A2446" s="1">
        <v>43135.319953703707</v>
      </c>
      <c r="B2446" s="2">
        <v>0</v>
      </c>
      <c r="C2446" t="str">
        <f t="shared" si="38"/>
        <v/>
      </c>
    </row>
    <row r="2447" spans="1:3" customFormat="1" hidden="1" x14ac:dyDescent="0.25">
      <c r="A2447" s="1">
        <v>43135.319965277777</v>
      </c>
      <c r="B2447" s="2">
        <v>0</v>
      </c>
      <c r="C2447" t="str">
        <f t="shared" si="38"/>
        <v/>
      </c>
    </row>
    <row r="2448" spans="1:3" customFormat="1" hidden="1" x14ac:dyDescent="0.25">
      <c r="A2448" s="1">
        <v>43135.319976851853</v>
      </c>
      <c r="B2448" s="2">
        <v>0</v>
      </c>
      <c r="C2448" t="str">
        <f t="shared" si="38"/>
        <v/>
      </c>
    </row>
    <row r="2449" spans="1:3" customFormat="1" hidden="1" x14ac:dyDescent="0.25">
      <c r="A2449" s="1">
        <v>43135.319988425923</v>
      </c>
      <c r="B2449" s="2">
        <v>0</v>
      </c>
      <c r="C2449" t="str">
        <f t="shared" si="38"/>
        <v/>
      </c>
    </row>
    <row r="2450" spans="1:3" customFormat="1" hidden="1" x14ac:dyDescent="0.25">
      <c r="A2450" s="1">
        <v>43135.32</v>
      </c>
      <c r="B2450" s="2">
        <v>0</v>
      </c>
      <c r="C2450" t="str">
        <f t="shared" si="38"/>
        <v/>
      </c>
    </row>
    <row r="2451" spans="1:3" customFormat="1" hidden="1" x14ac:dyDescent="0.25">
      <c r="A2451" s="1">
        <v>43135.320011574076</v>
      </c>
      <c r="B2451" s="2">
        <v>0</v>
      </c>
      <c r="C2451" t="str">
        <f t="shared" si="38"/>
        <v/>
      </c>
    </row>
    <row r="2452" spans="1:3" customFormat="1" hidden="1" x14ac:dyDescent="0.25">
      <c r="A2452" s="1">
        <v>43135.320023148146</v>
      </c>
      <c r="B2452" s="2">
        <v>0</v>
      </c>
      <c r="C2452" t="str">
        <f t="shared" si="38"/>
        <v/>
      </c>
    </row>
    <row r="2453" spans="1:3" customFormat="1" hidden="1" x14ac:dyDescent="0.25">
      <c r="A2453" s="1">
        <v>43135.320034722223</v>
      </c>
      <c r="B2453" s="2">
        <v>0</v>
      </c>
      <c r="C2453" t="str">
        <f t="shared" si="38"/>
        <v/>
      </c>
    </row>
    <row r="2454" spans="1:3" customFormat="1" hidden="1" x14ac:dyDescent="0.25">
      <c r="A2454" s="1">
        <v>43135.3200462963</v>
      </c>
      <c r="B2454" s="2">
        <v>0</v>
      </c>
      <c r="C2454" t="str">
        <f t="shared" si="38"/>
        <v/>
      </c>
    </row>
    <row r="2455" spans="1:3" customFormat="1" hidden="1" x14ac:dyDescent="0.25">
      <c r="A2455" s="1">
        <v>43135.320057870369</v>
      </c>
      <c r="B2455" s="2">
        <v>0</v>
      </c>
      <c r="C2455" t="str">
        <f t="shared" si="38"/>
        <v/>
      </c>
    </row>
    <row r="2456" spans="1:3" customFormat="1" hidden="1" x14ac:dyDescent="0.25">
      <c r="A2456" s="1">
        <v>43135.320069444446</v>
      </c>
      <c r="B2456" s="2">
        <v>0</v>
      </c>
      <c r="C2456" t="str">
        <f t="shared" si="38"/>
        <v/>
      </c>
    </row>
    <row r="2457" spans="1:3" customFormat="1" hidden="1" x14ac:dyDescent="0.25">
      <c r="A2457" s="1">
        <v>43135.320081018515</v>
      </c>
      <c r="B2457" s="2">
        <v>0</v>
      </c>
      <c r="C2457" t="str">
        <f t="shared" si="38"/>
        <v/>
      </c>
    </row>
    <row r="2458" spans="1:3" customFormat="1" hidden="1" x14ac:dyDescent="0.25">
      <c r="A2458" s="1">
        <v>43135.320092592592</v>
      </c>
      <c r="B2458" s="2">
        <v>0</v>
      </c>
      <c r="C2458" t="str">
        <f t="shared" si="38"/>
        <v/>
      </c>
    </row>
    <row r="2459" spans="1:3" customFormat="1" hidden="1" x14ac:dyDescent="0.25">
      <c r="A2459" s="1">
        <v>43135.320104166669</v>
      </c>
      <c r="B2459" s="2">
        <v>0</v>
      </c>
      <c r="C2459" t="str">
        <f t="shared" si="38"/>
        <v/>
      </c>
    </row>
    <row r="2460" spans="1:3" customFormat="1" hidden="1" x14ac:dyDescent="0.25">
      <c r="A2460" s="1">
        <v>43135.320115740738</v>
      </c>
      <c r="B2460" s="2">
        <v>0</v>
      </c>
      <c r="C2460" t="str">
        <f t="shared" si="38"/>
        <v/>
      </c>
    </row>
    <row r="2461" spans="1:3" customFormat="1" hidden="1" x14ac:dyDescent="0.25">
      <c r="A2461" s="1">
        <v>43135.320127314815</v>
      </c>
      <c r="B2461" s="2">
        <v>0</v>
      </c>
      <c r="C2461" t="str">
        <f t="shared" si="38"/>
        <v/>
      </c>
    </row>
    <row r="2462" spans="1:3" customFormat="1" hidden="1" x14ac:dyDescent="0.25">
      <c r="A2462" s="1">
        <v>43135.320138888892</v>
      </c>
      <c r="B2462" s="2">
        <v>0</v>
      </c>
      <c r="C2462" t="str">
        <f t="shared" si="38"/>
        <v/>
      </c>
    </row>
    <row r="2463" spans="1:3" customFormat="1" hidden="1" x14ac:dyDescent="0.25">
      <c r="A2463" s="1">
        <v>43135.320150462961</v>
      </c>
      <c r="B2463" s="2">
        <v>0</v>
      </c>
      <c r="C2463" t="str">
        <f t="shared" si="38"/>
        <v/>
      </c>
    </row>
    <row r="2464" spans="1:3" customFormat="1" hidden="1" x14ac:dyDescent="0.25">
      <c r="A2464" s="1">
        <v>43135.320162037038</v>
      </c>
      <c r="B2464" s="2">
        <v>0</v>
      </c>
      <c r="C2464" t="str">
        <f t="shared" si="38"/>
        <v/>
      </c>
    </row>
    <row r="2465" spans="1:3" customFormat="1" hidden="1" x14ac:dyDescent="0.25">
      <c r="A2465" s="1">
        <v>43135.320173611108</v>
      </c>
      <c r="B2465" s="2">
        <v>0</v>
      </c>
      <c r="C2465" t="str">
        <f t="shared" si="38"/>
        <v/>
      </c>
    </row>
    <row r="2466" spans="1:3" customFormat="1" hidden="1" x14ac:dyDescent="0.25">
      <c r="A2466" s="1">
        <v>43135.320185185185</v>
      </c>
      <c r="B2466" s="2">
        <v>0</v>
      </c>
      <c r="C2466" t="str">
        <f t="shared" si="38"/>
        <v/>
      </c>
    </row>
    <row r="2467" spans="1:3" customFormat="1" hidden="1" x14ac:dyDescent="0.25">
      <c r="A2467" s="1">
        <v>43135.320196759261</v>
      </c>
      <c r="B2467" s="2">
        <v>0</v>
      </c>
      <c r="C2467" t="str">
        <f t="shared" si="38"/>
        <v/>
      </c>
    </row>
    <row r="2468" spans="1:3" customFormat="1" hidden="1" x14ac:dyDescent="0.25">
      <c r="A2468" s="1">
        <v>43135.320208333331</v>
      </c>
      <c r="B2468" s="2">
        <v>0</v>
      </c>
      <c r="C2468" t="str">
        <f t="shared" si="38"/>
        <v/>
      </c>
    </row>
    <row r="2469" spans="1:3" customFormat="1" hidden="1" x14ac:dyDescent="0.25">
      <c r="A2469" s="1">
        <v>43135.320219907408</v>
      </c>
      <c r="B2469" s="2">
        <v>0</v>
      </c>
      <c r="C2469" t="str">
        <f t="shared" si="38"/>
        <v/>
      </c>
    </row>
    <row r="2470" spans="1:3" customFormat="1" hidden="1" x14ac:dyDescent="0.25">
      <c r="A2470" s="1">
        <v>43135.320231481484</v>
      </c>
      <c r="B2470" s="2">
        <v>0</v>
      </c>
      <c r="C2470" t="str">
        <f t="shared" si="38"/>
        <v/>
      </c>
    </row>
    <row r="2471" spans="1:3" customFormat="1" hidden="1" x14ac:dyDescent="0.25">
      <c r="A2471" s="1">
        <v>43135.320243055554</v>
      </c>
      <c r="B2471" s="2">
        <v>0</v>
      </c>
      <c r="C2471" t="str">
        <f t="shared" si="38"/>
        <v/>
      </c>
    </row>
    <row r="2472" spans="1:3" customFormat="1" hidden="1" x14ac:dyDescent="0.25">
      <c r="A2472" s="1">
        <v>43135.320254629631</v>
      </c>
      <c r="B2472" s="2">
        <v>0</v>
      </c>
      <c r="C2472" t="str">
        <f t="shared" si="38"/>
        <v/>
      </c>
    </row>
    <row r="2473" spans="1:3" customFormat="1" hidden="1" x14ac:dyDescent="0.25">
      <c r="A2473" s="1">
        <v>43135.3202662037</v>
      </c>
      <c r="B2473" s="2">
        <v>0</v>
      </c>
      <c r="C2473" t="str">
        <f t="shared" si="38"/>
        <v/>
      </c>
    </row>
    <row r="2474" spans="1:3" customFormat="1" hidden="1" x14ac:dyDescent="0.25">
      <c r="A2474" s="1">
        <v>43135.320277777777</v>
      </c>
      <c r="B2474" s="2">
        <v>0</v>
      </c>
      <c r="C2474" t="str">
        <f t="shared" si="38"/>
        <v/>
      </c>
    </row>
    <row r="2475" spans="1:3" customFormat="1" hidden="1" x14ac:dyDescent="0.25">
      <c r="A2475" s="1">
        <v>43135.320289351854</v>
      </c>
      <c r="B2475" s="2">
        <v>0</v>
      </c>
      <c r="C2475" t="str">
        <f t="shared" si="38"/>
        <v/>
      </c>
    </row>
    <row r="2476" spans="1:3" customFormat="1" hidden="1" x14ac:dyDescent="0.25">
      <c r="A2476" s="1">
        <v>43135.320300925923</v>
      </c>
      <c r="B2476" s="2">
        <v>0</v>
      </c>
      <c r="C2476" t="str">
        <f t="shared" si="38"/>
        <v/>
      </c>
    </row>
    <row r="2477" spans="1:3" customFormat="1" hidden="1" x14ac:dyDescent="0.25">
      <c r="A2477" s="1">
        <v>43135.3203125</v>
      </c>
      <c r="B2477" s="2">
        <v>0</v>
      </c>
      <c r="C2477" t="str">
        <f t="shared" si="38"/>
        <v/>
      </c>
    </row>
    <row r="2478" spans="1:3" customFormat="1" hidden="1" x14ac:dyDescent="0.25">
      <c r="A2478" s="1">
        <v>43135.320324074077</v>
      </c>
      <c r="B2478" s="2">
        <v>0</v>
      </c>
      <c r="C2478" t="str">
        <f t="shared" si="38"/>
        <v/>
      </c>
    </row>
    <row r="2479" spans="1:3" customFormat="1" hidden="1" x14ac:dyDescent="0.25">
      <c r="A2479" s="1">
        <v>43135.320335648146</v>
      </c>
      <c r="B2479" s="2">
        <v>0</v>
      </c>
      <c r="C2479" t="str">
        <f t="shared" si="38"/>
        <v/>
      </c>
    </row>
    <row r="2480" spans="1:3" customFormat="1" hidden="1" x14ac:dyDescent="0.25">
      <c r="A2480" s="1">
        <v>43135.320347222223</v>
      </c>
      <c r="B2480" s="2">
        <v>0</v>
      </c>
      <c r="C2480" t="str">
        <f t="shared" si="38"/>
        <v/>
      </c>
    </row>
    <row r="2481" spans="1:3" customFormat="1" hidden="1" x14ac:dyDescent="0.25">
      <c r="A2481" s="1">
        <v>43135.3203587963</v>
      </c>
      <c r="B2481" s="2">
        <v>0</v>
      </c>
      <c r="C2481" t="str">
        <f t="shared" si="38"/>
        <v/>
      </c>
    </row>
    <row r="2482" spans="1:3" customFormat="1" hidden="1" x14ac:dyDescent="0.25">
      <c r="A2482" s="1">
        <v>43135.320370370369</v>
      </c>
      <c r="B2482" s="2">
        <v>0</v>
      </c>
      <c r="C2482" t="str">
        <f t="shared" si="38"/>
        <v/>
      </c>
    </row>
    <row r="2483" spans="1:3" customFormat="1" hidden="1" x14ac:dyDescent="0.25">
      <c r="A2483" s="1">
        <v>43135.320381944446</v>
      </c>
      <c r="B2483" s="2">
        <v>0</v>
      </c>
      <c r="C2483" t="str">
        <f t="shared" si="38"/>
        <v/>
      </c>
    </row>
    <row r="2484" spans="1:3" customFormat="1" hidden="1" x14ac:dyDescent="0.25">
      <c r="A2484" s="1">
        <v>43135.320393518516</v>
      </c>
      <c r="B2484" s="2">
        <v>0</v>
      </c>
      <c r="C2484" t="str">
        <f t="shared" si="38"/>
        <v/>
      </c>
    </row>
    <row r="2485" spans="1:3" customFormat="1" hidden="1" x14ac:dyDescent="0.25">
      <c r="A2485" s="1">
        <v>43135.320405092592</v>
      </c>
      <c r="B2485" s="2">
        <v>0</v>
      </c>
      <c r="C2485" t="str">
        <f t="shared" si="38"/>
        <v/>
      </c>
    </row>
    <row r="2486" spans="1:3" customFormat="1" hidden="1" x14ac:dyDescent="0.25">
      <c r="A2486" s="1">
        <v>43135.320416666669</v>
      </c>
      <c r="B2486" s="2">
        <v>0</v>
      </c>
      <c r="C2486" t="str">
        <f t="shared" si="38"/>
        <v/>
      </c>
    </row>
    <row r="2487" spans="1:3" customFormat="1" hidden="1" x14ac:dyDescent="0.25">
      <c r="A2487" s="1">
        <v>43135.320428240739</v>
      </c>
      <c r="B2487" s="2">
        <v>0</v>
      </c>
      <c r="C2487" t="str">
        <f t="shared" si="38"/>
        <v/>
      </c>
    </row>
    <row r="2488" spans="1:3" customFormat="1" hidden="1" x14ac:dyDescent="0.25">
      <c r="A2488" s="1">
        <v>43135.320439814815</v>
      </c>
      <c r="B2488" s="2">
        <v>0</v>
      </c>
      <c r="C2488" t="str">
        <f t="shared" si="38"/>
        <v/>
      </c>
    </row>
    <row r="2489" spans="1:3" customFormat="1" hidden="1" x14ac:dyDescent="0.25">
      <c r="A2489" s="1">
        <v>43135.320451388892</v>
      </c>
      <c r="B2489" s="2">
        <v>0</v>
      </c>
      <c r="C2489" t="str">
        <f t="shared" si="38"/>
        <v/>
      </c>
    </row>
    <row r="2490" spans="1:3" customFormat="1" hidden="1" x14ac:dyDescent="0.25">
      <c r="A2490" s="1">
        <v>43135.320462962962</v>
      </c>
      <c r="B2490" s="2">
        <v>0</v>
      </c>
      <c r="C2490" t="str">
        <f t="shared" si="38"/>
        <v/>
      </c>
    </row>
    <row r="2491" spans="1:3" customFormat="1" hidden="1" x14ac:dyDescent="0.25">
      <c r="A2491" s="1">
        <v>43135.320474537039</v>
      </c>
      <c r="B2491" s="2">
        <v>0</v>
      </c>
      <c r="C2491" t="str">
        <f t="shared" si="38"/>
        <v/>
      </c>
    </row>
    <row r="2492" spans="1:3" customFormat="1" hidden="1" x14ac:dyDescent="0.25">
      <c r="A2492" s="1">
        <v>43135.320486111108</v>
      </c>
      <c r="B2492" s="2">
        <v>0</v>
      </c>
      <c r="C2492" t="str">
        <f t="shared" si="38"/>
        <v/>
      </c>
    </row>
    <row r="2493" spans="1:3" customFormat="1" hidden="1" x14ac:dyDescent="0.25">
      <c r="A2493" s="1">
        <v>43135.320497685185</v>
      </c>
      <c r="B2493" s="2">
        <v>0</v>
      </c>
      <c r="C2493" t="str">
        <f t="shared" si="38"/>
        <v/>
      </c>
    </row>
    <row r="2494" spans="1:3" customFormat="1" hidden="1" x14ac:dyDescent="0.25">
      <c r="A2494" s="1">
        <v>43135.320509259262</v>
      </c>
      <c r="B2494" s="2">
        <v>0</v>
      </c>
      <c r="C2494" t="str">
        <f t="shared" si="38"/>
        <v/>
      </c>
    </row>
    <row r="2495" spans="1:3" customFormat="1" hidden="1" x14ac:dyDescent="0.25">
      <c r="A2495" s="1">
        <v>43135.320520833331</v>
      </c>
      <c r="B2495" s="2">
        <v>0</v>
      </c>
      <c r="C2495" t="str">
        <f t="shared" si="38"/>
        <v/>
      </c>
    </row>
    <row r="2496" spans="1:3" customFormat="1" hidden="1" x14ac:dyDescent="0.25">
      <c r="A2496" s="1">
        <v>43135.320532407408</v>
      </c>
      <c r="B2496" s="2">
        <v>0</v>
      </c>
      <c r="C2496" t="str">
        <f t="shared" si="38"/>
        <v/>
      </c>
    </row>
    <row r="2497" spans="1:3" customFormat="1" hidden="1" x14ac:dyDescent="0.25">
      <c r="A2497" s="1">
        <v>43135.320543981485</v>
      </c>
      <c r="B2497" s="2">
        <v>0</v>
      </c>
      <c r="C2497" t="str">
        <f t="shared" si="38"/>
        <v/>
      </c>
    </row>
    <row r="2498" spans="1:3" customFormat="1" hidden="1" x14ac:dyDescent="0.25">
      <c r="A2498" s="1">
        <v>43135.320555555554</v>
      </c>
      <c r="B2498" s="2">
        <v>0</v>
      </c>
      <c r="C2498" t="str">
        <f t="shared" si="38"/>
        <v/>
      </c>
    </row>
    <row r="2499" spans="1:3" customFormat="1" hidden="1" x14ac:dyDescent="0.25">
      <c r="A2499" s="1">
        <v>43135.320567129631</v>
      </c>
      <c r="B2499" s="2">
        <v>0</v>
      </c>
      <c r="C2499" t="str">
        <f t="shared" ref="C2499:C2562" si="39">IF(AND(B2499&gt;B2500,B2499&gt;B2498,B2499&gt;2000),"PEAK","")</f>
        <v/>
      </c>
    </row>
    <row r="2500" spans="1:3" customFormat="1" hidden="1" x14ac:dyDescent="0.25">
      <c r="A2500" s="1">
        <v>43135.3205787037</v>
      </c>
      <c r="B2500" s="2">
        <v>0</v>
      </c>
      <c r="C2500" t="str">
        <f t="shared" si="39"/>
        <v/>
      </c>
    </row>
    <row r="2501" spans="1:3" customFormat="1" hidden="1" x14ac:dyDescent="0.25">
      <c r="A2501" s="1">
        <v>43135.320590277777</v>
      </c>
      <c r="B2501" s="2">
        <v>0</v>
      </c>
      <c r="C2501" t="str">
        <f t="shared" si="39"/>
        <v/>
      </c>
    </row>
    <row r="2502" spans="1:3" customFormat="1" hidden="1" x14ac:dyDescent="0.25">
      <c r="A2502" s="1">
        <v>43135.320601851854</v>
      </c>
      <c r="B2502" s="2">
        <v>0</v>
      </c>
      <c r="C2502" t="str">
        <f t="shared" si="39"/>
        <v/>
      </c>
    </row>
    <row r="2503" spans="1:3" customFormat="1" hidden="1" x14ac:dyDescent="0.25">
      <c r="A2503" s="1">
        <v>43135.320613425924</v>
      </c>
      <c r="B2503" s="2">
        <v>0</v>
      </c>
      <c r="C2503" t="str">
        <f t="shared" si="39"/>
        <v/>
      </c>
    </row>
    <row r="2504" spans="1:3" customFormat="1" hidden="1" x14ac:dyDescent="0.25">
      <c r="A2504" s="1">
        <v>43135.320625</v>
      </c>
      <c r="B2504" s="2">
        <v>0</v>
      </c>
      <c r="C2504" t="str">
        <f t="shared" si="39"/>
        <v/>
      </c>
    </row>
    <row r="2505" spans="1:3" customFormat="1" hidden="1" x14ac:dyDescent="0.25">
      <c r="A2505" s="1">
        <v>43135.320636574077</v>
      </c>
      <c r="B2505" s="2">
        <v>0</v>
      </c>
      <c r="C2505" t="str">
        <f t="shared" si="39"/>
        <v/>
      </c>
    </row>
    <row r="2506" spans="1:3" customFormat="1" hidden="1" x14ac:dyDescent="0.25">
      <c r="A2506" s="1">
        <v>43135.320648148147</v>
      </c>
      <c r="B2506" s="2">
        <v>0</v>
      </c>
      <c r="C2506" t="str">
        <f t="shared" si="39"/>
        <v/>
      </c>
    </row>
    <row r="2507" spans="1:3" customFormat="1" hidden="1" x14ac:dyDescent="0.25">
      <c r="A2507" s="1">
        <v>43135.320659722223</v>
      </c>
      <c r="B2507" s="2">
        <v>0</v>
      </c>
      <c r="C2507" t="str">
        <f t="shared" si="39"/>
        <v/>
      </c>
    </row>
    <row r="2508" spans="1:3" customFormat="1" hidden="1" x14ac:dyDescent="0.25">
      <c r="A2508" s="1">
        <v>43135.320671296293</v>
      </c>
      <c r="B2508" s="2">
        <v>0</v>
      </c>
      <c r="C2508" t="str">
        <f t="shared" si="39"/>
        <v/>
      </c>
    </row>
    <row r="2509" spans="1:3" customFormat="1" hidden="1" x14ac:dyDescent="0.25">
      <c r="A2509" s="1">
        <v>43135.32068287037</v>
      </c>
      <c r="B2509" s="2">
        <v>0</v>
      </c>
      <c r="C2509" t="str">
        <f t="shared" si="39"/>
        <v/>
      </c>
    </row>
    <row r="2510" spans="1:3" customFormat="1" hidden="1" x14ac:dyDescent="0.25">
      <c r="A2510" s="1">
        <v>43135.320694444446</v>
      </c>
      <c r="B2510" s="2">
        <v>0</v>
      </c>
      <c r="C2510" t="str">
        <f t="shared" si="39"/>
        <v/>
      </c>
    </row>
    <row r="2511" spans="1:3" customFormat="1" hidden="1" x14ac:dyDescent="0.25">
      <c r="A2511" s="1">
        <v>43135.320706018516</v>
      </c>
      <c r="B2511" s="2">
        <v>0</v>
      </c>
      <c r="C2511" t="str">
        <f t="shared" si="39"/>
        <v/>
      </c>
    </row>
    <row r="2512" spans="1:3" customFormat="1" hidden="1" x14ac:dyDescent="0.25">
      <c r="A2512" s="1">
        <v>43135.320717592593</v>
      </c>
      <c r="B2512" s="2">
        <v>0</v>
      </c>
      <c r="C2512" t="str">
        <f t="shared" si="39"/>
        <v/>
      </c>
    </row>
    <row r="2513" spans="1:3" customFormat="1" hidden="1" x14ac:dyDescent="0.25">
      <c r="A2513" s="1">
        <v>43135.320729166669</v>
      </c>
      <c r="B2513" s="2">
        <v>0</v>
      </c>
      <c r="C2513" t="str">
        <f t="shared" si="39"/>
        <v/>
      </c>
    </row>
    <row r="2514" spans="1:3" customFormat="1" hidden="1" x14ac:dyDescent="0.25">
      <c r="A2514" s="1">
        <v>43135.320740740739</v>
      </c>
      <c r="B2514" s="2">
        <v>0</v>
      </c>
      <c r="C2514" t="str">
        <f t="shared" si="39"/>
        <v/>
      </c>
    </row>
    <row r="2515" spans="1:3" customFormat="1" hidden="1" x14ac:dyDescent="0.25">
      <c r="A2515" s="1">
        <v>43135.320752314816</v>
      </c>
      <c r="B2515" s="2">
        <v>0</v>
      </c>
      <c r="C2515" t="str">
        <f t="shared" si="39"/>
        <v/>
      </c>
    </row>
    <row r="2516" spans="1:3" customFormat="1" hidden="1" x14ac:dyDescent="0.25">
      <c r="A2516" s="1">
        <v>43135.320763888885</v>
      </c>
      <c r="B2516" s="2">
        <v>0</v>
      </c>
      <c r="C2516" t="str">
        <f t="shared" si="39"/>
        <v/>
      </c>
    </row>
    <row r="2517" spans="1:3" customFormat="1" hidden="1" x14ac:dyDescent="0.25">
      <c r="A2517" s="1">
        <v>43135.320775462962</v>
      </c>
      <c r="B2517" s="2">
        <v>0</v>
      </c>
      <c r="C2517" t="str">
        <f t="shared" si="39"/>
        <v/>
      </c>
    </row>
    <row r="2518" spans="1:3" customFormat="1" hidden="1" x14ac:dyDescent="0.25">
      <c r="A2518" s="1">
        <v>43135.320787037039</v>
      </c>
      <c r="B2518" s="2">
        <v>0</v>
      </c>
      <c r="C2518" t="str">
        <f t="shared" si="39"/>
        <v/>
      </c>
    </row>
    <row r="2519" spans="1:3" customFormat="1" hidden="1" x14ac:dyDescent="0.25">
      <c r="A2519" s="1">
        <v>43135.320798611108</v>
      </c>
      <c r="B2519" s="2">
        <v>0</v>
      </c>
      <c r="C2519" t="str">
        <f t="shared" si="39"/>
        <v/>
      </c>
    </row>
    <row r="2520" spans="1:3" customFormat="1" hidden="1" x14ac:dyDescent="0.25">
      <c r="A2520" s="1">
        <v>43135.320810185185</v>
      </c>
      <c r="B2520" s="2">
        <v>0</v>
      </c>
      <c r="C2520" t="str">
        <f t="shared" si="39"/>
        <v/>
      </c>
    </row>
    <row r="2521" spans="1:3" customFormat="1" hidden="1" x14ac:dyDescent="0.25">
      <c r="A2521" s="1">
        <v>43135.320821759262</v>
      </c>
      <c r="B2521" s="2">
        <v>0</v>
      </c>
      <c r="C2521" t="str">
        <f t="shared" si="39"/>
        <v/>
      </c>
    </row>
    <row r="2522" spans="1:3" customFormat="1" hidden="1" x14ac:dyDescent="0.25">
      <c r="A2522" s="1">
        <v>43135.320833333331</v>
      </c>
      <c r="B2522" s="2">
        <v>0</v>
      </c>
      <c r="C2522" t="str">
        <f t="shared" si="39"/>
        <v/>
      </c>
    </row>
    <row r="2523" spans="1:3" customFormat="1" hidden="1" x14ac:dyDescent="0.25">
      <c r="A2523" s="1">
        <v>43135.320844907408</v>
      </c>
      <c r="B2523" s="2">
        <v>0</v>
      </c>
      <c r="C2523" t="str">
        <f t="shared" si="39"/>
        <v/>
      </c>
    </row>
    <row r="2524" spans="1:3" customFormat="1" hidden="1" x14ac:dyDescent="0.25">
      <c r="A2524" s="1">
        <v>43135.320856481485</v>
      </c>
      <c r="B2524" s="2">
        <v>0</v>
      </c>
      <c r="C2524" t="str">
        <f t="shared" si="39"/>
        <v/>
      </c>
    </row>
    <row r="2525" spans="1:3" customFormat="1" hidden="1" x14ac:dyDescent="0.25">
      <c r="A2525" s="1">
        <v>43135.320868055554</v>
      </c>
      <c r="B2525" s="2">
        <v>0</v>
      </c>
      <c r="C2525" t="str">
        <f t="shared" si="39"/>
        <v/>
      </c>
    </row>
    <row r="2526" spans="1:3" customFormat="1" hidden="1" x14ac:dyDescent="0.25">
      <c r="A2526" s="1">
        <v>43135.320879629631</v>
      </c>
      <c r="B2526" s="2">
        <v>0</v>
      </c>
      <c r="C2526" t="str">
        <f t="shared" si="39"/>
        <v/>
      </c>
    </row>
    <row r="2527" spans="1:3" customFormat="1" hidden="1" x14ac:dyDescent="0.25">
      <c r="A2527" s="1">
        <v>43135.320891203701</v>
      </c>
      <c r="B2527" s="2">
        <v>0</v>
      </c>
      <c r="C2527" t="str">
        <f t="shared" si="39"/>
        <v/>
      </c>
    </row>
    <row r="2528" spans="1:3" customFormat="1" hidden="1" x14ac:dyDescent="0.25">
      <c r="A2528" s="1">
        <v>43135.320902777778</v>
      </c>
      <c r="B2528" s="2">
        <v>0</v>
      </c>
      <c r="C2528" t="str">
        <f t="shared" si="39"/>
        <v/>
      </c>
    </row>
    <row r="2529" spans="1:3" customFormat="1" hidden="1" x14ac:dyDescent="0.25">
      <c r="A2529" s="1">
        <v>43135.320914351854</v>
      </c>
      <c r="B2529" s="2">
        <v>0</v>
      </c>
      <c r="C2529" t="str">
        <f t="shared" si="39"/>
        <v/>
      </c>
    </row>
    <row r="2530" spans="1:3" customFormat="1" hidden="1" x14ac:dyDescent="0.25">
      <c r="A2530" s="1">
        <v>43135.320925925924</v>
      </c>
      <c r="B2530" s="2">
        <v>0</v>
      </c>
      <c r="C2530" t="str">
        <f t="shared" si="39"/>
        <v/>
      </c>
    </row>
    <row r="2531" spans="1:3" customFormat="1" hidden="1" x14ac:dyDescent="0.25">
      <c r="A2531" s="1">
        <v>43135.320937500001</v>
      </c>
      <c r="B2531" s="2">
        <v>0</v>
      </c>
      <c r="C2531" t="str">
        <f t="shared" si="39"/>
        <v/>
      </c>
    </row>
    <row r="2532" spans="1:3" customFormat="1" hidden="1" x14ac:dyDescent="0.25">
      <c r="A2532" s="1">
        <v>43135.320949074077</v>
      </c>
      <c r="B2532" s="2">
        <v>0</v>
      </c>
      <c r="C2532" t="str">
        <f t="shared" si="39"/>
        <v/>
      </c>
    </row>
    <row r="2533" spans="1:3" customFormat="1" hidden="1" x14ac:dyDescent="0.25">
      <c r="A2533" s="1">
        <v>43135.320960648147</v>
      </c>
      <c r="B2533" s="2">
        <v>0</v>
      </c>
      <c r="C2533" t="str">
        <f t="shared" si="39"/>
        <v/>
      </c>
    </row>
    <row r="2534" spans="1:3" customFormat="1" hidden="1" x14ac:dyDescent="0.25">
      <c r="A2534" s="1">
        <v>43135.320972222224</v>
      </c>
      <c r="B2534" s="2">
        <v>0</v>
      </c>
      <c r="C2534" t="str">
        <f t="shared" si="39"/>
        <v/>
      </c>
    </row>
    <row r="2535" spans="1:3" customFormat="1" hidden="1" x14ac:dyDescent="0.25">
      <c r="A2535" s="1">
        <v>43135.320983796293</v>
      </c>
      <c r="B2535" s="2">
        <v>0</v>
      </c>
      <c r="C2535" t="str">
        <f t="shared" si="39"/>
        <v/>
      </c>
    </row>
    <row r="2536" spans="1:3" customFormat="1" hidden="1" x14ac:dyDescent="0.25">
      <c r="A2536" s="1">
        <v>43135.32099537037</v>
      </c>
      <c r="B2536" s="2">
        <v>0</v>
      </c>
      <c r="C2536" t="str">
        <f t="shared" si="39"/>
        <v/>
      </c>
    </row>
    <row r="2537" spans="1:3" customFormat="1" hidden="1" x14ac:dyDescent="0.25">
      <c r="A2537" s="1">
        <v>43135.321006944447</v>
      </c>
      <c r="B2537" s="2">
        <v>0</v>
      </c>
      <c r="C2537" t="str">
        <f t="shared" si="39"/>
        <v/>
      </c>
    </row>
    <row r="2538" spans="1:3" customFormat="1" hidden="1" x14ac:dyDescent="0.25">
      <c r="A2538" s="1">
        <v>43135.321018518516</v>
      </c>
      <c r="B2538" s="2">
        <v>0</v>
      </c>
      <c r="C2538" t="str">
        <f t="shared" si="39"/>
        <v/>
      </c>
    </row>
    <row r="2539" spans="1:3" customFormat="1" hidden="1" x14ac:dyDescent="0.25">
      <c r="A2539" s="1">
        <v>43135.321030092593</v>
      </c>
      <c r="B2539" s="2">
        <v>0</v>
      </c>
      <c r="C2539" t="str">
        <f t="shared" si="39"/>
        <v/>
      </c>
    </row>
    <row r="2540" spans="1:3" customFormat="1" hidden="1" x14ac:dyDescent="0.25">
      <c r="A2540" s="1">
        <v>43135.32104166667</v>
      </c>
      <c r="B2540" s="2">
        <v>0</v>
      </c>
      <c r="C2540" t="str">
        <f t="shared" si="39"/>
        <v/>
      </c>
    </row>
    <row r="2541" spans="1:3" customFormat="1" hidden="1" x14ac:dyDescent="0.25">
      <c r="A2541" s="1">
        <v>43135.321053240739</v>
      </c>
      <c r="B2541" s="2">
        <v>0</v>
      </c>
      <c r="C2541" t="str">
        <f t="shared" si="39"/>
        <v/>
      </c>
    </row>
    <row r="2542" spans="1:3" customFormat="1" hidden="1" x14ac:dyDescent="0.25">
      <c r="A2542" s="1">
        <v>43135.321064814816</v>
      </c>
      <c r="B2542" s="2">
        <v>0</v>
      </c>
      <c r="C2542" t="str">
        <f t="shared" si="39"/>
        <v/>
      </c>
    </row>
    <row r="2543" spans="1:3" customFormat="1" hidden="1" x14ac:dyDescent="0.25">
      <c r="A2543" s="1">
        <v>43135.321076388886</v>
      </c>
      <c r="B2543" s="2">
        <v>0</v>
      </c>
      <c r="C2543" t="str">
        <f t="shared" si="39"/>
        <v/>
      </c>
    </row>
    <row r="2544" spans="1:3" customFormat="1" hidden="1" x14ac:dyDescent="0.25">
      <c r="A2544" s="1">
        <v>43135.321087962962</v>
      </c>
      <c r="B2544" s="2">
        <v>0</v>
      </c>
      <c r="C2544" t="str">
        <f t="shared" si="39"/>
        <v/>
      </c>
    </row>
    <row r="2545" spans="1:3" customFormat="1" hidden="1" x14ac:dyDescent="0.25">
      <c r="A2545" s="1">
        <v>43135.321099537039</v>
      </c>
      <c r="B2545" s="2">
        <v>0</v>
      </c>
      <c r="C2545" t="str">
        <f t="shared" si="39"/>
        <v/>
      </c>
    </row>
    <row r="2546" spans="1:3" customFormat="1" hidden="1" x14ac:dyDescent="0.25">
      <c r="A2546" s="1">
        <v>43135.321111111109</v>
      </c>
      <c r="B2546" s="2">
        <v>0</v>
      </c>
      <c r="C2546" t="str">
        <f t="shared" si="39"/>
        <v/>
      </c>
    </row>
    <row r="2547" spans="1:3" customFormat="1" hidden="1" x14ac:dyDescent="0.25">
      <c r="A2547" s="1">
        <v>43135.321122685185</v>
      </c>
      <c r="B2547" s="2">
        <v>0</v>
      </c>
      <c r="C2547" t="str">
        <f t="shared" si="39"/>
        <v/>
      </c>
    </row>
    <row r="2548" spans="1:3" customFormat="1" hidden="1" x14ac:dyDescent="0.25">
      <c r="A2548" s="1">
        <v>43135.321134259262</v>
      </c>
      <c r="B2548" s="2">
        <v>0</v>
      </c>
      <c r="C2548" t="str">
        <f t="shared" si="39"/>
        <v/>
      </c>
    </row>
    <row r="2549" spans="1:3" customFormat="1" hidden="1" x14ac:dyDescent="0.25">
      <c r="A2549" s="1">
        <v>43135.321145833332</v>
      </c>
      <c r="B2549" s="2">
        <v>0</v>
      </c>
      <c r="C2549" t="str">
        <f t="shared" si="39"/>
        <v/>
      </c>
    </row>
    <row r="2550" spans="1:3" customFormat="1" hidden="1" x14ac:dyDescent="0.25">
      <c r="A2550" s="1">
        <v>43135.321157407408</v>
      </c>
      <c r="B2550" s="2">
        <v>0</v>
      </c>
      <c r="C2550" t="str">
        <f t="shared" si="39"/>
        <v/>
      </c>
    </row>
    <row r="2551" spans="1:3" customFormat="1" hidden="1" x14ac:dyDescent="0.25">
      <c r="A2551" s="1">
        <v>43135.321168981478</v>
      </c>
      <c r="B2551" s="2">
        <v>0</v>
      </c>
      <c r="C2551" t="str">
        <f t="shared" si="39"/>
        <v/>
      </c>
    </row>
    <row r="2552" spans="1:3" customFormat="1" hidden="1" x14ac:dyDescent="0.25">
      <c r="A2552" s="1">
        <v>43135.321180555555</v>
      </c>
      <c r="B2552" s="2">
        <v>0</v>
      </c>
      <c r="C2552" t="str">
        <f t="shared" si="39"/>
        <v/>
      </c>
    </row>
    <row r="2553" spans="1:3" customFormat="1" hidden="1" x14ac:dyDescent="0.25">
      <c r="A2553" s="1">
        <v>43135.321192129632</v>
      </c>
      <c r="B2553" s="2">
        <v>0</v>
      </c>
      <c r="C2553" t="str">
        <f t="shared" si="39"/>
        <v/>
      </c>
    </row>
    <row r="2554" spans="1:3" customFormat="1" hidden="1" x14ac:dyDescent="0.25">
      <c r="A2554" s="1">
        <v>43135.321203703701</v>
      </c>
      <c r="B2554" s="2">
        <v>0</v>
      </c>
      <c r="C2554" t="str">
        <f t="shared" si="39"/>
        <v/>
      </c>
    </row>
    <row r="2555" spans="1:3" customFormat="1" hidden="1" x14ac:dyDescent="0.25">
      <c r="A2555" s="1">
        <v>43135.321215277778</v>
      </c>
      <c r="B2555" s="2">
        <v>0</v>
      </c>
      <c r="C2555" t="str">
        <f t="shared" si="39"/>
        <v/>
      </c>
    </row>
    <row r="2556" spans="1:3" customFormat="1" hidden="1" x14ac:dyDescent="0.25">
      <c r="A2556" s="1">
        <v>43135.321226851855</v>
      </c>
      <c r="B2556" s="2">
        <v>0</v>
      </c>
      <c r="C2556" t="str">
        <f t="shared" si="39"/>
        <v/>
      </c>
    </row>
    <row r="2557" spans="1:3" customFormat="1" hidden="1" x14ac:dyDescent="0.25">
      <c r="A2557" s="1">
        <v>43135.321238425924</v>
      </c>
      <c r="B2557" s="2">
        <v>0</v>
      </c>
      <c r="C2557" t="str">
        <f t="shared" si="39"/>
        <v/>
      </c>
    </row>
    <row r="2558" spans="1:3" customFormat="1" hidden="1" x14ac:dyDescent="0.25">
      <c r="A2558" s="1">
        <v>43135.321250000001</v>
      </c>
      <c r="B2558" s="2">
        <v>0</v>
      </c>
      <c r="C2558" t="str">
        <f t="shared" si="39"/>
        <v/>
      </c>
    </row>
    <row r="2559" spans="1:3" customFormat="1" hidden="1" x14ac:dyDescent="0.25">
      <c r="A2559" s="1">
        <v>43135.321261574078</v>
      </c>
      <c r="B2559" s="2">
        <v>0</v>
      </c>
      <c r="C2559" t="str">
        <f t="shared" si="39"/>
        <v/>
      </c>
    </row>
    <row r="2560" spans="1:3" customFormat="1" hidden="1" x14ac:dyDescent="0.25">
      <c r="A2560" s="1">
        <v>43135.321273148147</v>
      </c>
      <c r="B2560" s="2">
        <v>0</v>
      </c>
      <c r="C2560" t="str">
        <f t="shared" si="39"/>
        <v/>
      </c>
    </row>
    <row r="2561" spans="1:3" customFormat="1" hidden="1" x14ac:dyDescent="0.25">
      <c r="A2561" s="1">
        <v>43135.321284722224</v>
      </c>
      <c r="B2561" s="2">
        <v>0</v>
      </c>
      <c r="C2561" t="str">
        <f t="shared" si="39"/>
        <v/>
      </c>
    </row>
    <row r="2562" spans="1:3" customFormat="1" hidden="1" x14ac:dyDescent="0.25">
      <c r="A2562" s="1">
        <v>43135.321296296293</v>
      </c>
      <c r="B2562" s="2">
        <v>0</v>
      </c>
      <c r="C2562" t="str">
        <f t="shared" si="39"/>
        <v/>
      </c>
    </row>
    <row r="2563" spans="1:3" customFormat="1" hidden="1" x14ac:dyDescent="0.25">
      <c r="A2563" s="1">
        <v>43135.32130787037</v>
      </c>
      <c r="B2563" s="2">
        <v>0</v>
      </c>
      <c r="C2563" t="str">
        <f t="shared" ref="C2563:C2626" si="40">IF(AND(B2563&gt;B2564,B2563&gt;B2562,B2563&gt;2000),"PEAK","")</f>
        <v/>
      </c>
    </row>
    <row r="2564" spans="1:3" customFormat="1" hidden="1" x14ac:dyDescent="0.25">
      <c r="A2564" s="1">
        <v>43135.321319444447</v>
      </c>
      <c r="B2564" s="2">
        <v>0</v>
      </c>
      <c r="C2564" t="str">
        <f t="shared" si="40"/>
        <v/>
      </c>
    </row>
    <row r="2565" spans="1:3" customFormat="1" hidden="1" x14ac:dyDescent="0.25">
      <c r="A2565" s="1">
        <v>43135.321331018517</v>
      </c>
      <c r="B2565" s="2">
        <v>0</v>
      </c>
      <c r="C2565" t="str">
        <f t="shared" si="40"/>
        <v/>
      </c>
    </row>
    <row r="2566" spans="1:3" customFormat="1" hidden="1" x14ac:dyDescent="0.25">
      <c r="A2566" s="1">
        <v>43135.321342592593</v>
      </c>
      <c r="B2566" s="2">
        <v>0</v>
      </c>
      <c r="C2566" t="str">
        <f t="shared" si="40"/>
        <v/>
      </c>
    </row>
    <row r="2567" spans="1:3" customFormat="1" hidden="1" x14ac:dyDescent="0.25">
      <c r="A2567" s="1">
        <v>43135.32135416667</v>
      </c>
      <c r="B2567" s="2">
        <v>0</v>
      </c>
      <c r="C2567" t="str">
        <f t="shared" si="40"/>
        <v/>
      </c>
    </row>
    <row r="2568" spans="1:3" customFormat="1" hidden="1" x14ac:dyDescent="0.25">
      <c r="A2568" s="1">
        <v>43135.32136574074</v>
      </c>
      <c r="B2568" s="2">
        <v>0</v>
      </c>
      <c r="C2568" t="str">
        <f t="shared" si="40"/>
        <v/>
      </c>
    </row>
    <row r="2569" spans="1:3" customFormat="1" hidden="1" x14ac:dyDescent="0.25">
      <c r="A2569" s="1">
        <v>43135.321377314816</v>
      </c>
      <c r="B2569" s="2">
        <v>0</v>
      </c>
      <c r="C2569" t="str">
        <f t="shared" si="40"/>
        <v/>
      </c>
    </row>
    <row r="2570" spans="1:3" customFormat="1" hidden="1" x14ac:dyDescent="0.25">
      <c r="A2570" s="1">
        <v>43135.321388888886</v>
      </c>
      <c r="B2570" s="2">
        <v>0</v>
      </c>
      <c r="C2570" t="str">
        <f t="shared" si="40"/>
        <v/>
      </c>
    </row>
    <row r="2571" spans="1:3" customFormat="1" hidden="1" x14ac:dyDescent="0.25">
      <c r="A2571" s="1">
        <v>43135.321400462963</v>
      </c>
      <c r="B2571" s="2">
        <v>0</v>
      </c>
      <c r="C2571" t="str">
        <f t="shared" si="40"/>
        <v/>
      </c>
    </row>
    <row r="2572" spans="1:3" customFormat="1" hidden="1" x14ac:dyDescent="0.25">
      <c r="A2572" s="1">
        <v>43135.321412037039</v>
      </c>
      <c r="B2572" s="2">
        <v>0</v>
      </c>
      <c r="C2572" t="str">
        <f t="shared" si="40"/>
        <v/>
      </c>
    </row>
    <row r="2573" spans="1:3" customFormat="1" hidden="1" x14ac:dyDescent="0.25">
      <c r="A2573" s="1">
        <v>43135.321423611109</v>
      </c>
      <c r="B2573" s="2">
        <v>0</v>
      </c>
      <c r="C2573" t="str">
        <f t="shared" si="40"/>
        <v/>
      </c>
    </row>
    <row r="2574" spans="1:3" customFormat="1" hidden="1" x14ac:dyDescent="0.25">
      <c r="A2574" s="1">
        <v>43135.321435185186</v>
      </c>
      <c r="B2574" s="2">
        <v>0</v>
      </c>
      <c r="C2574" t="str">
        <f t="shared" si="40"/>
        <v/>
      </c>
    </row>
    <row r="2575" spans="1:3" customFormat="1" hidden="1" x14ac:dyDescent="0.25">
      <c r="A2575" s="1">
        <v>43135.321446759262</v>
      </c>
      <c r="B2575" s="2">
        <v>0</v>
      </c>
      <c r="C2575" t="str">
        <f t="shared" si="40"/>
        <v/>
      </c>
    </row>
    <row r="2576" spans="1:3" customFormat="1" hidden="1" x14ac:dyDescent="0.25">
      <c r="A2576" s="1">
        <v>43135.321458333332</v>
      </c>
      <c r="B2576" s="2">
        <v>0</v>
      </c>
      <c r="C2576" t="str">
        <f t="shared" si="40"/>
        <v/>
      </c>
    </row>
    <row r="2577" spans="1:3" customFormat="1" hidden="1" x14ac:dyDescent="0.25">
      <c r="A2577" s="1">
        <v>43135.321469907409</v>
      </c>
      <c r="B2577" s="2">
        <v>0</v>
      </c>
      <c r="C2577" t="str">
        <f t="shared" si="40"/>
        <v/>
      </c>
    </row>
    <row r="2578" spans="1:3" customFormat="1" hidden="1" x14ac:dyDescent="0.25">
      <c r="A2578" s="1">
        <v>43135.321481481478</v>
      </c>
      <c r="B2578" s="2">
        <v>0</v>
      </c>
      <c r="C2578" t="str">
        <f t="shared" si="40"/>
        <v/>
      </c>
    </row>
    <row r="2579" spans="1:3" customFormat="1" hidden="1" x14ac:dyDescent="0.25">
      <c r="A2579" s="1">
        <v>43135.321493055555</v>
      </c>
      <c r="B2579" s="2">
        <v>0</v>
      </c>
      <c r="C2579" t="str">
        <f t="shared" si="40"/>
        <v/>
      </c>
    </row>
    <row r="2580" spans="1:3" customFormat="1" hidden="1" x14ac:dyDescent="0.25">
      <c r="A2580" s="1">
        <v>43135.321504629632</v>
      </c>
      <c r="B2580" s="2">
        <v>0</v>
      </c>
      <c r="C2580" t="str">
        <f t="shared" si="40"/>
        <v/>
      </c>
    </row>
    <row r="2581" spans="1:3" customFormat="1" hidden="1" x14ac:dyDescent="0.25">
      <c r="A2581" s="1">
        <v>43135.321516203701</v>
      </c>
      <c r="B2581" s="2">
        <v>0</v>
      </c>
      <c r="C2581" t="str">
        <f t="shared" si="40"/>
        <v/>
      </c>
    </row>
    <row r="2582" spans="1:3" customFormat="1" hidden="1" x14ac:dyDescent="0.25">
      <c r="A2582" s="1">
        <v>43135.321527777778</v>
      </c>
      <c r="B2582" s="2">
        <v>0</v>
      </c>
      <c r="C2582" t="str">
        <f t="shared" si="40"/>
        <v/>
      </c>
    </row>
    <row r="2583" spans="1:3" customFormat="1" hidden="1" x14ac:dyDescent="0.25">
      <c r="A2583" s="1">
        <v>43135.321539351855</v>
      </c>
      <c r="B2583" s="2">
        <v>0</v>
      </c>
      <c r="C2583" t="str">
        <f t="shared" si="40"/>
        <v/>
      </c>
    </row>
    <row r="2584" spans="1:3" customFormat="1" hidden="1" x14ac:dyDescent="0.25">
      <c r="A2584" s="1">
        <v>43135.321550925924</v>
      </c>
      <c r="B2584" s="2">
        <v>0</v>
      </c>
      <c r="C2584" t="str">
        <f t="shared" si="40"/>
        <v/>
      </c>
    </row>
    <row r="2585" spans="1:3" customFormat="1" hidden="1" x14ac:dyDescent="0.25">
      <c r="A2585" s="1">
        <v>43135.321562500001</v>
      </c>
      <c r="B2585" s="2">
        <v>0</v>
      </c>
      <c r="C2585" t="str">
        <f t="shared" si="40"/>
        <v/>
      </c>
    </row>
    <row r="2586" spans="1:3" customFormat="1" hidden="1" x14ac:dyDescent="0.25">
      <c r="A2586" s="1">
        <v>43135.321574074071</v>
      </c>
      <c r="B2586" s="2">
        <v>0</v>
      </c>
      <c r="C2586" t="str">
        <f t="shared" si="40"/>
        <v/>
      </c>
    </row>
    <row r="2587" spans="1:3" customFormat="1" hidden="1" x14ac:dyDescent="0.25">
      <c r="A2587" s="1">
        <v>43135.321585648147</v>
      </c>
      <c r="B2587" s="2">
        <v>0</v>
      </c>
      <c r="C2587" t="str">
        <f t="shared" si="40"/>
        <v/>
      </c>
    </row>
    <row r="2588" spans="1:3" customFormat="1" hidden="1" x14ac:dyDescent="0.25">
      <c r="A2588" s="1">
        <v>43135.321597222224</v>
      </c>
      <c r="B2588" s="2">
        <v>0</v>
      </c>
      <c r="C2588" t="str">
        <f t="shared" si="40"/>
        <v/>
      </c>
    </row>
    <row r="2589" spans="1:3" customFormat="1" hidden="1" x14ac:dyDescent="0.25">
      <c r="A2589" s="1">
        <v>43135.321608796294</v>
      </c>
      <c r="B2589" s="2">
        <v>0</v>
      </c>
      <c r="C2589" t="str">
        <f t="shared" si="40"/>
        <v/>
      </c>
    </row>
    <row r="2590" spans="1:3" customFormat="1" hidden="1" x14ac:dyDescent="0.25">
      <c r="A2590" s="1">
        <v>43135.321620370371</v>
      </c>
      <c r="B2590" s="2">
        <v>0</v>
      </c>
      <c r="C2590" t="str">
        <f t="shared" si="40"/>
        <v/>
      </c>
    </row>
    <row r="2591" spans="1:3" customFormat="1" hidden="1" x14ac:dyDescent="0.25">
      <c r="A2591" s="1">
        <v>43135.321631944447</v>
      </c>
      <c r="B2591" s="2">
        <v>0</v>
      </c>
      <c r="C2591" t="str">
        <f t="shared" si="40"/>
        <v/>
      </c>
    </row>
    <row r="2592" spans="1:3" customFormat="1" hidden="1" x14ac:dyDescent="0.25">
      <c r="A2592" s="1">
        <v>43135.321643518517</v>
      </c>
      <c r="B2592" s="2">
        <v>0</v>
      </c>
      <c r="C2592" t="str">
        <f t="shared" si="40"/>
        <v/>
      </c>
    </row>
    <row r="2593" spans="1:3" customFormat="1" hidden="1" x14ac:dyDescent="0.25">
      <c r="A2593" s="1">
        <v>43135.321655092594</v>
      </c>
      <c r="B2593" s="2">
        <v>0</v>
      </c>
      <c r="C2593" t="str">
        <f t="shared" si="40"/>
        <v/>
      </c>
    </row>
    <row r="2594" spans="1:3" customFormat="1" hidden="1" x14ac:dyDescent="0.25">
      <c r="A2594" s="1">
        <v>43135.321666666663</v>
      </c>
      <c r="B2594" s="2">
        <v>0</v>
      </c>
      <c r="C2594" t="str">
        <f t="shared" si="40"/>
        <v/>
      </c>
    </row>
    <row r="2595" spans="1:3" customFormat="1" hidden="1" x14ac:dyDescent="0.25">
      <c r="A2595" s="1">
        <v>43135.32167824074</v>
      </c>
      <c r="B2595" s="2">
        <v>0</v>
      </c>
      <c r="C2595" t="str">
        <f t="shared" si="40"/>
        <v/>
      </c>
    </row>
    <row r="2596" spans="1:3" customFormat="1" hidden="1" x14ac:dyDescent="0.25">
      <c r="A2596" s="1">
        <v>43135.321689814817</v>
      </c>
      <c r="B2596" s="2">
        <v>0</v>
      </c>
      <c r="C2596" t="str">
        <f t="shared" si="40"/>
        <v/>
      </c>
    </row>
    <row r="2597" spans="1:3" customFormat="1" hidden="1" x14ac:dyDescent="0.25">
      <c r="A2597" s="1">
        <v>43135.321701388886</v>
      </c>
      <c r="B2597" s="2">
        <v>0</v>
      </c>
      <c r="C2597" t="str">
        <f t="shared" si="40"/>
        <v/>
      </c>
    </row>
    <row r="2598" spans="1:3" customFormat="1" hidden="1" x14ac:dyDescent="0.25">
      <c r="A2598" s="1">
        <v>43135.321712962963</v>
      </c>
      <c r="B2598" s="2">
        <v>0</v>
      </c>
      <c r="C2598" t="str">
        <f t="shared" si="40"/>
        <v/>
      </c>
    </row>
    <row r="2599" spans="1:3" customFormat="1" hidden="1" x14ac:dyDescent="0.25">
      <c r="A2599" s="1">
        <v>43135.32172453704</v>
      </c>
      <c r="B2599" s="2">
        <v>0</v>
      </c>
      <c r="C2599" t="str">
        <f t="shared" si="40"/>
        <v/>
      </c>
    </row>
    <row r="2600" spans="1:3" customFormat="1" hidden="1" x14ac:dyDescent="0.25">
      <c r="A2600" s="1">
        <v>43135.321736111109</v>
      </c>
      <c r="B2600" s="2">
        <v>0</v>
      </c>
      <c r="C2600" t="str">
        <f t="shared" si="40"/>
        <v/>
      </c>
    </row>
    <row r="2601" spans="1:3" customFormat="1" hidden="1" x14ac:dyDescent="0.25">
      <c r="A2601" s="1">
        <v>43135.321747685186</v>
      </c>
      <c r="B2601" s="2">
        <v>0</v>
      </c>
      <c r="C2601" t="str">
        <f t="shared" si="40"/>
        <v/>
      </c>
    </row>
    <row r="2602" spans="1:3" customFormat="1" hidden="1" x14ac:dyDescent="0.25">
      <c r="A2602" s="1">
        <v>43135.321759259263</v>
      </c>
      <c r="B2602" s="2">
        <v>0</v>
      </c>
      <c r="C2602" t="str">
        <f t="shared" si="40"/>
        <v/>
      </c>
    </row>
    <row r="2603" spans="1:3" customFormat="1" hidden="1" x14ac:dyDescent="0.25">
      <c r="A2603" s="1">
        <v>43135.321770833332</v>
      </c>
      <c r="B2603" s="2">
        <v>0</v>
      </c>
      <c r="C2603" t="str">
        <f t="shared" si="40"/>
        <v/>
      </c>
    </row>
    <row r="2604" spans="1:3" customFormat="1" hidden="1" x14ac:dyDescent="0.25">
      <c r="A2604" s="1">
        <v>43135.321782407409</v>
      </c>
      <c r="B2604" s="2">
        <v>0</v>
      </c>
      <c r="C2604" t="str">
        <f t="shared" si="40"/>
        <v/>
      </c>
    </row>
    <row r="2605" spans="1:3" customFormat="1" hidden="1" x14ac:dyDescent="0.25">
      <c r="A2605" s="1">
        <v>43135.321793981479</v>
      </c>
      <c r="B2605" s="2">
        <v>0</v>
      </c>
      <c r="C2605" t="str">
        <f t="shared" si="40"/>
        <v/>
      </c>
    </row>
    <row r="2606" spans="1:3" customFormat="1" hidden="1" x14ac:dyDescent="0.25">
      <c r="A2606" s="1">
        <v>43135.321805555555</v>
      </c>
      <c r="B2606" s="2">
        <v>0</v>
      </c>
      <c r="C2606" t="str">
        <f t="shared" si="40"/>
        <v/>
      </c>
    </row>
    <row r="2607" spans="1:3" customFormat="1" hidden="1" x14ac:dyDescent="0.25">
      <c r="A2607" s="1">
        <v>43135.321817129632</v>
      </c>
      <c r="B2607" s="2">
        <v>0</v>
      </c>
      <c r="C2607" t="str">
        <f t="shared" si="40"/>
        <v/>
      </c>
    </row>
    <row r="2608" spans="1:3" customFormat="1" hidden="1" x14ac:dyDescent="0.25">
      <c r="A2608" s="1">
        <v>43135.321828703702</v>
      </c>
      <c r="B2608" s="2">
        <v>0</v>
      </c>
      <c r="C2608" t="str">
        <f t="shared" si="40"/>
        <v/>
      </c>
    </row>
    <row r="2609" spans="1:3" customFormat="1" hidden="1" x14ac:dyDescent="0.25">
      <c r="A2609" s="1">
        <v>43135.321840277778</v>
      </c>
      <c r="B2609" s="2">
        <v>0</v>
      </c>
      <c r="C2609" t="str">
        <f t="shared" si="40"/>
        <v/>
      </c>
    </row>
    <row r="2610" spans="1:3" customFormat="1" hidden="1" x14ac:dyDescent="0.25">
      <c r="A2610" s="1">
        <v>43135.321851851855</v>
      </c>
      <c r="B2610" s="2">
        <v>0</v>
      </c>
      <c r="C2610" t="str">
        <f t="shared" si="40"/>
        <v/>
      </c>
    </row>
    <row r="2611" spans="1:3" customFormat="1" hidden="1" x14ac:dyDescent="0.25">
      <c r="A2611" s="1">
        <v>43135.321863425925</v>
      </c>
      <c r="B2611" s="2">
        <v>0</v>
      </c>
      <c r="C2611" t="str">
        <f t="shared" si="40"/>
        <v/>
      </c>
    </row>
    <row r="2612" spans="1:3" customFormat="1" hidden="1" x14ac:dyDescent="0.25">
      <c r="A2612" s="1">
        <v>43135.321875000001</v>
      </c>
      <c r="B2612" s="2">
        <v>0</v>
      </c>
      <c r="C2612" t="str">
        <f t="shared" si="40"/>
        <v/>
      </c>
    </row>
    <row r="2613" spans="1:3" customFormat="1" hidden="1" x14ac:dyDescent="0.25">
      <c r="A2613" s="1">
        <v>43135.321886574071</v>
      </c>
      <c r="B2613" s="2">
        <v>0</v>
      </c>
      <c r="C2613" t="str">
        <f t="shared" si="40"/>
        <v/>
      </c>
    </row>
    <row r="2614" spans="1:3" customFormat="1" hidden="1" x14ac:dyDescent="0.25">
      <c r="A2614" s="1">
        <v>43135.321898148148</v>
      </c>
      <c r="B2614" s="2">
        <v>0</v>
      </c>
      <c r="C2614" t="str">
        <f t="shared" si="40"/>
        <v/>
      </c>
    </row>
    <row r="2615" spans="1:3" customFormat="1" hidden="1" x14ac:dyDescent="0.25">
      <c r="A2615" s="1">
        <v>43135.321909722225</v>
      </c>
      <c r="B2615" s="2">
        <v>0</v>
      </c>
      <c r="C2615" t="str">
        <f t="shared" si="40"/>
        <v/>
      </c>
    </row>
    <row r="2616" spans="1:3" customFormat="1" hidden="1" x14ac:dyDescent="0.25">
      <c r="A2616" s="1">
        <v>43135.321921296294</v>
      </c>
      <c r="B2616" s="2">
        <v>0</v>
      </c>
      <c r="C2616" t="str">
        <f t="shared" si="40"/>
        <v/>
      </c>
    </row>
    <row r="2617" spans="1:3" customFormat="1" hidden="1" x14ac:dyDescent="0.25">
      <c r="A2617" s="1">
        <v>43135.321932870371</v>
      </c>
      <c r="B2617" s="2">
        <v>0</v>
      </c>
      <c r="C2617" t="str">
        <f t="shared" si="40"/>
        <v/>
      </c>
    </row>
    <row r="2618" spans="1:3" customFormat="1" hidden="1" x14ac:dyDescent="0.25">
      <c r="A2618" s="1">
        <v>43135.321944444448</v>
      </c>
      <c r="B2618" s="2">
        <v>0</v>
      </c>
      <c r="C2618" t="str">
        <f t="shared" si="40"/>
        <v/>
      </c>
    </row>
    <row r="2619" spans="1:3" customFormat="1" hidden="1" x14ac:dyDescent="0.25">
      <c r="A2619" s="1">
        <v>43135.321956018517</v>
      </c>
      <c r="B2619" s="2">
        <v>0</v>
      </c>
      <c r="C2619" t="str">
        <f t="shared" si="40"/>
        <v/>
      </c>
    </row>
    <row r="2620" spans="1:3" customFormat="1" hidden="1" x14ac:dyDescent="0.25">
      <c r="A2620" s="1">
        <v>43135.321967592594</v>
      </c>
      <c r="B2620" s="2">
        <v>0</v>
      </c>
      <c r="C2620" t="str">
        <f t="shared" si="40"/>
        <v/>
      </c>
    </row>
    <row r="2621" spans="1:3" customFormat="1" hidden="1" x14ac:dyDescent="0.25">
      <c r="A2621" s="1">
        <v>43135.321979166663</v>
      </c>
      <c r="B2621" s="2">
        <v>0</v>
      </c>
      <c r="C2621" t="str">
        <f t="shared" si="40"/>
        <v/>
      </c>
    </row>
    <row r="2622" spans="1:3" customFormat="1" hidden="1" x14ac:dyDescent="0.25">
      <c r="A2622" s="1">
        <v>43135.32199074074</v>
      </c>
      <c r="B2622" s="2">
        <v>0</v>
      </c>
      <c r="C2622" t="str">
        <f t="shared" si="40"/>
        <v/>
      </c>
    </row>
    <row r="2623" spans="1:3" customFormat="1" hidden="1" x14ac:dyDescent="0.25">
      <c r="A2623" s="1">
        <v>43135.322002314817</v>
      </c>
      <c r="B2623" s="2">
        <v>0</v>
      </c>
      <c r="C2623" t="str">
        <f t="shared" si="40"/>
        <v/>
      </c>
    </row>
    <row r="2624" spans="1:3" customFormat="1" hidden="1" x14ac:dyDescent="0.25">
      <c r="A2624" s="1">
        <v>43135.322013888886</v>
      </c>
      <c r="B2624" s="2">
        <v>0</v>
      </c>
      <c r="C2624" t="str">
        <f t="shared" si="40"/>
        <v/>
      </c>
    </row>
    <row r="2625" spans="1:3" customFormat="1" hidden="1" x14ac:dyDescent="0.25">
      <c r="A2625" s="1">
        <v>43135.322025462963</v>
      </c>
      <c r="B2625" s="2">
        <v>0</v>
      </c>
      <c r="C2625" t="str">
        <f t="shared" si="40"/>
        <v/>
      </c>
    </row>
    <row r="2626" spans="1:3" customFormat="1" hidden="1" x14ac:dyDescent="0.25">
      <c r="A2626" s="1">
        <v>43135.32203703704</v>
      </c>
      <c r="B2626" s="2">
        <v>0</v>
      </c>
      <c r="C2626" t="str">
        <f t="shared" si="40"/>
        <v/>
      </c>
    </row>
    <row r="2627" spans="1:3" customFormat="1" hidden="1" x14ac:dyDescent="0.25">
      <c r="A2627" s="1">
        <v>43135.322048611109</v>
      </c>
      <c r="B2627" s="2">
        <v>0</v>
      </c>
      <c r="C2627" t="str">
        <f t="shared" ref="C2627:C2690" si="41">IF(AND(B2627&gt;B2628,B2627&gt;B2626,B2627&gt;2000),"PEAK","")</f>
        <v/>
      </c>
    </row>
    <row r="2628" spans="1:3" customFormat="1" hidden="1" x14ac:dyDescent="0.25">
      <c r="A2628" s="1">
        <v>43135.322060185186</v>
      </c>
      <c r="B2628" s="2">
        <v>0</v>
      </c>
      <c r="C2628" t="str">
        <f t="shared" si="41"/>
        <v/>
      </c>
    </row>
    <row r="2629" spans="1:3" customFormat="1" hidden="1" x14ac:dyDescent="0.25">
      <c r="A2629" s="1">
        <v>43135.322071759256</v>
      </c>
      <c r="B2629" s="2">
        <v>0</v>
      </c>
      <c r="C2629" t="str">
        <f t="shared" si="41"/>
        <v/>
      </c>
    </row>
    <row r="2630" spans="1:3" customFormat="1" hidden="1" x14ac:dyDescent="0.25">
      <c r="A2630" s="1">
        <v>43135.322083333333</v>
      </c>
      <c r="B2630" s="2">
        <v>0</v>
      </c>
      <c r="C2630" t="str">
        <f t="shared" si="41"/>
        <v/>
      </c>
    </row>
    <row r="2631" spans="1:3" customFormat="1" hidden="1" x14ac:dyDescent="0.25">
      <c r="A2631" s="1">
        <v>43135.322094907409</v>
      </c>
      <c r="B2631" s="2">
        <v>0</v>
      </c>
      <c r="C2631" t="str">
        <f t="shared" si="41"/>
        <v/>
      </c>
    </row>
    <row r="2632" spans="1:3" customFormat="1" hidden="1" x14ac:dyDescent="0.25">
      <c r="A2632" s="1">
        <v>43135.322106481479</v>
      </c>
      <c r="B2632" s="2">
        <v>0</v>
      </c>
      <c r="C2632" t="str">
        <f t="shared" si="41"/>
        <v/>
      </c>
    </row>
    <row r="2633" spans="1:3" customFormat="1" hidden="1" x14ac:dyDescent="0.25">
      <c r="A2633" s="1">
        <v>43135.322118055556</v>
      </c>
      <c r="B2633" s="2">
        <v>0</v>
      </c>
      <c r="C2633" t="str">
        <f t="shared" si="41"/>
        <v/>
      </c>
    </row>
    <row r="2634" spans="1:3" customFormat="1" hidden="1" x14ac:dyDescent="0.25">
      <c r="A2634" s="1">
        <v>43135.322129629632</v>
      </c>
      <c r="B2634" s="2">
        <v>0</v>
      </c>
      <c r="C2634" t="str">
        <f t="shared" si="41"/>
        <v/>
      </c>
    </row>
    <row r="2635" spans="1:3" customFormat="1" hidden="1" x14ac:dyDescent="0.25">
      <c r="A2635" s="1">
        <v>43135.322141203702</v>
      </c>
      <c r="B2635" s="2">
        <v>0</v>
      </c>
      <c r="C2635" t="str">
        <f t="shared" si="41"/>
        <v/>
      </c>
    </row>
    <row r="2636" spans="1:3" customFormat="1" hidden="1" x14ac:dyDescent="0.25">
      <c r="A2636" s="1">
        <v>43135.322152777779</v>
      </c>
      <c r="B2636" s="2">
        <v>0</v>
      </c>
      <c r="C2636" t="str">
        <f t="shared" si="41"/>
        <v/>
      </c>
    </row>
    <row r="2637" spans="1:3" customFormat="1" hidden="1" x14ac:dyDescent="0.25">
      <c r="A2637" s="1">
        <v>43135.322164351855</v>
      </c>
      <c r="B2637" s="2">
        <v>0</v>
      </c>
      <c r="C2637" t="str">
        <f t="shared" si="41"/>
        <v/>
      </c>
    </row>
    <row r="2638" spans="1:3" customFormat="1" hidden="1" x14ac:dyDescent="0.25">
      <c r="A2638" s="1">
        <v>43135.322175925925</v>
      </c>
      <c r="B2638" s="2">
        <v>0</v>
      </c>
      <c r="C2638" t="str">
        <f t="shared" si="41"/>
        <v/>
      </c>
    </row>
    <row r="2639" spans="1:3" customFormat="1" hidden="1" x14ac:dyDescent="0.25">
      <c r="A2639" s="1">
        <v>43135.322187500002</v>
      </c>
      <c r="B2639" s="2">
        <v>0</v>
      </c>
      <c r="C2639" t="str">
        <f t="shared" si="41"/>
        <v/>
      </c>
    </row>
    <row r="2640" spans="1:3" customFormat="1" hidden="1" x14ac:dyDescent="0.25">
      <c r="A2640" s="1">
        <v>43135.322199074071</v>
      </c>
      <c r="B2640" s="2">
        <v>0</v>
      </c>
      <c r="C2640" t="str">
        <f t="shared" si="41"/>
        <v/>
      </c>
    </row>
    <row r="2641" spans="1:3" customFormat="1" hidden="1" x14ac:dyDescent="0.25">
      <c r="A2641" s="1">
        <v>43135.322210648148</v>
      </c>
      <c r="B2641" s="2">
        <v>0</v>
      </c>
      <c r="C2641" t="str">
        <f t="shared" si="41"/>
        <v/>
      </c>
    </row>
    <row r="2642" spans="1:3" customFormat="1" hidden="1" x14ac:dyDescent="0.25">
      <c r="A2642" s="1">
        <v>43135.322222222225</v>
      </c>
      <c r="B2642" s="2">
        <v>0</v>
      </c>
      <c r="C2642" t="str">
        <f t="shared" si="41"/>
        <v/>
      </c>
    </row>
    <row r="2643" spans="1:3" customFormat="1" hidden="1" x14ac:dyDescent="0.25">
      <c r="A2643" s="1">
        <v>43135.322233796294</v>
      </c>
      <c r="B2643" s="2">
        <v>0</v>
      </c>
      <c r="C2643" t="str">
        <f t="shared" si="41"/>
        <v/>
      </c>
    </row>
    <row r="2644" spans="1:3" customFormat="1" hidden="1" x14ac:dyDescent="0.25">
      <c r="A2644" s="1">
        <v>43135.322245370371</v>
      </c>
      <c r="B2644" s="2">
        <v>0</v>
      </c>
      <c r="C2644" t="str">
        <f t="shared" si="41"/>
        <v/>
      </c>
    </row>
    <row r="2645" spans="1:3" customFormat="1" hidden="1" x14ac:dyDescent="0.25">
      <c r="A2645" s="1">
        <v>43135.322256944448</v>
      </c>
      <c r="B2645" s="2">
        <v>0</v>
      </c>
      <c r="C2645" t="str">
        <f t="shared" si="41"/>
        <v/>
      </c>
    </row>
    <row r="2646" spans="1:3" customFormat="1" hidden="1" x14ac:dyDescent="0.25">
      <c r="A2646" s="1">
        <v>43135.322268518517</v>
      </c>
      <c r="B2646" s="2">
        <v>0</v>
      </c>
      <c r="C2646" t="str">
        <f t="shared" si="41"/>
        <v/>
      </c>
    </row>
    <row r="2647" spans="1:3" customFormat="1" hidden="1" x14ac:dyDescent="0.25">
      <c r="A2647" s="1">
        <v>43135.322280092594</v>
      </c>
      <c r="B2647" s="2">
        <v>0</v>
      </c>
      <c r="C2647" t="str">
        <f t="shared" si="41"/>
        <v/>
      </c>
    </row>
    <row r="2648" spans="1:3" customFormat="1" hidden="1" x14ac:dyDescent="0.25">
      <c r="A2648" s="1">
        <v>43135.322291666664</v>
      </c>
      <c r="B2648" s="2">
        <v>0</v>
      </c>
      <c r="C2648" t="str">
        <f t="shared" si="41"/>
        <v/>
      </c>
    </row>
    <row r="2649" spans="1:3" customFormat="1" hidden="1" x14ac:dyDescent="0.25">
      <c r="A2649" s="1">
        <v>43135.32230324074</v>
      </c>
      <c r="B2649" s="2">
        <v>0</v>
      </c>
      <c r="C2649" t="str">
        <f t="shared" si="41"/>
        <v/>
      </c>
    </row>
    <row r="2650" spans="1:3" customFormat="1" hidden="1" x14ac:dyDescent="0.25">
      <c r="A2650" s="1">
        <v>43135.322314814817</v>
      </c>
      <c r="B2650" s="2">
        <v>0</v>
      </c>
      <c r="C2650" t="str">
        <f t="shared" si="41"/>
        <v/>
      </c>
    </row>
    <row r="2651" spans="1:3" customFormat="1" hidden="1" x14ac:dyDescent="0.25">
      <c r="A2651" s="1">
        <v>43135.322326388887</v>
      </c>
      <c r="B2651" s="2">
        <v>0</v>
      </c>
      <c r="C2651" t="str">
        <f t="shared" si="41"/>
        <v/>
      </c>
    </row>
    <row r="2652" spans="1:3" customFormat="1" hidden="1" x14ac:dyDescent="0.25">
      <c r="A2652" s="1">
        <v>43135.322337962964</v>
      </c>
      <c r="B2652" s="2">
        <v>0</v>
      </c>
      <c r="C2652" t="str">
        <f t="shared" si="41"/>
        <v/>
      </c>
    </row>
    <row r="2653" spans="1:3" customFormat="1" hidden="1" x14ac:dyDescent="0.25">
      <c r="A2653" s="1">
        <v>43135.32234953704</v>
      </c>
      <c r="B2653" s="2">
        <v>0</v>
      </c>
      <c r="C2653" t="str">
        <f t="shared" si="41"/>
        <v/>
      </c>
    </row>
    <row r="2654" spans="1:3" customFormat="1" hidden="1" x14ac:dyDescent="0.25">
      <c r="A2654" s="1">
        <v>43135.32236111111</v>
      </c>
      <c r="B2654" s="2">
        <v>0</v>
      </c>
      <c r="C2654" t="str">
        <f t="shared" si="41"/>
        <v/>
      </c>
    </row>
    <row r="2655" spans="1:3" customFormat="1" hidden="1" x14ac:dyDescent="0.25">
      <c r="A2655" s="1">
        <v>43135.322372685187</v>
      </c>
      <c r="B2655" s="2">
        <v>0</v>
      </c>
      <c r="C2655" t="str">
        <f t="shared" si="41"/>
        <v/>
      </c>
    </row>
    <row r="2656" spans="1:3" customFormat="1" hidden="1" x14ac:dyDescent="0.25">
      <c r="A2656" s="1">
        <v>43135.322384259256</v>
      </c>
      <c r="B2656" s="2">
        <v>0</v>
      </c>
      <c r="C2656" t="str">
        <f t="shared" si="41"/>
        <v/>
      </c>
    </row>
    <row r="2657" spans="1:3" customFormat="1" hidden="1" x14ac:dyDescent="0.25">
      <c r="A2657" s="1">
        <v>43135.322395833333</v>
      </c>
      <c r="B2657" s="2">
        <v>0</v>
      </c>
      <c r="C2657" t="str">
        <f t="shared" si="41"/>
        <v/>
      </c>
    </row>
    <row r="2658" spans="1:3" customFormat="1" hidden="1" x14ac:dyDescent="0.25">
      <c r="A2658" s="1">
        <v>43135.32240740741</v>
      </c>
      <c r="B2658" s="2">
        <v>0</v>
      </c>
      <c r="C2658" t="str">
        <f t="shared" si="41"/>
        <v/>
      </c>
    </row>
    <row r="2659" spans="1:3" customFormat="1" hidden="1" x14ac:dyDescent="0.25">
      <c r="A2659" s="1">
        <v>43135.322418981479</v>
      </c>
      <c r="B2659" s="2">
        <v>0</v>
      </c>
      <c r="C2659" t="str">
        <f t="shared" si="41"/>
        <v/>
      </c>
    </row>
    <row r="2660" spans="1:3" customFormat="1" hidden="1" x14ac:dyDescent="0.25">
      <c r="A2660" s="1">
        <v>43135.322430555556</v>
      </c>
      <c r="B2660" s="2">
        <v>0</v>
      </c>
      <c r="C2660" t="str">
        <f t="shared" si="41"/>
        <v/>
      </c>
    </row>
    <row r="2661" spans="1:3" customFormat="1" hidden="1" x14ac:dyDescent="0.25">
      <c r="A2661" s="1">
        <v>43135.322442129633</v>
      </c>
      <c r="B2661" s="2">
        <v>0</v>
      </c>
      <c r="C2661" t="str">
        <f t="shared" si="41"/>
        <v/>
      </c>
    </row>
    <row r="2662" spans="1:3" customFormat="1" hidden="1" x14ac:dyDescent="0.25">
      <c r="A2662" s="1">
        <v>43135.322453703702</v>
      </c>
      <c r="B2662" s="2">
        <v>0</v>
      </c>
      <c r="C2662" t="str">
        <f t="shared" si="41"/>
        <v/>
      </c>
    </row>
    <row r="2663" spans="1:3" customFormat="1" hidden="1" x14ac:dyDescent="0.25">
      <c r="A2663" s="1">
        <v>43135.322465277779</v>
      </c>
      <c r="B2663" s="2">
        <v>0</v>
      </c>
      <c r="C2663" t="str">
        <f t="shared" si="41"/>
        <v/>
      </c>
    </row>
    <row r="2664" spans="1:3" customFormat="1" hidden="1" x14ac:dyDescent="0.25">
      <c r="A2664" s="1">
        <v>43135.322476851848</v>
      </c>
      <c r="B2664" s="2">
        <v>0</v>
      </c>
      <c r="C2664" t="str">
        <f t="shared" si="41"/>
        <v/>
      </c>
    </row>
    <row r="2665" spans="1:3" customFormat="1" hidden="1" x14ac:dyDescent="0.25">
      <c r="A2665" s="1">
        <v>43135.322488425925</v>
      </c>
      <c r="B2665" s="2">
        <v>0</v>
      </c>
      <c r="C2665" t="str">
        <f t="shared" si="41"/>
        <v/>
      </c>
    </row>
    <row r="2666" spans="1:3" customFormat="1" hidden="1" x14ac:dyDescent="0.25">
      <c r="A2666" s="1">
        <v>43135.322500000002</v>
      </c>
      <c r="B2666" s="2">
        <v>0</v>
      </c>
      <c r="C2666" t="str">
        <f t="shared" si="41"/>
        <v/>
      </c>
    </row>
    <row r="2667" spans="1:3" customFormat="1" hidden="1" x14ac:dyDescent="0.25">
      <c r="A2667" s="1">
        <v>43135.322511574072</v>
      </c>
      <c r="B2667" s="2">
        <v>0</v>
      </c>
      <c r="C2667" t="str">
        <f t="shared" si="41"/>
        <v/>
      </c>
    </row>
    <row r="2668" spans="1:3" customFormat="1" hidden="1" x14ac:dyDescent="0.25">
      <c r="A2668" s="1">
        <v>43135.322523148148</v>
      </c>
      <c r="B2668" s="2">
        <v>0</v>
      </c>
      <c r="C2668" t="str">
        <f t="shared" si="41"/>
        <v/>
      </c>
    </row>
    <row r="2669" spans="1:3" customFormat="1" hidden="1" x14ac:dyDescent="0.25">
      <c r="A2669" s="1">
        <v>43135.322534722225</v>
      </c>
      <c r="B2669" s="2">
        <v>0</v>
      </c>
      <c r="C2669" t="str">
        <f t="shared" si="41"/>
        <v/>
      </c>
    </row>
    <row r="2670" spans="1:3" customFormat="1" hidden="1" x14ac:dyDescent="0.25">
      <c r="A2670" s="1">
        <v>43135.322546296295</v>
      </c>
      <c r="B2670" s="2">
        <v>0</v>
      </c>
      <c r="C2670" t="str">
        <f t="shared" si="41"/>
        <v/>
      </c>
    </row>
    <row r="2671" spans="1:3" customFormat="1" hidden="1" x14ac:dyDescent="0.25">
      <c r="A2671" s="1">
        <v>43135.322557870371</v>
      </c>
      <c r="B2671" s="2">
        <v>0</v>
      </c>
      <c r="C2671" t="str">
        <f t="shared" si="41"/>
        <v/>
      </c>
    </row>
    <row r="2672" spans="1:3" customFormat="1" hidden="1" x14ac:dyDescent="0.25">
      <c r="A2672" s="1">
        <v>43135.322569444441</v>
      </c>
      <c r="B2672" s="2">
        <v>0</v>
      </c>
      <c r="C2672" t="str">
        <f t="shared" si="41"/>
        <v/>
      </c>
    </row>
    <row r="2673" spans="1:3" customFormat="1" hidden="1" x14ac:dyDescent="0.25">
      <c r="A2673" s="1">
        <v>43135.322581018518</v>
      </c>
      <c r="B2673" s="2">
        <v>0</v>
      </c>
      <c r="C2673" t="str">
        <f t="shared" si="41"/>
        <v/>
      </c>
    </row>
    <row r="2674" spans="1:3" customFormat="1" hidden="1" x14ac:dyDescent="0.25">
      <c r="A2674" s="1">
        <v>43135.322592592594</v>
      </c>
      <c r="B2674" s="2">
        <v>0</v>
      </c>
      <c r="C2674" t="str">
        <f t="shared" si="41"/>
        <v/>
      </c>
    </row>
    <row r="2675" spans="1:3" customFormat="1" hidden="1" x14ac:dyDescent="0.25">
      <c r="A2675" s="1">
        <v>43135.322604166664</v>
      </c>
      <c r="B2675" s="2">
        <v>0</v>
      </c>
      <c r="C2675" t="str">
        <f t="shared" si="41"/>
        <v/>
      </c>
    </row>
    <row r="2676" spans="1:3" customFormat="1" hidden="1" x14ac:dyDescent="0.25">
      <c r="A2676" s="1">
        <v>43135.322615740741</v>
      </c>
      <c r="B2676" s="2">
        <v>0</v>
      </c>
      <c r="C2676" t="str">
        <f t="shared" si="41"/>
        <v/>
      </c>
    </row>
    <row r="2677" spans="1:3" customFormat="1" hidden="1" x14ac:dyDescent="0.25">
      <c r="A2677" s="1">
        <v>43135.322627314818</v>
      </c>
      <c r="B2677" s="2">
        <v>0</v>
      </c>
      <c r="C2677" t="str">
        <f t="shared" si="41"/>
        <v/>
      </c>
    </row>
    <row r="2678" spans="1:3" customFormat="1" hidden="1" x14ac:dyDescent="0.25">
      <c r="A2678" s="1">
        <v>43135.322638888887</v>
      </c>
      <c r="B2678" s="2">
        <v>0</v>
      </c>
      <c r="C2678" t="str">
        <f t="shared" si="41"/>
        <v/>
      </c>
    </row>
    <row r="2679" spans="1:3" customFormat="1" hidden="1" x14ac:dyDescent="0.25">
      <c r="A2679" s="1">
        <v>43135.322650462964</v>
      </c>
      <c r="B2679" s="2">
        <v>0</v>
      </c>
      <c r="C2679" t="str">
        <f t="shared" si="41"/>
        <v/>
      </c>
    </row>
    <row r="2680" spans="1:3" customFormat="1" hidden="1" x14ac:dyDescent="0.25">
      <c r="A2680" s="1">
        <v>43135.322662037041</v>
      </c>
      <c r="B2680" s="2">
        <v>0</v>
      </c>
      <c r="C2680" t="str">
        <f t="shared" si="41"/>
        <v/>
      </c>
    </row>
    <row r="2681" spans="1:3" customFormat="1" hidden="1" x14ac:dyDescent="0.25">
      <c r="A2681" s="1">
        <v>43135.32267361111</v>
      </c>
      <c r="B2681" s="2">
        <v>0</v>
      </c>
      <c r="C2681" t="str">
        <f t="shared" si="41"/>
        <v/>
      </c>
    </row>
    <row r="2682" spans="1:3" customFormat="1" hidden="1" x14ac:dyDescent="0.25">
      <c r="A2682" s="1">
        <v>43135.322685185187</v>
      </c>
      <c r="B2682" s="2">
        <v>0</v>
      </c>
      <c r="C2682" t="str">
        <f t="shared" si="41"/>
        <v/>
      </c>
    </row>
    <row r="2683" spans="1:3" customFormat="1" hidden="1" x14ac:dyDescent="0.25">
      <c r="A2683" s="1">
        <v>43135.322696759256</v>
      </c>
      <c r="B2683" s="2">
        <v>0</v>
      </c>
      <c r="C2683" t="str">
        <f t="shared" si="41"/>
        <v/>
      </c>
    </row>
    <row r="2684" spans="1:3" customFormat="1" hidden="1" x14ac:dyDescent="0.25">
      <c r="A2684" s="1">
        <v>43135.322708333333</v>
      </c>
      <c r="B2684" s="2">
        <v>0</v>
      </c>
      <c r="C2684" t="str">
        <f t="shared" si="41"/>
        <v/>
      </c>
    </row>
    <row r="2685" spans="1:3" customFormat="1" hidden="1" x14ac:dyDescent="0.25">
      <c r="A2685" s="1">
        <v>43135.32271990741</v>
      </c>
      <c r="B2685" s="2">
        <v>0</v>
      </c>
      <c r="C2685" t="str">
        <f t="shared" si="41"/>
        <v/>
      </c>
    </row>
    <row r="2686" spans="1:3" customFormat="1" hidden="1" x14ac:dyDescent="0.25">
      <c r="A2686" s="1">
        <v>43135.322731481479</v>
      </c>
      <c r="B2686" s="2">
        <v>0</v>
      </c>
      <c r="C2686" t="str">
        <f t="shared" si="41"/>
        <v/>
      </c>
    </row>
    <row r="2687" spans="1:3" customFormat="1" hidden="1" x14ac:dyDescent="0.25">
      <c r="A2687" s="1">
        <v>43135.322743055556</v>
      </c>
      <c r="B2687" s="2">
        <v>0</v>
      </c>
      <c r="C2687" t="str">
        <f t="shared" si="41"/>
        <v/>
      </c>
    </row>
    <row r="2688" spans="1:3" customFormat="1" hidden="1" x14ac:dyDescent="0.25">
      <c r="A2688" s="1">
        <v>43135.322754629633</v>
      </c>
      <c r="B2688" s="2">
        <v>0</v>
      </c>
      <c r="C2688" t="str">
        <f t="shared" si="41"/>
        <v/>
      </c>
    </row>
    <row r="2689" spans="1:3" customFormat="1" hidden="1" x14ac:dyDescent="0.25">
      <c r="A2689" s="1">
        <v>43135.322766203702</v>
      </c>
      <c r="B2689" s="2">
        <v>0</v>
      </c>
      <c r="C2689" t="str">
        <f t="shared" si="41"/>
        <v/>
      </c>
    </row>
    <row r="2690" spans="1:3" customFormat="1" hidden="1" x14ac:dyDescent="0.25">
      <c r="A2690" s="1">
        <v>43135.322777777779</v>
      </c>
      <c r="B2690" s="2">
        <v>0</v>
      </c>
      <c r="C2690" t="str">
        <f t="shared" si="41"/>
        <v/>
      </c>
    </row>
    <row r="2691" spans="1:3" customFormat="1" hidden="1" x14ac:dyDescent="0.25">
      <c r="A2691" s="1">
        <v>43135.322789351849</v>
      </c>
      <c r="B2691" s="2">
        <v>0</v>
      </c>
      <c r="C2691" t="str">
        <f t="shared" ref="C2691:C2754" si="42">IF(AND(B2691&gt;B2692,B2691&gt;B2690,B2691&gt;2000),"PEAK","")</f>
        <v/>
      </c>
    </row>
    <row r="2692" spans="1:3" customFormat="1" hidden="1" x14ac:dyDescent="0.25">
      <c r="A2692" s="1">
        <v>43135.322800925926</v>
      </c>
      <c r="B2692" s="2">
        <v>0</v>
      </c>
      <c r="C2692" t="str">
        <f t="shared" si="42"/>
        <v/>
      </c>
    </row>
    <row r="2693" spans="1:3" customFormat="1" hidden="1" x14ac:dyDescent="0.25">
      <c r="A2693" s="1">
        <v>43135.322812500002</v>
      </c>
      <c r="B2693" s="2">
        <v>0</v>
      </c>
      <c r="C2693" t="str">
        <f t="shared" si="42"/>
        <v/>
      </c>
    </row>
    <row r="2694" spans="1:3" customFormat="1" hidden="1" x14ac:dyDescent="0.25">
      <c r="A2694" s="1">
        <v>43135.322824074072</v>
      </c>
      <c r="B2694" s="2">
        <v>0</v>
      </c>
      <c r="C2694" t="str">
        <f t="shared" si="42"/>
        <v/>
      </c>
    </row>
    <row r="2695" spans="1:3" customFormat="1" hidden="1" x14ac:dyDescent="0.25">
      <c r="A2695" s="1">
        <v>43135.322835648149</v>
      </c>
      <c r="B2695" s="2">
        <v>0</v>
      </c>
      <c r="C2695" t="str">
        <f t="shared" si="42"/>
        <v/>
      </c>
    </row>
    <row r="2696" spans="1:3" customFormat="1" hidden="1" x14ac:dyDescent="0.25">
      <c r="A2696" s="1">
        <v>43135.322847222225</v>
      </c>
      <c r="B2696" s="2">
        <v>0</v>
      </c>
      <c r="C2696" t="str">
        <f t="shared" si="42"/>
        <v/>
      </c>
    </row>
    <row r="2697" spans="1:3" customFormat="1" hidden="1" x14ac:dyDescent="0.25">
      <c r="A2697" s="1">
        <v>43135.322858796295</v>
      </c>
      <c r="B2697" s="2">
        <v>0</v>
      </c>
      <c r="C2697" t="str">
        <f t="shared" si="42"/>
        <v/>
      </c>
    </row>
    <row r="2698" spans="1:3" customFormat="1" hidden="1" x14ac:dyDescent="0.25">
      <c r="A2698" s="1">
        <v>43135.322870370372</v>
      </c>
      <c r="B2698" s="2">
        <v>0</v>
      </c>
      <c r="C2698" t="str">
        <f t="shared" si="42"/>
        <v/>
      </c>
    </row>
    <row r="2699" spans="1:3" customFormat="1" hidden="1" x14ac:dyDescent="0.25">
      <c r="A2699" s="1">
        <v>43135.322881944441</v>
      </c>
      <c r="B2699" s="2">
        <v>0</v>
      </c>
      <c r="C2699" t="str">
        <f t="shared" si="42"/>
        <v/>
      </c>
    </row>
    <row r="2700" spans="1:3" customFormat="1" hidden="1" x14ac:dyDescent="0.25">
      <c r="A2700" s="1">
        <v>43135.322893518518</v>
      </c>
      <c r="B2700" s="2">
        <v>0</v>
      </c>
      <c r="C2700" t="str">
        <f t="shared" si="42"/>
        <v/>
      </c>
    </row>
    <row r="2701" spans="1:3" customFormat="1" hidden="1" x14ac:dyDescent="0.25">
      <c r="A2701" s="1">
        <v>43135.322905092595</v>
      </c>
      <c r="B2701" s="2">
        <v>0</v>
      </c>
      <c r="C2701" t="str">
        <f t="shared" si="42"/>
        <v/>
      </c>
    </row>
    <row r="2702" spans="1:3" customFormat="1" hidden="1" x14ac:dyDescent="0.25">
      <c r="A2702" s="1">
        <v>43135.322916666664</v>
      </c>
      <c r="B2702" s="2">
        <v>0</v>
      </c>
      <c r="C2702" t="str">
        <f t="shared" si="42"/>
        <v/>
      </c>
    </row>
    <row r="2703" spans="1:3" customFormat="1" hidden="1" x14ac:dyDescent="0.25">
      <c r="A2703" s="1">
        <v>43135.322928240741</v>
      </c>
      <c r="B2703" s="2">
        <v>0</v>
      </c>
      <c r="C2703" t="str">
        <f t="shared" si="42"/>
        <v/>
      </c>
    </row>
    <row r="2704" spans="1:3" customFormat="1" hidden="1" x14ac:dyDescent="0.25">
      <c r="A2704" s="1">
        <v>43135.322939814818</v>
      </c>
      <c r="B2704" s="2">
        <v>0</v>
      </c>
      <c r="C2704" t="str">
        <f t="shared" si="42"/>
        <v/>
      </c>
    </row>
    <row r="2705" spans="1:3" customFormat="1" hidden="1" x14ac:dyDescent="0.25">
      <c r="A2705" s="1">
        <v>43135.322951388887</v>
      </c>
      <c r="B2705" s="2">
        <v>0</v>
      </c>
      <c r="C2705" t="str">
        <f t="shared" si="42"/>
        <v/>
      </c>
    </row>
    <row r="2706" spans="1:3" customFormat="1" hidden="1" x14ac:dyDescent="0.25">
      <c r="A2706" s="1">
        <v>43135.322962962964</v>
      </c>
      <c r="B2706" s="2">
        <v>0</v>
      </c>
      <c r="C2706" t="str">
        <f t="shared" si="42"/>
        <v/>
      </c>
    </row>
    <row r="2707" spans="1:3" customFormat="1" hidden="1" x14ac:dyDescent="0.25">
      <c r="A2707" s="1">
        <v>43135.322974537034</v>
      </c>
      <c r="B2707" s="2">
        <v>0</v>
      </c>
      <c r="C2707" t="str">
        <f t="shared" si="42"/>
        <v/>
      </c>
    </row>
    <row r="2708" spans="1:3" customFormat="1" hidden="1" x14ac:dyDescent="0.25">
      <c r="A2708" s="1">
        <v>43135.32298611111</v>
      </c>
      <c r="B2708" s="2">
        <v>0</v>
      </c>
      <c r="C2708" t="str">
        <f t="shared" si="42"/>
        <v/>
      </c>
    </row>
    <row r="2709" spans="1:3" customFormat="1" hidden="1" x14ac:dyDescent="0.25">
      <c r="A2709" s="1">
        <v>43135.322997685187</v>
      </c>
      <c r="B2709" s="2">
        <v>0</v>
      </c>
      <c r="C2709" t="str">
        <f t="shared" si="42"/>
        <v/>
      </c>
    </row>
    <row r="2710" spans="1:3" customFormat="1" hidden="1" x14ac:dyDescent="0.25">
      <c r="A2710" s="1">
        <v>43135.323009259257</v>
      </c>
      <c r="B2710" s="2">
        <v>0</v>
      </c>
      <c r="C2710" t="str">
        <f t="shared" si="42"/>
        <v/>
      </c>
    </row>
    <row r="2711" spans="1:3" customFormat="1" hidden="1" x14ac:dyDescent="0.25">
      <c r="A2711" s="1">
        <v>43135.323020833333</v>
      </c>
      <c r="B2711" s="2">
        <v>0</v>
      </c>
      <c r="C2711" t="str">
        <f t="shared" si="42"/>
        <v/>
      </c>
    </row>
    <row r="2712" spans="1:3" customFormat="1" hidden="1" x14ac:dyDescent="0.25">
      <c r="A2712" s="1">
        <v>43135.32303240741</v>
      </c>
      <c r="B2712" s="2">
        <v>0</v>
      </c>
      <c r="C2712" t="str">
        <f t="shared" si="42"/>
        <v/>
      </c>
    </row>
    <row r="2713" spans="1:3" customFormat="1" hidden="1" x14ac:dyDescent="0.25">
      <c r="A2713" s="1">
        <v>43135.32304398148</v>
      </c>
      <c r="B2713" s="2">
        <v>0</v>
      </c>
      <c r="C2713" t="str">
        <f t="shared" si="42"/>
        <v/>
      </c>
    </row>
    <row r="2714" spans="1:3" customFormat="1" hidden="1" x14ac:dyDescent="0.25">
      <c r="A2714" s="1">
        <v>43135.323055555556</v>
      </c>
      <c r="B2714" s="2">
        <v>0</v>
      </c>
      <c r="C2714" t="str">
        <f t="shared" si="42"/>
        <v/>
      </c>
    </row>
    <row r="2715" spans="1:3" customFormat="1" hidden="1" x14ac:dyDescent="0.25">
      <c r="A2715" s="1">
        <v>43135.323067129626</v>
      </c>
      <c r="B2715" s="2">
        <v>0</v>
      </c>
      <c r="C2715" t="str">
        <f t="shared" si="42"/>
        <v/>
      </c>
    </row>
    <row r="2716" spans="1:3" customFormat="1" hidden="1" x14ac:dyDescent="0.25">
      <c r="A2716" s="1">
        <v>43135.323078703703</v>
      </c>
      <c r="B2716" s="2">
        <v>0</v>
      </c>
      <c r="C2716" t="str">
        <f t="shared" si="42"/>
        <v/>
      </c>
    </row>
    <row r="2717" spans="1:3" customFormat="1" hidden="1" x14ac:dyDescent="0.25">
      <c r="A2717" s="1">
        <v>43135.32309027778</v>
      </c>
      <c r="B2717" s="2">
        <v>0</v>
      </c>
      <c r="C2717" t="str">
        <f t="shared" si="42"/>
        <v/>
      </c>
    </row>
    <row r="2718" spans="1:3" customFormat="1" hidden="1" x14ac:dyDescent="0.25">
      <c r="A2718" s="1">
        <v>43135.323101851849</v>
      </c>
      <c r="B2718" s="2">
        <v>0</v>
      </c>
      <c r="C2718" t="str">
        <f t="shared" si="42"/>
        <v/>
      </c>
    </row>
    <row r="2719" spans="1:3" customFormat="1" hidden="1" x14ac:dyDescent="0.25">
      <c r="A2719" s="1">
        <v>43135.323113425926</v>
      </c>
      <c r="B2719" s="2">
        <v>0</v>
      </c>
      <c r="C2719" t="str">
        <f t="shared" si="42"/>
        <v/>
      </c>
    </row>
    <row r="2720" spans="1:3" customFormat="1" hidden="1" x14ac:dyDescent="0.25">
      <c r="A2720" s="1">
        <v>43135.323125000003</v>
      </c>
      <c r="B2720" s="2">
        <v>0</v>
      </c>
      <c r="C2720" t="str">
        <f t="shared" si="42"/>
        <v/>
      </c>
    </row>
    <row r="2721" spans="1:3" customFormat="1" hidden="1" x14ac:dyDescent="0.25">
      <c r="A2721" s="1">
        <v>43135.323136574072</v>
      </c>
      <c r="B2721" s="2">
        <v>0</v>
      </c>
      <c r="C2721" t="str">
        <f t="shared" si="42"/>
        <v/>
      </c>
    </row>
    <row r="2722" spans="1:3" customFormat="1" hidden="1" x14ac:dyDescent="0.25">
      <c r="A2722" s="1">
        <v>43135.323148148149</v>
      </c>
      <c r="B2722" s="2">
        <v>0</v>
      </c>
      <c r="C2722" t="str">
        <f t="shared" si="42"/>
        <v/>
      </c>
    </row>
    <row r="2723" spans="1:3" customFormat="1" hidden="1" x14ac:dyDescent="0.25">
      <c r="A2723" s="1">
        <v>43135.323159722226</v>
      </c>
      <c r="B2723" s="2">
        <v>0</v>
      </c>
      <c r="C2723" t="str">
        <f t="shared" si="42"/>
        <v/>
      </c>
    </row>
    <row r="2724" spans="1:3" customFormat="1" hidden="1" x14ac:dyDescent="0.25">
      <c r="A2724" s="1">
        <v>43135.323171296295</v>
      </c>
      <c r="B2724" s="2">
        <v>0</v>
      </c>
      <c r="C2724" t="str">
        <f t="shared" si="42"/>
        <v/>
      </c>
    </row>
    <row r="2725" spans="1:3" customFormat="1" hidden="1" x14ac:dyDescent="0.25">
      <c r="A2725" s="1">
        <v>43135.323182870372</v>
      </c>
      <c r="B2725" s="2">
        <v>0</v>
      </c>
      <c r="C2725" t="str">
        <f t="shared" si="42"/>
        <v/>
      </c>
    </row>
    <row r="2726" spans="1:3" customFormat="1" hidden="1" x14ac:dyDescent="0.25">
      <c r="A2726" s="1">
        <v>43135.323194444441</v>
      </c>
      <c r="B2726" s="2">
        <v>0</v>
      </c>
      <c r="C2726" t="str">
        <f t="shared" si="42"/>
        <v/>
      </c>
    </row>
    <row r="2727" spans="1:3" customFormat="1" hidden="1" x14ac:dyDescent="0.25">
      <c r="A2727" s="1">
        <v>43135.323206018518</v>
      </c>
      <c r="B2727" s="2">
        <v>0</v>
      </c>
      <c r="C2727" t="str">
        <f t="shared" si="42"/>
        <v/>
      </c>
    </row>
    <row r="2728" spans="1:3" customFormat="1" hidden="1" x14ac:dyDescent="0.25">
      <c r="A2728" s="1">
        <v>43135.323217592595</v>
      </c>
      <c r="B2728" s="2">
        <v>0</v>
      </c>
      <c r="C2728" t="str">
        <f t="shared" si="42"/>
        <v/>
      </c>
    </row>
    <row r="2729" spans="1:3" customFormat="1" hidden="1" x14ac:dyDescent="0.25">
      <c r="A2729" s="1">
        <v>43135.323229166665</v>
      </c>
      <c r="B2729" s="2">
        <v>0</v>
      </c>
      <c r="C2729" t="str">
        <f t="shared" si="42"/>
        <v/>
      </c>
    </row>
    <row r="2730" spans="1:3" customFormat="1" hidden="1" x14ac:dyDescent="0.25">
      <c r="A2730" s="1">
        <v>43135.323240740741</v>
      </c>
      <c r="B2730" s="2">
        <v>0</v>
      </c>
      <c r="C2730" t="str">
        <f t="shared" si="42"/>
        <v/>
      </c>
    </row>
    <row r="2731" spans="1:3" customFormat="1" hidden="1" x14ac:dyDescent="0.25">
      <c r="A2731" s="1">
        <v>43135.323252314818</v>
      </c>
      <c r="B2731" s="2">
        <v>0</v>
      </c>
      <c r="C2731" t="str">
        <f t="shared" si="42"/>
        <v/>
      </c>
    </row>
    <row r="2732" spans="1:3" customFormat="1" hidden="1" x14ac:dyDescent="0.25">
      <c r="A2732" s="1">
        <v>43135.323263888888</v>
      </c>
      <c r="B2732" s="2">
        <v>0</v>
      </c>
      <c r="C2732" t="str">
        <f t="shared" si="42"/>
        <v/>
      </c>
    </row>
    <row r="2733" spans="1:3" customFormat="1" hidden="1" x14ac:dyDescent="0.25">
      <c r="A2733" s="1">
        <v>43135.323275462964</v>
      </c>
      <c r="B2733" s="2">
        <v>0</v>
      </c>
      <c r="C2733" t="str">
        <f t="shared" si="42"/>
        <v/>
      </c>
    </row>
    <row r="2734" spans="1:3" customFormat="1" hidden="1" x14ac:dyDescent="0.25">
      <c r="A2734" s="1">
        <v>43135.323287037034</v>
      </c>
      <c r="B2734" s="2">
        <v>0</v>
      </c>
      <c r="C2734" t="str">
        <f t="shared" si="42"/>
        <v/>
      </c>
    </row>
    <row r="2735" spans="1:3" customFormat="1" hidden="1" x14ac:dyDescent="0.25">
      <c r="A2735" s="1">
        <v>43135.323298611111</v>
      </c>
      <c r="B2735" s="2">
        <v>0</v>
      </c>
      <c r="C2735" t="str">
        <f t="shared" si="42"/>
        <v/>
      </c>
    </row>
    <row r="2736" spans="1:3" customFormat="1" hidden="1" x14ac:dyDescent="0.25">
      <c r="A2736" s="1">
        <v>43135.323310185187</v>
      </c>
      <c r="B2736" s="2">
        <v>0</v>
      </c>
      <c r="C2736" t="str">
        <f t="shared" si="42"/>
        <v/>
      </c>
    </row>
    <row r="2737" spans="1:3" customFormat="1" hidden="1" x14ac:dyDescent="0.25">
      <c r="A2737" s="1">
        <v>43135.323321759257</v>
      </c>
      <c r="B2737" s="2">
        <v>0</v>
      </c>
      <c r="C2737" t="str">
        <f t="shared" si="42"/>
        <v/>
      </c>
    </row>
    <row r="2738" spans="1:3" customFormat="1" hidden="1" x14ac:dyDescent="0.25">
      <c r="A2738" s="1">
        <v>43135.323333333334</v>
      </c>
      <c r="B2738" s="2">
        <v>0</v>
      </c>
      <c r="C2738" t="str">
        <f t="shared" si="42"/>
        <v/>
      </c>
    </row>
    <row r="2739" spans="1:3" customFormat="1" hidden="1" x14ac:dyDescent="0.25">
      <c r="A2739" s="1">
        <v>43135.323344907411</v>
      </c>
      <c r="B2739" s="2">
        <v>0</v>
      </c>
      <c r="C2739" t="str">
        <f t="shared" si="42"/>
        <v/>
      </c>
    </row>
    <row r="2740" spans="1:3" customFormat="1" hidden="1" x14ac:dyDescent="0.25">
      <c r="A2740" s="1">
        <v>43135.32335648148</v>
      </c>
      <c r="B2740" s="2">
        <v>0</v>
      </c>
      <c r="C2740" t="str">
        <f t="shared" si="42"/>
        <v/>
      </c>
    </row>
    <row r="2741" spans="1:3" customFormat="1" hidden="1" x14ac:dyDescent="0.25">
      <c r="A2741" s="1">
        <v>43135.323368055557</v>
      </c>
      <c r="B2741" s="2">
        <v>0</v>
      </c>
      <c r="C2741" t="str">
        <f t="shared" si="42"/>
        <v/>
      </c>
    </row>
    <row r="2742" spans="1:3" customFormat="1" hidden="1" x14ac:dyDescent="0.25">
      <c r="A2742" s="1">
        <v>43135.323379629626</v>
      </c>
      <c r="B2742" s="2">
        <v>0</v>
      </c>
      <c r="C2742" t="str">
        <f t="shared" si="42"/>
        <v/>
      </c>
    </row>
    <row r="2743" spans="1:3" customFormat="1" hidden="1" x14ac:dyDescent="0.25">
      <c r="A2743" s="1">
        <v>43135.323391203703</v>
      </c>
      <c r="B2743" s="2">
        <v>0</v>
      </c>
      <c r="C2743" t="str">
        <f t="shared" si="42"/>
        <v/>
      </c>
    </row>
    <row r="2744" spans="1:3" customFormat="1" hidden="1" x14ac:dyDescent="0.25">
      <c r="A2744" s="1">
        <v>43135.32340277778</v>
      </c>
      <c r="B2744" s="2">
        <v>0</v>
      </c>
      <c r="C2744" t="str">
        <f t="shared" si="42"/>
        <v/>
      </c>
    </row>
    <row r="2745" spans="1:3" customFormat="1" hidden="1" x14ac:dyDescent="0.25">
      <c r="A2745" s="1">
        <v>43135.323414351849</v>
      </c>
      <c r="B2745" s="2">
        <v>0</v>
      </c>
      <c r="C2745" t="str">
        <f t="shared" si="42"/>
        <v/>
      </c>
    </row>
    <row r="2746" spans="1:3" customFormat="1" hidden="1" x14ac:dyDescent="0.25">
      <c r="A2746" s="1">
        <v>43135.323425925926</v>
      </c>
      <c r="B2746" s="2">
        <v>0</v>
      </c>
      <c r="C2746" t="str">
        <f t="shared" si="42"/>
        <v/>
      </c>
    </row>
    <row r="2747" spans="1:3" customFormat="1" hidden="1" x14ac:dyDescent="0.25">
      <c r="A2747" s="1">
        <v>43135.323437500003</v>
      </c>
      <c r="B2747" s="2">
        <v>0</v>
      </c>
      <c r="C2747" t="str">
        <f t="shared" si="42"/>
        <v/>
      </c>
    </row>
    <row r="2748" spans="1:3" customFormat="1" hidden="1" x14ac:dyDescent="0.25">
      <c r="A2748" s="1">
        <v>43135.323449074072</v>
      </c>
      <c r="B2748" s="2">
        <v>0</v>
      </c>
      <c r="C2748" t="str">
        <f t="shared" si="42"/>
        <v/>
      </c>
    </row>
    <row r="2749" spans="1:3" customFormat="1" hidden="1" x14ac:dyDescent="0.25">
      <c r="A2749" s="1">
        <v>43135.323460648149</v>
      </c>
      <c r="B2749" s="2">
        <v>0</v>
      </c>
      <c r="C2749" t="str">
        <f t="shared" si="42"/>
        <v/>
      </c>
    </row>
    <row r="2750" spans="1:3" customFormat="1" hidden="1" x14ac:dyDescent="0.25">
      <c r="A2750" s="1">
        <v>43135.323472222219</v>
      </c>
      <c r="B2750" s="2">
        <v>0</v>
      </c>
      <c r="C2750" t="str">
        <f t="shared" si="42"/>
        <v/>
      </c>
    </row>
    <row r="2751" spans="1:3" customFormat="1" hidden="1" x14ac:dyDescent="0.25">
      <c r="A2751" s="1">
        <v>43135.323483796295</v>
      </c>
      <c r="B2751" s="2">
        <v>0</v>
      </c>
      <c r="C2751" t="str">
        <f t="shared" si="42"/>
        <v/>
      </c>
    </row>
    <row r="2752" spans="1:3" customFormat="1" hidden="1" x14ac:dyDescent="0.25">
      <c r="A2752" s="1">
        <v>43135.323495370372</v>
      </c>
      <c r="B2752" s="2">
        <v>0</v>
      </c>
      <c r="C2752" t="str">
        <f t="shared" si="42"/>
        <v/>
      </c>
    </row>
    <row r="2753" spans="1:3" customFormat="1" hidden="1" x14ac:dyDescent="0.25">
      <c r="A2753" s="1">
        <v>43135.323506944442</v>
      </c>
      <c r="B2753" s="2">
        <v>0</v>
      </c>
      <c r="C2753" t="str">
        <f t="shared" si="42"/>
        <v/>
      </c>
    </row>
    <row r="2754" spans="1:3" customFormat="1" hidden="1" x14ac:dyDescent="0.25">
      <c r="A2754" s="1">
        <v>43135.323518518519</v>
      </c>
      <c r="B2754" s="2">
        <v>0</v>
      </c>
      <c r="C2754" t="str">
        <f t="shared" si="42"/>
        <v/>
      </c>
    </row>
    <row r="2755" spans="1:3" customFormat="1" hidden="1" x14ac:dyDescent="0.25">
      <c r="A2755" s="1">
        <v>43135.323530092595</v>
      </c>
      <c r="B2755" s="2">
        <v>0</v>
      </c>
      <c r="C2755" t="str">
        <f t="shared" ref="C2755:C2818" si="43">IF(AND(B2755&gt;B2756,B2755&gt;B2754,B2755&gt;2000),"PEAK","")</f>
        <v/>
      </c>
    </row>
    <row r="2756" spans="1:3" customFormat="1" hidden="1" x14ac:dyDescent="0.25">
      <c r="A2756" s="1">
        <v>43135.323541666665</v>
      </c>
      <c r="B2756" s="2">
        <v>0</v>
      </c>
      <c r="C2756" t="str">
        <f t="shared" si="43"/>
        <v/>
      </c>
    </row>
    <row r="2757" spans="1:3" customFormat="1" hidden="1" x14ac:dyDescent="0.25">
      <c r="A2757" s="1">
        <v>43135.323553240742</v>
      </c>
      <c r="B2757" s="2">
        <v>0</v>
      </c>
      <c r="C2757" t="str">
        <f t="shared" si="43"/>
        <v/>
      </c>
    </row>
    <row r="2758" spans="1:3" customFormat="1" hidden="1" x14ac:dyDescent="0.25">
      <c r="A2758" s="1">
        <v>43135.323564814818</v>
      </c>
      <c r="B2758" s="2">
        <v>0</v>
      </c>
      <c r="C2758" t="str">
        <f t="shared" si="43"/>
        <v/>
      </c>
    </row>
    <row r="2759" spans="1:3" customFormat="1" hidden="1" x14ac:dyDescent="0.25">
      <c r="A2759" s="1">
        <v>43135.323576388888</v>
      </c>
      <c r="B2759" s="2">
        <v>0</v>
      </c>
      <c r="C2759" t="str">
        <f t="shared" si="43"/>
        <v/>
      </c>
    </row>
    <row r="2760" spans="1:3" customFormat="1" hidden="1" x14ac:dyDescent="0.25">
      <c r="A2760" s="1">
        <v>43135.323587962965</v>
      </c>
      <c r="B2760" s="2">
        <v>0</v>
      </c>
      <c r="C2760" t="str">
        <f t="shared" si="43"/>
        <v/>
      </c>
    </row>
    <row r="2761" spans="1:3" customFormat="1" hidden="1" x14ac:dyDescent="0.25">
      <c r="A2761" s="1">
        <v>43135.323599537034</v>
      </c>
      <c r="B2761" s="2">
        <v>0</v>
      </c>
      <c r="C2761" t="str">
        <f t="shared" si="43"/>
        <v/>
      </c>
    </row>
    <row r="2762" spans="1:3" customFormat="1" hidden="1" x14ac:dyDescent="0.25">
      <c r="A2762" s="1">
        <v>43135.323611111111</v>
      </c>
      <c r="B2762" s="2">
        <v>0</v>
      </c>
      <c r="C2762" t="str">
        <f t="shared" si="43"/>
        <v/>
      </c>
    </row>
    <row r="2763" spans="1:3" customFormat="1" hidden="1" x14ac:dyDescent="0.25">
      <c r="A2763" s="1">
        <v>43135.323622685188</v>
      </c>
      <c r="B2763" s="2">
        <v>0</v>
      </c>
      <c r="C2763" t="str">
        <f t="shared" si="43"/>
        <v/>
      </c>
    </row>
    <row r="2764" spans="1:3" customFormat="1" hidden="1" x14ac:dyDescent="0.25">
      <c r="A2764" s="1">
        <v>43135.323634259257</v>
      </c>
      <c r="B2764" s="2">
        <v>0</v>
      </c>
      <c r="C2764" t="str">
        <f t="shared" si="43"/>
        <v/>
      </c>
    </row>
    <row r="2765" spans="1:3" customFormat="1" hidden="1" x14ac:dyDescent="0.25">
      <c r="A2765" s="1">
        <v>43135.323645833334</v>
      </c>
      <c r="B2765" s="2">
        <v>0</v>
      </c>
      <c r="C2765" t="str">
        <f t="shared" si="43"/>
        <v/>
      </c>
    </row>
    <row r="2766" spans="1:3" customFormat="1" hidden="1" x14ac:dyDescent="0.25">
      <c r="A2766" s="1">
        <v>43135.323657407411</v>
      </c>
      <c r="B2766" s="2">
        <v>0</v>
      </c>
      <c r="C2766" t="str">
        <f t="shared" si="43"/>
        <v/>
      </c>
    </row>
    <row r="2767" spans="1:3" customFormat="1" hidden="1" x14ac:dyDescent="0.25">
      <c r="A2767" s="1">
        <v>43135.32366898148</v>
      </c>
      <c r="B2767" s="2">
        <v>0</v>
      </c>
      <c r="C2767" t="str">
        <f t="shared" si="43"/>
        <v/>
      </c>
    </row>
    <row r="2768" spans="1:3" customFormat="1" hidden="1" x14ac:dyDescent="0.25">
      <c r="A2768" s="1">
        <v>43135.323680555557</v>
      </c>
      <c r="B2768" s="2">
        <v>0</v>
      </c>
      <c r="C2768" t="str">
        <f t="shared" si="43"/>
        <v/>
      </c>
    </row>
    <row r="2769" spans="1:3" customFormat="1" hidden="1" x14ac:dyDescent="0.25">
      <c r="A2769" s="1">
        <v>43135.323692129627</v>
      </c>
      <c r="B2769" s="2">
        <v>0</v>
      </c>
      <c r="C2769" t="str">
        <f t="shared" si="43"/>
        <v/>
      </c>
    </row>
    <row r="2770" spans="1:3" customFormat="1" hidden="1" x14ac:dyDescent="0.25">
      <c r="A2770" s="1">
        <v>43135.323703703703</v>
      </c>
      <c r="B2770" s="2">
        <v>0</v>
      </c>
      <c r="C2770" t="str">
        <f t="shared" si="43"/>
        <v/>
      </c>
    </row>
    <row r="2771" spans="1:3" customFormat="1" hidden="1" x14ac:dyDescent="0.25">
      <c r="A2771" s="1">
        <v>43135.32371527778</v>
      </c>
      <c r="B2771" s="2">
        <v>0</v>
      </c>
      <c r="C2771" t="str">
        <f t="shared" si="43"/>
        <v/>
      </c>
    </row>
    <row r="2772" spans="1:3" customFormat="1" hidden="1" x14ac:dyDescent="0.25">
      <c r="A2772" s="1">
        <v>43135.32372685185</v>
      </c>
      <c r="B2772" s="2">
        <v>0</v>
      </c>
      <c r="C2772" t="str">
        <f t="shared" si="43"/>
        <v/>
      </c>
    </row>
    <row r="2773" spans="1:3" customFormat="1" hidden="1" x14ac:dyDescent="0.25">
      <c r="A2773" s="1">
        <v>43135.323738425926</v>
      </c>
      <c r="B2773" s="2">
        <v>0</v>
      </c>
      <c r="C2773" t="str">
        <f t="shared" si="43"/>
        <v/>
      </c>
    </row>
    <row r="2774" spans="1:3" customFormat="1" hidden="1" x14ac:dyDescent="0.25">
      <c r="A2774" s="1">
        <v>43135.323750000003</v>
      </c>
      <c r="B2774" s="2">
        <v>0</v>
      </c>
      <c r="C2774" t="str">
        <f t="shared" si="43"/>
        <v/>
      </c>
    </row>
    <row r="2775" spans="1:3" customFormat="1" hidden="1" x14ac:dyDescent="0.25">
      <c r="A2775" s="1">
        <v>43135.323761574073</v>
      </c>
      <c r="B2775" s="2">
        <v>0</v>
      </c>
      <c r="C2775" t="str">
        <f t="shared" si="43"/>
        <v/>
      </c>
    </row>
    <row r="2776" spans="1:3" customFormat="1" hidden="1" x14ac:dyDescent="0.25">
      <c r="A2776" s="1">
        <v>43135.323773148149</v>
      </c>
      <c r="B2776" s="2">
        <v>0</v>
      </c>
      <c r="C2776" t="str">
        <f t="shared" si="43"/>
        <v/>
      </c>
    </row>
    <row r="2777" spans="1:3" customFormat="1" hidden="1" x14ac:dyDescent="0.25">
      <c r="A2777" s="1">
        <v>43135.323784722219</v>
      </c>
      <c r="B2777" s="2">
        <v>0</v>
      </c>
      <c r="C2777" t="str">
        <f t="shared" si="43"/>
        <v/>
      </c>
    </row>
    <row r="2778" spans="1:3" customFormat="1" hidden="1" x14ac:dyDescent="0.25">
      <c r="A2778" s="1">
        <v>43135.323796296296</v>
      </c>
      <c r="B2778" s="2">
        <v>0</v>
      </c>
      <c r="C2778" t="str">
        <f t="shared" si="43"/>
        <v/>
      </c>
    </row>
    <row r="2779" spans="1:3" customFormat="1" hidden="1" x14ac:dyDescent="0.25">
      <c r="A2779" s="1">
        <v>43135.323807870373</v>
      </c>
      <c r="B2779" s="2">
        <v>0</v>
      </c>
      <c r="C2779" t="str">
        <f t="shared" si="43"/>
        <v/>
      </c>
    </row>
    <row r="2780" spans="1:3" customFormat="1" hidden="1" x14ac:dyDescent="0.25">
      <c r="A2780" s="1">
        <v>43135.323819444442</v>
      </c>
      <c r="B2780" s="2">
        <v>0</v>
      </c>
      <c r="C2780" t="str">
        <f t="shared" si="43"/>
        <v/>
      </c>
    </row>
    <row r="2781" spans="1:3" customFormat="1" hidden="1" x14ac:dyDescent="0.25">
      <c r="A2781" s="1">
        <v>43135.323831018519</v>
      </c>
      <c r="B2781" s="2">
        <v>0</v>
      </c>
      <c r="C2781" t="str">
        <f t="shared" si="43"/>
        <v/>
      </c>
    </row>
    <row r="2782" spans="1:3" customFormat="1" hidden="1" x14ac:dyDescent="0.25">
      <c r="A2782" s="1">
        <v>43135.323842592596</v>
      </c>
      <c r="B2782" s="2">
        <v>0</v>
      </c>
      <c r="C2782" t="str">
        <f t="shared" si="43"/>
        <v/>
      </c>
    </row>
    <row r="2783" spans="1:3" customFormat="1" hidden="1" x14ac:dyDescent="0.25">
      <c r="A2783" s="1">
        <v>43135.323854166665</v>
      </c>
      <c r="B2783" s="2">
        <v>0</v>
      </c>
      <c r="C2783" t="str">
        <f t="shared" si="43"/>
        <v/>
      </c>
    </row>
    <row r="2784" spans="1:3" customFormat="1" hidden="1" x14ac:dyDescent="0.25">
      <c r="A2784" s="1">
        <v>43135.323865740742</v>
      </c>
      <c r="B2784" s="2">
        <v>0</v>
      </c>
      <c r="C2784" t="str">
        <f t="shared" si="43"/>
        <v/>
      </c>
    </row>
    <row r="2785" spans="1:3" customFormat="1" hidden="1" x14ac:dyDescent="0.25">
      <c r="A2785" s="1">
        <v>43135.323877314811</v>
      </c>
      <c r="B2785" s="2">
        <v>0</v>
      </c>
      <c r="C2785" t="str">
        <f t="shared" si="43"/>
        <v/>
      </c>
    </row>
    <row r="2786" spans="1:3" customFormat="1" hidden="1" x14ac:dyDescent="0.25">
      <c r="A2786" s="1">
        <v>43135.323888888888</v>
      </c>
      <c r="B2786" s="2">
        <v>0</v>
      </c>
      <c r="C2786" t="str">
        <f t="shared" si="43"/>
        <v/>
      </c>
    </row>
    <row r="2787" spans="1:3" customFormat="1" hidden="1" x14ac:dyDescent="0.25">
      <c r="A2787" s="1">
        <v>43135.323900462965</v>
      </c>
      <c r="B2787" s="2">
        <v>0</v>
      </c>
      <c r="C2787" t="str">
        <f t="shared" si="43"/>
        <v/>
      </c>
    </row>
    <row r="2788" spans="1:3" customFormat="1" hidden="1" x14ac:dyDescent="0.25">
      <c r="A2788" s="1">
        <v>43135.323912037034</v>
      </c>
      <c r="B2788" s="2">
        <v>0</v>
      </c>
      <c r="C2788" t="str">
        <f t="shared" si="43"/>
        <v/>
      </c>
    </row>
    <row r="2789" spans="1:3" customFormat="1" hidden="1" x14ac:dyDescent="0.25">
      <c r="A2789" s="1">
        <v>43135.323923611111</v>
      </c>
      <c r="B2789" s="2">
        <v>0</v>
      </c>
      <c r="C2789" t="str">
        <f t="shared" si="43"/>
        <v/>
      </c>
    </row>
    <row r="2790" spans="1:3" customFormat="1" hidden="1" x14ac:dyDescent="0.25">
      <c r="A2790" s="1">
        <v>43135.323935185188</v>
      </c>
      <c r="B2790" s="2">
        <v>0</v>
      </c>
      <c r="C2790" t="str">
        <f t="shared" si="43"/>
        <v/>
      </c>
    </row>
    <row r="2791" spans="1:3" customFormat="1" hidden="1" x14ac:dyDescent="0.25">
      <c r="A2791" s="1">
        <v>43135.323946759258</v>
      </c>
      <c r="B2791" s="2">
        <v>0</v>
      </c>
      <c r="C2791" t="str">
        <f t="shared" si="43"/>
        <v/>
      </c>
    </row>
    <row r="2792" spans="1:3" customFormat="1" hidden="1" x14ac:dyDescent="0.25">
      <c r="A2792" s="1">
        <v>43135.323958333334</v>
      </c>
      <c r="B2792" s="2">
        <v>0</v>
      </c>
      <c r="C2792" t="str">
        <f t="shared" si="43"/>
        <v/>
      </c>
    </row>
    <row r="2793" spans="1:3" customFormat="1" hidden="1" x14ac:dyDescent="0.25">
      <c r="A2793" s="1">
        <v>43135.323969907404</v>
      </c>
      <c r="B2793" s="2">
        <v>0</v>
      </c>
      <c r="C2793" t="str">
        <f t="shared" si="43"/>
        <v/>
      </c>
    </row>
    <row r="2794" spans="1:3" customFormat="1" hidden="1" x14ac:dyDescent="0.25">
      <c r="A2794" s="1">
        <v>43135.323981481481</v>
      </c>
      <c r="B2794" s="2">
        <v>0</v>
      </c>
      <c r="C2794" t="str">
        <f t="shared" si="43"/>
        <v/>
      </c>
    </row>
    <row r="2795" spans="1:3" customFormat="1" hidden="1" x14ac:dyDescent="0.25">
      <c r="A2795" s="1">
        <v>43135.323993055557</v>
      </c>
      <c r="B2795" s="2">
        <v>0</v>
      </c>
      <c r="C2795" t="str">
        <f t="shared" si="43"/>
        <v/>
      </c>
    </row>
    <row r="2796" spans="1:3" customFormat="1" hidden="1" x14ac:dyDescent="0.25">
      <c r="A2796" s="1">
        <v>43135.324004629627</v>
      </c>
      <c r="B2796" s="2">
        <v>0</v>
      </c>
      <c r="C2796" t="str">
        <f t="shared" si="43"/>
        <v/>
      </c>
    </row>
    <row r="2797" spans="1:3" customFormat="1" hidden="1" x14ac:dyDescent="0.25">
      <c r="A2797" s="1">
        <v>43135.324016203704</v>
      </c>
      <c r="B2797" s="2">
        <v>0</v>
      </c>
      <c r="C2797" t="str">
        <f t="shared" si="43"/>
        <v/>
      </c>
    </row>
    <row r="2798" spans="1:3" customFormat="1" hidden="1" x14ac:dyDescent="0.25">
      <c r="A2798" s="1">
        <v>43135.32402777778</v>
      </c>
      <c r="B2798" s="2">
        <v>0</v>
      </c>
      <c r="C2798" t="str">
        <f t="shared" si="43"/>
        <v/>
      </c>
    </row>
    <row r="2799" spans="1:3" customFormat="1" hidden="1" x14ac:dyDescent="0.25">
      <c r="A2799" s="1">
        <v>43135.32403935185</v>
      </c>
      <c r="B2799" s="2">
        <v>0</v>
      </c>
      <c r="C2799" t="str">
        <f t="shared" si="43"/>
        <v/>
      </c>
    </row>
    <row r="2800" spans="1:3" customFormat="1" hidden="1" x14ac:dyDescent="0.25">
      <c r="A2800" s="1">
        <v>43135.324050925927</v>
      </c>
      <c r="B2800" s="2">
        <v>0</v>
      </c>
      <c r="C2800" t="str">
        <f t="shared" si="43"/>
        <v/>
      </c>
    </row>
    <row r="2801" spans="1:3" customFormat="1" hidden="1" x14ac:dyDescent="0.25">
      <c r="A2801" s="1">
        <v>43135.324062500003</v>
      </c>
      <c r="B2801" s="2">
        <v>0</v>
      </c>
      <c r="C2801" t="str">
        <f t="shared" si="43"/>
        <v/>
      </c>
    </row>
    <row r="2802" spans="1:3" customFormat="1" hidden="1" x14ac:dyDescent="0.25">
      <c r="A2802" s="1">
        <v>43135.324074074073</v>
      </c>
      <c r="B2802" s="2">
        <v>0</v>
      </c>
      <c r="C2802" t="str">
        <f t="shared" si="43"/>
        <v/>
      </c>
    </row>
    <row r="2803" spans="1:3" customFormat="1" hidden="1" x14ac:dyDescent="0.25">
      <c r="A2803" s="1">
        <v>43135.32408564815</v>
      </c>
      <c r="B2803" s="2">
        <v>0</v>
      </c>
      <c r="C2803" t="str">
        <f t="shared" si="43"/>
        <v/>
      </c>
    </row>
    <row r="2804" spans="1:3" customFormat="1" hidden="1" x14ac:dyDescent="0.25">
      <c r="A2804" s="1">
        <v>43135.324097222219</v>
      </c>
      <c r="B2804" s="2">
        <v>0</v>
      </c>
      <c r="C2804" t="str">
        <f t="shared" si="43"/>
        <v/>
      </c>
    </row>
    <row r="2805" spans="1:3" customFormat="1" hidden="1" x14ac:dyDescent="0.25">
      <c r="A2805" s="1">
        <v>43135.324108796296</v>
      </c>
      <c r="B2805" s="2">
        <v>0</v>
      </c>
      <c r="C2805" t="str">
        <f t="shared" si="43"/>
        <v/>
      </c>
    </row>
    <row r="2806" spans="1:3" customFormat="1" hidden="1" x14ac:dyDescent="0.25">
      <c r="A2806" s="1">
        <v>43135.324120370373</v>
      </c>
      <c r="B2806" s="2">
        <v>0</v>
      </c>
      <c r="C2806" t="str">
        <f t="shared" si="43"/>
        <v/>
      </c>
    </row>
    <row r="2807" spans="1:3" customFormat="1" hidden="1" x14ac:dyDescent="0.25">
      <c r="A2807" s="1">
        <v>43135.324131944442</v>
      </c>
      <c r="B2807" s="2">
        <v>0</v>
      </c>
      <c r="C2807" t="str">
        <f t="shared" si="43"/>
        <v/>
      </c>
    </row>
    <row r="2808" spans="1:3" customFormat="1" hidden="1" x14ac:dyDescent="0.25">
      <c r="A2808" s="1">
        <v>43135.324143518519</v>
      </c>
      <c r="B2808" s="2">
        <v>0</v>
      </c>
      <c r="C2808" t="str">
        <f t="shared" si="43"/>
        <v/>
      </c>
    </row>
    <row r="2809" spans="1:3" customFormat="1" hidden="1" x14ac:dyDescent="0.25">
      <c r="A2809" s="1">
        <v>43135.324155092596</v>
      </c>
      <c r="B2809" s="2">
        <v>0</v>
      </c>
      <c r="C2809" t="str">
        <f t="shared" si="43"/>
        <v/>
      </c>
    </row>
    <row r="2810" spans="1:3" customFormat="1" hidden="1" x14ac:dyDescent="0.25">
      <c r="A2810" s="1">
        <v>43135.324166666665</v>
      </c>
      <c r="B2810" s="2">
        <v>0</v>
      </c>
      <c r="C2810" t="str">
        <f t="shared" si="43"/>
        <v/>
      </c>
    </row>
    <row r="2811" spans="1:3" customFormat="1" hidden="1" x14ac:dyDescent="0.25">
      <c r="A2811" s="1">
        <v>43135.324178240742</v>
      </c>
      <c r="B2811" s="2">
        <v>0</v>
      </c>
      <c r="C2811" t="str">
        <f t="shared" si="43"/>
        <v/>
      </c>
    </row>
    <row r="2812" spans="1:3" customFormat="1" hidden="1" x14ac:dyDescent="0.25">
      <c r="A2812" s="1">
        <v>43135.324189814812</v>
      </c>
      <c r="B2812" s="2">
        <v>0</v>
      </c>
      <c r="C2812" t="str">
        <f t="shared" si="43"/>
        <v/>
      </c>
    </row>
    <row r="2813" spans="1:3" customFormat="1" hidden="1" x14ac:dyDescent="0.25">
      <c r="A2813" s="1">
        <v>43135.324201388888</v>
      </c>
      <c r="B2813" s="2">
        <v>0</v>
      </c>
      <c r="C2813" t="str">
        <f t="shared" si="43"/>
        <v/>
      </c>
    </row>
    <row r="2814" spans="1:3" customFormat="1" hidden="1" x14ac:dyDescent="0.25">
      <c r="A2814" s="1">
        <v>43135.324212962965</v>
      </c>
      <c r="B2814" s="2">
        <v>0</v>
      </c>
      <c r="C2814" t="str">
        <f t="shared" si="43"/>
        <v/>
      </c>
    </row>
    <row r="2815" spans="1:3" customFormat="1" hidden="1" x14ac:dyDescent="0.25">
      <c r="A2815" s="1">
        <v>43135.324224537035</v>
      </c>
      <c r="B2815" s="2">
        <v>0</v>
      </c>
      <c r="C2815" t="str">
        <f t="shared" si="43"/>
        <v/>
      </c>
    </row>
    <row r="2816" spans="1:3" customFormat="1" hidden="1" x14ac:dyDescent="0.25">
      <c r="A2816" s="1">
        <v>43135.324236111112</v>
      </c>
      <c r="B2816" s="2">
        <v>0</v>
      </c>
      <c r="C2816" t="str">
        <f t="shared" si="43"/>
        <v/>
      </c>
    </row>
    <row r="2817" spans="1:3" customFormat="1" hidden="1" x14ac:dyDescent="0.25">
      <c r="A2817" s="1">
        <v>43135.324247685188</v>
      </c>
      <c r="B2817" s="2">
        <v>0</v>
      </c>
      <c r="C2817" t="str">
        <f t="shared" si="43"/>
        <v/>
      </c>
    </row>
    <row r="2818" spans="1:3" customFormat="1" hidden="1" x14ac:dyDescent="0.25">
      <c r="A2818" s="1">
        <v>43135.324259259258</v>
      </c>
      <c r="B2818" s="2">
        <v>0</v>
      </c>
      <c r="C2818" t="str">
        <f t="shared" si="43"/>
        <v/>
      </c>
    </row>
    <row r="2819" spans="1:3" customFormat="1" hidden="1" x14ac:dyDescent="0.25">
      <c r="A2819" s="1">
        <v>43135.324270833335</v>
      </c>
      <c r="B2819" s="2">
        <v>0</v>
      </c>
      <c r="C2819" t="str">
        <f t="shared" ref="C2819:C2882" si="44">IF(AND(B2819&gt;B2820,B2819&gt;B2818,B2819&gt;2000),"PEAK","")</f>
        <v/>
      </c>
    </row>
    <row r="2820" spans="1:3" customFormat="1" hidden="1" x14ac:dyDescent="0.25">
      <c r="A2820" s="1">
        <v>43135.324282407404</v>
      </c>
      <c r="B2820" s="2">
        <v>0</v>
      </c>
      <c r="C2820" t="str">
        <f t="shared" si="44"/>
        <v/>
      </c>
    </row>
    <row r="2821" spans="1:3" customFormat="1" hidden="1" x14ac:dyDescent="0.25">
      <c r="A2821" s="1">
        <v>43135.324293981481</v>
      </c>
      <c r="B2821" s="2">
        <v>0</v>
      </c>
      <c r="C2821" t="str">
        <f t="shared" si="44"/>
        <v/>
      </c>
    </row>
    <row r="2822" spans="1:3" customFormat="1" hidden="1" x14ac:dyDescent="0.25">
      <c r="A2822" s="1">
        <v>43135.324305555558</v>
      </c>
      <c r="B2822" s="2">
        <v>0</v>
      </c>
      <c r="C2822" t="str">
        <f t="shared" si="44"/>
        <v/>
      </c>
    </row>
    <row r="2823" spans="1:3" customFormat="1" hidden="1" x14ac:dyDescent="0.25">
      <c r="A2823" s="1">
        <v>43135.324317129627</v>
      </c>
      <c r="B2823" s="2">
        <v>0</v>
      </c>
      <c r="C2823" t="str">
        <f t="shared" si="44"/>
        <v/>
      </c>
    </row>
    <row r="2824" spans="1:3" customFormat="1" hidden="1" x14ac:dyDescent="0.25">
      <c r="A2824" s="1">
        <v>43135.324328703704</v>
      </c>
      <c r="B2824" s="2">
        <v>0</v>
      </c>
      <c r="C2824" t="str">
        <f t="shared" si="44"/>
        <v/>
      </c>
    </row>
    <row r="2825" spans="1:3" customFormat="1" hidden="1" x14ac:dyDescent="0.25">
      <c r="A2825" s="1">
        <v>43135.324340277781</v>
      </c>
      <c r="B2825" s="2">
        <v>0</v>
      </c>
      <c r="C2825" t="str">
        <f t="shared" si="44"/>
        <v/>
      </c>
    </row>
    <row r="2826" spans="1:3" customFormat="1" hidden="1" x14ac:dyDescent="0.25">
      <c r="A2826" s="1">
        <v>43135.32435185185</v>
      </c>
      <c r="B2826" s="2">
        <v>0</v>
      </c>
      <c r="C2826" t="str">
        <f t="shared" si="44"/>
        <v/>
      </c>
    </row>
    <row r="2827" spans="1:3" customFormat="1" hidden="1" x14ac:dyDescent="0.25">
      <c r="A2827" s="1">
        <v>43135.324363425927</v>
      </c>
      <c r="B2827" s="2">
        <v>0</v>
      </c>
      <c r="C2827" t="str">
        <f t="shared" si="44"/>
        <v/>
      </c>
    </row>
    <row r="2828" spans="1:3" customFormat="1" hidden="1" x14ac:dyDescent="0.25">
      <c r="A2828" s="1">
        <v>43135.324374999997</v>
      </c>
      <c r="B2828" s="2">
        <v>0</v>
      </c>
      <c r="C2828" t="str">
        <f t="shared" si="44"/>
        <v/>
      </c>
    </row>
    <row r="2829" spans="1:3" customFormat="1" hidden="1" x14ac:dyDescent="0.25">
      <c r="A2829" s="1">
        <v>43135.324386574073</v>
      </c>
      <c r="B2829" s="2">
        <v>0</v>
      </c>
      <c r="C2829" t="str">
        <f t="shared" si="44"/>
        <v/>
      </c>
    </row>
    <row r="2830" spans="1:3" customFormat="1" hidden="1" x14ac:dyDescent="0.25">
      <c r="A2830" s="1">
        <v>43135.32439814815</v>
      </c>
      <c r="B2830" s="2">
        <v>0</v>
      </c>
      <c r="C2830" t="str">
        <f t="shared" si="44"/>
        <v/>
      </c>
    </row>
    <row r="2831" spans="1:3" customFormat="1" hidden="1" x14ac:dyDescent="0.25">
      <c r="A2831" s="1">
        <v>43135.32440972222</v>
      </c>
      <c r="B2831" s="2">
        <v>0</v>
      </c>
      <c r="C2831" t="str">
        <f t="shared" si="44"/>
        <v/>
      </c>
    </row>
    <row r="2832" spans="1:3" customFormat="1" hidden="1" x14ac:dyDescent="0.25">
      <c r="A2832" s="1">
        <v>43135.324421296296</v>
      </c>
      <c r="B2832" s="2">
        <v>0</v>
      </c>
      <c r="C2832" t="str">
        <f t="shared" si="44"/>
        <v/>
      </c>
    </row>
    <row r="2833" spans="1:3" customFormat="1" hidden="1" x14ac:dyDescent="0.25">
      <c r="A2833" s="1">
        <v>43135.324432870373</v>
      </c>
      <c r="B2833" s="2">
        <v>0</v>
      </c>
      <c r="C2833" t="str">
        <f t="shared" si="44"/>
        <v/>
      </c>
    </row>
    <row r="2834" spans="1:3" customFormat="1" hidden="1" x14ac:dyDescent="0.25">
      <c r="A2834" s="1">
        <v>43135.324444444443</v>
      </c>
      <c r="B2834" s="2">
        <v>0</v>
      </c>
      <c r="C2834" t="str">
        <f t="shared" si="44"/>
        <v/>
      </c>
    </row>
    <row r="2835" spans="1:3" customFormat="1" hidden="1" x14ac:dyDescent="0.25">
      <c r="A2835" s="1">
        <v>43135.324456018519</v>
      </c>
      <c r="B2835" s="2">
        <v>0</v>
      </c>
      <c r="C2835" t="str">
        <f t="shared" si="44"/>
        <v/>
      </c>
    </row>
    <row r="2836" spans="1:3" customFormat="1" hidden="1" x14ac:dyDescent="0.25">
      <c r="A2836" s="1">
        <v>43135.324467592596</v>
      </c>
      <c r="B2836" s="2">
        <v>0</v>
      </c>
      <c r="C2836" t="str">
        <f t="shared" si="44"/>
        <v/>
      </c>
    </row>
    <row r="2837" spans="1:3" customFormat="1" hidden="1" x14ac:dyDescent="0.25">
      <c r="A2837" s="1">
        <v>43135.324479166666</v>
      </c>
      <c r="B2837" s="2">
        <v>0</v>
      </c>
      <c r="C2837" t="str">
        <f t="shared" si="44"/>
        <v/>
      </c>
    </row>
    <row r="2838" spans="1:3" customFormat="1" hidden="1" x14ac:dyDescent="0.25">
      <c r="A2838" s="1">
        <v>43135.324490740742</v>
      </c>
      <c r="B2838" s="2">
        <v>0</v>
      </c>
      <c r="C2838" t="str">
        <f t="shared" si="44"/>
        <v/>
      </c>
    </row>
    <row r="2839" spans="1:3" customFormat="1" hidden="1" x14ac:dyDescent="0.25">
      <c r="A2839" s="1">
        <v>43135.324502314812</v>
      </c>
      <c r="B2839" s="2">
        <v>0</v>
      </c>
      <c r="C2839" t="str">
        <f t="shared" si="44"/>
        <v/>
      </c>
    </row>
    <row r="2840" spans="1:3" customFormat="1" hidden="1" x14ac:dyDescent="0.25">
      <c r="A2840" s="1">
        <v>43135.324513888889</v>
      </c>
      <c r="B2840" s="2">
        <v>0</v>
      </c>
      <c r="C2840" t="str">
        <f t="shared" si="44"/>
        <v/>
      </c>
    </row>
    <row r="2841" spans="1:3" customFormat="1" hidden="1" x14ac:dyDescent="0.25">
      <c r="A2841" s="1">
        <v>43135.324525462966</v>
      </c>
      <c r="B2841" s="2">
        <v>0</v>
      </c>
      <c r="C2841" t="str">
        <f t="shared" si="44"/>
        <v/>
      </c>
    </row>
    <row r="2842" spans="1:3" customFormat="1" hidden="1" x14ac:dyDescent="0.25">
      <c r="A2842" s="1">
        <v>43135.324537037035</v>
      </c>
      <c r="B2842" s="2">
        <v>0</v>
      </c>
      <c r="C2842" t="str">
        <f t="shared" si="44"/>
        <v/>
      </c>
    </row>
    <row r="2843" spans="1:3" customFormat="1" hidden="1" x14ac:dyDescent="0.25">
      <c r="A2843" s="1">
        <v>43135.324548611112</v>
      </c>
      <c r="B2843" s="2">
        <v>0</v>
      </c>
      <c r="C2843" t="str">
        <f t="shared" si="44"/>
        <v/>
      </c>
    </row>
    <row r="2844" spans="1:3" customFormat="1" hidden="1" x14ac:dyDescent="0.25">
      <c r="A2844" s="1">
        <v>43135.324560185189</v>
      </c>
      <c r="B2844" s="2">
        <v>0</v>
      </c>
      <c r="C2844" t="str">
        <f t="shared" si="44"/>
        <v/>
      </c>
    </row>
    <row r="2845" spans="1:3" customFormat="1" hidden="1" x14ac:dyDescent="0.25">
      <c r="A2845" s="1">
        <v>43135.324571759258</v>
      </c>
      <c r="B2845" s="2">
        <v>0</v>
      </c>
      <c r="C2845" t="str">
        <f t="shared" si="44"/>
        <v/>
      </c>
    </row>
    <row r="2846" spans="1:3" customFormat="1" hidden="1" x14ac:dyDescent="0.25">
      <c r="A2846" s="1">
        <v>43135.324583333335</v>
      </c>
      <c r="B2846" s="2">
        <v>0</v>
      </c>
      <c r="C2846" t="str">
        <f t="shared" si="44"/>
        <v/>
      </c>
    </row>
    <row r="2847" spans="1:3" customFormat="1" hidden="1" x14ac:dyDescent="0.25">
      <c r="A2847" s="1">
        <v>43135.324594907404</v>
      </c>
      <c r="B2847" s="2">
        <v>0</v>
      </c>
      <c r="C2847" t="str">
        <f t="shared" si="44"/>
        <v/>
      </c>
    </row>
    <row r="2848" spans="1:3" customFormat="1" hidden="1" x14ac:dyDescent="0.25">
      <c r="A2848" s="1">
        <v>43135.324606481481</v>
      </c>
      <c r="B2848" s="2">
        <v>0</v>
      </c>
      <c r="C2848" t="str">
        <f t="shared" si="44"/>
        <v/>
      </c>
    </row>
    <row r="2849" spans="1:3" customFormat="1" hidden="1" x14ac:dyDescent="0.25">
      <c r="A2849" s="1">
        <v>43135.324618055558</v>
      </c>
      <c r="B2849" s="2">
        <v>0</v>
      </c>
      <c r="C2849" t="str">
        <f t="shared" si="44"/>
        <v/>
      </c>
    </row>
    <row r="2850" spans="1:3" customFormat="1" hidden="1" x14ac:dyDescent="0.25">
      <c r="A2850" s="1">
        <v>43135.324629629627</v>
      </c>
      <c r="B2850" s="2">
        <v>0</v>
      </c>
      <c r="C2850" t="str">
        <f t="shared" si="44"/>
        <v/>
      </c>
    </row>
    <row r="2851" spans="1:3" customFormat="1" hidden="1" x14ac:dyDescent="0.25">
      <c r="A2851" s="1">
        <v>43135.324641203704</v>
      </c>
      <c r="B2851" s="2">
        <v>0</v>
      </c>
      <c r="C2851" t="str">
        <f t="shared" si="44"/>
        <v/>
      </c>
    </row>
    <row r="2852" spans="1:3" customFormat="1" hidden="1" x14ac:dyDescent="0.25">
      <c r="A2852" s="1">
        <v>43135.324652777781</v>
      </c>
      <c r="B2852" s="2">
        <v>0</v>
      </c>
      <c r="C2852" t="str">
        <f t="shared" si="44"/>
        <v/>
      </c>
    </row>
    <row r="2853" spans="1:3" customFormat="1" hidden="1" x14ac:dyDescent="0.25">
      <c r="A2853" s="1">
        <v>43135.324664351851</v>
      </c>
      <c r="B2853" s="2">
        <v>0</v>
      </c>
      <c r="C2853" t="str">
        <f t="shared" si="44"/>
        <v/>
      </c>
    </row>
    <row r="2854" spans="1:3" customFormat="1" hidden="1" x14ac:dyDescent="0.25">
      <c r="A2854" s="1">
        <v>43135.324675925927</v>
      </c>
      <c r="B2854" s="2">
        <v>0</v>
      </c>
      <c r="C2854" t="str">
        <f t="shared" si="44"/>
        <v/>
      </c>
    </row>
    <row r="2855" spans="1:3" customFormat="1" hidden="1" x14ac:dyDescent="0.25">
      <c r="A2855" s="1">
        <v>43135.324687499997</v>
      </c>
      <c r="B2855" s="2">
        <v>0</v>
      </c>
      <c r="C2855" t="str">
        <f t="shared" si="44"/>
        <v/>
      </c>
    </row>
    <row r="2856" spans="1:3" customFormat="1" hidden="1" x14ac:dyDescent="0.25">
      <c r="A2856" s="1">
        <v>43135.324699074074</v>
      </c>
      <c r="B2856" s="2">
        <v>0</v>
      </c>
      <c r="C2856" t="str">
        <f t="shared" si="44"/>
        <v/>
      </c>
    </row>
    <row r="2857" spans="1:3" customFormat="1" hidden="1" x14ac:dyDescent="0.25">
      <c r="A2857" s="1">
        <v>43135.32471064815</v>
      </c>
      <c r="B2857" s="2">
        <v>0</v>
      </c>
      <c r="C2857" t="str">
        <f t="shared" si="44"/>
        <v/>
      </c>
    </row>
    <row r="2858" spans="1:3" customFormat="1" hidden="1" x14ac:dyDescent="0.25">
      <c r="A2858" s="1">
        <v>43135.32472222222</v>
      </c>
      <c r="B2858" s="2">
        <v>0</v>
      </c>
      <c r="C2858" t="str">
        <f t="shared" si="44"/>
        <v/>
      </c>
    </row>
    <row r="2859" spans="1:3" customFormat="1" hidden="1" x14ac:dyDescent="0.25">
      <c r="A2859" s="1">
        <v>43135.324733796297</v>
      </c>
      <c r="B2859" s="2">
        <v>0</v>
      </c>
      <c r="C2859" t="str">
        <f t="shared" si="44"/>
        <v/>
      </c>
    </row>
    <row r="2860" spans="1:3" customFormat="1" hidden="1" x14ac:dyDescent="0.25">
      <c r="A2860" s="1">
        <v>43135.324745370373</v>
      </c>
      <c r="B2860" s="2">
        <v>0</v>
      </c>
      <c r="C2860" t="str">
        <f t="shared" si="44"/>
        <v/>
      </c>
    </row>
    <row r="2861" spans="1:3" customFormat="1" hidden="1" x14ac:dyDescent="0.25">
      <c r="A2861" s="1">
        <v>43135.324756944443</v>
      </c>
      <c r="B2861" s="2">
        <v>0</v>
      </c>
      <c r="C2861" t="str">
        <f t="shared" si="44"/>
        <v/>
      </c>
    </row>
    <row r="2862" spans="1:3" customFormat="1" hidden="1" x14ac:dyDescent="0.25">
      <c r="A2862" s="1">
        <v>43135.32476851852</v>
      </c>
      <c r="B2862" s="2">
        <v>0</v>
      </c>
      <c r="C2862" t="str">
        <f t="shared" si="44"/>
        <v/>
      </c>
    </row>
    <row r="2863" spans="1:3" customFormat="1" hidden="1" x14ac:dyDescent="0.25">
      <c r="A2863" s="1">
        <v>43135.324780092589</v>
      </c>
      <c r="B2863" s="2">
        <v>0</v>
      </c>
      <c r="C2863" t="str">
        <f t="shared" si="44"/>
        <v/>
      </c>
    </row>
    <row r="2864" spans="1:3" customFormat="1" hidden="1" x14ac:dyDescent="0.25">
      <c r="A2864" s="1">
        <v>43135.324791666666</v>
      </c>
      <c r="B2864" s="2">
        <v>0</v>
      </c>
      <c r="C2864" t="str">
        <f t="shared" si="44"/>
        <v/>
      </c>
    </row>
    <row r="2865" spans="1:3" customFormat="1" hidden="1" x14ac:dyDescent="0.25">
      <c r="A2865" s="1">
        <v>43135.324803240743</v>
      </c>
      <c r="B2865" s="2">
        <v>0</v>
      </c>
      <c r="C2865" t="str">
        <f t="shared" si="44"/>
        <v/>
      </c>
    </row>
    <row r="2866" spans="1:3" customFormat="1" hidden="1" x14ac:dyDescent="0.25">
      <c r="A2866" s="1">
        <v>43135.324814814812</v>
      </c>
      <c r="B2866" s="2">
        <v>0</v>
      </c>
      <c r="C2866" t="str">
        <f t="shared" si="44"/>
        <v/>
      </c>
    </row>
    <row r="2867" spans="1:3" customFormat="1" hidden="1" x14ac:dyDescent="0.25">
      <c r="A2867" s="1">
        <v>43135.324826388889</v>
      </c>
      <c r="B2867" s="2">
        <v>0</v>
      </c>
      <c r="C2867" t="str">
        <f t="shared" si="44"/>
        <v/>
      </c>
    </row>
    <row r="2868" spans="1:3" customFormat="1" hidden="1" x14ac:dyDescent="0.25">
      <c r="A2868" s="1">
        <v>43135.324837962966</v>
      </c>
      <c r="B2868" s="2">
        <v>0</v>
      </c>
      <c r="C2868" t="str">
        <f t="shared" si="44"/>
        <v/>
      </c>
    </row>
    <row r="2869" spans="1:3" customFormat="1" hidden="1" x14ac:dyDescent="0.25">
      <c r="A2869" s="1">
        <v>43135.324849537035</v>
      </c>
      <c r="B2869" s="2">
        <v>0</v>
      </c>
      <c r="C2869" t="str">
        <f t="shared" si="44"/>
        <v/>
      </c>
    </row>
    <row r="2870" spans="1:3" customFormat="1" hidden="1" x14ac:dyDescent="0.25">
      <c r="A2870" s="1">
        <v>43135.324861111112</v>
      </c>
      <c r="B2870" s="2">
        <v>0</v>
      </c>
      <c r="C2870" t="str">
        <f t="shared" si="44"/>
        <v/>
      </c>
    </row>
    <row r="2871" spans="1:3" customFormat="1" hidden="1" x14ac:dyDescent="0.25">
      <c r="A2871" s="1">
        <v>43135.324872685182</v>
      </c>
      <c r="B2871" s="2">
        <v>0</v>
      </c>
      <c r="C2871" t="str">
        <f t="shared" si="44"/>
        <v/>
      </c>
    </row>
    <row r="2872" spans="1:3" customFormat="1" hidden="1" x14ac:dyDescent="0.25">
      <c r="A2872" s="1">
        <v>43135.324884259258</v>
      </c>
      <c r="B2872" s="2">
        <v>0</v>
      </c>
      <c r="C2872" t="str">
        <f t="shared" si="44"/>
        <v/>
      </c>
    </row>
    <row r="2873" spans="1:3" customFormat="1" hidden="1" x14ac:dyDescent="0.25">
      <c r="A2873" s="1">
        <v>43135.324895833335</v>
      </c>
      <c r="B2873" s="2">
        <v>0</v>
      </c>
      <c r="C2873" t="str">
        <f t="shared" si="44"/>
        <v/>
      </c>
    </row>
    <row r="2874" spans="1:3" customFormat="1" hidden="1" x14ac:dyDescent="0.25">
      <c r="A2874" s="1">
        <v>43135.324907407405</v>
      </c>
      <c r="B2874" s="2">
        <v>0</v>
      </c>
      <c r="C2874" t="str">
        <f t="shared" si="44"/>
        <v/>
      </c>
    </row>
    <row r="2875" spans="1:3" customFormat="1" hidden="1" x14ac:dyDescent="0.25">
      <c r="A2875" s="1">
        <v>43135.324918981481</v>
      </c>
      <c r="B2875" s="2">
        <v>0</v>
      </c>
      <c r="C2875" t="str">
        <f t="shared" si="44"/>
        <v/>
      </c>
    </row>
    <row r="2876" spans="1:3" customFormat="1" hidden="1" x14ac:dyDescent="0.25">
      <c r="A2876" s="1">
        <v>43135.324930555558</v>
      </c>
      <c r="B2876" s="2">
        <v>0</v>
      </c>
      <c r="C2876" t="str">
        <f t="shared" si="44"/>
        <v/>
      </c>
    </row>
    <row r="2877" spans="1:3" customFormat="1" hidden="1" x14ac:dyDescent="0.25">
      <c r="A2877" s="1">
        <v>43135.324942129628</v>
      </c>
      <c r="B2877" s="2">
        <v>0</v>
      </c>
      <c r="C2877" t="str">
        <f t="shared" si="44"/>
        <v/>
      </c>
    </row>
    <row r="2878" spans="1:3" customFormat="1" hidden="1" x14ac:dyDescent="0.25">
      <c r="A2878" s="1">
        <v>43135.324953703705</v>
      </c>
      <c r="B2878" s="2">
        <v>0</v>
      </c>
      <c r="C2878" t="str">
        <f t="shared" si="44"/>
        <v/>
      </c>
    </row>
    <row r="2879" spans="1:3" customFormat="1" hidden="1" x14ac:dyDescent="0.25">
      <c r="A2879" s="1">
        <v>43135.324965277781</v>
      </c>
      <c r="B2879" s="2">
        <v>0</v>
      </c>
      <c r="C2879" t="str">
        <f t="shared" si="44"/>
        <v/>
      </c>
    </row>
    <row r="2880" spans="1:3" customFormat="1" hidden="1" x14ac:dyDescent="0.25">
      <c r="A2880" s="1">
        <v>43135.324976851851</v>
      </c>
      <c r="B2880" s="2">
        <v>0</v>
      </c>
      <c r="C2880" t="str">
        <f t="shared" si="44"/>
        <v/>
      </c>
    </row>
    <row r="2881" spans="1:3" customFormat="1" hidden="1" x14ac:dyDescent="0.25">
      <c r="A2881" s="1">
        <v>43135.324988425928</v>
      </c>
      <c r="B2881" s="2">
        <v>0</v>
      </c>
      <c r="C2881" t="str">
        <f t="shared" si="44"/>
        <v/>
      </c>
    </row>
    <row r="2882" spans="1:3" customFormat="1" hidden="1" x14ac:dyDescent="0.25">
      <c r="A2882" s="1">
        <v>43135.324999999997</v>
      </c>
      <c r="B2882" s="2">
        <v>0</v>
      </c>
      <c r="C2882" t="str">
        <f t="shared" si="44"/>
        <v/>
      </c>
    </row>
    <row r="2883" spans="1:3" customFormat="1" hidden="1" x14ac:dyDescent="0.25">
      <c r="A2883" s="1">
        <v>43135.325011574074</v>
      </c>
      <c r="B2883" s="2">
        <v>0</v>
      </c>
      <c r="C2883" t="str">
        <f t="shared" ref="C2883:C2946" si="45">IF(AND(B2883&gt;B2884,B2883&gt;B2882,B2883&gt;2000),"PEAK","")</f>
        <v/>
      </c>
    </row>
    <row r="2884" spans="1:3" customFormat="1" hidden="1" x14ac:dyDescent="0.25">
      <c r="A2884" s="1">
        <v>43135.325023148151</v>
      </c>
      <c r="B2884" s="2">
        <v>0</v>
      </c>
      <c r="C2884" t="str">
        <f t="shared" si="45"/>
        <v/>
      </c>
    </row>
    <row r="2885" spans="1:3" customFormat="1" hidden="1" x14ac:dyDescent="0.25">
      <c r="A2885" s="1">
        <v>43135.32503472222</v>
      </c>
      <c r="B2885" s="2">
        <v>0</v>
      </c>
      <c r="C2885" t="str">
        <f t="shared" si="45"/>
        <v/>
      </c>
    </row>
    <row r="2886" spans="1:3" customFormat="1" hidden="1" x14ac:dyDescent="0.25">
      <c r="A2886" s="1">
        <v>43135.325046296297</v>
      </c>
      <c r="B2886" s="2">
        <v>0</v>
      </c>
      <c r="C2886" t="str">
        <f t="shared" si="45"/>
        <v/>
      </c>
    </row>
    <row r="2887" spans="1:3" customFormat="1" hidden="1" x14ac:dyDescent="0.25">
      <c r="A2887" s="1">
        <v>43135.325057870374</v>
      </c>
      <c r="B2887" s="2">
        <v>0</v>
      </c>
      <c r="C2887" t="str">
        <f t="shared" si="45"/>
        <v/>
      </c>
    </row>
    <row r="2888" spans="1:3" customFormat="1" hidden="1" x14ac:dyDescent="0.25">
      <c r="A2888" s="1">
        <v>43135.325069444443</v>
      </c>
      <c r="B2888" s="2">
        <v>0</v>
      </c>
      <c r="C2888" t="str">
        <f t="shared" si="45"/>
        <v/>
      </c>
    </row>
    <row r="2889" spans="1:3" customFormat="1" hidden="1" x14ac:dyDescent="0.25">
      <c r="A2889" s="1">
        <v>43135.32508101852</v>
      </c>
      <c r="B2889" s="2">
        <v>0</v>
      </c>
      <c r="C2889" t="str">
        <f t="shared" si="45"/>
        <v/>
      </c>
    </row>
    <row r="2890" spans="1:3" customFormat="1" hidden="1" x14ac:dyDescent="0.25">
      <c r="A2890" s="1">
        <v>43135.325092592589</v>
      </c>
      <c r="B2890" s="2">
        <v>0</v>
      </c>
      <c r="C2890" t="str">
        <f t="shared" si="45"/>
        <v/>
      </c>
    </row>
    <row r="2891" spans="1:3" customFormat="1" hidden="1" x14ac:dyDescent="0.25">
      <c r="A2891" s="1">
        <v>43135.325104166666</v>
      </c>
      <c r="B2891" s="2">
        <v>0</v>
      </c>
      <c r="C2891" t="str">
        <f t="shared" si="45"/>
        <v/>
      </c>
    </row>
    <row r="2892" spans="1:3" customFormat="1" hidden="1" x14ac:dyDescent="0.25">
      <c r="A2892" s="1">
        <v>43135.325115740743</v>
      </c>
      <c r="B2892" s="2">
        <v>0</v>
      </c>
      <c r="C2892" t="str">
        <f t="shared" si="45"/>
        <v/>
      </c>
    </row>
    <row r="2893" spans="1:3" customFormat="1" hidden="1" x14ac:dyDescent="0.25">
      <c r="A2893" s="1">
        <v>43135.325127314813</v>
      </c>
      <c r="B2893" s="2">
        <v>0</v>
      </c>
      <c r="C2893" t="str">
        <f t="shared" si="45"/>
        <v/>
      </c>
    </row>
    <row r="2894" spans="1:3" customFormat="1" hidden="1" x14ac:dyDescent="0.25">
      <c r="A2894" s="1">
        <v>43135.325138888889</v>
      </c>
      <c r="B2894" s="2">
        <v>0</v>
      </c>
      <c r="C2894" t="str">
        <f t="shared" si="45"/>
        <v/>
      </c>
    </row>
    <row r="2895" spans="1:3" customFormat="1" hidden="1" x14ac:dyDescent="0.25">
      <c r="A2895" s="1">
        <v>43135.325150462966</v>
      </c>
      <c r="B2895" s="2">
        <v>0</v>
      </c>
      <c r="C2895" t="str">
        <f t="shared" si="45"/>
        <v/>
      </c>
    </row>
    <row r="2896" spans="1:3" customFormat="1" hidden="1" x14ac:dyDescent="0.25">
      <c r="A2896" s="1">
        <v>43135.325162037036</v>
      </c>
      <c r="B2896" s="2">
        <v>0</v>
      </c>
      <c r="C2896" t="str">
        <f t="shared" si="45"/>
        <v/>
      </c>
    </row>
    <row r="2897" spans="1:3" customFormat="1" hidden="1" x14ac:dyDescent="0.25">
      <c r="A2897" s="1">
        <v>43135.325173611112</v>
      </c>
      <c r="B2897" s="2">
        <v>0</v>
      </c>
      <c r="C2897" t="str">
        <f t="shared" si="45"/>
        <v/>
      </c>
    </row>
    <row r="2898" spans="1:3" customFormat="1" hidden="1" x14ac:dyDescent="0.25">
      <c r="A2898" s="1">
        <v>43135.325185185182</v>
      </c>
      <c r="B2898" s="2">
        <v>0</v>
      </c>
      <c r="C2898" t="str">
        <f t="shared" si="45"/>
        <v/>
      </c>
    </row>
    <row r="2899" spans="1:3" customFormat="1" hidden="1" x14ac:dyDescent="0.25">
      <c r="A2899" s="1">
        <v>43135.325196759259</v>
      </c>
      <c r="B2899" s="2">
        <v>0</v>
      </c>
      <c r="C2899" t="str">
        <f t="shared" si="45"/>
        <v/>
      </c>
    </row>
    <row r="2900" spans="1:3" customFormat="1" hidden="1" x14ac:dyDescent="0.25">
      <c r="A2900" s="1">
        <v>43135.325208333335</v>
      </c>
      <c r="B2900" s="2">
        <v>0</v>
      </c>
      <c r="C2900" t="str">
        <f t="shared" si="45"/>
        <v/>
      </c>
    </row>
    <row r="2901" spans="1:3" customFormat="1" hidden="1" x14ac:dyDescent="0.25">
      <c r="A2901" s="1">
        <v>43135.325219907405</v>
      </c>
      <c r="B2901" s="2">
        <v>0</v>
      </c>
      <c r="C2901" t="str">
        <f t="shared" si="45"/>
        <v/>
      </c>
    </row>
    <row r="2902" spans="1:3" customFormat="1" hidden="1" x14ac:dyDescent="0.25">
      <c r="A2902" s="1">
        <v>43135.325231481482</v>
      </c>
      <c r="B2902" s="2">
        <v>0</v>
      </c>
      <c r="C2902" t="str">
        <f t="shared" si="45"/>
        <v/>
      </c>
    </row>
    <row r="2903" spans="1:3" customFormat="1" hidden="1" x14ac:dyDescent="0.25">
      <c r="A2903" s="1">
        <v>43135.325243055559</v>
      </c>
      <c r="B2903" s="2">
        <v>0</v>
      </c>
      <c r="C2903" t="str">
        <f t="shared" si="45"/>
        <v/>
      </c>
    </row>
    <row r="2904" spans="1:3" customFormat="1" hidden="1" x14ac:dyDescent="0.25">
      <c r="A2904" s="1">
        <v>43135.325254629628</v>
      </c>
      <c r="B2904" s="2">
        <v>0</v>
      </c>
      <c r="C2904" t="str">
        <f t="shared" si="45"/>
        <v/>
      </c>
    </row>
    <row r="2905" spans="1:3" customFormat="1" hidden="1" x14ac:dyDescent="0.25">
      <c r="A2905" s="1">
        <v>43135.325266203705</v>
      </c>
      <c r="B2905" s="2">
        <v>0</v>
      </c>
      <c r="C2905" t="str">
        <f t="shared" si="45"/>
        <v/>
      </c>
    </row>
    <row r="2906" spans="1:3" customFormat="1" hidden="1" x14ac:dyDescent="0.25">
      <c r="A2906" s="1">
        <v>43135.325277777774</v>
      </c>
      <c r="B2906" s="2">
        <v>0</v>
      </c>
      <c r="C2906" t="str">
        <f t="shared" si="45"/>
        <v/>
      </c>
    </row>
    <row r="2907" spans="1:3" customFormat="1" hidden="1" x14ac:dyDescent="0.25">
      <c r="A2907" s="1">
        <v>43135.325289351851</v>
      </c>
      <c r="B2907" s="2">
        <v>0</v>
      </c>
      <c r="C2907" t="str">
        <f t="shared" si="45"/>
        <v/>
      </c>
    </row>
    <row r="2908" spans="1:3" customFormat="1" hidden="1" x14ac:dyDescent="0.25">
      <c r="A2908" s="1">
        <v>43135.325300925928</v>
      </c>
      <c r="B2908" s="2">
        <v>0</v>
      </c>
      <c r="C2908" t="str">
        <f t="shared" si="45"/>
        <v/>
      </c>
    </row>
    <row r="2909" spans="1:3" customFormat="1" hidden="1" x14ac:dyDescent="0.25">
      <c r="A2909" s="1">
        <v>43135.325312499997</v>
      </c>
      <c r="B2909" s="2">
        <v>0</v>
      </c>
      <c r="C2909" t="str">
        <f t="shared" si="45"/>
        <v/>
      </c>
    </row>
    <row r="2910" spans="1:3" customFormat="1" hidden="1" x14ac:dyDescent="0.25">
      <c r="A2910" s="1">
        <v>43135.325324074074</v>
      </c>
      <c r="B2910" s="2">
        <v>0</v>
      </c>
      <c r="C2910" t="str">
        <f t="shared" si="45"/>
        <v/>
      </c>
    </row>
    <row r="2911" spans="1:3" customFormat="1" hidden="1" x14ac:dyDescent="0.25">
      <c r="A2911" s="1">
        <v>43135.325335648151</v>
      </c>
      <c r="B2911" s="2">
        <v>0</v>
      </c>
      <c r="C2911" t="str">
        <f t="shared" si="45"/>
        <v/>
      </c>
    </row>
    <row r="2912" spans="1:3" customFormat="1" hidden="1" x14ac:dyDescent="0.25">
      <c r="A2912" s="1">
        <v>43135.32534722222</v>
      </c>
      <c r="B2912" s="2">
        <v>0</v>
      </c>
      <c r="C2912" t="str">
        <f t="shared" si="45"/>
        <v/>
      </c>
    </row>
    <row r="2913" spans="1:3" customFormat="1" hidden="1" x14ac:dyDescent="0.25">
      <c r="A2913" s="1">
        <v>43135.325358796297</v>
      </c>
      <c r="B2913" s="2">
        <v>0</v>
      </c>
      <c r="C2913" t="str">
        <f t="shared" si="45"/>
        <v/>
      </c>
    </row>
    <row r="2914" spans="1:3" customFormat="1" hidden="1" x14ac:dyDescent="0.25">
      <c r="A2914" s="1">
        <v>43135.325370370374</v>
      </c>
      <c r="B2914" s="2">
        <v>0</v>
      </c>
      <c r="C2914" t="str">
        <f t="shared" si="45"/>
        <v/>
      </c>
    </row>
    <row r="2915" spans="1:3" customFormat="1" hidden="1" x14ac:dyDescent="0.25">
      <c r="A2915" s="1">
        <v>43135.325381944444</v>
      </c>
      <c r="B2915" s="2">
        <v>0</v>
      </c>
      <c r="C2915" t="str">
        <f t="shared" si="45"/>
        <v/>
      </c>
    </row>
    <row r="2916" spans="1:3" customFormat="1" hidden="1" x14ac:dyDescent="0.25">
      <c r="A2916" s="1">
        <v>43135.32539351852</v>
      </c>
      <c r="B2916" s="2">
        <v>0</v>
      </c>
      <c r="C2916" t="str">
        <f t="shared" si="45"/>
        <v/>
      </c>
    </row>
    <row r="2917" spans="1:3" customFormat="1" hidden="1" x14ac:dyDescent="0.25">
      <c r="A2917" s="1">
        <v>43135.32540509259</v>
      </c>
      <c r="B2917" s="2">
        <v>0</v>
      </c>
      <c r="C2917" t="str">
        <f t="shared" si="45"/>
        <v/>
      </c>
    </row>
    <row r="2918" spans="1:3" customFormat="1" hidden="1" x14ac:dyDescent="0.25">
      <c r="A2918" s="1">
        <v>43135.325416666667</v>
      </c>
      <c r="B2918" s="2">
        <v>0</v>
      </c>
      <c r="C2918" t="str">
        <f t="shared" si="45"/>
        <v/>
      </c>
    </row>
    <row r="2919" spans="1:3" customFormat="1" hidden="1" x14ac:dyDescent="0.25">
      <c r="A2919" s="1">
        <v>43135.325428240743</v>
      </c>
      <c r="B2919" s="2">
        <v>0</v>
      </c>
      <c r="C2919" t="str">
        <f t="shared" si="45"/>
        <v/>
      </c>
    </row>
    <row r="2920" spans="1:3" customFormat="1" hidden="1" x14ac:dyDescent="0.25">
      <c r="A2920" s="1">
        <v>43135.325439814813</v>
      </c>
      <c r="B2920" s="2">
        <v>0</v>
      </c>
      <c r="C2920" t="str">
        <f t="shared" si="45"/>
        <v/>
      </c>
    </row>
    <row r="2921" spans="1:3" customFormat="1" hidden="1" x14ac:dyDescent="0.25">
      <c r="A2921" s="1">
        <v>43135.32545138889</v>
      </c>
      <c r="B2921" s="2">
        <v>0</v>
      </c>
      <c r="C2921" t="str">
        <f t="shared" si="45"/>
        <v/>
      </c>
    </row>
    <row r="2922" spans="1:3" customFormat="1" hidden="1" x14ac:dyDescent="0.25">
      <c r="A2922" s="1">
        <v>43135.325462962966</v>
      </c>
      <c r="B2922" s="2">
        <v>0</v>
      </c>
      <c r="C2922" t="str">
        <f t="shared" si="45"/>
        <v/>
      </c>
    </row>
    <row r="2923" spans="1:3" customFormat="1" hidden="1" x14ac:dyDescent="0.25">
      <c r="A2923" s="1">
        <v>43135.325474537036</v>
      </c>
      <c r="B2923" s="2">
        <v>0</v>
      </c>
      <c r="C2923" t="str">
        <f t="shared" si="45"/>
        <v/>
      </c>
    </row>
    <row r="2924" spans="1:3" customFormat="1" hidden="1" x14ac:dyDescent="0.25">
      <c r="A2924" s="1">
        <v>43135.325486111113</v>
      </c>
      <c r="B2924" s="2">
        <v>0</v>
      </c>
      <c r="C2924" t="str">
        <f t="shared" si="45"/>
        <v/>
      </c>
    </row>
    <row r="2925" spans="1:3" customFormat="1" hidden="1" x14ac:dyDescent="0.25">
      <c r="A2925" s="1">
        <v>43135.325497685182</v>
      </c>
      <c r="B2925" s="2">
        <v>0</v>
      </c>
      <c r="C2925" t="str">
        <f t="shared" si="45"/>
        <v/>
      </c>
    </row>
    <row r="2926" spans="1:3" customFormat="1" hidden="1" x14ac:dyDescent="0.25">
      <c r="A2926" s="1">
        <v>43135.325509259259</v>
      </c>
      <c r="B2926" s="2">
        <v>0</v>
      </c>
      <c r="C2926" t="str">
        <f t="shared" si="45"/>
        <v/>
      </c>
    </row>
    <row r="2927" spans="1:3" customFormat="1" hidden="1" x14ac:dyDescent="0.25">
      <c r="A2927" s="1">
        <v>43135.325520833336</v>
      </c>
      <c r="B2927" s="2">
        <v>0</v>
      </c>
      <c r="C2927" t="str">
        <f t="shared" si="45"/>
        <v/>
      </c>
    </row>
    <row r="2928" spans="1:3" customFormat="1" hidden="1" x14ac:dyDescent="0.25">
      <c r="A2928" s="1">
        <v>43135.325532407405</v>
      </c>
      <c r="B2928" s="2">
        <v>0</v>
      </c>
      <c r="C2928" t="str">
        <f t="shared" si="45"/>
        <v/>
      </c>
    </row>
    <row r="2929" spans="1:3" customFormat="1" hidden="1" x14ac:dyDescent="0.25">
      <c r="A2929" s="1">
        <v>43135.325543981482</v>
      </c>
      <c r="B2929" s="2">
        <v>0</v>
      </c>
      <c r="C2929" t="str">
        <f t="shared" si="45"/>
        <v/>
      </c>
    </row>
    <row r="2930" spans="1:3" customFormat="1" hidden="1" x14ac:dyDescent="0.25">
      <c r="A2930" s="1">
        <v>43135.325555555559</v>
      </c>
      <c r="B2930" s="2">
        <v>0</v>
      </c>
      <c r="C2930" t="str">
        <f t="shared" si="45"/>
        <v/>
      </c>
    </row>
    <row r="2931" spans="1:3" customFormat="1" hidden="1" x14ac:dyDescent="0.25">
      <c r="A2931" s="1">
        <v>43135.325567129628</v>
      </c>
      <c r="B2931" s="2">
        <v>0</v>
      </c>
      <c r="C2931" t="str">
        <f t="shared" si="45"/>
        <v/>
      </c>
    </row>
    <row r="2932" spans="1:3" customFormat="1" hidden="1" x14ac:dyDescent="0.25">
      <c r="A2932" s="1">
        <v>43135.325578703705</v>
      </c>
      <c r="B2932" s="2">
        <v>0</v>
      </c>
      <c r="C2932" t="str">
        <f t="shared" si="45"/>
        <v/>
      </c>
    </row>
    <row r="2933" spans="1:3" customFormat="1" hidden="1" x14ac:dyDescent="0.25">
      <c r="A2933" s="1">
        <v>43135.325590277775</v>
      </c>
      <c r="B2933" s="2">
        <v>0</v>
      </c>
      <c r="C2933" t="str">
        <f t="shared" si="45"/>
        <v/>
      </c>
    </row>
    <row r="2934" spans="1:3" customFormat="1" hidden="1" x14ac:dyDescent="0.25">
      <c r="A2934" s="1">
        <v>43135.325601851851</v>
      </c>
      <c r="B2934" s="2">
        <v>0</v>
      </c>
      <c r="C2934" t="str">
        <f t="shared" si="45"/>
        <v/>
      </c>
    </row>
    <row r="2935" spans="1:3" customFormat="1" hidden="1" x14ac:dyDescent="0.25">
      <c r="A2935" s="1">
        <v>43135.325613425928</v>
      </c>
      <c r="B2935" s="2">
        <v>0</v>
      </c>
      <c r="C2935" t="str">
        <f t="shared" si="45"/>
        <v/>
      </c>
    </row>
    <row r="2936" spans="1:3" customFormat="1" hidden="1" x14ac:dyDescent="0.25">
      <c r="A2936" s="1">
        <v>43135.325624999998</v>
      </c>
      <c r="B2936" s="2">
        <v>0</v>
      </c>
      <c r="C2936" t="str">
        <f t="shared" si="45"/>
        <v/>
      </c>
    </row>
    <row r="2937" spans="1:3" customFormat="1" hidden="1" x14ac:dyDescent="0.25">
      <c r="A2937" s="1">
        <v>43135.325636574074</v>
      </c>
      <c r="B2937" s="2">
        <v>0</v>
      </c>
      <c r="C2937" t="str">
        <f t="shared" si="45"/>
        <v/>
      </c>
    </row>
    <row r="2938" spans="1:3" customFormat="1" hidden="1" x14ac:dyDescent="0.25">
      <c r="A2938" s="1">
        <v>43135.325648148151</v>
      </c>
      <c r="B2938" s="2">
        <v>0</v>
      </c>
      <c r="C2938" t="str">
        <f t="shared" si="45"/>
        <v/>
      </c>
    </row>
    <row r="2939" spans="1:3" customFormat="1" hidden="1" x14ac:dyDescent="0.25">
      <c r="A2939" s="1">
        <v>43135.325659722221</v>
      </c>
      <c r="B2939" s="2">
        <v>0</v>
      </c>
      <c r="C2939" t="str">
        <f t="shared" si="45"/>
        <v/>
      </c>
    </row>
    <row r="2940" spans="1:3" customFormat="1" hidden="1" x14ac:dyDescent="0.25">
      <c r="A2940" s="1">
        <v>43135.325671296298</v>
      </c>
      <c r="B2940" s="2">
        <v>0</v>
      </c>
      <c r="C2940" t="str">
        <f t="shared" si="45"/>
        <v/>
      </c>
    </row>
    <row r="2941" spans="1:3" customFormat="1" hidden="1" x14ac:dyDescent="0.25">
      <c r="A2941" s="1">
        <v>43135.325682870367</v>
      </c>
      <c r="B2941" s="2">
        <v>0</v>
      </c>
      <c r="C2941" t="str">
        <f t="shared" si="45"/>
        <v/>
      </c>
    </row>
    <row r="2942" spans="1:3" customFormat="1" hidden="1" x14ac:dyDescent="0.25">
      <c r="A2942" s="1">
        <v>43135.325694444444</v>
      </c>
      <c r="B2942" s="2">
        <v>0</v>
      </c>
      <c r="C2942" t="str">
        <f t="shared" si="45"/>
        <v/>
      </c>
    </row>
    <row r="2943" spans="1:3" customFormat="1" hidden="1" x14ac:dyDescent="0.25">
      <c r="A2943" s="1">
        <v>43135.325706018521</v>
      </c>
      <c r="B2943" s="2">
        <v>0</v>
      </c>
      <c r="C2943" t="str">
        <f t="shared" si="45"/>
        <v/>
      </c>
    </row>
    <row r="2944" spans="1:3" customFormat="1" hidden="1" x14ac:dyDescent="0.25">
      <c r="A2944" s="1">
        <v>43135.32571759259</v>
      </c>
      <c r="B2944" s="2">
        <v>0</v>
      </c>
      <c r="C2944" t="str">
        <f t="shared" si="45"/>
        <v/>
      </c>
    </row>
    <row r="2945" spans="1:3" customFormat="1" hidden="1" x14ac:dyDescent="0.25">
      <c r="A2945" s="1">
        <v>43135.325729166667</v>
      </c>
      <c r="B2945" s="2">
        <v>0</v>
      </c>
      <c r="C2945" t="str">
        <f t="shared" si="45"/>
        <v/>
      </c>
    </row>
    <row r="2946" spans="1:3" customFormat="1" hidden="1" x14ac:dyDescent="0.25">
      <c r="A2946" s="1">
        <v>43135.325740740744</v>
      </c>
      <c r="B2946" s="2">
        <v>0</v>
      </c>
      <c r="C2946" t="str">
        <f t="shared" si="45"/>
        <v/>
      </c>
    </row>
    <row r="2947" spans="1:3" customFormat="1" hidden="1" x14ac:dyDescent="0.25">
      <c r="A2947" s="1">
        <v>43135.325752314813</v>
      </c>
      <c r="B2947" s="2">
        <v>0</v>
      </c>
      <c r="C2947" t="str">
        <f t="shared" ref="C2947:C3010" si="46">IF(AND(B2947&gt;B2948,B2947&gt;B2946,B2947&gt;2000),"PEAK","")</f>
        <v/>
      </c>
    </row>
    <row r="2948" spans="1:3" customFormat="1" hidden="1" x14ac:dyDescent="0.25">
      <c r="A2948" s="1">
        <v>43135.32576388889</v>
      </c>
      <c r="B2948" s="2">
        <v>0</v>
      </c>
      <c r="C2948" t="str">
        <f t="shared" si="46"/>
        <v/>
      </c>
    </row>
    <row r="2949" spans="1:3" customFormat="1" hidden="1" x14ac:dyDescent="0.25">
      <c r="A2949" s="1">
        <v>43135.325775462959</v>
      </c>
      <c r="B2949" s="2">
        <v>0</v>
      </c>
      <c r="C2949" t="str">
        <f t="shared" si="46"/>
        <v/>
      </c>
    </row>
    <row r="2950" spans="1:3" customFormat="1" hidden="1" x14ac:dyDescent="0.25">
      <c r="A2950" s="1">
        <v>43135.325787037036</v>
      </c>
      <c r="B2950" s="2">
        <v>0</v>
      </c>
      <c r="C2950" t="str">
        <f t="shared" si="46"/>
        <v/>
      </c>
    </row>
    <row r="2951" spans="1:3" customFormat="1" hidden="1" x14ac:dyDescent="0.25">
      <c r="A2951" s="1">
        <v>43135.325798611113</v>
      </c>
      <c r="B2951" s="2">
        <v>0</v>
      </c>
      <c r="C2951" t="str">
        <f t="shared" si="46"/>
        <v/>
      </c>
    </row>
    <row r="2952" spans="1:3" customFormat="1" hidden="1" x14ac:dyDescent="0.25">
      <c r="A2952" s="1">
        <v>43135.325810185182</v>
      </c>
      <c r="B2952" s="2">
        <v>0</v>
      </c>
      <c r="C2952" t="str">
        <f t="shared" si="46"/>
        <v/>
      </c>
    </row>
    <row r="2953" spans="1:3" customFormat="1" hidden="1" x14ac:dyDescent="0.25">
      <c r="A2953" s="1">
        <v>43135.325821759259</v>
      </c>
      <c r="B2953" s="2">
        <v>0</v>
      </c>
      <c r="C2953" t="str">
        <f t="shared" si="46"/>
        <v/>
      </c>
    </row>
    <row r="2954" spans="1:3" customFormat="1" hidden="1" x14ac:dyDescent="0.25">
      <c r="A2954" s="1">
        <v>43135.325833333336</v>
      </c>
      <c r="B2954" s="2">
        <v>0</v>
      </c>
      <c r="C2954" t="str">
        <f t="shared" si="46"/>
        <v/>
      </c>
    </row>
    <row r="2955" spans="1:3" customFormat="1" hidden="1" x14ac:dyDescent="0.25">
      <c r="A2955" s="1">
        <v>43135.325844907406</v>
      </c>
      <c r="B2955" s="2">
        <v>0</v>
      </c>
      <c r="C2955" t="str">
        <f t="shared" si="46"/>
        <v/>
      </c>
    </row>
    <row r="2956" spans="1:3" customFormat="1" hidden="1" x14ac:dyDescent="0.25">
      <c r="A2956" s="1">
        <v>43135.325856481482</v>
      </c>
      <c r="B2956" s="2">
        <v>0</v>
      </c>
      <c r="C2956" t="str">
        <f t="shared" si="46"/>
        <v/>
      </c>
    </row>
    <row r="2957" spans="1:3" customFormat="1" hidden="1" x14ac:dyDescent="0.25">
      <c r="A2957" s="1">
        <v>43135.325868055559</v>
      </c>
      <c r="B2957" s="2">
        <v>0</v>
      </c>
      <c r="C2957" t="str">
        <f t="shared" si="46"/>
        <v/>
      </c>
    </row>
    <row r="2958" spans="1:3" customFormat="1" hidden="1" x14ac:dyDescent="0.25">
      <c r="A2958" s="1">
        <v>43135.325879629629</v>
      </c>
      <c r="B2958" s="2">
        <v>0</v>
      </c>
      <c r="C2958" t="str">
        <f t="shared" si="46"/>
        <v/>
      </c>
    </row>
    <row r="2959" spans="1:3" customFormat="1" hidden="1" x14ac:dyDescent="0.25">
      <c r="A2959" s="1">
        <v>43135.325891203705</v>
      </c>
      <c r="B2959" s="2">
        <v>0</v>
      </c>
      <c r="C2959" t="str">
        <f t="shared" si="46"/>
        <v/>
      </c>
    </row>
    <row r="2960" spans="1:3" customFormat="1" hidden="1" x14ac:dyDescent="0.25">
      <c r="A2960" s="1">
        <v>43135.325902777775</v>
      </c>
      <c r="B2960" s="2">
        <v>0</v>
      </c>
      <c r="C2960" t="str">
        <f t="shared" si="46"/>
        <v/>
      </c>
    </row>
    <row r="2961" spans="1:3" customFormat="1" hidden="1" x14ac:dyDescent="0.25">
      <c r="A2961" s="1">
        <v>43135.325914351852</v>
      </c>
      <c r="B2961" s="2">
        <v>0</v>
      </c>
      <c r="C2961" t="str">
        <f t="shared" si="46"/>
        <v/>
      </c>
    </row>
    <row r="2962" spans="1:3" customFormat="1" hidden="1" x14ac:dyDescent="0.25">
      <c r="A2962" s="1">
        <v>43135.325925925928</v>
      </c>
      <c r="B2962" s="2">
        <v>0</v>
      </c>
      <c r="C2962" t="str">
        <f t="shared" si="46"/>
        <v/>
      </c>
    </row>
    <row r="2963" spans="1:3" customFormat="1" hidden="1" x14ac:dyDescent="0.25">
      <c r="A2963" s="1">
        <v>43135.325937499998</v>
      </c>
      <c r="B2963" s="2">
        <v>0</v>
      </c>
      <c r="C2963" t="str">
        <f t="shared" si="46"/>
        <v/>
      </c>
    </row>
    <row r="2964" spans="1:3" customFormat="1" hidden="1" x14ac:dyDescent="0.25">
      <c r="A2964" s="1">
        <v>43135.325949074075</v>
      </c>
      <c r="B2964" s="2">
        <v>0</v>
      </c>
      <c r="C2964" t="str">
        <f t="shared" si="46"/>
        <v/>
      </c>
    </row>
    <row r="2965" spans="1:3" customFormat="1" hidden="1" x14ac:dyDescent="0.25">
      <c r="A2965" s="1">
        <v>43135.325960648152</v>
      </c>
      <c r="B2965" s="2">
        <v>0</v>
      </c>
      <c r="C2965" t="str">
        <f t="shared" si="46"/>
        <v/>
      </c>
    </row>
    <row r="2966" spans="1:3" customFormat="1" hidden="1" x14ac:dyDescent="0.25">
      <c r="A2966" s="1">
        <v>43135.325972222221</v>
      </c>
      <c r="B2966" s="2">
        <v>0</v>
      </c>
      <c r="C2966" t="str">
        <f t="shared" si="46"/>
        <v/>
      </c>
    </row>
    <row r="2967" spans="1:3" customFormat="1" hidden="1" x14ac:dyDescent="0.25">
      <c r="A2967" s="1">
        <v>43135.325983796298</v>
      </c>
      <c r="B2967" s="2">
        <v>0</v>
      </c>
      <c r="C2967" t="str">
        <f t="shared" si="46"/>
        <v/>
      </c>
    </row>
    <row r="2968" spans="1:3" customFormat="1" hidden="1" x14ac:dyDescent="0.25">
      <c r="A2968" s="1">
        <v>43135.325995370367</v>
      </c>
      <c r="B2968" s="2">
        <v>0</v>
      </c>
      <c r="C2968" t="str">
        <f t="shared" si="46"/>
        <v/>
      </c>
    </row>
    <row r="2969" spans="1:3" customFormat="1" hidden="1" x14ac:dyDescent="0.25">
      <c r="A2969" s="1">
        <v>43135.326006944444</v>
      </c>
      <c r="B2969" s="2">
        <v>0</v>
      </c>
      <c r="C2969" t="str">
        <f t="shared" si="46"/>
        <v/>
      </c>
    </row>
    <row r="2970" spans="1:3" customFormat="1" hidden="1" x14ac:dyDescent="0.25">
      <c r="A2970" s="1">
        <v>43135.326018518521</v>
      </c>
      <c r="B2970" s="2">
        <v>0</v>
      </c>
      <c r="C2970" t="str">
        <f t="shared" si="46"/>
        <v/>
      </c>
    </row>
    <row r="2971" spans="1:3" customFormat="1" hidden="1" x14ac:dyDescent="0.25">
      <c r="A2971" s="1">
        <v>43135.32603009259</v>
      </c>
      <c r="B2971" s="2">
        <v>0</v>
      </c>
      <c r="C2971" t="str">
        <f t="shared" si="46"/>
        <v/>
      </c>
    </row>
    <row r="2972" spans="1:3" customFormat="1" hidden="1" x14ac:dyDescent="0.25">
      <c r="A2972" s="1">
        <v>43135.326041666667</v>
      </c>
      <c r="B2972" s="2">
        <v>0</v>
      </c>
      <c r="C2972" t="str">
        <f t="shared" si="46"/>
        <v/>
      </c>
    </row>
    <row r="2973" spans="1:3" customFormat="1" hidden="1" x14ac:dyDescent="0.25">
      <c r="A2973" s="1">
        <v>43135.326053240744</v>
      </c>
      <c r="B2973" s="2">
        <v>0</v>
      </c>
      <c r="C2973" t="str">
        <f t="shared" si="46"/>
        <v/>
      </c>
    </row>
    <row r="2974" spans="1:3" customFormat="1" hidden="1" x14ac:dyDescent="0.25">
      <c r="A2974" s="1">
        <v>43135.326064814813</v>
      </c>
      <c r="B2974" s="2">
        <v>0</v>
      </c>
      <c r="C2974" t="str">
        <f t="shared" si="46"/>
        <v/>
      </c>
    </row>
    <row r="2975" spans="1:3" customFormat="1" hidden="1" x14ac:dyDescent="0.25">
      <c r="A2975" s="1">
        <v>43135.32607638889</v>
      </c>
      <c r="B2975" s="2">
        <v>0</v>
      </c>
      <c r="C2975" t="str">
        <f t="shared" si="46"/>
        <v/>
      </c>
    </row>
    <row r="2976" spans="1:3" customFormat="1" hidden="1" x14ac:dyDescent="0.25">
      <c r="A2976" s="1">
        <v>43135.32608796296</v>
      </c>
      <c r="B2976" s="2">
        <v>0</v>
      </c>
      <c r="C2976" t="str">
        <f t="shared" si="46"/>
        <v/>
      </c>
    </row>
    <row r="2977" spans="1:3" customFormat="1" hidden="1" x14ac:dyDescent="0.25">
      <c r="A2977" s="1">
        <v>43135.326099537036</v>
      </c>
      <c r="B2977" s="2">
        <v>0</v>
      </c>
      <c r="C2977" t="str">
        <f t="shared" si="46"/>
        <v/>
      </c>
    </row>
    <row r="2978" spans="1:3" customFormat="1" hidden="1" x14ac:dyDescent="0.25">
      <c r="A2978" s="1">
        <v>43135.326111111113</v>
      </c>
      <c r="B2978" s="2">
        <v>0</v>
      </c>
      <c r="C2978" t="str">
        <f t="shared" si="46"/>
        <v/>
      </c>
    </row>
    <row r="2979" spans="1:3" customFormat="1" hidden="1" x14ac:dyDescent="0.25">
      <c r="A2979" s="1">
        <v>43135.326122685183</v>
      </c>
      <c r="B2979" s="2">
        <v>0</v>
      </c>
      <c r="C2979" t="str">
        <f t="shared" si="46"/>
        <v/>
      </c>
    </row>
    <row r="2980" spans="1:3" customFormat="1" hidden="1" x14ac:dyDescent="0.25">
      <c r="A2980" s="1">
        <v>43135.32613425926</v>
      </c>
      <c r="B2980" s="2">
        <v>0</v>
      </c>
      <c r="C2980" t="str">
        <f t="shared" si="46"/>
        <v/>
      </c>
    </row>
    <row r="2981" spans="1:3" customFormat="1" hidden="1" x14ac:dyDescent="0.25">
      <c r="A2981" s="1">
        <v>43135.326145833336</v>
      </c>
      <c r="B2981" s="2">
        <v>0</v>
      </c>
      <c r="C2981" t="str">
        <f t="shared" si="46"/>
        <v/>
      </c>
    </row>
    <row r="2982" spans="1:3" customFormat="1" hidden="1" x14ac:dyDescent="0.25">
      <c r="A2982" s="1">
        <v>43135.326157407406</v>
      </c>
      <c r="B2982" s="2">
        <v>0</v>
      </c>
      <c r="C2982" t="str">
        <f t="shared" si="46"/>
        <v/>
      </c>
    </row>
    <row r="2983" spans="1:3" customFormat="1" hidden="1" x14ac:dyDescent="0.25">
      <c r="A2983" s="1">
        <v>43135.326168981483</v>
      </c>
      <c r="B2983" s="2">
        <v>0</v>
      </c>
      <c r="C2983" t="str">
        <f t="shared" si="46"/>
        <v/>
      </c>
    </row>
    <row r="2984" spans="1:3" customFormat="1" hidden="1" x14ac:dyDescent="0.25">
      <c r="A2984" s="1">
        <v>43135.326180555552</v>
      </c>
      <c r="B2984" s="2">
        <v>0</v>
      </c>
      <c r="C2984" t="str">
        <f t="shared" si="46"/>
        <v/>
      </c>
    </row>
    <row r="2985" spans="1:3" customFormat="1" hidden="1" x14ac:dyDescent="0.25">
      <c r="A2985" s="1">
        <v>43135.326192129629</v>
      </c>
      <c r="B2985" s="2">
        <v>0</v>
      </c>
      <c r="C2985" t="str">
        <f t="shared" si="46"/>
        <v/>
      </c>
    </row>
    <row r="2986" spans="1:3" customFormat="1" hidden="1" x14ac:dyDescent="0.25">
      <c r="A2986" s="1">
        <v>43135.326203703706</v>
      </c>
      <c r="B2986" s="2">
        <v>0</v>
      </c>
      <c r="C2986" t="str">
        <f t="shared" si="46"/>
        <v/>
      </c>
    </row>
    <row r="2987" spans="1:3" customFormat="1" hidden="1" x14ac:dyDescent="0.25">
      <c r="A2987" s="1">
        <v>43135.326215277775</v>
      </c>
      <c r="B2987" s="2">
        <v>0</v>
      </c>
      <c r="C2987" t="str">
        <f t="shared" si="46"/>
        <v/>
      </c>
    </row>
    <row r="2988" spans="1:3" customFormat="1" hidden="1" x14ac:dyDescent="0.25">
      <c r="A2988" s="1">
        <v>43135.326226851852</v>
      </c>
      <c r="B2988" s="2">
        <v>0</v>
      </c>
      <c r="C2988" t="str">
        <f t="shared" si="46"/>
        <v/>
      </c>
    </row>
    <row r="2989" spans="1:3" customFormat="1" hidden="1" x14ac:dyDescent="0.25">
      <c r="A2989" s="1">
        <v>43135.326238425929</v>
      </c>
      <c r="B2989" s="2">
        <v>0</v>
      </c>
      <c r="C2989" t="str">
        <f t="shared" si="46"/>
        <v/>
      </c>
    </row>
    <row r="2990" spans="1:3" customFormat="1" hidden="1" x14ac:dyDescent="0.25">
      <c r="A2990" s="1">
        <v>43135.326249999998</v>
      </c>
      <c r="B2990" s="2">
        <v>0</v>
      </c>
      <c r="C2990" t="str">
        <f t="shared" si="46"/>
        <v/>
      </c>
    </row>
    <row r="2991" spans="1:3" customFormat="1" hidden="1" x14ac:dyDescent="0.25">
      <c r="A2991" s="1">
        <v>43135.326261574075</v>
      </c>
      <c r="B2991" s="2">
        <v>0</v>
      </c>
      <c r="C2991" t="str">
        <f t="shared" si="46"/>
        <v/>
      </c>
    </row>
    <row r="2992" spans="1:3" customFormat="1" hidden="1" x14ac:dyDescent="0.25">
      <c r="A2992" s="1">
        <v>43135.326273148145</v>
      </c>
      <c r="B2992" s="2">
        <v>0</v>
      </c>
      <c r="C2992" t="str">
        <f t="shared" si="46"/>
        <v/>
      </c>
    </row>
    <row r="2993" spans="1:3" customFormat="1" hidden="1" x14ac:dyDescent="0.25">
      <c r="A2993" s="1">
        <v>43135.326284722221</v>
      </c>
      <c r="B2993" s="2">
        <v>0</v>
      </c>
      <c r="C2993" t="str">
        <f t="shared" si="46"/>
        <v/>
      </c>
    </row>
    <row r="2994" spans="1:3" customFormat="1" hidden="1" x14ac:dyDescent="0.25">
      <c r="A2994" s="1">
        <v>43135.326296296298</v>
      </c>
      <c r="B2994" s="2">
        <v>0</v>
      </c>
      <c r="C2994" t="str">
        <f t="shared" si="46"/>
        <v/>
      </c>
    </row>
    <row r="2995" spans="1:3" customFormat="1" hidden="1" x14ac:dyDescent="0.25">
      <c r="A2995" s="1">
        <v>43135.326307870368</v>
      </c>
      <c r="B2995" s="2">
        <v>0</v>
      </c>
      <c r="C2995" t="str">
        <f t="shared" si="46"/>
        <v/>
      </c>
    </row>
    <row r="2996" spans="1:3" customFormat="1" hidden="1" x14ac:dyDescent="0.25">
      <c r="A2996" s="1">
        <v>43135.326319444444</v>
      </c>
      <c r="B2996" s="2">
        <v>0</v>
      </c>
      <c r="C2996" t="str">
        <f t="shared" si="46"/>
        <v/>
      </c>
    </row>
    <row r="2997" spans="1:3" customFormat="1" hidden="1" x14ac:dyDescent="0.25">
      <c r="A2997" s="1">
        <v>43135.326331018521</v>
      </c>
      <c r="B2997" s="2">
        <v>0</v>
      </c>
      <c r="C2997" t="str">
        <f t="shared" si="46"/>
        <v/>
      </c>
    </row>
    <row r="2998" spans="1:3" customFormat="1" hidden="1" x14ac:dyDescent="0.25">
      <c r="A2998" s="1">
        <v>43135.326342592591</v>
      </c>
      <c r="B2998" s="2">
        <v>0</v>
      </c>
      <c r="C2998" t="str">
        <f t="shared" si="46"/>
        <v/>
      </c>
    </row>
    <row r="2999" spans="1:3" customFormat="1" hidden="1" x14ac:dyDescent="0.25">
      <c r="A2999" s="1">
        <v>43135.326354166667</v>
      </c>
      <c r="B2999" s="2">
        <v>0</v>
      </c>
      <c r="C2999" t="str">
        <f t="shared" si="46"/>
        <v/>
      </c>
    </row>
    <row r="3000" spans="1:3" customFormat="1" hidden="1" x14ac:dyDescent="0.25">
      <c r="A3000" s="1">
        <v>43135.326365740744</v>
      </c>
      <c r="B3000" s="2">
        <v>0</v>
      </c>
      <c r="C3000" t="str">
        <f t="shared" si="46"/>
        <v/>
      </c>
    </row>
    <row r="3001" spans="1:3" customFormat="1" hidden="1" x14ac:dyDescent="0.25">
      <c r="A3001" s="1">
        <v>43135.326377314814</v>
      </c>
      <c r="B3001" s="2">
        <v>0</v>
      </c>
      <c r="C3001" t="str">
        <f t="shared" si="46"/>
        <v/>
      </c>
    </row>
    <row r="3002" spans="1:3" customFormat="1" hidden="1" x14ac:dyDescent="0.25">
      <c r="A3002" s="1">
        <v>43135.326388888891</v>
      </c>
      <c r="B3002" s="2">
        <v>0</v>
      </c>
      <c r="C3002" t="str">
        <f t="shared" si="46"/>
        <v/>
      </c>
    </row>
    <row r="3003" spans="1:3" customFormat="1" hidden="1" x14ac:dyDescent="0.25">
      <c r="A3003" s="1">
        <v>43135.32640046296</v>
      </c>
      <c r="B3003" s="2">
        <v>0</v>
      </c>
      <c r="C3003" t="str">
        <f t="shared" si="46"/>
        <v/>
      </c>
    </row>
    <row r="3004" spans="1:3" customFormat="1" hidden="1" x14ac:dyDescent="0.25">
      <c r="A3004" s="1">
        <v>43135.326412037037</v>
      </c>
      <c r="B3004" s="2">
        <v>0</v>
      </c>
      <c r="C3004" t="str">
        <f t="shared" si="46"/>
        <v/>
      </c>
    </row>
    <row r="3005" spans="1:3" customFormat="1" hidden="1" x14ac:dyDescent="0.25">
      <c r="A3005" s="1">
        <v>43135.326423611114</v>
      </c>
      <c r="B3005" s="2">
        <v>0</v>
      </c>
      <c r="C3005" t="str">
        <f t="shared" si="46"/>
        <v/>
      </c>
    </row>
    <row r="3006" spans="1:3" customFormat="1" hidden="1" x14ac:dyDescent="0.25">
      <c r="A3006" s="1">
        <v>43135.326435185183</v>
      </c>
      <c r="B3006" s="2">
        <v>0</v>
      </c>
      <c r="C3006" t="str">
        <f t="shared" si="46"/>
        <v/>
      </c>
    </row>
    <row r="3007" spans="1:3" customFormat="1" hidden="1" x14ac:dyDescent="0.25">
      <c r="A3007" s="1">
        <v>43135.32644675926</v>
      </c>
      <c r="B3007" s="2">
        <v>0</v>
      </c>
      <c r="C3007" t="str">
        <f t="shared" si="46"/>
        <v/>
      </c>
    </row>
    <row r="3008" spans="1:3" customFormat="1" hidden="1" x14ac:dyDescent="0.25">
      <c r="A3008" s="1">
        <v>43135.326458333337</v>
      </c>
      <c r="B3008" s="2">
        <v>0</v>
      </c>
      <c r="C3008" t="str">
        <f t="shared" si="46"/>
        <v/>
      </c>
    </row>
    <row r="3009" spans="1:3" customFormat="1" hidden="1" x14ac:dyDescent="0.25">
      <c r="A3009" s="1">
        <v>43135.326469907406</v>
      </c>
      <c r="B3009" s="2">
        <v>0</v>
      </c>
      <c r="C3009" t="str">
        <f t="shared" si="46"/>
        <v/>
      </c>
    </row>
    <row r="3010" spans="1:3" customFormat="1" hidden="1" x14ac:dyDescent="0.25">
      <c r="A3010" s="1">
        <v>43135.326481481483</v>
      </c>
      <c r="B3010" s="2">
        <v>0</v>
      </c>
      <c r="C3010" t="str">
        <f t="shared" si="46"/>
        <v/>
      </c>
    </row>
    <row r="3011" spans="1:3" customFormat="1" hidden="1" x14ac:dyDescent="0.25">
      <c r="A3011" s="1">
        <v>43135.326493055552</v>
      </c>
      <c r="B3011" s="2">
        <v>0</v>
      </c>
      <c r="C3011" t="str">
        <f t="shared" ref="C3011:C3074" si="47">IF(AND(B3011&gt;B3012,B3011&gt;B3010,B3011&gt;2000),"PEAK","")</f>
        <v/>
      </c>
    </row>
    <row r="3012" spans="1:3" customFormat="1" hidden="1" x14ac:dyDescent="0.25">
      <c r="A3012" s="1">
        <v>43135.326504629629</v>
      </c>
      <c r="B3012" s="2">
        <v>0</v>
      </c>
      <c r="C3012" t="str">
        <f t="shared" si="47"/>
        <v/>
      </c>
    </row>
    <row r="3013" spans="1:3" customFormat="1" hidden="1" x14ac:dyDescent="0.25">
      <c r="A3013" s="1">
        <v>43135.326516203706</v>
      </c>
      <c r="B3013" s="2">
        <v>0</v>
      </c>
      <c r="C3013" t="str">
        <f t="shared" si="47"/>
        <v/>
      </c>
    </row>
    <row r="3014" spans="1:3" customFormat="1" hidden="1" x14ac:dyDescent="0.25">
      <c r="A3014" s="1">
        <v>43135.326527777775</v>
      </c>
      <c r="B3014" s="2">
        <v>0</v>
      </c>
      <c r="C3014" t="str">
        <f t="shared" si="47"/>
        <v/>
      </c>
    </row>
    <row r="3015" spans="1:3" customFormat="1" hidden="1" x14ac:dyDescent="0.25">
      <c r="A3015" s="1">
        <v>43135.326539351852</v>
      </c>
      <c r="B3015" s="2">
        <v>0</v>
      </c>
      <c r="C3015" t="str">
        <f t="shared" si="47"/>
        <v/>
      </c>
    </row>
    <row r="3016" spans="1:3" customFormat="1" hidden="1" x14ac:dyDescent="0.25">
      <c r="A3016" s="1">
        <v>43135.326550925929</v>
      </c>
      <c r="B3016" s="2">
        <v>0</v>
      </c>
      <c r="C3016" t="str">
        <f t="shared" si="47"/>
        <v/>
      </c>
    </row>
    <row r="3017" spans="1:3" customFormat="1" hidden="1" x14ac:dyDescent="0.25">
      <c r="A3017" s="1">
        <v>43135.326562499999</v>
      </c>
      <c r="B3017" s="2">
        <v>0</v>
      </c>
      <c r="C3017" t="str">
        <f t="shared" si="47"/>
        <v/>
      </c>
    </row>
    <row r="3018" spans="1:3" customFormat="1" hidden="1" x14ac:dyDescent="0.25">
      <c r="A3018" s="1">
        <v>43135.326574074075</v>
      </c>
      <c r="B3018" s="2">
        <v>0</v>
      </c>
      <c r="C3018" t="str">
        <f t="shared" si="47"/>
        <v/>
      </c>
    </row>
    <row r="3019" spans="1:3" customFormat="1" hidden="1" x14ac:dyDescent="0.25">
      <c r="A3019" s="1">
        <v>43135.326585648145</v>
      </c>
      <c r="B3019" s="2">
        <v>0</v>
      </c>
      <c r="C3019" t="str">
        <f t="shared" si="47"/>
        <v/>
      </c>
    </row>
    <row r="3020" spans="1:3" customFormat="1" hidden="1" x14ac:dyDescent="0.25">
      <c r="A3020" s="1">
        <v>43135.326597222222</v>
      </c>
      <c r="B3020" s="2">
        <v>0</v>
      </c>
      <c r="C3020" t="str">
        <f t="shared" si="47"/>
        <v/>
      </c>
    </row>
    <row r="3021" spans="1:3" customFormat="1" hidden="1" x14ac:dyDescent="0.25">
      <c r="A3021" s="1">
        <v>43135.326608796298</v>
      </c>
      <c r="B3021" s="2">
        <v>0</v>
      </c>
      <c r="C3021" t="str">
        <f t="shared" si="47"/>
        <v/>
      </c>
    </row>
    <row r="3022" spans="1:3" customFormat="1" hidden="1" x14ac:dyDescent="0.25">
      <c r="A3022" s="1">
        <v>43135.326620370368</v>
      </c>
      <c r="B3022" s="2">
        <v>0</v>
      </c>
      <c r="C3022" t="str">
        <f t="shared" si="47"/>
        <v/>
      </c>
    </row>
    <row r="3023" spans="1:3" customFormat="1" hidden="1" x14ac:dyDescent="0.25">
      <c r="A3023" s="1">
        <v>43135.326631944445</v>
      </c>
      <c r="B3023" s="2">
        <v>0</v>
      </c>
      <c r="C3023" t="str">
        <f t="shared" si="47"/>
        <v/>
      </c>
    </row>
    <row r="3024" spans="1:3" customFormat="1" hidden="1" x14ac:dyDescent="0.25">
      <c r="A3024" s="1">
        <v>43135.326643518521</v>
      </c>
      <c r="B3024" s="2">
        <v>0</v>
      </c>
      <c r="C3024" t="str">
        <f t="shared" si="47"/>
        <v/>
      </c>
    </row>
    <row r="3025" spans="1:3" customFormat="1" hidden="1" x14ac:dyDescent="0.25">
      <c r="A3025" s="1">
        <v>43135.326655092591</v>
      </c>
      <c r="B3025" s="2">
        <v>0</v>
      </c>
      <c r="C3025" t="str">
        <f t="shared" si="47"/>
        <v/>
      </c>
    </row>
    <row r="3026" spans="1:3" customFormat="1" hidden="1" x14ac:dyDescent="0.25">
      <c r="A3026" s="1">
        <v>43135.326666666668</v>
      </c>
      <c r="B3026" s="2">
        <v>0</v>
      </c>
      <c r="C3026" t="str">
        <f t="shared" si="47"/>
        <v/>
      </c>
    </row>
    <row r="3027" spans="1:3" customFormat="1" hidden="1" x14ac:dyDescent="0.25">
      <c r="A3027" s="1">
        <v>43135.326678240737</v>
      </c>
      <c r="B3027" s="2">
        <v>0</v>
      </c>
      <c r="C3027" t="str">
        <f t="shared" si="47"/>
        <v/>
      </c>
    </row>
    <row r="3028" spans="1:3" customFormat="1" hidden="1" x14ac:dyDescent="0.25">
      <c r="A3028" s="1">
        <v>43135.326689814814</v>
      </c>
      <c r="B3028" s="2">
        <v>0</v>
      </c>
      <c r="C3028" t="str">
        <f t="shared" si="47"/>
        <v/>
      </c>
    </row>
    <row r="3029" spans="1:3" customFormat="1" hidden="1" x14ac:dyDescent="0.25">
      <c r="A3029" s="1">
        <v>43135.326701388891</v>
      </c>
      <c r="B3029" s="2">
        <v>0</v>
      </c>
      <c r="C3029" t="str">
        <f t="shared" si="47"/>
        <v/>
      </c>
    </row>
    <row r="3030" spans="1:3" customFormat="1" hidden="1" x14ac:dyDescent="0.25">
      <c r="A3030" s="1">
        <v>43135.32671296296</v>
      </c>
      <c r="B3030" s="2">
        <v>0</v>
      </c>
      <c r="C3030" t="str">
        <f t="shared" si="47"/>
        <v/>
      </c>
    </row>
    <row r="3031" spans="1:3" customFormat="1" hidden="1" x14ac:dyDescent="0.25">
      <c r="A3031" s="1">
        <v>43135.326724537037</v>
      </c>
      <c r="B3031" s="2">
        <v>0</v>
      </c>
      <c r="C3031" t="str">
        <f t="shared" si="47"/>
        <v/>
      </c>
    </row>
    <row r="3032" spans="1:3" customFormat="1" hidden="1" x14ac:dyDescent="0.25">
      <c r="A3032" s="1">
        <v>43135.326736111114</v>
      </c>
      <c r="B3032" s="2">
        <v>0</v>
      </c>
      <c r="C3032" t="str">
        <f t="shared" si="47"/>
        <v/>
      </c>
    </row>
    <row r="3033" spans="1:3" customFormat="1" hidden="1" x14ac:dyDescent="0.25">
      <c r="A3033" s="1">
        <v>43135.326747685183</v>
      </c>
      <c r="B3033" s="2">
        <v>0</v>
      </c>
      <c r="C3033" t="str">
        <f t="shared" si="47"/>
        <v/>
      </c>
    </row>
    <row r="3034" spans="1:3" customFormat="1" hidden="1" x14ac:dyDescent="0.25">
      <c r="A3034" s="1">
        <v>43135.32675925926</v>
      </c>
      <c r="B3034" s="2">
        <v>0</v>
      </c>
      <c r="C3034" t="str">
        <f t="shared" si="47"/>
        <v/>
      </c>
    </row>
    <row r="3035" spans="1:3" customFormat="1" hidden="1" x14ac:dyDescent="0.25">
      <c r="A3035" s="1">
        <v>43135.326770833337</v>
      </c>
      <c r="B3035" s="2">
        <v>0</v>
      </c>
      <c r="C3035" t="str">
        <f t="shared" si="47"/>
        <v/>
      </c>
    </row>
    <row r="3036" spans="1:3" customFormat="1" hidden="1" x14ac:dyDescent="0.25">
      <c r="A3036" s="1">
        <v>43135.326782407406</v>
      </c>
      <c r="B3036" s="2">
        <v>0</v>
      </c>
      <c r="C3036" t="str">
        <f t="shared" si="47"/>
        <v/>
      </c>
    </row>
    <row r="3037" spans="1:3" customFormat="1" hidden="1" x14ac:dyDescent="0.25">
      <c r="A3037" s="1">
        <v>43135.326793981483</v>
      </c>
      <c r="B3037" s="2">
        <v>0</v>
      </c>
      <c r="C3037" t="str">
        <f t="shared" si="47"/>
        <v/>
      </c>
    </row>
    <row r="3038" spans="1:3" customFormat="1" hidden="1" x14ac:dyDescent="0.25">
      <c r="A3038" s="1">
        <v>43135.326805555553</v>
      </c>
      <c r="B3038" s="2">
        <v>0</v>
      </c>
      <c r="C3038" t="str">
        <f t="shared" si="47"/>
        <v/>
      </c>
    </row>
    <row r="3039" spans="1:3" customFormat="1" hidden="1" x14ac:dyDescent="0.25">
      <c r="A3039" s="1">
        <v>43135.326817129629</v>
      </c>
      <c r="B3039" s="2">
        <v>0</v>
      </c>
      <c r="C3039" t="str">
        <f t="shared" si="47"/>
        <v/>
      </c>
    </row>
    <row r="3040" spans="1:3" customFormat="1" hidden="1" x14ac:dyDescent="0.25">
      <c r="A3040" s="1">
        <v>43135.326828703706</v>
      </c>
      <c r="B3040" s="2">
        <v>0</v>
      </c>
      <c r="C3040" t="str">
        <f t="shared" si="47"/>
        <v/>
      </c>
    </row>
    <row r="3041" spans="1:3" customFormat="1" hidden="1" x14ac:dyDescent="0.25">
      <c r="A3041" s="1">
        <v>43135.326840277776</v>
      </c>
      <c r="B3041" s="2">
        <v>0</v>
      </c>
      <c r="C3041" t="str">
        <f t="shared" si="47"/>
        <v/>
      </c>
    </row>
    <row r="3042" spans="1:3" customFormat="1" hidden="1" x14ac:dyDescent="0.25">
      <c r="A3042" s="1">
        <v>43135.326851851853</v>
      </c>
      <c r="B3042" s="2">
        <v>0</v>
      </c>
      <c r="C3042" t="str">
        <f t="shared" si="47"/>
        <v/>
      </c>
    </row>
    <row r="3043" spans="1:3" customFormat="1" hidden="1" x14ac:dyDescent="0.25">
      <c r="A3043" s="1">
        <v>43135.326863425929</v>
      </c>
      <c r="B3043" s="2">
        <v>0</v>
      </c>
      <c r="C3043" t="str">
        <f t="shared" si="47"/>
        <v/>
      </c>
    </row>
    <row r="3044" spans="1:3" customFormat="1" hidden="1" x14ac:dyDescent="0.25">
      <c r="A3044" s="1">
        <v>43135.326874999999</v>
      </c>
      <c r="B3044" s="2">
        <v>0</v>
      </c>
      <c r="C3044" t="str">
        <f t="shared" si="47"/>
        <v/>
      </c>
    </row>
    <row r="3045" spans="1:3" customFormat="1" hidden="1" x14ac:dyDescent="0.25">
      <c r="A3045" s="1">
        <v>43135.326886574076</v>
      </c>
      <c r="B3045" s="2">
        <v>0</v>
      </c>
      <c r="C3045" t="str">
        <f t="shared" si="47"/>
        <v/>
      </c>
    </row>
    <row r="3046" spans="1:3" customFormat="1" hidden="1" x14ac:dyDescent="0.25">
      <c r="A3046" s="1">
        <v>43135.326898148145</v>
      </c>
      <c r="B3046" s="2">
        <v>0</v>
      </c>
      <c r="C3046" t="str">
        <f t="shared" si="47"/>
        <v/>
      </c>
    </row>
    <row r="3047" spans="1:3" customFormat="1" hidden="1" x14ac:dyDescent="0.25">
      <c r="A3047" s="1">
        <v>43135.326909722222</v>
      </c>
      <c r="B3047" s="2">
        <v>0</v>
      </c>
      <c r="C3047" t="str">
        <f t="shared" si="47"/>
        <v/>
      </c>
    </row>
    <row r="3048" spans="1:3" customFormat="1" hidden="1" x14ac:dyDescent="0.25">
      <c r="A3048" s="1">
        <v>43135.326921296299</v>
      </c>
      <c r="B3048" s="2">
        <v>0</v>
      </c>
      <c r="C3048" t="str">
        <f t="shared" si="47"/>
        <v/>
      </c>
    </row>
    <row r="3049" spans="1:3" customFormat="1" hidden="1" x14ac:dyDescent="0.25">
      <c r="A3049" s="1">
        <v>43135.326932870368</v>
      </c>
      <c r="B3049" s="2">
        <v>0</v>
      </c>
      <c r="C3049" t="str">
        <f t="shared" si="47"/>
        <v/>
      </c>
    </row>
    <row r="3050" spans="1:3" customFormat="1" hidden="1" x14ac:dyDescent="0.25">
      <c r="A3050" s="1">
        <v>43135.326944444445</v>
      </c>
      <c r="B3050" s="2">
        <v>0</v>
      </c>
      <c r="C3050" t="str">
        <f t="shared" si="47"/>
        <v/>
      </c>
    </row>
    <row r="3051" spans="1:3" customFormat="1" hidden="1" x14ac:dyDescent="0.25">
      <c r="A3051" s="1">
        <v>43135.326956018522</v>
      </c>
      <c r="B3051" s="2">
        <v>0</v>
      </c>
      <c r="C3051" t="str">
        <f t="shared" si="47"/>
        <v/>
      </c>
    </row>
    <row r="3052" spans="1:3" customFormat="1" hidden="1" x14ac:dyDescent="0.25">
      <c r="A3052" s="1">
        <v>43135.326967592591</v>
      </c>
      <c r="B3052" s="2">
        <v>0</v>
      </c>
      <c r="C3052" t="str">
        <f t="shared" si="47"/>
        <v/>
      </c>
    </row>
    <row r="3053" spans="1:3" customFormat="1" hidden="1" x14ac:dyDescent="0.25">
      <c r="A3053" s="1">
        <v>43135.326979166668</v>
      </c>
      <c r="B3053" s="2">
        <v>0</v>
      </c>
      <c r="C3053" t="str">
        <f t="shared" si="47"/>
        <v/>
      </c>
    </row>
    <row r="3054" spans="1:3" customFormat="1" hidden="1" x14ac:dyDescent="0.25">
      <c r="A3054" s="1">
        <v>43135.326990740738</v>
      </c>
      <c r="B3054" s="2">
        <v>0</v>
      </c>
      <c r="C3054" t="str">
        <f t="shared" si="47"/>
        <v/>
      </c>
    </row>
    <row r="3055" spans="1:3" customFormat="1" hidden="1" x14ac:dyDescent="0.25">
      <c r="A3055" s="1">
        <v>43135.327002314814</v>
      </c>
      <c r="B3055" s="2">
        <v>0</v>
      </c>
      <c r="C3055" t="str">
        <f t="shared" si="47"/>
        <v/>
      </c>
    </row>
    <row r="3056" spans="1:3" customFormat="1" hidden="1" x14ac:dyDescent="0.25">
      <c r="A3056" s="1">
        <v>43135.327013888891</v>
      </c>
      <c r="B3056" s="2">
        <v>0</v>
      </c>
      <c r="C3056" t="str">
        <f t="shared" si="47"/>
        <v/>
      </c>
    </row>
    <row r="3057" spans="1:3" customFormat="1" hidden="1" x14ac:dyDescent="0.25">
      <c r="A3057" s="1">
        <v>43135.327025462961</v>
      </c>
      <c r="B3057" s="2">
        <v>0</v>
      </c>
      <c r="C3057" t="str">
        <f t="shared" si="47"/>
        <v/>
      </c>
    </row>
    <row r="3058" spans="1:3" customFormat="1" hidden="1" x14ac:dyDescent="0.25">
      <c r="A3058" s="1">
        <v>43135.327037037037</v>
      </c>
      <c r="B3058" s="2">
        <v>0</v>
      </c>
      <c r="C3058" t="str">
        <f t="shared" si="47"/>
        <v/>
      </c>
    </row>
    <row r="3059" spans="1:3" customFormat="1" hidden="1" x14ac:dyDescent="0.25">
      <c r="A3059" s="1">
        <v>43135.327048611114</v>
      </c>
      <c r="B3059" s="2">
        <v>0</v>
      </c>
      <c r="C3059" t="str">
        <f t="shared" si="47"/>
        <v/>
      </c>
    </row>
    <row r="3060" spans="1:3" customFormat="1" hidden="1" x14ac:dyDescent="0.25">
      <c r="A3060" s="1">
        <v>43135.327060185184</v>
      </c>
      <c r="B3060" s="2">
        <v>0</v>
      </c>
      <c r="C3060" t="str">
        <f t="shared" si="47"/>
        <v/>
      </c>
    </row>
    <row r="3061" spans="1:3" customFormat="1" hidden="1" x14ac:dyDescent="0.25">
      <c r="A3061" s="1">
        <v>43135.32707175926</v>
      </c>
      <c r="B3061" s="2">
        <v>0</v>
      </c>
      <c r="C3061" t="str">
        <f t="shared" si="47"/>
        <v/>
      </c>
    </row>
    <row r="3062" spans="1:3" customFormat="1" hidden="1" x14ac:dyDescent="0.25">
      <c r="A3062" s="1">
        <v>43135.32708333333</v>
      </c>
      <c r="B3062" s="2">
        <v>0</v>
      </c>
      <c r="C3062" t="str">
        <f t="shared" si="47"/>
        <v/>
      </c>
    </row>
    <row r="3063" spans="1:3" customFormat="1" hidden="1" x14ac:dyDescent="0.25">
      <c r="A3063" s="1">
        <v>43135.327094907407</v>
      </c>
      <c r="B3063" s="2">
        <v>0</v>
      </c>
      <c r="C3063" t="str">
        <f t="shared" si="47"/>
        <v/>
      </c>
    </row>
    <row r="3064" spans="1:3" customFormat="1" hidden="1" x14ac:dyDescent="0.25">
      <c r="A3064" s="1">
        <v>43135.327106481483</v>
      </c>
      <c r="B3064" s="2">
        <v>0</v>
      </c>
      <c r="C3064" t="str">
        <f t="shared" si="47"/>
        <v/>
      </c>
    </row>
    <row r="3065" spans="1:3" customFormat="1" hidden="1" x14ac:dyDescent="0.25">
      <c r="A3065" s="1">
        <v>43135.327118055553</v>
      </c>
      <c r="B3065" s="2">
        <v>0</v>
      </c>
      <c r="C3065" t="str">
        <f t="shared" si="47"/>
        <v/>
      </c>
    </row>
    <row r="3066" spans="1:3" customFormat="1" hidden="1" x14ac:dyDescent="0.25">
      <c r="A3066" s="1">
        <v>43135.32712962963</v>
      </c>
      <c r="B3066" s="2">
        <v>0</v>
      </c>
      <c r="C3066" t="str">
        <f t="shared" si="47"/>
        <v/>
      </c>
    </row>
    <row r="3067" spans="1:3" customFormat="1" hidden="1" x14ac:dyDescent="0.25">
      <c r="A3067" s="1">
        <v>43135.327141203707</v>
      </c>
      <c r="B3067" s="2">
        <v>0</v>
      </c>
      <c r="C3067" t="str">
        <f t="shared" si="47"/>
        <v/>
      </c>
    </row>
    <row r="3068" spans="1:3" customFormat="1" hidden="1" x14ac:dyDescent="0.25">
      <c r="A3068" s="1">
        <v>43135.327152777776</v>
      </c>
      <c r="B3068" s="2">
        <v>0</v>
      </c>
      <c r="C3068" t="str">
        <f t="shared" si="47"/>
        <v/>
      </c>
    </row>
    <row r="3069" spans="1:3" customFormat="1" hidden="1" x14ac:dyDescent="0.25">
      <c r="A3069" s="1">
        <v>43135.327164351853</v>
      </c>
      <c r="B3069" s="2">
        <v>0</v>
      </c>
      <c r="C3069" t="str">
        <f t="shared" si="47"/>
        <v/>
      </c>
    </row>
    <row r="3070" spans="1:3" customFormat="1" hidden="1" x14ac:dyDescent="0.25">
      <c r="A3070" s="1">
        <v>43135.327175925922</v>
      </c>
      <c r="B3070" s="2">
        <v>0</v>
      </c>
      <c r="C3070" t="str">
        <f t="shared" si="47"/>
        <v/>
      </c>
    </row>
    <row r="3071" spans="1:3" customFormat="1" hidden="1" x14ac:dyDescent="0.25">
      <c r="A3071" s="1">
        <v>43135.327187499999</v>
      </c>
      <c r="B3071" s="2">
        <v>0</v>
      </c>
      <c r="C3071" t="str">
        <f t="shared" si="47"/>
        <v/>
      </c>
    </row>
    <row r="3072" spans="1:3" customFormat="1" hidden="1" x14ac:dyDescent="0.25">
      <c r="A3072" s="1">
        <v>43135.327199074076</v>
      </c>
      <c r="B3072" s="2">
        <v>0</v>
      </c>
      <c r="C3072" t="str">
        <f t="shared" si="47"/>
        <v/>
      </c>
    </row>
    <row r="3073" spans="1:3" customFormat="1" hidden="1" x14ac:dyDescent="0.25">
      <c r="A3073" s="1">
        <v>43135.327210648145</v>
      </c>
      <c r="B3073" s="2">
        <v>0</v>
      </c>
      <c r="C3073" t="str">
        <f t="shared" si="47"/>
        <v/>
      </c>
    </row>
    <row r="3074" spans="1:3" customFormat="1" hidden="1" x14ac:dyDescent="0.25">
      <c r="A3074" s="1">
        <v>43135.327222222222</v>
      </c>
      <c r="B3074" s="2">
        <v>0</v>
      </c>
      <c r="C3074" t="str">
        <f t="shared" si="47"/>
        <v/>
      </c>
    </row>
    <row r="3075" spans="1:3" customFormat="1" hidden="1" x14ac:dyDescent="0.25">
      <c r="A3075" s="1">
        <v>43135.327233796299</v>
      </c>
      <c r="B3075" s="2">
        <v>0</v>
      </c>
      <c r="C3075" t="str">
        <f t="shared" ref="C3075:C3138" si="48">IF(AND(B3075&gt;B3076,B3075&gt;B3074,B3075&gt;2000),"PEAK","")</f>
        <v/>
      </c>
    </row>
    <row r="3076" spans="1:3" customFormat="1" hidden="1" x14ac:dyDescent="0.25">
      <c r="A3076" s="1">
        <v>43135.327245370368</v>
      </c>
      <c r="B3076" s="2">
        <v>0</v>
      </c>
      <c r="C3076" t="str">
        <f t="shared" si="48"/>
        <v/>
      </c>
    </row>
    <row r="3077" spans="1:3" customFormat="1" hidden="1" x14ac:dyDescent="0.25">
      <c r="A3077" s="1">
        <v>43135.327256944445</v>
      </c>
      <c r="B3077" s="2">
        <v>0</v>
      </c>
      <c r="C3077" t="str">
        <f t="shared" si="48"/>
        <v/>
      </c>
    </row>
    <row r="3078" spans="1:3" customFormat="1" hidden="1" x14ac:dyDescent="0.25">
      <c r="A3078" s="1">
        <v>43135.327268518522</v>
      </c>
      <c r="B3078" s="2">
        <v>0</v>
      </c>
      <c r="C3078" t="str">
        <f t="shared" si="48"/>
        <v/>
      </c>
    </row>
    <row r="3079" spans="1:3" customFormat="1" hidden="1" x14ac:dyDescent="0.25">
      <c r="A3079" s="1">
        <v>43135.327280092592</v>
      </c>
      <c r="B3079" s="2">
        <v>0</v>
      </c>
      <c r="C3079" t="str">
        <f t="shared" si="48"/>
        <v/>
      </c>
    </row>
    <row r="3080" spans="1:3" customFormat="1" hidden="1" x14ac:dyDescent="0.25">
      <c r="A3080" s="1">
        <v>43135.327291666668</v>
      </c>
      <c r="B3080" s="2">
        <v>0</v>
      </c>
      <c r="C3080" t="str">
        <f t="shared" si="48"/>
        <v/>
      </c>
    </row>
    <row r="3081" spans="1:3" customFormat="1" hidden="1" x14ac:dyDescent="0.25">
      <c r="A3081" s="1">
        <v>43135.327303240738</v>
      </c>
      <c r="B3081" s="2">
        <v>0</v>
      </c>
      <c r="C3081" t="str">
        <f t="shared" si="48"/>
        <v/>
      </c>
    </row>
    <row r="3082" spans="1:3" customFormat="1" hidden="1" x14ac:dyDescent="0.25">
      <c r="A3082" s="1">
        <v>43135.327314814815</v>
      </c>
      <c r="B3082" s="2">
        <v>0</v>
      </c>
      <c r="C3082" t="str">
        <f t="shared" si="48"/>
        <v/>
      </c>
    </row>
    <row r="3083" spans="1:3" customFormat="1" hidden="1" x14ac:dyDescent="0.25">
      <c r="A3083" s="1">
        <v>43135.327326388891</v>
      </c>
      <c r="B3083" s="2">
        <v>0</v>
      </c>
      <c r="C3083" t="str">
        <f t="shared" si="48"/>
        <v/>
      </c>
    </row>
    <row r="3084" spans="1:3" customFormat="1" hidden="1" x14ac:dyDescent="0.25">
      <c r="A3084" s="1">
        <v>43135.327337962961</v>
      </c>
      <c r="B3084" s="2">
        <v>0</v>
      </c>
      <c r="C3084" t="str">
        <f t="shared" si="48"/>
        <v/>
      </c>
    </row>
    <row r="3085" spans="1:3" customFormat="1" hidden="1" x14ac:dyDescent="0.25">
      <c r="A3085" s="1">
        <v>43135.327349537038</v>
      </c>
      <c r="B3085" s="2">
        <v>0</v>
      </c>
      <c r="C3085" t="str">
        <f t="shared" si="48"/>
        <v/>
      </c>
    </row>
    <row r="3086" spans="1:3" customFormat="1" hidden="1" x14ac:dyDescent="0.25">
      <c r="A3086" s="1">
        <v>43135.327361111114</v>
      </c>
      <c r="B3086" s="2">
        <v>0</v>
      </c>
      <c r="C3086" t="str">
        <f t="shared" si="48"/>
        <v/>
      </c>
    </row>
    <row r="3087" spans="1:3" customFormat="1" hidden="1" x14ac:dyDescent="0.25">
      <c r="A3087" s="1">
        <v>43135.327372685184</v>
      </c>
      <c r="B3087" s="2">
        <v>0</v>
      </c>
      <c r="C3087" t="str">
        <f t="shared" si="48"/>
        <v/>
      </c>
    </row>
    <row r="3088" spans="1:3" customFormat="1" hidden="1" x14ac:dyDescent="0.25">
      <c r="A3088" s="1">
        <v>43135.327384259261</v>
      </c>
      <c r="B3088" s="2">
        <v>0</v>
      </c>
      <c r="C3088" t="str">
        <f t="shared" si="48"/>
        <v/>
      </c>
    </row>
    <row r="3089" spans="1:3" customFormat="1" hidden="1" x14ac:dyDescent="0.25">
      <c r="A3089" s="1">
        <v>43135.32739583333</v>
      </c>
      <c r="B3089" s="2">
        <v>0</v>
      </c>
      <c r="C3089" t="str">
        <f t="shared" si="48"/>
        <v/>
      </c>
    </row>
    <row r="3090" spans="1:3" customFormat="1" hidden="1" x14ac:dyDescent="0.25">
      <c r="A3090" s="1">
        <v>43135.327407407407</v>
      </c>
      <c r="B3090" s="2">
        <v>0</v>
      </c>
      <c r="C3090" t="str">
        <f t="shared" si="48"/>
        <v/>
      </c>
    </row>
    <row r="3091" spans="1:3" customFormat="1" hidden="1" x14ac:dyDescent="0.25">
      <c r="A3091" s="1">
        <v>43135.327418981484</v>
      </c>
      <c r="B3091" s="2">
        <v>0</v>
      </c>
      <c r="C3091" t="str">
        <f t="shared" si="48"/>
        <v/>
      </c>
    </row>
    <row r="3092" spans="1:3" customFormat="1" hidden="1" x14ac:dyDescent="0.25">
      <c r="A3092" s="1">
        <v>43135.327430555553</v>
      </c>
      <c r="B3092" s="2">
        <v>0</v>
      </c>
      <c r="C3092" t="str">
        <f t="shared" si="48"/>
        <v/>
      </c>
    </row>
    <row r="3093" spans="1:3" customFormat="1" hidden="1" x14ac:dyDescent="0.25">
      <c r="A3093" s="1">
        <v>43135.32744212963</v>
      </c>
      <c r="B3093" s="2">
        <v>0</v>
      </c>
      <c r="C3093" t="str">
        <f t="shared" si="48"/>
        <v/>
      </c>
    </row>
    <row r="3094" spans="1:3" customFormat="1" hidden="1" x14ac:dyDescent="0.25">
      <c r="A3094" s="1">
        <v>43135.327453703707</v>
      </c>
      <c r="B3094" s="2">
        <v>0</v>
      </c>
      <c r="C3094" t="str">
        <f t="shared" si="48"/>
        <v/>
      </c>
    </row>
    <row r="3095" spans="1:3" customFormat="1" hidden="1" x14ac:dyDescent="0.25">
      <c r="A3095" s="1">
        <v>43135.327465277776</v>
      </c>
      <c r="B3095" s="2">
        <v>0</v>
      </c>
      <c r="C3095" t="str">
        <f t="shared" si="48"/>
        <v/>
      </c>
    </row>
    <row r="3096" spans="1:3" customFormat="1" hidden="1" x14ac:dyDescent="0.25">
      <c r="A3096" s="1">
        <v>43135.327476851853</v>
      </c>
      <c r="B3096" s="2">
        <v>0</v>
      </c>
      <c r="C3096" t="str">
        <f t="shared" si="48"/>
        <v/>
      </c>
    </row>
    <row r="3097" spans="1:3" customFormat="1" hidden="1" x14ac:dyDescent="0.25">
      <c r="A3097" s="1">
        <v>43135.327488425923</v>
      </c>
      <c r="B3097" s="2">
        <v>0</v>
      </c>
      <c r="C3097" t="str">
        <f t="shared" si="48"/>
        <v/>
      </c>
    </row>
    <row r="3098" spans="1:3" customFormat="1" hidden="1" x14ac:dyDescent="0.25">
      <c r="A3098" s="1">
        <v>43135.327499999999</v>
      </c>
      <c r="B3098" s="2">
        <v>0</v>
      </c>
      <c r="C3098" t="str">
        <f t="shared" si="48"/>
        <v/>
      </c>
    </row>
    <row r="3099" spans="1:3" customFormat="1" hidden="1" x14ac:dyDescent="0.25">
      <c r="A3099" s="1">
        <v>43135.327511574076</v>
      </c>
      <c r="B3099" s="2">
        <v>0</v>
      </c>
      <c r="C3099" t="str">
        <f t="shared" si="48"/>
        <v/>
      </c>
    </row>
    <row r="3100" spans="1:3" customFormat="1" hidden="1" x14ac:dyDescent="0.25">
      <c r="A3100" s="1">
        <v>43135.327523148146</v>
      </c>
      <c r="B3100" s="2">
        <v>0</v>
      </c>
      <c r="C3100" t="str">
        <f t="shared" si="48"/>
        <v/>
      </c>
    </row>
    <row r="3101" spans="1:3" customFormat="1" hidden="1" x14ac:dyDescent="0.25">
      <c r="A3101" s="1">
        <v>43135.327534722222</v>
      </c>
      <c r="B3101" s="2">
        <v>0</v>
      </c>
      <c r="C3101" t="str">
        <f t="shared" si="48"/>
        <v/>
      </c>
    </row>
    <row r="3102" spans="1:3" customFormat="1" hidden="1" x14ac:dyDescent="0.25">
      <c r="A3102" s="1">
        <v>43135.327546296299</v>
      </c>
      <c r="B3102" s="2">
        <v>0</v>
      </c>
      <c r="C3102" t="str">
        <f t="shared" si="48"/>
        <v/>
      </c>
    </row>
    <row r="3103" spans="1:3" customFormat="1" hidden="1" x14ac:dyDescent="0.25">
      <c r="A3103" s="1">
        <v>43135.327557870369</v>
      </c>
      <c r="B3103" s="2">
        <v>0</v>
      </c>
      <c r="C3103" t="str">
        <f t="shared" si="48"/>
        <v/>
      </c>
    </row>
    <row r="3104" spans="1:3" customFormat="1" hidden="1" x14ac:dyDescent="0.25">
      <c r="A3104" s="1">
        <v>43135.327569444446</v>
      </c>
      <c r="B3104" s="2">
        <v>0</v>
      </c>
      <c r="C3104" t="str">
        <f t="shared" si="48"/>
        <v/>
      </c>
    </row>
    <row r="3105" spans="1:3" customFormat="1" hidden="1" x14ac:dyDescent="0.25">
      <c r="A3105" s="1">
        <v>43135.327581018515</v>
      </c>
      <c r="B3105" s="2">
        <v>0</v>
      </c>
      <c r="C3105" t="str">
        <f t="shared" si="48"/>
        <v/>
      </c>
    </row>
    <row r="3106" spans="1:3" customFormat="1" hidden="1" x14ac:dyDescent="0.25">
      <c r="A3106" s="1">
        <v>43135.327592592592</v>
      </c>
      <c r="B3106" s="2">
        <v>0</v>
      </c>
      <c r="C3106" t="str">
        <f t="shared" si="48"/>
        <v/>
      </c>
    </row>
    <row r="3107" spans="1:3" customFormat="1" hidden="1" x14ac:dyDescent="0.25">
      <c r="A3107" s="1">
        <v>43135.327604166669</v>
      </c>
      <c r="B3107" s="2">
        <v>0</v>
      </c>
      <c r="C3107" t="str">
        <f t="shared" si="48"/>
        <v/>
      </c>
    </row>
    <row r="3108" spans="1:3" customFormat="1" hidden="1" x14ac:dyDescent="0.25">
      <c r="A3108" s="1">
        <v>43135.327615740738</v>
      </c>
      <c r="B3108" s="2">
        <v>0</v>
      </c>
      <c r="C3108" t="str">
        <f t="shared" si="48"/>
        <v/>
      </c>
    </row>
    <row r="3109" spans="1:3" customFormat="1" hidden="1" x14ac:dyDescent="0.25">
      <c r="A3109" s="1">
        <v>43135.327627314815</v>
      </c>
      <c r="B3109" s="2">
        <v>0</v>
      </c>
      <c r="C3109" t="str">
        <f t="shared" si="48"/>
        <v/>
      </c>
    </row>
    <row r="3110" spans="1:3" customFormat="1" hidden="1" x14ac:dyDescent="0.25">
      <c r="A3110" s="1">
        <v>43135.327638888892</v>
      </c>
      <c r="B3110" s="2">
        <v>0</v>
      </c>
      <c r="C3110" t="str">
        <f t="shared" si="48"/>
        <v/>
      </c>
    </row>
    <row r="3111" spans="1:3" customFormat="1" hidden="1" x14ac:dyDescent="0.25">
      <c r="A3111" s="1">
        <v>43135.327650462961</v>
      </c>
      <c r="B3111" s="2">
        <v>0</v>
      </c>
      <c r="C3111" t="str">
        <f t="shared" si="48"/>
        <v/>
      </c>
    </row>
    <row r="3112" spans="1:3" customFormat="1" hidden="1" x14ac:dyDescent="0.25">
      <c r="A3112" s="1">
        <v>43135.327662037038</v>
      </c>
      <c r="B3112" s="2">
        <v>0</v>
      </c>
      <c r="C3112" t="str">
        <f t="shared" si="48"/>
        <v/>
      </c>
    </row>
    <row r="3113" spans="1:3" customFormat="1" hidden="1" x14ac:dyDescent="0.25">
      <c r="A3113" s="1">
        <v>43135.327673611115</v>
      </c>
      <c r="B3113" s="2">
        <v>0</v>
      </c>
      <c r="C3113" t="str">
        <f t="shared" si="48"/>
        <v/>
      </c>
    </row>
    <row r="3114" spans="1:3" customFormat="1" hidden="1" x14ac:dyDescent="0.25">
      <c r="A3114" s="1">
        <v>43135.327685185184</v>
      </c>
      <c r="B3114" s="2">
        <v>0</v>
      </c>
      <c r="C3114" t="str">
        <f t="shared" si="48"/>
        <v/>
      </c>
    </row>
    <row r="3115" spans="1:3" customFormat="1" hidden="1" x14ac:dyDescent="0.25">
      <c r="A3115" s="1">
        <v>43135.327696759261</v>
      </c>
      <c r="B3115" s="2">
        <v>0</v>
      </c>
      <c r="C3115" t="str">
        <f t="shared" si="48"/>
        <v/>
      </c>
    </row>
    <row r="3116" spans="1:3" customFormat="1" hidden="1" x14ac:dyDescent="0.25">
      <c r="A3116" s="1">
        <v>43135.327708333331</v>
      </c>
      <c r="B3116" s="2">
        <v>0</v>
      </c>
      <c r="C3116" t="str">
        <f t="shared" si="48"/>
        <v/>
      </c>
    </row>
    <row r="3117" spans="1:3" customFormat="1" hidden="1" x14ac:dyDescent="0.25">
      <c r="A3117" s="1">
        <v>43135.327719907407</v>
      </c>
      <c r="B3117" s="2">
        <v>0</v>
      </c>
      <c r="C3117" t="str">
        <f t="shared" si="48"/>
        <v/>
      </c>
    </row>
    <row r="3118" spans="1:3" customFormat="1" hidden="1" x14ac:dyDescent="0.25">
      <c r="A3118" s="1">
        <v>43135.327731481484</v>
      </c>
      <c r="B3118" s="2">
        <v>0</v>
      </c>
      <c r="C3118" t="str">
        <f t="shared" si="48"/>
        <v/>
      </c>
    </row>
    <row r="3119" spans="1:3" customFormat="1" hidden="1" x14ac:dyDescent="0.25">
      <c r="A3119" s="1">
        <v>43135.327743055554</v>
      </c>
      <c r="B3119" s="2">
        <v>0</v>
      </c>
      <c r="C3119" t="str">
        <f t="shared" si="48"/>
        <v/>
      </c>
    </row>
    <row r="3120" spans="1:3" customFormat="1" hidden="1" x14ac:dyDescent="0.25">
      <c r="A3120" s="1">
        <v>43135.32775462963</v>
      </c>
      <c r="B3120" s="2">
        <v>0</v>
      </c>
      <c r="C3120" t="str">
        <f t="shared" si="48"/>
        <v/>
      </c>
    </row>
    <row r="3121" spans="1:3" customFormat="1" hidden="1" x14ac:dyDescent="0.25">
      <c r="A3121" s="1">
        <v>43135.327766203707</v>
      </c>
      <c r="B3121" s="2">
        <v>0</v>
      </c>
      <c r="C3121" t="str">
        <f t="shared" si="48"/>
        <v/>
      </c>
    </row>
    <row r="3122" spans="1:3" customFormat="1" hidden="1" x14ac:dyDescent="0.25">
      <c r="A3122" s="1">
        <v>43135.327777777777</v>
      </c>
      <c r="B3122" s="2">
        <v>0</v>
      </c>
      <c r="C3122" t="str">
        <f t="shared" si="48"/>
        <v/>
      </c>
    </row>
    <row r="3123" spans="1:3" customFormat="1" hidden="1" x14ac:dyDescent="0.25">
      <c r="A3123" s="1">
        <v>43135.327789351853</v>
      </c>
      <c r="B3123" s="2">
        <v>0</v>
      </c>
      <c r="C3123" t="str">
        <f t="shared" si="48"/>
        <v/>
      </c>
    </row>
    <row r="3124" spans="1:3" customFormat="1" hidden="1" x14ac:dyDescent="0.25">
      <c r="A3124" s="1">
        <v>43135.327800925923</v>
      </c>
      <c r="B3124" s="2">
        <v>0</v>
      </c>
      <c r="C3124" t="str">
        <f t="shared" si="48"/>
        <v/>
      </c>
    </row>
    <row r="3125" spans="1:3" customFormat="1" hidden="1" x14ac:dyDescent="0.25">
      <c r="A3125" s="1">
        <v>43135.3278125</v>
      </c>
      <c r="B3125" s="2">
        <v>0</v>
      </c>
      <c r="C3125" t="str">
        <f t="shared" si="48"/>
        <v/>
      </c>
    </row>
    <row r="3126" spans="1:3" customFormat="1" hidden="1" x14ac:dyDescent="0.25">
      <c r="A3126" s="1">
        <v>43135.327824074076</v>
      </c>
      <c r="B3126" s="2">
        <v>0</v>
      </c>
      <c r="C3126" t="str">
        <f t="shared" si="48"/>
        <v/>
      </c>
    </row>
    <row r="3127" spans="1:3" customFormat="1" hidden="1" x14ac:dyDescent="0.25">
      <c r="A3127" s="1">
        <v>43135.327835648146</v>
      </c>
      <c r="B3127" s="2">
        <v>0</v>
      </c>
      <c r="C3127" t="str">
        <f t="shared" si="48"/>
        <v/>
      </c>
    </row>
    <row r="3128" spans="1:3" customFormat="1" hidden="1" x14ac:dyDescent="0.25">
      <c r="A3128" s="1">
        <v>43135.327847222223</v>
      </c>
      <c r="B3128" s="2">
        <v>0</v>
      </c>
      <c r="C3128" t="str">
        <f t="shared" si="48"/>
        <v/>
      </c>
    </row>
    <row r="3129" spans="1:3" customFormat="1" hidden="1" x14ac:dyDescent="0.25">
      <c r="A3129" s="1">
        <v>43135.3278587963</v>
      </c>
      <c r="B3129" s="2">
        <v>0</v>
      </c>
      <c r="C3129" t="str">
        <f t="shared" si="48"/>
        <v/>
      </c>
    </row>
    <row r="3130" spans="1:3" customFormat="1" hidden="1" x14ac:dyDescent="0.25">
      <c r="A3130" s="1">
        <v>43135.327870370369</v>
      </c>
      <c r="B3130" s="2">
        <v>0</v>
      </c>
      <c r="C3130" t="str">
        <f t="shared" si="48"/>
        <v/>
      </c>
    </row>
    <row r="3131" spans="1:3" customFormat="1" hidden="1" x14ac:dyDescent="0.25">
      <c r="A3131" s="1">
        <v>43135.327881944446</v>
      </c>
      <c r="B3131" s="2">
        <v>0</v>
      </c>
      <c r="C3131" t="str">
        <f t="shared" si="48"/>
        <v/>
      </c>
    </row>
    <row r="3132" spans="1:3" customFormat="1" hidden="1" x14ac:dyDescent="0.25">
      <c r="A3132" s="1">
        <v>43135.327893518515</v>
      </c>
      <c r="B3132" s="2">
        <v>0</v>
      </c>
      <c r="C3132" t="str">
        <f t="shared" si="48"/>
        <v/>
      </c>
    </row>
    <row r="3133" spans="1:3" customFormat="1" hidden="1" x14ac:dyDescent="0.25">
      <c r="A3133" s="1">
        <v>43135.327905092592</v>
      </c>
      <c r="B3133" s="2">
        <v>0</v>
      </c>
      <c r="C3133" t="str">
        <f t="shared" si="48"/>
        <v/>
      </c>
    </row>
    <row r="3134" spans="1:3" customFormat="1" hidden="1" x14ac:dyDescent="0.25">
      <c r="A3134" s="1">
        <v>43135.327916666669</v>
      </c>
      <c r="B3134" s="2">
        <v>0</v>
      </c>
      <c r="C3134" t="str">
        <f t="shared" si="48"/>
        <v/>
      </c>
    </row>
    <row r="3135" spans="1:3" customFormat="1" hidden="1" x14ac:dyDescent="0.25">
      <c r="A3135" s="1">
        <v>43135.327928240738</v>
      </c>
      <c r="B3135" s="2">
        <v>0</v>
      </c>
      <c r="C3135" t="str">
        <f t="shared" si="48"/>
        <v/>
      </c>
    </row>
    <row r="3136" spans="1:3" customFormat="1" hidden="1" x14ac:dyDescent="0.25">
      <c r="A3136" s="1">
        <v>43135.327939814815</v>
      </c>
      <c r="B3136" s="2">
        <v>0</v>
      </c>
      <c r="C3136" t="str">
        <f t="shared" si="48"/>
        <v/>
      </c>
    </row>
    <row r="3137" spans="1:3" customFormat="1" hidden="1" x14ac:dyDescent="0.25">
      <c r="A3137" s="1">
        <v>43135.327951388892</v>
      </c>
      <c r="B3137" s="2">
        <v>0</v>
      </c>
      <c r="C3137" t="str">
        <f t="shared" si="48"/>
        <v/>
      </c>
    </row>
    <row r="3138" spans="1:3" customFormat="1" hidden="1" x14ac:dyDescent="0.25">
      <c r="A3138" s="1">
        <v>43135.327962962961</v>
      </c>
      <c r="B3138" s="2">
        <v>0</v>
      </c>
      <c r="C3138" t="str">
        <f t="shared" si="48"/>
        <v/>
      </c>
    </row>
    <row r="3139" spans="1:3" customFormat="1" hidden="1" x14ac:dyDescent="0.25">
      <c r="A3139" s="1">
        <v>43135.327974537038</v>
      </c>
      <c r="B3139" s="2">
        <v>0</v>
      </c>
      <c r="C3139" t="str">
        <f t="shared" ref="C3139:C3202" si="49">IF(AND(B3139&gt;B3140,B3139&gt;B3138,B3139&gt;2000),"PEAK","")</f>
        <v/>
      </c>
    </row>
    <row r="3140" spans="1:3" customFormat="1" hidden="1" x14ac:dyDescent="0.25">
      <c r="A3140" s="1">
        <v>43135.327986111108</v>
      </c>
      <c r="B3140" s="2">
        <v>0</v>
      </c>
      <c r="C3140" t="str">
        <f t="shared" si="49"/>
        <v/>
      </c>
    </row>
    <row r="3141" spans="1:3" customFormat="1" hidden="1" x14ac:dyDescent="0.25">
      <c r="A3141" s="1">
        <v>43135.327997685185</v>
      </c>
      <c r="B3141" s="2">
        <v>0</v>
      </c>
      <c r="C3141" t="str">
        <f t="shared" si="49"/>
        <v/>
      </c>
    </row>
    <row r="3142" spans="1:3" customFormat="1" hidden="1" x14ac:dyDescent="0.25">
      <c r="A3142" s="1">
        <v>43135.328009259261</v>
      </c>
      <c r="B3142" s="2">
        <v>0</v>
      </c>
      <c r="C3142" t="str">
        <f t="shared" si="49"/>
        <v/>
      </c>
    </row>
    <row r="3143" spans="1:3" customFormat="1" hidden="1" x14ac:dyDescent="0.25">
      <c r="A3143" s="1">
        <v>43135.328020833331</v>
      </c>
      <c r="B3143" s="2">
        <v>0</v>
      </c>
      <c r="C3143" t="str">
        <f t="shared" si="49"/>
        <v/>
      </c>
    </row>
    <row r="3144" spans="1:3" customFormat="1" hidden="1" x14ac:dyDescent="0.25">
      <c r="A3144" s="1">
        <v>43135.328032407408</v>
      </c>
      <c r="B3144" s="2">
        <v>0</v>
      </c>
      <c r="C3144" t="str">
        <f t="shared" si="49"/>
        <v/>
      </c>
    </row>
    <row r="3145" spans="1:3" customFormat="1" hidden="1" x14ac:dyDescent="0.25">
      <c r="A3145" s="1">
        <v>43135.328043981484</v>
      </c>
      <c r="B3145" s="2">
        <v>0</v>
      </c>
      <c r="C3145" t="str">
        <f t="shared" si="49"/>
        <v/>
      </c>
    </row>
    <row r="3146" spans="1:3" customFormat="1" hidden="1" x14ac:dyDescent="0.25">
      <c r="A3146" s="1">
        <v>43135.328055555554</v>
      </c>
      <c r="B3146" s="2">
        <v>0</v>
      </c>
      <c r="C3146" t="str">
        <f t="shared" si="49"/>
        <v/>
      </c>
    </row>
    <row r="3147" spans="1:3" customFormat="1" hidden="1" x14ac:dyDescent="0.25">
      <c r="A3147" s="1">
        <v>43135.328067129631</v>
      </c>
      <c r="B3147" s="2">
        <v>0</v>
      </c>
      <c r="C3147" t="str">
        <f t="shared" si="49"/>
        <v/>
      </c>
    </row>
    <row r="3148" spans="1:3" customFormat="1" hidden="1" x14ac:dyDescent="0.25">
      <c r="A3148" s="1">
        <v>43135.3280787037</v>
      </c>
      <c r="B3148" s="2">
        <v>0</v>
      </c>
      <c r="C3148" t="str">
        <f t="shared" si="49"/>
        <v/>
      </c>
    </row>
    <row r="3149" spans="1:3" customFormat="1" hidden="1" x14ac:dyDescent="0.25">
      <c r="A3149" s="1">
        <v>43135.328090277777</v>
      </c>
      <c r="B3149" s="2">
        <v>0</v>
      </c>
      <c r="C3149" t="str">
        <f t="shared" si="49"/>
        <v/>
      </c>
    </row>
    <row r="3150" spans="1:3" customFormat="1" hidden="1" x14ac:dyDescent="0.25">
      <c r="A3150" s="1">
        <v>43135.328101851854</v>
      </c>
      <c r="B3150" s="2">
        <v>0</v>
      </c>
      <c r="C3150" t="str">
        <f t="shared" si="49"/>
        <v/>
      </c>
    </row>
    <row r="3151" spans="1:3" customFormat="1" hidden="1" x14ac:dyDescent="0.25">
      <c r="A3151" s="1">
        <v>43135.328113425923</v>
      </c>
      <c r="B3151" s="2">
        <v>0</v>
      </c>
      <c r="C3151" t="str">
        <f t="shared" si="49"/>
        <v/>
      </c>
    </row>
    <row r="3152" spans="1:3" customFormat="1" hidden="1" x14ac:dyDescent="0.25">
      <c r="A3152" s="1">
        <v>43135.328125</v>
      </c>
      <c r="B3152" s="2">
        <v>0</v>
      </c>
      <c r="C3152" t="str">
        <f t="shared" si="49"/>
        <v/>
      </c>
    </row>
    <row r="3153" spans="1:3" customFormat="1" hidden="1" x14ac:dyDescent="0.25">
      <c r="A3153" s="1">
        <v>43135.328136574077</v>
      </c>
      <c r="B3153" s="2">
        <v>0</v>
      </c>
      <c r="C3153" t="str">
        <f t="shared" si="49"/>
        <v/>
      </c>
    </row>
    <row r="3154" spans="1:3" customFormat="1" hidden="1" x14ac:dyDescent="0.25">
      <c r="A3154" s="1">
        <v>43135.328148148146</v>
      </c>
      <c r="B3154" s="2">
        <v>0</v>
      </c>
      <c r="C3154" t="str">
        <f t="shared" si="49"/>
        <v/>
      </c>
    </row>
    <row r="3155" spans="1:3" customFormat="1" hidden="1" x14ac:dyDescent="0.25">
      <c r="A3155" s="1">
        <v>43135.328159722223</v>
      </c>
      <c r="B3155" s="2">
        <v>0</v>
      </c>
      <c r="C3155" t="str">
        <f t="shared" si="49"/>
        <v/>
      </c>
    </row>
    <row r="3156" spans="1:3" customFormat="1" hidden="1" x14ac:dyDescent="0.25">
      <c r="A3156" s="1">
        <v>43135.3281712963</v>
      </c>
      <c r="B3156" s="2">
        <v>0</v>
      </c>
      <c r="C3156" t="str">
        <f t="shared" si="49"/>
        <v/>
      </c>
    </row>
    <row r="3157" spans="1:3" customFormat="1" hidden="1" x14ac:dyDescent="0.25">
      <c r="A3157" s="1">
        <v>43135.328182870369</v>
      </c>
      <c r="B3157" s="2">
        <v>0</v>
      </c>
      <c r="C3157" t="str">
        <f t="shared" si="49"/>
        <v/>
      </c>
    </row>
    <row r="3158" spans="1:3" customFormat="1" hidden="1" x14ac:dyDescent="0.25">
      <c r="A3158" s="1">
        <v>43135.328194444446</v>
      </c>
      <c r="B3158" s="2">
        <v>0</v>
      </c>
      <c r="C3158" t="str">
        <f t="shared" si="49"/>
        <v/>
      </c>
    </row>
    <row r="3159" spans="1:3" customFormat="1" hidden="1" x14ac:dyDescent="0.25">
      <c r="A3159" s="1">
        <v>43135.328206018516</v>
      </c>
      <c r="B3159" s="2">
        <v>0</v>
      </c>
      <c r="C3159" t="str">
        <f t="shared" si="49"/>
        <v/>
      </c>
    </row>
    <row r="3160" spans="1:3" customFormat="1" hidden="1" x14ac:dyDescent="0.25">
      <c r="A3160" s="1">
        <v>43135.328217592592</v>
      </c>
      <c r="B3160" s="2">
        <v>0</v>
      </c>
      <c r="C3160" t="str">
        <f t="shared" si="49"/>
        <v/>
      </c>
    </row>
    <row r="3161" spans="1:3" customFormat="1" hidden="1" x14ac:dyDescent="0.25">
      <c r="A3161" s="1">
        <v>43135.328229166669</v>
      </c>
      <c r="B3161" s="2">
        <v>0</v>
      </c>
      <c r="C3161" t="str">
        <f t="shared" si="49"/>
        <v/>
      </c>
    </row>
    <row r="3162" spans="1:3" customFormat="1" hidden="1" x14ac:dyDescent="0.25">
      <c r="A3162" s="1">
        <v>43135.328240740739</v>
      </c>
      <c r="B3162" s="2">
        <v>0</v>
      </c>
      <c r="C3162" t="str">
        <f t="shared" si="49"/>
        <v/>
      </c>
    </row>
    <row r="3163" spans="1:3" customFormat="1" hidden="1" x14ac:dyDescent="0.25">
      <c r="A3163" s="1">
        <v>43135.328252314815</v>
      </c>
      <c r="B3163" s="2">
        <v>0</v>
      </c>
      <c r="C3163" t="str">
        <f t="shared" si="49"/>
        <v/>
      </c>
    </row>
    <row r="3164" spans="1:3" customFormat="1" hidden="1" x14ac:dyDescent="0.25">
      <c r="A3164" s="1">
        <v>43135.328263888892</v>
      </c>
      <c r="B3164" s="2">
        <v>0</v>
      </c>
      <c r="C3164" t="str">
        <f t="shared" si="49"/>
        <v/>
      </c>
    </row>
    <row r="3165" spans="1:3" customFormat="1" hidden="1" x14ac:dyDescent="0.25">
      <c r="A3165" s="1">
        <v>43135.328275462962</v>
      </c>
      <c r="B3165" s="2">
        <v>0</v>
      </c>
      <c r="C3165" t="str">
        <f t="shared" si="49"/>
        <v/>
      </c>
    </row>
    <row r="3166" spans="1:3" customFormat="1" hidden="1" x14ac:dyDescent="0.25">
      <c r="A3166" s="1">
        <v>43135.328287037039</v>
      </c>
      <c r="B3166" s="2">
        <v>0</v>
      </c>
      <c r="C3166" t="str">
        <f t="shared" si="49"/>
        <v/>
      </c>
    </row>
    <row r="3167" spans="1:3" customFormat="1" hidden="1" x14ac:dyDescent="0.25">
      <c r="A3167" s="1">
        <v>43135.328298611108</v>
      </c>
      <c r="B3167" s="2">
        <v>0</v>
      </c>
      <c r="C3167" t="str">
        <f t="shared" si="49"/>
        <v/>
      </c>
    </row>
    <row r="3168" spans="1:3" customFormat="1" hidden="1" x14ac:dyDescent="0.25">
      <c r="A3168" s="1">
        <v>43135.328310185185</v>
      </c>
      <c r="B3168" s="2">
        <v>0</v>
      </c>
      <c r="C3168" t="str">
        <f t="shared" si="49"/>
        <v/>
      </c>
    </row>
    <row r="3169" spans="1:3" customFormat="1" hidden="1" x14ac:dyDescent="0.25">
      <c r="A3169" s="1">
        <v>43135.328321759262</v>
      </c>
      <c r="B3169" s="2">
        <v>0</v>
      </c>
      <c r="C3169" t="str">
        <f t="shared" si="49"/>
        <v/>
      </c>
    </row>
    <row r="3170" spans="1:3" customFormat="1" hidden="1" x14ac:dyDescent="0.25">
      <c r="A3170" s="1">
        <v>43135.328333333331</v>
      </c>
      <c r="B3170" s="2">
        <v>0</v>
      </c>
      <c r="C3170" t="str">
        <f t="shared" si="49"/>
        <v/>
      </c>
    </row>
    <row r="3171" spans="1:3" customFormat="1" hidden="1" x14ac:dyDescent="0.25">
      <c r="A3171" s="1">
        <v>43135.328344907408</v>
      </c>
      <c r="B3171" s="2">
        <v>0</v>
      </c>
      <c r="C3171" t="str">
        <f t="shared" si="49"/>
        <v/>
      </c>
    </row>
    <row r="3172" spans="1:3" customFormat="1" hidden="1" x14ac:dyDescent="0.25">
      <c r="A3172" s="1">
        <v>43135.328356481485</v>
      </c>
      <c r="B3172" s="2">
        <v>0</v>
      </c>
      <c r="C3172" t="str">
        <f t="shared" si="49"/>
        <v/>
      </c>
    </row>
    <row r="3173" spans="1:3" customFormat="1" hidden="1" x14ac:dyDescent="0.25">
      <c r="A3173" s="1">
        <v>43135.328368055554</v>
      </c>
      <c r="B3173" s="2">
        <v>0</v>
      </c>
      <c r="C3173" t="str">
        <f t="shared" si="49"/>
        <v/>
      </c>
    </row>
    <row r="3174" spans="1:3" customFormat="1" hidden="1" x14ac:dyDescent="0.25">
      <c r="A3174" s="1">
        <v>43135.328379629631</v>
      </c>
      <c r="B3174" s="2">
        <v>0</v>
      </c>
      <c r="C3174" t="str">
        <f t="shared" si="49"/>
        <v/>
      </c>
    </row>
    <row r="3175" spans="1:3" customFormat="1" hidden="1" x14ac:dyDescent="0.25">
      <c r="A3175" s="1">
        <v>43135.3283912037</v>
      </c>
      <c r="B3175" s="2">
        <v>0</v>
      </c>
      <c r="C3175" t="str">
        <f t="shared" si="49"/>
        <v/>
      </c>
    </row>
    <row r="3176" spans="1:3" customFormat="1" hidden="1" x14ac:dyDescent="0.25">
      <c r="A3176" s="1">
        <v>43135.328402777777</v>
      </c>
      <c r="B3176" s="2">
        <v>0</v>
      </c>
      <c r="C3176" t="str">
        <f t="shared" si="49"/>
        <v/>
      </c>
    </row>
    <row r="3177" spans="1:3" customFormat="1" hidden="1" x14ac:dyDescent="0.25">
      <c r="A3177" s="1">
        <v>43135.328414351854</v>
      </c>
      <c r="B3177" s="2">
        <v>0</v>
      </c>
      <c r="C3177" t="str">
        <f t="shared" si="49"/>
        <v/>
      </c>
    </row>
    <row r="3178" spans="1:3" customFormat="1" hidden="1" x14ac:dyDescent="0.25">
      <c r="A3178" s="1">
        <v>43135.328425925924</v>
      </c>
      <c r="B3178" s="2">
        <v>0</v>
      </c>
      <c r="C3178" t="str">
        <f t="shared" si="49"/>
        <v/>
      </c>
    </row>
    <row r="3179" spans="1:3" customFormat="1" hidden="1" x14ac:dyDescent="0.25">
      <c r="A3179" s="1">
        <v>43135.3284375</v>
      </c>
      <c r="B3179" s="2">
        <v>0</v>
      </c>
      <c r="C3179" t="str">
        <f t="shared" si="49"/>
        <v/>
      </c>
    </row>
    <row r="3180" spans="1:3" customFormat="1" hidden="1" x14ac:dyDescent="0.25">
      <c r="A3180" s="1">
        <v>43135.328449074077</v>
      </c>
      <c r="B3180" s="2">
        <v>0</v>
      </c>
      <c r="C3180" t="str">
        <f t="shared" si="49"/>
        <v/>
      </c>
    </row>
    <row r="3181" spans="1:3" customFormat="1" hidden="1" x14ac:dyDescent="0.25">
      <c r="A3181" s="1">
        <v>43135.328460648147</v>
      </c>
      <c r="B3181" s="2">
        <v>0</v>
      </c>
      <c r="C3181" t="str">
        <f t="shared" si="49"/>
        <v/>
      </c>
    </row>
    <row r="3182" spans="1:3" customFormat="1" hidden="1" x14ac:dyDescent="0.25">
      <c r="A3182" s="1">
        <v>43135.328472222223</v>
      </c>
      <c r="B3182" s="2">
        <v>0</v>
      </c>
      <c r="C3182" t="str">
        <f t="shared" si="49"/>
        <v/>
      </c>
    </row>
    <row r="3183" spans="1:3" customFormat="1" hidden="1" x14ac:dyDescent="0.25">
      <c r="A3183" s="1">
        <v>43135.328483796293</v>
      </c>
      <c r="B3183" s="2">
        <v>0</v>
      </c>
      <c r="C3183" t="str">
        <f t="shared" si="49"/>
        <v/>
      </c>
    </row>
    <row r="3184" spans="1:3" customFormat="1" hidden="1" x14ac:dyDescent="0.25">
      <c r="A3184" s="1">
        <v>43135.32849537037</v>
      </c>
      <c r="B3184" s="2">
        <v>0</v>
      </c>
      <c r="C3184" t="str">
        <f t="shared" si="49"/>
        <v/>
      </c>
    </row>
    <row r="3185" spans="1:3" customFormat="1" hidden="1" x14ac:dyDescent="0.25">
      <c r="A3185" s="1">
        <v>43135.328506944446</v>
      </c>
      <c r="B3185" s="2">
        <v>0</v>
      </c>
      <c r="C3185" t="str">
        <f t="shared" si="49"/>
        <v/>
      </c>
    </row>
    <row r="3186" spans="1:3" customFormat="1" hidden="1" x14ac:dyDescent="0.25">
      <c r="A3186" s="1">
        <v>43135.328518518516</v>
      </c>
      <c r="B3186" s="2">
        <v>0</v>
      </c>
      <c r="C3186" t="str">
        <f t="shared" si="49"/>
        <v/>
      </c>
    </row>
    <row r="3187" spans="1:3" customFormat="1" hidden="1" x14ac:dyDescent="0.25">
      <c r="A3187" s="1">
        <v>43135.328530092593</v>
      </c>
      <c r="B3187" s="2">
        <v>0</v>
      </c>
      <c r="C3187" t="str">
        <f t="shared" si="49"/>
        <v/>
      </c>
    </row>
    <row r="3188" spans="1:3" customFormat="1" hidden="1" x14ac:dyDescent="0.25">
      <c r="A3188" s="1">
        <v>43135.328541666669</v>
      </c>
      <c r="B3188" s="2">
        <v>0</v>
      </c>
      <c r="C3188" t="str">
        <f t="shared" si="49"/>
        <v/>
      </c>
    </row>
    <row r="3189" spans="1:3" customFormat="1" hidden="1" x14ac:dyDescent="0.25">
      <c r="A3189" s="1">
        <v>43135.328553240739</v>
      </c>
      <c r="B3189" s="2">
        <v>0</v>
      </c>
      <c r="C3189" t="str">
        <f t="shared" si="49"/>
        <v/>
      </c>
    </row>
    <row r="3190" spans="1:3" customFormat="1" hidden="1" x14ac:dyDescent="0.25">
      <c r="A3190" s="1">
        <v>43135.328564814816</v>
      </c>
      <c r="B3190" s="2">
        <v>0</v>
      </c>
      <c r="C3190" t="str">
        <f t="shared" si="49"/>
        <v/>
      </c>
    </row>
    <row r="3191" spans="1:3" customFormat="1" hidden="1" x14ac:dyDescent="0.25">
      <c r="A3191" s="1">
        <v>43135.328576388885</v>
      </c>
      <c r="B3191" s="2">
        <v>0</v>
      </c>
      <c r="C3191" t="str">
        <f t="shared" si="49"/>
        <v/>
      </c>
    </row>
    <row r="3192" spans="1:3" customFormat="1" hidden="1" x14ac:dyDescent="0.25">
      <c r="A3192" s="1">
        <v>43135.328587962962</v>
      </c>
      <c r="B3192" s="2">
        <v>0</v>
      </c>
      <c r="C3192" t="str">
        <f t="shared" si="49"/>
        <v/>
      </c>
    </row>
    <row r="3193" spans="1:3" customFormat="1" hidden="1" x14ac:dyDescent="0.25">
      <c r="A3193" s="1">
        <v>43135.328599537039</v>
      </c>
      <c r="B3193" s="2">
        <v>0</v>
      </c>
      <c r="C3193" t="str">
        <f t="shared" si="49"/>
        <v/>
      </c>
    </row>
    <row r="3194" spans="1:3" customFormat="1" hidden="1" x14ac:dyDescent="0.25">
      <c r="A3194" s="1">
        <v>43135.328611111108</v>
      </c>
      <c r="B3194" s="2">
        <v>0</v>
      </c>
      <c r="C3194" t="str">
        <f t="shared" si="49"/>
        <v/>
      </c>
    </row>
    <row r="3195" spans="1:3" customFormat="1" hidden="1" x14ac:dyDescent="0.25">
      <c r="A3195" s="1">
        <v>43135.328622685185</v>
      </c>
      <c r="B3195" s="2">
        <v>0</v>
      </c>
      <c r="C3195" t="str">
        <f t="shared" si="49"/>
        <v/>
      </c>
    </row>
    <row r="3196" spans="1:3" customFormat="1" hidden="1" x14ac:dyDescent="0.25">
      <c r="A3196" s="1">
        <v>43135.328634259262</v>
      </c>
      <c r="B3196" s="2">
        <v>0</v>
      </c>
      <c r="C3196" t="str">
        <f t="shared" si="49"/>
        <v/>
      </c>
    </row>
    <row r="3197" spans="1:3" customFormat="1" hidden="1" x14ac:dyDescent="0.25">
      <c r="A3197" s="1">
        <v>43135.328645833331</v>
      </c>
      <c r="B3197" s="2">
        <v>0</v>
      </c>
      <c r="C3197" t="str">
        <f t="shared" si="49"/>
        <v/>
      </c>
    </row>
    <row r="3198" spans="1:3" customFormat="1" hidden="1" x14ac:dyDescent="0.25">
      <c r="A3198" s="1">
        <v>43135.328657407408</v>
      </c>
      <c r="B3198" s="2">
        <v>0</v>
      </c>
      <c r="C3198" t="str">
        <f t="shared" si="49"/>
        <v/>
      </c>
    </row>
    <row r="3199" spans="1:3" customFormat="1" hidden="1" x14ac:dyDescent="0.25">
      <c r="A3199" s="1">
        <v>43135.328668981485</v>
      </c>
      <c r="B3199" s="2">
        <v>0</v>
      </c>
      <c r="C3199" t="str">
        <f t="shared" si="49"/>
        <v/>
      </c>
    </row>
    <row r="3200" spans="1:3" customFormat="1" hidden="1" x14ac:dyDescent="0.25">
      <c r="A3200" s="1">
        <v>43135.328680555554</v>
      </c>
      <c r="B3200" s="2">
        <v>0</v>
      </c>
      <c r="C3200" t="str">
        <f t="shared" si="49"/>
        <v/>
      </c>
    </row>
    <row r="3201" spans="1:3" customFormat="1" hidden="1" x14ac:dyDescent="0.25">
      <c r="A3201" s="1">
        <v>43135.328692129631</v>
      </c>
      <c r="B3201" s="2">
        <v>0</v>
      </c>
      <c r="C3201" t="str">
        <f t="shared" si="49"/>
        <v/>
      </c>
    </row>
    <row r="3202" spans="1:3" customFormat="1" hidden="1" x14ac:dyDescent="0.25">
      <c r="A3202" s="1">
        <v>43135.328703703701</v>
      </c>
      <c r="B3202" s="2">
        <v>0</v>
      </c>
      <c r="C3202" t="str">
        <f t="shared" si="49"/>
        <v/>
      </c>
    </row>
    <row r="3203" spans="1:3" customFormat="1" hidden="1" x14ac:dyDescent="0.25">
      <c r="A3203" s="1">
        <v>43135.328715277778</v>
      </c>
      <c r="B3203" s="2">
        <v>0</v>
      </c>
      <c r="C3203" t="str">
        <f t="shared" ref="C3203:C3266" si="50">IF(AND(B3203&gt;B3204,B3203&gt;B3202,B3203&gt;2000),"PEAK","")</f>
        <v/>
      </c>
    </row>
    <row r="3204" spans="1:3" customFormat="1" hidden="1" x14ac:dyDescent="0.25">
      <c r="A3204" s="1">
        <v>43135.328726851854</v>
      </c>
      <c r="B3204" s="2">
        <v>0</v>
      </c>
      <c r="C3204" t="str">
        <f t="shared" si="50"/>
        <v/>
      </c>
    </row>
    <row r="3205" spans="1:3" customFormat="1" hidden="1" x14ac:dyDescent="0.25">
      <c r="A3205" s="1">
        <v>43135.328738425924</v>
      </c>
      <c r="B3205" s="2">
        <v>0</v>
      </c>
      <c r="C3205" t="str">
        <f t="shared" si="50"/>
        <v/>
      </c>
    </row>
    <row r="3206" spans="1:3" customFormat="1" hidden="1" x14ac:dyDescent="0.25">
      <c r="A3206" s="1">
        <v>43135.328750000001</v>
      </c>
      <c r="B3206" s="2">
        <v>0</v>
      </c>
      <c r="C3206" t="str">
        <f t="shared" si="50"/>
        <v/>
      </c>
    </row>
    <row r="3207" spans="1:3" customFormat="1" hidden="1" x14ac:dyDescent="0.25">
      <c r="A3207" s="1">
        <v>43135.328761574077</v>
      </c>
      <c r="B3207" s="2">
        <v>0</v>
      </c>
      <c r="C3207" t="str">
        <f t="shared" si="50"/>
        <v/>
      </c>
    </row>
    <row r="3208" spans="1:3" customFormat="1" hidden="1" x14ac:dyDescent="0.25">
      <c r="A3208" s="1">
        <v>43135.328773148147</v>
      </c>
      <c r="B3208" s="2">
        <v>0</v>
      </c>
      <c r="C3208" t="str">
        <f t="shared" si="50"/>
        <v/>
      </c>
    </row>
    <row r="3209" spans="1:3" customFormat="1" hidden="1" x14ac:dyDescent="0.25">
      <c r="A3209" s="1">
        <v>43135.328784722224</v>
      </c>
      <c r="B3209" s="2">
        <v>0</v>
      </c>
      <c r="C3209" t="str">
        <f t="shared" si="50"/>
        <v/>
      </c>
    </row>
    <row r="3210" spans="1:3" customFormat="1" hidden="1" x14ac:dyDescent="0.25">
      <c r="A3210" s="1">
        <v>43135.328796296293</v>
      </c>
      <c r="B3210" s="2">
        <v>0</v>
      </c>
      <c r="C3210" t="str">
        <f t="shared" si="50"/>
        <v/>
      </c>
    </row>
    <row r="3211" spans="1:3" customFormat="1" hidden="1" x14ac:dyDescent="0.25">
      <c r="A3211" s="1">
        <v>43135.32880787037</v>
      </c>
      <c r="B3211" s="2">
        <v>0</v>
      </c>
      <c r="C3211" t="str">
        <f t="shared" si="50"/>
        <v/>
      </c>
    </row>
    <row r="3212" spans="1:3" customFormat="1" hidden="1" x14ac:dyDescent="0.25">
      <c r="A3212" s="1">
        <v>43135.328819444447</v>
      </c>
      <c r="B3212" s="2">
        <v>0</v>
      </c>
      <c r="C3212" t="str">
        <f t="shared" si="50"/>
        <v/>
      </c>
    </row>
    <row r="3213" spans="1:3" customFormat="1" hidden="1" x14ac:dyDescent="0.25">
      <c r="A3213" s="1">
        <v>43135.328831018516</v>
      </c>
      <c r="B3213" s="2">
        <v>0</v>
      </c>
      <c r="C3213" t="str">
        <f t="shared" si="50"/>
        <v/>
      </c>
    </row>
    <row r="3214" spans="1:3" customFormat="1" hidden="1" x14ac:dyDescent="0.25">
      <c r="A3214" s="1">
        <v>43135.328842592593</v>
      </c>
      <c r="B3214" s="2">
        <v>0</v>
      </c>
      <c r="C3214" t="str">
        <f t="shared" si="50"/>
        <v/>
      </c>
    </row>
    <row r="3215" spans="1:3" customFormat="1" hidden="1" x14ac:dyDescent="0.25">
      <c r="A3215" s="1">
        <v>43135.32885416667</v>
      </c>
      <c r="B3215" s="2">
        <v>0</v>
      </c>
      <c r="C3215" t="str">
        <f t="shared" si="50"/>
        <v/>
      </c>
    </row>
    <row r="3216" spans="1:3" customFormat="1" hidden="1" x14ac:dyDescent="0.25">
      <c r="A3216" s="1">
        <v>43135.328865740739</v>
      </c>
      <c r="B3216" s="2">
        <v>0</v>
      </c>
      <c r="C3216" t="str">
        <f t="shared" si="50"/>
        <v/>
      </c>
    </row>
    <row r="3217" spans="1:3" customFormat="1" hidden="1" x14ac:dyDescent="0.25">
      <c r="A3217" s="1">
        <v>43135.328877314816</v>
      </c>
      <c r="B3217" s="2">
        <v>0</v>
      </c>
      <c r="C3217" t="str">
        <f t="shared" si="50"/>
        <v/>
      </c>
    </row>
    <row r="3218" spans="1:3" customFormat="1" hidden="1" x14ac:dyDescent="0.25">
      <c r="A3218" s="1">
        <v>43135.328888888886</v>
      </c>
      <c r="B3218" s="2">
        <v>0</v>
      </c>
      <c r="C3218" t="str">
        <f t="shared" si="50"/>
        <v/>
      </c>
    </row>
    <row r="3219" spans="1:3" customFormat="1" hidden="1" x14ac:dyDescent="0.25">
      <c r="A3219" s="1">
        <v>43135.328900462962</v>
      </c>
      <c r="B3219" s="2">
        <v>0</v>
      </c>
      <c r="C3219" t="str">
        <f t="shared" si="50"/>
        <v/>
      </c>
    </row>
    <row r="3220" spans="1:3" customFormat="1" hidden="1" x14ac:dyDescent="0.25">
      <c r="A3220" s="1">
        <v>43135.328912037039</v>
      </c>
      <c r="B3220" s="2">
        <v>0</v>
      </c>
      <c r="C3220" t="str">
        <f t="shared" si="50"/>
        <v/>
      </c>
    </row>
    <row r="3221" spans="1:3" customFormat="1" hidden="1" x14ac:dyDescent="0.25">
      <c r="A3221" s="1">
        <v>43135.328923611109</v>
      </c>
      <c r="B3221" s="2">
        <v>0</v>
      </c>
      <c r="C3221" t="str">
        <f t="shared" si="50"/>
        <v/>
      </c>
    </row>
    <row r="3222" spans="1:3" customFormat="1" hidden="1" x14ac:dyDescent="0.25">
      <c r="A3222" s="1">
        <v>43135.328935185185</v>
      </c>
      <c r="B3222" s="2">
        <v>0</v>
      </c>
      <c r="C3222" t="str">
        <f t="shared" si="50"/>
        <v/>
      </c>
    </row>
    <row r="3223" spans="1:3" customFormat="1" hidden="1" x14ac:dyDescent="0.25">
      <c r="A3223" s="1">
        <v>43135.328946759262</v>
      </c>
      <c r="B3223" s="2">
        <v>0</v>
      </c>
      <c r="C3223" t="str">
        <f t="shared" si="50"/>
        <v/>
      </c>
    </row>
    <row r="3224" spans="1:3" customFormat="1" hidden="1" x14ac:dyDescent="0.25">
      <c r="A3224" s="1">
        <v>43135.328958333332</v>
      </c>
      <c r="B3224" s="2">
        <v>0</v>
      </c>
      <c r="C3224" t="str">
        <f t="shared" si="50"/>
        <v/>
      </c>
    </row>
    <row r="3225" spans="1:3" customFormat="1" hidden="1" x14ac:dyDescent="0.25">
      <c r="A3225" s="1">
        <v>43135.328969907408</v>
      </c>
      <c r="B3225" s="2">
        <v>0</v>
      </c>
      <c r="C3225" t="str">
        <f t="shared" si="50"/>
        <v/>
      </c>
    </row>
    <row r="3226" spans="1:3" customFormat="1" hidden="1" x14ac:dyDescent="0.25">
      <c r="A3226" s="1">
        <v>43135.328981481478</v>
      </c>
      <c r="B3226" s="2">
        <v>0</v>
      </c>
      <c r="C3226" t="str">
        <f t="shared" si="50"/>
        <v/>
      </c>
    </row>
    <row r="3227" spans="1:3" customFormat="1" hidden="1" x14ac:dyDescent="0.25">
      <c r="A3227" s="1">
        <v>43135.328993055555</v>
      </c>
      <c r="B3227" s="2">
        <v>0</v>
      </c>
      <c r="C3227" t="str">
        <f t="shared" si="50"/>
        <v/>
      </c>
    </row>
    <row r="3228" spans="1:3" customFormat="1" hidden="1" x14ac:dyDescent="0.25">
      <c r="A3228" s="1">
        <v>43135.329004629632</v>
      </c>
      <c r="B3228" s="2">
        <v>0</v>
      </c>
      <c r="C3228" t="str">
        <f t="shared" si="50"/>
        <v/>
      </c>
    </row>
    <row r="3229" spans="1:3" customFormat="1" hidden="1" x14ac:dyDescent="0.25">
      <c r="A3229" s="1">
        <v>43135.329016203701</v>
      </c>
      <c r="B3229" s="2">
        <v>0</v>
      </c>
      <c r="C3229" t="str">
        <f t="shared" si="50"/>
        <v/>
      </c>
    </row>
    <row r="3230" spans="1:3" customFormat="1" hidden="1" x14ac:dyDescent="0.25">
      <c r="A3230" s="1">
        <v>43135.329027777778</v>
      </c>
      <c r="B3230" s="2">
        <v>0</v>
      </c>
      <c r="C3230" t="str">
        <f t="shared" si="50"/>
        <v/>
      </c>
    </row>
    <row r="3231" spans="1:3" customFormat="1" hidden="1" x14ac:dyDescent="0.25">
      <c r="A3231" s="1">
        <v>43135.329039351855</v>
      </c>
      <c r="B3231" s="2">
        <v>0</v>
      </c>
      <c r="C3231" t="str">
        <f t="shared" si="50"/>
        <v/>
      </c>
    </row>
    <row r="3232" spans="1:3" customFormat="1" hidden="1" x14ac:dyDescent="0.25">
      <c r="A3232" s="1">
        <v>43135.329050925924</v>
      </c>
      <c r="B3232" s="2">
        <v>0</v>
      </c>
      <c r="C3232" t="str">
        <f t="shared" si="50"/>
        <v/>
      </c>
    </row>
    <row r="3233" spans="1:3" customFormat="1" hidden="1" x14ac:dyDescent="0.25">
      <c r="A3233" s="1">
        <v>43135.329062500001</v>
      </c>
      <c r="B3233" s="2">
        <v>0</v>
      </c>
      <c r="C3233" t="str">
        <f t="shared" si="50"/>
        <v/>
      </c>
    </row>
    <row r="3234" spans="1:3" customFormat="1" hidden="1" x14ac:dyDescent="0.25">
      <c r="A3234" s="1">
        <v>43135.329074074078</v>
      </c>
      <c r="B3234" s="2">
        <v>0</v>
      </c>
      <c r="C3234" t="str">
        <f t="shared" si="50"/>
        <v/>
      </c>
    </row>
    <row r="3235" spans="1:3" customFormat="1" hidden="1" x14ac:dyDescent="0.25">
      <c r="A3235" s="1">
        <v>43135.329085648147</v>
      </c>
      <c r="B3235" s="2">
        <v>0</v>
      </c>
      <c r="C3235" t="str">
        <f t="shared" si="50"/>
        <v/>
      </c>
    </row>
    <row r="3236" spans="1:3" customFormat="1" hidden="1" x14ac:dyDescent="0.25">
      <c r="A3236" s="1">
        <v>43135.329097222224</v>
      </c>
      <c r="B3236" s="2">
        <v>0</v>
      </c>
      <c r="C3236" t="str">
        <f t="shared" si="50"/>
        <v/>
      </c>
    </row>
    <row r="3237" spans="1:3" customFormat="1" hidden="1" x14ac:dyDescent="0.25">
      <c r="A3237" s="1">
        <v>43135.329108796293</v>
      </c>
      <c r="B3237" s="2">
        <v>0</v>
      </c>
      <c r="C3237" t="str">
        <f t="shared" si="50"/>
        <v/>
      </c>
    </row>
    <row r="3238" spans="1:3" customFormat="1" hidden="1" x14ac:dyDescent="0.25">
      <c r="A3238" s="1">
        <v>43135.32912037037</v>
      </c>
      <c r="B3238" s="2">
        <v>0</v>
      </c>
      <c r="C3238" t="str">
        <f t="shared" si="50"/>
        <v/>
      </c>
    </row>
    <row r="3239" spans="1:3" customFormat="1" hidden="1" x14ac:dyDescent="0.25">
      <c r="A3239" s="1">
        <v>43135.329131944447</v>
      </c>
      <c r="B3239" s="2">
        <v>0</v>
      </c>
      <c r="C3239" t="str">
        <f t="shared" si="50"/>
        <v/>
      </c>
    </row>
    <row r="3240" spans="1:3" customFormat="1" hidden="1" x14ac:dyDescent="0.25">
      <c r="A3240" s="1">
        <v>43135.329143518517</v>
      </c>
      <c r="B3240" s="2">
        <v>0</v>
      </c>
      <c r="C3240" t="str">
        <f t="shared" si="50"/>
        <v/>
      </c>
    </row>
    <row r="3241" spans="1:3" customFormat="1" hidden="1" x14ac:dyDescent="0.25">
      <c r="A3241" s="1">
        <v>43135.329155092593</v>
      </c>
      <c r="B3241" s="2">
        <v>0</v>
      </c>
      <c r="C3241" t="str">
        <f t="shared" si="50"/>
        <v/>
      </c>
    </row>
    <row r="3242" spans="1:3" customFormat="1" hidden="1" x14ac:dyDescent="0.25">
      <c r="A3242" s="1">
        <v>43135.32916666667</v>
      </c>
      <c r="B3242" s="2">
        <v>0</v>
      </c>
      <c r="C3242" t="str">
        <f t="shared" si="50"/>
        <v/>
      </c>
    </row>
    <row r="3243" spans="1:3" customFormat="1" hidden="1" x14ac:dyDescent="0.25">
      <c r="A3243" s="1">
        <v>43135.32917824074</v>
      </c>
      <c r="B3243" s="2">
        <v>0</v>
      </c>
      <c r="C3243" t="str">
        <f t="shared" si="50"/>
        <v/>
      </c>
    </row>
    <row r="3244" spans="1:3" customFormat="1" hidden="1" x14ac:dyDescent="0.25">
      <c r="A3244" s="1">
        <v>43135.329189814816</v>
      </c>
      <c r="B3244" s="2">
        <v>0</v>
      </c>
      <c r="C3244" t="str">
        <f t="shared" si="50"/>
        <v/>
      </c>
    </row>
    <row r="3245" spans="1:3" customFormat="1" hidden="1" x14ac:dyDescent="0.25">
      <c r="A3245" s="1">
        <v>43135.329201388886</v>
      </c>
      <c r="B3245" s="2">
        <v>0</v>
      </c>
      <c r="C3245" t="str">
        <f t="shared" si="50"/>
        <v/>
      </c>
    </row>
    <row r="3246" spans="1:3" customFormat="1" hidden="1" x14ac:dyDescent="0.25">
      <c r="A3246" s="1">
        <v>43135.329212962963</v>
      </c>
      <c r="B3246" s="2">
        <v>0</v>
      </c>
      <c r="C3246" t="str">
        <f t="shared" si="50"/>
        <v/>
      </c>
    </row>
    <row r="3247" spans="1:3" customFormat="1" hidden="1" x14ac:dyDescent="0.25">
      <c r="A3247" s="1">
        <v>43135.329224537039</v>
      </c>
      <c r="B3247" s="2">
        <v>0</v>
      </c>
      <c r="C3247" t="str">
        <f t="shared" si="50"/>
        <v/>
      </c>
    </row>
    <row r="3248" spans="1:3" customFormat="1" hidden="1" x14ac:dyDescent="0.25">
      <c r="A3248" s="1">
        <v>43135.329236111109</v>
      </c>
      <c r="B3248" s="2">
        <v>0</v>
      </c>
      <c r="C3248" t="str">
        <f t="shared" si="50"/>
        <v/>
      </c>
    </row>
    <row r="3249" spans="1:3" customFormat="1" hidden="1" x14ac:dyDescent="0.25">
      <c r="A3249" s="1">
        <v>43135.329247685186</v>
      </c>
      <c r="B3249" s="2">
        <v>0</v>
      </c>
      <c r="C3249" t="str">
        <f t="shared" si="50"/>
        <v/>
      </c>
    </row>
    <row r="3250" spans="1:3" customFormat="1" hidden="1" x14ac:dyDescent="0.25">
      <c r="A3250" s="1">
        <v>43135.329259259262</v>
      </c>
      <c r="B3250" s="2">
        <v>0</v>
      </c>
      <c r="C3250" t="str">
        <f t="shared" si="50"/>
        <v/>
      </c>
    </row>
    <row r="3251" spans="1:3" customFormat="1" hidden="1" x14ac:dyDescent="0.25">
      <c r="A3251" s="1">
        <v>43135.329270833332</v>
      </c>
      <c r="B3251" s="2">
        <v>0</v>
      </c>
      <c r="C3251" t="str">
        <f t="shared" si="50"/>
        <v/>
      </c>
    </row>
    <row r="3252" spans="1:3" customFormat="1" hidden="1" x14ac:dyDescent="0.25">
      <c r="A3252" s="1">
        <v>43135.329282407409</v>
      </c>
      <c r="B3252" s="2">
        <v>0</v>
      </c>
      <c r="C3252" t="str">
        <f t="shared" si="50"/>
        <v/>
      </c>
    </row>
    <row r="3253" spans="1:3" customFormat="1" hidden="1" x14ac:dyDescent="0.25">
      <c r="A3253" s="1">
        <v>43135.329293981478</v>
      </c>
      <c r="B3253" s="2">
        <v>0</v>
      </c>
      <c r="C3253" t="str">
        <f t="shared" si="50"/>
        <v/>
      </c>
    </row>
    <row r="3254" spans="1:3" customFormat="1" hidden="1" x14ac:dyDescent="0.25">
      <c r="A3254" s="1">
        <v>43135.329305555555</v>
      </c>
      <c r="B3254" s="2">
        <v>0</v>
      </c>
      <c r="C3254" t="str">
        <f t="shared" si="50"/>
        <v/>
      </c>
    </row>
    <row r="3255" spans="1:3" customFormat="1" hidden="1" x14ac:dyDescent="0.25">
      <c r="A3255" s="1">
        <v>43135.329317129632</v>
      </c>
      <c r="B3255" s="2">
        <v>0</v>
      </c>
      <c r="C3255" t="str">
        <f t="shared" si="50"/>
        <v/>
      </c>
    </row>
    <row r="3256" spans="1:3" customFormat="1" hidden="1" x14ac:dyDescent="0.25">
      <c r="A3256" s="1">
        <v>43135.329328703701</v>
      </c>
      <c r="B3256" s="2">
        <v>0</v>
      </c>
      <c r="C3256" t="str">
        <f t="shared" si="50"/>
        <v/>
      </c>
    </row>
    <row r="3257" spans="1:3" customFormat="1" hidden="1" x14ac:dyDescent="0.25">
      <c r="A3257" s="1">
        <v>43135.329340277778</v>
      </c>
      <c r="B3257" s="2">
        <v>0</v>
      </c>
      <c r="C3257" t="str">
        <f t="shared" si="50"/>
        <v/>
      </c>
    </row>
    <row r="3258" spans="1:3" customFormat="1" hidden="1" x14ac:dyDescent="0.25">
      <c r="A3258" s="1">
        <v>43135.329351851855</v>
      </c>
      <c r="B3258" s="2">
        <v>0</v>
      </c>
      <c r="C3258" t="str">
        <f t="shared" si="50"/>
        <v/>
      </c>
    </row>
    <row r="3259" spans="1:3" customFormat="1" hidden="1" x14ac:dyDescent="0.25">
      <c r="A3259" s="1">
        <v>43135.329363425924</v>
      </c>
      <c r="B3259" s="2">
        <v>0</v>
      </c>
      <c r="C3259" t="str">
        <f t="shared" si="50"/>
        <v/>
      </c>
    </row>
    <row r="3260" spans="1:3" customFormat="1" hidden="1" x14ac:dyDescent="0.25">
      <c r="A3260" s="1">
        <v>43135.329375000001</v>
      </c>
      <c r="B3260" s="2">
        <v>0</v>
      </c>
      <c r="C3260" t="str">
        <f t="shared" si="50"/>
        <v/>
      </c>
    </row>
    <row r="3261" spans="1:3" customFormat="1" hidden="1" x14ac:dyDescent="0.25">
      <c r="A3261" s="1">
        <v>43135.329386574071</v>
      </c>
      <c r="B3261" s="2">
        <v>0</v>
      </c>
      <c r="C3261" t="str">
        <f t="shared" si="50"/>
        <v/>
      </c>
    </row>
    <row r="3262" spans="1:3" customFormat="1" hidden="1" x14ac:dyDescent="0.25">
      <c r="A3262" s="1">
        <v>43135.329398148147</v>
      </c>
      <c r="B3262" s="2">
        <v>0</v>
      </c>
      <c r="C3262" t="str">
        <f t="shared" si="50"/>
        <v/>
      </c>
    </row>
    <row r="3263" spans="1:3" customFormat="1" hidden="1" x14ac:dyDescent="0.25">
      <c r="A3263" s="1">
        <v>43135.329409722224</v>
      </c>
      <c r="B3263" s="2">
        <v>0</v>
      </c>
      <c r="C3263" t="str">
        <f t="shared" si="50"/>
        <v/>
      </c>
    </row>
    <row r="3264" spans="1:3" customFormat="1" hidden="1" x14ac:dyDescent="0.25">
      <c r="A3264" s="1">
        <v>43135.329421296294</v>
      </c>
      <c r="B3264" s="2">
        <v>0</v>
      </c>
      <c r="C3264" t="str">
        <f t="shared" si="50"/>
        <v/>
      </c>
    </row>
    <row r="3265" spans="1:3" customFormat="1" hidden="1" x14ac:dyDescent="0.25">
      <c r="A3265" s="1">
        <v>43135.329432870371</v>
      </c>
      <c r="B3265" s="2">
        <v>0</v>
      </c>
      <c r="C3265" t="str">
        <f t="shared" si="50"/>
        <v/>
      </c>
    </row>
    <row r="3266" spans="1:3" customFormat="1" hidden="1" x14ac:dyDescent="0.25">
      <c r="A3266" s="1">
        <v>43135.329444444447</v>
      </c>
      <c r="B3266" s="2">
        <v>0</v>
      </c>
      <c r="C3266" t="str">
        <f t="shared" si="50"/>
        <v/>
      </c>
    </row>
    <row r="3267" spans="1:3" customFormat="1" hidden="1" x14ac:dyDescent="0.25">
      <c r="A3267" s="1">
        <v>43135.329456018517</v>
      </c>
      <c r="B3267" s="2">
        <v>0</v>
      </c>
      <c r="C3267" t="str">
        <f t="shared" ref="C3267:C3330" si="51">IF(AND(B3267&gt;B3268,B3267&gt;B3266,B3267&gt;2000),"PEAK","")</f>
        <v/>
      </c>
    </row>
    <row r="3268" spans="1:3" customFormat="1" hidden="1" x14ac:dyDescent="0.25">
      <c r="A3268" s="1">
        <v>43135.329467592594</v>
      </c>
      <c r="B3268" s="2">
        <v>0</v>
      </c>
      <c r="C3268" t="str">
        <f t="shared" si="51"/>
        <v/>
      </c>
    </row>
    <row r="3269" spans="1:3" customFormat="1" hidden="1" x14ac:dyDescent="0.25">
      <c r="A3269" s="1">
        <v>43135.329479166663</v>
      </c>
      <c r="B3269" s="2">
        <v>0</v>
      </c>
      <c r="C3269" t="str">
        <f t="shared" si="51"/>
        <v/>
      </c>
    </row>
    <row r="3270" spans="1:3" customFormat="1" hidden="1" x14ac:dyDescent="0.25">
      <c r="A3270" s="1">
        <v>43135.32949074074</v>
      </c>
      <c r="B3270" s="2">
        <v>0</v>
      </c>
      <c r="C3270" t="str">
        <f t="shared" si="51"/>
        <v/>
      </c>
    </row>
    <row r="3271" spans="1:3" customFormat="1" hidden="1" x14ac:dyDescent="0.25">
      <c r="A3271" s="1">
        <v>43135.329502314817</v>
      </c>
      <c r="B3271" s="2">
        <v>0</v>
      </c>
      <c r="C3271" t="str">
        <f t="shared" si="51"/>
        <v/>
      </c>
    </row>
    <row r="3272" spans="1:3" customFormat="1" hidden="1" x14ac:dyDescent="0.25">
      <c r="A3272" s="1">
        <v>43135.329513888886</v>
      </c>
      <c r="B3272" s="2">
        <v>0</v>
      </c>
      <c r="C3272" t="str">
        <f t="shared" si="51"/>
        <v/>
      </c>
    </row>
    <row r="3273" spans="1:3" customFormat="1" hidden="1" x14ac:dyDescent="0.25">
      <c r="A3273" s="1">
        <v>43135.329525462963</v>
      </c>
      <c r="B3273" s="2">
        <v>0</v>
      </c>
      <c r="C3273" t="str">
        <f t="shared" si="51"/>
        <v/>
      </c>
    </row>
    <row r="3274" spans="1:3" customFormat="1" hidden="1" x14ac:dyDescent="0.25">
      <c r="A3274" s="1">
        <v>43135.32953703704</v>
      </c>
      <c r="B3274" s="2">
        <v>0</v>
      </c>
      <c r="C3274" t="str">
        <f t="shared" si="51"/>
        <v/>
      </c>
    </row>
    <row r="3275" spans="1:3" customFormat="1" hidden="1" x14ac:dyDescent="0.25">
      <c r="A3275" s="1">
        <v>43135.329548611109</v>
      </c>
      <c r="B3275" s="2">
        <v>0</v>
      </c>
      <c r="C3275" t="str">
        <f t="shared" si="51"/>
        <v/>
      </c>
    </row>
    <row r="3276" spans="1:3" customFormat="1" hidden="1" x14ac:dyDescent="0.25">
      <c r="A3276" s="1">
        <v>43135.329560185186</v>
      </c>
      <c r="B3276" s="2">
        <v>0</v>
      </c>
      <c r="C3276" t="str">
        <f t="shared" si="51"/>
        <v/>
      </c>
    </row>
    <row r="3277" spans="1:3" customFormat="1" hidden="1" x14ac:dyDescent="0.25">
      <c r="A3277" s="1">
        <v>43135.329571759263</v>
      </c>
      <c r="B3277" s="2">
        <v>0</v>
      </c>
      <c r="C3277" t="str">
        <f t="shared" si="51"/>
        <v/>
      </c>
    </row>
    <row r="3278" spans="1:3" customFormat="1" hidden="1" x14ac:dyDescent="0.25">
      <c r="A3278" s="1">
        <v>43135.329583333332</v>
      </c>
      <c r="B3278" s="2">
        <v>0</v>
      </c>
      <c r="C3278" t="str">
        <f t="shared" si="51"/>
        <v/>
      </c>
    </row>
    <row r="3279" spans="1:3" customFormat="1" hidden="1" x14ac:dyDescent="0.25">
      <c r="A3279" s="1">
        <v>43135.329594907409</v>
      </c>
      <c r="B3279" s="2">
        <v>0</v>
      </c>
      <c r="C3279" t="str">
        <f t="shared" si="51"/>
        <v/>
      </c>
    </row>
    <row r="3280" spans="1:3" customFormat="1" hidden="1" x14ac:dyDescent="0.25">
      <c r="A3280" s="1">
        <v>43135.329606481479</v>
      </c>
      <c r="B3280" s="2">
        <v>0</v>
      </c>
      <c r="C3280" t="str">
        <f t="shared" si="51"/>
        <v/>
      </c>
    </row>
    <row r="3281" spans="1:3" customFormat="1" hidden="1" x14ac:dyDescent="0.25">
      <c r="A3281" s="1">
        <v>43135.329618055555</v>
      </c>
      <c r="B3281" s="2">
        <v>0</v>
      </c>
      <c r="C3281" t="str">
        <f t="shared" si="51"/>
        <v/>
      </c>
    </row>
    <row r="3282" spans="1:3" customFormat="1" hidden="1" x14ac:dyDescent="0.25">
      <c r="A3282" s="1">
        <v>43135.329629629632</v>
      </c>
      <c r="B3282" s="2">
        <v>0</v>
      </c>
      <c r="C3282" t="str">
        <f t="shared" si="51"/>
        <v/>
      </c>
    </row>
    <row r="3283" spans="1:3" customFormat="1" hidden="1" x14ac:dyDescent="0.25">
      <c r="A3283" s="1">
        <v>43135.329641203702</v>
      </c>
      <c r="B3283" s="2">
        <v>0</v>
      </c>
      <c r="C3283" t="str">
        <f t="shared" si="51"/>
        <v/>
      </c>
    </row>
    <row r="3284" spans="1:3" customFormat="1" hidden="1" x14ac:dyDescent="0.25">
      <c r="A3284" s="1">
        <v>43135.329652777778</v>
      </c>
      <c r="B3284" s="2">
        <v>0</v>
      </c>
      <c r="C3284" t="str">
        <f t="shared" si="51"/>
        <v/>
      </c>
    </row>
    <row r="3285" spans="1:3" customFormat="1" hidden="1" x14ac:dyDescent="0.25">
      <c r="A3285" s="1">
        <v>43135.329664351855</v>
      </c>
      <c r="B3285" s="2">
        <v>0</v>
      </c>
      <c r="C3285" t="str">
        <f t="shared" si="51"/>
        <v/>
      </c>
    </row>
    <row r="3286" spans="1:3" customFormat="1" hidden="1" x14ac:dyDescent="0.25">
      <c r="A3286" s="1">
        <v>43135.329675925925</v>
      </c>
      <c r="B3286" s="2">
        <v>0</v>
      </c>
      <c r="C3286" t="str">
        <f t="shared" si="51"/>
        <v/>
      </c>
    </row>
    <row r="3287" spans="1:3" customFormat="1" hidden="1" x14ac:dyDescent="0.25">
      <c r="A3287" s="1">
        <v>43135.329687500001</v>
      </c>
      <c r="B3287" s="2">
        <v>0</v>
      </c>
      <c r="C3287" t="str">
        <f t="shared" si="51"/>
        <v/>
      </c>
    </row>
    <row r="3288" spans="1:3" customFormat="1" hidden="1" x14ac:dyDescent="0.25">
      <c r="A3288" s="1">
        <v>43135.329699074071</v>
      </c>
      <c r="B3288" s="2">
        <v>0</v>
      </c>
      <c r="C3288" t="str">
        <f t="shared" si="51"/>
        <v/>
      </c>
    </row>
    <row r="3289" spans="1:3" customFormat="1" hidden="1" x14ac:dyDescent="0.25">
      <c r="A3289" s="1">
        <v>43135.329710648148</v>
      </c>
      <c r="B3289" s="2">
        <v>0</v>
      </c>
      <c r="C3289" t="str">
        <f t="shared" si="51"/>
        <v/>
      </c>
    </row>
    <row r="3290" spans="1:3" customFormat="1" hidden="1" x14ac:dyDescent="0.25">
      <c r="A3290" s="1">
        <v>43135.329722222225</v>
      </c>
      <c r="B3290" s="2">
        <v>0</v>
      </c>
      <c r="C3290" t="str">
        <f t="shared" si="51"/>
        <v/>
      </c>
    </row>
    <row r="3291" spans="1:3" customFormat="1" hidden="1" x14ac:dyDescent="0.25">
      <c r="A3291" s="1">
        <v>43135.329733796294</v>
      </c>
      <c r="B3291" s="2">
        <v>0</v>
      </c>
      <c r="C3291" t="str">
        <f t="shared" si="51"/>
        <v/>
      </c>
    </row>
    <row r="3292" spans="1:3" customFormat="1" hidden="1" x14ac:dyDescent="0.25">
      <c r="A3292" s="1">
        <v>43135.329745370371</v>
      </c>
      <c r="B3292" s="2">
        <v>0</v>
      </c>
      <c r="C3292" t="str">
        <f t="shared" si="51"/>
        <v/>
      </c>
    </row>
    <row r="3293" spans="1:3" customFormat="1" hidden="1" x14ac:dyDescent="0.25">
      <c r="A3293" s="1">
        <v>43135.329756944448</v>
      </c>
      <c r="B3293" s="2">
        <v>0</v>
      </c>
      <c r="C3293" t="str">
        <f t="shared" si="51"/>
        <v/>
      </c>
    </row>
    <row r="3294" spans="1:3" customFormat="1" hidden="1" x14ac:dyDescent="0.25">
      <c r="A3294" s="1">
        <v>43135.329768518517</v>
      </c>
      <c r="B3294" s="2">
        <v>0</v>
      </c>
      <c r="C3294" t="str">
        <f t="shared" si="51"/>
        <v/>
      </c>
    </row>
    <row r="3295" spans="1:3" customFormat="1" hidden="1" x14ac:dyDescent="0.25">
      <c r="A3295" s="1">
        <v>43135.329780092594</v>
      </c>
      <c r="B3295" s="2">
        <v>0</v>
      </c>
      <c r="C3295" t="str">
        <f t="shared" si="51"/>
        <v/>
      </c>
    </row>
    <row r="3296" spans="1:3" customFormat="1" hidden="1" x14ac:dyDescent="0.25">
      <c r="A3296" s="1">
        <v>43135.329791666663</v>
      </c>
      <c r="B3296" s="2">
        <v>0</v>
      </c>
      <c r="C3296" t="str">
        <f t="shared" si="51"/>
        <v/>
      </c>
    </row>
    <row r="3297" spans="1:3" customFormat="1" hidden="1" x14ac:dyDescent="0.25">
      <c r="A3297" s="1">
        <v>43135.32980324074</v>
      </c>
      <c r="B3297" s="2">
        <v>0</v>
      </c>
      <c r="C3297" t="str">
        <f t="shared" si="51"/>
        <v/>
      </c>
    </row>
    <row r="3298" spans="1:3" customFormat="1" hidden="1" x14ac:dyDescent="0.25">
      <c r="A3298" s="1">
        <v>43135.329814814817</v>
      </c>
      <c r="B3298" s="2">
        <v>0</v>
      </c>
      <c r="C3298" t="str">
        <f t="shared" si="51"/>
        <v/>
      </c>
    </row>
    <row r="3299" spans="1:3" customFormat="1" hidden="1" x14ac:dyDescent="0.25">
      <c r="A3299" s="1">
        <v>43135.329826388886</v>
      </c>
      <c r="B3299" s="2">
        <v>0</v>
      </c>
      <c r="C3299" t="str">
        <f t="shared" si="51"/>
        <v/>
      </c>
    </row>
    <row r="3300" spans="1:3" customFormat="1" hidden="1" x14ac:dyDescent="0.25">
      <c r="A3300" s="1">
        <v>43135.329837962963</v>
      </c>
      <c r="B3300" s="2">
        <v>0</v>
      </c>
      <c r="C3300" t="str">
        <f t="shared" si="51"/>
        <v/>
      </c>
    </row>
    <row r="3301" spans="1:3" customFormat="1" hidden="1" x14ac:dyDescent="0.25">
      <c r="A3301" s="1">
        <v>43135.32984953704</v>
      </c>
      <c r="B3301" s="2">
        <v>0</v>
      </c>
      <c r="C3301" t="str">
        <f t="shared" si="51"/>
        <v/>
      </c>
    </row>
    <row r="3302" spans="1:3" customFormat="1" hidden="1" x14ac:dyDescent="0.25">
      <c r="A3302" s="1">
        <v>43135.329861111109</v>
      </c>
      <c r="B3302" s="2">
        <v>0</v>
      </c>
      <c r="C3302" t="str">
        <f t="shared" si="51"/>
        <v/>
      </c>
    </row>
    <row r="3303" spans="1:3" customFormat="1" hidden="1" x14ac:dyDescent="0.25">
      <c r="A3303" s="1">
        <v>43135.329872685186</v>
      </c>
      <c r="B3303" s="2">
        <v>0</v>
      </c>
      <c r="C3303" t="str">
        <f t="shared" si="51"/>
        <v/>
      </c>
    </row>
    <row r="3304" spans="1:3" customFormat="1" hidden="1" x14ac:dyDescent="0.25">
      <c r="A3304" s="1">
        <v>43135.329884259256</v>
      </c>
      <c r="B3304" s="2">
        <v>0</v>
      </c>
      <c r="C3304" t="str">
        <f t="shared" si="51"/>
        <v/>
      </c>
    </row>
    <row r="3305" spans="1:3" customFormat="1" hidden="1" x14ac:dyDescent="0.25">
      <c r="A3305" s="1">
        <v>43135.329895833333</v>
      </c>
      <c r="B3305" s="2">
        <v>0</v>
      </c>
      <c r="C3305" t="str">
        <f t="shared" si="51"/>
        <v/>
      </c>
    </row>
    <row r="3306" spans="1:3" customFormat="1" hidden="1" x14ac:dyDescent="0.25">
      <c r="A3306" s="1">
        <v>43135.329907407409</v>
      </c>
      <c r="B3306" s="2">
        <v>0</v>
      </c>
      <c r="C3306" t="str">
        <f t="shared" si="51"/>
        <v/>
      </c>
    </row>
    <row r="3307" spans="1:3" customFormat="1" hidden="1" x14ac:dyDescent="0.25">
      <c r="A3307" s="1">
        <v>43135.329918981479</v>
      </c>
      <c r="B3307" s="2">
        <v>0</v>
      </c>
      <c r="C3307" t="str">
        <f t="shared" si="51"/>
        <v/>
      </c>
    </row>
    <row r="3308" spans="1:3" customFormat="1" hidden="1" x14ac:dyDescent="0.25">
      <c r="A3308" s="1">
        <v>43135.329930555556</v>
      </c>
      <c r="B3308" s="2">
        <v>0</v>
      </c>
      <c r="C3308" t="str">
        <f t="shared" si="51"/>
        <v/>
      </c>
    </row>
    <row r="3309" spans="1:3" customFormat="1" hidden="1" x14ac:dyDescent="0.25">
      <c r="A3309" s="1">
        <v>43135.329942129632</v>
      </c>
      <c r="B3309" s="2">
        <v>0</v>
      </c>
      <c r="C3309" t="str">
        <f t="shared" si="51"/>
        <v/>
      </c>
    </row>
    <row r="3310" spans="1:3" customFormat="1" hidden="1" x14ac:dyDescent="0.25">
      <c r="A3310" s="1">
        <v>43135.329953703702</v>
      </c>
      <c r="B3310" s="2">
        <v>0</v>
      </c>
      <c r="C3310" t="str">
        <f t="shared" si="51"/>
        <v/>
      </c>
    </row>
    <row r="3311" spans="1:3" customFormat="1" hidden="1" x14ac:dyDescent="0.25">
      <c r="A3311" s="1">
        <v>43135.329965277779</v>
      </c>
      <c r="B3311" s="2">
        <v>0</v>
      </c>
      <c r="C3311" t="str">
        <f t="shared" si="51"/>
        <v/>
      </c>
    </row>
    <row r="3312" spans="1:3" customFormat="1" hidden="1" x14ac:dyDescent="0.25">
      <c r="A3312" s="1">
        <v>43135.329976851855</v>
      </c>
      <c r="B3312" s="2">
        <v>0</v>
      </c>
      <c r="C3312" t="str">
        <f t="shared" si="51"/>
        <v/>
      </c>
    </row>
    <row r="3313" spans="1:3" customFormat="1" hidden="1" x14ac:dyDescent="0.25">
      <c r="A3313" s="1">
        <v>43135.329988425925</v>
      </c>
      <c r="B3313" s="2">
        <v>0</v>
      </c>
      <c r="C3313" t="str">
        <f t="shared" si="51"/>
        <v/>
      </c>
    </row>
    <row r="3314" spans="1:3" customFormat="1" hidden="1" x14ac:dyDescent="0.25">
      <c r="A3314" s="1">
        <v>43135.33</v>
      </c>
      <c r="B3314" s="2">
        <v>0</v>
      </c>
      <c r="C3314" t="str">
        <f t="shared" si="51"/>
        <v/>
      </c>
    </row>
    <row r="3315" spans="1:3" customFormat="1" hidden="1" x14ac:dyDescent="0.25">
      <c r="A3315" s="1">
        <v>43135.330011574071</v>
      </c>
      <c r="B3315" s="2">
        <v>0</v>
      </c>
      <c r="C3315" t="str">
        <f t="shared" si="51"/>
        <v/>
      </c>
    </row>
    <row r="3316" spans="1:3" customFormat="1" hidden="1" x14ac:dyDescent="0.25">
      <c r="A3316" s="1">
        <v>43135.330023148148</v>
      </c>
      <c r="B3316" s="2">
        <v>0</v>
      </c>
      <c r="C3316" t="str">
        <f t="shared" si="51"/>
        <v/>
      </c>
    </row>
    <row r="3317" spans="1:3" customFormat="1" hidden="1" x14ac:dyDescent="0.25">
      <c r="A3317" s="1">
        <v>43135.330034722225</v>
      </c>
      <c r="B3317" s="2">
        <v>0</v>
      </c>
      <c r="C3317" t="str">
        <f t="shared" si="51"/>
        <v/>
      </c>
    </row>
    <row r="3318" spans="1:3" customFormat="1" hidden="1" x14ac:dyDescent="0.25">
      <c r="A3318" s="1">
        <v>43135.330046296294</v>
      </c>
      <c r="B3318" s="2">
        <v>0</v>
      </c>
      <c r="C3318" t="str">
        <f t="shared" si="51"/>
        <v/>
      </c>
    </row>
    <row r="3319" spans="1:3" customFormat="1" hidden="1" x14ac:dyDescent="0.25">
      <c r="A3319" s="1">
        <v>43135.330057870371</v>
      </c>
      <c r="B3319" s="2">
        <v>0</v>
      </c>
      <c r="C3319" t="str">
        <f t="shared" si="51"/>
        <v/>
      </c>
    </row>
    <row r="3320" spans="1:3" customFormat="1" hidden="1" x14ac:dyDescent="0.25">
      <c r="A3320" s="1">
        <v>43135.330069444448</v>
      </c>
      <c r="B3320" s="2">
        <v>0</v>
      </c>
      <c r="C3320" t="str">
        <f t="shared" si="51"/>
        <v/>
      </c>
    </row>
    <row r="3321" spans="1:3" customFormat="1" hidden="1" x14ac:dyDescent="0.25">
      <c r="A3321" s="1">
        <v>43135.330081018517</v>
      </c>
      <c r="B3321" s="2">
        <v>0</v>
      </c>
      <c r="C3321" t="str">
        <f t="shared" si="51"/>
        <v/>
      </c>
    </row>
    <row r="3322" spans="1:3" customFormat="1" hidden="1" x14ac:dyDescent="0.25">
      <c r="A3322" s="1">
        <v>43135.330092592594</v>
      </c>
      <c r="B3322" s="2">
        <v>0</v>
      </c>
      <c r="C3322" t="str">
        <f t="shared" si="51"/>
        <v/>
      </c>
    </row>
    <row r="3323" spans="1:3" customFormat="1" hidden="1" x14ac:dyDescent="0.25">
      <c r="A3323" s="1">
        <v>43135.330104166664</v>
      </c>
      <c r="B3323" s="2">
        <v>0</v>
      </c>
      <c r="C3323" t="str">
        <f t="shared" si="51"/>
        <v/>
      </c>
    </row>
    <row r="3324" spans="1:3" customFormat="1" hidden="1" x14ac:dyDescent="0.25">
      <c r="A3324" s="1">
        <v>43135.33011574074</v>
      </c>
      <c r="B3324" s="2">
        <v>0</v>
      </c>
      <c r="C3324" t="str">
        <f t="shared" si="51"/>
        <v/>
      </c>
    </row>
    <row r="3325" spans="1:3" customFormat="1" hidden="1" x14ac:dyDescent="0.25">
      <c r="A3325" s="1">
        <v>43135.330127314817</v>
      </c>
      <c r="B3325" s="2">
        <v>0</v>
      </c>
      <c r="C3325" t="str">
        <f t="shared" si="51"/>
        <v/>
      </c>
    </row>
    <row r="3326" spans="1:3" customFormat="1" hidden="1" x14ac:dyDescent="0.25">
      <c r="A3326" s="1">
        <v>43135.330138888887</v>
      </c>
      <c r="B3326" s="2">
        <v>0</v>
      </c>
      <c r="C3326" t="str">
        <f t="shared" si="51"/>
        <v/>
      </c>
    </row>
    <row r="3327" spans="1:3" customFormat="1" hidden="1" x14ac:dyDescent="0.25">
      <c r="A3327" s="1">
        <v>43135.330150462964</v>
      </c>
      <c r="B3327" s="2">
        <v>0</v>
      </c>
      <c r="C3327" t="str">
        <f t="shared" si="51"/>
        <v/>
      </c>
    </row>
    <row r="3328" spans="1:3" customFormat="1" hidden="1" x14ac:dyDescent="0.25">
      <c r="A3328" s="1">
        <v>43135.33016203704</v>
      </c>
      <c r="B3328" s="2">
        <v>0</v>
      </c>
      <c r="C3328" t="str">
        <f t="shared" si="51"/>
        <v/>
      </c>
    </row>
    <row r="3329" spans="1:3" customFormat="1" hidden="1" x14ac:dyDescent="0.25">
      <c r="A3329" s="1">
        <v>43135.33017361111</v>
      </c>
      <c r="B3329" s="2">
        <v>0</v>
      </c>
      <c r="C3329" t="str">
        <f t="shared" si="51"/>
        <v/>
      </c>
    </row>
    <row r="3330" spans="1:3" customFormat="1" hidden="1" x14ac:dyDescent="0.25">
      <c r="A3330" s="1">
        <v>43135.330185185187</v>
      </c>
      <c r="B3330" s="2">
        <v>0</v>
      </c>
      <c r="C3330" t="str">
        <f t="shared" si="51"/>
        <v/>
      </c>
    </row>
    <row r="3331" spans="1:3" customFormat="1" hidden="1" x14ac:dyDescent="0.25">
      <c r="A3331" s="1">
        <v>43135.330196759256</v>
      </c>
      <c r="B3331" s="2">
        <v>0</v>
      </c>
      <c r="C3331" t="str">
        <f t="shared" ref="C3331:C3394" si="52">IF(AND(B3331&gt;B3332,B3331&gt;B3330,B3331&gt;2000),"PEAK","")</f>
        <v/>
      </c>
    </row>
    <row r="3332" spans="1:3" customFormat="1" hidden="1" x14ac:dyDescent="0.25">
      <c r="A3332" s="1">
        <v>43135.330208333333</v>
      </c>
      <c r="B3332" s="2">
        <v>0</v>
      </c>
      <c r="C3332" t="str">
        <f t="shared" si="52"/>
        <v/>
      </c>
    </row>
    <row r="3333" spans="1:3" customFormat="1" hidden="1" x14ac:dyDescent="0.25">
      <c r="A3333" s="1">
        <v>43135.33021990741</v>
      </c>
      <c r="B3333" s="2">
        <v>0</v>
      </c>
      <c r="C3333" t="str">
        <f t="shared" si="52"/>
        <v/>
      </c>
    </row>
    <row r="3334" spans="1:3" customFormat="1" hidden="1" x14ac:dyDescent="0.25">
      <c r="A3334" s="1">
        <v>43135.330231481479</v>
      </c>
      <c r="B3334" s="2">
        <v>0</v>
      </c>
      <c r="C3334" t="str">
        <f t="shared" si="52"/>
        <v/>
      </c>
    </row>
    <row r="3335" spans="1:3" customFormat="1" hidden="1" x14ac:dyDescent="0.25">
      <c r="A3335" s="1">
        <v>43135.330243055556</v>
      </c>
      <c r="B3335" s="2">
        <v>0</v>
      </c>
      <c r="C3335" t="str">
        <f t="shared" si="52"/>
        <v/>
      </c>
    </row>
    <row r="3336" spans="1:3" customFormat="1" hidden="1" x14ac:dyDescent="0.25">
      <c r="A3336" s="1">
        <v>43135.330254629633</v>
      </c>
      <c r="B3336" s="2">
        <v>0</v>
      </c>
      <c r="C3336" t="str">
        <f t="shared" si="52"/>
        <v/>
      </c>
    </row>
    <row r="3337" spans="1:3" customFormat="1" hidden="1" x14ac:dyDescent="0.25">
      <c r="A3337" s="1">
        <v>43135.330266203702</v>
      </c>
      <c r="B3337" s="2">
        <v>0</v>
      </c>
      <c r="C3337" t="str">
        <f t="shared" si="52"/>
        <v/>
      </c>
    </row>
    <row r="3338" spans="1:3" customFormat="1" hidden="1" x14ac:dyDescent="0.25">
      <c r="A3338" s="1">
        <v>43135.330277777779</v>
      </c>
      <c r="B3338" s="2">
        <v>0</v>
      </c>
      <c r="C3338" t="str">
        <f t="shared" si="52"/>
        <v/>
      </c>
    </row>
    <row r="3339" spans="1:3" customFormat="1" hidden="1" x14ac:dyDescent="0.25">
      <c r="A3339" s="1">
        <v>43135.330289351848</v>
      </c>
      <c r="B3339" s="2">
        <v>0</v>
      </c>
      <c r="C3339" t="str">
        <f t="shared" si="52"/>
        <v/>
      </c>
    </row>
    <row r="3340" spans="1:3" customFormat="1" hidden="1" x14ac:dyDescent="0.25">
      <c r="A3340" s="1">
        <v>43135.330300925925</v>
      </c>
      <c r="B3340" s="2">
        <v>0</v>
      </c>
      <c r="C3340" t="str">
        <f t="shared" si="52"/>
        <v/>
      </c>
    </row>
    <row r="3341" spans="1:3" customFormat="1" hidden="1" x14ac:dyDescent="0.25">
      <c r="A3341" s="1">
        <v>43135.330312500002</v>
      </c>
      <c r="B3341" s="2">
        <v>0</v>
      </c>
      <c r="C3341" t="str">
        <f t="shared" si="52"/>
        <v/>
      </c>
    </row>
    <row r="3342" spans="1:3" customFormat="1" hidden="1" x14ac:dyDescent="0.25">
      <c r="A3342" s="1">
        <v>43135.330324074072</v>
      </c>
      <c r="B3342" s="2">
        <v>0</v>
      </c>
      <c r="C3342" t="str">
        <f t="shared" si="52"/>
        <v/>
      </c>
    </row>
    <row r="3343" spans="1:3" customFormat="1" hidden="1" x14ac:dyDescent="0.25">
      <c r="A3343" s="1">
        <v>43135.330335648148</v>
      </c>
      <c r="B3343" s="2">
        <v>0</v>
      </c>
      <c r="C3343" t="str">
        <f t="shared" si="52"/>
        <v/>
      </c>
    </row>
    <row r="3344" spans="1:3" customFormat="1" hidden="1" x14ac:dyDescent="0.25">
      <c r="A3344" s="1">
        <v>43135.330347222225</v>
      </c>
      <c r="B3344" s="2">
        <v>0</v>
      </c>
      <c r="C3344" t="str">
        <f t="shared" si="52"/>
        <v/>
      </c>
    </row>
    <row r="3345" spans="1:3" customFormat="1" hidden="1" x14ac:dyDescent="0.25">
      <c r="A3345" s="1">
        <v>43135.330358796295</v>
      </c>
      <c r="B3345" s="2">
        <v>0</v>
      </c>
      <c r="C3345" t="str">
        <f t="shared" si="52"/>
        <v/>
      </c>
    </row>
    <row r="3346" spans="1:3" customFormat="1" hidden="1" x14ac:dyDescent="0.25">
      <c r="A3346" s="1">
        <v>43135.330370370371</v>
      </c>
      <c r="B3346" s="2">
        <v>0</v>
      </c>
      <c r="C3346" t="str">
        <f t="shared" si="52"/>
        <v/>
      </c>
    </row>
    <row r="3347" spans="1:3" customFormat="1" hidden="1" x14ac:dyDescent="0.25">
      <c r="A3347" s="1">
        <v>43135.330381944441</v>
      </c>
      <c r="B3347" s="2">
        <v>0</v>
      </c>
      <c r="C3347" t="str">
        <f t="shared" si="52"/>
        <v/>
      </c>
    </row>
    <row r="3348" spans="1:3" customFormat="1" hidden="1" x14ac:dyDescent="0.25">
      <c r="A3348" s="1">
        <v>43135.330393518518</v>
      </c>
      <c r="B3348" s="2">
        <v>0</v>
      </c>
      <c r="C3348" t="str">
        <f t="shared" si="52"/>
        <v/>
      </c>
    </row>
    <row r="3349" spans="1:3" customFormat="1" hidden="1" x14ac:dyDescent="0.25">
      <c r="A3349" s="1">
        <v>43135.330405092594</v>
      </c>
      <c r="B3349" s="2">
        <v>0</v>
      </c>
      <c r="C3349" t="str">
        <f t="shared" si="52"/>
        <v/>
      </c>
    </row>
    <row r="3350" spans="1:3" customFormat="1" hidden="1" x14ac:dyDescent="0.25">
      <c r="A3350" s="1">
        <v>43135.330416666664</v>
      </c>
      <c r="B3350" s="2">
        <v>0</v>
      </c>
      <c r="C3350" t="str">
        <f t="shared" si="52"/>
        <v/>
      </c>
    </row>
    <row r="3351" spans="1:3" customFormat="1" hidden="1" x14ac:dyDescent="0.25">
      <c r="A3351" s="1">
        <v>43135.330428240741</v>
      </c>
      <c r="B3351" s="2">
        <v>0</v>
      </c>
      <c r="C3351" t="str">
        <f t="shared" si="52"/>
        <v/>
      </c>
    </row>
    <row r="3352" spans="1:3" customFormat="1" hidden="1" x14ac:dyDescent="0.25">
      <c r="A3352" s="1">
        <v>43135.330439814818</v>
      </c>
      <c r="B3352" s="2">
        <v>0</v>
      </c>
      <c r="C3352" t="str">
        <f t="shared" si="52"/>
        <v/>
      </c>
    </row>
    <row r="3353" spans="1:3" customFormat="1" hidden="1" x14ac:dyDescent="0.25">
      <c r="A3353" s="1">
        <v>43135.330451388887</v>
      </c>
      <c r="B3353" s="2">
        <v>0</v>
      </c>
      <c r="C3353" t="str">
        <f t="shared" si="52"/>
        <v/>
      </c>
    </row>
    <row r="3354" spans="1:3" customFormat="1" hidden="1" x14ac:dyDescent="0.25">
      <c r="A3354" s="1">
        <v>43135.330462962964</v>
      </c>
      <c r="B3354" s="2">
        <v>0</v>
      </c>
      <c r="C3354" t="str">
        <f t="shared" si="52"/>
        <v/>
      </c>
    </row>
    <row r="3355" spans="1:3" customFormat="1" hidden="1" x14ac:dyDescent="0.25">
      <c r="A3355" s="1">
        <v>43135.330474537041</v>
      </c>
      <c r="B3355" s="2">
        <v>0</v>
      </c>
      <c r="C3355" t="str">
        <f t="shared" si="52"/>
        <v/>
      </c>
    </row>
    <row r="3356" spans="1:3" customFormat="1" hidden="1" x14ac:dyDescent="0.25">
      <c r="A3356" s="1">
        <v>43135.33048611111</v>
      </c>
      <c r="B3356" s="2">
        <v>0</v>
      </c>
      <c r="C3356" t="str">
        <f t="shared" si="52"/>
        <v/>
      </c>
    </row>
    <row r="3357" spans="1:3" customFormat="1" hidden="1" x14ac:dyDescent="0.25">
      <c r="A3357" s="1">
        <v>43135.330497685187</v>
      </c>
      <c r="B3357" s="2">
        <v>0</v>
      </c>
      <c r="C3357" t="str">
        <f t="shared" si="52"/>
        <v/>
      </c>
    </row>
    <row r="3358" spans="1:3" customFormat="1" hidden="1" x14ac:dyDescent="0.25">
      <c r="A3358" s="1">
        <v>43135.330509259256</v>
      </c>
      <c r="B3358" s="2">
        <v>0</v>
      </c>
      <c r="C3358" t="str">
        <f t="shared" si="52"/>
        <v/>
      </c>
    </row>
    <row r="3359" spans="1:3" customFormat="1" hidden="1" x14ac:dyDescent="0.25">
      <c r="A3359" s="1">
        <v>43135.330520833333</v>
      </c>
      <c r="B3359" s="2">
        <v>0</v>
      </c>
      <c r="C3359" t="str">
        <f t="shared" si="52"/>
        <v/>
      </c>
    </row>
    <row r="3360" spans="1:3" customFormat="1" hidden="1" x14ac:dyDescent="0.25">
      <c r="A3360" s="1">
        <v>43135.33053240741</v>
      </c>
      <c r="B3360" s="2">
        <v>0</v>
      </c>
      <c r="C3360" t="str">
        <f t="shared" si="52"/>
        <v/>
      </c>
    </row>
    <row r="3361" spans="1:3" customFormat="1" hidden="1" x14ac:dyDescent="0.25">
      <c r="A3361" s="1">
        <v>43135.330543981479</v>
      </c>
      <c r="B3361" s="2">
        <v>0</v>
      </c>
      <c r="C3361" t="str">
        <f t="shared" si="52"/>
        <v/>
      </c>
    </row>
    <row r="3362" spans="1:3" customFormat="1" hidden="1" x14ac:dyDescent="0.25">
      <c r="A3362" s="1">
        <v>43135.330555555556</v>
      </c>
      <c r="B3362" s="2">
        <v>0</v>
      </c>
      <c r="C3362" t="str">
        <f t="shared" si="52"/>
        <v/>
      </c>
    </row>
    <row r="3363" spans="1:3" customFormat="1" hidden="1" x14ac:dyDescent="0.25">
      <c r="A3363" s="1">
        <v>43135.330567129633</v>
      </c>
      <c r="B3363" s="2">
        <v>0</v>
      </c>
      <c r="C3363" t="str">
        <f t="shared" si="52"/>
        <v/>
      </c>
    </row>
    <row r="3364" spans="1:3" customFormat="1" hidden="1" x14ac:dyDescent="0.25">
      <c r="A3364" s="1">
        <v>43135.330578703702</v>
      </c>
      <c r="B3364" s="2">
        <v>0</v>
      </c>
      <c r="C3364" t="str">
        <f t="shared" si="52"/>
        <v/>
      </c>
    </row>
    <row r="3365" spans="1:3" customFormat="1" hidden="1" x14ac:dyDescent="0.25">
      <c r="A3365" s="1">
        <v>43135.330590277779</v>
      </c>
      <c r="B3365" s="2">
        <v>0</v>
      </c>
      <c r="C3365" t="str">
        <f t="shared" si="52"/>
        <v/>
      </c>
    </row>
    <row r="3366" spans="1:3" customFormat="1" hidden="1" x14ac:dyDescent="0.25">
      <c r="A3366" s="1">
        <v>43135.330601851849</v>
      </c>
      <c r="B3366" s="2">
        <v>0</v>
      </c>
      <c r="C3366" t="str">
        <f t="shared" si="52"/>
        <v/>
      </c>
    </row>
    <row r="3367" spans="1:3" customFormat="1" hidden="1" x14ac:dyDescent="0.25">
      <c r="A3367" s="1">
        <v>43135.330613425926</v>
      </c>
      <c r="B3367" s="2">
        <v>0</v>
      </c>
      <c r="C3367" t="str">
        <f t="shared" si="52"/>
        <v/>
      </c>
    </row>
    <row r="3368" spans="1:3" customFormat="1" hidden="1" x14ac:dyDescent="0.25">
      <c r="A3368" s="1">
        <v>43135.330625000002</v>
      </c>
      <c r="B3368" s="2">
        <v>0</v>
      </c>
      <c r="C3368" t="str">
        <f t="shared" si="52"/>
        <v/>
      </c>
    </row>
    <row r="3369" spans="1:3" customFormat="1" hidden="1" x14ac:dyDescent="0.25">
      <c r="A3369" s="1">
        <v>43135.330636574072</v>
      </c>
      <c r="B3369" s="2">
        <v>0</v>
      </c>
      <c r="C3369" t="str">
        <f t="shared" si="52"/>
        <v/>
      </c>
    </row>
    <row r="3370" spans="1:3" customFormat="1" hidden="1" x14ac:dyDescent="0.25">
      <c r="A3370" s="1">
        <v>43135.330648148149</v>
      </c>
      <c r="B3370" s="2">
        <v>0</v>
      </c>
      <c r="C3370" t="str">
        <f t="shared" si="52"/>
        <v/>
      </c>
    </row>
    <row r="3371" spans="1:3" customFormat="1" hidden="1" x14ac:dyDescent="0.25">
      <c r="A3371" s="1">
        <v>43135.330659722225</v>
      </c>
      <c r="B3371" s="2">
        <v>0</v>
      </c>
      <c r="C3371" t="str">
        <f t="shared" si="52"/>
        <v/>
      </c>
    </row>
    <row r="3372" spans="1:3" customFormat="1" hidden="1" x14ac:dyDescent="0.25">
      <c r="A3372" s="1">
        <v>43135.330671296295</v>
      </c>
      <c r="B3372" s="2">
        <v>0</v>
      </c>
      <c r="C3372" t="str">
        <f t="shared" si="52"/>
        <v/>
      </c>
    </row>
    <row r="3373" spans="1:3" customFormat="1" hidden="1" x14ac:dyDescent="0.25">
      <c r="A3373" s="1">
        <v>43135.330682870372</v>
      </c>
      <c r="B3373" s="2">
        <v>0</v>
      </c>
      <c r="C3373" t="str">
        <f t="shared" si="52"/>
        <v/>
      </c>
    </row>
    <row r="3374" spans="1:3" customFormat="1" hidden="1" x14ac:dyDescent="0.25">
      <c r="A3374" s="1">
        <v>43135.330694444441</v>
      </c>
      <c r="B3374" s="2">
        <v>0</v>
      </c>
      <c r="C3374" t="str">
        <f t="shared" si="52"/>
        <v/>
      </c>
    </row>
    <row r="3375" spans="1:3" customFormat="1" hidden="1" x14ac:dyDescent="0.25">
      <c r="A3375" s="1">
        <v>43135.330706018518</v>
      </c>
      <c r="B3375" s="2">
        <v>0</v>
      </c>
      <c r="C3375" t="str">
        <f t="shared" si="52"/>
        <v/>
      </c>
    </row>
    <row r="3376" spans="1:3" customFormat="1" hidden="1" x14ac:dyDescent="0.25">
      <c r="A3376" s="1">
        <v>43135.330717592595</v>
      </c>
      <c r="B3376" s="2">
        <v>0</v>
      </c>
      <c r="C3376" t="str">
        <f t="shared" si="52"/>
        <v/>
      </c>
    </row>
    <row r="3377" spans="1:3" customFormat="1" hidden="1" x14ac:dyDescent="0.25">
      <c r="A3377" s="1">
        <v>43135.330729166664</v>
      </c>
      <c r="B3377" s="2">
        <v>0</v>
      </c>
      <c r="C3377" t="str">
        <f t="shared" si="52"/>
        <v/>
      </c>
    </row>
    <row r="3378" spans="1:3" customFormat="1" hidden="1" x14ac:dyDescent="0.25">
      <c r="A3378" s="1">
        <v>43135.330740740741</v>
      </c>
      <c r="B3378" s="2">
        <v>0</v>
      </c>
      <c r="C3378" t="str">
        <f t="shared" si="52"/>
        <v/>
      </c>
    </row>
    <row r="3379" spans="1:3" customFormat="1" hidden="1" x14ac:dyDescent="0.25">
      <c r="A3379" s="1">
        <v>43135.330752314818</v>
      </c>
      <c r="B3379" s="2">
        <v>0</v>
      </c>
      <c r="C3379" t="str">
        <f t="shared" si="52"/>
        <v/>
      </c>
    </row>
    <row r="3380" spans="1:3" customFormat="1" hidden="1" x14ac:dyDescent="0.25">
      <c r="A3380" s="1">
        <v>43135.330763888887</v>
      </c>
      <c r="B3380" s="2">
        <v>0</v>
      </c>
      <c r="C3380" t="str">
        <f t="shared" si="52"/>
        <v/>
      </c>
    </row>
    <row r="3381" spans="1:3" customFormat="1" hidden="1" x14ac:dyDescent="0.25">
      <c r="A3381" s="1">
        <v>43135.330775462964</v>
      </c>
      <c r="B3381" s="2">
        <v>0</v>
      </c>
      <c r="C3381" t="str">
        <f t="shared" si="52"/>
        <v/>
      </c>
    </row>
    <row r="3382" spans="1:3" customFormat="1" hidden="1" x14ac:dyDescent="0.25">
      <c r="A3382" s="1">
        <v>43135.330787037034</v>
      </c>
      <c r="B3382" s="2">
        <v>0</v>
      </c>
      <c r="C3382" t="str">
        <f t="shared" si="52"/>
        <v/>
      </c>
    </row>
    <row r="3383" spans="1:3" customFormat="1" hidden="1" x14ac:dyDescent="0.25">
      <c r="A3383" s="1">
        <v>43135.33079861111</v>
      </c>
      <c r="B3383" s="2">
        <v>0</v>
      </c>
      <c r="C3383" t="str">
        <f t="shared" si="52"/>
        <v/>
      </c>
    </row>
    <row r="3384" spans="1:3" customFormat="1" hidden="1" x14ac:dyDescent="0.25">
      <c r="A3384" s="1">
        <v>43135.330810185187</v>
      </c>
      <c r="B3384" s="2">
        <v>0</v>
      </c>
      <c r="C3384" t="str">
        <f t="shared" si="52"/>
        <v/>
      </c>
    </row>
    <row r="3385" spans="1:3" customFormat="1" hidden="1" x14ac:dyDescent="0.25">
      <c r="A3385" s="1">
        <v>43135.330821759257</v>
      </c>
      <c r="B3385" s="2">
        <v>0</v>
      </c>
      <c r="C3385" t="str">
        <f t="shared" si="52"/>
        <v/>
      </c>
    </row>
    <row r="3386" spans="1:3" customFormat="1" hidden="1" x14ac:dyDescent="0.25">
      <c r="A3386" s="1">
        <v>43135.330833333333</v>
      </c>
      <c r="B3386" s="2">
        <v>0</v>
      </c>
      <c r="C3386" t="str">
        <f t="shared" si="52"/>
        <v/>
      </c>
    </row>
    <row r="3387" spans="1:3" customFormat="1" hidden="1" x14ac:dyDescent="0.25">
      <c r="A3387" s="1">
        <v>43135.33084490741</v>
      </c>
      <c r="B3387" s="2">
        <v>0</v>
      </c>
      <c r="C3387" t="str">
        <f t="shared" si="52"/>
        <v/>
      </c>
    </row>
    <row r="3388" spans="1:3" customFormat="1" hidden="1" x14ac:dyDescent="0.25">
      <c r="A3388" s="1">
        <v>43135.33085648148</v>
      </c>
      <c r="B3388" s="2">
        <v>0</v>
      </c>
      <c r="C3388" t="str">
        <f t="shared" si="52"/>
        <v/>
      </c>
    </row>
    <row r="3389" spans="1:3" customFormat="1" hidden="1" x14ac:dyDescent="0.25">
      <c r="A3389" s="1">
        <v>43135.330868055556</v>
      </c>
      <c r="B3389" s="2">
        <v>0</v>
      </c>
      <c r="C3389" t="str">
        <f t="shared" si="52"/>
        <v/>
      </c>
    </row>
    <row r="3390" spans="1:3" customFormat="1" hidden="1" x14ac:dyDescent="0.25">
      <c r="A3390" s="1">
        <v>43135.330879629626</v>
      </c>
      <c r="B3390" s="2">
        <v>0</v>
      </c>
      <c r="C3390" t="str">
        <f t="shared" si="52"/>
        <v/>
      </c>
    </row>
    <row r="3391" spans="1:3" customFormat="1" hidden="1" x14ac:dyDescent="0.25">
      <c r="A3391" s="1">
        <v>43135.330891203703</v>
      </c>
      <c r="B3391" s="2">
        <v>0</v>
      </c>
      <c r="C3391" t="str">
        <f t="shared" si="52"/>
        <v/>
      </c>
    </row>
    <row r="3392" spans="1:3" customFormat="1" hidden="1" x14ac:dyDescent="0.25">
      <c r="A3392" s="1">
        <v>43135.33090277778</v>
      </c>
      <c r="B3392" s="2">
        <v>0</v>
      </c>
      <c r="C3392" t="str">
        <f t="shared" si="52"/>
        <v/>
      </c>
    </row>
    <row r="3393" spans="1:3" customFormat="1" hidden="1" x14ac:dyDescent="0.25">
      <c r="A3393" s="1">
        <v>43135.330914351849</v>
      </c>
      <c r="B3393" s="2">
        <v>0</v>
      </c>
      <c r="C3393" t="str">
        <f t="shared" si="52"/>
        <v/>
      </c>
    </row>
    <row r="3394" spans="1:3" customFormat="1" hidden="1" x14ac:dyDescent="0.25">
      <c r="A3394" s="1">
        <v>43135.330925925926</v>
      </c>
      <c r="B3394" s="2">
        <v>0</v>
      </c>
      <c r="C3394" t="str">
        <f t="shared" si="52"/>
        <v/>
      </c>
    </row>
    <row r="3395" spans="1:3" customFormat="1" hidden="1" x14ac:dyDescent="0.25">
      <c r="A3395" s="1">
        <v>43135.330937500003</v>
      </c>
      <c r="B3395" s="2">
        <v>0</v>
      </c>
      <c r="C3395" t="str">
        <f t="shared" ref="C3395:C3458" si="53">IF(AND(B3395&gt;B3396,B3395&gt;B3394,B3395&gt;2000),"PEAK","")</f>
        <v/>
      </c>
    </row>
    <row r="3396" spans="1:3" customFormat="1" hidden="1" x14ac:dyDescent="0.25">
      <c r="A3396" s="1">
        <v>43135.330949074072</v>
      </c>
      <c r="B3396" s="2">
        <v>0</v>
      </c>
      <c r="C3396" t="str">
        <f t="shared" si="53"/>
        <v/>
      </c>
    </row>
    <row r="3397" spans="1:3" customFormat="1" hidden="1" x14ac:dyDescent="0.25">
      <c r="A3397" s="1">
        <v>43135.330960648149</v>
      </c>
      <c r="B3397" s="2">
        <v>0</v>
      </c>
      <c r="C3397" t="str">
        <f t="shared" si="53"/>
        <v/>
      </c>
    </row>
    <row r="3398" spans="1:3" customFormat="1" hidden="1" x14ac:dyDescent="0.25">
      <c r="A3398" s="1">
        <v>43135.330972222226</v>
      </c>
      <c r="B3398" s="2">
        <v>0</v>
      </c>
      <c r="C3398" t="str">
        <f t="shared" si="53"/>
        <v/>
      </c>
    </row>
    <row r="3399" spans="1:3" customFormat="1" hidden="1" x14ac:dyDescent="0.25">
      <c r="A3399" s="1">
        <v>43135.330983796295</v>
      </c>
      <c r="B3399" s="2">
        <v>0</v>
      </c>
      <c r="C3399" t="str">
        <f t="shared" si="53"/>
        <v/>
      </c>
    </row>
    <row r="3400" spans="1:3" customFormat="1" hidden="1" x14ac:dyDescent="0.25">
      <c r="A3400" s="1">
        <v>43135.330995370372</v>
      </c>
      <c r="B3400" s="2">
        <v>0</v>
      </c>
      <c r="C3400" t="str">
        <f t="shared" si="53"/>
        <v/>
      </c>
    </row>
    <row r="3401" spans="1:3" customFormat="1" hidden="1" x14ac:dyDescent="0.25">
      <c r="A3401" s="1">
        <v>43135.331006944441</v>
      </c>
      <c r="B3401" s="2">
        <v>0</v>
      </c>
      <c r="C3401" t="str">
        <f t="shared" si="53"/>
        <v/>
      </c>
    </row>
    <row r="3402" spans="1:3" customFormat="1" hidden="1" x14ac:dyDescent="0.25">
      <c r="A3402" s="1">
        <v>43135.331018518518</v>
      </c>
      <c r="B3402" s="2">
        <v>0</v>
      </c>
      <c r="C3402" t="str">
        <f t="shared" si="53"/>
        <v/>
      </c>
    </row>
    <row r="3403" spans="1:3" customFormat="1" hidden="1" x14ac:dyDescent="0.25">
      <c r="A3403" s="1">
        <v>43135.331030092595</v>
      </c>
      <c r="B3403" s="2">
        <v>0</v>
      </c>
      <c r="C3403" t="str">
        <f t="shared" si="53"/>
        <v/>
      </c>
    </row>
    <row r="3404" spans="1:3" customFormat="1" hidden="1" x14ac:dyDescent="0.25">
      <c r="A3404" s="1">
        <v>43135.331041666665</v>
      </c>
      <c r="B3404" s="2">
        <v>0</v>
      </c>
      <c r="C3404" t="str">
        <f t="shared" si="53"/>
        <v/>
      </c>
    </row>
    <row r="3405" spans="1:3" customFormat="1" hidden="1" x14ac:dyDescent="0.25">
      <c r="A3405" s="1">
        <v>43135.331053240741</v>
      </c>
      <c r="B3405" s="2">
        <v>0</v>
      </c>
      <c r="C3405" t="str">
        <f t="shared" si="53"/>
        <v/>
      </c>
    </row>
    <row r="3406" spans="1:3" customFormat="1" hidden="1" x14ac:dyDescent="0.25">
      <c r="A3406" s="1">
        <v>43135.331064814818</v>
      </c>
      <c r="B3406" s="2">
        <v>0</v>
      </c>
      <c r="C3406" t="str">
        <f t="shared" si="53"/>
        <v/>
      </c>
    </row>
    <row r="3407" spans="1:3" customFormat="1" hidden="1" x14ac:dyDescent="0.25">
      <c r="A3407" s="1">
        <v>43135.331076388888</v>
      </c>
      <c r="B3407" s="2">
        <v>0</v>
      </c>
      <c r="C3407" t="str">
        <f t="shared" si="53"/>
        <v/>
      </c>
    </row>
    <row r="3408" spans="1:3" customFormat="1" hidden="1" x14ac:dyDescent="0.25">
      <c r="A3408" s="1">
        <v>43135.331087962964</v>
      </c>
      <c r="B3408" s="2">
        <v>0</v>
      </c>
      <c r="C3408" t="str">
        <f t="shared" si="53"/>
        <v/>
      </c>
    </row>
    <row r="3409" spans="1:3" customFormat="1" hidden="1" x14ac:dyDescent="0.25">
      <c r="A3409" s="1">
        <v>43135.331099537034</v>
      </c>
      <c r="B3409" s="2">
        <v>0</v>
      </c>
      <c r="C3409" t="str">
        <f t="shared" si="53"/>
        <v/>
      </c>
    </row>
    <row r="3410" spans="1:3" customFormat="1" hidden="1" x14ac:dyDescent="0.25">
      <c r="A3410" s="1">
        <v>43135.331111111111</v>
      </c>
      <c r="B3410" s="2">
        <v>0</v>
      </c>
      <c r="C3410" t="str">
        <f t="shared" si="53"/>
        <v/>
      </c>
    </row>
    <row r="3411" spans="1:3" customFormat="1" hidden="1" x14ac:dyDescent="0.25">
      <c r="A3411" s="1">
        <v>43135.331122685187</v>
      </c>
      <c r="B3411" s="2">
        <v>0</v>
      </c>
      <c r="C3411" t="str">
        <f t="shared" si="53"/>
        <v/>
      </c>
    </row>
    <row r="3412" spans="1:3" customFormat="1" hidden="1" x14ac:dyDescent="0.25">
      <c r="A3412" s="1">
        <v>43135.331134259257</v>
      </c>
      <c r="B3412" s="2">
        <v>0</v>
      </c>
      <c r="C3412" t="str">
        <f t="shared" si="53"/>
        <v/>
      </c>
    </row>
    <row r="3413" spans="1:3" customFormat="1" hidden="1" x14ac:dyDescent="0.25">
      <c r="A3413" s="1">
        <v>43135.331145833334</v>
      </c>
      <c r="B3413" s="2">
        <v>0</v>
      </c>
      <c r="C3413" t="str">
        <f t="shared" si="53"/>
        <v/>
      </c>
    </row>
    <row r="3414" spans="1:3" customFormat="1" hidden="1" x14ac:dyDescent="0.25">
      <c r="A3414" s="1">
        <v>43135.331157407411</v>
      </c>
      <c r="B3414" s="2">
        <v>0</v>
      </c>
      <c r="C3414" t="str">
        <f t="shared" si="53"/>
        <v/>
      </c>
    </row>
    <row r="3415" spans="1:3" customFormat="1" hidden="1" x14ac:dyDescent="0.25">
      <c r="A3415" s="1">
        <v>43135.33116898148</v>
      </c>
      <c r="B3415" s="2">
        <v>0</v>
      </c>
      <c r="C3415" t="str">
        <f t="shared" si="53"/>
        <v/>
      </c>
    </row>
    <row r="3416" spans="1:3" customFormat="1" hidden="1" x14ac:dyDescent="0.25">
      <c r="A3416" s="1">
        <v>43135.331180555557</v>
      </c>
      <c r="B3416" s="2">
        <v>0</v>
      </c>
      <c r="C3416" t="str">
        <f t="shared" si="53"/>
        <v/>
      </c>
    </row>
    <row r="3417" spans="1:3" customFormat="1" hidden="1" x14ac:dyDescent="0.25">
      <c r="A3417" s="1">
        <v>43135.331192129626</v>
      </c>
      <c r="B3417" s="2">
        <v>0</v>
      </c>
      <c r="C3417" t="str">
        <f t="shared" si="53"/>
        <v/>
      </c>
    </row>
    <row r="3418" spans="1:3" customFormat="1" hidden="1" x14ac:dyDescent="0.25">
      <c r="A3418" s="1">
        <v>43135.331203703703</v>
      </c>
      <c r="B3418" s="2">
        <v>0</v>
      </c>
      <c r="C3418" t="str">
        <f t="shared" si="53"/>
        <v/>
      </c>
    </row>
    <row r="3419" spans="1:3" customFormat="1" hidden="1" x14ac:dyDescent="0.25">
      <c r="A3419" s="1">
        <v>43135.33121527778</v>
      </c>
      <c r="B3419" s="2">
        <v>0</v>
      </c>
      <c r="C3419" t="str">
        <f t="shared" si="53"/>
        <v/>
      </c>
    </row>
    <row r="3420" spans="1:3" customFormat="1" hidden="1" x14ac:dyDescent="0.25">
      <c r="A3420" s="1">
        <v>43135.331226851849</v>
      </c>
      <c r="B3420" s="2">
        <v>0</v>
      </c>
      <c r="C3420" t="str">
        <f t="shared" si="53"/>
        <v/>
      </c>
    </row>
    <row r="3421" spans="1:3" customFormat="1" hidden="1" x14ac:dyDescent="0.25">
      <c r="A3421" s="1">
        <v>43135.331238425926</v>
      </c>
      <c r="B3421" s="2">
        <v>0</v>
      </c>
      <c r="C3421" t="str">
        <f t="shared" si="53"/>
        <v/>
      </c>
    </row>
    <row r="3422" spans="1:3" customFormat="1" hidden="1" x14ac:dyDescent="0.25">
      <c r="A3422" s="1">
        <v>43135.331250000003</v>
      </c>
      <c r="B3422" s="2">
        <v>0</v>
      </c>
      <c r="C3422" t="str">
        <f t="shared" si="53"/>
        <v/>
      </c>
    </row>
    <row r="3423" spans="1:3" customFormat="1" hidden="1" x14ac:dyDescent="0.25">
      <c r="A3423" s="1">
        <v>43135.331261574072</v>
      </c>
      <c r="B3423" s="2">
        <v>0</v>
      </c>
      <c r="C3423" t="str">
        <f t="shared" si="53"/>
        <v/>
      </c>
    </row>
    <row r="3424" spans="1:3" customFormat="1" hidden="1" x14ac:dyDescent="0.25">
      <c r="A3424" s="1">
        <v>43135.331273148149</v>
      </c>
      <c r="B3424" s="2">
        <v>0</v>
      </c>
      <c r="C3424" t="str">
        <f t="shared" si="53"/>
        <v/>
      </c>
    </row>
    <row r="3425" spans="1:3" customFormat="1" hidden="1" x14ac:dyDescent="0.25">
      <c r="A3425" s="1">
        <v>43135.331284722219</v>
      </c>
      <c r="B3425" s="2">
        <v>0</v>
      </c>
      <c r="C3425" t="str">
        <f t="shared" si="53"/>
        <v/>
      </c>
    </row>
    <row r="3426" spans="1:3" customFormat="1" hidden="1" x14ac:dyDescent="0.25">
      <c r="A3426" s="1">
        <v>43135.331296296295</v>
      </c>
      <c r="B3426" s="2">
        <v>0</v>
      </c>
      <c r="C3426" t="str">
        <f t="shared" si="53"/>
        <v/>
      </c>
    </row>
    <row r="3427" spans="1:3" customFormat="1" hidden="1" x14ac:dyDescent="0.25">
      <c r="A3427" s="1">
        <v>43135.331307870372</v>
      </c>
      <c r="B3427" s="2">
        <v>0</v>
      </c>
      <c r="C3427" t="str">
        <f t="shared" si="53"/>
        <v/>
      </c>
    </row>
    <row r="3428" spans="1:3" customFormat="1" hidden="1" x14ac:dyDescent="0.25">
      <c r="A3428" s="1">
        <v>43135.331319444442</v>
      </c>
      <c r="B3428" s="2">
        <v>0</v>
      </c>
      <c r="C3428" t="str">
        <f t="shared" si="53"/>
        <v/>
      </c>
    </row>
    <row r="3429" spans="1:3" customFormat="1" hidden="1" x14ac:dyDescent="0.25">
      <c r="A3429" s="1">
        <v>43135.331331018519</v>
      </c>
      <c r="B3429" s="2">
        <v>0</v>
      </c>
      <c r="C3429" t="str">
        <f t="shared" si="53"/>
        <v/>
      </c>
    </row>
    <row r="3430" spans="1:3" customFormat="1" hidden="1" x14ac:dyDescent="0.25">
      <c r="A3430" s="1">
        <v>43135.331342592595</v>
      </c>
      <c r="B3430" s="2">
        <v>0</v>
      </c>
      <c r="C3430" t="str">
        <f t="shared" si="53"/>
        <v/>
      </c>
    </row>
    <row r="3431" spans="1:3" customFormat="1" hidden="1" x14ac:dyDescent="0.25">
      <c r="A3431" s="1">
        <v>43135.331354166665</v>
      </c>
      <c r="B3431" s="2">
        <v>0</v>
      </c>
      <c r="C3431" t="str">
        <f t="shared" si="53"/>
        <v/>
      </c>
    </row>
    <row r="3432" spans="1:3" customFormat="1" hidden="1" x14ac:dyDescent="0.25">
      <c r="A3432" s="1">
        <v>43135.331365740742</v>
      </c>
      <c r="B3432" s="2">
        <v>0</v>
      </c>
      <c r="C3432" t="str">
        <f t="shared" si="53"/>
        <v/>
      </c>
    </row>
    <row r="3433" spans="1:3" customFormat="1" hidden="1" x14ac:dyDescent="0.25">
      <c r="A3433" s="1">
        <v>43135.331377314818</v>
      </c>
      <c r="B3433" s="2">
        <v>0</v>
      </c>
      <c r="C3433" t="str">
        <f t="shared" si="53"/>
        <v/>
      </c>
    </row>
    <row r="3434" spans="1:3" customFormat="1" hidden="1" x14ac:dyDescent="0.25">
      <c r="A3434" s="1">
        <v>43135.331388888888</v>
      </c>
      <c r="B3434" s="2">
        <v>0</v>
      </c>
      <c r="C3434" t="str">
        <f t="shared" si="53"/>
        <v/>
      </c>
    </row>
    <row r="3435" spans="1:3" customFormat="1" hidden="1" x14ac:dyDescent="0.25">
      <c r="A3435" s="1">
        <v>43135.331400462965</v>
      </c>
      <c r="B3435" s="2">
        <v>0</v>
      </c>
      <c r="C3435" t="str">
        <f t="shared" si="53"/>
        <v/>
      </c>
    </row>
    <row r="3436" spans="1:3" customFormat="1" hidden="1" x14ac:dyDescent="0.25">
      <c r="A3436" s="1">
        <v>43135.331412037034</v>
      </c>
      <c r="B3436" s="2">
        <v>0</v>
      </c>
      <c r="C3436" t="str">
        <f t="shared" si="53"/>
        <v/>
      </c>
    </row>
    <row r="3437" spans="1:3" customFormat="1" hidden="1" x14ac:dyDescent="0.25">
      <c r="A3437" s="1">
        <v>43135.331423611111</v>
      </c>
      <c r="B3437" s="2">
        <v>0</v>
      </c>
      <c r="C3437" t="str">
        <f t="shared" si="53"/>
        <v/>
      </c>
    </row>
    <row r="3438" spans="1:3" customFormat="1" hidden="1" x14ac:dyDescent="0.25">
      <c r="A3438" s="1">
        <v>43135.331435185188</v>
      </c>
      <c r="B3438" s="2">
        <v>0</v>
      </c>
      <c r="C3438" t="str">
        <f t="shared" si="53"/>
        <v/>
      </c>
    </row>
    <row r="3439" spans="1:3" customFormat="1" hidden="1" x14ac:dyDescent="0.25">
      <c r="A3439" s="1">
        <v>43135.331446759257</v>
      </c>
      <c r="B3439" s="2">
        <v>0</v>
      </c>
      <c r="C3439" t="str">
        <f t="shared" si="53"/>
        <v/>
      </c>
    </row>
    <row r="3440" spans="1:3" customFormat="1" hidden="1" x14ac:dyDescent="0.25">
      <c r="A3440" s="1">
        <v>43135.331458333334</v>
      </c>
      <c r="B3440" s="2">
        <v>0</v>
      </c>
      <c r="C3440" t="str">
        <f t="shared" si="53"/>
        <v/>
      </c>
    </row>
    <row r="3441" spans="1:3" customFormat="1" hidden="1" x14ac:dyDescent="0.25">
      <c r="A3441" s="1">
        <v>43135.331469907411</v>
      </c>
      <c r="B3441" s="2">
        <v>0</v>
      </c>
      <c r="C3441" t="str">
        <f t="shared" si="53"/>
        <v/>
      </c>
    </row>
    <row r="3442" spans="1:3" customFormat="1" hidden="1" x14ac:dyDescent="0.25">
      <c r="A3442" s="1">
        <v>43135.33148148148</v>
      </c>
      <c r="B3442" s="2">
        <v>0</v>
      </c>
      <c r="C3442" t="str">
        <f t="shared" si="53"/>
        <v/>
      </c>
    </row>
    <row r="3443" spans="1:3" customFormat="1" hidden="1" x14ac:dyDescent="0.25">
      <c r="A3443" s="1">
        <v>43135.331493055557</v>
      </c>
      <c r="B3443" s="2">
        <v>0</v>
      </c>
      <c r="C3443" t="str">
        <f t="shared" si="53"/>
        <v/>
      </c>
    </row>
    <row r="3444" spans="1:3" customFormat="1" hidden="1" x14ac:dyDescent="0.25">
      <c r="A3444" s="1">
        <v>43135.331504629627</v>
      </c>
      <c r="B3444" s="2">
        <v>0</v>
      </c>
      <c r="C3444" t="str">
        <f t="shared" si="53"/>
        <v/>
      </c>
    </row>
    <row r="3445" spans="1:3" customFormat="1" hidden="1" x14ac:dyDescent="0.25">
      <c r="A3445" s="1">
        <v>43135.331516203703</v>
      </c>
      <c r="B3445" s="2">
        <v>0</v>
      </c>
      <c r="C3445" t="str">
        <f t="shared" si="53"/>
        <v/>
      </c>
    </row>
    <row r="3446" spans="1:3" customFormat="1" hidden="1" x14ac:dyDescent="0.25">
      <c r="A3446" s="1">
        <v>43135.33152777778</v>
      </c>
      <c r="B3446" s="2">
        <v>0</v>
      </c>
      <c r="C3446" t="str">
        <f t="shared" si="53"/>
        <v/>
      </c>
    </row>
    <row r="3447" spans="1:3" customFormat="1" hidden="1" x14ac:dyDescent="0.25">
      <c r="A3447" s="1">
        <v>43135.33153935185</v>
      </c>
      <c r="B3447" s="2">
        <v>0</v>
      </c>
      <c r="C3447" t="str">
        <f t="shared" si="53"/>
        <v/>
      </c>
    </row>
    <row r="3448" spans="1:3" customFormat="1" hidden="1" x14ac:dyDescent="0.25">
      <c r="A3448" s="1">
        <v>43135.331550925926</v>
      </c>
      <c r="B3448" s="2">
        <v>0</v>
      </c>
      <c r="C3448" t="str">
        <f t="shared" si="53"/>
        <v/>
      </c>
    </row>
    <row r="3449" spans="1:3" customFormat="1" hidden="1" x14ac:dyDescent="0.25">
      <c r="A3449" s="1">
        <v>43135.331562500003</v>
      </c>
      <c r="B3449" s="2">
        <v>0</v>
      </c>
      <c r="C3449" t="str">
        <f t="shared" si="53"/>
        <v/>
      </c>
    </row>
    <row r="3450" spans="1:3" customFormat="1" hidden="1" x14ac:dyDescent="0.25">
      <c r="A3450" s="1">
        <v>43135.331574074073</v>
      </c>
      <c r="B3450" s="2">
        <v>0</v>
      </c>
      <c r="C3450" t="str">
        <f t="shared" si="53"/>
        <v/>
      </c>
    </row>
    <row r="3451" spans="1:3" customFormat="1" hidden="1" x14ac:dyDescent="0.25">
      <c r="A3451" s="1">
        <v>43135.331585648149</v>
      </c>
      <c r="B3451" s="2">
        <v>0</v>
      </c>
      <c r="C3451" t="str">
        <f t="shared" si="53"/>
        <v/>
      </c>
    </row>
    <row r="3452" spans="1:3" customFormat="1" hidden="1" x14ac:dyDescent="0.25">
      <c r="A3452" s="1">
        <v>43135.331597222219</v>
      </c>
      <c r="B3452" s="2">
        <v>0</v>
      </c>
      <c r="C3452" t="str">
        <f t="shared" si="53"/>
        <v/>
      </c>
    </row>
    <row r="3453" spans="1:3" customFormat="1" hidden="1" x14ac:dyDescent="0.25">
      <c r="A3453" s="1">
        <v>43135.331608796296</v>
      </c>
      <c r="B3453" s="2">
        <v>0</v>
      </c>
      <c r="C3453" t="str">
        <f t="shared" si="53"/>
        <v/>
      </c>
    </row>
    <row r="3454" spans="1:3" customFormat="1" hidden="1" x14ac:dyDescent="0.25">
      <c r="A3454" s="1">
        <v>43135.331620370373</v>
      </c>
      <c r="B3454" s="2">
        <v>0</v>
      </c>
      <c r="C3454" t="str">
        <f t="shared" si="53"/>
        <v/>
      </c>
    </row>
    <row r="3455" spans="1:3" customFormat="1" hidden="1" x14ac:dyDescent="0.25">
      <c r="A3455" s="1">
        <v>43135.331631944442</v>
      </c>
      <c r="B3455" s="2">
        <v>0</v>
      </c>
      <c r="C3455" t="str">
        <f t="shared" si="53"/>
        <v/>
      </c>
    </row>
    <row r="3456" spans="1:3" customFormat="1" hidden="1" x14ac:dyDescent="0.25">
      <c r="A3456" s="1">
        <v>43135.331643518519</v>
      </c>
      <c r="B3456" s="2">
        <v>0</v>
      </c>
      <c r="C3456" t="str">
        <f t="shared" si="53"/>
        <v/>
      </c>
    </row>
    <row r="3457" spans="1:3" customFormat="1" hidden="1" x14ac:dyDescent="0.25">
      <c r="A3457" s="1">
        <v>43135.331655092596</v>
      </c>
      <c r="B3457" s="2">
        <v>0.432</v>
      </c>
      <c r="C3457" t="str">
        <f t="shared" si="53"/>
        <v/>
      </c>
    </row>
    <row r="3458" spans="1:3" customFormat="1" hidden="1" x14ac:dyDescent="0.25">
      <c r="A3458" s="1">
        <v>43135.331666666665</v>
      </c>
      <c r="B3458" s="2">
        <v>3.0000000000000001E-3</v>
      </c>
      <c r="C3458" t="str">
        <f t="shared" si="53"/>
        <v/>
      </c>
    </row>
    <row r="3459" spans="1:3" customFormat="1" hidden="1" x14ac:dyDescent="0.25">
      <c r="A3459" s="1">
        <v>43135.331678240742</v>
      </c>
      <c r="B3459" s="2">
        <v>0.39500000000000002</v>
      </c>
      <c r="C3459" t="str">
        <f t="shared" ref="C3459:C3522" si="54">IF(AND(B3459&gt;B3460,B3459&gt;B3458,B3459&gt;2000),"PEAK","")</f>
        <v/>
      </c>
    </row>
    <row r="3460" spans="1:3" customFormat="1" hidden="1" x14ac:dyDescent="0.25">
      <c r="A3460" s="1">
        <v>43135.331689814811</v>
      </c>
      <c r="B3460" s="2">
        <v>1.2709999999999999</v>
      </c>
      <c r="C3460" t="str">
        <f t="shared" si="54"/>
        <v/>
      </c>
    </row>
    <row r="3461" spans="1:3" customFormat="1" hidden="1" x14ac:dyDescent="0.25">
      <c r="A3461" s="1">
        <v>43135.331701388888</v>
      </c>
      <c r="B3461" s="2">
        <v>1.96</v>
      </c>
      <c r="C3461" t="str">
        <f t="shared" si="54"/>
        <v/>
      </c>
    </row>
    <row r="3462" spans="1:3" customFormat="1" hidden="1" x14ac:dyDescent="0.25">
      <c r="A3462" s="1">
        <v>43135.331712962965</v>
      </c>
      <c r="B3462" s="2">
        <v>0.46899999999999997</v>
      </c>
      <c r="C3462" t="str">
        <f t="shared" si="54"/>
        <v/>
      </c>
    </row>
    <row r="3463" spans="1:3" customFormat="1" hidden="1" x14ac:dyDescent="0.25">
      <c r="A3463" s="1">
        <v>43135.331724537034</v>
      </c>
      <c r="B3463" s="2">
        <v>0</v>
      </c>
      <c r="C3463" t="str">
        <f t="shared" si="54"/>
        <v/>
      </c>
    </row>
    <row r="3464" spans="1:3" customFormat="1" hidden="1" x14ac:dyDescent="0.25">
      <c r="A3464" s="1">
        <v>43135.331736111111</v>
      </c>
      <c r="B3464" s="2">
        <v>0</v>
      </c>
      <c r="C3464" t="str">
        <f t="shared" si="54"/>
        <v/>
      </c>
    </row>
    <row r="3465" spans="1:3" customFormat="1" hidden="1" x14ac:dyDescent="0.25">
      <c r="A3465" s="1">
        <v>43135.331747685188</v>
      </c>
      <c r="B3465" s="2">
        <v>0.86099999999999999</v>
      </c>
      <c r="C3465" t="str">
        <f t="shared" si="54"/>
        <v/>
      </c>
    </row>
    <row r="3466" spans="1:3" customFormat="1" hidden="1" x14ac:dyDescent="0.25">
      <c r="A3466" s="1">
        <v>43135.331759259258</v>
      </c>
      <c r="B3466" s="2">
        <v>0</v>
      </c>
      <c r="C3466" t="str">
        <f t="shared" si="54"/>
        <v/>
      </c>
    </row>
    <row r="3467" spans="1:3" customFormat="1" hidden="1" x14ac:dyDescent="0.25">
      <c r="A3467" s="1">
        <v>43135.331770833334</v>
      </c>
      <c r="B3467" s="2">
        <v>1.681</v>
      </c>
      <c r="C3467" t="str">
        <f t="shared" si="54"/>
        <v/>
      </c>
    </row>
    <row r="3468" spans="1:3" customFormat="1" hidden="1" x14ac:dyDescent="0.25">
      <c r="A3468" s="1">
        <v>43135.331782407404</v>
      </c>
      <c r="B3468" s="2">
        <v>0.246</v>
      </c>
      <c r="C3468" t="str">
        <f t="shared" si="54"/>
        <v/>
      </c>
    </row>
    <row r="3469" spans="1:3" customFormat="1" hidden="1" x14ac:dyDescent="0.25">
      <c r="A3469" s="1">
        <v>43135.331793981481</v>
      </c>
      <c r="B3469" s="2">
        <v>0</v>
      </c>
      <c r="C3469" t="str">
        <f t="shared" si="54"/>
        <v/>
      </c>
    </row>
    <row r="3470" spans="1:3" customFormat="1" hidden="1" x14ac:dyDescent="0.25">
      <c r="A3470" s="1">
        <v>43135.331805555557</v>
      </c>
      <c r="B3470" s="2">
        <v>0.63700000000000001</v>
      </c>
      <c r="C3470" t="str">
        <f t="shared" si="54"/>
        <v/>
      </c>
    </row>
    <row r="3471" spans="1:3" customFormat="1" hidden="1" x14ac:dyDescent="0.25">
      <c r="A3471" s="1">
        <v>43135.331817129627</v>
      </c>
      <c r="B3471" s="2">
        <v>0.56299999999999994</v>
      </c>
      <c r="C3471" t="str">
        <f t="shared" si="54"/>
        <v/>
      </c>
    </row>
    <row r="3472" spans="1:3" customFormat="1" hidden="1" x14ac:dyDescent="0.25">
      <c r="A3472" s="1">
        <v>43135.331828703704</v>
      </c>
      <c r="B3472" s="2">
        <v>1.252</v>
      </c>
      <c r="C3472" t="str">
        <f t="shared" si="54"/>
        <v/>
      </c>
    </row>
    <row r="3473" spans="1:3" customFormat="1" hidden="1" x14ac:dyDescent="0.25">
      <c r="A3473" s="1">
        <v>43135.33184027778</v>
      </c>
      <c r="B3473" s="2">
        <v>2.4820000000000002</v>
      </c>
      <c r="C3473" t="str">
        <f t="shared" si="54"/>
        <v/>
      </c>
    </row>
    <row r="3474" spans="1:3" customFormat="1" hidden="1" x14ac:dyDescent="0.25">
      <c r="A3474" s="1">
        <v>43135.33185185185</v>
      </c>
      <c r="B3474" s="2">
        <v>7.8E-2</v>
      </c>
      <c r="C3474" t="str">
        <f t="shared" si="54"/>
        <v/>
      </c>
    </row>
    <row r="3475" spans="1:3" customFormat="1" hidden="1" x14ac:dyDescent="0.25">
      <c r="A3475" s="1">
        <v>43135.331863425927</v>
      </c>
      <c r="B3475" s="2">
        <v>0.246</v>
      </c>
      <c r="C3475" t="str">
        <f t="shared" si="54"/>
        <v/>
      </c>
    </row>
    <row r="3476" spans="1:3" customFormat="1" hidden="1" x14ac:dyDescent="0.25">
      <c r="A3476" s="1">
        <v>43135.331875000003</v>
      </c>
      <c r="B3476" s="2">
        <v>1.5129999999999999</v>
      </c>
      <c r="C3476" t="str">
        <f t="shared" si="54"/>
        <v/>
      </c>
    </row>
    <row r="3477" spans="1:3" customFormat="1" hidden="1" x14ac:dyDescent="0.25">
      <c r="A3477" s="1">
        <v>43135.331886574073</v>
      </c>
      <c r="B3477" s="2">
        <v>1.327</v>
      </c>
      <c r="C3477" t="str">
        <f t="shared" si="54"/>
        <v/>
      </c>
    </row>
    <row r="3478" spans="1:3" customFormat="1" hidden="1" x14ac:dyDescent="0.25">
      <c r="A3478" s="1">
        <v>43135.33189814815</v>
      </c>
      <c r="B3478" s="2">
        <v>1.476</v>
      </c>
      <c r="C3478" t="str">
        <f t="shared" si="54"/>
        <v/>
      </c>
    </row>
    <row r="3479" spans="1:3" customFormat="1" hidden="1" x14ac:dyDescent="0.25">
      <c r="A3479" s="1">
        <v>43135.331909722219</v>
      </c>
      <c r="B3479" s="2">
        <v>3.2280000000000002</v>
      </c>
      <c r="C3479" t="str">
        <f t="shared" si="54"/>
        <v/>
      </c>
    </row>
    <row r="3480" spans="1:3" customFormat="1" hidden="1" x14ac:dyDescent="0.25">
      <c r="A3480" s="1">
        <v>43135.331921296296</v>
      </c>
      <c r="B3480" s="2">
        <v>2.911</v>
      </c>
      <c r="C3480" t="str">
        <f t="shared" si="54"/>
        <v/>
      </c>
    </row>
    <row r="3481" spans="1:3" customFormat="1" hidden="1" x14ac:dyDescent="0.25">
      <c r="A3481" s="1">
        <v>43135.331932870373</v>
      </c>
      <c r="B3481" s="2">
        <v>2.78</v>
      </c>
      <c r="C3481" t="str">
        <f t="shared" si="54"/>
        <v/>
      </c>
    </row>
    <row r="3482" spans="1:3" customFormat="1" hidden="1" x14ac:dyDescent="0.25">
      <c r="A3482" s="1">
        <v>43135.331944444442</v>
      </c>
      <c r="B3482" s="2">
        <v>1.196</v>
      </c>
      <c r="C3482" t="str">
        <f t="shared" si="54"/>
        <v/>
      </c>
    </row>
    <row r="3483" spans="1:3" customFormat="1" hidden="1" x14ac:dyDescent="0.25">
      <c r="A3483" s="1">
        <v>43135.331956018519</v>
      </c>
      <c r="B3483" s="2">
        <v>0.52500000000000002</v>
      </c>
      <c r="C3483" t="str">
        <f t="shared" si="54"/>
        <v/>
      </c>
    </row>
    <row r="3484" spans="1:3" customFormat="1" hidden="1" x14ac:dyDescent="0.25">
      <c r="A3484" s="1">
        <v>43135.331967592596</v>
      </c>
      <c r="B3484" s="2">
        <v>0.246</v>
      </c>
      <c r="C3484" t="str">
        <f t="shared" si="54"/>
        <v/>
      </c>
    </row>
    <row r="3485" spans="1:3" customFormat="1" hidden="1" x14ac:dyDescent="0.25">
      <c r="A3485" s="1">
        <v>43135.331979166665</v>
      </c>
      <c r="B3485" s="2">
        <v>5.8999999999999997E-2</v>
      </c>
      <c r="C3485" t="str">
        <f t="shared" si="54"/>
        <v/>
      </c>
    </row>
    <row r="3486" spans="1:3" customFormat="1" hidden="1" x14ac:dyDescent="0.25">
      <c r="A3486" s="1">
        <v>43135.331990740742</v>
      </c>
      <c r="B3486" s="2">
        <v>1.2889999999999999</v>
      </c>
      <c r="C3486" t="str">
        <f t="shared" si="54"/>
        <v/>
      </c>
    </row>
    <row r="3487" spans="1:3" customFormat="1" hidden="1" x14ac:dyDescent="0.25">
      <c r="A3487" s="1">
        <v>43135.332002314812</v>
      </c>
      <c r="B3487" s="2">
        <v>0.63700000000000001</v>
      </c>
      <c r="C3487" t="str">
        <f t="shared" si="54"/>
        <v/>
      </c>
    </row>
    <row r="3488" spans="1:3" customFormat="1" hidden="1" x14ac:dyDescent="0.25">
      <c r="A3488" s="1">
        <v>43135.332013888888</v>
      </c>
      <c r="B3488" s="2">
        <v>2.1999999999999999E-2</v>
      </c>
      <c r="C3488" t="str">
        <f t="shared" si="54"/>
        <v/>
      </c>
    </row>
    <row r="3489" spans="1:3" customFormat="1" hidden="1" x14ac:dyDescent="0.25">
      <c r="A3489" s="1">
        <v>43135.332025462965</v>
      </c>
      <c r="B3489" s="2">
        <v>0.86099999999999999</v>
      </c>
      <c r="C3489" t="str">
        <f t="shared" si="54"/>
        <v/>
      </c>
    </row>
    <row r="3490" spans="1:3" customFormat="1" hidden="1" x14ac:dyDescent="0.25">
      <c r="A3490" s="1">
        <v>43135.332037037035</v>
      </c>
      <c r="B3490" s="2">
        <v>0.41299999999999998</v>
      </c>
      <c r="C3490" t="str">
        <f t="shared" si="54"/>
        <v/>
      </c>
    </row>
    <row r="3491" spans="1:3" customFormat="1" hidden="1" x14ac:dyDescent="0.25">
      <c r="A3491" s="1">
        <v>43135.332048611112</v>
      </c>
      <c r="B3491" s="2">
        <v>1.0660000000000001</v>
      </c>
      <c r="C3491" t="str">
        <f t="shared" si="54"/>
        <v/>
      </c>
    </row>
    <row r="3492" spans="1:3" customFormat="1" hidden="1" x14ac:dyDescent="0.25">
      <c r="A3492" s="1">
        <v>43135.332060185188</v>
      </c>
      <c r="B3492" s="2">
        <v>1.0469999999999999</v>
      </c>
      <c r="C3492" t="str">
        <f t="shared" si="54"/>
        <v/>
      </c>
    </row>
    <row r="3493" spans="1:3" customFormat="1" hidden="1" x14ac:dyDescent="0.25">
      <c r="A3493" s="1">
        <v>43135.332071759258</v>
      </c>
      <c r="B3493" s="2">
        <v>2.0720000000000001</v>
      </c>
      <c r="C3493" t="str">
        <f t="shared" si="54"/>
        <v/>
      </c>
    </row>
    <row r="3494" spans="1:3" customFormat="1" hidden="1" x14ac:dyDescent="0.25">
      <c r="A3494" s="1">
        <v>43135.332083333335</v>
      </c>
      <c r="B3494" s="2">
        <v>2.5190000000000001</v>
      </c>
      <c r="C3494" t="str">
        <f t="shared" si="54"/>
        <v/>
      </c>
    </row>
    <row r="3495" spans="1:3" customFormat="1" hidden="1" x14ac:dyDescent="0.25">
      <c r="A3495" s="1">
        <v>43135.332094907404</v>
      </c>
      <c r="B3495" s="2">
        <v>0</v>
      </c>
      <c r="C3495" t="str">
        <f t="shared" si="54"/>
        <v/>
      </c>
    </row>
    <row r="3496" spans="1:3" customFormat="1" hidden="1" x14ac:dyDescent="0.25">
      <c r="A3496" s="1">
        <v>43135.332106481481</v>
      </c>
      <c r="B3496" s="2">
        <v>1.532</v>
      </c>
      <c r="C3496" t="str">
        <f t="shared" si="54"/>
        <v/>
      </c>
    </row>
    <row r="3497" spans="1:3" customFormat="1" hidden="1" x14ac:dyDescent="0.25">
      <c r="A3497" s="1">
        <v>43135.332118055558</v>
      </c>
      <c r="B3497" s="2">
        <v>2.1999999999999999E-2</v>
      </c>
      <c r="C3497" t="str">
        <f t="shared" si="54"/>
        <v/>
      </c>
    </row>
    <row r="3498" spans="1:3" customFormat="1" hidden="1" x14ac:dyDescent="0.25">
      <c r="A3498" s="1">
        <v>43135.332129629627</v>
      </c>
      <c r="B3498" s="2">
        <v>0.46899999999999997</v>
      </c>
      <c r="C3498" t="str">
        <f t="shared" si="54"/>
        <v/>
      </c>
    </row>
    <row r="3499" spans="1:3" customFormat="1" hidden="1" x14ac:dyDescent="0.25">
      <c r="A3499" s="1">
        <v>43135.332141203704</v>
      </c>
      <c r="B3499" s="2">
        <v>0.6</v>
      </c>
      <c r="C3499" t="str">
        <f t="shared" si="54"/>
        <v/>
      </c>
    </row>
    <row r="3500" spans="1:3" customFormat="1" hidden="1" x14ac:dyDescent="0.25">
      <c r="A3500" s="1">
        <v>43135.332152777781</v>
      </c>
      <c r="B3500" s="2">
        <v>1.327</v>
      </c>
      <c r="C3500" t="str">
        <f t="shared" si="54"/>
        <v/>
      </c>
    </row>
    <row r="3501" spans="1:3" customFormat="1" hidden="1" x14ac:dyDescent="0.25">
      <c r="A3501" s="1">
        <v>43135.33216435185</v>
      </c>
      <c r="B3501" s="2">
        <v>3.5070000000000001</v>
      </c>
      <c r="C3501" t="str">
        <f t="shared" si="54"/>
        <v/>
      </c>
    </row>
    <row r="3502" spans="1:3" customFormat="1" hidden="1" x14ac:dyDescent="0.25">
      <c r="A3502" s="1">
        <v>43135.332175925927</v>
      </c>
      <c r="B3502" s="2">
        <v>1.8859999999999999</v>
      </c>
      <c r="C3502" t="str">
        <f t="shared" si="54"/>
        <v/>
      </c>
    </row>
    <row r="3503" spans="1:3" customFormat="1" hidden="1" x14ac:dyDescent="0.25">
      <c r="A3503" s="1">
        <v>43135.332187499997</v>
      </c>
      <c r="B3503" s="2">
        <v>1.6990000000000001</v>
      </c>
      <c r="C3503" t="str">
        <f t="shared" si="54"/>
        <v/>
      </c>
    </row>
    <row r="3504" spans="1:3" customFormat="1" hidden="1" x14ac:dyDescent="0.25">
      <c r="A3504" s="1">
        <v>43135.332199074073</v>
      </c>
      <c r="B3504" s="2">
        <v>0</v>
      </c>
      <c r="C3504" t="str">
        <f t="shared" si="54"/>
        <v/>
      </c>
    </row>
    <row r="3505" spans="1:3" customFormat="1" hidden="1" x14ac:dyDescent="0.25">
      <c r="A3505" s="1">
        <v>43135.33221064815</v>
      </c>
      <c r="B3505" s="2">
        <v>1.0660000000000001</v>
      </c>
      <c r="C3505" t="str">
        <f t="shared" si="54"/>
        <v/>
      </c>
    </row>
    <row r="3506" spans="1:3" customFormat="1" hidden="1" x14ac:dyDescent="0.25">
      <c r="A3506" s="1">
        <v>43135.33222222222</v>
      </c>
      <c r="B3506" s="2">
        <v>2.2029999999999998</v>
      </c>
      <c r="C3506" t="str">
        <f t="shared" si="54"/>
        <v/>
      </c>
    </row>
    <row r="3507" spans="1:3" customFormat="1" hidden="1" x14ac:dyDescent="0.25">
      <c r="A3507" s="1">
        <v>43135.332233796296</v>
      </c>
      <c r="B3507" s="2">
        <v>1.252</v>
      </c>
      <c r="C3507" t="str">
        <f t="shared" si="54"/>
        <v/>
      </c>
    </row>
    <row r="3508" spans="1:3" customFormat="1" hidden="1" x14ac:dyDescent="0.25">
      <c r="A3508" s="1">
        <v>43135.332245370373</v>
      </c>
      <c r="B3508" s="2">
        <v>1.196</v>
      </c>
      <c r="C3508" t="str">
        <f t="shared" si="54"/>
        <v/>
      </c>
    </row>
    <row r="3509" spans="1:3" customFormat="1" hidden="1" x14ac:dyDescent="0.25">
      <c r="A3509" s="1">
        <v>43135.332256944443</v>
      </c>
      <c r="B3509" s="2">
        <v>0</v>
      </c>
      <c r="C3509" t="str">
        <f t="shared" si="54"/>
        <v/>
      </c>
    </row>
    <row r="3510" spans="1:3" customFormat="1" hidden="1" x14ac:dyDescent="0.25">
      <c r="A3510" s="1">
        <v>43135.332268518519</v>
      </c>
      <c r="B3510" s="2">
        <v>0.78600000000000003</v>
      </c>
      <c r="C3510" t="str">
        <f t="shared" si="54"/>
        <v/>
      </c>
    </row>
    <row r="3511" spans="1:3" customFormat="1" hidden="1" x14ac:dyDescent="0.25">
      <c r="A3511" s="1">
        <v>43135.332280092596</v>
      </c>
      <c r="B3511" s="2">
        <v>0</v>
      </c>
      <c r="C3511" t="str">
        <f t="shared" si="54"/>
        <v/>
      </c>
    </row>
    <row r="3512" spans="1:3" customFormat="1" hidden="1" x14ac:dyDescent="0.25">
      <c r="A3512" s="1">
        <v>43135.332291666666</v>
      </c>
      <c r="B3512" s="2">
        <v>0</v>
      </c>
      <c r="C3512" t="str">
        <f t="shared" si="54"/>
        <v/>
      </c>
    </row>
    <row r="3513" spans="1:3" customFormat="1" hidden="1" x14ac:dyDescent="0.25">
      <c r="A3513" s="1">
        <v>43135.332303240742</v>
      </c>
      <c r="B3513" s="2">
        <v>1.7549999999999999</v>
      </c>
      <c r="C3513" t="str">
        <f t="shared" si="54"/>
        <v/>
      </c>
    </row>
    <row r="3514" spans="1:3" customFormat="1" hidden="1" x14ac:dyDescent="0.25">
      <c r="A3514" s="1">
        <v>43135.332314814812</v>
      </c>
      <c r="B3514" s="2">
        <v>0.93500000000000005</v>
      </c>
      <c r="C3514" t="str">
        <f t="shared" si="54"/>
        <v/>
      </c>
    </row>
    <row r="3515" spans="1:3" customFormat="1" hidden="1" x14ac:dyDescent="0.25">
      <c r="A3515" s="1">
        <v>43135.332326388889</v>
      </c>
      <c r="B3515" s="2">
        <v>2.1280000000000001</v>
      </c>
      <c r="C3515" t="str">
        <f t="shared" si="54"/>
        <v/>
      </c>
    </row>
    <row r="3516" spans="1:3" customFormat="1" hidden="1" x14ac:dyDescent="0.25">
      <c r="A3516" s="1">
        <v>43135.332337962966</v>
      </c>
      <c r="B3516" s="2">
        <v>0</v>
      </c>
      <c r="C3516" t="str">
        <f t="shared" si="54"/>
        <v/>
      </c>
    </row>
    <row r="3517" spans="1:3" customFormat="1" hidden="1" x14ac:dyDescent="0.25">
      <c r="A3517" s="1">
        <v>43135.332349537035</v>
      </c>
      <c r="B3517" s="2">
        <v>0</v>
      </c>
      <c r="C3517" t="str">
        <f t="shared" si="54"/>
        <v/>
      </c>
    </row>
    <row r="3518" spans="1:3" customFormat="1" hidden="1" x14ac:dyDescent="0.25">
      <c r="A3518" s="1">
        <v>43135.332361111112</v>
      </c>
      <c r="B3518" s="2">
        <v>0.39500000000000002</v>
      </c>
      <c r="C3518" t="str">
        <f t="shared" si="54"/>
        <v/>
      </c>
    </row>
    <row r="3519" spans="1:3" customFormat="1" hidden="1" x14ac:dyDescent="0.25">
      <c r="A3519" s="1">
        <v>43135.332372685189</v>
      </c>
      <c r="B3519" s="2">
        <v>0</v>
      </c>
      <c r="C3519" t="str">
        <f t="shared" si="54"/>
        <v/>
      </c>
    </row>
    <row r="3520" spans="1:3" customFormat="1" hidden="1" x14ac:dyDescent="0.25">
      <c r="A3520" s="1">
        <v>43135.332384259258</v>
      </c>
      <c r="B3520" s="2">
        <v>0</v>
      </c>
      <c r="C3520" t="str">
        <f t="shared" si="54"/>
        <v/>
      </c>
    </row>
    <row r="3521" spans="1:3" customFormat="1" hidden="1" x14ac:dyDescent="0.25">
      <c r="A3521" s="1">
        <v>43135.332395833335</v>
      </c>
      <c r="B3521" s="2">
        <v>0</v>
      </c>
      <c r="C3521" t="str">
        <f t="shared" si="54"/>
        <v/>
      </c>
    </row>
    <row r="3522" spans="1:3" customFormat="1" hidden="1" x14ac:dyDescent="0.25">
      <c r="A3522" s="1">
        <v>43135.332407407404</v>
      </c>
      <c r="B3522" s="2">
        <v>0</v>
      </c>
      <c r="C3522" t="str">
        <f t="shared" si="54"/>
        <v/>
      </c>
    </row>
    <row r="3523" spans="1:3" customFormat="1" hidden="1" x14ac:dyDescent="0.25">
      <c r="A3523" s="1">
        <v>43135.332418981481</v>
      </c>
      <c r="B3523" s="2">
        <v>0.48799999999999999</v>
      </c>
      <c r="C3523" t="str">
        <f t="shared" ref="C3523:C3586" si="55">IF(AND(B3523&gt;B3524,B3523&gt;B3522,B3523&gt;2000),"PEAK","")</f>
        <v/>
      </c>
    </row>
    <row r="3524" spans="1:3" customFormat="1" hidden="1" x14ac:dyDescent="0.25">
      <c r="A3524" s="1">
        <v>43135.332430555558</v>
      </c>
      <c r="B3524" s="2">
        <v>1.1220000000000001</v>
      </c>
      <c r="C3524" t="str">
        <f t="shared" si="55"/>
        <v/>
      </c>
    </row>
    <row r="3525" spans="1:3" customFormat="1" hidden="1" x14ac:dyDescent="0.25">
      <c r="A3525" s="1">
        <v>43135.332442129627</v>
      </c>
      <c r="B3525" s="2">
        <v>0.39500000000000002</v>
      </c>
      <c r="C3525" t="str">
        <f t="shared" si="55"/>
        <v/>
      </c>
    </row>
    <row r="3526" spans="1:3" customFormat="1" hidden="1" x14ac:dyDescent="0.25">
      <c r="A3526" s="1">
        <v>43135.332453703704</v>
      </c>
      <c r="B3526" s="2">
        <v>0</v>
      </c>
      <c r="C3526" t="str">
        <f t="shared" si="55"/>
        <v/>
      </c>
    </row>
    <row r="3527" spans="1:3" customFormat="1" hidden="1" x14ac:dyDescent="0.25">
      <c r="A3527" s="1">
        <v>43135.332465277781</v>
      </c>
      <c r="B3527" s="2">
        <v>0</v>
      </c>
      <c r="C3527" t="str">
        <f t="shared" si="55"/>
        <v/>
      </c>
    </row>
    <row r="3528" spans="1:3" customFormat="1" hidden="1" x14ac:dyDescent="0.25">
      <c r="A3528" s="1">
        <v>43135.332476851851</v>
      </c>
      <c r="B3528" s="2">
        <v>0</v>
      </c>
      <c r="C3528" t="str">
        <f t="shared" si="55"/>
        <v/>
      </c>
    </row>
    <row r="3529" spans="1:3" customFormat="1" hidden="1" x14ac:dyDescent="0.25">
      <c r="A3529" s="1">
        <v>43135.332488425927</v>
      </c>
      <c r="B3529" s="2">
        <v>0</v>
      </c>
      <c r="C3529" t="str">
        <f t="shared" si="55"/>
        <v/>
      </c>
    </row>
    <row r="3530" spans="1:3" customFormat="1" hidden="1" x14ac:dyDescent="0.25">
      <c r="A3530" s="1">
        <v>43135.332499999997</v>
      </c>
      <c r="B3530" s="2">
        <v>0</v>
      </c>
      <c r="C3530" t="str">
        <f t="shared" si="55"/>
        <v/>
      </c>
    </row>
    <row r="3531" spans="1:3" customFormat="1" hidden="1" x14ac:dyDescent="0.25">
      <c r="A3531" s="1">
        <v>43135.332511574074</v>
      </c>
      <c r="B3531" s="2">
        <v>5.1470000000000002</v>
      </c>
      <c r="C3531" t="str">
        <f t="shared" si="55"/>
        <v/>
      </c>
    </row>
    <row r="3532" spans="1:3" customFormat="1" hidden="1" x14ac:dyDescent="0.25">
      <c r="A3532" s="1">
        <v>43135.33252314815</v>
      </c>
      <c r="B3532" s="2">
        <v>2.5939999999999999</v>
      </c>
      <c r="C3532" t="str">
        <f t="shared" si="55"/>
        <v/>
      </c>
    </row>
    <row r="3533" spans="1:3" customFormat="1" hidden="1" x14ac:dyDescent="0.25">
      <c r="A3533" s="1">
        <v>43135.33253472222</v>
      </c>
      <c r="B3533" s="2">
        <v>0</v>
      </c>
      <c r="C3533" t="str">
        <f t="shared" si="55"/>
        <v/>
      </c>
    </row>
    <row r="3534" spans="1:3" customFormat="1" hidden="1" x14ac:dyDescent="0.25">
      <c r="A3534" s="1">
        <v>43135.332546296297</v>
      </c>
      <c r="B3534" s="2">
        <v>1.998</v>
      </c>
      <c r="C3534" t="str">
        <f t="shared" si="55"/>
        <v/>
      </c>
    </row>
    <row r="3535" spans="1:3" customFormat="1" hidden="1" x14ac:dyDescent="0.25">
      <c r="A3535" s="1">
        <v>43135.332557870373</v>
      </c>
      <c r="B3535" s="2">
        <v>0.39500000000000002</v>
      </c>
      <c r="C3535" t="str">
        <f t="shared" si="55"/>
        <v/>
      </c>
    </row>
    <row r="3536" spans="1:3" customFormat="1" hidden="1" x14ac:dyDescent="0.25">
      <c r="A3536" s="1">
        <v>43135.332569444443</v>
      </c>
      <c r="B3536" s="2">
        <v>0.93500000000000005</v>
      </c>
      <c r="C3536" t="str">
        <f t="shared" si="55"/>
        <v/>
      </c>
    </row>
    <row r="3537" spans="1:3" customFormat="1" hidden="1" x14ac:dyDescent="0.25">
      <c r="A3537" s="1">
        <v>43135.33258101852</v>
      </c>
      <c r="B3537" s="2">
        <v>0</v>
      </c>
      <c r="C3537" t="str">
        <f t="shared" si="55"/>
        <v/>
      </c>
    </row>
    <row r="3538" spans="1:3" customFormat="1" hidden="1" x14ac:dyDescent="0.25">
      <c r="A3538" s="1">
        <v>43135.332592592589</v>
      </c>
      <c r="B3538" s="2">
        <v>0.6</v>
      </c>
      <c r="C3538" t="str">
        <f t="shared" si="55"/>
        <v/>
      </c>
    </row>
    <row r="3539" spans="1:3" customFormat="1" hidden="1" x14ac:dyDescent="0.25">
      <c r="A3539" s="1">
        <v>43135.332604166666</v>
      </c>
      <c r="B3539" s="2">
        <v>0</v>
      </c>
      <c r="C3539" t="str">
        <f t="shared" si="55"/>
        <v/>
      </c>
    </row>
    <row r="3540" spans="1:3" customFormat="1" hidden="1" x14ac:dyDescent="0.25">
      <c r="A3540" s="1">
        <v>43135.332615740743</v>
      </c>
      <c r="B3540" s="2">
        <v>1.8859999999999999</v>
      </c>
      <c r="C3540" t="str">
        <f t="shared" si="55"/>
        <v/>
      </c>
    </row>
    <row r="3541" spans="1:3" customFormat="1" hidden="1" x14ac:dyDescent="0.25">
      <c r="A3541" s="1">
        <v>43135.332627314812</v>
      </c>
      <c r="B3541" s="2">
        <v>3.1720000000000002</v>
      </c>
      <c r="C3541" t="str">
        <f t="shared" si="55"/>
        <v/>
      </c>
    </row>
    <row r="3542" spans="1:3" customFormat="1" hidden="1" x14ac:dyDescent="0.25">
      <c r="A3542" s="1">
        <v>43135.332638888889</v>
      </c>
      <c r="B3542" s="2">
        <v>0</v>
      </c>
      <c r="C3542" t="str">
        <f t="shared" si="55"/>
        <v/>
      </c>
    </row>
    <row r="3543" spans="1:3" customFormat="1" hidden="1" x14ac:dyDescent="0.25">
      <c r="A3543" s="1">
        <v>43135.332650462966</v>
      </c>
      <c r="B3543" s="2">
        <v>0.97299999999999998</v>
      </c>
      <c r="C3543" t="str">
        <f t="shared" si="55"/>
        <v/>
      </c>
    </row>
    <row r="3544" spans="1:3" customFormat="1" hidden="1" x14ac:dyDescent="0.25">
      <c r="A3544" s="1">
        <v>43135.332662037035</v>
      </c>
      <c r="B3544" s="2">
        <v>2.4260000000000002</v>
      </c>
      <c r="C3544" t="str">
        <f t="shared" si="55"/>
        <v/>
      </c>
    </row>
    <row r="3545" spans="1:3" customFormat="1" hidden="1" x14ac:dyDescent="0.25">
      <c r="A3545" s="1">
        <v>43135.332673611112</v>
      </c>
      <c r="B3545" s="2">
        <v>0.6</v>
      </c>
      <c r="C3545" t="str">
        <f t="shared" si="55"/>
        <v/>
      </c>
    </row>
    <row r="3546" spans="1:3" customFormat="1" hidden="1" x14ac:dyDescent="0.25">
      <c r="A3546" s="1">
        <v>43135.332685185182</v>
      </c>
      <c r="B3546" s="2">
        <v>2.0720000000000001</v>
      </c>
      <c r="C3546" t="str">
        <f t="shared" si="55"/>
        <v/>
      </c>
    </row>
    <row r="3547" spans="1:3" customFormat="1" hidden="1" x14ac:dyDescent="0.25">
      <c r="A3547" s="1">
        <v>43135.332696759258</v>
      </c>
      <c r="B3547" s="2">
        <v>0</v>
      </c>
      <c r="C3547" t="str">
        <f t="shared" si="55"/>
        <v/>
      </c>
    </row>
    <row r="3548" spans="1:3" customFormat="1" hidden="1" x14ac:dyDescent="0.25">
      <c r="A3548" s="1">
        <v>43135.332708333335</v>
      </c>
      <c r="B3548" s="2">
        <v>2.016</v>
      </c>
      <c r="C3548" t="str">
        <f t="shared" si="55"/>
        <v/>
      </c>
    </row>
    <row r="3549" spans="1:3" customFormat="1" hidden="1" x14ac:dyDescent="0.25">
      <c r="A3549" s="1">
        <v>43135.332719907405</v>
      </c>
      <c r="B3549" s="2">
        <v>2.613</v>
      </c>
      <c r="C3549" t="str">
        <f t="shared" si="55"/>
        <v/>
      </c>
    </row>
    <row r="3550" spans="1:3" customFormat="1" hidden="1" x14ac:dyDescent="0.25">
      <c r="A3550" s="1">
        <v>43135.332731481481</v>
      </c>
      <c r="B3550" s="2">
        <v>1.83</v>
      </c>
      <c r="C3550" t="str">
        <f t="shared" si="55"/>
        <v/>
      </c>
    </row>
    <row r="3551" spans="1:3" customFormat="1" hidden="1" x14ac:dyDescent="0.25">
      <c r="A3551" s="1">
        <v>43135.332743055558</v>
      </c>
      <c r="B3551" s="2">
        <v>3.3580000000000001</v>
      </c>
      <c r="C3551" t="str">
        <f t="shared" si="55"/>
        <v/>
      </c>
    </row>
    <row r="3552" spans="1:3" customFormat="1" hidden="1" x14ac:dyDescent="0.25">
      <c r="A3552" s="1">
        <v>43135.332754629628</v>
      </c>
      <c r="B3552" s="2">
        <v>0.97299999999999998</v>
      </c>
      <c r="C3552" t="str">
        <f t="shared" si="55"/>
        <v/>
      </c>
    </row>
    <row r="3553" spans="1:3" customFormat="1" hidden="1" x14ac:dyDescent="0.25">
      <c r="A3553" s="1">
        <v>43135.332766203705</v>
      </c>
      <c r="B3553" s="2">
        <v>2.2770000000000001</v>
      </c>
      <c r="C3553" t="str">
        <f t="shared" si="55"/>
        <v/>
      </c>
    </row>
    <row r="3554" spans="1:3" customFormat="1" hidden="1" x14ac:dyDescent="0.25">
      <c r="A3554" s="1">
        <v>43135.332777777781</v>
      </c>
      <c r="B3554" s="2">
        <v>0</v>
      </c>
      <c r="C3554" t="str">
        <f t="shared" si="55"/>
        <v/>
      </c>
    </row>
    <row r="3555" spans="1:3" customFormat="1" hidden="1" x14ac:dyDescent="0.25">
      <c r="A3555" s="1">
        <v>43135.332789351851</v>
      </c>
      <c r="B3555" s="2">
        <v>5.8999999999999997E-2</v>
      </c>
      <c r="C3555" t="str">
        <f t="shared" si="55"/>
        <v/>
      </c>
    </row>
    <row r="3556" spans="1:3" customFormat="1" hidden="1" x14ac:dyDescent="0.25">
      <c r="A3556" s="1">
        <v>43135.332800925928</v>
      </c>
      <c r="B3556" s="2">
        <v>3.9359999999999999</v>
      </c>
      <c r="C3556" t="str">
        <f t="shared" si="55"/>
        <v/>
      </c>
    </row>
    <row r="3557" spans="1:3" customFormat="1" hidden="1" x14ac:dyDescent="0.25">
      <c r="A3557" s="1">
        <v>43135.332812499997</v>
      </c>
      <c r="B3557" s="2">
        <v>3.9359999999999999</v>
      </c>
      <c r="C3557" t="str">
        <f t="shared" si="55"/>
        <v/>
      </c>
    </row>
    <row r="3558" spans="1:3" customFormat="1" hidden="1" x14ac:dyDescent="0.25">
      <c r="A3558" s="1">
        <v>43135.332824074074</v>
      </c>
      <c r="B3558" s="2">
        <v>1.1779999999999999</v>
      </c>
      <c r="C3558" t="str">
        <f t="shared" si="55"/>
        <v/>
      </c>
    </row>
    <row r="3559" spans="1:3" customFormat="1" hidden="1" x14ac:dyDescent="0.25">
      <c r="A3559" s="1">
        <v>43135.332835648151</v>
      </c>
      <c r="B3559" s="2">
        <v>2.9670000000000001</v>
      </c>
      <c r="C3559" t="str">
        <f t="shared" si="55"/>
        <v/>
      </c>
    </row>
    <row r="3560" spans="1:3" customFormat="1" hidden="1" x14ac:dyDescent="0.25">
      <c r="A3560" s="1">
        <v>43135.33284722222</v>
      </c>
      <c r="B3560" s="2">
        <v>1.4570000000000001</v>
      </c>
      <c r="C3560" t="str">
        <f t="shared" si="55"/>
        <v/>
      </c>
    </row>
    <row r="3561" spans="1:3" customFormat="1" hidden="1" x14ac:dyDescent="0.25">
      <c r="A3561" s="1">
        <v>43135.332858796297</v>
      </c>
      <c r="B3561" s="2">
        <v>0</v>
      </c>
      <c r="C3561" t="str">
        <f t="shared" si="55"/>
        <v/>
      </c>
    </row>
    <row r="3562" spans="1:3" customFormat="1" hidden="1" x14ac:dyDescent="0.25">
      <c r="A3562" s="1">
        <v>43135.332870370374</v>
      </c>
      <c r="B3562" s="2">
        <v>0.33900000000000002</v>
      </c>
      <c r="C3562" t="str">
        <f t="shared" si="55"/>
        <v/>
      </c>
    </row>
    <row r="3563" spans="1:3" customFormat="1" hidden="1" x14ac:dyDescent="0.25">
      <c r="A3563" s="1">
        <v>43135.332881944443</v>
      </c>
      <c r="B3563" s="2">
        <v>1.83</v>
      </c>
      <c r="C3563" t="str">
        <f t="shared" si="55"/>
        <v/>
      </c>
    </row>
    <row r="3564" spans="1:3" customFormat="1" hidden="1" x14ac:dyDescent="0.25">
      <c r="A3564" s="1">
        <v>43135.33289351852</v>
      </c>
      <c r="B3564" s="2">
        <v>0.97299999999999998</v>
      </c>
      <c r="C3564" t="str">
        <f t="shared" si="55"/>
        <v/>
      </c>
    </row>
    <row r="3565" spans="1:3" customFormat="1" hidden="1" x14ac:dyDescent="0.25">
      <c r="A3565" s="1">
        <v>43135.332905092589</v>
      </c>
      <c r="B3565" s="2">
        <v>1.849</v>
      </c>
      <c r="C3565" t="str">
        <f t="shared" si="55"/>
        <v/>
      </c>
    </row>
    <row r="3566" spans="1:3" customFormat="1" hidden="1" x14ac:dyDescent="0.25">
      <c r="A3566" s="1">
        <v>43135.332916666666</v>
      </c>
      <c r="B3566" s="2">
        <v>1.718</v>
      </c>
      <c r="C3566" t="str">
        <f t="shared" si="55"/>
        <v/>
      </c>
    </row>
    <row r="3567" spans="1:3" customFormat="1" hidden="1" x14ac:dyDescent="0.25">
      <c r="A3567" s="1">
        <v>43135.332928240743</v>
      </c>
      <c r="B3567" s="2">
        <v>2.5009999999999999</v>
      </c>
      <c r="C3567" t="str">
        <f t="shared" si="55"/>
        <v/>
      </c>
    </row>
    <row r="3568" spans="1:3" customFormat="1" hidden="1" x14ac:dyDescent="0.25">
      <c r="A3568" s="1">
        <v>43135.332939814813</v>
      </c>
      <c r="B3568" s="2">
        <v>0.63700000000000001</v>
      </c>
      <c r="C3568" t="str">
        <f t="shared" si="55"/>
        <v/>
      </c>
    </row>
    <row r="3569" spans="1:3" customFormat="1" hidden="1" x14ac:dyDescent="0.25">
      <c r="A3569" s="1">
        <v>43135.332951388889</v>
      </c>
      <c r="B3569" s="2">
        <v>1.2150000000000001</v>
      </c>
      <c r="C3569" t="str">
        <f t="shared" si="55"/>
        <v/>
      </c>
    </row>
    <row r="3570" spans="1:3" customFormat="1" hidden="1" x14ac:dyDescent="0.25">
      <c r="A3570" s="1">
        <v>43135.332962962966</v>
      </c>
      <c r="B3570" s="2">
        <v>1.3080000000000001</v>
      </c>
      <c r="C3570" t="str">
        <f t="shared" si="55"/>
        <v/>
      </c>
    </row>
    <row r="3571" spans="1:3" customFormat="1" hidden="1" x14ac:dyDescent="0.25">
      <c r="A3571" s="1">
        <v>43135.332974537036</v>
      </c>
      <c r="B3571" s="2">
        <v>1.0469999999999999</v>
      </c>
      <c r="C3571" t="str">
        <f t="shared" si="55"/>
        <v/>
      </c>
    </row>
    <row r="3572" spans="1:3" customFormat="1" hidden="1" x14ac:dyDescent="0.25">
      <c r="A3572" s="1">
        <v>43135.332986111112</v>
      </c>
      <c r="B3572" s="2">
        <v>2.4260000000000002</v>
      </c>
      <c r="C3572" t="str">
        <f t="shared" si="55"/>
        <v/>
      </c>
    </row>
    <row r="3573" spans="1:3" customFormat="1" hidden="1" x14ac:dyDescent="0.25">
      <c r="A3573" s="1">
        <v>43135.332997685182</v>
      </c>
      <c r="B3573" s="2">
        <v>1.9419999999999999</v>
      </c>
      <c r="C3573" t="str">
        <f t="shared" si="55"/>
        <v/>
      </c>
    </row>
    <row r="3574" spans="1:3" customFormat="1" hidden="1" x14ac:dyDescent="0.25">
      <c r="A3574" s="1">
        <v>43135.333009259259</v>
      </c>
      <c r="B3574" s="2">
        <v>0.71199999999999997</v>
      </c>
      <c r="C3574" t="str">
        <f t="shared" si="55"/>
        <v/>
      </c>
    </row>
    <row r="3575" spans="1:3" customFormat="1" hidden="1" x14ac:dyDescent="0.25">
      <c r="A3575" s="1">
        <v>43135.333020833335</v>
      </c>
      <c r="B3575" s="2">
        <v>1.923</v>
      </c>
      <c r="C3575" t="str">
        <f t="shared" si="55"/>
        <v/>
      </c>
    </row>
    <row r="3576" spans="1:3" customFormat="1" hidden="1" x14ac:dyDescent="0.25">
      <c r="A3576" s="1">
        <v>43135.333032407405</v>
      </c>
      <c r="B3576" s="2">
        <v>1.7370000000000001</v>
      </c>
      <c r="C3576" t="str">
        <f t="shared" si="55"/>
        <v/>
      </c>
    </row>
    <row r="3577" spans="1:3" customFormat="1" hidden="1" x14ac:dyDescent="0.25">
      <c r="A3577" s="1">
        <v>43135.333043981482</v>
      </c>
      <c r="B3577" s="2">
        <v>2.2770000000000001</v>
      </c>
      <c r="C3577" t="str">
        <f t="shared" si="55"/>
        <v/>
      </c>
    </row>
    <row r="3578" spans="1:3" customFormat="1" hidden="1" x14ac:dyDescent="0.25">
      <c r="A3578" s="1">
        <v>43135.333055555559</v>
      </c>
      <c r="B3578" s="2">
        <v>2.2210000000000001</v>
      </c>
      <c r="C3578" t="str">
        <f t="shared" si="55"/>
        <v/>
      </c>
    </row>
    <row r="3579" spans="1:3" customFormat="1" hidden="1" x14ac:dyDescent="0.25">
      <c r="A3579" s="1">
        <v>43135.333067129628</v>
      </c>
      <c r="B3579" s="2">
        <v>1.9039999999999999</v>
      </c>
      <c r="C3579" t="str">
        <f t="shared" si="55"/>
        <v/>
      </c>
    </row>
    <row r="3580" spans="1:3" customFormat="1" hidden="1" x14ac:dyDescent="0.25">
      <c r="A3580" s="1">
        <v>43135.333078703705</v>
      </c>
      <c r="B3580" s="2">
        <v>1.9039999999999999</v>
      </c>
      <c r="C3580" t="str">
        <f t="shared" si="55"/>
        <v/>
      </c>
    </row>
    <row r="3581" spans="1:3" customFormat="1" hidden="1" x14ac:dyDescent="0.25">
      <c r="A3581" s="1">
        <v>43135.333090277774</v>
      </c>
      <c r="B3581" s="2">
        <v>2.37</v>
      </c>
      <c r="C3581" t="str">
        <f t="shared" si="55"/>
        <v/>
      </c>
    </row>
    <row r="3582" spans="1:3" customFormat="1" hidden="1" x14ac:dyDescent="0.25">
      <c r="A3582" s="1">
        <v>43135.333101851851</v>
      </c>
      <c r="B3582" s="2">
        <v>1.7370000000000001</v>
      </c>
      <c r="C3582" t="str">
        <f t="shared" si="55"/>
        <v/>
      </c>
    </row>
    <row r="3583" spans="1:3" customFormat="1" hidden="1" x14ac:dyDescent="0.25">
      <c r="A3583" s="1">
        <v>43135.333113425928</v>
      </c>
      <c r="B3583" s="2">
        <v>0</v>
      </c>
      <c r="C3583" t="str">
        <f t="shared" si="55"/>
        <v/>
      </c>
    </row>
    <row r="3584" spans="1:3" customFormat="1" hidden="1" x14ac:dyDescent="0.25">
      <c r="A3584" s="1">
        <v>43135.333124999997</v>
      </c>
      <c r="B3584" s="2">
        <v>0</v>
      </c>
      <c r="C3584" t="str">
        <f t="shared" si="55"/>
        <v/>
      </c>
    </row>
    <row r="3585" spans="1:3" customFormat="1" hidden="1" x14ac:dyDescent="0.25">
      <c r="A3585" s="1">
        <v>43135.333136574074</v>
      </c>
      <c r="B3585" s="2">
        <v>1.196</v>
      </c>
      <c r="C3585" t="str">
        <f t="shared" si="55"/>
        <v/>
      </c>
    </row>
    <row r="3586" spans="1:3" customFormat="1" hidden="1" x14ac:dyDescent="0.25">
      <c r="A3586" s="1">
        <v>43135.333148148151</v>
      </c>
      <c r="B3586" s="2">
        <v>2.762</v>
      </c>
      <c r="C3586" t="str">
        <f t="shared" si="55"/>
        <v/>
      </c>
    </row>
    <row r="3587" spans="1:3" customFormat="1" hidden="1" x14ac:dyDescent="0.25">
      <c r="A3587" s="1">
        <v>43135.33315972222</v>
      </c>
      <c r="B3587" s="2">
        <v>3.3210000000000002</v>
      </c>
      <c r="C3587" t="str">
        <f t="shared" ref="C3587:C3650" si="56">IF(AND(B3587&gt;B3588,B3587&gt;B3586,B3587&gt;2000),"PEAK","")</f>
        <v/>
      </c>
    </row>
    <row r="3588" spans="1:3" customFormat="1" hidden="1" x14ac:dyDescent="0.25">
      <c r="A3588" s="1">
        <v>43135.333171296297</v>
      </c>
      <c r="B3588" s="2">
        <v>1.7370000000000001</v>
      </c>
      <c r="C3588" t="str">
        <f t="shared" si="56"/>
        <v/>
      </c>
    </row>
    <row r="3589" spans="1:3" customFormat="1" hidden="1" x14ac:dyDescent="0.25">
      <c r="A3589" s="1">
        <v>43135.333182870374</v>
      </c>
      <c r="B3589" s="2">
        <v>1.9790000000000001</v>
      </c>
      <c r="C3589" t="str">
        <f t="shared" si="56"/>
        <v/>
      </c>
    </row>
    <row r="3590" spans="1:3" customFormat="1" hidden="1" x14ac:dyDescent="0.25">
      <c r="A3590" s="1">
        <v>43135.333194444444</v>
      </c>
      <c r="B3590" s="2">
        <v>2.5379999999999998</v>
      </c>
      <c r="C3590" t="str">
        <f t="shared" si="56"/>
        <v/>
      </c>
    </row>
    <row r="3591" spans="1:3" customFormat="1" hidden="1" x14ac:dyDescent="0.25">
      <c r="A3591" s="1">
        <v>43135.33320601852</v>
      </c>
      <c r="B3591" s="2">
        <v>1.327</v>
      </c>
      <c r="C3591" t="str">
        <f t="shared" si="56"/>
        <v/>
      </c>
    </row>
    <row r="3592" spans="1:3" customFormat="1" hidden="1" x14ac:dyDescent="0.25">
      <c r="A3592" s="1">
        <v>43135.33321759259</v>
      </c>
      <c r="B3592" s="2">
        <v>1.196</v>
      </c>
      <c r="C3592" t="str">
        <f t="shared" si="56"/>
        <v/>
      </c>
    </row>
    <row r="3593" spans="1:3" customFormat="1" hidden="1" x14ac:dyDescent="0.25">
      <c r="A3593" s="1">
        <v>43135.333229166667</v>
      </c>
      <c r="B3593" s="2">
        <v>0.22700000000000001</v>
      </c>
      <c r="C3593" t="str">
        <f t="shared" si="56"/>
        <v/>
      </c>
    </row>
    <row r="3594" spans="1:3" customFormat="1" hidden="1" x14ac:dyDescent="0.25">
      <c r="A3594" s="1">
        <v>43135.333240740743</v>
      </c>
      <c r="B3594" s="2">
        <v>0.84199999999999997</v>
      </c>
      <c r="C3594" t="str">
        <f t="shared" si="56"/>
        <v/>
      </c>
    </row>
    <row r="3595" spans="1:3" customFormat="1" hidden="1" x14ac:dyDescent="0.25">
      <c r="A3595" s="1">
        <v>43135.333252314813</v>
      </c>
      <c r="B3595" s="2">
        <v>0.52500000000000002</v>
      </c>
      <c r="C3595" t="str">
        <f t="shared" si="56"/>
        <v/>
      </c>
    </row>
    <row r="3596" spans="1:3" customFormat="1" hidden="1" x14ac:dyDescent="0.25">
      <c r="A3596" s="1">
        <v>43135.33326388889</v>
      </c>
      <c r="B3596" s="2">
        <v>0.97299999999999998</v>
      </c>
      <c r="C3596" t="str">
        <f t="shared" si="56"/>
        <v/>
      </c>
    </row>
    <row r="3597" spans="1:3" customFormat="1" hidden="1" x14ac:dyDescent="0.25">
      <c r="A3597" s="1">
        <v>43135.333275462966</v>
      </c>
      <c r="B3597" s="2">
        <v>0.28299999999999997</v>
      </c>
      <c r="C3597" t="str">
        <f t="shared" si="56"/>
        <v/>
      </c>
    </row>
    <row r="3598" spans="1:3" customFormat="1" hidden="1" x14ac:dyDescent="0.25">
      <c r="A3598" s="1">
        <v>43135.333287037036</v>
      </c>
      <c r="B3598" s="2">
        <v>0</v>
      </c>
      <c r="C3598" t="str">
        <f t="shared" si="56"/>
        <v/>
      </c>
    </row>
    <row r="3599" spans="1:3" customFormat="1" hidden="1" x14ac:dyDescent="0.25">
      <c r="A3599" s="1">
        <v>43135.333298611113</v>
      </c>
      <c r="B3599" s="2">
        <v>1.383</v>
      </c>
      <c r="C3599" t="str">
        <f t="shared" si="56"/>
        <v/>
      </c>
    </row>
    <row r="3600" spans="1:3" customFormat="1" hidden="1" x14ac:dyDescent="0.25">
      <c r="A3600" s="1">
        <v>43135.333310185182</v>
      </c>
      <c r="B3600" s="2">
        <v>3.3580000000000001</v>
      </c>
      <c r="C3600" t="str">
        <f t="shared" si="56"/>
        <v/>
      </c>
    </row>
    <row r="3601" spans="1:3" customFormat="1" hidden="1" x14ac:dyDescent="0.25">
      <c r="A3601" s="1">
        <v>43135.333321759259</v>
      </c>
      <c r="B3601" s="2">
        <v>0.35799999999999998</v>
      </c>
      <c r="C3601" t="str">
        <f t="shared" si="56"/>
        <v/>
      </c>
    </row>
    <row r="3602" spans="1:3" customFormat="1" hidden="1" x14ac:dyDescent="0.25">
      <c r="A3602" s="1">
        <v>43135.333333333336</v>
      </c>
      <c r="B3602" s="2">
        <v>1.867</v>
      </c>
      <c r="C3602" t="str">
        <f t="shared" si="56"/>
        <v/>
      </c>
    </row>
    <row r="3603" spans="1:3" customFormat="1" hidden="1" x14ac:dyDescent="0.25">
      <c r="A3603" s="1">
        <v>43135.333344907405</v>
      </c>
      <c r="B3603" s="2">
        <v>2.5569999999999999</v>
      </c>
      <c r="C3603" t="str">
        <f t="shared" si="56"/>
        <v/>
      </c>
    </row>
    <row r="3604" spans="1:3" customFormat="1" hidden="1" x14ac:dyDescent="0.25">
      <c r="A3604" s="1">
        <v>43135.333356481482</v>
      </c>
      <c r="B3604" s="2">
        <v>3.302</v>
      </c>
      <c r="C3604" t="str">
        <f t="shared" si="56"/>
        <v/>
      </c>
    </row>
    <row r="3605" spans="1:3" customFormat="1" hidden="1" x14ac:dyDescent="0.25">
      <c r="A3605" s="1">
        <v>43135.333368055559</v>
      </c>
      <c r="B3605" s="2">
        <v>4.5510000000000002</v>
      </c>
      <c r="C3605" t="str">
        <f t="shared" si="56"/>
        <v/>
      </c>
    </row>
    <row r="3606" spans="1:3" customFormat="1" hidden="1" x14ac:dyDescent="0.25">
      <c r="A3606" s="1">
        <v>43135.333379629628</v>
      </c>
      <c r="B3606" s="2">
        <v>2.4260000000000002</v>
      </c>
      <c r="C3606" t="str">
        <f t="shared" si="56"/>
        <v/>
      </c>
    </row>
    <row r="3607" spans="1:3" customFormat="1" hidden="1" x14ac:dyDescent="0.25">
      <c r="A3607" s="1">
        <v>43135.333391203705</v>
      </c>
      <c r="B3607" s="2">
        <v>2.4820000000000002</v>
      </c>
      <c r="C3607" t="str">
        <f t="shared" si="56"/>
        <v/>
      </c>
    </row>
    <row r="3608" spans="1:3" customFormat="1" hidden="1" x14ac:dyDescent="0.25">
      <c r="A3608" s="1">
        <v>43135.333402777775</v>
      </c>
      <c r="B3608" s="2">
        <v>2.7989999999999999</v>
      </c>
      <c r="C3608" t="str">
        <f t="shared" si="56"/>
        <v/>
      </c>
    </row>
    <row r="3609" spans="1:3" customFormat="1" hidden="1" x14ac:dyDescent="0.25">
      <c r="A3609" s="1">
        <v>43135.333414351851</v>
      </c>
      <c r="B3609" s="2">
        <v>0.58099999999999996</v>
      </c>
      <c r="C3609" t="str">
        <f t="shared" si="56"/>
        <v/>
      </c>
    </row>
    <row r="3610" spans="1:3" customFormat="1" hidden="1" x14ac:dyDescent="0.25">
      <c r="A3610" s="1">
        <v>43135.333425925928</v>
      </c>
      <c r="B3610" s="2">
        <v>0</v>
      </c>
      <c r="C3610" t="str">
        <f t="shared" si="56"/>
        <v/>
      </c>
    </row>
    <row r="3611" spans="1:3" customFormat="1" hidden="1" x14ac:dyDescent="0.25">
      <c r="A3611" s="1">
        <v>43135.333437499998</v>
      </c>
      <c r="B3611" s="2">
        <v>0</v>
      </c>
      <c r="C3611" t="str">
        <f t="shared" si="56"/>
        <v/>
      </c>
    </row>
    <row r="3612" spans="1:3" customFormat="1" hidden="1" x14ac:dyDescent="0.25">
      <c r="A3612" s="1">
        <v>43135.333449074074</v>
      </c>
      <c r="B3612" s="2">
        <v>1.494</v>
      </c>
      <c r="C3612" t="str">
        <f t="shared" si="56"/>
        <v/>
      </c>
    </row>
    <row r="3613" spans="1:3" customFormat="1" hidden="1" x14ac:dyDescent="0.25">
      <c r="A3613" s="1">
        <v>43135.333460648151</v>
      </c>
      <c r="B3613" s="2">
        <v>0</v>
      </c>
      <c r="C3613" t="str">
        <f t="shared" si="56"/>
        <v/>
      </c>
    </row>
    <row r="3614" spans="1:3" customFormat="1" hidden="1" x14ac:dyDescent="0.25">
      <c r="A3614" s="1">
        <v>43135.333472222221</v>
      </c>
      <c r="B3614" s="2">
        <v>2.2400000000000002</v>
      </c>
      <c r="C3614" t="str">
        <f t="shared" si="56"/>
        <v/>
      </c>
    </row>
    <row r="3615" spans="1:3" customFormat="1" hidden="1" x14ac:dyDescent="0.25">
      <c r="A3615" s="1">
        <v>43135.333483796298</v>
      </c>
      <c r="B3615" s="2">
        <v>1.5129999999999999</v>
      </c>
      <c r="C3615" t="str">
        <f t="shared" si="56"/>
        <v/>
      </c>
    </row>
    <row r="3616" spans="1:3" customFormat="1" hidden="1" x14ac:dyDescent="0.25">
      <c r="A3616" s="1">
        <v>43135.333495370367</v>
      </c>
      <c r="B3616" s="2">
        <v>4.83</v>
      </c>
      <c r="C3616" t="str">
        <f t="shared" si="56"/>
        <v/>
      </c>
    </row>
    <row r="3617" spans="1:3" customFormat="1" hidden="1" x14ac:dyDescent="0.25">
      <c r="A3617" s="1">
        <v>43135.333506944444</v>
      </c>
      <c r="B3617" s="2">
        <v>4.01</v>
      </c>
      <c r="C3617" t="str">
        <f t="shared" si="56"/>
        <v/>
      </c>
    </row>
    <row r="3618" spans="1:3" customFormat="1" hidden="1" x14ac:dyDescent="0.25">
      <c r="A3618" s="1">
        <v>43135.333518518521</v>
      </c>
      <c r="B3618" s="2">
        <v>1.5129999999999999</v>
      </c>
      <c r="C3618" t="str">
        <f t="shared" si="56"/>
        <v/>
      </c>
    </row>
    <row r="3619" spans="1:3" customFormat="1" hidden="1" x14ac:dyDescent="0.25">
      <c r="A3619" s="1">
        <v>43135.33353009259</v>
      </c>
      <c r="B3619" s="2">
        <v>0</v>
      </c>
      <c r="C3619" t="str">
        <f t="shared" si="56"/>
        <v/>
      </c>
    </row>
    <row r="3620" spans="1:3" customFormat="1" hidden="1" x14ac:dyDescent="0.25">
      <c r="A3620" s="1">
        <v>43135.333541666667</v>
      </c>
      <c r="B3620" s="2">
        <v>0</v>
      </c>
      <c r="C3620" t="str">
        <f t="shared" si="56"/>
        <v/>
      </c>
    </row>
    <row r="3621" spans="1:3" customFormat="1" hidden="1" x14ac:dyDescent="0.25">
      <c r="A3621" s="1">
        <v>43135.333553240744</v>
      </c>
      <c r="B3621" s="2">
        <v>0</v>
      </c>
      <c r="C3621" t="str">
        <f t="shared" si="56"/>
        <v/>
      </c>
    </row>
    <row r="3622" spans="1:3" customFormat="1" hidden="1" x14ac:dyDescent="0.25">
      <c r="A3622" s="1">
        <v>43135.333564814813</v>
      </c>
      <c r="B3622" s="2">
        <v>0</v>
      </c>
      <c r="C3622" t="str">
        <f t="shared" si="56"/>
        <v/>
      </c>
    </row>
    <row r="3623" spans="1:3" customFormat="1" hidden="1" x14ac:dyDescent="0.25">
      <c r="A3623" s="1">
        <v>43135.33357638889</v>
      </c>
      <c r="B3623" s="2">
        <v>3.3210000000000002</v>
      </c>
      <c r="C3623" t="str">
        <f t="shared" si="56"/>
        <v/>
      </c>
    </row>
    <row r="3624" spans="1:3" customFormat="1" hidden="1" x14ac:dyDescent="0.25">
      <c r="A3624" s="1">
        <v>43135.333587962959</v>
      </c>
      <c r="B3624" s="2">
        <v>0.78600000000000003</v>
      </c>
      <c r="C3624" t="str">
        <f t="shared" si="56"/>
        <v/>
      </c>
    </row>
    <row r="3625" spans="1:3" customFormat="1" hidden="1" x14ac:dyDescent="0.25">
      <c r="A3625" s="1">
        <v>43135.333599537036</v>
      </c>
      <c r="B3625" s="2">
        <v>1.569</v>
      </c>
      <c r="C3625" t="str">
        <f t="shared" si="56"/>
        <v/>
      </c>
    </row>
    <row r="3626" spans="1:3" customFormat="1" hidden="1" x14ac:dyDescent="0.25">
      <c r="A3626" s="1">
        <v>43135.333611111113</v>
      </c>
      <c r="B3626" s="2">
        <v>3.06</v>
      </c>
      <c r="C3626" t="str">
        <f t="shared" si="56"/>
        <v/>
      </c>
    </row>
    <row r="3627" spans="1:3" customFormat="1" hidden="1" x14ac:dyDescent="0.25">
      <c r="A3627" s="1">
        <v>43135.333622685182</v>
      </c>
      <c r="B3627" s="2">
        <v>2.911</v>
      </c>
      <c r="C3627" t="str">
        <f t="shared" si="56"/>
        <v/>
      </c>
    </row>
    <row r="3628" spans="1:3" customFormat="1" hidden="1" x14ac:dyDescent="0.25">
      <c r="A3628" s="1">
        <v>43135.333634259259</v>
      </c>
      <c r="B3628" s="2">
        <v>1.2889999999999999</v>
      </c>
      <c r="C3628" t="str">
        <f t="shared" si="56"/>
        <v/>
      </c>
    </row>
    <row r="3629" spans="1:3" customFormat="1" hidden="1" x14ac:dyDescent="0.25">
      <c r="A3629" s="1">
        <v>43135.333645833336</v>
      </c>
      <c r="B3629" s="2">
        <v>0</v>
      </c>
      <c r="C3629" t="str">
        <f t="shared" si="56"/>
        <v/>
      </c>
    </row>
    <row r="3630" spans="1:3" customFormat="1" hidden="1" x14ac:dyDescent="0.25">
      <c r="A3630" s="1">
        <v>43135.333657407406</v>
      </c>
      <c r="B3630" s="2">
        <v>1.6060000000000001</v>
      </c>
      <c r="C3630" t="str">
        <f t="shared" si="56"/>
        <v/>
      </c>
    </row>
    <row r="3631" spans="1:3" customFormat="1" hidden="1" x14ac:dyDescent="0.25">
      <c r="A3631" s="1">
        <v>43135.333668981482</v>
      </c>
      <c r="B3631" s="2">
        <v>0.22700000000000001</v>
      </c>
      <c r="C3631" t="str">
        <f t="shared" si="56"/>
        <v/>
      </c>
    </row>
    <row r="3632" spans="1:3" customFormat="1" hidden="1" x14ac:dyDescent="0.25">
      <c r="A3632" s="1">
        <v>43135.333680555559</v>
      </c>
      <c r="B3632" s="2">
        <v>1.9790000000000001</v>
      </c>
      <c r="C3632" t="str">
        <f t="shared" si="56"/>
        <v/>
      </c>
    </row>
    <row r="3633" spans="1:3" customFormat="1" hidden="1" x14ac:dyDescent="0.25">
      <c r="A3633" s="1">
        <v>43135.333692129629</v>
      </c>
      <c r="B3633" s="2">
        <v>1.6619999999999999</v>
      </c>
      <c r="C3633" t="str">
        <f t="shared" si="56"/>
        <v/>
      </c>
    </row>
    <row r="3634" spans="1:3" customFormat="1" hidden="1" x14ac:dyDescent="0.25">
      <c r="A3634" s="1">
        <v>43135.333703703705</v>
      </c>
      <c r="B3634" s="2">
        <v>1.6619999999999999</v>
      </c>
      <c r="C3634" t="str">
        <f t="shared" si="56"/>
        <v/>
      </c>
    </row>
    <row r="3635" spans="1:3" customFormat="1" hidden="1" x14ac:dyDescent="0.25">
      <c r="A3635" s="1">
        <v>43135.333715277775</v>
      </c>
      <c r="B3635" s="2">
        <v>0</v>
      </c>
      <c r="C3635" t="str">
        <f t="shared" si="56"/>
        <v/>
      </c>
    </row>
    <row r="3636" spans="1:3" customFormat="1" hidden="1" x14ac:dyDescent="0.25">
      <c r="A3636" s="1">
        <v>43135.333726851852</v>
      </c>
      <c r="B3636" s="2">
        <v>0</v>
      </c>
      <c r="C3636" t="str">
        <f t="shared" si="56"/>
        <v/>
      </c>
    </row>
    <row r="3637" spans="1:3" customFormat="1" hidden="1" x14ac:dyDescent="0.25">
      <c r="A3637" s="1">
        <v>43135.333738425928</v>
      </c>
      <c r="B3637" s="2">
        <v>0</v>
      </c>
      <c r="C3637" t="str">
        <f t="shared" si="56"/>
        <v/>
      </c>
    </row>
    <row r="3638" spans="1:3" customFormat="1" hidden="1" x14ac:dyDescent="0.25">
      <c r="A3638" s="1">
        <v>43135.333749999998</v>
      </c>
      <c r="B3638" s="2">
        <v>0</v>
      </c>
      <c r="C3638" t="str">
        <f t="shared" si="56"/>
        <v/>
      </c>
    </row>
    <row r="3639" spans="1:3" customFormat="1" hidden="1" x14ac:dyDescent="0.25">
      <c r="A3639" s="1">
        <v>43135.333761574075</v>
      </c>
      <c r="B3639" s="2">
        <v>9.7000000000000003E-2</v>
      </c>
      <c r="C3639" t="str">
        <f t="shared" si="56"/>
        <v/>
      </c>
    </row>
    <row r="3640" spans="1:3" customFormat="1" hidden="1" x14ac:dyDescent="0.25">
      <c r="A3640" s="1">
        <v>43135.333773148152</v>
      </c>
      <c r="B3640" s="2">
        <v>1.2709999999999999</v>
      </c>
      <c r="C3640" t="str">
        <f t="shared" si="56"/>
        <v/>
      </c>
    </row>
    <row r="3641" spans="1:3" customFormat="1" hidden="1" x14ac:dyDescent="0.25">
      <c r="A3641" s="1">
        <v>43135.333784722221</v>
      </c>
      <c r="B3641" s="2">
        <v>0</v>
      </c>
      <c r="C3641" t="str">
        <f t="shared" si="56"/>
        <v/>
      </c>
    </row>
    <row r="3642" spans="1:3" customFormat="1" hidden="1" x14ac:dyDescent="0.25">
      <c r="A3642" s="1">
        <v>43135.333796296298</v>
      </c>
      <c r="B3642" s="2">
        <v>0</v>
      </c>
      <c r="C3642" t="str">
        <f t="shared" si="56"/>
        <v/>
      </c>
    </row>
    <row r="3643" spans="1:3" customFormat="1" hidden="1" x14ac:dyDescent="0.25">
      <c r="A3643" s="1">
        <v>43135.333807870367</v>
      </c>
      <c r="B3643" s="2">
        <v>0</v>
      </c>
      <c r="C3643" t="str">
        <f t="shared" si="56"/>
        <v/>
      </c>
    </row>
    <row r="3644" spans="1:3" customFormat="1" hidden="1" x14ac:dyDescent="0.25">
      <c r="A3644" s="1">
        <v>43135.333819444444</v>
      </c>
      <c r="B3644" s="2">
        <v>0</v>
      </c>
      <c r="C3644" t="str">
        <f t="shared" si="56"/>
        <v/>
      </c>
    </row>
    <row r="3645" spans="1:3" customFormat="1" hidden="1" x14ac:dyDescent="0.25">
      <c r="A3645" s="1">
        <v>43135.333831018521</v>
      </c>
      <c r="B3645" s="2">
        <v>0</v>
      </c>
      <c r="C3645" t="str">
        <f t="shared" si="56"/>
        <v/>
      </c>
    </row>
    <row r="3646" spans="1:3" customFormat="1" hidden="1" x14ac:dyDescent="0.25">
      <c r="A3646" s="1">
        <v>43135.33384259259</v>
      </c>
      <c r="B3646" s="2">
        <v>0.41299999999999998</v>
      </c>
      <c r="C3646" t="str">
        <f t="shared" si="56"/>
        <v/>
      </c>
    </row>
    <row r="3647" spans="1:3" customFormat="1" hidden="1" x14ac:dyDescent="0.25">
      <c r="A3647" s="1">
        <v>43135.333854166667</v>
      </c>
      <c r="B3647" s="2">
        <v>0</v>
      </c>
      <c r="C3647" t="str">
        <f t="shared" si="56"/>
        <v/>
      </c>
    </row>
    <row r="3648" spans="1:3" customFormat="1" hidden="1" x14ac:dyDescent="0.25">
      <c r="A3648" s="1">
        <v>43135.333865740744</v>
      </c>
      <c r="B3648" s="2">
        <v>0</v>
      </c>
      <c r="C3648" t="str">
        <f t="shared" si="56"/>
        <v/>
      </c>
    </row>
    <row r="3649" spans="1:3" customFormat="1" hidden="1" x14ac:dyDescent="0.25">
      <c r="A3649" s="1">
        <v>43135.333877314813</v>
      </c>
      <c r="B3649" s="2">
        <v>1.103</v>
      </c>
      <c r="C3649" t="str">
        <f t="shared" si="56"/>
        <v/>
      </c>
    </row>
    <row r="3650" spans="1:3" customFormat="1" hidden="1" x14ac:dyDescent="0.25">
      <c r="A3650" s="1">
        <v>43135.33388888889</v>
      </c>
      <c r="B3650" s="2">
        <v>1.1399999999999999</v>
      </c>
      <c r="C3650" t="str">
        <f t="shared" si="56"/>
        <v/>
      </c>
    </row>
    <row r="3651" spans="1:3" customFormat="1" hidden="1" x14ac:dyDescent="0.25">
      <c r="A3651" s="1">
        <v>43135.33390046296</v>
      </c>
      <c r="B3651" s="2">
        <v>0</v>
      </c>
      <c r="C3651" t="str">
        <f t="shared" ref="C3651:C3714" si="57">IF(AND(B3651&gt;B3652,B3651&gt;B3650,B3651&gt;2000),"PEAK","")</f>
        <v/>
      </c>
    </row>
    <row r="3652" spans="1:3" customFormat="1" hidden="1" x14ac:dyDescent="0.25">
      <c r="A3652" s="1">
        <v>43135.333912037036</v>
      </c>
      <c r="B3652" s="2">
        <v>0.52500000000000002</v>
      </c>
      <c r="C3652" t="str">
        <f t="shared" si="57"/>
        <v/>
      </c>
    </row>
    <row r="3653" spans="1:3" customFormat="1" hidden="1" x14ac:dyDescent="0.25">
      <c r="A3653" s="1">
        <v>43135.333923611113</v>
      </c>
      <c r="B3653" s="2">
        <v>0</v>
      </c>
      <c r="C3653" t="str">
        <f t="shared" si="57"/>
        <v/>
      </c>
    </row>
    <row r="3654" spans="1:3" customFormat="1" hidden="1" x14ac:dyDescent="0.25">
      <c r="A3654" s="1">
        <v>43135.333935185183</v>
      </c>
      <c r="B3654" s="2">
        <v>1.0660000000000001</v>
      </c>
      <c r="C3654" t="str">
        <f t="shared" si="57"/>
        <v/>
      </c>
    </row>
    <row r="3655" spans="1:3" customFormat="1" hidden="1" x14ac:dyDescent="0.25">
      <c r="A3655" s="1">
        <v>43135.33394675926</v>
      </c>
      <c r="B3655" s="2">
        <v>0</v>
      </c>
      <c r="C3655" t="str">
        <f t="shared" si="57"/>
        <v/>
      </c>
    </row>
    <row r="3656" spans="1:3" customFormat="1" hidden="1" x14ac:dyDescent="0.25">
      <c r="A3656" s="1">
        <v>43135.333958333336</v>
      </c>
      <c r="B3656" s="2">
        <v>1.681</v>
      </c>
      <c r="C3656" t="str">
        <f t="shared" si="57"/>
        <v/>
      </c>
    </row>
    <row r="3657" spans="1:3" customFormat="1" hidden="1" x14ac:dyDescent="0.25">
      <c r="A3657" s="1">
        <v>43135.333969907406</v>
      </c>
      <c r="B3657" s="2">
        <v>0</v>
      </c>
      <c r="C3657" t="str">
        <f t="shared" si="57"/>
        <v/>
      </c>
    </row>
    <row r="3658" spans="1:3" customFormat="1" hidden="1" x14ac:dyDescent="0.25">
      <c r="A3658" s="1">
        <v>43135.333981481483</v>
      </c>
      <c r="B3658" s="2">
        <v>1.476</v>
      </c>
      <c r="C3658" t="str">
        <f t="shared" si="57"/>
        <v/>
      </c>
    </row>
    <row r="3659" spans="1:3" customFormat="1" hidden="1" x14ac:dyDescent="0.25">
      <c r="A3659" s="1">
        <v>43135.333993055552</v>
      </c>
      <c r="B3659" s="2">
        <v>0</v>
      </c>
      <c r="C3659" t="str">
        <f t="shared" si="57"/>
        <v/>
      </c>
    </row>
    <row r="3660" spans="1:3" customFormat="1" hidden="1" x14ac:dyDescent="0.25">
      <c r="A3660" s="1">
        <v>43135.334004629629</v>
      </c>
      <c r="B3660" s="2">
        <v>0.50700000000000001</v>
      </c>
      <c r="C3660" t="str">
        <f t="shared" si="57"/>
        <v/>
      </c>
    </row>
    <row r="3661" spans="1:3" customFormat="1" hidden="1" x14ac:dyDescent="0.25">
      <c r="A3661" s="1">
        <v>43135.334016203706</v>
      </c>
      <c r="B3661" s="2">
        <v>0</v>
      </c>
      <c r="C3661" t="str">
        <f t="shared" si="57"/>
        <v/>
      </c>
    </row>
    <row r="3662" spans="1:3" customFormat="1" hidden="1" x14ac:dyDescent="0.25">
      <c r="A3662" s="1">
        <v>43135.334027777775</v>
      </c>
      <c r="B3662" s="2">
        <v>2.706</v>
      </c>
      <c r="C3662" t="str">
        <f t="shared" si="57"/>
        <v/>
      </c>
    </row>
    <row r="3663" spans="1:3" customFormat="1" hidden="1" x14ac:dyDescent="0.25">
      <c r="A3663" s="1">
        <v>43135.334039351852</v>
      </c>
      <c r="B3663" s="2">
        <v>0</v>
      </c>
      <c r="C3663" t="str">
        <f t="shared" si="57"/>
        <v/>
      </c>
    </row>
    <row r="3664" spans="1:3" customFormat="1" hidden="1" x14ac:dyDescent="0.25">
      <c r="A3664" s="1">
        <v>43135.334050925929</v>
      </c>
      <c r="B3664" s="2">
        <v>3.0000000000000001E-3</v>
      </c>
      <c r="C3664" t="str">
        <f t="shared" si="57"/>
        <v/>
      </c>
    </row>
    <row r="3665" spans="1:3" customFormat="1" hidden="1" x14ac:dyDescent="0.25">
      <c r="A3665" s="1">
        <v>43135.334062499998</v>
      </c>
      <c r="B3665" s="2">
        <v>1.327</v>
      </c>
      <c r="C3665" t="str">
        <f t="shared" si="57"/>
        <v/>
      </c>
    </row>
    <row r="3666" spans="1:3" customFormat="1" hidden="1" x14ac:dyDescent="0.25">
      <c r="A3666" s="1">
        <v>43135.334074074075</v>
      </c>
      <c r="B3666" s="2">
        <v>0.879</v>
      </c>
      <c r="C3666" t="str">
        <f t="shared" si="57"/>
        <v/>
      </c>
    </row>
    <row r="3667" spans="1:3" customFormat="1" hidden="1" x14ac:dyDescent="0.25">
      <c r="A3667" s="1">
        <v>43135.334085648145</v>
      </c>
      <c r="B3667" s="2">
        <v>0</v>
      </c>
      <c r="C3667" t="str">
        <f t="shared" si="57"/>
        <v/>
      </c>
    </row>
    <row r="3668" spans="1:3" customFormat="1" hidden="1" x14ac:dyDescent="0.25">
      <c r="A3668" s="1">
        <v>43135.334097222221</v>
      </c>
      <c r="B3668" s="2">
        <v>0.19</v>
      </c>
      <c r="C3668" t="str">
        <f t="shared" si="57"/>
        <v/>
      </c>
    </row>
    <row r="3669" spans="1:3" customFormat="1" hidden="1" x14ac:dyDescent="0.25">
      <c r="A3669" s="1">
        <v>43135.334108796298</v>
      </c>
      <c r="B3669" s="2">
        <v>0.86099999999999999</v>
      </c>
      <c r="C3669" t="str">
        <f t="shared" si="57"/>
        <v/>
      </c>
    </row>
    <row r="3670" spans="1:3" customFormat="1" hidden="1" x14ac:dyDescent="0.25">
      <c r="A3670" s="1">
        <v>43135.334120370368</v>
      </c>
      <c r="B3670" s="2">
        <v>0</v>
      </c>
      <c r="C3670" t="str">
        <f t="shared" si="57"/>
        <v/>
      </c>
    </row>
    <row r="3671" spans="1:3" customFormat="1" hidden="1" x14ac:dyDescent="0.25">
      <c r="A3671" s="1">
        <v>43135.334131944444</v>
      </c>
      <c r="B3671" s="2">
        <v>1.252</v>
      </c>
      <c r="C3671" t="str">
        <f t="shared" si="57"/>
        <v/>
      </c>
    </row>
    <row r="3672" spans="1:3" customFormat="1" hidden="1" x14ac:dyDescent="0.25">
      <c r="A3672" s="1">
        <v>43135.334143518521</v>
      </c>
      <c r="B3672" s="2">
        <v>0.32</v>
      </c>
      <c r="C3672" t="str">
        <f t="shared" si="57"/>
        <v/>
      </c>
    </row>
    <row r="3673" spans="1:3" customFormat="1" hidden="1" x14ac:dyDescent="0.25">
      <c r="A3673" s="1">
        <v>43135.334155092591</v>
      </c>
      <c r="B3673" s="2">
        <v>0.48799999999999999</v>
      </c>
      <c r="C3673" t="str">
        <f t="shared" si="57"/>
        <v/>
      </c>
    </row>
    <row r="3674" spans="1:3" customFormat="1" hidden="1" x14ac:dyDescent="0.25">
      <c r="A3674" s="1">
        <v>43135.334166666667</v>
      </c>
      <c r="B3674" s="2">
        <v>0.76800000000000002</v>
      </c>
      <c r="C3674" t="str">
        <f t="shared" si="57"/>
        <v/>
      </c>
    </row>
    <row r="3675" spans="1:3" customFormat="1" hidden="1" x14ac:dyDescent="0.25">
      <c r="A3675" s="1">
        <v>43135.334178240744</v>
      </c>
      <c r="B3675" s="2">
        <v>0</v>
      </c>
      <c r="C3675" t="str">
        <f t="shared" si="57"/>
        <v/>
      </c>
    </row>
    <row r="3676" spans="1:3" customFormat="1" hidden="1" x14ac:dyDescent="0.25">
      <c r="A3676" s="1">
        <v>43135.334189814814</v>
      </c>
      <c r="B3676" s="2">
        <v>0.17100000000000001</v>
      </c>
      <c r="C3676" t="str">
        <f t="shared" si="57"/>
        <v/>
      </c>
    </row>
    <row r="3677" spans="1:3" customFormat="1" hidden="1" x14ac:dyDescent="0.25">
      <c r="A3677" s="1">
        <v>43135.334201388891</v>
      </c>
      <c r="B3677" s="2">
        <v>0</v>
      </c>
      <c r="C3677" t="str">
        <f t="shared" si="57"/>
        <v/>
      </c>
    </row>
    <row r="3678" spans="1:3" customFormat="1" hidden="1" x14ac:dyDescent="0.25">
      <c r="A3678" s="1">
        <v>43135.33421296296</v>
      </c>
      <c r="B3678" s="2">
        <v>0.93500000000000005</v>
      </c>
      <c r="C3678" t="str">
        <f t="shared" si="57"/>
        <v/>
      </c>
    </row>
    <row r="3679" spans="1:3" customFormat="1" hidden="1" x14ac:dyDescent="0.25">
      <c r="A3679" s="1">
        <v>43135.334224537037</v>
      </c>
      <c r="B3679" s="2">
        <v>0</v>
      </c>
      <c r="C3679" t="str">
        <f t="shared" si="57"/>
        <v/>
      </c>
    </row>
    <row r="3680" spans="1:3" customFormat="1" hidden="1" x14ac:dyDescent="0.25">
      <c r="A3680" s="1">
        <v>43135.334236111114</v>
      </c>
      <c r="B3680" s="2">
        <v>0</v>
      </c>
      <c r="C3680" t="str">
        <f t="shared" si="57"/>
        <v/>
      </c>
    </row>
    <row r="3681" spans="1:3" customFormat="1" hidden="1" x14ac:dyDescent="0.25">
      <c r="A3681" s="1">
        <v>43135.334247685183</v>
      </c>
      <c r="B3681" s="2">
        <v>1.383</v>
      </c>
      <c r="C3681" t="str">
        <f t="shared" si="57"/>
        <v/>
      </c>
    </row>
    <row r="3682" spans="1:3" customFormat="1" hidden="1" x14ac:dyDescent="0.25">
      <c r="A3682" s="1">
        <v>43135.33425925926</v>
      </c>
      <c r="B3682" s="2">
        <v>0.67400000000000004</v>
      </c>
      <c r="C3682" t="str">
        <f t="shared" si="57"/>
        <v/>
      </c>
    </row>
    <row r="3683" spans="1:3" customFormat="1" hidden="1" x14ac:dyDescent="0.25">
      <c r="A3683" s="1">
        <v>43135.334270833337</v>
      </c>
      <c r="B3683" s="2">
        <v>3.2839999999999998</v>
      </c>
      <c r="C3683" t="str">
        <f t="shared" si="57"/>
        <v/>
      </c>
    </row>
    <row r="3684" spans="1:3" customFormat="1" hidden="1" x14ac:dyDescent="0.25">
      <c r="A3684" s="1">
        <v>43135.334282407406</v>
      </c>
      <c r="B3684" s="2">
        <v>4.3639999999999999</v>
      </c>
      <c r="C3684" t="str">
        <f t="shared" si="57"/>
        <v/>
      </c>
    </row>
    <row r="3685" spans="1:3" customFormat="1" hidden="1" x14ac:dyDescent="0.25">
      <c r="A3685" s="1">
        <v>43135.334293981483</v>
      </c>
      <c r="B3685" s="2">
        <v>5.7249999999999996</v>
      </c>
      <c r="C3685" t="str">
        <f t="shared" si="57"/>
        <v/>
      </c>
    </row>
    <row r="3686" spans="1:3" customFormat="1" hidden="1" x14ac:dyDescent="0.25">
      <c r="A3686" s="1">
        <v>43135.334305555552</v>
      </c>
      <c r="B3686" s="2">
        <v>5.4269999999999996</v>
      </c>
      <c r="C3686" t="str">
        <f t="shared" si="57"/>
        <v/>
      </c>
    </row>
    <row r="3687" spans="1:3" customFormat="1" hidden="1" x14ac:dyDescent="0.25">
      <c r="A3687" s="1">
        <v>43135.334317129629</v>
      </c>
      <c r="B3687" s="2">
        <v>1.9419999999999999</v>
      </c>
      <c r="C3687" t="str">
        <f t="shared" si="57"/>
        <v/>
      </c>
    </row>
    <row r="3688" spans="1:3" customFormat="1" hidden="1" x14ac:dyDescent="0.25">
      <c r="A3688" s="1">
        <v>43135.334328703706</v>
      </c>
      <c r="B3688" s="2">
        <v>9.2100000000000009</v>
      </c>
      <c r="C3688" t="str">
        <f t="shared" si="57"/>
        <v/>
      </c>
    </row>
    <row r="3689" spans="1:3" customFormat="1" hidden="1" x14ac:dyDescent="0.25">
      <c r="A3689" s="1">
        <v>43135.334340277775</v>
      </c>
      <c r="B3689" s="2">
        <v>4.4390000000000001</v>
      </c>
      <c r="C3689" t="str">
        <f t="shared" si="57"/>
        <v/>
      </c>
    </row>
    <row r="3690" spans="1:3" customFormat="1" hidden="1" x14ac:dyDescent="0.25">
      <c r="A3690" s="1">
        <v>43135.334351851852</v>
      </c>
      <c r="B3690" s="2">
        <v>9.6010000000000009</v>
      </c>
      <c r="C3690" t="str">
        <f t="shared" si="57"/>
        <v/>
      </c>
    </row>
    <row r="3691" spans="1:3" customFormat="1" hidden="1" x14ac:dyDescent="0.25">
      <c r="A3691" s="1">
        <v>43135.334363425929</v>
      </c>
      <c r="B3691" s="2">
        <v>10.44</v>
      </c>
      <c r="C3691" t="str">
        <f t="shared" si="57"/>
        <v/>
      </c>
    </row>
    <row r="3692" spans="1:3" customFormat="1" hidden="1" x14ac:dyDescent="0.25">
      <c r="A3692" s="1">
        <v>43135.334374999999</v>
      </c>
      <c r="B3692" s="2">
        <v>8.3339999999999996</v>
      </c>
      <c r="C3692" t="str">
        <f t="shared" si="57"/>
        <v/>
      </c>
    </row>
    <row r="3693" spans="1:3" customFormat="1" hidden="1" x14ac:dyDescent="0.25">
      <c r="A3693" s="1">
        <v>43135.334386574075</v>
      </c>
      <c r="B3693" s="2">
        <v>8.3339999999999996</v>
      </c>
      <c r="C3693" t="str">
        <f t="shared" si="57"/>
        <v/>
      </c>
    </row>
    <row r="3694" spans="1:3" customFormat="1" hidden="1" x14ac:dyDescent="0.25">
      <c r="A3694" s="1">
        <v>43135.334398148145</v>
      </c>
      <c r="B3694" s="2">
        <v>5.9489999999999998</v>
      </c>
      <c r="C3694" t="str">
        <f t="shared" si="57"/>
        <v/>
      </c>
    </row>
    <row r="3695" spans="1:3" customFormat="1" hidden="1" x14ac:dyDescent="0.25">
      <c r="A3695" s="1">
        <v>43135.334409722222</v>
      </c>
      <c r="B3695" s="2">
        <v>9.0050000000000008</v>
      </c>
      <c r="C3695" t="str">
        <f t="shared" si="57"/>
        <v/>
      </c>
    </row>
    <row r="3696" spans="1:3" customFormat="1" hidden="1" x14ac:dyDescent="0.25">
      <c r="A3696" s="1">
        <v>43135.334421296298</v>
      </c>
      <c r="B3696" s="2">
        <v>9.5830000000000002</v>
      </c>
      <c r="C3696" t="str">
        <f t="shared" si="57"/>
        <v/>
      </c>
    </row>
    <row r="3697" spans="1:3" customFormat="1" hidden="1" x14ac:dyDescent="0.25">
      <c r="A3697" s="1">
        <v>43135.334432870368</v>
      </c>
      <c r="B3697" s="2">
        <v>7.4020000000000001</v>
      </c>
      <c r="C3697" t="str">
        <f t="shared" si="57"/>
        <v/>
      </c>
    </row>
    <row r="3698" spans="1:3" customFormat="1" hidden="1" x14ac:dyDescent="0.25">
      <c r="A3698" s="1">
        <v>43135.334444444445</v>
      </c>
      <c r="B3698" s="2">
        <v>9.0790000000000006</v>
      </c>
      <c r="C3698" t="str">
        <f t="shared" si="57"/>
        <v/>
      </c>
    </row>
    <row r="3699" spans="1:3" customFormat="1" hidden="1" x14ac:dyDescent="0.25">
      <c r="A3699" s="1">
        <v>43135.334456018521</v>
      </c>
      <c r="B3699" s="2">
        <v>7.4580000000000002</v>
      </c>
      <c r="C3699" t="str">
        <f t="shared" si="57"/>
        <v/>
      </c>
    </row>
    <row r="3700" spans="1:3" customFormat="1" hidden="1" x14ac:dyDescent="0.25">
      <c r="A3700" s="1">
        <v>43135.334467592591</v>
      </c>
      <c r="B3700" s="2">
        <v>9.6010000000000009</v>
      </c>
      <c r="C3700" t="str">
        <f t="shared" si="57"/>
        <v/>
      </c>
    </row>
    <row r="3701" spans="1:3" customFormat="1" hidden="1" x14ac:dyDescent="0.25">
      <c r="A3701" s="1">
        <v>43135.334479166668</v>
      </c>
      <c r="B3701" s="2">
        <v>9.4890000000000008</v>
      </c>
      <c r="C3701" t="str">
        <f t="shared" si="57"/>
        <v/>
      </c>
    </row>
    <row r="3702" spans="1:3" customFormat="1" hidden="1" x14ac:dyDescent="0.25">
      <c r="A3702" s="1">
        <v>43135.334490740737</v>
      </c>
      <c r="B3702" s="2">
        <v>9.0790000000000006</v>
      </c>
      <c r="C3702" t="str">
        <f t="shared" si="57"/>
        <v/>
      </c>
    </row>
    <row r="3703" spans="1:3" customFormat="1" hidden="1" x14ac:dyDescent="0.25">
      <c r="A3703" s="1">
        <v>43135.334502314814</v>
      </c>
      <c r="B3703" s="2">
        <v>9.0609999999999999</v>
      </c>
      <c r="C3703" t="str">
        <f t="shared" si="57"/>
        <v/>
      </c>
    </row>
    <row r="3704" spans="1:3" customFormat="1" hidden="1" x14ac:dyDescent="0.25">
      <c r="A3704" s="1">
        <v>43135.334513888891</v>
      </c>
      <c r="B3704" s="2">
        <v>9.9179999999999993</v>
      </c>
      <c r="C3704" t="str">
        <f t="shared" si="57"/>
        <v/>
      </c>
    </row>
    <row r="3705" spans="1:3" customFormat="1" hidden="1" x14ac:dyDescent="0.25">
      <c r="A3705" s="1">
        <v>43135.33452546296</v>
      </c>
      <c r="B3705" s="2">
        <v>10.682</v>
      </c>
      <c r="C3705" t="str">
        <f t="shared" si="57"/>
        <v/>
      </c>
    </row>
    <row r="3706" spans="1:3" customFormat="1" hidden="1" x14ac:dyDescent="0.25">
      <c r="A3706" s="1">
        <v>43135.334537037037</v>
      </c>
      <c r="B3706" s="2">
        <v>9.1170000000000009</v>
      </c>
      <c r="C3706" t="str">
        <f t="shared" si="57"/>
        <v/>
      </c>
    </row>
    <row r="3707" spans="1:3" customFormat="1" hidden="1" x14ac:dyDescent="0.25">
      <c r="A3707" s="1">
        <v>43135.334548611114</v>
      </c>
      <c r="B3707" s="2">
        <v>9.34</v>
      </c>
      <c r="C3707" t="str">
        <f t="shared" si="57"/>
        <v/>
      </c>
    </row>
    <row r="3708" spans="1:3" customFormat="1" hidden="1" x14ac:dyDescent="0.25">
      <c r="A3708" s="1">
        <v>43135.334560185183</v>
      </c>
      <c r="B3708" s="2">
        <v>9.5830000000000002</v>
      </c>
      <c r="C3708" t="str">
        <f t="shared" si="57"/>
        <v/>
      </c>
    </row>
    <row r="3709" spans="1:3" customFormat="1" hidden="1" x14ac:dyDescent="0.25">
      <c r="A3709" s="1">
        <v>43135.33457175926</v>
      </c>
      <c r="B3709" s="2">
        <v>10.291</v>
      </c>
      <c r="C3709" t="str">
        <f t="shared" si="57"/>
        <v/>
      </c>
    </row>
    <row r="3710" spans="1:3" customFormat="1" hidden="1" x14ac:dyDescent="0.25">
      <c r="A3710" s="1">
        <v>43135.334583333337</v>
      </c>
      <c r="B3710" s="2">
        <v>13.608000000000001</v>
      </c>
      <c r="C3710" t="str">
        <f t="shared" si="57"/>
        <v/>
      </c>
    </row>
    <row r="3711" spans="1:3" customFormat="1" hidden="1" x14ac:dyDescent="0.25">
      <c r="A3711" s="1">
        <v>43135.334594907406</v>
      </c>
      <c r="B3711" s="2">
        <v>11.8</v>
      </c>
      <c r="C3711" t="str">
        <f t="shared" si="57"/>
        <v/>
      </c>
    </row>
    <row r="3712" spans="1:3" customFormat="1" hidden="1" x14ac:dyDescent="0.25">
      <c r="A3712" s="1">
        <v>43135.334606481483</v>
      </c>
      <c r="B3712" s="2">
        <v>15.621</v>
      </c>
      <c r="C3712" t="str">
        <f t="shared" si="57"/>
        <v/>
      </c>
    </row>
    <row r="3713" spans="1:3" customFormat="1" hidden="1" x14ac:dyDescent="0.25">
      <c r="A3713" s="1">
        <v>43135.334618055553</v>
      </c>
      <c r="B3713" s="2">
        <v>16.776</v>
      </c>
      <c r="C3713" t="str">
        <f t="shared" si="57"/>
        <v/>
      </c>
    </row>
    <row r="3714" spans="1:3" customFormat="1" hidden="1" x14ac:dyDescent="0.25">
      <c r="A3714" s="1">
        <v>43135.334629629629</v>
      </c>
      <c r="B3714" s="2">
        <v>17.056000000000001</v>
      </c>
      <c r="C3714" t="str">
        <f t="shared" si="57"/>
        <v/>
      </c>
    </row>
    <row r="3715" spans="1:3" customFormat="1" hidden="1" x14ac:dyDescent="0.25">
      <c r="A3715" s="1">
        <v>43135.334641203706</v>
      </c>
      <c r="B3715" s="2">
        <v>21.248999999999999</v>
      </c>
      <c r="C3715" t="str">
        <f t="shared" ref="C3715:C3778" si="58">IF(AND(B3715&gt;B3716,B3715&gt;B3714,B3715&gt;2000),"PEAK","")</f>
        <v/>
      </c>
    </row>
    <row r="3716" spans="1:3" customFormat="1" hidden="1" x14ac:dyDescent="0.25">
      <c r="A3716" s="1">
        <v>43135.334652777776</v>
      </c>
      <c r="B3716" s="2">
        <v>24.399000000000001</v>
      </c>
      <c r="C3716" t="str">
        <f t="shared" si="58"/>
        <v/>
      </c>
    </row>
    <row r="3717" spans="1:3" customFormat="1" hidden="1" x14ac:dyDescent="0.25">
      <c r="A3717" s="1">
        <v>43135.334664351853</v>
      </c>
      <c r="B3717" s="2">
        <v>24.399000000000001</v>
      </c>
      <c r="C3717" t="str">
        <f t="shared" si="58"/>
        <v/>
      </c>
    </row>
    <row r="3718" spans="1:3" customFormat="1" hidden="1" x14ac:dyDescent="0.25">
      <c r="A3718" s="1">
        <v>43135.334675925929</v>
      </c>
      <c r="B3718" s="2">
        <v>26.523</v>
      </c>
      <c r="C3718" t="str">
        <f t="shared" si="58"/>
        <v/>
      </c>
    </row>
    <row r="3719" spans="1:3" customFormat="1" hidden="1" x14ac:dyDescent="0.25">
      <c r="A3719" s="1">
        <v>43135.334687499999</v>
      </c>
      <c r="B3719" s="2">
        <v>33.436999999999998</v>
      </c>
      <c r="C3719" t="str">
        <f t="shared" si="58"/>
        <v/>
      </c>
    </row>
    <row r="3720" spans="1:3" customFormat="1" hidden="1" x14ac:dyDescent="0.25">
      <c r="A3720" s="1">
        <v>43135.334699074076</v>
      </c>
      <c r="B3720" s="2">
        <v>35.264000000000003</v>
      </c>
      <c r="C3720" t="str">
        <f t="shared" si="58"/>
        <v/>
      </c>
    </row>
    <row r="3721" spans="1:3" customFormat="1" hidden="1" x14ac:dyDescent="0.25">
      <c r="A3721" s="1">
        <v>43135.334710648145</v>
      </c>
      <c r="B3721" s="2">
        <v>36.401000000000003</v>
      </c>
      <c r="C3721" t="str">
        <f t="shared" si="58"/>
        <v/>
      </c>
    </row>
    <row r="3722" spans="1:3" customFormat="1" hidden="1" x14ac:dyDescent="0.25">
      <c r="A3722" s="1">
        <v>43135.334722222222</v>
      </c>
      <c r="B3722" s="2">
        <v>39.401000000000003</v>
      </c>
      <c r="C3722" t="str">
        <f t="shared" si="58"/>
        <v/>
      </c>
    </row>
    <row r="3723" spans="1:3" customFormat="1" hidden="1" x14ac:dyDescent="0.25">
      <c r="A3723" s="1">
        <v>43135.334733796299</v>
      </c>
      <c r="B3723" s="2">
        <v>40.65</v>
      </c>
      <c r="C3723" t="str">
        <f t="shared" si="58"/>
        <v/>
      </c>
    </row>
    <row r="3724" spans="1:3" customFormat="1" hidden="1" x14ac:dyDescent="0.25">
      <c r="A3724" s="1">
        <v>43135.334745370368</v>
      </c>
      <c r="B3724" s="2">
        <v>45.57</v>
      </c>
      <c r="C3724" t="str">
        <f t="shared" si="58"/>
        <v/>
      </c>
    </row>
    <row r="3725" spans="1:3" customFormat="1" hidden="1" x14ac:dyDescent="0.25">
      <c r="A3725" s="1">
        <v>43135.334756944445</v>
      </c>
      <c r="B3725" s="2">
        <v>47.825000000000003</v>
      </c>
      <c r="C3725" t="str">
        <f t="shared" si="58"/>
        <v/>
      </c>
    </row>
    <row r="3726" spans="1:3" customFormat="1" hidden="1" x14ac:dyDescent="0.25">
      <c r="A3726" s="1">
        <v>43135.334768518522</v>
      </c>
      <c r="B3726" s="2">
        <v>41.655999999999999</v>
      </c>
      <c r="C3726" t="str">
        <f t="shared" si="58"/>
        <v/>
      </c>
    </row>
    <row r="3727" spans="1:3" customFormat="1" hidden="1" x14ac:dyDescent="0.25">
      <c r="A3727" s="1">
        <v>43135.334780092591</v>
      </c>
      <c r="B3727" s="2">
        <v>34.033999999999999</v>
      </c>
      <c r="C3727" t="str">
        <f t="shared" si="58"/>
        <v/>
      </c>
    </row>
    <row r="3728" spans="1:3" customFormat="1" hidden="1" x14ac:dyDescent="0.25">
      <c r="A3728" s="1">
        <v>43135.334791666668</v>
      </c>
      <c r="B3728" s="2">
        <v>29.914999999999999</v>
      </c>
      <c r="C3728" t="str">
        <f t="shared" si="58"/>
        <v/>
      </c>
    </row>
    <row r="3729" spans="1:3" customFormat="1" hidden="1" x14ac:dyDescent="0.25">
      <c r="A3729" s="1">
        <v>43135.334803240738</v>
      </c>
      <c r="B3729" s="2">
        <v>29.914999999999999</v>
      </c>
      <c r="C3729" t="str">
        <f t="shared" si="58"/>
        <v/>
      </c>
    </row>
    <row r="3730" spans="1:3" customFormat="1" hidden="1" x14ac:dyDescent="0.25">
      <c r="A3730" s="1">
        <v>43135.334814814814</v>
      </c>
      <c r="B3730" s="2">
        <v>30.661000000000001</v>
      </c>
      <c r="C3730" t="str">
        <f t="shared" si="58"/>
        <v/>
      </c>
    </row>
    <row r="3731" spans="1:3" customFormat="1" hidden="1" x14ac:dyDescent="0.25">
      <c r="A3731" s="1">
        <v>43135.334826388891</v>
      </c>
      <c r="B3731" s="2">
        <v>36.363</v>
      </c>
      <c r="C3731" t="str">
        <f t="shared" si="58"/>
        <v/>
      </c>
    </row>
    <row r="3732" spans="1:3" customFormat="1" hidden="1" x14ac:dyDescent="0.25">
      <c r="A3732" s="1">
        <v>43135.334837962961</v>
      </c>
      <c r="B3732" s="2">
        <v>37.406999999999996</v>
      </c>
      <c r="C3732" t="str">
        <f t="shared" si="58"/>
        <v/>
      </c>
    </row>
    <row r="3733" spans="1:3" customFormat="1" hidden="1" x14ac:dyDescent="0.25">
      <c r="A3733" s="1">
        <v>43135.334849537037</v>
      </c>
      <c r="B3733" s="2">
        <v>38.692999999999998</v>
      </c>
      <c r="C3733" t="str">
        <f t="shared" si="58"/>
        <v/>
      </c>
    </row>
    <row r="3734" spans="1:3" customFormat="1" hidden="1" x14ac:dyDescent="0.25">
      <c r="A3734" s="1">
        <v>43135.334861111114</v>
      </c>
      <c r="B3734" s="2">
        <v>40.128</v>
      </c>
      <c r="C3734" t="str">
        <f t="shared" si="58"/>
        <v/>
      </c>
    </row>
    <row r="3735" spans="1:3" customFormat="1" hidden="1" x14ac:dyDescent="0.25">
      <c r="A3735" s="1">
        <v>43135.334872685184</v>
      </c>
      <c r="B3735" s="2">
        <v>36.624000000000002</v>
      </c>
      <c r="C3735" t="str">
        <f t="shared" si="58"/>
        <v/>
      </c>
    </row>
    <row r="3736" spans="1:3" customFormat="1" hidden="1" x14ac:dyDescent="0.25">
      <c r="A3736" s="1">
        <v>43135.33488425926</v>
      </c>
      <c r="B3736" s="2">
        <v>32.225999999999999</v>
      </c>
      <c r="C3736" t="str">
        <f t="shared" si="58"/>
        <v/>
      </c>
    </row>
    <row r="3737" spans="1:3" customFormat="1" hidden="1" x14ac:dyDescent="0.25">
      <c r="A3737" s="1">
        <v>43135.33489583333</v>
      </c>
      <c r="B3737" s="2">
        <v>34.573999999999998</v>
      </c>
      <c r="C3737" t="str">
        <f t="shared" si="58"/>
        <v/>
      </c>
    </row>
    <row r="3738" spans="1:3" customFormat="1" hidden="1" x14ac:dyDescent="0.25">
      <c r="A3738" s="1">
        <v>43135.334907407407</v>
      </c>
      <c r="B3738" s="2">
        <v>30.007999999999999</v>
      </c>
      <c r="C3738" t="str">
        <f t="shared" si="58"/>
        <v/>
      </c>
    </row>
    <row r="3739" spans="1:3" customFormat="1" hidden="1" x14ac:dyDescent="0.25">
      <c r="A3739" s="1">
        <v>43135.334918981483</v>
      </c>
      <c r="B3739" s="2">
        <v>26.933</v>
      </c>
      <c r="C3739" t="str">
        <f t="shared" si="58"/>
        <v/>
      </c>
    </row>
    <row r="3740" spans="1:3" customFormat="1" hidden="1" x14ac:dyDescent="0.25">
      <c r="A3740" s="1">
        <v>43135.334930555553</v>
      </c>
      <c r="B3740" s="2">
        <v>25.722000000000001</v>
      </c>
      <c r="C3740" t="str">
        <f t="shared" si="58"/>
        <v/>
      </c>
    </row>
    <row r="3741" spans="1:3" customFormat="1" hidden="1" x14ac:dyDescent="0.25">
      <c r="A3741" s="1">
        <v>43135.33494212963</v>
      </c>
      <c r="B3741" s="2">
        <v>24.1</v>
      </c>
      <c r="C3741" t="str">
        <f t="shared" si="58"/>
        <v/>
      </c>
    </row>
    <row r="3742" spans="1:3" customFormat="1" hidden="1" x14ac:dyDescent="0.25">
      <c r="A3742" s="1">
        <v>43135.334953703707</v>
      </c>
      <c r="B3742" s="2">
        <v>22.161999999999999</v>
      </c>
      <c r="C3742" t="str">
        <f t="shared" si="58"/>
        <v/>
      </c>
    </row>
    <row r="3743" spans="1:3" customFormat="1" hidden="1" x14ac:dyDescent="0.25">
      <c r="A3743" s="1">
        <v>43135.334965277776</v>
      </c>
      <c r="B3743" s="2">
        <v>24.25</v>
      </c>
      <c r="C3743" t="str">
        <f t="shared" si="58"/>
        <v/>
      </c>
    </row>
    <row r="3744" spans="1:3" customFormat="1" hidden="1" x14ac:dyDescent="0.25">
      <c r="A3744" s="1">
        <v>43135.334976851853</v>
      </c>
      <c r="B3744" s="2">
        <v>28.777999999999999</v>
      </c>
      <c r="C3744" t="str">
        <f t="shared" si="58"/>
        <v/>
      </c>
    </row>
    <row r="3745" spans="1:3" customFormat="1" hidden="1" x14ac:dyDescent="0.25">
      <c r="A3745" s="1">
        <v>43135.334988425922</v>
      </c>
      <c r="B3745" s="2">
        <v>28.648</v>
      </c>
      <c r="C3745" t="str">
        <f t="shared" si="58"/>
        <v/>
      </c>
    </row>
    <row r="3746" spans="1:3" customFormat="1" hidden="1" x14ac:dyDescent="0.25">
      <c r="A3746" s="1">
        <v>43135.334999999999</v>
      </c>
      <c r="B3746" s="2">
        <v>31.181999999999999</v>
      </c>
      <c r="C3746" t="str">
        <f t="shared" si="58"/>
        <v/>
      </c>
    </row>
    <row r="3747" spans="1:3" customFormat="1" hidden="1" x14ac:dyDescent="0.25">
      <c r="A3747" s="1">
        <v>43135.335011574076</v>
      </c>
      <c r="B3747" s="2">
        <v>32.04</v>
      </c>
      <c r="C3747" t="str">
        <f t="shared" si="58"/>
        <v/>
      </c>
    </row>
    <row r="3748" spans="1:3" customFormat="1" hidden="1" x14ac:dyDescent="0.25">
      <c r="A3748" s="1">
        <v>43135.335023148145</v>
      </c>
      <c r="B3748" s="2">
        <v>27.510999999999999</v>
      </c>
      <c r="C3748" t="str">
        <f t="shared" si="58"/>
        <v/>
      </c>
    </row>
    <row r="3749" spans="1:3" customFormat="1" hidden="1" x14ac:dyDescent="0.25">
      <c r="A3749" s="1">
        <v>43135.335034722222</v>
      </c>
      <c r="B3749" s="2">
        <v>27.995999999999999</v>
      </c>
      <c r="C3749" t="str">
        <f t="shared" si="58"/>
        <v/>
      </c>
    </row>
    <row r="3750" spans="1:3" customFormat="1" hidden="1" x14ac:dyDescent="0.25">
      <c r="A3750" s="1">
        <v>43135.335046296299</v>
      </c>
      <c r="B3750" s="2">
        <v>27.138000000000002</v>
      </c>
      <c r="C3750" t="str">
        <f t="shared" si="58"/>
        <v/>
      </c>
    </row>
    <row r="3751" spans="1:3" customFormat="1" hidden="1" x14ac:dyDescent="0.25">
      <c r="A3751" s="1">
        <v>43135.335057870368</v>
      </c>
      <c r="B3751" s="2">
        <v>29.411999999999999</v>
      </c>
      <c r="C3751" t="str">
        <f t="shared" si="58"/>
        <v/>
      </c>
    </row>
    <row r="3752" spans="1:3" customFormat="1" hidden="1" x14ac:dyDescent="0.25">
      <c r="A3752" s="1">
        <v>43135.335069444445</v>
      </c>
      <c r="B3752" s="2">
        <v>24.79</v>
      </c>
      <c r="C3752" t="str">
        <f t="shared" si="58"/>
        <v/>
      </c>
    </row>
    <row r="3753" spans="1:3" customFormat="1" hidden="1" x14ac:dyDescent="0.25">
      <c r="A3753" s="1">
        <v>43135.335081018522</v>
      </c>
      <c r="B3753" s="2">
        <v>24.79</v>
      </c>
      <c r="C3753" t="str">
        <f t="shared" si="58"/>
        <v/>
      </c>
    </row>
    <row r="3754" spans="1:3" customFormat="1" hidden="1" x14ac:dyDescent="0.25">
      <c r="A3754" s="1">
        <v>43135.335092592592</v>
      </c>
      <c r="B3754" s="2">
        <v>23.97</v>
      </c>
      <c r="C3754" t="str">
        <f t="shared" si="58"/>
        <v/>
      </c>
    </row>
    <row r="3755" spans="1:3" customFormat="1" hidden="1" x14ac:dyDescent="0.25">
      <c r="A3755" s="1">
        <v>43135.335104166668</v>
      </c>
      <c r="B3755" s="2">
        <v>23.373999999999999</v>
      </c>
      <c r="C3755" t="str">
        <f t="shared" si="58"/>
        <v/>
      </c>
    </row>
    <row r="3756" spans="1:3" customFormat="1" hidden="1" x14ac:dyDescent="0.25">
      <c r="A3756" s="1">
        <v>43135.335115740738</v>
      </c>
      <c r="B3756" s="2">
        <v>23.84</v>
      </c>
      <c r="C3756" t="str">
        <f t="shared" si="58"/>
        <v/>
      </c>
    </row>
    <row r="3757" spans="1:3" customFormat="1" hidden="1" x14ac:dyDescent="0.25">
      <c r="A3757" s="1">
        <v>43135.335127314815</v>
      </c>
      <c r="B3757" s="2">
        <v>27.026</v>
      </c>
      <c r="C3757" t="str">
        <f t="shared" si="58"/>
        <v/>
      </c>
    </row>
    <row r="3758" spans="1:3" customFormat="1" hidden="1" x14ac:dyDescent="0.25">
      <c r="A3758" s="1">
        <v>43135.335138888891</v>
      </c>
      <c r="B3758" s="2">
        <v>27.902000000000001</v>
      </c>
      <c r="C3758" t="str">
        <f t="shared" si="58"/>
        <v/>
      </c>
    </row>
    <row r="3759" spans="1:3" customFormat="1" hidden="1" x14ac:dyDescent="0.25">
      <c r="A3759" s="1">
        <v>43135.335150462961</v>
      </c>
      <c r="B3759" s="2">
        <v>31.405999999999999</v>
      </c>
      <c r="C3759" t="str">
        <f t="shared" si="58"/>
        <v/>
      </c>
    </row>
    <row r="3760" spans="1:3" customFormat="1" hidden="1" x14ac:dyDescent="0.25">
      <c r="A3760" s="1">
        <v>43135.335162037038</v>
      </c>
      <c r="B3760" s="2">
        <v>29.58</v>
      </c>
      <c r="C3760" t="str">
        <f t="shared" si="58"/>
        <v/>
      </c>
    </row>
    <row r="3761" spans="1:3" customFormat="1" hidden="1" x14ac:dyDescent="0.25">
      <c r="A3761" s="1">
        <v>43135.335173611114</v>
      </c>
      <c r="B3761" s="2">
        <v>26.542000000000002</v>
      </c>
      <c r="C3761" t="str">
        <f t="shared" si="58"/>
        <v/>
      </c>
    </row>
    <row r="3762" spans="1:3" customFormat="1" hidden="1" x14ac:dyDescent="0.25">
      <c r="A3762" s="1">
        <v>43135.335185185184</v>
      </c>
      <c r="B3762" s="2">
        <v>23.206</v>
      </c>
      <c r="C3762" t="str">
        <f t="shared" si="58"/>
        <v/>
      </c>
    </row>
    <row r="3763" spans="1:3" customFormat="1" hidden="1" x14ac:dyDescent="0.25">
      <c r="A3763" s="1">
        <v>43135.335196759261</v>
      </c>
      <c r="B3763" s="2">
        <v>19.404</v>
      </c>
      <c r="C3763" t="str">
        <f t="shared" si="58"/>
        <v/>
      </c>
    </row>
    <row r="3764" spans="1:3" customFormat="1" hidden="1" x14ac:dyDescent="0.25">
      <c r="A3764" s="1">
        <v>43135.33520833333</v>
      </c>
      <c r="B3764" s="2">
        <v>22.832999999999998</v>
      </c>
      <c r="C3764" t="str">
        <f t="shared" si="58"/>
        <v/>
      </c>
    </row>
    <row r="3765" spans="1:3" customFormat="1" hidden="1" x14ac:dyDescent="0.25">
      <c r="A3765" s="1">
        <v>43135.335219907407</v>
      </c>
      <c r="B3765" s="2">
        <v>25.591000000000001</v>
      </c>
      <c r="C3765" t="str">
        <f t="shared" si="58"/>
        <v/>
      </c>
    </row>
    <row r="3766" spans="1:3" customFormat="1" hidden="1" x14ac:dyDescent="0.25">
      <c r="A3766" s="1">
        <v>43135.335231481484</v>
      </c>
      <c r="B3766" s="2">
        <v>38.115000000000002</v>
      </c>
      <c r="C3766" t="str">
        <f t="shared" si="58"/>
        <v/>
      </c>
    </row>
    <row r="3767" spans="1:3" customFormat="1" hidden="1" x14ac:dyDescent="0.25">
      <c r="A3767" s="1">
        <v>43135.335243055553</v>
      </c>
      <c r="B3767" s="2">
        <v>46.762</v>
      </c>
      <c r="C3767" t="str">
        <f t="shared" si="58"/>
        <v/>
      </c>
    </row>
    <row r="3768" spans="1:3" customFormat="1" hidden="1" x14ac:dyDescent="0.25">
      <c r="A3768" s="1">
        <v>43135.33525462963</v>
      </c>
      <c r="B3768" s="2">
        <v>44.619</v>
      </c>
      <c r="C3768" t="str">
        <f t="shared" si="58"/>
        <v/>
      </c>
    </row>
    <row r="3769" spans="1:3" customFormat="1" hidden="1" x14ac:dyDescent="0.25">
      <c r="A3769" s="1">
        <v>43135.335266203707</v>
      </c>
      <c r="B3769" s="2">
        <v>27.753</v>
      </c>
      <c r="C3769" t="str">
        <f t="shared" si="58"/>
        <v/>
      </c>
    </row>
    <row r="3770" spans="1:3" customFormat="1" hidden="1" x14ac:dyDescent="0.25">
      <c r="A3770" s="1">
        <v>43135.335277777776</v>
      </c>
      <c r="B3770" s="2">
        <v>21.305</v>
      </c>
      <c r="C3770" t="str">
        <f t="shared" si="58"/>
        <v/>
      </c>
    </row>
    <row r="3771" spans="1:3" customFormat="1" hidden="1" x14ac:dyDescent="0.25">
      <c r="A3771" s="1">
        <v>43135.335289351853</v>
      </c>
      <c r="B3771" s="2">
        <v>13.141999999999999</v>
      </c>
      <c r="C3771" t="str">
        <f t="shared" si="58"/>
        <v/>
      </c>
    </row>
    <row r="3772" spans="1:3" customFormat="1" hidden="1" x14ac:dyDescent="0.25">
      <c r="A3772" s="1">
        <v>43135.335300925923</v>
      </c>
      <c r="B3772" s="2">
        <v>19.068999999999999</v>
      </c>
      <c r="C3772" t="str">
        <f t="shared" si="58"/>
        <v/>
      </c>
    </row>
    <row r="3773" spans="1:3" customFormat="1" hidden="1" x14ac:dyDescent="0.25">
      <c r="A3773" s="1">
        <v>43135.335312499999</v>
      </c>
      <c r="B3773" s="2">
        <v>24.305</v>
      </c>
      <c r="C3773" t="str">
        <f t="shared" si="58"/>
        <v/>
      </c>
    </row>
    <row r="3774" spans="1:3" customFormat="1" hidden="1" x14ac:dyDescent="0.25">
      <c r="A3774" s="1">
        <v>43135.335324074076</v>
      </c>
      <c r="B3774" s="2">
        <v>34.779000000000003</v>
      </c>
      <c r="C3774" t="str">
        <f t="shared" si="58"/>
        <v/>
      </c>
    </row>
    <row r="3775" spans="1:3" customFormat="1" hidden="1" x14ac:dyDescent="0.25">
      <c r="A3775" s="1">
        <v>43135.335335648146</v>
      </c>
      <c r="B3775" s="2">
        <v>31.481000000000002</v>
      </c>
      <c r="C3775" t="str">
        <f t="shared" si="58"/>
        <v/>
      </c>
    </row>
    <row r="3776" spans="1:3" customFormat="1" hidden="1" x14ac:dyDescent="0.25">
      <c r="A3776" s="1">
        <v>43135.335347222222</v>
      </c>
      <c r="B3776" s="2">
        <v>27.474</v>
      </c>
      <c r="C3776" t="str">
        <f t="shared" si="58"/>
        <v/>
      </c>
    </row>
    <row r="3777" spans="1:3" customFormat="1" hidden="1" x14ac:dyDescent="0.25">
      <c r="A3777" s="1">
        <v>43135.335358796299</v>
      </c>
      <c r="B3777" s="2">
        <v>27.343</v>
      </c>
      <c r="C3777" t="str">
        <f t="shared" si="58"/>
        <v/>
      </c>
    </row>
    <row r="3778" spans="1:3" customFormat="1" hidden="1" x14ac:dyDescent="0.25">
      <c r="A3778" s="1">
        <v>43135.335370370369</v>
      </c>
      <c r="B3778" s="2">
        <v>26.616</v>
      </c>
      <c r="C3778" t="str">
        <f t="shared" si="58"/>
        <v/>
      </c>
    </row>
    <row r="3779" spans="1:3" customFormat="1" hidden="1" x14ac:dyDescent="0.25">
      <c r="A3779" s="1">
        <v>43135.335381944446</v>
      </c>
      <c r="B3779" s="2">
        <v>36.567999999999998</v>
      </c>
      <c r="C3779" t="str">
        <f t="shared" ref="C3779:C3842" si="59">IF(AND(B3779&gt;B3780,B3779&gt;B3778,B3779&gt;2000),"PEAK","")</f>
        <v/>
      </c>
    </row>
    <row r="3780" spans="1:3" customFormat="1" hidden="1" x14ac:dyDescent="0.25">
      <c r="A3780" s="1">
        <v>43135.335393518515</v>
      </c>
      <c r="B3780" s="2">
        <v>38.805</v>
      </c>
      <c r="C3780" t="str">
        <f t="shared" si="59"/>
        <v/>
      </c>
    </row>
    <row r="3781" spans="1:3" customFormat="1" hidden="1" x14ac:dyDescent="0.25">
      <c r="A3781" s="1">
        <v>43135.335405092592</v>
      </c>
      <c r="B3781" s="2">
        <v>33.624000000000002</v>
      </c>
      <c r="C3781" t="str">
        <f t="shared" si="59"/>
        <v/>
      </c>
    </row>
    <row r="3782" spans="1:3" customFormat="1" hidden="1" x14ac:dyDescent="0.25">
      <c r="A3782" s="1">
        <v>43135.335416666669</v>
      </c>
      <c r="B3782" s="2">
        <v>26.933</v>
      </c>
      <c r="C3782" t="str">
        <f t="shared" si="59"/>
        <v/>
      </c>
    </row>
    <row r="3783" spans="1:3" customFormat="1" hidden="1" x14ac:dyDescent="0.25">
      <c r="A3783" s="1">
        <v>43135.335428240738</v>
      </c>
      <c r="B3783" s="2">
        <v>18.64</v>
      </c>
      <c r="C3783" t="str">
        <f t="shared" si="59"/>
        <v/>
      </c>
    </row>
    <row r="3784" spans="1:3" customFormat="1" hidden="1" x14ac:dyDescent="0.25">
      <c r="A3784" s="1">
        <v>43135.335439814815</v>
      </c>
      <c r="B3784" s="2">
        <v>14.503</v>
      </c>
      <c r="C3784" t="str">
        <f t="shared" si="59"/>
        <v/>
      </c>
    </row>
    <row r="3785" spans="1:3" customFormat="1" hidden="1" x14ac:dyDescent="0.25">
      <c r="A3785" s="1">
        <v>43135.335451388892</v>
      </c>
      <c r="B3785" s="2">
        <v>11.763</v>
      </c>
      <c r="C3785" t="str">
        <f t="shared" si="59"/>
        <v/>
      </c>
    </row>
    <row r="3786" spans="1:3" customFormat="1" hidden="1" x14ac:dyDescent="0.25">
      <c r="A3786" s="1">
        <v>43135.335462962961</v>
      </c>
      <c r="B3786" s="2">
        <v>24.399000000000001</v>
      </c>
      <c r="C3786" t="str">
        <f t="shared" si="59"/>
        <v/>
      </c>
    </row>
    <row r="3787" spans="1:3" customFormat="1" hidden="1" x14ac:dyDescent="0.25">
      <c r="A3787" s="1">
        <v>43135.335474537038</v>
      </c>
      <c r="B3787" s="2">
        <v>32.636000000000003</v>
      </c>
      <c r="C3787" t="str">
        <f t="shared" si="59"/>
        <v/>
      </c>
    </row>
    <row r="3788" spans="1:3" customFormat="1" hidden="1" x14ac:dyDescent="0.25">
      <c r="A3788" s="1">
        <v>43135.335486111115</v>
      </c>
      <c r="B3788" s="2">
        <v>32.636000000000003</v>
      </c>
      <c r="C3788" t="str">
        <f t="shared" si="59"/>
        <v/>
      </c>
    </row>
    <row r="3789" spans="1:3" customFormat="1" hidden="1" x14ac:dyDescent="0.25">
      <c r="A3789" s="1">
        <v>43135.335497685184</v>
      </c>
      <c r="B3789" s="2">
        <v>31.498999999999999</v>
      </c>
      <c r="C3789" t="str">
        <f t="shared" si="59"/>
        <v/>
      </c>
    </row>
    <row r="3790" spans="1:3" customFormat="1" hidden="1" x14ac:dyDescent="0.25">
      <c r="A3790" s="1">
        <v>43135.335509259261</v>
      </c>
      <c r="B3790" s="2">
        <v>26.635000000000002</v>
      </c>
      <c r="C3790" t="str">
        <f t="shared" si="59"/>
        <v/>
      </c>
    </row>
    <row r="3791" spans="1:3" customFormat="1" hidden="1" x14ac:dyDescent="0.25">
      <c r="A3791" s="1">
        <v>43135.335520833331</v>
      </c>
      <c r="B3791" s="2">
        <v>22.571999999999999</v>
      </c>
      <c r="C3791" t="str">
        <f t="shared" si="59"/>
        <v/>
      </c>
    </row>
    <row r="3792" spans="1:3" customFormat="1" hidden="1" x14ac:dyDescent="0.25">
      <c r="A3792" s="1">
        <v>43135.335532407407</v>
      </c>
      <c r="B3792" s="2">
        <v>24.975999999999999</v>
      </c>
      <c r="C3792" t="str">
        <f t="shared" si="59"/>
        <v/>
      </c>
    </row>
    <row r="3793" spans="1:3" customFormat="1" hidden="1" x14ac:dyDescent="0.25">
      <c r="A3793" s="1">
        <v>43135.335543981484</v>
      </c>
      <c r="B3793" s="2">
        <v>27.082000000000001</v>
      </c>
      <c r="C3793" t="str">
        <f t="shared" si="59"/>
        <v/>
      </c>
    </row>
    <row r="3794" spans="1:3" customFormat="1" hidden="1" x14ac:dyDescent="0.25">
      <c r="A3794" s="1">
        <v>43135.335555555554</v>
      </c>
      <c r="B3794" s="2">
        <v>28.834</v>
      </c>
      <c r="C3794" t="str">
        <f t="shared" si="59"/>
        <v/>
      </c>
    </row>
    <row r="3795" spans="1:3" customFormat="1" hidden="1" x14ac:dyDescent="0.25">
      <c r="A3795" s="1">
        <v>43135.33556712963</v>
      </c>
      <c r="B3795" s="2">
        <v>24.305</v>
      </c>
      <c r="C3795" t="str">
        <f t="shared" si="59"/>
        <v/>
      </c>
    </row>
    <row r="3796" spans="1:3" customFormat="1" hidden="1" x14ac:dyDescent="0.25">
      <c r="A3796" s="1">
        <v>43135.335578703707</v>
      </c>
      <c r="B3796" s="2">
        <v>21.734000000000002</v>
      </c>
      <c r="C3796" t="str">
        <f t="shared" si="59"/>
        <v/>
      </c>
    </row>
    <row r="3797" spans="1:3" customFormat="1" hidden="1" x14ac:dyDescent="0.25">
      <c r="A3797" s="1">
        <v>43135.335590277777</v>
      </c>
      <c r="B3797" s="2">
        <v>19.05</v>
      </c>
      <c r="C3797" t="str">
        <f t="shared" si="59"/>
        <v/>
      </c>
    </row>
    <row r="3798" spans="1:3" customFormat="1" hidden="1" x14ac:dyDescent="0.25">
      <c r="A3798" s="1">
        <v>43135.335601851853</v>
      </c>
      <c r="B3798" s="2">
        <v>15.621</v>
      </c>
      <c r="C3798" t="str">
        <f t="shared" si="59"/>
        <v/>
      </c>
    </row>
    <row r="3799" spans="1:3" customFormat="1" hidden="1" x14ac:dyDescent="0.25">
      <c r="A3799" s="1">
        <v>43135.335613425923</v>
      </c>
      <c r="B3799" s="2">
        <v>19.143000000000001</v>
      </c>
      <c r="C3799" t="str">
        <f t="shared" si="59"/>
        <v/>
      </c>
    </row>
    <row r="3800" spans="1:3" customFormat="1" hidden="1" x14ac:dyDescent="0.25">
      <c r="A3800" s="1">
        <v>43135.335625</v>
      </c>
      <c r="B3800" s="2">
        <v>20.577999999999999</v>
      </c>
      <c r="C3800" t="str">
        <f t="shared" si="59"/>
        <v/>
      </c>
    </row>
    <row r="3801" spans="1:3" customFormat="1" hidden="1" x14ac:dyDescent="0.25">
      <c r="A3801" s="1">
        <v>43135.335636574076</v>
      </c>
      <c r="B3801" s="2">
        <v>23.298999999999999</v>
      </c>
      <c r="C3801" t="str">
        <f t="shared" si="59"/>
        <v/>
      </c>
    </row>
    <row r="3802" spans="1:3" customFormat="1" hidden="1" x14ac:dyDescent="0.25">
      <c r="A3802" s="1">
        <v>43135.335648148146</v>
      </c>
      <c r="B3802" s="2">
        <v>24.286999999999999</v>
      </c>
      <c r="C3802" t="str">
        <f t="shared" si="59"/>
        <v/>
      </c>
    </row>
    <row r="3803" spans="1:3" customFormat="1" hidden="1" x14ac:dyDescent="0.25">
      <c r="A3803" s="1">
        <v>43135.335659722223</v>
      </c>
      <c r="B3803" s="2">
        <v>26.466999999999999</v>
      </c>
      <c r="C3803" t="str">
        <f t="shared" si="59"/>
        <v/>
      </c>
    </row>
    <row r="3804" spans="1:3" customFormat="1" hidden="1" x14ac:dyDescent="0.25">
      <c r="A3804" s="1">
        <v>43135.3356712963</v>
      </c>
      <c r="B3804" s="2">
        <v>25.946000000000002</v>
      </c>
      <c r="C3804" t="str">
        <f t="shared" si="59"/>
        <v/>
      </c>
    </row>
    <row r="3805" spans="1:3" customFormat="1" hidden="1" x14ac:dyDescent="0.25">
      <c r="A3805" s="1">
        <v>43135.335682870369</v>
      </c>
      <c r="B3805" s="2">
        <v>29.542000000000002</v>
      </c>
      <c r="C3805" t="str">
        <f t="shared" si="59"/>
        <v/>
      </c>
    </row>
    <row r="3806" spans="1:3" customFormat="1" hidden="1" x14ac:dyDescent="0.25">
      <c r="A3806" s="1">
        <v>43135.335694444446</v>
      </c>
      <c r="B3806" s="2">
        <v>23.335999999999999</v>
      </c>
      <c r="C3806" t="str">
        <f t="shared" si="59"/>
        <v/>
      </c>
    </row>
    <row r="3807" spans="1:3" customFormat="1" hidden="1" x14ac:dyDescent="0.25">
      <c r="A3807" s="1">
        <v>43135.335706018515</v>
      </c>
      <c r="B3807" s="2">
        <v>16.366</v>
      </c>
      <c r="C3807" t="str">
        <f t="shared" si="59"/>
        <v/>
      </c>
    </row>
    <row r="3808" spans="1:3" customFormat="1" hidden="1" x14ac:dyDescent="0.25">
      <c r="A3808" s="1">
        <v>43135.335717592592</v>
      </c>
      <c r="B3808" s="2">
        <v>10.44</v>
      </c>
      <c r="C3808" t="str">
        <f t="shared" si="59"/>
        <v/>
      </c>
    </row>
    <row r="3809" spans="1:3" customFormat="1" hidden="1" x14ac:dyDescent="0.25">
      <c r="A3809" s="1">
        <v>43135.335729166669</v>
      </c>
      <c r="B3809" s="2">
        <v>12.228999999999999</v>
      </c>
      <c r="C3809" t="str">
        <f t="shared" si="59"/>
        <v/>
      </c>
    </row>
    <row r="3810" spans="1:3" customFormat="1" hidden="1" x14ac:dyDescent="0.25">
      <c r="A3810" s="1">
        <v>43135.335740740738</v>
      </c>
      <c r="B3810" s="2">
        <v>25.777999999999999</v>
      </c>
      <c r="C3810" t="str">
        <f t="shared" si="59"/>
        <v/>
      </c>
    </row>
    <row r="3811" spans="1:3" customFormat="1" hidden="1" x14ac:dyDescent="0.25">
      <c r="A3811" s="1">
        <v>43135.335752314815</v>
      </c>
      <c r="B3811" s="2">
        <v>41.954000000000001</v>
      </c>
      <c r="C3811" t="str">
        <f t="shared" si="59"/>
        <v/>
      </c>
    </row>
    <row r="3812" spans="1:3" customFormat="1" hidden="1" x14ac:dyDescent="0.25">
      <c r="A3812" s="1">
        <v>43135.335763888892</v>
      </c>
      <c r="B3812" s="2">
        <v>41.954000000000001</v>
      </c>
      <c r="C3812" t="str">
        <f t="shared" si="59"/>
        <v/>
      </c>
    </row>
    <row r="3813" spans="1:3" customFormat="1" hidden="1" x14ac:dyDescent="0.25">
      <c r="A3813" s="1">
        <v>43135.335775462961</v>
      </c>
      <c r="B3813" s="2">
        <v>42.197000000000003</v>
      </c>
      <c r="C3813" t="str">
        <f t="shared" si="59"/>
        <v/>
      </c>
    </row>
    <row r="3814" spans="1:3" customFormat="1" hidden="1" x14ac:dyDescent="0.25">
      <c r="A3814" s="1">
        <v>43135.335787037038</v>
      </c>
      <c r="B3814" s="2">
        <v>25.032</v>
      </c>
      <c r="C3814" t="str">
        <f t="shared" si="59"/>
        <v/>
      </c>
    </row>
    <row r="3815" spans="1:3" customFormat="1" hidden="1" x14ac:dyDescent="0.25">
      <c r="A3815" s="1">
        <v>43135.335798611108</v>
      </c>
      <c r="B3815" s="2">
        <v>13.515000000000001</v>
      </c>
      <c r="C3815" t="str">
        <f t="shared" si="59"/>
        <v/>
      </c>
    </row>
    <row r="3816" spans="1:3" customFormat="1" hidden="1" x14ac:dyDescent="0.25">
      <c r="A3816" s="1">
        <v>43135.335810185185</v>
      </c>
      <c r="B3816" s="2">
        <v>12.881</v>
      </c>
      <c r="C3816" t="str">
        <f t="shared" si="59"/>
        <v/>
      </c>
    </row>
    <row r="3817" spans="1:3" customFormat="1" hidden="1" x14ac:dyDescent="0.25">
      <c r="A3817" s="1">
        <v>43135.335821759261</v>
      </c>
      <c r="B3817" s="2">
        <v>24.399000000000001</v>
      </c>
      <c r="C3817" t="str">
        <f t="shared" si="59"/>
        <v/>
      </c>
    </row>
    <row r="3818" spans="1:3" customFormat="1" hidden="1" x14ac:dyDescent="0.25">
      <c r="A3818" s="1">
        <v>43135.335833333331</v>
      </c>
      <c r="B3818" s="2">
        <v>27.193999999999999</v>
      </c>
      <c r="C3818" t="str">
        <f t="shared" si="59"/>
        <v/>
      </c>
    </row>
    <row r="3819" spans="1:3" customFormat="1" hidden="1" x14ac:dyDescent="0.25">
      <c r="A3819" s="1">
        <v>43135.335844907408</v>
      </c>
      <c r="B3819" s="2">
        <v>17.056000000000001</v>
      </c>
      <c r="C3819" t="str">
        <f t="shared" si="59"/>
        <v/>
      </c>
    </row>
    <row r="3820" spans="1:3" customFormat="1" hidden="1" x14ac:dyDescent="0.25">
      <c r="A3820" s="1">
        <v>43135.335856481484</v>
      </c>
      <c r="B3820" s="2">
        <v>11.894</v>
      </c>
      <c r="C3820" t="str">
        <f t="shared" si="59"/>
        <v/>
      </c>
    </row>
    <row r="3821" spans="1:3" customFormat="1" hidden="1" x14ac:dyDescent="0.25">
      <c r="A3821" s="1">
        <v>43135.335868055554</v>
      </c>
      <c r="B3821" s="2">
        <v>0</v>
      </c>
      <c r="C3821" t="str">
        <f t="shared" si="59"/>
        <v/>
      </c>
    </row>
    <row r="3822" spans="1:3" customFormat="1" hidden="1" x14ac:dyDescent="0.25">
      <c r="A3822" s="1">
        <v>43135.335879629631</v>
      </c>
      <c r="B3822" s="2">
        <v>6.6189999999999998</v>
      </c>
      <c r="C3822" t="str">
        <f t="shared" si="59"/>
        <v/>
      </c>
    </row>
    <row r="3823" spans="1:3" customFormat="1" hidden="1" x14ac:dyDescent="0.25">
      <c r="A3823" s="1">
        <v>43135.3358912037</v>
      </c>
      <c r="B3823" s="2">
        <v>48.85</v>
      </c>
      <c r="C3823" t="str">
        <f t="shared" si="59"/>
        <v/>
      </c>
    </row>
    <row r="3824" spans="1:3" customFormat="1" hidden="1" x14ac:dyDescent="0.25">
      <c r="A3824" s="1">
        <v>43135.335902777777</v>
      </c>
      <c r="B3824" s="2">
        <v>48.85</v>
      </c>
      <c r="C3824" t="str">
        <f t="shared" si="59"/>
        <v/>
      </c>
    </row>
    <row r="3825" spans="1:3" customFormat="1" hidden="1" x14ac:dyDescent="0.25">
      <c r="A3825" s="1">
        <v>43135.335914351854</v>
      </c>
      <c r="B3825" s="2">
        <v>79.19</v>
      </c>
      <c r="C3825" t="str">
        <f t="shared" si="59"/>
        <v/>
      </c>
    </row>
    <row r="3826" spans="1:3" customFormat="1" hidden="1" x14ac:dyDescent="0.25">
      <c r="A3826" s="1">
        <v>43135.335925925923</v>
      </c>
      <c r="B3826" s="2">
        <v>51.683</v>
      </c>
      <c r="C3826" t="str">
        <f t="shared" si="59"/>
        <v/>
      </c>
    </row>
    <row r="3827" spans="1:3" customFormat="1" hidden="1" x14ac:dyDescent="0.25">
      <c r="A3827" s="1">
        <v>43135.3359375</v>
      </c>
      <c r="B3827" s="2">
        <v>5.1660000000000004</v>
      </c>
      <c r="C3827" t="str">
        <f t="shared" si="59"/>
        <v/>
      </c>
    </row>
    <row r="3828" spans="1:3" customFormat="1" hidden="1" x14ac:dyDescent="0.25">
      <c r="A3828" s="1">
        <v>43135.335949074077</v>
      </c>
      <c r="B3828" s="2">
        <v>0</v>
      </c>
      <c r="C3828" t="str">
        <f t="shared" si="59"/>
        <v/>
      </c>
    </row>
    <row r="3829" spans="1:3" customFormat="1" hidden="1" x14ac:dyDescent="0.25">
      <c r="A3829" s="1">
        <v>43135.335960648146</v>
      </c>
      <c r="B3829" s="2">
        <v>0</v>
      </c>
      <c r="C3829" t="str">
        <f t="shared" si="59"/>
        <v/>
      </c>
    </row>
    <row r="3830" spans="1:3" customFormat="1" hidden="1" x14ac:dyDescent="0.25">
      <c r="A3830" s="1">
        <v>43135.335972222223</v>
      </c>
      <c r="B3830" s="2">
        <v>0</v>
      </c>
      <c r="C3830" t="str">
        <f t="shared" si="59"/>
        <v/>
      </c>
    </row>
    <row r="3831" spans="1:3" customFormat="1" hidden="1" x14ac:dyDescent="0.25">
      <c r="A3831" s="1">
        <v>43135.3359837963</v>
      </c>
      <c r="B3831" s="2">
        <v>32.002000000000002</v>
      </c>
      <c r="C3831" t="str">
        <f t="shared" si="59"/>
        <v/>
      </c>
    </row>
    <row r="3832" spans="1:3" customFormat="1" hidden="1" x14ac:dyDescent="0.25">
      <c r="A3832" s="1">
        <v>43135.335995370369</v>
      </c>
      <c r="B3832" s="2">
        <v>52.298000000000002</v>
      </c>
      <c r="C3832" t="str">
        <f t="shared" si="59"/>
        <v/>
      </c>
    </row>
    <row r="3833" spans="1:3" customFormat="1" hidden="1" x14ac:dyDescent="0.25">
      <c r="A3833" s="1">
        <v>43135.336006944446</v>
      </c>
      <c r="B3833" s="2">
        <v>52.465000000000003</v>
      </c>
      <c r="C3833" t="str">
        <f t="shared" si="59"/>
        <v/>
      </c>
    </row>
    <row r="3834" spans="1:3" customFormat="1" hidden="1" x14ac:dyDescent="0.25">
      <c r="A3834" s="1">
        <v>43135.336018518516</v>
      </c>
      <c r="B3834" s="2">
        <v>30.81</v>
      </c>
      <c r="C3834" t="str">
        <f t="shared" si="59"/>
        <v/>
      </c>
    </row>
    <row r="3835" spans="1:3" customFormat="1" hidden="1" x14ac:dyDescent="0.25">
      <c r="A3835" s="1">
        <v>43135.336030092592</v>
      </c>
      <c r="B3835" s="2">
        <v>13.403</v>
      </c>
      <c r="C3835" t="str">
        <f t="shared" si="59"/>
        <v/>
      </c>
    </row>
    <row r="3836" spans="1:3" customFormat="1" hidden="1" x14ac:dyDescent="0.25">
      <c r="A3836" s="1">
        <v>43135.336041666669</v>
      </c>
      <c r="B3836" s="2">
        <v>0.50700000000000001</v>
      </c>
      <c r="C3836" t="str">
        <f t="shared" si="59"/>
        <v/>
      </c>
    </row>
    <row r="3837" spans="1:3" customFormat="1" hidden="1" x14ac:dyDescent="0.25">
      <c r="A3837" s="1">
        <v>43135.336053240739</v>
      </c>
      <c r="B3837" s="2">
        <v>0</v>
      </c>
      <c r="C3837" t="str">
        <f t="shared" si="59"/>
        <v/>
      </c>
    </row>
    <row r="3838" spans="1:3" customFormat="1" hidden="1" x14ac:dyDescent="0.25">
      <c r="A3838" s="1">
        <v>43135.336064814815</v>
      </c>
      <c r="B3838" s="2">
        <v>27.026</v>
      </c>
      <c r="C3838" t="str">
        <f t="shared" si="59"/>
        <v/>
      </c>
    </row>
    <row r="3839" spans="1:3" customFormat="1" hidden="1" x14ac:dyDescent="0.25">
      <c r="A3839" s="1">
        <v>43135.336076388892</v>
      </c>
      <c r="B3839" s="2">
        <v>42.252000000000002</v>
      </c>
      <c r="C3839" t="str">
        <f t="shared" si="59"/>
        <v/>
      </c>
    </row>
    <row r="3840" spans="1:3" customFormat="1" hidden="1" x14ac:dyDescent="0.25">
      <c r="A3840" s="1">
        <v>43135.336087962962</v>
      </c>
      <c r="B3840" s="2">
        <v>43.371000000000002</v>
      </c>
      <c r="C3840" t="str">
        <f t="shared" si="59"/>
        <v/>
      </c>
    </row>
    <row r="3841" spans="1:3" customFormat="1" hidden="1" x14ac:dyDescent="0.25">
      <c r="A3841" s="1">
        <v>43135.336099537039</v>
      </c>
      <c r="B3841" s="2">
        <v>30.585999999999999</v>
      </c>
      <c r="C3841" t="str">
        <f t="shared" si="59"/>
        <v/>
      </c>
    </row>
    <row r="3842" spans="1:3" customFormat="1" hidden="1" x14ac:dyDescent="0.25">
      <c r="A3842" s="1">
        <v>43135.336111111108</v>
      </c>
      <c r="B3842" s="2">
        <v>24.361000000000001</v>
      </c>
      <c r="C3842" t="str">
        <f t="shared" si="59"/>
        <v/>
      </c>
    </row>
    <row r="3843" spans="1:3" customFormat="1" hidden="1" x14ac:dyDescent="0.25">
      <c r="A3843" s="1">
        <v>43135.336122685185</v>
      </c>
      <c r="B3843" s="2">
        <v>11.111000000000001</v>
      </c>
      <c r="C3843" t="str">
        <f t="shared" ref="C3843:C3906" si="60">IF(AND(B3843&gt;B3844,B3843&gt;B3842,B3843&gt;2000),"PEAK","")</f>
        <v/>
      </c>
    </row>
    <row r="3844" spans="1:3" customFormat="1" hidden="1" x14ac:dyDescent="0.25">
      <c r="A3844" s="1">
        <v>43135.336134259262</v>
      </c>
      <c r="B3844" s="2">
        <v>9.75</v>
      </c>
      <c r="C3844" t="str">
        <f t="shared" si="60"/>
        <v/>
      </c>
    </row>
    <row r="3845" spans="1:3" customFormat="1" hidden="1" x14ac:dyDescent="0.25">
      <c r="A3845" s="1">
        <v>43135.336145833331</v>
      </c>
      <c r="B3845" s="2">
        <v>15.061999999999999</v>
      </c>
      <c r="C3845" t="str">
        <f t="shared" si="60"/>
        <v/>
      </c>
    </row>
    <row r="3846" spans="1:3" customFormat="1" hidden="1" x14ac:dyDescent="0.25">
      <c r="A3846" s="1">
        <v>43135.336157407408</v>
      </c>
      <c r="B3846" s="2">
        <v>21.975999999999999</v>
      </c>
      <c r="C3846" t="str">
        <f t="shared" si="60"/>
        <v/>
      </c>
    </row>
    <row r="3847" spans="1:3" customFormat="1" hidden="1" x14ac:dyDescent="0.25">
      <c r="A3847" s="1">
        <v>43135.336168981485</v>
      </c>
      <c r="B3847" s="2">
        <v>27.007999999999999</v>
      </c>
      <c r="C3847" t="str">
        <f t="shared" si="60"/>
        <v/>
      </c>
    </row>
    <row r="3848" spans="1:3" customFormat="1" hidden="1" x14ac:dyDescent="0.25">
      <c r="A3848" s="1">
        <v>43135.336180555554</v>
      </c>
      <c r="B3848" s="2">
        <v>25.908000000000001</v>
      </c>
      <c r="C3848" t="str">
        <f t="shared" si="60"/>
        <v/>
      </c>
    </row>
    <row r="3849" spans="1:3" customFormat="1" hidden="1" x14ac:dyDescent="0.25">
      <c r="A3849" s="1">
        <v>43135.336192129631</v>
      </c>
      <c r="B3849" s="2">
        <v>22.963999999999999</v>
      </c>
      <c r="C3849" t="str">
        <f t="shared" si="60"/>
        <v/>
      </c>
    </row>
    <row r="3850" spans="1:3" customFormat="1" hidden="1" x14ac:dyDescent="0.25">
      <c r="A3850" s="1">
        <v>43135.3362037037</v>
      </c>
      <c r="B3850" s="2">
        <v>14.298</v>
      </c>
      <c r="C3850" t="str">
        <f t="shared" si="60"/>
        <v/>
      </c>
    </row>
    <row r="3851" spans="1:3" customFormat="1" hidden="1" x14ac:dyDescent="0.25">
      <c r="A3851" s="1">
        <v>43135.336215277777</v>
      </c>
      <c r="B3851" s="2">
        <v>15.061999999999999</v>
      </c>
      <c r="C3851" t="str">
        <f t="shared" si="60"/>
        <v/>
      </c>
    </row>
    <row r="3852" spans="1:3" customFormat="1" hidden="1" x14ac:dyDescent="0.25">
      <c r="A3852" s="1">
        <v>43135.336226851854</v>
      </c>
      <c r="B3852" s="2">
        <v>17.670999999999999</v>
      </c>
      <c r="C3852" t="str">
        <f t="shared" si="60"/>
        <v/>
      </c>
    </row>
    <row r="3853" spans="1:3" customFormat="1" hidden="1" x14ac:dyDescent="0.25">
      <c r="A3853" s="1">
        <v>43135.336238425924</v>
      </c>
      <c r="B3853" s="2">
        <v>22.646999999999998</v>
      </c>
      <c r="C3853" t="str">
        <f t="shared" si="60"/>
        <v/>
      </c>
    </row>
    <row r="3854" spans="1:3" customFormat="1" hidden="1" x14ac:dyDescent="0.25">
      <c r="A3854" s="1">
        <v>43135.33625</v>
      </c>
      <c r="B3854" s="2">
        <v>28.145</v>
      </c>
      <c r="C3854" t="str">
        <f t="shared" si="60"/>
        <v/>
      </c>
    </row>
    <row r="3855" spans="1:3" customFormat="1" hidden="1" x14ac:dyDescent="0.25">
      <c r="A3855" s="1">
        <v>43135.336261574077</v>
      </c>
      <c r="B3855" s="2">
        <v>32.542999999999999</v>
      </c>
      <c r="C3855" t="str">
        <f t="shared" si="60"/>
        <v/>
      </c>
    </row>
    <row r="3856" spans="1:3" customFormat="1" hidden="1" x14ac:dyDescent="0.25">
      <c r="A3856" s="1">
        <v>43135.336273148147</v>
      </c>
      <c r="B3856" s="2">
        <v>16.776</v>
      </c>
      <c r="C3856" t="str">
        <f t="shared" si="60"/>
        <v/>
      </c>
    </row>
    <row r="3857" spans="1:3" customFormat="1" hidden="1" x14ac:dyDescent="0.25">
      <c r="A3857" s="1">
        <v>43135.336284722223</v>
      </c>
      <c r="B3857" s="2">
        <v>5.2220000000000004</v>
      </c>
      <c r="C3857" t="str">
        <f t="shared" si="60"/>
        <v/>
      </c>
    </row>
    <row r="3858" spans="1:3" customFormat="1" hidden="1" x14ac:dyDescent="0.25">
      <c r="A3858" s="1">
        <v>43135.336296296293</v>
      </c>
      <c r="B3858" s="2">
        <v>17.204999999999998</v>
      </c>
      <c r="C3858" t="str">
        <f t="shared" si="60"/>
        <v/>
      </c>
    </row>
    <row r="3859" spans="1:3" customFormat="1" hidden="1" x14ac:dyDescent="0.25">
      <c r="A3859" s="1">
        <v>43135.33630787037</v>
      </c>
      <c r="B3859" s="2">
        <v>24.585000000000001</v>
      </c>
      <c r="C3859" t="str">
        <f t="shared" si="60"/>
        <v/>
      </c>
    </row>
    <row r="3860" spans="1:3" customFormat="1" hidden="1" x14ac:dyDescent="0.25">
      <c r="A3860" s="1">
        <v>43135.336319444446</v>
      </c>
      <c r="B3860" s="2">
        <v>31.555</v>
      </c>
      <c r="C3860" t="str">
        <f t="shared" si="60"/>
        <v/>
      </c>
    </row>
    <row r="3861" spans="1:3" customFormat="1" hidden="1" x14ac:dyDescent="0.25">
      <c r="A3861" s="1">
        <v>43135.336331018516</v>
      </c>
      <c r="B3861" s="2">
        <v>25.219000000000001</v>
      </c>
      <c r="C3861" t="str">
        <f t="shared" si="60"/>
        <v/>
      </c>
    </row>
    <row r="3862" spans="1:3" customFormat="1" hidden="1" x14ac:dyDescent="0.25">
      <c r="A3862" s="1">
        <v>43135.336342592593</v>
      </c>
      <c r="B3862" s="2">
        <v>27.492000000000001</v>
      </c>
      <c r="C3862" t="str">
        <f t="shared" si="60"/>
        <v/>
      </c>
    </row>
    <row r="3863" spans="1:3" customFormat="1" hidden="1" x14ac:dyDescent="0.25">
      <c r="A3863" s="1">
        <v>43135.336354166669</v>
      </c>
      <c r="B3863" s="2">
        <v>3.1160000000000001</v>
      </c>
      <c r="C3863" t="str">
        <f t="shared" si="60"/>
        <v/>
      </c>
    </row>
    <row r="3864" spans="1:3" customFormat="1" hidden="1" x14ac:dyDescent="0.25">
      <c r="A3864" s="1">
        <v>43135.336365740739</v>
      </c>
      <c r="B3864" s="2">
        <v>13.664</v>
      </c>
      <c r="C3864" t="str">
        <f t="shared" si="60"/>
        <v/>
      </c>
    </row>
    <row r="3865" spans="1:3" customFormat="1" hidden="1" x14ac:dyDescent="0.25">
      <c r="A3865" s="1">
        <v>43135.336377314816</v>
      </c>
      <c r="B3865" s="2">
        <v>9.0050000000000008</v>
      </c>
      <c r="C3865" t="str">
        <f t="shared" si="60"/>
        <v/>
      </c>
    </row>
    <row r="3866" spans="1:3" customFormat="1" hidden="1" x14ac:dyDescent="0.25">
      <c r="A3866" s="1">
        <v>43135.336388888885</v>
      </c>
      <c r="B3866" s="2">
        <v>28.704000000000001</v>
      </c>
      <c r="C3866" t="str">
        <f t="shared" si="60"/>
        <v/>
      </c>
    </row>
    <row r="3867" spans="1:3" customFormat="1" hidden="1" x14ac:dyDescent="0.25">
      <c r="A3867" s="1">
        <v>43135.336400462962</v>
      </c>
      <c r="B3867" s="2">
        <v>33.884999999999998</v>
      </c>
      <c r="C3867" t="str">
        <f t="shared" si="60"/>
        <v/>
      </c>
    </row>
    <row r="3868" spans="1:3" customFormat="1" hidden="1" x14ac:dyDescent="0.25">
      <c r="A3868" s="1">
        <v>43135.336412037039</v>
      </c>
      <c r="B3868" s="2">
        <v>26.151</v>
      </c>
      <c r="C3868" t="str">
        <f t="shared" si="60"/>
        <v/>
      </c>
    </row>
    <row r="3869" spans="1:3" customFormat="1" hidden="1" x14ac:dyDescent="0.25">
      <c r="A3869" s="1">
        <v>43135.336423611108</v>
      </c>
      <c r="B3869" s="2">
        <v>11.539</v>
      </c>
      <c r="C3869" t="str">
        <f t="shared" si="60"/>
        <v/>
      </c>
    </row>
    <row r="3870" spans="1:3" customFormat="1" hidden="1" x14ac:dyDescent="0.25">
      <c r="A3870" s="1">
        <v>43135.336435185185</v>
      </c>
      <c r="B3870" s="2">
        <v>20.056000000000001</v>
      </c>
      <c r="C3870" t="str">
        <f t="shared" si="60"/>
        <v/>
      </c>
    </row>
    <row r="3871" spans="1:3" customFormat="1" hidden="1" x14ac:dyDescent="0.25">
      <c r="A3871" s="1">
        <v>43135.336446759262</v>
      </c>
      <c r="B3871" s="2">
        <v>13.571</v>
      </c>
      <c r="C3871" t="str">
        <f t="shared" si="60"/>
        <v/>
      </c>
    </row>
    <row r="3872" spans="1:3" customFormat="1" hidden="1" x14ac:dyDescent="0.25">
      <c r="A3872" s="1">
        <v>43135.336458333331</v>
      </c>
      <c r="B3872" s="2">
        <v>6.992</v>
      </c>
      <c r="C3872" t="str">
        <f t="shared" si="60"/>
        <v/>
      </c>
    </row>
    <row r="3873" spans="1:3" customFormat="1" hidden="1" x14ac:dyDescent="0.25">
      <c r="A3873" s="1">
        <v>43135.336469907408</v>
      </c>
      <c r="B3873" s="2">
        <v>28.89</v>
      </c>
      <c r="C3873" t="str">
        <f t="shared" si="60"/>
        <v/>
      </c>
    </row>
    <row r="3874" spans="1:3" customFormat="1" hidden="1" x14ac:dyDescent="0.25">
      <c r="A3874" s="1">
        <v>43135.336481481485</v>
      </c>
      <c r="B3874" s="2">
        <v>23.597000000000001</v>
      </c>
      <c r="C3874" t="str">
        <f t="shared" si="60"/>
        <v/>
      </c>
    </row>
    <row r="3875" spans="1:3" customFormat="1" hidden="1" x14ac:dyDescent="0.25">
      <c r="A3875" s="1">
        <v>43135.336493055554</v>
      </c>
      <c r="B3875" s="2">
        <v>14.372</v>
      </c>
      <c r="C3875" t="str">
        <f t="shared" si="60"/>
        <v/>
      </c>
    </row>
    <row r="3876" spans="1:3" customFormat="1" hidden="1" x14ac:dyDescent="0.25">
      <c r="A3876" s="1">
        <v>43135.336504629631</v>
      </c>
      <c r="B3876" s="2">
        <v>5.1660000000000004</v>
      </c>
      <c r="C3876" t="str">
        <f t="shared" si="60"/>
        <v/>
      </c>
    </row>
    <row r="3877" spans="1:3" customFormat="1" hidden="1" x14ac:dyDescent="0.25">
      <c r="A3877" s="1">
        <v>43135.336516203701</v>
      </c>
      <c r="B3877" s="2">
        <v>0</v>
      </c>
      <c r="C3877" t="str">
        <f t="shared" si="60"/>
        <v/>
      </c>
    </row>
    <row r="3878" spans="1:3" customFormat="1" hidden="1" x14ac:dyDescent="0.25">
      <c r="A3878" s="1">
        <v>43135.336527777778</v>
      </c>
      <c r="B3878" s="2">
        <v>25.815000000000001</v>
      </c>
      <c r="C3878" t="str">
        <f t="shared" si="60"/>
        <v/>
      </c>
    </row>
    <row r="3879" spans="1:3" customFormat="1" hidden="1" x14ac:dyDescent="0.25">
      <c r="A3879" s="1">
        <v>43135.336539351854</v>
      </c>
      <c r="B3879" s="2">
        <v>32.655000000000001</v>
      </c>
      <c r="C3879" t="str">
        <f t="shared" si="60"/>
        <v/>
      </c>
    </row>
    <row r="3880" spans="1:3" customFormat="1" hidden="1" x14ac:dyDescent="0.25">
      <c r="A3880" s="1">
        <v>43135.336550925924</v>
      </c>
      <c r="B3880" s="2">
        <v>27.306000000000001</v>
      </c>
      <c r="C3880" t="str">
        <f t="shared" si="60"/>
        <v/>
      </c>
    </row>
    <row r="3881" spans="1:3" customFormat="1" hidden="1" x14ac:dyDescent="0.25">
      <c r="A3881" s="1">
        <v>43135.336562500001</v>
      </c>
      <c r="B3881" s="2">
        <v>27.082000000000001</v>
      </c>
      <c r="C3881" t="str">
        <f t="shared" si="60"/>
        <v/>
      </c>
    </row>
    <row r="3882" spans="1:3" customFormat="1" hidden="1" x14ac:dyDescent="0.25">
      <c r="A3882" s="1">
        <v>43135.336574074077</v>
      </c>
      <c r="B3882" s="2">
        <v>3.3769999999999998</v>
      </c>
      <c r="C3882" t="str">
        <f t="shared" si="60"/>
        <v/>
      </c>
    </row>
    <row r="3883" spans="1:3" customFormat="1" hidden="1" x14ac:dyDescent="0.25">
      <c r="A3883" s="1">
        <v>43135.336585648147</v>
      </c>
      <c r="B3883" s="2">
        <v>3.3769999999999998</v>
      </c>
      <c r="C3883" t="str">
        <f t="shared" si="60"/>
        <v/>
      </c>
    </row>
    <row r="3884" spans="1:3" customFormat="1" hidden="1" x14ac:dyDescent="0.25">
      <c r="A3884" s="1">
        <v>43135.336597222224</v>
      </c>
      <c r="B3884" s="2">
        <v>0</v>
      </c>
      <c r="C3884" t="str">
        <f t="shared" si="60"/>
        <v/>
      </c>
    </row>
    <row r="3885" spans="1:3" customFormat="1" hidden="1" x14ac:dyDescent="0.25">
      <c r="A3885" s="1">
        <v>43135.336608796293</v>
      </c>
      <c r="B3885" s="2">
        <v>7.9429999999999996</v>
      </c>
      <c r="C3885" t="str">
        <f t="shared" si="60"/>
        <v/>
      </c>
    </row>
    <row r="3886" spans="1:3" customFormat="1" hidden="1" x14ac:dyDescent="0.25">
      <c r="A3886" s="1">
        <v>43135.33662037037</v>
      </c>
      <c r="B3886" s="2">
        <v>47.676000000000002</v>
      </c>
      <c r="C3886" t="str">
        <f t="shared" si="60"/>
        <v/>
      </c>
    </row>
    <row r="3887" spans="1:3" customFormat="1" hidden="1" x14ac:dyDescent="0.25">
      <c r="A3887" s="1">
        <v>43135.336631944447</v>
      </c>
      <c r="B3887" s="2">
        <v>34.835000000000001</v>
      </c>
      <c r="C3887" t="str">
        <f t="shared" si="60"/>
        <v/>
      </c>
    </row>
    <row r="3888" spans="1:3" customFormat="1" hidden="1" x14ac:dyDescent="0.25">
      <c r="A3888" s="1">
        <v>43135.336643518516</v>
      </c>
      <c r="B3888" s="2">
        <v>50.21</v>
      </c>
      <c r="C3888" t="str">
        <f t="shared" si="60"/>
        <v/>
      </c>
    </row>
    <row r="3889" spans="1:3" customFormat="1" hidden="1" x14ac:dyDescent="0.25">
      <c r="A3889" s="1">
        <v>43135.336655092593</v>
      </c>
      <c r="B3889" s="2">
        <v>19.254999999999999</v>
      </c>
      <c r="C3889" t="str">
        <f t="shared" si="60"/>
        <v/>
      </c>
    </row>
    <row r="3890" spans="1:3" customFormat="1" hidden="1" x14ac:dyDescent="0.25">
      <c r="A3890" s="1">
        <v>43135.33666666667</v>
      </c>
      <c r="B3890" s="2">
        <v>0</v>
      </c>
      <c r="C3890" t="str">
        <f t="shared" si="60"/>
        <v/>
      </c>
    </row>
    <row r="3891" spans="1:3" customFormat="1" hidden="1" x14ac:dyDescent="0.25">
      <c r="A3891" s="1">
        <v>43135.336678240739</v>
      </c>
      <c r="B3891" s="2">
        <v>0.97299999999999998</v>
      </c>
      <c r="C3891" t="str">
        <f t="shared" si="60"/>
        <v/>
      </c>
    </row>
    <row r="3892" spans="1:3" customFormat="1" hidden="1" x14ac:dyDescent="0.25">
      <c r="A3892" s="1">
        <v>43135.336689814816</v>
      </c>
      <c r="B3892" s="2">
        <v>11.875</v>
      </c>
      <c r="C3892" t="str">
        <f t="shared" si="60"/>
        <v/>
      </c>
    </row>
    <row r="3893" spans="1:3" customFormat="1" hidden="1" x14ac:dyDescent="0.25">
      <c r="A3893" s="1">
        <v>43135.336701388886</v>
      </c>
      <c r="B3893" s="2">
        <v>12.62</v>
      </c>
      <c r="C3893" t="str">
        <f t="shared" si="60"/>
        <v/>
      </c>
    </row>
    <row r="3894" spans="1:3" customFormat="1" hidden="1" x14ac:dyDescent="0.25">
      <c r="A3894" s="1">
        <v>43135.336712962962</v>
      </c>
      <c r="B3894" s="2">
        <v>40.091000000000001</v>
      </c>
      <c r="C3894" t="str">
        <f t="shared" si="60"/>
        <v/>
      </c>
    </row>
    <row r="3895" spans="1:3" customFormat="1" hidden="1" x14ac:dyDescent="0.25">
      <c r="A3895" s="1">
        <v>43135.336724537039</v>
      </c>
      <c r="B3895" s="2">
        <v>33.344000000000001</v>
      </c>
      <c r="C3895" t="str">
        <f t="shared" si="60"/>
        <v/>
      </c>
    </row>
    <row r="3896" spans="1:3" customFormat="1" hidden="1" x14ac:dyDescent="0.25">
      <c r="A3896" s="1">
        <v>43135.336736111109</v>
      </c>
      <c r="B3896" s="2">
        <v>38.283000000000001</v>
      </c>
      <c r="C3896" t="str">
        <f t="shared" si="60"/>
        <v/>
      </c>
    </row>
    <row r="3897" spans="1:3" customFormat="1" hidden="1" x14ac:dyDescent="0.25">
      <c r="A3897" s="1">
        <v>43135.336747685185</v>
      </c>
      <c r="B3897" s="2">
        <v>24.361000000000001</v>
      </c>
      <c r="C3897" t="str">
        <f t="shared" si="60"/>
        <v/>
      </c>
    </row>
    <row r="3898" spans="1:3" customFormat="1" hidden="1" x14ac:dyDescent="0.25">
      <c r="A3898" s="1">
        <v>43135.336759259262</v>
      </c>
      <c r="B3898" s="2">
        <v>0</v>
      </c>
      <c r="C3898" t="str">
        <f t="shared" si="60"/>
        <v/>
      </c>
    </row>
    <row r="3899" spans="1:3" customFormat="1" hidden="1" x14ac:dyDescent="0.25">
      <c r="A3899" s="1">
        <v>43135.336770833332</v>
      </c>
      <c r="B3899" s="2">
        <v>6.452</v>
      </c>
      <c r="C3899" t="str">
        <f t="shared" si="60"/>
        <v/>
      </c>
    </row>
    <row r="3900" spans="1:3" customFormat="1" hidden="1" x14ac:dyDescent="0.25">
      <c r="A3900" s="1">
        <v>43135.336782407408</v>
      </c>
      <c r="B3900" s="2">
        <v>45.345999999999997</v>
      </c>
      <c r="C3900" t="str">
        <f t="shared" si="60"/>
        <v/>
      </c>
    </row>
    <row r="3901" spans="1:3" customFormat="1" hidden="1" x14ac:dyDescent="0.25">
      <c r="A3901" s="1">
        <v>43135.336793981478</v>
      </c>
      <c r="B3901" s="2">
        <v>52.465000000000003</v>
      </c>
      <c r="C3901" t="str">
        <f t="shared" si="60"/>
        <v/>
      </c>
    </row>
    <row r="3902" spans="1:3" customFormat="1" hidden="1" x14ac:dyDescent="0.25">
      <c r="A3902" s="1">
        <v>43135.336805555555</v>
      </c>
      <c r="B3902" s="2">
        <v>21.864000000000001</v>
      </c>
      <c r="C3902" t="str">
        <f t="shared" si="60"/>
        <v/>
      </c>
    </row>
    <row r="3903" spans="1:3" customFormat="1" hidden="1" x14ac:dyDescent="0.25">
      <c r="A3903" s="1">
        <v>43135.336817129632</v>
      </c>
      <c r="B3903" s="2">
        <v>8.968</v>
      </c>
      <c r="C3903" t="str">
        <f t="shared" si="60"/>
        <v/>
      </c>
    </row>
    <row r="3904" spans="1:3" customFormat="1" hidden="1" x14ac:dyDescent="0.25">
      <c r="A3904" s="1">
        <v>43135.336828703701</v>
      </c>
      <c r="B3904" s="2">
        <v>0</v>
      </c>
      <c r="C3904" t="str">
        <f t="shared" si="60"/>
        <v/>
      </c>
    </row>
    <row r="3905" spans="1:3" customFormat="1" hidden="1" x14ac:dyDescent="0.25">
      <c r="A3905" s="1">
        <v>43135.336840277778</v>
      </c>
      <c r="B3905" s="2">
        <v>0</v>
      </c>
      <c r="C3905" t="str">
        <f t="shared" si="60"/>
        <v/>
      </c>
    </row>
    <row r="3906" spans="1:3" customFormat="1" hidden="1" x14ac:dyDescent="0.25">
      <c r="A3906" s="1">
        <v>43135.336851851855</v>
      </c>
      <c r="B3906" s="2">
        <v>12.583</v>
      </c>
      <c r="C3906" t="str">
        <f t="shared" si="60"/>
        <v/>
      </c>
    </row>
    <row r="3907" spans="1:3" customFormat="1" hidden="1" x14ac:dyDescent="0.25">
      <c r="A3907" s="1">
        <v>43135.336863425924</v>
      </c>
      <c r="B3907" s="2">
        <v>12.583</v>
      </c>
      <c r="C3907" t="str">
        <f t="shared" ref="C3907:C3970" si="61">IF(AND(B3907&gt;B3908,B3907&gt;B3906,B3907&gt;2000),"PEAK","")</f>
        <v/>
      </c>
    </row>
    <row r="3908" spans="1:3" customFormat="1" hidden="1" x14ac:dyDescent="0.25">
      <c r="A3908" s="1">
        <v>43135.336875000001</v>
      </c>
      <c r="B3908" s="2">
        <v>32.17</v>
      </c>
      <c r="C3908" t="str">
        <f t="shared" si="61"/>
        <v/>
      </c>
    </row>
    <row r="3909" spans="1:3" customFormat="1" hidden="1" x14ac:dyDescent="0.25">
      <c r="A3909" s="1">
        <v>43135.336886574078</v>
      </c>
      <c r="B3909" s="2">
        <v>29.821999999999999</v>
      </c>
      <c r="C3909" t="str">
        <f t="shared" si="61"/>
        <v/>
      </c>
    </row>
    <row r="3910" spans="1:3" customFormat="1" hidden="1" x14ac:dyDescent="0.25">
      <c r="A3910" s="1">
        <v>43135.336898148147</v>
      </c>
      <c r="B3910" s="2">
        <v>20.577999999999999</v>
      </c>
      <c r="C3910" t="str">
        <f t="shared" si="61"/>
        <v/>
      </c>
    </row>
    <row r="3911" spans="1:3" customFormat="1" hidden="1" x14ac:dyDescent="0.25">
      <c r="A3911" s="1">
        <v>43135.336909722224</v>
      </c>
      <c r="B3911" s="2">
        <v>12.304</v>
      </c>
      <c r="C3911" t="str">
        <f t="shared" si="61"/>
        <v/>
      </c>
    </row>
    <row r="3912" spans="1:3" customFormat="1" hidden="1" x14ac:dyDescent="0.25">
      <c r="A3912" s="1">
        <v>43135.336921296293</v>
      </c>
      <c r="B3912" s="2">
        <v>2.8740000000000001</v>
      </c>
      <c r="C3912" t="str">
        <f t="shared" si="61"/>
        <v/>
      </c>
    </row>
    <row r="3913" spans="1:3" customFormat="1" hidden="1" x14ac:dyDescent="0.25">
      <c r="A3913" s="1">
        <v>43135.33693287037</v>
      </c>
      <c r="B3913" s="2">
        <v>0</v>
      </c>
      <c r="C3913" t="str">
        <f t="shared" si="61"/>
        <v/>
      </c>
    </row>
    <row r="3914" spans="1:3" customFormat="1" hidden="1" x14ac:dyDescent="0.25">
      <c r="A3914" s="1">
        <v>43135.336944444447</v>
      </c>
      <c r="B3914" s="2">
        <v>0</v>
      </c>
      <c r="C3914" t="str">
        <f t="shared" si="61"/>
        <v/>
      </c>
    </row>
    <row r="3915" spans="1:3" customFormat="1" hidden="1" x14ac:dyDescent="0.25">
      <c r="A3915" s="1">
        <v>43135.336956018517</v>
      </c>
      <c r="B3915" s="2">
        <v>1.867</v>
      </c>
      <c r="C3915" t="str">
        <f t="shared" si="61"/>
        <v/>
      </c>
    </row>
    <row r="3916" spans="1:3" customFormat="1" hidden="1" x14ac:dyDescent="0.25">
      <c r="A3916" s="1">
        <v>43135.336967592593</v>
      </c>
      <c r="B3916" s="2">
        <v>22.013000000000002</v>
      </c>
      <c r="C3916" t="str">
        <f t="shared" si="61"/>
        <v/>
      </c>
    </row>
    <row r="3917" spans="1:3" customFormat="1" hidden="1" x14ac:dyDescent="0.25">
      <c r="A3917" s="1">
        <v>43135.33697916667</v>
      </c>
      <c r="B3917" s="2">
        <v>30.510999999999999</v>
      </c>
      <c r="C3917" t="str">
        <f t="shared" si="61"/>
        <v/>
      </c>
    </row>
    <row r="3918" spans="1:3" customFormat="1" hidden="1" x14ac:dyDescent="0.25">
      <c r="A3918" s="1">
        <v>43135.33699074074</v>
      </c>
      <c r="B3918" s="2">
        <v>25.815000000000001</v>
      </c>
      <c r="C3918" t="str">
        <f t="shared" si="61"/>
        <v/>
      </c>
    </row>
    <row r="3919" spans="1:3" customFormat="1" hidden="1" x14ac:dyDescent="0.25">
      <c r="A3919" s="1">
        <v>43135.337002314816</v>
      </c>
      <c r="B3919" s="2">
        <v>15.061999999999999</v>
      </c>
      <c r="C3919" t="str">
        <f t="shared" si="61"/>
        <v/>
      </c>
    </row>
    <row r="3920" spans="1:3" customFormat="1" hidden="1" x14ac:dyDescent="0.25">
      <c r="A3920" s="1">
        <v>43135.337013888886</v>
      </c>
      <c r="B3920" s="2">
        <v>1.4390000000000001</v>
      </c>
      <c r="C3920" t="str">
        <f t="shared" si="61"/>
        <v/>
      </c>
    </row>
    <row r="3921" spans="1:3" customFormat="1" hidden="1" x14ac:dyDescent="0.25">
      <c r="A3921" s="1">
        <v>43135.337025462963</v>
      </c>
      <c r="B3921" s="2">
        <v>0</v>
      </c>
      <c r="C3921" t="str">
        <f t="shared" si="61"/>
        <v/>
      </c>
    </row>
    <row r="3922" spans="1:3" customFormat="1" hidden="1" x14ac:dyDescent="0.25">
      <c r="A3922" s="1">
        <v>43135.337037037039</v>
      </c>
      <c r="B3922" s="2">
        <v>21.975999999999999</v>
      </c>
      <c r="C3922" t="str">
        <f t="shared" si="61"/>
        <v/>
      </c>
    </row>
    <row r="3923" spans="1:3" customFormat="1" hidden="1" x14ac:dyDescent="0.25">
      <c r="A3923" s="1">
        <v>43135.337048611109</v>
      </c>
      <c r="B3923" s="2">
        <v>34.462000000000003</v>
      </c>
      <c r="C3923" t="str">
        <f t="shared" si="61"/>
        <v/>
      </c>
    </row>
    <row r="3924" spans="1:3" customFormat="1" hidden="1" x14ac:dyDescent="0.25">
      <c r="A3924" s="1">
        <v>43135.337060185186</v>
      </c>
      <c r="B3924" s="2">
        <v>46.817999999999998</v>
      </c>
      <c r="C3924" t="str">
        <f t="shared" si="61"/>
        <v/>
      </c>
    </row>
    <row r="3925" spans="1:3" customFormat="1" hidden="1" x14ac:dyDescent="0.25">
      <c r="A3925" s="1">
        <v>43135.337071759262</v>
      </c>
      <c r="B3925" s="2">
        <v>32.747999999999998</v>
      </c>
      <c r="C3925" t="str">
        <f t="shared" si="61"/>
        <v/>
      </c>
    </row>
    <row r="3926" spans="1:3" customFormat="1" hidden="1" x14ac:dyDescent="0.25">
      <c r="A3926" s="1">
        <v>43135.337083333332</v>
      </c>
      <c r="B3926" s="2">
        <v>12.824999999999999</v>
      </c>
      <c r="C3926" t="str">
        <f t="shared" si="61"/>
        <v/>
      </c>
    </row>
    <row r="3927" spans="1:3" customFormat="1" hidden="1" x14ac:dyDescent="0.25">
      <c r="A3927" s="1">
        <v>43135.337094907409</v>
      </c>
      <c r="B3927" s="2">
        <v>0</v>
      </c>
      <c r="C3927" t="str">
        <f t="shared" si="61"/>
        <v/>
      </c>
    </row>
    <row r="3928" spans="1:3" customFormat="1" hidden="1" x14ac:dyDescent="0.25">
      <c r="A3928" s="1">
        <v>43135.337106481478</v>
      </c>
      <c r="B3928" s="2">
        <v>0</v>
      </c>
      <c r="C3928" t="str">
        <f t="shared" si="61"/>
        <v/>
      </c>
    </row>
    <row r="3929" spans="1:3" customFormat="1" hidden="1" x14ac:dyDescent="0.25">
      <c r="A3929" s="1">
        <v>43135.337118055555</v>
      </c>
      <c r="B3929" s="2">
        <v>0</v>
      </c>
      <c r="C3929" t="str">
        <f t="shared" si="61"/>
        <v/>
      </c>
    </row>
    <row r="3930" spans="1:3" customFormat="1" hidden="1" x14ac:dyDescent="0.25">
      <c r="A3930" s="1">
        <v>43135.337129629632</v>
      </c>
      <c r="B3930" s="2">
        <v>14.093</v>
      </c>
      <c r="C3930" t="str">
        <f t="shared" si="61"/>
        <v/>
      </c>
    </row>
    <row r="3931" spans="1:3" customFormat="1" hidden="1" x14ac:dyDescent="0.25">
      <c r="A3931" s="1">
        <v>43135.337141203701</v>
      </c>
      <c r="B3931" s="2">
        <v>38.395000000000003</v>
      </c>
      <c r="C3931" t="str">
        <f t="shared" si="61"/>
        <v/>
      </c>
    </row>
    <row r="3932" spans="1:3" customFormat="1" hidden="1" x14ac:dyDescent="0.25">
      <c r="A3932" s="1">
        <v>43135.337152777778</v>
      </c>
      <c r="B3932" s="2">
        <v>54.701999999999998</v>
      </c>
      <c r="C3932" t="str">
        <f t="shared" si="61"/>
        <v/>
      </c>
    </row>
    <row r="3933" spans="1:3" customFormat="1" hidden="1" x14ac:dyDescent="0.25">
      <c r="A3933" s="1">
        <v>43135.337164351855</v>
      </c>
      <c r="B3933" s="2">
        <v>23.541</v>
      </c>
      <c r="C3933" t="str">
        <f t="shared" si="61"/>
        <v/>
      </c>
    </row>
    <row r="3934" spans="1:3" customFormat="1" hidden="1" x14ac:dyDescent="0.25">
      <c r="A3934" s="1">
        <v>43135.337175925924</v>
      </c>
      <c r="B3934" s="2">
        <v>0</v>
      </c>
      <c r="C3934" t="str">
        <f t="shared" si="61"/>
        <v/>
      </c>
    </row>
    <row r="3935" spans="1:3" customFormat="1" hidden="1" x14ac:dyDescent="0.25">
      <c r="A3935" s="1">
        <v>43135.337187500001</v>
      </c>
      <c r="B3935" s="2">
        <v>0</v>
      </c>
      <c r="C3935" t="str">
        <f t="shared" si="61"/>
        <v/>
      </c>
    </row>
    <row r="3936" spans="1:3" customFormat="1" hidden="1" x14ac:dyDescent="0.25">
      <c r="A3936" s="1">
        <v>43135.337199074071</v>
      </c>
      <c r="B3936" s="2">
        <v>0</v>
      </c>
      <c r="C3936" t="str">
        <f t="shared" si="61"/>
        <v/>
      </c>
    </row>
    <row r="3937" spans="1:3" customFormat="1" hidden="1" x14ac:dyDescent="0.25">
      <c r="A3937" s="1">
        <v>43135.337210648147</v>
      </c>
      <c r="B3937" s="2">
        <v>0</v>
      </c>
      <c r="C3937" t="str">
        <f t="shared" si="61"/>
        <v/>
      </c>
    </row>
    <row r="3938" spans="1:3" customFormat="1" hidden="1" x14ac:dyDescent="0.25">
      <c r="A3938" s="1">
        <v>43135.337222222224</v>
      </c>
      <c r="B3938" s="2">
        <v>25.834</v>
      </c>
      <c r="C3938" t="str">
        <f t="shared" si="61"/>
        <v/>
      </c>
    </row>
    <row r="3939" spans="1:3" customFormat="1" hidden="1" x14ac:dyDescent="0.25">
      <c r="A3939" s="1">
        <v>43135.337233796294</v>
      </c>
      <c r="B3939" s="2">
        <v>31.908999999999999</v>
      </c>
      <c r="C3939" t="str">
        <f t="shared" si="61"/>
        <v/>
      </c>
    </row>
    <row r="3940" spans="1:3" customFormat="1" hidden="1" x14ac:dyDescent="0.25">
      <c r="A3940" s="1">
        <v>43135.337245370371</v>
      </c>
      <c r="B3940" s="2">
        <v>28.312000000000001</v>
      </c>
      <c r="C3940" t="str">
        <f t="shared" si="61"/>
        <v/>
      </c>
    </row>
    <row r="3941" spans="1:3" customFormat="1" hidden="1" x14ac:dyDescent="0.25">
      <c r="A3941" s="1">
        <v>43135.337256944447</v>
      </c>
      <c r="B3941" s="2">
        <v>13.217000000000001</v>
      </c>
      <c r="C3941" t="str">
        <f t="shared" si="61"/>
        <v/>
      </c>
    </row>
    <row r="3942" spans="1:3" customFormat="1" hidden="1" x14ac:dyDescent="0.25">
      <c r="A3942" s="1">
        <v>43135.337268518517</v>
      </c>
      <c r="B3942" s="2">
        <v>0</v>
      </c>
      <c r="C3942" t="str">
        <f t="shared" si="61"/>
        <v/>
      </c>
    </row>
    <row r="3943" spans="1:3" customFormat="1" hidden="1" x14ac:dyDescent="0.25">
      <c r="A3943" s="1">
        <v>43135.337280092594</v>
      </c>
      <c r="B3943" s="2">
        <v>0</v>
      </c>
      <c r="C3943" t="str">
        <f t="shared" si="61"/>
        <v/>
      </c>
    </row>
    <row r="3944" spans="1:3" customFormat="1" hidden="1" x14ac:dyDescent="0.25">
      <c r="A3944" s="1">
        <v>43135.337291666663</v>
      </c>
      <c r="B3944" s="2">
        <v>0</v>
      </c>
      <c r="C3944" t="str">
        <f t="shared" si="61"/>
        <v/>
      </c>
    </row>
    <row r="3945" spans="1:3" customFormat="1" hidden="1" x14ac:dyDescent="0.25">
      <c r="A3945" s="1">
        <v>43135.33730324074</v>
      </c>
      <c r="B3945" s="2">
        <v>31.35</v>
      </c>
      <c r="C3945" t="str">
        <f t="shared" si="61"/>
        <v/>
      </c>
    </row>
    <row r="3946" spans="1:3" customFormat="1" hidden="1" x14ac:dyDescent="0.25">
      <c r="A3946" s="1">
        <v>43135.337314814817</v>
      </c>
      <c r="B3946" s="2">
        <v>38.19</v>
      </c>
      <c r="C3946" t="str">
        <f t="shared" si="61"/>
        <v/>
      </c>
    </row>
    <row r="3947" spans="1:3" customFormat="1" hidden="1" x14ac:dyDescent="0.25">
      <c r="A3947" s="1">
        <v>43135.337326388886</v>
      </c>
      <c r="B3947" s="2">
        <v>32.319000000000003</v>
      </c>
      <c r="C3947" t="str">
        <f t="shared" si="61"/>
        <v/>
      </c>
    </row>
    <row r="3948" spans="1:3" customFormat="1" hidden="1" x14ac:dyDescent="0.25">
      <c r="A3948" s="1">
        <v>43135.337337962963</v>
      </c>
      <c r="B3948" s="2">
        <v>17</v>
      </c>
      <c r="C3948" t="str">
        <f t="shared" si="61"/>
        <v/>
      </c>
    </row>
    <row r="3949" spans="1:3" customFormat="1" hidden="1" x14ac:dyDescent="0.25">
      <c r="A3949" s="1">
        <v>43135.33734953704</v>
      </c>
      <c r="B3949" s="2">
        <v>0</v>
      </c>
      <c r="C3949" t="str">
        <f t="shared" si="61"/>
        <v/>
      </c>
    </row>
    <row r="3950" spans="1:3" customFormat="1" hidden="1" x14ac:dyDescent="0.25">
      <c r="A3950" s="1">
        <v>43135.337361111109</v>
      </c>
      <c r="B3950" s="2">
        <v>0</v>
      </c>
      <c r="C3950" t="str">
        <f t="shared" si="61"/>
        <v/>
      </c>
    </row>
    <row r="3951" spans="1:3" customFormat="1" hidden="1" x14ac:dyDescent="0.25">
      <c r="A3951" s="1">
        <v>43135.337372685186</v>
      </c>
      <c r="B3951" s="2">
        <v>0</v>
      </c>
      <c r="C3951" t="str">
        <f t="shared" si="61"/>
        <v/>
      </c>
    </row>
    <row r="3952" spans="1:3" customFormat="1" hidden="1" x14ac:dyDescent="0.25">
      <c r="A3952" s="1">
        <v>43135.337384259263</v>
      </c>
      <c r="B3952" s="2">
        <v>24.045000000000002</v>
      </c>
      <c r="C3952" t="str">
        <f t="shared" si="61"/>
        <v/>
      </c>
    </row>
    <row r="3953" spans="1:3" customFormat="1" hidden="1" x14ac:dyDescent="0.25">
      <c r="A3953" s="1">
        <v>43135.337395833332</v>
      </c>
      <c r="B3953" s="2">
        <v>39.271000000000001</v>
      </c>
      <c r="C3953" t="str">
        <f t="shared" si="61"/>
        <v/>
      </c>
    </row>
    <row r="3954" spans="1:3" customFormat="1" hidden="1" x14ac:dyDescent="0.25">
      <c r="A3954" s="1">
        <v>43135.337407407409</v>
      </c>
      <c r="B3954" s="2">
        <v>18.658999999999999</v>
      </c>
      <c r="C3954" t="str">
        <f t="shared" si="61"/>
        <v/>
      </c>
    </row>
    <row r="3955" spans="1:3" customFormat="1" hidden="1" x14ac:dyDescent="0.25">
      <c r="A3955" s="1">
        <v>43135.337418981479</v>
      </c>
      <c r="B3955" s="2">
        <v>13.795</v>
      </c>
      <c r="C3955" t="str">
        <f t="shared" si="61"/>
        <v/>
      </c>
    </row>
    <row r="3956" spans="1:3" customFormat="1" hidden="1" x14ac:dyDescent="0.25">
      <c r="A3956" s="1">
        <v>43135.337430555555</v>
      </c>
      <c r="B3956" s="2">
        <v>1.867</v>
      </c>
      <c r="C3956" t="str">
        <f t="shared" si="61"/>
        <v/>
      </c>
    </row>
    <row r="3957" spans="1:3" customFormat="1" hidden="1" x14ac:dyDescent="0.25">
      <c r="A3957" s="1">
        <v>43135.337442129632</v>
      </c>
      <c r="B3957" s="2">
        <v>0</v>
      </c>
      <c r="C3957" t="str">
        <f t="shared" si="61"/>
        <v/>
      </c>
    </row>
    <row r="3958" spans="1:3" customFormat="1" hidden="1" x14ac:dyDescent="0.25">
      <c r="A3958" s="1">
        <v>43135.337453703702</v>
      </c>
      <c r="B3958" s="2">
        <v>4.5510000000000002</v>
      </c>
      <c r="C3958" t="str">
        <f t="shared" si="61"/>
        <v/>
      </c>
    </row>
    <row r="3959" spans="1:3" customFormat="1" hidden="1" x14ac:dyDescent="0.25">
      <c r="A3959" s="1">
        <v>43135.337465277778</v>
      </c>
      <c r="B3959" s="2">
        <v>8.0359999999999996</v>
      </c>
      <c r="C3959" t="str">
        <f t="shared" si="61"/>
        <v/>
      </c>
    </row>
    <row r="3960" spans="1:3" customFormat="1" hidden="1" x14ac:dyDescent="0.25">
      <c r="A3960" s="1">
        <v>43135.337476851855</v>
      </c>
      <c r="B3960" s="2">
        <v>9.0980000000000008</v>
      </c>
      <c r="C3960" t="str">
        <f t="shared" si="61"/>
        <v/>
      </c>
    </row>
    <row r="3961" spans="1:3" customFormat="1" hidden="1" x14ac:dyDescent="0.25">
      <c r="A3961" s="1">
        <v>43135.337488425925</v>
      </c>
      <c r="B3961" s="2">
        <v>23.541</v>
      </c>
      <c r="C3961" t="str">
        <f t="shared" si="61"/>
        <v/>
      </c>
    </row>
    <row r="3962" spans="1:3" customFormat="1" hidden="1" x14ac:dyDescent="0.25">
      <c r="A3962" s="1">
        <v>43135.337500000001</v>
      </c>
      <c r="B3962" s="2">
        <v>4.532</v>
      </c>
      <c r="C3962" t="str">
        <f t="shared" si="61"/>
        <v/>
      </c>
    </row>
    <row r="3963" spans="1:3" customFormat="1" hidden="1" x14ac:dyDescent="0.25">
      <c r="A3963" s="1">
        <v>43135.337511574071</v>
      </c>
      <c r="B3963" s="2">
        <v>23.579000000000001</v>
      </c>
      <c r="C3963" t="str">
        <f t="shared" si="61"/>
        <v/>
      </c>
    </row>
    <row r="3964" spans="1:3" customFormat="1" hidden="1" x14ac:dyDescent="0.25">
      <c r="A3964" s="1">
        <v>43135.337523148148</v>
      </c>
      <c r="B3964" s="2">
        <v>11.428000000000001</v>
      </c>
      <c r="C3964" t="str">
        <f t="shared" si="61"/>
        <v/>
      </c>
    </row>
    <row r="3965" spans="1:3" customFormat="1" hidden="1" x14ac:dyDescent="0.25">
      <c r="A3965" s="1">
        <v>43135.337534722225</v>
      </c>
      <c r="B3965" s="2">
        <v>23.895</v>
      </c>
      <c r="C3965" t="str">
        <f t="shared" si="61"/>
        <v/>
      </c>
    </row>
    <row r="3966" spans="1:3" customFormat="1" hidden="1" x14ac:dyDescent="0.25">
      <c r="A3966" s="1">
        <v>43135.337546296294</v>
      </c>
      <c r="B3966" s="2">
        <v>6.06</v>
      </c>
      <c r="C3966" t="str">
        <f t="shared" si="61"/>
        <v/>
      </c>
    </row>
    <row r="3967" spans="1:3" customFormat="1" hidden="1" x14ac:dyDescent="0.25">
      <c r="A3967" s="1">
        <v>43135.337557870371</v>
      </c>
      <c r="B3967" s="2">
        <v>6.5640000000000001</v>
      </c>
      <c r="C3967" t="str">
        <f t="shared" si="61"/>
        <v/>
      </c>
    </row>
    <row r="3968" spans="1:3" customFormat="1" hidden="1" x14ac:dyDescent="0.25">
      <c r="A3968" s="1">
        <v>43135.337569444448</v>
      </c>
      <c r="B3968" s="2">
        <v>10.029999999999999</v>
      </c>
      <c r="C3968" t="str">
        <f t="shared" si="61"/>
        <v/>
      </c>
    </row>
    <row r="3969" spans="1:3" customFormat="1" hidden="1" x14ac:dyDescent="0.25">
      <c r="A3969" s="1">
        <v>43135.337581018517</v>
      </c>
      <c r="B3969" s="2">
        <v>13.03</v>
      </c>
      <c r="C3969" t="str">
        <f t="shared" si="61"/>
        <v/>
      </c>
    </row>
    <row r="3970" spans="1:3" customFormat="1" hidden="1" x14ac:dyDescent="0.25">
      <c r="A3970" s="1">
        <v>43135.337592592594</v>
      </c>
      <c r="B3970" s="2">
        <v>8.5950000000000006</v>
      </c>
      <c r="C3970" t="str">
        <f t="shared" si="61"/>
        <v/>
      </c>
    </row>
    <row r="3971" spans="1:3" customFormat="1" hidden="1" x14ac:dyDescent="0.25">
      <c r="A3971" s="1">
        <v>43135.337604166663</v>
      </c>
      <c r="B3971" s="2">
        <v>0</v>
      </c>
      <c r="C3971" t="str">
        <f t="shared" ref="C3971:C4034" si="62">IF(AND(B3971&gt;B3972,B3971&gt;B3970,B3971&gt;2000),"PEAK","")</f>
        <v/>
      </c>
    </row>
    <row r="3972" spans="1:3" customFormat="1" hidden="1" x14ac:dyDescent="0.25">
      <c r="A3972" s="1">
        <v>43135.33761574074</v>
      </c>
      <c r="B3972" s="2">
        <v>0</v>
      </c>
      <c r="C3972" t="str">
        <f t="shared" si="62"/>
        <v/>
      </c>
    </row>
    <row r="3973" spans="1:3" customFormat="1" hidden="1" x14ac:dyDescent="0.25">
      <c r="A3973" s="1">
        <v>43135.337627314817</v>
      </c>
      <c r="B3973" s="2">
        <v>0</v>
      </c>
      <c r="C3973" t="str">
        <f t="shared" si="62"/>
        <v/>
      </c>
    </row>
    <row r="3974" spans="1:3" customFormat="1" hidden="1" x14ac:dyDescent="0.25">
      <c r="A3974" s="1">
        <v>43135.337638888886</v>
      </c>
      <c r="B3974" s="2">
        <v>7.8E-2</v>
      </c>
      <c r="C3974" t="str">
        <f t="shared" si="62"/>
        <v/>
      </c>
    </row>
    <row r="3975" spans="1:3" customFormat="1" hidden="1" x14ac:dyDescent="0.25">
      <c r="A3975" s="1">
        <v>43135.337650462963</v>
      </c>
      <c r="B3975" s="2">
        <v>9.5079999999999991</v>
      </c>
      <c r="C3975" t="str">
        <f t="shared" si="62"/>
        <v/>
      </c>
    </row>
    <row r="3976" spans="1:3" customFormat="1" hidden="1" x14ac:dyDescent="0.25">
      <c r="A3976" s="1">
        <v>43135.33766203704</v>
      </c>
      <c r="B3976" s="2">
        <v>21.771000000000001</v>
      </c>
      <c r="C3976" t="str">
        <f t="shared" si="62"/>
        <v/>
      </c>
    </row>
    <row r="3977" spans="1:3" customFormat="1" hidden="1" x14ac:dyDescent="0.25">
      <c r="A3977" s="1">
        <v>43135.337673611109</v>
      </c>
      <c r="B3977" s="2">
        <v>25.629000000000001</v>
      </c>
      <c r="C3977" t="str">
        <f t="shared" si="62"/>
        <v/>
      </c>
    </row>
    <row r="3978" spans="1:3" customFormat="1" hidden="1" x14ac:dyDescent="0.25">
      <c r="A3978" s="1">
        <v>43135.337685185186</v>
      </c>
      <c r="B3978" s="2">
        <v>26.690999999999999</v>
      </c>
      <c r="C3978" t="str">
        <f t="shared" si="62"/>
        <v/>
      </c>
    </row>
    <row r="3979" spans="1:3" customFormat="1" hidden="1" x14ac:dyDescent="0.25">
      <c r="A3979" s="1">
        <v>43135.337696759256</v>
      </c>
      <c r="B3979" s="2">
        <v>11.744</v>
      </c>
      <c r="C3979" t="str">
        <f t="shared" si="62"/>
        <v/>
      </c>
    </row>
    <row r="3980" spans="1:3" customFormat="1" hidden="1" x14ac:dyDescent="0.25">
      <c r="A3980" s="1">
        <v>43135.337708333333</v>
      </c>
      <c r="B3980" s="2">
        <v>0</v>
      </c>
      <c r="C3980" t="str">
        <f t="shared" si="62"/>
        <v/>
      </c>
    </row>
    <row r="3981" spans="1:3" customFormat="1" hidden="1" x14ac:dyDescent="0.25">
      <c r="A3981" s="1">
        <v>43135.337719907409</v>
      </c>
      <c r="B3981" s="2">
        <v>8.5020000000000007</v>
      </c>
      <c r="C3981" t="str">
        <f t="shared" si="62"/>
        <v/>
      </c>
    </row>
    <row r="3982" spans="1:3" customFormat="1" hidden="1" x14ac:dyDescent="0.25">
      <c r="A3982" s="1">
        <v>43135.337731481479</v>
      </c>
      <c r="B3982" s="2">
        <v>0</v>
      </c>
      <c r="C3982" t="str">
        <f t="shared" si="62"/>
        <v/>
      </c>
    </row>
    <row r="3983" spans="1:3" customFormat="1" hidden="1" x14ac:dyDescent="0.25">
      <c r="A3983" s="1">
        <v>43135.337743055556</v>
      </c>
      <c r="B3983" s="2">
        <v>3.2280000000000002</v>
      </c>
      <c r="C3983" t="str">
        <f t="shared" si="62"/>
        <v/>
      </c>
    </row>
    <row r="3984" spans="1:3" customFormat="1" hidden="1" x14ac:dyDescent="0.25">
      <c r="A3984" s="1">
        <v>43135.337754629632</v>
      </c>
      <c r="B3984" s="2">
        <v>21.434999999999999</v>
      </c>
      <c r="C3984" t="str">
        <f t="shared" si="62"/>
        <v/>
      </c>
    </row>
    <row r="3985" spans="1:3" customFormat="1" hidden="1" x14ac:dyDescent="0.25">
      <c r="A3985" s="1">
        <v>43135.337766203702</v>
      </c>
      <c r="B3985" s="2">
        <v>14.093</v>
      </c>
      <c r="C3985" t="str">
        <f t="shared" si="62"/>
        <v/>
      </c>
    </row>
    <row r="3986" spans="1:3" customFormat="1" hidden="1" x14ac:dyDescent="0.25">
      <c r="A3986" s="1">
        <v>43135.337777777779</v>
      </c>
      <c r="B3986" s="2">
        <v>12.117000000000001</v>
      </c>
      <c r="C3986" t="str">
        <f t="shared" si="62"/>
        <v/>
      </c>
    </row>
    <row r="3987" spans="1:3" customFormat="1" hidden="1" x14ac:dyDescent="0.25">
      <c r="A3987" s="1">
        <v>43135.337789351855</v>
      </c>
      <c r="B3987" s="2">
        <v>10.215999999999999</v>
      </c>
      <c r="C3987" t="str">
        <f t="shared" si="62"/>
        <v/>
      </c>
    </row>
    <row r="3988" spans="1:3" customFormat="1" hidden="1" x14ac:dyDescent="0.25">
      <c r="A3988" s="1">
        <v>43135.337800925925</v>
      </c>
      <c r="B3988" s="2">
        <v>12.005000000000001</v>
      </c>
      <c r="C3988" t="str">
        <f t="shared" si="62"/>
        <v/>
      </c>
    </row>
    <row r="3989" spans="1:3" customFormat="1" hidden="1" x14ac:dyDescent="0.25">
      <c r="A3989" s="1">
        <v>43135.337812500002</v>
      </c>
      <c r="B3989" s="2">
        <v>0</v>
      </c>
      <c r="C3989" t="str">
        <f t="shared" si="62"/>
        <v/>
      </c>
    </row>
    <row r="3990" spans="1:3" customFormat="1" hidden="1" x14ac:dyDescent="0.25">
      <c r="A3990" s="1">
        <v>43135.337824074071</v>
      </c>
      <c r="B3990" s="2">
        <v>0</v>
      </c>
      <c r="C3990" t="str">
        <f t="shared" si="62"/>
        <v/>
      </c>
    </row>
    <row r="3991" spans="1:3" customFormat="1" hidden="1" x14ac:dyDescent="0.25">
      <c r="A3991" s="1">
        <v>43135.337835648148</v>
      </c>
      <c r="B3991" s="2">
        <v>20.709</v>
      </c>
      <c r="C3991" t="str">
        <f t="shared" si="62"/>
        <v/>
      </c>
    </row>
    <row r="3992" spans="1:3" customFormat="1" hidden="1" x14ac:dyDescent="0.25">
      <c r="A3992" s="1">
        <v>43135.337847222225</v>
      </c>
      <c r="B3992" s="2">
        <v>41.021999999999998</v>
      </c>
      <c r="C3992" t="str">
        <f t="shared" si="62"/>
        <v/>
      </c>
    </row>
    <row r="3993" spans="1:3" customFormat="1" hidden="1" x14ac:dyDescent="0.25">
      <c r="A3993" s="1">
        <v>43135.337858796294</v>
      </c>
      <c r="B3993" s="2">
        <v>40.743000000000002</v>
      </c>
      <c r="C3993" t="str">
        <f t="shared" si="62"/>
        <v/>
      </c>
    </row>
    <row r="3994" spans="1:3" customFormat="1" hidden="1" x14ac:dyDescent="0.25">
      <c r="A3994" s="1">
        <v>43135.337870370371</v>
      </c>
      <c r="B3994" s="2">
        <v>27.436</v>
      </c>
      <c r="C3994" t="str">
        <f t="shared" si="62"/>
        <v/>
      </c>
    </row>
    <row r="3995" spans="1:3" customFormat="1" hidden="1" x14ac:dyDescent="0.25">
      <c r="A3995" s="1">
        <v>43135.337881944448</v>
      </c>
      <c r="B3995" s="2">
        <v>13.012</v>
      </c>
      <c r="C3995" t="str">
        <f t="shared" si="62"/>
        <v/>
      </c>
    </row>
    <row r="3996" spans="1:3" customFormat="1" hidden="1" x14ac:dyDescent="0.25">
      <c r="A3996" s="1">
        <v>43135.337893518517</v>
      </c>
      <c r="B3996" s="2">
        <v>0</v>
      </c>
      <c r="C3996" t="str">
        <f t="shared" si="62"/>
        <v/>
      </c>
    </row>
    <row r="3997" spans="1:3" customFormat="1" hidden="1" x14ac:dyDescent="0.25">
      <c r="A3997" s="1">
        <v>43135.337905092594</v>
      </c>
      <c r="B3997" s="2">
        <v>0</v>
      </c>
      <c r="C3997" t="str">
        <f t="shared" si="62"/>
        <v/>
      </c>
    </row>
    <row r="3998" spans="1:3" customFormat="1" hidden="1" x14ac:dyDescent="0.25">
      <c r="A3998" s="1">
        <v>43135.337916666664</v>
      </c>
      <c r="B3998" s="2">
        <v>0</v>
      </c>
      <c r="C3998" t="str">
        <f t="shared" si="62"/>
        <v/>
      </c>
    </row>
    <row r="3999" spans="1:3" customFormat="1" hidden="1" x14ac:dyDescent="0.25">
      <c r="A3999" s="1">
        <v>43135.33792824074</v>
      </c>
      <c r="B3999" s="2">
        <v>0</v>
      </c>
      <c r="C3999" t="str">
        <f t="shared" si="62"/>
        <v/>
      </c>
    </row>
    <row r="4000" spans="1:3" customFormat="1" hidden="1" x14ac:dyDescent="0.25">
      <c r="A4000" s="1">
        <v>43135.337939814817</v>
      </c>
      <c r="B4000" s="2">
        <v>53.601999999999997</v>
      </c>
      <c r="C4000" t="str">
        <f t="shared" si="62"/>
        <v/>
      </c>
    </row>
    <row r="4001" spans="1:3" customFormat="1" hidden="1" x14ac:dyDescent="0.25">
      <c r="A4001" s="1">
        <v>43135.337951388887</v>
      </c>
      <c r="B4001" s="2">
        <v>66.591999999999999</v>
      </c>
      <c r="C4001" t="str">
        <f t="shared" si="62"/>
        <v/>
      </c>
    </row>
    <row r="4002" spans="1:3" customFormat="1" hidden="1" x14ac:dyDescent="0.25">
      <c r="A4002" s="1">
        <v>43135.337962962964</v>
      </c>
      <c r="B4002" s="2">
        <v>43.743000000000002</v>
      </c>
      <c r="C4002" t="str">
        <f t="shared" si="62"/>
        <v/>
      </c>
    </row>
    <row r="4003" spans="1:3" customFormat="1" hidden="1" x14ac:dyDescent="0.25">
      <c r="A4003" s="1">
        <v>43135.33797453704</v>
      </c>
      <c r="B4003" s="2">
        <v>6.3769999999999998</v>
      </c>
      <c r="C4003" t="str">
        <f t="shared" si="62"/>
        <v/>
      </c>
    </row>
    <row r="4004" spans="1:3" customFormat="1" hidden="1" x14ac:dyDescent="0.25">
      <c r="A4004" s="1">
        <v>43135.33798611111</v>
      </c>
      <c r="B4004" s="2">
        <v>0</v>
      </c>
      <c r="C4004" t="str">
        <f t="shared" si="62"/>
        <v/>
      </c>
    </row>
    <row r="4005" spans="1:3" customFormat="1" hidden="1" x14ac:dyDescent="0.25">
      <c r="A4005" s="1">
        <v>43135.337997685187</v>
      </c>
      <c r="B4005" s="2">
        <v>0</v>
      </c>
      <c r="C4005" t="str">
        <f t="shared" si="62"/>
        <v/>
      </c>
    </row>
    <row r="4006" spans="1:3" customFormat="1" hidden="1" x14ac:dyDescent="0.25">
      <c r="A4006" s="1">
        <v>43135.338009259256</v>
      </c>
      <c r="B4006" s="2">
        <v>0</v>
      </c>
      <c r="C4006" t="str">
        <f t="shared" si="62"/>
        <v/>
      </c>
    </row>
    <row r="4007" spans="1:3" customFormat="1" hidden="1" x14ac:dyDescent="0.25">
      <c r="A4007" s="1">
        <v>43135.338020833333</v>
      </c>
      <c r="B4007" s="2">
        <v>22.702999999999999</v>
      </c>
      <c r="C4007" t="str">
        <f t="shared" si="62"/>
        <v/>
      </c>
    </row>
    <row r="4008" spans="1:3" customFormat="1" hidden="1" x14ac:dyDescent="0.25">
      <c r="A4008" s="1">
        <v>43135.33803240741</v>
      </c>
      <c r="B4008" s="2">
        <v>16.907</v>
      </c>
      <c r="C4008" t="str">
        <f t="shared" si="62"/>
        <v/>
      </c>
    </row>
    <row r="4009" spans="1:3" customFormat="1" hidden="1" x14ac:dyDescent="0.25">
      <c r="A4009" s="1">
        <v>43135.338043981479</v>
      </c>
      <c r="B4009" s="2">
        <v>0</v>
      </c>
      <c r="C4009" t="str">
        <f t="shared" si="62"/>
        <v/>
      </c>
    </row>
    <row r="4010" spans="1:3" customFormat="1" hidden="1" x14ac:dyDescent="0.25">
      <c r="A4010" s="1">
        <v>43135.338055555556</v>
      </c>
      <c r="B4010" s="2">
        <v>0</v>
      </c>
      <c r="C4010" t="str">
        <f t="shared" si="62"/>
        <v/>
      </c>
    </row>
    <row r="4011" spans="1:3" customFormat="1" hidden="1" x14ac:dyDescent="0.25">
      <c r="A4011" s="1">
        <v>43135.338067129633</v>
      </c>
      <c r="B4011" s="2">
        <v>0</v>
      </c>
      <c r="C4011" t="str">
        <f t="shared" si="62"/>
        <v/>
      </c>
    </row>
    <row r="4012" spans="1:3" customFormat="1" hidden="1" x14ac:dyDescent="0.25">
      <c r="A4012" s="1">
        <v>43135.338078703702</v>
      </c>
      <c r="B4012" s="2">
        <v>0</v>
      </c>
      <c r="C4012" t="str">
        <f t="shared" si="62"/>
        <v/>
      </c>
    </row>
    <row r="4013" spans="1:3" customFormat="1" hidden="1" x14ac:dyDescent="0.25">
      <c r="A4013" s="1">
        <v>43135.338090277779</v>
      </c>
      <c r="B4013" s="2">
        <v>43.985999999999997</v>
      </c>
      <c r="C4013" t="str">
        <f t="shared" si="62"/>
        <v/>
      </c>
    </row>
    <row r="4014" spans="1:3" customFormat="1" hidden="1" x14ac:dyDescent="0.25">
      <c r="A4014" s="1">
        <v>43135.338101851848</v>
      </c>
      <c r="B4014" s="2">
        <v>43.985999999999997</v>
      </c>
      <c r="C4014" t="str">
        <f t="shared" si="62"/>
        <v/>
      </c>
    </row>
    <row r="4015" spans="1:3" customFormat="1" hidden="1" x14ac:dyDescent="0.25">
      <c r="A4015" s="1">
        <v>43135.338113425925</v>
      </c>
      <c r="B4015" s="2">
        <v>30.251000000000001</v>
      </c>
      <c r="C4015" t="str">
        <f t="shared" si="62"/>
        <v/>
      </c>
    </row>
    <row r="4016" spans="1:3" customFormat="1" hidden="1" x14ac:dyDescent="0.25">
      <c r="A4016" s="1">
        <v>43135.338125000002</v>
      </c>
      <c r="B4016" s="2">
        <v>8.4640000000000004</v>
      </c>
      <c r="C4016" t="str">
        <f t="shared" si="62"/>
        <v/>
      </c>
    </row>
    <row r="4017" spans="1:3" customFormat="1" hidden="1" x14ac:dyDescent="0.25">
      <c r="A4017" s="1">
        <v>43135.338136574072</v>
      </c>
      <c r="B4017" s="2">
        <v>6.3959999999999999</v>
      </c>
      <c r="C4017" t="str">
        <f t="shared" si="62"/>
        <v/>
      </c>
    </row>
    <row r="4018" spans="1:3" customFormat="1" hidden="1" x14ac:dyDescent="0.25">
      <c r="A4018" s="1">
        <v>43135.338148148148</v>
      </c>
      <c r="B4018" s="2">
        <v>0</v>
      </c>
      <c r="C4018" t="str">
        <f t="shared" si="62"/>
        <v/>
      </c>
    </row>
    <row r="4019" spans="1:3" customFormat="1" hidden="1" x14ac:dyDescent="0.25">
      <c r="A4019" s="1">
        <v>43135.338159722225</v>
      </c>
      <c r="B4019" s="2">
        <v>0</v>
      </c>
      <c r="C4019" t="str">
        <f t="shared" si="62"/>
        <v/>
      </c>
    </row>
    <row r="4020" spans="1:3" customFormat="1" hidden="1" x14ac:dyDescent="0.25">
      <c r="A4020" s="1">
        <v>43135.338171296295</v>
      </c>
      <c r="B4020" s="2">
        <v>0</v>
      </c>
      <c r="C4020" t="str">
        <f t="shared" si="62"/>
        <v/>
      </c>
    </row>
    <row r="4021" spans="1:3" customFormat="1" hidden="1" x14ac:dyDescent="0.25">
      <c r="A4021" s="1">
        <v>43135.338182870371</v>
      </c>
      <c r="B4021" s="2">
        <v>0</v>
      </c>
      <c r="C4021" t="str">
        <f t="shared" si="62"/>
        <v/>
      </c>
    </row>
    <row r="4022" spans="1:3" customFormat="1" hidden="1" x14ac:dyDescent="0.25">
      <c r="A4022" s="1">
        <v>43135.338194444441</v>
      </c>
      <c r="B4022" s="2">
        <v>0</v>
      </c>
      <c r="C4022" t="str">
        <f t="shared" si="62"/>
        <v/>
      </c>
    </row>
    <row r="4023" spans="1:3" customFormat="1" hidden="1" x14ac:dyDescent="0.25">
      <c r="A4023" s="1">
        <v>43135.338206018518</v>
      </c>
      <c r="B4023" s="2">
        <v>22.236999999999998</v>
      </c>
      <c r="C4023" t="str">
        <f t="shared" si="62"/>
        <v/>
      </c>
    </row>
    <row r="4024" spans="1:3" customFormat="1" hidden="1" x14ac:dyDescent="0.25">
      <c r="A4024" s="1">
        <v>43135.338217592594</v>
      </c>
      <c r="B4024" s="2">
        <v>31.071000000000002</v>
      </c>
      <c r="C4024" t="str">
        <f t="shared" si="62"/>
        <v/>
      </c>
    </row>
    <row r="4025" spans="1:3" customFormat="1" hidden="1" x14ac:dyDescent="0.25">
      <c r="A4025" s="1">
        <v>43135.338229166664</v>
      </c>
      <c r="B4025" s="2">
        <v>10.831</v>
      </c>
      <c r="C4025" t="str">
        <f t="shared" si="62"/>
        <v/>
      </c>
    </row>
    <row r="4026" spans="1:3" customFormat="1" hidden="1" x14ac:dyDescent="0.25">
      <c r="A4026" s="1">
        <v>43135.338240740741</v>
      </c>
      <c r="B4026" s="2">
        <v>0</v>
      </c>
      <c r="C4026" t="str">
        <f t="shared" si="62"/>
        <v/>
      </c>
    </row>
    <row r="4027" spans="1:3" customFormat="1" hidden="1" x14ac:dyDescent="0.25">
      <c r="A4027" s="1">
        <v>43135.338252314818</v>
      </c>
      <c r="B4027" s="2">
        <v>0</v>
      </c>
      <c r="C4027" t="str">
        <f t="shared" si="62"/>
        <v/>
      </c>
    </row>
    <row r="4028" spans="1:3" customFormat="1" hidden="1" x14ac:dyDescent="0.25">
      <c r="A4028" s="1">
        <v>43135.338263888887</v>
      </c>
      <c r="B4028" s="2">
        <v>0</v>
      </c>
      <c r="C4028" t="str">
        <f t="shared" si="62"/>
        <v/>
      </c>
    </row>
    <row r="4029" spans="1:3" customFormat="1" hidden="1" x14ac:dyDescent="0.25">
      <c r="A4029" s="1">
        <v>43135.338275462964</v>
      </c>
      <c r="B4029" s="2">
        <v>35.655000000000001</v>
      </c>
      <c r="C4029" t="str">
        <f t="shared" si="62"/>
        <v/>
      </c>
    </row>
    <row r="4030" spans="1:3" customFormat="1" hidden="1" x14ac:dyDescent="0.25">
      <c r="A4030" s="1">
        <v>43135.338287037041</v>
      </c>
      <c r="B4030" s="2">
        <v>6.88</v>
      </c>
      <c r="C4030" t="str">
        <f t="shared" si="62"/>
        <v/>
      </c>
    </row>
    <row r="4031" spans="1:3" customFormat="1" hidden="1" x14ac:dyDescent="0.25">
      <c r="A4031" s="1">
        <v>43135.33829861111</v>
      </c>
      <c r="B4031" s="2">
        <v>0</v>
      </c>
      <c r="C4031" t="str">
        <f t="shared" si="62"/>
        <v/>
      </c>
    </row>
    <row r="4032" spans="1:3" customFormat="1" hidden="1" x14ac:dyDescent="0.25">
      <c r="A4032" s="1">
        <v>43135.338310185187</v>
      </c>
      <c r="B4032" s="2">
        <v>0</v>
      </c>
      <c r="C4032" t="str">
        <f t="shared" si="62"/>
        <v/>
      </c>
    </row>
    <row r="4033" spans="1:3" customFormat="1" hidden="1" x14ac:dyDescent="0.25">
      <c r="A4033" s="1">
        <v>43135.338321759256</v>
      </c>
      <c r="B4033" s="2">
        <v>3.2090000000000001</v>
      </c>
      <c r="C4033" t="str">
        <f t="shared" si="62"/>
        <v/>
      </c>
    </row>
    <row r="4034" spans="1:3" customFormat="1" hidden="1" x14ac:dyDescent="0.25">
      <c r="A4034" s="1">
        <v>43135.338333333333</v>
      </c>
      <c r="B4034" s="2">
        <v>3.544</v>
      </c>
      <c r="C4034" t="str">
        <f t="shared" si="62"/>
        <v/>
      </c>
    </row>
    <row r="4035" spans="1:3" customFormat="1" hidden="1" x14ac:dyDescent="0.25">
      <c r="A4035" s="1">
        <v>43135.33834490741</v>
      </c>
      <c r="B4035" s="2">
        <v>7.5330000000000004</v>
      </c>
      <c r="C4035" t="str">
        <f t="shared" ref="C4035:C4098" si="63">IF(AND(B4035&gt;B4036,B4035&gt;B4034,B4035&gt;2000),"PEAK","")</f>
        <v/>
      </c>
    </row>
    <row r="4036" spans="1:3" customFormat="1" hidden="1" x14ac:dyDescent="0.25">
      <c r="A4036" s="1">
        <v>43135.338356481479</v>
      </c>
      <c r="B4036" s="2">
        <v>25.852</v>
      </c>
      <c r="C4036" t="str">
        <f t="shared" si="63"/>
        <v/>
      </c>
    </row>
    <row r="4037" spans="1:3" customFormat="1" hidden="1" x14ac:dyDescent="0.25">
      <c r="A4037" s="1">
        <v>43135.338368055556</v>
      </c>
      <c r="B4037" s="2">
        <v>18.882000000000001</v>
      </c>
      <c r="C4037" t="str">
        <f t="shared" si="63"/>
        <v/>
      </c>
    </row>
    <row r="4038" spans="1:3" customFormat="1" hidden="1" x14ac:dyDescent="0.25">
      <c r="A4038" s="1">
        <v>43135.338379629633</v>
      </c>
      <c r="B4038" s="2">
        <v>21.38</v>
      </c>
      <c r="C4038" t="str">
        <f t="shared" si="63"/>
        <v/>
      </c>
    </row>
    <row r="4039" spans="1:3" customFormat="1" hidden="1" x14ac:dyDescent="0.25">
      <c r="A4039" s="1">
        <v>43135.338391203702</v>
      </c>
      <c r="B4039" s="2">
        <v>3.4329999999999998</v>
      </c>
      <c r="C4039" t="str">
        <f t="shared" si="63"/>
        <v/>
      </c>
    </row>
    <row r="4040" spans="1:3" customFormat="1" hidden="1" x14ac:dyDescent="0.25">
      <c r="A4040" s="1">
        <v>43135.338402777779</v>
      </c>
      <c r="B4040" s="2">
        <v>0</v>
      </c>
      <c r="C4040" t="str">
        <f t="shared" si="63"/>
        <v/>
      </c>
    </row>
    <row r="4041" spans="1:3" customFormat="1" hidden="1" x14ac:dyDescent="0.25">
      <c r="A4041" s="1">
        <v>43135.338414351849</v>
      </c>
      <c r="B4041" s="2">
        <v>0</v>
      </c>
      <c r="C4041" t="str">
        <f t="shared" si="63"/>
        <v/>
      </c>
    </row>
    <row r="4042" spans="1:3" customFormat="1" hidden="1" x14ac:dyDescent="0.25">
      <c r="A4042" s="1">
        <v>43135.338425925926</v>
      </c>
      <c r="B4042" s="2">
        <v>0</v>
      </c>
      <c r="C4042" t="str">
        <f t="shared" si="63"/>
        <v/>
      </c>
    </row>
    <row r="4043" spans="1:3" customFormat="1" hidden="1" x14ac:dyDescent="0.25">
      <c r="A4043" s="1">
        <v>43135.338437500002</v>
      </c>
      <c r="B4043" s="2">
        <v>0</v>
      </c>
      <c r="C4043" t="str">
        <f t="shared" si="63"/>
        <v/>
      </c>
    </row>
    <row r="4044" spans="1:3" customFormat="1" hidden="1" x14ac:dyDescent="0.25">
      <c r="A4044" s="1">
        <v>43135.338449074072</v>
      </c>
      <c r="B4044" s="2">
        <v>0</v>
      </c>
      <c r="C4044" t="str">
        <f t="shared" si="63"/>
        <v/>
      </c>
    </row>
    <row r="4045" spans="1:3" customFormat="1" hidden="1" x14ac:dyDescent="0.25">
      <c r="A4045" s="1">
        <v>43135.338460648149</v>
      </c>
      <c r="B4045" s="2">
        <v>0</v>
      </c>
      <c r="C4045" t="str">
        <f t="shared" si="63"/>
        <v/>
      </c>
    </row>
    <row r="4046" spans="1:3" customFormat="1" hidden="1" x14ac:dyDescent="0.25">
      <c r="A4046" s="1">
        <v>43135.338472222225</v>
      </c>
      <c r="B4046" s="2">
        <v>29.486000000000001</v>
      </c>
      <c r="C4046" t="str">
        <f t="shared" si="63"/>
        <v/>
      </c>
    </row>
    <row r="4047" spans="1:3" customFormat="1" hidden="1" x14ac:dyDescent="0.25">
      <c r="A4047" s="1">
        <v>43135.338483796295</v>
      </c>
      <c r="B4047" s="2">
        <v>14.465</v>
      </c>
      <c r="C4047" t="str">
        <f t="shared" si="63"/>
        <v/>
      </c>
    </row>
    <row r="4048" spans="1:3" customFormat="1" hidden="1" x14ac:dyDescent="0.25">
      <c r="A4048" s="1">
        <v>43135.338495370372</v>
      </c>
      <c r="B4048" s="2">
        <v>27.957999999999998</v>
      </c>
      <c r="C4048" t="str">
        <f t="shared" si="63"/>
        <v/>
      </c>
    </row>
    <row r="4049" spans="1:3" customFormat="1" hidden="1" x14ac:dyDescent="0.25">
      <c r="A4049" s="1">
        <v>43135.338506944441</v>
      </c>
      <c r="B4049" s="2">
        <v>22.349</v>
      </c>
      <c r="C4049" t="str">
        <f t="shared" si="63"/>
        <v/>
      </c>
    </row>
    <row r="4050" spans="1:3" customFormat="1" hidden="1" x14ac:dyDescent="0.25">
      <c r="A4050" s="1">
        <v>43135.338518518518</v>
      </c>
      <c r="B4050" s="2">
        <v>7.7</v>
      </c>
      <c r="C4050" t="str">
        <f t="shared" si="63"/>
        <v/>
      </c>
    </row>
    <row r="4051" spans="1:3" customFormat="1" hidden="1" x14ac:dyDescent="0.25">
      <c r="A4051" s="1">
        <v>43135.338530092595</v>
      </c>
      <c r="B4051" s="2">
        <v>0</v>
      </c>
      <c r="C4051" t="str">
        <f t="shared" si="63"/>
        <v/>
      </c>
    </row>
    <row r="4052" spans="1:3" customFormat="1" hidden="1" x14ac:dyDescent="0.25">
      <c r="A4052" s="1">
        <v>43135.338541666664</v>
      </c>
      <c r="B4052" s="2">
        <v>0</v>
      </c>
      <c r="C4052" t="str">
        <f t="shared" si="63"/>
        <v/>
      </c>
    </row>
    <row r="4053" spans="1:3" customFormat="1" hidden="1" x14ac:dyDescent="0.25">
      <c r="A4053" s="1">
        <v>43135.338553240741</v>
      </c>
      <c r="B4053" s="2">
        <v>2.3140000000000001</v>
      </c>
      <c r="C4053" t="str">
        <f t="shared" si="63"/>
        <v/>
      </c>
    </row>
    <row r="4054" spans="1:3" customFormat="1" hidden="1" x14ac:dyDescent="0.25">
      <c r="A4054" s="1">
        <v>43135.338564814818</v>
      </c>
      <c r="B4054" s="2">
        <v>0</v>
      </c>
      <c r="C4054" t="str">
        <f t="shared" si="63"/>
        <v/>
      </c>
    </row>
    <row r="4055" spans="1:3" customFormat="1" hidden="1" x14ac:dyDescent="0.25">
      <c r="A4055" s="1">
        <v>43135.338576388887</v>
      </c>
      <c r="B4055" s="2">
        <v>0</v>
      </c>
      <c r="C4055" t="str">
        <f t="shared" si="63"/>
        <v/>
      </c>
    </row>
    <row r="4056" spans="1:3" customFormat="1" hidden="1" x14ac:dyDescent="0.25">
      <c r="A4056" s="1">
        <v>43135.338587962964</v>
      </c>
      <c r="B4056" s="2">
        <v>0</v>
      </c>
      <c r="C4056" t="str">
        <f t="shared" si="63"/>
        <v/>
      </c>
    </row>
    <row r="4057" spans="1:3" customFormat="1" hidden="1" x14ac:dyDescent="0.25">
      <c r="A4057" s="1">
        <v>43135.338599537034</v>
      </c>
      <c r="B4057" s="2">
        <v>11.875</v>
      </c>
      <c r="C4057" t="str">
        <f t="shared" si="63"/>
        <v/>
      </c>
    </row>
    <row r="4058" spans="1:3" customFormat="1" hidden="1" x14ac:dyDescent="0.25">
      <c r="A4058" s="1">
        <v>43135.33861111111</v>
      </c>
      <c r="B4058" s="2">
        <v>11.912000000000001</v>
      </c>
      <c r="C4058" t="str">
        <f t="shared" si="63"/>
        <v/>
      </c>
    </row>
    <row r="4059" spans="1:3" customFormat="1" hidden="1" x14ac:dyDescent="0.25">
      <c r="A4059" s="1">
        <v>43135.338622685187</v>
      </c>
      <c r="B4059" s="2">
        <v>29.225999999999999</v>
      </c>
      <c r="C4059" t="str">
        <f t="shared" si="63"/>
        <v/>
      </c>
    </row>
    <row r="4060" spans="1:3" customFormat="1" hidden="1" x14ac:dyDescent="0.25">
      <c r="A4060" s="1">
        <v>43135.338634259257</v>
      </c>
      <c r="B4060" s="2">
        <v>34.853999999999999</v>
      </c>
      <c r="C4060" t="str">
        <f t="shared" si="63"/>
        <v/>
      </c>
    </row>
    <row r="4061" spans="1:3" customFormat="1" hidden="1" x14ac:dyDescent="0.25">
      <c r="A4061" s="1">
        <v>43135.338645833333</v>
      </c>
      <c r="B4061" s="2">
        <v>19.795000000000002</v>
      </c>
      <c r="C4061" t="str">
        <f t="shared" si="63"/>
        <v/>
      </c>
    </row>
    <row r="4062" spans="1:3" customFormat="1" hidden="1" x14ac:dyDescent="0.25">
      <c r="A4062" s="1">
        <v>43135.33865740741</v>
      </c>
      <c r="B4062" s="2">
        <v>9.7319999999999993</v>
      </c>
      <c r="C4062" t="str">
        <f t="shared" si="63"/>
        <v/>
      </c>
    </row>
    <row r="4063" spans="1:3" customFormat="1" hidden="1" x14ac:dyDescent="0.25">
      <c r="A4063" s="1">
        <v>43135.33866898148</v>
      </c>
      <c r="B4063" s="2">
        <v>3.7120000000000002</v>
      </c>
      <c r="C4063" t="str">
        <f t="shared" si="63"/>
        <v/>
      </c>
    </row>
    <row r="4064" spans="1:3" customFormat="1" hidden="1" x14ac:dyDescent="0.25">
      <c r="A4064" s="1">
        <v>43135.338680555556</v>
      </c>
      <c r="B4064" s="2">
        <v>0</v>
      </c>
      <c r="C4064" t="str">
        <f t="shared" si="63"/>
        <v/>
      </c>
    </row>
    <row r="4065" spans="1:3" customFormat="1" hidden="1" x14ac:dyDescent="0.25">
      <c r="A4065" s="1">
        <v>43135.338692129626</v>
      </c>
      <c r="B4065" s="2">
        <v>0</v>
      </c>
      <c r="C4065" t="str">
        <f t="shared" si="63"/>
        <v/>
      </c>
    </row>
    <row r="4066" spans="1:3" customFormat="1" hidden="1" x14ac:dyDescent="0.25">
      <c r="A4066" s="1">
        <v>43135.338703703703</v>
      </c>
      <c r="B4066" s="2">
        <v>0</v>
      </c>
      <c r="C4066" t="str">
        <f t="shared" si="63"/>
        <v/>
      </c>
    </row>
    <row r="4067" spans="1:3" customFormat="1" hidden="1" x14ac:dyDescent="0.25">
      <c r="A4067" s="1">
        <v>43135.33871527778</v>
      </c>
      <c r="B4067" s="2">
        <v>0</v>
      </c>
      <c r="C4067" t="str">
        <f t="shared" si="63"/>
        <v/>
      </c>
    </row>
    <row r="4068" spans="1:3" customFormat="1" hidden="1" x14ac:dyDescent="0.25">
      <c r="A4068" s="1">
        <v>43135.338726851849</v>
      </c>
      <c r="B4068" s="2">
        <v>0</v>
      </c>
      <c r="C4068" t="str">
        <f t="shared" si="63"/>
        <v/>
      </c>
    </row>
    <row r="4069" spans="1:3" customFormat="1" hidden="1" x14ac:dyDescent="0.25">
      <c r="A4069" s="1">
        <v>43135.338738425926</v>
      </c>
      <c r="B4069" s="2">
        <v>0</v>
      </c>
      <c r="C4069" t="str">
        <f t="shared" si="63"/>
        <v/>
      </c>
    </row>
    <row r="4070" spans="1:3" customFormat="1" hidden="1" x14ac:dyDescent="0.25">
      <c r="A4070" s="1">
        <v>43135.338750000003</v>
      </c>
      <c r="B4070" s="2">
        <v>0</v>
      </c>
      <c r="C4070" t="str">
        <f t="shared" si="63"/>
        <v/>
      </c>
    </row>
    <row r="4071" spans="1:3" customFormat="1" hidden="1" x14ac:dyDescent="0.25">
      <c r="A4071" s="1">
        <v>43135.338761574072</v>
      </c>
      <c r="B4071" s="2">
        <v>0</v>
      </c>
      <c r="C4071" t="str">
        <f t="shared" si="63"/>
        <v/>
      </c>
    </row>
    <row r="4072" spans="1:3" customFormat="1" hidden="1" x14ac:dyDescent="0.25">
      <c r="A4072" s="1">
        <v>43135.338773148149</v>
      </c>
      <c r="B4072" s="2">
        <v>0</v>
      </c>
      <c r="C4072" t="str">
        <f t="shared" si="63"/>
        <v/>
      </c>
    </row>
    <row r="4073" spans="1:3" customFormat="1" hidden="1" x14ac:dyDescent="0.25">
      <c r="A4073" s="1">
        <v>43135.338784722226</v>
      </c>
      <c r="B4073" s="2">
        <v>0.61799999999999999</v>
      </c>
      <c r="C4073" t="str">
        <f t="shared" si="63"/>
        <v/>
      </c>
    </row>
    <row r="4074" spans="1:3" customFormat="1" hidden="1" x14ac:dyDescent="0.25">
      <c r="A4074" s="1">
        <v>43135.338796296295</v>
      </c>
      <c r="B4074" s="2">
        <v>34.387999999999998</v>
      </c>
      <c r="C4074" t="str">
        <f t="shared" si="63"/>
        <v/>
      </c>
    </row>
    <row r="4075" spans="1:3" customFormat="1" hidden="1" x14ac:dyDescent="0.25">
      <c r="A4075" s="1">
        <v>43135.338807870372</v>
      </c>
      <c r="B4075" s="2">
        <v>24.715</v>
      </c>
      <c r="C4075" t="str">
        <f t="shared" si="63"/>
        <v/>
      </c>
    </row>
    <row r="4076" spans="1:3" customFormat="1" hidden="1" x14ac:dyDescent="0.25">
      <c r="A4076" s="1">
        <v>43135.338819444441</v>
      </c>
      <c r="B4076" s="2">
        <v>16.012</v>
      </c>
      <c r="C4076" t="str">
        <f t="shared" si="63"/>
        <v/>
      </c>
    </row>
    <row r="4077" spans="1:3" customFormat="1" hidden="1" x14ac:dyDescent="0.25">
      <c r="A4077" s="1">
        <v>43135.338831018518</v>
      </c>
      <c r="B4077" s="2">
        <v>0</v>
      </c>
      <c r="C4077" t="str">
        <f t="shared" si="63"/>
        <v/>
      </c>
    </row>
    <row r="4078" spans="1:3" customFormat="1" hidden="1" x14ac:dyDescent="0.25">
      <c r="A4078" s="1">
        <v>43135.338842592595</v>
      </c>
      <c r="B4078" s="2">
        <v>21.472999999999999</v>
      </c>
      <c r="C4078" t="str">
        <f t="shared" si="63"/>
        <v/>
      </c>
    </row>
    <row r="4079" spans="1:3" customFormat="1" hidden="1" x14ac:dyDescent="0.25">
      <c r="A4079" s="1">
        <v>43135.338854166665</v>
      </c>
      <c r="B4079" s="2">
        <v>32.933999999999997</v>
      </c>
      <c r="C4079" t="str">
        <f t="shared" si="63"/>
        <v/>
      </c>
    </row>
    <row r="4080" spans="1:3" customFormat="1" hidden="1" x14ac:dyDescent="0.25">
      <c r="A4080" s="1">
        <v>43135.338865740741</v>
      </c>
      <c r="B4080" s="2">
        <v>39.606000000000002</v>
      </c>
      <c r="C4080" t="str">
        <f t="shared" si="63"/>
        <v/>
      </c>
    </row>
    <row r="4081" spans="1:3" customFormat="1" hidden="1" x14ac:dyDescent="0.25">
      <c r="A4081" s="1">
        <v>43135.338877314818</v>
      </c>
      <c r="B4081" s="2">
        <v>86.588999999999999</v>
      </c>
      <c r="C4081" t="str">
        <f t="shared" si="63"/>
        <v/>
      </c>
    </row>
    <row r="4082" spans="1:3" customFormat="1" hidden="1" x14ac:dyDescent="0.25">
      <c r="A4082" s="1">
        <v>43135.338888888888</v>
      </c>
      <c r="B4082" s="2">
        <v>90.203999999999994</v>
      </c>
      <c r="C4082" t="str">
        <f t="shared" si="63"/>
        <v/>
      </c>
    </row>
    <row r="4083" spans="1:3" customFormat="1" hidden="1" x14ac:dyDescent="0.25">
      <c r="A4083" s="1">
        <v>43135.338900462964</v>
      </c>
      <c r="B4083" s="2">
        <v>85.918000000000006</v>
      </c>
      <c r="C4083" t="str">
        <f t="shared" si="63"/>
        <v/>
      </c>
    </row>
    <row r="4084" spans="1:3" customFormat="1" hidden="1" x14ac:dyDescent="0.25">
      <c r="A4084" s="1">
        <v>43135.338912037034</v>
      </c>
      <c r="B4084" s="2">
        <v>111.636</v>
      </c>
      <c r="C4084" t="str">
        <f t="shared" si="63"/>
        <v/>
      </c>
    </row>
    <row r="4085" spans="1:3" customFormat="1" hidden="1" x14ac:dyDescent="0.25">
      <c r="A4085" s="1">
        <v>43135.338923611111</v>
      </c>
      <c r="B4085" s="2">
        <v>101.72199999999999</v>
      </c>
      <c r="C4085" t="str">
        <f t="shared" si="63"/>
        <v/>
      </c>
    </row>
    <row r="4086" spans="1:3" customFormat="1" hidden="1" x14ac:dyDescent="0.25">
      <c r="A4086" s="1">
        <v>43135.338935185187</v>
      </c>
      <c r="B4086" s="2">
        <v>99.019000000000005</v>
      </c>
      <c r="C4086" t="str">
        <f t="shared" si="63"/>
        <v/>
      </c>
    </row>
    <row r="4087" spans="1:3" customFormat="1" hidden="1" x14ac:dyDescent="0.25">
      <c r="A4087" s="1">
        <v>43135.338946759257</v>
      </c>
      <c r="B4087" s="2">
        <v>84.259</v>
      </c>
      <c r="C4087" t="str">
        <f t="shared" si="63"/>
        <v/>
      </c>
    </row>
    <row r="4088" spans="1:3" customFormat="1" hidden="1" x14ac:dyDescent="0.25">
      <c r="A4088" s="1">
        <v>43135.338958333334</v>
      </c>
      <c r="B4088" s="2">
        <v>67.802999999999997</v>
      </c>
      <c r="C4088" t="str">
        <f t="shared" si="63"/>
        <v/>
      </c>
    </row>
    <row r="4089" spans="1:3" customFormat="1" hidden="1" x14ac:dyDescent="0.25">
      <c r="A4089" s="1">
        <v>43135.338969907411</v>
      </c>
      <c r="B4089" s="2">
        <v>51.645000000000003</v>
      </c>
      <c r="C4089" t="str">
        <f t="shared" si="63"/>
        <v/>
      </c>
    </row>
    <row r="4090" spans="1:3" customFormat="1" hidden="1" x14ac:dyDescent="0.25">
      <c r="A4090" s="1">
        <v>43135.33898148148</v>
      </c>
      <c r="B4090" s="2">
        <v>61.97</v>
      </c>
      <c r="C4090" t="str">
        <f t="shared" si="63"/>
        <v/>
      </c>
    </row>
    <row r="4091" spans="1:3" customFormat="1" hidden="1" x14ac:dyDescent="0.25">
      <c r="A4091" s="1">
        <v>43135.338993055557</v>
      </c>
      <c r="B4091" s="2">
        <v>77.903999999999996</v>
      </c>
      <c r="C4091" t="str">
        <f t="shared" si="63"/>
        <v/>
      </c>
    </row>
    <row r="4092" spans="1:3" customFormat="1" hidden="1" x14ac:dyDescent="0.25">
      <c r="A4092" s="1">
        <v>43135.339004629626</v>
      </c>
      <c r="B4092" s="2">
        <v>98.478999999999999</v>
      </c>
      <c r="C4092" t="str">
        <f t="shared" si="63"/>
        <v/>
      </c>
    </row>
    <row r="4093" spans="1:3" customFormat="1" hidden="1" x14ac:dyDescent="0.25">
      <c r="A4093" s="1">
        <v>43135.339016203703</v>
      </c>
      <c r="B4093" s="2">
        <v>133.60900000000001</v>
      </c>
      <c r="C4093" t="str">
        <f t="shared" si="63"/>
        <v/>
      </c>
    </row>
    <row r="4094" spans="1:3" customFormat="1" hidden="1" x14ac:dyDescent="0.25">
      <c r="A4094" s="1">
        <v>43135.33902777778</v>
      </c>
      <c r="B4094" s="2">
        <v>81.090999999999994</v>
      </c>
      <c r="C4094" t="str">
        <f t="shared" si="63"/>
        <v/>
      </c>
    </row>
    <row r="4095" spans="1:3" customFormat="1" hidden="1" x14ac:dyDescent="0.25">
      <c r="A4095" s="1">
        <v>43135.339039351849</v>
      </c>
      <c r="B4095" s="2">
        <v>36.14</v>
      </c>
      <c r="C4095" t="str">
        <f t="shared" si="63"/>
        <v/>
      </c>
    </row>
    <row r="4096" spans="1:3" customFormat="1" hidden="1" x14ac:dyDescent="0.25">
      <c r="A4096" s="1">
        <v>43135.339050925926</v>
      </c>
      <c r="B4096" s="2">
        <v>26.542000000000002</v>
      </c>
      <c r="C4096" t="str">
        <f t="shared" si="63"/>
        <v/>
      </c>
    </row>
    <row r="4097" spans="1:3" customFormat="1" hidden="1" x14ac:dyDescent="0.25">
      <c r="A4097" s="1">
        <v>43135.339062500003</v>
      </c>
      <c r="B4097" s="2">
        <v>51.122999999999998</v>
      </c>
      <c r="C4097" t="str">
        <f t="shared" si="63"/>
        <v/>
      </c>
    </row>
    <row r="4098" spans="1:3" customFormat="1" hidden="1" x14ac:dyDescent="0.25">
      <c r="A4098" s="1">
        <v>43135.339074074072</v>
      </c>
      <c r="B4098" s="2">
        <v>46.631999999999998</v>
      </c>
      <c r="C4098" t="str">
        <f t="shared" si="63"/>
        <v/>
      </c>
    </row>
    <row r="4099" spans="1:3" customFormat="1" hidden="1" x14ac:dyDescent="0.25">
      <c r="A4099" s="1">
        <v>43135.339085648149</v>
      </c>
      <c r="B4099" s="2">
        <v>114.02200000000001</v>
      </c>
      <c r="C4099" t="str">
        <f t="shared" ref="C4099:C4162" si="64">IF(AND(B4099&gt;B4100,B4099&gt;B4098,B4099&gt;2000),"PEAK","")</f>
        <v/>
      </c>
    </row>
    <row r="4100" spans="1:3" customFormat="1" hidden="1" x14ac:dyDescent="0.25">
      <c r="A4100" s="1">
        <v>43135.339097222219</v>
      </c>
      <c r="B4100" s="2">
        <v>121.01</v>
      </c>
      <c r="C4100" t="str">
        <f t="shared" si="64"/>
        <v/>
      </c>
    </row>
    <row r="4101" spans="1:3" customFormat="1" hidden="1" x14ac:dyDescent="0.25">
      <c r="A4101" s="1">
        <v>43135.339108796295</v>
      </c>
      <c r="B4101" s="2">
        <v>85.471000000000004</v>
      </c>
      <c r="C4101" t="str">
        <f t="shared" si="64"/>
        <v/>
      </c>
    </row>
    <row r="4102" spans="1:3" customFormat="1" hidden="1" x14ac:dyDescent="0.25">
      <c r="A4102" s="1">
        <v>43135.339120370372</v>
      </c>
      <c r="B4102" s="2">
        <v>85.974000000000004</v>
      </c>
      <c r="C4102" t="str">
        <f t="shared" si="64"/>
        <v/>
      </c>
    </row>
    <row r="4103" spans="1:3" customFormat="1" hidden="1" x14ac:dyDescent="0.25">
      <c r="A4103" s="1">
        <v>43135.339131944442</v>
      </c>
      <c r="B4103" s="2">
        <v>69.406000000000006</v>
      </c>
      <c r="C4103" t="str">
        <f t="shared" si="64"/>
        <v/>
      </c>
    </row>
    <row r="4104" spans="1:3" customFormat="1" hidden="1" x14ac:dyDescent="0.25">
      <c r="A4104" s="1">
        <v>43135.339143518519</v>
      </c>
      <c r="B4104" s="2">
        <v>66.442999999999998</v>
      </c>
      <c r="C4104" t="str">
        <f t="shared" si="64"/>
        <v/>
      </c>
    </row>
    <row r="4105" spans="1:3" customFormat="1" hidden="1" x14ac:dyDescent="0.25">
      <c r="A4105" s="1">
        <v>43135.339155092595</v>
      </c>
      <c r="B4105" s="2">
        <v>84.781000000000006</v>
      </c>
      <c r="C4105" t="str">
        <f t="shared" si="64"/>
        <v/>
      </c>
    </row>
    <row r="4106" spans="1:3" customFormat="1" hidden="1" x14ac:dyDescent="0.25">
      <c r="A4106" s="1">
        <v>43135.339166666665</v>
      </c>
      <c r="B4106" s="2">
        <v>80.849000000000004</v>
      </c>
      <c r="C4106" t="str">
        <f t="shared" si="64"/>
        <v/>
      </c>
    </row>
    <row r="4107" spans="1:3" customFormat="1" hidden="1" x14ac:dyDescent="0.25">
      <c r="A4107" s="1">
        <v>43135.339178240742</v>
      </c>
      <c r="B4107" s="2">
        <v>68.361999999999995</v>
      </c>
      <c r="C4107" t="str">
        <f t="shared" si="64"/>
        <v/>
      </c>
    </row>
    <row r="4108" spans="1:3" customFormat="1" hidden="1" x14ac:dyDescent="0.25">
      <c r="A4108" s="1">
        <v>43135.339189814818</v>
      </c>
      <c r="B4108" s="2">
        <v>51.999000000000002</v>
      </c>
      <c r="C4108" t="str">
        <f t="shared" si="64"/>
        <v/>
      </c>
    </row>
    <row r="4109" spans="1:3" customFormat="1" hidden="1" x14ac:dyDescent="0.25">
      <c r="A4109" s="1">
        <v>43135.339201388888</v>
      </c>
      <c r="B4109" s="2">
        <v>24.753</v>
      </c>
      <c r="C4109" t="str">
        <f t="shared" si="64"/>
        <v/>
      </c>
    </row>
    <row r="4110" spans="1:3" customFormat="1" hidden="1" x14ac:dyDescent="0.25">
      <c r="A4110" s="1">
        <v>43135.339212962965</v>
      </c>
      <c r="B4110" s="2">
        <v>0.76800000000000002</v>
      </c>
      <c r="C4110" t="str">
        <f t="shared" si="64"/>
        <v/>
      </c>
    </row>
    <row r="4111" spans="1:3" customFormat="1" hidden="1" x14ac:dyDescent="0.25">
      <c r="A4111" s="1">
        <v>43135.339224537034</v>
      </c>
      <c r="B4111" s="2">
        <v>0</v>
      </c>
      <c r="C4111" t="str">
        <f t="shared" si="64"/>
        <v/>
      </c>
    </row>
    <row r="4112" spans="1:3" customFormat="1" hidden="1" x14ac:dyDescent="0.25">
      <c r="A4112" s="1">
        <v>43135.339236111111</v>
      </c>
      <c r="B4112" s="2">
        <v>0</v>
      </c>
      <c r="C4112" t="str">
        <f t="shared" si="64"/>
        <v/>
      </c>
    </row>
    <row r="4113" spans="1:3" customFormat="1" hidden="1" x14ac:dyDescent="0.25">
      <c r="A4113" s="1">
        <v>43135.339247685188</v>
      </c>
      <c r="B4113" s="2">
        <v>7.4580000000000002</v>
      </c>
      <c r="C4113" t="str">
        <f t="shared" si="64"/>
        <v/>
      </c>
    </row>
    <row r="4114" spans="1:3" customFormat="1" hidden="1" x14ac:dyDescent="0.25">
      <c r="A4114" s="1">
        <v>43135.339259259257</v>
      </c>
      <c r="B4114" s="2">
        <v>25.722000000000001</v>
      </c>
      <c r="C4114" t="str">
        <f t="shared" si="64"/>
        <v/>
      </c>
    </row>
    <row r="4115" spans="1:3" customFormat="1" hidden="1" x14ac:dyDescent="0.25">
      <c r="A4115" s="1">
        <v>43135.339270833334</v>
      </c>
      <c r="B4115" s="2">
        <v>26.132000000000001</v>
      </c>
      <c r="C4115" t="str">
        <f t="shared" si="64"/>
        <v/>
      </c>
    </row>
    <row r="4116" spans="1:3" customFormat="1" hidden="1" x14ac:dyDescent="0.25">
      <c r="A4116" s="1">
        <v>43135.339282407411</v>
      </c>
      <c r="B4116" s="2">
        <v>22.46</v>
      </c>
      <c r="C4116" t="str">
        <f t="shared" si="64"/>
        <v/>
      </c>
    </row>
    <row r="4117" spans="1:3" customFormat="1" hidden="1" x14ac:dyDescent="0.25">
      <c r="A4117" s="1">
        <v>43135.33929398148</v>
      </c>
      <c r="B4117" s="2">
        <v>4.141</v>
      </c>
      <c r="C4117" t="str">
        <f t="shared" si="64"/>
        <v/>
      </c>
    </row>
    <row r="4118" spans="1:3" customFormat="1" hidden="1" x14ac:dyDescent="0.25">
      <c r="A4118" s="1">
        <v>43135.339305555557</v>
      </c>
      <c r="B4118" s="2">
        <v>0</v>
      </c>
      <c r="C4118" t="str">
        <f t="shared" si="64"/>
        <v/>
      </c>
    </row>
    <row r="4119" spans="1:3" customFormat="1" hidden="1" x14ac:dyDescent="0.25">
      <c r="A4119" s="1">
        <v>43135.339317129627</v>
      </c>
      <c r="B4119" s="2">
        <v>0</v>
      </c>
      <c r="C4119" t="str">
        <f t="shared" si="64"/>
        <v/>
      </c>
    </row>
    <row r="4120" spans="1:3" customFormat="1" hidden="1" x14ac:dyDescent="0.25">
      <c r="A4120" s="1">
        <v>43135.339328703703</v>
      </c>
      <c r="B4120" s="2">
        <v>0</v>
      </c>
      <c r="C4120" t="str">
        <f t="shared" si="64"/>
        <v/>
      </c>
    </row>
    <row r="4121" spans="1:3" customFormat="1" hidden="1" x14ac:dyDescent="0.25">
      <c r="A4121" s="1">
        <v>43135.33934027778</v>
      </c>
      <c r="B4121" s="2">
        <v>2.3140000000000001</v>
      </c>
      <c r="C4121" t="str">
        <f t="shared" si="64"/>
        <v/>
      </c>
    </row>
    <row r="4122" spans="1:3" customFormat="1" hidden="1" x14ac:dyDescent="0.25">
      <c r="A4122" s="1">
        <v>43135.33935185185</v>
      </c>
      <c r="B4122" s="2">
        <v>12.452999999999999</v>
      </c>
      <c r="C4122" t="str">
        <f t="shared" si="64"/>
        <v/>
      </c>
    </row>
    <row r="4123" spans="1:3" customFormat="1" hidden="1" x14ac:dyDescent="0.25">
      <c r="A4123" s="1">
        <v>43135.339363425926</v>
      </c>
      <c r="B4123" s="2">
        <v>0</v>
      </c>
      <c r="C4123" t="str">
        <f t="shared" si="64"/>
        <v/>
      </c>
    </row>
    <row r="4124" spans="1:3" customFormat="1" hidden="1" x14ac:dyDescent="0.25">
      <c r="A4124" s="1">
        <v>43135.339375000003</v>
      </c>
      <c r="B4124" s="2">
        <v>2.2400000000000002</v>
      </c>
      <c r="C4124" t="str">
        <f t="shared" si="64"/>
        <v/>
      </c>
    </row>
    <row r="4125" spans="1:3" customFormat="1" hidden="1" x14ac:dyDescent="0.25">
      <c r="A4125" s="1">
        <v>43135.339386574073</v>
      </c>
      <c r="B4125" s="2">
        <v>10.738</v>
      </c>
      <c r="C4125" t="str">
        <f t="shared" si="64"/>
        <v/>
      </c>
    </row>
    <row r="4126" spans="1:3" customFormat="1" hidden="1" x14ac:dyDescent="0.25">
      <c r="A4126" s="1">
        <v>43135.339398148149</v>
      </c>
      <c r="B4126" s="2">
        <v>9.9179999999999993</v>
      </c>
      <c r="C4126" t="str">
        <f t="shared" si="64"/>
        <v/>
      </c>
    </row>
    <row r="4127" spans="1:3" customFormat="1" hidden="1" x14ac:dyDescent="0.25">
      <c r="A4127" s="1">
        <v>43135.339409722219</v>
      </c>
      <c r="B4127" s="2">
        <v>9.9179999999999993</v>
      </c>
      <c r="C4127" t="str">
        <f t="shared" si="64"/>
        <v/>
      </c>
    </row>
    <row r="4128" spans="1:3" customFormat="1" hidden="1" x14ac:dyDescent="0.25">
      <c r="A4128" s="1">
        <v>43135.339421296296</v>
      </c>
      <c r="B4128" s="2">
        <v>72.722999999999999</v>
      </c>
      <c r="C4128" t="str">
        <f t="shared" si="64"/>
        <v/>
      </c>
    </row>
    <row r="4129" spans="1:3" customFormat="1" hidden="1" x14ac:dyDescent="0.25">
      <c r="A4129" s="1">
        <v>43135.339432870373</v>
      </c>
      <c r="B4129" s="2">
        <v>91.807000000000002</v>
      </c>
      <c r="C4129" t="str">
        <f t="shared" si="64"/>
        <v/>
      </c>
    </row>
    <row r="4130" spans="1:3" customFormat="1" hidden="1" x14ac:dyDescent="0.25">
      <c r="A4130" s="1">
        <v>43135.339444444442</v>
      </c>
      <c r="B4130" s="2">
        <v>117.395</v>
      </c>
      <c r="C4130" t="str">
        <f t="shared" si="64"/>
        <v/>
      </c>
    </row>
    <row r="4131" spans="1:3" customFormat="1" hidden="1" x14ac:dyDescent="0.25">
      <c r="A4131" s="1">
        <v>43135.339456018519</v>
      </c>
      <c r="B4131" s="2">
        <v>110.947</v>
      </c>
      <c r="C4131" t="str">
        <f t="shared" si="64"/>
        <v/>
      </c>
    </row>
    <row r="4132" spans="1:3" customFormat="1" hidden="1" x14ac:dyDescent="0.25">
      <c r="A4132" s="1">
        <v>43135.339467592596</v>
      </c>
      <c r="B4132" s="2">
        <v>87.763000000000005</v>
      </c>
      <c r="C4132" t="str">
        <f t="shared" si="64"/>
        <v/>
      </c>
    </row>
    <row r="4133" spans="1:3" customFormat="1" hidden="1" x14ac:dyDescent="0.25">
      <c r="A4133" s="1">
        <v>43135.339479166665</v>
      </c>
      <c r="B4133" s="2">
        <v>89.831000000000003</v>
      </c>
      <c r="C4133" t="str">
        <f t="shared" si="64"/>
        <v/>
      </c>
    </row>
    <row r="4134" spans="1:3" customFormat="1" hidden="1" x14ac:dyDescent="0.25">
      <c r="A4134" s="1">
        <v>43135.339490740742</v>
      </c>
      <c r="B4134" s="2">
        <v>67.3</v>
      </c>
      <c r="C4134" t="str">
        <f t="shared" si="64"/>
        <v/>
      </c>
    </row>
    <row r="4135" spans="1:3" customFormat="1" hidden="1" x14ac:dyDescent="0.25">
      <c r="A4135" s="1">
        <v>43135.339502314811</v>
      </c>
      <c r="B4135" s="2">
        <v>48.999000000000002</v>
      </c>
      <c r="C4135" t="str">
        <f t="shared" si="64"/>
        <v/>
      </c>
    </row>
    <row r="4136" spans="1:3" customFormat="1" hidden="1" x14ac:dyDescent="0.25">
      <c r="A4136" s="1">
        <v>43135.339513888888</v>
      </c>
      <c r="B4136" s="2">
        <v>37.892000000000003</v>
      </c>
      <c r="C4136" t="str">
        <f t="shared" si="64"/>
        <v/>
      </c>
    </row>
    <row r="4137" spans="1:3" customFormat="1" hidden="1" x14ac:dyDescent="0.25">
      <c r="A4137" s="1">
        <v>43135.339525462965</v>
      </c>
      <c r="B4137" s="2">
        <v>16.609000000000002</v>
      </c>
      <c r="C4137" t="str">
        <f t="shared" si="64"/>
        <v/>
      </c>
    </row>
    <row r="4138" spans="1:3" customFormat="1" hidden="1" x14ac:dyDescent="0.25">
      <c r="A4138" s="1">
        <v>43135.339537037034</v>
      </c>
      <c r="B4138" s="2">
        <v>19.030999999999999</v>
      </c>
      <c r="C4138" t="str">
        <f t="shared" si="64"/>
        <v/>
      </c>
    </row>
    <row r="4139" spans="1:3" customFormat="1" hidden="1" x14ac:dyDescent="0.25">
      <c r="A4139" s="1">
        <v>43135.339548611111</v>
      </c>
      <c r="B4139" s="2">
        <v>27.193999999999999</v>
      </c>
      <c r="C4139" t="str">
        <f t="shared" si="64"/>
        <v/>
      </c>
    </row>
    <row r="4140" spans="1:3" customFormat="1" hidden="1" x14ac:dyDescent="0.25">
      <c r="A4140" s="1">
        <v>43135.339560185188</v>
      </c>
      <c r="B4140" s="2">
        <v>33.735999999999997</v>
      </c>
      <c r="C4140" t="str">
        <f t="shared" si="64"/>
        <v/>
      </c>
    </row>
    <row r="4141" spans="1:3" customFormat="1" hidden="1" x14ac:dyDescent="0.25">
      <c r="A4141" s="1">
        <v>43135.339571759258</v>
      </c>
      <c r="B4141" s="2">
        <v>0</v>
      </c>
      <c r="C4141" t="str">
        <f t="shared" si="64"/>
        <v/>
      </c>
    </row>
    <row r="4142" spans="1:3" customFormat="1" hidden="1" x14ac:dyDescent="0.25">
      <c r="A4142" s="1">
        <v>43135.339583333334</v>
      </c>
      <c r="B4142" s="2">
        <v>6.0419999999999998</v>
      </c>
      <c r="C4142" t="str">
        <f t="shared" si="64"/>
        <v/>
      </c>
    </row>
    <row r="4143" spans="1:3" customFormat="1" hidden="1" x14ac:dyDescent="0.25">
      <c r="A4143" s="1">
        <v>43135.339594907404</v>
      </c>
      <c r="B4143" s="2">
        <v>0</v>
      </c>
      <c r="C4143" t="str">
        <f t="shared" si="64"/>
        <v/>
      </c>
    </row>
    <row r="4144" spans="1:3" customFormat="1" hidden="1" x14ac:dyDescent="0.25">
      <c r="A4144" s="1">
        <v>43135.339606481481</v>
      </c>
      <c r="B4144" s="2">
        <v>0</v>
      </c>
      <c r="C4144" t="str">
        <f t="shared" si="64"/>
        <v/>
      </c>
    </row>
    <row r="4145" spans="1:3" customFormat="1" hidden="1" x14ac:dyDescent="0.25">
      <c r="A4145" s="1">
        <v>43135.339618055557</v>
      </c>
      <c r="B4145" s="2">
        <v>0</v>
      </c>
      <c r="C4145" t="str">
        <f t="shared" si="64"/>
        <v/>
      </c>
    </row>
    <row r="4146" spans="1:3" customFormat="1" hidden="1" x14ac:dyDescent="0.25">
      <c r="A4146" s="1">
        <v>43135.339629629627</v>
      </c>
      <c r="B4146" s="2">
        <v>0</v>
      </c>
      <c r="C4146" t="str">
        <f t="shared" si="64"/>
        <v/>
      </c>
    </row>
    <row r="4147" spans="1:3" customFormat="1" hidden="1" x14ac:dyDescent="0.25">
      <c r="A4147" s="1">
        <v>43135.339641203704</v>
      </c>
      <c r="B4147" s="2">
        <v>0</v>
      </c>
      <c r="C4147" t="str">
        <f t="shared" si="64"/>
        <v/>
      </c>
    </row>
    <row r="4148" spans="1:3" customFormat="1" hidden="1" x14ac:dyDescent="0.25">
      <c r="A4148" s="1">
        <v>43135.33965277778</v>
      </c>
      <c r="B4148" s="2">
        <v>12.657999999999999</v>
      </c>
      <c r="C4148" t="str">
        <f t="shared" si="64"/>
        <v/>
      </c>
    </row>
    <row r="4149" spans="1:3" customFormat="1" hidden="1" x14ac:dyDescent="0.25">
      <c r="A4149" s="1">
        <v>43135.33966435185</v>
      </c>
      <c r="B4149" s="2">
        <v>2.8919999999999999</v>
      </c>
      <c r="C4149" t="str">
        <f t="shared" si="64"/>
        <v/>
      </c>
    </row>
    <row r="4150" spans="1:3" customFormat="1" hidden="1" x14ac:dyDescent="0.25">
      <c r="A4150" s="1">
        <v>43135.339675925927</v>
      </c>
      <c r="B4150" s="2">
        <v>0</v>
      </c>
      <c r="C4150" t="str">
        <f t="shared" si="64"/>
        <v/>
      </c>
    </row>
    <row r="4151" spans="1:3" customFormat="1" hidden="1" x14ac:dyDescent="0.25">
      <c r="A4151" s="1">
        <v>43135.339687500003</v>
      </c>
      <c r="B4151" s="2">
        <v>0</v>
      </c>
      <c r="C4151" t="str">
        <f t="shared" si="64"/>
        <v/>
      </c>
    </row>
    <row r="4152" spans="1:3" customFormat="1" hidden="1" x14ac:dyDescent="0.25">
      <c r="A4152" s="1">
        <v>43135.339699074073</v>
      </c>
      <c r="B4152" s="2">
        <v>0</v>
      </c>
      <c r="C4152" t="str">
        <f t="shared" si="64"/>
        <v/>
      </c>
    </row>
    <row r="4153" spans="1:3" customFormat="1" hidden="1" x14ac:dyDescent="0.25">
      <c r="A4153" s="1">
        <v>43135.33971064815</v>
      </c>
      <c r="B4153" s="2">
        <v>0</v>
      </c>
      <c r="C4153" t="str">
        <f t="shared" si="64"/>
        <v/>
      </c>
    </row>
    <row r="4154" spans="1:3" customFormat="1" hidden="1" x14ac:dyDescent="0.25">
      <c r="A4154" s="1">
        <v>43135.339722222219</v>
      </c>
      <c r="B4154" s="2">
        <v>0</v>
      </c>
      <c r="C4154" t="str">
        <f t="shared" si="64"/>
        <v/>
      </c>
    </row>
    <row r="4155" spans="1:3" customFormat="1" hidden="1" x14ac:dyDescent="0.25">
      <c r="A4155" s="1">
        <v>43135.339733796296</v>
      </c>
      <c r="B4155" s="2">
        <v>0</v>
      </c>
      <c r="C4155" t="str">
        <f t="shared" si="64"/>
        <v/>
      </c>
    </row>
    <row r="4156" spans="1:3" customFormat="1" hidden="1" x14ac:dyDescent="0.25">
      <c r="A4156" s="1">
        <v>43135.339745370373</v>
      </c>
      <c r="B4156" s="2">
        <v>0</v>
      </c>
      <c r="C4156" t="str">
        <f t="shared" si="64"/>
        <v/>
      </c>
    </row>
    <row r="4157" spans="1:3" customFormat="1" hidden="1" x14ac:dyDescent="0.25">
      <c r="A4157" s="1">
        <v>43135.339756944442</v>
      </c>
      <c r="B4157" s="2">
        <v>0</v>
      </c>
      <c r="C4157" t="str">
        <f t="shared" si="64"/>
        <v/>
      </c>
    </row>
    <row r="4158" spans="1:3" customFormat="1" hidden="1" x14ac:dyDescent="0.25">
      <c r="A4158" s="1">
        <v>43135.339768518519</v>
      </c>
      <c r="B4158" s="2">
        <v>0</v>
      </c>
      <c r="C4158" t="str">
        <f t="shared" si="64"/>
        <v/>
      </c>
    </row>
    <row r="4159" spans="1:3" customFormat="1" hidden="1" x14ac:dyDescent="0.25">
      <c r="A4159" s="1">
        <v>43135.339780092596</v>
      </c>
      <c r="B4159" s="2">
        <v>0</v>
      </c>
      <c r="C4159" t="str">
        <f t="shared" si="64"/>
        <v/>
      </c>
    </row>
    <row r="4160" spans="1:3" customFormat="1" hidden="1" x14ac:dyDescent="0.25">
      <c r="A4160" s="1">
        <v>43135.339791666665</v>
      </c>
      <c r="B4160" s="2">
        <v>0</v>
      </c>
      <c r="C4160" t="str">
        <f t="shared" si="64"/>
        <v/>
      </c>
    </row>
    <row r="4161" spans="1:3" customFormat="1" hidden="1" x14ac:dyDescent="0.25">
      <c r="A4161" s="1">
        <v>43135.339803240742</v>
      </c>
      <c r="B4161" s="2">
        <v>0</v>
      </c>
      <c r="C4161" t="str">
        <f t="shared" si="64"/>
        <v/>
      </c>
    </row>
    <row r="4162" spans="1:3" customFormat="1" hidden="1" x14ac:dyDescent="0.25">
      <c r="A4162" s="1">
        <v>43135.339814814812</v>
      </c>
      <c r="B4162" s="2">
        <v>0</v>
      </c>
      <c r="C4162" t="str">
        <f t="shared" si="64"/>
        <v/>
      </c>
    </row>
    <row r="4163" spans="1:3" customFormat="1" hidden="1" x14ac:dyDescent="0.25">
      <c r="A4163" s="1">
        <v>43135.339826388888</v>
      </c>
      <c r="B4163" s="2">
        <v>0</v>
      </c>
      <c r="C4163" t="str">
        <f t="shared" ref="C4163:C4226" si="65">IF(AND(B4163&gt;B4164,B4163&gt;B4162,B4163&gt;2000),"PEAK","")</f>
        <v/>
      </c>
    </row>
    <row r="4164" spans="1:3" customFormat="1" hidden="1" x14ac:dyDescent="0.25">
      <c r="A4164" s="1">
        <v>43135.339837962965</v>
      </c>
      <c r="B4164" s="2">
        <v>0</v>
      </c>
      <c r="C4164" t="str">
        <f t="shared" si="65"/>
        <v/>
      </c>
    </row>
    <row r="4165" spans="1:3" customFormat="1" hidden="1" x14ac:dyDescent="0.25">
      <c r="A4165" s="1">
        <v>43135.339849537035</v>
      </c>
      <c r="B4165" s="2">
        <v>0</v>
      </c>
      <c r="C4165" t="str">
        <f t="shared" si="65"/>
        <v/>
      </c>
    </row>
    <row r="4166" spans="1:3" customFormat="1" hidden="1" x14ac:dyDescent="0.25">
      <c r="A4166" s="1">
        <v>43135.339861111112</v>
      </c>
      <c r="B4166" s="2">
        <v>0</v>
      </c>
      <c r="C4166" t="str">
        <f t="shared" si="65"/>
        <v/>
      </c>
    </row>
    <row r="4167" spans="1:3" customFormat="1" hidden="1" x14ac:dyDescent="0.25">
      <c r="A4167" s="1">
        <v>43135.339872685188</v>
      </c>
      <c r="B4167" s="2">
        <v>0</v>
      </c>
      <c r="C4167" t="str">
        <f t="shared" si="65"/>
        <v/>
      </c>
    </row>
    <row r="4168" spans="1:3" customFormat="1" hidden="1" x14ac:dyDescent="0.25">
      <c r="A4168" s="1">
        <v>43135.339884259258</v>
      </c>
      <c r="B4168" s="2">
        <v>0</v>
      </c>
      <c r="C4168" t="str">
        <f t="shared" si="65"/>
        <v/>
      </c>
    </row>
    <row r="4169" spans="1:3" customFormat="1" hidden="1" x14ac:dyDescent="0.25">
      <c r="A4169" s="1">
        <v>43135.339895833335</v>
      </c>
      <c r="B4169" s="2">
        <v>1.718</v>
      </c>
      <c r="C4169" t="str">
        <f t="shared" si="65"/>
        <v/>
      </c>
    </row>
    <row r="4170" spans="1:3" customFormat="1" hidden="1" x14ac:dyDescent="0.25">
      <c r="A4170" s="1">
        <v>43135.339907407404</v>
      </c>
      <c r="B4170" s="2">
        <v>0</v>
      </c>
      <c r="C4170" t="str">
        <f t="shared" si="65"/>
        <v/>
      </c>
    </row>
    <row r="4171" spans="1:3" customFormat="1" hidden="1" x14ac:dyDescent="0.25">
      <c r="A4171" s="1">
        <v>43135.339918981481</v>
      </c>
      <c r="B4171" s="2">
        <v>11.689</v>
      </c>
      <c r="C4171" t="str">
        <f t="shared" si="65"/>
        <v/>
      </c>
    </row>
    <row r="4172" spans="1:3" customFormat="1" hidden="1" x14ac:dyDescent="0.25">
      <c r="A4172" s="1">
        <v>43135.339930555558</v>
      </c>
      <c r="B4172" s="2">
        <v>0</v>
      </c>
      <c r="C4172" t="str">
        <f t="shared" si="65"/>
        <v/>
      </c>
    </row>
    <row r="4173" spans="1:3" customFormat="1" hidden="1" x14ac:dyDescent="0.25">
      <c r="A4173" s="1">
        <v>43135.339942129627</v>
      </c>
      <c r="B4173" s="2">
        <v>0</v>
      </c>
      <c r="C4173" t="str">
        <f t="shared" si="65"/>
        <v/>
      </c>
    </row>
    <row r="4174" spans="1:3" customFormat="1" hidden="1" x14ac:dyDescent="0.25">
      <c r="A4174" s="1">
        <v>43135.339953703704</v>
      </c>
      <c r="B4174" s="2">
        <v>0</v>
      </c>
      <c r="C4174" t="str">
        <f t="shared" si="65"/>
        <v/>
      </c>
    </row>
    <row r="4175" spans="1:3" customFormat="1" hidden="1" x14ac:dyDescent="0.25">
      <c r="A4175" s="1">
        <v>43135.339965277781</v>
      </c>
      <c r="B4175" s="2">
        <v>0</v>
      </c>
      <c r="C4175" t="str">
        <f t="shared" si="65"/>
        <v/>
      </c>
    </row>
    <row r="4176" spans="1:3" customFormat="1" hidden="1" x14ac:dyDescent="0.25">
      <c r="A4176" s="1">
        <v>43135.33997685185</v>
      </c>
      <c r="B4176" s="2">
        <v>0</v>
      </c>
      <c r="C4176" t="str">
        <f t="shared" si="65"/>
        <v/>
      </c>
    </row>
    <row r="4177" spans="1:3" customFormat="1" hidden="1" x14ac:dyDescent="0.25">
      <c r="A4177" s="1">
        <v>43135.339988425927</v>
      </c>
      <c r="B4177" s="2">
        <v>0</v>
      </c>
      <c r="C4177" t="str">
        <f t="shared" si="65"/>
        <v/>
      </c>
    </row>
    <row r="4178" spans="1:3" customFormat="1" hidden="1" x14ac:dyDescent="0.25">
      <c r="A4178" s="1">
        <v>43135.34</v>
      </c>
      <c r="B4178" s="2">
        <v>0</v>
      </c>
      <c r="C4178" t="str">
        <f t="shared" si="65"/>
        <v/>
      </c>
    </row>
    <row r="4179" spans="1:3" customFormat="1" hidden="1" x14ac:dyDescent="0.25">
      <c r="A4179" s="1">
        <v>43135.340011574073</v>
      </c>
      <c r="B4179" s="2">
        <v>0.95399999999999996</v>
      </c>
      <c r="C4179" t="str">
        <f t="shared" si="65"/>
        <v/>
      </c>
    </row>
    <row r="4180" spans="1:3" customFormat="1" hidden="1" x14ac:dyDescent="0.25">
      <c r="A4180" s="1">
        <v>43135.34002314815</v>
      </c>
      <c r="B4180" s="2">
        <v>0</v>
      </c>
      <c r="C4180" t="str">
        <f t="shared" si="65"/>
        <v/>
      </c>
    </row>
    <row r="4181" spans="1:3" customFormat="1" hidden="1" x14ac:dyDescent="0.25">
      <c r="A4181" s="1">
        <v>43135.34003472222</v>
      </c>
      <c r="B4181" s="2">
        <v>0</v>
      </c>
      <c r="C4181" t="str">
        <f t="shared" si="65"/>
        <v/>
      </c>
    </row>
    <row r="4182" spans="1:3" customFormat="1" hidden="1" x14ac:dyDescent="0.25">
      <c r="A4182" s="1">
        <v>43135.340046296296</v>
      </c>
      <c r="B4182" s="2">
        <v>0</v>
      </c>
      <c r="C4182" t="str">
        <f t="shared" si="65"/>
        <v/>
      </c>
    </row>
    <row r="4183" spans="1:3" customFormat="1" hidden="1" x14ac:dyDescent="0.25">
      <c r="A4183" s="1">
        <v>43135.340057870373</v>
      </c>
      <c r="B4183" s="2">
        <v>0</v>
      </c>
      <c r="C4183" t="str">
        <f t="shared" si="65"/>
        <v/>
      </c>
    </row>
    <row r="4184" spans="1:3" customFormat="1" hidden="1" x14ac:dyDescent="0.25">
      <c r="A4184" s="1">
        <v>43135.340069444443</v>
      </c>
      <c r="B4184" s="2">
        <v>0</v>
      </c>
      <c r="C4184" t="str">
        <f t="shared" si="65"/>
        <v/>
      </c>
    </row>
    <row r="4185" spans="1:3" customFormat="1" hidden="1" x14ac:dyDescent="0.25">
      <c r="A4185" s="1">
        <v>43135.340081018519</v>
      </c>
      <c r="B4185" s="2">
        <v>0</v>
      </c>
      <c r="C4185" t="str">
        <f t="shared" si="65"/>
        <v/>
      </c>
    </row>
    <row r="4186" spans="1:3" customFormat="1" hidden="1" x14ac:dyDescent="0.25">
      <c r="A4186" s="1">
        <v>43135.340092592596</v>
      </c>
      <c r="B4186" s="2">
        <v>4.6440000000000001</v>
      </c>
      <c r="C4186" t="str">
        <f t="shared" si="65"/>
        <v/>
      </c>
    </row>
    <row r="4187" spans="1:3" customFormat="1" hidden="1" x14ac:dyDescent="0.25">
      <c r="A4187" s="1">
        <v>43135.340104166666</v>
      </c>
      <c r="B4187" s="2">
        <v>0</v>
      </c>
      <c r="C4187" t="str">
        <f t="shared" si="65"/>
        <v/>
      </c>
    </row>
    <row r="4188" spans="1:3" customFormat="1" hidden="1" x14ac:dyDescent="0.25">
      <c r="A4188" s="1">
        <v>43135.340115740742</v>
      </c>
      <c r="B4188" s="2">
        <v>0</v>
      </c>
      <c r="C4188" t="str">
        <f t="shared" si="65"/>
        <v/>
      </c>
    </row>
    <row r="4189" spans="1:3" customFormat="1" hidden="1" x14ac:dyDescent="0.25">
      <c r="A4189" s="1">
        <v>43135.340127314812</v>
      </c>
      <c r="B4189" s="2">
        <v>0</v>
      </c>
      <c r="C4189" t="str">
        <f t="shared" si="65"/>
        <v/>
      </c>
    </row>
    <row r="4190" spans="1:3" customFormat="1" hidden="1" x14ac:dyDescent="0.25">
      <c r="A4190" s="1">
        <v>43135.340138888889</v>
      </c>
      <c r="B4190" s="2">
        <v>0</v>
      </c>
      <c r="C4190" t="str">
        <f t="shared" si="65"/>
        <v/>
      </c>
    </row>
    <row r="4191" spans="1:3" customFormat="1" hidden="1" x14ac:dyDescent="0.25">
      <c r="A4191" s="1">
        <v>43135.340150462966</v>
      </c>
      <c r="B4191" s="2">
        <v>0</v>
      </c>
      <c r="C4191" t="str">
        <f t="shared" si="65"/>
        <v/>
      </c>
    </row>
    <row r="4192" spans="1:3" customFormat="1" hidden="1" x14ac:dyDescent="0.25">
      <c r="A4192" s="1">
        <v>43135.340162037035</v>
      </c>
      <c r="B4192" s="2">
        <v>0</v>
      </c>
      <c r="C4192" t="str">
        <f t="shared" si="65"/>
        <v/>
      </c>
    </row>
    <row r="4193" spans="1:3" customFormat="1" hidden="1" x14ac:dyDescent="0.25">
      <c r="A4193" s="1">
        <v>43135.340173611112</v>
      </c>
      <c r="B4193" s="2">
        <v>0</v>
      </c>
      <c r="C4193" t="str">
        <f t="shared" si="65"/>
        <v/>
      </c>
    </row>
    <row r="4194" spans="1:3" customFormat="1" hidden="1" x14ac:dyDescent="0.25">
      <c r="A4194" s="1">
        <v>43135.340185185189</v>
      </c>
      <c r="B4194" s="2">
        <v>0</v>
      </c>
      <c r="C4194" t="str">
        <f t="shared" si="65"/>
        <v/>
      </c>
    </row>
    <row r="4195" spans="1:3" customFormat="1" hidden="1" x14ac:dyDescent="0.25">
      <c r="A4195" s="1">
        <v>43135.340196759258</v>
      </c>
      <c r="B4195" s="2">
        <v>0</v>
      </c>
      <c r="C4195" t="str">
        <f t="shared" si="65"/>
        <v/>
      </c>
    </row>
    <row r="4196" spans="1:3" customFormat="1" hidden="1" x14ac:dyDescent="0.25">
      <c r="A4196" s="1">
        <v>43135.340208333335</v>
      </c>
      <c r="B4196" s="2">
        <v>6.5819999999999999</v>
      </c>
      <c r="C4196" t="str">
        <f t="shared" si="65"/>
        <v/>
      </c>
    </row>
    <row r="4197" spans="1:3" customFormat="1" hidden="1" x14ac:dyDescent="0.25">
      <c r="A4197" s="1">
        <v>43135.340219907404</v>
      </c>
      <c r="B4197" s="2">
        <v>1.7929999999999999</v>
      </c>
      <c r="C4197" t="str">
        <f t="shared" si="65"/>
        <v/>
      </c>
    </row>
    <row r="4198" spans="1:3" customFormat="1" hidden="1" x14ac:dyDescent="0.25">
      <c r="A4198" s="1">
        <v>43135.340231481481</v>
      </c>
      <c r="B4198" s="2">
        <v>3.0409999999999999</v>
      </c>
      <c r="C4198" t="str">
        <f t="shared" si="65"/>
        <v/>
      </c>
    </row>
    <row r="4199" spans="1:3" customFormat="1" hidden="1" x14ac:dyDescent="0.25">
      <c r="A4199" s="1">
        <v>43135.340243055558</v>
      </c>
      <c r="B4199" s="2">
        <v>0</v>
      </c>
      <c r="C4199" t="str">
        <f t="shared" si="65"/>
        <v/>
      </c>
    </row>
    <row r="4200" spans="1:3" customFormat="1" hidden="1" x14ac:dyDescent="0.25">
      <c r="A4200" s="1">
        <v>43135.340254629627</v>
      </c>
      <c r="B4200" s="2">
        <v>12.042999999999999</v>
      </c>
      <c r="C4200" t="str">
        <f t="shared" si="65"/>
        <v/>
      </c>
    </row>
    <row r="4201" spans="1:3" customFormat="1" hidden="1" x14ac:dyDescent="0.25">
      <c r="A4201" s="1">
        <v>43135.340266203704</v>
      </c>
      <c r="B4201" s="2">
        <v>0</v>
      </c>
      <c r="C4201" t="str">
        <f t="shared" si="65"/>
        <v/>
      </c>
    </row>
    <row r="4202" spans="1:3" customFormat="1" hidden="1" x14ac:dyDescent="0.25">
      <c r="A4202" s="1">
        <v>43135.340277777781</v>
      </c>
      <c r="B4202" s="2">
        <v>0</v>
      </c>
      <c r="C4202" t="str">
        <f t="shared" si="65"/>
        <v/>
      </c>
    </row>
    <row r="4203" spans="1:3" customFormat="1" hidden="1" x14ac:dyDescent="0.25">
      <c r="A4203" s="1">
        <v>43135.340289351851</v>
      </c>
      <c r="B4203" s="2">
        <v>0</v>
      </c>
      <c r="C4203" t="str">
        <f t="shared" si="65"/>
        <v/>
      </c>
    </row>
    <row r="4204" spans="1:3" customFormat="1" hidden="1" x14ac:dyDescent="0.25">
      <c r="A4204" s="1">
        <v>43135.340300925927</v>
      </c>
      <c r="B4204" s="2">
        <v>0</v>
      </c>
      <c r="C4204" t="str">
        <f t="shared" si="65"/>
        <v/>
      </c>
    </row>
    <row r="4205" spans="1:3" customFormat="1" hidden="1" x14ac:dyDescent="0.25">
      <c r="A4205" s="1">
        <v>43135.340312499997</v>
      </c>
      <c r="B4205" s="2">
        <v>0</v>
      </c>
      <c r="C4205" t="str">
        <f t="shared" si="65"/>
        <v/>
      </c>
    </row>
    <row r="4206" spans="1:3" customFormat="1" hidden="1" x14ac:dyDescent="0.25">
      <c r="A4206" s="1">
        <v>43135.340324074074</v>
      </c>
      <c r="B4206" s="2">
        <v>0</v>
      </c>
      <c r="C4206" t="str">
        <f t="shared" si="65"/>
        <v/>
      </c>
    </row>
    <row r="4207" spans="1:3" customFormat="1" hidden="1" x14ac:dyDescent="0.25">
      <c r="A4207" s="1">
        <v>43135.34033564815</v>
      </c>
      <c r="B4207" s="2">
        <v>0</v>
      </c>
      <c r="C4207" t="str">
        <f t="shared" si="65"/>
        <v/>
      </c>
    </row>
    <row r="4208" spans="1:3" customFormat="1" hidden="1" x14ac:dyDescent="0.25">
      <c r="A4208" s="1">
        <v>43135.34034722222</v>
      </c>
      <c r="B4208" s="2">
        <v>0</v>
      </c>
      <c r="C4208" t="str">
        <f t="shared" si="65"/>
        <v/>
      </c>
    </row>
    <row r="4209" spans="1:3" customFormat="1" hidden="1" x14ac:dyDescent="0.25">
      <c r="A4209" s="1">
        <v>43135.340358796297</v>
      </c>
      <c r="B4209" s="2">
        <v>0</v>
      </c>
      <c r="C4209" t="str">
        <f t="shared" si="65"/>
        <v/>
      </c>
    </row>
    <row r="4210" spans="1:3" customFormat="1" hidden="1" x14ac:dyDescent="0.25">
      <c r="A4210" s="1">
        <v>43135.340370370373</v>
      </c>
      <c r="B4210" s="2">
        <v>0</v>
      </c>
      <c r="C4210" t="str">
        <f t="shared" si="65"/>
        <v/>
      </c>
    </row>
    <row r="4211" spans="1:3" customFormat="1" hidden="1" x14ac:dyDescent="0.25">
      <c r="A4211" s="1">
        <v>43135.340381944443</v>
      </c>
      <c r="B4211" s="2">
        <v>0</v>
      </c>
      <c r="C4211" t="str">
        <f t="shared" si="65"/>
        <v/>
      </c>
    </row>
    <row r="4212" spans="1:3" customFormat="1" hidden="1" x14ac:dyDescent="0.25">
      <c r="A4212" s="1">
        <v>43135.34039351852</v>
      </c>
      <c r="B4212" s="2">
        <v>0</v>
      </c>
      <c r="C4212" t="str">
        <f t="shared" si="65"/>
        <v/>
      </c>
    </row>
    <row r="4213" spans="1:3" customFormat="1" hidden="1" x14ac:dyDescent="0.25">
      <c r="A4213" s="1">
        <v>43135.340405092589</v>
      </c>
      <c r="B4213" s="2">
        <v>8.7629999999999999</v>
      </c>
      <c r="C4213" t="str">
        <f t="shared" si="65"/>
        <v/>
      </c>
    </row>
    <row r="4214" spans="1:3" customFormat="1" hidden="1" x14ac:dyDescent="0.25">
      <c r="A4214" s="1">
        <v>43135.340416666666</v>
      </c>
      <c r="B4214" s="2">
        <v>0</v>
      </c>
      <c r="C4214" t="str">
        <f t="shared" si="65"/>
        <v/>
      </c>
    </row>
    <row r="4215" spans="1:3" customFormat="1" hidden="1" x14ac:dyDescent="0.25">
      <c r="A4215" s="1">
        <v>43135.340428240743</v>
      </c>
      <c r="B4215" s="2">
        <v>0</v>
      </c>
      <c r="C4215" t="str">
        <f t="shared" si="65"/>
        <v/>
      </c>
    </row>
    <row r="4216" spans="1:3" customFormat="1" hidden="1" x14ac:dyDescent="0.25">
      <c r="A4216" s="1">
        <v>43135.340439814812</v>
      </c>
      <c r="B4216" s="2">
        <v>0</v>
      </c>
      <c r="C4216" t="str">
        <f t="shared" si="65"/>
        <v/>
      </c>
    </row>
    <row r="4217" spans="1:3" customFormat="1" hidden="1" x14ac:dyDescent="0.25">
      <c r="A4217" s="1">
        <v>43135.340451388889</v>
      </c>
      <c r="B4217" s="2">
        <v>0</v>
      </c>
      <c r="C4217" t="str">
        <f t="shared" si="65"/>
        <v/>
      </c>
    </row>
    <row r="4218" spans="1:3" customFormat="1" hidden="1" x14ac:dyDescent="0.25">
      <c r="A4218" s="1">
        <v>43135.340462962966</v>
      </c>
      <c r="B4218" s="2">
        <v>0</v>
      </c>
      <c r="C4218" t="str">
        <f t="shared" si="65"/>
        <v/>
      </c>
    </row>
    <row r="4219" spans="1:3" customFormat="1" hidden="1" x14ac:dyDescent="0.25">
      <c r="A4219" s="1">
        <v>43135.340474537035</v>
      </c>
      <c r="B4219" s="2">
        <v>0</v>
      </c>
      <c r="C4219" t="str">
        <f t="shared" si="65"/>
        <v/>
      </c>
    </row>
    <row r="4220" spans="1:3" customFormat="1" hidden="1" x14ac:dyDescent="0.25">
      <c r="A4220" s="1">
        <v>43135.340486111112</v>
      </c>
      <c r="B4220" s="2">
        <v>0</v>
      </c>
      <c r="C4220" t="str">
        <f t="shared" si="65"/>
        <v/>
      </c>
    </row>
    <row r="4221" spans="1:3" customFormat="1" hidden="1" x14ac:dyDescent="0.25">
      <c r="A4221" s="1">
        <v>43135.340497685182</v>
      </c>
      <c r="B4221" s="2">
        <v>0</v>
      </c>
      <c r="C4221" t="str">
        <f t="shared" si="65"/>
        <v/>
      </c>
    </row>
    <row r="4222" spans="1:3" customFormat="1" hidden="1" x14ac:dyDescent="0.25">
      <c r="A4222" s="1">
        <v>43135.340509259258</v>
      </c>
      <c r="B4222" s="2">
        <v>0</v>
      </c>
      <c r="C4222" t="str">
        <f t="shared" si="65"/>
        <v/>
      </c>
    </row>
    <row r="4223" spans="1:3" customFormat="1" hidden="1" x14ac:dyDescent="0.25">
      <c r="A4223" s="1">
        <v>43135.340520833335</v>
      </c>
      <c r="B4223" s="2">
        <v>0</v>
      </c>
      <c r="C4223" t="str">
        <f t="shared" si="65"/>
        <v/>
      </c>
    </row>
    <row r="4224" spans="1:3" customFormat="1" hidden="1" x14ac:dyDescent="0.25">
      <c r="A4224" s="1">
        <v>43135.340532407405</v>
      </c>
      <c r="B4224" s="2">
        <v>0</v>
      </c>
      <c r="C4224" t="str">
        <f t="shared" si="65"/>
        <v/>
      </c>
    </row>
    <row r="4225" spans="1:3" customFormat="1" hidden="1" x14ac:dyDescent="0.25">
      <c r="A4225" s="1">
        <v>43135.340543981481</v>
      </c>
      <c r="B4225" s="2">
        <v>0</v>
      </c>
      <c r="C4225" t="str">
        <f t="shared" si="65"/>
        <v/>
      </c>
    </row>
    <row r="4226" spans="1:3" customFormat="1" hidden="1" x14ac:dyDescent="0.25">
      <c r="A4226" s="1">
        <v>43135.340555555558</v>
      </c>
      <c r="B4226" s="2">
        <v>0</v>
      </c>
      <c r="C4226" t="str">
        <f t="shared" si="65"/>
        <v/>
      </c>
    </row>
    <row r="4227" spans="1:3" customFormat="1" hidden="1" x14ac:dyDescent="0.25">
      <c r="A4227" s="1">
        <v>43135.340567129628</v>
      </c>
      <c r="B4227" s="2">
        <v>0</v>
      </c>
      <c r="C4227" t="str">
        <f t="shared" ref="C4227:C4290" si="66">IF(AND(B4227&gt;B4228,B4227&gt;B4226,B4227&gt;2000),"PEAK","")</f>
        <v/>
      </c>
    </row>
    <row r="4228" spans="1:3" customFormat="1" hidden="1" x14ac:dyDescent="0.25">
      <c r="A4228" s="1">
        <v>43135.340578703705</v>
      </c>
      <c r="B4228" s="2">
        <v>0</v>
      </c>
      <c r="C4228" t="str">
        <f t="shared" si="66"/>
        <v/>
      </c>
    </row>
    <row r="4229" spans="1:3" customFormat="1" hidden="1" x14ac:dyDescent="0.25">
      <c r="A4229" s="1">
        <v>43135.340590277781</v>
      </c>
      <c r="B4229" s="2">
        <v>0</v>
      </c>
      <c r="C4229" t="str">
        <f t="shared" si="66"/>
        <v/>
      </c>
    </row>
    <row r="4230" spans="1:3" customFormat="1" hidden="1" x14ac:dyDescent="0.25">
      <c r="A4230" s="1">
        <v>43135.340601851851</v>
      </c>
      <c r="B4230" s="2">
        <v>0</v>
      </c>
      <c r="C4230" t="str">
        <f t="shared" si="66"/>
        <v/>
      </c>
    </row>
    <row r="4231" spans="1:3" customFormat="1" hidden="1" x14ac:dyDescent="0.25">
      <c r="A4231" s="1">
        <v>43135.340613425928</v>
      </c>
      <c r="B4231" s="2">
        <v>0</v>
      </c>
      <c r="C4231" t="str">
        <f t="shared" si="66"/>
        <v/>
      </c>
    </row>
    <row r="4232" spans="1:3" customFormat="1" hidden="1" x14ac:dyDescent="0.25">
      <c r="A4232" s="1">
        <v>43135.340624999997</v>
      </c>
      <c r="B4232" s="2">
        <v>0</v>
      </c>
      <c r="C4232" t="str">
        <f t="shared" si="66"/>
        <v/>
      </c>
    </row>
    <row r="4233" spans="1:3" customFormat="1" hidden="1" x14ac:dyDescent="0.25">
      <c r="A4233" s="1">
        <v>43135.340636574074</v>
      </c>
      <c r="B4233" s="2">
        <v>0</v>
      </c>
      <c r="C4233" t="str">
        <f t="shared" si="66"/>
        <v/>
      </c>
    </row>
    <row r="4234" spans="1:3" customFormat="1" hidden="1" x14ac:dyDescent="0.25">
      <c r="A4234" s="1">
        <v>43135.340648148151</v>
      </c>
      <c r="B4234" s="2">
        <v>8.0359999999999996</v>
      </c>
      <c r="C4234" t="str">
        <f t="shared" si="66"/>
        <v/>
      </c>
    </row>
    <row r="4235" spans="1:3" customFormat="1" hidden="1" x14ac:dyDescent="0.25">
      <c r="A4235" s="1">
        <v>43135.34065972222</v>
      </c>
      <c r="B4235" s="2">
        <v>0</v>
      </c>
      <c r="C4235" t="str">
        <f t="shared" si="66"/>
        <v/>
      </c>
    </row>
    <row r="4236" spans="1:3" customFormat="1" hidden="1" x14ac:dyDescent="0.25">
      <c r="A4236" s="1">
        <v>43135.340671296297</v>
      </c>
      <c r="B4236" s="2">
        <v>0</v>
      </c>
      <c r="C4236" t="str">
        <f t="shared" si="66"/>
        <v/>
      </c>
    </row>
    <row r="4237" spans="1:3" customFormat="1" hidden="1" x14ac:dyDescent="0.25">
      <c r="A4237" s="1">
        <v>43135.340682870374</v>
      </c>
      <c r="B4237" s="2">
        <v>0</v>
      </c>
      <c r="C4237" t="str">
        <f t="shared" si="66"/>
        <v/>
      </c>
    </row>
    <row r="4238" spans="1:3" customFormat="1" hidden="1" x14ac:dyDescent="0.25">
      <c r="A4238" s="1">
        <v>43135.340694444443</v>
      </c>
      <c r="B4238" s="2">
        <v>0</v>
      </c>
      <c r="C4238" t="str">
        <f t="shared" si="66"/>
        <v/>
      </c>
    </row>
    <row r="4239" spans="1:3" customFormat="1" hidden="1" x14ac:dyDescent="0.25">
      <c r="A4239" s="1">
        <v>43135.34070601852</v>
      </c>
      <c r="B4239" s="2">
        <v>0</v>
      </c>
      <c r="C4239" t="str">
        <f t="shared" si="66"/>
        <v/>
      </c>
    </row>
    <row r="4240" spans="1:3" customFormat="1" hidden="1" x14ac:dyDescent="0.25">
      <c r="A4240" s="1">
        <v>43135.340717592589</v>
      </c>
      <c r="B4240" s="2">
        <v>0</v>
      </c>
      <c r="C4240" t="str">
        <f t="shared" si="66"/>
        <v/>
      </c>
    </row>
    <row r="4241" spans="1:3" customFormat="1" hidden="1" x14ac:dyDescent="0.25">
      <c r="A4241" s="1">
        <v>43135.340729166666</v>
      </c>
      <c r="B4241" s="2">
        <v>0</v>
      </c>
      <c r="C4241" t="str">
        <f t="shared" si="66"/>
        <v/>
      </c>
    </row>
    <row r="4242" spans="1:3" customFormat="1" hidden="1" x14ac:dyDescent="0.25">
      <c r="A4242" s="1">
        <v>43135.340740740743</v>
      </c>
      <c r="B4242" s="2">
        <v>0</v>
      </c>
      <c r="C4242" t="str">
        <f t="shared" si="66"/>
        <v/>
      </c>
    </row>
    <row r="4243" spans="1:3" customFormat="1" hidden="1" x14ac:dyDescent="0.25">
      <c r="A4243" s="1">
        <v>43135.340752314813</v>
      </c>
      <c r="B4243" s="2">
        <v>0</v>
      </c>
      <c r="C4243" t="str">
        <f t="shared" si="66"/>
        <v/>
      </c>
    </row>
    <row r="4244" spans="1:3" customFormat="1" hidden="1" x14ac:dyDescent="0.25">
      <c r="A4244" s="1">
        <v>43135.340763888889</v>
      </c>
      <c r="B4244" s="2">
        <v>0</v>
      </c>
      <c r="C4244" t="str">
        <f t="shared" si="66"/>
        <v/>
      </c>
    </row>
    <row r="4245" spans="1:3" customFormat="1" hidden="1" x14ac:dyDescent="0.25">
      <c r="A4245" s="1">
        <v>43135.340775462966</v>
      </c>
      <c r="B4245" s="2">
        <v>0</v>
      </c>
      <c r="C4245" t="str">
        <f t="shared" si="66"/>
        <v/>
      </c>
    </row>
    <row r="4246" spans="1:3" customFormat="1" hidden="1" x14ac:dyDescent="0.25">
      <c r="A4246" s="1">
        <v>43135.340787037036</v>
      </c>
      <c r="B4246" s="2">
        <v>0</v>
      </c>
      <c r="C4246" t="str">
        <f t="shared" si="66"/>
        <v/>
      </c>
    </row>
    <row r="4247" spans="1:3" customFormat="1" hidden="1" x14ac:dyDescent="0.25">
      <c r="A4247" s="1">
        <v>43135.340798611112</v>
      </c>
      <c r="B4247" s="2">
        <v>0</v>
      </c>
      <c r="C4247" t="str">
        <f t="shared" si="66"/>
        <v/>
      </c>
    </row>
    <row r="4248" spans="1:3" customFormat="1" hidden="1" x14ac:dyDescent="0.25">
      <c r="A4248" s="1">
        <v>43135.340810185182</v>
      </c>
      <c r="B4248" s="2">
        <v>0</v>
      </c>
      <c r="C4248" t="str">
        <f t="shared" si="66"/>
        <v/>
      </c>
    </row>
    <row r="4249" spans="1:3" customFormat="1" hidden="1" x14ac:dyDescent="0.25">
      <c r="A4249" s="1">
        <v>43135.340821759259</v>
      </c>
      <c r="B4249" s="2">
        <v>0</v>
      </c>
      <c r="C4249" t="str">
        <f t="shared" si="66"/>
        <v/>
      </c>
    </row>
    <row r="4250" spans="1:3" customFormat="1" hidden="1" x14ac:dyDescent="0.25">
      <c r="A4250" s="1">
        <v>43135.340833333335</v>
      </c>
      <c r="B4250" s="2">
        <v>0</v>
      </c>
      <c r="C4250" t="str">
        <f t="shared" si="66"/>
        <v/>
      </c>
    </row>
    <row r="4251" spans="1:3" customFormat="1" hidden="1" x14ac:dyDescent="0.25">
      <c r="A4251" s="1">
        <v>43135.340844907405</v>
      </c>
      <c r="B4251" s="2">
        <v>0</v>
      </c>
      <c r="C4251" t="str">
        <f t="shared" si="66"/>
        <v/>
      </c>
    </row>
    <row r="4252" spans="1:3" customFormat="1" hidden="1" x14ac:dyDescent="0.25">
      <c r="A4252" s="1">
        <v>43135.340856481482</v>
      </c>
      <c r="B4252" s="2">
        <v>0</v>
      </c>
      <c r="C4252" t="str">
        <f t="shared" si="66"/>
        <v/>
      </c>
    </row>
    <row r="4253" spans="1:3" customFormat="1" hidden="1" x14ac:dyDescent="0.25">
      <c r="A4253" s="1">
        <v>43135.340868055559</v>
      </c>
      <c r="B4253" s="2">
        <v>0</v>
      </c>
      <c r="C4253" t="str">
        <f t="shared" si="66"/>
        <v/>
      </c>
    </row>
    <row r="4254" spans="1:3" customFormat="1" hidden="1" x14ac:dyDescent="0.25">
      <c r="A4254" s="1">
        <v>43135.340879629628</v>
      </c>
      <c r="B4254" s="2">
        <v>0</v>
      </c>
      <c r="C4254" t="str">
        <f t="shared" si="66"/>
        <v/>
      </c>
    </row>
    <row r="4255" spans="1:3" customFormat="1" hidden="1" x14ac:dyDescent="0.25">
      <c r="A4255" s="1">
        <v>43135.340891203705</v>
      </c>
      <c r="B4255" s="2">
        <v>0</v>
      </c>
      <c r="C4255" t="str">
        <f t="shared" si="66"/>
        <v/>
      </c>
    </row>
    <row r="4256" spans="1:3" customFormat="1" hidden="1" x14ac:dyDescent="0.25">
      <c r="A4256" s="1">
        <v>43135.340902777774</v>
      </c>
      <c r="B4256" s="2">
        <v>0</v>
      </c>
      <c r="C4256" t="str">
        <f t="shared" si="66"/>
        <v/>
      </c>
    </row>
    <row r="4257" spans="1:3" customFormat="1" hidden="1" x14ac:dyDescent="0.25">
      <c r="A4257" s="1">
        <v>43135.340914351851</v>
      </c>
      <c r="B4257" s="2">
        <v>0</v>
      </c>
      <c r="C4257" t="str">
        <f t="shared" si="66"/>
        <v/>
      </c>
    </row>
    <row r="4258" spans="1:3" customFormat="1" hidden="1" x14ac:dyDescent="0.25">
      <c r="A4258" s="1">
        <v>43135.340925925928</v>
      </c>
      <c r="B4258" s="2">
        <v>0</v>
      </c>
      <c r="C4258" t="str">
        <f t="shared" si="66"/>
        <v/>
      </c>
    </row>
    <row r="4259" spans="1:3" customFormat="1" hidden="1" x14ac:dyDescent="0.25">
      <c r="A4259" s="1">
        <v>43135.340937499997</v>
      </c>
      <c r="B4259" s="2">
        <v>0</v>
      </c>
      <c r="C4259" t="str">
        <f t="shared" si="66"/>
        <v/>
      </c>
    </row>
    <row r="4260" spans="1:3" customFormat="1" hidden="1" x14ac:dyDescent="0.25">
      <c r="A4260" s="1">
        <v>43135.340949074074</v>
      </c>
      <c r="B4260" s="2">
        <v>0</v>
      </c>
      <c r="C4260" t="str">
        <f t="shared" si="66"/>
        <v/>
      </c>
    </row>
    <row r="4261" spans="1:3" customFormat="1" hidden="1" x14ac:dyDescent="0.25">
      <c r="A4261" s="1">
        <v>43135.340960648151</v>
      </c>
      <c r="B4261" s="2">
        <v>0</v>
      </c>
      <c r="C4261" t="str">
        <f t="shared" si="66"/>
        <v/>
      </c>
    </row>
    <row r="4262" spans="1:3" customFormat="1" hidden="1" x14ac:dyDescent="0.25">
      <c r="A4262" s="1">
        <v>43135.34097222222</v>
      </c>
      <c r="B4262" s="2">
        <v>0</v>
      </c>
      <c r="C4262" t="str">
        <f t="shared" si="66"/>
        <v/>
      </c>
    </row>
    <row r="4263" spans="1:3" customFormat="1" hidden="1" x14ac:dyDescent="0.25">
      <c r="A4263" s="1">
        <v>43135.340983796297</v>
      </c>
      <c r="B4263" s="2">
        <v>0</v>
      </c>
      <c r="C4263" t="str">
        <f t="shared" si="66"/>
        <v/>
      </c>
    </row>
    <row r="4264" spans="1:3" customFormat="1" hidden="1" x14ac:dyDescent="0.25">
      <c r="A4264" s="1">
        <v>43135.340995370374</v>
      </c>
      <c r="B4264" s="2">
        <v>0</v>
      </c>
      <c r="C4264" t="str">
        <f t="shared" si="66"/>
        <v/>
      </c>
    </row>
    <row r="4265" spans="1:3" customFormat="1" hidden="1" x14ac:dyDescent="0.25">
      <c r="A4265" s="1">
        <v>43135.341006944444</v>
      </c>
      <c r="B4265" s="2">
        <v>0</v>
      </c>
      <c r="C4265" t="str">
        <f t="shared" si="66"/>
        <v/>
      </c>
    </row>
    <row r="4266" spans="1:3" customFormat="1" hidden="1" x14ac:dyDescent="0.25">
      <c r="A4266" s="1">
        <v>43135.34101851852</v>
      </c>
      <c r="B4266" s="2">
        <v>0</v>
      </c>
      <c r="C4266" t="str">
        <f t="shared" si="66"/>
        <v/>
      </c>
    </row>
    <row r="4267" spans="1:3" customFormat="1" hidden="1" x14ac:dyDescent="0.25">
      <c r="A4267" s="1">
        <v>43135.34103009259</v>
      </c>
      <c r="B4267" s="2">
        <v>0</v>
      </c>
      <c r="C4267" t="str">
        <f t="shared" si="66"/>
        <v/>
      </c>
    </row>
    <row r="4268" spans="1:3" customFormat="1" hidden="1" x14ac:dyDescent="0.25">
      <c r="A4268" s="1">
        <v>43135.341041666667</v>
      </c>
      <c r="B4268" s="2">
        <v>0</v>
      </c>
      <c r="C4268" t="str">
        <f t="shared" si="66"/>
        <v/>
      </c>
    </row>
    <row r="4269" spans="1:3" customFormat="1" hidden="1" x14ac:dyDescent="0.25">
      <c r="A4269" s="1">
        <v>43135.341053240743</v>
      </c>
      <c r="B4269" s="2">
        <v>0</v>
      </c>
      <c r="C4269" t="str">
        <f t="shared" si="66"/>
        <v/>
      </c>
    </row>
    <row r="4270" spans="1:3" customFormat="1" hidden="1" x14ac:dyDescent="0.25">
      <c r="A4270" s="1">
        <v>43135.341064814813</v>
      </c>
      <c r="B4270" s="2">
        <v>0</v>
      </c>
      <c r="C4270" t="str">
        <f t="shared" si="66"/>
        <v/>
      </c>
    </row>
    <row r="4271" spans="1:3" customFormat="1" hidden="1" x14ac:dyDescent="0.25">
      <c r="A4271" s="1">
        <v>43135.34107638889</v>
      </c>
      <c r="B4271" s="2">
        <v>0</v>
      </c>
      <c r="C4271" t="str">
        <f t="shared" si="66"/>
        <v/>
      </c>
    </row>
    <row r="4272" spans="1:3" customFormat="1" hidden="1" x14ac:dyDescent="0.25">
      <c r="A4272" s="1">
        <v>43135.341087962966</v>
      </c>
      <c r="B4272" s="2">
        <v>0</v>
      </c>
      <c r="C4272" t="str">
        <f t="shared" si="66"/>
        <v/>
      </c>
    </row>
    <row r="4273" spans="1:3" customFormat="1" hidden="1" x14ac:dyDescent="0.25">
      <c r="A4273" s="1">
        <v>43135.341099537036</v>
      </c>
      <c r="B4273" s="2">
        <v>0</v>
      </c>
      <c r="C4273" t="str">
        <f t="shared" si="66"/>
        <v/>
      </c>
    </row>
    <row r="4274" spans="1:3" customFormat="1" hidden="1" x14ac:dyDescent="0.25">
      <c r="A4274" s="1">
        <v>43135.341111111113</v>
      </c>
      <c r="B4274" s="2">
        <v>0</v>
      </c>
      <c r="C4274" t="str">
        <f t="shared" si="66"/>
        <v/>
      </c>
    </row>
    <row r="4275" spans="1:3" customFormat="1" hidden="1" x14ac:dyDescent="0.25">
      <c r="A4275" s="1">
        <v>43135.341122685182</v>
      </c>
      <c r="B4275" s="2">
        <v>0</v>
      </c>
      <c r="C4275" t="str">
        <f t="shared" si="66"/>
        <v/>
      </c>
    </row>
    <row r="4276" spans="1:3" customFormat="1" hidden="1" x14ac:dyDescent="0.25">
      <c r="A4276" s="1">
        <v>43135.341134259259</v>
      </c>
      <c r="B4276" s="2">
        <v>0</v>
      </c>
      <c r="C4276" t="str">
        <f t="shared" si="66"/>
        <v/>
      </c>
    </row>
    <row r="4277" spans="1:3" customFormat="1" hidden="1" x14ac:dyDescent="0.25">
      <c r="A4277" s="1">
        <v>43135.341145833336</v>
      </c>
      <c r="B4277" s="2">
        <v>0</v>
      </c>
      <c r="C4277" t="str">
        <f t="shared" si="66"/>
        <v/>
      </c>
    </row>
    <row r="4278" spans="1:3" customFormat="1" hidden="1" x14ac:dyDescent="0.25">
      <c r="A4278" s="1">
        <v>43135.341157407405</v>
      </c>
      <c r="B4278" s="2">
        <v>0</v>
      </c>
      <c r="C4278" t="str">
        <f t="shared" si="66"/>
        <v/>
      </c>
    </row>
    <row r="4279" spans="1:3" customFormat="1" hidden="1" x14ac:dyDescent="0.25">
      <c r="A4279" s="1">
        <v>43135.341168981482</v>
      </c>
      <c r="B4279" s="2">
        <v>0</v>
      </c>
      <c r="C4279" t="str">
        <f t="shared" si="66"/>
        <v/>
      </c>
    </row>
    <row r="4280" spans="1:3" customFormat="1" hidden="1" x14ac:dyDescent="0.25">
      <c r="A4280" s="1">
        <v>43135.341180555559</v>
      </c>
      <c r="B4280" s="2">
        <v>0</v>
      </c>
      <c r="C4280" t="str">
        <f t="shared" si="66"/>
        <v/>
      </c>
    </row>
    <row r="4281" spans="1:3" customFormat="1" hidden="1" x14ac:dyDescent="0.25">
      <c r="A4281" s="1">
        <v>43135.341192129628</v>
      </c>
      <c r="B4281" s="2">
        <v>0</v>
      </c>
      <c r="C4281" t="str">
        <f t="shared" si="66"/>
        <v/>
      </c>
    </row>
    <row r="4282" spans="1:3" customFormat="1" hidden="1" x14ac:dyDescent="0.25">
      <c r="A4282" s="1">
        <v>43135.341203703705</v>
      </c>
      <c r="B4282" s="2">
        <v>0</v>
      </c>
      <c r="C4282" t="str">
        <f t="shared" si="66"/>
        <v/>
      </c>
    </row>
    <row r="4283" spans="1:3" customFormat="1" hidden="1" x14ac:dyDescent="0.25">
      <c r="A4283" s="1">
        <v>43135.341215277775</v>
      </c>
      <c r="B4283" s="2">
        <v>0</v>
      </c>
      <c r="C4283" t="str">
        <f t="shared" si="66"/>
        <v/>
      </c>
    </row>
    <row r="4284" spans="1:3" customFormat="1" hidden="1" x14ac:dyDescent="0.25">
      <c r="A4284" s="1">
        <v>43135.341226851851</v>
      </c>
      <c r="B4284" s="2">
        <v>0</v>
      </c>
      <c r="C4284" t="str">
        <f t="shared" si="66"/>
        <v/>
      </c>
    </row>
    <row r="4285" spans="1:3" customFormat="1" hidden="1" x14ac:dyDescent="0.25">
      <c r="A4285" s="1">
        <v>43135.341238425928</v>
      </c>
      <c r="B4285" s="2">
        <v>17.577999999999999</v>
      </c>
      <c r="C4285" t="str">
        <f t="shared" si="66"/>
        <v/>
      </c>
    </row>
    <row r="4286" spans="1:3" customFormat="1" hidden="1" x14ac:dyDescent="0.25">
      <c r="A4286" s="1">
        <v>43135.341249999998</v>
      </c>
      <c r="B4286" s="2">
        <v>0</v>
      </c>
      <c r="C4286" t="str">
        <f t="shared" si="66"/>
        <v/>
      </c>
    </row>
    <row r="4287" spans="1:3" customFormat="1" hidden="1" x14ac:dyDescent="0.25">
      <c r="A4287" s="1">
        <v>43135.341261574074</v>
      </c>
      <c r="B4287" s="2">
        <v>0</v>
      </c>
      <c r="C4287" t="str">
        <f t="shared" si="66"/>
        <v/>
      </c>
    </row>
    <row r="4288" spans="1:3" customFormat="1" hidden="1" x14ac:dyDescent="0.25">
      <c r="A4288" s="1">
        <v>43135.341273148151</v>
      </c>
      <c r="B4288" s="2">
        <v>0</v>
      </c>
      <c r="C4288" t="str">
        <f t="shared" si="66"/>
        <v/>
      </c>
    </row>
    <row r="4289" spans="1:3" customFormat="1" hidden="1" x14ac:dyDescent="0.25">
      <c r="A4289" s="1">
        <v>43135.341284722221</v>
      </c>
      <c r="B4289" s="2">
        <v>0</v>
      </c>
      <c r="C4289" t="str">
        <f t="shared" si="66"/>
        <v/>
      </c>
    </row>
    <row r="4290" spans="1:3" customFormat="1" hidden="1" x14ac:dyDescent="0.25">
      <c r="A4290" s="1">
        <v>43135.341296296298</v>
      </c>
      <c r="B4290" s="2">
        <v>0</v>
      </c>
      <c r="C4290" t="str">
        <f t="shared" si="66"/>
        <v/>
      </c>
    </row>
    <row r="4291" spans="1:3" customFormat="1" hidden="1" x14ac:dyDescent="0.25">
      <c r="A4291" s="1">
        <v>43135.341307870367</v>
      </c>
      <c r="B4291" s="2">
        <v>0</v>
      </c>
      <c r="C4291" t="str">
        <f t="shared" ref="C4291:C4354" si="67">IF(AND(B4291&gt;B4292,B4291&gt;B4290,B4291&gt;2000),"PEAK","")</f>
        <v/>
      </c>
    </row>
    <row r="4292" spans="1:3" customFormat="1" hidden="1" x14ac:dyDescent="0.25">
      <c r="A4292" s="1">
        <v>43135.341319444444</v>
      </c>
      <c r="B4292" s="2">
        <v>0</v>
      </c>
      <c r="C4292" t="str">
        <f t="shared" si="67"/>
        <v/>
      </c>
    </row>
    <row r="4293" spans="1:3" customFormat="1" hidden="1" x14ac:dyDescent="0.25">
      <c r="A4293" s="1">
        <v>43135.341331018521</v>
      </c>
      <c r="B4293" s="2">
        <v>0</v>
      </c>
      <c r="C4293" t="str">
        <f t="shared" si="67"/>
        <v/>
      </c>
    </row>
    <row r="4294" spans="1:3" customFormat="1" hidden="1" x14ac:dyDescent="0.25">
      <c r="A4294" s="1">
        <v>43135.34134259259</v>
      </c>
      <c r="B4294" s="2">
        <v>0</v>
      </c>
      <c r="C4294" t="str">
        <f t="shared" si="67"/>
        <v/>
      </c>
    </row>
    <row r="4295" spans="1:3" customFormat="1" hidden="1" x14ac:dyDescent="0.25">
      <c r="A4295" s="1">
        <v>43135.341354166667</v>
      </c>
      <c r="B4295" s="2">
        <v>0</v>
      </c>
      <c r="C4295" t="str">
        <f t="shared" si="67"/>
        <v/>
      </c>
    </row>
    <row r="4296" spans="1:3" customFormat="1" hidden="1" x14ac:dyDescent="0.25">
      <c r="A4296" s="1">
        <v>43135.341365740744</v>
      </c>
      <c r="B4296" s="2">
        <v>0</v>
      </c>
      <c r="C4296" t="str">
        <f t="shared" si="67"/>
        <v/>
      </c>
    </row>
    <row r="4297" spans="1:3" customFormat="1" hidden="1" x14ac:dyDescent="0.25">
      <c r="A4297" s="1">
        <v>43135.341377314813</v>
      </c>
      <c r="B4297" s="2">
        <v>0</v>
      </c>
      <c r="C4297" t="str">
        <f t="shared" si="67"/>
        <v/>
      </c>
    </row>
    <row r="4298" spans="1:3" customFormat="1" hidden="1" x14ac:dyDescent="0.25">
      <c r="A4298" s="1">
        <v>43135.34138888889</v>
      </c>
      <c r="B4298" s="2">
        <v>0</v>
      </c>
      <c r="C4298" t="str">
        <f t="shared" si="67"/>
        <v/>
      </c>
    </row>
    <row r="4299" spans="1:3" customFormat="1" hidden="1" x14ac:dyDescent="0.25">
      <c r="A4299" s="1">
        <v>43135.341400462959</v>
      </c>
      <c r="B4299" s="2">
        <v>0</v>
      </c>
      <c r="C4299" t="str">
        <f t="shared" si="67"/>
        <v/>
      </c>
    </row>
    <row r="4300" spans="1:3" customFormat="1" hidden="1" x14ac:dyDescent="0.25">
      <c r="A4300" s="1">
        <v>43135.341412037036</v>
      </c>
      <c r="B4300" s="2">
        <v>0</v>
      </c>
      <c r="C4300" t="str">
        <f t="shared" si="67"/>
        <v/>
      </c>
    </row>
    <row r="4301" spans="1:3" customFormat="1" hidden="1" x14ac:dyDescent="0.25">
      <c r="A4301" s="1">
        <v>43135.341423611113</v>
      </c>
      <c r="B4301" s="2">
        <v>0</v>
      </c>
      <c r="C4301" t="str">
        <f t="shared" si="67"/>
        <v/>
      </c>
    </row>
    <row r="4302" spans="1:3" customFormat="1" hidden="1" x14ac:dyDescent="0.25">
      <c r="A4302" s="1">
        <v>43135.341435185182</v>
      </c>
      <c r="B4302" s="2">
        <v>0</v>
      </c>
      <c r="C4302" t="str">
        <f t="shared" si="67"/>
        <v/>
      </c>
    </row>
    <row r="4303" spans="1:3" customFormat="1" hidden="1" x14ac:dyDescent="0.25">
      <c r="A4303" s="1">
        <v>43135.341446759259</v>
      </c>
      <c r="B4303" s="2">
        <v>0</v>
      </c>
      <c r="C4303" t="str">
        <f t="shared" si="67"/>
        <v/>
      </c>
    </row>
    <row r="4304" spans="1:3" customFormat="1" hidden="1" x14ac:dyDescent="0.25">
      <c r="A4304" s="1">
        <v>43135.341458333336</v>
      </c>
      <c r="B4304" s="2">
        <v>0</v>
      </c>
      <c r="C4304" t="str">
        <f t="shared" si="67"/>
        <v/>
      </c>
    </row>
    <row r="4305" spans="1:3" customFormat="1" hidden="1" x14ac:dyDescent="0.25">
      <c r="A4305" s="1">
        <v>43135.341469907406</v>
      </c>
      <c r="B4305" s="2">
        <v>0</v>
      </c>
      <c r="C4305" t="str">
        <f t="shared" si="67"/>
        <v/>
      </c>
    </row>
    <row r="4306" spans="1:3" customFormat="1" hidden="1" x14ac:dyDescent="0.25">
      <c r="A4306" s="1">
        <v>43135.341481481482</v>
      </c>
      <c r="B4306" s="2">
        <v>0</v>
      </c>
      <c r="C4306" t="str">
        <f t="shared" si="67"/>
        <v/>
      </c>
    </row>
    <row r="4307" spans="1:3" customFormat="1" hidden="1" x14ac:dyDescent="0.25">
      <c r="A4307" s="1">
        <v>43135.341493055559</v>
      </c>
      <c r="B4307" s="2">
        <v>0</v>
      </c>
      <c r="C4307" t="str">
        <f t="shared" si="67"/>
        <v/>
      </c>
    </row>
    <row r="4308" spans="1:3" customFormat="1" hidden="1" x14ac:dyDescent="0.25">
      <c r="A4308" s="1">
        <v>43135.341504629629</v>
      </c>
      <c r="B4308" s="2">
        <v>0</v>
      </c>
      <c r="C4308" t="str">
        <f t="shared" si="67"/>
        <v/>
      </c>
    </row>
    <row r="4309" spans="1:3" customFormat="1" hidden="1" x14ac:dyDescent="0.25">
      <c r="A4309" s="1">
        <v>43135.341516203705</v>
      </c>
      <c r="B4309" s="2">
        <v>0</v>
      </c>
      <c r="C4309" t="str">
        <f t="shared" si="67"/>
        <v/>
      </c>
    </row>
    <row r="4310" spans="1:3" customFormat="1" hidden="1" x14ac:dyDescent="0.25">
      <c r="A4310" s="1">
        <v>43135.341527777775</v>
      </c>
      <c r="B4310" s="2">
        <v>0</v>
      </c>
      <c r="C4310" t="str">
        <f t="shared" si="67"/>
        <v/>
      </c>
    </row>
    <row r="4311" spans="1:3" customFormat="1" hidden="1" x14ac:dyDescent="0.25">
      <c r="A4311" s="1">
        <v>43135.341539351852</v>
      </c>
      <c r="B4311" s="2">
        <v>0</v>
      </c>
      <c r="C4311" t="str">
        <f t="shared" si="67"/>
        <v/>
      </c>
    </row>
    <row r="4312" spans="1:3" customFormat="1" hidden="1" x14ac:dyDescent="0.25">
      <c r="A4312" s="1">
        <v>43135.341550925928</v>
      </c>
      <c r="B4312" s="2">
        <v>0</v>
      </c>
      <c r="C4312" t="str">
        <f t="shared" si="67"/>
        <v/>
      </c>
    </row>
    <row r="4313" spans="1:3" customFormat="1" hidden="1" x14ac:dyDescent="0.25">
      <c r="A4313" s="1">
        <v>43135.341562499998</v>
      </c>
      <c r="B4313" s="2">
        <v>0</v>
      </c>
      <c r="C4313" t="str">
        <f t="shared" si="67"/>
        <v/>
      </c>
    </row>
    <row r="4314" spans="1:3" customFormat="1" hidden="1" x14ac:dyDescent="0.25">
      <c r="A4314" s="1">
        <v>43135.341574074075</v>
      </c>
      <c r="B4314" s="2">
        <v>0</v>
      </c>
      <c r="C4314" t="str">
        <f t="shared" si="67"/>
        <v/>
      </c>
    </row>
    <row r="4315" spans="1:3" customFormat="1" hidden="1" x14ac:dyDescent="0.25">
      <c r="A4315" s="1">
        <v>43135.341585648152</v>
      </c>
      <c r="B4315" s="2">
        <v>0</v>
      </c>
      <c r="C4315" t="str">
        <f t="shared" si="67"/>
        <v/>
      </c>
    </row>
    <row r="4316" spans="1:3" customFormat="1" hidden="1" x14ac:dyDescent="0.25">
      <c r="A4316" s="1">
        <v>43135.341597222221</v>
      </c>
      <c r="B4316" s="2">
        <v>0</v>
      </c>
      <c r="C4316" t="str">
        <f t="shared" si="67"/>
        <v/>
      </c>
    </row>
    <row r="4317" spans="1:3" customFormat="1" hidden="1" x14ac:dyDescent="0.25">
      <c r="A4317" s="1">
        <v>43135.341608796298</v>
      </c>
      <c r="B4317" s="2">
        <v>0</v>
      </c>
      <c r="C4317" t="str">
        <f t="shared" si="67"/>
        <v/>
      </c>
    </row>
    <row r="4318" spans="1:3" customFormat="1" hidden="1" x14ac:dyDescent="0.25">
      <c r="A4318" s="1">
        <v>43135.341620370367</v>
      </c>
      <c r="B4318" s="2">
        <v>0</v>
      </c>
      <c r="C4318" t="str">
        <f t="shared" si="67"/>
        <v/>
      </c>
    </row>
    <row r="4319" spans="1:3" customFormat="1" hidden="1" x14ac:dyDescent="0.25">
      <c r="A4319" s="1">
        <v>43135.341631944444</v>
      </c>
      <c r="B4319" s="2">
        <v>0</v>
      </c>
      <c r="C4319" t="str">
        <f t="shared" si="67"/>
        <v/>
      </c>
    </row>
    <row r="4320" spans="1:3" customFormat="1" hidden="1" x14ac:dyDescent="0.25">
      <c r="A4320" s="1">
        <v>43135.341643518521</v>
      </c>
      <c r="B4320" s="2">
        <v>0</v>
      </c>
      <c r="C4320" t="str">
        <f t="shared" si="67"/>
        <v/>
      </c>
    </row>
    <row r="4321" spans="1:3" customFormat="1" hidden="1" x14ac:dyDescent="0.25">
      <c r="A4321" s="1">
        <v>43135.34165509259</v>
      </c>
      <c r="B4321" s="2">
        <v>0</v>
      </c>
      <c r="C4321" t="str">
        <f t="shared" si="67"/>
        <v/>
      </c>
    </row>
    <row r="4322" spans="1:3" customFormat="1" hidden="1" x14ac:dyDescent="0.25">
      <c r="A4322" s="1">
        <v>43135.341666666667</v>
      </c>
      <c r="B4322" s="2">
        <v>0</v>
      </c>
      <c r="C4322" t="str">
        <f t="shared" si="67"/>
        <v/>
      </c>
    </row>
    <row r="4323" spans="1:3" customFormat="1" hidden="1" x14ac:dyDescent="0.25">
      <c r="A4323" s="1">
        <v>43135.341678240744</v>
      </c>
      <c r="B4323" s="2">
        <v>0</v>
      </c>
      <c r="C4323" t="str">
        <f t="shared" si="67"/>
        <v/>
      </c>
    </row>
    <row r="4324" spans="1:3" customFormat="1" hidden="1" x14ac:dyDescent="0.25">
      <c r="A4324" s="1">
        <v>43135.341689814813</v>
      </c>
      <c r="B4324" s="2">
        <v>3.8050000000000002</v>
      </c>
      <c r="C4324" t="str">
        <f t="shared" si="67"/>
        <v/>
      </c>
    </row>
    <row r="4325" spans="1:3" customFormat="1" hidden="1" x14ac:dyDescent="0.25">
      <c r="A4325" s="1">
        <v>43135.34170138889</v>
      </c>
      <c r="B4325" s="2">
        <v>0</v>
      </c>
      <c r="C4325" t="str">
        <f t="shared" si="67"/>
        <v/>
      </c>
    </row>
    <row r="4326" spans="1:3" customFormat="1" hidden="1" x14ac:dyDescent="0.25">
      <c r="A4326" s="1">
        <v>43135.34171296296</v>
      </c>
      <c r="B4326" s="2">
        <v>0</v>
      </c>
      <c r="C4326" t="str">
        <f t="shared" si="67"/>
        <v/>
      </c>
    </row>
    <row r="4327" spans="1:3" customFormat="1" hidden="1" x14ac:dyDescent="0.25">
      <c r="A4327" s="1">
        <v>43135.341724537036</v>
      </c>
      <c r="B4327" s="2">
        <v>0</v>
      </c>
      <c r="C4327" t="str">
        <f t="shared" si="67"/>
        <v/>
      </c>
    </row>
    <row r="4328" spans="1:3" customFormat="1" hidden="1" x14ac:dyDescent="0.25">
      <c r="A4328" s="1">
        <v>43135.341736111113</v>
      </c>
      <c r="B4328" s="2">
        <v>0</v>
      </c>
      <c r="C4328" t="str">
        <f t="shared" si="67"/>
        <v/>
      </c>
    </row>
    <row r="4329" spans="1:3" customFormat="1" hidden="1" x14ac:dyDescent="0.25">
      <c r="A4329" s="1">
        <v>43135.341747685183</v>
      </c>
      <c r="B4329" s="2">
        <v>0</v>
      </c>
      <c r="C4329" t="str">
        <f t="shared" si="67"/>
        <v/>
      </c>
    </row>
    <row r="4330" spans="1:3" customFormat="1" hidden="1" x14ac:dyDescent="0.25">
      <c r="A4330" s="1">
        <v>43135.34175925926</v>
      </c>
      <c r="B4330" s="2">
        <v>0</v>
      </c>
      <c r="C4330" t="str">
        <f t="shared" si="67"/>
        <v/>
      </c>
    </row>
    <row r="4331" spans="1:3" customFormat="1" hidden="1" x14ac:dyDescent="0.25">
      <c r="A4331" s="1">
        <v>43135.341770833336</v>
      </c>
      <c r="B4331" s="2">
        <v>0</v>
      </c>
      <c r="C4331" t="str">
        <f t="shared" si="67"/>
        <v/>
      </c>
    </row>
    <row r="4332" spans="1:3" customFormat="1" hidden="1" x14ac:dyDescent="0.25">
      <c r="A4332" s="1">
        <v>43135.341782407406</v>
      </c>
      <c r="B4332" s="2">
        <v>0</v>
      </c>
      <c r="C4332" t="str">
        <f t="shared" si="67"/>
        <v/>
      </c>
    </row>
    <row r="4333" spans="1:3" customFormat="1" hidden="1" x14ac:dyDescent="0.25">
      <c r="A4333" s="1">
        <v>43135.341793981483</v>
      </c>
      <c r="B4333" s="2">
        <v>0</v>
      </c>
      <c r="C4333" t="str">
        <f t="shared" si="67"/>
        <v/>
      </c>
    </row>
    <row r="4334" spans="1:3" customFormat="1" hidden="1" x14ac:dyDescent="0.25">
      <c r="A4334" s="1">
        <v>43135.341805555552</v>
      </c>
      <c r="B4334" s="2">
        <v>0</v>
      </c>
      <c r="C4334" t="str">
        <f t="shared" si="67"/>
        <v/>
      </c>
    </row>
    <row r="4335" spans="1:3" customFormat="1" hidden="1" x14ac:dyDescent="0.25">
      <c r="A4335" s="1">
        <v>43135.341817129629</v>
      </c>
      <c r="B4335" s="2">
        <v>0</v>
      </c>
      <c r="C4335" t="str">
        <f t="shared" si="67"/>
        <v/>
      </c>
    </row>
    <row r="4336" spans="1:3" customFormat="1" hidden="1" x14ac:dyDescent="0.25">
      <c r="A4336" s="1">
        <v>43135.341828703706</v>
      </c>
      <c r="B4336" s="2">
        <v>0</v>
      </c>
      <c r="C4336" t="str">
        <f t="shared" si="67"/>
        <v/>
      </c>
    </row>
    <row r="4337" spans="1:3" customFormat="1" hidden="1" x14ac:dyDescent="0.25">
      <c r="A4337" s="1">
        <v>43135.341840277775</v>
      </c>
      <c r="B4337" s="2">
        <v>0</v>
      </c>
      <c r="C4337" t="str">
        <f t="shared" si="67"/>
        <v/>
      </c>
    </row>
    <row r="4338" spans="1:3" customFormat="1" hidden="1" x14ac:dyDescent="0.25">
      <c r="A4338" s="1">
        <v>43135.341851851852</v>
      </c>
      <c r="B4338" s="2">
        <v>0</v>
      </c>
      <c r="C4338" t="str">
        <f t="shared" si="67"/>
        <v/>
      </c>
    </row>
    <row r="4339" spans="1:3" customFormat="1" hidden="1" x14ac:dyDescent="0.25">
      <c r="A4339" s="1">
        <v>43135.341863425929</v>
      </c>
      <c r="B4339" s="2">
        <v>0</v>
      </c>
      <c r="C4339" t="str">
        <f t="shared" si="67"/>
        <v/>
      </c>
    </row>
    <row r="4340" spans="1:3" customFormat="1" hidden="1" x14ac:dyDescent="0.25">
      <c r="A4340" s="1">
        <v>43135.341874999998</v>
      </c>
      <c r="B4340" s="2">
        <v>0</v>
      </c>
      <c r="C4340" t="str">
        <f t="shared" si="67"/>
        <v/>
      </c>
    </row>
    <row r="4341" spans="1:3" customFormat="1" hidden="1" x14ac:dyDescent="0.25">
      <c r="A4341" s="1">
        <v>43135.341886574075</v>
      </c>
      <c r="B4341" s="2">
        <v>0</v>
      </c>
      <c r="C4341" t="str">
        <f t="shared" si="67"/>
        <v/>
      </c>
    </row>
    <row r="4342" spans="1:3" customFormat="1" hidden="1" x14ac:dyDescent="0.25">
      <c r="A4342" s="1">
        <v>43135.341898148145</v>
      </c>
      <c r="B4342" s="2">
        <v>0</v>
      </c>
      <c r="C4342" t="str">
        <f t="shared" si="67"/>
        <v/>
      </c>
    </row>
    <row r="4343" spans="1:3" customFormat="1" hidden="1" x14ac:dyDescent="0.25">
      <c r="A4343" s="1">
        <v>43135.341909722221</v>
      </c>
      <c r="B4343" s="2">
        <v>0</v>
      </c>
      <c r="C4343" t="str">
        <f t="shared" si="67"/>
        <v/>
      </c>
    </row>
    <row r="4344" spans="1:3" customFormat="1" hidden="1" x14ac:dyDescent="0.25">
      <c r="A4344" s="1">
        <v>43135.341921296298</v>
      </c>
      <c r="B4344" s="2">
        <v>0</v>
      </c>
      <c r="C4344" t="str">
        <f t="shared" si="67"/>
        <v/>
      </c>
    </row>
    <row r="4345" spans="1:3" customFormat="1" hidden="1" x14ac:dyDescent="0.25">
      <c r="A4345" s="1">
        <v>43135.341932870368</v>
      </c>
      <c r="B4345" s="2">
        <v>0</v>
      </c>
      <c r="C4345" t="str">
        <f t="shared" si="67"/>
        <v/>
      </c>
    </row>
    <row r="4346" spans="1:3" customFormat="1" hidden="1" x14ac:dyDescent="0.25">
      <c r="A4346" s="1">
        <v>43135.341944444444</v>
      </c>
      <c r="B4346" s="2">
        <v>0</v>
      </c>
      <c r="C4346" t="str">
        <f t="shared" si="67"/>
        <v/>
      </c>
    </row>
    <row r="4347" spans="1:3" customFormat="1" hidden="1" x14ac:dyDescent="0.25">
      <c r="A4347" s="1">
        <v>43135.341956018521</v>
      </c>
      <c r="B4347" s="2">
        <v>0</v>
      </c>
      <c r="C4347" t="str">
        <f t="shared" si="67"/>
        <v/>
      </c>
    </row>
    <row r="4348" spans="1:3" customFormat="1" hidden="1" x14ac:dyDescent="0.25">
      <c r="A4348" s="1">
        <v>43135.341967592591</v>
      </c>
      <c r="B4348" s="2">
        <v>0</v>
      </c>
      <c r="C4348" t="str">
        <f t="shared" si="67"/>
        <v/>
      </c>
    </row>
    <row r="4349" spans="1:3" customFormat="1" hidden="1" x14ac:dyDescent="0.25">
      <c r="A4349" s="1">
        <v>43135.341979166667</v>
      </c>
      <c r="B4349" s="2">
        <v>0</v>
      </c>
      <c r="C4349" t="str">
        <f t="shared" si="67"/>
        <v/>
      </c>
    </row>
    <row r="4350" spans="1:3" customFormat="1" hidden="1" x14ac:dyDescent="0.25">
      <c r="A4350" s="1">
        <v>43135.341990740744</v>
      </c>
      <c r="B4350" s="2">
        <v>0</v>
      </c>
      <c r="C4350" t="str">
        <f t="shared" si="67"/>
        <v/>
      </c>
    </row>
    <row r="4351" spans="1:3" customFormat="1" hidden="1" x14ac:dyDescent="0.25">
      <c r="A4351" s="1">
        <v>43135.342002314814</v>
      </c>
      <c r="B4351" s="2">
        <v>0</v>
      </c>
      <c r="C4351" t="str">
        <f t="shared" si="67"/>
        <v/>
      </c>
    </row>
    <row r="4352" spans="1:3" customFormat="1" hidden="1" x14ac:dyDescent="0.25">
      <c r="A4352" s="1">
        <v>43135.342013888891</v>
      </c>
      <c r="B4352" s="2">
        <v>0</v>
      </c>
      <c r="C4352" t="str">
        <f t="shared" si="67"/>
        <v/>
      </c>
    </row>
    <row r="4353" spans="1:3" customFormat="1" hidden="1" x14ac:dyDescent="0.25">
      <c r="A4353" s="1">
        <v>43135.34202546296</v>
      </c>
      <c r="B4353" s="2">
        <v>0</v>
      </c>
      <c r="C4353" t="str">
        <f t="shared" si="67"/>
        <v/>
      </c>
    </row>
    <row r="4354" spans="1:3" customFormat="1" hidden="1" x14ac:dyDescent="0.25">
      <c r="A4354" s="1">
        <v>43135.342037037037</v>
      </c>
      <c r="B4354" s="2">
        <v>0</v>
      </c>
      <c r="C4354" t="str">
        <f t="shared" si="67"/>
        <v/>
      </c>
    </row>
    <row r="4355" spans="1:3" customFormat="1" hidden="1" x14ac:dyDescent="0.25">
      <c r="A4355" s="1">
        <v>43135.342048611114</v>
      </c>
      <c r="B4355" s="2">
        <v>0</v>
      </c>
      <c r="C4355" t="str">
        <f t="shared" ref="C4355:C4418" si="68">IF(AND(B4355&gt;B4356,B4355&gt;B4354,B4355&gt;2000),"PEAK","")</f>
        <v/>
      </c>
    </row>
    <row r="4356" spans="1:3" customFormat="1" hidden="1" x14ac:dyDescent="0.25">
      <c r="A4356" s="1">
        <v>43135.342060185183</v>
      </c>
      <c r="B4356" s="2">
        <v>0</v>
      </c>
      <c r="C4356" t="str">
        <f t="shared" si="68"/>
        <v/>
      </c>
    </row>
    <row r="4357" spans="1:3" customFormat="1" hidden="1" x14ac:dyDescent="0.25">
      <c r="A4357" s="1">
        <v>43135.34207175926</v>
      </c>
      <c r="B4357" s="2">
        <v>0</v>
      </c>
      <c r="C4357" t="str">
        <f t="shared" si="68"/>
        <v/>
      </c>
    </row>
    <row r="4358" spans="1:3" customFormat="1" hidden="1" x14ac:dyDescent="0.25">
      <c r="A4358" s="1">
        <v>43135.342083333337</v>
      </c>
      <c r="B4358" s="2">
        <v>0</v>
      </c>
      <c r="C4358" t="str">
        <f t="shared" si="68"/>
        <v/>
      </c>
    </row>
    <row r="4359" spans="1:3" customFormat="1" hidden="1" x14ac:dyDescent="0.25">
      <c r="A4359" s="1">
        <v>43135.342094907406</v>
      </c>
      <c r="B4359" s="2">
        <v>0</v>
      </c>
      <c r="C4359" t="str">
        <f t="shared" si="68"/>
        <v/>
      </c>
    </row>
    <row r="4360" spans="1:3" customFormat="1" hidden="1" x14ac:dyDescent="0.25">
      <c r="A4360" s="1">
        <v>43135.342106481483</v>
      </c>
      <c r="B4360" s="2">
        <v>0</v>
      </c>
      <c r="C4360" t="str">
        <f t="shared" si="68"/>
        <v/>
      </c>
    </row>
    <row r="4361" spans="1:3" customFormat="1" hidden="1" x14ac:dyDescent="0.25">
      <c r="A4361" s="1">
        <v>43135.342118055552</v>
      </c>
      <c r="B4361" s="2">
        <v>0</v>
      </c>
      <c r="C4361" t="str">
        <f t="shared" si="68"/>
        <v/>
      </c>
    </row>
    <row r="4362" spans="1:3" customFormat="1" hidden="1" x14ac:dyDescent="0.25">
      <c r="A4362" s="1">
        <v>43135.342129629629</v>
      </c>
      <c r="B4362" s="2">
        <v>0</v>
      </c>
      <c r="C4362" t="str">
        <f t="shared" si="68"/>
        <v/>
      </c>
    </row>
    <row r="4363" spans="1:3" customFormat="1" hidden="1" x14ac:dyDescent="0.25">
      <c r="A4363" s="1">
        <v>43135.342141203706</v>
      </c>
      <c r="B4363" s="2">
        <v>0</v>
      </c>
      <c r="C4363" t="str">
        <f t="shared" si="68"/>
        <v/>
      </c>
    </row>
    <row r="4364" spans="1:3" customFormat="1" hidden="1" x14ac:dyDescent="0.25">
      <c r="A4364" s="1">
        <v>43135.342152777775</v>
      </c>
      <c r="B4364" s="2">
        <v>0</v>
      </c>
      <c r="C4364" t="str">
        <f t="shared" si="68"/>
        <v/>
      </c>
    </row>
    <row r="4365" spans="1:3" customFormat="1" hidden="1" x14ac:dyDescent="0.25">
      <c r="A4365" s="1">
        <v>43135.342164351852</v>
      </c>
      <c r="B4365" s="2">
        <v>0</v>
      </c>
      <c r="C4365" t="str">
        <f t="shared" si="68"/>
        <v/>
      </c>
    </row>
    <row r="4366" spans="1:3" customFormat="1" hidden="1" x14ac:dyDescent="0.25">
      <c r="A4366" s="1">
        <v>43135.342175925929</v>
      </c>
      <c r="B4366" s="2">
        <v>0</v>
      </c>
      <c r="C4366" t="str">
        <f t="shared" si="68"/>
        <v/>
      </c>
    </row>
    <row r="4367" spans="1:3" customFormat="1" hidden="1" x14ac:dyDescent="0.25">
      <c r="A4367" s="1">
        <v>43135.342187499999</v>
      </c>
      <c r="B4367" s="2">
        <v>0</v>
      </c>
      <c r="C4367" t="str">
        <f t="shared" si="68"/>
        <v/>
      </c>
    </row>
    <row r="4368" spans="1:3" customFormat="1" hidden="1" x14ac:dyDescent="0.25">
      <c r="A4368" s="1">
        <v>43135.342199074075</v>
      </c>
      <c r="B4368" s="2">
        <v>0</v>
      </c>
      <c r="C4368" t="str">
        <f t="shared" si="68"/>
        <v/>
      </c>
    </row>
    <row r="4369" spans="1:3" customFormat="1" hidden="1" x14ac:dyDescent="0.25">
      <c r="A4369" s="1">
        <v>43135.342210648145</v>
      </c>
      <c r="B4369" s="2">
        <v>0</v>
      </c>
      <c r="C4369" t="str">
        <f t="shared" si="68"/>
        <v/>
      </c>
    </row>
    <row r="4370" spans="1:3" customFormat="1" hidden="1" x14ac:dyDescent="0.25">
      <c r="A4370" s="1">
        <v>43135.342222222222</v>
      </c>
      <c r="B4370" s="2">
        <v>0</v>
      </c>
      <c r="C4370" t="str">
        <f t="shared" si="68"/>
        <v/>
      </c>
    </row>
    <row r="4371" spans="1:3" customFormat="1" hidden="1" x14ac:dyDescent="0.25">
      <c r="A4371" s="1">
        <v>43135.342233796298</v>
      </c>
      <c r="B4371" s="2">
        <v>0</v>
      </c>
      <c r="C4371" t="str">
        <f t="shared" si="68"/>
        <v/>
      </c>
    </row>
    <row r="4372" spans="1:3" customFormat="1" hidden="1" x14ac:dyDescent="0.25">
      <c r="A4372" s="1">
        <v>43135.342245370368</v>
      </c>
      <c r="B4372" s="2">
        <v>0</v>
      </c>
      <c r="C4372" t="str">
        <f t="shared" si="68"/>
        <v/>
      </c>
    </row>
    <row r="4373" spans="1:3" customFormat="1" hidden="1" x14ac:dyDescent="0.25">
      <c r="A4373" s="1">
        <v>43135.342256944445</v>
      </c>
      <c r="B4373" s="2">
        <v>0</v>
      </c>
      <c r="C4373" t="str">
        <f t="shared" si="68"/>
        <v/>
      </c>
    </row>
    <row r="4374" spans="1:3" customFormat="1" hidden="1" x14ac:dyDescent="0.25">
      <c r="A4374" s="1">
        <v>43135.342268518521</v>
      </c>
      <c r="B4374" s="2">
        <v>0</v>
      </c>
      <c r="C4374" t="str">
        <f t="shared" si="68"/>
        <v/>
      </c>
    </row>
    <row r="4375" spans="1:3" customFormat="1" hidden="1" x14ac:dyDescent="0.25">
      <c r="A4375" s="1">
        <v>43135.342280092591</v>
      </c>
      <c r="B4375" s="2">
        <v>0</v>
      </c>
      <c r="C4375" t="str">
        <f t="shared" si="68"/>
        <v/>
      </c>
    </row>
    <row r="4376" spans="1:3" customFormat="1" hidden="1" x14ac:dyDescent="0.25">
      <c r="A4376" s="1">
        <v>43135.342291666668</v>
      </c>
      <c r="B4376" s="2">
        <v>0</v>
      </c>
      <c r="C4376" t="str">
        <f t="shared" si="68"/>
        <v/>
      </c>
    </row>
    <row r="4377" spans="1:3" customFormat="1" hidden="1" x14ac:dyDescent="0.25">
      <c r="A4377" s="1">
        <v>43135.342303240737</v>
      </c>
      <c r="B4377" s="2">
        <v>0</v>
      </c>
      <c r="C4377" t="str">
        <f t="shared" si="68"/>
        <v/>
      </c>
    </row>
    <row r="4378" spans="1:3" customFormat="1" hidden="1" x14ac:dyDescent="0.25">
      <c r="A4378" s="1">
        <v>43135.342314814814</v>
      </c>
      <c r="B4378" s="2">
        <v>0</v>
      </c>
      <c r="C4378" t="str">
        <f t="shared" si="68"/>
        <v/>
      </c>
    </row>
    <row r="4379" spans="1:3" customFormat="1" hidden="1" x14ac:dyDescent="0.25">
      <c r="A4379" s="1">
        <v>43135.342326388891</v>
      </c>
      <c r="B4379" s="2">
        <v>0</v>
      </c>
      <c r="C4379" t="str">
        <f t="shared" si="68"/>
        <v/>
      </c>
    </row>
    <row r="4380" spans="1:3" customFormat="1" hidden="1" x14ac:dyDescent="0.25">
      <c r="A4380" s="1">
        <v>43135.34233796296</v>
      </c>
      <c r="B4380" s="2">
        <v>0</v>
      </c>
      <c r="C4380" t="str">
        <f t="shared" si="68"/>
        <v/>
      </c>
    </row>
    <row r="4381" spans="1:3" customFormat="1" hidden="1" x14ac:dyDescent="0.25">
      <c r="A4381" s="1">
        <v>43135.342349537037</v>
      </c>
      <c r="B4381" s="2">
        <v>0</v>
      </c>
      <c r="C4381" t="str">
        <f t="shared" si="68"/>
        <v/>
      </c>
    </row>
    <row r="4382" spans="1:3" customFormat="1" hidden="1" x14ac:dyDescent="0.25">
      <c r="A4382" s="1">
        <v>43135.342361111114</v>
      </c>
      <c r="B4382" s="2">
        <v>0</v>
      </c>
      <c r="C4382" t="str">
        <f t="shared" si="68"/>
        <v/>
      </c>
    </row>
    <row r="4383" spans="1:3" customFormat="1" hidden="1" x14ac:dyDescent="0.25">
      <c r="A4383" s="1">
        <v>43135.342372685183</v>
      </c>
      <c r="B4383" s="2">
        <v>0</v>
      </c>
      <c r="C4383" t="str">
        <f t="shared" si="68"/>
        <v/>
      </c>
    </row>
    <row r="4384" spans="1:3" customFormat="1" hidden="1" x14ac:dyDescent="0.25">
      <c r="A4384" s="1">
        <v>43135.34238425926</v>
      </c>
      <c r="B4384" s="2">
        <v>0</v>
      </c>
      <c r="C4384" t="str">
        <f t="shared" si="68"/>
        <v/>
      </c>
    </row>
    <row r="4385" spans="1:3" customFormat="1" hidden="1" x14ac:dyDescent="0.25">
      <c r="A4385" s="1">
        <v>43135.342395833337</v>
      </c>
      <c r="B4385" s="2">
        <v>0</v>
      </c>
      <c r="C4385" t="str">
        <f t="shared" si="68"/>
        <v/>
      </c>
    </row>
    <row r="4386" spans="1:3" customFormat="1" hidden="1" x14ac:dyDescent="0.25">
      <c r="A4386" s="1">
        <v>43135.342407407406</v>
      </c>
      <c r="B4386" s="2">
        <v>0</v>
      </c>
      <c r="C4386" t="str">
        <f t="shared" si="68"/>
        <v/>
      </c>
    </row>
    <row r="4387" spans="1:3" customFormat="1" hidden="1" x14ac:dyDescent="0.25">
      <c r="A4387" s="1">
        <v>43135.342418981483</v>
      </c>
      <c r="B4387" s="2">
        <v>0</v>
      </c>
      <c r="C4387" t="str">
        <f t="shared" si="68"/>
        <v/>
      </c>
    </row>
    <row r="4388" spans="1:3" customFormat="1" hidden="1" x14ac:dyDescent="0.25">
      <c r="A4388" s="1">
        <v>43135.342430555553</v>
      </c>
      <c r="B4388" s="2">
        <v>0</v>
      </c>
      <c r="C4388" t="str">
        <f t="shared" si="68"/>
        <v/>
      </c>
    </row>
    <row r="4389" spans="1:3" customFormat="1" hidden="1" x14ac:dyDescent="0.25">
      <c r="A4389" s="1">
        <v>43135.342442129629</v>
      </c>
      <c r="B4389" s="2">
        <v>0</v>
      </c>
      <c r="C4389" t="str">
        <f t="shared" si="68"/>
        <v/>
      </c>
    </row>
    <row r="4390" spans="1:3" customFormat="1" hidden="1" x14ac:dyDescent="0.25">
      <c r="A4390" s="1">
        <v>43135.342453703706</v>
      </c>
      <c r="B4390" s="2">
        <v>0</v>
      </c>
      <c r="C4390" t="str">
        <f t="shared" si="68"/>
        <v/>
      </c>
    </row>
    <row r="4391" spans="1:3" customFormat="1" hidden="1" x14ac:dyDescent="0.25">
      <c r="A4391" s="1">
        <v>43135.342465277776</v>
      </c>
      <c r="B4391" s="2">
        <v>0</v>
      </c>
      <c r="C4391" t="str">
        <f t="shared" si="68"/>
        <v/>
      </c>
    </row>
    <row r="4392" spans="1:3" customFormat="1" hidden="1" x14ac:dyDescent="0.25">
      <c r="A4392" s="1">
        <v>43135.342476851853</v>
      </c>
      <c r="B4392" s="2">
        <v>0</v>
      </c>
      <c r="C4392" t="str">
        <f t="shared" si="68"/>
        <v/>
      </c>
    </row>
    <row r="4393" spans="1:3" customFormat="1" hidden="1" x14ac:dyDescent="0.25">
      <c r="A4393" s="1">
        <v>43135.342488425929</v>
      </c>
      <c r="B4393" s="2">
        <v>0</v>
      </c>
      <c r="C4393" t="str">
        <f t="shared" si="68"/>
        <v/>
      </c>
    </row>
    <row r="4394" spans="1:3" customFormat="1" hidden="1" x14ac:dyDescent="0.25">
      <c r="A4394" s="1">
        <v>43135.342499999999</v>
      </c>
      <c r="B4394" s="2">
        <v>0</v>
      </c>
      <c r="C4394" t="str">
        <f t="shared" si="68"/>
        <v/>
      </c>
    </row>
    <row r="4395" spans="1:3" customFormat="1" hidden="1" x14ac:dyDescent="0.25">
      <c r="A4395" s="1">
        <v>43135.342511574076</v>
      </c>
      <c r="B4395" s="2">
        <v>0</v>
      </c>
      <c r="C4395" t="str">
        <f t="shared" si="68"/>
        <v/>
      </c>
    </row>
    <row r="4396" spans="1:3" customFormat="1" hidden="1" x14ac:dyDescent="0.25">
      <c r="A4396" s="1">
        <v>43135.342523148145</v>
      </c>
      <c r="B4396" s="2">
        <v>0</v>
      </c>
      <c r="C4396" t="str">
        <f t="shared" si="68"/>
        <v/>
      </c>
    </row>
    <row r="4397" spans="1:3" customFormat="1" hidden="1" x14ac:dyDescent="0.25">
      <c r="A4397" s="1">
        <v>43135.342534722222</v>
      </c>
      <c r="B4397" s="2">
        <v>0</v>
      </c>
      <c r="C4397" t="str">
        <f t="shared" si="68"/>
        <v/>
      </c>
    </row>
    <row r="4398" spans="1:3" customFormat="1" hidden="1" x14ac:dyDescent="0.25">
      <c r="A4398" s="1">
        <v>43135.342546296299</v>
      </c>
      <c r="B4398" s="2">
        <v>0</v>
      </c>
      <c r="C4398" t="str">
        <f t="shared" si="68"/>
        <v/>
      </c>
    </row>
    <row r="4399" spans="1:3" customFormat="1" hidden="1" x14ac:dyDescent="0.25">
      <c r="A4399" s="1">
        <v>43135.342557870368</v>
      </c>
      <c r="B4399" s="2">
        <v>1.159</v>
      </c>
      <c r="C4399" t="str">
        <f t="shared" si="68"/>
        <v/>
      </c>
    </row>
    <row r="4400" spans="1:3" customFormat="1" hidden="1" x14ac:dyDescent="0.25">
      <c r="A4400" s="1">
        <v>43135.342569444445</v>
      </c>
      <c r="B4400" s="2">
        <v>0</v>
      </c>
      <c r="C4400" t="str">
        <f t="shared" si="68"/>
        <v/>
      </c>
    </row>
    <row r="4401" spans="1:3" customFormat="1" hidden="1" x14ac:dyDescent="0.25">
      <c r="A4401" s="1">
        <v>43135.342581018522</v>
      </c>
      <c r="B4401" s="2">
        <v>0</v>
      </c>
      <c r="C4401" t="str">
        <f t="shared" si="68"/>
        <v/>
      </c>
    </row>
    <row r="4402" spans="1:3" customFormat="1" hidden="1" x14ac:dyDescent="0.25">
      <c r="A4402" s="1">
        <v>43135.342592592591</v>
      </c>
      <c r="B4402" s="2">
        <v>0</v>
      </c>
      <c r="C4402" t="str">
        <f t="shared" si="68"/>
        <v/>
      </c>
    </row>
    <row r="4403" spans="1:3" customFormat="1" hidden="1" x14ac:dyDescent="0.25">
      <c r="A4403" s="1">
        <v>43135.342604166668</v>
      </c>
      <c r="B4403" s="2">
        <v>0</v>
      </c>
      <c r="C4403" t="str">
        <f t="shared" si="68"/>
        <v/>
      </c>
    </row>
    <row r="4404" spans="1:3" customFormat="1" hidden="1" x14ac:dyDescent="0.25">
      <c r="A4404" s="1">
        <v>43135.342615740738</v>
      </c>
      <c r="B4404" s="2">
        <v>0</v>
      </c>
      <c r="C4404" t="str">
        <f t="shared" si="68"/>
        <v/>
      </c>
    </row>
    <row r="4405" spans="1:3" customFormat="1" hidden="1" x14ac:dyDescent="0.25">
      <c r="A4405" s="1">
        <v>43135.342627314814</v>
      </c>
      <c r="B4405" s="2">
        <v>0</v>
      </c>
      <c r="C4405" t="str">
        <f t="shared" si="68"/>
        <v/>
      </c>
    </row>
    <row r="4406" spans="1:3" customFormat="1" hidden="1" x14ac:dyDescent="0.25">
      <c r="A4406" s="1">
        <v>43135.342638888891</v>
      </c>
      <c r="B4406" s="2">
        <v>0</v>
      </c>
      <c r="C4406" t="str">
        <f t="shared" si="68"/>
        <v/>
      </c>
    </row>
    <row r="4407" spans="1:3" customFormat="1" hidden="1" x14ac:dyDescent="0.25">
      <c r="A4407" s="1">
        <v>43135.342650462961</v>
      </c>
      <c r="B4407" s="2">
        <v>0</v>
      </c>
      <c r="C4407" t="str">
        <f t="shared" si="68"/>
        <v/>
      </c>
    </row>
    <row r="4408" spans="1:3" customFormat="1" hidden="1" x14ac:dyDescent="0.25">
      <c r="A4408" s="1">
        <v>43135.342662037037</v>
      </c>
      <c r="B4408" s="2">
        <v>0</v>
      </c>
      <c r="C4408" t="str">
        <f t="shared" si="68"/>
        <v/>
      </c>
    </row>
    <row r="4409" spans="1:3" customFormat="1" hidden="1" x14ac:dyDescent="0.25">
      <c r="A4409" s="1">
        <v>43135.342673611114</v>
      </c>
      <c r="B4409" s="2">
        <v>0</v>
      </c>
      <c r="C4409" t="str">
        <f t="shared" si="68"/>
        <v/>
      </c>
    </row>
    <row r="4410" spans="1:3" customFormat="1" hidden="1" x14ac:dyDescent="0.25">
      <c r="A4410" s="1">
        <v>43135.342685185184</v>
      </c>
      <c r="B4410" s="2">
        <v>0</v>
      </c>
      <c r="C4410" t="str">
        <f t="shared" si="68"/>
        <v/>
      </c>
    </row>
    <row r="4411" spans="1:3" customFormat="1" hidden="1" x14ac:dyDescent="0.25">
      <c r="A4411" s="1">
        <v>43135.34269675926</v>
      </c>
      <c r="B4411" s="2">
        <v>0</v>
      </c>
      <c r="C4411" t="str">
        <f t="shared" si="68"/>
        <v/>
      </c>
    </row>
    <row r="4412" spans="1:3" customFormat="1" hidden="1" x14ac:dyDescent="0.25">
      <c r="A4412" s="1">
        <v>43135.34270833333</v>
      </c>
      <c r="B4412" s="2">
        <v>0</v>
      </c>
      <c r="C4412" t="str">
        <f t="shared" si="68"/>
        <v/>
      </c>
    </row>
    <row r="4413" spans="1:3" customFormat="1" hidden="1" x14ac:dyDescent="0.25">
      <c r="A4413" s="1">
        <v>43135.342719907407</v>
      </c>
      <c r="B4413" s="2">
        <v>0</v>
      </c>
      <c r="C4413" t="str">
        <f t="shared" si="68"/>
        <v/>
      </c>
    </row>
    <row r="4414" spans="1:3" customFormat="1" hidden="1" x14ac:dyDescent="0.25">
      <c r="A4414" s="1">
        <v>43135.342731481483</v>
      </c>
      <c r="B4414" s="2">
        <v>0</v>
      </c>
      <c r="C4414" t="str">
        <f t="shared" si="68"/>
        <v/>
      </c>
    </row>
    <row r="4415" spans="1:3" customFormat="1" hidden="1" x14ac:dyDescent="0.25">
      <c r="A4415" s="1">
        <v>43135.342743055553</v>
      </c>
      <c r="B4415" s="2">
        <v>0</v>
      </c>
      <c r="C4415" t="str">
        <f t="shared" si="68"/>
        <v/>
      </c>
    </row>
    <row r="4416" spans="1:3" customFormat="1" hidden="1" x14ac:dyDescent="0.25">
      <c r="A4416" s="1">
        <v>43135.34275462963</v>
      </c>
      <c r="B4416" s="2">
        <v>0</v>
      </c>
      <c r="C4416" t="str">
        <f t="shared" si="68"/>
        <v/>
      </c>
    </row>
    <row r="4417" spans="1:3" customFormat="1" hidden="1" x14ac:dyDescent="0.25">
      <c r="A4417" s="1">
        <v>43135.342766203707</v>
      </c>
      <c r="B4417" s="2">
        <v>0</v>
      </c>
      <c r="C4417" t="str">
        <f t="shared" si="68"/>
        <v/>
      </c>
    </row>
    <row r="4418" spans="1:3" customFormat="1" hidden="1" x14ac:dyDescent="0.25">
      <c r="A4418" s="1">
        <v>43135.342777777776</v>
      </c>
      <c r="B4418" s="2">
        <v>0</v>
      </c>
      <c r="C4418" t="str">
        <f t="shared" si="68"/>
        <v/>
      </c>
    </row>
    <row r="4419" spans="1:3" customFormat="1" hidden="1" x14ac:dyDescent="0.25">
      <c r="A4419" s="1">
        <v>43135.342789351853</v>
      </c>
      <c r="B4419" s="2">
        <v>0</v>
      </c>
      <c r="C4419" t="str">
        <f t="shared" ref="C4419:C4482" si="69">IF(AND(B4419&gt;B4420,B4419&gt;B4418,B4419&gt;2000),"PEAK","")</f>
        <v/>
      </c>
    </row>
    <row r="4420" spans="1:3" customFormat="1" hidden="1" x14ac:dyDescent="0.25">
      <c r="A4420" s="1">
        <v>43135.342800925922</v>
      </c>
      <c r="B4420" s="2">
        <v>0</v>
      </c>
      <c r="C4420" t="str">
        <f t="shared" si="69"/>
        <v/>
      </c>
    </row>
    <row r="4421" spans="1:3" customFormat="1" hidden="1" x14ac:dyDescent="0.25">
      <c r="A4421" s="1">
        <v>43135.342812499999</v>
      </c>
      <c r="B4421" s="2">
        <v>0</v>
      </c>
      <c r="C4421" t="str">
        <f t="shared" si="69"/>
        <v/>
      </c>
    </row>
    <row r="4422" spans="1:3" customFormat="1" hidden="1" x14ac:dyDescent="0.25">
      <c r="A4422" s="1">
        <v>43135.342824074076</v>
      </c>
      <c r="B4422" s="2">
        <v>0</v>
      </c>
      <c r="C4422" t="str">
        <f t="shared" si="69"/>
        <v/>
      </c>
    </row>
    <row r="4423" spans="1:3" customFormat="1" hidden="1" x14ac:dyDescent="0.25">
      <c r="A4423" s="1">
        <v>43135.342835648145</v>
      </c>
      <c r="B4423" s="2">
        <v>0</v>
      </c>
      <c r="C4423" t="str">
        <f t="shared" si="69"/>
        <v/>
      </c>
    </row>
    <row r="4424" spans="1:3" customFormat="1" hidden="1" x14ac:dyDescent="0.25">
      <c r="A4424" s="1">
        <v>43135.342847222222</v>
      </c>
      <c r="B4424" s="2">
        <v>0</v>
      </c>
      <c r="C4424" t="str">
        <f t="shared" si="69"/>
        <v/>
      </c>
    </row>
    <row r="4425" spans="1:3" customFormat="1" hidden="1" x14ac:dyDescent="0.25">
      <c r="A4425" s="1">
        <v>43135.342858796299</v>
      </c>
      <c r="B4425" s="2">
        <v>0</v>
      </c>
      <c r="C4425" t="str">
        <f t="shared" si="69"/>
        <v/>
      </c>
    </row>
    <row r="4426" spans="1:3" customFormat="1" hidden="1" x14ac:dyDescent="0.25">
      <c r="A4426" s="1">
        <v>43135.342870370368</v>
      </c>
      <c r="B4426" s="2">
        <v>0</v>
      </c>
      <c r="C4426" t="str">
        <f t="shared" si="69"/>
        <v/>
      </c>
    </row>
    <row r="4427" spans="1:3" customFormat="1" hidden="1" x14ac:dyDescent="0.25">
      <c r="A4427" s="1">
        <v>43135.342881944445</v>
      </c>
      <c r="B4427" s="2">
        <v>0</v>
      </c>
      <c r="C4427" t="str">
        <f t="shared" si="69"/>
        <v/>
      </c>
    </row>
    <row r="4428" spans="1:3" customFormat="1" hidden="1" x14ac:dyDescent="0.25">
      <c r="A4428" s="1">
        <v>43135.342893518522</v>
      </c>
      <c r="B4428" s="2">
        <v>0</v>
      </c>
      <c r="C4428" t="str">
        <f t="shared" si="69"/>
        <v/>
      </c>
    </row>
    <row r="4429" spans="1:3" customFormat="1" hidden="1" x14ac:dyDescent="0.25">
      <c r="A4429" s="1">
        <v>43135.342905092592</v>
      </c>
      <c r="B4429" s="2">
        <v>0</v>
      </c>
      <c r="C4429" t="str">
        <f t="shared" si="69"/>
        <v/>
      </c>
    </row>
    <row r="4430" spans="1:3" customFormat="1" hidden="1" x14ac:dyDescent="0.25">
      <c r="A4430" s="1">
        <v>43135.342916666668</v>
      </c>
      <c r="B4430" s="2">
        <v>0</v>
      </c>
      <c r="C4430" t="str">
        <f t="shared" si="69"/>
        <v/>
      </c>
    </row>
    <row r="4431" spans="1:3" customFormat="1" hidden="1" x14ac:dyDescent="0.25">
      <c r="A4431" s="1">
        <v>43135.342928240738</v>
      </c>
      <c r="B4431" s="2">
        <v>0</v>
      </c>
      <c r="C4431" t="str">
        <f t="shared" si="69"/>
        <v/>
      </c>
    </row>
    <row r="4432" spans="1:3" customFormat="1" hidden="1" x14ac:dyDescent="0.25">
      <c r="A4432" s="1">
        <v>43135.342939814815</v>
      </c>
      <c r="B4432" s="2">
        <v>0</v>
      </c>
      <c r="C4432" t="str">
        <f t="shared" si="69"/>
        <v/>
      </c>
    </row>
    <row r="4433" spans="1:3" customFormat="1" hidden="1" x14ac:dyDescent="0.25">
      <c r="A4433" s="1">
        <v>43135.342951388891</v>
      </c>
      <c r="B4433" s="2">
        <v>0</v>
      </c>
      <c r="C4433" t="str">
        <f t="shared" si="69"/>
        <v/>
      </c>
    </row>
    <row r="4434" spans="1:3" customFormat="1" hidden="1" x14ac:dyDescent="0.25">
      <c r="A4434" s="1">
        <v>43135.342962962961</v>
      </c>
      <c r="B4434" s="2">
        <v>0</v>
      </c>
      <c r="C4434" t="str">
        <f t="shared" si="69"/>
        <v/>
      </c>
    </row>
    <row r="4435" spans="1:3" customFormat="1" hidden="1" x14ac:dyDescent="0.25">
      <c r="A4435" s="1">
        <v>43135.342974537038</v>
      </c>
      <c r="B4435" s="2">
        <v>0</v>
      </c>
      <c r="C4435" t="str">
        <f t="shared" si="69"/>
        <v/>
      </c>
    </row>
    <row r="4436" spans="1:3" customFormat="1" hidden="1" x14ac:dyDescent="0.25">
      <c r="A4436" s="1">
        <v>43135.342986111114</v>
      </c>
      <c r="B4436" s="2">
        <v>0</v>
      </c>
      <c r="C4436" t="str">
        <f t="shared" si="69"/>
        <v/>
      </c>
    </row>
    <row r="4437" spans="1:3" customFormat="1" hidden="1" x14ac:dyDescent="0.25">
      <c r="A4437" s="1">
        <v>43135.342997685184</v>
      </c>
      <c r="B4437" s="2">
        <v>0</v>
      </c>
      <c r="C4437" t="str">
        <f t="shared" si="69"/>
        <v/>
      </c>
    </row>
    <row r="4438" spans="1:3" customFormat="1" hidden="1" x14ac:dyDescent="0.25">
      <c r="A4438" s="1">
        <v>43135.343009259261</v>
      </c>
      <c r="B4438" s="2">
        <v>0</v>
      </c>
      <c r="C4438" t="str">
        <f t="shared" si="69"/>
        <v/>
      </c>
    </row>
    <row r="4439" spans="1:3" customFormat="1" hidden="1" x14ac:dyDescent="0.25">
      <c r="A4439" s="1">
        <v>43135.34302083333</v>
      </c>
      <c r="B4439" s="2">
        <v>0</v>
      </c>
      <c r="C4439" t="str">
        <f t="shared" si="69"/>
        <v/>
      </c>
    </row>
    <row r="4440" spans="1:3" customFormat="1" hidden="1" x14ac:dyDescent="0.25">
      <c r="A4440" s="1">
        <v>43135.343032407407</v>
      </c>
      <c r="B4440" s="2">
        <v>0</v>
      </c>
      <c r="C4440" t="str">
        <f t="shared" si="69"/>
        <v/>
      </c>
    </row>
    <row r="4441" spans="1:3" customFormat="1" hidden="1" x14ac:dyDescent="0.25">
      <c r="A4441" s="1">
        <v>43135.343043981484</v>
      </c>
      <c r="B4441" s="2">
        <v>0</v>
      </c>
      <c r="C4441" t="str">
        <f t="shared" si="69"/>
        <v/>
      </c>
    </row>
    <row r="4442" spans="1:3" customFormat="1" hidden="1" x14ac:dyDescent="0.25">
      <c r="A4442" s="1">
        <v>43135.343055555553</v>
      </c>
      <c r="B4442" s="2">
        <v>0</v>
      </c>
      <c r="C4442" t="str">
        <f t="shared" si="69"/>
        <v/>
      </c>
    </row>
    <row r="4443" spans="1:3" customFormat="1" hidden="1" x14ac:dyDescent="0.25">
      <c r="A4443" s="1">
        <v>43135.34306712963</v>
      </c>
      <c r="B4443" s="2">
        <v>0</v>
      </c>
      <c r="C4443" t="str">
        <f t="shared" si="69"/>
        <v/>
      </c>
    </row>
    <row r="4444" spans="1:3" customFormat="1" hidden="1" x14ac:dyDescent="0.25">
      <c r="A4444" s="1">
        <v>43135.343078703707</v>
      </c>
      <c r="B4444" s="2">
        <v>0</v>
      </c>
      <c r="C4444" t="str">
        <f t="shared" si="69"/>
        <v/>
      </c>
    </row>
    <row r="4445" spans="1:3" customFormat="1" hidden="1" x14ac:dyDescent="0.25">
      <c r="A4445" s="1">
        <v>43135.343090277776</v>
      </c>
      <c r="B4445" s="2">
        <v>0</v>
      </c>
      <c r="C4445" t="str">
        <f t="shared" si="69"/>
        <v/>
      </c>
    </row>
    <row r="4446" spans="1:3" customFormat="1" hidden="1" x14ac:dyDescent="0.25">
      <c r="A4446" s="1">
        <v>43135.343101851853</v>
      </c>
      <c r="B4446" s="2">
        <v>0</v>
      </c>
      <c r="C4446" t="str">
        <f t="shared" si="69"/>
        <v/>
      </c>
    </row>
    <row r="4447" spans="1:3" customFormat="1" hidden="1" x14ac:dyDescent="0.25">
      <c r="A4447" s="1">
        <v>43135.343113425923</v>
      </c>
      <c r="B4447" s="2">
        <v>0</v>
      </c>
      <c r="C4447" t="str">
        <f t="shared" si="69"/>
        <v/>
      </c>
    </row>
    <row r="4448" spans="1:3" customFormat="1" hidden="1" x14ac:dyDescent="0.25">
      <c r="A4448" s="1">
        <v>43135.343124999999</v>
      </c>
      <c r="B4448" s="2">
        <v>0</v>
      </c>
      <c r="C4448" t="str">
        <f t="shared" si="69"/>
        <v/>
      </c>
    </row>
    <row r="4449" spans="1:3" customFormat="1" hidden="1" x14ac:dyDescent="0.25">
      <c r="A4449" s="1">
        <v>43135.343136574076</v>
      </c>
      <c r="B4449" s="2">
        <v>0</v>
      </c>
      <c r="C4449" t="str">
        <f t="shared" si="69"/>
        <v/>
      </c>
    </row>
    <row r="4450" spans="1:3" customFormat="1" hidden="1" x14ac:dyDescent="0.25">
      <c r="A4450" s="1">
        <v>43135.343148148146</v>
      </c>
      <c r="B4450" s="2">
        <v>0</v>
      </c>
      <c r="C4450" t="str">
        <f t="shared" si="69"/>
        <v/>
      </c>
    </row>
    <row r="4451" spans="1:3" customFormat="1" hidden="1" x14ac:dyDescent="0.25">
      <c r="A4451" s="1">
        <v>43135.343159722222</v>
      </c>
      <c r="B4451" s="2">
        <v>0</v>
      </c>
      <c r="C4451" t="str">
        <f t="shared" si="69"/>
        <v/>
      </c>
    </row>
    <row r="4452" spans="1:3" customFormat="1" hidden="1" x14ac:dyDescent="0.25">
      <c r="A4452" s="1">
        <v>43135.343171296299</v>
      </c>
      <c r="B4452" s="2">
        <v>0</v>
      </c>
      <c r="C4452" t="str">
        <f t="shared" si="69"/>
        <v/>
      </c>
    </row>
    <row r="4453" spans="1:3" customFormat="1" hidden="1" x14ac:dyDescent="0.25">
      <c r="A4453" s="1">
        <v>43135.343182870369</v>
      </c>
      <c r="B4453" s="2">
        <v>0</v>
      </c>
      <c r="C4453" t="str">
        <f t="shared" si="69"/>
        <v/>
      </c>
    </row>
    <row r="4454" spans="1:3" customFormat="1" hidden="1" x14ac:dyDescent="0.25">
      <c r="A4454" s="1">
        <v>43135.343194444446</v>
      </c>
      <c r="B4454" s="2">
        <v>0</v>
      </c>
      <c r="C4454" t="str">
        <f t="shared" si="69"/>
        <v/>
      </c>
    </row>
    <row r="4455" spans="1:3" customFormat="1" hidden="1" x14ac:dyDescent="0.25">
      <c r="A4455" s="1">
        <v>43135.343206018515</v>
      </c>
      <c r="B4455" s="2">
        <v>0</v>
      </c>
      <c r="C4455" t="str">
        <f t="shared" si="69"/>
        <v/>
      </c>
    </row>
    <row r="4456" spans="1:3" customFormat="1" hidden="1" x14ac:dyDescent="0.25">
      <c r="A4456" s="1">
        <v>43135.343217592592</v>
      </c>
      <c r="B4456" s="2">
        <v>0</v>
      </c>
      <c r="C4456" t="str">
        <f t="shared" si="69"/>
        <v/>
      </c>
    </row>
    <row r="4457" spans="1:3" customFormat="1" hidden="1" x14ac:dyDescent="0.25">
      <c r="A4457" s="1">
        <v>43135.343229166669</v>
      </c>
      <c r="B4457" s="2">
        <v>0</v>
      </c>
      <c r="C4457" t="str">
        <f t="shared" si="69"/>
        <v/>
      </c>
    </row>
    <row r="4458" spans="1:3" customFormat="1" hidden="1" x14ac:dyDescent="0.25">
      <c r="A4458" s="1">
        <v>43135.343240740738</v>
      </c>
      <c r="B4458" s="2">
        <v>0</v>
      </c>
      <c r="C4458" t="str">
        <f t="shared" si="69"/>
        <v/>
      </c>
    </row>
    <row r="4459" spans="1:3" customFormat="1" hidden="1" x14ac:dyDescent="0.25">
      <c r="A4459" s="1">
        <v>43135.343252314815</v>
      </c>
      <c r="B4459" s="2">
        <v>0</v>
      </c>
      <c r="C4459" t="str">
        <f t="shared" si="69"/>
        <v/>
      </c>
    </row>
    <row r="4460" spans="1:3" customFormat="1" hidden="1" x14ac:dyDescent="0.25">
      <c r="A4460" s="1">
        <v>43135.343263888892</v>
      </c>
      <c r="B4460" s="2">
        <v>0</v>
      </c>
      <c r="C4460" t="str">
        <f t="shared" si="69"/>
        <v/>
      </c>
    </row>
    <row r="4461" spans="1:3" customFormat="1" hidden="1" x14ac:dyDescent="0.25">
      <c r="A4461" s="1">
        <v>43135.343275462961</v>
      </c>
      <c r="B4461" s="2">
        <v>0</v>
      </c>
      <c r="C4461" t="str">
        <f t="shared" si="69"/>
        <v/>
      </c>
    </row>
    <row r="4462" spans="1:3" customFormat="1" hidden="1" x14ac:dyDescent="0.25">
      <c r="A4462" s="1">
        <v>43135.343287037038</v>
      </c>
      <c r="B4462" s="2">
        <v>0</v>
      </c>
      <c r="C4462" t="str">
        <f t="shared" si="69"/>
        <v/>
      </c>
    </row>
    <row r="4463" spans="1:3" customFormat="1" hidden="1" x14ac:dyDescent="0.25">
      <c r="A4463" s="1">
        <v>43135.343298611115</v>
      </c>
      <c r="B4463" s="2">
        <v>0</v>
      </c>
      <c r="C4463" t="str">
        <f t="shared" si="69"/>
        <v/>
      </c>
    </row>
    <row r="4464" spans="1:3" customFormat="1" hidden="1" x14ac:dyDescent="0.25">
      <c r="A4464" s="1">
        <v>43135.343310185184</v>
      </c>
      <c r="B4464" s="2">
        <v>0</v>
      </c>
      <c r="C4464" t="str">
        <f t="shared" si="69"/>
        <v/>
      </c>
    </row>
    <row r="4465" spans="1:3" customFormat="1" hidden="1" x14ac:dyDescent="0.25">
      <c r="A4465" s="1">
        <v>43135.343321759261</v>
      </c>
      <c r="B4465" s="2">
        <v>0</v>
      </c>
      <c r="C4465" t="str">
        <f t="shared" si="69"/>
        <v/>
      </c>
    </row>
    <row r="4466" spans="1:3" customFormat="1" hidden="1" x14ac:dyDescent="0.25">
      <c r="A4466" s="1">
        <v>43135.343333333331</v>
      </c>
      <c r="B4466" s="2">
        <v>0</v>
      </c>
      <c r="C4466" t="str">
        <f t="shared" si="69"/>
        <v/>
      </c>
    </row>
    <row r="4467" spans="1:3" customFormat="1" hidden="1" x14ac:dyDescent="0.25">
      <c r="A4467" s="1">
        <v>43135.343344907407</v>
      </c>
      <c r="B4467" s="2">
        <v>0</v>
      </c>
      <c r="C4467" t="str">
        <f t="shared" si="69"/>
        <v/>
      </c>
    </row>
    <row r="4468" spans="1:3" customFormat="1" hidden="1" x14ac:dyDescent="0.25">
      <c r="A4468" s="1">
        <v>43135.343356481484</v>
      </c>
      <c r="B4468" s="2">
        <v>0</v>
      </c>
      <c r="C4468" t="str">
        <f t="shared" si="69"/>
        <v/>
      </c>
    </row>
    <row r="4469" spans="1:3" customFormat="1" hidden="1" x14ac:dyDescent="0.25">
      <c r="A4469" s="1">
        <v>43135.343368055554</v>
      </c>
      <c r="B4469" s="2">
        <v>0</v>
      </c>
      <c r="C4469" t="str">
        <f t="shared" si="69"/>
        <v/>
      </c>
    </row>
    <row r="4470" spans="1:3" customFormat="1" hidden="1" x14ac:dyDescent="0.25">
      <c r="A4470" s="1">
        <v>43135.34337962963</v>
      </c>
      <c r="B4470" s="2">
        <v>0</v>
      </c>
      <c r="C4470" t="str">
        <f t="shared" si="69"/>
        <v/>
      </c>
    </row>
    <row r="4471" spans="1:3" customFormat="1" hidden="1" x14ac:dyDescent="0.25">
      <c r="A4471" s="1">
        <v>43135.343391203707</v>
      </c>
      <c r="B4471" s="2">
        <v>0</v>
      </c>
      <c r="C4471" t="str">
        <f t="shared" si="69"/>
        <v/>
      </c>
    </row>
    <row r="4472" spans="1:3" customFormat="1" hidden="1" x14ac:dyDescent="0.25">
      <c r="A4472" s="1">
        <v>43135.343402777777</v>
      </c>
      <c r="B4472" s="2">
        <v>0</v>
      </c>
      <c r="C4472" t="str">
        <f t="shared" si="69"/>
        <v/>
      </c>
    </row>
    <row r="4473" spans="1:3" customFormat="1" hidden="1" x14ac:dyDescent="0.25">
      <c r="A4473" s="1">
        <v>43135.343414351853</v>
      </c>
      <c r="B4473" s="2">
        <v>0</v>
      </c>
      <c r="C4473" t="str">
        <f t="shared" si="69"/>
        <v/>
      </c>
    </row>
    <row r="4474" spans="1:3" customFormat="1" hidden="1" x14ac:dyDescent="0.25">
      <c r="A4474" s="1">
        <v>43135.343425925923</v>
      </c>
      <c r="B4474" s="2">
        <v>0</v>
      </c>
      <c r="C4474" t="str">
        <f t="shared" si="69"/>
        <v/>
      </c>
    </row>
    <row r="4475" spans="1:3" customFormat="1" hidden="1" x14ac:dyDescent="0.25">
      <c r="A4475" s="1">
        <v>43135.3434375</v>
      </c>
      <c r="B4475" s="2">
        <v>0</v>
      </c>
      <c r="C4475" t="str">
        <f t="shared" si="69"/>
        <v/>
      </c>
    </row>
    <row r="4476" spans="1:3" customFormat="1" hidden="1" x14ac:dyDescent="0.25">
      <c r="A4476" s="1">
        <v>43135.343449074076</v>
      </c>
      <c r="B4476" s="2">
        <v>0</v>
      </c>
      <c r="C4476" t="str">
        <f t="shared" si="69"/>
        <v/>
      </c>
    </row>
    <row r="4477" spans="1:3" customFormat="1" hidden="1" x14ac:dyDescent="0.25">
      <c r="A4477" s="1">
        <v>43135.343460648146</v>
      </c>
      <c r="B4477" s="2">
        <v>0</v>
      </c>
      <c r="C4477" t="str">
        <f t="shared" si="69"/>
        <v/>
      </c>
    </row>
    <row r="4478" spans="1:3" customFormat="1" hidden="1" x14ac:dyDescent="0.25">
      <c r="A4478" s="1">
        <v>43135.343472222223</v>
      </c>
      <c r="B4478" s="2">
        <v>0</v>
      </c>
      <c r="C4478" t="str">
        <f t="shared" si="69"/>
        <v/>
      </c>
    </row>
    <row r="4479" spans="1:3" customFormat="1" hidden="1" x14ac:dyDescent="0.25">
      <c r="A4479" s="1">
        <v>43135.3434837963</v>
      </c>
      <c r="B4479" s="2">
        <v>0</v>
      </c>
      <c r="C4479" t="str">
        <f t="shared" si="69"/>
        <v/>
      </c>
    </row>
    <row r="4480" spans="1:3" customFormat="1" hidden="1" x14ac:dyDescent="0.25">
      <c r="A4480" s="1">
        <v>43135.343495370369</v>
      </c>
      <c r="B4480" s="2">
        <v>0</v>
      </c>
      <c r="C4480" t="str">
        <f t="shared" si="69"/>
        <v/>
      </c>
    </row>
    <row r="4481" spans="1:3" customFormat="1" hidden="1" x14ac:dyDescent="0.25">
      <c r="A4481" s="1">
        <v>43135.343506944446</v>
      </c>
      <c r="B4481" s="2">
        <v>0</v>
      </c>
      <c r="C4481" t="str">
        <f t="shared" si="69"/>
        <v/>
      </c>
    </row>
    <row r="4482" spans="1:3" customFormat="1" hidden="1" x14ac:dyDescent="0.25">
      <c r="A4482" s="1">
        <v>43135.343518518515</v>
      </c>
      <c r="B4482" s="2">
        <v>0</v>
      </c>
      <c r="C4482" t="str">
        <f t="shared" si="69"/>
        <v/>
      </c>
    </row>
    <row r="4483" spans="1:3" customFormat="1" hidden="1" x14ac:dyDescent="0.25">
      <c r="A4483" s="1">
        <v>43135.343530092592</v>
      </c>
      <c r="B4483" s="2">
        <v>0</v>
      </c>
      <c r="C4483" t="str">
        <f t="shared" ref="C4483:C4546" si="70">IF(AND(B4483&gt;B4484,B4483&gt;B4482,B4483&gt;2000),"PEAK","")</f>
        <v/>
      </c>
    </row>
    <row r="4484" spans="1:3" customFormat="1" hidden="1" x14ac:dyDescent="0.25">
      <c r="A4484" s="1">
        <v>43135.343541666669</v>
      </c>
      <c r="B4484" s="2">
        <v>0</v>
      </c>
      <c r="C4484" t="str">
        <f t="shared" si="70"/>
        <v/>
      </c>
    </row>
    <row r="4485" spans="1:3" customFormat="1" hidden="1" x14ac:dyDescent="0.25">
      <c r="A4485" s="1">
        <v>43135.343553240738</v>
      </c>
      <c r="B4485" s="2">
        <v>0</v>
      </c>
      <c r="C4485" t="str">
        <f t="shared" si="70"/>
        <v/>
      </c>
    </row>
    <row r="4486" spans="1:3" customFormat="1" hidden="1" x14ac:dyDescent="0.25">
      <c r="A4486" s="1">
        <v>43135.343564814815</v>
      </c>
      <c r="B4486" s="2">
        <v>0</v>
      </c>
      <c r="C4486" t="str">
        <f t="shared" si="70"/>
        <v/>
      </c>
    </row>
    <row r="4487" spans="1:3" customFormat="1" hidden="1" x14ac:dyDescent="0.25">
      <c r="A4487" s="1">
        <v>43135.343576388892</v>
      </c>
      <c r="B4487" s="2">
        <v>15.545999999999999</v>
      </c>
      <c r="C4487" t="str">
        <f t="shared" si="70"/>
        <v/>
      </c>
    </row>
    <row r="4488" spans="1:3" customFormat="1" hidden="1" x14ac:dyDescent="0.25">
      <c r="A4488" s="1">
        <v>43135.343587962961</v>
      </c>
      <c r="B4488" s="2">
        <v>0</v>
      </c>
      <c r="C4488" t="str">
        <f t="shared" si="70"/>
        <v/>
      </c>
    </row>
    <row r="4489" spans="1:3" customFormat="1" hidden="1" x14ac:dyDescent="0.25">
      <c r="A4489" s="1">
        <v>43135.343599537038</v>
      </c>
      <c r="B4489" s="2">
        <v>0</v>
      </c>
      <c r="C4489" t="str">
        <f t="shared" si="70"/>
        <v/>
      </c>
    </row>
    <row r="4490" spans="1:3" customFormat="1" hidden="1" x14ac:dyDescent="0.25">
      <c r="A4490" s="1">
        <v>43135.343611111108</v>
      </c>
      <c r="B4490" s="2">
        <v>0</v>
      </c>
      <c r="C4490" t="str">
        <f t="shared" si="70"/>
        <v/>
      </c>
    </row>
    <row r="4491" spans="1:3" customFormat="1" hidden="1" x14ac:dyDescent="0.25">
      <c r="A4491" s="1">
        <v>43135.343622685185</v>
      </c>
      <c r="B4491" s="2">
        <v>11.036</v>
      </c>
      <c r="C4491" t="str">
        <f t="shared" si="70"/>
        <v/>
      </c>
    </row>
    <row r="4492" spans="1:3" customFormat="1" hidden="1" x14ac:dyDescent="0.25">
      <c r="A4492" s="1">
        <v>43135.343634259261</v>
      </c>
      <c r="B4492" s="2">
        <v>0</v>
      </c>
      <c r="C4492" t="str">
        <f t="shared" si="70"/>
        <v/>
      </c>
    </row>
    <row r="4493" spans="1:3" customFormat="1" hidden="1" x14ac:dyDescent="0.25">
      <c r="A4493" s="1">
        <v>43135.343645833331</v>
      </c>
      <c r="B4493" s="2">
        <v>0</v>
      </c>
      <c r="C4493" t="str">
        <f t="shared" si="70"/>
        <v/>
      </c>
    </row>
    <row r="4494" spans="1:3" customFormat="1" hidden="1" x14ac:dyDescent="0.25">
      <c r="A4494" s="1">
        <v>43135.343657407408</v>
      </c>
      <c r="B4494" s="2">
        <v>0</v>
      </c>
      <c r="C4494" t="str">
        <f t="shared" si="70"/>
        <v/>
      </c>
    </row>
    <row r="4495" spans="1:3" customFormat="1" hidden="1" x14ac:dyDescent="0.25">
      <c r="A4495" s="1">
        <v>43135.343668981484</v>
      </c>
      <c r="B4495" s="2">
        <v>0</v>
      </c>
      <c r="C4495" t="str">
        <f t="shared" si="70"/>
        <v/>
      </c>
    </row>
    <row r="4496" spans="1:3" customFormat="1" hidden="1" x14ac:dyDescent="0.25">
      <c r="A4496" s="1">
        <v>43135.343680555554</v>
      </c>
      <c r="B4496" s="2">
        <v>0</v>
      </c>
      <c r="C4496" t="str">
        <f t="shared" si="70"/>
        <v/>
      </c>
    </row>
    <row r="4497" spans="1:3" customFormat="1" hidden="1" x14ac:dyDescent="0.25">
      <c r="A4497" s="1">
        <v>43135.343692129631</v>
      </c>
      <c r="B4497" s="2">
        <v>0</v>
      </c>
      <c r="C4497" t="str">
        <f t="shared" si="70"/>
        <v/>
      </c>
    </row>
    <row r="4498" spans="1:3" customFormat="1" hidden="1" x14ac:dyDescent="0.25">
      <c r="A4498" s="1">
        <v>43135.3437037037</v>
      </c>
      <c r="B4498" s="2">
        <v>0</v>
      </c>
      <c r="C4498" t="str">
        <f t="shared" si="70"/>
        <v/>
      </c>
    </row>
    <row r="4499" spans="1:3" customFormat="1" hidden="1" x14ac:dyDescent="0.25">
      <c r="A4499" s="1">
        <v>43135.343715277777</v>
      </c>
      <c r="B4499" s="2">
        <v>0</v>
      </c>
      <c r="C4499" t="str">
        <f t="shared" si="70"/>
        <v/>
      </c>
    </row>
    <row r="4500" spans="1:3" customFormat="1" hidden="1" x14ac:dyDescent="0.25">
      <c r="A4500" s="1">
        <v>43135.343726851854</v>
      </c>
      <c r="B4500" s="2">
        <v>0</v>
      </c>
      <c r="C4500" t="str">
        <f t="shared" si="70"/>
        <v/>
      </c>
    </row>
    <row r="4501" spans="1:3" customFormat="1" hidden="1" x14ac:dyDescent="0.25">
      <c r="A4501" s="1">
        <v>43135.343738425923</v>
      </c>
      <c r="B4501" s="2">
        <v>0</v>
      </c>
      <c r="C4501" t="str">
        <f t="shared" si="70"/>
        <v/>
      </c>
    </row>
    <row r="4502" spans="1:3" customFormat="1" hidden="1" x14ac:dyDescent="0.25">
      <c r="A4502" s="1">
        <v>43135.34375</v>
      </c>
      <c r="B4502" s="2">
        <v>0</v>
      </c>
      <c r="C4502" t="str">
        <f t="shared" si="70"/>
        <v/>
      </c>
    </row>
    <row r="4503" spans="1:3" customFormat="1" hidden="1" x14ac:dyDescent="0.25">
      <c r="A4503" s="1">
        <v>43135.343761574077</v>
      </c>
      <c r="B4503" s="2">
        <v>9.3780000000000001</v>
      </c>
      <c r="C4503" t="str">
        <f t="shared" si="70"/>
        <v/>
      </c>
    </row>
    <row r="4504" spans="1:3" customFormat="1" hidden="1" x14ac:dyDescent="0.25">
      <c r="A4504" s="1">
        <v>43135.343773148146</v>
      </c>
      <c r="B4504" s="2">
        <v>0</v>
      </c>
      <c r="C4504" t="str">
        <f t="shared" si="70"/>
        <v/>
      </c>
    </row>
    <row r="4505" spans="1:3" customFormat="1" hidden="1" x14ac:dyDescent="0.25">
      <c r="A4505" s="1">
        <v>43135.343784722223</v>
      </c>
      <c r="B4505" s="2">
        <v>0</v>
      </c>
      <c r="C4505" t="str">
        <f t="shared" si="70"/>
        <v/>
      </c>
    </row>
    <row r="4506" spans="1:3" customFormat="1" hidden="1" x14ac:dyDescent="0.25">
      <c r="A4506" s="1">
        <v>43135.3437962963</v>
      </c>
      <c r="B4506" s="2">
        <v>0</v>
      </c>
      <c r="C4506" t="str">
        <f t="shared" si="70"/>
        <v/>
      </c>
    </row>
    <row r="4507" spans="1:3" customFormat="1" hidden="1" x14ac:dyDescent="0.25">
      <c r="A4507" s="1">
        <v>43135.343807870369</v>
      </c>
      <c r="B4507" s="2">
        <v>0</v>
      </c>
      <c r="C4507" t="str">
        <f t="shared" si="70"/>
        <v/>
      </c>
    </row>
    <row r="4508" spans="1:3" customFormat="1" hidden="1" x14ac:dyDescent="0.25">
      <c r="A4508" s="1">
        <v>43135.343819444446</v>
      </c>
      <c r="B4508" s="2">
        <v>0</v>
      </c>
      <c r="C4508" t="str">
        <f t="shared" si="70"/>
        <v/>
      </c>
    </row>
    <row r="4509" spans="1:3" customFormat="1" hidden="1" x14ac:dyDescent="0.25">
      <c r="A4509" s="1">
        <v>43135.343831018516</v>
      </c>
      <c r="B4509" s="2">
        <v>0</v>
      </c>
      <c r="C4509" t="str">
        <f t="shared" si="70"/>
        <v/>
      </c>
    </row>
    <row r="4510" spans="1:3" customFormat="1" hidden="1" x14ac:dyDescent="0.25">
      <c r="A4510" s="1">
        <v>43135.343842592592</v>
      </c>
      <c r="B4510" s="2">
        <v>0</v>
      </c>
      <c r="C4510" t="str">
        <f t="shared" si="70"/>
        <v/>
      </c>
    </row>
    <row r="4511" spans="1:3" customFormat="1" hidden="1" x14ac:dyDescent="0.25">
      <c r="A4511" s="1">
        <v>43135.343854166669</v>
      </c>
      <c r="B4511" s="2">
        <v>0</v>
      </c>
      <c r="C4511" t="str">
        <f t="shared" si="70"/>
        <v/>
      </c>
    </row>
    <row r="4512" spans="1:3" customFormat="1" hidden="1" x14ac:dyDescent="0.25">
      <c r="A4512" s="1">
        <v>43135.343865740739</v>
      </c>
      <c r="B4512" s="2">
        <v>0</v>
      </c>
      <c r="C4512" t="str">
        <f t="shared" si="70"/>
        <v/>
      </c>
    </row>
    <row r="4513" spans="1:3" customFormat="1" hidden="1" x14ac:dyDescent="0.25">
      <c r="A4513" s="1">
        <v>43135.343877314815</v>
      </c>
      <c r="B4513" s="2">
        <v>0</v>
      </c>
      <c r="C4513" t="str">
        <f t="shared" si="70"/>
        <v/>
      </c>
    </row>
    <row r="4514" spans="1:3" customFormat="1" hidden="1" x14ac:dyDescent="0.25">
      <c r="A4514" s="1">
        <v>43135.343888888892</v>
      </c>
      <c r="B4514" s="2">
        <v>0</v>
      </c>
      <c r="C4514" t="str">
        <f t="shared" si="70"/>
        <v/>
      </c>
    </row>
    <row r="4515" spans="1:3" customFormat="1" hidden="1" x14ac:dyDescent="0.25">
      <c r="A4515" s="1">
        <v>43135.343900462962</v>
      </c>
      <c r="B4515" s="2">
        <v>0</v>
      </c>
      <c r="C4515" t="str">
        <f t="shared" si="70"/>
        <v/>
      </c>
    </row>
    <row r="4516" spans="1:3" customFormat="1" hidden="1" x14ac:dyDescent="0.25">
      <c r="A4516" s="1">
        <v>43135.343912037039</v>
      </c>
      <c r="B4516" s="2">
        <v>0</v>
      </c>
      <c r="C4516" t="str">
        <f t="shared" si="70"/>
        <v/>
      </c>
    </row>
    <row r="4517" spans="1:3" customFormat="1" hidden="1" x14ac:dyDescent="0.25">
      <c r="A4517" s="1">
        <v>43135.343923611108</v>
      </c>
      <c r="B4517" s="2">
        <v>0</v>
      </c>
      <c r="C4517" t="str">
        <f t="shared" si="70"/>
        <v/>
      </c>
    </row>
    <row r="4518" spans="1:3" customFormat="1" hidden="1" x14ac:dyDescent="0.25">
      <c r="A4518" s="1">
        <v>43135.343935185185</v>
      </c>
      <c r="B4518" s="2">
        <v>0</v>
      </c>
      <c r="C4518" t="str">
        <f t="shared" si="70"/>
        <v/>
      </c>
    </row>
    <row r="4519" spans="1:3" customFormat="1" hidden="1" x14ac:dyDescent="0.25">
      <c r="A4519" s="1">
        <v>43135.343946759262</v>
      </c>
      <c r="B4519" s="2">
        <v>0</v>
      </c>
      <c r="C4519" t="str">
        <f t="shared" si="70"/>
        <v/>
      </c>
    </row>
    <row r="4520" spans="1:3" customFormat="1" hidden="1" x14ac:dyDescent="0.25">
      <c r="A4520" s="1">
        <v>43135.343958333331</v>
      </c>
      <c r="B4520" s="2">
        <v>0</v>
      </c>
      <c r="C4520" t="str">
        <f t="shared" si="70"/>
        <v/>
      </c>
    </row>
    <row r="4521" spans="1:3" customFormat="1" hidden="1" x14ac:dyDescent="0.25">
      <c r="A4521" s="1">
        <v>43135.343969907408</v>
      </c>
      <c r="B4521" s="2">
        <v>0</v>
      </c>
      <c r="C4521" t="str">
        <f t="shared" si="70"/>
        <v/>
      </c>
    </row>
    <row r="4522" spans="1:3" customFormat="1" hidden="1" x14ac:dyDescent="0.25">
      <c r="A4522" s="1">
        <v>43135.343981481485</v>
      </c>
      <c r="B4522" s="2">
        <v>0</v>
      </c>
      <c r="C4522" t="str">
        <f t="shared" si="70"/>
        <v/>
      </c>
    </row>
    <row r="4523" spans="1:3" customFormat="1" hidden="1" x14ac:dyDescent="0.25">
      <c r="A4523" s="1">
        <v>43135.343993055554</v>
      </c>
      <c r="B4523" s="2">
        <v>0</v>
      </c>
      <c r="C4523" t="str">
        <f t="shared" si="70"/>
        <v/>
      </c>
    </row>
    <row r="4524" spans="1:3" customFormat="1" hidden="1" x14ac:dyDescent="0.25">
      <c r="A4524" s="1">
        <v>43135.344004629631</v>
      </c>
      <c r="B4524" s="2">
        <v>0</v>
      </c>
      <c r="C4524" t="str">
        <f t="shared" si="70"/>
        <v/>
      </c>
    </row>
    <row r="4525" spans="1:3" customFormat="1" hidden="1" x14ac:dyDescent="0.25">
      <c r="A4525" s="1">
        <v>43135.3440162037</v>
      </c>
      <c r="B4525" s="2">
        <v>0</v>
      </c>
      <c r="C4525" t="str">
        <f t="shared" si="70"/>
        <v/>
      </c>
    </row>
    <row r="4526" spans="1:3" customFormat="1" hidden="1" x14ac:dyDescent="0.25">
      <c r="A4526" s="1">
        <v>43135.344027777777</v>
      </c>
      <c r="B4526" s="2">
        <v>0</v>
      </c>
      <c r="C4526" t="str">
        <f t="shared" si="70"/>
        <v/>
      </c>
    </row>
    <row r="4527" spans="1:3" customFormat="1" hidden="1" x14ac:dyDescent="0.25">
      <c r="A4527" s="1">
        <v>43135.344039351854</v>
      </c>
      <c r="B4527" s="2">
        <v>0</v>
      </c>
      <c r="C4527" t="str">
        <f t="shared" si="70"/>
        <v/>
      </c>
    </row>
    <row r="4528" spans="1:3" customFormat="1" hidden="1" x14ac:dyDescent="0.25">
      <c r="A4528" s="1">
        <v>43135.344050925924</v>
      </c>
      <c r="B4528" s="2">
        <v>0</v>
      </c>
      <c r="C4528" t="str">
        <f t="shared" si="70"/>
        <v/>
      </c>
    </row>
    <row r="4529" spans="1:3" customFormat="1" hidden="1" x14ac:dyDescent="0.25">
      <c r="A4529" s="1">
        <v>43135.3440625</v>
      </c>
      <c r="B4529" s="2">
        <v>0</v>
      </c>
      <c r="C4529" t="str">
        <f t="shared" si="70"/>
        <v/>
      </c>
    </row>
    <row r="4530" spans="1:3" customFormat="1" hidden="1" x14ac:dyDescent="0.25">
      <c r="A4530" s="1">
        <v>43135.344074074077</v>
      </c>
      <c r="B4530" s="2">
        <v>0</v>
      </c>
      <c r="C4530" t="str">
        <f t="shared" si="70"/>
        <v/>
      </c>
    </row>
    <row r="4531" spans="1:3" customFormat="1" hidden="1" x14ac:dyDescent="0.25">
      <c r="A4531" s="1">
        <v>43135.344085648147</v>
      </c>
      <c r="B4531" s="2">
        <v>0</v>
      </c>
      <c r="C4531" t="str">
        <f t="shared" si="70"/>
        <v/>
      </c>
    </row>
    <row r="4532" spans="1:3" customFormat="1" hidden="1" x14ac:dyDescent="0.25">
      <c r="A4532" s="1">
        <v>43135.344097222223</v>
      </c>
      <c r="B4532" s="2">
        <v>0</v>
      </c>
      <c r="C4532" t="str">
        <f t="shared" si="70"/>
        <v/>
      </c>
    </row>
    <row r="4533" spans="1:3" customFormat="1" hidden="1" x14ac:dyDescent="0.25">
      <c r="A4533" s="1">
        <v>43135.344108796293</v>
      </c>
      <c r="B4533" s="2">
        <v>0</v>
      </c>
      <c r="C4533" t="str">
        <f t="shared" si="70"/>
        <v/>
      </c>
    </row>
    <row r="4534" spans="1:3" customFormat="1" hidden="1" x14ac:dyDescent="0.25">
      <c r="A4534" s="1">
        <v>43135.34412037037</v>
      </c>
      <c r="B4534" s="2">
        <v>0</v>
      </c>
      <c r="C4534" t="str">
        <f t="shared" si="70"/>
        <v/>
      </c>
    </row>
    <row r="4535" spans="1:3" customFormat="1" hidden="1" x14ac:dyDescent="0.25">
      <c r="A4535" s="1">
        <v>43135.344131944446</v>
      </c>
      <c r="B4535" s="2">
        <v>0</v>
      </c>
      <c r="C4535" t="str">
        <f t="shared" si="70"/>
        <v/>
      </c>
    </row>
    <row r="4536" spans="1:3" customFormat="1" hidden="1" x14ac:dyDescent="0.25">
      <c r="A4536" s="1">
        <v>43135.344143518516</v>
      </c>
      <c r="B4536" s="2">
        <v>0</v>
      </c>
      <c r="C4536" t="str">
        <f t="shared" si="70"/>
        <v/>
      </c>
    </row>
    <row r="4537" spans="1:3" customFormat="1" hidden="1" x14ac:dyDescent="0.25">
      <c r="A4537" s="1">
        <v>43135.344155092593</v>
      </c>
      <c r="B4537" s="2">
        <v>0</v>
      </c>
      <c r="C4537" t="str">
        <f t="shared" si="70"/>
        <v/>
      </c>
    </row>
    <row r="4538" spans="1:3" customFormat="1" hidden="1" x14ac:dyDescent="0.25">
      <c r="A4538" s="1">
        <v>43135.344166666669</v>
      </c>
      <c r="B4538" s="2">
        <v>0</v>
      </c>
      <c r="C4538" t="str">
        <f t="shared" si="70"/>
        <v/>
      </c>
    </row>
    <row r="4539" spans="1:3" customFormat="1" hidden="1" x14ac:dyDescent="0.25">
      <c r="A4539" s="1">
        <v>43135.344178240739</v>
      </c>
      <c r="B4539" s="2">
        <v>0</v>
      </c>
      <c r="C4539" t="str">
        <f t="shared" si="70"/>
        <v/>
      </c>
    </row>
    <row r="4540" spans="1:3" customFormat="1" hidden="1" x14ac:dyDescent="0.25">
      <c r="A4540" s="1">
        <v>43135.344189814816</v>
      </c>
      <c r="B4540" s="2">
        <v>0</v>
      </c>
      <c r="C4540" t="str">
        <f t="shared" si="70"/>
        <v/>
      </c>
    </row>
    <row r="4541" spans="1:3" customFormat="1" hidden="1" x14ac:dyDescent="0.25">
      <c r="A4541" s="1">
        <v>43135.344201388885</v>
      </c>
      <c r="B4541" s="2">
        <v>0</v>
      </c>
      <c r="C4541" t="str">
        <f t="shared" si="70"/>
        <v/>
      </c>
    </row>
    <row r="4542" spans="1:3" customFormat="1" hidden="1" x14ac:dyDescent="0.25">
      <c r="A4542" s="1">
        <v>43135.344212962962</v>
      </c>
      <c r="B4542" s="2">
        <v>0</v>
      </c>
      <c r="C4542" t="str">
        <f t="shared" si="70"/>
        <v/>
      </c>
    </row>
    <row r="4543" spans="1:3" customFormat="1" hidden="1" x14ac:dyDescent="0.25">
      <c r="A4543" s="1">
        <v>43135.344224537039</v>
      </c>
      <c r="B4543" s="2">
        <v>0</v>
      </c>
      <c r="C4543" t="str">
        <f t="shared" si="70"/>
        <v/>
      </c>
    </row>
    <row r="4544" spans="1:3" customFormat="1" hidden="1" x14ac:dyDescent="0.25">
      <c r="A4544" s="1">
        <v>43135.344236111108</v>
      </c>
      <c r="B4544" s="2">
        <v>0</v>
      </c>
      <c r="C4544" t="str">
        <f t="shared" si="70"/>
        <v/>
      </c>
    </row>
    <row r="4545" spans="1:3" customFormat="1" hidden="1" x14ac:dyDescent="0.25">
      <c r="A4545" s="1">
        <v>43135.344247685185</v>
      </c>
      <c r="B4545" s="2">
        <v>0</v>
      </c>
      <c r="C4545" t="str">
        <f t="shared" si="70"/>
        <v/>
      </c>
    </row>
    <row r="4546" spans="1:3" customFormat="1" hidden="1" x14ac:dyDescent="0.25">
      <c r="A4546" s="1">
        <v>43135.344259259262</v>
      </c>
      <c r="B4546" s="2">
        <v>0</v>
      </c>
      <c r="C4546" t="str">
        <f t="shared" si="70"/>
        <v/>
      </c>
    </row>
    <row r="4547" spans="1:3" customFormat="1" hidden="1" x14ac:dyDescent="0.25">
      <c r="A4547" s="1">
        <v>43135.344270833331</v>
      </c>
      <c r="B4547" s="2">
        <v>0</v>
      </c>
      <c r="C4547" t="str">
        <f t="shared" ref="C4547:C4610" si="71">IF(AND(B4547&gt;B4548,B4547&gt;B4546,B4547&gt;2000),"PEAK","")</f>
        <v/>
      </c>
    </row>
    <row r="4548" spans="1:3" customFormat="1" hidden="1" x14ac:dyDescent="0.25">
      <c r="A4548" s="1">
        <v>43135.344282407408</v>
      </c>
      <c r="B4548" s="2">
        <v>0</v>
      </c>
      <c r="C4548" t="str">
        <f t="shared" si="71"/>
        <v/>
      </c>
    </row>
    <row r="4549" spans="1:3" customFormat="1" hidden="1" x14ac:dyDescent="0.25">
      <c r="A4549" s="1">
        <v>43135.344293981485</v>
      </c>
      <c r="B4549" s="2">
        <v>0</v>
      </c>
      <c r="C4549" t="str">
        <f t="shared" si="71"/>
        <v/>
      </c>
    </row>
    <row r="4550" spans="1:3" customFormat="1" hidden="1" x14ac:dyDescent="0.25">
      <c r="A4550" s="1">
        <v>43135.344305555554</v>
      </c>
      <c r="B4550" s="2">
        <v>0</v>
      </c>
      <c r="C4550" t="str">
        <f t="shared" si="71"/>
        <v/>
      </c>
    </row>
    <row r="4551" spans="1:3" customFormat="1" hidden="1" x14ac:dyDescent="0.25">
      <c r="A4551" s="1">
        <v>43135.344317129631</v>
      </c>
      <c r="B4551" s="2">
        <v>0</v>
      </c>
      <c r="C4551" t="str">
        <f t="shared" si="71"/>
        <v/>
      </c>
    </row>
    <row r="4552" spans="1:3" customFormat="1" hidden="1" x14ac:dyDescent="0.25">
      <c r="A4552" s="1">
        <v>43135.344328703701</v>
      </c>
      <c r="B4552" s="2">
        <v>0</v>
      </c>
      <c r="C4552" t="str">
        <f t="shared" si="71"/>
        <v/>
      </c>
    </row>
    <row r="4553" spans="1:3" customFormat="1" hidden="1" x14ac:dyDescent="0.25">
      <c r="A4553" s="1">
        <v>43135.344340277778</v>
      </c>
      <c r="B4553" s="2">
        <v>0</v>
      </c>
      <c r="C4553" t="str">
        <f t="shared" si="71"/>
        <v/>
      </c>
    </row>
    <row r="4554" spans="1:3" customFormat="1" hidden="1" x14ac:dyDescent="0.25">
      <c r="A4554" s="1">
        <v>43135.344351851854</v>
      </c>
      <c r="B4554" s="2">
        <v>0</v>
      </c>
      <c r="C4554" t="str">
        <f t="shared" si="71"/>
        <v/>
      </c>
    </row>
    <row r="4555" spans="1:3" customFormat="1" hidden="1" x14ac:dyDescent="0.25">
      <c r="A4555" s="1">
        <v>43135.344363425924</v>
      </c>
      <c r="B4555" s="2">
        <v>0</v>
      </c>
      <c r="C4555" t="str">
        <f t="shared" si="71"/>
        <v/>
      </c>
    </row>
    <row r="4556" spans="1:3" customFormat="1" hidden="1" x14ac:dyDescent="0.25">
      <c r="A4556" s="1">
        <v>43135.344375000001</v>
      </c>
      <c r="B4556" s="2">
        <v>0</v>
      </c>
      <c r="C4556" t="str">
        <f t="shared" si="71"/>
        <v/>
      </c>
    </row>
    <row r="4557" spans="1:3" customFormat="1" hidden="1" x14ac:dyDescent="0.25">
      <c r="A4557" s="1">
        <v>43135.344386574077</v>
      </c>
      <c r="B4557" s="2">
        <v>0</v>
      </c>
      <c r="C4557" t="str">
        <f t="shared" si="71"/>
        <v/>
      </c>
    </row>
    <row r="4558" spans="1:3" customFormat="1" hidden="1" x14ac:dyDescent="0.25">
      <c r="A4558" s="1">
        <v>43135.344398148147</v>
      </c>
      <c r="B4558" s="2">
        <v>0</v>
      </c>
      <c r="C4558" t="str">
        <f t="shared" si="71"/>
        <v/>
      </c>
    </row>
    <row r="4559" spans="1:3" customFormat="1" hidden="1" x14ac:dyDescent="0.25">
      <c r="A4559" s="1">
        <v>43135.344409722224</v>
      </c>
      <c r="B4559" s="2">
        <v>0</v>
      </c>
      <c r="C4559" t="str">
        <f t="shared" si="71"/>
        <v/>
      </c>
    </row>
    <row r="4560" spans="1:3" customFormat="1" hidden="1" x14ac:dyDescent="0.25">
      <c r="A4560" s="1">
        <v>43135.344421296293</v>
      </c>
      <c r="B4560" s="2">
        <v>0</v>
      </c>
      <c r="C4560" t="str">
        <f t="shared" si="71"/>
        <v/>
      </c>
    </row>
    <row r="4561" spans="1:3" customFormat="1" hidden="1" x14ac:dyDescent="0.25">
      <c r="A4561" s="1">
        <v>43135.34443287037</v>
      </c>
      <c r="B4561" s="2">
        <v>0</v>
      </c>
      <c r="C4561" t="str">
        <f t="shared" si="71"/>
        <v/>
      </c>
    </row>
    <row r="4562" spans="1:3" customFormat="1" hidden="1" x14ac:dyDescent="0.25">
      <c r="A4562" s="1">
        <v>43135.344444444447</v>
      </c>
      <c r="B4562" s="2">
        <v>0</v>
      </c>
      <c r="C4562" t="str">
        <f t="shared" si="71"/>
        <v/>
      </c>
    </row>
    <row r="4563" spans="1:3" customFormat="1" hidden="1" x14ac:dyDescent="0.25">
      <c r="A4563" s="1">
        <v>43135.344456018516</v>
      </c>
      <c r="B4563" s="2">
        <v>0</v>
      </c>
      <c r="C4563" t="str">
        <f t="shared" si="71"/>
        <v/>
      </c>
    </row>
    <row r="4564" spans="1:3" customFormat="1" hidden="1" x14ac:dyDescent="0.25">
      <c r="A4564" s="1">
        <v>43135.344467592593</v>
      </c>
      <c r="B4564" s="2">
        <v>0</v>
      </c>
      <c r="C4564" t="str">
        <f t="shared" si="71"/>
        <v/>
      </c>
    </row>
    <row r="4565" spans="1:3" customFormat="1" hidden="1" x14ac:dyDescent="0.25">
      <c r="A4565" s="1">
        <v>43135.34447916667</v>
      </c>
      <c r="B4565" s="2">
        <v>0</v>
      </c>
      <c r="C4565" t="str">
        <f t="shared" si="71"/>
        <v/>
      </c>
    </row>
    <row r="4566" spans="1:3" customFormat="1" hidden="1" x14ac:dyDescent="0.25">
      <c r="A4566" s="1">
        <v>43135.344490740739</v>
      </c>
      <c r="B4566" s="2">
        <v>0</v>
      </c>
      <c r="C4566" t="str">
        <f t="shared" si="71"/>
        <v/>
      </c>
    </row>
    <row r="4567" spans="1:3" customFormat="1" hidden="1" x14ac:dyDescent="0.25">
      <c r="A4567" s="1">
        <v>43135.344502314816</v>
      </c>
      <c r="B4567" s="2">
        <v>0</v>
      </c>
      <c r="C4567" t="str">
        <f t="shared" si="71"/>
        <v/>
      </c>
    </row>
    <row r="4568" spans="1:3" customFormat="1" hidden="1" x14ac:dyDescent="0.25">
      <c r="A4568" s="1">
        <v>43135.344513888886</v>
      </c>
      <c r="B4568" s="2">
        <v>0</v>
      </c>
      <c r="C4568" t="str">
        <f t="shared" si="71"/>
        <v/>
      </c>
    </row>
    <row r="4569" spans="1:3" customFormat="1" hidden="1" x14ac:dyDescent="0.25">
      <c r="A4569" s="1">
        <v>43135.344525462962</v>
      </c>
      <c r="B4569" s="2">
        <v>0</v>
      </c>
      <c r="C4569" t="str">
        <f t="shared" si="71"/>
        <v/>
      </c>
    </row>
    <row r="4570" spans="1:3" customFormat="1" hidden="1" x14ac:dyDescent="0.25">
      <c r="A4570" s="1">
        <v>43135.344537037039</v>
      </c>
      <c r="B4570" s="2">
        <v>0</v>
      </c>
      <c r="C4570" t="str">
        <f t="shared" si="71"/>
        <v/>
      </c>
    </row>
    <row r="4571" spans="1:3" customFormat="1" hidden="1" x14ac:dyDescent="0.25">
      <c r="A4571" s="1">
        <v>43135.344548611109</v>
      </c>
      <c r="B4571" s="2">
        <v>0</v>
      </c>
      <c r="C4571" t="str">
        <f t="shared" si="71"/>
        <v/>
      </c>
    </row>
    <row r="4572" spans="1:3" customFormat="1" hidden="1" x14ac:dyDescent="0.25">
      <c r="A4572" s="1">
        <v>43135.344560185185</v>
      </c>
      <c r="B4572" s="2">
        <v>0</v>
      </c>
      <c r="C4572" t="str">
        <f t="shared" si="71"/>
        <v/>
      </c>
    </row>
    <row r="4573" spans="1:3" customFormat="1" hidden="1" x14ac:dyDescent="0.25">
      <c r="A4573" s="1">
        <v>43135.344571759262</v>
      </c>
      <c r="B4573" s="2">
        <v>0</v>
      </c>
      <c r="C4573" t="str">
        <f t="shared" si="71"/>
        <v/>
      </c>
    </row>
    <row r="4574" spans="1:3" customFormat="1" hidden="1" x14ac:dyDescent="0.25">
      <c r="A4574" s="1">
        <v>43135.344583333332</v>
      </c>
      <c r="B4574" s="2">
        <v>0</v>
      </c>
      <c r="C4574" t="str">
        <f t="shared" si="71"/>
        <v/>
      </c>
    </row>
    <row r="4575" spans="1:3" customFormat="1" hidden="1" x14ac:dyDescent="0.25">
      <c r="A4575" s="1">
        <v>43135.344594907408</v>
      </c>
      <c r="B4575" s="2">
        <v>0</v>
      </c>
      <c r="C4575" t="str">
        <f t="shared" si="71"/>
        <v/>
      </c>
    </row>
    <row r="4576" spans="1:3" customFormat="1" hidden="1" x14ac:dyDescent="0.25">
      <c r="A4576" s="1">
        <v>43135.344606481478</v>
      </c>
      <c r="B4576" s="2">
        <v>0</v>
      </c>
      <c r="C4576" t="str">
        <f t="shared" si="71"/>
        <v/>
      </c>
    </row>
    <row r="4577" spans="1:3" customFormat="1" hidden="1" x14ac:dyDescent="0.25">
      <c r="A4577" s="1">
        <v>43135.344618055555</v>
      </c>
      <c r="B4577" s="2">
        <v>0</v>
      </c>
      <c r="C4577" t="str">
        <f t="shared" si="71"/>
        <v/>
      </c>
    </row>
    <row r="4578" spans="1:3" customFormat="1" hidden="1" x14ac:dyDescent="0.25">
      <c r="A4578" s="1">
        <v>43135.344629629632</v>
      </c>
      <c r="B4578" s="2">
        <v>0</v>
      </c>
      <c r="C4578" t="str">
        <f t="shared" si="71"/>
        <v/>
      </c>
    </row>
    <row r="4579" spans="1:3" customFormat="1" hidden="1" x14ac:dyDescent="0.25">
      <c r="A4579" s="1">
        <v>43135.344641203701</v>
      </c>
      <c r="B4579" s="2">
        <v>0</v>
      </c>
      <c r="C4579" t="str">
        <f t="shared" si="71"/>
        <v/>
      </c>
    </row>
    <row r="4580" spans="1:3" customFormat="1" hidden="1" x14ac:dyDescent="0.25">
      <c r="A4580" s="1">
        <v>43135.344652777778</v>
      </c>
      <c r="B4580" s="2">
        <v>0</v>
      </c>
      <c r="C4580" t="str">
        <f t="shared" si="71"/>
        <v/>
      </c>
    </row>
    <row r="4581" spans="1:3" customFormat="1" hidden="1" x14ac:dyDescent="0.25">
      <c r="A4581" s="1">
        <v>43135.344664351855</v>
      </c>
      <c r="B4581" s="2">
        <v>0</v>
      </c>
      <c r="C4581" t="str">
        <f t="shared" si="71"/>
        <v/>
      </c>
    </row>
    <row r="4582" spans="1:3" customFormat="1" hidden="1" x14ac:dyDescent="0.25">
      <c r="A4582" s="1">
        <v>43135.344675925924</v>
      </c>
      <c r="B4582" s="2">
        <v>0</v>
      </c>
      <c r="C4582" t="str">
        <f t="shared" si="71"/>
        <v/>
      </c>
    </row>
    <row r="4583" spans="1:3" customFormat="1" hidden="1" x14ac:dyDescent="0.25">
      <c r="A4583" s="1">
        <v>43135.344687500001</v>
      </c>
      <c r="B4583" s="2">
        <v>0</v>
      </c>
      <c r="C4583" t="str">
        <f t="shared" si="71"/>
        <v/>
      </c>
    </row>
    <row r="4584" spans="1:3" customFormat="1" hidden="1" x14ac:dyDescent="0.25">
      <c r="A4584" s="1">
        <v>43135.344699074078</v>
      </c>
      <c r="B4584" s="2">
        <v>0</v>
      </c>
      <c r="C4584" t="str">
        <f t="shared" si="71"/>
        <v/>
      </c>
    </row>
    <row r="4585" spans="1:3" customFormat="1" hidden="1" x14ac:dyDescent="0.25">
      <c r="A4585" s="1">
        <v>43135.344710648147</v>
      </c>
      <c r="B4585" s="2">
        <v>0</v>
      </c>
      <c r="C4585" t="str">
        <f t="shared" si="71"/>
        <v/>
      </c>
    </row>
    <row r="4586" spans="1:3" customFormat="1" hidden="1" x14ac:dyDescent="0.25">
      <c r="A4586" s="1">
        <v>43135.344722222224</v>
      </c>
      <c r="B4586" s="2">
        <v>0</v>
      </c>
      <c r="C4586" t="str">
        <f t="shared" si="71"/>
        <v/>
      </c>
    </row>
    <row r="4587" spans="1:3" customFormat="1" hidden="1" x14ac:dyDescent="0.25">
      <c r="A4587" s="1">
        <v>43135.344733796293</v>
      </c>
      <c r="B4587" s="2">
        <v>0</v>
      </c>
      <c r="C4587" t="str">
        <f t="shared" si="71"/>
        <v/>
      </c>
    </row>
    <row r="4588" spans="1:3" customFormat="1" hidden="1" x14ac:dyDescent="0.25">
      <c r="A4588" s="1">
        <v>43135.34474537037</v>
      </c>
      <c r="B4588" s="2">
        <v>0</v>
      </c>
      <c r="C4588" t="str">
        <f t="shared" si="71"/>
        <v/>
      </c>
    </row>
    <row r="4589" spans="1:3" customFormat="1" hidden="1" x14ac:dyDescent="0.25">
      <c r="A4589" s="1">
        <v>43135.344756944447</v>
      </c>
      <c r="B4589" s="2">
        <v>0</v>
      </c>
      <c r="C4589" t="str">
        <f t="shared" si="71"/>
        <v/>
      </c>
    </row>
    <row r="4590" spans="1:3" customFormat="1" hidden="1" x14ac:dyDescent="0.25">
      <c r="A4590" s="1">
        <v>43135.344768518517</v>
      </c>
      <c r="B4590" s="2">
        <v>0</v>
      </c>
      <c r="C4590" t="str">
        <f t="shared" si="71"/>
        <v/>
      </c>
    </row>
    <row r="4591" spans="1:3" customFormat="1" hidden="1" x14ac:dyDescent="0.25">
      <c r="A4591" s="1">
        <v>43135.344780092593</v>
      </c>
      <c r="B4591" s="2">
        <v>0</v>
      </c>
      <c r="C4591" t="str">
        <f t="shared" si="71"/>
        <v/>
      </c>
    </row>
    <row r="4592" spans="1:3" customFormat="1" hidden="1" x14ac:dyDescent="0.25">
      <c r="A4592" s="1">
        <v>43135.34479166667</v>
      </c>
      <c r="B4592" s="2">
        <v>0</v>
      </c>
      <c r="C4592" t="str">
        <f t="shared" si="71"/>
        <v/>
      </c>
    </row>
    <row r="4593" spans="1:3" customFormat="1" hidden="1" x14ac:dyDescent="0.25">
      <c r="A4593" s="1">
        <v>43135.34480324074</v>
      </c>
      <c r="B4593" s="2">
        <v>0</v>
      </c>
      <c r="C4593" t="str">
        <f t="shared" si="71"/>
        <v/>
      </c>
    </row>
    <row r="4594" spans="1:3" customFormat="1" hidden="1" x14ac:dyDescent="0.25">
      <c r="A4594" s="1">
        <v>43135.344814814816</v>
      </c>
      <c r="B4594" s="2">
        <v>0</v>
      </c>
      <c r="C4594" t="str">
        <f t="shared" si="71"/>
        <v/>
      </c>
    </row>
    <row r="4595" spans="1:3" customFormat="1" hidden="1" x14ac:dyDescent="0.25">
      <c r="A4595" s="1">
        <v>43135.344826388886</v>
      </c>
      <c r="B4595" s="2">
        <v>0</v>
      </c>
      <c r="C4595" t="str">
        <f t="shared" si="71"/>
        <v/>
      </c>
    </row>
    <row r="4596" spans="1:3" customFormat="1" hidden="1" x14ac:dyDescent="0.25">
      <c r="A4596" s="1">
        <v>43135.344837962963</v>
      </c>
      <c r="B4596" s="2">
        <v>0</v>
      </c>
      <c r="C4596" t="str">
        <f t="shared" si="71"/>
        <v/>
      </c>
    </row>
    <row r="4597" spans="1:3" customFormat="1" hidden="1" x14ac:dyDescent="0.25">
      <c r="A4597" s="1">
        <v>43135.344849537039</v>
      </c>
      <c r="B4597" s="2">
        <v>0</v>
      </c>
      <c r="C4597" t="str">
        <f t="shared" si="71"/>
        <v/>
      </c>
    </row>
    <row r="4598" spans="1:3" customFormat="1" hidden="1" x14ac:dyDescent="0.25">
      <c r="A4598" s="1">
        <v>43135.344861111109</v>
      </c>
      <c r="B4598" s="2">
        <v>0</v>
      </c>
      <c r="C4598" t="str">
        <f t="shared" si="71"/>
        <v/>
      </c>
    </row>
    <row r="4599" spans="1:3" customFormat="1" hidden="1" x14ac:dyDescent="0.25">
      <c r="A4599" s="1">
        <v>43135.344872685186</v>
      </c>
      <c r="B4599" s="2">
        <v>0</v>
      </c>
      <c r="C4599" t="str">
        <f t="shared" si="71"/>
        <v/>
      </c>
    </row>
    <row r="4600" spans="1:3" customFormat="1" hidden="1" x14ac:dyDescent="0.25">
      <c r="A4600" s="1">
        <v>43135.344884259262</v>
      </c>
      <c r="B4600" s="2">
        <v>0</v>
      </c>
      <c r="C4600" t="str">
        <f t="shared" si="71"/>
        <v/>
      </c>
    </row>
    <row r="4601" spans="1:3" customFormat="1" hidden="1" x14ac:dyDescent="0.25">
      <c r="A4601" s="1">
        <v>43135.344895833332</v>
      </c>
      <c r="B4601" s="2">
        <v>0</v>
      </c>
      <c r="C4601" t="str">
        <f t="shared" si="71"/>
        <v/>
      </c>
    </row>
    <row r="4602" spans="1:3" customFormat="1" hidden="1" x14ac:dyDescent="0.25">
      <c r="A4602" s="1">
        <v>43135.344907407409</v>
      </c>
      <c r="B4602" s="2">
        <v>0</v>
      </c>
      <c r="C4602" t="str">
        <f t="shared" si="71"/>
        <v/>
      </c>
    </row>
    <row r="4603" spans="1:3" customFormat="1" hidden="1" x14ac:dyDescent="0.25">
      <c r="A4603" s="1">
        <v>43135.344918981478</v>
      </c>
      <c r="B4603" s="2">
        <v>0</v>
      </c>
      <c r="C4603" t="str">
        <f t="shared" si="71"/>
        <v/>
      </c>
    </row>
    <row r="4604" spans="1:3" customFormat="1" hidden="1" x14ac:dyDescent="0.25">
      <c r="A4604" s="1">
        <v>43135.344930555555</v>
      </c>
      <c r="B4604" s="2">
        <v>0</v>
      </c>
      <c r="C4604" t="str">
        <f t="shared" si="71"/>
        <v/>
      </c>
    </row>
    <row r="4605" spans="1:3" customFormat="1" hidden="1" x14ac:dyDescent="0.25">
      <c r="A4605" s="1">
        <v>43135.344942129632</v>
      </c>
      <c r="B4605" s="2">
        <v>0</v>
      </c>
      <c r="C4605" t="str">
        <f t="shared" si="71"/>
        <v/>
      </c>
    </row>
    <row r="4606" spans="1:3" customFormat="1" hidden="1" x14ac:dyDescent="0.25">
      <c r="A4606" s="1">
        <v>43135.344953703701</v>
      </c>
      <c r="B4606" s="2">
        <v>0</v>
      </c>
      <c r="C4606" t="str">
        <f t="shared" si="71"/>
        <v/>
      </c>
    </row>
    <row r="4607" spans="1:3" customFormat="1" hidden="1" x14ac:dyDescent="0.25">
      <c r="A4607" s="1">
        <v>43135.344965277778</v>
      </c>
      <c r="B4607" s="2">
        <v>0</v>
      </c>
      <c r="C4607" t="str">
        <f t="shared" si="71"/>
        <v/>
      </c>
    </row>
    <row r="4608" spans="1:3" customFormat="1" hidden="1" x14ac:dyDescent="0.25">
      <c r="A4608" s="1">
        <v>43135.344976851855</v>
      </c>
      <c r="B4608" s="2">
        <v>0</v>
      </c>
      <c r="C4608" t="str">
        <f t="shared" si="71"/>
        <v/>
      </c>
    </row>
    <row r="4609" spans="1:3" customFormat="1" hidden="1" x14ac:dyDescent="0.25">
      <c r="A4609" s="1">
        <v>43135.344988425924</v>
      </c>
      <c r="B4609" s="2">
        <v>0</v>
      </c>
      <c r="C4609" t="str">
        <f t="shared" si="71"/>
        <v/>
      </c>
    </row>
    <row r="4610" spans="1:3" customFormat="1" hidden="1" x14ac:dyDescent="0.25">
      <c r="A4610" s="1">
        <v>43135.345000000001</v>
      </c>
      <c r="B4610" s="2">
        <v>0</v>
      </c>
      <c r="C4610" t="str">
        <f t="shared" si="71"/>
        <v/>
      </c>
    </row>
    <row r="4611" spans="1:3" customFormat="1" hidden="1" x14ac:dyDescent="0.25">
      <c r="A4611" s="1">
        <v>43135.345011574071</v>
      </c>
      <c r="B4611" s="2">
        <v>0</v>
      </c>
      <c r="C4611" t="str">
        <f t="shared" ref="C4611:C4674" si="72">IF(AND(B4611&gt;B4612,B4611&gt;B4610,B4611&gt;2000),"PEAK","")</f>
        <v/>
      </c>
    </row>
    <row r="4612" spans="1:3" customFormat="1" hidden="1" x14ac:dyDescent="0.25">
      <c r="A4612" s="1">
        <v>43135.345023148147</v>
      </c>
      <c r="B4612" s="2">
        <v>0</v>
      </c>
      <c r="C4612" t="str">
        <f t="shared" si="72"/>
        <v/>
      </c>
    </row>
    <row r="4613" spans="1:3" customFormat="1" hidden="1" x14ac:dyDescent="0.25">
      <c r="A4613" s="1">
        <v>43135.345034722224</v>
      </c>
      <c r="B4613" s="2">
        <v>0</v>
      </c>
      <c r="C4613" t="str">
        <f t="shared" si="72"/>
        <v/>
      </c>
    </row>
    <row r="4614" spans="1:3" customFormat="1" hidden="1" x14ac:dyDescent="0.25">
      <c r="A4614" s="1">
        <v>43135.345046296294</v>
      </c>
      <c r="B4614" s="2">
        <v>0</v>
      </c>
      <c r="C4614" t="str">
        <f t="shared" si="72"/>
        <v/>
      </c>
    </row>
    <row r="4615" spans="1:3" customFormat="1" hidden="1" x14ac:dyDescent="0.25">
      <c r="A4615" s="1">
        <v>43135.345057870371</v>
      </c>
      <c r="B4615" s="2">
        <v>0</v>
      </c>
      <c r="C4615" t="str">
        <f t="shared" si="72"/>
        <v/>
      </c>
    </row>
    <row r="4616" spans="1:3" customFormat="1" hidden="1" x14ac:dyDescent="0.25">
      <c r="A4616" s="1">
        <v>43135.345069444447</v>
      </c>
      <c r="B4616" s="2">
        <v>0</v>
      </c>
      <c r="C4616" t="str">
        <f t="shared" si="72"/>
        <v/>
      </c>
    </row>
    <row r="4617" spans="1:3" customFormat="1" hidden="1" x14ac:dyDescent="0.25">
      <c r="A4617" s="1">
        <v>43135.345081018517</v>
      </c>
      <c r="B4617" s="2">
        <v>0</v>
      </c>
      <c r="C4617" t="str">
        <f t="shared" si="72"/>
        <v/>
      </c>
    </row>
    <row r="4618" spans="1:3" customFormat="1" hidden="1" x14ac:dyDescent="0.25">
      <c r="A4618" s="1">
        <v>43135.345092592594</v>
      </c>
      <c r="B4618" s="2">
        <v>0</v>
      </c>
      <c r="C4618" t="str">
        <f t="shared" si="72"/>
        <v/>
      </c>
    </row>
    <row r="4619" spans="1:3" customFormat="1" hidden="1" x14ac:dyDescent="0.25">
      <c r="A4619" s="1">
        <v>43135.345104166663</v>
      </c>
      <c r="B4619" s="2">
        <v>0</v>
      </c>
      <c r="C4619" t="str">
        <f t="shared" si="72"/>
        <v/>
      </c>
    </row>
    <row r="4620" spans="1:3" customFormat="1" hidden="1" x14ac:dyDescent="0.25">
      <c r="A4620" s="1">
        <v>43135.34511574074</v>
      </c>
      <c r="B4620" s="2">
        <v>0</v>
      </c>
      <c r="C4620" t="str">
        <f t="shared" si="72"/>
        <v/>
      </c>
    </row>
    <row r="4621" spans="1:3" customFormat="1" hidden="1" x14ac:dyDescent="0.25">
      <c r="A4621" s="1">
        <v>43135.345127314817</v>
      </c>
      <c r="B4621" s="2">
        <v>0</v>
      </c>
      <c r="C4621" t="str">
        <f t="shared" si="72"/>
        <v/>
      </c>
    </row>
    <row r="4622" spans="1:3" customFormat="1" hidden="1" x14ac:dyDescent="0.25">
      <c r="A4622" s="1">
        <v>43135.345138888886</v>
      </c>
      <c r="B4622" s="2">
        <v>0</v>
      </c>
      <c r="C4622" t="str">
        <f t="shared" si="72"/>
        <v/>
      </c>
    </row>
    <row r="4623" spans="1:3" customFormat="1" hidden="1" x14ac:dyDescent="0.25">
      <c r="A4623" s="1">
        <v>43135.345150462963</v>
      </c>
      <c r="B4623" s="2">
        <v>0</v>
      </c>
      <c r="C4623" t="str">
        <f t="shared" si="72"/>
        <v/>
      </c>
    </row>
    <row r="4624" spans="1:3" customFormat="1" hidden="1" x14ac:dyDescent="0.25">
      <c r="A4624" s="1">
        <v>43135.34516203704</v>
      </c>
      <c r="B4624" s="2">
        <v>0</v>
      </c>
      <c r="C4624" t="str">
        <f t="shared" si="72"/>
        <v/>
      </c>
    </row>
    <row r="4625" spans="1:3" customFormat="1" hidden="1" x14ac:dyDescent="0.25">
      <c r="A4625" s="1">
        <v>43135.345173611109</v>
      </c>
      <c r="B4625" s="2">
        <v>0</v>
      </c>
      <c r="C4625" t="str">
        <f t="shared" si="72"/>
        <v/>
      </c>
    </row>
    <row r="4626" spans="1:3" customFormat="1" hidden="1" x14ac:dyDescent="0.25">
      <c r="A4626" s="1">
        <v>43135.345185185186</v>
      </c>
      <c r="B4626" s="2">
        <v>0</v>
      </c>
      <c r="C4626" t="str">
        <f t="shared" si="72"/>
        <v/>
      </c>
    </row>
    <row r="4627" spans="1:3" customFormat="1" hidden="1" x14ac:dyDescent="0.25">
      <c r="A4627" s="1">
        <v>43135.345196759263</v>
      </c>
      <c r="B4627" s="2">
        <v>0</v>
      </c>
      <c r="C4627" t="str">
        <f t="shared" si="72"/>
        <v/>
      </c>
    </row>
    <row r="4628" spans="1:3" customFormat="1" hidden="1" x14ac:dyDescent="0.25">
      <c r="A4628" s="1">
        <v>43135.345208333332</v>
      </c>
      <c r="B4628" s="2">
        <v>0</v>
      </c>
      <c r="C4628" t="str">
        <f t="shared" si="72"/>
        <v/>
      </c>
    </row>
    <row r="4629" spans="1:3" customFormat="1" hidden="1" x14ac:dyDescent="0.25">
      <c r="A4629" s="1">
        <v>43135.345219907409</v>
      </c>
      <c r="B4629" s="2">
        <v>0</v>
      </c>
      <c r="C4629" t="str">
        <f t="shared" si="72"/>
        <v/>
      </c>
    </row>
    <row r="4630" spans="1:3" customFormat="1" hidden="1" x14ac:dyDescent="0.25">
      <c r="A4630" s="1">
        <v>43135.345231481479</v>
      </c>
      <c r="B4630" s="2">
        <v>0</v>
      </c>
      <c r="C4630" t="str">
        <f t="shared" si="72"/>
        <v/>
      </c>
    </row>
    <row r="4631" spans="1:3" customFormat="1" hidden="1" x14ac:dyDescent="0.25">
      <c r="A4631" s="1">
        <v>43135.345243055555</v>
      </c>
      <c r="B4631" s="2">
        <v>0</v>
      </c>
      <c r="C4631" t="str">
        <f t="shared" si="72"/>
        <v/>
      </c>
    </row>
    <row r="4632" spans="1:3" customFormat="1" hidden="1" x14ac:dyDescent="0.25">
      <c r="A4632" s="1">
        <v>43135.345254629632</v>
      </c>
      <c r="B4632" s="2">
        <v>0</v>
      </c>
      <c r="C4632" t="str">
        <f t="shared" si="72"/>
        <v/>
      </c>
    </row>
    <row r="4633" spans="1:3" customFormat="1" hidden="1" x14ac:dyDescent="0.25">
      <c r="A4633" s="1">
        <v>43135.345266203702</v>
      </c>
      <c r="B4633" s="2">
        <v>0</v>
      </c>
      <c r="C4633" t="str">
        <f t="shared" si="72"/>
        <v/>
      </c>
    </row>
    <row r="4634" spans="1:3" customFormat="1" hidden="1" x14ac:dyDescent="0.25">
      <c r="A4634" s="1">
        <v>43135.345277777778</v>
      </c>
      <c r="B4634" s="2">
        <v>0</v>
      </c>
      <c r="C4634" t="str">
        <f t="shared" si="72"/>
        <v/>
      </c>
    </row>
    <row r="4635" spans="1:3" customFormat="1" hidden="1" x14ac:dyDescent="0.25">
      <c r="A4635" s="1">
        <v>43135.345289351855</v>
      </c>
      <c r="B4635" s="2">
        <v>0</v>
      </c>
      <c r="C4635" t="str">
        <f t="shared" si="72"/>
        <v/>
      </c>
    </row>
    <row r="4636" spans="1:3" customFormat="1" hidden="1" x14ac:dyDescent="0.25">
      <c r="A4636" s="1">
        <v>43135.345300925925</v>
      </c>
      <c r="B4636" s="2">
        <v>0</v>
      </c>
      <c r="C4636" t="str">
        <f t="shared" si="72"/>
        <v/>
      </c>
    </row>
    <row r="4637" spans="1:3" customFormat="1" hidden="1" x14ac:dyDescent="0.25">
      <c r="A4637" s="1">
        <v>43135.345312500001</v>
      </c>
      <c r="B4637" s="2">
        <v>0</v>
      </c>
      <c r="C4637" t="str">
        <f t="shared" si="72"/>
        <v/>
      </c>
    </row>
    <row r="4638" spans="1:3" customFormat="1" hidden="1" x14ac:dyDescent="0.25">
      <c r="A4638" s="1">
        <v>43135.345324074071</v>
      </c>
      <c r="B4638" s="2">
        <v>0</v>
      </c>
      <c r="C4638" t="str">
        <f t="shared" si="72"/>
        <v/>
      </c>
    </row>
    <row r="4639" spans="1:3" customFormat="1" hidden="1" x14ac:dyDescent="0.25">
      <c r="A4639" s="1">
        <v>43135.345335648148</v>
      </c>
      <c r="B4639" s="2">
        <v>0</v>
      </c>
      <c r="C4639" t="str">
        <f t="shared" si="72"/>
        <v/>
      </c>
    </row>
    <row r="4640" spans="1:3" customFormat="1" hidden="1" x14ac:dyDescent="0.25">
      <c r="A4640" s="1">
        <v>43135.345347222225</v>
      </c>
      <c r="B4640" s="2">
        <v>0</v>
      </c>
      <c r="C4640" t="str">
        <f t="shared" si="72"/>
        <v/>
      </c>
    </row>
    <row r="4641" spans="1:3" customFormat="1" hidden="1" x14ac:dyDescent="0.25">
      <c r="A4641" s="1">
        <v>43135.345358796294</v>
      </c>
      <c r="B4641" s="2">
        <v>0</v>
      </c>
      <c r="C4641" t="str">
        <f t="shared" si="72"/>
        <v/>
      </c>
    </row>
    <row r="4642" spans="1:3" customFormat="1" hidden="1" x14ac:dyDescent="0.25">
      <c r="A4642" s="1">
        <v>43135.345370370371</v>
      </c>
      <c r="B4642" s="2">
        <v>0</v>
      </c>
      <c r="C4642" t="str">
        <f t="shared" si="72"/>
        <v/>
      </c>
    </row>
    <row r="4643" spans="1:3" customFormat="1" hidden="1" x14ac:dyDescent="0.25">
      <c r="A4643" s="1">
        <v>43135.345381944448</v>
      </c>
      <c r="B4643" s="2">
        <v>0</v>
      </c>
      <c r="C4643" t="str">
        <f t="shared" si="72"/>
        <v/>
      </c>
    </row>
    <row r="4644" spans="1:3" customFormat="1" hidden="1" x14ac:dyDescent="0.25">
      <c r="A4644" s="1">
        <v>43135.345393518517</v>
      </c>
      <c r="B4644" s="2">
        <v>0</v>
      </c>
      <c r="C4644" t="str">
        <f t="shared" si="72"/>
        <v/>
      </c>
    </row>
    <row r="4645" spans="1:3" customFormat="1" hidden="1" x14ac:dyDescent="0.25">
      <c r="A4645" s="1">
        <v>43135.345405092594</v>
      </c>
      <c r="B4645" s="2">
        <v>0</v>
      </c>
      <c r="C4645" t="str">
        <f t="shared" si="72"/>
        <v/>
      </c>
    </row>
    <row r="4646" spans="1:3" customFormat="1" hidden="1" x14ac:dyDescent="0.25">
      <c r="A4646" s="1">
        <v>43135.345416666663</v>
      </c>
      <c r="B4646" s="2">
        <v>0</v>
      </c>
      <c r="C4646" t="str">
        <f t="shared" si="72"/>
        <v/>
      </c>
    </row>
    <row r="4647" spans="1:3" customFormat="1" hidden="1" x14ac:dyDescent="0.25">
      <c r="A4647" s="1">
        <v>43135.34542824074</v>
      </c>
      <c r="B4647" s="2">
        <v>0</v>
      </c>
      <c r="C4647" t="str">
        <f t="shared" si="72"/>
        <v/>
      </c>
    </row>
    <row r="4648" spans="1:3" customFormat="1" hidden="1" x14ac:dyDescent="0.25">
      <c r="A4648" s="1">
        <v>43135.345439814817</v>
      </c>
      <c r="B4648" s="2">
        <v>0</v>
      </c>
      <c r="C4648" t="str">
        <f t="shared" si="72"/>
        <v/>
      </c>
    </row>
    <row r="4649" spans="1:3" customFormat="1" hidden="1" x14ac:dyDescent="0.25">
      <c r="A4649" s="1">
        <v>43135.345451388886</v>
      </c>
      <c r="B4649" s="2">
        <v>0</v>
      </c>
      <c r="C4649" t="str">
        <f t="shared" si="72"/>
        <v/>
      </c>
    </row>
    <row r="4650" spans="1:3" customFormat="1" hidden="1" x14ac:dyDescent="0.25">
      <c r="A4650" s="1">
        <v>43135.345462962963</v>
      </c>
      <c r="B4650" s="2">
        <v>0</v>
      </c>
      <c r="C4650" t="str">
        <f t="shared" si="72"/>
        <v/>
      </c>
    </row>
    <row r="4651" spans="1:3" customFormat="1" hidden="1" x14ac:dyDescent="0.25">
      <c r="A4651" s="1">
        <v>43135.34547453704</v>
      </c>
      <c r="B4651" s="2">
        <v>0</v>
      </c>
      <c r="C4651" t="str">
        <f t="shared" si="72"/>
        <v/>
      </c>
    </row>
    <row r="4652" spans="1:3" customFormat="1" hidden="1" x14ac:dyDescent="0.25">
      <c r="A4652" s="1">
        <v>43135.345486111109</v>
      </c>
      <c r="B4652" s="2">
        <v>0</v>
      </c>
      <c r="C4652" t="str">
        <f t="shared" si="72"/>
        <v/>
      </c>
    </row>
    <row r="4653" spans="1:3" customFormat="1" hidden="1" x14ac:dyDescent="0.25">
      <c r="A4653" s="1">
        <v>43135.345497685186</v>
      </c>
      <c r="B4653" s="2">
        <v>0</v>
      </c>
      <c r="C4653" t="str">
        <f t="shared" si="72"/>
        <v/>
      </c>
    </row>
    <row r="4654" spans="1:3" customFormat="1" hidden="1" x14ac:dyDescent="0.25">
      <c r="A4654" s="1">
        <v>43135.345509259256</v>
      </c>
      <c r="B4654" s="2">
        <v>0</v>
      </c>
      <c r="C4654" t="str">
        <f t="shared" si="72"/>
        <v/>
      </c>
    </row>
    <row r="4655" spans="1:3" customFormat="1" hidden="1" x14ac:dyDescent="0.25">
      <c r="A4655" s="1">
        <v>43135.345520833333</v>
      </c>
      <c r="B4655" s="2">
        <v>0</v>
      </c>
      <c r="C4655" t="str">
        <f t="shared" si="72"/>
        <v/>
      </c>
    </row>
    <row r="4656" spans="1:3" customFormat="1" hidden="1" x14ac:dyDescent="0.25">
      <c r="A4656" s="1">
        <v>43135.345532407409</v>
      </c>
      <c r="B4656" s="2">
        <v>0</v>
      </c>
      <c r="C4656" t="str">
        <f t="shared" si="72"/>
        <v/>
      </c>
    </row>
    <row r="4657" spans="1:3" customFormat="1" hidden="1" x14ac:dyDescent="0.25">
      <c r="A4657" s="1">
        <v>43135.345543981479</v>
      </c>
      <c r="B4657" s="2">
        <v>0</v>
      </c>
      <c r="C4657" t="str">
        <f t="shared" si="72"/>
        <v/>
      </c>
    </row>
    <row r="4658" spans="1:3" customFormat="1" hidden="1" x14ac:dyDescent="0.25">
      <c r="A4658" s="1">
        <v>43135.345555555556</v>
      </c>
      <c r="B4658" s="2">
        <v>0</v>
      </c>
      <c r="C4658" t="str">
        <f t="shared" si="72"/>
        <v/>
      </c>
    </row>
    <row r="4659" spans="1:3" customFormat="1" hidden="1" x14ac:dyDescent="0.25">
      <c r="A4659" s="1">
        <v>43135.345567129632</v>
      </c>
      <c r="B4659" s="2">
        <v>0</v>
      </c>
      <c r="C4659" t="str">
        <f t="shared" si="72"/>
        <v/>
      </c>
    </row>
    <row r="4660" spans="1:3" customFormat="1" hidden="1" x14ac:dyDescent="0.25">
      <c r="A4660" s="1">
        <v>43135.345578703702</v>
      </c>
      <c r="B4660" s="2">
        <v>0</v>
      </c>
      <c r="C4660" t="str">
        <f t="shared" si="72"/>
        <v/>
      </c>
    </row>
    <row r="4661" spans="1:3" customFormat="1" hidden="1" x14ac:dyDescent="0.25">
      <c r="A4661" s="1">
        <v>43135.345590277779</v>
      </c>
      <c r="B4661" s="2">
        <v>0</v>
      </c>
      <c r="C4661" t="str">
        <f t="shared" si="72"/>
        <v/>
      </c>
    </row>
    <row r="4662" spans="1:3" customFormat="1" hidden="1" x14ac:dyDescent="0.25">
      <c r="A4662" s="1">
        <v>43135.345601851855</v>
      </c>
      <c r="B4662" s="2">
        <v>0</v>
      </c>
      <c r="C4662" t="str">
        <f t="shared" si="72"/>
        <v/>
      </c>
    </row>
    <row r="4663" spans="1:3" customFormat="1" hidden="1" x14ac:dyDescent="0.25">
      <c r="A4663" s="1">
        <v>43135.345613425925</v>
      </c>
      <c r="B4663" s="2">
        <v>0</v>
      </c>
      <c r="C4663" t="str">
        <f t="shared" si="72"/>
        <v/>
      </c>
    </row>
    <row r="4664" spans="1:3" customFormat="1" hidden="1" x14ac:dyDescent="0.25">
      <c r="A4664" s="1">
        <v>43135.345625000002</v>
      </c>
      <c r="B4664" s="2">
        <v>0</v>
      </c>
      <c r="C4664" t="str">
        <f t="shared" si="72"/>
        <v/>
      </c>
    </row>
    <row r="4665" spans="1:3" customFormat="1" hidden="1" x14ac:dyDescent="0.25">
      <c r="A4665" s="1">
        <v>43135.345636574071</v>
      </c>
      <c r="B4665" s="2">
        <v>0</v>
      </c>
      <c r="C4665" t="str">
        <f t="shared" si="72"/>
        <v/>
      </c>
    </row>
    <row r="4666" spans="1:3" customFormat="1" hidden="1" x14ac:dyDescent="0.25">
      <c r="A4666" s="1">
        <v>43135.345648148148</v>
      </c>
      <c r="B4666" s="2">
        <v>0</v>
      </c>
      <c r="C4666" t="str">
        <f t="shared" si="72"/>
        <v/>
      </c>
    </row>
    <row r="4667" spans="1:3" customFormat="1" hidden="1" x14ac:dyDescent="0.25">
      <c r="A4667" s="1">
        <v>43135.345659722225</v>
      </c>
      <c r="B4667" s="2">
        <v>0</v>
      </c>
      <c r="C4667" t="str">
        <f t="shared" si="72"/>
        <v/>
      </c>
    </row>
    <row r="4668" spans="1:3" customFormat="1" hidden="1" x14ac:dyDescent="0.25">
      <c r="A4668" s="1">
        <v>43135.345671296294</v>
      </c>
      <c r="B4668" s="2">
        <v>0</v>
      </c>
      <c r="C4668" t="str">
        <f t="shared" si="72"/>
        <v/>
      </c>
    </row>
    <row r="4669" spans="1:3" customFormat="1" hidden="1" x14ac:dyDescent="0.25">
      <c r="A4669" s="1">
        <v>43135.345682870371</v>
      </c>
      <c r="B4669" s="2">
        <v>0</v>
      </c>
      <c r="C4669" t="str">
        <f t="shared" si="72"/>
        <v/>
      </c>
    </row>
    <row r="4670" spans="1:3" customFormat="1" hidden="1" x14ac:dyDescent="0.25">
      <c r="A4670" s="1">
        <v>43135.345694444448</v>
      </c>
      <c r="B4670" s="2">
        <v>0</v>
      </c>
      <c r="C4670" t="str">
        <f t="shared" si="72"/>
        <v/>
      </c>
    </row>
    <row r="4671" spans="1:3" customFormat="1" hidden="1" x14ac:dyDescent="0.25">
      <c r="A4671" s="1">
        <v>43135.345706018517</v>
      </c>
      <c r="B4671" s="2">
        <v>0</v>
      </c>
      <c r="C4671" t="str">
        <f t="shared" si="72"/>
        <v/>
      </c>
    </row>
    <row r="4672" spans="1:3" customFormat="1" hidden="1" x14ac:dyDescent="0.25">
      <c r="A4672" s="1">
        <v>43135.345717592594</v>
      </c>
      <c r="B4672" s="2">
        <v>0</v>
      </c>
      <c r="C4672" t="str">
        <f t="shared" si="72"/>
        <v/>
      </c>
    </row>
    <row r="4673" spans="1:3" customFormat="1" hidden="1" x14ac:dyDescent="0.25">
      <c r="A4673" s="1">
        <v>43135.345729166664</v>
      </c>
      <c r="B4673" s="2">
        <v>0</v>
      </c>
      <c r="C4673" t="str">
        <f t="shared" si="72"/>
        <v/>
      </c>
    </row>
    <row r="4674" spans="1:3" customFormat="1" hidden="1" x14ac:dyDescent="0.25">
      <c r="A4674" s="1">
        <v>43135.34574074074</v>
      </c>
      <c r="B4674" s="2">
        <v>0</v>
      </c>
      <c r="C4674" t="str">
        <f t="shared" si="72"/>
        <v/>
      </c>
    </row>
    <row r="4675" spans="1:3" customFormat="1" hidden="1" x14ac:dyDescent="0.25">
      <c r="A4675" s="1">
        <v>43135.345752314817</v>
      </c>
      <c r="B4675" s="2">
        <v>0</v>
      </c>
      <c r="C4675" t="str">
        <f t="shared" ref="C4675:C4738" si="73">IF(AND(B4675&gt;B4676,B4675&gt;B4674,B4675&gt;2000),"PEAK","")</f>
        <v/>
      </c>
    </row>
    <row r="4676" spans="1:3" customFormat="1" hidden="1" x14ac:dyDescent="0.25">
      <c r="A4676" s="1">
        <v>43135.345763888887</v>
      </c>
      <c r="B4676" s="2">
        <v>0</v>
      </c>
      <c r="C4676" t="str">
        <f t="shared" si="73"/>
        <v/>
      </c>
    </row>
    <row r="4677" spans="1:3" customFormat="1" hidden="1" x14ac:dyDescent="0.25">
      <c r="A4677" s="1">
        <v>43135.345775462964</v>
      </c>
      <c r="B4677" s="2">
        <v>0</v>
      </c>
      <c r="C4677" t="str">
        <f t="shared" si="73"/>
        <v/>
      </c>
    </row>
    <row r="4678" spans="1:3" customFormat="1" hidden="1" x14ac:dyDescent="0.25">
      <c r="A4678" s="1">
        <v>43135.34578703704</v>
      </c>
      <c r="B4678" s="2">
        <v>0</v>
      </c>
      <c r="C4678" t="str">
        <f t="shared" si="73"/>
        <v/>
      </c>
    </row>
    <row r="4679" spans="1:3" customFormat="1" hidden="1" x14ac:dyDescent="0.25">
      <c r="A4679" s="1">
        <v>43135.34579861111</v>
      </c>
      <c r="B4679" s="2">
        <v>0</v>
      </c>
      <c r="C4679" t="str">
        <f t="shared" si="73"/>
        <v/>
      </c>
    </row>
    <row r="4680" spans="1:3" customFormat="1" hidden="1" x14ac:dyDescent="0.25">
      <c r="A4680" s="1">
        <v>43135.345810185187</v>
      </c>
      <c r="B4680" s="2">
        <v>0</v>
      </c>
      <c r="C4680" t="str">
        <f t="shared" si="73"/>
        <v/>
      </c>
    </row>
    <row r="4681" spans="1:3" customFormat="1" hidden="1" x14ac:dyDescent="0.25">
      <c r="A4681" s="1">
        <v>43135.345821759256</v>
      </c>
      <c r="B4681" s="2">
        <v>0</v>
      </c>
      <c r="C4681" t="str">
        <f t="shared" si="73"/>
        <v/>
      </c>
    </row>
    <row r="4682" spans="1:3" customFormat="1" hidden="1" x14ac:dyDescent="0.25">
      <c r="A4682" s="1">
        <v>43135.345833333333</v>
      </c>
      <c r="B4682" s="2">
        <v>0</v>
      </c>
      <c r="C4682" t="str">
        <f t="shared" si="73"/>
        <v/>
      </c>
    </row>
    <row r="4683" spans="1:3" customFormat="1" hidden="1" x14ac:dyDescent="0.25">
      <c r="A4683" s="1">
        <v>43135.34584490741</v>
      </c>
      <c r="B4683" s="2">
        <v>0</v>
      </c>
      <c r="C4683" t="str">
        <f t="shared" si="73"/>
        <v/>
      </c>
    </row>
    <row r="4684" spans="1:3" customFormat="1" hidden="1" x14ac:dyDescent="0.25">
      <c r="A4684" s="1">
        <v>43135.345856481479</v>
      </c>
      <c r="B4684" s="2">
        <v>0</v>
      </c>
      <c r="C4684" t="str">
        <f t="shared" si="73"/>
        <v/>
      </c>
    </row>
    <row r="4685" spans="1:3" customFormat="1" hidden="1" x14ac:dyDescent="0.25">
      <c r="A4685" s="1">
        <v>43135.345868055556</v>
      </c>
      <c r="B4685" s="2">
        <v>0</v>
      </c>
      <c r="C4685" t="str">
        <f t="shared" si="73"/>
        <v/>
      </c>
    </row>
    <row r="4686" spans="1:3" customFormat="1" hidden="1" x14ac:dyDescent="0.25">
      <c r="A4686" s="1">
        <v>43135.345879629633</v>
      </c>
      <c r="B4686" s="2">
        <v>0</v>
      </c>
      <c r="C4686" t="str">
        <f t="shared" si="73"/>
        <v/>
      </c>
    </row>
    <row r="4687" spans="1:3" customFormat="1" hidden="1" x14ac:dyDescent="0.25">
      <c r="A4687" s="1">
        <v>43135.345891203702</v>
      </c>
      <c r="B4687" s="2">
        <v>0</v>
      </c>
      <c r="C4687" t="str">
        <f t="shared" si="73"/>
        <v/>
      </c>
    </row>
    <row r="4688" spans="1:3" customFormat="1" hidden="1" x14ac:dyDescent="0.25">
      <c r="A4688" s="1">
        <v>43135.345902777779</v>
      </c>
      <c r="B4688" s="2">
        <v>0</v>
      </c>
      <c r="C4688" t="str">
        <f t="shared" si="73"/>
        <v/>
      </c>
    </row>
    <row r="4689" spans="1:3" customFormat="1" hidden="1" x14ac:dyDescent="0.25">
      <c r="A4689" s="1">
        <v>43135.345914351848</v>
      </c>
      <c r="B4689" s="2">
        <v>0</v>
      </c>
      <c r="C4689" t="str">
        <f t="shared" si="73"/>
        <v/>
      </c>
    </row>
    <row r="4690" spans="1:3" customFormat="1" hidden="1" x14ac:dyDescent="0.25">
      <c r="A4690" s="1">
        <v>43135.345925925925</v>
      </c>
      <c r="B4690" s="2">
        <v>0</v>
      </c>
      <c r="C4690" t="str">
        <f t="shared" si="73"/>
        <v/>
      </c>
    </row>
    <row r="4691" spans="1:3" customFormat="1" hidden="1" x14ac:dyDescent="0.25">
      <c r="A4691" s="1">
        <v>43135.345937500002</v>
      </c>
      <c r="B4691" s="2">
        <v>0</v>
      </c>
      <c r="C4691" t="str">
        <f t="shared" si="73"/>
        <v/>
      </c>
    </row>
    <row r="4692" spans="1:3" customFormat="1" hidden="1" x14ac:dyDescent="0.25">
      <c r="A4692" s="1">
        <v>43135.345949074072</v>
      </c>
      <c r="B4692" s="2">
        <v>0</v>
      </c>
      <c r="C4692" t="str">
        <f t="shared" si="73"/>
        <v/>
      </c>
    </row>
    <row r="4693" spans="1:3" customFormat="1" hidden="1" x14ac:dyDescent="0.25">
      <c r="A4693" s="1">
        <v>43135.345960648148</v>
      </c>
      <c r="B4693" s="2">
        <v>0</v>
      </c>
      <c r="C4693" t="str">
        <f t="shared" si="73"/>
        <v/>
      </c>
    </row>
    <row r="4694" spans="1:3" customFormat="1" hidden="1" x14ac:dyDescent="0.25">
      <c r="A4694" s="1">
        <v>43135.345972222225</v>
      </c>
      <c r="B4694" s="2">
        <v>0</v>
      </c>
      <c r="C4694" t="str">
        <f t="shared" si="73"/>
        <v/>
      </c>
    </row>
    <row r="4695" spans="1:3" customFormat="1" hidden="1" x14ac:dyDescent="0.25">
      <c r="A4695" s="1">
        <v>43135.345983796295</v>
      </c>
      <c r="B4695" s="2">
        <v>0</v>
      </c>
      <c r="C4695" t="str">
        <f t="shared" si="73"/>
        <v/>
      </c>
    </row>
    <row r="4696" spans="1:3" customFormat="1" hidden="1" x14ac:dyDescent="0.25">
      <c r="A4696" s="1">
        <v>43135.345995370371</v>
      </c>
      <c r="B4696" s="2">
        <v>0</v>
      </c>
      <c r="C4696" t="str">
        <f t="shared" si="73"/>
        <v/>
      </c>
    </row>
    <row r="4697" spans="1:3" customFormat="1" hidden="1" x14ac:dyDescent="0.25">
      <c r="A4697" s="1">
        <v>43135.346006944441</v>
      </c>
      <c r="B4697" s="2">
        <v>0</v>
      </c>
      <c r="C4697" t="str">
        <f t="shared" si="73"/>
        <v/>
      </c>
    </row>
    <row r="4698" spans="1:3" customFormat="1" hidden="1" x14ac:dyDescent="0.25">
      <c r="A4698" s="1">
        <v>43135.346018518518</v>
      </c>
      <c r="B4698" s="2">
        <v>0</v>
      </c>
      <c r="C4698" t="str">
        <f t="shared" si="73"/>
        <v/>
      </c>
    </row>
    <row r="4699" spans="1:3" customFormat="1" hidden="1" x14ac:dyDescent="0.25">
      <c r="A4699" s="1">
        <v>43135.346030092594</v>
      </c>
      <c r="B4699" s="2">
        <v>0</v>
      </c>
      <c r="C4699" t="str">
        <f t="shared" si="73"/>
        <v/>
      </c>
    </row>
    <row r="4700" spans="1:3" customFormat="1" hidden="1" x14ac:dyDescent="0.25">
      <c r="A4700" s="1">
        <v>43135.346041666664</v>
      </c>
      <c r="B4700" s="2">
        <v>0</v>
      </c>
      <c r="C4700" t="str">
        <f t="shared" si="73"/>
        <v/>
      </c>
    </row>
    <row r="4701" spans="1:3" customFormat="1" hidden="1" x14ac:dyDescent="0.25">
      <c r="A4701" s="1">
        <v>43135.346053240741</v>
      </c>
      <c r="B4701" s="2">
        <v>0</v>
      </c>
      <c r="C4701" t="str">
        <f t="shared" si="73"/>
        <v/>
      </c>
    </row>
    <row r="4702" spans="1:3" customFormat="1" hidden="1" x14ac:dyDescent="0.25">
      <c r="A4702" s="1">
        <v>43135.346064814818</v>
      </c>
      <c r="B4702" s="2">
        <v>0</v>
      </c>
      <c r="C4702" t="str">
        <f t="shared" si="73"/>
        <v/>
      </c>
    </row>
    <row r="4703" spans="1:3" customFormat="1" hidden="1" x14ac:dyDescent="0.25">
      <c r="A4703" s="1">
        <v>43135.346076388887</v>
      </c>
      <c r="B4703" s="2">
        <v>0</v>
      </c>
      <c r="C4703" t="str">
        <f t="shared" si="73"/>
        <v/>
      </c>
    </row>
    <row r="4704" spans="1:3" customFormat="1" hidden="1" x14ac:dyDescent="0.25">
      <c r="A4704" s="1">
        <v>43135.346087962964</v>
      </c>
      <c r="B4704" s="2">
        <v>0</v>
      </c>
      <c r="C4704" t="str">
        <f t="shared" si="73"/>
        <v/>
      </c>
    </row>
    <row r="4705" spans="1:3" customFormat="1" hidden="1" x14ac:dyDescent="0.25">
      <c r="A4705" s="1">
        <v>43135.346099537041</v>
      </c>
      <c r="B4705" s="2">
        <v>0</v>
      </c>
      <c r="C4705" t="str">
        <f t="shared" si="73"/>
        <v/>
      </c>
    </row>
    <row r="4706" spans="1:3" customFormat="1" hidden="1" x14ac:dyDescent="0.25">
      <c r="A4706" s="1">
        <v>43135.34611111111</v>
      </c>
      <c r="B4706" s="2">
        <v>0</v>
      </c>
      <c r="C4706" t="str">
        <f t="shared" si="73"/>
        <v/>
      </c>
    </row>
    <row r="4707" spans="1:3" customFormat="1" hidden="1" x14ac:dyDescent="0.25">
      <c r="A4707" s="1">
        <v>43135.346122685187</v>
      </c>
      <c r="B4707" s="2">
        <v>0</v>
      </c>
      <c r="C4707" t="str">
        <f t="shared" si="73"/>
        <v/>
      </c>
    </row>
    <row r="4708" spans="1:3" customFormat="1" hidden="1" x14ac:dyDescent="0.25">
      <c r="A4708" s="1">
        <v>43135.346134259256</v>
      </c>
      <c r="B4708" s="2">
        <v>0</v>
      </c>
      <c r="C4708" t="str">
        <f t="shared" si="73"/>
        <v/>
      </c>
    </row>
    <row r="4709" spans="1:3" customFormat="1" hidden="1" x14ac:dyDescent="0.25">
      <c r="A4709" s="1">
        <v>43135.346145833333</v>
      </c>
      <c r="B4709" s="2">
        <v>0</v>
      </c>
      <c r="C4709" t="str">
        <f t="shared" si="73"/>
        <v/>
      </c>
    </row>
    <row r="4710" spans="1:3" customFormat="1" hidden="1" x14ac:dyDescent="0.25">
      <c r="A4710" s="1">
        <v>43135.34615740741</v>
      </c>
      <c r="B4710" s="2">
        <v>0</v>
      </c>
      <c r="C4710" t="str">
        <f t="shared" si="73"/>
        <v/>
      </c>
    </row>
    <row r="4711" spans="1:3" customFormat="1" hidden="1" x14ac:dyDescent="0.25">
      <c r="A4711" s="1">
        <v>43135.346168981479</v>
      </c>
      <c r="B4711" s="2">
        <v>0</v>
      </c>
      <c r="C4711" t="str">
        <f t="shared" si="73"/>
        <v/>
      </c>
    </row>
    <row r="4712" spans="1:3" customFormat="1" hidden="1" x14ac:dyDescent="0.25">
      <c r="A4712" s="1">
        <v>43135.346180555556</v>
      </c>
      <c r="B4712" s="2">
        <v>0</v>
      </c>
      <c r="C4712" t="str">
        <f t="shared" si="73"/>
        <v/>
      </c>
    </row>
    <row r="4713" spans="1:3" customFormat="1" hidden="1" x14ac:dyDescent="0.25">
      <c r="A4713" s="1">
        <v>43135.346192129633</v>
      </c>
      <c r="B4713" s="2">
        <v>0</v>
      </c>
      <c r="C4713" t="str">
        <f t="shared" si="73"/>
        <v/>
      </c>
    </row>
    <row r="4714" spans="1:3" customFormat="1" hidden="1" x14ac:dyDescent="0.25">
      <c r="A4714" s="1">
        <v>43135.346203703702</v>
      </c>
      <c r="B4714" s="2">
        <v>0</v>
      </c>
      <c r="C4714" t="str">
        <f t="shared" si="73"/>
        <v/>
      </c>
    </row>
    <row r="4715" spans="1:3" customFormat="1" hidden="1" x14ac:dyDescent="0.25">
      <c r="A4715" s="1">
        <v>43135.346215277779</v>
      </c>
      <c r="B4715" s="2">
        <v>0</v>
      </c>
      <c r="C4715" t="str">
        <f t="shared" si="73"/>
        <v/>
      </c>
    </row>
    <row r="4716" spans="1:3" customFormat="1" hidden="1" x14ac:dyDescent="0.25">
      <c r="A4716" s="1">
        <v>43135.346226851849</v>
      </c>
      <c r="B4716" s="2">
        <v>0</v>
      </c>
      <c r="C4716" t="str">
        <f t="shared" si="73"/>
        <v/>
      </c>
    </row>
    <row r="4717" spans="1:3" customFormat="1" hidden="1" x14ac:dyDescent="0.25">
      <c r="A4717" s="1">
        <v>43135.346238425926</v>
      </c>
      <c r="B4717" s="2">
        <v>0</v>
      </c>
      <c r="C4717" t="str">
        <f t="shared" si="73"/>
        <v/>
      </c>
    </row>
    <row r="4718" spans="1:3" customFormat="1" hidden="1" x14ac:dyDescent="0.25">
      <c r="A4718" s="1">
        <v>43135.346250000002</v>
      </c>
      <c r="B4718" s="2">
        <v>0</v>
      </c>
      <c r="C4718" t="str">
        <f t="shared" si="73"/>
        <v/>
      </c>
    </row>
    <row r="4719" spans="1:3" customFormat="1" hidden="1" x14ac:dyDescent="0.25">
      <c r="A4719" s="1">
        <v>43135.346261574072</v>
      </c>
      <c r="B4719" s="2">
        <v>0</v>
      </c>
      <c r="C4719" t="str">
        <f t="shared" si="73"/>
        <v/>
      </c>
    </row>
    <row r="4720" spans="1:3" customFormat="1" hidden="1" x14ac:dyDescent="0.25">
      <c r="A4720" s="1">
        <v>43135.346273148149</v>
      </c>
      <c r="B4720" s="2">
        <v>0</v>
      </c>
      <c r="C4720" t="str">
        <f t="shared" si="73"/>
        <v/>
      </c>
    </row>
    <row r="4721" spans="1:3" customFormat="1" hidden="1" x14ac:dyDescent="0.25">
      <c r="A4721" s="1">
        <v>43135.346284722225</v>
      </c>
      <c r="B4721" s="2">
        <v>0</v>
      </c>
      <c r="C4721" t="str">
        <f t="shared" si="73"/>
        <v/>
      </c>
    </row>
    <row r="4722" spans="1:3" customFormat="1" hidden="1" x14ac:dyDescent="0.25">
      <c r="A4722" s="1">
        <v>43135.346296296295</v>
      </c>
      <c r="B4722" s="2">
        <v>0</v>
      </c>
      <c r="C4722" t="str">
        <f t="shared" si="73"/>
        <v/>
      </c>
    </row>
    <row r="4723" spans="1:3" customFormat="1" hidden="1" x14ac:dyDescent="0.25">
      <c r="A4723" s="1">
        <v>43135.346307870372</v>
      </c>
      <c r="B4723" s="2">
        <v>0</v>
      </c>
      <c r="C4723" t="str">
        <f t="shared" si="73"/>
        <v/>
      </c>
    </row>
    <row r="4724" spans="1:3" customFormat="1" hidden="1" x14ac:dyDescent="0.25">
      <c r="A4724" s="1">
        <v>43135.346319444441</v>
      </c>
      <c r="B4724" s="2">
        <v>0</v>
      </c>
      <c r="C4724" t="str">
        <f t="shared" si="73"/>
        <v/>
      </c>
    </row>
    <row r="4725" spans="1:3" customFormat="1" hidden="1" x14ac:dyDescent="0.25">
      <c r="A4725" s="1">
        <v>43135.346331018518</v>
      </c>
      <c r="B4725" s="2">
        <v>0</v>
      </c>
      <c r="C4725" t="str">
        <f t="shared" si="73"/>
        <v/>
      </c>
    </row>
    <row r="4726" spans="1:3" customFormat="1" hidden="1" x14ac:dyDescent="0.25">
      <c r="A4726" s="1">
        <v>43135.346342592595</v>
      </c>
      <c r="B4726" s="2">
        <v>0</v>
      </c>
      <c r="C4726" t="str">
        <f t="shared" si="73"/>
        <v/>
      </c>
    </row>
    <row r="4727" spans="1:3" customFormat="1" hidden="1" x14ac:dyDescent="0.25">
      <c r="A4727" s="1">
        <v>43135.346354166664</v>
      </c>
      <c r="B4727" s="2">
        <v>0</v>
      </c>
      <c r="C4727" t="str">
        <f t="shared" si="73"/>
        <v/>
      </c>
    </row>
    <row r="4728" spans="1:3" customFormat="1" hidden="1" x14ac:dyDescent="0.25">
      <c r="A4728" s="1">
        <v>43135.346365740741</v>
      </c>
      <c r="B4728" s="2">
        <v>0</v>
      </c>
      <c r="C4728" t="str">
        <f t="shared" si="73"/>
        <v/>
      </c>
    </row>
    <row r="4729" spans="1:3" customFormat="1" hidden="1" x14ac:dyDescent="0.25">
      <c r="A4729" s="1">
        <v>43135.346377314818</v>
      </c>
      <c r="B4729" s="2">
        <v>0</v>
      </c>
      <c r="C4729" t="str">
        <f t="shared" si="73"/>
        <v/>
      </c>
    </row>
    <row r="4730" spans="1:3" customFormat="1" hidden="1" x14ac:dyDescent="0.25">
      <c r="A4730" s="1">
        <v>43135.346388888887</v>
      </c>
      <c r="B4730" s="2">
        <v>0</v>
      </c>
      <c r="C4730" t="str">
        <f t="shared" si="73"/>
        <v/>
      </c>
    </row>
    <row r="4731" spans="1:3" customFormat="1" hidden="1" x14ac:dyDescent="0.25">
      <c r="A4731" s="1">
        <v>43135.346400462964</v>
      </c>
      <c r="B4731" s="2">
        <v>0</v>
      </c>
      <c r="C4731" t="str">
        <f t="shared" si="73"/>
        <v/>
      </c>
    </row>
    <row r="4732" spans="1:3" customFormat="1" hidden="1" x14ac:dyDescent="0.25">
      <c r="A4732" s="1">
        <v>43135.346412037034</v>
      </c>
      <c r="B4732" s="2">
        <v>0</v>
      </c>
      <c r="C4732" t="str">
        <f t="shared" si="73"/>
        <v/>
      </c>
    </row>
    <row r="4733" spans="1:3" customFormat="1" hidden="1" x14ac:dyDescent="0.25">
      <c r="A4733" s="1">
        <v>43135.34642361111</v>
      </c>
      <c r="B4733" s="2">
        <v>0</v>
      </c>
      <c r="C4733" t="str">
        <f t="shared" si="73"/>
        <v/>
      </c>
    </row>
    <row r="4734" spans="1:3" customFormat="1" hidden="1" x14ac:dyDescent="0.25">
      <c r="A4734" s="1">
        <v>43135.346435185187</v>
      </c>
      <c r="B4734" s="2">
        <v>0</v>
      </c>
      <c r="C4734" t="str">
        <f t="shared" si="73"/>
        <v/>
      </c>
    </row>
    <row r="4735" spans="1:3" customFormat="1" hidden="1" x14ac:dyDescent="0.25">
      <c r="A4735" s="1">
        <v>43135.346446759257</v>
      </c>
      <c r="B4735" s="2">
        <v>0</v>
      </c>
      <c r="C4735" t="str">
        <f t="shared" si="73"/>
        <v/>
      </c>
    </row>
    <row r="4736" spans="1:3" customFormat="1" hidden="1" x14ac:dyDescent="0.25">
      <c r="A4736" s="1">
        <v>43135.346458333333</v>
      </c>
      <c r="B4736" s="2">
        <v>0</v>
      </c>
      <c r="C4736" t="str">
        <f t="shared" si="73"/>
        <v/>
      </c>
    </row>
    <row r="4737" spans="1:3" customFormat="1" hidden="1" x14ac:dyDescent="0.25">
      <c r="A4737" s="1">
        <v>43135.34646990741</v>
      </c>
      <c r="B4737" s="2">
        <v>0</v>
      </c>
      <c r="C4737" t="str">
        <f t="shared" si="73"/>
        <v/>
      </c>
    </row>
    <row r="4738" spans="1:3" customFormat="1" hidden="1" x14ac:dyDescent="0.25">
      <c r="A4738" s="1">
        <v>43135.34648148148</v>
      </c>
      <c r="B4738" s="2">
        <v>0</v>
      </c>
      <c r="C4738" t="str">
        <f t="shared" si="73"/>
        <v/>
      </c>
    </row>
    <row r="4739" spans="1:3" customFormat="1" hidden="1" x14ac:dyDescent="0.25">
      <c r="A4739" s="1">
        <v>43135.346493055556</v>
      </c>
      <c r="B4739" s="2">
        <v>0</v>
      </c>
      <c r="C4739" t="str">
        <f t="shared" ref="C4739:C4802" si="74">IF(AND(B4739&gt;B4740,B4739&gt;B4738,B4739&gt;2000),"PEAK","")</f>
        <v/>
      </c>
    </row>
    <row r="4740" spans="1:3" customFormat="1" hidden="1" x14ac:dyDescent="0.25">
      <c r="A4740" s="1">
        <v>43135.346504629626</v>
      </c>
      <c r="B4740" s="2">
        <v>0</v>
      </c>
      <c r="C4740" t="str">
        <f t="shared" si="74"/>
        <v/>
      </c>
    </row>
    <row r="4741" spans="1:3" customFormat="1" hidden="1" x14ac:dyDescent="0.25">
      <c r="A4741" s="1">
        <v>43135.346516203703</v>
      </c>
      <c r="B4741" s="2">
        <v>0</v>
      </c>
      <c r="C4741" t="str">
        <f t="shared" si="74"/>
        <v/>
      </c>
    </row>
    <row r="4742" spans="1:3" customFormat="1" hidden="1" x14ac:dyDescent="0.25">
      <c r="A4742" s="1">
        <v>43135.34652777778</v>
      </c>
      <c r="B4742" s="2">
        <v>0</v>
      </c>
      <c r="C4742" t="str">
        <f t="shared" si="74"/>
        <v/>
      </c>
    </row>
    <row r="4743" spans="1:3" customFormat="1" hidden="1" x14ac:dyDescent="0.25">
      <c r="A4743" s="1">
        <v>43135.346539351849</v>
      </c>
      <c r="B4743" s="2">
        <v>0</v>
      </c>
      <c r="C4743" t="str">
        <f t="shared" si="74"/>
        <v/>
      </c>
    </row>
    <row r="4744" spans="1:3" customFormat="1" hidden="1" x14ac:dyDescent="0.25">
      <c r="A4744" s="1">
        <v>43135.346550925926</v>
      </c>
      <c r="B4744" s="2">
        <v>0</v>
      </c>
      <c r="C4744" t="str">
        <f t="shared" si="74"/>
        <v/>
      </c>
    </row>
    <row r="4745" spans="1:3" customFormat="1" hidden="1" x14ac:dyDescent="0.25">
      <c r="A4745" s="1">
        <v>43135.346562500003</v>
      </c>
      <c r="B4745" s="2">
        <v>0</v>
      </c>
      <c r="C4745" t="str">
        <f t="shared" si="74"/>
        <v/>
      </c>
    </row>
    <row r="4746" spans="1:3" customFormat="1" hidden="1" x14ac:dyDescent="0.25">
      <c r="A4746" s="1">
        <v>43135.346574074072</v>
      </c>
      <c r="B4746" s="2">
        <v>0</v>
      </c>
      <c r="C4746" t="str">
        <f t="shared" si="74"/>
        <v/>
      </c>
    </row>
    <row r="4747" spans="1:3" customFormat="1" hidden="1" x14ac:dyDescent="0.25">
      <c r="A4747" s="1">
        <v>43135.346585648149</v>
      </c>
      <c r="B4747" s="2">
        <v>0</v>
      </c>
      <c r="C4747" t="str">
        <f t="shared" si="74"/>
        <v/>
      </c>
    </row>
    <row r="4748" spans="1:3" customFormat="1" hidden="1" x14ac:dyDescent="0.25">
      <c r="A4748" s="1">
        <v>43135.346597222226</v>
      </c>
      <c r="B4748" s="2">
        <v>0</v>
      </c>
      <c r="C4748" t="str">
        <f t="shared" si="74"/>
        <v/>
      </c>
    </row>
    <row r="4749" spans="1:3" customFormat="1" hidden="1" x14ac:dyDescent="0.25">
      <c r="A4749" s="1">
        <v>43135.346608796295</v>
      </c>
      <c r="B4749" s="2">
        <v>0</v>
      </c>
      <c r="C4749" t="str">
        <f t="shared" si="74"/>
        <v/>
      </c>
    </row>
    <row r="4750" spans="1:3" customFormat="1" hidden="1" x14ac:dyDescent="0.25">
      <c r="A4750" s="1">
        <v>43135.346620370372</v>
      </c>
      <c r="B4750" s="2">
        <v>0</v>
      </c>
      <c r="C4750" t="str">
        <f t="shared" si="74"/>
        <v/>
      </c>
    </row>
    <row r="4751" spans="1:3" customFormat="1" hidden="1" x14ac:dyDescent="0.25">
      <c r="A4751" s="1">
        <v>43135.346631944441</v>
      </c>
      <c r="B4751" s="2">
        <v>0</v>
      </c>
      <c r="C4751" t="str">
        <f t="shared" si="74"/>
        <v/>
      </c>
    </row>
    <row r="4752" spans="1:3" customFormat="1" hidden="1" x14ac:dyDescent="0.25">
      <c r="A4752" s="1">
        <v>43135.346643518518</v>
      </c>
      <c r="B4752" s="2">
        <v>0</v>
      </c>
      <c r="C4752" t="str">
        <f t="shared" si="74"/>
        <v/>
      </c>
    </row>
    <row r="4753" spans="1:3" customFormat="1" hidden="1" x14ac:dyDescent="0.25">
      <c r="A4753" s="1">
        <v>43135.346655092595</v>
      </c>
      <c r="B4753" s="2">
        <v>0</v>
      </c>
      <c r="C4753" t="str">
        <f t="shared" si="74"/>
        <v/>
      </c>
    </row>
    <row r="4754" spans="1:3" customFormat="1" hidden="1" x14ac:dyDescent="0.25">
      <c r="A4754" s="1">
        <v>43135.346666666665</v>
      </c>
      <c r="B4754" s="2">
        <v>0</v>
      </c>
      <c r="C4754" t="str">
        <f t="shared" si="74"/>
        <v/>
      </c>
    </row>
    <row r="4755" spans="1:3" customFormat="1" hidden="1" x14ac:dyDescent="0.25">
      <c r="A4755" s="1">
        <v>43135.346678240741</v>
      </c>
      <c r="B4755" s="2">
        <v>0</v>
      </c>
      <c r="C4755" t="str">
        <f t="shared" si="74"/>
        <v/>
      </c>
    </row>
    <row r="4756" spans="1:3" customFormat="1" hidden="1" x14ac:dyDescent="0.25">
      <c r="A4756" s="1">
        <v>43135.346689814818</v>
      </c>
      <c r="B4756" s="2">
        <v>0</v>
      </c>
      <c r="C4756" t="str">
        <f t="shared" si="74"/>
        <v/>
      </c>
    </row>
    <row r="4757" spans="1:3" customFormat="1" hidden="1" x14ac:dyDescent="0.25">
      <c r="A4757" s="1">
        <v>43135.346701388888</v>
      </c>
      <c r="B4757" s="2">
        <v>0</v>
      </c>
      <c r="C4757" t="str">
        <f t="shared" si="74"/>
        <v/>
      </c>
    </row>
    <row r="4758" spans="1:3" customFormat="1" hidden="1" x14ac:dyDescent="0.25">
      <c r="A4758" s="1">
        <v>43135.346712962964</v>
      </c>
      <c r="B4758" s="2">
        <v>0</v>
      </c>
      <c r="C4758" t="str">
        <f t="shared" si="74"/>
        <v/>
      </c>
    </row>
    <row r="4759" spans="1:3" customFormat="1" hidden="1" x14ac:dyDescent="0.25">
      <c r="A4759" s="1">
        <v>43135.346724537034</v>
      </c>
      <c r="B4759" s="2">
        <v>0</v>
      </c>
      <c r="C4759" t="str">
        <f t="shared" si="74"/>
        <v/>
      </c>
    </row>
    <row r="4760" spans="1:3" customFormat="1" hidden="1" x14ac:dyDescent="0.25">
      <c r="A4760" s="1">
        <v>43135.346736111111</v>
      </c>
      <c r="B4760" s="2">
        <v>0</v>
      </c>
      <c r="C4760" t="str">
        <f t="shared" si="74"/>
        <v/>
      </c>
    </row>
    <row r="4761" spans="1:3" customFormat="1" hidden="1" x14ac:dyDescent="0.25">
      <c r="A4761" s="1">
        <v>43135.346747685187</v>
      </c>
      <c r="B4761" s="2">
        <v>0</v>
      </c>
      <c r="C4761" t="str">
        <f t="shared" si="74"/>
        <v/>
      </c>
    </row>
    <row r="4762" spans="1:3" customFormat="1" hidden="1" x14ac:dyDescent="0.25">
      <c r="A4762" s="1">
        <v>43135.346759259257</v>
      </c>
      <c r="B4762" s="2">
        <v>0</v>
      </c>
      <c r="C4762" t="str">
        <f t="shared" si="74"/>
        <v/>
      </c>
    </row>
    <row r="4763" spans="1:3" customFormat="1" hidden="1" x14ac:dyDescent="0.25">
      <c r="A4763" s="1">
        <v>43135.346770833334</v>
      </c>
      <c r="B4763" s="2">
        <v>0</v>
      </c>
      <c r="C4763" t="str">
        <f t="shared" si="74"/>
        <v/>
      </c>
    </row>
    <row r="4764" spans="1:3" customFormat="1" hidden="1" x14ac:dyDescent="0.25">
      <c r="A4764" s="1">
        <v>43135.346782407411</v>
      </c>
      <c r="B4764" s="2">
        <v>0</v>
      </c>
      <c r="C4764" t="str">
        <f t="shared" si="74"/>
        <v/>
      </c>
    </row>
    <row r="4765" spans="1:3" customFormat="1" hidden="1" x14ac:dyDescent="0.25">
      <c r="A4765" s="1">
        <v>43135.34679398148</v>
      </c>
      <c r="B4765" s="2">
        <v>0</v>
      </c>
      <c r="C4765" t="str">
        <f t="shared" si="74"/>
        <v/>
      </c>
    </row>
    <row r="4766" spans="1:3" customFormat="1" hidden="1" x14ac:dyDescent="0.25">
      <c r="A4766" s="1">
        <v>43135.346805555557</v>
      </c>
      <c r="B4766" s="2">
        <v>0</v>
      </c>
      <c r="C4766" t="str">
        <f t="shared" si="74"/>
        <v/>
      </c>
    </row>
    <row r="4767" spans="1:3" customFormat="1" hidden="1" x14ac:dyDescent="0.25">
      <c r="A4767" s="1">
        <v>43135.346817129626</v>
      </c>
      <c r="B4767" s="2">
        <v>0</v>
      </c>
      <c r="C4767" t="str">
        <f t="shared" si="74"/>
        <v/>
      </c>
    </row>
    <row r="4768" spans="1:3" customFormat="1" hidden="1" x14ac:dyDescent="0.25">
      <c r="A4768" s="1">
        <v>43135.346828703703</v>
      </c>
      <c r="B4768" s="2">
        <v>0</v>
      </c>
      <c r="C4768" t="str">
        <f t="shared" si="74"/>
        <v/>
      </c>
    </row>
    <row r="4769" spans="1:3" customFormat="1" hidden="1" x14ac:dyDescent="0.25">
      <c r="A4769" s="1">
        <v>43135.34684027778</v>
      </c>
      <c r="B4769" s="2">
        <v>0</v>
      </c>
      <c r="C4769" t="str">
        <f t="shared" si="74"/>
        <v/>
      </c>
    </row>
    <row r="4770" spans="1:3" customFormat="1" hidden="1" x14ac:dyDescent="0.25">
      <c r="A4770" s="1">
        <v>43135.346851851849</v>
      </c>
      <c r="B4770" s="2">
        <v>0</v>
      </c>
      <c r="C4770" t="str">
        <f t="shared" si="74"/>
        <v/>
      </c>
    </row>
    <row r="4771" spans="1:3" customFormat="1" hidden="1" x14ac:dyDescent="0.25">
      <c r="A4771" s="1">
        <v>43135.346863425926</v>
      </c>
      <c r="B4771" s="2">
        <v>0</v>
      </c>
      <c r="C4771" t="str">
        <f t="shared" si="74"/>
        <v/>
      </c>
    </row>
    <row r="4772" spans="1:3" customFormat="1" hidden="1" x14ac:dyDescent="0.25">
      <c r="A4772" s="1">
        <v>43135.346875000003</v>
      </c>
      <c r="B4772" s="2">
        <v>0</v>
      </c>
      <c r="C4772" t="str">
        <f t="shared" si="74"/>
        <v/>
      </c>
    </row>
    <row r="4773" spans="1:3" customFormat="1" hidden="1" x14ac:dyDescent="0.25">
      <c r="A4773" s="1">
        <v>43135.346886574072</v>
      </c>
      <c r="B4773" s="2">
        <v>0</v>
      </c>
      <c r="C4773" t="str">
        <f t="shared" si="74"/>
        <v/>
      </c>
    </row>
    <row r="4774" spans="1:3" customFormat="1" hidden="1" x14ac:dyDescent="0.25">
      <c r="A4774" s="1">
        <v>43135.346898148149</v>
      </c>
      <c r="B4774" s="2">
        <v>0</v>
      </c>
      <c r="C4774" t="str">
        <f t="shared" si="74"/>
        <v/>
      </c>
    </row>
    <row r="4775" spans="1:3" customFormat="1" hidden="1" x14ac:dyDescent="0.25">
      <c r="A4775" s="1">
        <v>43135.346909722219</v>
      </c>
      <c r="B4775" s="2">
        <v>0</v>
      </c>
      <c r="C4775" t="str">
        <f t="shared" si="74"/>
        <v/>
      </c>
    </row>
    <row r="4776" spans="1:3" customFormat="1" hidden="1" x14ac:dyDescent="0.25">
      <c r="A4776" s="1">
        <v>43135.346921296295</v>
      </c>
      <c r="B4776" s="2">
        <v>0</v>
      </c>
      <c r="C4776" t="str">
        <f t="shared" si="74"/>
        <v/>
      </c>
    </row>
    <row r="4777" spans="1:3" customFormat="1" hidden="1" x14ac:dyDescent="0.25">
      <c r="A4777" s="1">
        <v>43135.346932870372</v>
      </c>
      <c r="B4777" s="2">
        <v>0</v>
      </c>
      <c r="C4777" t="str">
        <f t="shared" si="74"/>
        <v/>
      </c>
    </row>
    <row r="4778" spans="1:3" customFormat="1" hidden="1" x14ac:dyDescent="0.25">
      <c r="A4778" s="1">
        <v>43135.346944444442</v>
      </c>
      <c r="B4778" s="2">
        <v>0</v>
      </c>
      <c r="C4778" t="str">
        <f t="shared" si="74"/>
        <v/>
      </c>
    </row>
    <row r="4779" spans="1:3" customFormat="1" hidden="1" x14ac:dyDescent="0.25">
      <c r="A4779" s="1">
        <v>43135.346956018519</v>
      </c>
      <c r="B4779" s="2">
        <v>0</v>
      </c>
      <c r="C4779" t="str">
        <f t="shared" si="74"/>
        <v/>
      </c>
    </row>
    <row r="4780" spans="1:3" customFormat="1" hidden="1" x14ac:dyDescent="0.25">
      <c r="A4780" s="1">
        <v>43135.346967592595</v>
      </c>
      <c r="B4780" s="2">
        <v>0</v>
      </c>
      <c r="C4780" t="str">
        <f t="shared" si="74"/>
        <v/>
      </c>
    </row>
    <row r="4781" spans="1:3" customFormat="1" hidden="1" x14ac:dyDescent="0.25">
      <c r="A4781" s="1">
        <v>43135.346979166665</v>
      </c>
      <c r="B4781" s="2">
        <v>0</v>
      </c>
      <c r="C4781" t="str">
        <f t="shared" si="74"/>
        <v/>
      </c>
    </row>
    <row r="4782" spans="1:3" customFormat="1" hidden="1" x14ac:dyDescent="0.25">
      <c r="A4782" s="1">
        <v>43135.346990740742</v>
      </c>
      <c r="B4782" s="2">
        <v>0</v>
      </c>
      <c r="C4782" t="str">
        <f t="shared" si="74"/>
        <v/>
      </c>
    </row>
    <row r="4783" spans="1:3" customFormat="1" hidden="1" x14ac:dyDescent="0.25">
      <c r="A4783" s="1">
        <v>43135.347002314818</v>
      </c>
      <c r="B4783" s="2">
        <v>0</v>
      </c>
      <c r="C4783" t="str">
        <f t="shared" si="74"/>
        <v/>
      </c>
    </row>
    <row r="4784" spans="1:3" customFormat="1" hidden="1" x14ac:dyDescent="0.25">
      <c r="A4784" s="1">
        <v>43135.347013888888</v>
      </c>
      <c r="B4784" s="2">
        <v>0</v>
      </c>
      <c r="C4784" t="str">
        <f t="shared" si="74"/>
        <v/>
      </c>
    </row>
    <row r="4785" spans="1:3" customFormat="1" hidden="1" x14ac:dyDescent="0.25">
      <c r="A4785" s="1">
        <v>43135.347025462965</v>
      </c>
      <c r="B4785" s="2">
        <v>0</v>
      </c>
      <c r="C4785" t="str">
        <f t="shared" si="74"/>
        <v/>
      </c>
    </row>
    <row r="4786" spans="1:3" customFormat="1" hidden="1" x14ac:dyDescent="0.25">
      <c r="A4786" s="1">
        <v>43135.347037037034</v>
      </c>
      <c r="B4786" s="2">
        <v>0</v>
      </c>
      <c r="C4786" t="str">
        <f t="shared" si="74"/>
        <v/>
      </c>
    </row>
    <row r="4787" spans="1:3" customFormat="1" hidden="1" x14ac:dyDescent="0.25">
      <c r="A4787" s="1">
        <v>43135.347048611111</v>
      </c>
      <c r="B4787" s="2">
        <v>0</v>
      </c>
      <c r="C4787" t="str">
        <f t="shared" si="74"/>
        <v/>
      </c>
    </row>
    <row r="4788" spans="1:3" customFormat="1" hidden="1" x14ac:dyDescent="0.25">
      <c r="A4788" s="1">
        <v>43135.347060185188</v>
      </c>
      <c r="B4788" s="2">
        <v>0</v>
      </c>
      <c r="C4788" t="str">
        <f t="shared" si="74"/>
        <v/>
      </c>
    </row>
    <row r="4789" spans="1:3" customFormat="1" hidden="1" x14ac:dyDescent="0.25">
      <c r="A4789" s="1">
        <v>43135.347071759257</v>
      </c>
      <c r="B4789" s="2">
        <v>0</v>
      </c>
      <c r="C4789" t="str">
        <f t="shared" si="74"/>
        <v/>
      </c>
    </row>
    <row r="4790" spans="1:3" customFormat="1" hidden="1" x14ac:dyDescent="0.25">
      <c r="A4790" s="1">
        <v>43135.347083333334</v>
      </c>
      <c r="B4790" s="2">
        <v>0</v>
      </c>
      <c r="C4790" t="str">
        <f t="shared" si="74"/>
        <v/>
      </c>
    </row>
    <row r="4791" spans="1:3" customFormat="1" hidden="1" x14ac:dyDescent="0.25">
      <c r="A4791" s="1">
        <v>43135.347094907411</v>
      </c>
      <c r="B4791" s="2">
        <v>0</v>
      </c>
      <c r="C4791" t="str">
        <f t="shared" si="74"/>
        <v/>
      </c>
    </row>
    <row r="4792" spans="1:3" customFormat="1" hidden="1" x14ac:dyDescent="0.25">
      <c r="A4792" s="1">
        <v>43135.34710648148</v>
      </c>
      <c r="B4792" s="2">
        <v>0</v>
      </c>
      <c r="C4792" t="str">
        <f t="shared" si="74"/>
        <v/>
      </c>
    </row>
    <row r="4793" spans="1:3" customFormat="1" hidden="1" x14ac:dyDescent="0.25">
      <c r="A4793" s="1">
        <v>43135.347118055557</v>
      </c>
      <c r="B4793" s="2">
        <v>0</v>
      </c>
      <c r="C4793" t="str">
        <f t="shared" si="74"/>
        <v/>
      </c>
    </row>
    <row r="4794" spans="1:3" customFormat="1" hidden="1" x14ac:dyDescent="0.25">
      <c r="A4794" s="1">
        <v>43135.347129629627</v>
      </c>
      <c r="B4794" s="2">
        <v>0</v>
      </c>
      <c r="C4794" t="str">
        <f t="shared" si="74"/>
        <v/>
      </c>
    </row>
    <row r="4795" spans="1:3" customFormat="1" hidden="1" x14ac:dyDescent="0.25">
      <c r="A4795" s="1">
        <v>43135.347141203703</v>
      </c>
      <c r="B4795" s="2">
        <v>0</v>
      </c>
      <c r="C4795" t="str">
        <f t="shared" si="74"/>
        <v/>
      </c>
    </row>
    <row r="4796" spans="1:3" customFormat="1" hidden="1" x14ac:dyDescent="0.25">
      <c r="A4796" s="1">
        <v>43135.34715277778</v>
      </c>
      <c r="B4796" s="2">
        <v>0</v>
      </c>
      <c r="C4796" t="str">
        <f t="shared" si="74"/>
        <v/>
      </c>
    </row>
    <row r="4797" spans="1:3" customFormat="1" hidden="1" x14ac:dyDescent="0.25">
      <c r="A4797" s="1">
        <v>43135.34716435185</v>
      </c>
      <c r="B4797" s="2">
        <v>0</v>
      </c>
      <c r="C4797" t="str">
        <f t="shared" si="74"/>
        <v/>
      </c>
    </row>
    <row r="4798" spans="1:3" customFormat="1" hidden="1" x14ac:dyDescent="0.25">
      <c r="A4798" s="1">
        <v>43135.347175925926</v>
      </c>
      <c r="B4798" s="2">
        <v>0</v>
      </c>
      <c r="C4798" t="str">
        <f t="shared" si="74"/>
        <v/>
      </c>
    </row>
    <row r="4799" spans="1:3" customFormat="1" hidden="1" x14ac:dyDescent="0.25">
      <c r="A4799" s="1">
        <v>43135.347187500003</v>
      </c>
      <c r="B4799" s="2">
        <v>0</v>
      </c>
      <c r="C4799" t="str">
        <f t="shared" si="74"/>
        <v/>
      </c>
    </row>
    <row r="4800" spans="1:3" customFormat="1" hidden="1" x14ac:dyDescent="0.25">
      <c r="A4800" s="1">
        <v>43135.347199074073</v>
      </c>
      <c r="B4800" s="2">
        <v>0</v>
      </c>
      <c r="C4800" t="str">
        <f t="shared" si="74"/>
        <v/>
      </c>
    </row>
    <row r="4801" spans="1:3" customFormat="1" hidden="1" x14ac:dyDescent="0.25">
      <c r="A4801" s="1">
        <v>43135.347210648149</v>
      </c>
      <c r="B4801" s="2">
        <v>0</v>
      </c>
      <c r="C4801" t="str">
        <f t="shared" si="74"/>
        <v/>
      </c>
    </row>
    <row r="4802" spans="1:3" customFormat="1" hidden="1" x14ac:dyDescent="0.25">
      <c r="A4802" s="1">
        <v>43135.347222222219</v>
      </c>
      <c r="B4802" s="2">
        <v>0</v>
      </c>
      <c r="C4802" t="str">
        <f t="shared" si="74"/>
        <v/>
      </c>
    </row>
    <row r="4803" spans="1:3" customFormat="1" hidden="1" x14ac:dyDescent="0.25">
      <c r="A4803" s="1">
        <v>43135.347233796296</v>
      </c>
      <c r="B4803" s="2">
        <v>0</v>
      </c>
      <c r="C4803" t="str">
        <f t="shared" ref="C4803:C4866" si="75">IF(AND(B4803&gt;B4804,B4803&gt;B4802,B4803&gt;2000),"PEAK","")</f>
        <v/>
      </c>
    </row>
    <row r="4804" spans="1:3" customFormat="1" hidden="1" x14ac:dyDescent="0.25">
      <c r="A4804" s="1">
        <v>43135.347245370373</v>
      </c>
      <c r="B4804" s="2">
        <v>0</v>
      </c>
      <c r="C4804" t="str">
        <f t="shared" si="75"/>
        <v/>
      </c>
    </row>
    <row r="4805" spans="1:3" customFormat="1" hidden="1" x14ac:dyDescent="0.25">
      <c r="A4805" s="1">
        <v>43135.347256944442</v>
      </c>
      <c r="B4805" s="2">
        <v>0</v>
      </c>
      <c r="C4805" t="str">
        <f t="shared" si="75"/>
        <v/>
      </c>
    </row>
    <row r="4806" spans="1:3" customFormat="1" hidden="1" x14ac:dyDescent="0.25">
      <c r="A4806" s="1">
        <v>43135.347268518519</v>
      </c>
      <c r="B4806" s="2">
        <v>0</v>
      </c>
      <c r="C4806" t="str">
        <f t="shared" si="75"/>
        <v/>
      </c>
    </row>
    <row r="4807" spans="1:3" customFormat="1" hidden="1" x14ac:dyDescent="0.25">
      <c r="A4807" s="1">
        <v>43135.347280092596</v>
      </c>
      <c r="B4807" s="2">
        <v>0</v>
      </c>
      <c r="C4807" t="str">
        <f t="shared" si="75"/>
        <v/>
      </c>
    </row>
    <row r="4808" spans="1:3" customFormat="1" hidden="1" x14ac:dyDescent="0.25">
      <c r="A4808" s="1">
        <v>43135.347291666665</v>
      </c>
      <c r="B4808" s="2">
        <v>0</v>
      </c>
      <c r="C4808" t="str">
        <f t="shared" si="75"/>
        <v/>
      </c>
    </row>
    <row r="4809" spans="1:3" customFormat="1" hidden="1" x14ac:dyDescent="0.25">
      <c r="A4809" s="1">
        <v>43135.347303240742</v>
      </c>
      <c r="B4809" s="2">
        <v>0</v>
      </c>
      <c r="C4809" t="str">
        <f t="shared" si="75"/>
        <v/>
      </c>
    </row>
    <row r="4810" spans="1:3" customFormat="1" hidden="1" x14ac:dyDescent="0.25">
      <c r="A4810" s="1">
        <v>43135.347314814811</v>
      </c>
      <c r="B4810" s="2">
        <v>0</v>
      </c>
      <c r="C4810" t="str">
        <f t="shared" si="75"/>
        <v/>
      </c>
    </row>
    <row r="4811" spans="1:3" customFormat="1" hidden="1" x14ac:dyDescent="0.25">
      <c r="A4811" s="1">
        <v>43135.347326388888</v>
      </c>
      <c r="B4811" s="2">
        <v>0</v>
      </c>
      <c r="C4811" t="str">
        <f t="shared" si="75"/>
        <v/>
      </c>
    </row>
    <row r="4812" spans="1:3" customFormat="1" hidden="1" x14ac:dyDescent="0.25">
      <c r="A4812" s="1">
        <v>43135.347337962965</v>
      </c>
      <c r="B4812" s="2">
        <v>0</v>
      </c>
      <c r="C4812" t="str">
        <f t="shared" si="75"/>
        <v/>
      </c>
    </row>
    <row r="4813" spans="1:3" customFormat="1" hidden="1" x14ac:dyDescent="0.25">
      <c r="A4813" s="1">
        <v>43135.347349537034</v>
      </c>
      <c r="B4813" s="2">
        <v>0</v>
      </c>
      <c r="C4813" t="str">
        <f t="shared" si="75"/>
        <v/>
      </c>
    </row>
    <row r="4814" spans="1:3" customFormat="1" hidden="1" x14ac:dyDescent="0.25">
      <c r="A4814" s="1">
        <v>43135.347361111111</v>
      </c>
      <c r="B4814" s="2">
        <v>0</v>
      </c>
      <c r="C4814" t="str">
        <f t="shared" si="75"/>
        <v/>
      </c>
    </row>
    <row r="4815" spans="1:3" customFormat="1" hidden="1" x14ac:dyDescent="0.25">
      <c r="A4815" s="1">
        <v>43135.347372685188</v>
      </c>
      <c r="B4815" s="2">
        <v>0</v>
      </c>
      <c r="C4815" t="str">
        <f t="shared" si="75"/>
        <v/>
      </c>
    </row>
    <row r="4816" spans="1:3" customFormat="1" hidden="1" x14ac:dyDescent="0.25">
      <c r="A4816" s="1">
        <v>43135.347384259258</v>
      </c>
      <c r="B4816" s="2">
        <v>0</v>
      </c>
      <c r="C4816" t="str">
        <f t="shared" si="75"/>
        <v/>
      </c>
    </row>
    <row r="4817" spans="1:3" customFormat="1" hidden="1" x14ac:dyDescent="0.25">
      <c r="A4817" s="1">
        <v>43135.347395833334</v>
      </c>
      <c r="B4817" s="2">
        <v>0</v>
      </c>
      <c r="C4817" t="str">
        <f t="shared" si="75"/>
        <v/>
      </c>
    </row>
    <row r="4818" spans="1:3" customFormat="1" hidden="1" x14ac:dyDescent="0.25">
      <c r="A4818" s="1">
        <v>43135.347407407404</v>
      </c>
      <c r="B4818" s="2">
        <v>0</v>
      </c>
      <c r="C4818" t="str">
        <f t="shared" si="75"/>
        <v/>
      </c>
    </row>
    <row r="4819" spans="1:3" customFormat="1" hidden="1" x14ac:dyDescent="0.25">
      <c r="A4819" s="1">
        <v>43135.347418981481</v>
      </c>
      <c r="B4819" s="2">
        <v>0</v>
      </c>
      <c r="C4819" t="str">
        <f t="shared" si="75"/>
        <v/>
      </c>
    </row>
    <row r="4820" spans="1:3" customFormat="1" hidden="1" x14ac:dyDescent="0.25">
      <c r="A4820" s="1">
        <v>43135.347430555557</v>
      </c>
      <c r="B4820" s="2">
        <v>0</v>
      </c>
      <c r="C4820" t="str">
        <f t="shared" si="75"/>
        <v/>
      </c>
    </row>
    <row r="4821" spans="1:3" customFormat="1" hidden="1" x14ac:dyDescent="0.25">
      <c r="A4821" s="1">
        <v>43135.347442129627</v>
      </c>
      <c r="B4821" s="2">
        <v>0</v>
      </c>
      <c r="C4821" t="str">
        <f t="shared" si="75"/>
        <v/>
      </c>
    </row>
    <row r="4822" spans="1:3" customFormat="1" hidden="1" x14ac:dyDescent="0.25">
      <c r="A4822" s="1">
        <v>43135.347453703704</v>
      </c>
      <c r="B4822" s="2">
        <v>0</v>
      </c>
      <c r="C4822" t="str">
        <f t="shared" si="75"/>
        <v/>
      </c>
    </row>
    <row r="4823" spans="1:3" customFormat="1" hidden="1" x14ac:dyDescent="0.25">
      <c r="A4823" s="1">
        <v>43135.34746527778</v>
      </c>
      <c r="B4823" s="2">
        <v>0</v>
      </c>
      <c r="C4823" t="str">
        <f t="shared" si="75"/>
        <v/>
      </c>
    </row>
    <row r="4824" spans="1:3" customFormat="1" hidden="1" x14ac:dyDescent="0.25">
      <c r="A4824" s="1">
        <v>43135.34747685185</v>
      </c>
      <c r="B4824" s="2">
        <v>0</v>
      </c>
      <c r="C4824" t="str">
        <f t="shared" si="75"/>
        <v/>
      </c>
    </row>
    <row r="4825" spans="1:3" customFormat="1" hidden="1" x14ac:dyDescent="0.25">
      <c r="A4825" s="1">
        <v>43135.347488425927</v>
      </c>
      <c r="B4825" s="2">
        <v>0</v>
      </c>
      <c r="C4825" t="str">
        <f t="shared" si="75"/>
        <v/>
      </c>
    </row>
    <row r="4826" spans="1:3" customFormat="1" hidden="1" x14ac:dyDescent="0.25">
      <c r="A4826" s="1">
        <v>43135.347500000003</v>
      </c>
      <c r="B4826" s="2">
        <v>0</v>
      </c>
      <c r="C4826" t="str">
        <f t="shared" si="75"/>
        <v/>
      </c>
    </row>
    <row r="4827" spans="1:3" customFormat="1" hidden="1" x14ac:dyDescent="0.25">
      <c r="A4827" s="1">
        <v>43135.347511574073</v>
      </c>
      <c r="B4827" s="2">
        <v>0</v>
      </c>
      <c r="C4827" t="str">
        <f t="shared" si="75"/>
        <v/>
      </c>
    </row>
    <row r="4828" spans="1:3" customFormat="1" hidden="1" x14ac:dyDescent="0.25">
      <c r="A4828" s="1">
        <v>43135.34752314815</v>
      </c>
      <c r="B4828" s="2">
        <v>0</v>
      </c>
      <c r="C4828" t="str">
        <f t="shared" si="75"/>
        <v/>
      </c>
    </row>
    <row r="4829" spans="1:3" customFormat="1" hidden="1" x14ac:dyDescent="0.25">
      <c r="A4829" s="1">
        <v>43135.347534722219</v>
      </c>
      <c r="B4829" s="2">
        <v>0</v>
      </c>
      <c r="C4829" t="str">
        <f t="shared" si="75"/>
        <v/>
      </c>
    </row>
    <row r="4830" spans="1:3" customFormat="1" hidden="1" x14ac:dyDescent="0.25">
      <c r="A4830" s="1">
        <v>43135.347546296296</v>
      </c>
      <c r="B4830" s="2">
        <v>0</v>
      </c>
      <c r="C4830" t="str">
        <f t="shared" si="75"/>
        <v/>
      </c>
    </row>
    <row r="4831" spans="1:3" customFormat="1" hidden="1" x14ac:dyDescent="0.25">
      <c r="A4831" s="1">
        <v>43135.347557870373</v>
      </c>
      <c r="B4831" s="2">
        <v>0</v>
      </c>
      <c r="C4831" t="str">
        <f t="shared" si="75"/>
        <v/>
      </c>
    </row>
    <row r="4832" spans="1:3" customFormat="1" hidden="1" x14ac:dyDescent="0.25">
      <c r="A4832" s="1">
        <v>43135.347569444442</v>
      </c>
      <c r="B4832" s="2">
        <v>0</v>
      </c>
      <c r="C4832" t="str">
        <f t="shared" si="75"/>
        <v/>
      </c>
    </row>
    <row r="4833" spans="1:3" customFormat="1" hidden="1" x14ac:dyDescent="0.25">
      <c r="A4833" s="1">
        <v>43135.347581018519</v>
      </c>
      <c r="B4833" s="2">
        <v>0</v>
      </c>
      <c r="C4833" t="str">
        <f t="shared" si="75"/>
        <v/>
      </c>
    </row>
    <row r="4834" spans="1:3" customFormat="1" hidden="1" x14ac:dyDescent="0.25">
      <c r="A4834" s="1">
        <v>43135.347592592596</v>
      </c>
      <c r="B4834" s="2">
        <v>0</v>
      </c>
      <c r="C4834" t="str">
        <f t="shared" si="75"/>
        <v/>
      </c>
    </row>
    <row r="4835" spans="1:3" customFormat="1" hidden="1" x14ac:dyDescent="0.25">
      <c r="A4835" s="1">
        <v>43135.347604166665</v>
      </c>
      <c r="B4835" s="2">
        <v>0</v>
      </c>
      <c r="C4835" t="str">
        <f t="shared" si="75"/>
        <v/>
      </c>
    </row>
    <row r="4836" spans="1:3" customFormat="1" hidden="1" x14ac:dyDescent="0.25">
      <c r="A4836" s="1">
        <v>43135.347615740742</v>
      </c>
      <c r="B4836" s="2">
        <v>0</v>
      </c>
      <c r="C4836" t="str">
        <f t="shared" si="75"/>
        <v/>
      </c>
    </row>
    <row r="4837" spans="1:3" customFormat="1" hidden="1" x14ac:dyDescent="0.25">
      <c r="A4837" s="1">
        <v>43135.347627314812</v>
      </c>
      <c r="B4837" s="2">
        <v>0</v>
      </c>
      <c r="C4837" t="str">
        <f t="shared" si="75"/>
        <v/>
      </c>
    </row>
    <row r="4838" spans="1:3" customFormat="1" hidden="1" x14ac:dyDescent="0.25">
      <c r="A4838" s="1">
        <v>43135.347638888888</v>
      </c>
      <c r="B4838" s="2">
        <v>0</v>
      </c>
      <c r="C4838" t="str">
        <f t="shared" si="75"/>
        <v/>
      </c>
    </row>
    <row r="4839" spans="1:3" customFormat="1" hidden="1" x14ac:dyDescent="0.25">
      <c r="A4839" s="1">
        <v>43135.347650462965</v>
      </c>
      <c r="B4839" s="2">
        <v>0</v>
      </c>
      <c r="C4839" t="str">
        <f t="shared" si="75"/>
        <v/>
      </c>
    </row>
    <row r="4840" spans="1:3" customFormat="1" hidden="1" x14ac:dyDescent="0.25">
      <c r="A4840" s="1">
        <v>43135.347662037035</v>
      </c>
      <c r="B4840" s="2">
        <v>0</v>
      </c>
      <c r="C4840" t="str">
        <f t="shared" si="75"/>
        <v/>
      </c>
    </row>
    <row r="4841" spans="1:3" customFormat="1" hidden="1" x14ac:dyDescent="0.25">
      <c r="A4841" s="1">
        <v>43135.347673611112</v>
      </c>
      <c r="B4841" s="2">
        <v>0</v>
      </c>
      <c r="C4841" t="str">
        <f t="shared" si="75"/>
        <v/>
      </c>
    </row>
    <row r="4842" spans="1:3" customFormat="1" hidden="1" x14ac:dyDescent="0.25">
      <c r="A4842" s="1">
        <v>43135.347685185188</v>
      </c>
      <c r="B4842" s="2">
        <v>0</v>
      </c>
      <c r="C4842" t="str">
        <f t="shared" si="75"/>
        <v/>
      </c>
    </row>
    <row r="4843" spans="1:3" customFormat="1" hidden="1" x14ac:dyDescent="0.25">
      <c r="A4843" s="1">
        <v>43135.347696759258</v>
      </c>
      <c r="B4843" s="2">
        <v>0</v>
      </c>
      <c r="C4843" t="str">
        <f t="shared" si="75"/>
        <v/>
      </c>
    </row>
    <row r="4844" spans="1:3" customFormat="1" hidden="1" x14ac:dyDescent="0.25">
      <c r="A4844" s="1">
        <v>43135.347708333335</v>
      </c>
      <c r="B4844" s="2">
        <v>0</v>
      </c>
      <c r="C4844" t="str">
        <f t="shared" si="75"/>
        <v/>
      </c>
    </row>
    <row r="4845" spans="1:3" customFormat="1" hidden="1" x14ac:dyDescent="0.25">
      <c r="A4845" s="1">
        <v>43135.347719907404</v>
      </c>
      <c r="B4845" s="2">
        <v>0</v>
      </c>
      <c r="C4845" t="str">
        <f t="shared" si="75"/>
        <v/>
      </c>
    </row>
    <row r="4846" spans="1:3" customFormat="1" hidden="1" x14ac:dyDescent="0.25">
      <c r="A4846" s="1">
        <v>43135.347731481481</v>
      </c>
      <c r="B4846" s="2">
        <v>0</v>
      </c>
      <c r="C4846" t="str">
        <f t="shared" si="75"/>
        <v/>
      </c>
    </row>
    <row r="4847" spans="1:3" customFormat="1" hidden="1" x14ac:dyDescent="0.25">
      <c r="A4847" s="1">
        <v>43135.347743055558</v>
      </c>
      <c r="B4847" s="2">
        <v>0</v>
      </c>
      <c r="C4847" t="str">
        <f t="shared" si="75"/>
        <v/>
      </c>
    </row>
    <row r="4848" spans="1:3" customFormat="1" hidden="1" x14ac:dyDescent="0.25">
      <c r="A4848" s="1">
        <v>43135.347754629627</v>
      </c>
      <c r="B4848" s="2">
        <v>0</v>
      </c>
      <c r="C4848" t="str">
        <f t="shared" si="75"/>
        <v/>
      </c>
    </row>
    <row r="4849" spans="1:3" customFormat="1" hidden="1" x14ac:dyDescent="0.25">
      <c r="A4849" s="1">
        <v>43135.347766203704</v>
      </c>
      <c r="B4849" s="2">
        <v>0</v>
      </c>
      <c r="C4849" t="str">
        <f t="shared" si="75"/>
        <v/>
      </c>
    </row>
    <row r="4850" spans="1:3" customFormat="1" hidden="1" x14ac:dyDescent="0.25">
      <c r="A4850" s="1">
        <v>43135.347777777781</v>
      </c>
      <c r="B4850" s="2">
        <v>0</v>
      </c>
      <c r="C4850" t="str">
        <f t="shared" si="75"/>
        <v/>
      </c>
    </row>
    <row r="4851" spans="1:3" customFormat="1" hidden="1" x14ac:dyDescent="0.25">
      <c r="A4851" s="1">
        <v>43135.34778935185</v>
      </c>
      <c r="B4851" s="2">
        <v>0</v>
      </c>
      <c r="C4851" t="str">
        <f t="shared" si="75"/>
        <v/>
      </c>
    </row>
    <row r="4852" spans="1:3" customFormat="1" hidden="1" x14ac:dyDescent="0.25">
      <c r="A4852" s="1">
        <v>43135.347800925927</v>
      </c>
      <c r="B4852" s="2">
        <v>0</v>
      </c>
      <c r="C4852" t="str">
        <f t="shared" si="75"/>
        <v/>
      </c>
    </row>
    <row r="4853" spans="1:3" customFormat="1" hidden="1" x14ac:dyDescent="0.25">
      <c r="A4853" s="1">
        <v>43135.347812499997</v>
      </c>
      <c r="B4853" s="2">
        <v>0</v>
      </c>
      <c r="C4853" t="str">
        <f t="shared" si="75"/>
        <v/>
      </c>
    </row>
    <row r="4854" spans="1:3" customFormat="1" hidden="1" x14ac:dyDescent="0.25">
      <c r="A4854" s="1">
        <v>43135.347824074073</v>
      </c>
      <c r="B4854" s="2">
        <v>0</v>
      </c>
      <c r="C4854" t="str">
        <f t="shared" si="75"/>
        <v/>
      </c>
    </row>
    <row r="4855" spans="1:3" customFormat="1" hidden="1" x14ac:dyDescent="0.25">
      <c r="A4855" s="1">
        <v>43135.34783564815</v>
      </c>
      <c r="B4855" s="2">
        <v>0</v>
      </c>
      <c r="C4855" t="str">
        <f t="shared" si="75"/>
        <v/>
      </c>
    </row>
    <row r="4856" spans="1:3" customFormat="1" hidden="1" x14ac:dyDescent="0.25">
      <c r="A4856" s="1">
        <v>43135.34784722222</v>
      </c>
      <c r="B4856" s="2">
        <v>0</v>
      </c>
      <c r="C4856" t="str">
        <f t="shared" si="75"/>
        <v/>
      </c>
    </row>
    <row r="4857" spans="1:3" customFormat="1" hidden="1" x14ac:dyDescent="0.25">
      <c r="A4857" s="1">
        <v>43135.347858796296</v>
      </c>
      <c r="B4857" s="2">
        <v>0</v>
      </c>
      <c r="C4857" t="str">
        <f t="shared" si="75"/>
        <v/>
      </c>
    </row>
    <row r="4858" spans="1:3" customFormat="1" hidden="1" x14ac:dyDescent="0.25">
      <c r="A4858" s="1">
        <v>43135.347870370373</v>
      </c>
      <c r="B4858" s="2">
        <v>0</v>
      </c>
      <c r="C4858" t="str">
        <f t="shared" si="75"/>
        <v/>
      </c>
    </row>
    <row r="4859" spans="1:3" customFormat="1" hidden="1" x14ac:dyDescent="0.25">
      <c r="A4859" s="1">
        <v>43135.347881944443</v>
      </c>
      <c r="B4859" s="2">
        <v>0</v>
      </c>
      <c r="C4859" t="str">
        <f t="shared" si="75"/>
        <v/>
      </c>
    </row>
    <row r="4860" spans="1:3" customFormat="1" hidden="1" x14ac:dyDescent="0.25">
      <c r="A4860" s="1">
        <v>43135.347893518519</v>
      </c>
      <c r="B4860" s="2">
        <v>0</v>
      </c>
      <c r="C4860" t="str">
        <f t="shared" si="75"/>
        <v/>
      </c>
    </row>
    <row r="4861" spans="1:3" customFormat="1" hidden="1" x14ac:dyDescent="0.25">
      <c r="A4861" s="1">
        <v>43135.347905092596</v>
      </c>
      <c r="B4861" s="2">
        <v>0</v>
      </c>
      <c r="C4861" t="str">
        <f t="shared" si="75"/>
        <v/>
      </c>
    </row>
    <row r="4862" spans="1:3" customFormat="1" hidden="1" x14ac:dyDescent="0.25">
      <c r="A4862" s="1">
        <v>43135.347916666666</v>
      </c>
      <c r="B4862" s="2">
        <v>0</v>
      </c>
      <c r="C4862" t="str">
        <f t="shared" si="75"/>
        <v/>
      </c>
    </row>
    <row r="4863" spans="1:3" customFormat="1" hidden="1" x14ac:dyDescent="0.25">
      <c r="A4863" s="1">
        <v>43135.347928240742</v>
      </c>
      <c r="B4863" s="2">
        <v>0</v>
      </c>
      <c r="C4863" t="str">
        <f t="shared" si="75"/>
        <v/>
      </c>
    </row>
    <row r="4864" spans="1:3" customFormat="1" hidden="1" x14ac:dyDescent="0.25">
      <c r="A4864" s="1">
        <v>43135.347939814812</v>
      </c>
      <c r="B4864" s="2">
        <v>0</v>
      </c>
      <c r="C4864" t="str">
        <f t="shared" si="75"/>
        <v/>
      </c>
    </row>
    <row r="4865" spans="1:3" customFormat="1" hidden="1" x14ac:dyDescent="0.25">
      <c r="A4865" s="1">
        <v>43135.347951388889</v>
      </c>
      <c r="B4865" s="2">
        <v>0</v>
      </c>
      <c r="C4865" t="str">
        <f t="shared" si="75"/>
        <v/>
      </c>
    </row>
    <row r="4866" spans="1:3" customFormat="1" hidden="1" x14ac:dyDescent="0.25">
      <c r="A4866" s="1">
        <v>43135.347962962966</v>
      </c>
      <c r="B4866" s="2">
        <v>0</v>
      </c>
      <c r="C4866" t="str">
        <f t="shared" si="75"/>
        <v/>
      </c>
    </row>
    <row r="4867" spans="1:3" customFormat="1" hidden="1" x14ac:dyDescent="0.25">
      <c r="A4867" s="1">
        <v>43135.347974537035</v>
      </c>
      <c r="B4867" s="2">
        <v>0</v>
      </c>
      <c r="C4867" t="str">
        <f t="shared" ref="C4867:C4930" si="76">IF(AND(B4867&gt;B4868,B4867&gt;B4866,B4867&gt;2000),"PEAK","")</f>
        <v/>
      </c>
    </row>
    <row r="4868" spans="1:3" customFormat="1" hidden="1" x14ac:dyDescent="0.25">
      <c r="A4868" s="1">
        <v>43135.347986111112</v>
      </c>
      <c r="B4868" s="2">
        <v>0</v>
      </c>
      <c r="C4868" t="str">
        <f t="shared" si="76"/>
        <v/>
      </c>
    </row>
    <row r="4869" spans="1:3" customFormat="1" hidden="1" x14ac:dyDescent="0.25">
      <c r="A4869" s="1">
        <v>43135.347997685189</v>
      </c>
      <c r="B4869" s="2">
        <v>0</v>
      </c>
      <c r="C4869" t="str">
        <f t="shared" si="76"/>
        <v/>
      </c>
    </row>
    <row r="4870" spans="1:3" customFormat="1" hidden="1" x14ac:dyDescent="0.25">
      <c r="A4870" s="1">
        <v>43135.348009259258</v>
      </c>
      <c r="B4870" s="2">
        <v>0</v>
      </c>
      <c r="C4870" t="str">
        <f t="shared" si="76"/>
        <v/>
      </c>
    </row>
    <row r="4871" spans="1:3" customFormat="1" hidden="1" x14ac:dyDescent="0.25">
      <c r="A4871" s="1">
        <v>43135.348020833335</v>
      </c>
      <c r="B4871" s="2">
        <v>0</v>
      </c>
      <c r="C4871" t="str">
        <f t="shared" si="76"/>
        <v/>
      </c>
    </row>
    <row r="4872" spans="1:3" customFormat="1" hidden="1" x14ac:dyDescent="0.25">
      <c r="A4872" s="1">
        <v>43135.348032407404</v>
      </c>
      <c r="B4872" s="2">
        <v>0</v>
      </c>
      <c r="C4872" t="str">
        <f t="shared" si="76"/>
        <v/>
      </c>
    </row>
    <row r="4873" spans="1:3" customFormat="1" hidden="1" x14ac:dyDescent="0.25">
      <c r="A4873" s="1">
        <v>43135.348043981481</v>
      </c>
      <c r="B4873" s="2">
        <v>0</v>
      </c>
      <c r="C4873" t="str">
        <f t="shared" si="76"/>
        <v/>
      </c>
    </row>
    <row r="4874" spans="1:3" customFormat="1" hidden="1" x14ac:dyDescent="0.25">
      <c r="A4874" s="1">
        <v>43135.348055555558</v>
      </c>
      <c r="B4874" s="2">
        <v>0</v>
      </c>
      <c r="C4874" t="str">
        <f t="shared" si="76"/>
        <v/>
      </c>
    </row>
    <row r="4875" spans="1:3" customFormat="1" hidden="1" x14ac:dyDescent="0.25">
      <c r="A4875" s="1">
        <v>43135.348067129627</v>
      </c>
      <c r="B4875" s="2">
        <v>0</v>
      </c>
      <c r="C4875" t="str">
        <f t="shared" si="76"/>
        <v/>
      </c>
    </row>
    <row r="4876" spans="1:3" customFormat="1" hidden="1" x14ac:dyDescent="0.25">
      <c r="A4876" s="1">
        <v>43135.348078703704</v>
      </c>
      <c r="B4876" s="2">
        <v>0</v>
      </c>
      <c r="C4876" t="str">
        <f t="shared" si="76"/>
        <v/>
      </c>
    </row>
    <row r="4877" spans="1:3" customFormat="1" hidden="1" x14ac:dyDescent="0.25">
      <c r="A4877" s="1">
        <v>43135.348090277781</v>
      </c>
      <c r="B4877" s="2">
        <v>0</v>
      </c>
      <c r="C4877" t="str">
        <f t="shared" si="76"/>
        <v/>
      </c>
    </row>
    <row r="4878" spans="1:3" customFormat="1" hidden="1" x14ac:dyDescent="0.25">
      <c r="A4878" s="1">
        <v>43135.348101851851</v>
      </c>
      <c r="B4878" s="2">
        <v>0</v>
      </c>
      <c r="C4878" t="str">
        <f t="shared" si="76"/>
        <v/>
      </c>
    </row>
    <row r="4879" spans="1:3" customFormat="1" hidden="1" x14ac:dyDescent="0.25">
      <c r="A4879" s="1">
        <v>43135.348113425927</v>
      </c>
      <c r="B4879" s="2">
        <v>0</v>
      </c>
      <c r="C4879" t="str">
        <f t="shared" si="76"/>
        <v/>
      </c>
    </row>
    <row r="4880" spans="1:3" customFormat="1" hidden="1" x14ac:dyDescent="0.25">
      <c r="A4880" s="1">
        <v>43135.348124999997</v>
      </c>
      <c r="B4880" s="2">
        <v>0</v>
      </c>
      <c r="C4880" t="str">
        <f t="shared" si="76"/>
        <v/>
      </c>
    </row>
    <row r="4881" spans="1:3" customFormat="1" hidden="1" x14ac:dyDescent="0.25">
      <c r="A4881" s="1">
        <v>43135.348136574074</v>
      </c>
      <c r="B4881" s="2">
        <v>0</v>
      </c>
      <c r="C4881" t="str">
        <f t="shared" si="76"/>
        <v/>
      </c>
    </row>
    <row r="4882" spans="1:3" customFormat="1" hidden="1" x14ac:dyDescent="0.25">
      <c r="A4882" s="1">
        <v>43135.34814814815</v>
      </c>
      <c r="B4882" s="2">
        <v>0</v>
      </c>
      <c r="C4882" t="str">
        <f t="shared" si="76"/>
        <v/>
      </c>
    </row>
    <row r="4883" spans="1:3" customFormat="1" hidden="1" x14ac:dyDescent="0.25">
      <c r="A4883" s="1">
        <v>43135.34815972222</v>
      </c>
      <c r="B4883" s="2">
        <v>0</v>
      </c>
      <c r="C4883" t="str">
        <f t="shared" si="76"/>
        <v/>
      </c>
    </row>
    <row r="4884" spans="1:3" customFormat="1" hidden="1" x14ac:dyDescent="0.25">
      <c r="A4884" s="1">
        <v>43135.348171296297</v>
      </c>
      <c r="B4884" s="2">
        <v>0</v>
      </c>
      <c r="C4884" t="str">
        <f t="shared" si="76"/>
        <v/>
      </c>
    </row>
    <row r="4885" spans="1:3" customFormat="1" hidden="1" x14ac:dyDescent="0.25">
      <c r="A4885" s="1">
        <v>43135.348182870373</v>
      </c>
      <c r="B4885" s="2">
        <v>0</v>
      </c>
      <c r="C4885" t="str">
        <f t="shared" si="76"/>
        <v/>
      </c>
    </row>
    <row r="4886" spans="1:3" customFormat="1" hidden="1" x14ac:dyDescent="0.25">
      <c r="A4886" s="1">
        <v>43135.348194444443</v>
      </c>
      <c r="B4886" s="2">
        <v>0</v>
      </c>
      <c r="C4886" t="str">
        <f t="shared" si="76"/>
        <v/>
      </c>
    </row>
    <row r="4887" spans="1:3" customFormat="1" hidden="1" x14ac:dyDescent="0.25">
      <c r="A4887" s="1">
        <v>43135.34820601852</v>
      </c>
      <c r="B4887" s="2">
        <v>0</v>
      </c>
      <c r="C4887" t="str">
        <f t="shared" si="76"/>
        <v/>
      </c>
    </row>
    <row r="4888" spans="1:3" customFormat="1" hidden="1" x14ac:dyDescent="0.25">
      <c r="A4888" s="1">
        <v>43135.348217592589</v>
      </c>
      <c r="B4888" s="2">
        <v>0</v>
      </c>
      <c r="C4888" t="str">
        <f t="shared" si="76"/>
        <v/>
      </c>
    </row>
    <row r="4889" spans="1:3" customFormat="1" hidden="1" x14ac:dyDescent="0.25">
      <c r="A4889" s="1">
        <v>43135.348229166666</v>
      </c>
      <c r="B4889" s="2">
        <v>0</v>
      </c>
      <c r="C4889" t="str">
        <f t="shared" si="76"/>
        <v/>
      </c>
    </row>
    <row r="4890" spans="1:3" customFormat="1" hidden="1" x14ac:dyDescent="0.25">
      <c r="A4890" s="1">
        <v>43135.348240740743</v>
      </c>
      <c r="B4890" s="2">
        <v>0</v>
      </c>
      <c r="C4890" t="str">
        <f t="shared" si="76"/>
        <v/>
      </c>
    </row>
    <row r="4891" spans="1:3" customFormat="1" hidden="1" x14ac:dyDescent="0.25">
      <c r="A4891" s="1">
        <v>43135.348252314812</v>
      </c>
      <c r="B4891" s="2">
        <v>0</v>
      </c>
      <c r="C4891" t="str">
        <f t="shared" si="76"/>
        <v/>
      </c>
    </row>
    <row r="4892" spans="1:3" customFormat="1" hidden="1" x14ac:dyDescent="0.25">
      <c r="A4892" s="1">
        <v>43135.348263888889</v>
      </c>
      <c r="B4892" s="2">
        <v>0</v>
      </c>
      <c r="C4892" t="str">
        <f t="shared" si="76"/>
        <v/>
      </c>
    </row>
    <row r="4893" spans="1:3" customFormat="1" hidden="1" x14ac:dyDescent="0.25">
      <c r="A4893" s="1">
        <v>43135.348275462966</v>
      </c>
      <c r="B4893" s="2">
        <v>0</v>
      </c>
      <c r="C4893" t="str">
        <f t="shared" si="76"/>
        <v/>
      </c>
    </row>
    <row r="4894" spans="1:3" customFormat="1" hidden="1" x14ac:dyDescent="0.25">
      <c r="A4894" s="1">
        <v>43135.348287037035</v>
      </c>
      <c r="B4894" s="2">
        <v>0</v>
      </c>
      <c r="C4894" t="str">
        <f t="shared" si="76"/>
        <v/>
      </c>
    </row>
    <row r="4895" spans="1:3" customFormat="1" hidden="1" x14ac:dyDescent="0.25">
      <c r="A4895" s="1">
        <v>43135.348298611112</v>
      </c>
      <c r="B4895" s="2">
        <v>0</v>
      </c>
      <c r="C4895" t="str">
        <f t="shared" si="76"/>
        <v/>
      </c>
    </row>
    <row r="4896" spans="1:3" customFormat="1" hidden="1" x14ac:dyDescent="0.25">
      <c r="A4896" s="1">
        <v>43135.348310185182</v>
      </c>
      <c r="B4896" s="2">
        <v>0</v>
      </c>
      <c r="C4896" t="str">
        <f t="shared" si="76"/>
        <v/>
      </c>
    </row>
    <row r="4897" spans="1:3" customFormat="1" hidden="1" x14ac:dyDescent="0.25">
      <c r="A4897" s="1">
        <v>43135.348321759258</v>
      </c>
      <c r="B4897" s="2">
        <v>0</v>
      </c>
      <c r="C4897" t="str">
        <f t="shared" si="76"/>
        <v/>
      </c>
    </row>
    <row r="4898" spans="1:3" customFormat="1" hidden="1" x14ac:dyDescent="0.25">
      <c r="A4898" s="1">
        <v>43135.348333333335</v>
      </c>
      <c r="B4898" s="2">
        <v>0</v>
      </c>
      <c r="C4898" t="str">
        <f t="shared" si="76"/>
        <v/>
      </c>
    </row>
    <row r="4899" spans="1:3" customFormat="1" hidden="1" x14ac:dyDescent="0.25">
      <c r="A4899" s="1">
        <v>43135.348344907405</v>
      </c>
      <c r="B4899" s="2">
        <v>0</v>
      </c>
      <c r="C4899" t="str">
        <f t="shared" si="76"/>
        <v/>
      </c>
    </row>
    <row r="4900" spans="1:3" customFormat="1" hidden="1" x14ac:dyDescent="0.25">
      <c r="A4900" s="1">
        <v>43135.348356481481</v>
      </c>
      <c r="B4900" s="2">
        <v>0</v>
      </c>
      <c r="C4900" t="str">
        <f t="shared" si="76"/>
        <v/>
      </c>
    </row>
    <row r="4901" spans="1:3" customFormat="1" hidden="1" x14ac:dyDescent="0.25">
      <c r="A4901" s="1">
        <v>43135.348368055558</v>
      </c>
      <c r="B4901" s="2">
        <v>0</v>
      </c>
      <c r="C4901" t="str">
        <f t="shared" si="76"/>
        <v/>
      </c>
    </row>
    <row r="4902" spans="1:3" customFormat="1" hidden="1" x14ac:dyDescent="0.25">
      <c r="A4902" s="1">
        <v>43135.348379629628</v>
      </c>
      <c r="B4902" s="2">
        <v>0</v>
      </c>
      <c r="C4902" t="str">
        <f t="shared" si="76"/>
        <v/>
      </c>
    </row>
    <row r="4903" spans="1:3" customFormat="1" hidden="1" x14ac:dyDescent="0.25">
      <c r="A4903" s="1">
        <v>43135.348391203705</v>
      </c>
      <c r="B4903" s="2">
        <v>0</v>
      </c>
      <c r="C4903" t="str">
        <f t="shared" si="76"/>
        <v/>
      </c>
    </row>
    <row r="4904" spans="1:3" customFormat="1" hidden="1" x14ac:dyDescent="0.25">
      <c r="A4904" s="1">
        <v>43135.348402777781</v>
      </c>
      <c r="B4904" s="2">
        <v>0</v>
      </c>
      <c r="C4904" t="str">
        <f t="shared" si="76"/>
        <v/>
      </c>
    </row>
    <row r="4905" spans="1:3" customFormat="1" hidden="1" x14ac:dyDescent="0.25">
      <c r="A4905" s="1">
        <v>43135.348414351851</v>
      </c>
      <c r="B4905" s="2">
        <v>0</v>
      </c>
      <c r="C4905" t="str">
        <f t="shared" si="76"/>
        <v/>
      </c>
    </row>
    <row r="4906" spans="1:3" customFormat="1" hidden="1" x14ac:dyDescent="0.25">
      <c r="A4906" s="1">
        <v>43135.348425925928</v>
      </c>
      <c r="B4906" s="2">
        <v>0</v>
      </c>
      <c r="C4906" t="str">
        <f t="shared" si="76"/>
        <v/>
      </c>
    </row>
    <row r="4907" spans="1:3" customFormat="1" hidden="1" x14ac:dyDescent="0.25">
      <c r="A4907" s="1">
        <v>43135.348437499997</v>
      </c>
      <c r="B4907" s="2">
        <v>0</v>
      </c>
      <c r="C4907" t="str">
        <f t="shared" si="76"/>
        <v/>
      </c>
    </row>
    <row r="4908" spans="1:3" customFormat="1" hidden="1" x14ac:dyDescent="0.25">
      <c r="A4908" s="1">
        <v>43135.348449074074</v>
      </c>
      <c r="B4908" s="2">
        <v>0</v>
      </c>
      <c r="C4908" t="str">
        <f t="shared" si="76"/>
        <v/>
      </c>
    </row>
    <row r="4909" spans="1:3" customFormat="1" hidden="1" x14ac:dyDescent="0.25">
      <c r="A4909" s="1">
        <v>43135.348460648151</v>
      </c>
      <c r="B4909" s="2">
        <v>0</v>
      </c>
      <c r="C4909" t="str">
        <f t="shared" si="76"/>
        <v/>
      </c>
    </row>
    <row r="4910" spans="1:3" customFormat="1" hidden="1" x14ac:dyDescent="0.25">
      <c r="A4910" s="1">
        <v>43135.34847222222</v>
      </c>
      <c r="B4910" s="2">
        <v>0</v>
      </c>
      <c r="C4910" t="str">
        <f t="shared" si="76"/>
        <v/>
      </c>
    </row>
    <row r="4911" spans="1:3" customFormat="1" hidden="1" x14ac:dyDescent="0.25">
      <c r="A4911" s="1">
        <v>43135.348483796297</v>
      </c>
      <c r="B4911" s="2">
        <v>0</v>
      </c>
      <c r="C4911" t="str">
        <f t="shared" si="76"/>
        <v/>
      </c>
    </row>
    <row r="4912" spans="1:3" customFormat="1" hidden="1" x14ac:dyDescent="0.25">
      <c r="A4912" s="1">
        <v>43135.348495370374</v>
      </c>
      <c r="B4912" s="2">
        <v>0</v>
      </c>
      <c r="C4912" t="str">
        <f t="shared" si="76"/>
        <v/>
      </c>
    </row>
    <row r="4913" spans="1:3" customFormat="1" hidden="1" x14ac:dyDescent="0.25">
      <c r="A4913" s="1">
        <v>43135.348506944443</v>
      </c>
      <c r="B4913" s="2">
        <v>0</v>
      </c>
      <c r="C4913" t="str">
        <f t="shared" si="76"/>
        <v/>
      </c>
    </row>
    <row r="4914" spans="1:3" customFormat="1" hidden="1" x14ac:dyDescent="0.25">
      <c r="A4914" s="1">
        <v>43135.34851851852</v>
      </c>
      <c r="B4914" s="2">
        <v>0</v>
      </c>
      <c r="C4914" t="str">
        <f t="shared" si="76"/>
        <v/>
      </c>
    </row>
    <row r="4915" spans="1:3" customFormat="1" hidden="1" x14ac:dyDescent="0.25">
      <c r="A4915" s="1">
        <v>43135.348530092589</v>
      </c>
      <c r="B4915" s="2">
        <v>0</v>
      </c>
      <c r="C4915" t="str">
        <f t="shared" si="76"/>
        <v/>
      </c>
    </row>
    <row r="4916" spans="1:3" customFormat="1" hidden="1" x14ac:dyDescent="0.25">
      <c r="A4916" s="1">
        <v>43135.348541666666</v>
      </c>
      <c r="B4916" s="2">
        <v>0</v>
      </c>
      <c r="C4916" t="str">
        <f t="shared" si="76"/>
        <v/>
      </c>
    </row>
    <row r="4917" spans="1:3" customFormat="1" hidden="1" x14ac:dyDescent="0.25">
      <c r="A4917" s="1">
        <v>43135.348553240743</v>
      </c>
      <c r="B4917" s="2">
        <v>0</v>
      </c>
      <c r="C4917" t="str">
        <f t="shared" si="76"/>
        <v/>
      </c>
    </row>
    <row r="4918" spans="1:3" customFormat="1" hidden="1" x14ac:dyDescent="0.25">
      <c r="A4918" s="1">
        <v>43135.348564814813</v>
      </c>
      <c r="B4918" s="2">
        <v>0</v>
      </c>
      <c r="C4918" t="str">
        <f t="shared" si="76"/>
        <v/>
      </c>
    </row>
    <row r="4919" spans="1:3" customFormat="1" hidden="1" x14ac:dyDescent="0.25">
      <c r="A4919" s="1">
        <v>43135.348576388889</v>
      </c>
      <c r="B4919" s="2">
        <v>0</v>
      </c>
      <c r="C4919" t="str">
        <f t="shared" si="76"/>
        <v/>
      </c>
    </row>
    <row r="4920" spans="1:3" customFormat="1" hidden="1" x14ac:dyDescent="0.25">
      <c r="A4920" s="1">
        <v>43135.348587962966</v>
      </c>
      <c r="B4920" s="2">
        <v>0</v>
      </c>
      <c r="C4920" t="str">
        <f t="shared" si="76"/>
        <v/>
      </c>
    </row>
    <row r="4921" spans="1:3" customFormat="1" hidden="1" x14ac:dyDescent="0.25">
      <c r="A4921" s="1">
        <v>43135.348599537036</v>
      </c>
      <c r="B4921" s="2">
        <v>0</v>
      </c>
      <c r="C4921" t="str">
        <f t="shared" si="76"/>
        <v/>
      </c>
    </row>
    <row r="4922" spans="1:3" customFormat="1" hidden="1" x14ac:dyDescent="0.25">
      <c r="A4922" s="1">
        <v>43135.348611111112</v>
      </c>
      <c r="B4922" s="2">
        <v>0</v>
      </c>
      <c r="C4922" t="str">
        <f t="shared" si="76"/>
        <v/>
      </c>
    </row>
    <row r="4923" spans="1:3" customFormat="1" hidden="1" x14ac:dyDescent="0.25">
      <c r="A4923" s="1">
        <v>43135.348622685182</v>
      </c>
      <c r="B4923" s="2">
        <v>0</v>
      </c>
      <c r="C4923" t="str">
        <f t="shared" si="76"/>
        <v/>
      </c>
    </row>
    <row r="4924" spans="1:3" customFormat="1" hidden="1" x14ac:dyDescent="0.25">
      <c r="A4924" s="1">
        <v>43135.348634259259</v>
      </c>
      <c r="B4924" s="2">
        <v>0</v>
      </c>
      <c r="C4924" t="str">
        <f t="shared" si="76"/>
        <v/>
      </c>
    </row>
    <row r="4925" spans="1:3" customFormat="1" hidden="1" x14ac:dyDescent="0.25">
      <c r="A4925" s="1">
        <v>43135.348645833335</v>
      </c>
      <c r="B4925" s="2">
        <v>0</v>
      </c>
      <c r="C4925" t="str">
        <f t="shared" si="76"/>
        <v/>
      </c>
    </row>
    <row r="4926" spans="1:3" customFormat="1" hidden="1" x14ac:dyDescent="0.25">
      <c r="A4926" s="1">
        <v>43135.348657407405</v>
      </c>
      <c r="B4926" s="2">
        <v>0</v>
      </c>
      <c r="C4926" t="str">
        <f t="shared" si="76"/>
        <v/>
      </c>
    </row>
    <row r="4927" spans="1:3" customFormat="1" hidden="1" x14ac:dyDescent="0.25">
      <c r="A4927" s="1">
        <v>43135.348668981482</v>
      </c>
      <c r="B4927" s="2">
        <v>0</v>
      </c>
      <c r="C4927" t="str">
        <f t="shared" si="76"/>
        <v/>
      </c>
    </row>
    <row r="4928" spans="1:3" customFormat="1" hidden="1" x14ac:dyDescent="0.25">
      <c r="A4928" s="1">
        <v>43135.348680555559</v>
      </c>
      <c r="B4928" s="2">
        <v>0</v>
      </c>
      <c r="C4928" t="str">
        <f t="shared" si="76"/>
        <v/>
      </c>
    </row>
    <row r="4929" spans="1:3" customFormat="1" hidden="1" x14ac:dyDescent="0.25">
      <c r="A4929" s="1">
        <v>43135.348692129628</v>
      </c>
      <c r="B4929" s="2">
        <v>0</v>
      </c>
      <c r="C4929" t="str">
        <f t="shared" si="76"/>
        <v/>
      </c>
    </row>
    <row r="4930" spans="1:3" customFormat="1" hidden="1" x14ac:dyDescent="0.25">
      <c r="A4930" s="1">
        <v>43135.348703703705</v>
      </c>
      <c r="B4930" s="2">
        <v>0</v>
      </c>
      <c r="C4930" t="str">
        <f t="shared" si="76"/>
        <v/>
      </c>
    </row>
    <row r="4931" spans="1:3" customFormat="1" hidden="1" x14ac:dyDescent="0.25">
      <c r="A4931" s="1">
        <v>43135.348715277774</v>
      </c>
      <c r="B4931" s="2">
        <v>0</v>
      </c>
      <c r="C4931" t="str">
        <f t="shared" ref="C4931:C4994" si="77">IF(AND(B4931&gt;B4932,B4931&gt;B4930,B4931&gt;2000),"PEAK","")</f>
        <v/>
      </c>
    </row>
    <row r="4932" spans="1:3" customFormat="1" hidden="1" x14ac:dyDescent="0.25">
      <c r="A4932" s="1">
        <v>43135.348726851851</v>
      </c>
      <c r="B4932" s="2">
        <v>0</v>
      </c>
      <c r="C4932" t="str">
        <f t="shared" si="77"/>
        <v/>
      </c>
    </row>
    <row r="4933" spans="1:3" customFormat="1" hidden="1" x14ac:dyDescent="0.25">
      <c r="A4933" s="1">
        <v>43135.348738425928</v>
      </c>
      <c r="B4933" s="2">
        <v>0</v>
      </c>
      <c r="C4933" t="str">
        <f t="shared" si="77"/>
        <v/>
      </c>
    </row>
    <row r="4934" spans="1:3" customFormat="1" hidden="1" x14ac:dyDescent="0.25">
      <c r="A4934" s="1">
        <v>43135.348749999997</v>
      </c>
      <c r="B4934" s="2">
        <v>0</v>
      </c>
      <c r="C4934" t="str">
        <f t="shared" si="77"/>
        <v/>
      </c>
    </row>
    <row r="4935" spans="1:3" customFormat="1" hidden="1" x14ac:dyDescent="0.25">
      <c r="A4935" s="1">
        <v>43135.348761574074</v>
      </c>
      <c r="B4935" s="2">
        <v>0</v>
      </c>
      <c r="C4935" t="str">
        <f t="shared" si="77"/>
        <v/>
      </c>
    </row>
    <row r="4936" spans="1:3" customFormat="1" hidden="1" x14ac:dyDescent="0.25">
      <c r="A4936" s="1">
        <v>43135.348773148151</v>
      </c>
      <c r="B4936" s="2">
        <v>0</v>
      </c>
      <c r="C4936" t="str">
        <f t="shared" si="77"/>
        <v/>
      </c>
    </row>
    <row r="4937" spans="1:3" customFormat="1" hidden="1" x14ac:dyDescent="0.25">
      <c r="A4937" s="1">
        <v>43135.34878472222</v>
      </c>
      <c r="B4937" s="2">
        <v>0</v>
      </c>
      <c r="C4937" t="str">
        <f t="shared" si="77"/>
        <v/>
      </c>
    </row>
    <row r="4938" spans="1:3" customFormat="1" hidden="1" x14ac:dyDescent="0.25">
      <c r="A4938" s="1">
        <v>43135.348796296297</v>
      </c>
      <c r="B4938" s="2">
        <v>0</v>
      </c>
      <c r="C4938" t="str">
        <f t="shared" si="77"/>
        <v/>
      </c>
    </row>
    <row r="4939" spans="1:3" customFormat="1" hidden="1" x14ac:dyDescent="0.25">
      <c r="A4939" s="1">
        <v>43135.348807870374</v>
      </c>
      <c r="B4939" s="2">
        <v>0</v>
      </c>
      <c r="C4939" t="str">
        <f t="shared" si="77"/>
        <v/>
      </c>
    </row>
    <row r="4940" spans="1:3" customFormat="1" hidden="1" x14ac:dyDescent="0.25">
      <c r="A4940" s="1">
        <v>43135.348819444444</v>
      </c>
      <c r="B4940" s="2">
        <v>0</v>
      </c>
      <c r="C4940" t="str">
        <f t="shared" si="77"/>
        <v/>
      </c>
    </row>
    <row r="4941" spans="1:3" customFormat="1" hidden="1" x14ac:dyDescent="0.25">
      <c r="A4941" s="1">
        <v>43135.34883101852</v>
      </c>
      <c r="B4941" s="2">
        <v>0</v>
      </c>
      <c r="C4941" t="str">
        <f t="shared" si="77"/>
        <v/>
      </c>
    </row>
    <row r="4942" spans="1:3" customFormat="1" hidden="1" x14ac:dyDescent="0.25">
      <c r="A4942" s="1">
        <v>43135.34884259259</v>
      </c>
      <c r="B4942" s="2">
        <v>0</v>
      </c>
      <c r="C4942" t="str">
        <f t="shared" si="77"/>
        <v/>
      </c>
    </row>
    <row r="4943" spans="1:3" customFormat="1" hidden="1" x14ac:dyDescent="0.25">
      <c r="A4943" s="1">
        <v>43135.348854166667</v>
      </c>
      <c r="B4943" s="2">
        <v>0</v>
      </c>
      <c r="C4943" t="str">
        <f t="shared" si="77"/>
        <v/>
      </c>
    </row>
    <row r="4944" spans="1:3" customFormat="1" hidden="1" x14ac:dyDescent="0.25">
      <c r="A4944" s="1">
        <v>43135.348865740743</v>
      </c>
      <c r="B4944" s="2">
        <v>0</v>
      </c>
      <c r="C4944" t="str">
        <f t="shared" si="77"/>
        <v/>
      </c>
    </row>
    <row r="4945" spans="1:3" customFormat="1" hidden="1" x14ac:dyDescent="0.25">
      <c r="A4945" s="1">
        <v>43135.348877314813</v>
      </c>
      <c r="B4945" s="2">
        <v>0</v>
      </c>
      <c r="C4945" t="str">
        <f t="shared" si="77"/>
        <v/>
      </c>
    </row>
    <row r="4946" spans="1:3" customFormat="1" hidden="1" x14ac:dyDescent="0.25">
      <c r="A4946" s="1">
        <v>43135.34888888889</v>
      </c>
      <c r="B4946" s="2">
        <v>0</v>
      </c>
      <c r="C4946" t="str">
        <f t="shared" si="77"/>
        <v/>
      </c>
    </row>
    <row r="4947" spans="1:3" customFormat="1" hidden="1" x14ac:dyDescent="0.25">
      <c r="A4947" s="1">
        <v>43135.348900462966</v>
      </c>
      <c r="B4947" s="2">
        <v>0</v>
      </c>
      <c r="C4947" t="str">
        <f t="shared" si="77"/>
        <v/>
      </c>
    </row>
    <row r="4948" spans="1:3" customFormat="1" hidden="1" x14ac:dyDescent="0.25">
      <c r="A4948" s="1">
        <v>43135.348912037036</v>
      </c>
      <c r="B4948" s="2">
        <v>0</v>
      </c>
      <c r="C4948" t="str">
        <f t="shared" si="77"/>
        <v/>
      </c>
    </row>
    <row r="4949" spans="1:3" customFormat="1" hidden="1" x14ac:dyDescent="0.25">
      <c r="A4949" s="1">
        <v>43135.348923611113</v>
      </c>
      <c r="B4949" s="2">
        <v>0</v>
      </c>
      <c r="C4949" t="str">
        <f t="shared" si="77"/>
        <v/>
      </c>
    </row>
    <row r="4950" spans="1:3" customFormat="1" hidden="1" x14ac:dyDescent="0.25">
      <c r="A4950" s="1">
        <v>43135.348935185182</v>
      </c>
      <c r="B4950" s="2">
        <v>0</v>
      </c>
      <c r="C4950" t="str">
        <f t="shared" si="77"/>
        <v/>
      </c>
    </row>
    <row r="4951" spans="1:3" customFormat="1" hidden="1" x14ac:dyDescent="0.25">
      <c r="A4951" s="1">
        <v>43135.348946759259</v>
      </c>
      <c r="B4951" s="2">
        <v>0</v>
      </c>
      <c r="C4951" t="str">
        <f t="shared" si="77"/>
        <v/>
      </c>
    </row>
    <row r="4952" spans="1:3" customFormat="1" hidden="1" x14ac:dyDescent="0.25">
      <c r="A4952" s="1">
        <v>43135.348958333336</v>
      </c>
      <c r="B4952" s="2">
        <v>0</v>
      </c>
      <c r="C4952" t="str">
        <f t="shared" si="77"/>
        <v/>
      </c>
    </row>
    <row r="4953" spans="1:3" customFormat="1" hidden="1" x14ac:dyDescent="0.25">
      <c r="A4953" s="1">
        <v>43135.348969907405</v>
      </c>
      <c r="B4953" s="2">
        <v>0</v>
      </c>
      <c r="C4953" t="str">
        <f t="shared" si="77"/>
        <v/>
      </c>
    </row>
    <row r="4954" spans="1:3" customFormat="1" hidden="1" x14ac:dyDescent="0.25">
      <c r="A4954" s="1">
        <v>43135.348981481482</v>
      </c>
      <c r="B4954" s="2">
        <v>0</v>
      </c>
      <c r="C4954" t="str">
        <f t="shared" si="77"/>
        <v/>
      </c>
    </row>
    <row r="4955" spans="1:3" customFormat="1" hidden="1" x14ac:dyDescent="0.25">
      <c r="A4955" s="1">
        <v>43135.348993055559</v>
      </c>
      <c r="B4955" s="2">
        <v>0</v>
      </c>
      <c r="C4955" t="str">
        <f t="shared" si="77"/>
        <v/>
      </c>
    </row>
    <row r="4956" spans="1:3" customFormat="1" hidden="1" x14ac:dyDescent="0.25">
      <c r="A4956" s="1">
        <v>43135.349004629628</v>
      </c>
      <c r="B4956" s="2">
        <v>0</v>
      </c>
      <c r="C4956" t="str">
        <f t="shared" si="77"/>
        <v/>
      </c>
    </row>
    <row r="4957" spans="1:3" customFormat="1" hidden="1" x14ac:dyDescent="0.25">
      <c r="A4957" s="1">
        <v>43135.349016203705</v>
      </c>
      <c r="B4957" s="2">
        <v>0</v>
      </c>
      <c r="C4957" t="str">
        <f t="shared" si="77"/>
        <v/>
      </c>
    </row>
    <row r="4958" spans="1:3" customFormat="1" hidden="1" x14ac:dyDescent="0.25">
      <c r="A4958" s="1">
        <v>43135.349027777775</v>
      </c>
      <c r="B4958" s="2">
        <v>0</v>
      </c>
      <c r="C4958" t="str">
        <f t="shared" si="77"/>
        <v/>
      </c>
    </row>
    <row r="4959" spans="1:3" customFormat="1" hidden="1" x14ac:dyDescent="0.25">
      <c r="A4959" s="1">
        <v>43135.349039351851</v>
      </c>
      <c r="B4959" s="2">
        <v>0</v>
      </c>
      <c r="C4959" t="str">
        <f t="shared" si="77"/>
        <v/>
      </c>
    </row>
    <row r="4960" spans="1:3" customFormat="1" hidden="1" x14ac:dyDescent="0.25">
      <c r="A4960" s="1">
        <v>43135.349050925928</v>
      </c>
      <c r="B4960" s="2">
        <v>0</v>
      </c>
      <c r="C4960" t="str">
        <f t="shared" si="77"/>
        <v/>
      </c>
    </row>
    <row r="4961" spans="1:3" customFormat="1" hidden="1" x14ac:dyDescent="0.25">
      <c r="A4961" s="1">
        <v>43135.349062499998</v>
      </c>
      <c r="B4961" s="2">
        <v>0</v>
      </c>
      <c r="C4961" t="str">
        <f t="shared" si="77"/>
        <v/>
      </c>
    </row>
    <row r="4962" spans="1:3" customFormat="1" hidden="1" x14ac:dyDescent="0.25">
      <c r="A4962" s="1">
        <v>43135.349074074074</v>
      </c>
      <c r="B4962" s="2">
        <v>0</v>
      </c>
      <c r="C4962" t="str">
        <f t="shared" si="77"/>
        <v/>
      </c>
    </row>
    <row r="4963" spans="1:3" customFormat="1" hidden="1" x14ac:dyDescent="0.25">
      <c r="A4963" s="1">
        <v>43135.349085648151</v>
      </c>
      <c r="B4963" s="2">
        <v>0</v>
      </c>
      <c r="C4963" t="str">
        <f t="shared" si="77"/>
        <v/>
      </c>
    </row>
    <row r="4964" spans="1:3" customFormat="1" hidden="1" x14ac:dyDescent="0.25">
      <c r="A4964" s="1">
        <v>43135.349097222221</v>
      </c>
      <c r="B4964" s="2">
        <v>0</v>
      </c>
      <c r="C4964" t="str">
        <f t="shared" si="77"/>
        <v/>
      </c>
    </row>
    <row r="4965" spans="1:3" customFormat="1" hidden="1" x14ac:dyDescent="0.25">
      <c r="A4965" s="1">
        <v>43135.349108796298</v>
      </c>
      <c r="B4965" s="2">
        <v>0</v>
      </c>
      <c r="C4965" t="str">
        <f t="shared" si="77"/>
        <v/>
      </c>
    </row>
    <row r="4966" spans="1:3" customFormat="1" hidden="1" x14ac:dyDescent="0.25">
      <c r="A4966" s="1">
        <v>43135.349120370367</v>
      </c>
      <c r="B4966" s="2">
        <v>0</v>
      </c>
      <c r="C4966" t="str">
        <f t="shared" si="77"/>
        <v/>
      </c>
    </row>
    <row r="4967" spans="1:3" customFormat="1" hidden="1" x14ac:dyDescent="0.25">
      <c r="A4967" s="1">
        <v>43135.349131944444</v>
      </c>
      <c r="B4967" s="2">
        <v>0</v>
      </c>
      <c r="C4967" t="str">
        <f t="shared" si="77"/>
        <v/>
      </c>
    </row>
    <row r="4968" spans="1:3" customFormat="1" hidden="1" x14ac:dyDescent="0.25">
      <c r="A4968" s="1">
        <v>43135.349143518521</v>
      </c>
      <c r="B4968" s="2">
        <v>0</v>
      </c>
      <c r="C4968" t="str">
        <f t="shared" si="77"/>
        <v/>
      </c>
    </row>
    <row r="4969" spans="1:3" customFormat="1" hidden="1" x14ac:dyDescent="0.25">
      <c r="A4969" s="1">
        <v>43135.34915509259</v>
      </c>
      <c r="B4969" s="2">
        <v>0</v>
      </c>
      <c r="C4969" t="str">
        <f t="shared" si="77"/>
        <v/>
      </c>
    </row>
    <row r="4970" spans="1:3" customFormat="1" hidden="1" x14ac:dyDescent="0.25">
      <c r="A4970" s="1">
        <v>43135.349166666667</v>
      </c>
      <c r="B4970" s="2">
        <v>0</v>
      </c>
      <c r="C4970" t="str">
        <f t="shared" si="77"/>
        <v/>
      </c>
    </row>
    <row r="4971" spans="1:3" customFormat="1" hidden="1" x14ac:dyDescent="0.25">
      <c r="A4971" s="1">
        <v>43135.349178240744</v>
      </c>
      <c r="B4971" s="2">
        <v>0</v>
      </c>
      <c r="C4971" t="str">
        <f t="shared" si="77"/>
        <v/>
      </c>
    </row>
    <row r="4972" spans="1:3" customFormat="1" hidden="1" x14ac:dyDescent="0.25">
      <c r="A4972" s="1">
        <v>43135.349189814813</v>
      </c>
      <c r="B4972" s="2">
        <v>0</v>
      </c>
      <c r="C4972" t="str">
        <f t="shared" si="77"/>
        <v/>
      </c>
    </row>
    <row r="4973" spans="1:3" customFormat="1" hidden="1" x14ac:dyDescent="0.25">
      <c r="A4973" s="1">
        <v>43135.34920138889</v>
      </c>
      <c r="B4973" s="2">
        <v>0</v>
      </c>
      <c r="C4973" t="str">
        <f t="shared" si="77"/>
        <v/>
      </c>
    </row>
    <row r="4974" spans="1:3" customFormat="1" hidden="1" x14ac:dyDescent="0.25">
      <c r="A4974" s="1">
        <v>43135.349212962959</v>
      </c>
      <c r="B4974" s="2">
        <v>0</v>
      </c>
      <c r="C4974" t="str">
        <f t="shared" si="77"/>
        <v/>
      </c>
    </row>
    <row r="4975" spans="1:3" customFormat="1" hidden="1" x14ac:dyDescent="0.25">
      <c r="A4975" s="1">
        <v>43135.349224537036</v>
      </c>
      <c r="B4975" s="2">
        <v>0</v>
      </c>
      <c r="C4975" t="str">
        <f t="shared" si="77"/>
        <v/>
      </c>
    </row>
    <row r="4976" spans="1:3" customFormat="1" hidden="1" x14ac:dyDescent="0.25">
      <c r="A4976" s="1">
        <v>43135.349236111113</v>
      </c>
      <c r="B4976" s="2">
        <v>0</v>
      </c>
      <c r="C4976" t="str">
        <f t="shared" si="77"/>
        <v/>
      </c>
    </row>
    <row r="4977" spans="1:3" customFormat="1" hidden="1" x14ac:dyDescent="0.25">
      <c r="A4977" s="1">
        <v>43135.349247685182</v>
      </c>
      <c r="B4977" s="2">
        <v>0</v>
      </c>
      <c r="C4977" t="str">
        <f t="shared" si="77"/>
        <v/>
      </c>
    </row>
    <row r="4978" spans="1:3" customFormat="1" hidden="1" x14ac:dyDescent="0.25">
      <c r="A4978" s="1">
        <v>43135.349259259259</v>
      </c>
      <c r="B4978" s="2">
        <v>0</v>
      </c>
      <c r="C4978" t="str">
        <f t="shared" si="77"/>
        <v/>
      </c>
    </row>
    <row r="4979" spans="1:3" customFormat="1" hidden="1" x14ac:dyDescent="0.25">
      <c r="A4979" s="1">
        <v>43135.349270833336</v>
      </c>
      <c r="B4979" s="2">
        <v>0</v>
      </c>
      <c r="C4979" t="str">
        <f t="shared" si="77"/>
        <v/>
      </c>
    </row>
    <row r="4980" spans="1:3" customFormat="1" hidden="1" x14ac:dyDescent="0.25">
      <c r="A4980" s="1">
        <v>43135.349282407406</v>
      </c>
      <c r="B4980" s="2">
        <v>0</v>
      </c>
      <c r="C4980" t="str">
        <f t="shared" si="77"/>
        <v/>
      </c>
    </row>
    <row r="4981" spans="1:3" customFormat="1" hidden="1" x14ac:dyDescent="0.25">
      <c r="A4981" s="1">
        <v>43135.349293981482</v>
      </c>
      <c r="B4981" s="2">
        <v>0</v>
      </c>
      <c r="C4981" t="str">
        <f t="shared" si="77"/>
        <v/>
      </c>
    </row>
    <row r="4982" spans="1:3" customFormat="1" hidden="1" x14ac:dyDescent="0.25">
      <c r="A4982" s="1">
        <v>43135.349305555559</v>
      </c>
      <c r="B4982" s="2">
        <v>0</v>
      </c>
      <c r="C4982" t="str">
        <f t="shared" si="77"/>
        <v/>
      </c>
    </row>
    <row r="4983" spans="1:3" customFormat="1" hidden="1" x14ac:dyDescent="0.25">
      <c r="A4983" s="1">
        <v>43135.349317129629</v>
      </c>
      <c r="B4983" s="2">
        <v>0</v>
      </c>
      <c r="C4983" t="str">
        <f t="shared" si="77"/>
        <v/>
      </c>
    </row>
    <row r="4984" spans="1:3" customFormat="1" hidden="1" x14ac:dyDescent="0.25">
      <c r="A4984" s="1">
        <v>43135.349328703705</v>
      </c>
      <c r="B4984" s="2">
        <v>0</v>
      </c>
      <c r="C4984" t="str">
        <f t="shared" si="77"/>
        <v/>
      </c>
    </row>
    <row r="4985" spans="1:3" customFormat="1" hidden="1" x14ac:dyDescent="0.25">
      <c r="A4985" s="1">
        <v>43135.349340277775</v>
      </c>
      <c r="B4985" s="2">
        <v>0</v>
      </c>
      <c r="C4985" t="str">
        <f t="shared" si="77"/>
        <v/>
      </c>
    </row>
    <row r="4986" spans="1:3" customFormat="1" hidden="1" x14ac:dyDescent="0.25">
      <c r="A4986" s="1">
        <v>43135.349351851852</v>
      </c>
      <c r="B4986" s="2">
        <v>0</v>
      </c>
      <c r="C4986" t="str">
        <f t="shared" si="77"/>
        <v/>
      </c>
    </row>
    <row r="4987" spans="1:3" customFormat="1" hidden="1" x14ac:dyDescent="0.25">
      <c r="A4987" s="1">
        <v>43135.349363425928</v>
      </c>
      <c r="B4987" s="2">
        <v>0</v>
      </c>
      <c r="C4987" t="str">
        <f t="shared" si="77"/>
        <v/>
      </c>
    </row>
    <row r="4988" spans="1:3" customFormat="1" hidden="1" x14ac:dyDescent="0.25">
      <c r="A4988" s="1">
        <v>43135.349374999998</v>
      </c>
      <c r="B4988" s="2">
        <v>0</v>
      </c>
      <c r="C4988" t="str">
        <f t="shared" si="77"/>
        <v/>
      </c>
    </row>
    <row r="4989" spans="1:3" customFormat="1" hidden="1" x14ac:dyDescent="0.25">
      <c r="A4989" s="1">
        <v>43135.349386574075</v>
      </c>
      <c r="B4989" s="2">
        <v>0</v>
      </c>
      <c r="C4989" t="str">
        <f t="shared" si="77"/>
        <v/>
      </c>
    </row>
    <row r="4990" spans="1:3" customFormat="1" hidden="1" x14ac:dyDescent="0.25">
      <c r="A4990" s="1">
        <v>43135.349398148152</v>
      </c>
      <c r="B4990" s="2">
        <v>0</v>
      </c>
      <c r="C4990" t="str">
        <f t="shared" si="77"/>
        <v/>
      </c>
    </row>
    <row r="4991" spans="1:3" customFormat="1" hidden="1" x14ac:dyDescent="0.25">
      <c r="A4991" s="1">
        <v>43135.349409722221</v>
      </c>
      <c r="B4991" s="2">
        <v>0</v>
      </c>
      <c r="C4991" t="str">
        <f t="shared" si="77"/>
        <v/>
      </c>
    </row>
    <row r="4992" spans="1:3" customFormat="1" hidden="1" x14ac:dyDescent="0.25">
      <c r="A4992" s="1">
        <v>43135.349421296298</v>
      </c>
      <c r="B4992" s="2">
        <v>0</v>
      </c>
      <c r="C4992" t="str">
        <f t="shared" si="77"/>
        <v/>
      </c>
    </row>
    <row r="4993" spans="1:3" customFormat="1" hidden="1" x14ac:dyDescent="0.25">
      <c r="A4993" s="1">
        <v>43135.349432870367</v>
      </c>
      <c r="B4993" s="2">
        <v>0</v>
      </c>
      <c r="C4993" t="str">
        <f t="shared" si="77"/>
        <v/>
      </c>
    </row>
    <row r="4994" spans="1:3" customFormat="1" hidden="1" x14ac:dyDescent="0.25">
      <c r="A4994" s="1">
        <v>43135.349444444444</v>
      </c>
      <c r="B4994" s="2">
        <v>0</v>
      </c>
      <c r="C4994" t="str">
        <f t="shared" si="77"/>
        <v/>
      </c>
    </row>
    <row r="4995" spans="1:3" customFormat="1" hidden="1" x14ac:dyDescent="0.25">
      <c r="A4995" s="1">
        <v>43135.349456018521</v>
      </c>
      <c r="B4995" s="2">
        <v>0</v>
      </c>
      <c r="C4995" t="str">
        <f t="shared" ref="C4995:C5058" si="78">IF(AND(B4995&gt;B4996,B4995&gt;B4994,B4995&gt;2000),"PEAK","")</f>
        <v/>
      </c>
    </row>
    <row r="4996" spans="1:3" customFormat="1" hidden="1" x14ac:dyDescent="0.25">
      <c r="A4996" s="1">
        <v>43135.34946759259</v>
      </c>
      <c r="B4996" s="2">
        <v>0</v>
      </c>
      <c r="C4996" t="str">
        <f t="shared" si="78"/>
        <v/>
      </c>
    </row>
    <row r="4997" spans="1:3" customFormat="1" hidden="1" x14ac:dyDescent="0.25">
      <c r="A4997" s="1">
        <v>43135.349479166667</v>
      </c>
      <c r="B4997" s="2">
        <v>0</v>
      </c>
      <c r="C4997" t="str">
        <f t="shared" si="78"/>
        <v/>
      </c>
    </row>
    <row r="4998" spans="1:3" customFormat="1" hidden="1" x14ac:dyDescent="0.25">
      <c r="A4998" s="1">
        <v>43135.349490740744</v>
      </c>
      <c r="B4998" s="2">
        <v>0</v>
      </c>
      <c r="C4998" t="str">
        <f t="shared" si="78"/>
        <v/>
      </c>
    </row>
    <row r="4999" spans="1:3" customFormat="1" hidden="1" x14ac:dyDescent="0.25">
      <c r="A4999" s="1">
        <v>43135.349502314813</v>
      </c>
      <c r="B4999" s="2">
        <v>0</v>
      </c>
      <c r="C4999" t="str">
        <f t="shared" si="78"/>
        <v/>
      </c>
    </row>
    <row r="5000" spans="1:3" customFormat="1" hidden="1" x14ac:dyDescent="0.25">
      <c r="A5000" s="1">
        <v>43135.34951388889</v>
      </c>
      <c r="B5000" s="2">
        <v>0</v>
      </c>
      <c r="C5000" t="str">
        <f t="shared" si="78"/>
        <v/>
      </c>
    </row>
    <row r="5001" spans="1:3" customFormat="1" hidden="1" x14ac:dyDescent="0.25">
      <c r="A5001" s="1">
        <v>43135.34952546296</v>
      </c>
      <c r="B5001" s="2">
        <v>0</v>
      </c>
      <c r="C5001" t="str">
        <f t="shared" si="78"/>
        <v/>
      </c>
    </row>
    <row r="5002" spans="1:3" customFormat="1" hidden="1" x14ac:dyDescent="0.25">
      <c r="A5002" s="1">
        <v>43135.349537037036</v>
      </c>
      <c r="B5002" s="2">
        <v>0</v>
      </c>
      <c r="C5002" t="str">
        <f t="shared" si="78"/>
        <v/>
      </c>
    </row>
    <row r="5003" spans="1:3" customFormat="1" hidden="1" x14ac:dyDescent="0.25">
      <c r="A5003" s="1">
        <v>43135.349548611113</v>
      </c>
      <c r="B5003" s="2">
        <v>0</v>
      </c>
      <c r="C5003" t="str">
        <f t="shared" si="78"/>
        <v/>
      </c>
    </row>
    <row r="5004" spans="1:3" customFormat="1" hidden="1" x14ac:dyDescent="0.25">
      <c r="A5004" s="1">
        <v>43135.349560185183</v>
      </c>
      <c r="B5004" s="2">
        <v>0</v>
      </c>
      <c r="C5004" t="str">
        <f t="shared" si="78"/>
        <v/>
      </c>
    </row>
    <row r="5005" spans="1:3" customFormat="1" hidden="1" x14ac:dyDescent="0.25">
      <c r="A5005" s="1">
        <v>43135.34957175926</v>
      </c>
      <c r="B5005" s="2">
        <v>0</v>
      </c>
      <c r="C5005" t="str">
        <f t="shared" si="78"/>
        <v/>
      </c>
    </row>
    <row r="5006" spans="1:3" customFormat="1" hidden="1" x14ac:dyDescent="0.25">
      <c r="A5006" s="1">
        <v>43135.349583333336</v>
      </c>
      <c r="B5006" s="2">
        <v>0</v>
      </c>
      <c r="C5006" t="str">
        <f t="shared" si="78"/>
        <v/>
      </c>
    </row>
    <row r="5007" spans="1:3" customFormat="1" hidden="1" x14ac:dyDescent="0.25">
      <c r="A5007" s="1">
        <v>43135.349594907406</v>
      </c>
      <c r="B5007" s="2">
        <v>0</v>
      </c>
      <c r="C5007" t="str">
        <f t="shared" si="78"/>
        <v/>
      </c>
    </row>
    <row r="5008" spans="1:3" customFormat="1" hidden="1" x14ac:dyDescent="0.25">
      <c r="A5008" s="1">
        <v>43135.349606481483</v>
      </c>
      <c r="B5008" s="2">
        <v>0</v>
      </c>
      <c r="C5008" t="str">
        <f t="shared" si="78"/>
        <v/>
      </c>
    </row>
    <row r="5009" spans="1:3" customFormat="1" hidden="1" x14ac:dyDescent="0.25">
      <c r="A5009" s="1">
        <v>43135.349618055552</v>
      </c>
      <c r="B5009" s="2">
        <v>0</v>
      </c>
      <c r="C5009" t="str">
        <f t="shared" si="78"/>
        <v/>
      </c>
    </row>
    <row r="5010" spans="1:3" customFormat="1" hidden="1" x14ac:dyDescent="0.25">
      <c r="A5010" s="1">
        <v>43135.349629629629</v>
      </c>
      <c r="B5010" s="2">
        <v>0</v>
      </c>
      <c r="C5010" t="str">
        <f t="shared" si="78"/>
        <v/>
      </c>
    </row>
    <row r="5011" spans="1:3" customFormat="1" hidden="1" x14ac:dyDescent="0.25">
      <c r="A5011" s="1">
        <v>43135.349641203706</v>
      </c>
      <c r="B5011" s="2">
        <v>0</v>
      </c>
      <c r="C5011" t="str">
        <f t="shared" si="78"/>
        <v/>
      </c>
    </row>
    <row r="5012" spans="1:3" customFormat="1" hidden="1" x14ac:dyDescent="0.25">
      <c r="A5012" s="1">
        <v>43135.349652777775</v>
      </c>
      <c r="B5012" s="2">
        <v>0</v>
      </c>
      <c r="C5012" t="str">
        <f t="shared" si="78"/>
        <v/>
      </c>
    </row>
    <row r="5013" spans="1:3" customFormat="1" hidden="1" x14ac:dyDescent="0.25">
      <c r="A5013" s="1">
        <v>43135.349664351852</v>
      </c>
      <c r="B5013" s="2">
        <v>0</v>
      </c>
      <c r="C5013" t="str">
        <f t="shared" si="78"/>
        <v/>
      </c>
    </row>
    <row r="5014" spans="1:3" customFormat="1" hidden="1" x14ac:dyDescent="0.25">
      <c r="A5014" s="1">
        <v>43135.349675925929</v>
      </c>
      <c r="B5014" s="2">
        <v>0</v>
      </c>
      <c r="C5014" t="str">
        <f t="shared" si="78"/>
        <v/>
      </c>
    </row>
    <row r="5015" spans="1:3" customFormat="1" hidden="1" x14ac:dyDescent="0.25">
      <c r="A5015" s="1">
        <v>43135.349687499998</v>
      </c>
      <c r="B5015" s="2">
        <v>0</v>
      </c>
      <c r="C5015" t="str">
        <f t="shared" si="78"/>
        <v/>
      </c>
    </row>
    <row r="5016" spans="1:3" customFormat="1" hidden="1" x14ac:dyDescent="0.25">
      <c r="A5016" s="1">
        <v>43135.349699074075</v>
      </c>
      <c r="B5016" s="2">
        <v>0</v>
      </c>
      <c r="C5016" t="str">
        <f t="shared" si="78"/>
        <v/>
      </c>
    </row>
    <row r="5017" spans="1:3" customFormat="1" hidden="1" x14ac:dyDescent="0.25">
      <c r="A5017" s="1">
        <v>43135.349710648145</v>
      </c>
      <c r="B5017" s="2">
        <v>0</v>
      </c>
      <c r="C5017" t="str">
        <f t="shared" si="78"/>
        <v/>
      </c>
    </row>
    <row r="5018" spans="1:3" customFormat="1" hidden="1" x14ac:dyDescent="0.25">
      <c r="A5018" s="1">
        <v>43135.349722222221</v>
      </c>
      <c r="B5018" s="2">
        <v>0</v>
      </c>
      <c r="C5018" t="str">
        <f t="shared" si="78"/>
        <v/>
      </c>
    </row>
    <row r="5019" spans="1:3" customFormat="1" hidden="1" x14ac:dyDescent="0.25">
      <c r="A5019" s="1">
        <v>43135.349733796298</v>
      </c>
      <c r="B5019" s="2">
        <v>0</v>
      </c>
      <c r="C5019" t="str">
        <f t="shared" si="78"/>
        <v/>
      </c>
    </row>
    <row r="5020" spans="1:3" customFormat="1" hidden="1" x14ac:dyDescent="0.25">
      <c r="A5020" s="1">
        <v>43135.349745370368</v>
      </c>
      <c r="B5020" s="2">
        <v>0</v>
      </c>
      <c r="C5020" t="str">
        <f t="shared" si="78"/>
        <v/>
      </c>
    </row>
    <row r="5021" spans="1:3" customFormat="1" hidden="1" x14ac:dyDescent="0.25">
      <c r="A5021" s="1">
        <v>43135.349756944444</v>
      </c>
      <c r="B5021" s="2">
        <v>0</v>
      </c>
      <c r="C5021" t="str">
        <f t="shared" si="78"/>
        <v/>
      </c>
    </row>
    <row r="5022" spans="1:3" customFormat="1" hidden="1" x14ac:dyDescent="0.25">
      <c r="A5022" s="1">
        <v>43135.349768518521</v>
      </c>
      <c r="B5022" s="2">
        <v>0</v>
      </c>
      <c r="C5022" t="str">
        <f t="shared" si="78"/>
        <v/>
      </c>
    </row>
    <row r="5023" spans="1:3" customFormat="1" hidden="1" x14ac:dyDescent="0.25">
      <c r="A5023" s="1">
        <v>43135.349780092591</v>
      </c>
      <c r="B5023" s="2">
        <v>0</v>
      </c>
      <c r="C5023" t="str">
        <f t="shared" si="78"/>
        <v/>
      </c>
    </row>
    <row r="5024" spans="1:3" customFormat="1" hidden="1" x14ac:dyDescent="0.25">
      <c r="A5024" s="1">
        <v>43135.349791666667</v>
      </c>
      <c r="B5024" s="2">
        <v>0</v>
      </c>
      <c r="C5024" t="str">
        <f t="shared" si="78"/>
        <v/>
      </c>
    </row>
    <row r="5025" spans="1:3" customFormat="1" hidden="1" x14ac:dyDescent="0.25">
      <c r="A5025" s="1">
        <v>43135.349803240744</v>
      </c>
      <c r="B5025" s="2">
        <v>0</v>
      </c>
      <c r="C5025" t="str">
        <f t="shared" si="78"/>
        <v/>
      </c>
    </row>
    <row r="5026" spans="1:3" customFormat="1" hidden="1" x14ac:dyDescent="0.25">
      <c r="A5026" s="1">
        <v>43135.349814814814</v>
      </c>
      <c r="B5026" s="2">
        <v>0</v>
      </c>
      <c r="C5026" t="str">
        <f t="shared" si="78"/>
        <v/>
      </c>
    </row>
    <row r="5027" spans="1:3" customFormat="1" hidden="1" x14ac:dyDescent="0.25">
      <c r="A5027" s="1">
        <v>43135.349826388891</v>
      </c>
      <c r="B5027" s="2">
        <v>0</v>
      </c>
      <c r="C5027" t="str">
        <f t="shared" si="78"/>
        <v/>
      </c>
    </row>
    <row r="5028" spans="1:3" customFormat="1" hidden="1" x14ac:dyDescent="0.25">
      <c r="A5028" s="1">
        <v>43135.34983796296</v>
      </c>
      <c r="B5028" s="2">
        <v>0</v>
      </c>
      <c r="C5028" t="str">
        <f t="shared" si="78"/>
        <v/>
      </c>
    </row>
    <row r="5029" spans="1:3" customFormat="1" hidden="1" x14ac:dyDescent="0.25">
      <c r="A5029" s="1">
        <v>43135.349849537037</v>
      </c>
      <c r="B5029" s="2">
        <v>0</v>
      </c>
      <c r="C5029" t="str">
        <f t="shared" si="78"/>
        <v/>
      </c>
    </row>
    <row r="5030" spans="1:3" customFormat="1" hidden="1" x14ac:dyDescent="0.25">
      <c r="A5030" s="1">
        <v>43135.349861111114</v>
      </c>
      <c r="B5030" s="2">
        <v>0</v>
      </c>
      <c r="C5030" t="str">
        <f t="shared" si="78"/>
        <v/>
      </c>
    </row>
    <row r="5031" spans="1:3" customFormat="1" hidden="1" x14ac:dyDescent="0.25">
      <c r="A5031" s="1">
        <v>43135.349872685183</v>
      </c>
      <c r="B5031" s="2">
        <v>0</v>
      </c>
      <c r="C5031" t="str">
        <f t="shared" si="78"/>
        <v/>
      </c>
    </row>
    <row r="5032" spans="1:3" customFormat="1" hidden="1" x14ac:dyDescent="0.25">
      <c r="A5032" s="1">
        <v>43135.34988425926</v>
      </c>
      <c r="B5032" s="2">
        <v>0</v>
      </c>
      <c r="C5032" t="str">
        <f t="shared" si="78"/>
        <v/>
      </c>
    </row>
    <row r="5033" spans="1:3" customFormat="1" hidden="1" x14ac:dyDescent="0.25">
      <c r="A5033" s="1">
        <v>43135.349895833337</v>
      </c>
      <c r="B5033" s="2">
        <v>0</v>
      </c>
      <c r="C5033" t="str">
        <f t="shared" si="78"/>
        <v/>
      </c>
    </row>
    <row r="5034" spans="1:3" customFormat="1" hidden="1" x14ac:dyDescent="0.25">
      <c r="A5034" s="1">
        <v>43135.349907407406</v>
      </c>
      <c r="B5034" s="2">
        <v>0</v>
      </c>
      <c r="C5034" t="str">
        <f t="shared" si="78"/>
        <v/>
      </c>
    </row>
    <row r="5035" spans="1:3" customFormat="1" hidden="1" x14ac:dyDescent="0.25">
      <c r="A5035" s="1">
        <v>43135.349918981483</v>
      </c>
      <c r="B5035" s="2">
        <v>0</v>
      </c>
      <c r="C5035" t="str">
        <f t="shared" si="78"/>
        <v/>
      </c>
    </row>
    <row r="5036" spans="1:3" customFormat="1" hidden="1" x14ac:dyDescent="0.25">
      <c r="A5036" s="1">
        <v>43135.349930555552</v>
      </c>
      <c r="B5036" s="2">
        <v>0</v>
      </c>
      <c r="C5036" t="str">
        <f t="shared" si="78"/>
        <v/>
      </c>
    </row>
    <row r="5037" spans="1:3" customFormat="1" hidden="1" x14ac:dyDescent="0.25">
      <c r="A5037" s="1">
        <v>43135.349942129629</v>
      </c>
      <c r="B5037" s="2">
        <v>0</v>
      </c>
      <c r="C5037" t="str">
        <f t="shared" si="78"/>
        <v/>
      </c>
    </row>
    <row r="5038" spans="1:3" customFormat="1" hidden="1" x14ac:dyDescent="0.25">
      <c r="A5038" s="1">
        <v>43135.349953703706</v>
      </c>
      <c r="B5038" s="2">
        <v>0</v>
      </c>
      <c r="C5038" t="str">
        <f t="shared" si="78"/>
        <v/>
      </c>
    </row>
    <row r="5039" spans="1:3" customFormat="1" hidden="1" x14ac:dyDescent="0.25">
      <c r="A5039" s="1">
        <v>43135.349965277775</v>
      </c>
      <c r="B5039" s="2">
        <v>0</v>
      </c>
      <c r="C5039" t="str">
        <f t="shared" si="78"/>
        <v/>
      </c>
    </row>
    <row r="5040" spans="1:3" customFormat="1" hidden="1" x14ac:dyDescent="0.25">
      <c r="A5040" s="1">
        <v>43135.349976851852</v>
      </c>
      <c r="B5040" s="2">
        <v>0</v>
      </c>
      <c r="C5040" t="str">
        <f t="shared" si="78"/>
        <v/>
      </c>
    </row>
    <row r="5041" spans="1:3" customFormat="1" hidden="1" x14ac:dyDescent="0.25">
      <c r="A5041" s="1">
        <v>43135.349988425929</v>
      </c>
      <c r="B5041" s="2">
        <v>0</v>
      </c>
      <c r="C5041" t="str">
        <f t="shared" si="78"/>
        <v/>
      </c>
    </row>
    <row r="5042" spans="1:3" customFormat="1" hidden="1" x14ac:dyDescent="0.25">
      <c r="A5042" s="1">
        <v>43135.35</v>
      </c>
      <c r="B5042" s="2">
        <v>0</v>
      </c>
      <c r="C5042" t="str">
        <f t="shared" si="78"/>
        <v/>
      </c>
    </row>
    <row r="5043" spans="1:3" customFormat="1" hidden="1" x14ac:dyDescent="0.25">
      <c r="A5043" s="1">
        <v>43135.350011574075</v>
      </c>
      <c r="B5043" s="2">
        <v>0</v>
      </c>
      <c r="C5043" t="str">
        <f t="shared" si="78"/>
        <v/>
      </c>
    </row>
    <row r="5044" spans="1:3" customFormat="1" hidden="1" x14ac:dyDescent="0.25">
      <c r="A5044" s="1">
        <v>43135.350023148145</v>
      </c>
      <c r="B5044" s="2">
        <v>0</v>
      </c>
      <c r="C5044" t="str">
        <f t="shared" si="78"/>
        <v/>
      </c>
    </row>
    <row r="5045" spans="1:3" customFormat="1" hidden="1" x14ac:dyDescent="0.25">
      <c r="A5045" s="1">
        <v>43135.350034722222</v>
      </c>
      <c r="B5045" s="2">
        <v>0</v>
      </c>
      <c r="C5045" t="str">
        <f t="shared" si="78"/>
        <v/>
      </c>
    </row>
    <row r="5046" spans="1:3" customFormat="1" hidden="1" x14ac:dyDescent="0.25">
      <c r="A5046" s="1">
        <v>43135.350046296298</v>
      </c>
      <c r="B5046" s="2">
        <v>0</v>
      </c>
      <c r="C5046" t="str">
        <f t="shared" si="78"/>
        <v/>
      </c>
    </row>
    <row r="5047" spans="1:3" customFormat="1" hidden="1" x14ac:dyDescent="0.25">
      <c r="A5047" s="1">
        <v>43135.350057870368</v>
      </c>
      <c r="B5047" s="2">
        <v>0</v>
      </c>
      <c r="C5047" t="str">
        <f t="shared" si="78"/>
        <v/>
      </c>
    </row>
    <row r="5048" spans="1:3" customFormat="1" hidden="1" x14ac:dyDescent="0.25">
      <c r="A5048" s="1">
        <v>43135.350069444445</v>
      </c>
      <c r="B5048" s="2">
        <v>0</v>
      </c>
      <c r="C5048" t="str">
        <f t="shared" si="78"/>
        <v/>
      </c>
    </row>
    <row r="5049" spans="1:3" customFormat="1" hidden="1" x14ac:dyDescent="0.25">
      <c r="A5049" s="1">
        <v>43135.350081018521</v>
      </c>
      <c r="B5049" s="2">
        <v>0</v>
      </c>
      <c r="C5049" t="str">
        <f t="shared" si="78"/>
        <v/>
      </c>
    </row>
    <row r="5050" spans="1:3" customFormat="1" hidden="1" x14ac:dyDescent="0.25">
      <c r="A5050" s="1">
        <v>43135.350092592591</v>
      </c>
      <c r="B5050" s="2">
        <v>0</v>
      </c>
      <c r="C5050" t="str">
        <f t="shared" si="78"/>
        <v/>
      </c>
    </row>
    <row r="5051" spans="1:3" customFormat="1" hidden="1" x14ac:dyDescent="0.25">
      <c r="A5051" s="1">
        <v>43135.350104166668</v>
      </c>
      <c r="B5051" s="2">
        <v>0</v>
      </c>
      <c r="C5051" t="str">
        <f t="shared" si="78"/>
        <v/>
      </c>
    </row>
    <row r="5052" spans="1:3" customFormat="1" hidden="1" x14ac:dyDescent="0.25">
      <c r="A5052" s="1">
        <v>43135.350115740737</v>
      </c>
      <c r="B5052" s="2">
        <v>0</v>
      </c>
      <c r="C5052" t="str">
        <f t="shared" si="78"/>
        <v/>
      </c>
    </row>
    <row r="5053" spans="1:3" customFormat="1" hidden="1" x14ac:dyDescent="0.25">
      <c r="A5053" s="1">
        <v>43135.350127314814</v>
      </c>
      <c r="B5053" s="2">
        <v>0</v>
      </c>
      <c r="C5053" t="str">
        <f t="shared" si="78"/>
        <v/>
      </c>
    </row>
    <row r="5054" spans="1:3" customFormat="1" hidden="1" x14ac:dyDescent="0.25">
      <c r="A5054" s="1">
        <v>43135.350138888891</v>
      </c>
      <c r="B5054" s="2">
        <v>0</v>
      </c>
      <c r="C5054" t="str">
        <f t="shared" si="78"/>
        <v/>
      </c>
    </row>
    <row r="5055" spans="1:3" customFormat="1" hidden="1" x14ac:dyDescent="0.25">
      <c r="A5055" s="1">
        <v>43135.35015046296</v>
      </c>
      <c r="B5055" s="2">
        <v>0</v>
      </c>
      <c r="C5055" t="str">
        <f t="shared" si="78"/>
        <v/>
      </c>
    </row>
    <row r="5056" spans="1:3" customFormat="1" hidden="1" x14ac:dyDescent="0.25">
      <c r="A5056" s="1">
        <v>43135.350162037037</v>
      </c>
      <c r="B5056" s="2">
        <v>0</v>
      </c>
      <c r="C5056" t="str">
        <f t="shared" si="78"/>
        <v/>
      </c>
    </row>
    <row r="5057" spans="1:3" customFormat="1" hidden="1" x14ac:dyDescent="0.25">
      <c r="A5057" s="1">
        <v>43135.350173611114</v>
      </c>
      <c r="B5057" s="2">
        <v>0</v>
      </c>
      <c r="C5057" t="str">
        <f t="shared" si="78"/>
        <v/>
      </c>
    </row>
    <row r="5058" spans="1:3" customFormat="1" hidden="1" x14ac:dyDescent="0.25">
      <c r="A5058" s="1">
        <v>43135.350185185183</v>
      </c>
      <c r="B5058" s="2">
        <v>0</v>
      </c>
      <c r="C5058" t="str">
        <f t="shared" si="78"/>
        <v/>
      </c>
    </row>
    <row r="5059" spans="1:3" customFormat="1" hidden="1" x14ac:dyDescent="0.25">
      <c r="A5059" s="1">
        <v>43135.35019675926</v>
      </c>
      <c r="B5059" s="2">
        <v>0</v>
      </c>
      <c r="C5059" t="str">
        <f t="shared" ref="C5059:C5122" si="79">IF(AND(B5059&gt;B5060,B5059&gt;B5058,B5059&gt;2000),"PEAK","")</f>
        <v/>
      </c>
    </row>
    <row r="5060" spans="1:3" customFormat="1" hidden="1" x14ac:dyDescent="0.25">
      <c r="A5060" s="1">
        <v>43135.350208333337</v>
      </c>
      <c r="B5060" s="2">
        <v>0</v>
      </c>
      <c r="C5060" t="str">
        <f t="shared" si="79"/>
        <v/>
      </c>
    </row>
    <row r="5061" spans="1:3" customFormat="1" hidden="1" x14ac:dyDescent="0.25">
      <c r="A5061" s="1">
        <v>43135.350219907406</v>
      </c>
      <c r="B5061" s="2">
        <v>0</v>
      </c>
      <c r="C5061" t="str">
        <f t="shared" si="79"/>
        <v/>
      </c>
    </row>
    <row r="5062" spans="1:3" customFormat="1" hidden="1" x14ac:dyDescent="0.25">
      <c r="A5062" s="1">
        <v>43135.350231481483</v>
      </c>
      <c r="B5062" s="2">
        <v>0</v>
      </c>
      <c r="C5062" t="str">
        <f t="shared" si="79"/>
        <v/>
      </c>
    </row>
    <row r="5063" spans="1:3" customFormat="1" hidden="1" x14ac:dyDescent="0.25">
      <c r="A5063" s="1">
        <v>43135.350243055553</v>
      </c>
      <c r="B5063" s="2">
        <v>0</v>
      </c>
      <c r="C5063" t="str">
        <f t="shared" si="79"/>
        <v/>
      </c>
    </row>
    <row r="5064" spans="1:3" customFormat="1" hidden="1" x14ac:dyDescent="0.25">
      <c r="A5064" s="1">
        <v>43135.350254629629</v>
      </c>
      <c r="B5064" s="2">
        <v>0</v>
      </c>
      <c r="C5064" t="str">
        <f t="shared" si="79"/>
        <v/>
      </c>
    </row>
    <row r="5065" spans="1:3" customFormat="1" hidden="1" x14ac:dyDescent="0.25">
      <c r="A5065" s="1">
        <v>43135.350266203706</v>
      </c>
      <c r="B5065" s="2">
        <v>0</v>
      </c>
      <c r="C5065" t="str">
        <f t="shared" si="79"/>
        <v/>
      </c>
    </row>
    <row r="5066" spans="1:3" customFormat="1" hidden="1" x14ac:dyDescent="0.25">
      <c r="A5066" s="1">
        <v>43135.350277777776</v>
      </c>
      <c r="B5066" s="2">
        <v>0</v>
      </c>
      <c r="C5066" t="str">
        <f t="shared" si="79"/>
        <v/>
      </c>
    </row>
    <row r="5067" spans="1:3" customFormat="1" hidden="1" x14ac:dyDescent="0.25">
      <c r="A5067" s="1">
        <v>43135.350289351853</v>
      </c>
      <c r="B5067" s="2">
        <v>0</v>
      </c>
      <c r="C5067" t="str">
        <f t="shared" si="79"/>
        <v/>
      </c>
    </row>
    <row r="5068" spans="1:3" customFormat="1" hidden="1" x14ac:dyDescent="0.25">
      <c r="A5068" s="1">
        <v>43135.350300925929</v>
      </c>
      <c r="B5068" s="2">
        <v>0</v>
      </c>
      <c r="C5068" t="str">
        <f t="shared" si="79"/>
        <v/>
      </c>
    </row>
    <row r="5069" spans="1:3" customFormat="1" hidden="1" x14ac:dyDescent="0.25">
      <c r="A5069" s="1">
        <v>43135.350312499999</v>
      </c>
      <c r="B5069" s="2">
        <v>0</v>
      </c>
      <c r="C5069" t="str">
        <f t="shared" si="79"/>
        <v/>
      </c>
    </row>
    <row r="5070" spans="1:3" customFormat="1" hidden="1" x14ac:dyDescent="0.25">
      <c r="A5070" s="1">
        <v>43135.350324074076</v>
      </c>
      <c r="B5070" s="2">
        <v>0</v>
      </c>
      <c r="C5070" t="str">
        <f t="shared" si="79"/>
        <v/>
      </c>
    </row>
    <row r="5071" spans="1:3" customFormat="1" hidden="1" x14ac:dyDescent="0.25">
      <c r="A5071" s="1">
        <v>43135.350335648145</v>
      </c>
      <c r="B5071" s="2">
        <v>0</v>
      </c>
      <c r="C5071" t="str">
        <f t="shared" si="79"/>
        <v/>
      </c>
    </row>
    <row r="5072" spans="1:3" customFormat="1" hidden="1" x14ac:dyDescent="0.25">
      <c r="A5072" s="1">
        <v>43135.350347222222</v>
      </c>
      <c r="B5072" s="2">
        <v>0</v>
      </c>
      <c r="C5072" t="str">
        <f t="shared" si="79"/>
        <v/>
      </c>
    </row>
    <row r="5073" spans="1:3" customFormat="1" hidden="1" x14ac:dyDescent="0.25">
      <c r="A5073" s="1">
        <v>43135.350358796299</v>
      </c>
      <c r="B5073" s="2">
        <v>0</v>
      </c>
      <c r="C5073" t="str">
        <f t="shared" si="79"/>
        <v/>
      </c>
    </row>
    <row r="5074" spans="1:3" customFormat="1" hidden="1" x14ac:dyDescent="0.25">
      <c r="A5074" s="1">
        <v>43135.350370370368</v>
      </c>
      <c r="B5074" s="2">
        <v>0</v>
      </c>
      <c r="C5074" t="str">
        <f t="shared" si="79"/>
        <v/>
      </c>
    </row>
    <row r="5075" spans="1:3" customFormat="1" hidden="1" x14ac:dyDescent="0.25">
      <c r="A5075" s="1">
        <v>43135.350381944445</v>
      </c>
      <c r="B5075" s="2">
        <v>0</v>
      </c>
      <c r="C5075" t="str">
        <f t="shared" si="79"/>
        <v/>
      </c>
    </row>
    <row r="5076" spans="1:3" customFormat="1" hidden="1" x14ac:dyDescent="0.25">
      <c r="A5076" s="1">
        <v>43135.350393518522</v>
      </c>
      <c r="B5076" s="2">
        <v>0</v>
      </c>
      <c r="C5076" t="str">
        <f t="shared" si="79"/>
        <v/>
      </c>
    </row>
    <row r="5077" spans="1:3" customFormat="1" hidden="1" x14ac:dyDescent="0.25">
      <c r="A5077" s="1">
        <v>43135.350405092591</v>
      </c>
      <c r="B5077" s="2">
        <v>0</v>
      </c>
      <c r="C5077" t="str">
        <f t="shared" si="79"/>
        <v/>
      </c>
    </row>
    <row r="5078" spans="1:3" customFormat="1" hidden="1" x14ac:dyDescent="0.25">
      <c r="A5078" s="1">
        <v>43135.350416666668</v>
      </c>
      <c r="B5078" s="2">
        <v>0</v>
      </c>
      <c r="C5078" t="str">
        <f t="shared" si="79"/>
        <v/>
      </c>
    </row>
    <row r="5079" spans="1:3" customFormat="1" hidden="1" x14ac:dyDescent="0.25">
      <c r="A5079" s="1">
        <v>43135.350428240738</v>
      </c>
      <c r="B5079" s="2">
        <v>0</v>
      </c>
      <c r="C5079" t="str">
        <f t="shared" si="79"/>
        <v/>
      </c>
    </row>
    <row r="5080" spans="1:3" customFormat="1" hidden="1" x14ac:dyDescent="0.25">
      <c r="A5080" s="1">
        <v>43135.350439814814</v>
      </c>
      <c r="B5080" s="2">
        <v>0</v>
      </c>
      <c r="C5080" t="str">
        <f t="shared" si="79"/>
        <v/>
      </c>
    </row>
    <row r="5081" spans="1:3" customFormat="1" hidden="1" x14ac:dyDescent="0.25">
      <c r="A5081" s="1">
        <v>43135.350451388891</v>
      </c>
      <c r="B5081" s="2">
        <v>0</v>
      </c>
      <c r="C5081" t="str">
        <f t="shared" si="79"/>
        <v/>
      </c>
    </row>
    <row r="5082" spans="1:3" customFormat="1" hidden="1" x14ac:dyDescent="0.25">
      <c r="A5082" s="1">
        <v>43135.350462962961</v>
      </c>
      <c r="B5082" s="2">
        <v>0</v>
      </c>
      <c r="C5082" t="str">
        <f t="shared" si="79"/>
        <v/>
      </c>
    </row>
    <row r="5083" spans="1:3" customFormat="1" hidden="1" x14ac:dyDescent="0.25">
      <c r="A5083" s="1">
        <v>43135.350474537037</v>
      </c>
      <c r="B5083" s="2">
        <v>0</v>
      </c>
      <c r="C5083" t="str">
        <f t="shared" si="79"/>
        <v/>
      </c>
    </row>
    <row r="5084" spans="1:3" customFormat="1" hidden="1" x14ac:dyDescent="0.25">
      <c r="A5084" s="1">
        <v>43135.350486111114</v>
      </c>
      <c r="B5084" s="2">
        <v>0</v>
      </c>
      <c r="C5084" t="str">
        <f t="shared" si="79"/>
        <v/>
      </c>
    </row>
    <row r="5085" spans="1:3" customFormat="1" hidden="1" x14ac:dyDescent="0.25">
      <c r="A5085" s="1">
        <v>43135.350497685184</v>
      </c>
      <c r="B5085" s="2">
        <v>0</v>
      </c>
      <c r="C5085" t="str">
        <f t="shared" si="79"/>
        <v/>
      </c>
    </row>
    <row r="5086" spans="1:3" customFormat="1" hidden="1" x14ac:dyDescent="0.25">
      <c r="A5086" s="1">
        <v>43135.35050925926</v>
      </c>
      <c r="B5086" s="2">
        <v>0</v>
      </c>
      <c r="C5086" t="str">
        <f t="shared" si="79"/>
        <v/>
      </c>
    </row>
    <row r="5087" spans="1:3" customFormat="1" hidden="1" x14ac:dyDescent="0.25">
      <c r="A5087" s="1">
        <v>43135.35052083333</v>
      </c>
      <c r="B5087" s="2">
        <v>0</v>
      </c>
      <c r="C5087" t="str">
        <f t="shared" si="79"/>
        <v/>
      </c>
    </row>
    <row r="5088" spans="1:3" customFormat="1" hidden="1" x14ac:dyDescent="0.25">
      <c r="A5088" s="1">
        <v>43135.350532407407</v>
      </c>
      <c r="B5088" s="2">
        <v>0</v>
      </c>
      <c r="C5088" t="str">
        <f t="shared" si="79"/>
        <v/>
      </c>
    </row>
    <row r="5089" spans="1:3" customFormat="1" hidden="1" x14ac:dyDescent="0.25">
      <c r="A5089" s="1">
        <v>43135.350543981483</v>
      </c>
      <c r="B5089" s="2">
        <v>0</v>
      </c>
      <c r="C5089" t="str">
        <f t="shared" si="79"/>
        <v/>
      </c>
    </row>
    <row r="5090" spans="1:3" customFormat="1" hidden="1" x14ac:dyDescent="0.25">
      <c r="A5090" s="1">
        <v>43135.350555555553</v>
      </c>
      <c r="B5090" s="2">
        <v>0</v>
      </c>
      <c r="C5090" t="str">
        <f t="shared" si="79"/>
        <v/>
      </c>
    </row>
    <row r="5091" spans="1:3" customFormat="1" hidden="1" x14ac:dyDescent="0.25">
      <c r="A5091" s="1">
        <v>43135.35056712963</v>
      </c>
      <c r="B5091" s="2">
        <v>0</v>
      </c>
      <c r="C5091" t="str">
        <f t="shared" si="79"/>
        <v/>
      </c>
    </row>
    <row r="5092" spans="1:3" customFormat="1" hidden="1" x14ac:dyDescent="0.25">
      <c r="A5092" s="1">
        <v>43135.350578703707</v>
      </c>
      <c r="B5092" s="2">
        <v>0</v>
      </c>
      <c r="C5092" t="str">
        <f t="shared" si="79"/>
        <v/>
      </c>
    </row>
    <row r="5093" spans="1:3" customFormat="1" hidden="1" x14ac:dyDescent="0.25">
      <c r="A5093" s="1">
        <v>43135.350590277776</v>
      </c>
      <c r="B5093" s="2">
        <v>0</v>
      </c>
      <c r="C5093" t="str">
        <f t="shared" si="79"/>
        <v/>
      </c>
    </row>
    <row r="5094" spans="1:3" customFormat="1" hidden="1" x14ac:dyDescent="0.25">
      <c r="A5094" s="1">
        <v>43135.350601851853</v>
      </c>
      <c r="B5094" s="2">
        <v>0</v>
      </c>
      <c r="C5094" t="str">
        <f t="shared" si="79"/>
        <v/>
      </c>
    </row>
    <row r="5095" spans="1:3" customFormat="1" hidden="1" x14ac:dyDescent="0.25">
      <c r="A5095" s="1">
        <v>43135.350613425922</v>
      </c>
      <c r="B5095" s="2">
        <v>0</v>
      </c>
      <c r="C5095" t="str">
        <f t="shared" si="79"/>
        <v/>
      </c>
    </row>
    <row r="5096" spans="1:3" customFormat="1" hidden="1" x14ac:dyDescent="0.25">
      <c r="A5096" s="1">
        <v>43135.350624999999</v>
      </c>
      <c r="B5096" s="2">
        <v>0</v>
      </c>
      <c r="C5096" t="str">
        <f t="shared" si="79"/>
        <v/>
      </c>
    </row>
    <row r="5097" spans="1:3" customFormat="1" hidden="1" x14ac:dyDescent="0.25">
      <c r="A5097" s="1">
        <v>43135.350636574076</v>
      </c>
      <c r="B5097" s="2">
        <v>0</v>
      </c>
      <c r="C5097" t="str">
        <f t="shared" si="79"/>
        <v/>
      </c>
    </row>
    <row r="5098" spans="1:3" customFormat="1" hidden="1" x14ac:dyDescent="0.25">
      <c r="A5098" s="1">
        <v>43135.350648148145</v>
      </c>
      <c r="B5098" s="2">
        <v>0</v>
      </c>
      <c r="C5098" t="str">
        <f t="shared" si="79"/>
        <v/>
      </c>
    </row>
    <row r="5099" spans="1:3" customFormat="1" hidden="1" x14ac:dyDescent="0.25">
      <c r="A5099" s="1">
        <v>43135.350659722222</v>
      </c>
      <c r="B5099" s="2">
        <v>0</v>
      </c>
      <c r="C5099" t="str">
        <f t="shared" si="79"/>
        <v/>
      </c>
    </row>
    <row r="5100" spans="1:3" customFormat="1" hidden="1" x14ac:dyDescent="0.25">
      <c r="A5100" s="1">
        <v>43135.350671296299</v>
      </c>
      <c r="B5100" s="2">
        <v>0</v>
      </c>
      <c r="C5100" t="str">
        <f t="shared" si="79"/>
        <v/>
      </c>
    </row>
    <row r="5101" spans="1:3" customFormat="1" hidden="1" x14ac:dyDescent="0.25">
      <c r="A5101" s="1">
        <v>43135.350682870368</v>
      </c>
      <c r="B5101" s="2">
        <v>0</v>
      </c>
      <c r="C5101" t="str">
        <f t="shared" si="79"/>
        <v/>
      </c>
    </row>
    <row r="5102" spans="1:3" customFormat="1" hidden="1" x14ac:dyDescent="0.25">
      <c r="A5102" s="1">
        <v>43135.350694444445</v>
      </c>
      <c r="B5102" s="2">
        <v>0</v>
      </c>
      <c r="C5102" t="str">
        <f t="shared" si="79"/>
        <v/>
      </c>
    </row>
    <row r="5103" spans="1:3" customFormat="1" hidden="1" x14ac:dyDescent="0.25">
      <c r="A5103" s="1">
        <v>43135.350706018522</v>
      </c>
      <c r="B5103" s="2">
        <v>0</v>
      </c>
      <c r="C5103" t="str">
        <f t="shared" si="79"/>
        <v/>
      </c>
    </row>
    <row r="5104" spans="1:3" customFormat="1" hidden="1" x14ac:dyDescent="0.25">
      <c r="A5104" s="1">
        <v>43135.350717592592</v>
      </c>
      <c r="B5104" s="2">
        <v>0</v>
      </c>
      <c r="C5104" t="str">
        <f t="shared" si="79"/>
        <v/>
      </c>
    </row>
    <row r="5105" spans="1:3" customFormat="1" hidden="1" x14ac:dyDescent="0.25">
      <c r="A5105" s="1">
        <v>43135.350729166668</v>
      </c>
      <c r="B5105" s="2">
        <v>0</v>
      </c>
      <c r="C5105" t="str">
        <f t="shared" si="79"/>
        <v/>
      </c>
    </row>
    <row r="5106" spans="1:3" customFormat="1" hidden="1" x14ac:dyDescent="0.25">
      <c r="A5106" s="1">
        <v>43135.350740740738</v>
      </c>
      <c r="B5106" s="2">
        <v>0</v>
      </c>
      <c r="C5106" t="str">
        <f t="shared" si="79"/>
        <v/>
      </c>
    </row>
    <row r="5107" spans="1:3" customFormat="1" hidden="1" x14ac:dyDescent="0.25">
      <c r="A5107" s="1">
        <v>43135.350752314815</v>
      </c>
      <c r="B5107" s="2">
        <v>0</v>
      </c>
      <c r="C5107" t="str">
        <f t="shared" si="79"/>
        <v/>
      </c>
    </row>
    <row r="5108" spans="1:3" customFormat="1" hidden="1" x14ac:dyDescent="0.25">
      <c r="A5108" s="1">
        <v>43135.350763888891</v>
      </c>
      <c r="B5108" s="2">
        <v>0</v>
      </c>
      <c r="C5108" t="str">
        <f t="shared" si="79"/>
        <v/>
      </c>
    </row>
    <row r="5109" spans="1:3" customFormat="1" hidden="1" x14ac:dyDescent="0.25">
      <c r="A5109" s="1">
        <v>43135.350775462961</v>
      </c>
      <c r="B5109" s="2">
        <v>0</v>
      </c>
      <c r="C5109" t="str">
        <f t="shared" si="79"/>
        <v/>
      </c>
    </row>
    <row r="5110" spans="1:3" customFormat="1" hidden="1" x14ac:dyDescent="0.25">
      <c r="A5110" s="1">
        <v>43135.350787037038</v>
      </c>
      <c r="B5110" s="2">
        <v>0</v>
      </c>
      <c r="C5110" t="str">
        <f t="shared" si="79"/>
        <v/>
      </c>
    </row>
    <row r="5111" spans="1:3" customFormat="1" hidden="1" x14ac:dyDescent="0.25">
      <c r="A5111" s="1">
        <v>43135.350798611114</v>
      </c>
      <c r="B5111" s="2">
        <v>0</v>
      </c>
      <c r="C5111" t="str">
        <f t="shared" si="79"/>
        <v/>
      </c>
    </row>
    <row r="5112" spans="1:3" customFormat="1" hidden="1" x14ac:dyDescent="0.25">
      <c r="A5112" s="1">
        <v>43135.350810185184</v>
      </c>
      <c r="B5112" s="2">
        <v>0</v>
      </c>
      <c r="C5112" t="str">
        <f t="shared" si="79"/>
        <v/>
      </c>
    </row>
    <row r="5113" spans="1:3" customFormat="1" hidden="1" x14ac:dyDescent="0.25">
      <c r="A5113" s="1">
        <v>43135.350821759261</v>
      </c>
      <c r="B5113" s="2">
        <v>0</v>
      </c>
      <c r="C5113" t="str">
        <f t="shared" si="79"/>
        <v/>
      </c>
    </row>
    <row r="5114" spans="1:3" customFormat="1" hidden="1" x14ac:dyDescent="0.25">
      <c r="A5114" s="1">
        <v>43135.35083333333</v>
      </c>
      <c r="B5114" s="2">
        <v>0</v>
      </c>
      <c r="C5114" t="str">
        <f t="shared" si="79"/>
        <v/>
      </c>
    </row>
    <row r="5115" spans="1:3" customFormat="1" hidden="1" x14ac:dyDescent="0.25">
      <c r="A5115" s="1">
        <v>43135.350844907407</v>
      </c>
      <c r="B5115" s="2">
        <v>0</v>
      </c>
      <c r="C5115" t="str">
        <f t="shared" si="79"/>
        <v/>
      </c>
    </row>
    <row r="5116" spans="1:3" customFormat="1" hidden="1" x14ac:dyDescent="0.25">
      <c r="A5116" s="1">
        <v>43135.350856481484</v>
      </c>
      <c r="B5116" s="2">
        <v>0</v>
      </c>
      <c r="C5116" t="str">
        <f t="shared" si="79"/>
        <v/>
      </c>
    </row>
    <row r="5117" spans="1:3" customFormat="1" hidden="1" x14ac:dyDescent="0.25">
      <c r="A5117" s="1">
        <v>43135.350868055553</v>
      </c>
      <c r="B5117" s="2">
        <v>0</v>
      </c>
      <c r="C5117" t="str">
        <f t="shared" si="79"/>
        <v/>
      </c>
    </row>
    <row r="5118" spans="1:3" customFormat="1" hidden="1" x14ac:dyDescent="0.25">
      <c r="A5118" s="1">
        <v>43135.35087962963</v>
      </c>
      <c r="B5118" s="2">
        <v>0</v>
      </c>
      <c r="C5118" t="str">
        <f t="shared" si="79"/>
        <v/>
      </c>
    </row>
    <row r="5119" spans="1:3" customFormat="1" hidden="1" x14ac:dyDescent="0.25">
      <c r="A5119" s="1">
        <v>43135.350891203707</v>
      </c>
      <c r="B5119" s="2">
        <v>0</v>
      </c>
      <c r="C5119" t="str">
        <f t="shared" si="79"/>
        <v/>
      </c>
    </row>
    <row r="5120" spans="1:3" customFormat="1" hidden="1" x14ac:dyDescent="0.25">
      <c r="A5120" s="1">
        <v>43135.350902777776</v>
      </c>
      <c r="B5120" s="2">
        <v>0</v>
      </c>
      <c r="C5120" t="str">
        <f t="shared" si="79"/>
        <v/>
      </c>
    </row>
    <row r="5121" spans="1:3" customFormat="1" hidden="1" x14ac:dyDescent="0.25">
      <c r="A5121" s="1">
        <v>43135.350914351853</v>
      </c>
      <c r="B5121" s="2">
        <v>0</v>
      </c>
      <c r="C5121" t="str">
        <f t="shared" si="79"/>
        <v/>
      </c>
    </row>
    <row r="5122" spans="1:3" customFormat="1" hidden="1" x14ac:dyDescent="0.25">
      <c r="A5122" s="1">
        <v>43135.350925925923</v>
      </c>
      <c r="B5122" s="2">
        <v>0</v>
      </c>
      <c r="C5122" t="str">
        <f t="shared" si="79"/>
        <v/>
      </c>
    </row>
    <row r="5123" spans="1:3" customFormat="1" hidden="1" x14ac:dyDescent="0.25">
      <c r="A5123" s="1">
        <v>43135.350937499999</v>
      </c>
      <c r="B5123" s="2">
        <v>0</v>
      </c>
      <c r="C5123" t="str">
        <f t="shared" ref="C5123:C5186" si="80">IF(AND(B5123&gt;B5124,B5123&gt;B5122,B5123&gt;2000),"PEAK","")</f>
        <v/>
      </c>
    </row>
    <row r="5124" spans="1:3" customFormat="1" hidden="1" x14ac:dyDescent="0.25">
      <c r="A5124" s="1">
        <v>43135.350949074076</v>
      </c>
      <c r="B5124" s="2">
        <v>0</v>
      </c>
      <c r="C5124" t="str">
        <f t="shared" si="80"/>
        <v/>
      </c>
    </row>
    <row r="5125" spans="1:3" customFormat="1" hidden="1" x14ac:dyDescent="0.25">
      <c r="A5125" s="1">
        <v>43135.350960648146</v>
      </c>
      <c r="B5125" s="2">
        <v>0</v>
      </c>
      <c r="C5125" t="str">
        <f t="shared" si="80"/>
        <v/>
      </c>
    </row>
    <row r="5126" spans="1:3" customFormat="1" hidden="1" x14ac:dyDescent="0.25">
      <c r="A5126" s="1">
        <v>43135.350972222222</v>
      </c>
      <c r="B5126" s="2">
        <v>0</v>
      </c>
      <c r="C5126" t="str">
        <f t="shared" si="80"/>
        <v/>
      </c>
    </row>
    <row r="5127" spans="1:3" customFormat="1" hidden="1" x14ac:dyDescent="0.25">
      <c r="A5127" s="1">
        <v>43135.350983796299</v>
      </c>
      <c r="B5127" s="2">
        <v>0</v>
      </c>
      <c r="C5127" t="str">
        <f t="shared" si="80"/>
        <v/>
      </c>
    </row>
    <row r="5128" spans="1:3" customFormat="1" hidden="1" x14ac:dyDescent="0.25">
      <c r="A5128" s="1">
        <v>43135.350995370369</v>
      </c>
      <c r="B5128" s="2">
        <v>0</v>
      </c>
      <c r="C5128" t="str">
        <f t="shared" si="80"/>
        <v/>
      </c>
    </row>
    <row r="5129" spans="1:3" customFormat="1" hidden="1" x14ac:dyDescent="0.25">
      <c r="A5129" s="1">
        <v>43135.351006944446</v>
      </c>
      <c r="B5129" s="2">
        <v>0</v>
      </c>
      <c r="C5129" t="str">
        <f t="shared" si="80"/>
        <v/>
      </c>
    </row>
    <row r="5130" spans="1:3" customFormat="1" hidden="1" x14ac:dyDescent="0.25">
      <c r="A5130" s="1">
        <v>43135.351018518515</v>
      </c>
      <c r="B5130" s="2">
        <v>0</v>
      </c>
      <c r="C5130" t="str">
        <f t="shared" si="80"/>
        <v/>
      </c>
    </row>
    <row r="5131" spans="1:3" customFormat="1" hidden="1" x14ac:dyDescent="0.25">
      <c r="A5131" s="1">
        <v>43135.351030092592</v>
      </c>
      <c r="B5131" s="2">
        <v>0</v>
      </c>
      <c r="C5131" t="str">
        <f t="shared" si="80"/>
        <v/>
      </c>
    </row>
    <row r="5132" spans="1:3" customFormat="1" hidden="1" x14ac:dyDescent="0.25">
      <c r="A5132" s="1">
        <v>43135.351041666669</v>
      </c>
      <c r="B5132" s="2">
        <v>0</v>
      </c>
      <c r="C5132" t="str">
        <f t="shared" si="80"/>
        <v/>
      </c>
    </row>
    <row r="5133" spans="1:3" customFormat="1" hidden="1" x14ac:dyDescent="0.25">
      <c r="A5133" s="1">
        <v>43135.351053240738</v>
      </c>
      <c r="B5133" s="2">
        <v>0</v>
      </c>
      <c r="C5133" t="str">
        <f t="shared" si="80"/>
        <v/>
      </c>
    </row>
    <row r="5134" spans="1:3" customFormat="1" hidden="1" x14ac:dyDescent="0.25">
      <c r="A5134" s="1">
        <v>43135.351064814815</v>
      </c>
      <c r="B5134" s="2">
        <v>0</v>
      </c>
      <c r="C5134" t="str">
        <f t="shared" si="80"/>
        <v/>
      </c>
    </row>
    <row r="5135" spans="1:3" customFormat="1" hidden="1" x14ac:dyDescent="0.25">
      <c r="A5135" s="1">
        <v>43135.351076388892</v>
      </c>
      <c r="B5135" s="2">
        <v>0</v>
      </c>
      <c r="C5135" t="str">
        <f t="shared" si="80"/>
        <v/>
      </c>
    </row>
    <row r="5136" spans="1:3" customFormat="1" hidden="1" x14ac:dyDescent="0.25">
      <c r="A5136" s="1">
        <v>43135.351087962961</v>
      </c>
      <c r="B5136" s="2">
        <v>0</v>
      </c>
      <c r="C5136" t="str">
        <f t="shared" si="80"/>
        <v/>
      </c>
    </row>
    <row r="5137" spans="1:3" customFormat="1" hidden="1" x14ac:dyDescent="0.25">
      <c r="A5137" s="1">
        <v>43135.351099537038</v>
      </c>
      <c r="B5137" s="2">
        <v>0</v>
      </c>
      <c r="C5137" t="str">
        <f t="shared" si="80"/>
        <v/>
      </c>
    </row>
    <row r="5138" spans="1:3" customFormat="1" hidden="1" x14ac:dyDescent="0.25">
      <c r="A5138" s="1">
        <v>43135.351111111115</v>
      </c>
      <c r="B5138" s="2">
        <v>0</v>
      </c>
      <c r="C5138" t="str">
        <f t="shared" si="80"/>
        <v/>
      </c>
    </row>
    <row r="5139" spans="1:3" customFormat="1" hidden="1" x14ac:dyDescent="0.25">
      <c r="A5139" s="1">
        <v>43135.351122685184</v>
      </c>
      <c r="B5139" s="2">
        <v>0</v>
      </c>
      <c r="C5139" t="str">
        <f t="shared" si="80"/>
        <v/>
      </c>
    </row>
    <row r="5140" spans="1:3" customFormat="1" hidden="1" x14ac:dyDescent="0.25">
      <c r="A5140" s="1">
        <v>43135.351134259261</v>
      </c>
      <c r="B5140" s="2">
        <v>0</v>
      </c>
      <c r="C5140" t="str">
        <f t="shared" si="80"/>
        <v/>
      </c>
    </row>
    <row r="5141" spans="1:3" customFormat="1" hidden="1" x14ac:dyDescent="0.25">
      <c r="A5141" s="1">
        <v>43135.351145833331</v>
      </c>
      <c r="B5141" s="2">
        <v>0</v>
      </c>
      <c r="C5141" t="str">
        <f t="shared" si="80"/>
        <v/>
      </c>
    </row>
    <row r="5142" spans="1:3" customFormat="1" hidden="1" x14ac:dyDescent="0.25">
      <c r="A5142" s="1">
        <v>43135.351157407407</v>
      </c>
      <c r="B5142" s="2">
        <v>0</v>
      </c>
      <c r="C5142" t="str">
        <f t="shared" si="80"/>
        <v/>
      </c>
    </row>
    <row r="5143" spans="1:3" customFormat="1" hidden="1" x14ac:dyDescent="0.25">
      <c r="A5143" s="1">
        <v>43135.351168981484</v>
      </c>
      <c r="B5143" s="2">
        <v>0</v>
      </c>
      <c r="C5143" t="str">
        <f t="shared" si="80"/>
        <v/>
      </c>
    </row>
    <row r="5144" spans="1:3" customFormat="1" hidden="1" x14ac:dyDescent="0.25">
      <c r="A5144" s="1">
        <v>43135.351180555554</v>
      </c>
      <c r="B5144" s="2">
        <v>0</v>
      </c>
      <c r="C5144" t="str">
        <f t="shared" si="80"/>
        <v/>
      </c>
    </row>
    <row r="5145" spans="1:3" customFormat="1" hidden="1" x14ac:dyDescent="0.25">
      <c r="A5145" s="1">
        <v>43135.35119212963</v>
      </c>
      <c r="B5145" s="2">
        <v>0</v>
      </c>
      <c r="C5145" t="str">
        <f t="shared" si="80"/>
        <v/>
      </c>
    </row>
    <row r="5146" spans="1:3" customFormat="1" hidden="1" x14ac:dyDescent="0.25">
      <c r="A5146" s="1">
        <v>43135.351203703707</v>
      </c>
      <c r="B5146" s="2">
        <v>0</v>
      </c>
      <c r="C5146" t="str">
        <f t="shared" si="80"/>
        <v/>
      </c>
    </row>
    <row r="5147" spans="1:3" customFormat="1" hidden="1" x14ac:dyDescent="0.25">
      <c r="A5147" s="1">
        <v>43135.351215277777</v>
      </c>
      <c r="B5147" s="2">
        <v>0</v>
      </c>
      <c r="C5147" t="str">
        <f t="shared" si="80"/>
        <v/>
      </c>
    </row>
    <row r="5148" spans="1:3" customFormat="1" hidden="1" x14ac:dyDescent="0.25">
      <c r="A5148" s="1">
        <v>43135.351226851853</v>
      </c>
      <c r="B5148" s="2">
        <v>0</v>
      </c>
      <c r="C5148" t="str">
        <f t="shared" si="80"/>
        <v/>
      </c>
    </row>
    <row r="5149" spans="1:3" customFormat="1" hidden="1" x14ac:dyDescent="0.25">
      <c r="A5149" s="1">
        <v>43135.351238425923</v>
      </c>
      <c r="B5149" s="2">
        <v>0</v>
      </c>
      <c r="C5149" t="str">
        <f t="shared" si="80"/>
        <v/>
      </c>
    </row>
    <row r="5150" spans="1:3" customFormat="1" hidden="1" x14ac:dyDescent="0.25">
      <c r="A5150" s="1">
        <v>43135.35125</v>
      </c>
      <c r="B5150" s="2">
        <v>0</v>
      </c>
      <c r="C5150" t="str">
        <f t="shared" si="80"/>
        <v/>
      </c>
    </row>
    <row r="5151" spans="1:3" customFormat="1" hidden="1" x14ac:dyDescent="0.25">
      <c r="A5151" s="1">
        <v>43135.351261574076</v>
      </c>
      <c r="B5151" s="2">
        <v>0</v>
      </c>
      <c r="C5151" t="str">
        <f t="shared" si="80"/>
        <v/>
      </c>
    </row>
    <row r="5152" spans="1:3" customFormat="1" hidden="1" x14ac:dyDescent="0.25">
      <c r="A5152" s="1">
        <v>43135.351273148146</v>
      </c>
      <c r="B5152" s="2">
        <v>0</v>
      </c>
      <c r="C5152" t="str">
        <f t="shared" si="80"/>
        <v/>
      </c>
    </row>
    <row r="5153" spans="1:3" customFormat="1" hidden="1" x14ac:dyDescent="0.25">
      <c r="A5153" s="1">
        <v>43135.351284722223</v>
      </c>
      <c r="B5153" s="2">
        <v>0</v>
      </c>
      <c r="C5153" t="str">
        <f t="shared" si="80"/>
        <v/>
      </c>
    </row>
    <row r="5154" spans="1:3" customFormat="1" hidden="1" x14ac:dyDescent="0.25">
      <c r="A5154" s="1">
        <v>43135.3512962963</v>
      </c>
      <c r="B5154" s="2">
        <v>0</v>
      </c>
      <c r="C5154" t="str">
        <f t="shared" si="80"/>
        <v/>
      </c>
    </row>
    <row r="5155" spans="1:3" customFormat="1" hidden="1" x14ac:dyDescent="0.25">
      <c r="A5155" s="1">
        <v>43135.351307870369</v>
      </c>
      <c r="B5155" s="2">
        <v>0</v>
      </c>
      <c r="C5155" t="str">
        <f t="shared" si="80"/>
        <v/>
      </c>
    </row>
    <row r="5156" spans="1:3" customFormat="1" hidden="1" x14ac:dyDescent="0.25">
      <c r="A5156" s="1">
        <v>43135.351319444446</v>
      </c>
      <c r="B5156" s="2">
        <v>0</v>
      </c>
      <c r="C5156" t="str">
        <f t="shared" si="80"/>
        <v/>
      </c>
    </row>
    <row r="5157" spans="1:3" customFormat="1" hidden="1" x14ac:dyDescent="0.25">
      <c r="A5157" s="1">
        <v>43135.351331018515</v>
      </c>
      <c r="B5157" s="2">
        <v>0</v>
      </c>
      <c r="C5157" t="str">
        <f t="shared" si="80"/>
        <v/>
      </c>
    </row>
    <row r="5158" spans="1:3" customFormat="1" hidden="1" x14ac:dyDescent="0.25">
      <c r="A5158" s="1">
        <v>43135.351342592592</v>
      </c>
      <c r="B5158" s="2">
        <v>0</v>
      </c>
      <c r="C5158" t="str">
        <f t="shared" si="80"/>
        <v/>
      </c>
    </row>
    <row r="5159" spans="1:3" customFormat="1" hidden="1" x14ac:dyDescent="0.25">
      <c r="A5159" s="1">
        <v>43135.351354166669</v>
      </c>
      <c r="B5159" s="2">
        <v>0</v>
      </c>
      <c r="C5159" t="str">
        <f t="shared" si="80"/>
        <v/>
      </c>
    </row>
    <row r="5160" spans="1:3" customFormat="1" hidden="1" x14ac:dyDescent="0.25">
      <c r="A5160" s="1">
        <v>43135.351365740738</v>
      </c>
      <c r="B5160" s="2">
        <v>0</v>
      </c>
      <c r="C5160" t="str">
        <f t="shared" si="80"/>
        <v/>
      </c>
    </row>
    <row r="5161" spans="1:3" customFormat="1" hidden="1" x14ac:dyDescent="0.25">
      <c r="A5161" s="1">
        <v>43135.351377314815</v>
      </c>
      <c r="B5161" s="2">
        <v>0</v>
      </c>
      <c r="C5161" t="str">
        <f t="shared" si="80"/>
        <v/>
      </c>
    </row>
    <row r="5162" spans="1:3" customFormat="1" hidden="1" x14ac:dyDescent="0.25">
      <c r="A5162" s="1">
        <v>43135.351388888892</v>
      </c>
      <c r="B5162" s="2">
        <v>0</v>
      </c>
      <c r="C5162" t="str">
        <f t="shared" si="80"/>
        <v/>
      </c>
    </row>
    <row r="5163" spans="1:3" customFormat="1" hidden="1" x14ac:dyDescent="0.25">
      <c r="A5163" s="1">
        <v>43135.351400462961</v>
      </c>
      <c r="B5163" s="2">
        <v>0</v>
      </c>
      <c r="C5163" t="str">
        <f t="shared" si="80"/>
        <v/>
      </c>
    </row>
    <row r="5164" spans="1:3" customFormat="1" hidden="1" x14ac:dyDescent="0.25">
      <c r="A5164" s="1">
        <v>43135.351412037038</v>
      </c>
      <c r="B5164" s="2">
        <v>0</v>
      </c>
      <c r="C5164" t="str">
        <f t="shared" si="80"/>
        <v/>
      </c>
    </row>
    <row r="5165" spans="1:3" customFormat="1" hidden="1" x14ac:dyDescent="0.25">
      <c r="A5165" s="1">
        <v>43135.351423611108</v>
      </c>
      <c r="B5165" s="2">
        <v>0</v>
      </c>
      <c r="C5165" t="str">
        <f t="shared" si="80"/>
        <v/>
      </c>
    </row>
    <row r="5166" spans="1:3" customFormat="1" hidden="1" x14ac:dyDescent="0.25">
      <c r="A5166" s="1">
        <v>43135.351435185185</v>
      </c>
      <c r="B5166" s="2">
        <v>0</v>
      </c>
      <c r="C5166" t="str">
        <f t="shared" si="80"/>
        <v/>
      </c>
    </row>
    <row r="5167" spans="1:3" customFormat="1" hidden="1" x14ac:dyDescent="0.25">
      <c r="A5167" s="1">
        <v>43135.351446759261</v>
      </c>
      <c r="B5167" s="2">
        <v>0</v>
      </c>
      <c r="C5167" t="str">
        <f t="shared" si="80"/>
        <v/>
      </c>
    </row>
    <row r="5168" spans="1:3" customFormat="1" hidden="1" x14ac:dyDescent="0.25">
      <c r="A5168" s="1">
        <v>43135.351458333331</v>
      </c>
      <c r="B5168" s="2">
        <v>0</v>
      </c>
      <c r="C5168" t="str">
        <f t="shared" si="80"/>
        <v/>
      </c>
    </row>
    <row r="5169" spans="1:3" customFormat="1" hidden="1" x14ac:dyDescent="0.25">
      <c r="A5169" s="1">
        <v>43135.351469907408</v>
      </c>
      <c r="B5169" s="2">
        <v>0</v>
      </c>
      <c r="C5169" t="str">
        <f t="shared" si="80"/>
        <v/>
      </c>
    </row>
    <row r="5170" spans="1:3" customFormat="1" hidden="1" x14ac:dyDescent="0.25">
      <c r="A5170" s="1">
        <v>43135.351481481484</v>
      </c>
      <c r="B5170" s="2">
        <v>0</v>
      </c>
      <c r="C5170" t="str">
        <f t="shared" si="80"/>
        <v/>
      </c>
    </row>
    <row r="5171" spans="1:3" customFormat="1" hidden="1" x14ac:dyDescent="0.25">
      <c r="A5171" s="1">
        <v>43135.351493055554</v>
      </c>
      <c r="B5171" s="2">
        <v>0</v>
      </c>
      <c r="C5171" t="str">
        <f t="shared" si="80"/>
        <v/>
      </c>
    </row>
    <row r="5172" spans="1:3" customFormat="1" hidden="1" x14ac:dyDescent="0.25">
      <c r="A5172" s="1">
        <v>43135.351504629631</v>
      </c>
      <c r="B5172" s="2">
        <v>0</v>
      </c>
      <c r="C5172" t="str">
        <f t="shared" si="80"/>
        <v/>
      </c>
    </row>
    <row r="5173" spans="1:3" customFormat="1" hidden="1" x14ac:dyDescent="0.25">
      <c r="A5173" s="1">
        <v>43135.3515162037</v>
      </c>
      <c r="B5173" s="2">
        <v>0</v>
      </c>
      <c r="C5173" t="str">
        <f t="shared" si="80"/>
        <v/>
      </c>
    </row>
    <row r="5174" spans="1:3" customFormat="1" hidden="1" x14ac:dyDescent="0.25">
      <c r="A5174" s="1">
        <v>43135.351527777777</v>
      </c>
      <c r="B5174" s="2">
        <v>0</v>
      </c>
      <c r="C5174" t="str">
        <f t="shared" si="80"/>
        <v/>
      </c>
    </row>
    <row r="5175" spans="1:3" customFormat="1" hidden="1" x14ac:dyDescent="0.25">
      <c r="A5175" s="1">
        <v>43135.351539351854</v>
      </c>
      <c r="B5175" s="2">
        <v>0</v>
      </c>
      <c r="C5175" t="str">
        <f t="shared" si="80"/>
        <v/>
      </c>
    </row>
    <row r="5176" spans="1:3" customFormat="1" hidden="1" x14ac:dyDescent="0.25">
      <c r="A5176" s="1">
        <v>43135.351550925923</v>
      </c>
      <c r="B5176" s="2">
        <v>0</v>
      </c>
      <c r="C5176" t="str">
        <f t="shared" si="80"/>
        <v/>
      </c>
    </row>
    <row r="5177" spans="1:3" customFormat="1" hidden="1" x14ac:dyDescent="0.25">
      <c r="A5177" s="1">
        <v>43135.3515625</v>
      </c>
      <c r="B5177" s="2">
        <v>0</v>
      </c>
      <c r="C5177" t="str">
        <f t="shared" si="80"/>
        <v/>
      </c>
    </row>
    <row r="5178" spans="1:3" customFormat="1" hidden="1" x14ac:dyDescent="0.25">
      <c r="A5178" s="1">
        <v>43135.351574074077</v>
      </c>
      <c r="B5178" s="2">
        <v>0</v>
      </c>
      <c r="C5178" t="str">
        <f t="shared" si="80"/>
        <v/>
      </c>
    </row>
    <row r="5179" spans="1:3" customFormat="1" hidden="1" x14ac:dyDescent="0.25">
      <c r="A5179" s="1">
        <v>43135.351585648146</v>
      </c>
      <c r="B5179" s="2">
        <v>0</v>
      </c>
      <c r="C5179" t="str">
        <f t="shared" si="80"/>
        <v/>
      </c>
    </row>
    <row r="5180" spans="1:3" customFormat="1" hidden="1" x14ac:dyDescent="0.25">
      <c r="A5180" s="1">
        <v>43135.351597222223</v>
      </c>
      <c r="B5180" s="2">
        <v>0</v>
      </c>
      <c r="C5180" t="str">
        <f t="shared" si="80"/>
        <v/>
      </c>
    </row>
    <row r="5181" spans="1:3" customFormat="1" hidden="1" x14ac:dyDescent="0.25">
      <c r="A5181" s="1">
        <v>43135.3516087963</v>
      </c>
      <c r="B5181" s="2">
        <v>0</v>
      </c>
      <c r="C5181" t="str">
        <f t="shared" si="80"/>
        <v/>
      </c>
    </row>
    <row r="5182" spans="1:3" customFormat="1" hidden="1" x14ac:dyDescent="0.25">
      <c r="A5182" s="1">
        <v>43135.351620370369</v>
      </c>
      <c r="B5182" s="2">
        <v>0</v>
      </c>
      <c r="C5182" t="str">
        <f t="shared" si="80"/>
        <v/>
      </c>
    </row>
    <row r="5183" spans="1:3" customFormat="1" hidden="1" x14ac:dyDescent="0.25">
      <c r="A5183" s="1">
        <v>43135.351631944446</v>
      </c>
      <c r="B5183" s="2">
        <v>3.9359999999999999</v>
      </c>
      <c r="C5183" t="str">
        <f t="shared" si="80"/>
        <v/>
      </c>
    </row>
    <row r="5184" spans="1:3" customFormat="1" hidden="1" x14ac:dyDescent="0.25">
      <c r="A5184" s="1">
        <v>43135.351643518516</v>
      </c>
      <c r="B5184" s="2">
        <v>3.9359999999999999</v>
      </c>
      <c r="C5184" t="str">
        <f t="shared" si="80"/>
        <v/>
      </c>
    </row>
    <row r="5185" spans="1:3" customFormat="1" hidden="1" x14ac:dyDescent="0.25">
      <c r="A5185" s="1">
        <v>43135.351655092592</v>
      </c>
      <c r="B5185" s="2">
        <v>0</v>
      </c>
      <c r="C5185" t="str">
        <f t="shared" si="80"/>
        <v/>
      </c>
    </row>
    <row r="5186" spans="1:3" customFormat="1" hidden="1" x14ac:dyDescent="0.25">
      <c r="A5186" s="1">
        <v>43135.351666666669</v>
      </c>
      <c r="B5186" s="2">
        <v>0</v>
      </c>
      <c r="C5186" t="str">
        <f t="shared" si="80"/>
        <v/>
      </c>
    </row>
    <row r="5187" spans="1:3" customFormat="1" hidden="1" x14ac:dyDescent="0.25">
      <c r="A5187" s="1">
        <v>43135.351678240739</v>
      </c>
      <c r="B5187" s="2">
        <v>0</v>
      </c>
      <c r="C5187" t="str">
        <f t="shared" ref="C5187:C5250" si="81">IF(AND(B5187&gt;B5188,B5187&gt;B5186,B5187&gt;2000),"PEAK","")</f>
        <v/>
      </c>
    </row>
    <row r="5188" spans="1:3" customFormat="1" hidden="1" x14ac:dyDescent="0.25">
      <c r="A5188" s="1">
        <v>43135.351689814815</v>
      </c>
      <c r="B5188" s="2">
        <v>0</v>
      </c>
      <c r="C5188" t="str">
        <f t="shared" si="81"/>
        <v/>
      </c>
    </row>
    <row r="5189" spans="1:3" customFormat="1" hidden="1" x14ac:dyDescent="0.25">
      <c r="A5189" s="1">
        <v>43135.351701388892</v>
      </c>
      <c r="B5189" s="2">
        <v>0</v>
      </c>
      <c r="C5189" t="str">
        <f t="shared" si="81"/>
        <v/>
      </c>
    </row>
    <row r="5190" spans="1:3" customFormat="1" hidden="1" x14ac:dyDescent="0.25">
      <c r="A5190" s="1">
        <v>43135.351712962962</v>
      </c>
      <c r="B5190" s="2">
        <v>0</v>
      </c>
      <c r="C5190" t="str">
        <f t="shared" si="81"/>
        <v/>
      </c>
    </row>
    <row r="5191" spans="1:3" customFormat="1" hidden="1" x14ac:dyDescent="0.25">
      <c r="A5191" s="1">
        <v>43135.351724537039</v>
      </c>
      <c r="B5191" s="2">
        <v>0</v>
      </c>
      <c r="C5191" t="str">
        <f t="shared" si="81"/>
        <v/>
      </c>
    </row>
    <row r="5192" spans="1:3" customFormat="1" hidden="1" x14ac:dyDescent="0.25">
      <c r="A5192" s="1">
        <v>43135.351736111108</v>
      </c>
      <c r="B5192" s="2">
        <v>0</v>
      </c>
      <c r="C5192" t="str">
        <f t="shared" si="81"/>
        <v/>
      </c>
    </row>
    <row r="5193" spans="1:3" customFormat="1" hidden="1" x14ac:dyDescent="0.25">
      <c r="A5193" s="1">
        <v>43135.351747685185</v>
      </c>
      <c r="B5193" s="2">
        <v>0</v>
      </c>
      <c r="C5193" t="str">
        <f t="shared" si="81"/>
        <v/>
      </c>
    </row>
    <row r="5194" spans="1:3" customFormat="1" hidden="1" x14ac:dyDescent="0.25">
      <c r="A5194" s="1">
        <v>43135.351759259262</v>
      </c>
      <c r="B5194" s="2">
        <v>0</v>
      </c>
      <c r="C5194" t="str">
        <f t="shared" si="81"/>
        <v/>
      </c>
    </row>
    <row r="5195" spans="1:3" customFormat="1" hidden="1" x14ac:dyDescent="0.25">
      <c r="A5195" s="1">
        <v>43135.351770833331</v>
      </c>
      <c r="B5195" s="2">
        <v>0</v>
      </c>
      <c r="C5195" t="str">
        <f t="shared" si="81"/>
        <v/>
      </c>
    </row>
    <row r="5196" spans="1:3" customFormat="1" hidden="1" x14ac:dyDescent="0.25">
      <c r="A5196" s="1">
        <v>43135.351782407408</v>
      </c>
      <c r="B5196" s="2">
        <v>0</v>
      </c>
      <c r="C5196" t="str">
        <f t="shared" si="81"/>
        <v/>
      </c>
    </row>
    <row r="5197" spans="1:3" customFormat="1" hidden="1" x14ac:dyDescent="0.25">
      <c r="A5197" s="1">
        <v>43135.351793981485</v>
      </c>
      <c r="B5197" s="2">
        <v>0</v>
      </c>
      <c r="C5197" t="str">
        <f t="shared" si="81"/>
        <v/>
      </c>
    </row>
    <row r="5198" spans="1:3" customFormat="1" hidden="1" x14ac:dyDescent="0.25">
      <c r="A5198" s="1">
        <v>43135.351805555554</v>
      </c>
      <c r="B5198" s="2">
        <v>3.544</v>
      </c>
      <c r="C5198" t="str">
        <f t="shared" si="81"/>
        <v/>
      </c>
    </row>
    <row r="5199" spans="1:3" customFormat="1" hidden="1" x14ac:dyDescent="0.25">
      <c r="A5199" s="1">
        <v>43135.351817129631</v>
      </c>
      <c r="B5199" s="2">
        <v>3.0230000000000001</v>
      </c>
      <c r="C5199" t="str">
        <f t="shared" si="81"/>
        <v/>
      </c>
    </row>
    <row r="5200" spans="1:3" customFormat="1" hidden="1" x14ac:dyDescent="0.25">
      <c r="A5200" s="1">
        <v>43135.3518287037</v>
      </c>
      <c r="B5200" s="2">
        <v>5.0350000000000001</v>
      </c>
      <c r="C5200" t="str">
        <f t="shared" si="81"/>
        <v/>
      </c>
    </row>
    <row r="5201" spans="1:3" customFormat="1" hidden="1" x14ac:dyDescent="0.25">
      <c r="A5201" s="1">
        <v>43135.351840277777</v>
      </c>
      <c r="B5201" s="2">
        <v>9.6760000000000002</v>
      </c>
      <c r="C5201" t="str">
        <f t="shared" si="81"/>
        <v/>
      </c>
    </row>
    <row r="5202" spans="1:3" customFormat="1" hidden="1" x14ac:dyDescent="0.25">
      <c r="A5202" s="1">
        <v>43135.351851851854</v>
      </c>
      <c r="B5202" s="2">
        <v>27.995999999999999</v>
      </c>
      <c r="C5202" t="str">
        <f t="shared" si="81"/>
        <v/>
      </c>
    </row>
    <row r="5203" spans="1:3" customFormat="1" hidden="1" x14ac:dyDescent="0.25">
      <c r="A5203" s="1">
        <v>43135.351863425924</v>
      </c>
      <c r="B5203" s="2">
        <v>77.959999999999994</v>
      </c>
      <c r="C5203" t="str">
        <f t="shared" si="81"/>
        <v/>
      </c>
    </row>
    <row r="5204" spans="1:3" customFormat="1" hidden="1" x14ac:dyDescent="0.25">
      <c r="A5204" s="1">
        <v>43135.351875</v>
      </c>
      <c r="B5204" s="2">
        <v>108.598</v>
      </c>
      <c r="C5204" t="str">
        <f t="shared" si="81"/>
        <v/>
      </c>
    </row>
    <row r="5205" spans="1:3" customFormat="1" hidden="1" x14ac:dyDescent="0.25">
      <c r="A5205" s="1">
        <v>43135.351886574077</v>
      </c>
      <c r="B5205" s="2">
        <v>173.547</v>
      </c>
      <c r="C5205" t="str">
        <f t="shared" si="81"/>
        <v/>
      </c>
    </row>
    <row r="5206" spans="1:3" customFormat="1" hidden="1" x14ac:dyDescent="0.25">
      <c r="A5206" s="1">
        <v>43135.351898148147</v>
      </c>
      <c r="B5206" s="2">
        <v>218.47900000000001</v>
      </c>
      <c r="C5206" t="str">
        <f t="shared" si="81"/>
        <v/>
      </c>
    </row>
    <row r="5207" spans="1:3" customFormat="1" hidden="1" x14ac:dyDescent="0.25">
      <c r="A5207" s="1">
        <v>43135.351909722223</v>
      </c>
      <c r="B5207" s="2">
        <v>272.80500000000001</v>
      </c>
      <c r="C5207" t="str">
        <f t="shared" si="81"/>
        <v/>
      </c>
    </row>
    <row r="5208" spans="1:3" customFormat="1" hidden="1" x14ac:dyDescent="0.25">
      <c r="A5208" s="1">
        <v>43135.351921296293</v>
      </c>
      <c r="B5208" s="2">
        <v>380.93400000000003</v>
      </c>
      <c r="C5208" t="str">
        <f t="shared" si="81"/>
        <v/>
      </c>
    </row>
    <row r="5209" spans="1:3" customFormat="1" hidden="1" x14ac:dyDescent="0.25">
      <c r="A5209" s="1">
        <v>43135.35193287037</v>
      </c>
      <c r="B5209" s="2">
        <v>659.69899999999996</v>
      </c>
      <c r="C5209" t="str">
        <f t="shared" si="81"/>
        <v/>
      </c>
    </row>
    <row r="5210" spans="1:3" customFormat="1" hidden="1" x14ac:dyDescent="0.25">
      <c r="A5210" s="1">
        <v>43135.351944444446</v>
      </c>
      <c r="B5210" s="2">
        <v>759.81399999999996</v>
      </c>
      <c r="C5210" t="str">
        <f t="shared" si="81"/>
        <v/>
      </c>
    </row>
    <row r="5211" spans="1:3" customFormat="1" hidden="1" x14ac:dyDescent="0.25">
      <c r="A5211" s="1">
        <v>43135.351956018516</v>
      </c>
      <c r="B5211" s="2">
        <v>857.26400000000001</v>
      </c>
      <c r="C5211" t="str">
        <f t="shared" si="81"/>
        <v/>
      </c>
    </row>
    <row r="5212" spans="1:3" customFormat="1" hidden="1" x14ac:dyDescent="0.25">
      <c r="A5212" s="1">
        <v>43135.351967592593</v>
      </c>
      <c r="B5212" s="2">
        <v>957.78899999999999</v>
      </c>
      <c r="C5212" t="str">
        <f t="shared" si="81"/>
        <v/>
      </c>
    </row>
    <row r="5213" spans="1:3" customFormat="1" hidden="1" x14ac:dyDescent="0.25">
      <c r="A5213" s="1">
        <v>43135.351979166669</v>
      </c>
      <c r="B5213" s="2">
        <v>1071.9380000000001</v>
      </c>
      <c r="C5213" t="str">
        <f t="shared" si="81"/>
        <v/>
      </c>
    </row>
    <row r="5214" spans="1:3" customFormat="1" hidden="1" x14ac:dyDescent="0.25">
      <c r="A5214" s="1">
        <v>43135.351990740739</v>
      </c>
      <c r="B5214" s="2">
        <v>1270.0440000000001</v>
      </c>
      <c r="C5214" t="str">
        <f t="shared" si="81"/>
        <v/>
      </c>
    </row>
    <row r="5215" spans="1:3" customFormat="1" hidden="1" x14ac:dyDescent="0.25">
      <c r="A5215" s="1">
        <v>43135.352002314816</v>
      </c>
      <c r="B5215" s="2">
        <v>1385.18</v>
      </c>
      <c r="C5215" t="str">
        <f t="shared" si="81"/>
        <v/>
      </c>
    </row>
    <row r="5216" spans="1:3" customFormat="1" hidden="1" x14ac:dyDescent="0.25">
      <c r="A5216" s="1">
        <v>43135.352013888885</v>
      </c>
      <c r="B5216" s="2">
        <v>1434.6980000000001</v>
      </c>
      <c r="C5216" t="str">
        <f t="shared" si="81"/>
        <v/>
      </c>
    </row>
    <row r="5217" spans="1:4" hidden="1" x14ac:dyDescent="0.25">
      <c r="A5217" s="1">
        <v>43135.352025462962</v>
      </c>
      <c r="B5217" s="2">
        <v>1675.63</v>
      </c>
      <c r="C5217" t="str">
        <f t="shared" si="81"/>
        <v/>
      </c>
      <c r="D5217"/>
    </row>
    <row r="5218" spans="1:4" hidden="1" x14ac:dyDescent="0.25">
      <c r="A5218" s="1">
        <v>43135.352037037039</v>
      </c>
      <c r="B5218" s="2">
        <v>2079.6329999999998</v>
      </c>
      <c r="C5218" t="str">
        <f t="shared" si="81"/>
        <v/>
      </c>
      <c r="D5218"/>
    </row>
    <row r="5219" spans="1:4" hidden="1" x14ac:dyDescent="0.25">
      <c r="A5219" s="1">
        <v>43135.352048611108</v>
      </c>
      <c r="B5219" s="2">
        <v>2208.038</v>
      </c>
      <c r="C5219" t="str">
        <f t="shared" si="81"/>
        <v/>
      </c>
      <c r="D5219"/>
    </row>
    <row r="5220" spans="1:4" hidden="1" x14ac:dyDescent="0.25">
      <c r="A5220" s="1">
        <v>43135.352060185185</v>
      </c>
      <c r="B5220" s="2">
        <v>2294.6419999999998</v>
      </c>
      <c r="C5220" t="str">
        <f t="shared" si="81"/>
        <v/>
      </c>
      <c r="D5220"/>
    </row>
    <row r="5221" spans="1:4" hidden="1" x14ac:dyDescent="0.25">
      <c r="A5221" s="1">
        <v>43135.352071759262</v>
      </c>
      <c r="B5221" s="2">
        <v>2571.7289999999998</v>
      </c>
      <c r="C5221" t="str">
        <f t="shared" si="81"/>
        <v/>
      </c>
      <c r="D5221"/>
    </row>
    <row r="5222" spans="1:4" hidden="1" x14ac:dyDescent="0.25">
      <c r="A5222" s="1">
        <v>43135.352083333331</v>
      </c>
      <c r="B5222" s="2">
        <v>2981.08</v>
      </c>
      <c r="C5222" t="str">
        <f t="shared" si="81"/>
        <v/>
      </c>
      <c r="D5222"/>
    </row>
    <row r="5223" spans="1:4" x14ac:dyDescent="0.25">
      <c r="A5223" s="1">
        <v>43135.352094907408</v>
      </c>
      <c r="B5223" s="2">
        <v>3130.6379999999999</v>
      </c>
      <c r="C5223" s="3" t="str">
        <f t="shared" si="81"/>
        <v>PEAK</v>
      </c>
      <c r="D5223" s="3" t="s">
        <v>5</v>
      </c>
    </row>
    <row r="5224" spans="1:4" hidden="1" x14ac:dyDescent="0.25">
      <c r="A5224" s="1">
        <v>43135.352106481485</v>
      </c>
      <c r="B5224" s="2">
        <v>2637.87</v>
      </c>
      <c r="C5224" t="str">
        <f t="shared" si="81"/>
        <v/>
      </c>
      <c r="D5224"/>
    </row>
    <row r="5225" spans="1:4" hidden="1" x14ac:dyDescent="0.25">
      <c r="A5225" s="1">
        <v>43135.352118055554</v>
      </c>
      <c r="B5225" s="2">
        <v>2197.3589999999999</v>
      </c>
      <c r="C5225" t="str">
        <f t="shared" si="81"/>
        <v/>
      </c>
      <c r="D5225"/>
    </row>
    <row r="5226" spans="1:4" hidden="1" x14ac:dyDescent="0.25">
      <c r="A5226" s="1">
        <v>43135.352129629631</v>
      </c>
      <c r="B5226" s="2">
        <v>2051.4360000000001</v>
      </c>
      <c r="C5226" t="str">
        <f t="shared" si="81"/>
        <v/>
      </c>
      <c r="D5226"/>
    </row>
    <row r="5227" spans="1:4" hidden="1" x14ac:dyDescent="0.25">
      <c r="A5227" s="1">
        <v>43135.352141203701</v>
      </c>
      <c r="B5227" s="2">
        <v>1900.0889999999999</v>
      </c>
      <c r="C5227" t="str">
        <f t="shared" si="81"/>
        <v/>
      </c>
      <c r="D5227"/>
    </row>
    <row r="5228" spans="1:4" hidden="1" x14ac:dyDescent="0.25">
      <c r="A5228" s="1">
        <v>43135.352152777778</v>
      </c>
      <c r="B5228" s="2">
        <v>1771.739</v>
      </c>
      <c r="C5228" t="str">
        <f t="shared" si="81"/>
        <v/>
      </c>
      <c r="D5228"/>
    </row>
    <row r="5229" spans="1:4" hidden="1" x14ac:dyDescent="0.25">
      <c r="A5229" s="1">
        <v>43135.352164351854</v>
      </c>
      <c r="B5229" s="2">
        <v>1422.5840000000001</v>
      </c>
      <c r="C5229" t="str">
        <f t="shared" si="81"/>
        <v/>
      </c>
      <c r="D5229"/>
    </row>
    <row r="5230" spans="1:4" hidden="1" x14ac:dyDescent="0.25">
      <c r="A5230" s="1">
        <v>43135.352175925924</v>
      </c>
      <c r="B5230" s="2">
        <v>1195.778</v>
      </c>
      <c r="C5230" t="str">
        <f t="shared" si="81"/>
        <v/>
      </c>
      <c r="D5230"/>
    </row>
    <row r="5231" spans="1:4" hidden="1" x14ac:dyDescent="0.25">
      <c r="A5231" s="1">
        <v>43135.352187500001</v>
      </c>
      <c r="B5231" s="2">
        <v>1109.0989999999999</v>
      </c>
      <c r="C5231" t="str">
        <f t="shared" si="81"/>
        <v/>
      </c>
      <c r="D5231"/>
    </row>
    <row r="5232" spans="1:4" hidden="1" x14ac:dyDescent="0.25">
      <c r="A5232" s="1">
        <v>43135.352199074077</v>
      </c>
      <c r="B5232" s="2">
        <v>1023.39</v>
      </c>
      <c r="C5232" t="str">
        <f t="shared" si="81"/>
        <v/>
      </c>
      <c r="D5232"/>
    </row>
    <row r="5233" spans="1:3" customFormat="1" hidden="1" x14ac:dyDescent="0.25">
      <c r="A5233" s="1">
        <v>43135.352210648147</v>
      </c>
      <c r="B5233" s="2">
        <v>866.43299999999999</v>
      </c>
      <c r="C5233" t="str">
        <f t="shared" si="81"/>
        <v/>
      </c>
    </row>
    <row r="5234" spans="1:3" customFormat="1" hidden="1" x14ac:dyDescent="0.25">
      <c r="A5234" s="1">
        <v>43135.352222222224</v>
      </c>
      <c r="B5234" s="2">
        <v>722.63400000000001</v>
      </c>
      <c r="C5234" t="str">
        <f t="shared" si="81"/>
        <v/>
      </c>
    </row>
    <row r="5235" spans="1:3" customFormat="1" hidden="1" x14ac:dyDescent="0.25">
      <c r="A5235" s="1">
        <v>43135.352233796293</v>
      </c>
      <c r="B5235" s="2">
        <v>572.34900000000005</v>
      </c>
      <c r="C5235" t="str">
        <f t="shared" si="81"/>
        <v/>
      </c>
    </row>
    <row r="5236" spans="1:3" customFormat="1" hidden="1" x14ac:dyDescent="0.25">
      <c r="A5236" s="1">
        <v>43135.35224537037</v>
      </c>
      <c r="B5236" s="2">
        <v>398.02300000000002</v>
      </c>
      <c r="C5236" t="str">
        <f t="shared" si="81"/>
        <v/>
      </c>
    </row>
    <row r="5237" spans="1:3" customFormat="1" hidden="1" x14ac:dyDescent="0.25">
      <c r="A5237" s="1">
        <v>43135.352256944447</v>
      </c>
      <c r="B5237" s="2">
        <v>291.64600000000002</v>
      </c>
      <c r="C5237" t="str">
        <f t="shared" si="81"/>
        <v/>
      </c>
    </row>
    <row r="5238" spans="1:3" customFormat="1" hidden="1" x14ac:dyDescent="0.25">
      <c r="A5238" s="1">
        <v>43135.352268518516</v>
      </c>
      <c r="B5238" s="2">
        <v>198.74299999999999</v>
      </c>
      <c r="C5238" t="str">
        <f t="shared" si="81"/>
        <v/>
      </c>
    </row>
    <row r="5239" spans="1:3" customFormat="1" hidden="1" x14ac:dyDescent="0.25">
      <c r="A5239" s="1">
        <v>43135.352280092593</v>
      </c>
      <c r="B5239" s="2">
        <v>120.489</v>
      </c>
      <c r="C5239" t="str">
        <f t="shared" si="81"/>
        <v/>
      </c>
    </row>
    <row r="5240" spans="1:3" customFormat="1" hidden="1" x14ac:dyDescent="0.25">
      <c r="A5240" s="1">
        <v>43135.35229166667</v>
      </c>
      <c r="B5240" s="2">
        <v>80.959999999999994</v>
      </c>
      <c r="C5240" t="str">
        <f t="shared" si="81"/>
        <v/>
      </c>
    </row>
    <row r="5241" spans="1:3" customFormat="1" hidden="1" x14ac:dyDescent="0.25">
      <c r="A5241" s="1">
        <v>43135.352303240739</v>
      </c>
      <c r="B5241" s="2">
        <v>31.611000000000001</v>
      </c>
      <c r="C5241" t="str">
        <f t="shared" si="81"/>
        <v/>
      </c>
    </row>
    <row r="5242" spans="1:3" customFormat="1" hidden="1" x14ac:dyDescent="0.25">
      <c r="A5242" s="1">
        <v>43135.352314814816</v>
      </c>
      <c r="B5242" s="2">
        <v>5.2220000000000004</v>
      </c>
      <c r="C5242" t="str">
        <f t="shared" si="81"/>
        <v/>
      </c>
    </row>
    <row r="5243" spans="1:3" customFormat="1" hidden="1" x14ac:dyDescent="0.25">
      <c r="A5243" s="1">
        <v>43135.352326388886</v>
      </c>
      <c r="B5243" s="2">
        <v>0</v>
      </c>
      <c r="C5243" t="str">
        <f t="shared" si="81"/>
        <v/>
      </c>
    </row>
    <row r="5244" spans="1:3" customFormat="1" hidden="1" x14ac:dyDescent="0.25">
      <c r="A5244" s="1">
        <v>43135.352337962962</v>
      </c>
      <c r="B5244" s="2">
        <v>0</v>
      </c>
      <c r="C5244" t="str">
        <f t="shared" si="81"/>
        <v/>
      </c>
    </row>
    <row r="5245" spans="1:3" customFormat="1" hidden="1" x14ac:dyDescent="0.25">
      <c r="A5245" s="1">
        <v>43135.352349537039</v>
      </c>
      <c r="B5245" s="2">
        <v>0</v>
      </c>
      <c r="C5245" t="str">
        <f t="shared" si="81"/>
        <v/>
      </c>
    </row>
    <row r="5246" spans="1:3" customFormat="1" hidden="1" x14ac:dyDescent="0.25">
      <c r="A5246" s="1">
        <v>43135.352361111109</v>
      </c>
      <c r="B5246" s="2">
        <v>0</v>
      </c>
      <c r="C5246" t="str">
        <f t="shared" si="81"/>
        <v/>
      </c>
    </row>
    <row r="5247" spans="1:3" customFormat="1" hidden="1" x14ac:dyDescent="0.25">
      <c r="A5247" s="1">
        <v>43135.352372685185</v>
      </c>
      <c r="B5247" s="2">
        <v>0</v>
      </c>
      <c r="C5247" t="str">
        <f t="shared" si="81"/>
        <v/>
      </c>
    </row>
    <row r="5248" spans="1:3" customFormat="1" hidden="1" x14ac:dyDescent="0.25">
      <c r="A5248" s="1">
        <v>43135.352384259262</v>
      </c>
      <c r="B5248" s="2">
        <v>0</v>
      </c>
      <c r="C5248" t="str">
        <f t="shared" si="81"/>
        <v/>
      </c>
    </row>
    <row r="5249" spans="1:3" customFormat="1" hidden="1" x14ac:dyDescent="0.25">
      <c r="A5249" s="1">
        <v>43135.352395833332</v>
      </c>
      <c r="B5249" s="2">
        <v>0</v>
      </c>
      <c r="C5249" t="str">
        <f t="shared" si="81"/>
        <v/>
      </c>
    </row>
    <row r="5250" spans="1:3" customFormat="1" hidden="1" x14ac:dyDescent="0.25">
      <c r="A5250" s="1">
        <v>43135.352407407408</v>
      </c>
      <c r="B5250" s="2">
        <v>0</v>
      </c>
      <c r="C5250" t="str">
        <f t="shared" si="81"/>
        <v/>
      </c>
    </row>
    <row r="5251" spans="1:3" customFormat="1" hidden="1" x14ac:dyDescent="0.25">
      <c r="A5251" s="1">
        <v>43135.352418981478</v>
      </c>
      <c r="B5251" s="2">
        <v>0</v>
      </c>
      <c r="C5251" t="str">
        <f t="shared" ref="C5251:C5314" si="82">IF(AND(B5251&gt;B5252,B5251&gt;B5250,B5251&gt;2000),"PEAK","")</f>
        <v/>
      </c>
    </row>
    <row r="5252" spans="1:3" customFormat="1" hidden="1" x14ac:dyDescent="0.25">
      <c r="A5252" s="1">
        <v>43135.352430555555</v>
      </c>
      <c r="B5252" s="2">
        <v>0</v>
      </c>
      <c r="C5252" t="str">
        <f t="shared" si="82"/>
        <v/>
      </c>
    </row>
    <row r="5253" spans="1:3" customFormat="1" hidden="1" x14ac:dyDescent="0.25">
      <c r="A5253" s="1">
        <v>43135.352442129632</v>
      </c>
      <c r="B5253" s="2">
        <v>0</v>
      </c>
      <c r="C5253" t="str">
        <f t="shared" si="82"/>
        <v/>
      </c>
    </row>
    <row r="5254" spans="1:3" customFormat="1" hidden="1" x14ac:dyDescent="0.25">
      <c r="A5254" s="1">
        <v>43135.352453703701</v>
      </c>
      <c r="B5254" s="2">
        <v>0</v>
      </c>
      <c r="C5254" t="str">
        <f t="shared" si="82"/>
        <v/>
      </c>
    </row>
    <row r="5255" spans="1:3" customFormat="1" hidden="1" x14ac:dyDescent="0.25">
      <c r="A5255" s="1">
        <v>43135.352465277778</v>
      </c>
      <c r="B5255" s="2">
        <v>0</v>
      </c>
      <c r="C5255" t="str">
        <f t="shared" si="82"/>
        <v/>
      </c>
    </row>
    <row r="5256" spans="1:3" customFormat="1" hidden="1" x14ac:dyDescent="0.25">
      <c r="A5256" s="1">
        <v>43135.352476851855</v>
      </c>
      <c r="B5256" s="2">
        <v>0</v>
      </c>
      <c r="C5256" t="str">
        <f t="shared" si="82"/>
        <v/>
      </c>
    </row>
    <row r="5257" spans="1:3" customFormat="1" hidden="1" x14ac:dyDescent="0.25">
      <c r="A5257" s="1">
        <v>43135.352488425924</v>
      </c>
      <c r="B5257" s="2">
        <v>0</v>
      </c>
      <c r="C5257" t="str">
        <f t="shared" si="82"/>
        <v/>
      </c>
    </row>
    <row r="5258" spans="1:3" customFormat="1" hidden="1" x14ac:dyDescent="0.25">
      <c r="A5258" s="1">
        <v>43135.352500000001</v>
      </c>
      <c r="B5258" s="2">
        <v>0</v>
      </c>
      <c r="C5258" t="str">
        <f t="shared" si="82"/>
        <v/>
      </c>
    </row>
    <row r="5259" spans="1:3" customFormat="1" hidden="1" x14ac:dyDescent="0.25">
      <c r="A5259" s="1">
        <v>43135.352511574078</v>
      </c>
      <c r="B5259" s="2">
        <v>0</v>
      </c>
      <c r="C5259" t="str">
        <f t="shared" si="82"/>
        <v/>
      </c>
    </row>
    <row r="5260" spans="1:3" customFormat="1" hidden="1" x14ac:dyDescent="0.25">
      <c r="A5260" s="1">
        <v>43135.352523148147</v>
      </c>
      <c r="B5260" s="2">
        <v>0</v>
      </c>
      <c r="C5260" t="str">
        <f t="shared" si="82"/>
        <v/>
      </c>
    </row>
    <row r="5261" spans="1:3" customFormat="1" hidden="1" x14ac:dyDescent="0.25">
      <c r="A5261" s="1">
        <v>43135.352534722224</v>
      </c>
      <c r="B5261" s="2">
        <v>0</v>
      </c>
      <c r="C5261" t="str">
        <f t="shared" si="82"/>
        <v/>
      </c>
    </row>
    <row r="5262" spans="1:3" customFormat="1" hidden="1" x14ac:dyDescent="0.25">
      <c r="A5262" s="1">
        <v>43135.352546296293</v>
      </c>
      <c r="B5262" s="2">
        <v>0</v>
      </c>
      <c r="C5262" t="str">
        <f t="shared" si="82"/>
        <v/>
      </c>
    </row>
    <row r="5263" spans="1:3" customFormat="1" hidden="1" x14ac:dyDescent="0.25">
      <c r="A5263" s="1">
        <v>43135.35255787037</v>
      </c>
      <c r="B5263" s="2">
        <v>0</v>
      </c>
      <c r="C5263" t="str">
        <f t="shared" si="82"/>
        <v/>
      </c>
    </row>
    <row r="5264" spans="1:3" customFormat="1" hidden="1" x14ac:dyDescent="0.25">
      <c r="A5264" s="1">
        <v>43135.352569444447</v>
      </c>
      <c r="B5264" s="2">
        <v>0</v>
      </c>
      <c r="C5264" t="str">
        <f t="shared" si="82"/>
        <v/>
      </c>
    </row>
    <row r="5265" spans="1:3" customFormat="1" hidden="1" x14ac:dyDescent="0.25">
      <c r="A5265" s="1">
        <v>43135.352581018517</v>
      </c>
      <c r="B5265" s="2">
        <v>0</v>
      </c>
      <c r="C5265" t="str">
        <f t="shared" si="82"/>
        <v/>
      </c>
    </row>
    <row r="5266" spans="1:3" customFormat="1" hidden="1" x14ac:dyDescent="0.25">
      <c r="A5266" s="1">
        <v>43135.352592592593</v>
      </c>
      <c r="B5266" s="2">
        <v>0</v>
      </c>
      <c r="C5266" t="str">
        <f t="shared" si="82"/>
        <v/>
      </c>
    </row>
    <row r="5267" spans="1:3" customFormat="1" hidden="1" x14ac:dyDescent="0.25">
      <c r="A5267" s="1">
        <v>43135.35260416667</v>
      </c>
      <c r="B5267" s="2">
        <v>0</v>
      </c>
      <c r="C5267" t="str">
        <f t="shared" si="82"/>
        <v/>
      </c>
    </row>
    <row r="5268" spans="1:3" customFormat="1" hidden="1" x14ac:dyDescent="0.25">
      <c r="A5268" s="1">
        <v>43135.35261574074</v>
      </c>
      <c r="B5268" s="2">
        <v>0</v>
      </c>
      <c r="C5268" t="str">
        <f t="shared" si="82"/>
        <v/>
      </c>
    </row>
    <row r="5269" spans="1:3" customFormat="1" hidden="1" x14ac:dyDescent="0.25">
      <c r="A5269" s="1">
        <v>43135.352627314816</v>
      </c>
      <c r="B5269" s="2">
        <v>0</v>
      </c>
      <c r="C5269" t="str">
        <f t="shared" si="82"/>
        <v/>
      </c>
    </row>
    <row r="5270" spans="1:3" customFormat="1" hidden="1" x14ac:dyDescent="0.25">
      <c r="A5270" s="1">
        <v>43135.352638888886</v>
      </c>
      <c r="B5270" s="2">
        <v>0</v>
      </c>
      <c r="C5270" t="str">
        <f t="shared" si="82"/>
        <v/>
      </c>
    </row>
    <row r="5271" spans="1:3" customFormat="1" hidden="1" x14ac:dyDescent="0.25">
      <c r="A5271" s="1">
        <v>43135.352650462963</v>
      </c>
      <c r="B5271" s="2">
        <v>0</v>
      </c>
      <c r="C5271" t="str">
        <f t="shared" si="82"/>
        <v/>
      </c>
    </row>
    <row r="5272" spans="1:3" customFormat="1" hidden="1" x14ac:dyDescent="0.25">
      <c r="A5272" s="1">
        <v>43135.352662037039</v>
      </c>
      <c r="B5272" s="2">
        <v>0</v>
      </c>
      <c r="C5272" t="str">
        <f t="shared" si="82"/>
        <v/>
      </c>
    </row>
    <row r="5273" spans="1:3" customFormat="1" hidden="1" x14ac:dyDescent="0.25">
      <c r="A5273" s="1">
        <v>43135.352673611109</v>
      </c>
      <c r="B5273" s="2">
        <v>0</v>
      </c>
      <c r="C5273" t="str">
        <f t="shared" si="82"/>
        <v/>
      </c>
    </row>
    <row r="5274" spans="1:3" customFormat="1" hidden="1" x14ac:dyDescent="0.25">
      <c r="A5274" s="1">
        <v>43135.352685185186</v>
      </c>
      <c r="B5274" s="2">
        <v>0</v>
      </c>
      <c r="C5274" t="str">
        <f t="shared" si="82"/>
        <v/>
      </c>
    </row>
    <row r="5275" spans="1:3" customFormat="1" hidden="1" x14ac:dyDescent="0.25">
      <c r="A5275" s="1">
        <v>43135.352696759262</v>
      </c>
      <c r="B5275" s="2">
        <v>0</v>
      </c>
      <c r="C5275" t="str">
        <f t="shared" si="82"/>
        <v/>
      </c>
    </row>
    <row r="5276" spans="1:3" customFormat="1" hidden="1" x14ac:dyDescent="0.25">
      <c r="A5276" s="1">
        <v>43135.352708333332</v>
      </c>
      <c r="B5276" s="2">
        <v>0</v>
      </c>
      <c r="C5276" t="str">
        <f t="shared" si="82"/>
        <v/>
      </c>
    </row>
    <row r="5277" spans="1:3" customFormat="1" hidden="1" x14ac:dyDescent="0.25">
      <c r="A5277" s="1">
        <v>43135.352719907409</v>
      </c>
      <c r="B5277" s="2">
        <v>0</v>
      </c>
      <c r="C5277" t="str">
        <f t="shared" si="82"/>
        <v/>
      </c>
    </row>
    <row r="5278" spans="1:3" customFormat="1" hidden="1" x14ac:dyDescent="0.25">
      <c r="A5278" s="1">
        <v>43135.352731481478</v>
      </c>
      <c r="B5278" s="2">
        <v>0</v>
      </c>
      <c r="C5278" t="str">
        <f t="shared" si="82"/>
        <v/>
      </c>
    </row>
    <row r="5279" spans="1:3" customFormat="1" hidden="1" x14ac:dyDescent="0.25">
      <c r="A5279" s="1">
        <v>43135.352743055555</v>
      </c>
      <c r="B5279" s="2">
        <v>0</v>
      </c>
      <c r="C5279" t="str">
        <f t="shared" si="82"/>
        <v/>
      </c>
    </row>
    <row r="5280" spans="1:3" customFormat="1" hidden="1" x14ac:dyDescent="0.25">
      <c r="A5280" s="1">
        <v>43135.352754629632</v>
      </c>
      <c r="B5280" s="2">
        <v>0</v>
      </c>
      <c r="C5280" t="str">
        <f t="shared" si="82"/>
        <v/>
      </c>
    </row>
    <row r="5281" spans="1:3" customFormat="1" hidden="1" x14ac:dyDescent="0.25">
      <c r="A5281" s="1">
        <v>43135.352766203701</v>
      </c>
      <c r="B5281" s="2">
        <v>0</v>
      </c>
      <c r="C5281" t="str">
        <f t="shared" si="82"/>
        <v/>
      </c>
    </row>
    <row r="5282" spans="1:3" customFormat="1" hidden="1" x14ac:dyDescent="0.25">
      <c r="A5282" s="1">
        <v>43135.352777777778</v>
      </c>
      <c r="B5282" s="2">
        <v>0</v>
      </c>
      <c r="C5282" t="str">
        <f t="shared" si="82"/>
        <v/>
      </c>
    </row>
    <row r="5283" spans="1:3" customFormat="1" hidden="1" x14ac:dyDescent="0.25">
      <c r="A5283" s="1">
        <v>43135.352789351855</v>
      </c>
      <c r="B5283" s="2">
        <v>0</v>
      </c>
      <c r="C5283" t="str">
        <f t="shared" si="82"/>
        <v/>
      </c>
    </row>
    <row r="5284" spans="1:3" customFormat="1" hidden="1" x14ac:dyDescent="0.25">
      <c r="A5284" s="1">
        <v>43135.352800925924</v>
      </c>
      <c r="B5284" s="2">
        <v>0</v>
      </c>
      <c r="C5284" t="str">
        <f t="shared" si="82"/>
        <v/>
      </c>
    </row>
    <row r="5285" spans="1:3" customFormat="1" hidden="1" x14ac:dyDescent="0.25">
      <c r="A5285" s="1">
        <v>43135.352812500001</v>
      </c>
      <c r="B5285" s="2">
        <v>0</v>
      </c>
      <c r="C5285" t="str">
        <f t="shared" si="82"/>
        <v/>
      </c>
    </row>
    <row r="5286" spans="1:3" customFormat="1" hidden="1" x14ac:dyDescent="0.25">
      <c r="A5286" s="1">
        <v>43135.352824074071</v>
      </c>
      <c r="B5286" s="2">
        <v>0</v>
      </c>
      <c r="C5286" t="str">
        <f t="shared" si="82"/>
        <v/>
      </c>
    </row>
    <row r="5287" spans="1:3" customFormat="1" hidden="1" x14ac:dyDescent="0.25">
      <c r="A5287" s="1">
        <v>43135.352835648147</v>
      </c>
      <c r="B5287" s="2">
        <v>0</v>
      </c>
      <c r="C5287" t="str">
        <f t="shared" si="82"/>
        <v/>
      </c>
    </row>
    <row r="5288" spans="1:3" customFormat="1" hidden="1" x14ac:dyDescent="0.25">
      <c r="A5288" s="1">
        <v>43135.352847222224</v>
      </c>
      <c r="B5288" s="2">
        <v>0</v>
      </c>
      <c r="C5288" t="str">
        <f t="shared" si="82"/>
        <v/>
      </c>
    </row>
    <row r="5289" spans="1:3" customFormat="1" hidden="1" x14ac:dyDescent="0.25">
      <c r="A5289" s="1">
        <v>43135.352858796294</v>
      </c>
      <c r="B5289" s="2">
        <v>0</v>
      </c>
      <c r="C5289" t="str">
        <f t="shared" si="82"/>
        <v/>
      </c>
    </row>
    <row r="5290" spans="1:3" customFormat="1" hidden="1" x14ac:dyDescent="0.25">
      <c r="A5290" s="1">
        <v>43135.352870370371</v>
      </c>
      <c r="B5290" s="2">
        <v>0</v>
      </c>
      <c r="C5290" t="str">
        <f t="shared" si="82"/>
        <v/>
      </c>
    </row>
    <row r="5291" spans="1:3" customFormat="1" hidden="1" x14ac:dyDescent="0.25">
      <c r="A5291" s="1">
        <v>43135.352881944447</v>
      </c>
      <c r="B5291" s="2">
        <v>0</v>
      </c>
      <c r="C5291" t="str">
        <f t="shared" si="82"/>
        <v/>
      </c>
    </row>
    <row r="5292" spans="1:3" customFormat="1" hidden="1" x14ac:dyDescent="0.25">
      <c r="A5292" s="1">
        <v>43135.352893518517</v>
      </c>
      <c r="B5292" s="2">
        <v>0</v>
      </c>
      <c r="C5292" t="str">
        <f t="shared" si="82"/>
        <v/>
      </c>
    </row>
    <row r="5293" spans="1:3" customFormat="1" hidden="1" x14ac:dyDescent="0.25">
      <c r="A5293" s="1">
        <v>43135.352905092594</v>
      </c>
      <c r="B5293" s="2">
        <v>0</v>
      </c>
      <c r="C5293" t="str">
        <f t="shared" si="82"/>
        <v/>
      </c>
    </row>
    <row r="5294" spans="1:3" customFormat="1" hidden="1" x14ac:dyDescent="0.25">
      <c r="A5294" s="1">
        <v>43135.352916666663</v>
      </c>
      <c r="B5294" s="2">
        <v>0</v>
      </c>
      <c r="C5294" t="str">
        <f t="shared" si="82"/>
        <v/>
      </c>
    </row>
    <row r="5295" spans="1:3" customFormat="1" hidden="1" x14ac:dyDescent="0.25">
      <c r="A5295" s="1">
        <v>43135.35292824074</v>
      </c>
      <c r="B5295" s="2">
        <v>0</v>
      </c>
      <c r="C5295" t="str">
        <f t="shared" si="82"/>
        <v/>
      </c>
    </row>
    <row r="5296" spans="1:3" customFormat="1" hidden="1" x14ac:dyDescent="0.25">
      <c r="A5296" s="1">
        <v>43135.352939814817</v>
      </c>
      <c r="B5296" s="2">
        <v>0</v>
      </c>
      <c r="C5296" t="str">
        <f t="shared" si="82"/>
        <v/>
      </c>
    </row>
    <row r="5297" spans="1:3" customFormat="1" hidden="1" x14ac:dyDescent="0.25">
      <c r="A5297" s="1">
        <v>43135.352951388886</v>
      </c>
      <c r="B5297" s="2">
        <v>0</v>
      </c>
      <c r="C5297" t="str">
        <f t="shared" si="82"/>
        <v/>
      </c>
    </row>
    <row r="5298" spans="1:3" customFormat="1" hidden="1" x14ac:dyDescent="0.25">
      <c r="A5298" s="1">
        <v>43135.352962962963</v>
      </c>
      <c r="B5298" s="2">
        <v>0</v>
      </c>
      <c r="C5298" t="str">
        <f t="shared" si="82"/>
        <v/>
      </c>
    </row>
    <row r="5299" spans="1:3" customFormat="1" hidden="1" x14ac:dyDescent="0.25">
      <c r="A5299" s="1">
        <v>43135.35297453704</v>
      </c>
      <c r="B5299" s="2">
        <v>0</v>
      </c>
      <c r="C5299" t="str">
        <f t="shared" si="82"/>
        <v/>
      </c>
    </row>
    <row r="5300" spans="1:3" customFormat="1" hidden="1" x14ac:dyDescent="0.25">
      <c r="A5300" s="1">
        <v>43135.352986111109</v>
      </c>
      <c r="B5300" s="2">
        <v>0</v>
      </c>
      <c r="C5300" t="str">
        <f t="shared" si="82"/>
        <v/>
      </c>
    </row>
    <row r="5301" spans="1:3" customFormat="1" hidden="1" x14ac:dyDescent="0.25">
      <c r="A5301" s="1">
        <v>43135.352997685186</v>
      </c>
      <c r="B5301" s="2">
        <v>0</v>
      </c>
      <c r="C5301" t="str">
        <f t="shared" si="82"/>
        <v/>
      </c>
    </row>
    <row r="5302" spans="1:3" customFormat="1" hidden="1" x14ac:dyDescent="0.25">
      <c r="A5302" s="1">
        <v>43135.353009259263</v>
      </c>
      <c r="B5302" s="2">
        <v>0</v>
      </c>
      <c r="C5302" t="str">
        <f t="shared" si="82"/>
        <v/>
      </c>
    </row>
    <row r="5303" spans="1:3" customFormat="1" hidden="1" x14ac:dyDescent="0.25">
      <c r="A5303" s="1">
        <v>43135.353020833332</v>
      </c>
      <c r="B5303" s="2">
        <v>0</v>
      </c>
      <c r="C5303" t="str">
        <f t="shared" si="82"/>
        <v/>
      </c>
    </row>
    <row r="5304" spans="1:3" customFormat="1" hidden="1" x14ac:dyDescent="0.25">
      <c r="A5304" s="1">
        <v>43135.353032407409</v>
      </c>
      <c r="B5304" s="2">
        <v>0</v>
      </c>
      <c r="C5304" t="str">
        <f t="shared" si="82"/>
        <v/>
      </c>
    </row>
    <row r="5305" spans="1:3" customFormat="1" hidden="1" x14ac:dyDescent="0.25">
      <c r="A5305" s="1">
        <v>43135.353043981479</v>
      </c>
      <c r="B5305" s="2">
        <v>0</v>
      </c>
      <c r="C5305" t="str">
        <f t="shared" si="82"/>
        <v/>
      </c>
    </row>
    <row r="5306" spans="1:3" customFormat="1" hidden="1" x14ac:dyDescent="0.25">
      <c r="A5306" s="1">
        <v>43135.353055555555</v>
      </c>
      <c r="B5306" s="2">
        <v>0</v>
      </c>
      <c r="C5306" t="str">
        <f t="shared" si="82"/>
        <v/>
      </c>
    </row>
    <row r="5307" spans="1:3" customFormat="1" hidden="1" x14ac:dyDescent="0.25">
      <c r="A5307" s="1">
        <v>43135.353067129632</v>
      </c>
      <c r="B5307" s="2">
        <v>0</v>
      </c>
      <c r="C5307" t="str">
        <f t="shared" si="82"/>
        <v/>
      </c>
    </row>
    <row r="5308" spans="1:3" customFormat="1" hidden="1" x14ac:dyDescent="0.25">
      <c r="A5308" s="1">
        <v>43135.353078703702</v>
      </c>
      <c r="B5308" s="2">
        <v>0</v>
      </c>
      <c r="C5308" t="str">
        <f t="shared" si="82"/>
        <v/>
      </c>
    </row>
    <row r="5309" spans="1:3" customFormat="1" hidden="1" x14ac:dyDescent="0.25">
      <c r="A5309" s="1">
        <v>43135.353090277778</v>
      </c>
      <c r="B5309" s="2">
        <v>0</v>
      </c>
      <c r="C5309" t="str">
        <f t="shared" si="82"/>
        <v/>
      </c>
    </row>
    <row r="5310" spans="1:3" customFormat="1" hidden="1" x14ac:dyDescent="0.25">
      <c r="A5310" s="1">
        <v>43135.353101851855</v>
      </c>
      <c r="B5310" s="2">
        <v>0</v>
      </c>
      <c r="C5310" t="str">
        <f t="shared" si="82"/>
        <v/>
      </c>
    </row>
    <row r="5311" spans="1:3" customFormat="1" hidden="1" x14ac:dyDescent="0.25">
      <c r="A5311" s="1">
        <v>43135.353113425925</v>
      </c>
      <c r="B5311" s="2">
        <v>0</v>
      </c>
      <c r="C5311" t="str">
        <f t="shared" si="82"/>
        <v/>
      </c>
    </row>
    <row r="5312" spans="1:3" customFormat="1" hidden="1" x14ac:dyDescent="0.25">
      <c r="A5312" s="1">
        <v>43135.353125000001</v>
      </c>
      <c r="B5312" s="2">
        <v>0</v>
      </c>
      <c r="C5312" t="str">
        <f t="shared" si="82"/>
        <v/>
      </c>
    </row>
    <row r="5313" spans="1:3" customFormat="1" hidden="1" x14ac:dyDescent="0.25">
      <c r="A5313" s="1">
        <v>43135.353136574071</v>
      </c>
      <c r="B5313" s="2">
        <v>0</v>
      </c>
      <c r="C5313" t="str">
        <f t="shared" si="82"/>
        <v/>
      </c>
    </row>
    <row r="5314" spans="1:3" customFormat="1" hidden="1" x14ac:dyDescent="0.25">
      <c r="A5314" s="1">
        <v>43135.353148148148</v>
      </c>
      <c r="B5314" s="2">
        <v>0</v>
      </c>
      <c r="C5314" t="str">
        <f t="shared" si="82"/>
        <v/>
      </c>
    </row>
    <row r="5315" spans="1:3" customFormat="1" hidden="1" x14ac:dyDescent="0.25">
      <c r="A5315" s="1">
        <v>43135.353159722225</v>
      </c>
      <c r="B5315" s="2">
        <v>0</v>
      </c>
      <c r="C5315" t="str">
        <f t="shared" ref="C5315:C5378" si="83">IF(AND(B5315&gt;B5316,B5315&gt;B5314,B5315&gt;2000),"PEAK","")</f>
        <v/>
      </c>
    </row>
    <row r="5316" spans="1:3" customFormat="1" hidden="1" x14ac:dyDescent="0.25">
      <c r="A5316" s="1">
        <v>43135.353171296294</v>
      </c>
      <c r="B5316" s="2">
        <v>0</v>
      </c>
      <c r="C5316" t="str">
        <f t="shared" si="83"/>
        <v/>
      </c>
    </row>
    <row r="5317" spans="1:3" customFormat="1" hidden="1" x14ac:dyDescent="0.25">
      <c r="A5317" s="1">
        <v>43135.353182870371</v>
      </c>
      <c r="B5317" s="2">
        <v>0</v>
      </c>
      <c r="C5317" t="str">
        <f t="shared" si="83"/>
        <v/>
      </c>
    </row>
    <row r="5318" spans="1:3" customFormat="1" hidden="1" x14ac:dyDescent="0.25">
      <c r="A5318" s="1">
        <v>43135.353194444448</v>
      </c>
      <c r="B5318" s="2">
        <v>0</v>
      </c>
      <c r="C5318" t="str">
        <f t="shared" si="83"/>
        <v/>
      </c>
    </row>
    <row r="5319" spans="1:3" customFormat="1" hidden="1" x14ac:dyDescent="0.25">
      <c r="A5319" s="1">
        <v>43135.353206018517</v>
      </c>
      <c r="B5319" s="2">
        <v>0</v>
      </c>
      <c r="C5319" t="str">
        <f t="shared" si="83"/>
        <v/>
      </c>
    </row>
    <row r="5320" spans="1:3" customFormat="1" hidden="1" x14ac:dyDescent="0.25">
      <c r="A5320" s="1">
        <v>43135.353217592594</v>
      </c>
      <c r="B5320" s="2">
        <v>0</v>
      </c>
      <c r="C5320" t="str">
        <f t="shared" si="83"/>
        <v/>
      </c>
    </row>
    <row r="5321" spans="1:3" customFormat="1" hidden="1" x14ac:dyDescent="0.25">
      <c r="A5321" s="1">
        <v>43135.353229166663</v>
      </c>
      <c r="B5321" s="2">
        <v>0</v>
      </c>
      <c r="C5321" t="str">
        <f t="shared" si="83"/>
        <v/>
      </c>
    </row>
    <row r="5322" spans="1:3" customFormat="1" hidden="1" x14ac:dyDescent="0.25">
      <c r="A5322" s="1">
        <v>43135.35324074074</v>
      </c>
      <c r="B5322" s="2">
        <v>0</v>
      </c>
      <c r="C5322" t="str">
        <f t="shared" si="83"/>
        <v/>
      </c>
    </row>
    <row r="5323" spans="1:3" customFormat="1" hidden="1" x14ac:dyDescent="0.25">
      <c r="A5323" s="1">
        <v>43135.353252314817</v>
      </c>
      <c r="B5323" s="2">
        <v>0</v>
      </c>
      <c r="C5323" t="str">
        <f t="shared" si="83"/>
        <v/>
      </c>
    </row>
    <row r="5324" spans="1:3" customFormat="1" hidden="1" x14ac:dyDescent="0.25">
      <c r="A5324" s="1">
        <v>43135.353263888886</v>
      </c>
      <c r="B5324" s="2">
        <v>0</v>
      </c>
      <c r="C5324" t="str">
        <f t="shared" si="83"/>
        <v/>
      </c>
    </row>
    <row r="5325" spans="1:3" customFormat="1" hidden="1" x14ac:dyDescent="0.25">
      <c r="A5325" s="1">
        <v>43135.353275462963</v>
      </c>
      <c r="B5325" s="2">
        <v>0</v>
      </c>
      <c r="C5325" t="str">
        <f t="shared" si="83"/>
        <v/>
      </c>
    </row>
    <row r="5326" spans="1:3" customFormat="1" hidden="1" x14ac:dyDescent="0.25">
      <c r="A5326" s="1">
        <v>43135.35328703704</v>
      </c>
      <c r="B5326" s="2">
        <v>0</v>
      </c>
      <c r="C5326" t="str">
        <f t="shared" si="83"/>
        <v/>
      </c>
    </row>
    <row r="5327" spans="1:3" customFormat="1" hidden="1" x14ac:dyDescent="0.25">
      <c r="A5327" s="1">
        <v>43135.353298611109</v>
      </c>
      <c r="B5327" s="2">
        <v>0</v>
      </c>
      <c r="C5327" t="str">
        <f t="shared" si="83"/>
        <v/>
      </c>
    </row>
    <row r="5328" spans="1:3" customFormat="1" hidden="1" x14ac:dyDescent="0.25">
      <c r="A5328" s="1">
        <v>43135.353310185186</v>
      </c>
      <c r="B5328" s="2">
        <v>0</v>
      </c>
      <c r="C5328" t="str">
        <f t="shared" si="83"/>
        <v/>
      </c>
    </row>
    <row r="5329" spans="1:3" customFormat="1" hidden="1" x14ac:dyDescent="0.25">
      <c r="A5329" s="1">
        <v>43135.353321759256</v>
      </c>
      <c r="B5329" s="2">
        <v>0</v>
      </c>
      <c r="C5329" t="str">
        <f t="shared" si="83"/>
        <v/>
      </c>
    </row>
    <row r="5330" spans="1:3" customFormat="1" hidden="1" x14ac:dyDescent="0.25">
      <c r="A5330" s="1">
        <v>43135.353333333333</v>
      </c>
      <c r="B5330" s="2">
        <v>0</v>
      </c>
      <c r="C5330" t="str">
        <f t="shared" si="83"/>
        <v/>
      </c>
    </row>
    <row r="5331" spans="1:3" customFormat="1" hidden="1" x14ac:dyDescent="0.25">
      <c r="A5331" s="1">
        <v>43135.353344907409</v>
      </c>
      <c r="B5331" s="2">
        <v>0</v>
      </c>
      <c r="C5331" t="str">
        <f t="shared" si="83"/>
        <v/>
      </c>
    </row>
    <row r="5332" spans="1:3" customFormat="1" hidden="1" x14ac:dyDescent="0.25">
      <c r="A5332" s="1">
        <v>43135.353356481479</v>
      </c>
      <c r="B5332" s="2">
        <v>0</v>
      </c>
      <c r="C5332" t="str">
        <f t="shared" si="83"/>
        <v/>
      </c>
    </row>
    <row r="5333" spans="1:3" customFormat="1" hidden="1" x14ac:dyDescent="0.25">
      <c r="A5333" s="1">
        <v>43135.353368055556</v>
      </c>
      <c r="B5333" s="2">
        <v>0</v>
      </c>
      <c r="C5333" t="str">
        <f t="shared" si="83"/>
        <v/>
      </c>
    </row>
    <row r="5334" spans="1:3" customFormat="1" hidden="1" x14ac:dyDescent="0.25">
      <c r="A5334" s="1">
        <v>43135.353379629632</v>
      </c>
      <c r="B5334" s="2">
        <v>0</v>
      </c>
      <c r="C5334" t="str">
        <f t="shared" si="83"/>
        <v/>
      </c>
    </row>
    <row r="5335" spans="1:3" customFormat="1" hidden="1" x14ac:dyDescent="0.25">
      <c r="A5335" s="1">
        <v>43135.353391203702</v>
      </c>
      <c r="B5335" s="2">
        <v>0</v>
      </c>
      <c r="C5335" t="str">
        <f t="shared" si="83"/>
        <v/>
      </c>
    </row>
    <row r="5336" spans="1:3" customFormat="1" hidden="1" x14ac:dyDescent="0.25">
      <c r="A5336" s="1">
        <v>43135.353402777779</v>
      </c>
      <c r="B5336" s="2">
        <v>1.718</v>
      </c>
      <c r="C5336" t="str">
        <f t="shared" si="83"/>
        <v/>
      </c>
    </row>
    <row r="5337" spans="1:3" customFormat="1" hidden="1" x14ac:dyDescent="0.25">
      <c r="A5337" s="1">
        <v>43135.353414351855</v>
      </c>
      <c r="B5337" s="2">
        <v>0</v>
      </c>
      <c r="C5337" t="str">
        <f t="shared" si="83"/>
        <v/>
      </c>
    </row>
    <row r="5338" spans="1:3" customFormat="1" hidden="1" x14ac:dyDescent="0.25">
      <c r="A5338" s="1">
        <v>43135.353425925925</v>
      </c>
      <c r="B5338" s="2">
        <v>0</v>
      </c>
      <c r="C5338" t="str">
        <f t="shared" si="83"/>
        <v/>
      </c>
    </row>
    <row r="5339" spans="1:3" customFormat="1" hidden="1" x14ac:dyDescent="0.25">
      <c r="A5339" s="1">
        <v>43135.353437500002</v>
      </c>
      <c r="B5339" s="2">
        <v>0</v>
      </c>
      <c r="C5339" t="str">
        <f t="shared" si="83"/>
        <v/>
      </c>
    </row>
    <row r="5340" spans="1:3" customFormat="1" hidden="1" x14ac:dyDescent="0.25">
      <c r="A5340" s="1">
        <v>43135.353449074071</v>
      </c>
      <c r="B5340" s="2">
        <v>0</v>
      </c>
      <c r="C5340" t="str">
        <f t="shared" si="83"/>
        <v/>
      </c>
    </row>
    <row r="5341" spans="1:3" customFormat="1" hidden="1" x14ac:dyDescent="0.25">
      <c r="A5341" s="1">
        <v>43135.353460648148</v>
      </c>
      <c r="B5341" s="2">
        <v>0</v>
      </c>
      <c r="C5341" t="str">
        <f t="shared" si="83"/>
        <v/>
      </c>
    </row>
    <row r="5342" spans="1:3" customFormat="1" hidden="1" x14ac:dyDescent="0.25">
      <c r="A5342" s="1">
        <v>43135.353472222225</v>
      </c>
      <c r="B5342" s="2">
        <v>0</v>
      </c>
      <c r="C5342" t="str">
        <f t="shared" si="83"/>
        <v/>
      </c>
    </row>
    <row r="5343" spans="1:3" customFormat="1" hidden="1" x14ac:dyDescent="0.25">
      <c r="A5343" s="1">
        <v>43135.353483796294</v>
      </c>
      <c r="B5343" s="2">
        <v>0</v>
      </c>
      <c r="C5343" t="str">
        <f t="shared" si="83"/>
        <v/>
      </c>
    </row>
    <row r="5344" spans="1:3" customFormat="1" hidden="1" x14ac:dyDescent="0.25">
      <c r="A5344" s="1">
        <v>43135.353495370371</v>
      </c>
      <c r="B5344" s="2">
        <v>0</v>
      </c>
      <c r="C5344" t="str">
        <f t="shared" si="83"/>
        <v/>
      </c>
    </row>
    <row r="5345" spans="1:3" customFormat="1" hidden="1" x14ac:dyDescent="0.25">
      <c r="A5345" s="1">
        <v>43135.353506944448</v>
      </c>
      <c r="B5345" s="2">
        <v>0</v>
      </c>
      <c r="C5345" t="str">
        <f t="shared" si="83"/>
        <v/>
      </c>
    </row>
    <row r="5346" spans="1:3" customFormat="1" hidden="1" x14ac:dyDescent="0.25">
      <c r="A5346" s="1">
        <v>43135.353518518517</v>
      </c>
      <c r="B5346" s="2">
        <v>0</v>
      </c>
      <c r="C5346" t="str">
        <f t="shared" si="83"/>
        <v/>
      </c>
    </row>
    <row r="5347" spans="1:3" customFormat="1" hidden="1" x14ac:dyDescent="0.25">
      <c r="A5347" s="1">
        <v>43135.353530092594</v>
      </c>
      <c r="B5347" s="2">
        <v>0</v>
      </c>
      <c r="C5347" t="str">
        <f t="shared" si="83"/>
        <v/>
      </c>
    </row>
    <row r="5348" spans="1:3" customFormat="1" hidden="1" x14ac:dyDescent="0.25">
      <c r="A5348" s="1">
        <v>43135.353541666664</v>
      </c>
      <c r="B5348" s="2">
        <v>0</v>
      </c>
      <c r="C5348" t="str">
        <f t="shared" si="83"/>
        <v/>
      </c>
    </row>
    <row r="5349" spans="1:3" customFormat="1" hidden="1" x14ac:dyDescent="0.25">
      <c r="A5349" s="1">
        <v>43135.35355324074</v>
      </c>
      <c r="B5349" s="2">
        <v>0</v>
      </c>
      <c r="C5349" t="str">
        <f t="shared" si="83"/>
        <v/>
      </c>
    </row>
    <row r="5350" spans="1:3" customFormat="1" hidden="1" x14ac:dyDescent="0.25">
      <c r="A5350" s="1">
        <v>43135.353564814817</v>
      </c>
      <c r="B5350" s="2">
        <v>0</v>
      </c>
      <c r="C5350" t="str">
        <f t="shared" si="83"/>
        <v/>
      </c>
    </row>
    <row r="5351" spans="1:3" customFormat="1" hidden="1" x14ac:dyDescent="0.25">
      <c r="A5351" s="1">
        <v>43135.353576388887</v>
      </c>
      <c r="B5351" s="2">
        <v>0</v>
      </c>
      <c r="C5351" t="str">
        <f t="shared" si="83"/>
        <v/>
      </c>
    </row>
    <row r="5352" spans="1:3" customFormat="1" hidden="1" x14ac:dyDescent="0.25">
      <c r="A5352" s="1">
        <v>43135.353587962964</v>
      </c>
      <c r="B5352" s="2">
        <v>0</v>
      </c>
      <c r="C5352" t="str">
        <f t="shared" si="83"/>
        <v/>
      </c>
    </row>
    <row r="5353" spans="1:3" customFormat="1" hidden="1" x14ac:dyDescent="0.25">
      <c r="A5353" s="1">
        <v>43135.35359953704</v>
      </c>
      <c r="B5353" s="2">
        <v>0</v>
      </c>
      <c r="C5353" t="str">
        <f t="shared" si="83"/>
        <v/>
      </c>
    </row>
    <row r="5354" spans="1:3" customFormat="1" hidden="1" x14ac:dyDescent="0.25">
      <c r="A5354" s="1">
        <v>43135.35361111111</v>
      </c>
      <c r="B5354" s="2">
        <v>0</v>
      </c>
      <c r="C5354" t="str">
        <f t="shared" si="83"/>
        <v/>
      </c>
    </row>
    <row r="5355" spans="1:3" customFormat="1" hidden="1" x14ac:dyDescent="0.25">
      <c r="A5355" s="1">
        <v>43135.353622685187</v>
      </c>
      <c r="B5355" s="2">
        <v>0</v>
      </c>
      <c r="C5355" t="str">
        <f t="shared" si="83"/>
        <v/>
      </c>
    </row>
    <row r="5356" spans="1:3" customFormat="1" hidden="1" x14ac:dyDescent="0.25">
      <c r="A5356" s="1">
        <v>43135.353634259256</v>
      </c>
      <c r="B5356" s="2">
        <v>0</v>
      </c>
      <c r="C5356" t="str">
        <f t="shared" si="83"/>
        <v/>
      </c>
    </row>
    <row r="5357" spans="1:3" customFormat="1" hidden="1" x14ac:dyDescent="0.25">
      <c r="A5357" s="1">
        <v>43135.353645833333</v>
      </c>
      <c r="B5357" s="2">
        <v>0</v>
      </c>
      <c r="C5357" t="str">
        <f t="shared" si="83"/>
        <v/>
      </c>
    </row>
    <row r="5358" spans="1:3" customFormat="1" hidden="1" x14ac:dyDescent="0.25">
      <c r="A5358" s="1">
        <v>43135.35365740741</v>
      </c>
      <c r="B5358" s="2">
        <v>0</v>
      </c>
      <c r="C5358" t="str">
        <f t="shared" si="83"/>
        <v/>
      </c>
    </row>
    <row r="5359" spans="1:3" customFormat="1" hidden="1" x14ac:dyDescent="0.25">
      <c r="A5359" s="1">
        <v>43135.353668981479</v>
      </c>
      <c r="B5359" s="2">
        <v>0</v>
      </c>
      <c r="C5359" t="str">
        <f t="shared" si="83"/>
        <v/>
      </c>
    </row>
    <row r="5360" spans="1:3" customFormat="1" hidden="1" x14ac:dyDescent="0.25">
      <c r="A5360" s="1">
        <v>43135.353680555556</v>
      </c>
      <c r="B5360" s="2">
        <v>0</v>
      </c>
      <c r="C5360" t="str">
        <f t="shared" si="83"/>
        <v/>
      </c>
    </row>
    <row r="5361" spans="1:3" customFormat="1" hidden="1" x14ac:dyDescent="0.25">
      <c r="A5361" s="1">
        <v>43135.353692129633</v>
      </c>
      <c r="B5361" s="2">
        <v>0</v>
      </c>
      <c r="C5361" t="str">
        <f t="shared" si="83"/>
        <v/>
      </c>
    </row>
    <row r="5362" spans="1:3" customFormat="1" hidden="1" x14ac:dyDescent="0.25">
      <c r="A5362" s="1">
        <v>43135.353703703702</v>
      </c>
      <c r="B5362" s="2">
        <v>0</v>
      </c>
      <c r="C5362" t="str">
        <f t="shared" si="83"/>
        <v/>
      </c>
    </row>
    <row r="5363" spans="1:3" customFormat="1" hidden="1" x14ac:dyDescent="0.25">
      <c r="A5363" s="1">
        <v>43135.353715277779</v>
      </c>
      <c r="B5363" s="2">
        <v>0</v>
      </c>
      <c r="C5363" t="str">
        <f t="shared" si="83"/>
        <v/>
      </c>
    </row>
    <row r="5364" spans="1:3" customFormat="1" hidden="1" x14ac:dyDescent="0.25">
      <c r="A5364" s="1">
        <v>43135.353726851848</v>
      </c>
      <c r="B5364" s="2">
        <v>0</v>
      </c>
      <c r="C5364" t="str">
        <f t="shared" si="83"/>
        <v/>
      </c>
    </row>
    <row r="5365" spans="1:3" customFormat="1" hidden="1" x14ac:dyDescent="0.25">
      <c r="A5365" s="1">
        <v>43135.353738425925</v>
      </c>
      <c r="B5365" s="2">
        <v>0</v>
      </c>
      <c r="C5365" t="str">
        <f t="shared" si="83"/>
        <v/>
      </c>
    </row>
    <row r="5366" spans="1:3" customFormat="1" hidden="1" x14ac:dyDescent="0.25">
      <c r="A5366" s="1">
        <v>43135.353750000002</v>
      </c>
      <c r="B5366" s="2">
        <v>0</v>
      </c>
      <c r="C5366" t="str">
        <f t="shared" si="83"/>
        <v/>
      </c>
    </row>
    <row r="5367" spans="1:3" customFormat="1" hidden="1" x14ac:dyDescent="0.25">
      <c r="A5367" s="1">
        <v>43135.353761574072</v>
      </c>
      <c r="B5367" s="2">
        <v>0</v>
      </c>
      <c r="C5367" t="str">
        <f t="shared" si="83"/>
        <v/>
      </c>
    </row>
    <row r="5368" spans="1:3" customFormat="1" hidden="1" x14ac:dyDescent="0.25">
      <c r="A5368" s="1">
        <v>43135.353773148148</v>
      </c>
      <c r="B5368" s="2">
        <v>0</v>
      </c>
      <c r="C5368" t="str">
        <f t="shared" si="83"/>
        <v/>
      </c>
    </row>
    <row r="5369" spans="1:3" customFormat="1" hidden="1" x14ac:dyDescent="0.25">
      <c r="A5369" s="1">
        <v>43135.353784722225</v>
      </c>
      <c r="B5369" s="2">
        <v>0.41299999999999998</v>
      </c>
      <c r="C5369" t="str">
        <f t="shared" si="83"/>
        <v/>
      </c>
    </row>
    <row r="5370" spans="1:3" customFormat="1" hidden="1" x14ac:dyDescent="0.25">
      <c r="A5370" s="1">
        <v>43135.353796296295</v>
      </c>
      <c r="B5370" s="2">
        <v>0</v>
      </c>
      <c r="C5370" t="str">
        <f t="shared" si="83"/>
        <v/>
      </c>
    </row>
    <row r="5371" spans="1:3" customFormat="1" hidden="1" x14ac:dyDescent="0.25">
      <c r="A5371" s="1">
        <v>43135.353807870371</v>
      </c>
      <c r="B5371" s="2">
        <v>0</v>
      </c>
      <c r="C5371" t="str">
        <f t="shared" si="83"/>
        <v/>
      </c>
    </row>
    <row r="5372" spans="1:3" customFormat="1" hidden="1" x14ac:dyDescent="0.25">
      <c r="A5372" s="1">
        <v>43135.353819444441</v>
      </c>
      <c r="B5372" s="2">
        <v>3.2650000000000001</v>
      </c>
      <c r="C5372" t="str">
        <f t="shared" si="83"/>
        <v/>
      </c>
    </row>
    <row r="5373" spans="1:3" customFormat="1" hidden="1" x14ac:dyDescent="0.25">
      <c r="A5373" s="1">
        <v>43135.353831018518</v>
      </c>
      <c r="B5373" s="2">
        <v>6.5259999999999998</v>
      </c>
      <c r="C5373" t="str">
        <f t="shared" si="83"/>
        <v/>
      </c>
    </row>
    <row r="5374" spans="1:3" customFormat="1" hidden="1" x14ac:dyDescent="0.25">
      <c r="A5374" s="1">
        <v>43135.353842592594</v>
      </c>
      <c r="B5374" s="2">
        <v>5.6879999999999997</v>
      </c>
      <c r="C5374" t="str">
        <f t="shared" si="83"/>
        <v/>
      </c>
    </row>
    <row r="5375" spans="1:3" customFormat="1" hidden="1" x14ac:dyDescent="0.25">
      <c r="A5375" s="1">
        <v>43135.353854166664</v>
      </c>
      <c r="B5375" s="2">
        <v>11.614000000000001</v>
      </c>
      <c r="C5375" t="str">
        <f t="shared" si="83"/>
        <v/>
      </c>
    </row>
    <row r="5376" spans="1:3" customFormat="1" hidden="1" x14ac:dyDescent="0.25">
      <c r="A5376" s="1">
        <v>43135.353865740741</v>
      </c>
      <c r="B5376" s="2">
        <v>20.97</v>
      </c>
      <c r="C5376" t="str">
        <f t="shared" si="83"/>
        <v/>
      </c>
    </row>
    <row r="5377" spans="1:3" customFormat="1" hidden="1" x14ac:dyDescent="0.25">
      <c r="A5377" s="1">
        <v>43135.353877314818</v>
      </c>
      <c r="B5377" s="2">
        <v>57.814</v>
      </c>
      <c r="C5377" t="str">
        <f t="shared" si="83"/>
        <v/>
      </c>
    </row>
    <row r="5378" spans="1:3" customFormat="1" hidden="1" x14ac:dyDescent="0.25">
      <c r="A5378" s="1">
        <v>43135.353888888887</v>
      </c>
      <c r="B5378" s="2">
        <v>85.843000000000004</v>
      </c>
      <c r="C5378" t="str">
        <f t="shared" si="83"/>
        <v/>
      </c>
    </row>
    <row r="5379" spans="1:3" customFormat="1" hidden="1" x14ac:dyDescent="0.25">
      <c r="A5379" s="1">
        <v>43135.353900462964</v>
      </c>
      <c r="B5379" s="2">
        <v>199.65600000000001</v>
      </c>
      <c r="C5379" t="str">
        <f t="shared" ref="C5379:C5442" si="84">IF(AND(B5379&gt;B5380,B5379&gt;B5378,B5379&gt;2000),"PEAK","")</f>
        <v/>
      </c>
    </row>
    <row r="5380" spans="1:3" customFormat="1" hidden="1" x14ac:dyDescent="0.25">
      <c r="A5380" s="1">
        <v>43135.353912037041</v>
      </c>
      <c r="B5380" s="2">
        <v>269.11500000000001</v>
      </c>
      <c r="C5380" t="str">
        <f t="shared" si="84"/>
        <v/>
      </c>
    </row>
    <row r="5381" spans="1:3" customFormat="1" hidden="1" x14ac:dyDescent="0.25">
      <c r="A5381" s="1">
        <v>43135.35392361111</v>
      </c>
      <c r="B5381" s="2">
        <v>357.86200000000002</v>
      </c>
      <c r="C5381" t="str">
        <f t="shared" si="84"/>
        <v/>
      </c>
    </row>
    <row r="5382" spans="1:3" customFormat="1" hidden="1" x14ac:dyDescent="0.25">
      <c r="A5382" s="1">
        <v>43135.353935185187</v>
      </c>
      <c r="B5382" s="2">
        <v>356.70600000000002</v>
      </c>
      <c r="C5382" t="str">
        <f t="shared" si="84"/>
        <v/>
      </c>
    </row>
    <row r="5383" spans="1:3" customFormat="1" hidden="1" x14ac:dyDescent="0.25">
      <c r="A5383" s="1">
        <v>43135.353946759256</v>
      </c>
      <c r="B5383" s="2">
        <v>285.83199999999999</v>
      </c>
      <c r="C5383" t="str">
        <f t="shared" si="84"/>
        <v/>
      </c>
    </row>
    <row r="5384" spans="1:3" customFormat="1" hidden="1" x14ac:dyDescent="0.25">
      <c r="A5384" s="1">
        <v>43135.353958333333</v>
      </c>
      <c r="B5384" s="2">
        <v>245.465</v>
      </c>
      <c r="C5384" t="str">
        <f t="shared" si="84"/>
        <v/>
      </c>
    </row>
    <row r="5385" spans="1:3" customFormat="1" hidden="1" x14ac:dyDescent="0.25">
      <c r="A5385" s="1">
        <v>43135.35396990741</v>
      </c>
      <c r="B5385" s="2">
        <v>236.31399999999999</v>
      </c>
      <c r="C5385" t="str">
        <f t="shared" si="84"/>
        <v/>
      </c>
    </row>
    <row r="5386" spans="1:3" customFormat="1" hidden="1" x14ac:dyDescent="0.25">
      <c r="A5386" s="1">
        <v>43135.353981481479</v>
      </c>
      <c r="B5386" s="2">
        <v>229.065</v>
      </c>
      <c r="C5386" t="str">
        <f t="shared" si="84"/>
        <v/>
      </c>
    </row>
    <row r="5387" spans="1:3" customFormat="1" hidden="1" x14ac:dyDescent="0.25">
      <c r="A5387" s="1">
        <v>43135.353993055556</v>
      </c>
      <c r="B5387" s="2">
        <v>240.91800000000001</v>
      </c>
      <c r="C5387" t="str">
        <f t="shared" si="84"/>
        <v/>
      </c>
    </row>
    <row r="5388" spans="1:3" customFormat="1" hidden="1" x14ac:dyDescent="0.25">
      <c r="A5388" s="1">
        <v>43135.354004629633</v>
      </c>
      <c r="B5388" s="2">
        <v>234.26400000000001</v>
      </c>
      <c r="C5388" t="str">
        <f t="shared" si="84"/>
        <v/>
      </c>
    </row>
    <row r="5389" spans="1:3" customFormat="1" hidden="1" x14ac:dyDescent="0.25">
      <c r="A5389" s="1">
        <v>43135.354016203702</v>
      </c>
      <c r="B5389" s="2">
        <v>228.89699999999999</v>
      </c>
      <c r="C5389" t="str">
        <f t="shared" si="84"/>
        <v/>
      </c>
    </row>
    <row r="5390" spans="1:3" customFormat="1" hidden="1" x14ac:dyDescent="0.25">
      <c r="A5390" s="1">
        <v>43135.354027777779</v>
      </c>
      <c r="B5390" s="2">
        <v>245.63300000000001</v>
      </c>
      <c r="C5390" t="str">
        <f t="shared" si="84"/>
        <v/>
      </c>
    </row>
    <row r="5391" spans="1:3" customFormat="1" hidden="1" x14ac:dyDescent="0.25">
      <c r="A5391" s="1">
        <v>43135.354039351849</v>
      </c>
      <c r="B5391" s="2">
        <v>258.75299999999999</v>
      </c>
      <c r="C5391" t="str">
        <f t="shared" si="84"/>
        <v/>
      </c>
    </row>
    <row r="5392" spans="1:3" customFormat="1" hidden="1" x14ac:dyDescent="0.25">
      <c r="A5392" s="1">
        <v>43135.354050925926</v>
      </c>
      <c r="B5392" s="2">
        <v>276.68099999999998</v>
      </c>
      <c r="C5392" t="str">
        <f t="shared" si="84"/>
        <v/>
      </c>
    </row>
    <row r="5393" spans="1:3" customFormat="1" hidden="1" x14ac:dyDescent="0.25">
      <c r="A5393" s="1">
        <v>43135.354062500002</v>
      </c>
      <c r="B5393" s="2">
        <v>274.14600000000002</v>
      </c>
      <c r="C5393" t="str">
        <f t="shared" si="84"/>
        <v/>
      </c>
    </row>
    <row r="5394" spans="1:3" customFormat="1" hidden="1" x14ac:dyDescent="0.25">
      <c r="A5394" s="1">
        <v>43135.354074074072</v>
      </c>
      <c r="B5394" s="2">
        <v>238.458</v>
      </c>
      <c r="C5394" t="str">
        <f t="shared" si="84"/>
        <v/>
      </c>
    </row>
    <row r="5395" spans="1:3" customFormat="1" hidden="1" x14ac:dyDescent="0.25">
      <c r="A5395" s="1">
        <v>43135.354085648149</v>
      </c>
      <c r="B5395" s="2">
        <v>225.673</v>
      </c>
      <c r="C5395" t="str">
        <f t="shared" si="84"/>
        <v/>
      </c>
    </row>
    <row r="5396" spans="1:3" customFormat="1" hidden="1" x14ac:dyDescent="0.25">
      <c r="A5396" s="1">
        <v>43135.354097222225</v>
      </c>
      <c r="B5396" s="2">
        <v>226.12</v>
      </c>
      <c r="C5396" t="str">
        <f t="shared" si="84"/>
        <v/>
      </c>
    </row>
    <row r="5397" spans="1:3" customFormat="1" hidden="1" x14ac:dyDescent="0.25">
      <c r="A5397" s="1">
        <v>43135.354108796295</v>
      </c>
      <c r="B5397" s="2">
        <v>231.82300000000001</v>
      </c>
      <c r="C5397" t="str">
        <f t="shared" si="84"/>
        <v/>
      </c>
    </row>
    <row r="5398" spans="1:3" customFormat="1" hidden="1" x14ac:dyDescent="0.25">
      <c r="A5398" s="1">
        <v>43135.354120370372</v>
      </c>
      <c r="B5398" s="2">
        <v>264.38099999999997</v>
      </c>
      <c r="C5398" t="str">
        <f t="shared" si="84"/>
        <v/>
      </c>
    </row>
    <row r="5399" spans="1:3" customFormat="1" hidden="1" x14ac:dyDescent="0.25">
      <c r="A5399" s="1">
        <v>43135.354131944441</v>
      </c>
      <c r="B5399" s="2">
        <v>268.81599999999997</v>
      </c>
      <c r="C5399" t="str">
        <f t="shared" si="84"/>
        <v/>
      </c>
    </row>
    <row r="5400" spans="1:3" customFormat="1" hidden="1" x14ac:dyDescent="0.25">
      <c r="A5400" s="1">
        <v>43135.354143518518</v>
      </c>
      <c r="B5400" s="2">
        <v>265.89100000000002</v>
      </c>
      <c r="C5400" t="str">
        <f t="shared" si="84"/>
        <v/>
      </c>
    </row>
    <row r="5401" spans="1:3" customFormat="1" hidden="1" x14ac:dyDescent="0.25">
      <c r="A5401" s="1">
        <v>43135.354155092595</v>
      </c>
      <c r="B5401" s="2">
        <v>272.95400000000001</v>
      </c>
      <c r="C5401" t="str">
        <f t="shared" si="84"/>
        <v/>
      </c>
    </row>
    <row r="5402" spans="1:3" customFormat="1" hidden="1" x14ac:dyDescent="0.25">
      <c r="A5402" s="1">
        <v>43135.354166666664</v>
      </c>
      <c r="B5402" s="2">
        <v>284.173</v>
      </c>
      <c r="C5402" t="str">
        <f t="shared" si="84"/>
        <v/>
      </c>
    </row>
    <row r="5403" spans="1:3" customFormat="1" hidden="1" x14ac:dyDescent="0.25">
      <c r="A5403" s="1">
        <v>43135.354178240741</v>
      </c>
      <c r="B5403" s="2">
        <v>296.00700000000001</v>
      </c>
      <c r="C5403" t="str">
        <f t="shared" si="84"/>
        <v/>
      </c>
    </row>
    <row r="5404" spans="1:3" customFormat="1" hidden="1" x14ac:dyDescent="0.25">
      <c r="A5404" s="1">
        <v>43135.354189814818</v>
      </c>
      <c r="B5404" s="2">
        <v>302.36200000000002</v>
      </c>
      <c r="C5404" t="str">
        <f t="shared" si="84"/>
        <v/>
      </c>
    </row>
    <row r="5405" spans="1:3" customFormat="1" hidden="1" x14ac:dyDescent="0.25">
      <c r="A5405" s="1">
        <v>43135.354201388887</v>
      </c>
      <c r="B5405" s="2">
        <v>294.53500000000003</v>
      </c>
      <c r="C5405" t="str">
        <f t="shared" si="84"/>
        <v/>
      </c>
    </row>
    <row r="5406" spans="1:3" customFormat="1" hidden="1" x14ac:dyDescent="0.25">
      <c r="A5406" s="1">
        <v>43135.354212962964</v>
      </c>
      <c r="B5406" s="2">
        <v>260.89600000000002</v>
      </c>
      <c r="C5406" t="str">
        <f t="shared" si="84"/>
        <v/>
      </c>
    </row>
    <row r="5407" spans="1:3" customFormat="1" hidden="1" x14ac:dyDescent="0.25">
      <c r="A5407" s="1">
        <v>43135.354224537034</v>
      </c>
      <c r="B5407" s="2">
        <v>164.24700000000001</v>
      </c>
      <c r="C5407" t="str">
        <f t="shared" si="84"/>
        <v/>
      </c>
    </row>
    <row r="5408" spans="1:3" customFormat="1" hidden="1" x14ac:dyDescent="0.25">
      <c r="A5408" s="1">
        <v>43135.35423611111</v>
      </c>
      <c r="B5408" s="2">
        <v>140.22499999999999</v>
      </c>
      <c r="C5408" t="str">
        <f t="shared" si="84"/>
        <v/>
      </c>
    </row>
    <row r="5409" spans="1:3" customFormat="1" hidden="1" x14ac:dyDescent="0.25">
      <c r="A5409" s="1">
        <v>43135.354247685187</v>
      </c>
      <c r="B5409" s="2">
        <v>102.97</v>
      </c>
      <c r="C5409" t="str">
        <f t="shared" si="84"/>
        <v/>
      </c>
    </row>
    <row r="5410" spans="1:3" customFormat="1" hidden="1" x14ac:dyDescent="0.25">
      <c r="A5410" s="1">
        <v>43135.354259259257</v>
      </c>
      <c r="B5410" s="2">
        <v>66.665999999999997</v>
      </c>
      <c r="C5410" t="str">
        <f t="shared" si="84"/>
        <v/>
      </c>
    </row>
    <row r="5411" spans="1:3" customFormat="1" hidden="1" x14ac:dyDescent="0.25">
      <c r="A5411" s="1">
        <v>43135.354270833333</v>
      </c>
      <c r="B5411" s="2">
        <v>69.406000000000006</v>
      </c>
      <c r="C5411" t="str">
        <f t="shared" si="84"/>
        <v/>
      </c>
    </row>
    <row r="5412" spans="1:3" customFormat="1" hidden="1" x14ac:dyDescent="0.25">
      <c r="A5412" s="1">
        <v>43135.35428240741</v>
      </c>
      <c r="B5412" s="2">
        <v>65.995000000000005</v>
      </c>
      <c r="C5412" t="str">
        <f t="shared" si="84"/>
        <v/>
      </c>
    </row>
    <row r="5413" spans="1:3" customFormat="1" hidden="1" x14ac:dyDescent="0.25">
      <c r="A5413" s="1">
        <v>43135.35429398148</v>
      </c>
      <c r="B5413" s="2">
        <v>86.98</v>
      </c>
      <c r="C5413" t="str">
        <f t="shared" si="84"/>
        <v/>
      </c>
    </row>
    <row r="5414" spans="1:3" customFormat="1" hidden="1" x14ac:dyDescent="0.25">
      <c r="A5414" s="1">
        <v>43135.354305555556</v>
      </c>
      <c r="B5414" s="2">
        <v>99.596999999999994</v>
      </c>
      <c r="C5414" t="str">
        <f t="shared" si="84"/>
        <v/>
      </c>
    </row>
    <row r="5415" spans="1:3" customFormat="1" hidden="1" x14ac:dyDescent="0.25">
      <c r="A5415" s="1">
        <v>43135.354317129626</v>
      </c>
      <c r="B5415" s="2">
        <v>95.739000000000004</v>
      </c>
      <c r="C5415" t="str">
        <f t="shared" si="84"/>
        <v/>
      </c>
    </row>
    <row r="5416" spans="1:3" customFormat="1" hidden="1" x14ac:dyDescent="0.25">
      <c r="A5416" s="1">
        <v>43135.354328703703</v>
      </c>
      <c r="B5416" s="2">
        <v>85.62</v>
      </c>
      <c r="C5416" t="str">
        <f t="shared" si="84"/>
        <v/>
      </c>
    </row>
    <row r="5417" spans="1:3" customFormat="1" hidden="1" x14ac:dyDescent="0.25">
      <c r="A5417" s="1">
        <v>43135.35434027778</v>
      </c>
      <c r="B5417" s="2">
        <v>86.57</v>
      </c>
      <c r="C5417" t="str">
        <f t="shared" si="84"/>
        <v/>
      </c>
    </row>
    <row r="5418" spans="1:3" customFormat="1" hidden="1" x14ac:dyDescent="0.25">
      <c r="A5418" s="1">
        <v>43135.354351851849</v>
      </c>
      <c r="B5418" s="2">
        <v>102.355</v>
      </c>
      <c r="C5418" t="str">
        <f t="shared" si="84"/>
        <v/>
      </c>
    </row>
    <row r="5419" spans="1:3" customFormat="1" hidden="1" x14ac:dyDescent="0.25">
      <c r="A5419" s="1">
        <v>43135.354363425926</v>
      </c>
      <c r="B5419" s="2">
        <v>113.928</v>
      </c>
      <c r="C5419" t="str">
        <f t="shared" si="84"/>
        <v/>
      </c>
    </row>
    <row r="5420" spans="1:3" customFormat="1" hidden="1" x14ac:dyDescent="0.25">
      <c r="A5420" s="1">
        <v>43135.354375000003</v>
      </c>
      <c r="B5420" s="2">
        <v>121.29</v>
      </c>
      <c r="C5420" t="str">
        <f t="shared" si="84"/>
        <v/>
      </c>
    </row>
    <row r="5421" spans="1:3" customFormat="1" hidden="1" x14ac:dyDescent="0.25">
      <c r="A5421" s="1">
        <v>43135.354386574072</v>
      </c>
      <c r="B5421" s="2">
        <v>122.203</v>
      </c>
      <c r="C5421" t="str">
        <f t="shared" si="84"/>
        <v/>
      </c>
    </row>
    <row r="5422" spans="1:3" customFormat="1" hidden="1" x14ac:dyDescent="0.25">
      <c r="A5422" s="1">
        <v>43135.354398148149</v>
      </c>
      <c r="B5422" s="2">
        <v>109.586</v>
      </c>
      <c r="C5422" t="str">
        <f t="shared" si="84"/>
        <v/>
      </c>
    </row>
    <row r="5423" spans="1:3" customFormat="1" hidden="1" x14ac:dyDescent="0.25">
      <c r="A5423" s="1">
        <v>43135.354409722226</v>
      </c>
      <c r="B5423" s="2">
        <v>110.443</v>
      </c>
      <c r="C5423" t="str">
        <f t="shared" si="84"/>
        <v/>
      </c>
    </row>
    <row r="5424" spans="1:3" customFormat="1" hidden="1" x14ac:dyDescent="0.25">
      <c r="A5424" s="1">
        <v>43135.354421296295</v>
      </c>
      <c r="B5424" s="2">
        <v>118.45699999999999</v>
      </c>
      <c r="C5424" t="str">
        <f t="shared" si="84"/>
        <v/>
      </c>
    </row>
    <row r="5425" spans="1:3" customFormat="1" hidden="1" x14ac:dyDescent="0.25">
      <c r="A5425" s="1">
        <v>43135.354432870372</v>
      </c>
      <c r="B5425" s="2">
        <v>138.36099999999999</v>
      </c>
      <c r="C5425" t="str">
        <f t="shared" si="84"/>
        <v/>
      </c>
    </row>
    <row r="5426" spans="1:3" customFormat="1" hidden="1" x14ac:dyDescent="0.25">
      <c r="A5426" s="1">
        <v>43135.354444444441</v>
      </c>
      <c r="B5426" s="2">
        <v>152.376</v>
      </c>
      <c r="C5426" t="str">
        <f t="shared" si="84"/>
        <v/>
      </c>
    </row>
    <row r="5427" spans="1:3" customFormat="1" hidden="1" x14ac:dyDescent="0.25">
      <c r="A5427" s="1">
        <v>43135.354456018518</v>
      </c>
      <c r="B5427" s="2">
        <v>149.934</v>
      </c>
      <c r="C5427" t="str">
        <f t="shared" si="84"/>
        <v/>
      </c>
    </row>
    <row r="5428" spans="1:3" customFormat="1" hidden="1" x14ac:dyDescent="0.25">
      <c r="A5428" s="1">
        <v>43135.354467592595</v>
      </c>
      <c r="B5428" s="2">
        <v>122.762</v>
      </c>
      <c r="C5428" t="str">
        <f t="shared" si="84"/>
        <v/>
      </c>
    </row>
    <row r="5429" spans="1:3" customFormat="1" hidden="1" x14ac:dyDescent="0.25">
      <c r="A5429" s="1">
        <v>43135.354479166665</v>
      </c>
      <c r="B5429" s="2">
        <v>114.17100000000001</v>
      </c>
      <c r="C5429" t="str">
        <f t="shared" si="84"/>
        <v/>
      </c>
    </row>
    <row r="5430" spans="1:3" customFormat="1" hidden="1" x14ac:dyDescent="0.25">
      <c r="A5430" s="1">
        <v>43135.354490740741</v>
      </c>
      <c r="B5430" s="2">
        <v>129.67599999999999</v>
      </c>
      <c r="C5430" t="str">
        <f t="shared" si="84"/>
        <v/>
      </c>
    </row>
    <row r="5431" spans="1:3" customFormat="1" hidden="1" x14ac:dyDescent="0.25">
      <c r="A5431" s="1">
        <v>43135.354502314818</v>
      </c>
      <c r="B5431" s="2">
        <v>161.042</v>
      </c>
      <c r="C5431" t="str">
        <f t="shared" si="84"/>
        <v/>
      </c>
    </row>
    <row r="5432" spans="1:3" customFormat="1" hidden="1" x14ac:dyDescent="0.25">
      <c r="A5432" s="1">
        <v>43135.354513888888</v>
      </c>
      <c r="B5432" s="2">
        <v>163.85599999999999</v>
      </c>
      <c r="C5432" t="str">
        <f t="shared" si="84"/>
        <v/>
      </c>
    </row>
    <row r="5433" spans="1:3" customFormat="1" hidden="1" x14ac:dyDescent="0.25">
      <c r="A5433" s="1">
        <v>43135.354525462964</v>
      </c>
      <c r="B5433" s="2">
        <v>162.08500000000001</v>
      </c>
      <c r="C5433" t="str">
        <f t="shared" si="84"/>
        <v/>
      </c>
    </row>
    <row r="5434" spans="1:3" customFormat="1" hidden="1" x14ac:dyDescent="0.25">
      <c r="A5434" s="1">
        <v>43135.354537037034</v>
      </c>
      <c r="B5434" s="2">
        <v>156.71799999999999</v>
      </c>
      <c r="C5434" t="str">
        <f t="shared" si="84"/>
        <v/>
      </c>
    </row>
    <row r="5435" spans="1:3" customFormat="1" hidden="1" x14ac:dyDescent="0.25">
      <c r="A5435" s="1">
        <v>43135.354548611111</v>
      </c>
      <c r="B5435" s="2">
        <v>159.79300000000001</v>
      </c>
      <c r="C5435" t="str">
        <f t="shared" si="84"/>
        <v/>
      </c>
    </row>
    <row r="5436" spans="1:3" customFormat="1" hidden="1" x14ac:dyDescent="0.25">
      <c r="A5436" s="1">
        <v>43135.354560185187</v>
      </c>
      <c r="B5436" s="2">
        <v>151.09</v>
      </c>
      <c r="C5436" t="str">
        <f t="shared" si="84"/>
        <v/>
      </c>
    </row>
    <row r="5437" spans="1:3" customFormat="1" hidden="1" x14ac:dyDescent="0.25">
      <c r="A5437" s="1">
        <v>43135.354571759257</v>
      </c>
      <c r="B5437" s="2">
        <v>119.78</v>
      </c>
      <c r="C5437" t="str">
        <f t="shared" si="84"/>
        <v/>
      </c>
    </row>
    <row r="5438" spans="1:3" customFormat="1" hidden="1" x14ac:dyDescent="0.25">
      <c r="A5438" s="1">
        <v>43135.354583333334</v>
      </c>
      <c r="B5438" s="2">
        <v>87.427000000000007</v>
      </c>
      <c r="C5438" t="str">
        <f t="shared" si="84"/>
        <v/>
      </c>
    </row>
    <row r="5439" spans="1:3" customFormat="1" hidden="1" x14ac:dyDescent="0.25">
      <c r="A5439" s="1">
        <v>43135.354594907411</v>
      </c>
      <c r="B5439" s="2">
        <v>90.483999999999995</v>
      </c>
      <c r="C5439" t="str">
        <f t="shared" si="84"/>
        <v/>
      </c>
    </row>
    <row r="5440" spans="1:3" customFormat="1" hidden="1" x14ac:dyDescent="0.25">
      <c r="A5440" s="1">
        <v>43135.35460648148</v>
      </c>
      <c r="B5440" s="2">
        <v>84.93</v>
      </c>
      <c r="C5440" t="str">
        <f t="shared" si="84"/>
        <v/>
      </c>
    </row>
    <row r="5441" spans="1:3" customFormat="1" hidden="1" x14ac:dyDescent="0.25">
      <c r="A5441" s="1">
        <v>43135.354618055557</v>
      </c>
      <c r="B5441" s="2">
        <v>116.51900000000001</v>
      </c>
      <c r="C5441" t="str">
        <f t="shared" si="84"/>
        <v/>
      </c>
    </row>
    <row r="5442" spans="1:3" customFormat="1" hidden="1" x14ac:dyDescent="0.25">
      <c r="A5442" s="1">
        <v>43135.354629629626</v>
      </c>
      <c r="B5442" s="2">
        <v>155.32</v>
      </c>
      <c r="C5442" t="str">
        <f t="shared" si="84"/>
        <v/>
      </c>
    </row>
    <row r="5443" spans="1:3" customFormat="1" hidden="1" x14ac:dyDescent="0.25">
      <c r="A5443" s="1">
        <v>43135.354641203703</v>
      </c>
      <c r="B5443" s="2">
        <v>146.654</v>
      </c>
      <c r="C5443" t="str">
        <f t="shared" ref="C5443:C5506" si="85">IF(AND(B5443&gt;B5444,B5443&gt;B5442,B5443&gt;2000),"PEAK","")</f>
        <v/>
      </c>
    </row>
    <row r="5444" spans="1:3" customFormat="1" hidden="1" x14ac:dyDescent="0.25">
      <c r="A5444" s="1">
        <v>43135.35465277778</v>
      </c>
      <c r="B5444" s="2">
        <v>134.298</v>
      </c>
      <c r="C5444" t="str">
        <f t="shared" si="85"/>
        <v/>
      </c>
    </row>
    <row r="5445" spans="1:3" customFormat="1" hidden="1" x14ac:dyDescent="0.25">
      <c r="A5445" s="1">
        <v>43135.354664351849</v>
      </c>
      <c r="B5445" s="2">
        <v>129.881</v>
      </c>
      <c r="C5445" t="str">
        <f t="shared" si="85"/>
        <v/>
      </c>
    </row>
    <row r="5446" spans="1:3" customFormat="1" hidden="1" x14ac:dyDescent="0.25">
      <c r="A5446" s="1">
        <v>43135.354675925926</v>
      </c>
      <c r="B5446" s="2">
        <v>125.819</v>
      </c>
      <c r="C5446" t="str">
        <f t="shared" si="85"/>
        <v/>
      </c>
    </row>
    <row r="5447" spans="1:3" customFormat="1" hidden="1" x14ac:dyDescent="0.25">
      <c r="A5447" s="1">
        <v>43135.354687500003</v>
      </c>
      <c r="B5447" s="2">
        <v>124.402</v>
      </c>
      <c r="C5447" t="str">
        <f t="shared" si="85"/>
        <v/>
      </c>
    </row>
    <row r="5448" spans="1:3" customFormat="1" hidden="1" x14ac:dyDescent="0.25">
      <c r="A5448" s="1">
        <v>43135.354699074072</v>
      </c>
      <c r="B5448" s="2">
        <v>135.715</v>
      </c>
      <c r="C5448" t="str">
        <f t="shared" si="85"/>
        <v/>
      </c>
    </row>
    <row r="5449" spans="1:3" customFormat="1" hidden="1" x14ac:dyDescent="0.25">
      <c r="A5449" s="1">
        <v>43135.354710648149</v>
      </c>
      <c r="B5449" s="2">
        <v>138.995</v>
      </c>
      <c r="C5449" t="str">
        <f t="shared" si="85"/>
        <v/>
      </c>
    </row>
    <row r="5450" spans="1:3" customFormat="1" hidden="1" x14ac:dyDescent="0.25">
      <c r="A5450" s="1">
        <v>43135.354722222219</v>
      </c>
      <c r="B5450" s="2">
        <v>143.87700000000001</v>
      </c>
      <c r="C5450" t="str">
        <f t="shared" si="85"/>
        <v/>
      </c>
    </row>
    <row r="5451" spans="1:3" customFormat="1" hidden="1" x14ac:dyDescent="0.25">
      <c r="A5451" s="1">
        <v>43135.354733796295</v>
      </c>
      <c r="B5451" s="2">
        <v>140.69</v>
      </c>
      <c r="C5451" t="str">
        <f t="shared" si="85"/>
        <v/>
      </c>
    </row>
    <row r="5452" spans="1:3" customFormat="1" hidden="1" x14ac:dyDescent="0.25">
      <c r="A5452" s="1">
        <v>43135.354745370372</v>
      </c>
      <c r="B5452" s="2">
        <v>137.15</v>
      </c>
      <c r="C5452" t="str">
        <f t="shared" si="85"/>
        <v/>
      </c>
    </row>
    <row r="5453" spans="1:3" customFormat="1" hidden="1" x14ac:dyDescent="0.25">
      <c r="A5453" s="1">
        <v>43135.354756944442</v>
      </c>
      <c r="B5453" s="2">
        <v>133.255</v>
      </c>
      <c r="C5453" t="str">
        <f t="shared" si="85"/>
        <v/>
      </c>
    </row>
    <row r="5454" spans="1:3" customFormat="1" hidden="1" x14ac:dyDescent="0.25">
      <c r="A5454" s="1">
        <v>43135.354768518519</v>
      </c>
      <c r="B5454" s="2">
        <v>167.881</v>
      </c>
      <c r="C5454" t="str">
        <f t="shared" si="85"/>
        <v/>
      </c>
    </row>
    <row r="5455" spans="1:3" customFormat="1" hidden="1" x14ac:dyDescent="0.25">
      <c r="A5455" s="1">
        <v>43135.354780092595</v>
      </c>
      <c r="B5455" s="2">
        <v>203.03</v>
      </c>
      <c r="C5455" t="str">
        <f t="shared" si="85"/>
        <v/>
      </c>
    </row>
    <row r="5456" spans="1:3" customFormat="1" hidden="1" x14ac:dyDescent="0.25">
      <c r="A5456" s="1">
        <v>43135.354791666665</v>
      </c>
      <c r="B5456" s="2">
        <v>198.44499999999999</v>
      </c>
      <c r="C5456" t="str">
        <f t="shared" si="85"/>
        <v/>
      </c>
    </row>
    <row r="5457" spans="1:3" customFormat="1" hidden="1" x14ac:dyDescent="0.25">
      <c r="A5457" s="1">
        <v>43135.354803240742</v>
      </c>
      <c r="B5457" s="2">
        <v>173.62100000000001</v>
      </c>
      <c r="C5457" t="str">
        <f t="shared" si="85"/>
        <v/>
      </c>
    </row>
    <row r="5458" spans="1:3" customFormat="1" hidden="1" x14ac:dyDescent="0.25">
      <c r="A5458" s="1">
        <v>43135.354814814818</v>
      </c>
      <c r="B5458" s="2">
        <v>122.688</v>
      </c>
      <c r="C5458" t="str">
        <f t="shared" si="85"/>
        <v/>
      </c>
    </row>
    <row r="5459" spans="1:3" customFormat="1" hidden="1" x14ac:dyDescent="0.25">
      <c r="A5459" s="1">
        <v>43135.354826388888</v>
      </c>
      <c r="B5459" s="2">
        <v>79.786000000000001</v>
      </c>
      <c r="C5459" t="str">
        <f t="shared" si="85"/>
        <v/>
      </c>
    </row>
    <row r="5460" spans="1:3" customFormat="1" hidden="1" x14ac:dyDescent="0.25">
      <c r="A5460" s="1">
        <v>43135.354837962965</v>
      </c>
      <c r="B5460" s="2">
        <v>72.200999999999993</v>
      </c>
      <c r="C5460" t="str">
        <f t="shared" si="85"/>
        <v/>
      </c>
    </row>
    <row r="5461" spans="1:3" customFormat="1" hidden="1" x14ac:dyDescent="0.25">
      <c r="A5461" s="1">
        <v>43135.354849537034</v>
      </c>
      <c r="B5461" s="2">
        <v>112.307</v>
      </c>
      <c r="C5461" t="str">
        <f t="shared" si="85"/>
        <v/>
      </c>
    </row>
    <row r="5462" spans="1:3" customFormat="1" hidden="1" x14ac:dyDescent="0.25">
      <c r="A5462" s="1">
        <v>43135.354861111111</v>
      </c>
      <c r="B5462" s="2">
        <v>166.96799999999999</v>
      </c>
      <c r="C5462" t="str">
        <f t="shared" si="85"/>
        <v/>
      </c>
    </row>
    <row r="5463" spans="1:3" customFormat="1" hidden="1" x14ac:dyDescent="0.25">
      <c r="A5463" s="1">
        <v>43135.354872685188</v>
      </c>
      <c r="B5463" s="2">
        <v>173.49100000000001</v>
      </c>
      <c r="C5463" t="str">
        <f t="shared" si="85"/>
        <v/>
      </c>
    </row>
    <row r="5464" spans="1:3" customFormat="1" hidden="1" x14ac:dyDescent="0.25">
      <c r="A5464" s="1">
        <v>43135.354884259257</v>
      </c>
      <c r="B5464" s="2">
        <v>161.06</v>
      </c>
      <c r="C5464" t="str">
        <f t="shared" si="85"/>
        <v/>
      </c>
    </row>
    <row r="5465" spans="1:3" customFormat="1" hidden="1" x14ac:dyDescent="0.25">
      <c r="A5465" s="1">
        <v>43135.354895833334</v>
      </c>
      <c r="B5465" s="2">
        <v>133.72</v>
      </c>
      <c r="C5465" t="str">
        <f t="shared" si="85"/>
        <v/>
      </c>
    </row>
    <row r="5466" spans="1:3" customFormat="1" hidden="1" x14ac:dyDescent="0.25">
      <c r="A5466" s="1">
        <v>43135.354907407411</v>
      </c>
      <c r="B5466" s="2">
        <v>132.19200000000001</v>
      </c>
      <c r="C5466" t="str">
        <f t="shared" si="85"/>
        <v/>
      </c>
    </row>
    <row r="5467" spans="1:3" customFormat="1" hidden="1" x14ac:dyDescent="0.25">
      <c r="A5467" s="1">
        <v>43135.35491898148</v>
      </c>
      <c r="B5467" s="2">
        <v>130.85</v>
      </c>
      <c r="C5467" t="str">
        <f t="shared" si="85"/>
        <v/>
      </c>
    </row>
    <row r="5468" spans="1:3" customFormat="1" hidden="1" x14ac:dyDescent="0.25">
      <c r="A5468" s="1">
        <v>43135.354930555557</v>
      </c>
      <c r="B5468" s="2">
        <v>136.423</v>
      </c>
      <c r="C5468" t="str">
        <f t="shared" si="85"/>
        <v/>
      </c>
    </row>
    <row r="5469" spans="1:3" customFormat="1" hidden="1" x14ac:dyDescent="0.25">
      <c r="A5469" s="1">
        <v>43135.354942129627</v>
      </c>
      <c r="B5469" s="2">
        <v>143.411</v>
      </c>
      <c r="C5469" t="str">
        <f t="shared" si="85"/>
        <v/>
      </c>
    </row>
    <row r="5470" spans="1:3" customFormat="1" hidden="1" x14ac:dyDescent="0.25">
      <c r="A5470" s="1">
        <v>43135.354953703703</v>
      </c>
      <c r="B5470" s="2">
        <v>151.779</v>
      </c>
      <c r="C5470" t="str">
        <f t="shared" si="85"/>
        <v/>
      </c>
    </row>
    <row r="5471" spans="1:3" customFormat="1" hidden="1" x14ac:dyDescent="0.25">
      <c r="A5471" s="1">
        <v>43135.35496527778</v>
      </c>
      <c r="B5471" s="2">
        <v>154.761</v>
      </c>
      <c r="C5471" t="str">
        <f t="shared" si="85"/>
        <v/>
      </c>
    </row>
    <row r="5472" spans="1:3" customFormat="1" hidden="1" x14ac:dyDescent="0.25">
      <c r="A5472" s="1">
        <v>43135.35497685185</v>
      </c>
      <c r="B5472" s="2">
        <v>154.59299999999999</v>
      </c>
      <c r="C5472" t="str">
        <f t="shared" si="85"/>
        <v/>
      </c>
    </row>
    <row r="5473" spans="1:3" customFormat="1" hidden="1" x14ac:dyDescent="0.25">
      <c r="A5473" s="1">
        <v>43135.354988425926</v>
      </c>
      <c r="B5473" s="2">
        <v>143.262</v>
      </c>
      <c r="C5473" t="str">
        <f t="shared" si="85"/>
        <v/>
      </c>
    </row>
    <row r="5474" spans="1:3" customFormat="1" hidden="1" x14ac:dyDescent="0.25">
      <c r="A5474" s="1">
        <v>43135.355000000003</v>
      </c>
      <c r="B5474" s="2">
        <v>153.661</v>
      </c>
      <c r="C5474" t="str">
        <f t="shared" si="85"/>
        <v/>
      </c>
    </row>
    <row r="5475" spans="1:3" customFormat="1" hidden="1" x14ac:dyDescent="0.25">
      <c r="A5475" s="1">
        <v>43135.355011574073</v>
      </c>
      <c r="B5475" s="2">
        <v>163.42699999999999</v>
      </c>
      <c r="C5475" t="str">
        <f t="shared" si="85"/>
        <v/>
      </c>
    </row>
    <row r="5476" spans="1:3" customFormat="1" hidden="1" x14ac:dyDescent="0.25">
      <c r="A5476" s="1">
        <v>43135.355023148149</v>
      </c>
      <c r="B5476" s="2">
        <v>160.42699999999999</v>
      </c>
      <c r="C5476" t="str">
        <f t="shared" si="85"/>
        <v/>
      </c>
    </row>
    <row r="5477" spans="1:3" customFormat="1" hidden="1" x14ac:dyDescent="0.25">
      <c r="A5477" s="1">
        <v>43135.355034722219</v>
      </c>
      <c r="B5477" s="2">
        <v>161.86199999999999</v>
      </c>
      <c r="C5477" t="str">
        <f t="shared" si="85"/>
        <v/>
      </c>
    </row>
    <row r="5478" spans="1:3" customFormat="1" hidden="1" x14ac:dyDescent="0.25">
      <c r="A5478" s="1">
        <v>43135.355046296296</v>
      </c>
      <c r="B5478" s="2">
        <v>150.512</v>
      </c>
      <c r="C5478" t="str">
        <f t="shared" si="85"/>
        <v/>
      </c>
    </row>
    <row r="5479" spans="1:3" customFormat="1" hidden="1" x14ac:dyDescent="0.25">
      <c r="A5479" s="1">
        <v>43135.355057870373</v>
      </c>
      <c r="B5479" s="2">
        <v>130.68299999999999</v>
      </c>
      <c r="C5479" t="str">
        <f t="shared" si="85"/>
        <v/>
      </c>
    </row>
    <row r="5480" spans="1:3" customFormat="1" hidden="1" x14ac:dyDescent="0.25">
      <c r="A5480" s="1">
        <v>43135.355069444442</v>
      </c>
      <c r="B5480" s="2">
        <v>130.68299999999999</v>
      </c>
      <c r="C5480" t="str">
        <f t="shared" si="85"/>
        <v/>
      </c>
    </row>
    <row r="5481" spans="1:3" customFormat="1" hidden="1" x14ac:dyDescent="0.25">
      <c r="A5481" s="1">
        <v>43135.355081018519</v>
      </c>
      <c r="B5481" s="2">
        <v>151.12700000000001</v>
      </c>
      <c r="C5481" t="str">
        <f t="shared" si="85"/>
        <v/>
      </c>
    </row>
    <row r="5482" spans="1:3" customFormat="1" hidden="1" x14ac:dyDescent="0.25">
      <c r="A5482" s="1">
        <v>43135.355092592596</v>
      </c>
      <c r="B5482" s="2">
        <v>152.17099999999999</v>
      </c>
      <c r="C5482" t="str">
        <f t="shared" si="85"/>
        <v/>
      </c>
    </row>
    <row r="5483" spans="1:3" customFormat="1" hidden="1" x14ac:dyDescent="0.25">
      <c r="A5483" s="1">
        <v>43135.355104166665</v>
      </c>
      <c r="B5483" s="2">
        <v>144.43600000000001</v>
      </c>
      <c r="C5483" t="str">
        <f t="shared" si="85"/>
        <v/>
      </c>
    </row>
    <row r="5484" spans="1:3" customFormat="1" hidden="1" x14ac:dyDescent="0.25">
      <c r="A5484" s="1">
        <v>43135.355115740742</v>
      </c>
      <c r="B5484" s="2">
        <v>152.935</v>
      </c>
      <c r="C5484" t="str">
        <f t="shared" si="85"/>
        <v/>
      </c>
    </row>
    <row r="5485" spans="1:3" customFormat="1" hidden="1" x14ac:dyDescent="0.25">
      <c r="A5485" s="1">
        <v>43135.355127314811</v>
      </c>
      <c r="B5485" s="2">
        <v>140.29900000000001</v>
      </c>
      <c r="C5485" t="str">
        <f t="shared" si="85"/>
        <v/>
      </c>
    </row>
    <row r="5486" spans="1:3" customFormat="1" hidden="1" x14ac:dyDescent="0.25">
      <c r="A5486" s="1">
        <v>43135.355138888888</v>
      </c>
      <c r="B5486" s="2">
        <v>141.34299999999999</v>
      </c>
      <c r="C5486" t="str">
        <f t="shared" si="85"/>
        <v/>
      </c>
    </row>
    <row r="5487" spans="1:3" customFormat="1" hidden="1" x14ac:dyDescent="0.25">
      <c r="A5487" s="1">
        <v>43135.355150462965</v>
      </c>
      <c r="B5487" s="2">
        <v>164.93700000000001</v>
      </c>
      <c r="C5487" t="str">
        <f t="shared" si="85"/>
        <v/>
      </c>
    </row>
    <row r="5488" spans="1:3" customFormat="1" hidden="1" x14ac:dyDescent="0.25">
      <c r="A5488" s="1">
        <v>43135.355162037034</v>
      </c>
      <c r="B5488" s="2">
        <v>168.90600000000001</v>
      </c>
      <c r="C5488" t="str">
        <f t="shared" si="85"/>
        <v/>
      </c>
    </row>
    <row r="5489" spans="1:3" customFormat="1" hidden="1" x14ac:dyDescent="0.25">
      <c r="A5489" s="1">
        <v>43135.355173611111</v>
      </c>
      <c r="B5489" s="2">
        <v>165.92400000000001</v>
      </c>
      <c r="C5489" t="str">
        <f t="shared" si="85"/>
        <v/>
      </c>
    </row>
    <row r="5490" spans="1:3" customFormat="1" hidden="1" x14ac:dyDescent="0.25">
      <c r="A5490" s="1">
        <v>43135.355185185188</v>
      </c>
      <c r="B5490" s="2">
        <v>132.09899999999999</v>
      </c>
      <c r="C5490" t="str">
        <f t="shared" si="85"/>
        <v/>
      </c>
    </row>
    <row r="5491" spans="1:3" customFormat="1" hidden="1" x14ac:dyDescent="0.25">
      <c r="A5491" s="1">
        <v>43135.355196759258</v>
      </c>
      <c r="B5491" s="2">
        <v>105.13200000000001</v>
      </c>
      <c r="C5491" t="str">
        <f t="shared" si="85"/>
        <v/>
      </c>
    </row>
    <row r="5492" spans="1:3" customFormat="1" hidden="1" x14ac:dyDescent="0.25">
      <c r="A5492" s="1">
        <v>43135.355208333334</v>
      </c>
      <c r="B5492" s="2">
        <v>114.786</v>
      </c>
      <c r="C5492" t="str">
        <f t="shared" si="85"/>
        <v/>
      </c>
    </row>
    <row r="5493" spans="1:3" customFormat="1" hidden="1" x14ac:dyDescent="0.25">
      <c r="A5493" s="1">
        <v>43135.355219907404</v>
      </c>
      <c r="B5493" s="2">
        <v>130.608</v>
      </c>
      <c r="C5493" t="str">
        <f t="shared" si="85"/>
        <v/>
      </c>
    </row>
    <row r="5494" spans="1:3" customFormat="1" hidden="1" x14ac:dyDescent="0.25">
      <c r="A5494" s="1">
        <v>43135.355231481481</v>
      </c>
      <c r="B5494" s="2">
        <v>179.00700000000001</v>
      </c>
      <c r="C5494" t="str">
        <f t="shared" si="85"/>
        <v/>
      </c>
    </row>
    <row r="5495" spans="1:3" customFormat="1" hidden="1" x14ac:dyDescent="0.25">
      <c r="A5495" s="1">
        <v>43135.355243055557</v>
      </c>
      <c r="B5495" s="2">
        <v>168.25399999999999</v>
      </c>
      <c r="C5495" t="str">
        <f t="shared" si="85"/>
        <v/>
      </c>
    </row>
    <row r="5496" spans="1:3" customFormat="1" hidden="1" x14ac:dyDescent="0.25">
      <c r="A5496" s="1">
        <v>43135.355254629627</v>
      </c>
      <c r="B5496" s="2">
        <v>134.839</v>
      </c>
      <c r="C5496" t="str">
        <f t="shared" si="85"/>
        <v/>
      </c>
    </row>
    <row r="5497" spans="1:3" customFormat="1" hidden="1" x14ac:dyDescent="0.25">
      <c r="A5497" s="1">
        <v>43135.355266203704</v>
      </c>
      <c r="B5497" s="2">
        <v>129.93700000000001</v>
      </c>
      <c r="C5497" t="str">
        <f t="shared" si="85"/>
        <v/>
      </c>
    </row>
    <row r="5498" spans="1:3" customFormat="1" hidden="1" x14ac:dyDescent="0.25">
      <c r="A5498" s="1">
        <v>43135.35527777778</v>
      </c>
      <c r="B5498" s="2">
        <v>133.60900000000001</v>
      </c>
      <c r="C5498" t="str">
        <f t="shared" si="85"/>
        <v/>
      </c>
    </row>
    <row r="5499" spans="1:3" customFormat="1" hidden="1" x14ac:dyDescent="0.25">
      <c r="A5499" s="1">
        <v>43135.35528935185</v>
      </c>
      <c r="B5499" s="2">
        <v>128.22300000000001</v>
      </c>
      <c r="C5499" t="str">
        <f t="shared" si="85"/>
        <v/>
      </c>
    </row>
    <row r="5500" spans="1:3" customFormat="1" hidden="1" x14ac:dyDescent="0.25">
      <c r="A5500" s="1">
        <v>43135.355300925927</v>
      </c>
      <c r="B5500" s="2">
        <v>172.708</v>
      </c>
      <c r="C5500" t="str">
        <f t="shared" si="85"/>
        <v/>
      </c>
    </row>
    <row r="5501" spans="1:3" customFormat="1" hidden="1" x14ac:dyDescent="0.25">
      <c r="A5501" s="1">
        <v>43135.355312500003</v>
      </c>
      <c r="B5501" s="2">
        <v>193.86</v>
      </c>
      <c r="C5501" t="str">
        <f t="shared" si="85"/>
        <v/>
      </c>
    </row>
    <row r="5502" spans="1:3" customFormat="1" hidden="1" x14ac:dyDescent="0.25">
      <c r="A5502" s="1">
        <v>43135.355324074073</v>
      </c>
      <c r="B5502" s="2">
        <v>177.423</v>
      </c>
      <c r="C5502" t="str">
        <f t="shared" si="85"/>
        <v/>
      </c>
    </row>
    <row r="5503" spans="1:3" customFormat="1" hidden="1" x14ac:dyDescent="0.25">
      <c r="A5503" s="1">
        <v>43135.35533564815</v>
      </c>
      <c r="B5503" s="2">
        <v>143.07599999999999</v>
      </c>
      <c r="C5503" t="str">
        <f t="shared" si="85"/>
        <v/>
      </c>
    </row>
    <row r="5504" spans="1:3" customFormat="1" hidden="1" x14ac:dyDescent="0.25">
      <c r="A5504" s="1">
        <v>43135.355347222219</v>
      </c>
      <c r="B5504" s="2">
        <v>117.413</v>
      </c>
      <c r="C5504" t="str">
        <f t="shared" si="85"/>
        <v/>
      </c>
    </row>
    <row r="5505" spans="1:3" customFormat="1" hidden="1" x14ac:dyDescent="0.25">
      <c r="A5505" s="1">
        <v>43135.355358796296</v>
      </c>
      <c r="B5505" s="2">
        <v>102.84</v>
      </c>
      <c r="C5505" t="str">
        <f t="shared" si="85"/>
        <v/>
      </c>
    </row>
    <row r="5506" spans="1:3" customFormat="1" hidden="1" x14ac:dyDescent="0.25">
      <c r="A5506" s="1">
        <v>43135.355370370373</v>
      </c>
      <c r="B5506" s="2">
        <v>111.152</v>
      </c>
      <c r="C5506" t="str">
        <f t="shared" si="85"/>
        <v/>
      </c>
    </row>
    <row r="5507" spans="1:3" customFormat="1" hidden="1" x14ac:dyDescent="0.25">
      <c r="A5507" s="1">
        <v>43135.355381944442</v>
      </c>
      <c r="B5507" s="2">
        <v>143.989</v>
      </c>
      <c r="C5507" t="str">
        <f t="shared" ref="C5507:C5570" si="86">IF(AND(B5507&gt;B5508,B5507&gt;B5506,B5507&gt;2000),"PEAK","")</f>
        <v/>
      </c>
    </row>
    <row r="5508" spans="1:3" customFormat="1" hidden="1" x14ac:dyDescent="0.25">
      <c r="A5508" s="1">
        <v>43135.355393518519</v>
      </c>
      <c r="B5508" s="2">
        <v>194.15899999999999</v>
      </c>
      <c r="C5508" t="str">
        <f t="shared" si="86"/>
        <v/>
      </c>
    </row>
    <row r="5509" spans="1:3" customFormat="1" hidden="1" x14ac:dyDescent="0.25">
      <c r="A5509" s="1">
        <v>43135.355405092596</v>
      </c>
      <c r="B5509" s="2">
        <v>166.05500000000001</v>
      </c>
      <c r="C5509" t="str">
        <f t="shared" si="86"/>
        <v/>
      </c>
    </row>
    <row r="5510" spans="1:3" customFormat="1" hidden="1" x14ac:dyDescent="0.25">
      <c r="A5510" s="1">
        <v>43135.355416666665</v>
      </c>
      <c r="B5510" s="2">
        <v>166.05500000000001</v>
      </c>
      <c r="C5510" t="str">
        <f t="shared" si="86"/>
        <v/>
      </c>
    </row>
    <row r="5511" spans="1:3" customFormat="1" hidden="1" x14ac:dyDescent="0.25">
      <c r="A5511" s="1">
        <v>43135.355428240742</v>
      </c>
      <c r="B5511" s="2">
        <v>131.298</v>
      </c>
      <c r="C5511" t="str">
        <f t="shared" si="86"/>
        <v/>
      </c>
    </row>
    <row r="5512" spans="1:3" customFormat="1" hidden="1" x14ac:dyDescent="0.25">
      <c r="A5512" s="1">
        <v>43135.355439814812</v>
      </c>
      <c r="B5512" s="2">
        <v>114.748</v>
      </c>
      <c r="C5512" t="str">
        <f t="shared" si="86"/>
        <v/>
      </c>
    </row>
    <row r="5513" spans="1:3" customFormat="1" hidden="1" x14ac:dyDescent="0.25">
      <c r="A5513" s="1">
        <v>43135.355451388888</v>
      </c>
      <c r="B5513" s="2">
        <v>108.803</v>
      </c>
      <c r="C5513" t="str">
        <f t="shared" si="86"/>
        <v/>
      </c>
    </row>
    <row r="5514" spans="1:3" customFormat="1" hidden="1" x14ac:dyDescent="0.25">
      <c r="A5514" s="1">
        <v>43135.355462962965</v>
      </c>
      <c r="B5514" s="2">
        <v>118.867</v>
      </c>
      <c r="C5514" t="str">
        <f t="shared" si="86"/>
        <v/>
      </c>
    </row>
    <row r="5515" spans="1:3" customFormat="1" hidden="1" x14ac:dyDescent="0.25">
      <c r="A5515" s="1">
        <v>43135.355474537035</v>
      </c>
      <c r="B5515" s="2">
        <v>161.11600000000001</v>
      </c>
      <c r="C5515" t="str">
        <f t="shared" si="86"/>
        <v/>
      </c>
    </row>
    <row r="5516" spans="1:3" customFormat="1" hidden="1" x14ac:dyDescent="0.25">
      <c r="A5516" s="1">
        <v>43135.355486111112</v>
      </c>
      <c r="B5516" s="2">
        <v>171.702</v>
      </c>
      <c r="C5516" t="str">
        <f t="shared" si="86"/>
        <v/>
      </c>
    </row>
    <row r="5517" spans="1:3" customFormat="1" hidden="1" x14ac:dyDescent="0.25">
      <c r="A5517" s="1">
        <v>43135.355497685188</v>
      </c>
      <c r="B5517" s="2">
        <v>178.93299999999999</v>
      </c>
      <c r="C5517" t="str">
        <f t="shared" si="86"/>
        <v/>
      </c>
    </row>
    <row r="5518" spans="1:3" customFormat="1" hidden="1" x14ac:dyDescent="0.25">
      <c r="A5518" s="1">
        <v>43135.355509259258</v>
      </c>
      <c r="B5518" s="2">
        <v>162.309</v>
      </c>
      <c r="C5518" t="str">
        <f t="shared" si="86"/>
        <v/>
      </c>
    </row>
    <row r="5519" spans="1:3" customFormat="1" hidden="1" x14ac:dyDescent="0.25">
      <c r="A5519" s="1">
        <v>43135.355520833335</v>
      </c>
      <c r="B5519" s="2">
        <v>150.773</v>
      </c>
      <c r="C5519" t="str">
        <f t="shared" si="86"/>
        <v/>
      </c>
    </row>
    <row r="5520" spans="1:3" customFormat="1" hidden="1" x14ac:dyDescent="0.25">
      <c r="A5520" s="1">
        <v>43135.355532407404</v>
      </c>
      <c r="B5520" s="2">
        <v>118.643</v>
      </c>
      <c r="C5520" t="str">
        <f t="shared" si="86"/>
        <v/>
      </c>
    </row>
    <row r="5521" spans="1:3" customFormat="1" hidden="1" x14ac:dyDescent="0.25">
      <c r="A5521" s="1">
        <v>43135.355543981481</v>
      </c>
      <c r="B5521" s="2">
        <v>119.59399999999999</v>
      </c>
      <c r="C5521" t="str">
        <f t="shared" si="86"/>
        <v/>
      </c>
    </row>
    <row r="5522" spans="1:3" customFormat="1" hidden="1" x14ac:dyDescent="0.25">
      <c r="A5522" s="1">
        <v>43135.355555555558</v>
      </c>
      <c r="B5522" s="2">
        <v>137.82</v>
      </c>
      <c r="C5522" t="str">
        <f t="shared" si="86"/>
        <v/>
      </c>
    </row>
    <row r="5523" spans="1:3" customFormat="1" hidden="1" x14ac:dyDescent="0.25">
      <c r="A5523" s="1">
        <v>43135.355567129627</v>
      </c>
      <c r="B5523" s="2">
        <v>156.30799999999999</v>
      </c>
      <c r="C5523" t="str">
        <f t="shared" si="86"/>
        <v/>
      </c>
    </row>
    <row r="5524" spans="1:3" customFormat="1" hidden="1" x14ac:dyDescent="0.25">
      <c r="A5524" s="1">
        <v>43135.355578703704</v>
      </c>
      <c r="B5524" s="2">
        <v>190.04</v>
      </c>
      <c r="C5524" t="str">
        <f t="shared" si="86"/>
        <v/>
      </c>
    </row>
    <row r="5525" spans="1:3" customFormat="1" hidden="1" x14ac:dyDescent="0.25">
      <c r="A5525" s="1">
        <v>43135.355590277781</v>
      </c>
      <c r="B5525" s="2">
        <v>164.322</v>
      </c>
      <c r="C5525" t="str">
        <f t="shared" si="86"/>
        <v/>
      </c>
    </row>
    <row r="5526" spans="1:3" customFormat="1" hidden="1" x14ac:dyDescent="0.25">
      <c r="A5526" s="1">
        <v>43135.35560185185</v>
      </c>
      <c r="B5526" s="2">
        <v>142.62899999999999</v>
      </c>
      <c r="C5526" t="str">
        <f t="shared" si="86"/>
        <v/>
      </c>
    </row>
    <row r="5527" spans="1:3" customFormat="1" hidden="1" x14ac:dyDescent="0.25">
      <c r="A5527" s="1">
        <v>43135.355613425927</v>
      </c>
      <c r="B5527" s="2">
        <v>121.71899999999999</v>
      </c>
      <c r="C5527" t="str">
        <f t="shared" si="86"/>
        <v/>
      </c>
    </row>
    <row r="5528" spans="1:3" customFormat="1" hidden="1" x14ac:dyDescent="0.25">
      <c r="A5528" s="1">
        <v>43135.355624999997</v>
      </c>
      <c r="B5528" s="2">
        <v>104.629</v>
      </c>
      <c r="C5528" t="str">
        <f t="shared" si="86"/>
        <v/>
      </c>
    </row>
    <row r="5529" spans="1:3" customFormat="1" hidden="1" x14ac:dyDescent="0.25">
      <c r="A5529" s="1">
        <v>43135.355636574073</v>
      </c>
      <c r="B5529" s="2">
        <v>119.44499999999999</v>
      </c>
      <c r="C5529" t="str">
        <f t="shared" si="86"/>
        <v/>
      </c>
    </row>
    <row r="5530" spans="1:3" customFormat="1" hidden="1" x14ac:dyDescent="0.25">
      <c r="A5530" s="1">
        <v>43135.35564814815</v>
      </c>
      <c r="B5530" s="2">
        <v>163.98599999999999</v>
      </c>
      <c r="C5530" t="str">
        <f t="shared" si="86"/>
        <v/>
      </c>
    </row>
    <row r="5531" spans="1:3" customFormat="1" hidden="1" x14ac:dyDescent="0.25">
      <c r="A5531" s="1">
        <v>43135.35565972222</v>
      </c>
      <c r="B5531" s="2">
        <v>179.62200000000001</v>
      </c>
      <c r="C5531" t="str">
        <f t="shared" si="86"/>
        <v/>
      </c>
    </row>
    <row r="5532" spans="1:3" customFormat="1" hidden="1" x14ac:dyDescent="0.25">
      <c r="A5532" s="1">
        <v>43135.355671296296</v>
      </c>
      <c r="B5532" s="2">
        <v>165.53299999999999</v>
      </c>
      <c r="C5532" t="str">
        <f t="shared" si="86"/>
        <v/>
      </c>
    </row>
    <row r="5533" spans="1:3" customFormat="1" hidden="1" x14ac:dyDescent="0.25">
      <c r="A5533" s="1">
        <v>43135.355682870373</v>
      </c>
      <c r="B5533" s="2">
        <v>141.43600000000001</v>
      </c>
      <c r="C5533" t="str">
        <f t="shared" si="86"/>
        <v/>
      </c>
    </row>
    <row r="5534" spans="1:3" customFormat="1" hidden="1" x14ac:dyDescent="0.25">
      <c r="A5534" s="1">
        <v>43135.355694444443</v>
      </c>
      <c r="B5534" s="2">
        <v>128.48400000000001</v>
      </c>
      <c r="C5534" t="str">
        <f t="shared" si="86"/>
        <v/>
      </c>
    </row>
    <row r="5535" spans="1:3" customFormat="1" hidden="1" x14ac:dyDescent="0.25">
      <c r="A5535" s="1">
        <v>43135.355706018519</v>
      </c>
      <c r="B5535" s="2">
        <v>116.351</v>
      </c>
      <c r="C5535" t="str">
        <f t="shared" si="86"/>
        <v/>
      </c>
    </row>
    <row r="5536" spans="1:3" customFormat="1" hidden="1" x14ac:dyDescent="0.25">
      <c r="A5536" s="1">
        <v>43135.355717592596</v>
      </c>
      <c r="B5536" s="2">
        <v>112.233</v>
      </c>
      <c r="C5536" t="str">
        <f t="shared" si="86"/>
        <v/>
      </c>
    </row>
    <row r="5537" spans="1:3" customFormat="1" hidden="1" x14ac:dyDescent="0.25">
      <c r="A5537" s="1">
        <v>43135.355729166666</v>
      </c>
      <c r="B5537" s="2">
        <v>136.125</v>
      </c>
      <c r="C5537" t="str">
        <f t="shared" si="86"/>
        <v/>
      </c>
    </row>
    <row r="5538" spans="1:3" customFormat="1" hidden="1" x14ac:dyDescent="0.25">
      <c r="A5538" s="1">
        <v>43135.355740740742</v>
      </c>
      <c r="B5538" s="2">
        <v>199.52600000000001</v>
      </c>
      <c r="C5538" t="str">
        <f t="shared" si="86"/>
        <v/>
      </c>
    </row>
    <row r="5539" spans="1:3" customFormat="1" hidden="1" x14ac:dyDescent="0.25">
      <c r="A5539" s="1">
        <v>43135.355752314812</v>
      </c>
      <c r="B5539" s="2">
        <v>225.56100000000001</v>
      </c>
      <c r="C5539" t="str">
        <f t="shared" si="86"/>
        <v/>
      </c>
    </row>
    <row r="5540" spans="1:3" customFormat="1" hidden="1" x14ac:dyDescent="0.25">
      <c r="A5540" s="1">
        <v>43135.355763888889</v>
      </c>
      <c r="B5540" s="2">
        <v>225.56100000000001</v>
      </c>
      <c r="C5540" t="str">
        <f t="shared" si="86"/>
        <v/>
      </c>
    </row>
    <row r="5541" spans="1:3" customFormat="1" hidden="1" x14ac:dyDescent="0.25">
      <c r="A5541" s="1">
        <v>43135.355775462966</v>
      </c>
      <c r="B5541" s="2">
        <v>156.345</v>
      </c>
      <c r="C5541" t="str">
        <f t="shared" si="86"/>
        <v/>
      </c>
    </row>
    <row r="5542" spans="1:3" customFormat="1" hidden="1" x14ac:dyDescent="0.25">
      <c r="A5542" s="1">
        <v>43135.355787037035</v>
      </c>
      <c r="B5542" s="2">
        <v>152.17099999999999</v>
      </c>
      <c r="C5542" t="str">
        <f t="shared" si="86"/>
        <v/>
      </c>
    </row>
    <row r="5543" spans="1:3" customFormat="1" hidden="1" x14ac:dyDescent="0.25">
      <c r="A5543" s="1">
        <v>43135.355798611112</v>
      </c>
      <c r="B5543" s="2">
        <v>125.092</v>
      </c>
      <c r="C5543" t="str">
        <f t="shared" si="86"/>
        <v/>
      </c>
    </row>
    <row r="5544" spans="1:3" customFormat="1" hidden="1" x14ac:dyDescent="0.25">
      <c r="A5544" s="1">
        <v>43135.355810185189</v>
      </c>
      <c r="B5544" s="2">
        <v>122.14700000000001</v>
      </c>
      <c r="C5544" t="str">
        <f t="shared" si="86"/>
        <v/>
      </c>
    </row>
    <row r="5545" spans="1:3" customFormat="1" hidden="1" x14ac:dyDescent="0.25">
      <c r="A5545" s="1">
        <v>43135.355821759258</v>
      </c>
      <c r="B5545" s="2">
        <v>182.77199999999999</v>
      </c>
      <c r="C5545" t="str">
        <f t="shared" si="86"/>
        <v/>
      </c>
    </row>
    <row r="5546" spans="1:3" customFormat="1" hidden="1" x14ac:dyDescent="0.25">
      <c r="A5546" s="1">
        <v>43135.355833333335</v>
      </c>
      <c r="B5546" s="2">
        <v>200.38300000000001</v>
      </c>
      <c r="C5546" t="str">
        <f t="shared" si="86"/>
        <v/>
      </c>
    </row>
    <row r="5547" spans="1:3" customFormat="1" hidden="1" x14ac:dyDescent="0.25">
      <c r="A5547" s="1">
        <v>43135.355844907404</v>
      </c>
      <c r="B5547" s="2">
        <v>206.83099999999999</v>
      </c>
      <c r="C5547" t="str">
        <f t="shared" si="86"/>
        <v/>
      </c>
    </row>
    <row r="5548" spans="1:3" customFormat="1" hidden="1" x14ac:dyDescent="0.25">
      <c r="A5548" s="1">
        <v>43135.355856481481</v>
      </c>
      <c r="B5548" s="2">
        <v>195.333</v>
      </c>
      <c r="C5548" t="str">
        <f t="shared" si="86"/>
        <v/>
      </c>
    </row>
    <row r="5549" spans="1:3" customFormat="1" hidden="1" x14ac:dyDescent="0.25">
      <c r="A5549" s="1">
        <v>43135.355868055558</v>
      </c>
      <c r="B5549" s="2">
        <v>210</v>
      </c>
      <c r="C5549" t="str">
        <f t="shared" si="86"/>
        <v/>
      </c>
    </row>
    <row r="5550" spans="1:3" customFormat="1" hidden="1" x14ac:dyDescent="0.25">
      <c r="A5550" s="1">
        <v>43135.355879629627</v>
      </c>
      <c r="B5550" s="2">
        <v>197.97900000000001</v>
      </c>
      <c r="C5550" t="str">
        <f t="shared" si="86"/>
        <v/>
      </c>
    </row>
    <row r="5551" spans="1:3" customFormat="1" hidden="1" x14ac:dyDescent="0.25">
      <c r="A5551" s="1">
        <v>43135.355891203704</v>
      </c>
      <c r="B5551" s="2">
        <v>197.047</v>
      </c>
      <c r="C5551" t="str">
        <f t="shared" si="86"/>
        <v/>
      </c>
    </row>
    <row r="5552" spans="1:3" customFormat="1" hidden="1" x14ac:dyDescent="0.25">
      <c r="A5552" s="1">
        <v>43135.355902777781</v>
      </c>
      <c r="B5552" s="2">
        <v>200.38300000000001</v>
      </c>
      <c r="C5552" t="str">
        <f t="shared" si="86"/>
        <v/>
      </c>
    </row>
    <row r="5553" spans="1:3" customFormat="1" hidden="1" x14ac:dyDescent="0.25">
      <c r="A5553" s="1">
        <v>43135.355914351851</v>
      </c>
      <c r="B5553" s="2">
        <v>191.28899999999999</v>
      </c>
      <c r="C5553" t="str">
        <f t="shared" si="86"/>
        <v/>
      </c>
    </row>
    <row r="5554" spans="1:3" customFormat="1" hidden="1" x14ac:dyDescent="0.25">
      <c r="A5554" s="1">
        <v>43135.355925925927</v>
      </c>
      <c r="B5554" s="2">
        <v>197.64400000000001</v>
      </c>
      <c r="C5554" t="str">
        <f t="shared" si="86"/>
        <v/>
      </c>
    </row>
    <row r="5555" spans="1:3" customFormat="1" hidden="1" x14ac:dyDescent="0.25">
      <c r="A5555" s="1">
        <v>43135.355937499997</v>
      </c>
      <c r="B5555" s="2">
        <v>198.315</v>
      </c>
      <c r="C5555" t="str">
        <f t="shared" si="86"/>
        <v/>
      </c>
    </row>
    <row r="5556" spans="1:3" customFormat="1" hidden="1" x14ac:dyDescent="0.25">
      <c r="A5556" s="1">
        <v>43135.355949074074</v>
      </c>
      <c r="B5556" s="2">
        <v>179.49199999999999</v>
      </c>
      <c r="C5556" t="str">
        <f t="shared" si="86"/>
        <v/>
      </c>
    </row>
    <row r="5557" spans="1:3" customFormat="1" hidden="1" x14ac:dyDescent="0.25">
      <c r="A5557" s="1">
        <v>43135.35596064815</v>
      </c>
      <c r="B5557" s="2">
        <v>184.18799999999999</v>
      </c>
      <c r="C5557" t="str">
        <f t="shared" si="86"/>
        <v/>
      </c>
    </row>
    <row r="5558" spans="1:3" customFormat="1" hidden="1" x14ac:dyDescent="0.25">
      <c r="A5558" s="1">
        <v>43135.35597222222</v>
      </c>
      <c r="B5558" s="2">
        <v>189.48099999999999</v>
      </c>
      <c r="C5558" t="str">
        <f t="shared" si="86"/>
        <v/>
      </c>
    </row>
    <row r="5559" spans="1:3" customFormat="1" hidden="1" x14ac:dyDescent="0.25">
      <c r="A5559" s="1">
        <v>43135.355983796297</v>
      </c>
      <c r="B5559" s="2">
        <v>195.482</v>
      </c>
      <c r="C5559" t="str">
        <f t="shared" si="86"/>
        <v/>
      </c>
    </row>
    <row r="5560" spans="1:3" customFormat="1" hidden="1" x14ac:dyDescent="0.25">
      <c r="A5560" s="1">
        <v>43135.355995370373</v>
      </c>
      <c r="B5560" s="2">
        <v>221.44200000000001</v>
      </c>
      <c r="C5560" t="str">
        <f t="shared" si="86"/>
        <v/>
      </c>
    </row>
    <row r="5561" spans="1:3" customFormat="1" hidden="1" x14ac:dyDescent="0.25">
      <c r="A5561" s="1">
        <v>43135.356006944443</v>
      </c>
      <c r="B5561" s="2">
        <v>214.45400000000001</v>
      </c>
      <c r="C5561" t="str">
        <f t="shared" si="86"/>
        <v/>
      </c>
    </row>
    <row r="5562" spans="1:3" customFormat="1" hidden="1" x14ac:dyDescent="0.25">
      <c r="A5562" s="1">
        <v>43135.35601851852</v>
      </c>
      <c r="B5562" s="2">
        <v>196.54400000000001</v>
      </c>
      <c r="C5562" t="str">
        <f t="shared" si="86"/>
        <v/>
      </c>
    </row>
    <row r="5563" spans="1:3" customFormat="1" hidden="1" x14ac:dyDescent="0.25">
      <c r="A5563" s="1">
        <v>43135.356030092589</v>
      </c>
      <c r="B5563" s="2">
        <v>190.97200000000001</v>
      </c>
      <c r="C5563" t="str">
        <f t="shared" si="86"/>
        <v/>
      </c>
    </row>
    <row r="5564" spans="1:3" customFormat="1" hidden="1" x14ac:dyDescent="0.25">
      <c r="A5564" s="1">
        <v>43135.356041666666</v>
      </c>
      <c r="B5564" s="2">
        <v>168.608</v>
      </c>
      <c r="C5564" t="str">
        <f t="shared" si="86"/>
        <v/>
      </c>
    </row>
    <row r="5565" spans="1:3" customFormat="1" hidden="1" x14ac:dyDescent="0.25">
      <c r="A5565" s="1">
        <v>43135.356053240743</v>
      </c>
      <c r="B5565" s="2">
        <v>170.565</v>
      </c>
      <c r="C5565" t="str">
        <f t="shared" si="86"/>
        <v/>
      </c>
    </row>
    <row r="5566" spans="1:3" customFormat="1" hidden="1" x14ac:dyDescent="0.25">
      <c r="A5566" s="1">
        <v>43135.356064814812</v>
      </c>
      <c r="B5566" s="2">
        <v>194.47499999999999</v>
      </c>
      <c r="C5566" t="str">
        <f t="shared" si="86"/>
        <v/>
      </c>
    </row>
    <row r="5567" spans="1:3" customFormat="1" hidden="1" x14ac:dyDescent="0.25">
      <c r="A5567" s="1">
        <v>43135.356076388889</v>
      </c>
      <c r="B5567" s="2">
        <v>214.93799999999999</v>
      </c>
      <c r="C5567" t="str">
        <f t="shared" si="86"/>
        <v/>
      </c>
    </row>
    <row r="5568" spans="1:3" customFormat="1" hidden="1" x14ac:dyDescent="0.25">
      <c r="A5568" s="1">
        <v>43135.356087962966</v>
      </c>
      <c r="B5568" s="2">
        <v>225.17</v>
      </c>
      <c r="C5568" t="str">
        <f t="shared" si="86"/>
        <v/>
      </c>
    </row>
    <row r="5569" spans="1:3" customFormat="1" hidden="1" x14ac:dyDescent="0.25">
      <c r="A5569" s="1">
        <v>43135.356099537035</v>
      </c>
      <c r="B5569" s="2">
        <v>213.11199999999999</v>
      </c>
      <c r="C5569" t="str">
        <f t="shared" si="86"/>
        <v/>
      </c>
    </row>
    <row r="5570" spans="1:3" customFormat="1" hidden="1" x14ac:dyDescent="0.25">
      <c r="A5570" s="1">
        <v>43135.356111111112</v>
      </c>
      <c r="B5570" s="2">
        <v>194.215</v>
      </c>
      <c r="C5570" t="str">
        <f t="shared" si="86"/>
        <v/>
      </c>
    </row>
    <row r="5571" spans="1:3" customFormat="1" hidden="1" x14ac:dyDescent="0.25">
      <c r="A5571" s="1">
        <v>43135.356122685182</v>
      </c>
      <c r="B5571" s="2">
        <v>162.51400000000001</v>
      </c>
      <c r="C5571" t="str">
        <f t="shared" ref="C5571:C5634" si="87">IF(AND(B5571&gt;B5572,B5571&gt;B5570,B5571&gt;2000),"PEAK","")</f>
        <v/>
      </c>
    </row>
    <row r="5572" spans="1:3" customFormat="1" hidden="1" x14ac:dyDescent="0.25">
      <c r="A5572" s="1">
        <v>43135.356134259258</v>
      </c>
      <c r="B5572" s="2">
        <v>155.82300000000001</v>
      </c>
      <c r="C5572" t="str">
        <f t="shared" si="87"/>
        <v/>
      </c>
    </row>
    <row r="5573" spans="1:3" customFormat="1" hidden="1" x14ac:dyDescent="0.25">
      <c r="A5573" s="1">
        <v>43135.356145833335</v>
      </c>
      <c r="B5573" s="2">
        <v>177.44200000000001</v>
      </c>
      <c r="C5573" t="str">
        <f t="shared" si="87"/>
        <v/>
      </c>
    </row>
    <row r="5574" spans="1:3" customFormat="1" hidden="1" x14ac:dyDescent="0.25">
      <c r="A5574" s="1">
        <v>43135.356157407405</v>
      </c>
      <c r="B5574" s="2">
        <v>233.798</v>
      </c>
      <c r="C5574" t="str">
        <f t="shared" si="87"/>
        <v/>
      </c>
    </row>
    <row r="5575" spans="1:3" customFormat="1" hidden="1" x14ac:dyDescent="0.25">
      <c r="A5575" s="1">
        <v>43135.356168981481</v>
      </c>
      <c r="B5575" s="2">
        <v>253.125</v>
      </c>
      <c r="C5575" t="str">
        <f t="shared" si="87"/>
        <v/>
      </c>
    </row>
    <row r="5576" spans="1:3" customFormat="1" hidden="1" x14ac:dyDescent="0.25">
      <c r="A5576" s="1">
        <v>43135.356180555558</v>
      </c>
      <c r="B5576" s="2">
        <v>205.24700000000001</v>
      </c>
      <c r="C5576" t="str">
        <f t="shared" si="87"/>
        <v/>
      </c>
    </row>
    <row r="5577" spans="1:3" customFormat="1" hidden="1" x14ac:dyDescent="0.25">
      <c r="A5577" s="1">
        <v>43135.356192129628</v>
      </c>
      <c r="B5577" s="2">
        <v>173.398</v>
      </c>
      <c r="C5577" t="str">
        <f t="shared" si="87"/>
        <v/>
      </c>
    </row>
    <row r="5578" spans="1:3" customFormat="1" hidden="1" x14ac:dyDescent="0.25">
      <c r="A5578" s="1">
        <v>43135.356203703705</v>
      </c>
      <c r="B5578" s="2">
        <v>175.93199999999999</v>
      </c>
      <c r="C5578" t="str">
        <f t="shared" si="87"/>
        <v/>
      </c>
    </row>
    <row r="5579" spans="1:3" customFormat="1" hidden="1" x14ac:dyDescent="0.25">
      <c r="A5579" s="1">
        <v>43135.356215277781</v>
      </c>
      <c r="B5579" s="2">
        <v>167.024</v>
      </c>
      <c r="C5579" t="str">
        <f t="shared" si="87"/>
        <v/>
      </c>
    </row>
    <row r="5580" spans="1:3" customFormat="1" hidden="1" x14ac:dyDescent="0.25">
      <c r="A5580" s="1">
        <v>43135.356226851851</v>
      </c>
      <c r="B5580" s="2">
        <v>207.614</v>
      </c>
      <c r="C5580" t="str">
        <f t="shared" si="87"/>
        <v/>
      </c>
    </row>
    <row r="5581" spans="1:3" customFormat="1" hidden="1" x14ac:dyDescent="0.25">
      <c r="A5581" s="1">
        <v>43135.356238425928</v>
      </c>
      <c r="B5581" s="2">
        <v>224.35</v>
      </c>
      <c r="C5581" t="str">
        <f t="shared" si="87"/>
        <v/>
      </c>
    </row>
    <row r="5582" spans="1:3" customFormat="1" hidden="1" x14ac:dyDescent="0.25">
      <c r="A5582" s="1">
        <v>43135.356249999997</v>
      </c>
      <c r="B5582" s="2">
        <v>220.548</v>
      </c>
      <c r="C5582" t="str">
        <f t="shared" si="87"/>
        <v/>
      </c>
    </row>
    <row r="5583" spans="1:3" customFormat="1" hidden="1" x14ac:dyDescent="0.25">
      <c r="A5583" s="1">
        <v>43135.356261574074</v>
      </c>
      <c r="B5583" s="2">
        <v>200.29</v>
      </c>
      <c r="C5583" t="str">
        <f t="shared" si="87"/>
        <v/>
      </c>
    </row>
    <row r="5584" spans="1:3" customFormat="1" hidden="1" x14ac:dyDescent="0.25">
      <c r="A5584" s="1">
        <v>43135.356273148151</v>
      </c>
      <c r="B5584" s="2">
        <v>198.482</v>
      </c>
      <c r="C5584" t="str">
        <f t="shared" si="87"/>
        <v/>
      </c>
    </row>
    <row r="5585" spans="1:3" customFormat="1" hidden="1" x14ac:dyDescent="0.25">
      <c r="A5585" s="1">
        <v>43135.35628472222</v>
      </c>
      <c r="B5585" s="2">
        <v>166.297</v>
      </c>
      <c r="C5585" t="str">
        <f t="shared" si="87"/>
        <v/>
      </c>
    </row>
    <row r="5586" spans="1:3" customFormat="1" hidden="1" x14ac:dyDescent="0.25">
      <c r="A5586" s="1">
        <v>43135.356296296297</v>
      </c>
      <c r="B5586" s="2">
        <v>167.471</v>
      </c>
      <c r="C5586" t="str">
        <f t="shared" si="87"/>
        <v/>
      </c>
    </row>
    <row r="5587" spans="1:3" customFormat="1" hidden="1" x14ac:dyDescent="0.25">
      <c r="A5587" s="1">
        <v>43135.356307870374</v>
      </c>
      <c r="B5587" s="2">
        <v>175.07499999999999</v>
      </c>
      <c r="C5587" t="str">
        <f t="shared" si="87"/>
        <v/>
      </c>
    </row>
    <row r="5588" spans="1:3" customFormat="1" hidden="1" x14ac:dyDescent="0.25">
      <c r="A5588" s="1">
        <v>43135.356319444443</v>
      </c>
      <c r="B5588" s="2">
        <v>185.34399999999999</v>
      </c>
      <c r="C5588" t="str">
        <f t="shared" si="87"/>
        <v/>
      </c>
    </row>
    <row r="5589" spans="1:3" customFormat="1" hidden="1" x14ac:dyDescent="0.25">
      <c r="A5589" s="1">
        <v>43135.35633101852</v>
      </c>
      <c r="B5589" s="2">
        <v>227.928</v>
      </c>
      <c r="C5589" t="str">
        <f t="shared" si="87"/>
        <v/>
      </c>
    </row>
    <row r="5590" spans="1:3" customFormat="1" hidden="1" x14ac:dyDescent="0.25">
      <c r="A5590" s="1">
        <v>43135.356342592589</v>
      </c>
      <c r="B5590" s="2">
        <v>243.06100000000001</v>
      </c>
      <c r="C5590" t="str">
        <f t="shared" si="87"/>
        <v/>
      </c>
    </row>
    <row r="5591" spans="1:3" customFormat="1" hidden="1" x14ac:dyDescent="0.25">
      <c r="A5591" s="1">
        <v>43135.356354166666</v>
      </c>
      <c r="B5591" s="2">
        <v>210.68899999999999</v>
      </c>
      <c r="C5591" t="str">
        <f t="shared" si="87"/>
        <v/>
      </c>
    </row>
    <row r="5592" spans="1:3" customFormat="1" hidden="1" x14ac:dyDescent="0.25">
      <c r="A5592" s="1">
        <v>43135.356365740743</v>
      </c>
      <c r="B5592" s="2">
        <v>211.23</v>
      </c>
      <c r="C5592" t="str">
        <f t="shared" si="87"/>
        <v/>
      </c>
    </row>
    <row r="5593" spans="1:3" customFormat="1" hidden="1" x14ac:dyDescent="0.25">
      <c r="A5593" s="1">
        <v>43135.356377314813</v>
      </c>
      <c r="B5593" s="2">
        <v>197.327</v>
      </c>
      <c r="C5593" t="str">
        <f t="shared" si="87"/>
        <v/>
      </c>
    </row>
    <row r="5594" spans="1:3" customFormat="1" hidden="1" x14ac:dyDescent="0.25">
      <c r="A5594" s="1">
        <v>43135.356388888889</v>
      </c>
      <c r="B5594" s="2">
        <v>176.78899999999999</v>
      </c>
      <c r="C5594" t="str">
        <f t="shared" si="87"/>
        <v/>
      </c>
    </row>
    <row r="5595" spans="1:3" customFormat="1" hidden="1" x14ac:dyDescent="0.25">
      <c r="A5595" s="1">
        <v>43135.356400462966</v>
      </c>
      <c r="B5595" s="2">
        <v>165.49600000000001</v>
      </c>
      <c r="C5595" t="str">
        <f t="shared" si="87"/>
        <v/>
      </c>
    </row>
    <row r="5596" spans="1:3" customFormat="1" hidden="1" x14ac:dyDescent="0.25">
      <c r="A5596" s="1">
        <v>43135.356412037036</v>
      </c>
      <c r="B5596" s="2">
        <v>176.733</v>
      </c>
      <c r="C5596" t="str">
        <f t="shared" si="87"/>
        <v/>
      </c>
    </row>
    <row r="5597" spans="1:3" customFormat="1" hidden="1" x14ac:dyDescent="0.25">
      <c r="A5597" s="1">
        <v>43135.356423611112</v>
      </c>
      <c r="B5597" s="2">
        <v>191.773</v>
      </c>
      <c r="C5597" t="str">
        <f t="shared" si="87"/>
        <v/>
      </c>
    </row>
    <row r="5598" spans="1:3" customFormat="1" hidden="1" x14ac:dyDescent="0.25">
      <c r="A5598" s="1">
        <v>43135.356435185182</v>
      </c>
      <c r="B5598" s="2">
        <v>221.2</v>
      </c>
      <c r="C5598" t="str">
        <f t="shared" si="87"/>
        <v/>
      </c>
    </row>
    <row r="5599" spans="1:3" customFormat="1" hidden="1" x14ac:dyDescent="0.25">
      <c r="A5599" s="1">
        <v>43135.356446759259</v>
      </c>
      <c r="B5599" s="2">
        <v>235.755</v>
      </c>
      <c r="C5599" t="str">
        <f t="shared" si="87"/>
        <v/>
      </c>
    </row>
    <row r="5600" spans="1:3" customFormat="1" hidden="1" x14ac:dyDescent="0.25">
      <c r="A5600" s="1">
        <v>43135.356458333335</v>
      </c>
      <c r="B5600" s="2">
        <v>206.77600000000001</v>
      </c>
      <c r="C5600" t="str">
        <f t="shared" si="87"/>
        <v/>
      </c>
    </row>
    <row r="5601" spans="1:3" customFormat="1" hidden="1" x14ac:dyDescent="0.25">
      <c r="A5601" s="1">
        <v>43135.356469907405</v>
      </c>
      <c r="B5601" s="2">
        <v>194.02799999999999</v>
      </c>
      <c r="C5601" t="str">
        <f t="shared" si="87"/>
        <v/>
      </c>
    </row>
    <row r="5602" spans="1:3" customFormat="1" hidden="1" x14ac:dyDescent="0.25">
      <c r="A5602" s="1">
        <v>43135.356481481482</v>
      </c>
      <c r="B5602" s="2">
        <v>169.22300000000001</v>
      </c>
      <c r="C5602" t="str">
        <f t="shared" si="87"/>
        <v/>
      </c>
    </row>
    <row r="5603" spans="1:3" customFormat="1" hidden="1" x14ac:dyDescent="0.25">
      <c r="A5603" s="1">
        <v>43135.356493055559</v>
      </c>
      <c r="B5603" s="2">
        <v>150.47499999999999</v>
      </c>
      <c r="C5603" t="str">
        <f t="shared" si="87"/>
        <v/>
      </c>
    </row>
    <row r="5604" spans="1:3" customFormat="1" hidden="1" x14ac:dyDescent="0.25">
      <c r="A5604" s="1">
        <v>43135.356504629628</v>
      </c>
      <c r="B5604" s="2">
        <v>208.602</v>
      </c>
      <c r="C5604" t="str">
        <f t="shared" si="87"/>
        <v/>
      </c>
    </row>
    <row r="5605" spans="1:3" customFormat="1" hidden="1" x14ac:dyDescent="0.25">
      <c r="A5605" s="1">
        <v>43135.356516203705</v>
      </c>
      <c r="B5605" s="2">
        <v>261.73500000000001</v>
      </c>
      <c r="C5605" t="str">
        <f t="shared" si="87"/>
        <v/>
      </c>
    </row>
    <row r="5606" spans="1:3" customFormat="1" hidden="1" x14ac:dyDescent="0.25">
      <c r="A5606" s="1">
        <v>43135.356527777774</v>
      </c>
      <c r="B5606" s="2">
        <v>275.97300000000001</v>
      </c>
      <c r="C5606" t="str">
        <f t="shared" si="87"/>
        <v/>
      </c>
    </row>
    <row r="5607" spans="1:3" customFormat="1" hidden="1" x14ac:dyDescent="0.25">
      <c r="A5607" s="1">
        <v>43135.356539351851</v>
      </c>
      <c r="B5607" s="2">
        <v>189.928</v>
      </c>
      <c r="C5607" t="str">
        <f t="shared" si="87"/>
        <v/>
      </c>
    </row>
    <row r="5608" spans="1:3" customFormat="1" hidden="1" x14ac:dyDescent="0.25">
      <c r="A5608" s="1">
        <v>43135.356550925928</v>
      </c>
      <c r="B5608" s="2">
        <v>140.22499999999999</v>
      </c>
      <c r="C5608" t="str">
        <f t="shared" si="87"/>
        <v/>
      </c>
    </row>
    <row r="5609" spans="1:3" customFormat="1" hidden="1" x14ac:dyDescent="0.25">
      <c r="A5609" s="1">
        <v>43135.356562499997</v>
      </c>
      <c r="B5609" s="2">
        <v>142.77799999999999</v>
      </c>
      <c r="C5609" t="str">
        <f t="shared" si="87"/>
        <v/>
      </c>
    </row>
    <row r="5610" spans="1:3" customFormat="1" hidden="1" x14ac:dyDescent="0.25">
      <c r="A5610" s="1">
        <v>43135.356574074074</v>
      </c>
      <c r="B5610" s="2">
        <v>98.608999999999995</v>
      </c>
      <c r="C5610" t="str">
        <f t="shared" si="87"/>
        <v/>
      </c>
    </row>
    <row r="5611" spans="1:3" customFormat="1" hidden="1" x14ac:dyDescent="0.25">
      <c r="A5611" s="1">
        <v>43135.356585648151</v>
      </c>
      <c r="B5611" s="2">
        <v>127.179</v>
      </c>
      <c r="C5611" t="str">
        <f t="shared" si="87"/>
        <v/>
      </c>
    </row>
    <row r="5612" spans="1:3" customFormat="1" hidden="1" x14ac:dyDescent="0.25">
      <c r="A5612" s="1">
        <v>43135.35659722222</v>
      </c>
      <c r="B5612" s="2">
        <v>250.98099999999999</v>
      </c>
      <c r="C5612" t="str">
        <f t="shared" si="87"/>
        <v/>
      </c>
    </row>
    <row r="5613" spans="1:3" customFormat="1" hidden="1" x14ac:dyDescent="0.25">
      <c r="A5613" s="1">
        <v>43135.356608796297</v>
      </c>
      <c r="B5613" s="2">
        <v>220.08199999999999</v>
      </c>
      <c r="C5613" t="str">
        <f t="shared" si="87"/>
        <v/>
      </c>
    </row>
    <row r="5614" spans="1:3" customFormat="1" hidden="1" x14ac:dyDescent="0.25">
      <c r="A5614" s="1">
        <v>43135.356620370374</v>
      </c>
      <c r="B5614" s="2">
        <v>200.16</v>
      </c>
      <c r="C5614" t="str">
        <f t="shared" si="87"/>
        <v/>
      </c>
    </row>
    <row r="5615" spans="1:3" customFormat="1" hidden="1" x14ac:dyDescent="0.25">
      <c r="A5615" s="1">
        <v>43135.356631944444</v>
      </c>
      <c r="B5615" s="2">
        <v>153.643</v>
      </c>
      <c r="C5615" t="str">
        <f t="shared" si="87"/>
        <v/>
      </c>
    </row>
    <row r="5616" spans="1:3" customFormat="1" hidden="1" x14ac:dyDescent="0.25">
      <c r="A5616" s="1">
        <v>43135.35664351852</v>
      </c>
      <c r="B5616" s="2">
        <v>148.48099999999999</v>
      </c>
      <c r="C5616" t="str">
        <f t="shared" si="87"/>
        <v/>
      </c>
    </row>
    <row r="5617" spans="1:3" customFormat="1" hidden="1" x14ac:dyDescent="0.25">
      <c r="A5617" s="1">
        <v>43135.35665509259</v>
      </c>
      <c r="B5617" s="2">
        <v>144.99600000000001</v>
      </c>
      <c r="C5617" t="str">
        <f t="shared" si="87"/>
        <v/>
      </c>
    </row>
    <row r="5618" spans="1:3" customFormat="1" hidden="1" x14ac:dyDescent="0.25">
      <c r="A5618" s="1">
        <v>43135.356666666667</v>
      </c>
      <c r="B5618" s="2">
        <v>147.679</v>
      </c>
      <c r="C5618" t="str">
        <f t="shared" si="87"/>
        <v/>
      </c>
    </row>
    <row r="5619" spans="1:3" customFormat="1" hidden="1" x14ac:dyDescent="0.25">
      <c r="A5619" s="1">
        <v>43135.356678240743</v>
      </c>
      <c r="B5619" s="2">
        <v>190.86</v>
      </c>
      <c r="C5619" t="str">
        <f t="shared" si="87"/>
        <v/>
      </c>
    </row>
    <row r="5620" spans="1:3" customFormat="1" hidden="1" x14ac:dyDescent="0.25">
      <c r="A5620" s="1">
        <v>43135.356689814813</v>
      </c>
      <c r="B5620" s="2">
        <v>226.88399999999999</v>
      </c>
      <c r="C5620" t="str">
        <f t="shared" si="87"/>
        <v/>
      </c>
    </row>
    <row r="5621" spans="1:3" customFormat="1" hidden="1" x14ac:dyDescent="0.25">
      <c r="A5621" s="1">
        <v>43135.35670138889</v>
      </c>
      <c r="B5621" s="2">
        <v>229.02799999999999</v>
      </c>
      <c r="C5621" t="str">
        <f t="shared" si="87"/>
        <v/>
      </c>
    </row>
    <row r="5622" spans="1:3" customFormat="1" hidden="1" x14ac:dyDescent="0.25">
      <c r="A5622" s="1">
        <v>43135.356712962966</v>
      </c>
      <c r="B5622" s="2">
        <v>203.048</v>
      </c>
      <c r="C5622" t="str">
        <f t="shared" si="87"/>
        <v/>
      </c>
    </row>
    <row r="5623" spans="1:3" customFormat="1" hidden="1" x14ac:dyDescent="0.25">
      <c r="A5623" s="1">
        <v>43135.356724537036</v>
      </c>
      <c r="B5623" s="2">
        <v>222.244</v>
      </c>
      <c r="C5623" t="str">
        <f t="shared" si="87"/>
        <v/>
      </c>
    </row>
    <row r="5624" spans="1:3" customFormat="1" hidden="1" x14ac:dyDescent="0.25">
      <c r="A5624" s="1">
        <v>43135.356736111113</v>
      </c>
      <c r="B5624" s="2">
        <v>207.20400000000001</v>
      </c>
      <c r="C5624" t="str">
        <f t="shared" si="87"/>
        <v/>
      </c>
    </row>
    <row r="5625" spans="1:3" customFormat="1" hidden="1" x14ac:dyDescent="0.25">
      <c r="A5625" s="1">
        <v>43135.356747685182</v>
      </c>
      <c r="B5625" s="2">
        <v>192.72399999999999</v>
      </c>
      <c r="C5625" t="str">
        <f t="shared" si="87"/>
        <v/>
      </c>
    </row>
    <row r="5626" spans="1:3" customFormat="1" hidden="1" x14ac:dyDescent="0.25">
      <c r="A5626" s="1">
        <v>43135.356759259259</v>
      </c>
      <c r="B5626" s="2">
        <v>192.89099999999999</v>
      </c>
      <c r="C5626" t="str">
        <f t="shared" si="87"/>
        <v/>
      </c>
    </row>
    <row r="5627" spans="1:3" customFormat="1" hidden="1" x14ac:dyDescent="0.25">
      <c r="A5627" s="1">
        <v>43135.356770833336</v>
      </c>
      <c r="B5627" s="2">
        <v>188.88399999999999</v>
      </c>
      <c r="C5627" t="str">
        <f t="shared" si="87"/>
        <v/>
      </c>
    </row>
    <row r="5628" spans="1:3" customFormat="1" hidden="1" x14ac:dyDescent="0.25">
      <c r="A5628" s="1">
        <v>43135.356782407405</v>
      </c>
      <c r="B5628" s="2">
        <v>230.928</v>
      </c>
      <c r="C5628" t="str">
        <f t="shared" si="87"/>
        <v/>
      </c>
    </row>
    <row r="5629" spans="1:3" customFormat="1" hidden="1" x14ac:dyDescent="0.25">
      <c r="A5629" s="1">
        <v>43135.356793981482</v>
      </c>
      <c r="B5629" s="2">
        <v>230.928</v>
      </c>
      <c r="C5629" t="str">
        <f t="shared" si="87"/>
        <v/>
      </c>
    </row>
    <row r="5630" spans="1:3" customFormat="1" hidden="1" x14ac:dyDescent="0.25">
      <c r="A5630" s="1">
        <v>43135.356805555559</v>
      </c>
      <c r="B5630" s="2">
        <v>213.91300000000001</v>
      </c>
      <c r="C5630" t="str">
        <f t="shared" si="87"/>
        <v/>
      </c>
    </row>
    <row r="5631" spans="1:3" customFormat="1" hidden="1" x14ac:dyDescent="0.25">
      <c r="A5631" s="1">
        <v>43135.356817129628</v>
      </c>
      <c r="B5631" s="2">
        <v>175.07499999999999</v>
      </c>
      <c r="C5631" t="str">
        <f t="shared" si="87"/>
        <v/>
      </c>
    </row>
    <row r="5632" spans="1:3" customFormat="1" hidden="1" x14ac:dyDescent="0.25">
      <c r="A5632" s="1">
        <v>43135.356828703705</v>
      </c>
      <c r="B5632" s="2">
        <v>145.238</v>
      </c>
      <c r="C5632" t="str">
        <f t="shared" si="87"/>
        <v/>
      </c>
    </row>
    <row r="5633" spans="1:3" customFormat="1" hidden="1" x14ac:dyDescent="0.25">
      <c r="A5633" s="1">
        <v>43135.356840277775</v>
      </c>
      <c r="B5633" s="2">
        <v>149.245</v>
      </c>
      <c r="C5633" t="str">
        <f t="shared" si="87"/>
        <v/>
      </c>
    </row>
    <row r="5634" spans="1:3" customFormat="1" hidden="1" x14ac:dyDescent="0.25">
      <c r="A5634" s="1">
        <v>43135.356851851851</v>
      </c>
      <c r="B5634" s="2">
        <v>217.32400000000001</v>
      </c>
      <c r="C5634" t="str">
        <f t="shared" si="87"/>
        <v/>
      </c>
    </row>
    <row r="5635" spans="1:3" customFormat="1" hidden="1" x14ac:dyDescent="0.25">
      <c r="A5635" s="1">
        <v>43135.356863425928</v>
      </c>
      <c r="B5635" s="2">
        <v>249.80699999999999</v>
      </c>
      <c r="C5635" t="str">
        <f t="shared" ref="C5635:C5698" si="88">IF(AND(B5635&gt;B5636,B5635&gt;B5634,B5635&gt;2000),"PEAK","")</f>
        <v/>
      </c>
    </row>
    <row r="5636" spans="1:3" customFormat="1" hidden="1" x14ac:dyDescent="0.25">
      <c r="A5636" s="1">
        <v>43135.356874999998</v>
      </c>
      <c r="B5636" s="2">
        <v>212.83199999999999</v>
      </c>
      <c r="C5636" t="str">
        <f t="shared" si="88"/>
        <v/>
      </c>
    </row>
    <row r="5637" spans="1:3" customFormat="1" hidden="1" x14ac:dyDescent="0.25">
      <c r="A5637" s="1">
        <v>43135.356886574074</v>
      </c>
      <c r="B5637" s="2">
        <v>185.32499999999999</v>
      </c>
      <c r="C5637" t="str">
        <f t="shared" si="88"/>
        <v/>
      </c>
    </row>
    <row r="5638" spans="1:3" customFormat="1" hidden="1" x14ac:dyDescent="0.25">
      <c r="A5638" s="1">
        <v>43135.356898148151</v>
      </c>
      <c r="B5638" s="2">
        <v>193.54400000000001</v>
      </c>
      <c r="C5638" t="str">
        <f t="shared" si="88"/>
        <v/>
      </c>
    </row>
    <row r="5639" spans="1:3" customFormat="1" hidden="1" x14ac:dyDescent="0.25">
      <c r="A5639" s="1">
        <v>43135.356909722221</v>
      </c>
      <c r="B5639" s="2">
        <v>163.42699999999999</v>
      </c>
      <c r="C5639" t="str">
        <f t="shared" si="88"/>
        <v/>
      </c>
    </row>
    <row r="5640" spans="1:3" customFormat="1" hidden="1" x14ac:dyDescent="0.25">
      <c r="A5640" s="1">
        <v>43135.356921296298</v>
      </c>
      <c r="B5640" s="2">
        <v>203.44</v>
      </c>
      <c r="C5640" t="str">
        <f t="shared" si="88"/>
        <v/>
      </c>
    </row>
    <row r="5641" spans="1:3" customFormat="1" hidden="1" x14ac:dyDescent="0.25">
      <c r="A5641" s="1">
        <v>43135.356932870367</v>
      </c>
      <c r="B5641" s="2">
        <v>203.44</v>
      </c>
      <c r="C5641" t="str">
        <f t="shared" si="88"/>
        <v/>
      </c>
    </row>
    <row r="5642" spans="1:3" customFormat="1" hidden="1" x14ac:dyDescent="0.25">
      <c r="A5642" s="1">
        <v>43135.356944444444</v>
      </c>
      <c r="B5642" s="2">
        <v>217.64099999999999</v>
      </c>
      <c r="C5642" t="str">
        <f t="shared" si="88"/>
        <v/>
      </c>
    </row>
    <row r="5643" spans="1:3" customFormat="1" hidden="1" x14ac:dyDescent="0.25">
      <c r="A5643" s="1">
        <v>43135.356956018521</v>
      </c>
      <c r="B5643" s="2">
        <v>180.88900000000001</v>
      </c>
      <c r="C5643" t="str">
        <f t="shared" si="88"/>
        <v/>
      </c>
    </row>
    <row r="5644" spans="1:3" customFormat="1" hidden="1" x14ac:dyDescent="0.25">
      <c r="A5644" s="1">
        <v>43135.35696759259</v>
      </c>
      <c r="B5644" s="2">
        <v>159.923</v>
      </c>
      <c r="C5644" t="str">
        <f t="shared" si="88"/>
        <v/>
      </c>
    </row>
    <row r="5645" spans="1:3" customFormat="1" hidden="1" x14ac:dyDescent="0.25">
      <c r="A5645" s="1">
        <v>43135.356979166667</v>
      </c>
      <c r="B5645" s="2">
        <v>153.02799999999999</v>
      </c>
      <c r="C5645" t="str">
        <f t="shared" si="88"/>
        <v/>
      </c>
    </row>
    <row r="5646" spans="1:3" customFormat="1" hidden="1" x14ac:dyDescent="0.25">
      <c r="A5646" s="1">
        <v>43135.356990740744</v>
      </c>
      <c r="B5646" s="2">
        <v>204.53899999999999</v>
      </c>
      <c r="C5646" t="str">
        <f t="shared" si="88"/>
        <v/>
      </c>
    </row>
    <row r="5647" spans="1:3" customFormat="1" hidden="1" x14ac:dyDescent="0.25">
      <c r="A5647" s="1">
        <v>43135.357002314813</v>
      </c>
      <c r="B5647" s="2">
        <v>239.53800000000001</v>
      </c>
      <c r="C5647" t="str">
        <f t="shared" si="88"/>
        <v/>
      </c>
    </row>
    <row r="5648" spans="1:3" customFormat="1" hidden="1" x14ac:dyDescent="0.25">
      <c r="A5648" s="1">
        <v>43135.35701388889</v>
      </c>
      <c r="B5648" s="2">
        <v>243.471</v>
      </c>
      <c r="C5648" t="str">
        <f t="shared" si="88"/>
        <v/>
      </c>
    </row>
    <row r="5649" spans="1:3" customFormat="1" hidden="1" x14ac:dyDescent="0.25">
      <c r="A5649" s="1">
        <v>43135.357025462959</v>
      </c>
      <c r="B5649" s="2">
        <v>216.65299999999999</v>
      </c>
      <c r="C5649" t="str">
        <f t="shared" si="88"/>
        <v/>
      </c>
    </row>
    <row r="5650" spans="1:3" customFormat="1" hidden="1" x14ac:dyDescent="0.25">
      <c r="A5650" s="1">
        <v>43135.357037037036</v>
      </c>
      <c r="B5650" s="2">
        <v>199.24600000000001</v>
      </c>
      <c r="C5650" t="str">
        <f t="shared" si="88"/>
        <v/>
      </c>
    </row>
    <row r="5651" spans="1:3" customFormat="1" hidden="1" x14ac:dyDescent="0.25">
      <c r="A5651" s="1">
        <v>43135.357048611113</v>
      </c>
      <c r="B5651" s="2">
        <v>171.21700000000001</v>
      </c>
      <c r="C5651" t="str">
        <f t="shared" si="88"/>
        <v/>
      </c>
    </row>
    <row r="5652" spans="1:3" customFormat="1" hidden="1" x14ac:dyDescent="0.25">
      <c r="A5652" s="1">
        <v>43135.357060185182</v>
      </c>
      <c r="B5652" s="2">
        <v>173.09899999999999</v>
      </c>
      <c r="C5652" t="str">
        <f t="shared" si="88"/>
        <v/>
      </c>
    </row>
    <row r="5653" spans="1:3" customFormat="1" hidden="1" x14ac:dyDescent="0.25">
      <c r="A5653" s="1">
        <v>43135.357071759259</v>
      </c>
      <c r="B5653" s="2">
        <v>173.09899999999999</v>
      </c>
      <c r="C5653" t="str">
        <f t="shared" si="88"/>
        <v/>
      </c>
    </row>
    <row r="5654" spans="1:3" customFormat="1" hidden="1" x14ac:dyDescent="0.25">
      <c r="A5654" s="1">
        <v>43135.357083333336</v>
      </c>
      <c r="B5654" s="2">
        <v>190.28200000000001</v>
      </c>
      <c r="C5654" t="str">
        <f t="shared" si="88"/>
        <v/>
      </c>
    </row>
    <row r="5655" spans="1:3" customFormat="1" hidden="1" x14ac:dyDescent="0.25">
      <c r="A5655" s="1">
        <v>43135.357094907406</v>
      </c>
      <c r="B5655" s="2">
        <v>184.934</v>
      </c>
      <c r="C5655" t="str">
        <f t="shared" si="88"/>
        <v/>
      </c>
    </row>
    <row r="5656" spans="1:3" customFormat="1" hidden="1" x14ac:dyDescent="0.25">
      <c r="A5656" s="1">
        <v>43135.357106481482</v>
      </c>
      <c r="B5656" s="2">
        <v>182.548</v>
      </c>
      <c r="C5656" t="str">
        <f t="shared" si="88"/>
        <v/>
      </c>
    </row>
    <row r="5657" spans="1:3" customFormat="1" hidden="1" x14ac:dyDescent="0.25">
      <c r="A5657" s="1">
        <v>43135.357118055559</v>
      </c>
      <c r="B5657" s="2">
        <v>186.44300000000001</v>
      </c>
      <c r="C5657" t="str">
        <f t="shared" si="88"/>
        <v/>
      </c>
    </row>
    <row r="5658" spans="1:3" customFormat="1" hidden="1" x14ac:dyDescent="0.25">
      <c r="A5658" s="1">
        <v>43135.357129629629</v>
      </c>
      <c r="B5658" s="2">
        <v>221.983</v>
      </c>
      <c r="C5658" t="str">
        <f t="shared" si="88"/>
        <v/>
      </c>
    </row>
    <row r="5659" spans="1:3" customFormat="1" hidden="1" x14ac:dyDescent="0.25">
      <c r="A5659" s="1">
        <v>43135.357141203705</v>
      </c>
      <c r="B5659" s="2">
        <v>246.04300000000001</v>
      </c>
      <c r="C5659" t="str">
        <f t="shared" si="88"/>
        <v/>
      </c>
    </row>
    <row r="5660" spans="1:3" customFormat="1" hidden="1" x14ac:dyDescent="0.25">
      <c r="A5660" s="1">
        <v>43135.357152777775</v>
      </c>
      <c r="B5660" s="2">
        <v>237.00399999999999</v>
      </c>
      <c r="C5660" t="str">
        <f t="shared" si="88"/>
        <v/>
      </c>
    </row>
    <row r="5661" spans="1:3" customFormat="1" hidden="1" x14ac:dyDescent="0.25">
      <c r="A5661" s="1">
        <v>43135.357164351852</v>
      </c>
      <c r="B5661" s="2">
        <v>234.80500000000001</v>
      </c>
      <c r="C5661" t="str">
        <f t="shared" si="88"/>
        <v/>
      </c>
    </row>
    <row r="5662" spans="1:3" customFormat="1" hidden="1" x14ac:dyDescent="0.25">
      <c r="A5662" s="1">
        <v>43135.357175925928</v>
      </c>
      <c r="B5662" s="2">
        <v>218.572</v>
      </c>
      <c r="C5662" t="str">
        <f t="shared" si="88"/>
        <v/>
      </c>
    </row>
    <row r="5663" spans="1:3" customFormat="1" hidden="1" x14ac:dyDescent="0.25">
      <c r="A5663" s="1">
        <v>43135.357187499998</v>
      </c>
      <c r="B5663" s="2">
        <v>174.553</v>
      </c>
      <c r="C5663" t="str">
        <f t="shared" si="88"/>
        <v/>
      </c>
    </row>
    <row r="5664" spans="1:3" customFormat="1" hidden="1" x14ac:dyDescent="0.25">
      <c r="A5664" s="1">
        <v>43135.357199074075</v>
      </c>
      <c r="B5664" s="2">
        <v>161.11600000000001</v>
      </c>
      <c r="C5664" t="str">
        <f t="shared" si="88"/>
        <v/>
      </c>
    </row>
    <row r="5665" spans="1:3" customFormat="1" hidden="1" x14ac:dyDescent="0.25">
      <c r="A5665" s="1">
        <v>43135.357210648152</v>
      </c>
      <c r="B5665" s="2">
        <v>161.11600000000001</v>
      </c>
      <c r="C5665" t="str">
        <f t="shared" si="88"/>
        <v/>
      </c>
    </row>
    <row r="5666" spans="1:3" customFormat="1" hidden="1" x14ac:dyDescent="0.25">
      <c r="A5666" s="1">
        <v>43135.357222222221</v>
      </c>
      <c r="B5666" s="2">
        <v>170.32300000000001</v>
      </c>
      <c r="C5666" t="str">
        <f t="shared" si="88"/>
        <v/>
      </c>
    </row>
    <row r="5667" spans="1:3" customFormat="1" hidden="1" x14ac:dyDescent="0.25">
      <c r="A5667" s="1">
        <v>43135.357233796298</v>
      </c>
      <c r="B5667" s="2">
        <v>202.71299999999999</v>
      </c>
      <c r="C5667" t="str">
        <f t="shared" si="88"/>
        <v/>
      </c>
    </row>
    <row r="5668" spans="1:3" customFormat="1" hidden="1" x14ac:dyDescent="0.25">
      <c r="A5668" s="1">
        <v>43135.357245370367</v>
      </c>
      <c r="B5668" s="2">
        <v>227.90899999999999</v>
      </c>
      <c r="C5668" t="str">
        <f t="shared" si="88"/>
        <v/>
      </c>
    </row>
    <row r="5669" spans="1:3" customFormat="1" hidden="1" x14ac:dyDescent="0.25">
      <c r="A5669" s="1">
        <v>43135.357256944444</v>
      </c>
      <c r="B5669" s="2">
        <v>228.673</v>
      </c>
      <c r="C5669" t="str">
        <f t="shared" si="88"/>
        <v/>
      </c>
    </row>
    <row r="5670" spans="1:3" customFormat="1" hidden="1" x14ac:dyDescent="0.25">
      <c r="A5670" s="1">
        <v>43135.357268518521</v>
      </c>
      <c r="B5670" s="2">
        <v>246.714</v>
      </c>
      <c r="C5670" t="str">
        <f t="shared" si="88"/>
        <v/>
      </c>
    </row>
    <row r="5671" spans="1:3" customFormat="1" hidden="1" x14ac:dyDescent="0.25">
      <c r="A5671" s="1">
        <v>43135.35728009259</v>
      </c>
      <c r="B5671" s="2">
        <v>240.26499999999999</v>
      </c>
      <c r="C5671" t="str">
        <f t="shared" si="88"/>
        <v/>
      </c>
    </row>
    <row r="5672" spans="1:3" customFormat="1" hidden="1" x14ac:dyDescent="0.25">
      <c r="A5672" s="1">
        <v>43135.357291666667</v>
      </c>
      <c r="B5672" s="2">
        <v>218.703</v>
      </c>
      <c r="C5672" t="str">
        <f t="shared" si="88"/>
        <v/>
      </c>
    </row>
    <row r="5673" spans="1:3" customFormat="1" hidden="1" x14ac:dyDescent="0.25">
      <c r="A5673" s="1">
        <v>43135.357303240744</v>
      </c>
      <c r="B5673" s="2">
        <v>217.60300000000001</v>
      </c>
      <c r="C5673" t="str">
        <f t="shared" si="88"/>
        <v/>
      </c>
    </row>
    <row r="5674" spans="1:3" customFormat="1" hidden="1" x14ac:dyDescent="0.25">
      <c r="A5674" s="1">
        <v>43135.357314814813</v>
      </c>
      <c r="B5674" s="2">
        <v>193.227</v>
      </c>
      <c r="C5674" t="str">
        <f t="shared" si="88"/>
        <v/>
      </c>
    </row>
    <row r="5675" spans="1:3" customFormat="1" hidden="1" x14ac:dyDescent="0.25">
      <c r="A5675" s="1">
        <v>43135.35732638889</v>
      </c>
      <c r="B5675" s="2">
        <v>195.12799999999999</v>
      </c>
      <c r="C5675" t="str">
        <f t="shared" si="88"/>
        <v/>
      </c>
    </row>
    <row r="5676" spans="1:3" customFormat="1" hidden="1" x14ac:dyDescent="0.25">
      <c r="A5676" s="1">
        <v>43135.35733796296</v>
      </c>
      <c r="B5676" s="2">
        <v>203.477</v>
      </c>
      <c r="C5676" t="str">
        <f t="shared" si="88"/>
        <v/>
      </c>
    </row>
    <row r="5677" spans="1:3" customFormat="1" hidden="1" x14ac:dyDescent="0.25">
      <c r="A5677" s="1">
        <v>43135.357349537036</v>
      </c>
      <c r="B5677" s="2">
        <v>197.45699999999999</v>
      </c>
      <c r="C5677" t="str">
        <f t="shared" si="88"/>
        <v/>
      </c>
    </row>
    <row r="5678" spans="1:3" customFormat="1" hidden="1" x14ac:dyDescent="0.25">
      <c r="A5678" s="1">
        <v>43135.357361111113</v>
      </c>
      <c r="B5678" s="2">
        <v>190.69200000000001</v>
      </c>
      <c r="C5678" t="str">
        <f t="shared" si="88"/>
        <v/>
      </c>
    </row>
    <row r="5679" spans="1:3" customFormat="1" hidden="1" x14ac:dyDescent="0.25">
      <c r="A5679" s="1">
        <v>43135.357372685183</v>
      </c>
      <c r="B5679" s="2">
        <v>207.11099999999999</v>
      </c>
      <c r="C5679" t="str">
        <f t="shared" si="88"/>
        <v/>
      </c>
    </row>
    <row r="5680" spans="1:3" customFormat="1" hidden="1" x14ac:dyDescent="0.25">
      <c r="A5680" s="1">
        <v>43135.35738425926</v>
      </c>
      <c r="B5680" s="2">
        <v>231.767</v>
      </c>
      <c r="C5680" t="str">
        <f t="shared" si="88"/>
        <v/>
      </c>
    </row>
    <row r="5681" spans="1:3" customFormat="1" hidden="1" x14ac:dyDescent="0.25">
      <c r="A5681" s="1">
        <v>43135.357395833336</v>
      </c>
      <c r="B5681" s="2">
        <v>245.65100000000001</v>
      </c>
      <c r="C5681" t="str">
        <f t="shared" si="88"/>
        <v/>
      </c>
    </row>
    <row r="5682" spans="1:3" customFormat="1" hidden="1" x14ac:dyDescent="0.25">
      <c r="A5682" s="1">
        <v>43135.357407407406</v>
      </c>
      <c r="B5682" s="2">
        <v>243.21</v>
      </c>
      <c r="C5682" t="str">
        <f t="shared" si="88"/>
        <v/>
      </c>
    </row>
    <row r="5683" spans="1:3" customFormat="1" hidden="1" x14ac:dyDescent="0.25">
      <c r="A5683" s="1">
        <v>43135.357418981483</v>
      </c>
      <c r="B5683" s="2">
        <v>227.44300000000001</v>
      </c>
      <c r="C5683" t="str">
        <f t="shared" si="88"/>
        <v/>
      </c>
    </row>
    <row r="5684" spans="1:3" customFormat="1" hidden="1" x14ac:dyDescent="0.25">
      <c r="A5684" s="1">
        <v>43135.357430555552</v>
      </c>
      <c r="B5684" s="2">
        <v>208.416</v>
      </c>
      <c r="C5684" t="str">
        <f t="shared" si="88"/>
        <v/>
      </c>
    </row>
    <row r="5685" spans="1:3" customFormat="1" hidden="1" x14ac:dyDescent="0.25">
      <c r="A5685" s="1">
        <v>43135.357442129629</v>
      </c>
      <c r="B5685" s="2">
        <v>198.482</v>
      </c>
      <c r="C5685" t="str">
        <f t="shared" si="88"/>
        <v/>
      </c>
    </row>
    <row r="5686" spans="1:3" customFormat="1" hidden="1" x14ac:dyDescent="0.25">
      <c r="A5686" s="1">
        <v>43135.357453703706</v>
      </c>
      <c r="B5686" s="2">
        <v>197.625</v>
      </c>
      <c r="C5686" t="str">
        <f t="shared" si="88"/>
        <v/>
      </c>
    </row>
    <row r="5687" spans="1:3" customFormat="1" hidden="1" x14ac:dyDescent="0.25">
      <c r="A5687" s="1">
        <v>43135.357465277775</v>
      </c>
      <c r="B5687" s="2">
        <v>185.47399999999999</v>
      </c>
      <c r="C5687" t="str">
        <f t="shared" si="88"/>
        <v/>
      </c>
    </row>
    <row r="5688" spans="1:3" customFormat="1" hidden="1" x14ac:dyDescent="0.25">
      <c r="A5688" s="1">
        <v>43135.357476851852</v>
      </c>
      <c r="B5688" s="2">
        <v>178.93299999999999</v>
      </c>
      <c r="C5688" t="str">
        <f t="shared" si="88"/>
        <v/>
      </c>
    </row>
    <row r="5689" spans="1:3" customFormat="1" hidden="1" x14ac:dyDescent="0.25">
      <c r="A5689" s="1">
        <v>43135.357488425929</v>
      </c>
      <c r="B5689" s="2">
        <v>195.38900000000001</v>
      </c>
      <c r="C5689" t="str">
        <f t="shared" si="88"/>
        <v/>
      </c>
    </row>
    <row r="5690" spans="1:3" customFormat="1" hidden="1" x14ac:dyDescent="0.25">
      <c r="A5690" s="1">
        <v>43135.357499999998</v>
      </c>
      <c r="B5690" s="2">
        <v>221.517</v>
      </c>
      <c r="C5690" t="str">
        <f t="shared" si="88"/>
        <v/>
      </c>
    </row>
    <row r="5691" spans="1:3" customFormat="1" hidden="1" x14ac:dyDescent="0.25">
      <c r="A5691" s="1">
        <v>43135.357511574075</v>
      </c>
      <c r="B5691" s="2">
        <v>262.16300000000001</v>
      </c>
      <c r="C5691" t="str">
        <f t="shared" si="88"/>
        <v/>
      </c>
    </row>
    <row r="5692" spans="1:3" customFormat="1" hidden="1" x14ac:dyDescent="0.25">
      <c r="A5692" s="1">
        <v>43135.357523148145</v>
      </c>
      <c r="B5692" s="2">
        <v>236.65</v>
      </c>
      <c r="C5692" t="str">
        <f t="shared" si="88"/>
        <v/>
      </c>
    </row>
    <row r="5693" spans="1:3" customFormat="1" hidden="1" x14ac:dyDescent="0.25">
      <c r="A5693" s="1">
        <v>43135.357534722221</v>
      </c>
      <c r="B5693" s="2">
        <v>201.27799999999999</v>
      </c>
      <c r="C5693" t="str">
        <f t="shared" si="88"/>
        <v/>
      </c>
    </row>
    <row r="5694" spans="1:3" customFormat="1" hidden="1" x14ac:dyDescent="0.25">
      <c r="A5694" s="1">
        <v>43135.357546296298</v>
      </c>
      <c r="B5694" s="2">
        <v>205.82499999999999</v>
      </c>
      <c r="C5694" t="str">
        <f t="shared" si="88"/>
        <v/>
      </c>
    </row>
    <row r="5695" spans="1:3" customFormat="1" hidden="1" x14ac:dyDescent="0.25">
      <c r="A5695" s="1">
        <v>43135.357557870368</v>
      </c>
      <c r="B5695" s="2">
        <v>168.40299999999999</v>
      </c>
      <c r="C5695" t="str">
        <f t="shared" si="88"/>
        <v/>
      </c>
    </row>
    <row r="5696" spans="1:3" customFormat="1" hidden="1" x14ac:dyDescent="0.25">
      <c r="A5696" s="1">
        <v>43135.357569444444</v>
      </c>
      <c r="B5696" s="2">
        <v>177.10599999999999</v>
      </c>
      <c r="C5696" t="str">
        <f t="shared" si="88"/>
        <v/>
      </c>
    </row>
    <row r="5697" spans="1:3" customFormat="1" hidden="1" x14ac:dyDescent="0.25">
      <c r="A5697" s="1">
        <v>43135.357581018521</v>
      </c>
      <c r="B5697" s="2">
        <v>219.33699999999999</v>
      </c>
      <c r="C5697" t="str">
        <f t="shared" si="88"/>
        <v/>
      </c>
    </row>
    <row r="5698" spans="1:3" customFormat="1" hidden="1" x14ac:dyDescent="0.25">
      <c r="A5698" s="1">
        <v>43135.357592592591</v>
      </c>
      <c r="B5698" s="2">
        <v>222.59800000000001</v>
      </c>
      <c r="C5698" t="str">
        <f t="shared" si="88"/>
        <v/>
      </c>
    </row>
    <row r="5699" spans="1:3" customFormat="1" hidden="1" x14ac:dyDescent="0.25">
      <c r="A5699" s="1">
        <v>43135.357604166667</v>
      </c>
      <c r="B5699" s="2">
        <v>235.084</v>
      </c>
      <c r="C5699" t="str">
        <f t="shared" ref="C5699:C5762" si="89">IF(AND(B5699&gt;B5700,B5699&gt;B5698,B5699&gt;2000),"PEAK","")</f>
        <v/>
      </c>
    </row>
    <row r="5700" spans="1:3" customFormat="1" hidden="1" x14ac:dyDescent="0.25">
      <c r="A5700" s="1">
        <v>43135.357615740744</v>
      </c>
      <c r="B5700" s="2">
        <v>234.00299999999999</v>
      </c>
      <c r="C5700" t="str">
        <f t="shared" si="89"/>
        <v/>
      </c>
    </row>
    <row r="5701" spans="1:3" customFormat="1" hidden="1" x14ac:dyDescent="0.25">
      <c r="A5701" s="1">
        <v>43135.357627314814</v>
      </c>
      <c r="B5701" s="2">
        <v>224.21899999999999</v>
      </c>
      <c r="C5701" t="str">
        <f t="shared" si="89"/>
        <v/>
      </c>
    </row>
    <row r="5702" spans="1:3" customFormat="1" hidden="1" x14ac:dyDescent="0.25">
      <c r="A5702" s="1">
        <v>43135.357638888891</v>
      </c>
      <c r="B5702" s="2">
        <v>200.40199999999999</v>
      </c>
      <c r="C5702" t="str">
        <f t="shared" si="89"/>
        <v/>
      </c>
    </row>
    <row r="5703" spans="1:3" customFormat="1" hidden="1" x14ac:dyDescent="0.25">
      <c r="A5703" s="1">
        <v>43135.35765046296</v>
      </c>
      <c r="B5703" s="2">
        <v>194.233</v>
      </c>
      <c r="C5703" t="str">
        <f t="shared" si="89"/>
        <v/>
      </c>
    </row>
    <row r="5704" spans="1:3" customFormat="1" hidden="1" x14ac:dyDescent="0.25">
      <c r="A5704" s="1">
        <v>43135.357662037037</v>
      </c>
      <c r="B5704" s="2">
        <v>212.36600000000001</v>
      </c>
      <c r="C5704" t="str">
        <f t="shared" si="89"/>
        <v/>
      </c>
    </row>
    <row r="5705" spans="1:3" customFormat="1" hidden="1" x14ac:dyDescent="0.25">
      <c r="A5705" s="1">
        <v>43135.357673611114</v>
      </c>
      <c r="B5705" s="2">
        <v>267.642</v>
      </c>
      <c r="C5705" t="str">
        <f t="shared" si="89"/>
        <v/>
      </c>
    </row>
    <row r="5706" spans="1:3" customFormat="1" hidden="1" x14ac:dyDescent="0.25">
      <c r="A5706" s="1">
        <v>43135.357685185183</v>
      </c>
      <c r="B5706" s="2">
        <v>262.59199999999998</v>
      </c>
      <c r="C5706" t="str">
        <f t="shared" si="89"/>
        <v/>
      </c>
    </row>
    <row r="5707" spans="1:3" customFormat="1" hidden="1" x14ac:dyDescent="0.25">
      <c r="A5707" s="1">
        <v>43135.35769675926</v>
      </c>
      <c r="B5707" s="2">
        <v>199.899</v>
      </c>
      <c r="C5707" t="str">
        <f t="shared" si="89"/>
        <v/>
      </c>
    </row>
    <row r="5708" spans="1:3" customFormat="1" hidden="1" x14ac:dyDescent="0.25">
      <c r="A5708" s="1">
        <v>43135.357708333337</v>
      </c>
      <c r="B5708" s="2">
        <v>202.91800000000001</v>
      </c>
      <c r="C5708" t="str">
        <f t="shared" si="89"/>
        <v/>
      </c>
    </row>
    <row r="5709" spans="1:3" customFormat="1" hidden="1" x14ac:dyDescent="0.25">
      <c r="A5709" s="1">
        <v>43135.357719907406</v>
      </c>
      <c r="B5709" s="2">
        <v>161.99199999999999</v>
      </c>
      <c r="C5709" t="str">
        <f t="shared" si="89"/>
        <v/>
      </c>
    </row>
    <row r="5710" spans="1:3" customFormat="1" hidden="1" x14ac:dyDescent="0.25">
      <c r="A5710" s="1">
        <v>43135.357731481483</v>
      </c>
      <c r="B5710" s="2">
        <v>162.43899999999999</v>
      </c>
      <c r="C5710" t="str">
        <f t="shared" si="89"/>
        <v/>
      </c>
    </row>
    <row r="5711" spans="1:3" customFormat="1" hidden="1" x14ac:dyDescent="0.25">
      <c r="A5711" s="1">
        <v>43135.357743055552</v>
      </c>
      <c r="B5711" s="2">
        <v>206.608</v>
      </c>
      <c r="C5711" t="str">
        <f t="shared" si="89"/>
        <v/>
      </c>
    </row>
    <row r="5712" spans="1:3" customFormat="1" hidden="1" x14ac:dyDescent="0.25">
      <c r="A5712" s="1">
        <v>43135.357754629629</v>
      </c>
      <c r="B5712" s="2">
        <v>206.571</v>
      </c>
      <c r="C5712" t="str">
        <f t="shared" si="89"/>
        <v/>
      </c>
    </row>
    <row r="5713" spans="1:3" customFormat="1" hidden="1" x14ac:dyDescent="0.25">
      <c r="A5713" s="1">
        <v>43135.357766203706</v>
      </c>
      <c r="B5713" s="2">
        <v>232.065</v>
      </c>
      <c r="C5713" t="str">
        <f t="shared" si="89"/>
        <v/>
      </c>
    </row>
    <row r="5714" spans="1:3" customFormat="1" hidden="1" x14ac:dyDescent="0.25">
      <c r="A5714" s="1">
        <v>43135.357777777775</v>
      </c>
      <c r="B5714" s="2">
        <v>242.148</v>
      </c>
      <c r="C5714" t="str">
        <f t="shared" si="89"/>
        <v/>
      </c>
    </row>
    <row r="5715" spans="1:3" customFormat="1" hidden="1" x14ac:dyDescent="0.25">
      <c r="A5715" s="1">
        <v>43135.357789351852</v>
      </c>
      <c r="B5715" s="2">
        <v>252.1</v>
      </c>
      <c r="C5715" t="str">
        <f t="shared" si="89"/>
        <v/>
      </c>
    </row>
    <row r="5716" spans="1:3" customFormat="1" hidden="1" x14ac:dyDescent="0.25">
      <c r="A5716" s="1">
        <v>43135.357800925929</v>
      </c>
      <c r="B5716" s="2">
        <v>240.75</v>
      </c>
      <c r="C5716" t="str">
        <f t="shared" si="89"/>
        <v/>
      </c>
    </row>
    <row r="5717" spans="1:3" customFormat="1" hidden="1" x14ac:dyDescent="0.25">
      <c r="A5717" s="1">
        <v>43135.357812499999</v>
      </c>
      <c r="B5717" s="2">
        <v>227.27600000000001</v>
      </c>
      <c r="C5717" t="str">
        <f t="shared" si="89"/>
        <v/>
      </c>
    </row>
    <row r="5718" spans="1:3" customFormat="1" hidden="1" x14ac:dyDescent="0.25">
      <c r="A5718" s="1">
        <v>43135.357824074075</v>
      </c>
      <c r="B5718" s="2">
        <v>202.26499999999999</v>
      </c>
      <c r="C5718" t="str">
        <f t="shared" si="89"/>
        <v/>
      </c>
    </row>
    <row r="5719" spans="1:3" customFormat="1" hidden="1" x14ac:dyDescent="0.25">
      <c r="A5719" s="1">
        <v>43135.357835648145</v>
      </c>
      <c r="B5719" s="2">
        <v>162.36500000000001</v>
      </c>
      <c r="C5719" t="str">
        <f t="shared" si="89"/>
        <v/>
      </c>
    </row>
    <row r="5720" spans="1:3" customFormat="1" hidden="1" x14ac:dyDescent="0.25">
      <c r="A5720" s="1">
        <v>43135.357847222222</v>
      </c>
      <c r="B5720" s="2">
        <v>164.97399999999999</v>
      </c>
      <c r="C5720" t="str">
        <f t="shared" si="89"/>
        <v/>
      </c>
    </row>
    <row r="5721" spans="1:3" customFormat="1" hidden="1" x14ac:dyDescent="0.25">
      <c r="A5721" s="1">
        <v>43135.357858796298</v>
      </c>
      <c r="B5721" s="2">
        <v>189.90899999999999</v>
      </c>
      <c r="C5721" t="str">
        <f t="shared" si="89"/>
        <v/>
      </c>
    </row>
    <row r="5722" spans="1:3" customFormat="1" hidden="1" x14ac:dyDescent="0.25">
      <c r="A5722" s="1">
        <v>43135.357870370368</v>
      </c>
      <c r="B5722" s="2">
        <v>238.066</v>
      </c>
      <c r="C5722" t="str">
        <f t="shared" si="89"/>
        <v/>
      </c>
    </row>
    <row r="5723" spans="1:3" customFormat="1" hidden="1" x14ac:dyDescent="0.25">
      <c r="A5723" s="1">
        <v>43135.357881944445</v>
      </c>
      <c r="B5723" s="2">
        <v>249.50899999999999</v>
      </c>
      <c r="C5723" t="str">
        <f t="shared" si="89"/>
        <v/>
      </c>
    </row>
    <row r="5724" spans="1:3" customFormat="1" hidden="1" x14ac:dyDescent="0.25">
      <c r="A5724" s="1">
        <v>43135.357893518521</v>
      </c>
      <c r="B5724" s="2">
        <v>249.50899999999999</v>
      </c>
      <c r="C5724" t="str">
        <f t="shared" si="89"/>
        <v/>
      </c>
    </row>
    <row r="5725" spans="1:3" customFormat="1" hidden="1" x14ac:dyDescent="0.25">
      <c r="A5725" s="1">
        <v>43135.357905092591</v>
      </c>
      <c r="B5725" s="2">
        <v>233.96600000000001</v>
      </c>
      <c r="C5725" t="str">
        <f t="shared" si="89"/>
        <v/>
      </c>
    </row>
    <row r="5726" spans="1:3" customFormat="1" hidden="1" x14ac:dyDescent="0.25">
      <c r="A5726" s="1">
        <v>43135.357916666668</v>
      </c>
      <c r="B5726" s="2">
        <v>236.631</v>
      </c>
      <c r="C5726" t="str">
        <f t="shared" si="89"/>
        <v/>
      </c>
    </row>
    <row r="5727" spans="1:3" customFormat="1" hidden="1" x14ac:dyDescent="0.25">
      <c r="A5727" s="1">
        <v>43135.357928240737</v>
      </c>
      <c r="B5727" s="2">
        <v>213.857</v>
      </c>
      <c r="C5727" t="str">
        <f t="shared" si="89"/>
        <v/>
      </c>
    </row>
    <row r="5728" spans="1:3" customFormat="1" hidden="1" x14ac:dyDescent="0.25">
      <c r="A5728" s="1">
        <v>43135.357939814814</v>
      </c>
      <c r="B5728" s="2">
        <v>208.97499999999999</v>
      </c>
      <c r="C5728" t="str">
        <f t="shared" si="89"/>
        <v/>
      </c>
    </row>
    <row r="5729" spans="1:3" customFormat="1" hidden="1" x14ac:dyDescent="0.25">
      <c r="A5729" s="1">
        <v>43135.357951388891</v>
      </c>
      <c r="B5729" s="2">
        <v>192.798</v>
      </c>
      <c r="C5729" t="str">
        <f t="shared" si="89"/>
        <v/>
      </c>
    </row>
    <row r="5730" spans="1:3" customFormat="1" hidden="1" x14ac:dyDescent="0.25">
      <c r="A5730" s="1">
        <v>43135.35796296296</v>
      </c>
      <c r="B5730" s="2">
        <v>186.33099999999999</v>
      </c>
      <c r="C5730" t="str">
        <f t="shared" si="89"/>
        <v/>
      </c>
    </row>
    <row r="5731" spans="1:3" customFormat="1" hidden="1" x14ac:dyDescent="0.25">
      <c r="A5731" s="1">
        <v>43135.357974537037</v>
      </c>
      <c r="B5731" s="2">
        <v>204.94900000000001</v>
      </c>
      <c r="C5731" t="str">
        <f t="shared" si="89"/>
        <v/>
      </c>
    </row>
    <row r="5732" spans="1:3" customFormat="1" hidden="1" x14ac:dyDescent="0.25">
      <c r="A5732" s="1">
        <v>43135.357986111114</v>
      </c>
      <c r="B5732" s="2">
        <v>220.58500000000001</v>
      </c>
      <c r="C5732" t="str">
        <f t="shared" si="89"/>
        <v/>
      </c>
    </row>
    <row r="5733" spans="1:3" customFormat="1" hidden="1" x14ac:dyDescent="0.25">
      <c r="A5733" s="1">
        <v>43135.357997685183</v>
      </c>
      <c r="B5733" s="2">
        <v>234.768</v>
      </c>
      <c r="C5733" t="str">
        <f t="shared" si="89"/>
        <v/>
      </c>
    </row>
    <row r="5734" spans="1:3" customFormat="1" hidden="1" x14ac:dyDescent="0.25">
      <c r="A5734" s="1">
        <v>43135.35800925926</v>
      </c>
      <c r="B5734" s="2">
        <v>268.98399999999998</v>
      </c>
      <c r="C5734" t="str">
        <f t="shared" si="89"/>
        <v/>
      </c>
    </row>
    <row r="5735" spans="1:3" customFormat="1" hidden="1" x14ac:dyDescent="0.25">
      <c r="A5735" s="1">
        <v>43135.358020833337</v>
      </c>
      <c r="B5735" s="2">
        <v>248.54</v>
      </c>
      <c r="C5735" t="str">
        <f t="shared" si="89"/>
        <v/>
      </c>
    </row>
    <row r="5736" spans="1:3" customFormat="1" hidden="1" x14ac:dyDescent="0.25">
      <c r="A5736" s="1">
        <v>43135.358032407406</v>
      </c>
      <c r="B5736" s="2">
        <v>248.54</v>
      </c>
      <c r="C5736" t="str">
        <f t="shared" si="89"/>
        <v/>
      </c>
    </row>
    <row r="5737" spans="1:3" customFormat="1" hidden="1" x14ac:dyDescent="0.25">
      <c r="A5737" s="1">
        <v>43135.358043981483</v>
      </c>
      <c r="B5737" s="2">
        <v>230.518</v>
      </c>
      <c r="C5737" t="str">
        <f t="shared" si="89"/>
        <v/>
      </c>
    </row>
    <row r="5738" spans="1:3" customFormat="1" hidden="1" x14ac:dyDescent="0.25">
      <c r="A5738" s="1">
        <v>43135.358055555553</v>
      </c>
      <c r="B5738" s="2">
        <v>196.619</v>
      </c>
      <c r="C5738" t="str">
        <f t="shared" si="89"/>
        <v/>
      </c>
    </row>
    <row r="5739" spans="1:3" customFormat="1" hidden="1" x14ac:dyDescent="0.25">
      <c r="A5739" s="1">
        <v>43135.358067129629</v>
      </c>
      <c r="B5739" s="2">
        <v>198.65</v>
      </c>
      <c r="C5739" t="str">
        <f t="shared" si="89"/>
        <v/>
      </c>
    </row>
    <row r="5740" spans="1:3" customFormat="1" hidden="1" x14ac:dyDescent="0.25">
      <c r="A5740" s="1">
        <v>43135.358078703706</v>
      </c>
      <c r="B5740" s="2">
        <v>223.88399999999999</v>
      </c>
      <c r="C5740" t="str">
        <f t="shared" si="89"/>
        <v/>
      </c>
    </row>
    <row r="5741" spans="1:3" customFormat="1" hidden="1" x14ac:dyDescent="0.25">
      <c r="A5741" s="1">
        <v>43135.358090277776</v>
      </c>
      <c r="B5741" s="2">
        <v>222.59800000000001</v>
      </c>
      <c r="C5741" t="str">
        <f t="shared" si="89"/>
        <v/>
      </c>
    </row>
    <row r="5742" spans="1:3" customFormat="1" hidden="1" x14ac:dyDescent="0.25">
      <c r="A5742" s="1">
        <v>43135.358101851853</v>
      </c>
      <c r="B5742" s="2">
        <v>216.839</v>
      </c>
      <c r="C5742" t="str">
        <f t="shared" si="89"/>
        <v/>
      </c>
    </row>
    <row r="5743" spans="1:3" customFormat="1" hidden="1" x14ac:dyDescent="0.25">
      <c r="A5743" s="1">
        <v>43135.358113425929</v>
      </c>
      <c r="B5743" s="2">
        <v>235.71799999999999</v>
      </c>
      <c r="C5743" t="str">
        <f t="shared" si="89"/>
        <v/>
      </c>
    </row>
    <row r="5744" spans="1:3" customFormat="1" hidden="1" x14ac:dyDescent="0.25">
      <c r="A5744" s="1">
        <v>43135.358124999999</v>
      </c>
      <c r="B5744" s="2">
        <v>218.535</v>
      </c>
      <c r="C5744" t="str">
        <f t="shared" si="89"/>
        <v/>
      </c>
    </row>
    <row r="5745" spans="1:3" customFormat="1" hidden="1" x14ac:dyDescent="0.25">
      <c r="A5745" s="1">
        <v>43135.358136574076</v>
      </c>
      <c r="B5745" s="2">
        <v>219.76499999999999</v>
      </c>
      <c r="C5745" t="str">
        <f t="shared" si="89"/>
        <v/>
      </c>
    </row>
    <row r="5746" spans="1:3" customFormat="1" hidden="1" x14ac:dyDescent="0.25">
      <c r="A5746" s="1">
        <v>43135.358148148145</v>
      </c>
      <c r="B5746" s="2">
        <v>240.47</v>
      </c>
      <c r="C5746" t="str">
        <f t="shared" si="89"/>
        <v/>
      </c>
    </row>
    <row r="5747" spans="1:3" customFormat="1" hidden="1" x14ac:dyDescent="0.25">
      <c r="A5747" s="1">
        <v>43135.358159722222</v>
      </c>
      <c r="B5747" s="2">
        <v>234.339</v>
      </c>
      <c r="C5747" t="str">
        <f t="shared" si="89"/>
        <v/>
      </c>
    </row>
    <row r="5748" spans="1:3" customFormat="1" hidden="1" x14ac:dyDescent="0.25">
      <c r="A5748" s="1">
        <v>43135.358171296299</v>
      </c>
      <c r="B5748" s="2">
        <v>234.339</v>
      </c>
      <c r="C5748" t="str">
        <f t="shared" si="89"/>
        <v/>
      </c>
    </row>
    <row r="5749" spans="1:3" customFormat="1" hidden="1" x14ac:dyDescent="0.25">
      <c r="A5749" s="1">
        <v>43135.358182870368</v>
      </c>
      <c r="B5749" s="2">
        <v>237.15299999999999</v>
      </c>
      <c r="C5749" t="str">
        <f t="shared" si="89"/>
        <v/>
      </c>
    </row>
    <row r="5750" spans="1:3" customFormat="1" hidden="1" x14ac:dyDescent="0.25">
      <c r="A5750" s="1">
        <v>43135.358194444445</v>
      </c>
      <c r="B5750" s="2">
        <v>201.035</v>
      </c>
      <c r="C5750" t="str">
        <f t="shared" si="89"/>
        <v/>
      </c>
    </row>
    <row r="5751" spans="1:3" customFormat="1" hidden="1" x14ac:dyDescent="0.25">
      <c r="A5751" s="1">
        <v>43135.358206018522</v>
      </c>
      <c r="B5751" s="2">
        <v>179.58500000000001</v>
      </c>
      <c r="C5751" t="str">
        <f t="shared" si="89"/>
        <v/>
      </c>
    </row>
    <row r="5752" spans="1:3" customFormat="1" hidden="1" x14ac:dyDescent="0.25">
      <c r="A5752" s="1">
        <v>43135.358217592591</v>
      </c>
      <c r="B5752" s="2">
        <v>169.279</v>
      </c>
      <c r="C5752" t="str">
        <f t="shared" si="89"/>
        <v/>
      </c>
    </row>
    <row r="5753" spans="1:3" customFormat="1" hidden="1" x14ac:dyDescent="0.25">
      <c r="A5753" s="1">
        <v>43135.358229166668</v>
      </c>
      <c r="B5753" s="2">
        <v>171.21700000000001</v>
      </c>
      <c r="C5753" t="str">
        <f t="shared" si="89"/>
        <v/>
      </c>
    </row>
    <row r="5754" spans="1:3" customFormat="1" hidden="1" x14ac:dyDescent="0.25">
      <c r="A5754" s="1">
        <v>43135.358240740738</v>
      </c>
      <c r="B5754" s="2">
        <v>182.26900000000001</v>
      </c>
      <c r="C5754" t="str">
        <f t="shared" si="89"/>
        <v/>
      </c>
    </row>
    <row r="5755" spans="1:3" customFormat="1" hidden="1" x14ac:dyDescent="0.25">
      <c r="A5755" s="1">
        <v>43135.358252314814</v>
      </c>
      <c r="B5755" s="2">
        <v>222.16900000000001</v>
      </c>
      <c r="C5755" t="str">
        <f t="shared" si="89"/>
        <v/>
      </c>
    </row>
    <row r="5756" spans="1:3" customFormat="1" hidden="1" x14ac:dyDescent="0.25">
      <c r="A5756" s="1">
        <v>43135.358263888891</v>
      </c>
      <c r="B5756" s="2">
        <v>240.58199999999999</v>
      </c>
      <c r="C5756" t="str">
        <f t="shared" si="89"/>
        <v/>
      </c>
    </row>
    <row r="5757" spans="1:3" customFormat="1" hidden="1" x14ac:dyDescent="0.25">
      <c r="A5757" s="1">
        <v>43135.358275462961</v>
      </c>
      <c r="B5757" s="2">
        <v>217.119</v>
      </c>
      <c r="C5757" t="str">
        <f t="shared" si="89"/>
        <v/>
      </c>
    </row>
    <row r="5758" spans="1:3" customFormat="1" hidden="1" x14ac:dyDescent="0.25">
      <c r="A5758" s="1">
        <v>43135.358287037037</v>
      </c>
      <c r="B5758" s="2">
        <v>220.60400000000001</v>
      </c>
      <c r="C5758" t="str">
        <f t="shared" si="89"/>
        <v/>
      </c>
    </row>
    <row r="5759" spans="1:3" customFormat="1" hidden="1" x14ac:dyDescent="0.25">
      <c r="A5759" s="1">
        <v>43135.358298611114</v>
      </c>
      <c r="B5759" s="2">
        <v>196.227</v>
      </c>
      <c r="C5759" t="str">
        <f t="shared" si="89"/>
        <v/>
      </c>
    </row>
    <row r="5760" spans="1:3" customFormat="1" hidden="1" x14ac:dyDescent="0.25">
      <c r="A5760" s="1">
        <v>43135.358310185184</v>
      </c>
      <c r="B5760" s="2">
        <v>199.86099999999999</v>
      </c>
      <c r="C5760" t="str">
        <f t="shared" si="89"/>
        <v/>
      </c>
    </row>
    <row r="5761" spans="1:3" customFormat="1" hidden="1" x14ac:dyDescent="0.25">
      <c r="A5761" s="1">
        <v>43135.35832175926</v>
      </c>
      <c r="B5761" s="2">
        <v>203.756</v>
      </c>
      <c r="C5761" t="str">
        <f t="shared" si="89"/>
        <v/>
      </c>
    </row>
    <row r="5762" spans="1:3" customFormat="1" hidden="1" x14ac:dyDescent="0.25">
      <c r="A5762" s="1">
        <v>43135.35833333333</v>
      </c>
      <c r="B5762" s="2">
        <v>193.39500000000001</v>
      </c>
      <c r="C5762" t="str">
        <f t="shared" si="89"/>
        <v/>
      </c>
    </row>
    <row r="5763" spans="1:3" customFormat="1" hidden="1" x14ac:dyDescent="0.25">
      <c r="A5763" s="1">
        <v>43135.358344907407</v>
      </c>
      <c r="B5763" s="2">
        <v>192.5</v>
      </c>
      <c r="C5763" t="str">
        <f t="shared" ref="C5763:C5826" si="90">IF(AND(B5763&gt;B5764,B5763&gt;B5762,B5763&gt;2000),"PEAK","")</f>
        <v/>
      </c>
    </row>
    <row r="5764" spans="1:3" customFormat="1" hidden="1" x14ac:dyDescent="0.25">
      <c r="A5764" s="1">
        <v>43135.358356481483</v>
      </c>
      <c r="B5764" s="2">
        <v>196.898</v>
      </c>
      <c r="C5764" t="str">
        <f t="shared" si="90"/>
        <v/>
      </c>
    </row>
    <row r="5765" spans="1:3" customFormat="1" hidden="1" x14ac:dyDescent="0.25">
      <c r="A5765" s="1">
        <v>43135.358368055553</v>
      </c>
      <c r="B5765" s="2">
        <v>210.91300000000001</v>
      </c>
      <c r="C5765" t="str">
        <f t="shared" si="90"/>
        <v/>
      </c>
    </row>
    <row r="5766" spans="1:3" customFormat="1" hidden="1" x14ac:dyDescent="0.25">
      <c r="A5766" s="1">
        <v>43135.35837962963</v>
      </c>
      <c r="B5766" s="2">
        <v>225.72900000000001</v>
      </c>
      <c r="C5766" t="str">
        <f t="shared" si="90"/>
        <v/>
      </c>
    </row>
    <row r="5767" spans="1:3" customFormat="1" hidden="1" x14ac:dyDescent="0.25">
      <c r="A5767" s="1">
        <v>43135.358391203707</v>
      </c>
      <c r="B5767" s="2">
        <v>242.50200000000001</v>
      </c>
      <c r="C5767" t="str">
        <f t="shared" si="90"/>
        <v/>
      </c>
    </row>
    <row r="5768" spans="1:3" customFormat="1" hidden="1" x14ac:dyDescent="0.25">
      <c r="A5768" s="1">
        <v>43135.358402777776</v>
      </c>
      <c r="B5768" s="2">
        <v>219.31800000000001</v>
      </c>
      <c r="C5768" t="str">
        <f t="shared" si="90"/>
        <v/>
      </c>
    </row>
    <row r="5769" spans="1:3" customFormat="1" hidden="1" x14ac:dyDescent="0.25">
      <c r="A5769" s="1">
        <v>43135.358414351853</v>
      </c>
      <c r="B5769" s="2">
        <v>223.30600000000001</v>
      </c>
      <c r="C5769" t="str">
        <f t="shared" si="90"/>
        <v/>
      </c>
    </row>
    <row r="5770" spans="1:3" customFormat="1" hidden="1" x14ac:dyDescent="0.25">
      <c r="A5770" s="1">
        <v>43135.358425925922</v>
      </c>
      <c r="B5770" s="2">
        <v>202.67500000000001</v>
      </c>
      <c r="C5770" t="str">
        <f t="shared" si="90"/>
        <v/>
      </c>
    </row>
    <row r="5771" spans="1:3" customFormat="1" hidden="1" x14ac:dyDescent="0.25">
      <c r="A5771" s="1">
        <v>43135.358437499999</v>
      </c>
      <c r="B5771" s="2">
        <v>187.00200000000001</v>
      </c>
      <c r="C5771" t="str">
        <f t="shared" si="90"/>
        <v/>
      </c>
    </row>
    <row r="5772" spans="1:3" customFormat="1" hidden="1" x14ac:dyDescent="0.25">
      <c r="A5772" s="1">
        <v>43135.358449074076</v>
      </c>
      <c r="B5772" s="2">
        <v>189.55500000000001</v>
      </c>
      <c r="C5772" t="str">
        <f t="shared" si="90"/>
        <v/>
      </c>
    </row>
    <row r="5773" spans="1:3" customFormat="1" hidden="1" x14ac:dyDescent="0.25">
      <c r="A5773" s="1">
        <v>43135.358460648145</v>
      </c>
      <c r="B5773" s="2">
        <v>168.273</v>
      </c>
      <c r="C5773" t="str">
        <f t="shared" si="90"/>
        <v/>
      </c>
    </row>
    <row r="5774" spans="1:3" customFormat="1" hidden="1" x14ac:dyDescent="0.25">
      <c r="A5774" s="1">
        <v>43135.358472222222</v>
      </c>
      <c r="B5774" s="2">
        <v>169.465</v>
      </c>
      <c r="C5774" t="str">
        <f t="shared" si="90"/>
        <v/>
      </c>
    </row>
    <row r="5775" spans="1:3" customFormat="1" hidden="1" x14ac:dyDescent="0.25">
      <c r="A5775" s="1">
        <v>43135.358483796299</v>
      </c>
      <c r="B5775" s="2">
        <v>229.56800000000001</v>
      </c>
      <c r="C5775" t="str">
        <f t="shared" si="90"/>
        <v/>
      </c>
    </row>
    <row r="5776" spans="1:3" customFormat="1" hidden="1" x14ac:dyDescent="0.25">
      <c r="A5776" s="1">
        <v>43135.358495370368</v>
      </c>
      <c r="B5776" s="2">
        <v>228.226</v>
      </c>
      <c r="C5776" t="str">
        <f t="shared" si="90"/>
        <v/>
      </c>
    </row>
    <row r="5777" spans="1:3" customFormat="1" hidden="1" x14ac:dyDescent="0.25">
      <c r="A5777" s="1">
        <v>43135.358506944445</v>
      </c>
      <c r="B5777" s="2">
        <v>228.226</v>
      </c>
      <c r="C5777" t="str">
        <f t="shared" si="90"/>
        <v/>
      </c>
    </row>
    <row r="5778" spans="1:3" customFormat="1" hidden="1" x14ac:dyDescent="0.25">
      <c r="A5778" s="1">
        <v>43135.358518518522</v>
      </c>
      <c r="B5778" s="2">
        <v>179.697</v>
      </c>
      <c r="C5778" t="str">
        <f t="shared" si="90"/>
        <v/>
      </c>
    </row>
    <row r="5779" spans="1:3" customFormat="1" hidden="1" x14ac:dyDescent="0.25">
      <c r="A5779" s="1">
        <v>43135.358530092592</v>
      </c>
      <c r="B5779" s="2">
        <v>165.57</v>
      </c>
      <c r="C5779" t="str">
        <f t="shared" si="90"/>
        <v/>
      </c>
    </row>
    <row r="5780" spans="1:3" customFormat="1" hidden="1" x14ac:dyDescent="0.25">
      <c r="A5780" s="1">
        <v>43135.358541666668</v>
      </c>
      <c r="B5780" s="2">
        <v>151.68600000000001</v>
      </c>
      <c r="C5780" t="str">
        <f t="shared" si="90"/>
        <v/>
      </c>
    </row>
    <row r="5781" spans="1:3" customFormat="1" hidden="1" x14ac:dyDescent="0.25">
      <c r="A5781" s="1">
        <v>43135.358553240738</v>
      </c>
      <c r="B5781" s="2">
        <v>188.773</v>
      </c>
      <c r="C5781" t="str">
        <f t="shared" si="90"/>
        <v/>
      </c>
    </row>
    <row r="5782" spans="1:3" customFormat="1" hidden="1" x14ac:dyDescent="0.25">
      <c r="A5782" s="1">
        <v>43135.358564814815</v>
      </c>
      <c r="B5782" s="2">
        <v>249.49</v>
      </c>
      <c r="C5782" t="str">
        <f t="shared" si="90"/>
        <v/>
      </c>
    </row>
    <row r="5783" spans="1:3" customFormat="1" hidden="1" x14ac:dyDescent="0.25">
      <c r="A5783" s="1">
        <v>43135.358576388891</v>
      </c>
      <c r="B5783" s="2">
        <v>261.45499999999998</v>
      </c>
      <c r="C5783" t="str">
        <f t="shared" si="90"/>
        <v/>
      </c>
    </row>
    <row r="5784" spans="1:3" customFormat="1" hidden="1" x14ac:dyDescent="0.25">
      <c r="A5784" s="1">
        <v>43135.358587962961</v>
      </c>
      <c r="B5784" s="2">
        <v>213.24199999999999</v>
      </c>
      <c r="C5784" t="str">
        <f t="shared" si="90"/>
        <v/>
      </c>
    </row>
    <row r="5785" spans="1:3" customFormat="1" hidden="1" x14ac:dyDescent="0.25">
      <c r="A5785" s="1">
        <v>43135.358599537038</v>
      </c>
      <c r="B5785" s="2">
        <v>184.85900000000001</v>
      </c>
      <c r="C5785" t="str">
        <f t="shared" si="90"/>
        <v/>
      </c>
    </row>
    <row r="5786" spans="1:3" customFormat="1" hidden="1" x14ac:dyDescent="0.25">
      <c r="A5786" s="1">
        <v>43135.358611111114</v>
      </c>
      <c r="B5786" s="2">
        <v>167.41499999999999</v>
      </c>
      <c r="C5786" t="str">
        <f t="shared" si="90"/>
        <v/>
      </c>
    </row>
    <row r="5787" spans="1:3" customFormat="1" hidden="1" x14ac:dyDescent="0.25">
      <c r="A5787" s="1">
        <v>43135.358622685184</v>
      </c>
      <c r="B5787" s="2">
        <v>129.304</v>
      </c>
      <c r="C5787" t="str">
        <f t="shared" si="90"/>
        <v/>
      </c>
    </row>
    <row r="5788" spans="1:3" customFormat="1" hidden="1" x14ac:dyDescent="0.25">
      <c r="A5788" s="1">
        <v>43135.358634259261</v>
      </c>
      <c r="B5788" s="2">
        <v>131.13</v>
      </c>
      <c r="C5788" t="str">
        <f t="shared" si="90"/>
        <v/>
      </c>
    </row>
    <row r="5789" spans="1:3" customFormat="1" hidden="1" x14ac:dyDescent="0.25">
      <c r="A5789" s="1">
        <v>43135.35864583333</v>
      </c>
      <c r="B5789" s="2">
        <v>166.85599999999999</v>
      </c>
      <c r="C5789" t="str">
        <f t="shared" si="90"/>
        <v/>
      </c>
    </row>
    <row r="5790" spans="1:3" customFormat="1" hidden="1" x14ac:dyDescent="0.25">
      <c r="A5790" s="1">
        <v>43135.358657407407</v>
      </c>
      <c r="B5790" s="2">
        <v>198.203</v>
      </c>
      <c r="C5790" t="str">
        <f t="shared" si="90"/>
        <v/>
      </c>
    </row>
    <row r="5791" spans="1:3" customFormat="1" hidden="1" x14ac:dyDescent="0.25">
      <c r="A5791" s="1">
        <v>43135.358668981484</v>
      </c>
      <c r="B5791" s="2">
        <v>227.108</v>
      </c>
      <c r="C5791" t="str">
        <f t="shared" si="90"/>
        <v/>
      </c>
    </row>
    <row r="5792" spans="1:3" customFormat="1" hidden="1" x14ac:dyDescent="0.25">
      <c r="A5792" s="1">
        <v>43135.358680555553</v>
      </c>
      <c r="B5792" s="2">
        <v>183.089</v>
      </c>
      <c r="C5792" t="str">
        <f t="shared" si="90"/>
        <v/>
      </c>
    </row>
    <row r="5793" spans="1:3" customFormat="1" hidden="1" x14ac:dyDescent="0.25">
      <c r="A5793" s="1">
        <v>43135.35869212963</v>
      </c>
      <c r="B5793" s="2">
        <v>224.20099999999999</v>
      </c>
      <c r="C5793" t="str">
        <f t="shared" si="90"/>
        <v/>
      </c>
    </row>
    <row r="5794" spans="1:3" customFormat="1" hidden="1" x14ac:dyDescent="0.25">
      <c r="A5794" s="1">
        <v>43135.358703703707</v>
      </c>
      <c r="B5794" s="2">
        <v>197.029</v>
      </c>
      <c r="C5794" t="str">
        <f t="shared" si="90"/>
        <v/>
      </c>
    </row>
    <row r="5795" spans="1:3" customFormat="1" hidden="1" x14ac:dyDescent="0.25">
      <c r="A5795" s="1">
        <v>43135.358715277776</v>
      </c>
      <c r="B5795" s="2">
        <v>190.87899999999999</v>
      </c>
      <c r="C5795" t="str">
        <f t="shared" si="90"/>
        <v/>
      </c>
    </row>
    <row r="5796" spans="1:3" customFormat="1" hidden="1" x14ac:dyDescent="0.25">
      <c r="A5796" s="1">
        <v>43135.358726851853</v>
      </c>
      <c r="B5796" s="2">
        <v>221.44200000000001</v>
      </c>
      <c r="C5796" t="str">
        <f t="shared" si="90"/>
        <v/>
      </c>
    </row>
    <row r="5797" spans="1:3" customFormat="1" hidden="1" x14ac:dyDescent="0.25">
      <c r="A5797" s="1">
        <v>43135.358738425923</v>
      </c>
      <c r="B5797" s="2">
        <v>187.654</v>
      </c>
      <c r="C5797" t="str">
        <f t="shared" si="90"/>
        <v/>
      </c>
    </row>
    <row r="5798" spans="1:3" customFormat="1" hidden="1" x14ac:dyDescent="0.25">
      <c r="A5798" s="1">
        <v>43135.358749999999</v>
      </c>
      <c r="B5798" s="2">
        <v>197.71799999999999</v>
      </c>
      <c r="C5798" t="str">
        <f t="shared" si="90"/>
        <v/>
      </c>
    </row>
    <row r="5799" spans="1:3" customFormat="1" hidden="1" x14ac:dyDescent="0.25">
      <c r="A5799" s="1">
        <v>43135.358761574076</v>
      </c>
      <c r="B5799" s="2">
        <v>197.178</v>
      </c>
      <c r="C5799" t="str">
        <f t="shared" si="90"/>
        <v/>
      </c>
    </row>
    <row r="5800" spans="1:3" customFormat="1" hidden="1" x14ac:dyDescent="0.25">
      <c r="A5800" s="1">
        <v>43135.358773148146</v>
      </c>
      <c r="B5800" s="2">
        <v>153.643</v>
      </c>
      <c r="C5800" t="str">
        <f t="shared" si="90"/>
        <v/>
      </c>
    </row>
    <row r="5801" spans="1:3" customFormat="1" hidden="1" x14ac:dyDescent="0.25">
      <c r="A5801" s="1">
        <v>43135.358784722222</v>
      </c>
      <c r="B5801" s="2">
        <v>181.85900000000001</v>
      </c>
      <c r="C5801" t="str">
        <f t="shared" si="90"/>
        <v/>
      </c>
    </row>
    <row r="5802" spans="1:3" customFormat="1" hidden="1" x14ac:dyDescent="0.25">
      <c r="A5802" s="1">
        <v>43135.358796296299</v>
      </c>
      <c r="B5802" s="2">
        <v>195.79900000000001</v>
      </c>
      <c r="C5802" t="str">
        <f t="shared" si="90"/>
        <v/>
      </c>
    </row>
    <row r="5803" spans="1:3" customFormat="1" hidden="1" x14ac:dyDescent="0.25">
      <c r="A5803" s="1">
        <v>43135.358807870369</v>
      </c>
      <c r="B5803" s="2">
        <v>208.39699999999999</v>
      </c>
      <c r="C5803" t="str">
        <f t="shared" si="90"/>
        <v/>
      </c>
    </row>
    <row r="5804" spans="1:3" customFormat="1" hidden="1" x14ac:dyDescent="0.25">
      <c r="A5804" s="1">
        <v>43135.358819444446</v>
      </c>
      <c r="B5804" s="2">
        <v>208.471</v>
      </c>
      <c r="C5804" t="str">
        <f t="shared" si="90"/>
        <v/>
      </c>
    </row>
    <row r="5805" spans="1:3" customFormat="1" hidden="1" x14ac:dyDescent="0.25">
      <c r="A5805" s="1">
        <v>43135.358831018515</v>
      </c>
      <c r="B5805" s="2">
        <v>225.46799999999999</v>
      </c>
      <c r="C5805" t="str">
        <f t="shared" si="90"/>
        <v/>
      </c>
    </row>
    <row r="5806" spans="1:3" customFormat="1" hidden="1" x14ac:dyDescent="0.25">
      <c r="A5806" s="1">
        <v>43135.358842592592</v>
      </c>
      <c r="B5806" s="2">
        <v>225.226</v>
      </c>
      <c r="C5806" t="str">
        <f t="shared" si="90"/>
        <v/>
      </c>
    </row>
    <row r="5807" spans="1:3" customFormat="1" hidden="1" x14ac:dyDescent="0.25">
      <c r="A5807" s="1">
        <v>43135.358854166669</v>
      </c>
      <c r="B5807" s="2">
        <v>222.59800000000001</v>
      </c>
      <c r="C5807" t="str">
        <f t="shared" si="90"/>
        <v/>
      </c>
    </row>
    <row r="5808" spans="1:3" customFormat="1" hidden="1" x14ac:dyDescent="0.25">
      <c r="A5808" s="1">
        <v>43135.358865740738</v>
      </c>
      <c r="B5808" s="2">
        <v>227.14500000000001</v>
      </c>
      <c r="C5808" t="str">
        <f t="shared" si="90"/>
        <v/>
      </c>
    </row>
    <row r="5809" spans="1:3" customFormat="1" hidden="1" x14ac:dyDescent="0.25">
      <c r="A5809" s="1">
        <v>43135.358877314815</v>
      </c>
      <c r="B5809" s="2">
        <v>189.071</v>
      </c>
      <c r="C5809" t="str">
        <f t="shared" si="90"/>
        <v/>
      </c>
    </row>
    <row r="5810" spans="1:3" customFormat="1" hidden="1" x14ac:dyDescent="0.25">
      <c r="A5810" s="1">
        <v>43135.358888888892</v>
      </c>
      <c r="B5810" s="2">
        <v>182.21299999999999</v>
      </c>
      <c r="C5810" t="str">
        <f t="shared" si="90"/>
        <v/>
      </c>
    </row>
    <row r="5811" spans="1:3" customFormat="1" hidden="1" x14ac:dyDescent="0.25">
      <c r="A5811" s="1">
        <v>43135.358900462961</v>
      </c>
      <c r="B5811" s="2">
        <v>189.779</v>
      </c>
      <c r="C5811" t="str">
        <f t="shared" si="90"/>
        <v/>
      </c>
    </row>
    <row r="5812" spans="1:3" customFormat="1" hidden="1" x14ac:dyDescent="0.25">
      <c r="A5812" s="1">
        <v>43135.358912037038</v>
      </c>
      <c r="B5812" s="2">
        <v>206.68199999999999</v>
      </c>
      <c r="C5812" t="str">
        <f t="shared" si="90"/>
        <v/>
      </c>
    </row>
    <row r="5813" spans="1:3" customFormat="1" hidden="1" x14ac:dyDescent="0.25">
      <c r="A5813" s="1">
        <v>43135.358923611115</v>
      </c>
      <c r="B5813" s="2">
        <v>224.816</v>
      </c>
      <c r="C5813" t="str">
        <f t="shared" si="90"/>
        <v/>
      </c>
    </row>
    <row r="5814" spans="1:3" customFormat="1" hidden="1" x14ac:dyDescent="0.25">
      <c r="A5814" s="1">
        <v>43135.358935185184</v>
      </c>
      <c r="B5814" s="2">
        <v>235.51300000000001</v>
      </c>
      <c r="C5814" t="str">
        <f t="shared" si="90"/>
        <v/>
      </c>
    </row>
    <row r="5815" spans="1:3" customFormat="1" hidden="1" x14ac:dyDescent="0.25">
      <c r="A5815" s="1">
        <v>43135.358946759261</v>
      </c>
      <c r="B5815" s="2">
        <v>210.41</v>
      </c>
      <c r="C5815" t="str">
        <f t="shared" si="90"/>
        <v/>
      </c>
    </row>
    <row r="5816" spans="1:3" customFormat="1" hidden="1" x14ac:dyDescent="0.25">
      <c r="A5816" s="1">
        <v>43135.358958333331</v>
      </c>
      <c r="B5816" s="2">
        <v>203.179</v>
      </c>
      <c r="C5816" t="str">
        <f t="shared" si="90"/>
        <v/>
      </c>
    </row>
    <row r="5817" spans="1:3" customFormat="1" hidden="1" x14ac:dyDescent="0.25">
      <c r="A5817" s="1">
        <v>43135.358969907407</v>
      </c>
      <c r="B5817" s="2">
        <v>190.89699999999999</v>
      </c>
      <c r="C5817" t="str">
        <f t="shared" si="90"/>
        <v/>
      </c>
    </row>
    <row r="5818" spans="1:3" customFormat="1" hidden="1" x14ac:dyDescent="0.25">
      <c r="A5818" s="1">
        <v>43135.358981481484</v>
      </c>
      <c r="B5818" s="2">
        <v>205.005</v>
      </c>
      <c r="C5818" t="str">
        <f t="shared" si="90"/>
        <v/>
      </c>
    </row>
    <row r="5819" spans="1:3" customFormat="1" hidden="1" x14ac:dyDescent="0.25">
      <c r="A5819" s="1">
        <v>43135.358993055554</v>
      </c>
      <c r="B5819" s="2">
        <v>239.53800000000001</v>
      </c>
      <c r="C5819" t="str">
        <f t="shared" si="90"/>
        <v/>
      </c>
    </row>
    <row r="5820" spans="1:3" customFormat="1" hidden="1" x14ac:dyDescent="0.25">
      <c r="A5820" s="1">
        <v>43135.35900462963</v>
      </c>
      <c r="B5820" s="2">
        <v>245.85599999999999</v>
      </c>
      <c r="C5820" t="str">
        <f t="shared" si="90"/>
        <v/>
      </c>
    </row>
    <row r="5821" spans="1:3" customFormat="1" hidden="1" x14ac:dyDescent="0.25">
      <c r="A5821" s="1">
        <v>43135.359016203707</v>
      </c>
      <c r="B5821" s="2">
        <v>193.208</v>
      </c>
      <c r="C5821" t="str">
        <f t="shared" si="90"/>
        <v/>
      </c>
    </row>
    <row r="5822" spans="1:3" customFormat="1" hidden="1" x14ac:dyDescent="0.25">
      <c r="A5822" s="1">
        <v>43135.359027777777</v>
      </c>
      <c r="B5822" s="2">
        <v>186.089</v>
      </c>
      <c r="C5822" t="str">
        <f t="shared" si="90"/>
        <v/>
      </c>
    </row>
    <row r="5823" spans="1:3" customFormat="1" hidden="1" x14ac:dyDescent="0.25">
      <c r="A5823" s="1">
        <v>43135.359039351853</v>
      </c>
      <c r="B5823" s="2">
        <v>147.19499999999999</v>
      </c>
      <c r="C5823" t="str">
        <f t="shared" si="90"/>
        <v/>
      </c>
    </row>
    <row r="5824" spans="1:3" customFormat="1" hidden="1" x14ac:dyDescent="0.25">
      <c r="A5824" s="1">
        <v>43135.359050925923</v>
      </c>
      <c r="B5824" s="2">
        <v>176.733</v>
      </c>
      <c r="C5824" t="str">
        <f t="shared" si="90"/>
        <v/>
      </c>
    </row>
    <row r="5825" spans="1:3" customFormat="1" hidden="1" x14ac:dyDescent="0.25">
      <c r="A5825" s="1">
        <v>43135.3590625</v>
      </c>
      <c r="B5825" s="2">
        <v>232.43799999999999</v>
      </c>
      <c r="C5825" t="str">
        <f t="shared" si="90"/>
        <v/>
      </c>
    </row>
    <row r="5826" spans="1:3" customFormat="1" hidden="1" x14ac:dyDescent="0.25">
      <c r="A5826" s="1">
        <v>43135.359074074076</v>
      </c>
      <c r="B5826" s="2">
        <v>252.21100000000001</v>
      </c>
      <c r="C5826" t="str">
        <f t="shared" si="90"/>
        <v/>
      </c>
    </row>
    <row r="5827" spans="1:3" customFormat="1" hidden="1" x14ac:dyDescent="0.25">
      <c r="A5827" s="1">
        <v>43135.359085648146</v>
      </c>
      <c r="B5827" s="2">
        <v>211.65799999999999</v>
      </c>
      <c r="C5827" t="str">
        <f t="shared" ref="C5827:C5890" si="91">IF(AND(B5827&gt;B5828,B5827&gt;B5826,B5827&gt;2000),"PEAK","")</f>
        <v/>
      </c>
    </row>
    <row r="5828" spans="1:3" customFormat="1" hidden="1" x14ac:dyDescent="0.25">
      <c r="A5828" s="1">
        <v>43135.359097222223</v>
      </c>
      <c r="B5828" s="2">
        <v>199.899</v>
      </c>
      <c r="C5828" t="str">
        <f t="shared" si="91"/>
        <v/>
      </c>
    </row>
    <row r="5829" spans="1:3" customFormat="1" hidden="1" x14ac:dyDescent="0.25">
      <c r="A5829" s="1">
        <v>43135.3591087963</v>
      </c>
      <c r="B5829" s="2">
        <v>155.86099999999999</v>
      </c>
      <c r="C5829" t="str">
        <f t="shared" si="91"/>
        <v/>
      </c>
    </row>
    <row r="5830" spans="1:3" customFormat="1" hidden="1" x14ac:dyDescent="0.25">
      <c r="A5830" s="1">
        <v>43135.359120370369</v>
      </c>
      <c r="B5830" s="2">
        <v>148.22</v>
      </c>
      <c r="C5830" t="str">
        <f t="shared" si="91"/>
        <v/>
      </c>
    </row>
    <row r="5831" spans="1:3" customFormat="1" hidden="1" x14ac:dyDescent="0.25">
      <c r="A5831" s="1">
        <v>43135.359131944446</v>
      </c>
      <c r="B5831" s="2">
        <v>167.322</v>
      </c>
      <c r="C5831" t="str">
        <f t="shared" si="91"/>
        <v/>
      </c>
    </row>
    <row r="5832" spans="1:3" customFormat="1" hidden="1" x14ac:dyDescent="0.25">
      <c r="A5832" s="1">
        <v>43135.359143518515</v>
      </c>
      <c r="B5832" s="2">
        <v>171.32900000000001</v>
      </c>
      <c r="C5832" t="str">
        <f t="shared" si="91"/>
        <v/>
      </c>
    </row>
    <row r="5833" spans="1:3" customFormat="1" hidden="1" x14ac:dyDescent="0.25">
      <c r="A5833" s="1">
        <v>43135.359155092592</v>
      </c>
      <c r="B5833" s="2">
        <v>196.39500000000001</v>
      </c>
      <c r="C5833" t="str">
        <f t="shared" si="91"/>
        <v/>
      </c>
    </row>
    <row r="5834" spans="1:3" customFormat="1" hidden="1" x14ac:dyDescent="0.25">
      <c r="A5834" s="1">
        <v>43135.359166666669</v>
      </c>
      <c r="B5834" s="2">
        <v>206.51499999999999</v>
      </c>
      <c r="C5834" t="str">
        <f t="shared" si="91"/>
        <v/>
      </c>
    </row>
    <row r="5835" spans="1:3" customFormat="1" hidden="1" x14ac:dyDescent="0.25">
      <c r="A5835" s="1">
        <v>43135.359178240738</v>
      </c>
      <c r="B5835" s="2">
        <v>207.09200000000001</v>
      </c>
      <c r="C5835" t="str">
        <f t="shared" si="91"/>
        <v/>
      </c>
    </row>
    <row r="5836" spans="1:3" customFormat="1" hidden="1" x14ac:dyDescent="0.25">
      <c r="A5836" s="1">
        <v>43135.359189814815</v>
      </c>
      <c r="B5836" s="2">
        <v>212.23599999999999</v>
      </c>
      <c r="C5836" t="str">
        <f t="shared" si="91"/>
        <v/>
      </c>
    </row>
    <row r="5837" spans="1:3" customFormat="1" hidden="1" x14ac:dyDescent="0.25">
      <c r="A5837" s="1">
        <v>43135.359201388892</v>
      </c>
      <c r="B5837" s="2">
        <v>223.791</v>
      </c>
      <c r="C5837" t="str">
        <f t="shared" si="91"/>
        <v/>
      </c>
    </row>
    <row r="5838" spans="1:3" customFormat="1" hidden="1" x14ac:dyDescent="0.25">
      <c r="A5838" s="1">
        <v>43135.359212962961</v>
      </c>
      <c r="B5838" s="2">
        <v>215.702</v>
      </c>
      <c r="C5838" t="str">
        <f t="shared" si="91"/>
        <v/>
      </c>
    </row>
    <row r="5839" spans="1:3" customFormat="1" hidden="1" x14ac:dyDescent="0.25">
      <c r="A5839" s="1">
        <v>43135.359224537038</v>
      </c>
      <c r="B5839" s="2">
        <v>203.79400000000001</v>
      </c>
      <c r="C5839" t="str">
        <f t="shared" si="91"/>
        <v/>
      </c>
    </row>
    <row r="5840" spans="1:3" customFormat="1" hidden="1" x14ac:dyDescent="0.25">
      <c r="A5840" s="1">
        <v>43135.359236111108</v>
      </c>
      <c r="B5840" s="2">
        <v>202.452</v>
      </c>
      <c r="C5840" t="str">
        <f t="shared" si="91"/>
        <v/>
      </c>
    </row>
    <row r="5841" spans="1:3" customFormat="1" hidden="1" x14ac:dyDescent="0.25">
      <c r="A5841" s="1">
        <v>43135.359247685185</v>
      </c>
      <c r="B5841" s="2">
        <v>169.09299999999999</v>
      </c>
      <c r="C5841" t="str">
        <f t="shared" si="91"/>
        <v/>
      </c>
    </row>
    <row r="5842" spans="1:3" customFormat="1" hidden="1" x14ac:dyDescent="0.25">
      <c r="A5842" s="1">
        <v>43135.359259259261</v>
      </c>
      <c r="B5842" s="2">
        <v>192.5</v>
      </c>
      <c r="C5842" t="str">
        <f t="shared" si="91"/>
        <v/>
      </c>
    </row>
    <row r="5843" spans="1:3" customFormat="1" hidden="1" x14ac:dyDescent="0.25">
      <c r="A5843" s="1">
        <v>43135.359270833331</v>
      </c>
      <c r="B5843" s="2">
        <v>206.291</v>
      </c>
      <c r="C5843" t="str">
        <f t="shared" si="91"/>
        <v/>
      </c>
    </row>
    <row r="5844" spans="1:3" customFormat="1" hidden="1" x14ac:dyDescent="0.25">
      <c r="A5844" s="1">
        <v>43135.359282407408</v>
      </c>
      <c r="B5844" s="2">
        <v>213.05600000000001</v>
      </c>
      <c r="C5844" t="str">
        <f t="shared" si="91"/>
        <v/>
      </c>
    </row>
    <row r="5845" spans="1:3" customFormat="1" hidden="1" x14ac:dyDescent="0.25">
      <c r="A5845" s="1">
        <v>43135.359293981484</v>
      </c>
      <c r="B5845" s="2">
        <v>201.42699999999999</v>
      </c>
      <c r="C5845" t="str">
        <f t="shared" si="91"/>
        <v/>
      </c>
    </row>
    <row r="5846" spans="1:3" customFormat="1" hidden="1" x14ac:dyDescent="0.25">
      <c r="A5846" s="1">
        <v>43135.359305555554</v>
      </c>
      <c r="B5846" s="2">
        <v>206.55199999999999</v>
      </c>
      <c r="C5846" t="str">
        <f t="shared" si="91"/>
        <v/>
      </c>
    </row>
    <row r="5847" spans="1:3" customFormat="1" hidden="1" x14ac:dyDescent="0.25">
      <c r="A5847" s="1">
        <v>43135.359317129631</v>
      </c>
      <c r="B5847" s="2">
        <v>193.11500000000001</v>
      </c>
      <c r="C5847" t="str">
        <f t="shared" si="91"/>
        <v/>
      </c>
    </row>
    <row r="5848" spans="1:3" customFormat="1" hidden="1" x14ac:dyDescent="0.25">
      <c r="A5848" s="1">
        <v>43135.3593287037</v>
      </c>
      <c r="B5848" s="2">
        <v>229.60499999999999</v>
      </c>
      <c r="C5848" t="str">
        <f t="shared" si="91"/>
        <v/>
      </c>
    </row>
    <row r="5849" spans="1:3" customFormat="1" hidden="1" x14ac:dyDescent="0.25">
      <c r="A5849" s="1">
        <v>43135.359340277777</v>
      </c>
      <c r="B5849" s="2">
        <v>224.089</v>
      </c>
      <c r="C5849" t="str">
        <f t="shared" si="91"/>
        <v/>
      </c>
    </row>
    <row r="5850" spans="1:3" customFormat="1" hidden="1" x14ac:dyDescent="0.25">
      <c r="A5850" s="1">
        <v>43135.359351851854</v>
      </c>
      <c r="B5850" s="2">
        <v>223.958</v>
      </c>
      <c r="C5850" t="str">
        <f t="shared" si="91"/>
        <v/>
      </c>
    </row>
    <row r="5851" spans="1:3" customFormat="1" hidden="1" x14ac:dyDescent="0.25">
      <c r="A5851" s="1">
        <v>43135.359363425923</v>
      </c>
      <c r="B5851" s="2">
        <v>190.46899999999999</v>
      </c>
      <c r="C5851" t="str">
        <f t="shared" si="91"/>
        <v/>
      </c>
    </row>
    <row r="5852" spans="1:3" customFormat="1" hidden="1" x14ac:dyDescent="0.25">
      <c r="A5852" s="1">
        <v>43135.359375</v>
      </c>
      <c r="B5852" s="2">
        <v>175.93199999999999</v>
      </c>
      <c r="C5852" t="str">
        <f t="shared" si="91"/>
        <v/>
      </c>
    </row>
    <row r="5853" spans="1:3" customFormat="1" hidden="1" x14ac:dyDescent="0.25">
      <c r="A5853" s="1">
        <v>43135.359386574077</v>
      </c>
      <c r="B5853" s="2">
        <v>181.63499999999999</v>
      </c>
      <c r="C5853" t="str">
        <f t="shared" si="91"/>
        <v/>
      </c>
    </row>
    <row r="5854" spans="1:3" customFormat="1" hidden="1" x14ac:dyDescent="0.25">
      <c r="A5854" s="1">
        <v>43135.359398148146</v>
      </c>
      <c r="B5854" s="2">
        <v>205.34100000000001</v>
      </c>
      <c r="C5854" t="str">
        <f t="shared" si="91"/>
        <v/>
      </c>
    </row>
    <row r="5855" spans="1:3" customFormat="1" hidden="1" x14ac:dyDescent="0.25">
      <c r="A5855" s="1">
        <v>43135.359409722223</v>
      </c>
      <c r="B5855" s="2">
        <v>213.39099999999999</v>
      </c>
      <c r="C5855" t="str">
        <f t="shared" si="91"/>
        <v/>
      </c>
    </row>
    <row r="5856" spans="1:3" customFormat="1" hidden="1" x14ac:dyDescent="0.25">
      <c r="A5856" s="1">
        <v>43135.3594212963</v>
      </c>
      <c r="B5856" s="2">
        <v>217.17500000000001</v>
      </c>
      <c r="C5856" t="str">
        <f t="shared" si="91"/>
        <v/>
      </c>
    </row>
    <row r="5857" spans="1:3" customFormat="1" hidden="1" x14ac:dyDescent="0.25">
      <c r="A5857" s="1">
        <v>43135.359432870369</v>
      </c>
      <c r="B5857" s="2">
        <v>247.68299999999999</v>
      </c>
      <c r="C5857" t="str">
        <f t="shared" si="91"/>
        <v/>
      </c>
    </row>
    <row r="5858" spans="1:3" customFormat="1" hidden="1" x14ac:dyDescent="0.25">
      <c r="A5858" s="1">
        <v>43135.359444444446</v>
      </c>
      <c r="B5858" s="2">
        <v>250.422</v>
      </c>
      <c r="C5858" t="str">
        <f t="shared" si="91"/>
        <v/>
      </c>
    </row>
    <row r="5859" spans="1:3" customFormat="1" hidden="1" x14ac:dyDescent="0.25">
      <c r="A5859" s="1">
        <v>43135.359456018516</v>
      </c>
      <c r="B5859" s="2">
        <v>213.857</v>
      </c>
      <c r="C5859" t="str">
        <f t="shared" si="91"/>
        <v/>
      </c>
    </row>
    <row r="5860" spans="1:3" customFormat="1" hidden="1" x14ac:dyDescent="0.25">
      <c r="A5860" s="1">
        <v>43135.359467592592</v>
      </c>
      <c r="B5860" s="2">
        <v>196.47</v>
      </c>
      <c r="C5860" t="str">
        <f t="shared" si="91"/>
        <v/>
      </c>
    </row>
    <row r="5861" spans="1:3" customFormat="1" hidden="1" x14ac:dyDescent="0.25">
      <c r="A5861" s="1">
        <v>43135.359479166669</v>
      </c>
      <c r="B5861" s="2">
        <v>164.06100000000001</v>
      </c>
      <c r="C5861" t="str">
        <f t="shared" si="91"/>
        <v/>
      </c>
    </row>
    <row r="5862" spans="1:3" customFormat="1" hidden="1" x14ac:dyDescent="0.25">
      <c r="A5862" s="1">
        <v>43135.359490740739</v>
      </c>
      <c r="B5862" s="2">
        <v>157.035</v>
      </c>
      <c r="C5862" t="str">
        <f t="shared" si="91"/>
        <v/>
      </c>
    </row>
    <row r="5863" spans="1:3" customFormat="1" hidden="1" x14ac:dyDescent="0.25">
      <c r="A5863" s="1">
        <v>43135.359502314815</v>
      </c>
      <c r="B5863" s="2">
        <v>192.14599999999999</v>
      </c>
      <c r="C5863" t="str">
        <f t="shared" si="91"/>
        <v/>
      </c>
    </row>
    <row r="5864" spans="1:3" customFormat="1" hidden="1" x14ac:dyDescent="0.25">
      <c r="A5864" s="1">
        <v>43135.359513888892</v>
      </c>
      <c r="B5864" s="2">
        <v>193.357</v>
      </c>
      <c r="C5864" t="str">
        <f t="shared" si="91"/>
        <v/>
      </c>
    </row>
    <row r="5865" spans="1:3" customFormat="1" hidden="1" x14ac:dyDescent="0.25">
      <c r="A5865" s="1">
        <v>43135.359525462962</v>
      </c>
      <c r="B5865" s="2">
        <v>197.73699999999999</v>
      </c>
      <c r="C5865" t="str">
        <f t="shared" si="91"/>
        <v/>
      </c>
    </row>
    <row r="5866" spans="1:3" customFormat="1" hidden="1" x14ac:dyDescent="0.25">
      <c r="A5866" s="1">
        <v>43135.359537037039</v>
      </c>
      <c r="B5866" s="2">
        <v>215.66499999999999</v>
      </c>
      <c r="C5866" t="str">
        <f t="shared" si="91"/>
        <v/>
      </c>
    </row>
    <row r="5867" spans="1:3" customFormat="1" hidden="1" x14ac:dyDescent="0.25">
      <c r="A5867" s="1">
        <v>43135.359548611108</v>
      </c>
      <c r="B5867" s="2">
        <v>211.77</v>
      </c>
      <c r="C5867" t="str">
        <f t="shared" si="91"/>
        <v/>
      </c>
    </row>
    <row r="5868" spans="1:3" customFormat="1" hidden="1" x14ac:dyDescent="0.25">
      <c r="A5868" s="1">
        <v>43135.359560185185</v>
      </c>
      <c r="B5868" s="2">
        <v>234.45099999999999</v>
      </c>
      <c r="C5868" t="str">
        <f t="shared" si="91"/>
        <v/>
      </c>
    </row>
    <row r="5869" spans="1:3" customFormat="1" hidden="1" x14ac:dyDescent="0.25">
      <c r="A5869" s="1">
        <v>43135.359571759262</v>
      </c>
      <c r="B5869" s="2">
        <v>240.73099999999999</v>
      </c>
      <c r="C5869" t="str">
        <f t="shared" si="91"/>
        <v/>
      </c>
    </row>
    <row r="5870" spans="1:3" customFormat="1" hidden="1" x14ac:dyDescent="0.25">
      <c r="A5870" s="1">
        <v>43135.359583333331</v>
      </c>
      <c r="B5870" s="2">
        <v>241.14099999999999</v>
      </c>
      <c r="C5870" t="str">
        <f t="shared" si="91"/>
        <v/>
      </c>
    </row>
    <row r="5871" spans="1:3" customFormat="1" hidden="1" x14ac:dyDescent="0.25">
      <c r="A5871" s="1">
        <v>43135.359594907408</v>
      </c>
      <c r="B5871" s="2">
        <v>228.39400000000001</v>
      </c>
      <c r="C5871" t="str">
        <f t="shared" si="91"/>
        <v/>
      </c>
    </row>
    <row r="5872" spans="1:3" customFormat="1" hidden="1" x14ac:dyDescent="0.25">
      <c r="A5872" s="1">
        <v>43135.359606481485</v>
      </c>
      <c r="B5872" s="2">
        <v>211.34100000000001</v>
      </c>
      <c r="C5872" t="str">
        <f t="shared" si="91"/>
        <v/>
      </c>
    </row>
    <row r="5873" spans="1:3" customFormat="1" hidden="1" x14ac:dyDescent="0.25">
      <c r="A5873" s="1">
        <v>43135.359618055554</v>
      </c>
      <c r="B5873" s="2">
        <v>163.42699999999999</v>
      </c>
      <c r="C5873" t="str">
        <f t="shared" si="91"/>
        <v/>
      </c>
    </row>
    <row r="5874" spans="1:3" customFormat="1" hidden="1" x14ac:dyDescent="0.25">
      <c r="A5874" s="1">
        <v>43135.359629629631</v>
      </c>
      <c r="B5874" s="2">
        <v>166.017</v>
      </c>
      <c r="C5874" t="str">
        <f t="shared" si="91"/>
        <v/>
      </c>
    </row>
    <row r="5875" spans="1:3" customFormat="1" hidden="1" x14ac:dyDescent="0.25">
      <c r="A5875" s="1">
        <v>43135.3596412037</v>
      </c>
      <c r="B5875" s="2">
        <v>156.215</v>
      </c>
      <c r="C5875" t="str">
        <f t="shared" si="91"/>
        <v/>
      </c>
    </row>
    <row r="5876" spans="1:3" customFormat="1" hidden="1" x14ac:dyDescent="0.25">
      <c r="A5876" s="1">
        <v>43135.359652777777</v>
      </c>
      <c r="B5876" s="2">
        <v>193.04</v>
      </c>
      <c r="C5876" t="str">
        <f t="shared" si="91"/>
        <v/>
      </c>
    </row>
    <row r="5877" spans="1:3" customFormat="1" hidden="1" x14ac:dyDescent="0.25">
      <c r="A5877" s="1">
        <v>43135.359664351854</v>
      </c>
      <c r="B5877" s="2">
        <v>216.69</v>
      </c>
      <c r="C5877" t="str">
        <f t="shared" si="91"/>
        <v/>
      </c>
    </row>
    <row r="5878" spans="1:3" customFormat="1" hidden="1" x14ac:dyDescent="0.25">
      <c r="A5878" s="1">
        <v>43135.359675925924</v>
      </c>
      <c r="B5878" s="2">
        <v>226.642</v>
      </c>
      <c r="C5878" t="str">
        <f t="shared" si="91"/>
        <v/>
      </c>
    </row>
    <row r="5879" spans="1:3" customFormat="1" hidden="1" x14ac:dyDescent="0.25">
      <c r="A5879" s="1">
        <v>43135.3596875</v>
      </c>
      <c r="B5879" s="2">
        <v>216.821</v>
      </c>
      <c r="C5879" t="str">
        <f t="shared" si="91"/>
        <v/>
      </c>
    </row>
    <row r="5880" spans="1:3" customFormat="1" hidden="1" x14ac:dyDescent="0.25">
      <c r="A5880" s="1">
        <v>43135.359699074077</v>
      </c>
      <c r="B5880" s="2">
        <v>220.90199999999999</v>
      </c>
      <c r="C5880" t="str">
        <f t="shared" si="91"/>
        <v/>
      </c>
    </row>
    <row r="5881" spans="1:3" customFormat="1" hidden="1" x14ac:dyDescent="0.25">
      <c r="A5881" s="1">
        <v>43135.359710648147</v>
      </c>
      <c r="B5881" s="2">
        <v>198.25899999999999</v>
      </c>
      <c r="C5881" t="str">
        <f t="shared" si="91"/>
        <v/>
      </c>
    </row>
    <row r="5882" spans="1:3" customFormat="1" hidden="1" x14ac:dyDescent="0.25">
      <c r="A5882" s="1">
        <v>43135.359722222223</v>
      </c>
      <c r="B5882" s="2">
        <v>193.339</v>
      </c>
      <c r="C5882" t="str">
        <f t="shared" si="91"/>
        <v/>
      </c>
    </row>
    <row r="5883" spans="1:3" customFormat="1" hidden="1" x14ac:dyDescent="0.25">
      <c r="A5883" s="1">
        <v>43135.359733796293</v>
      </c>
      <c r="B5883" s="2">
        <v>182.45500000000001</v>
      </c>
      <c r="C5883" t="str">
        <f t="shared" si="91"/>
        <v/>
      </c>
    </row>
    <row r="5884" spans="1:3" customFormat="1" hidden="1" x14ac:dyDescent="0.25">
      <c r="A5884" s="1">
        <v>43135.35974537037</v>
      </c>
      <c r="B5884" s="2">
        <v>154.57499999999999</v>
      </c>
      <c r="C5884" t="str">
        <f t="shared" si="91"/>
        <v/>
      </c>
    </row>
    <row r="5885" spans="1:3" customFormat="1" hidden="1" x14ac:dyDescent="0.25">
      <c r="A5885" s="1">
        <v>43135.359756944446</v>
      </c>
      <c r="B5885" s="2">
        <v>201.29599999999999</v>
      </c>
      <c r="C5885" t="str">
        <f t="shared" si="91"/>
        <v/>
      </c>
    </row>
    <row r="5886" spans="1:3" customFormat="1" hidden="1" x14ac:dyDescent="0.25">
      <c r="A5886" s="1">
        <v>43135.359768518516</v>
      </c>
      <c r="B5886" s="2">
        <v>218.79599999999999</v>
      </c>
      <c r="C5886" t="str">
        <f t="shared" si="91"/>
        <v/>
      </c>
    </row>
    <row r="5887" spans="1:3" customFormat="1" hidden="1" x14ac:dyDescent="0.25">
      <c r="A5887" s="1">
        <v>43135.359780092593</v>
      </c>
      <c r="B5887" s="2">
        <v>219.93299999999999</v>
      </c>
      <c r="C5887" t="str">
        <f t="shared" si="91"/>
        <v/>
      </c>
    </row>
    <row r="5888" spans="1:3" customFormat="1" hidden="1" x14ac:dyDescent="0.25">
      <c r="A5888" s="1">
        <v>43135.359791666669</v>
      </c>
      <c r="B5888" s="2">
        <v>221.92699999999999</v>
      </c>
      <c r="C5888" t="str">
        <f t="shared" si="91"/>
        <v/>
      </c>
    </row>
    <row r="5889" spans="1:3" customFormat="1" hidden="1" x14ac:dyDescent="0.25">
      <c r="A5889" s="1">
        <v>43135.359803240739</v>
      </c>
      <c r="B5889" s="2">
        <v>226.49299999999999</v>
      </c>
      <c r="C5889" t="str">
        <f t="shared" si="91"/>
        <v/>
      </c>
    </row>
    <row r="5890" spans="1:3" customFormat="1" hidden="1" x14ac:dyDescent="0.25">
      <c r="A5890" s="1">
        <v>43135.359814814816</v>
      </c>
      <c r="B5890" s="2">
        <v>207.465</v>
      </c>
      <c r="C5890" t="str">
        <f t="shared" si="91"/>
        <v/>
      </c>
    </row>
    <row r="5891" spans="1:3" customFormat="1" hidden="1" x14ac:dyDescent="0.25">
      <c r="A5891" s="1">
        <v>43135.359826388885</v>
      </c>
      <c r="B5891" s="2">
        <v>214.733</v>
      </c>
      <c r="C5891" t="str">
        <f t="shared" ref="C5891:C5954" si="92">IF(AND(B5891&gt;B5892,B5891&gt;B5890,B5891&gt;2000),"PEAK","")</f>
        <v/>
      </c>
    </row>
    <row r="5892" spans="1:3" customFormat="1" hidden="1" x14ac:dyDescent="0.25">
      <c r="A5892" s="1">
        <v>43135.359837962962</v>
      </c>
      <c r="B5892" s="2">
        <v>203.86799999999999</v>
      </c>
      <c r="C5892" t="str">
        <f t="shared" si="92"/>
        <v/>
      </c>
    </row>
    <row r="5893" spans="1:3" customFormat="1" hidden="1" x14ac:dyDescent="0.25">
      <c r="A5893" s="1">
        <v>43135.359849537039</v>
      </c>
      <c r="B5893" s="2">
        <v>212.012</v>
      </c>
      <c r="C5893" t="str">
        <f t="shared" si="92"/>
        <v/>
      </c>
    </row>
    <row r="5894" spans="1:3" customFormat="1" hidden="1" x14ac:dyDescent="0.25">
      <c r="A5894" s="1">
        <v>43135.359861111108</v>
      </c>
      <c r="B5894" s="2">
        <v>238.15899999999999</v>
      </c>
      <c r="C5894" t="str">
        <f t="shared" si="92"/>
        <v/>
      </c>
    </row>
    <row r="5895" spans="1:3" customFormat="1" hidden="1" x14ac:dyDescent="0.25">
      <c r="A5895" s="1">
        <v>43135.359872685185</v>
      </c>
      <c r="B5895" s="2">
        <v>204.65100000000001</v>
      </c>
      <c r="C5895" t="str">
        <f t="shared" si="92"/>
        <v/>
      </c>
    </row>
    <row r="5896" spans="1:3" customFormat="1" hidden="1" x14ac:dyDescent="0.25">
      <c r="A5896" s="1">
        <v>43135.359884259262</v>
      </c>
      <c r="B5896" s="2">
        <v>173.91900000000001</v>
      </c>
      <c r="C5896" t="str">
        <f t="shared" si="92"/>
        <v/>
      </c>
    </row>
    <row r="5897" spans="1:3" customFormat="1" hidden="1" x14ac:dyDescent="0.25">
      <c r="A5897" s="1">
        <v>43135.359895833331</v>
      </c>
      <c r="B5897" s="2">
        <v>164.35900000000001</v>
      </c>
      <c r="C5897" t="str">
        <f t="shared" si="92"/>
        <v/>
      </c>
    </row>
    <row r="5898" spans="1:3" customFormat="1" hidden="1" x14ac:dyDescent="0.25">
      <c r="A5898" s="1">
        <v>43135.359907407408</v>
      </c>
      <c r="B5898" s="2">
        <v>126.806</v>
      </c>
      <c r="C5898" t="str">
        <f t="shared" si="92"/>
        <v/>
      </c>
    </row>
    <row r="5899" spans="1:3" customFormat="1" hidden="1" x14ac:dyDescent="0.25">
      <c r="A5899" s="1">
        <v>43135.359918981485</v>
      </c>
      <c r="B5899" s="2">
        <v>174.06800000000001</v>
      </c>
      <c r="C5899" t="str">
        <f t="shared" si="92"/>
        <v/>
      </c>
    </row>
    <row r="5900" spans="1:3" customFormat="1" hidden="1" x14ac:dyDescent="0.25">
      <c r="A5900" s="1">
        <v>43135.359930555554</v>
      </c>
      <c r="B5900" s="2">
        <v>247.03</v>
      </c>
      <c r="C5900" t="str">
        <f t="shared" si="92"/>
        <v/>
      </c>
    </row>
    <row r="5901" spans="1:3" customFormat="1" hidden="1" x14ac:dyDescent="0.25">
      <c r="A5901" s="1">
        <v>43135.359942129631</v>
      </c>
      <c r="B5901" s="2">
        <v>222.78399999999999</v>
      </c>
      <c r="C5901" t="str">
        <f t="shared" si="92"/>
        <v/>
      </c>
    </row>
    <row r="5902" spans="1:3" customFormat="1" hidden="1" x14ac:dyDescent="0.25">
      <c r="A5902" s="1">
        <v>43135.359953703701</v>
      </c>
      <c r="B5902" s="2">
        <v>180.01400000000001</v>
      </c>
      <c r="C5902" t="str">
        <f t="shared" si="92"/>
        <v/>
      </c>
    </row>
    <row r="5903" spans="1:3" customFormat="1" hidden="1" x14ac:dyDescent="0.25">
      <c r="A5903" s="1">
        <v>43135.359965277778</v>
      </c>
      <c r="B5903" s="2">
        <v>150.4</v>
      </c>
      <c r="C5903" t="str">
        <f t="shared" si="92"/>
        <v/>
      </c>
    </row>
    <row r="5904" spans="1:3" customFormat="1" hidden="1" x14ac:dyDescent="0.25">
      <c r="A5904" s="1">
        <v>43135.359976851854</v>
      </c>
      <c r="B5904" s="2">
        <v>164.34</v>
      </c>
      <c r="C5904" t="str">
        <f t="shared" si="92"/>
        <v/>
      </c>
    </row>
    <row r="5905" spans="1:3" customFormat="1" hidden="1" x14ac:dyDescent="0.25">
      <c r="A5905" s="1">
        <v>43135.359988425924</v>
      </c>
      <c r="B5905" s="2">
        <v>182.62299999999999</v>
      </c>
      <c r="C5905" t="str">
        <f t="shared" si="92"/>
        <v/>
      </c>
    </row>
    <row r="5906" spans="1:3" customFormat="1" hidden="1" x14ac:dyDescent="0.25">
      <c r="A5906" s="1">
        <v>43135.360000000001</v>
      </c>
      <c r="B5906" s="2">
        <v>197.42</v>
      </c>
      <c r="C5906" t="str">
        <f t="shared" si="92"/>
        <v/>
      </c>
    </row>
    <row r="5907" spans="1:3" customFormat="1" hidden="1" x14ac:dyDescent="0.25">
      <c r="A5907" s="1">
        <v>43135.360011574077</v>
      </c>
      <c r="B5907" s="2">
        <v>206.94300000000001</v>
      </c>
      <c r="C5907" t="str">
        <f t="shared" si="92"/>
        <v/>
      </c>
    </row>
    <row r="5908" spans="1:3" customFormat="1" hidden="1" x14ac:dyDescent="0.25">
      <c r="A5908" s="1">
        <v>43135.360023148147</v>
      </c>
      <c r="B5908" s="2">
        <v>203.36500000000001</v>
      </c>
      <c r="C5908" t="str">
        <f t="shared" si="92"/>
        <v/>
      </c>
    </row>
    <row r="5909" spans="1:3" customFormat="1" hidden="1" x14ac:dyDescent="0.25">
      <c r="A5909" s="1">
        <v>43135.360034722224</v>
      </c>
      <c r="B5909" s="2">
        <v>206.291</v>
      </c>
      <c r="C5909" t="str">
        <f t="shared" si="92"/>
        <v/>
      </c>
    </row>
    <row r="5910" spans="1:3" customFormat="1" hidden="1" x14ac:dyDescent="0.25">
      <c r="A5910" s="1">
        <v>43135.360046296293</v>
      </c>
      <c r="B5910" s="2">
        <v>197.08500000000001</v>
      </c>
      <c r="C5910" t="str">
        <f t="shared" si="92"/>
        <v/>
      </c>
    </row>
    <row r="5911" spans="1:3" customFormat="1" hidden="1" x14ac:dyDescent="0.25">
      <c r="A5911" s="1">
        <v>43135.36005787037</v>
      </c>
      <c r="B5911" s="2">
        <v>208.80699999999999</v>
      </c>
      <c r="C5911" t="str">
        <f t="shared" si="92"/>
        <v/>
      </c>
    </row>
    <row r="5912" spans="1:3" customFormat="1" hidden="1" x14ac:dyDescent="0.25">
      <c r="A5912" s="1">
        <v>43135.360069444447</v>
      </c>
      <c r="B5912" s="2">
        <v>189.20099999999999</v>
      </c>
      <c r="C5912" t="str">
        <f t="shared" si="92"/>
        <v/>
      </c>
    </row>
    <row r="5913" spans="1:3" customFormat="1" hidden="1" x14ac:dyDescent="0.25">
      <c r="A5913" s="1">
        <v>43135.360081018516</v>
      </c>
      <c r="B5913" s="2">
        <v>201.8</v>
      </c>
      <c r="C5913" t="str">
        <f t="shared" si="92"/>
        <v/>
      </c>
    </row>
    <row r="5914" spans="1:3" customFormat="1" hidden="1" x14ac:dyDescent="0.25">
      <c r="A5914" s="1">
        <v>43135.360092592593</v>
      </c>
      <c r="B5914" s="2">
        <v>231.61799999999999</v>
      </c>
      <c r="C5914" t="str">
        <f t="shared" si="92"/>
        <v/>
      </c>
    </row>
    <row r="5915" spans="1:3" customFormat="1" hidden="1" x14ac:dyDescent="0.25">
      <c r="A5915" s="1">
        <v>43135.36010416667</v>
      </c>
      <c r="B5915" s="2">
        <v>222.18799999999999</v>
      </c>
      <c r="C5915" t="str">
        <f t="shared" si="92"/>
        <v/>
      </c>
    </row>
    <row r="5916" spans="1:3" customFormat="1" hidden="1" x14ac:dyDescent="0.25">
      <c r="A5916" s="1">
        <v>43135.360115740739</v>
      </c>
      <c r="B5916" s="2">
        <v>202.50800000000001</v>
      </c>
      <c r="C5916" t="str">
        <f t="shared" si="92"/>
        <v/>
      </c>
    </row>
    <row r="5917" spans="1:3" customFormat="1" hidden="1" x14ac:dyDescent="0.25">
      <c r="A5917" s="1">
        <v>43135.360127314816</v>
      </c>
      <c r="B5917" s="2">
        <v>201.334</v>
      </c>
      <c r="C5917" t="str">
        <f t="shared" si="92"/>
        <v/>
      </c>
    </row>
    <row r="5918" spans="1:3" customFormat="1" hidden="1" x14ac:dyDescent="0.25">
      <c r="A5918" s="1">
        <v>43135.360138888886</v>
      </c>
      <c r="B5918" s="2">
        <v>163.94900000000001</v>
      </c>
      <c r="C5918" t="str">
        <f t="shared" si="92"/>
        <v/>
      </c>
    </row>
    <row r="5919" spans="1:3" customFormat="1" hidden="1" x14ac:dyDescent="0.25">
      <c r="A5919" s="1">
        <v>43135.360150462962</v>
      </c>
      <c r="B5919" s="2">
        <v>208.322</v>
      </c>
      <c r="C5919" t="str">
        <f t="shared" si="92"/>
        <v/>
      </c>
    </row>
    <row r="5920" spans="1:3" customFormat="1" hidden="1" x14ac:dyDescent="0.25">
      <c r="A5920" s="1">
        <v>43135.360162037039</v>
      </c>
      <c r="B5920" s="2">
        <v>217.38</v>
      </c>
      <c r="C5920" t="str">
        <f t="shared" si="92"/>
        <v/>
      </c>
    </row>
    <row r="5921" spans="1:3" customFormat="1" hidden="1" x14ac:dyDescent="0.25">
      <c r="A5921" s="1">
        <v>43135.360173611109</v>
      </c>
      <c r="B5921" s="2">
        <v>218.05099999999999</v>
      </c>
      <c r="C5921" t="str">
        <f t="shared" si="92"/>
        <v/>
      </c>
    </row>
    <row r="5922" spans="1:3" customFormat="1" hidden="1" x14ac:dyDescent="0.25">
      <c r="A5922" s="1">
        <v>43135.360185185185</v>
      </c>
      <c r="B5922" s="2">
        <v>203.589</v>
      </c>
      <c r="C5922" t="str">
        <f t="shared" si="92"/>
        <v/>
      </c>
    </row>
    <row r="5923" spans="1:3" customFormat="1" hidden="1" x14ac:dyDescent="0.25">
      <c r="A5923" s="1">
        <v>43135.360196759262</v>
      </c>
      <c r="B5923" s="2">
        <v>188.41900000000001</v>
      </c>
      <c r="C5923" t="str">
        <f t="shared" si="92"/>
        <v/>
      </c>
    </row>
    <row r="5924" spans="1:3" customFormat="1" hidden="1" x14ac:dyDescent="0.25">
      <c r="A5924" s="1">
        <v>43135.360208333332</v>
      </c>
      <c r="B5924" s="2">
        <v>190.87899999999999</v>
      </c>
      <c r="C5924" t="str">
        <f t="shared" si="92"/>
        <v/>
      </c>
    </row>
    <row r="5925" spans="1:3" customFormat="1" hidden="1" x14ac:dyDescent="0.25">
      <c r="A5925" s="1">
        <v>43135.360219907408</v>
      </c>
      <c r="B5925" s="2">
        <v>200.58799999999999</v>
      </c>
      <c r="C5925" t="str">
        <f t="shared" si="92"/>
        <v/>
      </c>
    </row>
    <row r="5926" spans="1:3" customFormat="1" hidden="1" x14ac:dyDescent="0.25">
      <c r="A5926" s="1">
        <v>43135.360231481478</v>
      </c>
      <c r="B5926" s="2">
        <v>205.22900000000001</v>
      </c>
      <c r="C5926" t="str">
        <f t="shared" si="92"/>
        <v/>
      </c>
    </row>
    <row r="5927" spans="1:3" customFormat="1" hidden="1" x14ac:dyDescent="0.25">
      <c r="A5927" s="1">
        <v>43135.360243055555</v>
      </c>
      <c r="B5927" s="2">
        <v>227.48099999999999</v>
      </c>
      <c r="C5927" t="str">
        <f t="shared" si="92"/>
        <v/>
      </c>
    </row>
    <row r="5928" spans="1:3" customFormat="1" hidden="1" x14ac:dyDescent="0.25">
      <c r="A5928" s="1">
        <v>43135.360254629632</v>
      </c>
      <c r="B5928" s="2">
        <v>216.07499999999999</v>
      </c>
      <c r="C5928" t="str">
        <f t="shared" si="92"/>
        <v/>
      </c>
    </row>
    <row r="5929" spans="1:3" customFormat="1" hidden="1" x14ac:dyDescent="0.25">
      <c r="A5929" s="1">
        <v>43135.360266203701</v>
      </c>
      <c r="B5929" s="2">
        <v>195.10900000000001</v>
      </c>
      <c r="C5929" t="str">
        <f t="shared" si="92"/>
        <v/>
      </c>
    </row>
    <row r="5930" spans="1:3" customFormat="1" hidden="1" x14ac:dyDescent="0.25">
      <c r="A5930" s="1">
        <v>43135.360277777778</v>
      </c>
      <c r="B5930" s="2">
        <v>176.733</v>
      </c>
      <c r="C5930" t="str">
        <f t="shared" si="92"/>
        <v/>
      </c>
    </row>
    <row r="5931" spans="1:3" customFormat="1" hidden="1" x14ac:dyDescent="0.25">
      <c r="A5931" s="1">
        <v>43135.360289351855</v>
      </c>
      <c r="B5931" s="2">
        <v>152.786</v>
      </c>
      <c r="C5931" t="str">
        <f t="shared" si="92"/>
        <v/>
      </c>
    </row>
    <row r="5932" spans="1:3" customFormat="1" hidden="1" x14ac:dyDescent="0.25">
      <c r="A5932" s="1">
        <v>43135.360300925924</v>
      </c>
      <c r="B5932" s="2">
        <v>141.08199999999999</v>
      </c>
      <c r="C5932" t="str">
        <f t="shared" si="92"/>
        <v/>
      </c>
    </row>
    <row r="5933" spans="1:3" customFormat="1" hidden="1" x14ac:dyDescent="0.25">
      <c r="A5933" s="1">
        <v>43135.360312500001</v>
      </c>
      <c r="B5933" s="2">
        <v>160.98599999999999</v>
      </c>
      <c r="C5933" t="str">
        <f t="shared" si="92"/>
        <v/>
      </c>
    </row>
    <row r="5934" spans="1:3" customFormat="1" hidden="1" x14ac:dyDescent="0.25">
      <c r="A5934" s="1">
        <v>43135.360324074078</v>
      </c>
      <c r="B5934" s="2">
        <v>217.32400000000001</v>
      </c>
      <c r="C5934" t="str">
        <f t="shared" si="92"/>
        <v/>
      </c>
    </row>
    <row r="5935" spans="1:3" customFormat="1" hidden="1" x14ac:dyDescent="0.25">
      <c r="A5935" s="1">
        <v>43135.360335648147</v>
      </c>
      <c r="B5935" s="2">
        <v>221.29300000000001</v>
      </c>
      <c r="C5935" t="str">
        <f t="shared" si="92"/>
        <v/>
      </c>
    </row>
    <row r="5936" spans="1:3" customFormat="1" hidden="1" x14ac:dyDescent="0.25">
      <c r="A5936" s="1">
        <v>43135.360347222224</v>
      </c>
      <c r="B5936" s="2">
        <v>180.535</v>
      </c>
      <c r="C5936" t="str">
        <f t="shared" si="92"/>
        <v/>
      </c>
    </row>
    <row r="5937" spans="1:3" customFormat="1" hidden="1" x14ac:dyDescent="0.25">
      <c r="A5937" s="1">
        <v>43135.360358796293</v>
      </c>
      <c r="B5937" s="2">
        <v>171.10499999999999</v>
      </c>
      <c r="C5937" t="str">
        <f t="shared" si="92"/>
        <v/>
      </c>
    </row>
    <row r="5938" spans="1:3" customFormat="1" hidden="1" x14ac:dyDescent="0.25">
      <c r="A5938" s="1">
        <v>43135.36037037037</v>
      </c>
      <c r="B5938" s="2">
        <v>169.37200000000001</v>
      </c>
      <c r="C5938" t="str">
        <f t="shared" si="92"/>
        <v/>
      </c>
    </row>
    <row r="5939" spans="1:3" customFormat="1" hidden="1" x14ac:dyDescent="0.25">
      <c r="A5939" s="1">
        <v>43135.360381944447</v>
      </c>
      <c r="B5939" s="2">
        <v>180.61</v>
      </c>
      <c r="C5939" t="str">
        <f t="shared" si="92"/>
        <v/>
      </c>
    </row>
    <row r="5940" spans="1:3" customFormat="1" hidden="1" x14ac:dyDescent="0.25">
      <c r="A5940" s="1">
        <v>43135.360393518517</v>
      </c>
      <c r="B5940" s="2">
        <v>172.33500000000001</v>
      </c>
      <c r="C5940" t="str">
        <f t="shared" si="92"/>
        <v/>
      </c>
    </row>
    <row r="5941" spans="1:3" customFormat="1" hidden="1" x14ac:dyDescent="0.25">
      <c r="A5941" s="1">
        <v>43135.360405092593</v>
      </c>
      <c r="B5941" s="2">
        <v>183.85300000000001</v>
      </c>
      <c r="C5941" t="str">
        <f t="shared" si="92"/>
        <v/>
      </c>
    </row>
    <row r="5942" spans="1:3" customFormat="1" hidden="1" x14ac:dyDescent="0.25">
      <c r="A5942" s="1">
        <v>43135.36041666667</v>
      </c>
      <c r="B5942" s="2">
        <v>199.75</v>
      </c>
      <c r="C5942" t="str">
        <f t="shared" si="92"/>
        <v/>
      </c>
    </row>
    <row r="5943" spans="1:3" customFormat="1" hidden="1" x14ac:dyDescent="0.25">
      <c r="A5943" s="1">
        <v>43135.36042824074</v>
      </c>
      <c r="B5943" s="2">
        <v>194.625</v>
      </c>
      <c r="C5943" t="str">
        <f t="shared" si="92"/>
        <v/>
      </c>
    </row>
    <row r="5944" spans="1:3" customFormat="1" hidden="1" x14ac:dyDescent="0.25">
      <c r="A5944" s="1">
        <v>43135.360439814816</v>
      </c>
      <c r="B5944" s="2">
        <v>192.46299999999999</v>
      </c>
      <c r="C5944" t="str">
        <f t="shared" si="92"/>
        <v/>
      </c>
    </row>
    <row r="5945" spans="1:3" customFormat="1" hidden="1" x14ac:dyDescent="0.25">
      <c r="A5945" s="1">
        <v>43135.360451388886</v>
      </c>
      <c r="B5945" s="2">
        <v>195.70500000000001</v>
      </c>
      <c r="C5945" t="str">
        <f t="shared" si="92"/>
        <v/>
      </c>
    </row>
    <row r="5946" spans="1:3" customFormat="1" hidden="1" x14ac:dyDescent="0.25">
      <c r="A5946" s="1">
        <v>43135.360462962963</v>
      </c>
      <c r="B5946" s="2">
        <v>180.386</v>
      </c>
      <c r="C5946" t="str">
        <f t="shared" si="92"/>
        <v/>
      </c>
    </row>
    <row r="5947" spans="1:3" customFormat="1" hidden="1" x14ac:dyDescent="0.25">
      <c r="A5947" s="1">
        <v>43135.360474537039</v>
      </c>
      <c r="B5947" s="2">
        <v>203.81200000000001</v>
      </c>
      <c r="C5947" t="str">
        <f t="shared" si="92"/>
        <v/>
      </c>
    </row>
    <row r="5948" spans="1:3" customFormat="1" hidden="1" x14ac:dyDescent="0.25">
      <c r="A5948" s="1">
        <v>43135.360486111109</v>
      </c>
      <c r="B5948" s="2">
        <v>204.744</v>
      </c>
      <c r="C5948" t="str">
        <f t="shared" si="92"/>
        <v/>
      </c>
    </row>
    <row r="5949" spans="1:3" customFormat="1" hidden="1" x14ac:dyDescent="0.25">
      <c r="A5949" s="1">
        <v>43135.360497685186</v>
      </c>
      <c r="B5949" s="2">
        <v>203.03</v>
      </c>
      <c r="C5949" t="str">
        <f t="shared" si="92"/>
        <v/>
      </c>
    </row>
    <row r="5950" spans="1:3" customFormat="1" hidden="1" x14ac:dyDescent="0.25">
      <c r="A5950" s="1">
        <v>43135.360509259262</v>
      </c>
      <c r="B5950" s="2">
        <v>200.77500000000001</v>
      </c>
      <c r="C5950" t="str">
        <f t="shared" si="92"/>
        <v/>
      </c>
    </row>
    <row r="5951" spans="1:3" customFormat="1" hidden="1" x14ac:dyDescent="0.25">
      <c r="A5951" s="1">
        <v>43135.360520833332</v>
      </c>
      <c r="B5951" s="2">
        <v>195.70500000000001</v>
      </c>
      <c r="C5951" t="str">
        <f t="shared" si="92"/>
        <v/>
      </c>
    </row>
    <row r="5952" spans="1:3" customFormat="1" hidden="1" x14ac:dyDescent="0.25">
      <c r="A5952" s="1">
        <v>43135.360532407409</v>
      </c>
      <c r="B5952" s="2">
        <v>164.43299999999999</v>
      </c>
      <c r="C5952" t="str">
        <f t="shared" si="92"/>
        <v/>
      </c>
    </row>
    <row r="5953" spans="1:3" customFormat="1" hidden="1" x14ac:dyDescent="0.25">
      <c r="A5953" s="1">
        <v>43135.360543981478</v>
      </c>
      <c r="B5953" s="2">
        <v>162.06700000000001</v>
      </c>
      <c r="C5953" t="str">
        <f t="shared" si="92"/>
        <v/>
      </c>
    </row>
    <row r="5954" spans="1:3" customFormat="1" hidden="1" x14ac:dyDescent="0.25">
      <c r="A5954" s="1">
        <v>43135.360555555555</v>
      </c>
      <c r="B5954" s="2">
        <v>154.51900000000001</v>
      </c>
      <c r="C5954" t="str">
        <f t="shared" si="92"/>
        <v/>
      </c>
    </row>
    <row r="5955" spans="1:3" customFormat="1" hidden="1" x14ac:dyDescent="0.25">
      <c r="A5955" s="1">
        <v>43135.360567129632</v>
      </c>
      <c r="B5955" s="2">
        <v>195.42599999999999</v>
      </c>
      <c r="C5955" t="str">
        <f t="shared" ref="C5955:C6018" si="93">IF(AND(B5955&gt;B5956,B5955&gt;B5954,B5955&gt;2000),"PEAK","")</f>
        <v/>
      </c>
    </row>
    <row r="5956" spans="1:3" customFormat="1" hidden="1" x14ac:dyDescent="0.25">
      <c r="A5956" s="1">
        <v>43135.360578703701</v>
      </c>
      <c r="B5956" s="2">
        <v>218.49799999999999</v>
      </c>
      <c r="C5956" t="str">
        <f t="shared" si="93"/>
        <v/>
      </c>
    </row>
    <row r="5957" spans="1:3" customFormat="1" hidden="1" x14ac:dyDescent="0.25">
      <c r="A5957" s="1">
        <v>43135.360590277778</v>
      </c>
      <c r="B5957" s="2">
        <v>225.03899999999999</v>
      </c>
      <c r="C5957" t="str">
        <f t="shared" si="93"/>
        <v/>
      </c>
    </row>
    <row r="5958" spans="1:3" customFormat="1" hidden="1" x14ac:dyDescent="0.25">
      <c r="A5958" s="1">
        <v>43135.360601851855</v>
      </c>
      <c r="B5958" s="2">
        <v>191.28899999999999</v>
      </c>
      <c r="C5958" t="str">
        <f t="shared" si="93"/>
        <v/>
      </c>
    </row>
    <row r="5959" spans="1:3" customFormat="1" hidden="1" x14ac:dyDescent="0.25">
      <c r="A5959" s="1">
        <v>43135.360613425924</v>
      </c>
      <c r="B5959" s="2">
        <v>191.922</v>
      </c>
      <c r="C5959" t="str">
        <f t="shared" si="93"/>
        <v/>
      </c>
    </row>
    <row r="5960" spans="1:3" customFormat="1" hidden="1" x14ac:dyDescent="0.25">
      <c r="A5960" s="1">
        <v>43135.360625000001</v>
      </c>
      <c r="B5960" s="2">
        <v>184.02</v>
      </c>
      <c r="C5960" t="str">
        <f t="shared" si="93"/>
        <v/>
      </c>
    </row>
    <row r="5961" spans="1:3" customFormat="1" hidden="1" x14ac:dyDescent="0.25">
      <c r="A5961" s="1">
        <v>43135.360636574071</v>
      </c>
      <c r="B5961" s="2">
        <v>171.124</v>
      </c>
      <c r="C5961" t="str">
        <f t="shared" si="93"/>
        <v/>
      </c>
    </row>
    <row r="5962" spans="1:3" customFormat="1" hidden="1" x14ac:dyDescent="0.25">
      <c r="A5962" s="1">
        <v>43135.360648148147</v>
      </c>
      <c r="B5962" s="2">
        <v>185.642</v>
      </c>
      <c r="C5962" t="str">
        <f t="shared" si="93"/>
        <v/>
      </c>
    </row>
    <row r="5963" spans="1:3" customFormat="1" hidden="1" x14ac:dyDescent="0.25">
      <c r="A5963" s="1">
        <v>43135.360659722224</v>
      </c>
      <c r="B5963" s="2">
        <v>161.86199999999999</v>
      </c>
      <c r="C5963" t="str">
        <f t="shared" si="93"/>
        <v/>
      </c>
    </row>
    <row r="5964" spans="1:3" customFormat="1" hidden="1" x14ac:dyDescent="0.25">
      <c r="A5964" s="1">
        <v>43135.360671296294</v>
      </c>
      <c r="B5964" s="2">
        <v>189.667</v>
      </c>
      <c r="C5964" t="str">
        <f t="shared" si="93"/>
        <v/>
      </c>
    </row>
    <row r="5965" spans="1:3" customFormat="1" hidden="1" x14ac:dyDescent="0.25">
      <c r="A5965" s="1">
        <v>43135.360682870371</v>
      </c>
      <c r="B5965" s="2">
        <v>204.22200000000001</v>
      </c>
      <c r="C5965" t="str">
        <f t="shared" si="93"/>
        <v/>
      </c>
    </row>
    <row r="5966" spans="1:3" customFormat="1" hidden="1" x14ac:dyDescent="0.25">
      <c r="A5966" s="1">
        <v>43135.360694444447</v>
      </c>
      <c r="B5966" s="2">
        <v>186.87200000000001</v>
      </c>
      <c r="C5966" t="str">
        <f t="shared" si="93"/>
        <v/>
      </c>
    </row>
    <row r="5967" spans="1:3" customFormat="1" hidden="1" x14ac:dyDescent="0.25">
      <c r="A5967" s="1">
        <v>43135.360706018517</v>
      </c>
      <c r="B5967" s="2">
        <v>179.846</v>
      </c>
      <c r="C5967" t="str">
        <f t="shared" si="93"/>
        <v/>
      </c>
    </row>
    <row r="5968" spans="1:3" customFormat="1" hidden="1" x14ac:dyDescent="0.25">
      <c r="A5968" s="1">
        <v>43135.360717592594</v>
      </c>
      <c r="B5968" s="2">
        <v>194.15899999999999</v>
      </c>
      <c r="C5968" t="str">
        <f t="shared" si="93"/>
        <v/>
      </c>
    </row>
    <row r="5969" spans="1:3" customFormat="1" hidden="1" x14ac:dyDescent="0.25">
      <c r="A5969" s="1">
        <v>43135.360729166663</v>
      </c>
      <c r="B5969" s="2">
        <v>178.113</v>
      </c>
      <c r="C5969" t="str">
        <f t="shared" si="93"/>
        <v/>
      </c>
    </row>
    <row r="5970" spans="1:3" customFormat="1" hidden="1" x14ac:dyDescent="0.25">
      <c r="A5970" s="1">
        <v>43135.36074074074</v>
      </c>
      <c r="B5970" s="2">
        <v>219.001</v>
      </c>
      <c r="C5970" t="str">
        <f t="shared" si="93"/>
        <v/>
      </c>
    </row>
    <row r="5971" spans="1:3" customFormat="1" hidden="1" x14ac:dyDescent="0.25">
      <c r="A5971" s="1">
        <v>43135.360752314817</v>
      </c>
      <c r="B5971" s="2">
        <v>207.78200000000001</v>
      </c>
      <c r="C5971" t="str">
        <f t="shared" si="93"/>
        <v/>
      </c>
    </row>
    <row r="5972" spans="1:3" customFormat="1" hidden="1" x14ac:dyDescent="0.25">
      <c r="A5972" s="1">
        <v>43135.360763888886</v>
      </c>
      <c r="B5972" s="2">
        <v>206.06700000000001</v>
      </c>
      <c r="C5972" t="str">
        <f t="shared" si="93"/>
        <v/>
      </c>
    </row>
    <row r="5973" spans="1:3" customFormat="1" hidden="1" x14ac:dyDescent="0.25">
      <c r="A5973" s="1">
        <v>43135.360775462963</v>
      </c>
      <c r="B5973" s="2">
        <v>185.28800000000001</v>
      </c>
      <c r="C5973" t="str">
        <f t="shared" si="93"/>
        <v/>
      </c>
    </row>
    <row r="5974" spans="1:3" customFormat="1" hidden="1" x14ac:dyDescent="0.25">
      <c r="A5974" s="1">
        <v>43135.36078703704</v>
      </c>
      <c r="B5974" s="2">
        <v>157.929</v>
      </c>
      <c r="C5974" t="str">
        <f t="shared" si="93"/>
        <v/>
      </c>
    </row>
    <row r="5975" spans="1:3" customFormat="1" hidden="1" x14ac:dyDescent="0.25">
      <c r="A5975" s="1">
        <v>43135.360798611109</v>
      </c>
      <c r="B5975" s="2">
        <v>147.81</v>
      </c>
      <c r="C5975" t="str">
        <f t="shared" si="93"/>
        <v/>
      </c>
    </row>
    <row r="5976" spans="1:3" customFormat="1" hidden="1" x14ac:dyDescent="0.25">
      <c r="A5976" s="1">
        <v>43135.360810185186</v>
      </c>
      <c r="B5976" s="2">
        <v>169.24199999999999</v>
      </c>
      <c r="C5976" t="str">
        <f t="shared" si="93"/>
        <v/>
      </c>
    </row>
    <row r="5977" spans="1:3" customFormat="1" hidden="1" x14ac:dyDescent="0.25">
      <c r="A5977" s="1">
        <v>43135.360821759263</v>
      </c>
      <c r="B5977" s="2">
        <v>199.54499999999999</v>
      </c>
      <c r="C5977" t="str">
        <f t="shared" si="93"/>
        <v/>
      </c>
    </row>
    <row r="5978" spans="1:3" customFormat="1" hidden="1" x14ac:dyDescent="0.25">
      <c r="A5978" s="1">
        <v>43135.360833333332</v>
      </c>
      <c r="B5978" s="2">
        <v>203.38399999999999</v>
      </c>
      <c r="C5978" t="str">
        <f t="shared" si="93"/>
        <v/>
      </c>
    </row>
    <row r="5979" spans="1:3" customFormat="1" hidden="1" x14ac:dyDescent="0.25">
      <c r="A5979" s="1">
        <v>43135.360844907409</v>
      </c>
      <c r="B5979" s="2">
        <v>192.48099999999999</v>
      </c>
      <c r="C5979" t="str">
        <f t="shared" si="93"/>
        <v/>
      </c>
    </row>
    <row r="5980" spans="1:3" customFormat="1" hidden="1" x14ac:dyDescent="0.25">
      <c r="A5980" s="1">
        <v>43135.360856481479</v>
      </c>
      <c r="B5980" s="2">
        <v>178.20599999999999</v>
      </c>
      <c r="C5980" t="str">
        <f t="shared" si="93"/>
        <v/>
      </c>
    </row>
    <row r="5981" spans="1:3" customFormat="1" hidden="1" x14ac:dyDescent="0.25">
      <c r="A5981" s="1">
        <v>43135.360868055555</v>
      </c>
      <c r="B5981" s="2">
        <v>174.62799999999999</v>
      </c>
      <c r="C5981" t="str">
        <f t="shared" si="93"/>
        <v/>
      </c>
    </row>
    <row r="5982" spans="1:3" customFormat="1" hidden="1" x14ac:dyDescent="0.25">
      <c r="A5982" s="1">
        <v>43135.360879629632</v>
      </c>
      <c r="B5982" s="2">
        <v>177.125</v>
      </c>
      <c r="C5982" t="str">
        <f t="shared" si="93"/>
        <v/>
      </c>
    </row>
    <row r="5983" spans="1:3" customFormat="1" hidden="1" x14ac:dyDescent="0.25">
      <c r="A5983" s="1">
        <v>43135.360891203702</v>
      </c>
      <c r="B5983" s="2">
        <v>171.38499999999999</v>
      </c>
      <c r="C5983" t="str">
        <f t="shared" si="93"/>
        <v/>
      </c>
    </row>
    <row r="5984" spans="1:3" customFormat="1" hidden="1" x14ac:dyDescent="0.25">
      <c r="A5984" s="1">
        <v>43135.360902777778</v>
      </c>
      <c r="B5984" s="2">
        <v>195.035</v>
      </c>
      <c r="C5984" t="str">
        <f t="shared" si="93"/>
        <v/>
      </c>
    </row>
    <row r="5985" spans="1:3" customFormat="1" hidden="1" x14ac:dyDescent="0.25">
      <c r="A5985" s="1">
        <v>43135.360914351855</v>
      </c>
      <c r="B5985" s="2">
        <v>211.584</v>
      </c>
      <c r="C5985" t="str">
        <f t="shared" si="93"/>
        <v/>
      </c>
    </row>
    <row r="5986" spans="1:3" customFormat="1" hidden="1" x14ac:dyDescent="0.25">
      <c r="A5986" s="1">
        <v>43135.360925925925</v>
      </c>
      <c r="B5986" s="2">
        <v>210.83799999999999</v>
      </c>
      <c r="C5986" t="str">
        <f t="shared" si="93"/>
        <v/>
      </c>
    </row>
    <row r="5987" spans="1:3" customFormat="1" hidden="1" x14ac:dyDescent="0.25">
      <c r="A5987" s="1">
        <v>43135.360937500001</v>
      </c>
      <c r="B5987" s="2">
        <v>208.54599999999999</v>
      </c>
      <c r="C5987" t="str">
        <f t="shared" si="93"/>
        <v/>
      </c>
    </row>
    <row r="5988" spans="1:3" customFormat="1" hidden="1" x14ac:dyDescent="0.25">
      <c r="A5988" s="1">
        <v>43135.360949074071</v>
      </c>
      <c r="B5988" s="2">
        <v>187.87799999999999</v>
      </c>
      <c r="C5988" t="str">
        <f t="shared" si="93"/>
        <v/>
      </c>
    </row>
    <row r="5989" spans="1:3" customFormat="1" hidden="1" x14ac:dyDescent="0.25">
      <c r="A5989" s="1">
        <v>43135.360960648148</v>
      </c>
      <c r="B5989" s="2">
        <v>179.864</v>
      </c>
      <c r="C5989" t="str">
        <f t="shared" si="93"/>
        <v/>
      </c>
    </row>
    <row r="5990" spans="1:3" customFormat="1" hidden="1" x14ac:dyDescent="0.25">
      <c r="A5990" s="1">
        <v>43135.360972222225</v>
      </c>
      <c r="B5990" s="2">
        <v>188.959</v>
      </c>
      <c r="C5990" t="str">
        <f t="shared" si="93"/>
        <v/>
      </c>
    </row>
    <row r="5991" spans="1:3" customFormat="1" hidden="1" x14ac:dyDescent="0.25">
      <c r="A5991" s="1">
        <v>43135.360983796294</v>
      </c>
      <c r="B5991" s="2">
        <v>168.291</v>
      </c>
      <c r="C5991" t="str">
        <f t="shared" si="93"/>
        <v/>
      </c>
    </row>
    <row r="5992" spans="1:3" customFormat="1" hidden="1" x14ac:dyDescent="0.25">
      <c r="A5992" s="1">
        <v>43135.360995370371</v>
      </c>
      <c r="B5992" s="2">
        <v>210.298</v>
      </c>
      <c r="C5992" t="str">
        <f t="shared" si="93"/>
        <v/>
      </c>
    </row>
    <row r="5993" spans="1:3" customFormat="1" hidden="1" x14ac:dyDescent="0.25">
      <c r="A5993" s="1">
        <v>43135.361006944448</v>
      </c>
      <c r="B5993" s="2">
        <v>235.886</v>
      </c>
      <c r="C5993" t="str">
        <f t="shared" si="93"/>
        <v/>
      </c>
    </row>
    <row r="5994" spans="1:3" customFormat="1" hidden="1" x14ac:dyDescent="0.25">
      <c r="A5994" s="1">
        <v>43135.361018518517</v>
      </c>
      <c r="B5994" s="2">
        <v>174.423</v>
      </c>
      <c r="C5994" t="str">
        <f t="shared" si="93"/>
        <v/>
      </c>
    </row>
    <row r="5995" spans="1:3" customFormat="1" hidden="1" x14ac:dyDescent="0.25">
      <c r="A5995" s="1">
        <v>43135.361030092594</v>
      </c>
      <c r="B5995" s="2">
        <v>162.25299999999999</v>
      </c>
      <c r="C5995" t="str">
        <f t="shared" si="93"/>
        <v/>
      </c>
    </row>
    <row r="5996" spans="1:3" customFormat="1" hidden="1" x14ac:dyDescent="0.25">
      <c r="A5996" s="1">
        <v>43135.361041666663</v>
      </c>
      <c r="B5996" s="2">
        <v>139.964</v>
      </c>
      <c r="C5996" t="str">
        <f t="shared" si="93"/>
        <v/>
      </c>
    </row>
    <row r="5997" spans="1:3" customFormat="1" hidden="1" x14ac:dyDescent="0.25">
      <c r="A5997" s="1">
        <v>43135.36105324074</v>
      </c>
      <c r="B5997" s="2">
        <v>113.66800000000001</v>
      </c>
      <c r="C5997" t="str">
        <f t="shared" si="93"/>
        <v/>
      </c>
    </row>
    <row r="5998" spans="1:3" customFormat="1" hidden="1" x14ac:dyDescent="0.25">
      <c r="A5998" s="1">
        <v>43135.361064814817</v>
      </c>
      <c r="B5998" s="2">
        <v>158.80500000000001</v>
      </c>
      <c r="C5998" t="str">
        <f t="shared" si="93"/>
        <v/>
      </c>
    </row>
    <row r="5999" spans="1:3" customFormat="1" hidden="1" x14ac:dyDescent="0.25">
      <c r="A5999" s="1">
        <v>43135.361076388886</v>
      </c>
      <c r="B5999" s="2">
        <v>201.14699999999999</v>
      </c>
      <c r="C5999" t="str">
        <f t="shared" si="93"/>
        <v/>
      </c>
    </row>
    <row r="6000" spans="1:3" customFormat="1" hidden="1" x14ac:dyDescent="0.25">
      <c r="A6000" s="1">
        <v>43135.361087962963</v>
      </c>
      <c r="B6000" s="2">
        <v>218.423</v>
      </c>
      <c r="C6000" t="str">
        <f t="shared" si="93"/>
        <v/>
      </c>
    </row>
    <row r="6001" spans="1:3" customFormat="1" hidden="1" x14ac:dyDescent="0.25">
      <c r="A6001" s="1">
        <v>43135.36109953704</v>
      </c>
      <c r="B6001" s="2">
        <v>190.059</v>
      </c>
      <c r="C6001" t="str">
        <f t="shared" si="93"/>
        <v/>
      </c>
    </row>
    <row r="6002" spans="1:3" customFormat="1" hidden="1" x14ac:dyDescent="0.25">
      <c r="A6002" s="1">
        <v>43135.361111111109</v>
      </c>
      <c r="B6002" s="2">
        <v>163.185</v>
      </c>
      <c r="C6002" t="str">
        <f t="shared" si="93"/>
        <v/>
      </c>
    </row>
    <row r="6003" spans="1:3" customFormat="1" hidden="1" x14ac:dyDescent="0.25">
      <c r="A6003" s="1">
        <v>43135.361122685186</v>
      </c>
      <c r="B6003" s="2">
        <v>163.185</v>
      </c>
      <c r="C6003" t="str">
        <f t="shared" si="93"/>
        <v/>
      </c>
    </row>
    <row r="6004" spans="1:3" customFormat="1" hidden="1" x14ac:dyDescent="0.25">
      <c r="A6004" s="1">
        <v>43135.361134259256</v>
      </c>
      <c r="B6004" s="2">
        <v>185.90299999999999</v>
      </c>
      <c r="C6004" t="str">
        <f t="shared" si="93"/>
        <v/>
      </c>
    </row>
    <row r="6005" spans="1:3" customFormat="1" hidden="1" x14ac:dyDescent="0.25">
      <c r="A6005" s="1">
        <v>43135.361145833333</v>
      </c>
      <c r="B6005" s="2">
        <v>155.84200000000001</v>
      </c>
      <c r="C6005" t="str">
        <f t="shared" si="93"/>
        <v/>
      </c>
    </row>
    <row r="6006" spans="1:3" customFormat="1" hidden="1" x14ac:dyDescent="0.25">
      <c r="A6006" s="1">
        <v>43135.361157407409</v>
      </c>
      <c r="B6006" s="2">
        <v>198.501</v>
      </c>
      <c r="C6006" t="str">
        <f t="shared" si="93"/>
        <v/>
      </c>
    </row>
    <row r="6007" spans="1:3" customFormat="1" hidden="1" x14ac:dyDescent="0.25">
      <c r="A6007" s="1">
        <v>43135.361168981479</v>
      </c>
      <c r="B6007" s="2">
        <v>203.86799999999999</v>
      </c>
      <c r="C6007" t="str">
        <f t="shared" si="93"/>
        <v/>
      </c>
    </row>
    <row r="6008" spans="1:3" customFormat="1" hidden="1" x14ac:dyDescent="0.25">
      <c r="A6008" s="1">
        <v>43135.361180555556</v>
      </c>
      <c r="B6008" s="2">
        <v>193.58099999999999</v>
      </c>
      <c r="C6008" t="str">
        <f t="shared" si="93"/>
        <v/>
      </c>
    </row>
    <row r="6009" spans="1:3" customFormat="1" hidden="1" x14ac:dyDescent="0.25">
      <c r="A6009" s="1">
        <v>43135.361192129632</v>
      </c>
      <c r="B6009" s="2">
        <v>180.274</v>
      </c>
      <c r="C6009" t="str">
        <f t="shared" si="93"/>
        <v/>
      </c>
    </row>
    <row r="6010" spans="1:3" customFormat="1" hidden="1" x14ac:dyDescent="0.25">
      <c r="A6010" s="1">
        <v>43135.361203703702</v>
      </c>
      <c r="B6010" s="2">
        <v>168.19800000000001</v>
      </c>
      <c r="C6010" t="str">
        <f t="shared" si="93"/>
        <v/>
      </c>
    </row>
    <row r="6011" spans="1:3" customFormat="1" hidden="1" x14ac:dyDescent="0.25">
      <c r="A6011" s="1">
        <v>43135.361215277779</v>
      </c>
      <c r="B6011" s="2">
        <v>168.571</v>
      </c>
      <c r="C6011" t="str">
        <f t="shared" si="93"/>
        <v/>
      </c>
    </row>
    <row r="6012" spans="1:3" customFormat="1" hidden="1" x14ac:dyDescent="0.25">
      <c r="A6012" s="1">
        <v>43135.361226851855</v>
      </c>
      <c r="B6012" s="2">
        <v>219.31800000000001</v>
      </c>
      <c r="C6012" t="str">
        <f t="shared" si="93"/>
        <v/>
      </c>
    </row>
    <row r="6013" spans="1:3" customFormat="1" hidden="1" x14ac:dyDescent="0.25">
      <c r="A6013" s="1">
        <v>43135.361238425925</v>
      </c>
      <c r="B6013" s="2">
        <v>208.602</v>
      </c>
      <c r="C6013" t="str">
        <f t="shared" si="93"/>
        <v/>
      </c>
    </row>
    <row r="6014" spans="1:3" customFormat="1" hidden="1" x14ac:dyDescent="0.25">
      <c r="A6014" s="1">
        <v>43135.361250000002</v>
      </c>
      <c r="B6014" s="2">
        <v>189.63</v>
      </c>
      <c r="C6014" t="str">
        <f t="shared" si="93"/>
        <v/>
      </c>
    </row>
    <row r="6015" spans="1:3" customFormat="1" hidden="1" x14ac:dyDescent="0.25">
      <c r="A6015" s="1">
        <v>43135.361261574071</v>
      </c>
      <c r="B6015" s="2">
        <v>191.941</v>
      </c>
      <c r="C6015" t="str">
        <f t="shared" si="93"/>
        <v/>
      </c>
    </row>
    <row r="6016" spans="1:3" customFormat="1" hidden="1" x14ac:dyDescent="0.25">
      <c r="A6016" s="1">
        <v>43135.361273148148</v>
      </c>
      <c r="B6016" s="2">
        <v>167.136</v>
      </c>
      <c r="C6016" t="str">
        <f t="shared" si="93"/>
        <v/>
      </c>
    </row>
    <row r="6017" spans="1:3" customFormat="1" hidden="1" x14ac:dyDescent="0.25">
      <c r="A6017" s="1">
        <v>43135.361284722225</v>
      </c>
      <c r="B6017" s="2">
        <v>181.29900000000001</v>
      </c>
      <c r="C6017" t="str">
        <f t="shared" si="93"/>
        <v/>
      </c>
    </row>
    <row r="6018" spans="1:3" customFormat="1" hidden="1" x14ac:dyDescent="0.25">
      <c r="A6018" s="1">
        <v>43135.361296296294</v>
      </c>
      <c r="B6018" s="2">
        <v>204.05500000000001</v>
      </c>
      <c r="C6018" t="str">
        <f t="shared" si="93"/>
        <v/>
      </c>
    </row>
    <row r="6019" spans="1:3" customFormat="1" hidden="1" x14ac:dyDescent="0.25">
      <c r="A6019" s="1">
        <v>43135.361307870371</v>
      </c>
      <c r="B6019" s="2">
        <v>191.02799999999999</v>
      </c>
      <c r="C6019" t="str">
        <f t="shared" ref="C6019:C6082" si="94">IF(AND(B6019&gt;B6020,B6019&gt;B6018,B6019&gt;2000),"PEAK","")</f>
        <v/>
      </c>
    </row>
    <row r="6020" spans="1:3" customFormat="1" hidden="1" x14ac:dyDescent="0.25">
      <c r="A6020" s="1">
        <v>43135.361319444448</v>
      </c>
      <c r="B6020" s="2">
        <v>223.41800000000001</v>
      </c>
      <c r="C6020" t="str">
        <f t="shared" si="94"/>
        <v/>
      </c>
    </row>
    <row r="6021" spans="1:3" customFormat="1" hidden="1" x14ac:dyDescent="0.25">
      <c r="A6021" s="1">
        <v>43135.361331018517</v>
      </c>
      <c r="B6021" s="2">
        <v>202.84299999999999</v>
      </c>
      <c r="C6021" t="str">
        <f t="shared" si="94"/>
        <v/>
      </c>
    </row>
    <row r="6022" spans="1:3" customFormat="1" hidden="1" x14ac:dyDescent="0.25">
      <c r="A6022" s="1">
        <v>43135.361342592594</v>
      </c>
      <c r="B6022" s="2">
        <v>198.911</v>
      </c>
      <c r="C6022" t="str">
        <f t="shared" si="94"/>
        <v/>
      </c>
    </row>
    <row r="6023" spans="1:3" customFormat="1" hidden="1" x14ac:dyDescent="0.25">
      <c r="A6023" s="1">
        <v>43135.361354166664</v>
      </c>
      <c r="B6023" s="2">
        <v>212.404</v>
      </c>
      <c r="C6023" t="str">
        <f t="shared" si="94"/>
        <v/>
      </c>
    </row>
    <row r="6024" spans="1:3" customFormat="1" hidden="1" x14ac:dyDescent="0.25">
      <c r="A6024" s="1">
        <v>43135.36136574074</v>
      </c>
      <c r="B6024" s="2">
        <v>181.91399999999999</v>
      </c>
      <c r="C6024" t="str">
        <f t="shared" si="94"/>
        <v/>
      </c>
    </row>
    <row r="6025" spans="1:3" customFormat="1" hidden="1" x14ac:dyDescent="0.25">
      <c r="A6025" s="1">
        <v>43135.361377314817</v>
      </c>
      <c r="B6025" s="2">
        <v>199.28399999999999</v>
      </c>
      <c r="C6025" t="str">
        <f t="shared" si="94"/>
        <v/>
      </c>
    </row>
    <row r="6026" spans="1:3" customFormat="1" hidden="1" x14ac:dyDescent="0.25">
      <c r="A6026" s="1">
        <v>43135.361388888887</v>
      </c>
      <c r="B6026" s="2">
        <v>210.65199999999999</v>
      </c>
      <c r="C6026" t="str">
        <f t="shared" si="94"/>
        <v/>
      </c>
    </row>
    <row r="6027" spans="1:3" customFormat="1" hidden="1" x14ac:dyDescent="0.25">
      <c r="A6027" s="1">
        <v>43135.361400462964</v>
      </c>
      <c r="B6027" s="2">
        <v>199.69399999999999</v>
      </c>
      <c r="C6027" t="str">
        <f t="shared" si="94"/>
        <v/>
      </c>
    </row>
    <row r="6028" spans="1:3" customFormat="1" hidden="1" x14ac:dyDescent="0.25">
      <c r="A6028" s="1">
        <v>43135.36141203704</v>
      </c>
      <c r="B6028" s="2">
        <v>195.53800000000001</v>
      </c>
      <c r="C6028" t="str">
        <f t="shared" si="94"/>
        <v/>
      </c>
    </row>
    <row r="6029" spans="1:3" customFormat="1" hidden="1" x14ac:dyDescent="0.25">
      <c r="A6029" s="1">
        <v>43135.36142361111</v>
      </c>
      <c r="B6029" s="2">
        <v>210.11099999999999</v>
      </c>
      <c r="C6029" t="str">
        <f t="shared" si="94"/>
        <v/>
      </c>
    </row>
    <row r="6030" spans="1:3" customFormat="1" hidden="1" x14ac:dyDescent="0.25">
      <c r="A6030" s="1">
        <v>43135.361435185187</v>
      </c>
      <c r="B6030" s="2">
        <v>187.17</v>
      </c>
      <c r="C6030" t="str">
        <f t="shared" si="94"/>
        <v/>
      </c>
    </row>
    <row r="6031" spans="1:3" customFormat="1" hidden="1" x14ac:dyDescent="0.25">
      <c r="A6031" s="1">
        <v>43135.361446759256</v>
      </c>
      <c r="B6031" s="2">
        <v>216.01900000000001</v>
      </c>
      <c r="C6031" t="str">
        <f t="shared" si="94"/>
        <v/>
      </c>
    </row>
    <row r="6032" spans="1:3" customFormat="1" hidden="1" x14ac:dyDescent="0.25">
      <c r="A6032" s="1">
        <v>43135.361458333333</v>
      </c>
      <c r="B6032" s="2">
        <v>224.27500000000001</v>
      </c>
      <c r="C6032" t="str">
        <f t="shared" si="94"/>
        <v/>
      </c>
    </row>
    <row r="6033" spans="1:3" customFormat="1" hidden="1" x14ac:dyDescent="0.25">
      <c r="A6033" s="1">
        <v>43135.36146990741</v>
      </c>
      <c r="B6033" s="2">
        <v>224.27500000000001</v>
      </c>
      <c r="C6033" t="str">
        <f t="shared" si="94"/>
        <v/>
      </c>
    </row>
    <row r="6034" spans="1:3" customFormat="1" hidden="1" x14ac:dyDescent="0.25">
      <c r="A6034" s="1">
        <v>43135.361481481479</v>
      </c>
      <c r="B6034" s="2">
        <v>228.74799999999999</v>
      </c>
      <c r="C6034" t="str">
        <f t="shared" si="94"/>
        <v/>
      </c>
    </row>
    <row r="6035" spans="1:3" customFormat="1" hidden="1" x14ac:dyDescent="0.25">
      <c r="A6035" s="1">
        <v>43135.361493055556</v>
      </c>
      <c r="B6035" s="2">
        <v>177.96299999999999</v>
      </c>
      <c r="C6035" t="str">
        <f t="shared" si="94"/>
        <v/>
      </c>
    </row>
    <row r="6036" spans="1:3" customFormat="1" hidden="1" x14ac:dyDescent="0.25">
      <c r="A6036" s="1">
        <v>43135.361504629633</v>
      </c>
      <c r="B6036" s="2">
        <v>153.17699999999999</v>
      </c>
      <c r="C6036" t="str">
        <f t="shared" si="94"/>
        <v/>
      </c>
    </row>
    <row r="6037" spans="1:3" customFormat="1" hidden="1" x14ac:dyDescent="0.25">
      <c r="A6037" s="1">
        <v>43135.361516203702</v>
      </c>
      <c r="B6037" s="2">
        <v>150.75399999999999</v>
      </c>
      <c r="C6037" t="str">
        <f t="shared" si="94"/>
        <v/>
      </c>
    </row>
    <row r="6038" spans="1:3" customFormat="1" hidden="1" x14ac:dyDescent="0.25">
      <c r="A6038" s="1">
        <v>43135.361527777779</v>
      </c>
      <c r="B6038" s="2">
        <v>142.685</v>
      </c>
      <c r="C6038" t="str">
        <f t="shared" si="94"/>
        <v/>
      </c>
    </row>
    <row r="6039" spans="1:3" customFormat="1" hidden="1" x14ac:dyDescent="0.25">
      <c r="A6039" s="1">
        <v>43135.361539351848</v>
      </c>
      <c r="B6039" s="2">
        <v>180.554</v>
      </c>
      <c r="C6039" t="str">
        <f t="shared" si="94"/>
        <v/>
      </c>
    </row>
    <row r="6040" spans="1:3" customFormat="1" hidden="1" x14ac:dyDescent="0.25">
      <c r="A6040" s="1">
        <v>43135.361550925925</v>
      </c>
      <c r="B6040" s="2">
        <v>227.03299999999999</v>
      </c>
      <c r="C6040" t="str">
        <f t="shared" si="94"/>
        <v/>
      </c>
    </row>
    <row r="6041" spans="1:3" customFormat="1" hidden="1" x14ac:dyDescent="0.25">
      <c r="A6041" s="1">
        <v>43135.361562500002</v>
      </c>
      <c r="B6041" s="2">
        <v>193.786</v>
      </c>
      <c r="C6041" t="str">
        <f t="shared" si="94"/>
        <v/>
      </c>
    </row>
    <row r="6042" spans="1:3" customFormat="1" hidden="1" x14ac:dyDescent="0.25">
      <c r="A6042" s="1">
        <v>43135.361574074072</v>
      </c>
      <c r="B6042" s="2">
        <v>173.34200000000001</v>
      </c>
      <c r="C6042" t="str">
        <f t="shared" si="94"/>
        <v/>
      </c>
    </row>
    <row r="6043" spans="1:3" customFormat="1" hidden="1" x14ac:dyDescent="0.25">
      <c r="A6043" s="1">
        <v>43135.361585648148</v>
      </c>
      <c r="B6043" s="2">
        <v>159.923</v>
      </c>
      <c r="C6043" t="str">
        <f t="shared" si="94"/>
        <v/>
      </c>
    </row>
    <row r="6044" spans="1:3" customFormat="1" hidden="1" x14ac:dyDescent="0.25">
      <c r="A6044" s="1">
        <v>43135.361597222225</v>
      </c>
      <c r="B6044" s="2">
        <v>185.828</v>
      </c>
      <c r="C6044" t="str">
        <f t="shared" si="94"/>
        <v/>
      </c>
    </row>
    <row r="6045" spans="1:3" customFormat="1" hidden="1" x14ac:dyDescent="0.25">
      <c r="A6045" s="1">
        <v>43135.361608796295</v>
      </c>
      <c r="B6045" s="2">
        <v>216.821</v>
      </c>
      <c r="C6045" t="str">
        <f t="shared" si="94"/>
        <v/>
      </c>
    </row>
    <row r="6046" spans="1:3" customFormat="1" hidden="1" x14ac:dyDescent="0.25">
      <c r="A6046" s="1">
        <v>43135.361620370371</v>
      </c>
      <c r="B6046" s="2">
        <v>208.881</v>
      </c>
      <c r="C6046" t="str">
        <f t="shared" si="94"/>
        <v/>
      </c>
    </row>
    <row r="6047" spans="1:3" customFormat="1" hidden="1" x14ac:dyDescent="0.25">
      <c r="A6047" s="1">
        <v>43135.361631944441</v>
      </c>
      <c r="B6047" s="2">
        <v>190.87899999999999</v>
      </c>
      <c r="C6047" t="str">
        <f t="shared" si="94"/>
        <v/>
      </c>
    </row>
    <row r="6048" spans="1:3" customFormat="1" hidden="1" x14ac:dyDescent="0.25">
      <c r="A6048" s="1">
        <v>43135.361643518518</v>
      </c>
      <c r="B6048" s="2">
        <v>172.39099999999999</v>
      </c>
      <c r="C6048" t="str">
        <f t="shared" si="94"/>
        <v/>
      </c>
    </row>
    <row r="6049" spans="1:3" customFormat="1" hidden="1" x14ac:dyDescent="0.25">
      <c r="A6049" s="1">
        <v>43135.361655092594</v>
      </c>
      <c r="B6049" s="2">
        <v>162.14099999999999</v>
      </c>
      <c r="C6049" t="str">
        <f t="shared" si="94"/>
        <v/>
      </c>
    </row>
    <row r="6050" spans="1:3" customFormat="1" hidden="1" x14ac:dyDescent="0.25">
      <c r="A6050" s="1">
        <v>43135.361666666664</v>
      </c>
      <c r="B6050" s="2">
        <v>175.63399999999999</v>
      </c>
      <c r="C6050" t="str">
        <f t="shared" si="94"/>
        <v/>
      </c>
    </row>
    <row r="6051" spans="1:3" customFormat="1" hidden="1" x14ac:dyDescent="0.25">
      <c r="A6051" s="1">
        <v>43135.361678240741</v>
      </c>
      <c r="B6051" s="2">
        <v>218.72200000000001</v>
      </c>
      <c r="C6051" t="str">
        <f t="shared" si="94"/>
        <v/>
      </c>
    </row>
    <row r="6052" spans="1:3" customFormat="1" hidden="1" x14ac:dyDescent="0.25">
      <c r="A6052" s="1">
        <v>43135.361689814818</v>
      </c>
      <c r="B6052" s="2">
        <v>226.13900000000001</v>
      </c>
      <c r="C6052" t="str">
        <f t="shared" si="94"/>
        <v/>
      </c>
    </row>
    <row r="6053" spans="1:3" customFormat="1" hidden="1" x14ac:dyDescent="0.25">
      <c r="A6053" s="1">
        <v>43135.361701388887</v>
      </c>
      <c r="B6053" s="2">
        <v>215.47900000000001</v>
      </c>
      <c r="C6053" t="str">
        <f t="shared" si="94"/>
        <v/>
      </c>
    </row>
    <row r="6054" spans="1:3" customFormat="1" hidden="1" x14ac:dyDescent="0.25">
      <c r="A6054" s="1">
        <v>43135.361712962964</v>
      </c>
      <c r="B6054" s="2">
        <v>182.64099999999999</v>
      </c>
      <c r="C6054" t="str">
        <f t="shared" si="94"/>
        <v/>
      </c>
    </row>
    <row r="6055" spans="1:3" customFormat="1" hidden="1" x14ac:dyDescent="0.25">
      <c r="A6055" s="1">
        <v>43135.361724537041</v>
      </c>
      <c r="B6055" s="2">
        <v>183.70400000000001</v>
      </c>
      <c r="C6055" t="str">
        <f t="shared" si="94"/>
        <v/>
      </c>
    </row>
    <row r="6056" spans="1:3" customFormat="1" hidden="1" x14ac:dyDescent="0.25">
      <c r="A6056" s="1">
        <v>43135.36173611111</v>
      </c>
      <c r="B6056" s="2">
        <v>192.5</v>
      </c>
      <c r="C6056" t="str">
        <f t="shared" si="94"/>
        <v/>
      </c>
    </row>
    <row r="6057" spans="1:3" customFormat="1" hidden="1" x14ac:dyDescent="0.25">
      <c r="A6057" s="1">
        <v>43135.361747685187</v>
      </c>
      <c r="B6057" s="2">
        <v>174.01300000000001</v>
      </c>
      <c r="C6057" t="str">
        <f t="shared" si="94"/>
        <v/>
      </c>
    </row>
    <row r="6058" spans="1:3" customFormat="1" hidden="1" x14ac:dyDescent="0.25">
      <c r="A6058" s="1">
        <v>43135.361759259256</v>
      </c>
      <c r="B6058" s="2">
        <v>179.36099999999999</v>
      </c>
      <c r="C6058" t="str">
        <f t="shared" si="94"/>
        <v/>
      </c>
    </row>
    <row r="6059" spans="1:3" customFormat="1" hidden="1" x14ac:dyDescent="0.25">
      <c r="A6059" s="1">
        <v>43135.361770833333</v>
      </c>
      <c r="B6059" s="2">
        <v>217.80799999999999</v>
      </c>
      <c r="C6059" t="str">
        <f t="shared" si="94"/>
        <v/>
      </c>
    </row>
    <row r="6060" spans="1:3" customFormat="1" hidden="1" x14ac:dyDescent="0.25">
      <c r="A6060" s="1">
        <v>43135.36178240741</v>
      </c>
      <c r="B6060" s="2">
        <v>192.74199999999999</v>
      </c>
      <c r="C6060" t="str">
        <f t="shared" si="94"/>
        <v/>
      </c>
    </row>
    <row r="6061" spans="1:3" customFormat="1" hidden="1" x14ac:dyDescent="0.25">
      <c r="A6061" s="1">
        <v>43135.361793981479</v>
      </c>
      <c r="B6061" s="2">
        <v>229.102</v>
      </c>
      <c r="C6061" t="str">
        <f t="shared" si="94"/>
        <v/>
      </c>
    </row>
    <row r="6062" spans="1:3" customFormat="1" hidden="1" x14ac:dyDescent="0.25">
      <c r="A6062" s="1">
        <v>43135.361805555556</v>
      </c>
      <c r="B6062" s="2">
        <v>217.678</v>
      </c>
      <c r="C6062" t="str">
        <f t="shared" si="94"/>
        <v/>
      </c>
    </row>
    <row r="6063" spans="1:3" customFormat="1" hidden="1" x14ac:dyDescent="0.25">
      <c r="A6063" s="1">
        <v>43135.361817129633</v>
      </c>
      <c r="B6063" s="2">
        <v>208.93700000000001</v>
      </c>
      <c r="C6063" t="str">
        <f t="shared" si="94"/>
        <v/>
      </c>
    </row>
    <row r="6064" spans="1:3" customFormat="1" hidden="1" x14ac:dyDescent="0.25">
      <c r="A6064" s="1">
        <v>43135.361828703702</v>
      </c>
      <c r="B6064" s="2">
        <v>216.07499999999999</v>
      </c>
      <c r="C6064" t="str">
        <f t="shared" si="94"/>
        <v/>
      </c>
    </row>
    <row r="6065" spans="1:3" customFormat="1" hidden="1" x14ac:dyDescent="0.25">
      <c r="A6065" s="1">
        <v>43135.361840277779</v>
      </c>
      <c r="B6065" s="2">
        <v>181.78399999999999</v>
      </c>
      <c r="C6065" t="str">
        <f t="shared" si="94"/>
        <v/>
      </c>
    </row>
    <row r="6066" spans="1:3" customFormat="1" hidden="1" x14ac:dyDescent="0.25">
      <c r="A6066" s="1">
        <v>43135.361851851849</v>
      </c>
      <c r="B6066" s="2">
        <v>181.84</v>
      </c>
      <c r="C6066" t="str">
        <f t="shared" si="94"/>
        <v/>
      </c>
    </row>
    <row r="6067" spans="1:3" customFormat="1" hidden="1" x14ac:dyDescent="0.25">
      <c r="A6067" s="1">
        <v>43135.361863425926</v>
      </c>
      <c r="B6067" s="2">
        <v>204.70699999999999</v>
      </c>
      <c r="C6067" t="str">
        <f t="shared" si="94"/>
        <v/>
      </c>
    </row>
    <row r="6068" spans="1:3" customFormat="1" hidden="1" x14ac:dyDescent="0.25">
      <c r="A6068" s="1">
        <v>43135.361875000002</v>
      </c>
      <c r="B6068" s="2">
        <v>195.37</v>
      </c>
      <c r="C6068" t="str">
        <f t="shared" si="94"/>
        <v/>
      </c>
    </row>
    <row r="6069" spans="1:3" customFormat="1" hidden="1" x14ac:dyDescent="0.25">
      <c r="A6069" s="1">
        <v>43135.361886574072</v>
      </c>
      <c r="B6069" s="2">
        <v>223.32499999999999</v>
      </c>
      <c r="C6069" t="str">
        <f t="shared" si="94"/>
        <v/>
      </c>
    </row>
    <row r="6070" spans="1:3" customFormat="1" hidden="1" x14ac:dyDescent="0.25">
      <c r="A6070" s="1">
        <v>43135.361898148149</v>
      </c>
      <c r="B6070" s="2">
        <v>199.97300000000001</v>
      </c>
      <c r="C6070" t="str">
        <f t="shared" si="94"/>
        <v/>
      </c>
    </row>
    <row r="6071" spans="1:3" customFormat="1" hidden="1" x14ac:dyDescent="0.25">
      <c r="A6071" s="1">
        <v>43135.361909722225</v>
      </c>
      <c r="B6071" s="2">
        <v>194.215</v>
      </c>
      <c r="C6071" t="str">
        <f t="shared" si="94"/>
        <v/>
      </c>
    </row>
    <row r="6072" spans="1:3" customFormat="1" hidden="1" x14ac:dyDescent="0.25">
      <c r="A6072" s="1">
        <v>43135.361921296295</v>
      </c>
      <c r="B6072" s="2">
        <v>211.34100000000001</v>
      </c>
      <c r="C6072" t="str">
        <f t="shared" si="94"/>
        <v/>
      </c>
    </row>
    <row r="6073" spans="1:3" customFormat="1" hidden="1" x14ac:dyDescent="0.25">
      <c r="A6073" s="1">
        <v>43135.361932870372</v>
      </c>
      <c r="B6073" s="2">
        <v>204.27799999999999</v>
      </c>
      <c r="C6073" t="str">
        <f t="shared" si="94"/>
        <v/>
      </c>
    </row>
    <row r="6074" spans="1:3" customFormat="1" hidden="1" x14ac:dyDescent="0.25">
      <c r="A6074" s="1">
        <v>43135.361944444441</v>
      </c>
      <c r="B6074" s="2">
        <v>209.291</v>
      </c>
      <c r="C6074" t="str">
        <f t="shared" si="94"/>
        <v/>
      </c>
    </row>
    <row r="6075" spans="1:3" customFormat="1" hidden="1" x14ac:dyDescent="0.25">
      <c r="A6075" s="1">
        <v>43135.361956018518</v>
      </c>
      <c r="B6075" s="2">
        <v>224.59200000000001</v>
      </c>
      <c r="C6075" t="str">
        <f t="shared" si="94"/>
        <v/>
      </c>
    </row>
    <row r="6076" spans="1:3" customFormat="1" hidden="1" x14ac:dyDescent="0.25">
      <c r="A6076" s="1">
        <v>43135.361967592595</v>
      </c>
      <c r="B6076" s="2">
        <v>189.518</v>
      </c>
      <c r="C6076" t="str">
        <f t="shared" si="94"/>
        <v/>
      </c>
    </row>
    <row r="6077" spans="1:3" customFormat="1" hidden="1" x14ac:dyDescent="0.25">
      <c r="A6077" s="1">
        <v>43135.361979166664</v>
      </c>
      <c r="B6077" s="2">
        <v>173.09899999999999</v>
      </c>
      <c r="C6077" t="str">
        <f t="shared" si="94"/>
        <v/>
      </c>
    </row>
    <row r="6078" spans="1:3" customFormat="1" hidden="1" x14ac:dyDescent="0.25">
      <c r="A6078" s="1">
        <v>43135.361990740741</v>
      </c>
      <c r="B6078" s="2">
        <v>191.02799999999999</v>
      </c>
      <c r="C6078" t="str">
        <f t="shared" si="94"/>
        <v/>
      </c>
    </row>
    <row r="6079" spans="1:3" customFormat="1" hidden="1" x14ac:dyDescent="0.25">
      <c r="A6079" s="1">
        <v>43135.362002314818</v>
      </c>
      <c r="B6079" s="2">
        <v>152.71100000000001</v>
      </c>
      <c r="C6079" t="str">
        <f t="shared" si="94"/>
        <v/>
      </c>
    </row>
    <row r="6080" spans="1:3" customFormat="1" hidden="1" x14ac:dyDescent="0.25">
      <c r="A6080" s="1">
        <v>43135.362013888887</v>
      </c>
      <c r="B6080" s="2">
        <v>141.91999999999999</v>
      </c>
      <c r="C6080" t="str">
        <f t="shared" si="94"/>
        <v/>
      </c>
    </row>
    <row r="6081" spans="1:3" customFormat="1" hidden="1" x14ac:dyDescent="0.25">
      <c r="A6081" s="1">
        <v>43135.362025462964</v>
      </c>
      <c r="B6081" s="2">
        <v>162.12200000000001</v>
      </c>
      <c r="C6081" t="str">
        <f t="shared" si="94"/>
        <v/>
      </c>
    </row>
    <row r="6082" spans="1:3" customFormat="1" hidden="1" x14ac:dyDescent="0.25">
      <c r="A6082" s="1">
        <v>43135.362037037034</v>
      </c>
      <c r="B6082" s="2">
        <v>149.15100000000001</v>
      </c>
      <c r="C6082" t="str">
        <f t="shared" si="94"/>
        <v/>
      </c>
    </row>
    <row r="6083" spans="1:3" customFormat="1" hidden="1" x14ac:dyDescent="0.25">
      <c r="A6083" s="1">
        <v>43135.36204861111</v>
      </c>
      <c r="B6083" s="2">
        <v>177.29300000000001</v>
      </c>
      <c r="C6083" t="str">
        <f t="shared" ref="C6083:C6146" si="95">IF(AND(B6083&gt;B6084,B6083&gt;B6082,B6083&gt;2000),"PEAK","")</f>
        <v/>
      </c>
    </row>
    <row r="6084" spans="1:3" customFormat="1" hidden="1" x14ac:dyDescent="0.25">
      <c r="A6084" s="1">
        <v>43135.362060185187</v>
      </c>
      <c r="B6084" s="2">
        <v>218.49799999999999</v>
      </c>
      <c r="C6084" t="str">
        <f t="shared" si="95"/>
        <v/>
      </c>
    </row>
    <row r="6085" spans="1:3" customFormat="1" hidden="1" x14ac:dyDescent="0.25">
      <c r="A6085" s="1">
        <v>43135.362071759257</v>
      </c>
      <c r="B6085" s="2">
        <v>172.54</v>
      </c>
      <c r="C6085" t="str">
        <f t="shared" si="95"/>
        <v/>
      </c>
    </row>
    <row r="6086" spans="1:3" customFormat="1" hidden="1" x14ac:dyDescent="0.25">
      <c r="A6086" s="1">
        <v>43135.362083333333</v>
      </c>
      <c r="B6086" s="2">
        <v>149.971</v>
      </c>
      <c r="C6086" t="str">
        <f t="shared" si="95"/>
        <v/>
      </c>
    </row>
    <row r="6087" spans="1:3" customFormat="1" hidden="1" x14ac:dyDescent="0.25">
      <c r="A6087" s="1">
        <v>43135.36209490741</v>
      </c>
      <c r="B6087" s="2">
        <v>162.68199999999999</v>
      </c>
      <c r="C6087" t="str">
        <f t="shared" si="95"/>
        <v/>
      </c>
    </row>
    <row r="6088" spans="1:3" customFormat="1" hidden="1" x14ac:dyDescent="0.25">
      <c r="A6088" s="1">
        <v>43135.36210648148</v>
      </c>
      <c r="B6088" s="2">
        <v>108.822</v>
      </c>
      <c r="C6088" t="str">
        <f t="shared" si="95"/>
        <v/>
      </c>
    </row>
    <row r="6089" spans="1:3" customFormat="1" hidden="1" x14ac:dyDescent="0.25">
      <c r="A6089" s="1">
        <v>43135.362118055556</v>
      </c>
      <c r="B6089" s="2">
        <v>117.80500000000001</v>
      </c>
      <c r="C6089" t="str">
        <f t="shared" si="95"/>
        <v/>
      </c>
    </row>
    <row r="6090" spans="1:3" customFormat="1" hidden="1" x14ac:dyDescent="0.25">
      <c r="A6090" s="1">
        <v>43135.362129629626</v>
      </c>
      <c r="B6090" s="2">
        <v>161.899</v>
      </c>
      <c r="C6090" t="str">
        <f t="shared" si="95"/>
        <v/>
      </c>
    </row>
    <row r="6091" spans="1:3" customFormat="1" hidden="1" x14ac:dyDescent="0.25">
      <c r="A6091" s="1">
        <v>43135.362141203703</v>
      </c>
      <c r="B6091" s="2">
        <v>153.32599999999999</v>
      </c>
      <c r="C6091" t="str">
        <f t="shared" si="95"/>
        <v/>
      </c>
    </row>
    <row r="6092" spans="1:3" customFormat="1" hidden="1" x14ac:dyDescent="0.25">
      <c r="A6092" s="1">
        <v>43135.36215277778</v>
      </c>
      <c r="B6092" s="2">
        <v>168.49600000000001</v>
      </c>
      <c r="C6092" t="str">
        <f t="shared" si="95"/>
        <v/>
      </c>
    </row>
    <row r="6093" spans="1:3" customFormat="1" hidden="1" x14ac:dyDescent="0.25">
      <c r="A6093" s="1">
        <v>43135.362164351849</v>
      </c>
      <c r="B6093" s="2">
        <v>141.04499999999999</v>
      </c>
      <c r="C6093" t="str">
        <f t="shared" si="95"/>
        <v/>
      </c>
    </row>
    <row r="6094" spans="1:3" customFormat="1" hidden="1" x14ac:dyDescent="0.25">
      <c r="A6094" s="1">
        <v>43135.362175925926</v>
      </c>
      <c r="B6094" s="2">
        <v>114.61799999999999</v>
      </c>
      <c r="C6094" t="str">
        <f t="shared" si="95"/>
        <v/>
      </c>
    </row>
    <row r="6095" spans="1:3" customFormat="1" hidden="1" x14ac:dyDescent="0.25">
      <c r="A6095" s="1">
        <v>43135.362187500003</v>
      </c>
      <c r="B6095" s="2">
        <v>118.047</v>
      </c>
      <c r="C6095" t="str">
        <f t="shared" si="95"/>
        <v/>
      </c>
    </row>
    <row r="6096" spans="1:3" customFormat="1" hidden="1" x14ac:dyDescent="0.25">
      <c r="A6096" s="1">
        <v>43135.362199074072</v>
      </c>
      <c r="B6096" s="2">
        <v>139.87</v>
      </c>
      <c r="C6096" t="str">
        <f t="shared" si="95"/>
        <v/>
      </c>
    </row>
    <row r="6097" spans="1:3" customFormat="1" hidden="1" x14ac:dyDescent="0.25">
      <c r="A6097" s="1">
        <v>43135.362210648149</v>
      </c>
      <c r="B6097" s="2">
        <v>164.26599999999999</v>
      </c>
      <c r="C6097" t="str">
        <f t="shared" si="95"/>
        <v/>
      </c>
    </row>
    <row r="6098" spans="1:3" customFormat="1" hidden="1" x14ac:dyDescent="0.25">
      <c r="A6098" s="1">
        <v>43135.362222222226</v>
      </c>
      <c r="B6098" s="2">
        <v>163.14699999999999</v>
      </c>
      <c r="C6098" t="str">
        <f t="shared" si="95"/>
        <v/>
      </c>
    </row>
    <row r="6099" spans="1:3" customFormat="1" hidden="1" x14ac:dyDescent="0.25">
      <c r="A6099" s="1">
        <v>43135.362233796295</v>
      </c>
      <c r="B6099" s="2">
        <v>123.694</v>
      </c>
      <c r="C6099" t="str">
        <f t="shared" si="95"/>
        <v/>
      </c>
    </row>
    <row r="6100" spans="1:3" customFormat="1" hidden="1" x14ac:dyDescent="0.25">
      <c r="A6100" s="1">
        <v>43135.362245370372</v>
      </c>
      <c r="B6100" s="2">
        <v>80.7</v>
      </c>
      <c r="C6100" t="str">
        <f t="shared" si="95"/>
        <v/>
      </c>
    </row>
    <row r="6101" spans="1:3" customFormat="1" hidden="1" x14ac:dyDescent="0.25">
      <c r="A6101" s="1">
        <v>43135.362256944441</v>
      </c>
      <c r="B6101" s="2">
        <v>50.676000000000002</v>
      </c>
      <c r="C6101" t="str">
        <f t="shared" si="95"/>
        <v/>
      </c>
    </row>
    <row r="6102" spans="1:3" customFormat="1" hidden="1" x14ac:dyDescent="0.25">
      <c r="A6102" s="1">
        <v>43135.362268518518</v>
      </c>
      <c r="B6102" s="2">
        <v>51.981000000000002</v>
      </c>
      <c r="C6102" t="str">
        <f t="shared" si="95"/>
        <v/>
      </c>
    </row>
    <row r="6103" spans="1:3" customFormat="1" hidden="1" x14ac:dyDescent="0.25">
      <c r="A6103" s="1">
        <v>43135.362280092595</v>
      </c>
      <c r="B6103" s="2">
        <v>109.884</v>
      </c>
      <c r="C6103" t="str">
        <f t="shared" si="95"/>
        <v/>
      </c>
    </row>
    <row r="6104" spans="1:3" customFormat="1" hidden="1" x14ac:dyDescent="0.25">
      <c r="A6104" s="1">
        <v>43135.362291666665</v>
      </c>
      <c r="B6104" s="2">
        <v>145.07</v>
      </c>
      <c r="C6104" t="str">
        <f t="shared" si="95"/>
        <v/>
      </c>
    </row>
    <row r="6105" spans="1:3" customFormat="1" hidden="1" x14ac:dyDescent="0.25">
      <c r="A6105" s="1">
        <v>43135.362303240741</v>
      </c>
      <c r="B6105" s="2">
        <v>76.263999999999996</v>
      </c>
      <c r="C6105" t="str">
        <f t="shared" si="95"/>
        <v/>
      </c>
    </row>
    <row r="6106" spans="1:3" customFormat="1" hidden="1" x14ac:dyDescent="0.25">
      <c r="A6106" s="1">
        <v>43135.362314814818</v>
      </c>
      <c r="B6106" s="2">
        <v>0</v>
      </c>
      <c r="C6106" t="str">
        <f t="shared" si="95"/>
        <v/>
      </c>
    </row>
    <row r="6107" spans="1:3" customFormat="1" hidden="1" x14ac:dyDescent="0.25">
      <c r="A6107" s="1">
        <v>43135.362326388888</v>
      </c>
      <c r="B6107" s="2">
        <v>0</v>
      </c>
      <c r="C6107" t="str">
        <f t="shared" si="95"/>
        <v/>
      </c>
    </row>
    <row r="6108" spans="1:3" customFormat="1" hidden="1" x14ac:dyDescent="0.25">
      <c r="A6108" s="1">
        <v>43135.362337962964</v>
      </c>
      <c r="B6108" s="2">
        <v>0</v>
      </c>
      <c r="C6108" t="str">
        <f t="shared" si="95"/>
        <v/>
      </c>
    </row>
    <row r="6109" spans="1:3" customFormat="1" hidden="1" x14ac:dyDescent="0.25">
      <c r="A6109" s="1">
        <v>43135.362349537034</v>
      </c>
      <c r="B6109" s="2">
        <v>0</v>
      </c>
      <c r="C6109" t="str">
        <f t="shared" si="95"/>
        <v/>
      </c>
    </row>
    <row r="6110" spans="1:3" customFormat="1" hidden="1" x14ac:dyDescent="0.25">
      <c r="A6110" s="1">
        <v>43135.362361111111</v>
      </c>
      <c r="B6110" s="2">
        <v>0</v>
      </c>
      <c r="C6110" t="str">
        <f t="shared" si="95"/>
        <v/>
      </c>
    </row>
    <row r="6111" spans="1:3" customFormat="1" hidden="1" x14ac:dyDescent="0.25">
      <c r="A6111" s="1">
        <v>43135.362372685187</v>
      </c>
      <c r="B6111" s="2">
        <v>0</v>
      </c>
      <c r="C6111" t="str">
        <f t="shared" si="95"/>
        <v/>
      </c>
    </row>
    <row r="6112" spans="1:3" customFormat="1" hidden="1" x14ac:dyDescent="0.25">
      <c r="A6112" s="1">
        <v>43135.362384259257</v>
      </c>
      <c r="B6112" s="2">
        <v>0</v>
      </c>
      <c r="C6112" t="str">
        <f t="shared" si="95"/>
        <v/>
      </c>
    </row>
    <row r="6113" spans="1:3" customFormat="1" hidden="1" x14ac:dyDescent="0.25">
      <c r="A6113" s="1">
        <v>43135.362395833334</v>
      </c>
      <c r="B6113" s="2">
        <v>0</v>
      </c>
      <c r="C6113" t="str">
        <f t="shared" si="95"/>
        <v/>
      </c>
    </row>
    <row r="6114" spans="1:3" customFormat="1" hidden="1" x14ac:dyDescent="0.25">
      <c r="A6114" s="1">
        <v>43135.362407407411</v>
      </c>
      <c r="B6114" s="2">
        <v>0</v>
      </c>
      <c r="C6114" t="str">
        <f t="shared" si="95"/>
        <v/>
      </c>
    </row>
    <row r="6115" spans="1:3" customFormat="1" hidden="1" x14ac:dyDescent="0.25">
      <c r="A6115" s="1">
        <v>43135.36241898148</v>
      </c>
      <c r="B6115" s="2">
        <v>0</v>
      </c>
      <c r="C6115" t="str">
        <f t="shared" si="95"/>
        <v/>
      </c>
    </row>
    <row r="6116" spans="1:3" customFormat="1" hidden="1" x14ac:dyDescent="0.25">
      <c r="A6116" s="1">
        <v>43135.362430555557</v>
      </c>
      <c r="B6116" s="2">
        <v>0</v>
      </c>
      <c r="C6116" t="str">
        <f t="shared" si="95"/>
        <v/>
      </c>
    </row>
    <row r="6117" spans="1:3" customFormat="1" hidden="1" x14ac:dyDescent="0.25">
      <c r="A6117" s="1">
        <v>43135.362442129626</v>
      </c>
      <c r="B6117" s="2">
        <v>0</v>
      </c>
      <c r="C6117" t="str">
        <f t="shared" si="95"/>
        <v/>
      </c>
    </row>
    <row r="6118" spans="1:3" customFormat="1" hidden="1" x14ac:dyDescent="0.25">
      <c r="A6118" s="1">
        <v>43135.362453703703</v>
      </c>
      <c r="B6118" s="2">
        <v>0</v>
      </c>
      <c r="C6118" t="str">
        <f t="shared" si="95"/>
        <v/>
      </c>
    </row>
    <row r="6119" spans="1:3" customFormat="1" hidden="1" x14ac:dyDescent="0.25">
      <c r="A6119" s="1">
        <v>43135.36246527778</v>
      </c>
      <c r="B6119" s="2">
        <v>0</v>
      </c>
      <c r="C6119" t="str">
        <f t="shared" si="95"/>
        <v/>
      </c>
    </row>
    <row r="6120" spans="1:3" customFormat="1" hidden="1" x14ac:dyDescent="0.25">
      <c r="A6120" s="1">
        <v>43135.362476851849</v>
      </c>
      <c r="B6120" s="2">
        <v>0</v>
      </c>
      <c r="C6120" t="str">
        <f t="shared" si="95"/>
        <v/>
      </c>
    </row>
    <row r="6121" spans="1:3" customFormat="1" hidden="1" x14ac:dyDescent="0.25">
      <c r="A6121" s="1">
        <v>43135.362488425926</v>
      </c>
      <c r="B6121" s="2">
        <v>0</v>
      </c>
      <c r="C6121" t="str">
        <f t="shared" si="95"/>
        <v/>
      </c>
    </row>
    <row r="6122" spans="1:3" customFormat="1" hidden="1" x14ac:dyDescent="0.25">
      <c r="A6122" s="1">
        <v>43135.362500000003</v>
      </c>
      <c r="B6122" s="2">
        <v>0</v>
      </c>
      <c r="C6122" t="str">
        <f t="shared" si="95"/>
        <v/>
      </c>
    </row>
    <row r="6123" spans="1:3" customFormat="1" hidden="1" x14ac:dyDescent="0.25">
      <c r="A6123" s="1">
        <v>43135.362511574072</v>
      </c>
      <c r="B6123" s="2">
        <v>0</v>
      </c>
      <c r="C6123" t="str">
        <f t="shared" si="95"/>
        <v/>
      </c>
    </row>
    <row r="6124" spans="1:3" customFormat="1" hidden="1" x14ac:dyDescent="0.25">
      <c r="A6124" s="1">
        <v>43135.362523148149</v>
      </c>
      <c r="B6124" s="2">
        <v>0</v>
      </c>
      <c r="C6124" t="str">
        <f t="shared" si="95"/>
        <v/>
      </c>
    </row>
    <row r="6125" spans="1:3" customFormat="1" hidden="1" x14ac:dyDescent="0.25">
      <c r="A6125" s="1">
        <v>43135.362534722219</v>
      </c>
      <c r="B6125" s="2">
        <v>0</v>
      </c>
      <c r="C6125" t="str">
        <f t="shared" si="95"/>
        <v/>
      </c>
    </row>
    <row r="6126" spans="1:3" customFormat="1" hidden="1" x14ac:dyDescent="0.25">
      <c r="A6126" s="1">
        <v>43135.362546296295</v>
      </c>
      <c r="B6126" s="2">
        <v>0</v>
      </c>
      <c r="C6126" t="str">
        <f t="shared" si="95"/>
        <v/>
      </c>
    </row>
    <row r="6127" spans="1:3" customFormat="1" hidden="1" x14ac:dyDescent="0.25">
      <c r="A6127" s="1">
        <v>43135.362557870372</v>
      </c>
      <c r="B6127" s="2">
        <v>0</v>
      </c>
      <c r="C6127" t="str">
        <f t="shared" si="95"/>
        <v/>
      </c>
    </row>
    <row r="6128" spans="1:3" customFormat="1" hidden="1" x14ac:dyDescent="0.25">
      <c r="A6128" s="1">
        <v>43135.362569444442</v>
      </c>
      <c r="B6128" s="2">
        <v>0</v>
      </c>
      <c r="C6128" t="str">
        <f t="shared" si="95"/>
        <v/>
      </c>
    </row>
    <row r="6129" spans="1:3" customFormat="1" hidden="1" x14ac:dyDescent="0.25">
      <c r="A6129" s="1">
        <v>43135.362581018519</v>
      </c>
      <c r="B6129" s="2">
        <v>0</v>
      </c>
      <c r="C6129" t="str">
        <f t="shared" si="95"/>
        <v/>
      </c>
    </row>
    <row r="6130" spans="1:3" customFormat="1" hidden="1" x14ac:dyDescent="0.25">
      <c r="A6130" s="1">
        <v>43135.362592592595</v>
      </c>
      <c r="B6130" s="2">
        <v>0</v>
      </c>
      <c r="C6130" t="str">
        <f t="shared" si="95"/>
        <v/>
      </c>
    </row>
    <row r="6131" spans="1:3" customFormat="1" hidden="1" x14ac:dyDescent="0.25">
      <c r="A6131" s="1">
        <v>43135.362604166665</v>
      </c>
      <c r="B6131" s="2">
        <v>0</v>
      </c>
      <c r="C6131" t="str">
        <f t="shared" si="95"/>
        <v/>
      </c>
    </row>
    <row r="6132" spans="1:3" customFormat="1" hidden="1" x14ac:dyDescent="0.25">
      <c r="A6132" s="1">
        <v>43135.362615740742</v>
      </c>
      <c r="B6132" s="2">
        <v>0</v>
      </c>
      <c r="C6132" t="str">
        <f t="shared" si="95"/>
        <v/>
      </c>
    </row>
    <row r="6133" spans="1:3" customFormat="1" hidden="1" x14ac:dyDescent="0.25">
      <c r="A6133" s="1">
        <v>43135.362627314818</v>
      </c>
      <c r="B6133" s="2">
        <v>0</v>
      </c>
      <c r="C6133" t="str">
        <f t="shared" si="95"/>
        <v/>
      </c>
    </row>
    <row r="6134" spans="1:3" customFormat="1" hidden="1" x14ac:dyDescent="0.25">
      <c r="A6134" s="1">
        <v>43135.362638888888</v>
      </c>
      <c r="B6134" s="2">
        <v>0</v>
      </c>
      <c r="C6134" t="str">
        <f t="shared" si="95"/>
        <v/>
      </c>
    </row>
    <row r="6135" spans="1:3" customFormat="1" hidden="1" x14ac:dyDescent="0.25">
      <c r="A6135" s="1">
        <v>43135.362650462965</v>
      </c>
      <c r="B6135" s="2">
        <v>0</v>
      </c>
      <c r="C6135" t="str">
        <f t="shared" si="95"/>
        <v/>
      </c>
    </row>
    <row r="6136" spans="1:3" customFormat="1" hidden="1" x14ac:dyDescent="0.25">
      <c r="A6136" s="1">
        <v>43135.362662037034</v>
      </c>
      <c r="B6136" s="2">
        <v>0</v>
      </c>
      <c r="C6136" t="str">
        <f t="shared" si="95"/>
        <v/>
      </c>
    </row>
    <row r="6137" spans="1:3" customFormat="1" hidden="1" x14ac:dyDescent="0.25">
      <c r="A6137" s="1">
        <v>43135.362673611111</v>
      </c>
      <c r="B6137" s="2">
        <v>0</v>
      </c>
      <c r="C6137" t="str">
        <f t="shared" si="95"/>
        <v/>
      </c>
    </row>
    <row r="6138" spans="1:3" customFormat="1" hidden="1" x14ac:dyDescent="0.25">
      <c r="A6138" s="1">
        <v>43135.362685185188</v>
      </c>
      <c r="B6138" s="2">
        <v>0</v>
      </c>
      <c r="C6138" t="str">
        <f t="shared" si="95"/>
        <v/>
      </c>
    </row>
    <row r="6139" spans="1:3" customFormat="1" hidden="1" x14ac:dyDescent="0.25">
      <c r="A6139" s="1">
        <v>43135.362696759257</v>
      </c>
      <c r="B6139" s="2">
        <v>0</v>
      </c>
      <c r="C6139" t="str">
        <f t="shared" si="95"/>
        <v/>
      </c>
    </row>
    <row r="6140" spans="1:3" customFormat="1" hidden="1" x14ac:dyDescent="0.25">
      <c r="A6140" s="1">
        <v>43135.362708333334</v>
      </c>
      <c r="B6140" s="2">
        <v>0</v>
      </c>
      <c r="C6140" t="str">
        <f t="shared" si="95"/>
        <v/>
      </c>
    </row>
    <row r="6141" spans="1:3" customFormat="1" hidden="1" x14ac:dyDescent="0.25">
      <c r="A6141" s="1">
        <v>43135.362719907411</v>
      </c>
      <c r="B6141" s="2">
        <v>0</v>
      </c>
      <c r="C6141" t="str">
        <f t="shared" si="95"/>
        <v/>
      </c>
    </row>
    <row r="6142" spans="1:3" customFormat="1" hidden="1" x14ac:dyDescent="0.25">
      <c r="A6142" s="1">
        <v>43135.36273148148</v>
      </c>
      <c r="B6142" s="2">
        <v>0</v>
      </c>
      <c r="C6142" t="str">
        <f t="shared" si="95"/>
        <v/>
      </c>
    </row>
    <row r="6143" spans="1:3" customFormat="1" hidden="1" x14ac:dyDescent="0.25">
      <c r="A6143" s="1">
        <v>43135.362743055557</v>
      </c>
      <c r="B6143" s="2">
        <v>0</v>
      </c>
      <c r="C6143" t="str">
        <f t="shared" si="95"/>
        <v/>
      </c>
    </row>
    <row r="6144" spans="1:3" customFormat="1" hidden="1" x14ac:dyDescent="0.25">
      <c r="A6144" s="1">
        <v>43135.362754629627</v>
      </c>
      <c r="B6144" s="2">
        <v>0</v>
      </c>
      <c r="C6144" t="str">
        <f t="shared" si="95"/>
        <v/>
      </c>
    </row>
    <row r="6145" spans="1:3" customFormat="1" hidden="1" x14ac:dyDescent="0.25">
      <c r="A6145" s="1">
        <v>43135.362766203703</v>
      </c>
      <c r="B6145" s="2">
        <v>0</v>
      </c>
      <c r="C6145" t="str">
        <f t="shared" si="95"/>
        <v/>
      </c>
    </row>
    <row r="6146" spans="1:3" customFormat="1" hidden="1" x14ac:dyDescent="0.25">
      <c r="A6146" s="1">
        <v>43135.36277777778</v>
      </c>
      <c r="B6146" s="2">
        <v>0</v>
      </c>
      <c r="C6146" t="str">
        <f t="shared" si="95"/>
        <v/>
      </c>
    </row>
    <row r="6147" spans="1:3" customFormat="1" hidden="1" x14ac:dyDescent="0.25">
      <c r="A6147" s="1">
        <v>43135.36278935185</v>
      </c>
      <c r="B6147" s="2">
        <v>0</v>
      </c>
      <c r="C6147" t="str">
        <f t="shared" ref="C6147:C6210" si="96">IF(AND(B6147&gt;B6148,B6147&gt;B6146,B6147&gt;2000),"PEAK","")</f>
        <v/>
      </c>
    </row>
    <row r="6148" spans="1:3" customFormat="1" hidden="1" x14ac:dyDescent="0.25">
      <c r="A6148" s="1">
        <v>43135.362800925926</v>
      </c>
      <c r="B6148" s="2">
        <v>0</v>
      </c>
      <c r="C6148" t="str">
        <f t="shared" si="96"/>
        <v/>
      </c>
    </row>
    <row r="6149" spans="1:3" customFormat="1" hidden="1" x14ac:dyDescent="0.25">
      <c r="A6149" s="1">
        <v>43135.362812500003</v>
      </c>
      <c r="B6149" s="2">
        <v>0</v>
      </c>
      <c r="C6149" t="str">
        <f t="shared" si="96"/>
        <v/>
      </c>
    </row>
    <row r="6150" spans="1:3" customFormat="1" hidden="1" x14ac:dyDescent="0.25">
      <c r="A6150" s="1">
        <v>43135.362824074073</v>
      </c>
      <c r="B6150" s="2">
        <v>0</v>
      </c>
      <c r="C6150" t="str">
        <f t="shared" si="96"/>
        <v/>
      </c>
    </row>
    <row r="6151" spans="1:3" customFormat="1" hidden="1" x14ac:dyDescent="0.25">
      <c r="A6151" s="1">
        <v>43135.362835648149</v>
      </c>
      <c r="B6151" s="2">
        <v>0</v>
      </c>
      <c r="C6151" t="str">
        <f t="shared" si="96"/>
        <v/>
      </c>
    </row>
    <row r="6152" spans="1:3" customFormat="1" hidden="1" x14ac:dyDescent="0.25">
      <c r="A6152" s="1">
        <v>43135.362847222219</v>
      </c>
      <c r="B6152" s="2">
        <v>0</v>
      </c>
      <c r="C6152" t="str">
        <f t="shared" si="96"/>
        <v/>
      </c>
    </row>
    <row r="6153" spans="1:3" customFormat="1" hidden="1" x14ac:dyDescent="0.25">
      <c r="A6153" s="1">
        <v>43135.362858796296</v>
      </c>
      <c r="B6153" s="2">
        <v>0</v>
      </c>
      <c r="C6153" t="str">
        <f t="shared" si="96"/>
        <v/>
      </c>
    </row>
    <row r="6154" spans="1:3" customFormat="1" hidden="1" x14ac:dyDescent="0.25">
      <c r="A6154" s="1">
        <v>43135.362870370373</v>
      </c>
      <c r="B6154" s="2">
        <v>0</v>
      </c>
      <c r="C6154" t="str">
        <f t="shared" si="96"/>
        <v/>
      </c>
    </row>
    <row r="6155" spans="1:3" customFormat="1" hidden="1" x14ac:dyDescent="0.25">
      <c r="A6155" s="1">
        <v>43135.362881944442</v>
      </c>
      <c r="B6155" s="2">
        <v>0</v>
      </c>
      <c r="C6155" t="str">
        <f t="shared" si="96"/>
        <v/>
      </c>
    </row>
    <row r="6156" spans="1:3" customFormat="1" hidden="1" x14ac:dyDescent="0.25">
      <c r="A6156" s="1">
        <v>43135.362893518519</v>
      </c>
      <c r="B6156" s="2">
        <v>0</v>
      </c>
      <c r="C6156" t="str">
        <f t="shared" si="96"/>
        <v/>
      </c>
    </row>
    <row r="6157" spans="1:3" customFormat="1" hidden="1" x14ac:dyDescent="0.25">
      <c r="A6157" s="1">
        <v>43135.362905092596</v>
      </c>
      <c r="B6157" s="2">
        <v>0</v>
      </c>
      <c r="C6157" t="str">
        <f t="shared" si="96"/>
        <v/>
      </c>
    </row>
    <row r="6158" spans="1:3" customFormat="1" hidden="1" x14ac:dyDescent="0.25">
      <c r="A6158" s="1">
        <v>43135.362916666665</v>
      </c>
      <c r="B6158" s="2">
        <v>0</v>
      </c>
      <c r="C6158" t="str">
        <f t="shared" si="96"/>
        <v/>
      </c>
    </row>
    <row r="6159" spans="1:3" customFormat="1" hidden="1" x14ac:dyDescent="0.25">
      <c r="A6159" s="1">
        <v>43135.362928240742</v>
      </c>
      <c r="B6159" s="2">
        <v>0</v>
      </c>
      <c r="C6159" t="str">
        <f t="shared" si="96"/>
        <v/>
      </c>
    </row>
    <row r="6160" spans="1:3" customFormat="1" hidden="1" x14ac:dyDescent="0.25">
      <c r="A6160" s="1">
        <v>43135.362939814811</v>
      </c>
      <c r="B6160" s="2">
        <v>0</v>
      </c>
      <c r="C6160" t="str">
        <f t="shared" si="96"/>
        <v/>
      </c>
    </row>
    <row r="6161" spans="1:3" customFormat="1" hidden="1" x14ac:dyDescent="0.25">
      <c r="A6161" s="1">
        <v>43135.362951388888</v>
      </c>
      <c r="B6161" s="2">
        <v>0</v>
      </c>
      <c r="C6161" t="str">
        <f t="shared" si="96"/>
        <v/>
      </c>
    </row>
    <row r="6162" spans="1:3" customFormat="1" hidden="1" x14ac:dyDescent="0.25">
      <c r="A6162" s="1">
        <v>43135.362962962965</v>
      </c>
      <c r="B6162" s="2">
        <v>0</v>
      </c>
      <c r="C6162" t="str">
        <f t="shared" si="96"/>
        <v/>
      </c>
    </row>
    <row r="6163" spans="1:3" customFormat="1" hidden="1" x14ac:dyDescent="0.25">
      <c r="A6163" s="1">
        <v>43135.362974537034</v>
      </c>
      <c r="B6163" s="2">
        <v>0</v>
      </c>
      <c r="C6163" t="str">
        <f t="shared" si="96"/>
        <v/>
      </c>
    </row>
    <row r="6164" spans="1:3" customFormat="1" hidden="1" x14ac:dyDescent="0.25">
      <c r="A6164" s="1">
        <v>43135.362986111111</v>
      </c>
      <c r="B6164" s="2">
        <v>0</v>
      </c>
      <c r="C6164" t="str">
        <f t="shared" si="96"/>
        <v/>
      </c>
    </row>
    <row r="6165" spans="1:3" customFormat="1" hidden="1" x14ac:dyDescent="0.25">
      <c r="A6165" s="1">
        <v>43135.362997685188</v>
      </c>
      <c r="B6165" s="2">
        <v>0</v>
      </c>
      <c r="C6165" t="str">
        <f t="shared" si="96"/>
        <v/>
      </c>
    </row>
    <row r="6166" spans="1:3" customFormat="1" hidden="1" x14ac:dyDescent="0.25">
      <c r="A6166" s="1">
        <v>43135.363009259258</v>
      </c>
      <c r="B6166" s="2">
        <v>0</v>
      </c>
      <c r="C6166" t="str">
        <f t="shared" si="96"/>
        <v/>
      </c>
    </row>
    <row r="6167" spans="1:3" customFormat="1" hidden="1" x14ac:dyDescent="0.25">
      <c r="A6167" s="1">
        <v>43135.363020833334</v>
      </c>
      <c r="B6167" s="2">
        <v>0</v>
      </c>
      <c r="C6167" t="str">
        <f t="shared" si="96"/>
        <v/>
      </c>
    </row>
    <row r="6168" spans="1:3" customFormat="1" hidden="1" x14ac:dyDescent="0.25">
      <c r="A6168" s="1">
        <v>43135.363032407404</v>
      </c>
      <c r="B6168" s="2">
        <v>0</v>
      </c>
      <c r="C6168" t="str">
        <f t="shared" si="96"/>
        <v/>
      </c>
    </row>
    <row r="6169" spans="1:3" customFormat="1" hidden="1" x14ac:dyDescent="0.25">
      <c r="A6169" s="1">
        <v>43135.363043981481</v>
      </c>
      <c r="B6169" s="2">
        <v>0</v>
      </c>
      <c r="C6169" t="str">
        <f t="shared" si="96"/>
        <v/>
      </c>
    </row>
    <row r="6170" spans="1:3" customFormat="1" hidden="1" x14ac:dyDescent="0.25">
      <c r="A6170" s="1">
        <v>43135.363055555557</v>
      </c>
      <c r="B6170" s="2">
        <v>0</v>
      </c>
      <c r="C6170" t="str">
        <f t="shared" si="96"/>
        <v/>
      </c>
    </row>
    <row r="6171" spans="1:3" customFormat="1" hidden="1" x14ac:dyDescent="0.25">
      <c r="A6171" s="1">
        <v>43135.363067129627</v>
      </c>
      <c r="B6171" s="2">
        <v>0</v>
      </c>
      <c r="C6171" t="str">
        <f t="shared" si="96"/>
        <v/>
      </c>
    </row>
    <row r="6172" spans="1:3" customFormat="1" hidden="1" x14ac:dyDescent="0.25">
      <c r="A6172" s="1">
        <v>43135.363078703704</v>
      </c>
      <c r="B6172" s="2">
        <v>0</v>
      </c>
      <c r="C6172" t="str">
        <f t="shared" si="96"/>
        <v/>
      </c>
    </row>
    <row r="6173" spans="1:3" customFormat="1" hidden="1" x14ac:dyDescent="0.25">
      <c r="A6173" s="1">
        <v>43135.36309027778</v>
      </c>
      <c r="B6173" s="2">
        <v>0</v>
      </c>
      <c r="C6173" t="str">
        <f t="shared" si="96"/>
        <v/>
      </c>
    </row>
    <row r="6174" spans="1:3" customFormat="1" hidden="1" x14ac:dyDescent="0.25">
      <c r="A6174" s="1">
        <v>43135.36310185185</v>
      </c>
      <c r="B6174" s="2">
        <v>0</v>
      </c>
      <c r="C6174" t="str">
        <f t="shared" si="96"/>
        <v/>
      </c>
    </row>
    <row r="6175" spans="1:3" customFormat="1" hidden="1" x14ac:dyDescent="0.25">
      <c r="A6175" s="1">
        <v>43135.363113425927</v>
      </c>
      <c r="B6175" s="2">
        <v>0</v>
      </c>
      <c r="C6175" t="str">
        <f t="shared" si="96"/>
        <v/>
      </c>
    </row>
    <row r="6176" spans="1:3" customFormat="1" hidden="1" x14ac:dyDescent="0.25">
      <c r="A6176" s="1">
        <v>43135.363125000003</v>
      </c>
      <c r="B6176" s="2">
        <v>0</v>
      </c>
      <c r="C6176" t="str">
        <f t="shared" si="96"/>
        <v/>
      </c>
    </row>
    <row r="6177" spans="1:3" customFormat="1" hidden="1" x14ac:dyDescent="0.25">
      <c r="A6177" s="1">
        <v>43135.363136574073</v>
      </c>
      <c r="B6177" s="2">
        <v>0</v>
      </c>
      <c r="C6177" t="str">
        <f t="shared" si="96"/>
        <v/>
      </c>
    </row>
    <row r="6178" spans="1:3" customFormat="1" hidden="1" x14ac:dyDescent="0.25">
      <c r="A6178" s="1">
        <v>43135.36314814815</v>
      </c>
      <c r="B6178" s="2">
        <v>0</v>
      </c>
      <c r="C6178" t="str">
        <f t="shared" si="96"/>
        <v/>
      </c>
    </row>
    <row r="6179" spans="1:3" customFormat="1" hidden="1" x14ac:dyDescent="0.25">
      <c r="A6179" s="1">
        <v>43135.363159722219</v>
      </c>
      <c r="B6179" s="2">
        <v>0</v>
      </c>
      <c r="C6179" t="str">
        <f t="shared" si="96"/>
        <v/>
      </c>
    </row>
    <row r="6180" spans="1:3" customFormat="1" hidden="1" x14ac:dyDescent="0.25">
      <c r="A6180" s="1">
        <v>43135.363171296296</v>
      </c>
      <c r="B6180" s="2">
        <v>0</v>
      </c>
      <c r="C6180" t="str">
        <f t="shared" si="96"/>
        <v/>
      </c>
    </row>
    <row r="6181" spans="1:3" customFormat="1" hidden="1" x14ac:dyDescent="0.25">
      <c r="A6181" s="1">
        <v>43135.363182870373</v>
      </c>
      <c r="B6181" s="2">
        <v>0</v>
      </c>
      <c r="C6181" t="str">
        <f t="shared" si="96"/>
        <v/>
      </c>
    </row>
    <row r="6182" spans="1:3" customFormat="1" hidden="1" x14ac:dyDescent="0.25">
      <c r="A6182" s="1">
        <v>43135.363194444442</v>
      </c>
      <c r="B6182" s="2">
        <v>0</v>
      </c>
      <c r="C6182" t="str">
        <f t="shared" si="96"/>
        <v/>
      </c>
    </row>
    <row r="6183" spans="1:3" customFormat="1" hidden="1" x14ac:dyDescent="0.25">
      <c r="A6183" s="1">
        <v>43135.363206018519</v>
      </c>
      <c r="B6183" s="2">
        <v>0</v>
      </c>
      <c r="C6183" t="str">
        <f t="shared" si="96"/>
        <v/>
      </c>
    </row>
    <row r="6184" spans="1:3" customFormat="1" hidden="1" x14ac:dyDescent="0.25">
      <c r="A6184" s="1">
        <v>43135.363217592596</v>
      </c>
      <c r="B6184" s="2">
        <v>0</v>
      </c>
      <c r="C6184" t="str">
        <f t="shared" si="96"/>
        <v/>
      </c>
    </row>
    <row r="6185" spans="1:3" customFormat="1" hidden="1" x14ac:dyDescent="0.25">
      <c r="A6185" s="1">
        <v>43135.363229166665</v>
      </c>
      <c r="B6185" s="2">
        <v>0</v>
      </c>
      <c r="C6185" t="str">
        <f t="shared" si="96"/>
        <v/>
      </c>
    </row>
    <row r="6186" spans="1:3" customFormat="1" hidden="1" x14ac:dyDescent="0.25">
      <c r="A6186" s="1">
        <v>43135.363240740742</v>
      </c>
      <c r="B6186" s="2">
        <v>0</v>
      </c>
      <c r="C6186" t="str">
        <f t="shared" si="96"/>
        <v/>
      </c>
    </row>
    <row r="6187" spans="1:3" customFormat="1" hidden="1" x14ac:dyDescent="0.25">
      <c r="A6187" s="1">
        <v>43135.363252314812</v>
      </c>
      <c r="B6187" s="2">
        <v>0</v>
      </c>
      <c r="C6187" t="str">
        <f t="shared" si="96"/>
        <v/>
      </c>
    </row>
    <row r="6188" spans="1:3" customFormat="1" hidden="1" x14ac:dyDescent="0.25">
      <c r="A6188" s="1">
        <v>43135.363263888888</v>
      </c>
      <c r="B6188" s="2">
        <v>0</v>
      </c>
      <c r="C6188" t="str">
        <f t="shared" si="96"/>
        <v/>
      </c>
    </row>
    <row r="6189" spans="1:3" customFormat="1" hidden="1" x14ac:dyDescent="0.25">
      <c r="A6189" s="1">
        <v>43135.363275462965</v>
      </c>
      <c r="B6189" s="2">
        <v>0</v>
      </c>
      <c r="C6189" t="str">
        <f t="shared" si="96"/>
        <v/>
      </c>
    </row>
    <row r="6190" spans="1:3" customFormat="1" hidden="1" x14ac:dyDescent="0.25">
      <c r="A6190" s="1">
        <v>43135.363287037035</v>
      </c>
      <c r="B6190" s="2">
        <v>0</v>
      </c>
      <c r="C6190" t="str">
        <f t="shared" si="96"/>
        <v/>
      </c>
    </row>
    <row r="6191" spans="1:3" customFormat="1" hidden="1" x14ac:dyDescent="0.25">
      <c r="A6191" s="1">
        <v>43135.363298611112</v>
      </c>
      <c r="B6191" s="2">
        <v>0</v>
      </c>
      <c r="C6191" t="str">
        <f t="shared" si="96"/>
        <v/>
      </c>
    </row>
    <row r="6192" spans="1:3" customFormat="1" hidden="1" x14ac:dyDescent="0.25">
      <c r="A6192" s="1">
        <v>43135.363310185188</v>
      </c>
      <c r="B6192" s="2">
        <v>0</v>
      </c>
      <c r="C6192" t="str">
        <f t="shared" si="96"/>
        <v/>
      </c>
    </row>
    <row r="6193" spans="1:3" customFormat="1" hidden="1" x14ac:dyDescent="0.25">
      <c r="A6193" s="1">
        <v>43135.363321759258</v>
      </c>
      <c r="B6193" s="2">
        <v>0</v>
      </c>
      <c r="C6193" t="str">
        <f t="shared" si="96"/>
        <v/>
      </c>
    </row>
    <row r="6194" spans="1:3" customFormat="1" hidden="1" x14ac:dyDescent="0.25">
      <c r="A6194" s="1">
        <v>43135.363333333335</v>
      </c>
      <c r="B6194" s="2">
        <v>0</v>
      </c>
      <c r="C6194" t="str">
        <f t="shared" si="96"/>
        <v/>
      </c>
    </row>
    <row r="6195" spans="1:3" customFormat="1" hidden="1" x14ac:dyDescent="0.25">
      <c r="A6195" s="1">
        <v>43135.363344907404</v>
      </c>
      <c r="B6195" s="2">
        <v>0</v>
      </c>
      <c r="C6195" t="str">
        <f t="shared" si="96"/>
        <v/>
      </c>
    </row>
    <row r="6196" spans="1:3" customFormat="1" hidden="1" x14ac:dyDescent="0.25">
      <c r="A6196" s="1">
        <v>43135.363356481481</v>
      </c>
      <c r="B6196" s="2">
        <v>0</v>
      </c>
      <c r="C6196" t="str">
        <f t="shared" si="96"/>
        <v/>
      </c>
    </row>
    <row r="6197" spans="1:3" customFormat="1" hidden="1" x14ac:dyDescent="0.25">
      <c r="A6197" s="1">
        <v>43135.363368055558</v>
      </c>
      <c r="B6197" s="2">
        <v>0</v>
      </c>
      <c r="C6197" t="str">
        <f t="shared" si="96"/>
        <v/>
      </c>
    </row>
    <row r="6198" spans="1:3" customFormat="1" hidden="1" x14ac:dyDescent="0.25">
      <c r="A6198" s="1">
        <v>43135.363379629627</v>
      </c>
      <c r="B6198" s="2">
        <v>0</v>
      </c>
      <c r="C6198" t="str">
        <f t="shared" si="96"/>
        <v/>
      </c>
    </row>
    <row r="6199" spans="1:3" customFormat="1" hidden="1" x14ac:dyDescent="0.25">
      <c r="A6199" s="1">
        <v>43135.363391203704</v>
      </c>
      <c r="B6199" s="2">
        <v>0</v>
      </c>
      <c r="C6199" t="str">
        <f t="shared" si="96"/>
        <v/>
      </c>
    </row>
    <row r="6200" spans="1:3" customFormat="1" hidden="1" x14ac:dyDescent="0.25">
      <c r="A6200" s="1">
        <v>43135.363402777781</v>
      </c>
      <c r="B6200" s="2">
        <v>0</v>
      </c>
      <c r="C6200" t="str">
        <f t="shared" si="96"/>
        <v/>
      </c>
    </row>
    <row r="6201" spans="1:3" customFormat="1" hidden="1" x14ac:dyDescent="0.25">
      <c r="A6201" s="1">
        <v>43135.36341435185</v>
      </c>
      <c r="B6201" s="2">
        <v>0</v>
      </c>
      <c r="C6201" t="str">
        <f t="shared" si="96"/>
        <v/>
      </c>
    </row>
    <row r="6202" spans="1:3" customFormat="1" hidden="1" x14ac:dyDescent="0.25">
      <c r="A6202" s="1">
        <v>43135.363425925927</v>
      </c>
      <c r="B6202" s="2">
        <v>0</v>
      </c>
      <c r="C6202" t="str">
        <f t="shared" si="96"/>
        <v/>
      </c>
    </row>
    <row r="6203" spans="1:3" customFormat="1" hidden="1" x14ac:dyDescent="0.25">
      <c r="A6203" s="1">
        <v>43135.363437499997</v>
      </c>
      <c r="B6203" s="2">
        <v>0</v>
      </c>
      <c r="C6203" t="str">
        <f t="shared" si="96"/>
        <v/>
      </c>
    </row>
    <row r="6204" spans="1:3" customFormat="1" hidden="1" x14ac:dyDescent="0.25">
      <c r="A6204" s="1">
        <v>43135.363449074073</v>
      </c>
      <c r="B6204" s="2">
        <v>0</v>
      </c>
      <c r="C6204" t="str">
        <f t="shared" si="96"/>
        <v/>
      </c>
    </row>
    <row r="6205" spans="1:3" customFormat="1" hidden="1" x14ac:dyDescent="0.25">
      <c r="A6205" s="1">
        <v>43135.36346064815</v>
      </c>
      <c r="B6205" s="2">
        <v>0</v>
      </c>
      <c r="C6205" t="str">
        <f t="shared" si="96"/>
        <v/>
      </c>
    </row>
    <row r="6206" spans="1:3" customFormat="1" hidden="1" x14ac:dyDescent="0.25">
      <c r="A6206" s="1">
        <v>43135.36347222222</v>
      </c>
      <c r="B6206" s="2">
        <v>0</v>
      </c>
      <c r="C6206" t="str">
        <f t="shared" si="96"/>
        <v/>
      </c>
    </row>
    <row r="6207" spans="1:3" customFormat="1" hidden="1" x14ac:dyDescent="0.25">
      <c r="A6207" s="1">
        <v>43135.363483796296</v>
      </c>
      <c r="B6207" s="2">
        <v>0</v>
      </c>
      <c r="C6207" t="str">
        <f t="shared" si="96"/>
        <v/>
      </c>
    </row>
    <row r="6208" spans="1:3" customFormat="1" hidden="1" x14ac:dyDescent="0.25">
      <c r="A6208" s="1">
        <v>43135.363495370373</v>
      </c>
      <c r="B6208" s="2">
        <v>0</v>
      </c>
      <c r="C6208" t="str">
        <f t="shared" si="96"/>
        <v/>
      </c>
    </row>
    <row r="6209" spans="1:3" customFormat="1" hidden="1" x14ac:dyDescent="0.25">
      <c r="A6209" s="1">
        <v>43135.363506944443</v>
      </c>
      <c r="B6209" s="2">
        <v>0</v>
      </c>
      <c r="C6209" t="str">
        <f t="shared" si="96"/>
        <v/>
      </c>
    </row>
    <row r="6210" spans="1:3" customFormat="1" hidden="1" x14ac:dyDescent="0.25">
      <c r="A6210" s="1">
        <v>43135.363518518519</v>
      </c>
      <c r="B6210" s="2">
        <v>0</v>
      </c>
      <c r="C6210" t="str">
        <f t="shared" si="96"/>
        <v/>
      </c>
    </row>
    <row r="6211" spans="1:3" customFormat="1" hidden="1" x14ac:dyDescent="0.25">
      <c r="A6211" s="1">
        <v>43135.363530092596</v>
      </c>
      <c r="B6211" s="2">
        <v>0</v>
      </c>
      <c r="C6211" t="str">
        <f t="shared" ref="C6211:C6274" si="97">IF(AND(B6211&gt;B6212,B6211&gt;B6210,B6211&gt;2000),"PEAK","")</f>
        <v/>
      </c>
    </row>
    <row r="6212" spans="1:3" customFormat="1" hidden="1" x14ac:dyDescent="0.25">
      <c r="A6212" s="1">
        <v>43135.363541666666</v>
      </c>
      <c r="B6212" s="2">
        <v>0</v>
      </c>
      <c r="C6212" t="str">
        <f t="shared" si="97"/>
        <v/>
      </c>
    </row>
    <row r="6213" spans="1:3" customFormat="1" hidden="1" x14ac:dyDescent="0.25">
      <c r="A6213" s="1">
        <v>43135.363553240742</v>
      </c>
      <c r="B6213" s="2">
        <v>0</v>
      </c>
      <c r="C6213" t="str">
        <f t="shared" si="97"/>
        <v/>
      </c>
    </row>
    <row r="6214" spans="1:3" customFormat="1" hidden="1" x14ac:dyDescent="0.25">
      <c r="A6214" s="1">
        <v>43135.363564814812</v>
      </c>
      <c r="B6214" s="2">
        <v>0</v>
      </c>
      <c r="C6214" t="str">
        <f t="shared" si="97"/>
        <v/>
      </c>
    </row>
    <row r="6215" spans="1:3" customFormat="1" hidden="1" x14ac:dyDescent="0.25">
      <c r="A6215" s="1">
        <v>43135.363576388889</v>
      </c>
      <c r="B6215" s="2">
        <v>0</v>
      </c>
      <c r="C6215" t="str">
        <f t="shared" si="97"/>
        <v/>
      </c>
    </row>
    <row r="6216" spans="1:3" customFormat="1" hidden="1" x14ac:dyDescent="0.25">
      <c r="A6216" s="1">
        <v>43135.363587962966</v>
      </c>
      <c r="B6216" s="2">
        <v>0</v>
      </c>
      <c r="C6216" t="str">
        <f t="shared" si="97"/>
        <v/>
      </c>
    </row>
    <row r="6217" spans="1:3" customFormat="1" hidden="1" x14ac:dyDescent="0.25">
      <c r="A6217" s="1">
        <v>43135.363599537035</v>
      </c>
      <c r="B6217" s="2">
        <v>0</v>
      </c>
      <c r="C6217" t="str">
        <f t="shared" si="97"/>
        <v/>
      </c>
    </row>
    <row r="6218" spans="1:3" customFormat="1" hidden="1" x14ac:dyDescent="0.25">
      <c r="A6218" s="1">
        <v>43135.363611111112</v>
      </c>
      <c r="B6218" s="2">
        <v>0</v>
      </c>
      <c r="C6218" t="str">
        <f t="shared" si="97"/>
        <v/>
      </c>
    </row>
    <row r="6219" spans="1:3" customFormat="1" hidden="1" x14ac:dyDescent="0.25">
      <c r="A6219" s="1">
        <v>43135.363622685189</v>
      </c>
      <c r="B6219" s="2">
        <v>0</v>
      </c>
      <c r="C6219" t="str">
        <f t="shared" si="97"/>
        <v/>
      </c>
    </row>
    <row r="6220" spans="1:3" customFormat="1" hidden="1" x14ac:dyDescent="0.25">
      <c r="A6220" s="1">
        <v>43135.363634259258</v>
      </c>
      <c r="B6220" s="2">
        <v>0</v>
      </c>
      <c r="C6220" t="str">
        <f t="shared" si="97"/>
        <v/>
      </c>
    </row>
    <row r="6221" spans="1:3" customFormat="1" hidden="1" x14ac:dyDescent="0.25">
      <c r="A6221" s="1">
        <v>43135.363645833335</v>
      </c>
      <c r="B6221" s="2">
        <v>0</v>
      </c>
      <c r="C6221" t="str">
        <f t="shared" si="97"/>
        <v/>
      </c>
    </row>
    <row r="6222" spans="1:3" customFormat="1" hidden="1" x14ac:dyDescent="0.25">
      <c r="A6222" s="1">
        <v>43135.363657407404</v>
      </c>
      <c r="B6222" s="2">
        <v>0</v>
      </c>
      <c r="C6222" t="str">
        <f t="shared" si="97"/>
        <v/>
      </c>
    </row>
    <row r="6223" spans="1:3" customFormat="1" hidden="1" x14ac:dyDescent="0.25">
      <c r="A6223" s="1">
        <v>43135.363668981481</v>
      </c>
      <c r="B6223" s="2">
        <v>0</v>
      </c>
      <c r="C6223" t="str">
        <f t="shared" si="97"/>
        <v/>
      </c>
    </row>
    <row r="6224" spans="1:3" customFormat="1" hidden="1" x14ac:dyDescent="0.25">
      <c r="A6224" s="1">
        <v>43135.363680555558</v>
      </c>
      <c r="B6224" s="2">
        <v>0</v>
      </c>
      <c r="C6224" t="str">
        <f t="shared" si="97"/>
        <v/>
      </c>
    </row>
    <row r="6225" spans="1:3" customFormat="1" hidden="1" x14ac:dyDescent="0.25">
      <c r="A6225" s="1">
        <v>43135.363692129627</v>
      </c>
      <c r="B6225" s="2">
        <v>0</v>
      </c>
      <c r="C6225" t="str">
        <f t="shared" si="97"/>
        <v/>
      </c>
    </row>
    <row r="6226" spans="1:3" customFormat="1" hidden="1" x14ac:dyDescent="0.25">
      <c r="A6226" s="1">
        <v>43135.363703703704</v>
      </c>
      <c r="B6226" s="2">
        <v>0</v>
      </c>
      <c r="C6226" t="str">
        <f t="shared" si="97"/>
        <v/>
      </c>
    </row>
    <row r="6227" spans="1:3" customFormat="1" hidden="1" x14ac:dyDescent="0.25">
      <c r="A6227" s="1">
        <v>43135.363715277781</v>
      </c>
      <c r="B6227" s="2">
        <v>0</v>
      </c>
      <c r="C6227" t="str">
        <f t="shared" si="97"/>
        <v/>
      </c>
    </row>
    <row r="6228" spans="1:3" customFormat="1" hidden="1" x14ac:dyDescent="0.25">
      <c r="A6228" s="1">
        <v>43135.363726851851</v>
      </c>
      <c r="B6228" s="2">
        <v>0</v>
      </c>
      <c r="C6228" t="str">
        <f t="shared" si="97"/>
        <v/>
      </c>
    </row>
    <row r="6229" spans="1:3" customFormat="1" hidden="1" x14ac:dyDescent="0.25">
      <c r="A6229" s="1">
        <v>43135.363738425927</v>
      </c>
      <c r="B6229" s="2">
        <v>0</v>
      </c>
      <c r="C6229" t="str">
        <f t="shared" si="97"/>
        <v/>
      </c>
    </row>
    <row r="6230" spans="1:3" customFormat="1" hidden="1" x14ac:dyDescent="0.25">
      <c r="A6230" s="1">
        <v>43135.363749999997</v>
      </c>
      <c r="B6230" s="2">
        <v>0</v>
      </c>
      <c r="C6230" t="str">
        <f t="shared" si="97"/>
        <v/>
      </c>
    </row>
    <row r="6231" spans="1:3" customFormat="1" hidden="1" x14ac:dyDescent="0.25">
      <c r="A6231" s="1">
        <v>43135.363761574074</v>
      </c>
      <c r="B6231" s="2">
        <v>0</v>
      </c>
      <c r="C6231" t="str">
        <f t="shared" si="97"/>
        <v/>
      </c>
    </row>
    <row r="6232" spans="1:3" customFormat="1" hidden="1" x14ac:dyDescent="0.25">
      <c r="A6232" s="1">
        <v>43135.36377314815</v>
      </c>
      <c r="B6232" s="2">
        <v>0</v>
      </c>
      <c r="C6232" t="str">
        <f t="shared" si="97"/>
        <v/>
      </c>
    </row>
    <row r="6233" spans="1:3" customFormat="1" hidden="1" x14ac:dyDescent="0.25">
      <c r="A6233" s="1">
        <v>43135.36378472222</v>
      </c>
      <c r="B6233" s="2">
        <v>0</v>
      </c>
      <c r="C6233" t="str">
        <f t="shared" si="97"/>
        <v/>
      </c>
    </row>
    <row r="6234" spans="1:3" customFormat="1" hidden="1" x14ac:dyDescent="0.25">
      <c r="A6234" s="1">
        <v>43135.363796296297</v>
      </c>
      <c r="B6234" s="2">
        <v>0</v>
      </c>
      <c r="C6234" t="str">
        <f t="shared" si="97"/>
        <v/>
      </c>
    </row>
    <row r="6235" spans="1:3" customFormat="1" hidden="1" x14ac:dyDescent="0.25">
      <c r="A6235" s="1">
        <v>43135.363807870373</v>
      </c>
      <c r="B6235" s="2">
        <v>0</v>
      </c>
      <c r="C6235" t="str">
        <f t="shared" si="97"/>
        <v/>
      </c>
    </row>
    <row r="6236" spans="1:3" customFormat="1" hidden="1" x14ac:dyDescent="0.25">
      <c r="A6236" s="1">
        <v>43135.363819444443</v>
      </c>
      <c r="B6236" s="2">
        <v>0</v>
      </c>
      <c r="C6236" t="str">
        <f t="shared" si="97"/>
        <v/>
      </c>
    </row>
    <row r="6237" spans="1:3" customFormat="1" hidden="1" x14ac:dyDescent="0.25">
      <c r="A6237" s="1">
        <v>43135.36383101852</v>
      </c>
      <c r="B6237" s="2">
        <v>0</v>
      </c>
      <c r="C6237" t="str">
        <f t="shared" si="97"/>
        <v/>
      </c>
    </row>
    <row r="6238" spans="1:3" customFormat="1" hidden="1" x14ac:dyDescent="0.25">
      <c r="A6238" s="1">
        <v>43135.363842592589</v>
      </c>
      <c r="B6238" s="2">
        <v>0</v>
      </c>
      <c r="C6238" t="str">
        <f t="shared" si="97"/>
        <v/>
      </c>
    </row>
    <row r="6239" spans="1:3" customFormat="1" hidden="1" x14ac:dyDescent="0.25">
      <c r="A6239" s="1">
        <v>43135.363854166666</v>
      </c>
      <c r="B6239" s="2">
        <v>0</v>
      </c>
      <c r="C6239" t="str">
        <f t="shared" si="97"/>
        <v/>
      </c>
    </row>
    <row r="6240" spans="1:3" customFormat="1" hidden="1" x14ac:dyDescent="0.25">
      <c r="A6240" s="1">
        <v>43135.363865740743</v>
      </c>
      <c r="B6240" s="2">
        <v>0</v>
      </c>
      <c r="C6240" t="str">
        <f t="shared" si="97"/>
        <v/>
      </c>
    </row>
    <row r="6241" spans="1:3" customFormat="1" hidden="1" x14ac:dyDescent="0.25">
      <c r="A6241" s="1">
        <v>43135.363877314812</v>
      </c>
      <c r="B6241" s="2">
        <v>0</v>
      </c>
      <c r="C6241" t="str">
        <f t="shared" si="97"/>
        <v/>
      </c>
    </row>
    <row r="6242" spans="1:3" customFormat="1" hidden="1" x14ac:dyDescent="0.25">
      <c r="A6242" s="1">
        <v>43135.363888888889</v>
      </c>
      <c r="B6242" s="2">
        <v>0</v>
      </c>
      <c r="C6242" t="str">
        <f t="shared" si="97"/>
        <v/>
      </c>
    </row>
    <row r="6243" spans="1:3" customFormat="1" hidden="1" x14ac:dyDescent="0.25">
      <c r="A6243" s="1">
        <v>43135.363900462966</v>
      </c>
      <c r="B6243" s="2">
        <v>0</v>
      </c>
      <c r="C6243" t="str">
        <f t="shared" si="97"/>
        <v/>
      </c>
    </row>
    <row r="6244" spans="1:3" customFormat="1" hidden="1" x14ac:dyDescent="0.25">
      <c r="A6244" s="1">
        <v>43135.363912037035</v>
      </c>
      <c r="B6244" s="2">
        <v>0</v>
      </c>
      <c r="C6244" t="str">
        <f t="shared" si="97"/>
        <v/>
      </c>
    </row>
    <row r="6245" spans="1:3" customFormat="1" hidden="1" x14ac:dyDescent="0.25">
      <c r="A6245" s="1">
        <v>43135.363923611112</v>
      </c>
      <c r="B6245" s="2">
        <v>0</v>
      </c>
      <c r="C6245" t="str">
        <f t="shared" si="97"/>
        <v/>
      </c>
    </row>
    <row r="6246" spans="1:3" customFormat="1" hidden="1" x14ac:dyDescent="0.25">
      <c r="A6246" s="1">
        <v>43135.363935185182</v>
      </c>
      <c r="B6246" s="2">
        <v>0</v>
      </c>
      <c r="C6246" t="str">
        <f t="shared" si="97"/>
        <v/>
      </c>
    </row>
    <row r="6247" spans="1:3" customFormat="1" hidden="1" x14ac:dyDescent="0.25">
      <c r="A6247" s="1">
        <v>43135.363946759258</v>
      </c>
      <c r="B6247" s="2">
        <v>0</v>
      </c>
      <c r="C6247" t="str">
        <f t="shared" si="97"/>
        <v/>
      </c>
    </row>
    <row r="6248" spans="1:3" customFormat="1" hidden="1" x14ac:dyDescent="0.25">
      <c r="A6248" s="1">
        <v>43135.363958333335</v>
      </c>
      <c r="B6248" s="2">
        <v>0</v>
      </c>
      <c r="C6248" t="str">
        <f t="shared" si="97"/>
        <v/>
      </c>
    </row>
    <row r="6249" spans="1:3" customFormat="1" hidden="1" x14ac:dyDescent="0.25">
      <c r="A6249" s="1">
        <v>43135.363969907405</v>
      </c>
      <c r="B6249" s="2">
        <v>0</v>
      </c>
      <c r="C6249" t="str">
        <f t="shared" si="97"/>
        <v/>
      </c>
    </row>
    <row r="6250" spans="1:3" customFormat="1" hidden="1" x14ac:dyDescent="0.25">
      <c r="A6250" s="1">
        <v>43135.363981481481</v>
      </c>
      <c r="B6250" s="2">
        <v>0</v>
      </c>
      <c r="C6250" t="str">
        <f t="shared" si="97"/>
        <v/>
      </c>
    </row>
    <row r="6251" spans="1:3" customFormat="1" hidden="1" x14ac:dyDescent="0.25">
      <c r="A6251" s="1">
        <v>43135.363993055558</v>
      </c>
      <c r="B6251" s="2">
        <v>0</v>
      </c>
      <c r="C6251" t="str">
        <f t="shared" si="97"/>
        <v/>
      </c>
    </row>
    <row r="6252" spans="1:3" customFormat="1" hidden="1" x14ac:dyDescent="0.25">
      <c r="A6252" s="1">
        <v>43135.364004629628</v>
      </c>
      <c r="B6252" s="2">
        <v>0</v>
      </c>
      <c r="C6252" t="str">
        <f t="shared" si="97"/>
        <v/>
      </c>
    </row>
    <row r="6253" spans="1:3" customFormat="1" hidden="1" x14ac:dyDescent="0.25">
      <c r="A6253" s="1">
        <v>43135.364016203705</v>
      </c>
      <c r="B6253" s="2">
        <v>0</v>
      </c>
      <c r="C6253" t="str">
        <f t="shared" si="97"/>
        <v/>
      </c>
    </row>
    <row r="6254" spans="1:3" customFormat="1" hidden="1" x14ac:dyDescent="0.25">
      <c r="A6254" s="1">
        <v>43135.364027777781</v>
      </c>
      <c r="B6254" s="2">
        <v>0</v>
      </c>
      <c r="C6254" t="str">
        <f t="shared" si="97"/>
        <v/>
      </c>
    </row>
    <row r="6255" spans="1:3" customFormat="1" hidden="1" x14ac:dyDescent="0.25">
      <c r="A6255" s="1">
        <v>43135.364039351851</v>
      </c>
      <c r="B6255" s="2">
        <v>0</v>
      </c>
      <c r="C6255" t="str">
        <f t="shared" si="97"/>
        <v/>
      </c>
    </row>
    <row r="6256" spans="1:3" customFormat="1" hidden="1" x14ac:dyDescent="0.25">
      <c r="A6256" s="1">
        <v>43135.364050925928</v>
      </c>
      <c r="B6256" s="2">
        <v>0</v>
      </c>
      <c r="C6256" t="str">
        <f t="shared" si="97"/>
        <v/>
      </c>
    </row>
    <row r="6257" spans="1:3" customFormat="1" hidden="1" x14ac:dyDescent="0.25">
      <c r="A6257" s="1">
        <v>43135.364062499997</v>
      </c>
      <c r="B6257" s="2">
        <v>0</v>
      </c>
      <c r="C6257" t="str">
        <f t="shared" si="97"/>
        <v/>
      </c>
    </row>
    <row r="6258" spans="1:3" customFormat="1" hidden="1" x14ac:dyDescent="0.25">
      <c r="A6258" s="1">
        <v>43135.364074074074</v>
      </c>
      <c r="B6258" s="2">
        <v>0</v>
      </c>
      <c r="C6258" t="str">
        <f t="shared" si="97"/>
        <v/>
      </c>
    </row>
    <row r="6259" spans="1:3" customFormat="1" hidden="1" x14ac:dyDescent="0.25">
      <c r="A6259" s="1">
        <v>43135.364085648151</v>
      </c>
      <c r="B6259" s="2">
        <v>0</v>
      </c>
      <c r="C6259" t="str">
        <f t="shared" si="97"/>
        <v/>
      </c>
    </row>
    <row r="6260" spans="1:3" customFormat="1" hidden="1" x14ac:dyDescent="0.25">
      <c r="A6260" s="1">
        <v>43135.36409722222</v>
      </c>
      <c r="B6260" s="2">
        <v>0</v>
      </c>
      <c r="C6260" t="str">
        <f t="shared" si="97"/>
        <v/>
      </c>
    </row>
    <row r="6261" spans="1:3" customFormat="1" hidden="1" x14ac:dyDescent="0.25">
      <c r="A6261" s="1">
        <v>43135.364108796297</v>
      </c>
      <c r="B6261" s="2">
        <v>0</v>
      </c>
      <c r="C6261" t="str">
        <f t="shared" si="97"/>
        <v/>
      </c>
    </row>
    <row r="6262" spans="1:3" customFormat="1" hidden="1" x14ac:dyDescent="0.25">
      <c r="A6262" s="1">
        <v>43135.364120370374</v>
      </c>
      <c r="B6262" s="2">
        <v>0</v>
      </c>
      <c r="C6262" t="str">
        <f t="shared" si="97"/>
        <v/>
      </c>
    </row>
    <row r="6263" spans="1:3" customFormat="1" hidden="1" x14ac:dyDescent="0.25">
      <c r="A6263" s="1">
        <v>43135.364131944443</v>
      </c>
      <c r="B6263" s="2">
        <v>0</v>
      </c>
      <c r="C6263" t="str">
        <f t="shared" si="97"/>
        <v/>
      </c>
    </row>
    <row r="6264" spans="1:3" customFormat="1" hidden="1" x14ac:dyDescent="0.25">
      <c r="A6264" s="1">
        <v>43135.36414351852</v>
      </c>
      <c r="B6264" s="2">
        <v>0</v>
      </c>
      <c r="C6264" t="str">
        <f t="shared" si="97"/>
        <v/>
      </c>
    </row>
    <row r="6265" spans="1:3" customFormat="1" hidden="1" x14ac:dyDescent="0.25">
      <c r="A6265" s="1">
        <v>43135.364155092589</v>
      </c>
      <c r="B6265" s="2">
        <v>0</v>
      </c>
      <c r="C6265" t="str">
        <f t="shared" si="97"/>
        <v/>
      </c>
    </row>
    <row r="6266" spans="1:3" customFormat="1" hidden="1" x14ac:dyDescent="0.25">
      <c r="A6266" s="1">
        <v>43135.364166666666</v>
      </c>
      <c r="B6266" s="2">
        <v>0</v>
      </c>
      <c r="C6266" t="str">
        <f t="shared" si="97"/>
        <v/>
      </c>
    </row>
    <row r="6267" spans="1:3" customFormat="1" hidden="1" x14ac:dyDescent="0.25">
      <c r="A6267" s="1">
        <v>43135.364178240743</v>
      </c>
      <c r="B6267" s="2">
        <v>0</v>
      </c>
      <c r="C6267" t="str">
        <f t="shared" si="97"/>
        <v/>
      </c>
    </row>
    <row r="6268" spans="1:3" customFormat="1" hidden="1" x14ac:dyDescent="0.25">
      <c r="A6268" s="1">
        <v>43135.364189814813</v>
      </c>
      <c r="B6268" s="2">
        <v>0</v>
      </c>
      <c r="C6268" t="str">
        <f t="shared" si="97"/>
        <v/>
      </c>
    </row>
    <row r="6269" spans="1:3" customFormat="1" hidden="1" x14ac:dyDescent="0.25">
      <c r="A6269" s="1">
        <v>43135.364201388889</v>
      </c>
      <c r="B6269" s="2">
        <v>0</v>
      </c>
      <c r="C6269" t="str">
        <f t="shared" si="97"/>
        <v/>
      </c>
    </row>
    <row r="6270" spans="1:3" customFormat="1" hidden="1" x14ac:dyDescent="0.25">
      <c r="A6270" s="1">
        <v>43135.364212962966</v>
      </c>
      <c r="B6270" s="2">
        <v>0</v>
      </c>
      <c r="C6270" t="str">
        <f t="shared" si="97"/>
        <v/>
      </c>
    </row>
    <row r="6271" spans="1:3" customFormat="1" hidden="1" x14ac:dyDescent="0.25">
      <c r="A6271" s="1">
        <v>43135.364224537036</v>
      </c>
      <c r="B6271" s="2">
        <v>0</v>
      </c>
      <c r="C6271" t="str">
        <f t="shared" si="97"/>
        <v/>
      </c>
    </row>
    <row r="6272" spans="1:3" customFormat="1" hidden="1" x14ac:dyDescent="0.25">
      <c r="A6272" s="1">
        <v>43135.364236111112</v>
      </c>
      <c r="B6272" s="2">
        <v>0</v>
      </c>
      <c r="C6272" t="str">
        <f t="shared" si="97"/>
        <v/>
      </c>
    </row>
    <row r="6273" spans="1:3" customFormat="1" hidden="1" x14ac:dyDescent="0.25">
      <c r="A6273" s="1">
        <v>43135.364247685182</v>
      </c>
      <c r="B6273" s="2">
        <v>0</v>
      </c>
      <c r="C6273" t="str">
        <f t="shared" si="97"/>
        <v/>
      </c>
    </row>
    <row r="6274" spans="1:3" customFormat="1" hidden="1" x14ac:dyDescent="0.25">
      <c r="A6274" s="1">
        <v>43135.364259259259</v>
      </c>
      <c r="B6274" s="2">
        <v>0</v>
      </c>
      <c r="C6274" t="str">
        <f t="shared" si="97"/>
        <v/>
      </c>
    </row>
    <row r="6275" spans="1:3" customFormat="1" hidden="1" x14ac:dyDescent="0.25">
      <c r="A6275" s="1">
        <v>43135.364270833335</v>
      </c>
      <c r="B6275" s="2">
        <v>0</v>
      </c>
      <c r="C6275" t="str">
        <f t="shared" ref="C6275:C6338" si="98">IF(AND(B6275&gt;B6276,B6275&gt;B6274,B6275&gt;2000),"PEAK","")</f>
        <v/>
      </c>
    </row>
    <row r="6276" spans="1:3" customFormat="1" hidden="1" x14ac:dyDescent="0.25">
      <c r="A6276" s="1">
        <v>43135.364282407405</v>
      </c>
      <c r="B6276" s="2">
        <v>0</v>
      </c>
      <c r="C6276" t="str">
        <f t="shared" si="98"/>
        <v/>
      </c>
    </row>
    <row r="6277" spans="1:3" customFormat="1" hidden="1" x14ac:dyDescent="0.25">
      <c r="A6277" s="1">
        <v>43135.364293981482</v>
      </c>
      <c r="B6277" s="2">
        <v>0</v>
      </c>
      <c r="C6277" t="str">
        <f t="shared" si="98"/>
        <v/>
      </c>
    </row>
    <row r="6278" spans="1:3" customFormat="1" hidden="1" x14ac:dyDescent="0.25">
      <c r="A6278" s="1">
        <v>43135.364305555559</v>
      </c>
      <c r="B6278" s="2">
        <v>0</v>
      </c>
      <c r="C6278" t="str">
        <f t="shared" si="98"/>
        <v/>
      </c>
    </row>
    <row r="6279" spans="1:3" customFormat="1" hidden="1" x14ac:dyDescent="0.25">
      <c r="A6279" s="1">
        <v>43135.364317129628</v>
      </c>
      <c r="B6279" s="2">
        <v>0</v>
      </c>
      <c r="C6279" t="str">
        <f t="shared" si="98"/>
        <v/>
      </c>
    </row>
    <row r="6280" spans="1:3" customFormat="1" hidden="1" x14ac:dyDescent="0.25">
      <c r="A6280" s="1">
        <v>43135.364328703705</v>
      </c>
      <c r="B6280" s="2">
        <v>0</v>
      </c>
      <c r="C6280" t="str">
        <f t="shared" si="98"/>
        <v/>
      </c>
    </row>
    <row r="6281" spans="1:3" customFormat="1" hidden="1" x14ac:dyDescent="0.25">
      <c r="A6281" s="1">
        <v>43135.364340277774</v>
      </c>
      <c r="B6281" s="2">
        <v>0</v>
      </c>
      <c r="C6281" t="str">
        <f t="shared" si="98"/>
        <v/>
      </c>
    </row>
    <row r="6282" spans="1:3" customFormat="1" hidden="1" x14ac:dyDescent="0.25">
      <c r="A6282" s="1">
        <v>43135.364351851851</v>
      </c>
      <c r="B6282" s="2">
        <v>0</v>
      </c>
      <c r="C6282" t="str">
        <f t="shared" si="98"/>
        <v/>
      </c>
    </row>
    <row r="6283" spans="1:3" customFormat="1" hidden="1" x14ac:dyDescent="0.25">
      <c r="A6283" s="1">
        <v>43135.364363425928</v>
      </c>
      <c r="B6283" s="2">
        <v>0</v>
      </c>
      <c r="C6283" t="str">
        <f t="shared" si="98"/>
        <v/>
      </c>
    </row>
    <row r="6284" spans="1:3" customFormat="1" hidden="1" x14ac:dyDescent="0.25">
      <c r="A6284" s="1">
        <v>43135.364374999997</v>
      </c>
      <c r="B6284" s="2">
        <v>0</v>
      </c>
      <c r="C6284" t="str">
        <f t="shared" si="98"/>
        <v/>
      </c>
    </row>
    <row r="6285" spans="1:3" customFormat="1" hidden="1" x14ac:dyDescent="0.25">
      <c r="A6285" s="1">
        <v>43135.364386574074</v>
      </c>
      <c r="B6285" s="2">
        <v>0</v>
      </c>
      <c r="C6285" t="str">
        <f t="shared" si="98"/>
        <v/>
      </c>
    </row>
    <row r="6286" spans="1:3" customFormat="1" hidden="1" x14ac:dyDescent="0.25">
      <c r="A6286" s="1">
        <v>43135.364398148151</v>
      </c>
      <c r="B6286" s="2">
        <v>0</v>
      </c>
      <c r="C6286" t="str">
        <f t="shared" si="98"/>
        <v/>
      </c>
    </row>
    <row r="6287" spans="1:3" customFormat="1" hidden="1" x14ac:dyDescent="0.25">
      <c r="A6287" s="1">
        <v>43135.36440972222</v>
      </c>
      <c r="B6287" s="2">
        <v>0</v>
      </c>
      <c r="C6287" t="str">
        <f t="shared" si="98"/>
        <v/>
      </c>
    </row>
    <row r="6288" spans="1:3" customFormat="1" hidden="1" x14ac:dyDescent="0.25">
      <c r="A6288" s="1">
        <v>43135.364421296297</v>
      </c>
      <c r="B6288" s="2">
        <v>0</v>
      </c>
      <c r="C6288" t="str">
        <f t="shared" si="98"/>
        <v/>
      </c>
    </row>
    <row r="6289" spans="1:3" customFormat="1" hidden="1" x14ac:dyDescent="0.25">
      <c r="A6289" s="1">
        <v>43135.364432870374</v>
      </c>
      <c r="B6289" s="2">
        <v>0</v>
      </c>
      <c r="C6289" t="str">
        <f t="shared" si="98"/>
        <v/>
      </c>
    </row>
    <row r="6290" spans="1:3" customFormat="1" hidden="1" x14ac:dyDescent="0.25">
      <c r="A6290" s="1">
        <v>43135.364444444444</v>
      </c>
      <c r="B6290" s="2">
        <v>0</v>
      </c>
      <c r="C6290" t="str">
        <f t="shared" si="98"/>
        <v/>
      </c>
    </row>
    <row r="6291" spans="1:3" customFormat="1" hidden="1" x14ac:dyDescent="0.25">
      <c r="A6291" s="1">
        <v>43135.36445601852</v>
      </c>
      <c r="B6291" s="2">
        <v>0</v>
      </c>
      <c r="C6291" t="str">
        <f t="shared" si="98"/>
        <v/>
      </c>
    </row>
    <row r="6292" spans="1:3" customFormat="1" hidden="1" x14ac:dyDescent="0.25">
      <c r="A6292" s="1">
        <v>43135.36446759259</v>
      </c>
      <c r="B6292" s="2">
        <v>0</v>
      </c>
      <c r="C6292" t="str">
        <f t="shared" si="98"/>
        <v/>
      </c>
    </row>
    <row r="6293" spans="1:3" customFormat="1" hidden="1" x14ac:dyDescent="0.25">
      <c r="A6293" s="1">
        <v>43135.364479166667</v>
      </c>
      <c r="B6293" s="2">
        <v>0</v>
      </c>
      <c r="C6293" t="str">
        <f t="shared" si="98"/>
        <v/>
      </c>
    </row>
    <row r="6294" spans="1:3" customFormat="1" hidden="1" x14ac:dyDescent="0.25">
      <c r="A6294" s="1">
        <v>43135.364490740743</v>
      </c>
      <c r="B6294" s="2">
        <v>0</v>
      </c>
      <c r="C6294" t="str">
        <f t="shared" si="98"/>
        <v/>
      </c>
    </row>
    <row r="6295" spans="1:3" customFormat="1" hidden="1" x14ac:dyDescent="0.25">
      <c r="A6295" s="1">
        <v>43135.364502314813</v>
      </c>
      <c r="B6295" s="2">
        <v>0</v>
      </c>
      <c r="C6295" t="str">
        <f t="shared" si="98"/>
        <v/>
      </c>
    </row>
    <row r="6296" spans="1:3" customFormat="1" hidden="1" x14ac:dyDescent="0.25">
      <c r="A6296" s="1">
        <v>43135.36451388889</v>
      </c>
      <c r="B6296" s="2">
        <v>0</v>
      </c>
      <c r="C6296" t="str">
        <f t="shared" si="98"/>
        <v/>
      </c>
    </row>
    <row r="6297" spans="1:3" customFormat="1" hidden="1" x14ac:dyDescent="0.25">
      <c r="A6297" s="1">
        <v>43135.364525462966</v>
      </c>
      <c r="B6297" s="2">
        <v>0</v>
      </c>
      <c r="C6297" t="str">
        <f t="shared" si="98"/>
        <v/>
      </c>
    </row>
    <row r="6298" spans="1:3" customFormat="1" hidden="1" x14ac:dyDescent="0.25">
      <c r="A6298" s="1">
        <v>43135.364537037036</v>
      </c>
      <c r="B6298" s="2">
        <v>0</v>
      </c>
      <c r="C6298" t="str">
        <f t="shared" si="98"/>
        <v/>
      </c>
    </row>
    <row r="6299" spans="1:3" customFormat="1" hidden="1" x14ac:dyDescent="0.25">
      <c r="A6299" s="1">
        <v>43135.364548611113</v>
      </c>
      <c r="B6299" s="2">
        <v>0</v>
      </c>
      <c r="C6299" t="str">
        <f t="shared" si="98"/>
        <v/>
      </c>
    </row>
    <row r="6300" spans="1:3" customFormat="1" hidden="1" x14ac:dyDescent="0.25">
      <c r="A6300" s="1">
        <v>43135.364560185182</v>
      </c>
      <c r="B6300" s="2">
        <v>0</v>
      </c>
      <c r="C6300" t="str">
        <f t="shared" si="98"/>
        <v/>
      </c>
    </row>
    <row r="6301" spans="1:3" customFormat="1" hidden="1" x14ac:dyDescent="0.25">
      <c r="A6301" s="1">
        <v>43135.364571759259</v>
      </c>
      <c r="B6301" s="2">
        <v>0</v>
      </c>
      <c r="C6301" t="str">
        <f t="shared" si="98"/>
        <v/>
      </c>
    </row>
    <row r="6302" spans="1:3" customFormat="1" hidden="1" x14ac:dyDescent="0.25">
      <c r="A6302" s="1">
        <v>43135.364583333336</v>
      </c>
      <c r="B6302" s="2">
        <v>0</v>
      </c>
      <c r="C6302" t="str">
        <f t="shared" si="98"/>
        <v/>
      </c>
    </row>
    <row r="6303" spans="1:3" customFormat="1" hidden="1" x14ac:dyDescent="0.25">
      <c r="A6303" s="1">
        <v>43135.364594907405</v>
      </c>
      <c r="B6303" s="2">
        <v>0</v>
      </c>
      <c r="C6303" t="str">
        <f t="shared" si="98"/>
        <v/>
      </c>
    </row>
    <row r="6304" spans="1:3" customFormat="1" hidden="1" x14ac:dyDescent="0.25">
      <c r="A6304" s="1">
        <v>43135.364606481482</v>
      </c>
      <c r="B6304" s="2">
        <v>0</v>
      </c>
      <c r="C6304" t="str">
        <f t="shared" si="98"/>
        <v/>
      </c>
    </row>
    <row r="6305" spans="1:3" customFormat="1" hidden="1" x14ac:dyDescent="0.25">
      <c r="A6305" s="1">
        <v>43135.364618055559</v>
      </c>
      <c r="B6305" s="2">
        <v>0</v>
      </c>
      <c r="C6305" t="str">
        <f t="shared" si="98"/>
        <v/>
      </c>
    </row>
    <row r="6306" spans="1:3" customFormat="1" hidden="1" x14ac:dyDescent="0.25">
      <c r="A6306" s="1">
        <v>43135.364629629628</v>
      </c>
      <c r="B6306" s="2">
        <v>0</v>
      </c>
      <c r="C6306" t="str">
        <f t="shared" si="98"/>
        <v/>
      </c>
    </row>
    <row r="6307" spans="1:3" customFormat="1" hidden="1" x14ac:dyDescent="0.25">
      <c r="A6307" s="1">
        <v>43135.364641203705</v>
      </c>
      <c r="B6307" s="2">
        <v>0</v>
      </c>
      <c r="C6307" t="str">
        <f t="shared" si="98"/>
        <v/>
      </c>
    </row>
    <row r="6308" spans="1:3" customFormat="1" hidden="1" x14ac:dyDescent="0.25">
      <c r="A6308" s="1">
        <v>43135.364652777775</v>
      </c>
      <c r="B6308" s="2">
        <v>0</v>
      </c>
      <c r="C6308" t="str">
        <f t="shared" si="98"/>
        <v/>
      </c>
    </row>
    <row r="6309" spans="1:3" customFormat="1" hidden="1" x14ac:dyDescent="0.25">
      <c r="A6309" s="1">
        <v>43135.364664351851</v>
      </c>
      <c r="B6309" s="2">
        <v>0</v>
      </c>
      <c r="C6309" t="str">
        <f t="shared" si="98"/>
        <v/>
      </c>
    </row>
    <row r="6310" spans="1:3" customFormat="1" hidden="1" x14ac:dyDescent="0.25">
      <c r="A6310" s="1">
        <v>43135.364675925928</v>
      </c>
      <c r="B6310" s="2">
        <v>0</v>
      </c>
      <c r="C6310" t="str">
        <f t="shared" si="98"/>
        <v/>
      </c>
    </row>
    <row r="6311" spans="1:3" customFormat="1" hidden="1" x14ac:dyDescent="0.25">
      <c r="A6311" s="1">
        <v>43135.364687499998</v>
      </c>
      <c r="B6311" s="2">
        <v>0</v>
      </c>
      <c r="C6311" t="str">
        <f t="shared" si="98"/>
        <v/>
      </c>
    </row>
    <row r="6312" spans="1:3" customFormat="1" hidden="1" x14ac:dyDescent="0.25">
      <c r="A6312" s="1">
        <v>43135.364699074074</v>
      </c>
      <c r="B6312" s="2">
        <v>0</v>
      </c>
      <c r="C6312" t="str">
        <f t="shared" si="98"/>
        <v/>
      </c>
    </row>
    <row r="6313" spans="1:3" customFormat="1" hidden="1" x14ac:dyDescent="0.25">
      <c r="A6313" s="1">
        <v>43135.364710648151</v>
      </c>
      <c r="B6313" s="2">
        <v>0</v>
      </c>
      <c r="C6313" t="str">
        <f t="shared" si="98"/>
        <v/>
      </c>
    </row>
    <row r="6314" spans="1:3" customFormat="1" hidden="1" x14ac:dyDescent="0.25">
      <c r="A6314" s="1">
        <v>43135.364722222221</v>
      </c>
      <c r="B6314" s="2">
        <v>0</v>
      </c>
      <c r="C6314" t="str">
        <f t="shared" si="98"/>
        <v/>
      </c>
    </row>
    <row r="6315" spans="1:3" customFormat="1" hidden="1" x14ac:dyDescent="0.25">
      <c r="A6315" s="1">
        <v>43135.364733796298</v>
      </c>
      <c r="B6315" s="2">
        <v>0</v>
      </c>
      <c r="C6315" t="str">
        <f t="shared" si="98"/>
        <v/>
      </c>
    </row>
    <row r="6316" spans="1:3" customFormat="1" hidden="1" x14ac:dyDescent="0.25">
      <c r="A6316" s="1">
        <v>43135.364745370367</v>
      </c>
      <c r="B6316" s="2">
        <v>0</v>
      </c>
      <c r="C6316" t="str">
        <f t="shared" si="98"/>
        <v/>
      </c>
    </row>
    <row r="6317" spans="1:3" customFormat="1" hidden="1" x14ac:dyDescent="0.25">
      <c r="A6317" s="1">
        <v>43135.364756944444</v>
      </c>
      <c r="B6317" s="2">
        <v>0</v>
      </c>
      <c r="C6317" t="str">
        <f t="shared" si="98"/>
        <v/>
      </c>
    </row>
    <row r="6318" spans="1:3" customFormat="1" hidden="1" x14ac:dyDescent="0.25">
      <c r="A6318" s="1">
        <v>43135.364768518521</v>
      </c>
      <c r="B6318" s="2">
        <v>0</v>
      </c>
      <c r="C6318" t="str">
        <f t="shared" si="98"/>
        <v/>
      </c>
    </row>
    <row r="6319" spans="1:3" customFormat="1" hidden="1" x14ac:dyDescent="0.25">
      <c r="A6319" s="1">
        <v>43135.36478009259</v>
      </c>
      <c r="B6319" s="2">
        <v>0</v>
      </c>
      <c r="C6319" t="str">
        <f t="shared" si="98"/>
        <v/>
      </c>
    </row>
    <row r="6320" spans="1:3" customFormat="1" hidden="1" x14ac:dyDescent="0.25">
      <c r="A6320" s="1">
        <v>43135.364791666667</v>
      </c>
      <c r="B6320" s="2">
        <v>0</v>
      </c>
      <c r="C6320" t="str">
        <f t="shared" si="98"/>
        <v/>
      </c>
    </row>
    <row r="6321" spans="1:3" customFormat="1" hidden="1" x14ac:dyDescent="0.25">
      <c r="A6321" s="1">
        <v>43135.364803240744</v>
      </c>
      <c r="B6321" s="2">
        <v>0</v>
      </c>
      <c r="C6321" t="str">
        <f t="shared" si="98"/>
        <v/>
      </c>
    </row>
    <row r="6322" spans="1:3" customFormat="1" hidden="1" x14ac:dyDescent="0.25">
      <c r="A6322" s="1">
        <v>43135.364814814813</v>
      </c>
      <c r="B6322" s="2">
        <v>0</v>
      </c>
      <c r="C6322" t="str">
        <f t="shared" si="98"/>
        <v/>
      </c>
    </row>
    <row r="6323" spans="1:3" customFormat="1" hidden="1" x14ac:dyDescent="0.25">
      <c r="A6323" s="1">
        <v>43135.36482638889</v>
      </c>
      <c r="B6323" s="2">
        <v>0</v>
      </c>
      <c r="C6323" t="str">
        <f t="shared" si="98"/>
        <v/>
      </c>
    </row>
    <row r="6324" spans="1:3" customFormat="1" hidden="1" x14ac:dyDescent="0.25">
      <c r="A6324" s="1">
        <v>43135.364837962959</v>
      </c>
      <c r="B6324" s="2">
        <v>0</v>
      </c>
      <c r="C6324" t="str">
        <f t="shared" si="98"/>
        <v/>
      </c>
    </row>
    <row r="6325" spans="1:3" customFormat="1" hidden="1" x14ac:dyDescent="0.25">
      <c r="A6325" s="1">
        <v>43135.364849537036</v>
      </c>
      <c r="B6325" s="2">
        <v>0</v>
      </c>
      <c r="C6325" t="str">
        <f t="shared" si="98"/>
        <v/>
      </c>
    </row>
    <row r="6326" spans="1:3" customFormat="1" hidden="1" x14ac:dyDescent="0.25">
      <c r="A6326" s="1">
        <v>43135.364861111113</v>
      </c>
      <c r="B6326" s="2">
        <v>0</v>
      </c>
      <c r="C6326" t="str">
        <f t="shared" si="98"/>
        <v/>
      </c>
    </row>
    <row r="6327" spans="1:3" customFormat="1" hidden="1" x14ac:dyDescent="0.25">
      <c r="A6327" s="1">
        <v>43135.364872685182</v>
      </c>
      <c r="B6327" s="2">
        <v>0</v>
      </c>
      <c r="C6327" t="str">
        <f t="shared" si="98"/>
        <v/>
      </c>
    </row>
    <row r="6328" spans="1:3" customFormat="1" hidden="1" x14ac:dyDescent="0.25">
      <c r="A6328" s="1">
        <v>43135.364884259259</v>
      </c>
      <c r="B6328" s="2">
        <v>0</v>
      </c>
      <c r="C6328" t="str">
        <f t="shared" si="98"/>
        <v/>
      </c>
    </row>
    <row r="6329" spans="1:3" customFormat="1" hidden="1" x14ac:dyDescent="0.25">
      <c r="A6329" s="1">
        <v>43135.364895833336</v>
      </c>
      <c r="B6329" s="2">
        <v>0</v>
      </c>
      <c r="C6329" t="str">
        <f t="shared" si="98"/>
        <v/>
      </c>
    </row>
    <row r="6330" spans="1:3" customFormat="1" hidden="1" x14ac:dyDescent="0.25">
      <c r="A6330" s="1">
        <v>43135.364907407406</v>
      </c>
      <c r="B6330" s="2">
        <v>0</v>
      </c>
      <c r="C6330" t="str">
        <f t="shared" si="98"/>
        <v/>
      </c>
    </row>
    <row r="6331" spans="1:3" customFormat="1" hidden="1" x14ac:dyDescent="0.25">
      <c r="A6331" s="1">
        <v>43135.364918981482</v>
      </c>
      <c r="B6331" s="2">
        <v>0</v>
      </c>
      <c r="C6331" t="str">
        <f t="shared" si="98"/>
        <v/>
      </c>
    </row>
    <row r="6332" spans="1:3" customFormat="1" hidden="1" x14ac:dyDescent="0.25">
      <c r="A6332" s="1">
        <v>43135.364930555559</v>
      </c>
      <c r="B6332" s="2">
        <v>0</v>
      </c>
      <c r="C6332" t="str">
        <f t="shared" si="98"/>
        <v/>
      </c>
    </row>
    <row r="6333" spans="1:3" customFormat="1" hidden="1" x14ac:dyDescent="0.25">
      <c r="A6333" s="1">
        <v>43135.364942129629</v>
      </c>
      <c r="B6333" s="2">
        <v>0</v>
      </c>
      <c r="C6333" t="str">
        <f t="shared" si="98"/>
        <v/>
      </c>
    </row>
    <row r="6334" spans="1:3" customFormat="1" hidden="1" x14ac:dyDescent="0.25">
      <c r="A6334" s="1">
        <v>43135.364953703705</v>
      </c>
      <c r="B6334" s="2">
        <v>0</v>
      </c>
      <c r="C6334" t="str">
        <f t="shared" si="98"/>
        <v/>
      </c>
    </row>
    <row r="6335" spans="1:3" customFormat="1" hidden="1" x14ac:dyDescent="0.25">
      <c r="A6335" s="1">
        <v>43135.364965277775</v>
      </c>
      <c r="B6335" s="2">
        <v>0</v>
      </c>
      <c r="C6335" t="str">
        <f t="shared" si="98"/>
        <v/>
      </c>
    </row>
    <row r="6336" spans="1:3" customFormat="1" hidden="1" x14ac:dyDescent="0.25">
      <c r="A6336" s="1">
        <v>43135.364976851852</v>
      </c>
      <c r="B6336" s="2">
        <v>0</v>
      </c>
      <c r="C6336" t="str">
        <f t="shared" si="98"/>
        <v/>
      </c>
    </row>
    <row r="6337" spans="1:3" customFormat="1" hidden="1" x14ac:dyDescent="0.25">
      <c r="A6337" s="1">
        <v>43135.364988425928</v>
      </c>
      <c r="B6337" s="2">
        <v>0</v>
      </c>
      <c r="C6337" t="str">
        <f t="shared" si="98"/>
        <v/>
      </c>
    </row>
    <row r="6338" spans="1:3" customFormat="1" hidden="1" x14ac:dyDescent="0.25">
      <c r="A6338" s="1">
        <v>43135.364999999998</v>
      </c>
      <c r="B6338" s="2">
        <v>0</v>
      </c>
      <c r="C6338" t="str">
        <f t="shared" si="98"/>
        <v/>
      </c>
    </row>
    <row r="6339" spans="1:3" customFormat="1" hidden="1" x14ac:dyDescent="0.25">
      <c r="A6339" s="1">
        <v>43135.365011574075</v>
      </c>
      <c r="B6339" s="2">
        <v>0</v>
      </c>
      <c r="C6339" t="str">
        <f t="shared" ref="C6339:C6402" si="99">IF(AND(B6339&gt;B6340,B6339&gt;B6338,B6339&gt;2000),"PEAK","")</f>
        <v/>
      </c>
    </row>
    <row r="6340" spans="1:3" customFormat="1" hidden="1" x14ac:dyDescent="0.25">
      <c r="A6340" s="1">
        <v>43135.365023148152</v>
      </c>
      <c r="B6340" s="2">
        <v>0</v>
      </c>
      <c r="C6340" t="str">
        <f t="shared" si="99"/>
        <v/>
      </c>
    </row>
    <row r="6341" spans="1:3" customFormat="1" hidden="1" x14ac:dyDescent="0.25">
      <c r="A6341" s="1">
        <v>43135.365034722221</v>
      </c>
      <c r="B6341" s="2">
        <v>0</v>
      </c>
      <c r="C6341" t="str">
        <f t="shared" si="99"/>
        <v/>
      </c>
    </row>
    <row r="6342" spans="1:3" customFormat="1" hidden="1" x14ac:dyDescent="0.25">
      <c r="A6342" s="1">
        <v>43135.365046296298</v>
      </c>
      <c r="B6342" s="2">
        <v>0</v>
      </c>
      <c r="C6342" t="str">
        <f t="shared" si="99"/>
        <v/>
      </c>
    </row>
    <row r="6343" spans="1:3" customFormat="1" hidden="1" x14ac:dyDescent="0.25">
      <c r="A6343" s="1">
        <v>43135.365057870367</v>
      </c>
      <c r="B6343" s="2">
        <v>0</v>
      </c>
      <c r="C6343" t="str">
        <f t="shared" si="99"/>
        <v/>
      </c>
    </row>
    <row r="6344" spans="1:3" customFormat="1" hidden="1" x14ac:dyDescent="0.25">
      <c r="A6344" s="1">
        <v>43135.365069444444</v>
      </c>
      <c r="B6344" s="2">
        <v>0</v>
      </c>
      <c r="C6344" t="str">
        <f t="shared" si="99"/>
        <v/>
      </c>
    </row>
    <row r="6345" spans="1:3" customFormat="1" hidden="1" x14ac:dyDescent="0.25">
      <c r="A6345" s="1">
        <v>43135.365081018521</v>
      </c>
      <c r="B6345" s="2">
        <v>0</v>
      </c>
      <c r="C6345" t="str">
        <f t="shared" si="99"/>
        <v/>
      </c>
    </row>
    <row r="6346" spans="1:3" customFormat="1" hidden="1" x14ac:dyDescent="0.25">
      <c r="A6346" s="1">
        <v>43135.36509259259</v>
      </c>
      <c r="B6346" s="2">
        <v>0</v>
      </c>
      <c r="C6346" t="str">
        <f t="shared" si="99"/>
        <v/>
      </c>
    </row>
    <row r="6347" spans="1:3" customFormat="1" hidden="1" x14ac:dyDescent="0.25">
      <c r="A6347" s="1">
        <v>43135.365104166667</v>
      </c>
      <c r="B6347" s="2">
        <v>0</v>
      </c>
      <c r="C6347" t="str">
        <f t="shared" si="99"/>
        <v/>
      </c>
    </row>
    <row r="6348" spans="1:3" customFormat="1" hidden="1" x14ac:dyDescent="0.25">
      <c r="A6348" s="1">
        <v>43135.365115740744</v>
      </c>
      <c r="B6348" s="2">
        <v>0</v>
      </c>
      <c r="C6348" t="str">
        <f t="shared" si="99"/>
        <v/>
      </c>
    </row>
    <row r="6349" spans="1:3" customFormat="1" hidden="1" x14ac:dyDescent="0.25">
      <c r="A6349" s="1">
        <v>43135.365127314813</v>
      </c>
      <c r="B6349" s="2">
        <v>0</v>
      </c>
      <c r="C6349" t="str">
        <f t="shared" si="99"/>
        <v/>
      </c>
    </row>
    <row r="6350" spans="1:3" customFormat="1" hidden="1" x14ac:dyDescent="0.25">
      <c r="A6350" s="1">
        <v>43135.36513888889</v>
      </c>
      <c r="B6350" s="2">
        <v>0</v>
      </c>
      <c r="C6350" t="str">
        <f t="shared" si="99"/>
        <v/>
      </c>
    </row>
    <row r="6351" spans="1:3" customFormat="1" hidden="1" x14ac:dyDescent="0.25">
      <c r="A6351" s="1">
        <v>43135.36515046296</v>
      </c>
      <c r="B6351" s="2">
        <v>0</v>
      </c>
      <c r="C6351" t="str">
        <f t="shared" si="99"/>
        <v/>
      </c>
    </row>
    <row r="6352" spans="1:3" customFormat="1" hidden="1" x14ac:dyDescent="0.25">
      <c r="A6352" s="1">
        <v>43135.365162037036</v>
      </c>
      <c r="B6352" s="2">
        <v>0</v>
      </c>
      <c r="C6352" t="str">
        <f t="shared" si="99"/>
        <v/>
      </c>
    </row>
    <row r="6353" spans="1:3" customFormat="1" hidden="1" x14ac:dyDescent="0.25">
      <c r="A6353" s="1">
        <v>43135.365173611113</v>
      </c>
      <c r="B6353" s="2">
        <v>0</v>
      </c>
      <c r="C6353" t="str">
        <f t="shared" si="99"/>
        <v/>
      </c>
    </row>
    <row r="6354" spans="1:3" customFormat="1" hidden="1" x14ac:dyDescent="0.25">
      <c r="A6354" s="1">
        <v>43135.365185185183</v>
      </c>
      <c r="B6354" s="2">
        <v>0</v>
      </c>
      <c r="C6354" t="str">
        <f t="shared" si="99"/>
        <v/>
      </c>
    </row>
    <row r="6355" spans="1:3" customFormat="1" hidden="1" x14ac:dyDescent="0.25">
      <c r="A6355" s="1">
        <v>43135.36519675926</v>
      </c>
      <c r="B6355" s="2">
        <v>0</v>
      </c>
      <c r="C6355" t="str">
        <f t="shared" si="99"/>
        <v/>
      </c>
    </row>
    <row r="6356" spans="1:3" customFormat="1" hidden="1" x14ac:dyDescent="0.25">
      <c r="A6356" s="1">
        <v>43135.365208333336</v>
      </c>
      <c r="B6356" s="2">
        <v>0</v>
      </c>
      <c r="C6356" t="str">
        <f t="shared" si="99"/>
        <v/>
      </c>
    </row>
    <row r="6357" spans="1:3" customFormat="1" hidden="1" x14ac:dyDescent="0.25">
      <c r="A6357" s="1">
        <v>43135.365219907406</v>
      </c>
      <c r="B6357" s="2">
        <v>0</v>
      </c>
      <c r="C6357" t="str">
        <f t="shared" si="99"/>
        <v/>
      </c>
    </row>
    <row r="6358" spans="1:3" customFormat="1" hidden="1" x14ac:dyDescent="0.25">
      <c r="A6358" s="1">
        <v>43135.365231481483</v>
      </c>
      <c r="B6358" s="2">
        <v>0</v>
      </c>
      <c r="C6358" t="str">
        <f t="shared" si="99"/>
        <v/>
      </c>
    </row>
    <row r="6359" spans="1:3" customFormat="1" hidden="1" x14ac:dyDescent="0.25">
      <c r="A6359" s="1">
        <v>43135.365243055552</v>
      </c>
      <c r="B6359" s="2">
        <v>0</v>
      </c>
      <c r="C6359" t="str">
        <f t="shared" si="99"/>
        <v/>
      </c>
    </row>
    <row r="6360" spans="1:3" customFormat="1" hidden="1" x14ac:dyDescent="0.25">
      <c r="A6360" s="1">
        <v>43135.365254629629</v>
      </c>
      <c r="B6360" s="2">
        <v>0</v>
      </c>
      <c r="C6360" t="str">
        <f t="shared" si="99"/>
        <v/>
      </c>
    </row>
    <row r="6361" spans="1:3" customFormat="1" hidden="1" x14ac:dyDescent="0.25">
      <c r="A6361" s="1">
        <v>43135.365266203706</v>
      </c>
      <c r="B6361" s="2">
        <v>0</v>
      </c>
      <c r="C6361" t="str">
        <f t="shared" si="99"/>
        <v/>
      </c>
    </row>
    <row r="6362" spans="1:3" customFormat="1" hidden="1" x14ac:dyDescent="0.25">
      <c r="A6362" s="1">
        <v>43135.365277777775</v>
      </c>
      <c r="B6362" s="2">
        <v>0</v>
      </c>
      <c r="C6362" t="str">
        <f t="shared" si="99"/>
        <v/>
      </c>
    </row>
    <row r="6363" spans="1:3" customFormat="1" hidden="1" x14ac:dyDescent="0.25">
      <c r="A6363" s="1">
        <v>43135.365289351852</v>
      </c>
      <c r="B6363" s="2">
        <v>0</v>
      </c>
      <c r="C6363" t="str">
        <f t="shared" si="99"/>
        <v/>
      </c>
    </row>
    <row r="6364" spans="1:3" customFormat="1" hidden="1" x14ac:dyDescent="0.25">
      <c r="A6364" s="1">
        <v>43135.365300925929</v>
      </c>
      <c r="B6364" s="2">
        <v>0</v>
      </c>
      <c r="C6364" t="str">
        <f t="shared" si="99"/>
        <v/>
      </c>
    </row>
    <row r="6365" spans="1:3" customFormat="1" hidden="1" x14ac:dyDescent="0.25">
      <c r="A6365" s="1">
        <v>43135.365312499998</v>
      </c>
      <c r="B6365" s="2">
        <v>0</v>
      </c>
      <c r="C6365" t="str">
        <f t="shared" si="99"/>
        <v/>
      </c>
    </row>
    <row r="6366" spans="1:3" customFormat="1" hidden="1" x14ac:dyDescent="0.25">
      <c r="A6366" s="1">
        <v>43135.365324074075</v>
      </c>
      <c r="B6366" s="2">
        <v>0</v>
      </c>
      <c r="C6366" t="str">
        <f t="shared" si="99"/>
        <v/>
      </c>
    </row>
    <row r="6367" spans="1:3" customFormat="1" hidden="1" x14ac:dyDescent="0.25">
      <c r="A6367" s="1">
        <v>43135.365335648145</v>
      </c>
      <c r="B6367" s="2">
        <v>0</v>
      </c>
      <c r="C6367" t="str">
        <f t="shared" si="99"/>
        <v/>
      </c>
    </row>
    <row r="6368" spans="1:3" customFormat="1" hidden="1" x14ac:dyDescent="0.25">
      <c r="A6368" s="1">
        <v>43135.365347222221</v>
      </c>
      <c r="B6368" s="2">
        <v>0</v>
      </c>
      <c r="C6368" t="str">
        <f t="shared" si="99"/>
        <v/>
      </c>
    </row>
    <row r="6369" spans="1:3" customFormat="1" hidden="1" x14ac:dyDescent="0.25">
      <c r="A6369" s="1">
        <v>43135.365358796298</v>
      </c>
      <c r="B6369" s="2">
        <v>0</v>
      </c>
      <c r="C6369" t="str">
        <f t="shared" si="99"/>
        <v/>
      </c>
    </row>
    <row r="6370" spans="1:3" customFormat="1" hidden="1" x14ac:dyDescent="0.25">
      <c r="A6370" s="1">
        <v>43135.365370370368</v>
      </c>
      <c r="B6370" s="2">
        <v>0</v>
      </c>
      <c r="C6370" t="str">
        <f t="shared" si="99"/>
        <v/>
      </c>
    </row>
    <row r="6371" spans="1:3" customFormat="1" hidden="1" x14ac:dyDescent="0.25">
      <c r="A6371" s="1">
        <v>43135.365381944444</v>
      </c>
      <c r="B6371" s="2">
        <v>0</v>
      </c>
      <c r="C6371" t="str">
        <f t="shared" si="99"/>
        <v/>
      </c>
    </row>
    <row r="6372" spans="1:3" customFormat="1" hidden="1" x14ac:dyDescent="0.25">
      <c r="A6372" s="1">
        <v>43135.365393518521</v>
      </c>
      <c r="B6372" s="2">
        <v>0</v>
      </c>
      <c r="C6372" t="str">
        <f t="shared" si="99"/>
        <v/>
      </c>
    </row>
    <row r="6373" spans="1:3" customFormat="1" hidden="1" x14ac:dyDescent="0.25">
      <c r="A6373" s="1">
        <v>43135.365405092591</v>
      </c>
      <c r="B6373" s="2">
        <v>0</v>
      </c>
      <c r="C6373" t="str">
        <f t="shared" si="99"/>
        <v/>
      </c>
    </row>
    <row r="6374" spans="1:3" customFormat="1" hidden="1" x14ac:dyDescent="0.25">
      <c r="A6374" s="1">
        <v>43135.365416666667</v>
      </c>
      <c r="B6374" s="2">
        <v>0</v>
      </c>
      <c r="C6374" t="str">
        <f t="shared" si="99"/>
        <v/>
      </c>
    </row>
    <row r="6375" spans="1:3" customFormat="1" hidden="1" x14ac:dyDescent="0.25">
      <c r="A6375" s="1">
        <v>43135.365428240744</v>
      </c>
      <c r="B6375" s="2">
        <v>0</v>
      </c>
      <c r="C6375" t="str">
        <f t="shared" si="99"/>
        <v/>
      </c>
    </row>
    <row r="6376" spans="1:3" customFormat="1" hidden="1" x14ac:dyDescent="0.25">
      <c r="A6376" s="1">
        <v>43135.365439814814</v>
      </c>
      <c r="B6376" s="2">
        <v>0</v>
      </c>
      <c r="C6376" t="str">
        <f t="shared" si="99"/>
        <v/>
      </c>
    </row>
    <row r="6377" spans="1:3" customFormat="1" hidden="1" x14ac:dyDescent="0.25">
      <c r="A6377" s="1">
        <v>43135.365451388891</v>
      </c>
      <c r="B6377" s="2">
        <v>0</v>
      </c>
      <c r="C6377" t="str">
        <f t="shared" si="99"/>
        <v/>
      </c>
    </row>
    <row r="6378" spans="1:3" customFormat="1" hidden="1" x14ac:dyDescent="0.25">
      <c r="A6378" s="1">
        <v>43135.36546296296</v>
      </c>
      <c r="B6378" s="2">
        <v>0</v>
      </c>
      <c r="C6378" t="str">
        <f t="shared" si="99"/>
        <v/>
      </c>
    </row>
    <row r="6379" spans="1:3" customFormat="1" hidden="1" x14ac:dyDescent="0.25">
      <c r="A6379" s="1">
        <v>43135.365474537037</v>
      </c>
      <c r="B6379" s="2">
        <v>0</v>
      </c>
      <c r="C6379" t="str">
        <f t="shared" si="99"/>
        <v/>
      </c>
    </row>
    <row r="6380" spans="1:3" customFormat="1" hidden="1" x14ac:dyDescent="0.25">
      <c r="A6380" s="1">
        <v>43135.365486111114</v>
      </c>
      <c r="B6380" s="2">
        <v>0</v>
      </c>
      <c r="C6380" t="str">
        <f t="shared" si="99"/>
        <v/>
      </c>
    </row>
    <row r="6381" spans="1:3" customFormat="1" hidden="1" x14ac:dyDescent="0.25">
      <c r="A6381" s="1">
        <v>43135.365497685183</v>
      </c>
      <c r="B6381" s="2">
        <v>0</v>
      </c>
      <c r="C6381" t="str">
        <f t="shared" si="99"/>
        <v/>
      </c>
    </row>
    <row r="6382" spans="1:3" customFormat="1" hidden="1" x14ac:dyDescent="0.25">
      <c r="A6382" s="1">
        <v>43135.36550925926</v>
      </c>
      <c r="B6382" s="2">
        <v>0</v>
      </c>
      <c r="C6382" t="str">
        <f t="shared" si="99"/>
        <v/>
      </c>
    </row>
    <row r="6383" spans="1:3" customFormat="1" hidden="1" x14ac:dyDescent="0.25">
      <c r="A6383" s="1">
        <v>43135.365520833337</v>
      </c>
      <c r="B6383" s="2">
        <v>0</v>
      </c>
      <c r="C6383" t="str">
        <f t="shared" si="99"/>
        <v/>
      </c>
    </row>
    <row r="6384" spans="1:3" customFormat="1" hidden="1" x14ac:dyDescent="0.25">
      <c r="A6384" s="1">
        <v>43135.365532407406</v>
      </c>
      <c r="B6384" s="2">
        <v>0</v>
      </c>
      <c r="C6384" t="str">
        <f t="shared" si="99"/>
        <v/>
      </c>
    </row>
    <row r="6385" spans="1:3" customFormat="1" hidden="1" x14ac:dyDescent="0.25">
      <c r="A6385" s="1">
        <v>43135.365543981483</v>
      </c>
      <c r="B6385" s="2">
        <v>0</v>
      </c>
      <c r="C6385" t="str">
        <f t="shared" si="99"/>
        <v/>
      </c>
    </row>
    <row r="6386" spans="1:3" customFormat="1" hidden="1" x14ac:dyDescent="0.25">
      <c r="A6386" s="1">
        <v>43135.365555555552</v>
      </c>
      <c r="B6386" s="2">
        <v>0</v>
      </c>
      <c r="C6386" t="str">
        <f t="shared" si="99"/>
        <v/>
      </c>
    </row>
    <row r="6387" spans="1:3" customFormat="1" hidden="1" x14ac:dyDescent="0.25">
      <c r="A6387" s="1">
        <v>43135.365567129629</v>
      </c>
      <c r="B6387" s="2">
        <v>0</v>
      </c>
      <c r="C6387" t="str">
        <f t="shared" si="99"/>
        <v/>
      </c>
    </row>
    <row r="6388" spans="1:3" customFormat="1" hidden="1" x14ac:dyDescent="0.25">
      <c r="A6388" s="1">
        <v>43135.365578703706</v>
      </c>
      <c r="B6388" s="2">
        <v>0</v>
      </c>
      <c r="C6388" t="str">
        <f t="shared" si="99"/>
        <v/>
      </c>
    </row>
    <row r="6389" spans="1:3" customFormat="1" hidden="1" x14ac:dyDescent="0.25">
      <c r="A6389" s="1">
        <v>43135.365590277775</v>
      </c>
      <c r="B6389" s="2">
        <v>0</v>
      </c>
      <c r="C6389" t="str">
        <f t="shared" si="99"/>
        <v/>
      </c>
    </row>
    <row r="6390" spans="1:3" customFormat="1" hidden="1" x14ac:dyDescent="0.25">
      <c r="A6390" s="1">
        <v>43135.365601851852</v>
      </c>
      <c r="B6390" s="2">
        <v>0</v>
      </c>
      <c r="C6390" t="str">
        <f t="shared" si="99"/>
        <v/>
      </c>
    </row>
    <row r="6391" spans="1:3" customFormat="1" hidden="1" x14ac:dyDescent="0.25">
      <c r="A6391" s="1">
        <v>43135.365613425929</v>
      </c>
      <c r="B6391" s="2">
        <v>0</v>
      </c>
      <c r="C6391" t="str">
        <f t="shared" si="99"/>
        <v/>
      </c>
    </row>
    <row r="6392" spans="1:3" customFormat="1" hidden="1" x14ac:dyDescent="0.25">
      <c r="A6392" s="1">
        <v>43135.365624999999</v>
      </c>
      <c r="B6392" s="2">
        <v>0</v>
      </c>
      <c r="C6392" t="str">
        <f t="shared" si="99"/>
        <v/>
      </c>
    </row>
    <row r="6393" spans="1:3" customFormat="1" hidden="1" x14ac:dyDescent="0.25">
      <c r="A6393" s="1">
        <v>43135.365636574075</v>
      </c>
      <c r="B6393" s="2">
        <v>0</v>
      </c>
      <c r="C6393" t="str">
        <f t="shared" si="99"/>
        <v/>
      </c>
    </row>
    <row r="6394" spans="1:3" customFormat="1" hidden="1" x14ac:dyDescent="0.25">
      <c r="A6394" s="1">
        <v>43135.365648148145</v>
      </c>
      <c r="B6394" s="2">
        <v>0</v>
      </c>
      <c r="C6394" t="str">
        <f t="shared" si="99"/>
        <v/>
      </c>
    </row>
    <row r="6395" spans="1:3" customFormat="1" hidden="1" x14ac:dyDescent="0.25">
      <c r="A6395" s="1">
        <v>43135.365659722222</v>
      </c>
      <c r="B6395" s="2">
        <v>0</v>
      </c>
      <c r="C6395" t="str">
        <f t="shared" si="99"/>
        <v/>
      </c>
    </row>
    <row r="6396" spans="1:3" customFormat="1" hidden="1" x14ac:dyDescent="0.25">
      <c r="A6396" s="1">
        <v>43135.365671296298</v>
      </c>
      <c r="B6396" s="2">
        <v>0</v>
      </c>
      <c r="C6396" t="str">
        <f t="shared" si="99"/>
        <v/>
      </c>
    </row>
    <row r="6397" spans="1:3" customFormat="1" hidden="1" x14ac:dyDescent="0.25">
      <c r="A6397" s="1">
        <v>43135.365682870368</v>
      </c>
      <c r="B6397" s="2">
        <v>0</v>
      </c>
      <c r="C6397" t="str">
        <f t="shared" si="99"/>
        <v/>
      </c>
    </row>
    <row r="6398" spans="1:3" customFormat="1" hidden="1" x14ac:dyDescent="0.25">
      <c r="A6398" s="1">
        <v>43135.365694444445</v>
      </c>
      <c r="B6398" s="2">
        <v>0</v>
      </c>
      <c r="C6398" t="str">
        <f t="shared" si="99"/>
        <v/>
      </c>
    </row>
    <row r="6399" spans="1:3" customFormat="1" hidden="1" x14ac:dyDescent="0.25">
      <c r="A6399" s="1">
        <v>43135.365706018521</v>
      </c>
      <c r="B6399" s="2">
        <v>0</v>
      </c>
      <c r="C6399" t="str">
        <f t="shared" si="99"/>
        <v/>
      </c>
    </row>
    <row r="6400" spans="1:3" customFormat="1" hidden="1" x14ac:dyDescent="0.25">
      <c r="A6400" s="1">
        <v>43135.365717592591</v>
      </c>
      <c r="B6400" s="2">
        <v>0</v>
      </c>
      <c r="C6400" t="str">
        <f t="shared" si="99"/>
        <v/>
      </c>
    </row>
    <row r="6401" spans="1:3" customFormat="1" hidden="1" x14ac:dyDescent="0.25">
      <c r="A6401" s="1">
        <v>43135.365729166668</v>
      </c>
      <c r="B6401" s="2">
        <v>0</v>
      </c>
      <c r="C6401" t="str">
        <f t="shared" si="99"/>
        <v/>
      </c>
    </row>
    <row r="6402" spans="1:3" customFormat="1" hidden="1" x14ac:dyDescent="0.25">
      <c r="A6402" s="1">
        <v>43135.365740740737</v>
      </c>
      <c r="B6402" s="2">
        <v>0</v>
      </c>
      <c r="C6402" t="str">
        <f t="shared" si="99"/>
        <v/>
      </c>
    </row>
    <row r="6403" spans="1:3" customFormat="1" hidden="1" x14ac:dyDescent="0.25">
      <c r="A6403" s="1">
        <v>43135.365752314814</v>
      </c>
      <c r="B6403" s="2">
        <v>0</v>
      </c>
      <c r="C6403" t="str">
        <f t="shared" ref="C6403:C6466" si="100">IF(AND(B6403&gt;B6404,B6403&gt;B6402,B6403&gt;2000),"PEAK","")</f>
        <v/>
      </c>
    </row>
    <row r="6404" spans="1:3" customFormat="1" hidden="1" x14ac:dyDescent="0.25">
      <c r="A6404" s="1">
        <v>43135.365763888891</v>
      </c>
      <c r="B6404" s="2">
        <v>0.879</v>
      </c>
      <c r="C6404" t="str">
        <f t="shared" si="100"/>
        <v/>
      </c>
    </row>
    <row r="6405" spans="1:3" customFormat="1" hidden="1" x14ac:dyDescent="0.25">
      <c r="A6405" s="1">
        <v>43135.36577546296</v>
      </c>
      <c r="B6405" s="2">
        <v>2.2400000000000002</v>
      </c>
      <c r="C6405" t="str">
        <f t="shared" si="100"/>
        <v/>
      </c>
    </row>
    <row r="6406" spans="1:3" customFormat="1" hidden="1" x14ac:dyDescent="0.25">
      <c r="A6406" s="1">
        <v>43135.365787037037</v>
      </c>
      <c r="B6406" s="2">
        <v>4.7930000000000001</v>
      </c>
      <c r="C6406" t="str">
        <f t="shared" si="100"/>
        <v/>
      </c>
    </row>
    <row r="6407" spans="1:3" customFormat="1" hidden="1" x14ac:dyDescent="0.25">
      <c r="A6407" s="1">
        <v>43135.365798611114</v>
      </c>
      <c r="B6407" s="2">
        <v>2.855</v>
      </c>
      <c r="C6407" t="str">
        <f t="shared" si="100"/>
        <v/>
      </c>
    </row>
    <row r="6408" spans="1:3" customFormat="1" hidden="1" x14ac:dyDescent="0.25">
      <c r="A6408" s="1">
        <v>43135.365810185183</v>
      </c>
      <c r="B6408" s="2">
        <v>2.911</v>
      </c>
      <c r="C6408" t="str">
        <f t="shared" si="100"/>
        <v/>
      </c>
    </row>
    <row r="6409" spans="1:3" customFormat="1" hidden="1" x14ac:dyDescent="0.25">
      <c r="A6409" s="1">
        <v>43135.36582175926</v>
      </c>
      <c r="B6409" s="2">
        <v>3.19</v>
      </c>
      <c r="C6409" t="str">
        <f t="shared" si="100"/>
        <v/>
      </c>
    </row>
    <row r="6410" spans="1:3" customFormat="1" hidden="1" x14ac:dyDescent="0.25">
      <c r="A6410" s="1">
        <v>43135.365833333337</v>
      </c>
      <c r="B6410" s="2">
        <v>6.6189999999999998</v>
      </c>
      <c r="C6410" t="str">
        <f t="shared" si="100"/>
        <v/>
      </c>
    </row>
    <row r="6411" spans="1:3" customFormat="1" hidden="1" x14ac:dyDescent="0.25">
      <c r="A6411" s="1">
        <v>43135.365844907406</v>
      </c>
      <c r="B6411" s="2">
        <v>3.8610000000000002</v>
      </c>
      <c r="C6411" t="str">
        <f t="shared" si="100"/>
        <v/>
      </c>
    </row>
    <row r="6412" spans="1:3" customFormat="1" hidden="1" x14ac:dyDescent="0.25">
      <c r="A6412" s="1">
        <v>43135.365856481483</v>
      </c>
      <c r="B6412" s="2">
        <v>3.19</v>
      </c>
      <c r="C6412" t="str">
        <f t="shared" si="100"/>
        <v/>
      </c>
    </row>
    <row r="6413" spans="1:3" customFormat="1" hidden="1" x14ac:dyDescent="0.25">
      <c r="A6413" s="1">
        <v>43135.365868055553</v>
      </c>
      <c r="B6413" s="2">
        <v>6.06</v>
      </c>
      <c r="C6413" t="str">
        <f t="shared" si="100"/>
        <v/>
      </c>
    </row>
    <row r="6414" spans="1:3" customFormat="1" hidden="1" x14ac:dyDescent="0.25">
      <c r="A6414" s="1">
        <v>43135.365879629629</v>
      </c>
      <c r="B6414" s="2">
        <v>3.0409999999999999</v>
      </c>
      <c r="C6414" t="str">
        <f t="shared" si="100"/>
        <v/>
      </c>
    </row>
    <row r="6415" spans="1:3" customFormat="1" hidden="1" x14ac:dyDescent="0.25">
      <c r="A6415" s="1">
        <v>43135.365891203706</v>
      </c>
      <c r="B6415" s="2">
        <v>5.1840000000000002</v>
      </c>
      <c r="C6415" t="str">
        <f t="shared" si="100"/>
        <v/>
      </c>
    </row>
    <row r="6416" spans="1:3" customFormat="1" hidden="1" x14ac:dyDescent="0.25">
      <c r="A6416" s="1">
        <v>43135.365902777776</v>
      </c>
      <c r="B6416" s="2">
        <v>3.5819999999999999</v>
      </c>
      <c r="C6416" t="str">
        <f t="shared" si="100"/>
        <v/>
      </c>
    </row>
    <row r="6417" spans="1:3" customFormat="1" hidden="1" x14ac:dyDescent="0.25">
      <c r="A6417" s="1">
        <v>43135.365914351853</v>
      </c>
      <c r="B6417" s="2">
        <v>2.1840000000000002</v>
      </c>
      <c r="C6417" t="str">
        <f t="shared" si="100"/>
        <v/>
      </c>
    </row>
    <row r="6418" spans="1:3" customFormat="1" hidden="1" x14ac:dyDescent="0.25">
      <c r="A6418" s="1">
        <v>43135.365925925929</v>
      </c>
      <c r="B6418" s="2">
        <v>2.3889999999999998</v>
      </c>
      <c r="C6418" t="str">
        <f t="shared" si="100"/>
        <v/>
      </c>
    </row>
    <row r="6419" spans="1:3" customFormat="1" hidden="1" x14ac:dyDescent="0.25">
      <c r="A6419" s="1">
        <v>43135.365937499999</v>
      </c>
      <c r="B6419" s="2">
        <v>3.2090000000000001</v>
      </c>
      <c r="C6419" t="str">
        <f t="shared" si="100"/>
        <v/>
      </c>
    </row>
    <row r="6420" spans="1:3" customFormat="1" hidden="1" x14ac:dyDescent="0.25">
      <c r="A6420" s="1">
        <v>43135.365949074076</v>
      </c>
      <c r="B6420" s="2">
        <v>4.1219999999999999</v>
      </c>
      <c r="C6420" t="str">
        <f t="shared" si="100"/>
        <v/>
      </c>
    </row>
    <row r="6421" spans="1:3" customFormat="1" hidden="1" x14ac:dyDescent="0.25">
      <c r="A6421" s="1">
        <v>43135.365960648145</v>
      </c>
      <c r="B6421" s="2">
        <v>4.42</v>
      </c>
      <c r="C6421" t="str">
        <f t="shared" si="100"/>
        <v/>
      </c>
    </row>
    <row r="6422" spans="1:3" customFormat="1" hidden="1" x14ac:dyDescent="0.25">
      <c r="A6422" s="1">
        <v>43135.365972222222</v>
      </c>
      <c r="B6422" s="2">
        <v>4.383</v>
      </c>
      <c r="C6422" t="str">
        <f t="shared" si="100"/>
        <v/>
      </c>
    </row>
    <row r="6423" spans="1:3" customFormat="1" hidden="1" x14ac:dyDescent="0.25">
      <c r="A6423" s="1">
        <v>43135.365983796299</v>
      </c>
      <c r="B6423" s="2">
        <v>4.29</v>
      </c>
      <c r="C6423" t="str">
        <f t="shared" si="100"/>
        <v/>
      </c>
    </row>
    <row r="6424" spans="1:3" customFormat="1" hidden="1" x14ac:dyDescent="0.25">
      <c r="A6424" s="1">
        <v>43135.365995370368</v>
      </c>
      <c r="B6424" s="2">
        <v>4.4020000000000001</v>
      </c>
      <c r="C6424" t="str">
        <f t="shared" si="100"/>
        <v/>
      </c>
    </row>
    <row r="6425" spans="1:3" customFormat="1" hidden="1" x14ac:dyDescent="0.25">
      <c r="A6425" s="1">
        <v>43135.366006944445</v>
      </c>
      <c r="B6425" s="2">
        <v>3.4140000000000001</v>
      </c>
      <c r="C6425" t="str">
        <f t="shared" si="100"/>
        <v/>
      </c>
    </row>
    <row r="6426" spans="1:3" customFormat="1" hidden="1" x14ac:dyDescent="0.25">
      <c r="A6426" s="1">
        <v>43135.366018518522</v>
      </c>
      <c r="B6426" s="2">
        <v>3.5070000000000001</v>
      </c>
      <c r="C6426" t="str">
        <f t="shared" si="100"/>
        <v/>
      </c>
    </row>
    <row r="6427" spans="1:3" customFormat="1" hidden="1" x14ac:dyDescent="0.25">
      <c r="A6427" s="1">
        <v>43135.366030092591</v>
      </c>
      <c r="B6427" s="2">
        <v>2.6869999999999998</v>
      </c>
      <c r="C6427" t="str">
        <f t="shared" si="100"/>
        <v/>
      </c>
    </row>
    <row r="6428" spans="1:3" customFormat="1" hidden="1" x14ac:dyDescent="0.25">
      <c r="A6428" s="1">
        <v>43135.366041666668</v>
      </c>
      <c r="B6428" s="2">
        <v>2.3889999999999998</v>
      </c>
      <c r="C6428" t="str">
        <f t="shared" si="100"/>
        <v/>
      </c>
    </row>
    <row r="6429" spans="1:3" customFormat="1" hidden="1" x14ac:dyDescent="0.25">
      <c r="A6429" s="1">
        <v>43135.366053240738</v>
      </c>
      <c r="B6429" s="2">
        <v>3.6</v>
      </c>
      <c r="C6429" t="str">
        <f t="shared" si="100"/>
        <v/>
      </c>
    </row>
    <row r="6430" spans="1:3" customFormat="1" hidden="1" x14ac:dyDescent="0.25">
      <c r="A6430" s="1">
        <v>43135.366064814814</v>
      </c>
      <c r="B6430" s="2">
        <v>2.2770000000000001</v>
      </c>
      <c r="C6430" t="str">
        <f t="shared" si="100"/>
        <v/>
      </c>
    </row>
    <row r="6431" spans="1:3" customFormat="1" hidden="1" x14ac:dyDescent="0.25">
      <c r="A6431" s="1">
        <v>43135.366076388891</v>
      </c>
      <c r="B6431" s="2">
        <v>3.8239999999999998</v>
      </c>
      <c r="C6431" t="str">
        <f t="shared" si="100"/>
        <v/>
      </c>
    </row>
    <row r="6432" spans="1:3" customFormat="1" hidden="1" x14ac:dyDescent="0.25">
      <c r="A6432" s="1">
        <v>43135.366087962961</v>
      </c>
      <c r="B6432" s="2">
        <v>2.464</v>
      </c>
      <c r="C6432" t="str">
        <f t="shared" si="100"/>
        <v/>
      </c>
    </row>
    <row r="6433" spans="1:3" customFormat="1" hidden="1" x14ac:dyDescent="0.25">
      <c r="A6433" s="1">
        <v>43135.366099537037</v>
      </c>
      <c r="B6433" s="2">
        <v>3.06</v>
      </c>
      <c r="C6433" t="str">
        <f t="shared" si="100"/>
        <v/>
      </c>
    </row>
    <row r="6434" spans="1:3" customFormat="1" hidden="1" x14ac:dyDescent="0.25">
      <c r="A6434" s="1">
        <v>43135.366111111114</v>
      </c>
      <c r="B6434" s="2">
        <v>5.5570000000000004</v>
      </c>
      <c r="C6434" t="str">
        <f t="shared" si="100"/>
        <v/>
      </c>
    </row>
    <row r="6435" spans="1:3" customFormat="1" hidden="1" x14ac:dyDescent="0.25">
      <c r="A6435" s="1">
        <v>43135.366122685184</v>
      </c>
      <c r="B6435" s="2">
        <v>2.5190000000000001</v>
      </c>
      <c r="C6435" t="str">
        <f t="shared" si="100"/>
        <v/>
      </c>
    </row>
    <row r="6436" spans="1:3" customFormat="1" hidden="1" x14ac:dyDescent="0.25">
      <c r="A6436" s="1">
        <v>43135.36613425926</v>
      </c>
      <c r="B6436" s="2">
        <v>4.383</v>
      </c>
      <c r="C6436" t="str">
        <f t="shared" si="100"/>
        <v/>
      </c>
    </row>
    <row r="6437" spans="1:3" customFormat="1" hidden="1" x14ac:dyDescent="0.25">
      <c r="A6437" s="1">
        <v>43135.36614583333</v>
      </c>
      <c r="B6437" s="2">
        <v>2.8180000000000001</v>
      </c>
      <c r="C6437" t="str">
        <f t="shared" si="100"/>
        <v/>
      </c>
    </row>
    <row r="6438" spans="1:3" customFormat="1" hidden="1" x14ac:dyDescent="0.25">
      <c r="A6438" s="1">
        <v>43135.366157407407</v>
      </c>
      <c r="B6438" s="2">
        <v>4.681</v>
      </c>
      <c r="C6438" t="str">
        <f t="shared" si="100"/>
        <v/>
      </c>
    </row>
    <row r="6439" spans="1:3" customFormat="1" hidden="1" x14ac:dyDescent="0.25">
      <c r="A6439" s="1">
        <v>43135.366168981483</v>
      </c>
      <c r="B6439" s="2">
        <v>5.0540000000000003</v>
      </c>
      <c r="C6439" t="str">
        <f t="shared" si="100"/>
        <v/>
      </c>
    </row>
    <row r="6440" spans="1:3" customFormat="1" hidden="1" x14ac:dyDescent="0.25">
      <c r="A6440" s="1">
        <v>43135.366180555553</v>
      </c>
      <c r="B6440" s="2">
        <v>5.3520000000000003</v>
      </c>
      <c r="C6440" t="str">
        <f t="shared" si="100"/>
        <v/>
      </c>
    </row>
    <row r="6441" spans="1:3" customFormat="1" hidden="1" x14ac:dyDescent="0.25">
      <c r="A6441" s="1">
        <v>43135.36619212963</v>
      </c>
      <c r="B6441" s="2">
        <v>4.1970000000000001</v>
      </c>
      <c r="C6441" t="str">
        <f t="shared" si="100"/>
        <v/>
      </c>
    </row>
    <row r="6442" spans="1:3" customFormat="1" hidden="1" x14ac:dyDescent="0.25">
      <c r="A6442" s="1">
        <v>43135.366203703707</v>
      </c>
      <c r="B6442" s="2">
        <v>2.3889999999999998</v>
      </c>
      <c r="C6442" t="str">
        <f t="shared" si="100"/>
        <v/>
      </c>
    </row>
    <row r="6443" spans="1:3" customFormat="1" hidden="1" x14ac:dyDescent="0.25">
      <c r="A6443" s="1">
        <v>43135.366215277776</v>
      </c>
      <c r="B6443" s="2">
        <v>4.7</v>
      </c>
      <c r="C6443" t="str">
        <f t="shared" si="100"/>
        <v/>
      </c>
    </row>
    <row r="6444" spans="1:3" customFormat="1" hidden="1" x14ac:dyDescent="0.25">
      <c r="A6444" s="1">
        <v>43135.366226851853</v>
      </c>
      <c r="B6444" s="2">
        <v>4.327</v>
      </c>
      <c r="C6444" t="str">
        <f t="shared" si="100"/>
        <v/>
      </c>
    </row>
    <row r="6445" spans="1:3" customFormat="1" hidden="1" x14ac:dyDescent="0.25">
      <c r="A6445" s="1">
        <v>43135.366238425922</v>
      </c>
      <c r="B6445" s="2">
        <v>6.992</v>
      </c>
      <c r="C6445" t="str">
        <f t="shared" si="100"/>
        <v/>
      </c>
    </row>
    <row r="6446" spans="1:3" customFormat="1" hidden="1" x14ac:dyDescent="0.25">
      <c r="A6446" s="1">
        <v>43135.366249999999</v>
      </c>
      <c r="B6446" s="2">
        <v>4.569</v>
      </c>
      <c r="C6446" t="str">
        <f t="shared" si="100"/>
        <v/>
      </c>
    </row>
    <row r="6447" spans="1:3" customFormat="1" hidden="1" x14ac:dyDescent="0.25">
      <c r="A6447" s="1">
        <v>43135.366261574076</v>
      </c>
      <c r="B6447" s="2">
        <v>4.1219999999999999</v>
      </c>
      <c r="C6447" t="str">
        <f t="shared" si="100"/>
        <v/>
      </c>
    </row>
    <row r="6448" spans="1:3" customFormat="1" hidden="1" x14ac:dyDescent="0.25">
      <c r="A6448" s="1">
        <v>43135.366273148145</v>
      </c>
      <c r="B6448" s="2">
        <v>4.774</v>
      </c>
      <c r="C6448" t="str">
        <f t="shared" si="100"/>
        <v/>
      </c>
    </row>
    <row r="6449" spans="1:3" customFormat="1" hidden="1" x14ac:dyDescent="0.25">
      <c r="A6449" s="1">
        <v>43135.366284722222</v>
      </c>
      <c r="B6449" s="2">
        <v>4.42</v>
      </c>
      <c r="C6449" t="str">
        <f t="shared" si="100"/>
        <v/>
      </c>
    </row>
    <row r="6450" spans="1:3" customFormat="1" hidden="1" x14ac:dyDescent="0.25">
      <c r="A6450" s="1">
        <v>43135.366296296299</v>
      </c>
      <c r="B6450" s="2">
        <v>5.5010000000000003</v>
      </c>
      <c r="C6450" t="str">
        <f t="shared" si="100"/>
        <v/>
      </c>
    </row>
    <row r="6451" spans="1:3" customFormat="1" hidden="1" x14ac:dyDescent="0.25">
      <c r="A6451" s="1">
        <v>43135.366307870368</v>
      </c>
      <c r="B6451" s="2">
        <v>4.7370000000000001</v>
      </c>
      <c r="C6451" t="str">
        <f t="shared" si="100"/>
        <v/>
      </c>
    </row>
    <row r="6452" spans="1:3" customFormat="1" hidden="1" x14ac:dyDescent="0.25">
      <c r="A6452" s="1">
        <v>43135.366319444445</v>
      </c>
      <c r="B6452" s="2">
        <v>5.2779999999999996</v>
      </c>
      <c r="C6452" t="str">
        <f t="shared" si="100"/>
        <v/>
      </c>
    </row>
    <row r="6453" spans="1:3" customFormat="1" hidden="1" x14ac:dyDescent="0.25">
      <c r="A6453" s="1">
        <v>43135.366331018522</v>
      </c>
      <c r="B6453" s="2">
        <v>2.5569999999999999</v>
      </c>
      <c r="C6453" t="str">
        <f t="shared" si="100"/>
        <v/>
      </c>
    </row>
    <row r="6454" spans="1:3" customFormat="1" hidden="1" x14ac:dyDescent="0.25">
      <c r="A6454" s="1">
        <v>43135.366342592592</v>
      </c>
      <c r="B6454" s="2">
        <v>2.5569999999999999</v>
      </c>
      <c r="C6454" t="str">
        <f t="shared" si="100"/>
        <v/>
      </c>
    </row>
    <row r="6455" spans="1:3" customFormat="1" hidden="1" x14ac:dyDescent="0.25">
      <c r="A6455" s="1">
        <v>43135.366354166668</v>
      </c>
      <c r="B6455" s="2">
        <v>3.9540000000000002</v>
      </c>
      <c r="C6455" t="str">
        <f t="shared" si="100"/>
        <v/>
      </c>
    </row>
    <row r="6456" spans="1:3" customFormat="1" hidden="1" x14ac:dyDescent="0.25">
      <c r="A6456" s="1">
        <v>43135.366365740738</v>
      </c>
      <c r="B6456" s="2">
        <v>4.7370000000000001</v>
      </c>
      <c r="C6456" t="str">
        <f t="shared" si="100"/>
        <v/>
      </c>
    </row>
    <row r="6457" spans="1:3" customFormat="1" hidden="1" x14ac:dyDescent="0.25">
      <c r="A6457" s="1">
        <v>43135.366377314815</v>
      </c>
      <c r="B6457" s="2">
        <v>3.1160000000000001</v>
      </c>
      <c r="C6457" t="str">
        <f t="shared" si="100"/>
        <v/>
      </c>
    </row>
    <row r="6458" spans="1:3" customFormat="1" hidden="1" x14ac:dyDescent="0.25">
      <c r="A6458" s="1">
        <v>43135.366388888891</v>
      </c>
      <c r="B6458" s="2">
        <v>3.246</v>
      </c>
      <c r="C6458" t="str">
        <f t="shared" si="100"/>
        <v/>
      </c>
    </row>
    <row r="6459" spans="1:3" customFormat="1" hidden="1" x14ac:dyDescent="0.25">
      <c r="A6459" s="1">
        <v>43135.366400462961</v>
      </c>
      <c r="B6459" s="2">
        <v>4.3090000000000002</v>
      </c>
      <c r="C6459" t="str">
        <f t="shared" si="100"/>
        <v/>
      </c>
    </row>
    <row r="6460" spans="1:3" customFormat="1" hidden="1" x14ac:dyDescent="0.25">
      <c r="A6460" s="1">
        <v>43135.366412037038</v>
      </c>
      <c r="B6460" s="2">
        <v>3.7309999999999999</v>
      </c>
      <c r="C6460" t="str">
        <f t="shared" si="100"/>
        <v/>
      </c>
    </row>
    <row r="6461" spans="1:3" customFormat="1" hidden="1" x14ac:dyDescent="0.25">
      <c r="A6461" s="1">
        <v>43135.366423611114</v>
      </c>
      <c r="B6461" s="2">
        <v>2.0910000000000002</v>
      </c>
      <c r="C6461" t="str">
        <f t="shared" si="100"/>
        <v/>
      </c>
    </row>
    <row r="6462" spans="1:3" customFormat="1" hidden="1" x14ac:dyDescent="0.25">
      <c r="A6462" s="1">
        <v>43135.366435185184</v>
      </c>
      <c r="B6462" s="2">
        <v>3.2650000000000001</v>
      </c>
      <c r="C6462" t="str">
        <f t="shared" si="100"/>
        <v/>
      </c>
    </row>
    <row r="6463" spans="1:3" customFormat="1" hidden="1" x14ac:dyDescent="0.25">
      <c r="A6463" s="1">
        <v>43135.366446759261</v>
      </c>
      <c r="B6463" s="2">
        <v>4.8860000000000001</v>
      </c>
      <c r="C6463" t="str">
        <f t="shared" si="100"/>
        <v/>
      </c>
    </row>
    <row r="6464" spans="1:3" customFormat="1" hidden="1" x14ac:dyDescent="0.25">
      <c r="A6464" s="1">
        <v>43135.36645833333</v>
      </c>
      <c r="B6464" s="2">
        <v>2.911</v>
      </c>
      <c r="C6464" t="str">
        <f t="shared" si="100"/>
        <v/>
      </c>
    </row>
    <row r="6465" spans="1:3" customFormat="1" hidden="1" x14ac:dyDescent="0.25">
      <c r="A6465" s="1">
        <v>43135.366469907407</v>
      </c>
      <c r="B6465" s="2">
        <v>2.1840000000000002</v>
      </c>
      <c r="C6465" t="str">
        <f t="shared" si="100"/>
        <v/>
      </c>
    </row>
    <row r="6466" spans="1:3" customFormat="1" hidden="1" x14ac:dyDescent="0.25">
      <c r="A6466" s="1">
        <v>43135.366481481484</v>
      </c>
      <c r="B6466" s="2">
        <v>2.1840000000000002</v>
      </c>
      <c r="C6466" t="str">
        <f t="shared" si="100"/>
        <v/>
      </c>
    </row>
    <row r="6467" spans="1:3" customFormat="1" hidden="1" x14ac:dyDescent="0.25">
      <c r="A6467" s="1">
        <v>43135.366493055553</v>
      </c>
      <c r="B6467" s="2">
        <v>1.625</v>
      </c>
      <c r="C6467" t="str">
        <f t="shared" ref="C6467:C6530" si="101">IF(AND(B6467&gt;B6468,B6467&gt;B6466,B6467&gt;2000),"PEAK","")</f>
        <v/>
      </c>
    </row>
    <row r="6468" spans="1:3" customFormat="1" hidden="1" x14ac:dyDescent="0.25">
      <c r="A6468" s="1">
        <v>43135.36650462963</v>
      </c>
      <c r="B6468" s="2">
        <v>4.327</v>
      </c>
      <c r="C6468" t="str">
        <f t="shared" si="101"/>
        <v/>
      </c>
    </row>
    <row r="6469" spans="1:3" customFormat="1" hidden="1" x14ac:dyDescent="0.25">
      <c r="A6469" s="1">
        <v>43135.366516203707</v>
      </c>
      <c r="B6469" s="2">
        <v>2.5569999999999999</v>
      </c>
      <c r="C6469" t="str">
        <f t="shared" si="101"/>
        <v/>
      </c>
    </row>
    <row r="6470" spans="1:3" customFormat="1" hidden="1" x14ac:dyDescent="0.25">
      <c r="A6470" s="1">
        <v>43135.366527777776</v>
      </c>
      <c r="B6470" s="2">
        <v>3.3580000000000001</v>
      </c>
      <c r="C6470" t="str">
        <f t="shared" si="101"/>
        <v/>
      </c>
    </row>
    <row r="6471" spans="1:3" customFormat="1" hidden="1" x14ac:dyDescent="0.25">
      <c r="A6471" s="1">
        <v>43135.366539351853</v>
      </c>
      <c r="B6471" s="2">
        <v>2.7429999999999999</v>
      </c>
      <c r="C6471" t="str">
        <f t="shared" si="101"/>
        <v/>
      </c>
    </row>
    <row r="6472" spans="1:3" customFormat="1" hidden="1" x14ac:dyDescent="0.25">
      <c r="A6472" s="1">
        <v>43135.366550925923</v>
      </c>
      <c r="B6472" s="2">
        <v>1.327</v>
      </c>
      <c r="C6472" t="str">
        <f t="shared" si="101"/>
        <v/>
      </c>
    </row>
    <row r="6473" spans="1:3" customFormat="1" hidden="1" x14ac:dyDescent="0.25">
      <c r="A6473" s="1">
        <v>43135.366562499999</v>
      </c>
      <c r="B6473" s="2">
        <v>1.252</v>
      </c>
      <c r="C6473" t="str">
        <f t="shared" si="101"/>
        <v/>
      </c>
    </row>
    <row r="6474" spans="1:3" customFormat="1" hidden="1" x14ac:dyDescent="0.25">
      <c r="A6474" s="1">
        <v>43135.366574074076</v>
      </c>
      <c r="B6474" s="2">
        <v>2.6869999999999998</v>
      </c>
      <c r="C6474" t="str">
        <f t="shared" si="101"/>
        <v/>
      </c>
    </row>
    <row r="6475" spans="1:3" customFormat="1" hidden="1" x14ac:dyDescent="0.25">
      <c r="A6475" s="1">
        <v>43135.366585648146</v>
      </c>
      <c r="B6475" s="2">
        <v>2.4449999999999998</v>
      </c>
      <c r="C6475" t="str">
        <f t="shared" si="101"/>
        <v/>
      </c>
    </row>
    <row r="6476" spans="1:3" customFormat="1" hidden="1" x14ac:dyDescent="0.25">
      <c r="A6476" s="1">
        <v>43135.366597222222</v>
      </c>
      <c r="B6476" s="2">
        <v>5.0910000000000002</v>
      </c>
      <c r="C6476" t="str">
        <f t="shared" si="101"/>
        <v/>
      </c>
    </row>
    <row r="6477" spans="1:3" customFormat="1" hidden="1" x14ac:dyDescent="0.25">
      <c r="A6477" s="1">
        <v>43135.366608796299</v>
      </c>
      <c r="B6477" s="2">
        <v>4.9790000000000001</v>
      </c>
      <c r="C6477" t="str">
        <f t="shared" si="101"/>
        <v/>
      </c>
    </row>
    <row r="6478" spans="1:3" customFormat="1" hidden="1" x14ac:dyDescent="0.25">
      <c r="A6478" s="1">
        <v>43135.366620370369</v>
      </c>
      <c r="B6478" s="2">
        <v>4.9790000000000001</v>
      </c>
      <c r="C6478" t="str">
        <f t="shared" si="101"/>
        <v/>
      </c>
    </row>
    <row r="6479" spans="1:3" customFormat="1" hidden="1" x14ac:dyDescent="0.25">
      <c r="A6479" s="1">
        <v>43135.366631944446</v>
      </c>
      <c r="B6479" s="2">
        <v>5.7249999999999996</v>
      </c>
      <c r="C6479" t="str">
        <f t="shared" si="101"/>
        <v/>
      </c>
    </row>
    <row r="6480" spans="1:3" customFormat="1" hidden="1" x14ac:dyDescent="0.25">
      <c r="A6480" s="1">
        <v>43135.366643518515</v>
      </c>
      <c r="B6480" s="2">
        <v>0.95399999999999996</v>
      </c>
      <c r="C6480" t="str">
        <f t="shared" si="101"/>
        <v/>
      </c>
    </row>
    <row r="6481" spans="1:3" customFormat="1" hidden="1" x14ac:dyDescent="0.25">
      <c r="A6481" s="1">
        <v>43135.366655092592</v>
      </c>
      <c r="B6481" s="2">
        <v>4.2709999999999999</v>
      </c>
      <c r="C6481" t="str">
        <f t="shared" si="101"/>
        <v/>
      </c>
    </row>
    <row r="6482" spans="1:3" customFormat="1" hidden="1" x14ac:dyDescent="0.25">
      <c r="A6482" s="1">
        <v>43135.366666666669</v>
      </c>
      <c r="B6482" s="2">
        <v>3.8610000000000002</v>
      </c>
      <c r="C6482" t="str">
        <f t="shared" si="101"/>
        <v/>
      </c>
    </row>
    <row r="6483" spans="1:3" customFormat="1" hidden="1" x14ac:dyDescent="0.25">
      <c r="A6483" s="1">
        <v>43135.366678240738</v>
      </c>
      <c r="B6483" s="2">
        <v>4.3460000000000001</v>
      </c>
      <c r="C6483" t="str">
        <f t="shared" si="101"/>
        <v/>
      </c>
    </row>
    <row r="6484" spans="1:3" customFormat="1" hidden="1" x14ac:dyDescent="0.25">
      <c r="A6484" s="1">
        <v>43135.366689814815</v>
      </c>
      <c r="B6484" s="2">
        <v>4.0289999999999999</v>
      </c>
      <c r="C6484" t="str">
        <f t="shared" si="101"/>
        <v/>
      </c>
    </row>
    <row r="6485" spans="1:3" customFormat="1" hidden="1" x14ac:dyDescent="0.25">
      <c r="A6485" s="1">
        <v>43135.366701388892</v>
      </c>
      <c r="B6485" s="2">
        <v>2.2959999999999998</v>
      </c>
      <c r="C6485" t="str">
        <f t="shared" si="101"/>
        <v/>
      </c>
    </row>
    <row r="6486" spans="1:3" customFormat="1" hidden="1" x14ac:dyDescent="0.25">
      <c r="A6486" s="1">
        <v>43135.366712962961</v>
      </c>
      <c r="B6486" s="2">
        <v>2.948</v>
      </c>
      <c r="C6486" t="str">
        <f t="shared" si="101"/>
        <v/>
      </c>
    </row>
    <row r="6487" spans="1:3" customFormat="1" hidden="1" x14ac:dyDescent="0.25">
      <c r="A6487" s="1">
        <v>43135.366724537038</v>
      </c>
      <c r="B6487" s="2">
        <v>3.4140000000000001</v>
      </c>
      <c r="C6487" t="str">
        <f t="shared" si="101"/>
        <v/>
      </c>
    </row>
    <row r="6488" spans="1:3" customFormat="1" hidden="1" x14ac:dyDescent="0.25">
      <c r="A6488" s="1">
        <v>43135.366736111115</v>
      </c>
      <c r="B6488" s="2">
        <v>1.9419999999999999</v>
      </c>
      <c r="C6488" t="str">
        <f t="shared" si="101"/>
        <v/>
      </c>
    </row>
    <row r="6489" spans="1:3" customFormat="1" hidden="1" x14ac:dyDescent="0.25">
      <c r="A6489" s="1">
        <v>43135.366747685184</v>
      </c>
      <c r="B6489" s="2">
        <v>2.78</v>
      </c>
      <c r="C6489" t="str">
        <f t="shared" si="101"/>
        <v/>
      </c>
    </row>
    <row r="6490" spans="1:3" customFormat="1" hidden="1" x14ac:dyDescent="0.25">
      <c r="A6490" s="1">
        <v>43135.366759259261</v>
      </c>
      <c r="B6490" s="2">
        <v>2.78</v>
      </c>
      <c r="C6490" t="str">
        <f t="shared" si="101"/>
        <v/>
      </c>
    </row>
    <row r="6491" spans="1:3" customFormat="1" hidden="1" x14ac:dyDescent="0.25">
      <c r="A6491" s="1">
        <v>43135.366770833331</v>
      </c>
      <c r="B6491" s="2">
        <v>3.246</v>
      </c>
      <c r="C6491" t="str">
        <f t="shared" si="101"/>
        <v/>
      </c>
    </row>
    <row r="6492" spans="1:3" customFormat="1" hidden="1" x14ac:dyDescent="0.25">
      <c r="A6492" s="1">
        <v>43135.366782407407</v>
      </c>
      <c r="B6492" s="2">
        <v>4.9610000000000003</v>
      </c>
      <c r="C6492" t="str">
        <f t="shared" si="101"/>
        <v/>
      </c>
    </row>
    <row r="6493" spans="1:3" customFormat="1" hidden="1" x14ac:dyDescent="0.25">
      <c r="A6493" s="1">
        <v>43135.366793981484</v>
      </c>
      <c r="B6493" s="2">
        <v>2.855</v>
      </c>
      <c r="C6493" t="str">
        <f t="shared" si="101"/>
        <v/>
      </c>
    </row>
    <row r="6494" spans="1:3" customFormat="1" hidden="1" x14ac:dyDescent="0.25">
      <c r="A6494" s="1">
        <v>43135.366805555554</v>
      </c>
      <c r="B6494" s="2">
        <v>3.1720000000000002</v>
      </c>
      <c r="C6494" t="str">
        <f t="shared" si="101"/>
        <v/>
      </c>
    </row>
    <row r="6495" spans="1:3" customFormat="1" hidden="1" x14ac:dyDescent="0.25">
      <c r="A6495" s="1">
        <v>43135.36681712963</v>
      </c>
      <c r="B6495" s="2">
        <v>2.9670000000000001</v>
      </c>
      <c r="C6495" t="str">
        <f t="shared" si="101"/>
        <v/>
      </c>
    </row>
    <row r="6496" spans="1:3" customFormat="1" hidden="1" x14ac:dyDescent="0.25">
      <c r="A6496" s="1">
        <v>43135.366828703707</v>
      </c>
      <c r="B6496" s="2">
        <v>4.01</v>
      </c>
      <c r="C6496" t="str">
        <f t="shared" si="101"/>
        <v/>
      </c>
    </row>
    <row r="6497" spans="1:3" customFormat="1" hidden="1" x14ac:dyDescent="0.25">
      <c r="A6497" s="1">
        <v>43135.366840277777</v>
      </c>
      <c r="B6497" s="2">
        <v>2.6869999999999998</v>
      </c>
      <c r="C6497" t="str">
        <f t="shared" si="101"/>
        <v/>
      </c>
    </row>
    <row r="6498" spans="1:3" customFormat="1" hidden="1" x14ac:dyDescent="0.25">
      <c r="A6498" s="1">
        <v>43135.366851851853</v>
      </c>
      <c r="B6498" s="2">
        <v>2.8919999999999999</v>
      </c>
      <c r="C6498" t="str">
        <f t="shared" si="101"/>
        <v/>
      </c>
    </row>
    <row r="6499" spans="1:3" customFormat="1" hidden="1" x14ac:dyDescent="0.25">
      <c r="A6499" s="1">
        <v>43135.366863425923</v>
      </c>
      <c r="B6499" s="2">
        <v>3.2280000000000002</v>
      </c>
      <c r="C6499" t="str">
        <f t="shared" si="101"/>
        <v/>
      </c>
    </row>
    <row r="6500" spans="1:3" customFormat="1" hidden="1" x14ac:dyDescent="0.25">
      <c r="A6500" s="1">
        <v>43135.366875</v>
      </c>
      <c r="B6500" s="2">
        <v>3.153</v>
      </c>
      <c r="C6500" t="str">
        <f t="shared" si="101"/>
        <v/>
      </c>
    </row>
    <row r="6501" spans="1:3" customFormat="1" hidden="1" x14ac:dyDescent="0.25">
      <c r="A6501" s="1">
        <v>43135.366886574076</v>
      </c>
      <c r="B6501" s="2">
        <v>4.9050000000000002</v>
      </c>
      <c r="C6501" t="str">
        <f t="shared" si="101"/>
        <v/>
      </c>
    </row>
    <row r="6502" spans="1:3" customFormat="1" hidden="1" x14ac:dyDescent="0.25">
      <c r="A6502" s="1">
        <v>43135.366898148146</v>
      </c>
      <c r="B6502" s="2">
        <v>5.3890000000000002</v>
      </c>
      <c r="C6502" t="str">
        <f t="shared" si="101"/>
        <v/>
      </c>
    </row>
    <row r="6503" spans="1:3" customFormat="1" hidden="1" x14ac:dyDescent="0.25">
      <c r="A6503" s="1">
        <v>43135.366909722223</v>
      </c>
      <c r="B6503" s="2">
        <v>2.855</v>
      </c>
      <c r="C6503" t="str">
        <f t="shared" si="101"/>
        <v/>
      </c>
    </row>
    <row r="6504" spans="1:3" customFormat="1" hidden="1" x14ac:dyDescent="0.25">
      <c r="A6504" s="1">
        <v>43135.3669212963</v>
      </c>
      <c r="B6504" s="2">
        <v>1.96</v>
      </c>
      <c r="C6504" t="str">
        <f t="shared" si="101"/>
        <v/>
      </c>
    </row>
    <row r="6505" spans="1:3" customFormat="1" hidden="1" x14ac:dyDescent="0.25">
      <c r="A6505" s="1">
        <v>43135.366932870369</v>
      </c>
      <c r="B6505" s="2">
        <v>2.2400000000000002</v>
      </c>
      <c r="C6505" t="str">
        <f t="shared" si="101"/>
        <v/>
      </c>
    </row>
    <row r="6506" spans="1:3" customFormat="1" hidden="1" x14ac:dyDescent="0.25">
      <c r="A6506" s="1">
        <v>43135.366944444446</v>
      </c>
      <c r="B6506" s="2">
        <v>2.7429999999999999</v>
      </c>
      <c r="C6506" t="str">
        <f t="shared" si="101"/>
        <v/>
      </c>
    </row>
    <row r="6507" spans="1:3" customFormat="1" hidden="1" x14ac:dyDescent="0.25">
      <c r="A6507" s="1">
        <v>43135.366956018515</v>
      </c>
      <c r="B6507" s="2">
        <v>1.55</v>
      </c>
      <c r="C6507" t="str">
        <f t="shared" si="101"/>
        <v/>
      </c>
    </row>
    <row r="6508" spans="1:3" customFormat="1" hidden="1" x14ac:dyDescent="0.25">
      <c r="A6508" s="1">
        <v>43135.366967592592</v>
      </c>
      <c r="B6508" s="2">
        <v>4.3090000000000002</v>
      </c>
      <c r="C6508" t="str">
        <f t="shared" si="101"/>
        <v/>
      </c>
    </row>
    <row r="6509" spans="1:3" customFormat="1" hidden="1" x14ac:dyDescent="0.25">
      <c r="A6509" s="1">
        <v>43135.366979166669</v>
      </c>
      <c r="B6509" s="2">
        <v>1.9419999999999999</v>
      </c>
      <c r="C6509" t="str">
        <f t="shared" si="101"/>
        <v/>
      </c>
    </row>
    <row r="6510" spans="1:3" customFormat="1" hidden="1" x14ac:dyDescent="0.25">
      <c r="A6510" s="1">
        <v>43135.366990740738</v>
      </c>
      <c r="B6510" s="2">
        <v>2.1280000000000001</v>
      </c>
      <c r="C6510" t="str">
        <f t="shared" si="101"/>
        <v/>
      </c>
    </row>
    <row r="6511" spans="1:3" customFormat="1" hidden="1" x14ac:dyDescent="0.25">
      <c r="A6511" s="1">
        <v>43135.367002314815</v>
      </c>
      <c r="B6511" s="2">
        <v>2.613</v>
      </c>
      <c r="C6511" t="str">
        <f t="shared" si="101"/>
        <v/>
      </c>
    </row>
    <row r="6512" spans="1:3" customFormat="1" hidden="1" x14ac:dyDescent="0.25">
      <c r="A6512" s="1">
        <v>43135.367013888892</v>
      </c>
      <c r="B6512" s="2">
        <v>3.1160000000000001</v>
      </c>
      <c r="C6512" t="str">
        <f t="shared" si="101"/>
        <v/>
      </c>
    </row>
    <row r="6513" spans="1:3" customFormat="1" hidden="1" x14ac:dyDescent="0.25">
      <c r="A6513" s="1">
        <v>43135.367025462961</v>
      </c>
      <c r="B6513" s="2">
        <v>4.0289999999999999</v>
      </c>
      <c r="C6513" t="str">
        <f t="shared" si="101"/>
        <v/>
      </c>
    </row>
    <row r="6514" spans="1:3" customFormat="1" hidden="1" x14ac:dyDescent="0.25">
      <c r="A6514" s="1">
        <v>43135.367037037038</v>
      </c>
      <c r="B6514" s="2">
        <v>4.383</v>
      </c>
      <c r="C6514" t="str">
        <f t="shared" si="101"/>
        <v/>
      </c>
    </row>
    <row r="6515" spans="1:3" customFormat="1" hidden="1" x14ac:dyDescent="0.25">
      <c r="A6515" s="1">
        <v>43135.367048611108</v>
      </c>
      <c r="B6515" s="2">
        <v>4.3090000000000002</v>
      </c>
      <c r="C6515" t="str">
        <f t="shared" si="101"/>
        <v/>
      </c>
    </row>
    <row r="6516" spans="1:3" customFormat="1" hidden="1" x14ac:dyDescent="0.25">
      <c r="A6516" s="1">
        <v>43135.367060185185</v>
      </c>
      <c r="B6516" s="2">
        <v>3.992</v>
      </c>
      <c r="C6516" t="str">
        <f t="shared" si="101"/>
        <v/>
      </c>
    </row>
    <row r="6517" spans="1:3" customFormat="1" hidden="1" x14ac:dyDescent="0.25">
      <c r="A6517" s="1">
        <v>43135.367071759261</v>
      </c>
      <c r="B6517" s="2">
        <v>4.3090000000000002</v>
      </c>
      <c r="C6517" t="str">
        <f t="shared" si="101"/>
        <v/>
      </c>
    </row>
    <row r="6518" spans="1:3" customFormat="1" hidden="1" x14ac:dyDescent="0.25">
      <c r="A6518" s="1">
        <v>43135.367083333331</v>
      </c>
      <c r="B6518" s="2">
        <v>1.849</v>
      </c>
      <c r="C6518" t="str">
        <f t="shared" si="101"/>
        <v/>
      </c>
    </row>
    <row r="6519" spans="1:3" customFormat="1" hidden="1" x14ac:dyDescent="0.25">
      <c r="A6519" s="1">
        <v>43135.367094907408</v>
      </c>
      <c r="B6519" s="2">
        <v>2.3519999999999999</v>
      </c>
      <c r="C6519" t="str">
        <f t="shared" si="101"/>
        <v/>
      </c>
    </row>
    <row r="6520" spans="1:3" customFormat="1" hidden="1" x14ac:dyDescent="0.25">
      <c r="A6520" s="1">
        <v>43135.367106481484</v>
      </c>
      <c r="B6520" s="2">
        <v>4.3090000000000002</v>
      </c>
      <c r="C6520" t="str">
        <f t="shared" si="101"/>
        <v/>
      </c>
    </row>
    <row r="6521" spans="1:3" customFormat="1" hidden="1" x14ac:dyDescent="0.25">
      <c r="A6521" s="1">
        <v>43135.367118055554</v>
      </c>
      <c r="B6521" s="2">
        <v>3.8610000000000002</v>
      </c>
      <c r="C6521" t="str">
        <f t="shared" si="101"/>
        <v/>
      </c>
    </row>
    <row r="6522" spans="1:3" customFormat="1" hidden="1" x14ac:dyDescent="0.25">
      <c r="A6522" s="1">
        <v>43135.367129629631</v>
      </c>
      <c r="B6522" s="2">
        <v>2.0720000000000001</v>
      </c>
      <c r="C6522" t="str">
        <f t="shared" si="101"/>
        <v/>
      </c>
    </row>
    <row r="6523" spans="1:3" customFormat="1" hidden="1" x14ac:dyDescent="0.25">
      <c r="A6523" s="1">
        <v>43135.3671412037</v>
      </c>
      <c r="B6523" s="2">
        <v>2.669</v>
      </c>
      <c r="C6523" t="str">
        <f t="shared" si="101"/>
        <v/>
      </c>
    </row>
    <row r="6524" spans="1:3" customFormat="1" hidden="1" x14ac:dyDescent="0.25">
      <c r="A6524" s="1">
        <v>43135.367152777777</v>
      </c>
      <c r="B6524" s="2">
        <v>2.1469999999999998</v>
      </c>
      <c r="C6524" t="str">
        <f t="shared" si="101"/>
        <v/>
      </c>
    </row>
    <row r="6525" spans="1:3" customFormat="1" hidden="1" x14ac:dyDescent="0.25">
      <c r="A6525" s="1">
        <v>43135.367164351854</v>
      </c>
      <c r="B6525" s="2">
        <v>1.6060000000000001</v>
      </c>
      <c r="C6525" t="str">
        <f t="shared" si="101"/>
        <v/>
      </c>
    </row>
    <row r="6526" spans="1:3" customFormat="1" hidden="1" x14ac:dyDescent="0.25">
      <c r="A6526" s="1">
        <v>43135.367175925923</v>
      </c>
      <c r="B6526" s="2">
        <v>2.2959999999999998</v>
      </c>
      <c r="C6526" t="str">
        <f t="shared" si="101"/>
        <v/>
      </c>
    </row>
    <row r="6527" spans="1:3" customFormat="1" hidden="1" x14ac:dyDescent="0.25">
      <c r="A6527" s="1">
        <v>43135.3671875</v>
      </c>
      <c r="B6527" s="2">
        <v>3.8050000000000002</v>
      </c>
      <c r="C6527" t="str">
        <f t="shared" si="101"/>
        <v/>
      </c>
    </row>
    <row r="6528" spans="1:3" customFormat="1" hidden="1" x14ac:dyDescent="0.25">
      <c r="A6528" s="1">
        <v>43135.367199074077</v>
      </c>
      <c r="B6528" s="2">
        <v>4.0659999999999998</v>
      </c>
      <c r="C6528" t="str">
        <f t="shared" si="101"/>
        <v/>
      </c>
    </row>
    <row r="6529" spans="1:3" customFormat="1" hidden="1" x14ac:dyDescent="0.25">
      <c r="A6529" s="1">
        <v>43135.367210648146</v>
      </c>
      <c r="B6529" s="2">
        <v>0.86099999999999999</v>
      </c>
      <c r="C6529" t="str">
        <f t="shared" si="101"/>
        <v/>
      </c>
    </row>
    <row r="6530" spans="1:3" customFormat="1" hidden="1" x14ac:dyDescent="0.25">
      <c r="A6530" s="1">
        <v>43135.367222222223</v>
      </c>
      <c r="B6530" s="2">
        <v>3.8610000000000002</v>
      </c>
      <c r="C6530" t="str">
        <f t="shared" si="101"/>
        <v/>
      </c>
    </row>
    <row r="6531" spans="1:3" customFormat="1" hidden="1" x14ac:dyDescent="0.25">
      <c r="A6531" s="1">
        <v>43135.3672337963</v>
      </c>
      <c r="B6531" s="2">
        <v>1.998</v>
      </c>
      <c r="C6531" t="str">
        <f t="shared" ref="C6531:C6594" si="102">IF(AND(B6531&gt;B6532,B6531&gt;B6530,B6531&gt;2000),"PEAK","")</f>
        <v/>
      </c>
    </row>
    <row r="6532" spans="1:3" customFormat="1" hidden="1" x14ac:dyDescent="0.25">
      <c r="A6532" s="1">
        <v>43135.367245370369</v>
      </c>
      <c r="B6532" s="2">
        <v>3.9540000000000002</v>
      </c>
      <c r="C6532" t="str">
        <f t="shared" si="102"/>
        <v/>
      </c>
    </row>
    <row r="6533" spans="1:3" customFormat="1" hidden="1" x14ac:dyDescent="0.25">
      <c r="A6533" s="1">
        <v>43135.367256944446</v>
      </c>
      <c r="B6533" s="2">
        <v>4.1589999999999998</v>
      </c>
      <c r="C6533" t="str">
        <f t="shared" si="102"/>
        <v/>
      </c>
    </row>
    <row r="6534" spans="1:3" customFormat="1" hidden="1" x14ac:dyDescent="0.25">
      <c r="A6534" s="1">
        <v>43135.367268518516</v>
      </c>
      <c r="B6534" s="2">
        <v>3.395</v>
      </c>
      <c r="C6534" t="str">
        <f t="shared" si="102"/>
        <v/>
      </c>
    </row>
    <row r="6535" spans="1:3" customFormat="1" hidden="1" x14ac:dyDescent="0.25">
      <c r="A6535" s="1">
        <v>43135.367280092592</v>
      </c>
      <c r="B6535" s="2">
        <v>3.2839999999999998</v>
      </c>
      <c r="C6535" t="str">
        <f t="shared" si="102"/>
        <v/>
      </c>
    </row>
    <row r="6536" spans="1:3" customFormat="1" hidden="1" x14ac:dyDescent="0.25">
      <c r="A6536" s="1">
        <v>43135.367291666669</v>
      </c>
      <c r="B6536" s="2">
        <v>5.24</v>
      </c>
      <c r="C6536" t="str">
        <f t="shared" si="102"/>
        <v/>
      </c>
    </row>
    <row r="6537" spans="1:3" customFormat="1" hidden="1" x14ac:dyDescent="0.25">
      <c r="A6537" s="1">
        <v>43135.367303240739</v>
      </c>
      <c r="B6537" s="2">
        <v>3.3210000000000002</v>
      </c>
      <c r="C6537" t="str">
        <f t="shared" si="102"/>
        <v/>
      </c>
    </row>
    <row r="6538" spans="1:3" customFormat="1" hidden="1" x14ac:dyDescent="0.25">
      <c r="A6538" s="1">
        <v>43135.367314814815</v>
      </c>
      <c r="B6538" s="2">
        <v>4.681</v>
      </c>
      <c r="C6538" t="str">
        <f t="shared" si="102"/>
        <v/>
      </c>
    </row>
    <row r="6539" spans="1:3" customFormat="1" hidden="1" x14ac:dyDescent="0.25">
      <c r="A6539" s="1">
        <v>43135.367326388892</v>
      </c>
      <c r="B6539" s="2">
        <v>1.9790000000000001</v>
      </c>
      <c r="C6539" t="str">
        <f t="shared" si="102"/>
        <v/>
      </c>
    </row>
    <row r="6540" spans="1:3" customFormat="1" hidden="1" x14ac:dyDescent="0.25">
      <c r="A6540" s="1">
        <v>43135.367337962962</v>
      </c>
      <c r="B6540" s="2">
        <v>2.5750000000000002</v>
      </c>
      <c r="C6540" t="str">
        <f t="shared" si="102"/>
        <v/>
      </c>
    </row>
    <row r="6541" spans="1:3" customFormat="1" hidden="1" x14ac:dyDescent="0.25">
      <c r="A6541" s="1">
        <v>43135.367349537039</v>
      </c>
      <c r="B6541" s="2">
        <v>2.706</v>
      </c>
      <c r="C6541" t="str">
        <f t="shared" si="102"/>
        <v/>
      </c>
    </row>
    <row r="6542" spans="1:3" customFormat="1" hidden="1" x14ac:dyDescent="0.25">
      <c r="A6542" s="1">
        <v>43135.367361111108</v>
      </c>
      <c r="B6542" s="2">
        <v>3.246</v>
      </c>
      <c r="C6542" t="str">
        <f t="shared" si="102"/>
        <v/>
      </c>
    </row>
    <row r="6543" spans="1:3" customFormat="1" hidden="1" x14ac:dyDescent="0.25">
      <c r="A6543" s="1">
        <v>43135.367372685185</v>
      </c>
      <c r="B6543" s="2">
        <v>3.9729999999999999</v>
      </c>
      <c r="C6543" t="str">
        <f t="shared" si="102"/>
        <v/>
      </c>
    </row>
    <row r="6544" spans="1:3" customFormat="1" hidden="1" x14ac:dyDescent="0.25">
      <c r="A6544" s="1">
        <v>43135.367384259262</v>
      </c>
      <c r="B6544" s="2">
        <v>3.4510000000000001</v>
      </c>
      <c r="C6544" t="str">
        <f t="shared" si="102"/>
        <v/>
      </c>
    </row>
    <row r="6545" spans="1:3" customFormat="1" hidden="1" x14ac:dyDescent="0.25">
      <c r="A6545" s="1">
        <v>43135.367395833331</v>
      </c>
      <c r="B6545" s="2">
        <v>3.8050000000000002</v>
      </c>
      <c r="C6545" t="str">
        <f t="shared" si="102"/>
        <v/>
      </c>
    </row>
    <row r="6546" spans="1:3" customFormat="1" hidden="1" x14ac:dyDescent="0.25">
      <c r="A6546" s="1">
        <v>43135.367407407408</v>
      </c>
      <c r="B6546" s="2">
        <v>2.5190000000000001</v>
      </c>
      <c r="C6546" t="str">
        <f t="shared" si="102"/>
        <v/>
      </c>
    </row>
    <row r="6547" spans="1:3" customFormat="1" hidden="1" x14ac:dyDescent="0.25">
      <c r="A6547" s="1">
        <v>43135.367418981485</v>
      </c>
      <c r="B6547" s="2">
        <v>2.3889999999999998</v>
      </c>
      <c r="C6547" t="str">
        <f t="shared" si="102"/>
        <v/>
      </c>
    </row>
    <row r="6548" spans="1:3" customFormat="1" hidden="1" x14ac:dyDescent="0.25">
      <c r="A6548" s="1">
        <v>43135.367430555554</v>
      </c>
      <c r="B6548" s="2">
        <v>3.5630000000000002</v>
      </c>
      <c r="C6548" t="str">
        <f t="shared" si="102"/>
        <v/>
      </c>
    </row>
    <row r="6549" spans="1:3" customFormat="1" hidden="1" x14ac:dyDescent="0.25">
      <c r="A6549" s="1">
        <v>43135.367442129631</v>
      </c>
      <c r="B6549" s="2">
        <v>3.5630000000000002</v>
      </c>
      <c r="C6549" t="str">
        <f t="shared" si="102"/>
        <v/>
      </c>
    </row>
    <row r="6550" spans="1:3" customFormat="1" hidden="1" x14ac:dyDescent="0.25">
      <c r="A6550" s="1">
        <v>43135.3674537037</v>
      </c>
      <c r="B6550" s="2">
        <v>4.1779999999999999</v>
      </c>
      <c r="C6550" t="str">
        <f t="shared" si="102"/>
        <v/>
      </c>
    </row>
    <row r="6551" spans="1:3" customFormat="1" hidden="1" x14ac:dyDescent="0.25">
      <c r="A6551" s="1">
        <v>43135.367465277777</v>
      </c>
      <c r="B6551" s="2">
        <v>3.1160000000000001</v>
      </c>
      <c r="C6551" t="str">
        <f t="shared" si="102"/>
        <v/>
      </c>
    </row>
    <row r="6552" spans="1:3" customFormat="1" hidden="1" x14ac:dyDescent="0.25">
      <c r="A6552" s="1">
        <v>43135.367476851854</v>
      </c>
      <c r="B6552" s="2">
        <v>2.78</v>
      </c>
      <c r="C6552" t="str">
        <f t="shared" si="102"/>
        <v/>
      </c>
    </row>
    <row r="6553" spans="1:3" customFormat="1" hidden="1" x14ac:dyDescent="0.25">
      <c r="A6553" s="1">
        <v>43135.367488425924</v>
      </c>
      <c r="B6553" s="2">
        <v>3.302</v>
      </c>
      <c r="C6553" t="str">
        <f t="shared" si="102"/>
        <v/>
      </c>
    </row>
    <row r="6554" spans="1:3" customFormat="1" hidden="1" x14ac:dyDescent="0.25">
      <c r="A6554" s="1">
        <v>43135.3675</v>
      </c>
      <c r="B6554" s="2">
        <v>3.7679999999999998</v>
      </c>
      <c r="C6554" t="str">
        <f t="shared" si="102"/>
        <v/>
      </c>
    </row>
    <row r="6555" spans="1:3" customFormat="1" hidden="1" x14ac:dyDescent="0.25">
      <c r="A6555" s="1">
        <v>43135.367511574077</v>
      </c>
      <c r="B6555" s="2">
        <v>3.097</v>
      </c>
      <c r="C6555" t="str">
        <f t="shared" si="102"/>
        <v/>
      </c>
    </row>
    <row r="6556" spans="1:3" customFormat="1" hidden="1" x14ac:dyDescent="0.25">
      <c r="A6556" s="1">
        <v>43135.367523148147</v>
      </c>
      <c r="B6556" s="2">
        <v>4.1589999999999998</v>
      </c>
      <c r="C6556" t="str">
        <f t="shared" si="102"/>
        <v/>
      </c>
    </row>
    <row r="6557" spans="1:3" customFormat="1" hidden="1" x14ac:dyDescent="0.25">
      <c r="A6557" s="1">
        <v>43135.367534722223</v>
      </c>
      <c r="B6557" s="2">
        <v>3.4889999999999999</v>
      </c>
      <c r="C6557" t="str">
        <f t="shared" si="102"/>
        <v/>
      </c>
    </row>
    <row r="6558" spans="1:3" customFormat="1" hidden="1" x14ac:dyDescent="0.25">
      <c r="A6558" s="1">
        <v>43135.367546296293</v>
      </c>
      <c r="B6558" s="2">
        <v>4.0289999999999999</v>
      </c>
      <c r="C6558" t="str">
        <f t="shared" si="102"/>
        <v/>
      </c>
    </row>
    <row r="6559" spans="1:3" customFormat="1" hidden="1" x14ac:dyDescent="0.25">
      <c r="A6559" s="1">
        <v>43135.36755787037</v>
      </c>
      <c r="B6559" s="2">
        <v>2.0720000000000001</v>
      </c>
      <c r="C6559" t="str">
        <f t="shared" si="102"/>
        <v/>
      </c>
    </row>
    <row r="6560" spans="1:3" customFormat="1" hidden="1" x14ac:dyDescent="0.25">
      <c r="A6560" s="1">
        <v>43135.367569444446</v>
      </c>
      <c r="B6560" s="2">
        <v>3.9169999999999998</v>
      </c>
      <c r="C6560" t="str">
        <f t="shared" si="102"/>
        <v/>
      </c>
    </row>
    <row r="6561" spans="1:3" customFormat="1" hidden="1" x14ac:dyDescent="0.25">
      <c r="A6561" s="1">
        <v>43135.367581018516</v>
      </c>
      <c r="B6561" s="2">
        <v>3.9169999999999998</v>
      </c>
      <c r="C6561" t="str">
        <f t="shared" si="102"/>
        <v/>
      </c>
    </row>
    <row r="6562" spans="1:3" customFormat="1" hidden="1" x14ac:dyDescent="0.25">
      <c r="A6562" s="1">
        <v>43135.367592592593</v>
      </c>
      <c r="B6562" s="2">
        <v>2.5939999999999999</v>
      </c>
      <c r="C6562" t="str">
        <f t="shared" si="102"/>
        <v/>
      </c>
    </row>
    <row r="6563" spans="1:3" customFormat="1" hidden="1" x14ac:dyDescent="0.25">
      <c r="A6563" s="1">
        <v>43135.367604166669</v>
      </c>
      <c r="B6563" s="2">
        <v>3.8050000000000002</v>
      </c>
      <c r="C6563" t="str">
        <f t="shared" si="102"/>
        <v/>
      </c>
    </row>
    <row r="6564" spans="1:3" customFormat="1" hidden="1" x14ac:dyDescent="0.25">
      <c r="A6564" s="1">
        <v>43135.367615740739</v>
      </c>
      <c r="B6564" s="2">
        <v>4.3460000000000001</v>
      </c>
      <c r="C6564" t="str">
        <f t="shared" si="102"/>
        <v/>
      </c>
    </row>
    <row r="6565" spans="1:3" customFormat="1" hidden="1" x14ac:dyDescent="0.25">
      <c r="A6565" s="1">
        <v>43135.367627314816</v>
      </c>
      <c r="B6565" s="2">
        <v>1.2709999999999999</v>
      </c>
      <c r="C6565" t="str">
        <f t="shared" si="102"/>
        <v/>
      </c>
    </row>
    <row r="6566" spans="1:3" customFormat="1" hidden="1" x14ac:dyDescent="0.25">
      <c r="A6566" s="1">
        <v>43135.367638888885</v>
      </c>
      <c r="B6566" s="2">
        <v>3.6749999999999998</v>
      </c>
      <c r="C6566" t="str">
        <f t="shared" si="102"/>
        <v/>
      </c>
    </row>
    <row r="6567" spans="1:3" customFormat="1" hidden="1" x14ac:dyDescent="0.25">
      <c r="A6567" s="1">
        <v>43135.367650462962</v>
      </c>
      <c r="B6567" s="2">
        <v>4.8120000000000003</v>
      </c>
      <c r="C6567" t="str">
        <f t="shared" si="102"/>
        <v/>
      </c>
    </row>
    <row r="6568" spans="1:3" customFormat="1" hidden="1" x14ac:dyDescent="0.25">
      <c r="A6568" s="1">
        <v>43135.367662037039</v>
      </c>
      <c r="B6568" s="2">
        <v>3.7679999999999998</v>
      </c>
      <c r="C6568" t="str">
        <f t="shared" si="102"/>
        <v/>
      </c>
    </row>
    <row r="6569" spans="1:3" customFormat="1" hidden="1" x14ac:dyDescent="0.25">
      <c r="A6569" s="1">
        <v>43135.367673611108</v>
      </c>
      <c r="B6569" s="2">
        <v>4.4390000000000001</v>
      </c>
      <c r="C6569" t="str">
        <f t="shared" si="102"/>
        <v/>
      </c>
    </row>
    <row r="6570" spans="1:3" customFormat="1" hidden="1" x14ac:dyDescent="0.25">
      <c r="A6570" s="1">
        <v>43135.367685185185</v>
      </c>
      <c r="B6570" s="2">
        <v>2.7240000000000002</v>
      </c>
      <c r="C6570" t="str">
        <f t="shared" si="102"/>
        <v/>
      </c>
    </row>
    <row r="6571" spans="1:3" customFormat="1" hidden="1" x14ac:dyDescent="0.25">
      <c r="A6571" s="1">
        <v>43135.367696759262</v>
      </c>
      <c r="B6571" s="2">
        <v>1.401</v>
      </c>
      <c r="C6571" t="str">
        <f t="shared" si="102"/>
        <v/>
      </c>
    </row>
    <row r="6572" spans="1:3" customFormat="1" hidden="1" x14ac:dyDescent="0.25">
      <c r="A6572" s="1">
        <v>43135.367708333331</v>
      </c>
      <c r="B6572" s="2">
        <v>1.7549999999999999</v>
      </c>
      <c r="C6572" t="str">
        <f t="shared" si="102"/>
        <v/>
      </c>
    </row>
    <row r="6573" spans="1:3" customFormat="1" hidden="1" x14ac:dyDescent="0.25">
      <c r="A6573" s="1">
        <v>43135.367719907408</v>
      </c>
      <c r="B6573" s="2">
        <v>1.7549999999999999</v>
      </c>
      <c r="C6573" t="str">
        <f t="shared" si="102"/>
        <v/>
      </c>
    </row>
    <row r="6574" spans="1:3" customFormat="1" hidden="1" x14ac:dyDescent="0.25">
      <c r="A6574" s="1">
        <v>43135.367731481485</v>
      </c>
      <c r="B6574" s="2">
        <v>1.923</v>
      </c>
      <c r="C6574" t="str">
        <f t="shared" si="102"/>
        <v/>
      </c>
    </row>
    <row r="6575" spans="1:3" customFormat="1" hidden="1" x14ac:dyDescent="0.25">
      <c r="A6575" s="1">
        <v>43135.367743055554</v>
      </c>
      <c r="B6575" s="2">
        <v>2.37</v>
      </c>
      <c r="C6575" t="str">
        <f t="shared" si="102"/>
        <v/>
      </c>
    </row>
    <row r="6576" spans="1:3" customFormat="1" hidden="1" x14ac:dyDescent="0.25">
      <c r="A6576" s="1">
        <v>43135.367754629631</v>
      </c>
      <c r="B6576" s="2">
        <v>3.4329999999999998</v>
      </c>
      <c r="C6576" t="str">
        <f t="shared" si="102"/>
        <v/>
      </c>
    </row>
    <row r="6577" spans="1:3" customFormat="1" hidden="1" x14ac:dyDescent="0.25">
      <c r="A6577" s="1">
        <v>43135.367766203701</v>
      </c>
      <c r="B6577" s="2">
        <v>4.1040000000000001</v>
      </c>
      <c r="C6577" t="str">
        <f t="shared" si="102"/>
        <v/>
      </c>
    </row>
    <row r="6578" spans="1:3" customFormat="1" hidden="1" x14ac:dyDescent="0.25">
      <c r="A6578" s="1">
        <v>43135.367777777778</v>
      </c>
      <c r="B6578" s="2">
        <v>3.9540000000000002</v>
      </c>
      <c r="C6578" t="str">
        <f t="shared" si="102"/>
        <v/>
      </c>
    </row>
    <row r="6579" spans="1:3" customFormat="1" hidden="1" x14ac:dyDescent="0.25">
      <c r="A6579" s="1">
        <v>43135.367789351854</v>
      </c>
      <c r="B6579" s="2">
        <v>3.1720000000000002</v>
      </c>
      <c r="C6579" t="str">
        <f t="shared" si="102"/>
        <v/>
      </c>
    </row>
    <row r="6580" spans="1:3" customFormat="1" hidden="1" x14ac:dyDescent="0.25">
      <c r="A6580" s="1">
        <v>43135.367800925924</v>
      </c>
      <c r="B6580" s="2">
        <v>2.2959999999999998</v>
      </c>
      <c r="C6580" t="str">
        <f t="shared" si="102"/>
        <v/>
      </c>
    </row>
    <row r="6581" spans="1:3" customFormat="1" hidden="1" x14ac:dyDescent="0.25">
      <c r="A6581" s="1">
        <v>43135.367812500001</v>
      </c>
      <c r="B6581" s="2">
        <v>2.2959999999999998</v>
      </c>
      <c r="C6581" t="str">
        <f t="shared" si="102"/>
        <v/>
      </c>
    </row>
    <row r="6582" spans="1:3" customFormat="1" hidden="1" x14ac:dyDescent="0.25">
      <c r="A6582" s="1">
        <v>43135.367824074077</v>
      </c>
      <c r="B6582" s="2">
        <v>3.8610000000000002</v>
      </c>
      <c r="C6582" t="str">
        <f t="shared" si="102"/>
        <v/>
      </c>
    </row>
    <row r="6583" spans="1:3" customFormat="1" hidden="1" x14ac:dyDescent="0.25">
      <c r="A6583" s="1">
        <v>43135.367835648147</v>
      </c>
      <c r="B6583" s="2">
        <v>3.2280000000000002</v>
      </c>
      <c r="C6583" t="str">
        <f t="shared" si="102"/>
        <v/>
      </c>
    </row>
    <row r="6584" spans="1:3" customFormat="1" hidden="1" x14ac:dyDescent="0.25">
      <c r="A6584" s="1">
        <v>43135.367847222224</v>
      </c>
      <c r="B6584" s="2">
        <v>2.2210000000000001</v>
      </c>
      <c r="C6584" t="str">
        <f t="shared" si="102"/>
        <v/>
      </c>
    </row>
    <row r="6585" spans="1:3" customFormat="1" hidden="1" x14ac:dyDescent="0.25">
      <c r="A6585" s="1">
        <v>43135.367858796293</v>
      </c>
      <c r="B6585" s="2">
        <v>2.2210000000000001</v>
      </c>
      <c r="C6585" t="str">
        <f t="shared" si="102"/>
        <v/>
      </c>
    </row>
    <row r="6586" spans="1:3" customFormat="1" hidden="1" x14ac:dyDescent="0.25">
      <c r="A6586" s="1">
        <v>43135.36787037037</v>
      </c>
      <c r="B6586" s="2">
        <v>0.58099999999999996</v>
      </c>
      <c r="C6586" t="str">
        <f t="shared" si="102"/>
        <v/>
      </c>
    </row>
    <row r="6587" spans="1:3" customFormat="1" hidden="1" x14ac:dyDescent="0.25">
      <c r="A6587" s="1">
        <v>43135.367881944447</v>
      </c>
      <c r="B6587" s="2">
        <v>2.3330000000000002</v>
      </c>
      <c r="C6587" t="str">
        <f t="shared" si="102"/>
        <v/>
      </c>
    </row>
    <row r="6588" spans="1:3" customFormat="1" hidden="1" x14ac:dyDescent="0.25">
      <c r="A6588" s="1">
        <v>43135.367893518516</v>
      </c>
      <c r="B6588" s="2">
        <v>3.9540000000000002</v>
      </c>
      <c r="C6588" t="str">
        <f t="shared" si="102"/>
        <v/>
      </c>
    </row>
    <row r="6589" spans="1:3" customFormat="1" hidden="1" x14ac:dyDescent="0.25">
      <c r="A6589" s="1">
        <v>43135.367905092593</v>
      </c>
      <c r="B6589" s="2">
        <v>2.911</v>
      </c>
      <c r="C6589" t="str">
        <f t="shared" si="102"/>
        <v/>
      </c>
    </row>
    <row r="6590" spans="1:3" customFormat="1" hidden="1" x14ac:dyDescent="0.25">
      <c r="A6590" s="1">
        <v>43135.36791666667</v>
      </c>
      <c r="B6590" s="2">
        <v>4.2530000000000001</v>
      </c>
      <c r="C6590" t="str">
        <f t="shared" si="102"/>
        <v/>
      </c>
    </row>
    <row r="6591" spans="1:3" customFormat="1" hidden="1" x14ac:dyDescent="0.25">
      <c r="A6591" s="1">
        <v>43135.367928240739</v>
      </c>
      <c r="B6591" s="2">
        <v>3.6749999999999998</v>
      </c>
      <c r="C6591" t="str">
        <f t="shared" si="102"/>
        <v/>
      </c>
    </row>
    <row r="6592" spans="1:3" customFormat="1" hidden="1" x14ac:dyDescent="0.25">
      <c r="A6592" s="1">
        <v>43135.367939814816</v>
      </c>
      <c r="B6592" s="2">
        <v>1.6990000000000001</v>
      </c>
      <c r="C6592" t="str">
        <f t="shared" si="102"/>
        <v/>
      </c>
    </row>
    <row r="6593" spans="1:3" customFormat="1" hidden="1" x14ac:dyDescent="0.25">
      <c r="A6593" s="1">
        <v>43135.367951388886</v>
      </c>
      <c r="B6593" s="2">
        <v>0</v>
      </c>
      <c r="C6593" t="str">
        <f t="shared" si="102"/>
        <v/>
      </c>
    </row>
    <row r="6594" spans="1:3" customFormat="1" hidden="1" x14ac:dyDescent="0.25">
      <c r="A6594" s="1">
        <v>43135.367962962962</v>
      </c>
      <c r="B6594" s="2">
        <v>3.4510000000000001</v>
      </c>
      <c r="C6594" t="str">
        <f t="shared" si="102"/>
        <v/>
      </c>
    </row>
    <row r="6595" spans="1:3" customFormat="1" hidden="1" x14ac:dyDescent="0.25">
      <c r="A6595" s="1">
        <v>43135.367974537039</v>
      </c>
      <c r="B6595" s="2">
        <v>1.0469999999999999</v>
      </c>
      <c r="C6595" t="str">
        <f t="shared" ref="C6595:C6658" si="103">IF(AND(B6595&gt;B6596,B6595&gt;B6594,B6595&gt;2000),"PEAK","")</f>
        <v/>
      </c>
    </row>
    <row r="6596" spans="1:3" customFormat="1" hidden="1" x14ac:dyDescent="0.25">
      <c r="A6596" s="1">
        <v>43135.367986111109</v>
      </c>
      <c r="B6596" s="2">
        <v>0.86099999999999999</v>
      </c>
      <c r="C6596" t="str">
        <f t="shared" si="103"/>
        <v/>
      </c>
    </row>
    <row r="6597" spans="1:3" customFormat="1" hidden="1" x14ac:dyDescent="0.25">
      <c r="A6597" s="1">
        <v>43135.367997685185</v>
      </c>
      <c r="B6597" s="2">
        <v>1.1779999999999999</v>
      </c>
      <c r="C6597" t="str">
        <f t="shared" si="103"/>
        <v/>
      </c>
    </row>
    <row r="6598" spans="1:3" customFormat="1" hidden="1" x14ac:dyDescent="0.25">
      <c r="A6598" s="1">
        <v>43135.368009259262</v>
      </c>
      <c r="B6598" s="2">
        <v>1.625</v>
      </c>
      <c r="C6598" t="str">
        <f t="shared" si="103"/>
        <v/>
      </c>
    </row>
    <row r="6599" spans="1:3" customFormat="1" hidden="1" x14ac:dyDescent="0.25">
      <c r="A6599" s="1">
        <v>43135.368020833332</v>
      </c>
      <c r="B6599" s="2">
        <v>1.1779999999999999</v>
      </c>
      <c r="C6599" t="str">
        <f t="shared" si="103"/>
        <v/>
      </c>
    </row>
    <row r="6600" spans="1:3" customFormat="1" hidden="1" x14ac:dyDescent="0.25">
      <c r="A6600" s="1">
        <v>43135.368032407408</v>
      </c>
      <c r="B6600" s="2">
        <v>4.048</v>
      </c>
      <c r="C6600" t="str">
        <f t="shared" si="103"/>
        <v/>
      </c>
    </row>
    <row r="6601" spans="1:3" customFormat="1" hidden="1" x14ac:dyDescent="0.25">
      <c r="A6601" s="1">
        <v>43135.368043981478</v>
      </c>
      <c r="B6601" s="2">
        <v>1.9419999999999999</v>
      </c>
      <c r="C6601" t="str">
        <f t="shared" si="103"/>
        <v/>
      </c>
    </row>
    <row r="6602" spans="1:3" customFormat="1" hidden="1" x14ac:dyDescent="0.25">
      <c r="A6602" s="1">
        <v>43135.368055555555</v>
      </c>
      <c r="B6602" s="2">
        <v>3.2650000000000001</v>
      </c>
      <c r="C6602" t="str">
        <f t="shared" si="103"/>
        <v/>
      </c>
    </row>
    <row r="6603" spans="1:3" customFormat="1" hidden="1" x14ac:dyDescent="0.25">
      <c r="A6603" s="1">
        <v>43135.368067129632</v>
      </c>
      <c r="B6603" s="2">
        <v>1.42</v>
      </c>
      <c r="C6603" t="str">
        <f t="shared" si="103"/>
        <v/>
      </c>
    </row>
    <row r="6604" spans="1:3" customFormat="1" hidden="1" x14ac:dyDescent="0.25">
      <c r="A6604" s="1">
        <v>43135.368078703701</v>
      </c>
      <c r="B6604" s="2">
        <v>4.569</v>
      </c>
      <c r="C6604" t="str">
        <f t="shared" si="103"/>
        <v/>
      </c>
    </row>
    <row r="6605" spans="1:3" customFormat="1" hidden="1" x14ac:dyDescent="0.25">
      <c r="A6605" s="1">
        <v>43135.368090277778</v>
      </c>
      <c r="B6605" s="2">
        <v>3.6379999999999999</v>
      </c>
      <c r="C6605" t="str">
        <f t="shared" si="103"/>
        <v/>
      </c>
    </row>
    <row r="6606" spans="1:3" customFormat="1" hidden="1" x14ac:dyDescent="0.25">
      <c r="A6606" s="1">
        <v>43135.368101851855</v>
      </c>
      <c r="B6606" s="2">
        <v>1.83</v>
      </c>
      <c r="C6606" t="str">
        <f t="shared" si="103"/>
        <v/>
      </c>
    </row>
    <row r="6607" spans="1:3" customFormat="1" hidden="1" x14ac:dyDescent="0.25">
      <c r="A6607" s="1">
        <v>43135.368113425924</v>
      </c>
      <c r="B6607" s="2">
        <v>3.5630000000000002</v>
      </c>
      <c r="C6607" t="str">
        <f t="shared" si="103"/>
        <v/>
      </c>
    </row>
    <row r="6608" spans="1:3" customFormat="1" hidden="1" x14ac:dyDescent="0.25">
      <c r="A6608" s="1">
        <v>43135.368125000001</v>
      </c>
      <c r="B6608" s="2">
        <v>2.0910000000000002</v>
      </c>
      <c r="C6608" t="str">
        <f t="shared" si="103"/>
        <v/>
      </c>
    </row>
    <row r="6609" spans="1:3" customFormat="1" hidden="1" x14ac:dyDescent="0.25">
      <c r="A6609" s="1">
        <v>43135.368136574078</v>
      </c>
      <c r="B6609" s="2">
        <v>1.8109999999999999</v>
      </c>
      <c r="C6609" t="str">
        <f t="shared" si="103"/>
        <v/>
      </c>
    </row>
    <row r="6610" spans="1:3" customFormat="1" hidden="1" x14ac:dyDescent="0.25">
      <c r="A6610" s="1">
        <v>43135.368148148147</v>
      </c>
      <c r="B6610" s="2">
        <v>5.6879999999999997</v>
      </c>
      <c r="C6610" t="str">
        <f t="shared" si="103"/>
        <v/>
      </c>
    </row>
    <row r="6611" spans="1:3" customFormat="1" hidden="1" x14ac:dyDescent="0.25">
      <c r="A6611" s="1">
        <v>43135.368159722224</v>
      </c>
      <c r="B6611" s="2">
        <v>3.4329999999999998</v>
      </c>
      <c r="C6611" t="str">
        <f t="shared" si="103"/>
        <v/>
      </c>
    </row>
    <row r="6612" spans="1:3" customFormat="1" hidden="1" x14ac:dyDescent="0.25">
      <c r="A6612" s="1">
        <v>43135.368171296293</v>
      </c>
      <c r="B6612" s="2">
        <v>5.0170000000000003</v>
      </c>
      <c r="C6612" t="str">
        <f t="shared" si="103"/>
        <v/>
      </c>
    </row>
    <row r="6613" spans="1:3" customFormat="1" hidden="1" x14ac:dyDescent="0.25">
      <c r="A6613" s="1">
        <v>43135.36818287037</v>
      </c>
      <c r="B6613" s="2">
        <v>1.494</v>
      </c>
      <c r="C6613" t="str">
        <f t="shared" si="103"/>
        <v/>
      </c>
    </row>
    <row r="6614" spans="1:3" customFormat="1" hidden="1" x14ac:dyDescent="0.25">
      <c r="A6614" s="1">
        <v>43135.368194444447</v>
      </c>
      <c r="B6614" s="2">
        <v>0.71199999999999997</v>
      </c>
      <c r="C6614" t="str">
        <f t="shared" si="103"/>
        <v/>
      </c>
    </row>
    <row r="6615" spans="1:3" customFormat="1" hidden="1" x14ac:dyDescent="0.25">
      <c r="A6615" s="1">
        <v>43135.368206018517</v>
      </c>
      <c r="B6615" s="2">
        <v>3.395</v>
      </c>
      <c r="C6615" t="str">
        <f t="shared" si="103"/>
        <v/>
      </c>
    </row>
    <row r="6616" spans="1:3" customFormat="1" hidden="1" x14ac:dyDescent="0.25">
      <c r="A6616" s="1">
        <v>43135.368217592593</v>
      </c>
      <c r="B6616" s="2">
        <v>3.8050000000000002</v>
      </c>
      <c r="C6616" t="str">
        <f t="shared" si="103"/>
        <v/>
      </c>
    </row>
    <row r="6617" spans="1:3" customFormat="1" hidden="1" x14ac:dyDescent="0.25">
      <c r="A6617" s="1">
        <v>43135.36822916667</v>
      </c>
      <c r="B6617" s="2">
        <v>1.0289999999999999</v>
      </c>
      <c r="C6617" t="str">
        <f t="shared" si="103"/>
        <v/>
      </c>
    </row>
    <row r="6618" spans="1:3" customFormat="1" hidden="1" x14ac:dyDescent="0.25">
      <c r="A6618" s="1">
        <v>43135.36824074074</v>
      </c>
      <c r="B6618" s="2">
        <v>1.867</v>
      </c>
      <c r="C6618" t="str">
        <f t="shared" si="103"/>
        <v/>
      </c>
    </row>
    <row r="6619" spans="1:3" customFormat="1" hidden="1" x14ac:dyDescent="0.25">
      <c r="A6619" s="1">
        <v>43135.368252314816</v>
      </c>
      <c r="B6619" s="2">
        <v>1.0660000000000001</v>
      </c>
      <c r="C6619" t="str">
        <f t="shared" si="103"/>
        <v/>
      </c>
    </row>
    <row r="6620" spans="1:3" customFormat="1" hidden="1" x14ac:dyDescent="0.25">
      <c r="A6620" s="1">
        <v>43135.368263888886</v>
      </c>
      <c r="B6620" s="2">
        <v>1.718</v>
      </c>
      <c r="C6620" t="str">
        <f t="shared" si="103"/>
        <v/>
      </c>
    </row>
    <row r="6621" spans="1:3" customFormat="1" hidden="1" x14ac:dyDescent="0.25">
      <c r="A6621" s="1">
        <v>43135.368275462963</v>
      </c>
      <c r="B6621" s="2">
        <v>2.2770000000000001</v>
      </c>
      <c r="C6621" t="str">
        <f t="shared" si="103"/>
        <v/>
      </c>
    </row>
    <row r="6622" spans="1:3" customFormat="1" hidden="1" x14ac:dyDescent="0.25">
      <c r="A6622" s="1">
        <v>43135.368287037039</v>
      </c>
      <c r="B6622" s="2">
        <v>2.855</v>
      </c>
      <c r="C6622" t="str">
        <f t="shared" si="103"/>
        <v/>
      </c>
    </row>
    <row r="6623" spans="1:3" customFormat="1" hidden="1" x14ac:dyDescent="0.25">
      <c r="A6623" s="1">
        <v>43135.368298611109</v>
      </c>
      <c r="B6623" s="2">
        <v>2.7240000000000002</v>
      </c>
      <c r="C6623" t="str">
        <f t="shared" si="103"/>
        <v/>
      </c>
    </row>
    <row r="6624" spans="1:3" customFormat="1" hidden="1" x14ac:dyDescent="0.25">
      <c r="A6624" s="1">
        <v>43135.368310185186</v>
      </c>
      <c r="B6624" s="2">
        <v>2.2770000000000001</v>
      </c>
      <c r="C6624" t="str">
        <f t="shared" si="103"/>
        <v/>
      </c>
    </row>
    <row r="6625" spans="1:3" customFormat="1" hidden="1" x14ac:dyDescent="0.25">
      <c r="A6625" s="1">
        <v>43135.368321759262</v>
      </c>
      <c r="B6625" s="2">
        <v>4.6440000000000001</v>
      </c>
      <c r="C6625" t="str">
        <f t="shared" si="103"/>
        <v/>
      </c>
    </row>
    <row r="6626" spans="1:3" customFormat="1" hidden="1" x14ac:dyDescent="0.25">
      <c r="A6626" s="1">
        <v>43135.368333333332</v>
      </c>
      <c r="B6626" s="2">
        <v>3.395</v>
      </c>
      <c r="C6626" t="str">
        <f t="shared" si="103"/>
        <v/>
      </c>
    </row>
    <row r="6627" spans="1:3" customFormat="1" hidden="1" x14ac:dyDescent="0.25">
      <c r="A6627" s="1">
        <v>43135.368344907409</v>
      </c>
      <c r="B6627" s="2">
        <v>3.3210000000000002</v>
      </c>
      <c r="C6627" t="str">
        <f t="shared" si="103"/>
        <v/>
      </c>
    </row>
    <row r="6628" spans="1:3" customFormat="1" hidden="1" x14ac:dyDescent="0.25">
      <c r="A6628" s="1">
        <v>43135.368356481478</v>
      </c>
      <c r="B6628" s="2">
        <v>5.4269999999999996</v>
      </c>
      <c r="C6628" t="str">
        <f t="shared" si="103"/>
        <v/>
      </c>
    </row>
    <row r="6629" spans="1:3" customFormat="1" hidden="1" x14ac:dyDescent="0.25">
      <c r="A6629" s="1">
        <v>43135.368368055555</v>
      </c>
      <c r="B6629" s="2">
        <v>2.78</v>
      </c>
      <c r="C6629" t="str">
        <f t="shared" si="103"/>
        <v/>
      </c>
    </row>
    <row r="6630" spans="1:3" customFormat="1" hidden="1" x14ac:dyDescent="0.25">
      <c r="A6630" s="1">
        <v>43135.368379629632</v>
      </c>
      <c r="B6630" s="2">
        <v>2.2959999999999998</v>
      </c>
      <c r="C6630" t="str">
        <f t="shared" si="103"/>
        <v/>
      </c>
    </row>
    <row r="6631" spans="1:3" customFormat="1" hidden="1" x14ac:dyDescent="0.25">
      <c r="A6631" s="1">
        <v>43135.368391203701</v>
      </c>
      <c r="B6631" s="2">
        <v>4.1589999999999998</v>
      </c>
      <c r="C6631" t="str">
        <f t="shared" si="103"/>
        <v/>
      </c>
    </row>
    <row r="6632" spans="1:3" customFormat="1" hidden="1" x14ac:dyDescent="0.25">
      <c r="A6632" s="1">
        <v>43135.368402777778</v>
      </c>
      <c r="B6632" s="2">
        <v>4.1589999999999998</v>
      </c>
      <c r="C6632" t="str">
        <f t="shared" si="103"/>
        <v/>
      </c>
    </row>
    <row r="6633" spans="1:3" customFormat="1" hidden="1" x14ac:dyDescent="0.25">
      <c r="A6633" s="1">
        <v>43135.368414351855</v>
      </c>
      <c r="B6633" s="2">
        <v>3.0409999999999999</v>
      </c>
      <c r="C6633" t="str">
        <f t="shared" si="103"/>
        <v/>
      </c>
    </row>
    <row r="6634" spans="1:3" customFormat="1" hidden="1" x14ac:dyDescent="0.25">
      <c r="A6634" s="1">
        <v>43135.368425925924</v>
      </c>
      <c r="B6634" s="2">
        <v>1.6990000000000001</v>
      </c>
      <c r="C6634" t="str">
        <f t="shared" si="103"/>
        <v/>
      </c>
    </row>
    <row r="6635" spans="1:3" customFormat="1" hidden="1" x14ac:dyDescent="0.25">
      <c r="A6635" s="1">
        <v>43135.368437500001</v>
      </c>
      <c r="B6635" s="2">
        <v>4.29</v>
      </c>
      <c r="C6635" t="str">
        <f t="shared" si="103"/>
        <v/>
      </c>
    </row>
    <row r="6636" spans="1:3" customFormat="1" hidden="1" x14ac:dyDescent="0.25">
      <c r="A6636" s="1">
        <v>43135.368449074071</v>
      </c>
      <c r="B6636" s="2">
        <v>3.7869999999999999</v>
      </c>
      <c r="C6636" t="str">
        <f t="shared" si="103"/>
        <v/>
      </c>
    </row>
    <row r="6637" spans="1:3" customFormat="1" hidden="1" x14ac:dyDescent="0.25">
      <c r="A6637" s="1">
        <v>43135.368460648147</v>
      </c>
      <c r="B6637" s="2">
        <v>3.153</v>
      </c>
      <c r="C6637" t="str">
        <f t="shared" si="103"/>
        <v/>
      </c>
    </row>
    <row r="6638" spans="1:3" customFormat="1" hidden="1" x14ac:dyDescent="0.25">
      <c r="A6638" s="1">
        <v>43135.368472222224</v>
      </c>
      <c r="B6638" s="2">
        <v>1.2889999999999999</v>
      </c>
      <c r="C6638" t="str">
        <f t="shared" si="103"/>
        <v/>
      </c>
    </row>
    <row r="6639" spans="1:3" customFormat="1" hidden="1" x14ac:dyDescent="0.25">
      <c r="A6639" s="1">
        <v>43135.368483796294</v>
      </c>
      <c r="B6639" s="2">
        <v>4.2709999999999999</v>
      </c>
      <c r="C6639" t="str">
        <f t="shared" si="103"/>
        <v/>
      </c>
    </row>
    <row r="6640" spans="1:3" customFormat="1" hidden="1" x14ac:dyDescent="0.25">
      <c r="A6640" s="1">
        <v>43135.368495370371</v>
      </c>
      <c r="B6640" s="2">
        <v>4.83</v>
      </c>
      <c r="C6640" t="str">
        <f t="shared" si="103"/>
        <v/>
      </c>
    </row>
    <row r="6641" spans="1:3" customFormat="1" hidden="1" x14ac:dyDescent="0.25">
      <c r="A6641" s="1">
        <v>43135.368506944447</v>
      </c>
      <c r="B6641" s="2">
        <v>3.5070000000000001</v>
      </c>
      <c r="C6641" t="str">
        <f t="shared" si="103"/>
        <v/>
      </c>
    </row>
    <row r="6642" spans="1:3" customFormat="1" hidden="1" x14ac:dyDescent="0.25">
      <c r="A6642" s="1">
        <v>43135.368518518517</v>
      </c>
      <c r="B6642" s="2">
        <v>4.569</v>
      </c>
      <c r="C6642" t="str">
        <f t="shared" si="103"/>
        <v/>
      </c>
    </row>
    <row r="6643" spans="1:3" customFormat="1" hidden="1" x14ac:dyDescent="0.25">
      <c r="A6643" s="1">
        <v>43135.368530092594</v>
      </c>
      <c r="B6643" s="2">
        <v>6.7690000000000001</v>
      </c>
      <c r="C6643" t="str">
        <f t="shared" si="103"/>
        <v/>
      </c>
    </row>
    <row r="6644" spans="1:3" customFormat="1" hidden="1" x14ac:dyDescent="0.25">
      <c r="A6644" s="1">
        <v>43135.368541666663</v>
      </c>
      <c r="B6644" s="2">
        <v>7.5330000000000004</v>
      </c>
      <c r="C6644" t="str">
        <f t="shared" si="103"/>
        <v/>
      </c>
    </row>
    <row r="6645" spans="1:3" customFormat="1" hidden="1" x14ac:dyDescent="0.25">
      <c r="A6645" s="1">
        <v>43135.36855324074</v>
      </c>
      <c r="B6645" s="2">
        <v>2.1469999999999998</v>
      </c>
      <c r="C6645" t="str">
        <f t="shared" si="103"/>
        <v/>
      </c>
    </row>
    <row r="6646" spans="1:3" customFormat="1" hidden="1" x14ac:dyDescent="0.25">
      <c r="A6646" s="1">
        <v>43135.368564814817</v>
      </c>
      <c r="B6646" s="2">
        <v>5.3890000000000002</v>
      </c>
      <c r="C6646" t="str">
        <f t="shared" si="103"/>
        <v/>
      </c>
    </row>
    <row r="6647" spans="1:3" customFormat="1" hidden="1" x14ac:dyDescent="0.25">
      <c r="A6647" s="1">
        <v>43135.368576388886</v>
      </c>
      <c r="B6647" s="2">
        <v>6.806</v>
      </c>
      <c r="C6647" t="str">
        <f t="shared" si="103"/>
        <v/>
      </c>
    </row>
    <row r="6648" spans="1:3" customFormat="1" hidden="1" x14ac:dyDescent="0.25">
      <c r="A6648" s="1">
        <v>43135.368587962963</v>
      </c>
      <c r="B6648" s="2">
        <v>3.992</v>
      </c>
      <c r="C6648" t="str">
        <f t="shared" si="103"/>
        <v/>
      </c>
    </row>
    <row r="6649" spans="1:3" customFormat="1" hidden="1" x14ac:dyDescent="0.25">
      <c r="A6649" s="1">
        <v>43135.36859953704</v>
      </c>
      <c r="B6649" s="2">
        <v>6.1719999999999997</v>
      </c>
      <c r="C6649" t="str">
        <f t="shared" si="103"/>
        <v/>
      </c>
    </row>
    <row r="6650" spans="1:3" customFormat="1" hidden="1" x14ac:dyDescent="0.25">
      <c r="A6650" s="1">
        <v>43135.368611111109</v>
      </c>
      <c r="B6650" s="2">
        <v>5.2030000000000003</v>
      </c>
      <c r="C6650" t="str">
        <f t="shared" si="103"/>
        <v/>
      </c>
    </row>
    <row r="6651" spans="1:3" customFormat="1" hidden="1" x14ac:dyDescent="0.25">
      <c r="A6651" s="1">
        <v>43135.368622685186</v>
      </c>
      <c r="B6651" s="2">
        <v>7.141</v>
      </c>
      <c r="C6651" t="str">
        <f t="shared" si="103"/>
        <v/>
      </c>
    </row>
    <row r="6652" spans="1:3" customFormat="1" hidden="1" x14ac:dyDescent="0.25">
      <c r="A6652" s="1">
        <v>43135.368634259263</v>
      </c>
      <c r="B6652" s="2">
        <v>5.7809999999999997</v>
      </c>
      <c r="C6652" t="str">
        <f t="shared" si="103"/>
        <v/>
      </c>
    </row>
    <row r="6653" spans="1:3" customFormat="1" hidden="1" x14ac:dyDescent="0.25">
      <c r="A6653" s="1">
        <v>43135.368645833332</v>
      </c>
      <c r="B6653" s="2">
        <v>4.83</v>
      </c>
      <c r="C6653" t="str">
        <f t="shared" si="103"/>
        <v/>
      </c>
    </row>
    <row r="6654" spans="1:3" customFormat="1" hidden="1" x14ac:dyDescent="0.25">
      <c r="A6654" s="1">
        <v>43135.368657407409</v>
      </c>
      <c r="B6654" s="2">
        <v>3.7309999999999999</v>
      </c>
      <c r="C6654" t="str">
        <f t="shared" si="103"/>
        <v/>
      </c>
    </row>
    <row r="6655" spans="1:3" customFormat="1" hidden="1" x14ac:dyDescent="0.25">
      <c r="A6655" s="1">
        <v>43135.368668981479</v>
      </c>
      <c r="B6655" s="2">
        <v>4.383</v>
      </c>
      <c r="C6655" t="str">
        <f t="shared" si="103"/>
        <v/>
      </c>
    </row>
    <row r="6656" spans="1:3" customFormat="1" hidden="1" x14ac:dyDescent="0.25">
      <c r="A6656" s="1">
        <v>43135.368680555555</v>
      </c>
      <c r="B6656" s="2">
        <v>3.3210000000000002</v>
      </c>
      <c r="C6656" t="str">
        <f t="shared" si="103"/>
        <v/>
      </c>
    </row>
    <row r="6657" spans="1:3" customFormat="1" hidden="1" x14ac:dyDescent="0.25">
      <c r="A6657" s="1">
        <v>43135.368692129632</v>
      </c>
      <c r="B6657" s="2">
        <v>6.6379999999999999</v>
      </c>
      <c r="C6657" t="str">
        <f t="shared" si="103"/>
        <v/>
      </c>
    </row>
    <row r="6658" spans="1:3" customFormat="1" hidden="1" x14ac:dyDescent="0.25">
      <c r="A6658" s="1">
        <v>43135.368703703702</v>
      </c>
      <c r="B6658" s="2">
        <v>6.2649999999999997</v>
      </c>
      <c r="C6658" t="str">
        <f t="shared" si="103"/>
        <v/>
      </c>
    </row>
    <row r="6659" spans="1:3" customFormat="1" hidden="1" x14ac:dyDescent="0.25">
      <c r="A6659" s="1">
        <v>43135.368715277778</v>
      </c>
      <c r="B6659" s="2">
        <v>3.899</v>
      </c>
      <c r="C6659" t="str">
        <f t="shared" ref="C6659:C6722" si="104">IF(AND(B6659&gt;B6660,B6659&gt;B6658,B6659&gt;2000),"PEAK","")</f>
        <v/>
      </c>
    </row>
    <row r="6660" spans="1:3" customFormat="1" hidden="1" x14ac:dyDescent="0.25">
      <c r="A6660" s="1">
        <v>43135.368726851855</v>
      </c>
      <c r="B6660" s="2">
        <v>5.5940000000000003</v>
      </c>
      <c r="C6660" t="str">
        <f t="shared" si="104"/>
        <v/>
      </c>
    </row>
    <row r="6661" spans="1:3" customFormat="1" hidden="1" x14ac:dyDescent="0.25">
      <c r="A6661" s="1">
        <v>43135.368738425925</v>
      </c>
      <c r="B6661" s="2">
        <v>5.5389999999999997</v>
      </c>
      <c r="C6661" t="str">
        <f t="shared" si="104"/>
        <v/>
      </c>
    </row>
    <row r="6662" spans="1:3" customFormat="1" hidden="1" x14ac:dyDescent="0.25">
      <c r="A6662" s="1">
        <v>43135.368750000001</v>
      </c>
      <c r="B6662" s="2">
        <v>4.476</v>
      </c>
      <c r="C6662" t="str">
        <f t="shared" si="104"/>
        <v/>
      </c>
    </row>
    <row r="6663" spans="1:3" customFormat="1" hidden="1" x14ac:dyDescent="0.25">
      <c r="A6663" s="1">
        <v>43135.368761574071</v>
      </c>
      <c r="B6663" s="2">
        <v>3.19</v>
      </c>
      <c r="C6663" t="str">
        <f t="shared" si="104"/>
        <v/>
      </c>
    </row>
    <row r="6664" spans="1:3" customFormat="1" hidden="1" x14ac:dyDescent="0.25">
      <c r="A6664" s="1">
        <v>43135.368773148148</v>
      </c>
      <c r="B6664" s="2">
        <v>3.302</v>
      </c>
      <c r="C6664" t="str">
        <f t="shared" si="104"/>
        <v/>
      </c>
    </row>
    <row r="6665" spans="1:3" customFormat="1" hidden="1" x14ac:dyDescent="0.25">
      <c r="A6665" s="1">
        <v>43135.368784722225</v>
      </c>
      <c r="B6665" s="2">
        <v>5.0350000000000001</v>
      </c>
      <c r="C6665" t="str">
        <f t="shared" si="104"/>
        <v/>
      </c>
    </row>
    <row r="6666" spans="1:3" customFormat="1" hidden="1" x14ac:dyDescent="0.25">
      <c r="A6666" s="1">
        <v>43135.368796296294</v>
      </c>
      <c r="B6666" s="2">
        <v>4.141</v>
      </c>
      <c r="C6666" t="str">
        <f t="shared" si="104"/>
        <v/>
      </c>
    </row>
    <row r="6667" spans="1:3" customFormat="1" hidden="1" x14ac:dyDescent="0.25">
      <c r="A6667" s="1">
        <v>43135.368807870371</v>
      </c>
      <c r="B6667" s="2">
        <v>3.06</v>
      </c>
      <c r="C6667" t="str">
        <f t="shared" si="104"/>
        <v/>
      </c>
    </row>
    <row r="6668" spans="1:3" customFormat="1" hidden="1" x14ac:dyDescent="0.25">
      <c r="A6668" s="1">
        <v>43135.368819444448</v>
      </c>
      <c r="B6668" s="2">
        <v>5.9109999999999996</v>
      </c>
      <c r="C6668" t="str">
        <f t="shared" si="104"/>
        <v/>
      </c>
    </row>
    <row r="6669" spans="1:3" customFormat="1" hidden="1" x14ac:dyDescent="0.25">
      <c r="A6669" s="1">
        <v>43135.368831018517</v>
      </c>
      <c r="B6669" s="2">
        <v>5.5570000000000004</v>
      </c>
      <c r="C6669" t="str">
        <f t="shared" si="104"/>
        <v/>
      </c>
    </row>
    <row r="6670" spans="1:3" customFormat="1" hidden="1" x14ac:dyDescent="0.25">
      <c r="A6670" s="1">
        <v>43135.368842592594</v>
      </c>
      <c r="B6670" s="2">
        <v>2.2589999999999999</v>
      </c>
      <c r="C6670" t="str">
        <f t="shared" si="104"/>
        <v/>
      </c>
    </row>
    <row r="6671" spans="1:3" customFormat="1" hidden="1" x14ac:dyDescent="0.25">
      <c r="A6671" s="1">
        <v>43135.368854166663</v>
      </c>
      <c r="B6671" s="2">
        <v>2.464</v>
      </c>
      <c r="C6671" t="str">
        <f t="shared" si="104"/>
        <v/>
      </c>
    </row>
    <row r="6672" spans="1:3" customFormat="1" hidden="1" x14ac:dyDescent="0.25">
      <c r="A6672" s="1">
        <v>43135.36886574074</v>
      </c>
      <c r="B6672" s="2">
        <v>3.6</v>
      </c>
      <c r="C6672" t="str">
        <f t="shared" si="104"/>
        <v/>
      </c>
    </row>
    <row r="6673" spans="1:3" customFormat="1" hidden="1" x14ac:dyDescent="0.25">
      <c r="A6673" s="1">
        <v>43135.368877314817</v>
      </c>
      <c r="B6673" s="2">
        <v>3.0230000000000001</v>
      </c>
      <c r="C6673" t="str">
        <f t="shared" si="104"/>
        <v/>
      </c>
    </row>
    <row r="6674" spans="1:3" customFormat="1" hidden="1" x14ac:dyDescent="0.25">
      <c r="A6674" s="1">
        <v>43135.368888888886</v>
      </c>
      <c r="B6674" s="2">
        <v>5.3890000000000002</v>
      </c>
      <c r="C6674" t="str">
        <f t="shared" si="104"/>
        <v/>
      </c>
    </row>
    <row r="6675" spans="1:3" customFormat="1" hidden="1" x14ac:dyDescent="0.25">
      <c r="A6675" s="1">
        <v>43135.368900462963</v>
      </c>
      <c r="B6675" s="2">
        <v>5.9109999999999996</v>
      </c>
      <c r="C6675" t="str">
        <f t="shared" si="104"/>
        <v/>
      </c>
    </row>
    <row r="6676" spans="1:3" customFormat="1" hidden="1" x14ac:dyDescent="0.25">
      <c r="A6676" s="1">
        <v>43135.36891203704</v>
      </c>
      <c r="B6676" s="2">
        <v>7.2720000000000002</v>
      </c>
      <c r="C6676" t="str">
        <f t="shared" si="104"/>
        <v/>
      </c>
    </row>
    <row r="6677" spans="1:3" customFormat="1" hidden="1" x14ac:dyDescent="0.25">
      <c r="A6677" s="1">
        <v>43135.368923611109</v>
      </c>
      <c r="B6677" s="2">
        <v>5.52</v>
      </c>
      <c r="C6677" t="str">
        <f t="shared" si="104"/>
        <v/>
      </c>
    </row>
    <row r="6678" spans="1:3" customFormat="1" hidden="1" x14ac:dyDescent="0.25">
      <c r="A6678" s="1">
        <v>43135.368935185186</v>
      </c>
      <c r="B6678" s="2">
        <v>3.9359999999999999</v>
      </c>
      <c r="C6678" t="str">
        <f t="shared" si="104"/>
        <v/>
      </c>
    </row>
    <row r="6679" spans="1:3" customFormat="1" hidden="1" x14ac:dyDescent="0.25">
      <c r="A6679" s="1">
        <v>43135.368946759256</v>
      </c>
      <c r="B6679" s="2">
        <v>3.5819999999999999</v>
      </c>
      <c r="C6679" t="str">
        <f t="shared" si="104"/>
        <v/>
      </c>
    </row>
    <row r="6680" spans="1:3" customFormat="1" hidden="1" x14ac:dyDescent="0.25">
      <c r="A6680" s="1">
        <v>43135.368958333333</v>
      </c>
      <c r="B6680" s="2">
        <v>3.5819999999999999</v>
      </c>
      <c r="C6680" t="str">
        <f t="shared" si="104"/>
        <v/>
      </c>
    </row>
    <row r="6681" spans="1:3" customFormat="1" hidden="1" x14ac:dyDescent="0.25">
      <c r="A6681" s="1">
        <v>43135.368969907409</v>
      </c>
      <c r="B6681" s="2">
        <v>5.8369999999999997</v>
      </c>
      <c r="C6681" t="str">
        <f t="shared" si="104"/>
        <v/>
      </c>
    </row>
    <row r="6682" spans="1:3" customFormat="1" hidden="1" x14ac:dyDescent="0.25">
      <c r="A6682" s="1">
        <v>43135.368981481479</v>
      </c>
      <c r="B6682" s="2">
        <v>5.24</v>
      </c>
      <c r="C6682" t="str">
        <f t="shared" si="104"/>
        <v/>
      </c>
    </row>
    <row r="6683" spans="1:3" customFormat="1" hidden="1" x14ac:dyDescent="0.25">
      <c r="A6683" s="1">
        <v>43135.368993055556</v>
      </c>
      <c r="B6683" s="2">
        <v>5.1840000000000002</v>
      </c>
      <c r="C6683" t="str">
        <f t="shared" si="104"/>
        <v/>
      </c>
    </row>
    <row r="6684" spans="1:3" customFormat="1" hidden="1" x14ac:dyDescent="0.25">
      <c r="A6684" s="1">
        <v>43135.369004629632</v>
      </c>
      <c r="B6684" s="2">
        <v>5.5940000000000003</v>
      </c>
      <c r="C6684" t="str">
        <f t="shared" si="104"/>
        <v/>
      </c>
    </row>
    <row r="6685" spans="1:3" customFormat="1" hidden="1" x14ac:dyDescent="0.25">
      <c r="A6685" s="1">
        <v>43135.369016203702</v>
      </c>
      <c r="B6685" s="2">
        <v>4.476</v>
      </c>
      <c r="C6685" t="str">
        <f t="shared" si="104"/>
        <v/>
      </c>
    </row>
    <row r="6686" spans="1:3" customFormat="1" hidden="1" x14ac:dyDescent="0.25">
      <c r="A6686" s="1">
        <v>43135.369027777779</v>
      </c>
      <c r="B6686" s="2">
        <v>6.4329999999999998</v>
      </c>
      <c r="C6686" t="str">
        <f t="shared" si="104"/>
        <v/>
      </c>
    </row>
    <row r="6687" spans="1:3" customFormat="1" hidden="1" x14ac:dyDescent="0.25">
      <c r="A6687" s="1">
        <v>43135.369039351855</v>
      </c>
      <c r="B6687" s="2">
        <v>4.327</v>
      </c>
      <c r="C6687" t="str">
        <f t="shared" si="104"/>
        <v/>
      </c>
    </row>
    <row r="6688" spans="1:3" customFormat="1" hidden="1" x14ac:dyDescent="0.25">
      <c r="A6688" s="1">
        <v>43135.369050925925</v>
      </c>
      <c r="B6688" s="2">
        <v>4.9050000000000002</v>
      </c>
      <c r="C6688" t="str">
        <f t="shared" si="104"/>
        <v/>
      </c>
    </row>
    <row r="6689" spans="1:3" customFormat="1" hidden="1" x14ac:dyDescent="0.25">
      <c r="A6689" s="1">
        <v>43135.369062500002</v>
      </c>
      <c r="B6689" s="2">
        <v>5.4640000000000004</v>
      </c>
      <c r="C6689" t="str">
        <f t="shared" si="104"/>
        <v/>
      </c>
    </row>
    <row r="6690" spans="1:3" customFormat="1" hidden="1" x14ac:dyDescent="0.25">
      <c r="A6690" s="1">
        <v>43135.369074074071</v>
      </c>
      <c r="B6690" s="2">
        <v>2.8919999999999999</v>
      </c>
      <c r="C6690" t="str">
        <f t="shared" si="104"/>
        <v/>
      </c>
    </row>
    <row r="6691" spans="1:3" customFormat="1" hidden="1" x14ac:dyDescent="0.25">
      <c r="A6691" s="1">
        <v>43135.369085648148</v>
      </c>
      <c r="B6691" s="2">
        <v>4.9980000000000002</v>
      </c>
      <c r="C6691" t="str">
        <f t="shared" si="104"/>
        <v/>
      </c>
    </row>
    <row r="6692" spans="1:3" customFormat="1" hidden="1" x14ac:dyDescent="0.25">
      <c r="A6692" s="1">
        <v>43135.369097222225</v>
      </c>
      <c r="B6692" s="2">
        <v>4.42</v>
      </c>
      <c r="C6692" t="str">
        <f t="shared" si="104"/>
        <v/>
      </c>
    </row>
    <row r="6693" spans="1:3" customFormat="1" hidden="1" x14ac:dyDescent="0.25">
      <c r="A6693" s="1">
        <v>43135.369108796294</v>
      </c>
      <c r="B6693" s="2">
        <v>4.1779999999999999</v>
      </c>
      <c r="C6693" t="str">
        <f t="shared" si="104"/>
        <v/>
      </c>
    </row>
    <row r="6694" spans="1:3" customFormat="1" hidden="1" x14ac:dyDescent="0.25">
      <c r="A6694" s="1">
        <v>43135.369120370371</v>
      </c>
      <c r="B6694" s="2">
        <v>5.4829999999999997</v>
      </c>
      <c r="C6694" t="str">
        <f t="shared" si="104"/>
        <v/>
      </c>
    </row>
    <row r="6695" spans="1:3" customFormat="1" hidden="1" x14ac:dyDescent="0.25">
      <c r="A6695" s="1">
        <v>43135.369131944448</v>
      </c>
      <c r="B6695" s="2">
        <v>3.8239999999999998</v>
      </c>
      <c r="C6695" t="str">
        <f t="shared" si="104"/>
        <v/>
      </c>
    </row>
    <row r="6696" spans="1:3" customFormat="1" hidden="1" x14ac:dyDescent="0.25">
      <c r="A6696" s="1">
        <v>43135.369143518517</v>
      </c>
      <c r="B6696" s="2">
        <v>3.19</v>
      </c>
      <c r="C6696" t="str">
        <f t="shared" si="104"/>
        <v/>
      </c>
    </row>
    <row r="6697" spans="1:3" customFormat="1" hidden="1" x14ac:dyDescent="0.25">
      <c r="A6697" s="1">
        <v>43135.369155092594</v>
      </c>
      <c r="B6697" s="2">
        <v>5.1660000000000004</v>
      </c>
      <c r="C6697" t="str">
        <f t="shared" si="104"/>
        <v/>
      </c>
    </row>
    <row r="6698" spans="1:3" customFormat="1" hidden="1" x14ac:dyDescent="0.25">
      <c r="A6698" s="1">
        <v>43135.369166666664</v>
      </c>
      <c r="B6698" s="2">
        <v>3.8239999999999998</v>
      </c>
      <c r="C6698" t="str">
        <f t="shared" si="104"/>
        <v/>
      </c>
    </row>
    <row r="6699" spans="1:3" customFormat="1" hidden="1" x14ac:dyDescent="0.25">
      <c r="A6699" s="1">
        <v>43135.36917824074</v>
      </c>
      <c r="B6699" s="2">
        <v>2.2400000000000002</v>
      </c>
      <c r="C6699" t="str">
        <f t="shared" si="104"/>
        <v/>
      </c>
    </row>
    <row r="6700" spans="1:3" customFormat="1" hidden="1" x14ac:dyDescent="0.25">
      <c r="A6700" s="1">
        <v>43135.369189814817</v>
      </c>
      <c r="B6700" s="2">
        <v>4.1589999999999998</v>
      </c>
      <c r="C6700" t="str">
        <f t="shared" si="104"/>
        <v/>
      </c>
    </row>
    <row r="6701" spans="1:3" customFormat="1" hidden="1" x14ac:dyDescent="0.25">
      <c r="A6701" s="1">
        <v>43135.369201388887</v>
      </c>
      <c r="B6701" s="2">
        <v>4.774</v>
      </c>
      <c r="C6701" t="str">
        <f t="shared" si="104"/>
        <v/>
      </c>
    </row>
    <row r="6702" spans="1:3" customFormat="1" hidden="1" x14ac:dyDescent="0.25">
      <c r="A6702" s="1">
        <v>43135.369212962964</v>
      </c>
      <c r="B6702" s="2">
        <v>6.4889999999999999</v>
      </c>
      <c r="C6702" t="str">
        <f t="shared" si="104"/>
        <v/>
      </c>
    </row>
    <row r="6703" spans="1:3" customFormat="1" hidden="1" x14ac:dyDescent="0.25">
      <c r="A6703" s="1">
        <v>43135.36922453704</v>
      </c>
      <c r="B6703" s="2">
        <v>2.65</v>
      </c>
      <c r="C6703" t="str">
        <f t="shared" si="104"/>
        <v/>
      </c>
    </row>
    <row r="6704" spans="1:3" customFormat="1" hidden="1" x14ac:dyDescent="0.25">
      <c r="A6704" s="1">
        <v>43135.36923611111</v>
      </c>
      <c r="B6704" s="2">
        <v>5.5010000000000003</v>
      </c>
      <c r="C6704" t="str">
        <f t="shared" si="104"/>
        <v/>
      </c>
    </row>
    <row r="6705" spans="1:3" customFormat="1" hidden="1" x14ac:dyDescent="0.25">
      <c r="A6705" s="1">
        <v>43135.369247685187</v>
      </c>
      <c r="B6705" s="2">
        <v>3.19</v>
      </c>
      <c r="C6705" t="str">
        <f t="shared" si="104"/>
        <v/>
      </c>
    </row>
    <row r="6706" spans="1:3" customFormat="1" hidden="1" x14ac:dyDescent="0.25">
      <c r="A6706" s="1">
        <v>43135.369259259256</v>
      </c>
      <c r="B6706" s="2">
        <v>5.0540000000000003</v>
      </c>
      <c r="C6706" t="str">
        <f t="shared" si="104"/>
        <v/>
      </c>
    </row>
    <row r="6707" spans="1:3" customFormat="1" hidden="1" x14ac:dyDescent="0.25">
      <c r="A6707" s="1">
        <v>43135.369270833333</v>
      </c>
      <c r="B6707" s="2">
        <v>4.8680000000000003</v>
      </c>
      <c r="C6707" t="str">
        <f t="shared" si="104"/>
        <v/>
      </c>
    </row>
    <row r="6708" spans="1:3" customFormat="1" hidden="1" x14ac:dyDescent="0.25">
      <c r="A6708" s="1">
        <v>43135.36928240741</v>
      </c>
      <c r="B6708" s="2">
        <v>5.5570000000000004</v>
      </c>
      <c r="C6708" t="str">
        <f t="shared" si="104"/>
        <v/>
      </c>
    </row>
    <row r="6709" spans="1:3" customFormat="1" hidden="1" x14ac:dyDescent="0.25">
      <c r="A6709" s="1">
        <v>43135.369293981479</v>
      </c>
      <c r="B6709" s="2">
        <v>3.9540000000000002</v>
      </c>
      <c r="C6709" t="str">
        <f t="shared" si="104"/>
        <v/>
      </c>
    </row>
    <row r="6710" spans="1:3" customFormat="1" hidden="1" x14ac:dyDescent="0.25">
      <c r="A6710" s="1">
        <v>43135.369305555556</v>
      </c>
      <c r="B6710" s="2">
        <v>2.6869999999999998</v>
      </c>
      <c r="C6710" t="str">
        <f t="shared" si="104"/>
        <v/>
      </c>
    </row>
    <row r="6711" spans="1:3" customFormat="1" hidden="1" x14ac:dyDescent="0.25">
      <c r="A6711" s="1">
        <v>43135.369317129633</v>
      </c>
      <c r="B6711" s="2">
        <v>5.6689999999999996</v>
      </c>
      <c r="C6711" t="str">
        <f t="shared" si="104"/>
        <v/>
      </c>
    </row>
    <row r="6712" spans="1:3" customFormat="1" hidden="1" x14ac:dyDescent="0.25">
      <c r="A6712" s="1">
        <v>43135.369328703702</v>
      </c>
      <c r="B6712" s="2">
        <v>3.4510000000000001</v>
      </c>
      <c r="C6712" t="str">
        <f t="shared" si="104"/>
        <v/>
      </c>
    </row>
    <row r="6713" spans="1:3" customFormat="1" hidden="1" x14ac:dyDescent="0.25">
      <c r="A6713" s="1">
        <v>43135.369340277779</v>
      </c>
      <c r="B6713" s="2">
        <v>4.7190000000000003</v>
      </c>
      <c r="C6713" t="str">
        <f t="shared" si="104"/>
        <v/>
      </c>
    </row>
    <row r="6714" spans="1:3" customFormat="1" hidden="1" x14ac:dyDescent="0.25">
      <c r="A6714" s="1">
        <v>43135.369351851848</v>
      </c>
      <c r="B6714" s="2">
        <v>2.9670000000000001</v>
      </c>
      <c r="C6714" t="str">
        <f t="shared" si="104"/>
        <v/>
      </c>
    </row>
    <row r="6715" spans="1:3" customFormat="1" hidden="1" x14ac:dyDescent="0.25">
      <c r="A6715" s="1">
        <v>43135.369363425925</v>
      </c>
      <c r="B6715" s="2">
        <v>4.141</v>
      </c>
      <c r="C6715" t="str">
        <f t="shared" si="104"/>
        <v/>
      </c>
    </row>
    <row r="6716" spans="1:3" customFormat="1" hidden="1" x14ac:dyDescent="0.25">
      <c r="A6716" s="1">
        <v>43135.369375000002</v>
      </c>
      <c r="B6716" s="2">
        <v>5.3710000000000004</v>
      </c>
      <c r="C6716" t="str">
        <f t="shared" si="104"/>
        <v/>
      </c>
    </row>
    <row r="6717" spans="1:3" customFormat="1" hidden="1" x14ac:dyDescent="0.25">
      <c r="A6717" s="1">
        <v>43135.369386574072</v>
      </c>
      <c r="B6717" s="2">
        <v>6.7690000000000001</v>
      </c>
      <c r="C6717" t="str">
        <f t="shared" si="104"/>
        <v/>
      </c>
    </row>
    <row r="6718" spans="1:3" customFormat="1" hidden="1" x14ac:dyDescent="0.25">
      <c r="A6718" s="1">
        <v>43135.369398148148</v>
      </c>
      <c r="B6718" s="2">
        <v>4.8860000000000001</v>
      </c>
      <c r="C6718" t="str">
        <f t="shared" si="104"/>
        <v/>
      </c>
    </row>
    <row r="6719" spans="1:3" customFormat="1" hidden="1" x14ac:dyDescent="0.25">
      <c r="A6719" s="1">
        <v>43135.369409722225</v>
      </c>
      <c r="B6719" s="2">
        <v>4.3639999999999999</v>
      </c>
      <c r="C6719" t="str">
        <f t="shared" si="104"/>
        <v/>
      </c>
    </row>
    <row r="6720" spans="1:3" customFormat="1" hidden="1" x14ac:dyDescent="0.25">
      <c r="A6720" s="1">
        <v>43135.369421296295</v>
      </c>
      <c r="B6720" s="2">
        <v>2.706</v>
      </c>
      <c r="C6720" t="str">
        <f t="shared" si="104"/>
        <v/>
      </c>
    </row>
    <row r="6721" spans="1:3" customFormat="1" hidden="1" x14ac:dyDescent="0.25">
      <c r="A6721" s="1">
        <v>43135.369432870371</v>
      </c>
      <c r="B6721" s="2">
        <v>3.2839999999999998</v>
      </c>
      <c r="C6721" t="str">
        <f t="shared" si="104"/>
        <v/>
      </c>
    </row>
    <row r="6722" spans="1:3" customFormat="1" hidden="1" x14ac:dyDescent="0.25">
      <c r="A6722" s="1">
        <v>43135.369444444441</v>
      </c>
      <c r="B6722" s="2">
        <v>4.9790000000000001</v>
      </c>
      <c r="C6722" t="str">
        <f t="shared" si="104"/>
        <v/>
      </c>
    </row>
    <row r="6723" spans="1:3" customFormat="1" hidden="1" x14ac:dyDescent="0.25">
      <c r="A6723" s="1">
        <v>43135.369456018518</v>
      </c>
      <c r="B6723" s="2">
        <v>5.0540000000000003</v>
      </c>
      <c r="C6723" t="str">
        <f t="shared" ref="C6723:C6786" si="105">IF(AND(B6723&gt;B6724,B6723&gt;B6722,B6723&gt;2000),"PEAK","")</f>
        <v/>
      </c>
    </row>
    <row r="6724" spans="1:3" customFormat="1" hidden="1" x14ac:dyDescent="0.25">
      <c r="A6724" s="1">
        <v>43135.369467592594</v>
      </c>
      <c r="B6724" s="2">
        <v>5.4269999999999996</v>
      </c>
      <c r="C6724" t="str">
        <f t="shared" si="105"/>
        <v/>
      </c>
    </row>
    <row r="6725" spans="1:3" customFormat="1" hidden="1" x14ac:dyDescent="0.25">
      <c r="A6725" s="1">
        <v>43135.369479166664</v>
      </c>
      <c r="B6725" s="2">
        <v>5.4450000000000003</v>
      </c>
      <c r="C6725" t="str">
        <f t="shared" si="105"/>
        <v/>
      </c>
    </row>
    <row r="6726" spans="1:3" customFormat="1" hidden="1" x14ac:dyDescent="0.25">
      <c r="A6726" s="1">
        <v>43135.369490740741</v>
      </c>
      <c r="B6726" s="2">
        <v>5.8550000000000004</v>
      </c>
      <c r="C6726" t="str">
        <f t="shared" si="105"/>
        <v/>
      </c>
    </row>
    <row r="6727" spans="1:3" customFormat="1" hidden="1" x14ac:dyDescent="0.25">
      <c r="A6727" s="1">
        <v>43135.369502314818</v>
      </c>
      <c r="B6727" s="2">
        <v>4.327</v>
      </c>
      <c r="C6727" t="str">
        <f t="shared" si="105"/>
        <v/>
      </c>
    </row>
    <row r="6728" spans="1:3" customFormat="1" hidden="1" x14ac:dyDescent="0.25">
      <c r="A6728" s="1">
        <v>43135.369513888887</v>
      </c>
      <c r="B6728" s="2">
        <v>3.992</v>
      </c>
      <c r="C6728" t="str">
        <f t="shared" si="105"/>
        <v/>
      </c>
    </row>
    <row r="6729" spans="1:3" customFormat="1" hidden="1" x14ac:dyDescent="0.25">
      <c r="A6729" s="1">
        <v>43135.369525462964</v>
      </c>
      <c r="B6729" s="2">
        <v>3.3210000000000002</v>
      </c>
      <c r="C6729" t="str">
        <f t="shared" si="105"/>
        <v/>
      </c>
    </row>
    <row r="6730" spans="1:3" customFormat="1" hidden="1" x14ac:dyDescent="0.25">
      <c r="A6730" s="1">
        <v>43135.369537037041</v>
      </c>
      <c r="B6730" s="2">
        <v>5.4269999999999996</v>
      </c>
      <c r="C6730" t="str">
        <f t="shared" si="105"/>
        <v/>
      </c>
    </row>
    <row r="6731" spans="1:3" customFormat="1" hidden="1" x14ac:dyDescent="0.25">
      <c r="A6731" s="1">
        <v>43135.36954861111</v>
      </c>
      <c r="B6731" s="2">
        <v>3.6560000000000001</v>
      </c>
      <c r="C6731" t="str">
        <f t="shared" si="105"/>
        <v/>
      </c>
    </row>
    <row r="6732" spans="1:3" customFormat="1" hidden="1" x14ac:dyDescent="0.25">
      <c r="A6732" s="1">
        <v>43135.369560185187</v>
      </c>
      <c r="B6732" s="2">
        <v>2.911</v>
      </c>
      <c r="C6732" t="str">
        <f t="shared" si="105"/>
        <v/>
      </c>
    </row>
    <row r="6733" spans="1:3" customFormat="1" hidden="1" x14ac:dyDescent="0.25">
      <c r="A6733" s="1">
        <v>43135.369571759256</v>
      </c>
      <c r="B6733" s="2">
        <v>2.911</v>
      </c>
      <c r="C6733" t="str">
        <f t="shared" si="105"/>
        <v/>
      </c>
    </row>
    <row r="6734" spans="1:3" customFormat="1" hidden="1" x14ac:dyDescent="0.25">
      <c r="A6734" s="1">
        <v>43135.369583333333</v>
      </c>
      <c r="B6734" s="2">
        <v>4.9610000000000003</v>
      </c>
      <c r="C6734" t="str">
        <f t="shared" si="105"/>
        <v/>
      </c>
    </row>
    <row r="6735" spans="1:3" customFormat="1" hidden="1" x14ac:dyDescent="0.25">
      <c r="A6735" s="1">
        <v>43135.36959490741</v>
      </c>
      <c r="B6735" s="2">
        <v>2.5939999999999999</v>
      </c>
      <c r="C6735" t="str">
        <f t="shared" si="105"/>
        <v/>
      </c>
    </row>
    <row r="6736" spans="1:3" customFormat="1" hidden="1" x14ac:dyDescent="0.25">
      <c r="A6736" s="1">
        <v>43135.369606481479</v>
      </c>
      <c r="B6736" s="2">
        <v>3.2650000000000001</v>
      </c>
      <c r="C6736" t="str">
        <f t="shared" si="105"/>
        <v/>
      </c>
    </row>
    <row r="6737" spans="1:3" customFormat="1" hidden="1" x14ac:dyDescent="0.25">
      <c r="A6737" s="1">
        <v>43135.369618055556</v>
      </c>
      <c r="B6737" s="2">
        <v>4.9610000000000003</v>
      </c>
      <c r="C6737" t="str">
        <f t="shared" si="105"/>
        <v/>
      </c>
    </row>
    <row r="6738" spans="1:3" customFormat="1" hidden="1" x14ac:dyDescent="0.25">
      <c r="A6738" s="1">
        <v>43135.369629629633</v>
      </c>
      <c r="B6738" s="2">
        <v>3.6749999999999998</v>
      </c>
      <c r="C6738" t="str">
        <f t="shared" si="105"/>
        <v/>
      </c>
    </row>
    <row r="6739" spans="1:3" customFormat="1" hidden="1" x14ac:dyDescent="0.25">
      <c r="A6739" s="1">
        <v>43135.369641203702</v>
      </c>
      <c r="B6739" s="2">
        <v>3.7120000000000002</v>
      </c>
      <c r="C6739" t="str">
        <f t="shared" si="105"/>
        <v/>
      </c>
    </row>
    <row r="6740" spans="1:3" customFormat="1" hidden="1" x14ac:dyDescent="0.25">
      <c r="A6740" s="1">
        <v>43135.369652777779</v>
      </c>
      <c r="B6740" s="2">
        <v>4.5510000000000002</v>
      </c>
      <c r="C6740" t="str">
        <f t="shared" si="105"/>
        <v/>
      </c>
    </row>
    <row r="6741" spans="1:3" customFormat="1" hidden="1" x14ac:dyDescent="0.25">
      <c r="A6741" s="1">
        <v>43135.369664351849</v>
      </c>
      <c r="B6741" s="2">
        <v>4.42</v>
      </c>
      <c r="C6741" t="str">
        <f t="shared" si="105"/>
        <v/>
      </c>
    </row>
    <row r="6742" spans="1:3" customFormat="1" hidden="1" x14ac:dyDescent="0.25">
      <c r="A6742" s="1">
        <v>43135.369675925926</v>
      </c>
      <c r="B6742" s="2">
        <v>5.65</v>
      </c>
      <c r="C6742" t="str">
        <f t="shared" si="105"/>
        <v/>
      </c>
    </row>
    <row r="6743" spans="1:3" customFormat="1" hidden="1" x14ac:dyDescent="0.25">
      <c r="A6743" s="1">
        <v>43135.369687500002</v>
      </c>
      <c r="B6743" s="2">
        <v>2.464</v>
      </c>
      <c r="C6743" t="str">
        <f t="shared" si="105"/>
        <v/>
      </c>
    </row>
    <row r="6744" spans="1:3" customFormat="1" hidden="1" x14ac:dyDescent="0.25">
      <c r="A6744" s="1">
        <v>43135.369699074072</v>
      </c>
      <c r="B6744" s="2">
        <v>2.464</v>
      </c>
      <c r="C6744" t="str">
        <f t="shared" si="105"/>
        <v/>
      </c>
    </row>
    <row r="6745" spans="1:3" customFormat="1" hidden="1" x14ac:dyDescent="0.25">
      <c r="A6745" s="1">
        <v>43135.369710648149</v>
      </c>
      <c r="B6745" s="2">
        <v>2.464</v>
      </c>
      <c r="C6745" t="str">
        <f t="shared" si="105"/>
        <v/>
      </c>
    </row>
    <row r="6746" spans="1:3" customFormat="1" hidden="1" x14ac:dyDescent="0.25">
      <c r="A6746" s="1">
        <v>43135.369722222225</v>
      </c>
      <c r="B6746" s="2">
        <v>3.2650000000000001</v>
      </c>
      <c r="C6746" t="str">
        <f t="shared" si="105"/>
        <v/>
      </c>
    </row>
    <row r="6747" spans="1:3" customFormat="1" hidden="1" x14ac:dyDescent="0.25">
      <c r="A6747" s="1">
        <v>43135.369733796295</v>
      </c>
      <c r="B6747" s="2">
        <v>3.47</v>
      </c>
      <c r="C6747" t="str">
        <f t="shared" si="105"/>
        <v/>
      </c>
    </row>
    <row r="6748" spans="1:3" customFormat="1" hidden="1" x14ac:dyDescent="0.25">
      <c r="A6748" s="1">
        <v>43135.369745370372</v>
      </c>
      <c r="B6748" s="2">
        <v>0.99099999999999999</v>
      </c>
      <c r="C6748" t="str">
        <f t="shared" si="105"/>
        <v/>
      </c>
    </row>
    <row r="6749" spans="1:3" customFormat="1" hidden="1" x14ac:dyDescent="0.25">
      <c r="A6749" s="1">
        <v>43135.369756944441</v>
      </c>
      <c r="B6749" s="2">
        <v>3.6379999999999999</v>
      </c>
      <c r="C6749" t="str">
        <f t="shared" si="105"/>
        <v/>
      </c>
    </row>
    <row r="6750" spans="1:3" customFormat="1" hidden="1" x14ac:dyDescent="0.25">
      <c r="A6750" s="1">
        <v>43135.369768518518</v>
      </c>
      <c r="B6750" s="2">
        <v>4.8860000000000001</v>
      </c>
      <c r="C6750" t="str">
        <f t="shared" si="105"/>
        <v/>
      </c>
    </row>
    <row r="6751" spans="1:3" customFormat="1" hidden="1" x14ac:dyDescent="0.25">
      <c r="A6751" s="1">
        <v>43135.369780092595</v>
      </c>
      <c r="B6751" s="2">
        <v>3.544</v>
      </c>
      <c r="C6751" t="str">
        <f t="shared" si="105"/>
        <v/>
      </c>
    </row>
    <row r="6752" spans="1:3" customFormat="1" hidden="1" x14ac:dyDescent="0.25">
      <c r="A6752" s="1">
        <v>43135.369791666664</v>
      </c>
      <c r="B6752" s="2">
        <v>3.2650000000000001</v>
      </c>
      <c r="C6752" t="str">
        <f t="shared" si="105"/>
        <v/>
      </c>
    </row>
    <row r="6753" spans="1:3" customFormat="1" hidden="1" x14ac:dyDescent="0.25">
      <c r="A6753" s="1">
        <v>43135.369803240741</v>
      </c>
      <c r="B6753" s="2">
        <v>2.2589999999999999</v>
      </c>
      <c r="C6753" t="str">
        <f t="shared" si="105"/>
        <v/>
      </c>
    </row>
    <row r="6754" spans="1:3" customFormat="1" hidden="1" x14ac:dyDescent="0.25">
      <c r="A6754" s="1">
        <v>43135.369814814818</v>
      </c>
      <c r="B6754" s="2">
        <v>5.6130000000000004</v>
      </c>
      <c r="C6754" t="str">
        <f t="shared" si="105"/>
        <v/>
      </c>
    </row>
    <row r="6755" spans="1:3" customFormat="1" hidden="1" x14ac:dyDescent="0.25">
      <c r="A6755" s="1">
        <v>43135.369826388887</v>
      </c>
      <c r="B6755" s="2">
        <v>3.899</v>
      </c>
      <c r="C6755" t="str">
        <f t="shared" si="105"/>
        <v/>
      </c>
    </row>
    <row r="6756" spans="1:3" customFormat="1" hidden="1" x14ac:dyDescent="0.25">
      <c r="A6756" s="1">
        <v>43135.369837962964</v>
      </c>
      <c r="B6756" s="2">
        <v>5.7619999999999996</v>
      </c>
      <c r="C6756" t="str">
        <f t="shared" si="105"/>
        <v/>
      </c>
    </row>
    <row r="6757" spans="1:3" customFormat="1" hidden="1" x14ac:dyDescent="0.25">
      <c r="A6757" s="1">
        <v>43135.369849537034</v>
      </c>
      <c r="B6757" s="2">
        <v>4.9050000000000002</v>
      </c>
      <c r="C6757" t="str">
        <f t="shared" si="105"/>
        <v/>
      </c>
    </row>
    <row r="6758" spans="1:3" customFormat="1" hidden="1" x14ac:dyDescent="0.25">
      <c r="A6758" s="1">
        <v>43135.36986111111</v>
      </c>
      <c r="B6758" s="2">
        <v>3.19</v>
      </c>
      <c r="C6758" t="str">
        <f t="shared" si="105"/>
        <v/>
      </c>
    </row>
    <row r="6759" spans="1:3" customFormat="1" hidden="1" x14ac:dyDescent="0.25">
      <c r="A6759" s="1">
        <v>43135.369872685187</v>
      </c>
      <c r="B6759" s="2">
        <v>4.7370000000000001</v>
      </c>
      <c r="C6759" t="str">
        <f t="shared" si="105"/>
        <v/>
      </c>
    </row>
    <row r="6760" spans="1:3" customFormat="1" hidden="1" x14ac:dyDescent="0.25">
      <c r="A6760" s="1">
        <v>43135.369884259257</v>
      </c>
      <c r="B6760" s="2">
        <v>5.9489999999999998</v>
      </c>
      <c r="C6760" t="str">
        <f t="shared" si="105"/>
        <v/>
      </c>
    </row>
    <row r="6761" spans="1:3" customFormat="1" hidden="1" x14ac:dyDescent="0.25">
      <c r="A6761" s="1">
        <v>43135.369895833333</v>
      </c>
      <c r="B6761" s="2">
        <v>3.1339999999999999</v>
      </c>
      <c r="C6761" t="str">
        <f t="shared" si="105"/>
        <v/>
      </c>
    </row>
    <row r="6762" spans="1:3" customFormat="1" hidden="1" x14ac:dyDescent="0.25">
      <c r="A6762" s="1">
        <v>43135.36990740741</v>
      </c>
      <c r="B6762" s="2">
        <v>3.06</v>
      </c>
      <c r="C6762" t="str">
        <f t="shared" si="105"/>
        <v/>
      </c>
    </row>
    <row r="6763" spans="1:3" customFormat="1" hidden="1" x14ac:dyDescent="0.25">
      <c r="A6763" s="1">
        <v>43135.36991898148</v>
      </c>
      <c r="B6763" s="2">
        <v>3.302</v>
      </c>
      <c r="C6763" t="str">
        <f t="shared" si="105"/>
        <v/>
      </c>
    </row>
    <row r="6764" spans="1:3" customFormat="1" hidden="1" x14ac:dyDescent="0.25">
      <c r="A6764" s="1">
        <v>43135.369930555556</v>
      </c>
      <c r="B6764" s="2">
        <v>2.65</v>
      </c>
      <c r="C6764" t="str">
        <f t="shared" si="105"/>
        <v/>
      </c>
    </row>
    <row r="6765" spans="1:3" customFormat="1" hidden="1" x14ac:dyDescent="0.25">
      <c r="A6765" s="1">
        <v>43135.369942129626</v>
      </c>
      <c r="B6765" s="2">
        <v>3.2090000000000001</v>
      </c>
      <c r="C6765" t="str">
        <f t="shared" si="105"/>
        <v/>
      </c>
    </row>
    <row r="6766" spans="1:3" customFormat="1" hidden="1" x14ac:dyDescent="0.25">
      <c r="A6766" s="1">
        <v>43135.369953703703</v>
      </c>
      <c r="B6766" s="2">
        <v>5.1289999999999996</v>
      </c>
      <c r="C6766" t="str">
        <f t="shared" si="105"/>
        <v/>
      </c>
    </row>
    <row r="6767" spans="1:3" customFormat="1" hidden="1" x14ac:dyDescent="0.25">
      <c r="A6767" s="1">
        <v>43135.36996527778</v>
      </c>
      <c r="B6767" s="2">
        <v>5.2220000000000004</v>
      </c>
      <c r="C6767" t="str">
        <f t="shared" si="105"/>
        <v/>
      </c>
    </row>
    <row r="6768" spans="1:3" customFormat="1" hidden="1" x14ac:dyDescent="0.25">
      <c r="A6768" s="1">
        <v>43135.369976851849</v>
      </c>
      <c r="B6768" s="2">
        <v>4.234</v>
      </c>
      <c r="C6768" t="str">
        <f t="shared" si="105"/>
        <v/>
      </c>
    </row>
    <row r="6769" spans="1:3" customFormat="1" hidden="1" x14ac:dyDescent="0.25">
      <c r="A6769" s="1">
        <v>43135.369988425926</v>
      </c>
      <c r="B6769" s="2">
        <v>4.681</v>
      </c>
      <c r="C6769" t="str">
        <f t="shared" si="105"/>
        <v/>
      </c>
    </row>
    <row r="6770" spans="1:3" customFormat="1" hidden="1" x14ac:dyDescent="0.25">
      <c r="A6770" s="1">
        <v>43135.37</v>
      </c>
      <c r="B6770" s="2">
        <v>4.681</v>
      </c>
      <c r="C6770" t="str">
        <f t="shared" si="105"/>
        <v/>
      </c>
    </row>
    <row r="6771" spans="1:3" customFormat="1" hidden="1" x14ac:dyDescent="0.25">
      <c r="A6771" s="1">
        <v>43135.370011574072</v>
      </c>
      <c r="B6771" s="2">
        <v>3.2650000000000001</v>
      </c>
      <c r="C6771" t="str">
        <f t="shared" si="105"/>
        <v/>
      </c>
    </row>
    <row r="6772" spans="1:3" customFormat="1" hidden="1" x14ac:dyDescent="0.25">
      <c r="A6772" s="1">
        <v>43135.370023148149</v>
      </c>
      <c r="B6772" s="2">
        <v>5.0540000000000003</v>
      </c>
      <c r="C6772" t="str">
        <f t="shared" si="105"/>
        <v/>
      </c>
    </row>
    <row r="6773" spans="1:3" customFormat="1" hidden="1" x14ac:dyDescent="0.25">
      <c r="A6773" s="1">
        <v>43135.370034722226</v>
      </c>
      <c r="B6773" s="2">
        <v>2.1840000000000002</v>
      </c>
      <c r="C6773" t="str">
        <f t="shared" si="105"/>
        <v/>
      </c>
    </row>
    <row r="6774" spans="1:3" customFormat="1" hidden="1" x14ac:dyDescent="0.25">
      <c r="A6774" s="1">
        <v>43135.370046296295</v>
      </c>
      <c r="B6774" s="2">
        <v>4.1779999999999999</v>
      </c>
      <c r="C6774" t="str">
        <f t="shared" si="105"/>
        <v/>
      </c>
    </row>
    <row r="6775" spans="1:3" customFormat="1" hidden="1" x14ac:dyDescent="0.25">
      <c r="A6775" s="1">
        <v>43135.370057870372</v>
      </c>
      <c r="B6775" s="2">
        <v>2.855</v>
      </c>
      <c r="C6775" t="str">
        <f t="shared" si="105"/>
        <v/>
      </c>
    </row>
    <row r="6776" spans="1:3" customFormat="1" hidden="1" x14ac:dyDescent="0.25">
      <c r="A6776" s="1">
        <v>43135.370069444441</v>
      </c>
      <c r="B6776" s="2">
        <v>2.78</v>
      </c>
      <c r="C6776" t="str">
        <f t="shared" si="105"/>
        <v/>
      </c>
    </row>
    <row r="6777" spans="1:3" customFormat="1" hidden="1" x14ac:dyDescent="0.25">
      <c r="A6777" s="1">
        <v>43135.370081018518</v>
      </c>
      <c r="B6777" s="2">
        <v>2.3330000000000002</v>
      </c>
      <c r="C6777" t="str">
        <f t="shared" si="105"/>
        <v/>
      </c>
    </row>
    <row r="6778" spans="1:3" customFormat="1" hidden="1" x14ac:dyDescent="0.25">
      <c r="A6778" s="1">
        <v>43135.370092592595</v>
      </c>
      <c r="B6778" s="2">
        <v>0.78600000000000003</v>
      </c>
      <c r="C6778" t="str">
        <f t="shared" si="105"/>
        <v/>
      </c>
    </row>
    <row r="6779" spans="1:3" customFormat="1" hidden="1" x14ac:dyDescent="0.25">
      <c r="A6779" s="1">
        <v>43135.370104166665</v>
      </c>
      <c r="B6779" s="2">
        <v>4.83</v>
      </c>
      <c r="C6779" t="str">
        <f t="shared" si="105"/>
        <v/>
      </c>
    </row>
    <row r="6780" spans="1:3" customFormat="1" hidden="1" x14ac:dyDescent="0.25">
      <c r="A6780" s="1">
        <v>43135.370115740741</v>
      </c>
      <c r="B6780" s="2">
        <v>5.93</v>
      </c>
      <c r="C6780" t="str">
        <f t="shared" si="105"/>
        <v/>
      </c>
    </row>
    <row r="6781" spans="1:3" customFormat="1" hidden="1" x14ac:dyDescent="0.25">
      <c r="A6781" s="1">
        <v>43135.370127314818</v>
      </c>
      <c r="B6781" s="2">
        <v>5.4269999999999996</v>
      </c>
      <c r="C6781" t="str">
        <f t="shared" si="105"/>
        <v/>
      </c>
    </row>
    <row r="6782" spans="1:3" customFormat="1" hidden="1" x14ac:dyDescent="0.25">
      <c r="A6782" s="1">
        <v>43135.370138888888</v>
      </c>
      <c r="B6782" s="2">
        <v>5.7060000000000004</v>
      </c>
      <c r="C6782" t="str">
        <f t="shared" si="105"/>
        <v/>
      </c>
    </row>
    <row r="6783" spans="1:3" customFormat="1" hidden="1" x14ac:dyDescent="0.25">
      <c r="A6783" s="1">
        <v>43135.370150462964</v>
      </c>
      <c r="B6783" s="2">
        <v>6.47</v>
      </c>
      <c r="C6783" t="str">
        <f t="shared" si="105"/>
        <v/>
      </c>
    </row>
    <row r="6784" spans="1:3" customFormat="1" hidden="1" x14ac:dyDescent="0.25">
      <c r="A6784" s="1">
        <v>43135.370162037034</v>
      </c>
      <c r="B6784" s="2">
        <v>2.2959999999999998</v>
      </c>
      <c r="C6784" t="str">
        <f t="shared" si="105"/>
        <v/>
      </c>
    </row>
    <row r="6785" spans="1:3" customFormat="1" hidden="1" x14ac:dyDescent="0.25">
      <c r="A6785" s="1">
        <v>43135.370173611111</v>
      </c>
      <c r="B6785" s="2">
        <v>0.58099999999999996</v>
      </c>
      <c r="C6785" t="str">
        <f t="shared" si="105"/>
        <v/>
      </c>
    </row>
    <row r="6786" spans="1:3" customFormat="1" hidden="1" x14ac:dyDescent="0.25">
      <c r="A6786" s="1">
        <v>43135.370185185187</v>
      </c>
      <c r="B6786" s="2">
        <v>3.2839999999999998</v>
      </c>
      <c r="C6786" t="str">
        <f t="shared" si="105"/>
        <v/>
      </c>
    </row>
    <row r="6787" spans="1:3" customFormat="1" hidden="1" x14ac:dyDescent="0.25">
      <c r="A6787" s="1">
        <v>43135.370196759257</v>
      </c>
      <c r="B6787" s="2">
        <v>4.7370000000000001</v>
      </c>
      <c r="C6787" t="str">
        <f t="shared" ref="C6787:C6850" si="106">IF(AND(B6787&gt;B6788,B6787&gt;B6786,B6787&gt;2000),"PEAK","")</f>
        <v/>
      </c>
    </row>
    <row r="6788" spans="1:3" customFormat="1" hidden="1" x14ac:dyDescent="0.25">
      <c r="A6788" s="1">
        <v>43135.370208333334</v>
      </c>
      <c r="B6788" s="2">
        <v>6.359</v>
      </c>
      <c r="C6788" t="str">
        <f t="shared" si="106"/>
        <v/>
      </c>
    </row>
    <row r="6789" spans="1:3" customFormat="1" hidden="1" x14ac:dyDescent="0.25">
      <c r="A6789" s="1">
        <v>43135.370219907411</v>
      </c>
      <c r="B6789" s="2">
        <v>4.5510000000000002</v>
      </c>
      <c r="C6789" t="str">
        <f t="shared" si="106"/>
        <v/>
      </c>
    </row>
    <row r="6790" spans="1:3" customFormat="1" hidden="1" x14ac:dyDescent="0.25">
      <c r="A6790" s="1">
        <v>43135.37023148148</v>
      </c>
      <c r="B6790" s="2">
        <v>5.6689999999999996</v>
      </c>
      <c r="C6790" t="str">
        <f t="shared" si="106"/>
        <v/>
      </c>
    </row>
    <row r="6791" spans="1:3" customFormat="1" hidden="1" x14ac:dyDescent="0.25">
      <c r="A6791" s="1">
        <v>43135.370243055557</v>
      </c>
      <c r="B6791" s="2">
        <v>4.327</v>
      </c>
      <c r="C6791" t="str">
        <f t="shared" si="106"/>
        <v/>
      </c>
    </row>
    <row r="6792" spans="1:3" customFormat="1" hidden="1" x14ac:dyDescent="0.25">
      <c r="A6792" s="1">
        <v>43135.370254629626</v>
      </c>
      <c r="B6792" s="2">
        <v>3.7490000000000001</v>
      </c>
      <c r="C6792" t="str">
        <f t="shared" si="106"/>
        <v/>
      </c>
    </row>
    <row r="6793" spans="1:3" customFormat="1" hidden="1" x14ac:dyDescent="0.25">
      <c r="A6793" s="1">
        <v>43135.370266203703</v>
      </c>
      <c r="B6793" s="2">
        <v>4.2149999999999999</v>
      </c>
      <c r="C6793" t="str">
        <f t="shared" si="106"/>
        <v/>
      </c>
    </row>
    <row r="6794" spans="1:3" customFormat="1" hidden="1" x14ac:dyDescent="0.25">
      <c r="A6794" s="1">
        <v>43135.37027777778</v>
      </c>
      <c r="B6794" s="2">
        <v>4.42</v>
      </c>
      <c r="C6794" t="str">
        <f t="shared" si="106"/>
        <v/>
      </c>
    </row>
    <row r="6795" spans="1:3" customFormat="1" hidden="1" x14ac:dyDescent="0.25">
      <c r="A6795" s="1">
        <v>43135.370289351849</v>
      </c>
      <c r="B6795" s="2">
        <v>4.4580000000000002</v>
      </c>
      <c r="C6795" t="str">
        <f t="shared" si="106"/>
        <v/>
      </c>
    </row>
    <row r="6796" spans="1:3" customFormat="1" hidden="1" x14ac:dyDescent="0.25">
      <c r="A6796" s="1">
        <v>43135.370300925926</v>
      </c>
      <c r="B6796" s="2">
        <v>3.843</v>
      </c>
      <c r="C6796" t="str">
        <f t="shared" si="106"/>
        <v/>
      </c>
    </row>
    <row r="6797" spans="1:3" customFormat="1" hidden="1" x14ac:dyDescent="0.25">
      <c r="A6797" s="1">
        <v>43135.370312500003</v>
      </c>
      <c r="B6797" s="2">
        <v>3.246</v>
      </c>
      <c r="C6797" t="str">
        <f t="shared" si="106"/>
        <v/>
      </c>
    </row>
    <row r="6798" spans="1:3" customFormat="1" hidden="1" x14ac:dyDescent="0.25">
      <c r="A6798" s="1">
        <v>43135.370324074072</v>
      </c>
      <c r="B6798" s="2">
        <v>4.5140000000000002</v>
      </c>
      <c r="C6798" t="str">
        <f t="shared" si="106"/>
        <v/>
      </c>
    </row>
    <row r="6799" spans="1:3" customFormat="1" hidden="1" x14ac:dyDescent="0.25">
      <c r="A6799" s="1">
        <v>43135.370335648149</v>
      </c>
      <c r="B6799" s="2">
        <v>3.9729999999999999</v>
      </c>
      <c r="C6799" t="str">
        <f t="shared" si="106"/>
        <v/>
      </c>
    </row>
    <row r="6800" spans="1:3" customFormat="1" hidden="1" x14ac:dyDescent="0.25">
      <c r="A6800" s="1">
        <v>43135.370347222219</v>
      </c>
      <c r="B6800" s="2">
        <v>5.2030000000000003</v>
      </c>
      <c r="C6800" t="str">
        <f t="shared" si="106"/>
        <v/>
      </c>
    </row>
    <row r="6801" spans="1:3" customFormat="1" hidden="1" x14ac:dyDescent="0.25">
      <c r="A6801" s="1">
        <v>43135.370358796295</v>
      </c>
      <c r="B6801" s="2">
        <v>3.4140000000000001</v>
      </c>
      <c r="C6801" t="str">
        <f t="shared" si="106"/>
        <v/>
      </c>
    </row>
    <row r="6802" spans="1:3" customFormat="1" hidden="1" x14ac:dyDescent="0.25">
      <c r="A6802" s="1">
        <v>43135.370370370372</v>
      </c>
      <c r="B6802" s="2">
        <v>3.3210000000000002</v>
      </c>
      <c r="C6802" t="str">
        <f t="shared" si="106"/>
        <v/>
      </c>
    </row>
    <row r="6803" spans="1:3" customFormat="1" hidden="1" x14ac:dyDescent="0.25">
      <c r="A6803" s="1">
        <v>43135.370381944442</v>
      </c>
      <c r="B6803" s="2">
        <v>3.6190000000000002</v>
      </c>
      <c r="C6803" t="str">
        <f t="shared" si="106"/>
        <v/>
      </c>
    </row>
    <row r="6804" spans="1:3" customFormat="1" hidden="1" x14ac:dyDescent="0.25">
      <c r="A6804" s="1">
        <v>43135.370393518519</v>
      </c>
      <c r="B6804" s="2">
        <v>2.65</v>
      </c>
      <c r="C6804" t="str">
        <f t="shared" si="106"/>
        <v/>
      </c>
    </row>
    <row r="6805" spans="1:3" customFormat="1" hidden="1" x14ac:dyDescent="0.25">
      <c r="A6805" s="1">
        <v>43135.370405092595</v>
      </c>
      <c r="B6805" s="2">
        <v>4.1970000000000001</v>
      </c>
      <c r="C6805" t="str">
        <f t="shared" si="106"/>
        <v/>
      </c>
    </row>
    <row r="6806" spans="1:3" customFormat="1" hidden="1" x14ac:dyDescent="0.25">
      <c r="A6806" s="1">
        <v>43135.370416666665</v>
      </c>
      <c r="B6806" s="2">
        <v>4.8120000000000003</v>
      </c>
      <c r="C6806" t="str">
        <f t="shared" si="106"/>
        <v/>
      </c>
    </row>
    <row r="6807" spans="1:3" customFormat="1" hidden="1" x14ac:dyDescent="0.25">
      <c r="A6807" s="1">
        <v>43135.370428240742</v>
      </c>
      <c r="B6807" s="2">
        <v>4.383</v>
      </c>
      <c r="C6807" t="str">
        <f t="shared" si="106"/>
        <v/>
      </c>
    </row>
    <row r="6808" spans="1:3" customFormat="1" hidden="1" x14ac:dyDescent="0.25">
      <c r="A6808" s="1">
        <v>43135.370439814818</v>
      </c>
      <c r="B6808" s="2">
        <v>5.1840000000000002</v>
      </c>
      <c r="C6808" t="str">
        <f t="shared" si="106"/>
        <v/>
      </c>
    </row>
    <row r="6809" spans="1:3" customFormat="1" hidden="1" x14ac:dyDescent="0.25">
      <c r="A6809" s="1">
        <v>43135.370451388888</v>
      </c>
      <c r="B6809" s="2">
        <v>6.1539999999999999</v>
      </c>
      <c r="C6809" t="str">
        <f t="shared" si="106"/>
        <v/>
      </c>
    </row>
    <row r="6810" spans="1:3" customFormat="1" hidden="1" x14ac:dyDescent="0.25">
      <c r="A6810" s="1">
        <v>43135.370462962965</v>
      </c>
      <c r="B6810" s="2">
        <v>7.085</v>
      </c>
      <c r="C6810" t="str">
        <f t="shared" si="106"/>
        <v/>
      </c>
    </row>
    <row r="6811" spans="1:3" customFormat="1" hidden="1" x14ac:dyDescent="0.25">
      <c r="A6811" s="1">
        <v>43135.370474537034</v>
      </c>
      <c r="B6811" s="2">
        <v>5.4829999999999997</v>
      </c>
      <c r="C6811" t="str">
        <f t="shared" si="106"/>
        <v/>
      </c>
    </row>
    <row r="6812" spans="1:3" customFormat="1" hidden="1" x14ac:dyDescent="0.25">
      <c r="A6812" s="1">
        <v>43135.370486111111</v>
      </c>
      <c r="B6812" s="2">
        <v>4.7560000000000002</v>
      </c>
      <c r="C6812" t="str">
        <f t="shared" si="106"/>
        <v/>
      </c>
    </row>
    <row r="6813" spans="1:3" customFormat="1" hidden="1" x14ac:dyDescent="0.25">
      <c r="A6813" s="1">
        <v>43135.370497685188</v>
      </c>
      <c r="B6813" s="2">
        <v>6.1909999999999998</v>
      </c>
      <c r="C6813" t="str">
        <f t="shared" si="106"/>
        <v/>
      </c>
    </row>
    <row r="6814" spans="1:3" customFormat="1" hidden="1" x14ac:dyDescent="0.25">
      <c r="A6814" s="1">
        <v>43135.370509259257</v>
      </c>
      <c r="B6814" s="2">
        <v>3.694</v>
      </c>
      <c r="C6814" t="str">
        <f t="shared" si="106"/>
        <v/>
      </c>
    </row>
    <row r="6815" spans="1:3" customFormat="1" hidden="1" x14ac:dyDescent="0.25">
      <c r="A6815" s="1">
        <v>43135.370520833334</v>
      </c>
      <c r="B6815" s="2">
        <v>3.843</v>
      </c>
      <c r="C6815" t="str">
        <f t="shared" si="106"/>
        <v/>
      </c>
    </row>
    <row r="6816" spans="1:3" customFormat="1" hidden="1" x14ac:dyDescent="0.25">
      <c r="A6816" s="1">
        <v>43135.370532407411</v>
      </c>
      <c r="B6816" s="2">
        <v>3.339</v>
      </c>
      <c r="C6816" t="str">
        <f t="shared" si="106"/>
        <v/>
      </c>
    </row>
    <row r="6817" spans="1:3" customFormat="1" hidden="1" x14ac:dyDescent="0.25">
      <c r="A6817" s="1">
        <v>43135.37054398148</v>
      </c>
      <c r="B6817" s="2">
        <v>5.0910000000000002</v>
      </c>
      <c r="C6817" t="str">
        <f t="shared" si="106"/>
        <v/>
      </c>
    </row>
    <row r="6818" spans="1:3" customFormat="1" hidden="1" x14ac:dyDescent="0.25">
      <c r="A6818" s="1">
        <v>43135.370555555557</v>
      </c>
      <c r="B6818" s="2">
        <v>4.625</v>
      </c>
      <c r="C6818" t="str">
        <f t="shared" si="106"/>
        <v/>
      </c>
    </row>
    <row r="6819" spans="1:3" customFormat="1" hidden="1" x14ac:dyDescent="0.25">
      <c r="A6819" s="1">
        <v>43135.370567129627</v>
      </c>
      <c r="B6819" s="2">
        <v>4.4950000000000001</v>
      </c>
      <c r="C6819" t="str">
        <f t="shared" si="106"/>
        <v/>
      </c>
    </row>
    <row r="6820" spans="1:3" customFormat="1" hidden="1" x14ac:dyDescent="0.25">
      <c r="A6820" s="1">
        <v>43135.370578703703</v>
      </c>
      <c r="B6820" s="2">
        <v>3.0409999999999999</v>
      </c>
      <c r="C6820" t="str">
        <f t="shared" si="106"/>
        <v/>
      </c>
    </row>
    <row r="6821" spans="1:3" customFormat="1" hidden="1" x14ac:dyDescent="0.25">
      <c r="A6821" s="1">
        <v>43135.37059027778</v>
      </c>
      <c r="B6821" s="2">
        <v>3.097</v>
      </c>
      <c r="C6821" t="str">
        <f t="shared" si="106"/>
        <v/>
      </c>
    </row>
    <row r="6822" spans="1:3" customFormat="1" hidden="1" x14ac:dyDescent="0.25">
      <c r="A6822" s="1">
        <v>43135.37060185185</v>
      </c>
      <c r="B6822" s="2">
        <v>4.532</v>
      </c>
      <c r="C6822" t="str">
        <f t="shared" si="106"/>
        <v/>
      </c>
    </row>
    <row r="6823" spans="1:3" customFormat="1" hidden="1" x14ac:dyDescent="0.25">
      <c r="A6823" s="1">
        <v>43135.370613425926</v>
      </c>
      <c r="B6823" s="2">
        <v>4.7560000000000002</v>
      </c>
      <c r="C6823" t="str">
        <f t="shared" si="106"/>
        <v/>
      </c>
    </row>
    <row r="6824" spans="1:3" customFormat="1" hidden="1" x14ac:dyDescent="0.25">
      <c r="A6824" s="1">
        <v>43135.370625000003</v>
      </c>
      <c r="B6824" s="2">
        <v>3.1339999999999999</v>
      </c>
      <c r="C6824" t="str">
        <f t="shared" si="106"/>
        <v/>
      </c>
    </row>
    <row r="6825" spans="1:3" customFormat="1" hidden="1" x14ac:dyDescent="0.25">
      <c r="A6825" s="1">
        <v>43135.370636574073</v>
      </c>
      <c r="B6825" s="2">
        <v>6.2089999999999996</v>
      </c>
      <c r="C6825" t="str">
        <f t="shared" si="106"/>
        <v/>
      </c>
    </row>
    <row r="6826" spans="1:3" customFormat="1" hidden="1" x14ac:dyDescent="0.25">
      <c r="A6826" s="1">
        <v>43135.370648148149</v>
      </c>
      <c r="B6826" s="2">
        <v>5.9489999999999998</v>
      </c>
      <c r="C6826" t="str">
        <f t="shared" si="106"/>
        <v/>
      </c>
    </row>
    <row r="6827" spans="1:3" customFormat="1" hidden="1" x14ac:dyDescent="0.25">
      <c r="A6827" s="1">
        <v>43135.370659722219</v>
      </c>
      <c r="B6827" s="2">
        <v>6.5640000000000001</v>
      </c>
      <c r="C6827" t="str">
        <f t="shared" si="106"/>
        <v/>
      </c>
    </row>
    <row r="6828" spans="1:3" customFormat="1" hidden="1" x14ac:dyDescent="0.25">
      <c r="A6828" s="1">
        <v>43135.370671296296</v>
      </c>
      <c r="B6828" s="2">
        <v>6.5640000000000001</v>
      </c>
      <c r="C6828" t="str">
        <f t="shared" si="106"/>
        <v/>
      </c>
    </row>
    <row r="6829" spans="1:3" customFormat="1" hidden="1" x14ac:dyDescent="0.25">
      <c r="A6829" s="1">
        <v>43135.370682870373</v>
      </c>
      <c r="B6829" s="2">
        <v>3.9540000000000002</v>
      </c>
      <c r="C6829" t="str">
        <f t="shared" si="106"/>
        <v/>
      </c>
    </row>
    <row r="6830" spans="1:3" customFormat="1" hidden="1" x14ac:dyDescent="0.25">
      <c r="A6830" s="1">
        <v>43135.370694444442</v>
      </c>
      <c r="B6830" s="2">
        <v>5.4450000000000003</v>
      </c>
      <c r="C6830" t="str">
        <f t="shared" si="106"/>
        <v/>
      </c>
    </row>
    <row r="6831" spans="1:3" customFormat="1" hidden="1" x14ac:dyDescent="0.25">
      <c r="A6831" s="1">
        <v>43135.370706018519</v>
      </c>
      <c r="B6831" s="2">
        <v>4.01</v>
      </c>
      <c r="C6831" t="str">
        <f t="shared" si="106"/>
        <v/>
      </c>
    </row>
    <row r="6832" spans="1:3" customFormat="1" hidden="1" x14ac:dyDescent="0.25">
      <c r="A6832" s="1">
        <v>43135.370717592596</v>
      </c>
      <c r="B6832" s="2">
        <v>3.7490000000000001</v>
      </c>
      <c r="C6832" t="str">
        <f t="shared" si="106"/>
        <v/>
      </c>
    </row>
    <row r="6833" spans="1:3" customFormat="1" hidden="1" x14ac:dyDescent="0.25">
      <c r="A6833" s="1">
        <v>43135.370729166665</v>
      </c>
      <c r="B6833" s="2">
        <v>5.4640000000000004</v>
      </c>
      <c r="C6833" t="str">
        <f t="shared" si="106"/>
        <v/>
      </c>
    </row>
    <row r="6834" spans="1:3" customFormat="1" hidden="1" x14ac:dyDescent="0.25">
      <c r="A6834" s="1">
        <v>43135.370740740742</v>
      </c>
      <c r="B6834" s="2">
        <v>5.5759999999999996</v>
      </c>
      <c r="C6834" t="str">
        <f t="shared" si="106"/>
        <v/>
      </c>
    </row>
    <row r="6835" spans="1:3" customFormat="1" hidden="1" x14ac:dyDescent="0.25">
      <c r="A6835" s="1">
        <v>43135.370752314811</v>
      </c>
      <c r="B6835" s="2">
        <v>5.24</v>
      </c>
      <c r="C6835" t="str">
        <f t="shared" si="106"/>
        <v/>
      </c>
    </row>
    <row r="6836" spans="1:3" customFormat="1" hidden="1" x14ac:dyDescent="0.25">
      <c r="A6836" s="1">
        <v>43135.370763888888</v>
      </c>
      <c r="B6836" s="2">
        <v>5.3520000000000003</v>
      </c>
      <c r="C6836" t="str">
        <f t="shared" si="106"/>
        <v/>
      </c>
    </row>
    <row r="6837" spans="1:3" customFormat="1" hidden="1" x14ac:dyDescent="0.25">
      <c r="A6837" s="1">
        <v>43135.370775462965</v>
      </c>
      <c r="B6837" s="2">
        <v>3.8239999999999998</v>
      </c>
      <c r="C6837" t="str">
        <f t="shared" si="106"/>
        <v/>
      </c>
    </row>
    <row r="6838" spans="1:3" customFormat="1" hidden="1" x14ac:dyDescent="0.25">
      <c r="A6838" s="1">
        <v>43135.370787037034</v>
      </c>
      <c r="B6838" s="2">
        <v>5.7990000000000004</v>
      </c>
      <c r="C6838" t="str">
        <f t="shared" si="106"/>
        <v/>
      </c>
    </row>
    <row r="6839" spans="1:3" customFormat="1" hidden="1" x14ac:dyDescent="0.25">
      <c r="A6839" s="1">
        <v>43135.370798611111</v>
      </c>
      <c r="B6839" s="2">
        <v>6.4139999999999997</v>
      </c>
      <c r="C6839" t="str">
        <f t="shared" si="106"/>
        <v/>
      </c>
    </row>
    <row r="6840" spans="1:3" customFormat="1" hidden="1" x14ac:dyDescent="0.25">
      <c r="A6840" s="1">
        <v>43135.370810185188</v>
      </c>
      <c r="B6840" s="2">
        <v>6.4139999999999997</v>
      </c>
      <c r="C6840" t="str">
        <f t="shared" si="106"/>
        <v/>
      </c>
    </row>
    <row r="6841" spans="1:3" customFormat="1" hidden="1" x14ac:dyDescent="0.25">
      <c r="A6841" s="1">
        <v>43135.370821759258</v>
      </c>
      <c r="B6841" s="2">
        <v>6.899</v>
      </c>
      <c r="C6841" t="str">
        <f t="shared" si="106"/>
        <v/>
      </c>
    </row>
    <row r="6842" spans="1:3" customFormat="1" hidden="1" x14ac:dyDescent="0.25">
      <c r="A6842" s="1">
        <v>43135.370833333334</v>
      </c>
      <c r="B6842" s="2">
        <v>5.4640000000000004</v>
      </c>
      <c r="C6842" t="str">
        <f t="shared" si="106"/>
        <v/>
      </c>
    </row>
    <row r="6843" spans="1:3" customFormat="1" hidden="1" x14ac:dyDescent="0.25">
      <c r="A6843" s="1">
        <v>43135.370844907404</v>
      </c>
      <c r="B6843" s="2">
        <v>5.5570000000000004</v>
      </c>
      <c r="C6843" t="str">
        <f t="shared" si="106"/>
        <v/>
      </c>
    </row>
    <row r="6844" spans="1:3" customFormat="1" hidden="1" x14ac:dyDescent="0.25">
      <c r="A6844" s="1">
        <v>43135.370856481481</v>
      </c>
      <c r="B6844" s="2">
        <v>6.1539999999999999</v>
      </c>
      <c r="C6844" t="str">
        <f t="shared" si="106"/>
        <v/>
      </c>
    </row>
    <row r="6845" spans="1:3" customFormat="1" hidden="1" x14ac:dyDescent="0.25">
      <c r="A6845" s="1">
        <v>43135.370868055557</v>
      </c>
      <c r="B6845" s="2">
        <v>5.4450000000000003</v>
      </c>
      <c r="C6845" t="str">
        <f t="shared" si="106"/>
        <v/>
      </c>
    </row>
    <row r="6846" spans="1:3" customFormat="1" hidden="1" x14ac:dyDescent="0.25">
      <c r="A6846" s="1">
        <v>43135.370879629627</v>
      </c>
      <c r="B6846" s="2">
        <v>7.5140000000000002</v>
      </c>
      <c r="C6846" t="str">
        <f t="shared" si="106"/>
        <v/>
      </c>
    </row>
    <row r="6847" spans="1:3" customFormat="1" hidden="1" x14ac:dyDescent="0.25">
      <c r="A6847" s="1">
        <v>43135.370891203704</v>
      </c>
      <c r="B6847" s="2">
        <v>5.7619999999999996</v>
      </c>
      <c r="C6847" t="str">
        <f t="shared" si="106"/>
        <v/>
      </c>
    </row>
    <row r="6848" spans="1:3" customFormat="1" hidden="1" x14ac:dyDescent="0.25">
      <c r="A6848" s="1">
        <v>43135.37090277778</v>
      </c>
      <c r="B6848" s="2">
        <v>5.3890000000000002</v>
      </c>
      <c r="C6848" t="str">
        <f t="shared" si="106"/>
        <v/>
      </c>
    </row>
    <row r="6849" spans="1:3" customFormat="1" hidden="1" x14ac:dyDescent="0.25">
      <c r="A6849" s="1">
        <v>43135.37091435185</v>
      </c>
      <c r="B6849" s="2">
        <v>3.3769999999999998</v>
      </c>
      <c r="C6849" t="str">
        <f t="shared" si="106"/>
        <v/>
      </c>
    </row>
    <row r="6850" spans="1:3" customFormat="1" hidden="1" x14ac:dyDescent="0.25">
      <c r="A6850" s="1">
        <v>43135.370925925927</v>
      </c>
      <c r="B6850" s="2">
        <v>4.383</v>
      </c>
      <c r="C6850" t="str">
        <f t="shared" si="106"/>
        <v/>
      </c>
    </row>
    <row r="6851" spans="1:3" customFormat="1" hidden="1" x14ac:dyDescent="0.25">
      <c r="A6851" s="1">
        <v>43135.370937500003</v>
      </c>
      <c r="B6851" s="2">
        <v>5.6319999999999997</v>
      </c>
      <c r="C6851" t="str">
        <f t="shared" ref="C6851:C6914" si="107">IF(AND(B6851&gt;B6852,B6851&gt;B6850,B6851&gt;2000),"PEAK","")</f>
        <v/>
      </c>
    </row>
    <row r="6852" spans="1:3" customFormat="1" hidden="1" x14ac:dyDescent="0.25">
      <c r="A6852" s="1">
        <v>43135.370949074073</v>
      </c>
      <c r="B6852" s="2">
        <v>6.8239999999999998</v>
      </c>
      <c r="C6852" t="str">
        <f t="shared" si="107"/>
        <v/>
      </c>
    </row>
    <row r="6853" spans="1:3" customFormat="1" hidden="1" x14ac:dyDescent="0.25">
      <c r="A6853" s="1">
        <v>43135.37096064815</v>
      </c>
      <c r="B6853" s="2">
        <v>3.1339999999999999</v>
      </c>
      <c r="C6853" t="str">
        <f t="shared" si="107"/>
        <v/>
      </c>
    </row>
    <row r="6854" spans="1:3" customFormat="1" hidden="1" x14ac:dyDescent="0.25">
      <c r="A6854" s="1">
        <v>43135.370972222219</v>
      </c>
      <c r="B6854" s="2">
        <v>5.2590000000000003</v>
      </c>
      <c r="C6854" t="str">
        <f t="shared" si="107"/>
        <v/>
      </c>
    </row>
    <row r="6855" spans="1:3" customFormat="1" hidden="1" x14ac:dyDescent="0.25">
      <c r="A6855" s="1">
        <v>43135.370983796296</v>
      </c>
      <c r="B6855" s="2">
        <v>4.327</v>
      </c>
      <c r="C6855" t="str">
        <f t="shared" si="107"/>
        <v/>
      </c>
    </row>
    <row r="6856" spans="1:3" customFormat="1" hidden="1" x14ac:dyDescent="0.25">
      <c r="A6856" s="1">
        <v>43135.370995370373</v>
      </c>
      <c r="B6856" s="2">
        <v>4.3090000000000002</v>
      </c>
      <c r="C6856" t="str">
        <f t="shared" si="107"/>
        <v/>
      </c>
    </row>
    <row r="6857" spans="1:3" customFormat="1" hidden="1" x14ac:dyDescent="0.25">
      <c r="A6857" s="1">
        <v>43135.371006944442</v>
      </c>
      <c r="B6857" s="2">
        <v>6.2279999999999998</v>
      </c>
      <c r="C6857" t="str">
        <f t="shared" si="107"/>
        <v/>
      </c>
    </row>
    <row r="6858" spans="1:3" customFormat="1" hidden="1" x14ac:dyDescent="0.25">
      <c r="A6858" s="1">
        <v>43135.371018518519</v>
      </c>
      <c r="B6858" s="2">
        <v>2.7989999999999999</v>
      </c>
      <c r="C6858" t="str">
        <f t="shared" si="107"/>
        <v/>
      </c>
    </row>
    <row r="6859" spans="1:3" customFormat="1" hidden="1" x14ac:dyDescent="0.25">
      <c r="A6859" s="1">
        <v>43135.371030092596</v>
      </c>
      <c r="B6859" s="2">
        <v>4.5140000000000002</v>
      </c>
      <c r="C6859" t="str">
        <f t="shared" si="107"/>
        <v/>
      </c>
    </row>
    <row r="6860" spans="1:3" customFormat="1" hidden="1" x14ac:dyDescent="0.25">
      <c r="A6860" s="1">
        <v>43135.371041666665</v>
      </c>
      <c r="B6860" s="2">
        <v>4.5510000000000002</v>
      </c>
      <c r="C6860" t="str">
        <f t="shared" si="107"/>
        <v/>
      </c>
    </row>
    <row r="6861" spans="1:3" customFormat="1" hidden="1" x14ac:dyDescent="0.25">
      <c r="A6861" s="1">
        <v>43135.371053240742</v>
      </c>
      <c r="B6861" s="2">
        <v>3.246</v>
      </c>
      <c r="C6861" t="str">
        <f t="shared" si="107"/>
        <v/>
      </c>
    </row>
    <row r="6862" spans="1:3" customFormat="1" hidden="1" x14ac:dyDescent="0.25">
      <c r="A6862" s="1">
        <v>43135.371064814812</v>
      </c>
      <c r="B6862" s="2">
        <v>4.7560000000000002</v>
      </c>
      <c r="C6862" t="str">
        <f t="shared" si="107"/>
        <v/>
      </c>
    </row>
    <row r="6863" spans="1:3" customFormat="1" hidden="1" x14ac:dyDescent="0.25">
      <c r="A6863" s="1">
        <v>43135.371076388888</v>
      </c>
      <c r="B6863" s="2">
        <v>3.7309999999999999</v>
      </c>
      <c r="C6863" t="str">
        <f t="shared" si="107"/>
        <v/>
      </c>
    </row>
    <row r="6864" spans="1:3" customFormat="1" hidden="1" x14ac:dyDescent="0.25">
      <c r="A6864" s="1">
        <v>43135.371087962965</v>
      </c>
      <c r="B6864" s="2">
        <v>4.5880000000000001</v>
      </c>
      <c r="C6864" t="str">
        <f t="shared" si="107"/>
        <v/>
      </c>
    </row>
    <row r="6865" spans="1:3" customFormat="1" hidden="1" x14ac:dyDescent="0.25">
      <c r="A6865" s="1">
        <v>43135.371099537035</v>
      </c>
      <c r="B6865" s="2">
        <v>2.5379999999999998</v>
      </c>
      <c r="C6865" t="str">
        <f t="shared" si="107"/>
        <v/>
      </c>
    </row>
    <row r="6866" spans="1:3" customFormat="1" hidden="1" x14ac:dyDescent="0.25">
      <c r="A6866" s="1">
        <v>43135.371111111112</v>
      </c>
      <c r="B6866" s="2">
        <v>4.6440000000000001</v>
      </c>
      <c r="C6866" t="str">
        <f t="shared" si="107"/>
        <v/>
      </c>
    </row>
    <row r="6867" spans="1:3" customFormat="1" hidden="1" x14ac:dyDescent="0.25">
      <c r="A6867" s="1">
        <v>43135.371122685188</v>
      </c>
      <c r="B6867" s="2">
        <v>4.6440000000000001</v>
      </c>
      <c r="C6867" t="str">
        <f t="shared" si="107"/>
        <v/>
      </c>
    </row>
    <row r="6868" spans="1:3" customFormat="1" hidden="1" x14ac:dyDescent="0.25">
      <c r="A6868" s="1">
        <v>43135.371134259258</v>
      </c>
      <c r="B6868" s="2">
        <v>3.694</v>
      </c>
      <c r="C6868" t="str">
        <f t="shared" si="107"/>
        <v/>
      </c>
    </row>
    <row r="6869" spans="1:3" customFormat="1" hidden="1" x14ac:dyDescent="0.25">
      <c r="A6869" s="1">
        <v>43135.371145833335</v>
      </c>
      <c r="B6869" s="2">
        <v>3.9169999999999998</v>
      </c>
      <c r="C6869" t="str">
        <f t="shared" si="107"/>
        <v/>
      </c>
    </row>
    <row r="6870" spans="1:3" customFormat="1" hidden="1" x14ac:dyDescent="0.25">
      <c r="A6870" s="1">
        <v>43135.371157407404</v>
      </c>
      <c r="B6870" s="2">
        <v>3.2650000000000001</v>
      </c>
      <c r="C6870" t="str">
        <f t="shared" si="107"/>
        <v/>
      </c>
    </row>
    <row r="6871" spans="1:3" customFormat="1" hidden="1" x14ac:dyDescent="0.25">
      <c r="A6871" s="1">
        <v>43135.371168981481</v>
      </c>
      <c r="B6871" s="2">
        <v>4.6440000000000001</v>
      </c>
      <c r="C6871" t="str">
        <f t="shared" si="107"/>
        <v/>
      </c>
    </row>
    <row r="6872" spans="1:3" customFormat="1" hidden="1" x14ac:dyDescent="0.25">
      <c r="A6872" s="1">
        <v>43135.371180555558</v>
      </c>
      <c r="B6872" s="2">
        <v>3.6379999999999999</v>
      </c>
      <c r="C6872" t="str">
        <f t="shared" si="107"/>
        <v/>
      </c>
    </row>
    <row r="6873" spans="1:3" customFormat="1" hidden="1" x14ac:dyDescent="0.25">
      <c r="A6873" s="1">
        <v>43135.371192129627</v>
      </c>
      <c r="B6873" s="2">
        <v>4.5510000000000002</v>
      </c>
      <c r="C6873" t="str">
        <f t="shared" si="107"/>
        <v/>
      </c>
    </row>
    <row r="6874" spans="1:3" customFormat="1" hidden="1" x14ac:dyDescent="0.25">
      <c r="A6874" s="1">
        <v>43135.371203703704</v>
      </c>
      <c r="B6874" s="2">
        <v>4.9610000000000003</v>
      </c>
      <c r="C6874" t="str">
        <f t="shared" si="107"/>
        <v/>
      </c>
    </row>
    <row r="6875" spans="1:3" customFormat="1" hidden="1" x14ac:dyDescent="0.25">
      <c r="A6875" s="1">
        <v>43135.371215277781</v>
      </c>
      <c r="B6875" s="2">
        <v>3.339</v>
      </c>
      <c r="C6875" t="str">
        <f t="shared" si="107"/>
        <v/>
      </c>
    </row>
    <row r="6876" spans="1:3" customFormat="1" hidden="1" x14ac:dyDescent="0.25">
      <c r="A6876" s="1">
        <v>43135.37122685185</v>
      </c>
      <c r="B6876" s="2">
        <v>5.2590000000000003</v>
      </c>
      <c r="C6876" t="str">
        <f t="shared" si="107"/>
        <v/>
      </c>
    </row>
    <row r="6877" spans="1:3" customFormat="1" hidden="1" x14ac:dyDescent="0.25">
      <c r="A6877" s="1">
        <v>43135.371238425927</v>
      </c>
      <c r="B6877" s="2">
        <v>4.141</v>
      </c>
      <c r="C6877" t="str">
        <f t="shared" si="107"/>
        <v/>
      </c>
    </row>
    <row r="6878" spans="1:3" customFormat="1" hidden="1" x14ac:dyDescent="0.25">
      <c r="A6878" s="1">
        <v>43135.371249999997</v>
      </c>
      <c r="B6878" s="2">
        <v>4.4580000000000002</v>
      </c>
      <c r="C6878" t="str">
        <f t="shared" si="107"/>
        <v/>
      </c>
    </row>
    <row r="6879" spans="1:3" customFormat="1" hidden="1" x14ac:dyDescent="0.25">
      <c r="A6879" s="1">
        <v>43135.371261574073</v>
      </c>
      <c r="B6879" s="2">
        <v>4.532</v>
      </c>
      <c r="C6879" t="str">
        <f t="shared" si="107"/>
        <v/>
      </c>
    </row>
    <row r="6880" spans="1:3" customFormat="1" hidden="1" x14ac:dyDescent="0.25">
      <c r="A6880" s="1">
        <v>43135.37127314815</v>
      </c>
      <c r="B6880" s="2">
        <v>4.4390000000000001</v>
      </c>
      <c r="C6880" t="str">
        <f t="shared" si="107"/>
        <v/>
      </c>
    </row>
    <row r="6881" spans="1:3" customFormat="1" hidden="1" x14ac:dyDescent="0.25">
      <c r="A6881" s="1">
        <v>43135.37128472222</v>
      </c>
      <c r="B6881" s="2">
        <v>5.8739999999999997</v>
      </c>
      <c r="C6881" t="str">
        <f t="shared" si="107"/>
        <v/>
      </c>
    </row>
    <row r="6882" spans="1:3" customFormat="1" hidden="1" x14ac:dyDescent="0.25">
      <c r="A6882" s="1">
        <v>43135.371296296296</v>
      </c>
      <c r="B6882" s="2">
        <v>3.9169999999999998</v>
      </c>
      <c r="C6882" t="str">
        <f t="shared" si="107"/>
        <v/>
      </c>
    </row>
    <row r="6883" spans="1:3" customFormat="1" hidden="1" x14ac:dyDescent="0.25">
      <c r="A6883" s="1">
        <v>43135.371307870373</v>
      </c>
      <c r="B6883" s="2">
        <v>3.694</v>
      </c>
      <c r="C6883" t="str">
        <f t="shared" si="107"/>
        <v/>
      </c>
    </row>
    <row r="6884" spans="1:3" customFormat="1" hidden="1" x14ac:dyDescent="0.25">
      <c r="A6884" s="1">
        <v>43135.371319444443</v>
      </c>
      <c r="B6884" s="2">
        <v>6.9359999999999999</v>
      </c>
      <c r="C6884" t="str">
        <f t="shared" si="107"/>
        <v/>
      </c>
    </row>
    <row r="6885" spans="1:3" customFormat="1" hidden="1" x14ac:dyDescent="0.25">
      <c r="A6885" s="1">
        <v>43135.371331018519</v>
      </c>
      <c r="B6885" s="2">
        <v>3.6749999999999998</v>
      </c>
      <c r="C6885" t="str">
        <f t="shared" si="107"/>
        <v/>
      </c>
    </row>
    <row r="6886" spans="1:3" customFormat="1" hidden="1" x14ac:dyDescent="0.25">
      <c r="A6886" s="1">
        <v>43135.371342592596</v>
      </c>
      <c r="B6886" s="2">
        <v>4.83</v>
      </c>
      <c r="C6886" t="str">
        <f t="shared" si="107"/>
        <v/>
      </c>
    </row>
    <row r="6887" spans="1:3" customFormat="1" hidden="1" x14ac:dyDescent="0.25">
      <c r="A6887" s="1">
        <v>43135.371354166666</v>
      </c>
      <c r="B6887" s="2">
        <v>5.1470000000000002</v>
      </c>
      <c r="C6887" t="str">
        <f t="shared" si="107"/>
        <v/>
      </c>
    </row>
    <row r="6888" spans="1:3" customFormat="1" hidden="1" x14ac:dyDescent="0.25">
      <c r="A6888" s="1">
        <v>43135.371365740742</v>
      </c>
      <c r="B6888" s="2">
        <v>4.2530000000000001</v>
      </c>
      <c r="C6888" t="str">
        <f t="shared" si="107"/>
        <v/>
      </c>
    </row>
    <row r="6889" spans="1:3" customFormat="1" hidden="1" x14ac:dyDescent="0.25">
      <c r="A6889" s="1">
        <v>43135.371377314812</v>
      </c>
      <c r="B6889" s="2">
        <v>3.7309999999999999</v>
      </c>
      <c r="C6889" t="str">
        <f t="shared" si="107"/>
        <v/>
      </c>
    </row>
    <row r="6890" spans="1:3" customFormat="1" hidden="1" x14ac:dyDescent="0.25">
      <c r="A6890" s="1">
        <v>43135.371388888889</v>
      </c>
      <c r="B6890" s="2">
        <v>3.8050000000000002</v>
      </c>
      <c r="C6890" t="str">
        <f t="shared" si="107"/>
        <v/>
      </c>
    </row>
    <row r="6891" spans="1:3" customFormat="1" hidden="1" x14ac:dyDescent="0.25">
      <c r="A6891" s="1">
        <v>43135.371400462966</v>
      </c>
      <c r="B6891" s="2">
        <v>4.6070000000000002</v>
      </c>
      <c r="C6891" t="str">
        <f t="shared" si="107"/>
        <v/>
      </c>
    </row>
    <row r="6892" spans="1:3" customFormat="1" hidden="1" x14ac:dyDescent="0.25">
      <c r="A6892" s="1">
        <v>43135.371412037035</v>
      </c>
      <c r="B6892" s="2">
        <v>2.5569999999999999</v>
      </c>
      <c r="C6892" t="str">
        <f t="shared" si="107"/>
        <v/>
      </c>
    </row>
    <row r="6893" spans="1:3" customFormat="1" hidden="1" x14ac:dyDescent="0.25">
      <c r="A6893" s="1">
        <v>43135.371423611112</v>
      </c>
      <c r="B6893" s="2">
        <v>2.669</v>
      </c>
      <c r="C6893" t="str">
        <f t="shared" si="107"/>
        <v/>
      </c>
    </row>
    <row r="6894" spans="1:3" customFormat="1" hidden="1" x14ac:dyDescent="0.25">
      <c r="A6894" s="1">
        <v>43135.371435185189</v>
      </c>
      <c r="B6894" s="2">
        <v>5.52</v>
      </c>
      <c r="C6894" t="str">
        <f t="shared" si="107"/>
        <v/>
      </c>
    </row>
    <row r="6895" spans="1:3" customFormat="1" hidden="1" x14ac:dyDescent="0.25">
      <c r="A6895" s="1">
        <v>43135.371446759258</v>
      </c>
      <c r="B6895" s="2">
        <v>6.1909999999999998</v>
      </c>
      <c r="C6895" t="str">
        <f t="shared" si="107"/>
        <v/>
      </c>
    </row>
    <row r="6896" spans="1:3" customFormat="1" hidden="1" x14ac:dyDescent="0.25">
      <c r="A6896" s="1">
        <v>43135.371458333335</v>
      </c>
      <c r="B6896" s="2">
        <v>5.1470000000000002</v>
      </c>
      <c r="C6896" t="str">
        <f t="shared" si="107"/>
        <v/>
      </c>
    </row>
    <row r="6897" spans="1:3" customFormat="1" hidden="1" x14ac:dyDescent="0.25">
      <c r="A6897" s="1">
        <v>43135.371469907404</v>
      </c>
      <c r="B6897" s="2">
        <v>1.2150000000000001</v>
      </c>
      <c r="C6897" t="str">
        <f t="shared" si="107"/>
        <v/>
      </c>
    </row>
    <row r="6898" spans="1:3" customFormat="1" hidden="1" x14ac:dyDescent="0.25">
      <c r="A6898" s="1">
        <v>43135.371481481481</v>
      </c>
      <c r="B6898" s="2">
        <v>1.345</v>
      </c>
      <c r="C6898" t="str">
        <f t="shared" si="107"/>
        <v/>
      </c>
    </row>
    <row r="6899" spans="1:3" customFormat="1" hidden="1" x14ac:dyDescent="0.25">
      <c r="A6899" s="1">
        <v>43135.371493055558</v>
      </c>
      <c r="B6899" s="2">
        <v>3.1720000000000002</v>
      </c>
      <c r="C6899" t="str">
        <f t="shared" si="107"/>
        <v/>
      </c>
    </row>
    <row r="6900" spans="1:3" customFormat="1" hidden="1" x14ac:dyDescent="0.25">
      <c r="A6900" s="1">
        <v>43135.371504629627</v>
      </c>
      <c r="B6900" s="2">
        <v>3.899</v>
      </c>
      <c r="C6900" t="str">
        <f t="shared" si="107"/>
        <v/>
      </c>
    </row>
    <row r="6901" spans="1:3" customFormat="1" hidden="1" x14ac:dyDescent="0.25">
      <c r="A6901" s="1">
        <v>43135.371516203704</v>
      </c>
      <c r="B6901" s="2">
        <v>2.7989999999999999</v>
      </c>
      <c r="C6901" t="str">
        <f t="shared" si="107"/>
        <v/>
      </c>
    </row>
    <row r="6902" spans="1:3" customFormat="1" hidden="1" x14ac:dyDescent="0.25">
      <c r="A6902" s="1">
        <v>43135.371527777781</v>
      </c>
      <c r="B6902" s="2">
        <v>3.899</v>
      </c>
      <c r="C6902" t="str">
        <f t="shared" si="107"/>
        <v/>
      </c>
    </row>
    <row r="6903" spans="1:3" customFormat="1" hidden="1" x14ac:dyDescent="0.25">
      <c r="A6903" s="1">
        <v>43135.371539351851</v>
      </c>
      <c r="B6903" s="2">
        <v>3.4889999999999999</v>
      </c>
      <c r="C6903" t="str">
        <f t="shared" si="107"/>
        <v/>
      </c>
    </row>
    <row r="6904" spans="1:3" customFormat="1" hidden="1" x14ac:dyDescent="0.25">
      <c r="A6904" s="1">
        <v>43135.371550925927</v>
      </c>
      <c r="B6904" s="2">
        <v>4.3460000000000001</v>
      </c>
      <c r="C6904" t="str">
        <f t="shared" si="107"/>
        <v/>
      </c>
    </row>
    <row r="6905" spans="1:3" customFormat="1" hidden="1" x14ac:dyDescent="0.25">
      <c r="A6905" s="1">
        <v>43135.371562499997</v>
      </c>
      <c r="B6905" s="2">
        <v>3.4329999999999998</v>
      </c>
      <c r="C6905" t="str">
        <f t="shared" si="107"/>
        <v/>
      </c>
    </row>
    <row r="6906" spans="1:3" customFormat="1" hidden="1" x14ac:dyDescent="0.25">
      <c r="A6906" s="1">
        <v>43135.371574074074</v>
      </c>
      <c r="B6906" s="2">
        <v>4.2149999999999999</v>
      </c>
      <c r="C6906" t="str">
        <f t="shared" si="107"/>
        <v/>
      </c>
    </row>
    <row r="6907" spans="1:3" customFormat="1" hidden="1" x14ac:dyDescent="0.25">
      <c r="A6907" s="1">
        <v>43135.37158564815</v>
      </c>
      <c r="B6907" s="2">
        <v>3.7490000000000001</v>
      </c>
      <c r="C6907" t="str">
        <f t="shared" si="107"/>
        <v/>
      </c>
    </row>
    <row r="6908" spans="1:3" customFormat="1" hidden="1" x14ac:dyDescent="0.25">
      <c r="A6908" s="1">
        <v>43135.37159722222</v>
      </c>
      <c r="B6908" s="2">
        <v>2.5750000000000002</v>
      </c>
      <c r="C6908" t="str">
        <f t="shared" si="107"/>
        <v/>
      </c>
    </row>
    <row r="6909" spans="1:3" customFormat="1" hidden="1" x14ac:dyDescent="0.25">
      <c r="A6909" s="1">
        <v>43135.371608796297</v>
      </c>
      <c r="B6909" s="2">
        <v>3.395</v>
      </c>
      <c r="C6909" t="str">
        <f t="shared" si="107"/>
        <v/>
      </c>
    </row>
    <row r="6910" spans="1:3" customFormat="1" hidden="1" x14ac:dyDescent="0.25">
      <c r="A6910" s="1">
        <v>43135.371620370373</v>
      </c>
      <c r="B6910" s="2">
        <v>4.6440000000000001</v>
      </c>
      <c r="C6910" t="str">
        <f t="shared" si="107"/>
        <v/>
      </c>
    </row>
    <row r="6911" spans="1:3" customFormat="1" hidden="1" x14ac:dyDescent="0.25">
      <c r="A6911" s="1">
        <v>43135.371631944443</v>
      </c>
      <c r="B6911" s="2">
        <v>3.395</v>
      </c>
      <c r="C6911" t="str">
        <f t="shared" si="107"/>
        <v/>
      </c>
    </row>
    <row r="6912" spans="1:3" customFormat="1" hidden="1" x14ac:dyDescent="0.25">
      <c r="A6912" s="1">
        <v>43135.37164351852</v>
      </c>
      <c r="B6912" s="2">
        <v>2.3330000000000002</v>
      </c>
      <c r="C6912" t="str">
        <f t="shared" si="107"/>
        <v/>
      </c>
    </row>
    <row r="6913" spans="1:3" customFormat="1" hidden="1" x14ac:dyDescent="0.25">
      <c r="A6913" s="1">
        <v>43135.371655092589</v>
      </c>
      <c r="B6913" s="2">
        <v>2.0539999999999998</v>
      </c>
      <c r="C6913" t="str">
        <f t="shared" si="107"/>
        <v/>
      </c>
    </row>
    <row r="6914" spans="1:3" customFormat="1" hidden="1" x14ac:dyDescent="0.25">
      <c r="A6914" s="1">
        <v>43135.371666666666</v>
      </c>
      <c r="B6914" s="2">
        <v>3.4329999999999998</v>
      </c>
      <c r="C6914" t="str">
        <f t="shared" si="107"/>
        <v/>
      </c>
    </row>
    <row r="6915" spans="1:3" customFormat="1" hidden="1" x14ac:dyDescent="0.25">
      <c r="A6915" s="1">
        <v>43135.371678240743</v>
      </c>
      <c r="B6915" s="2">
        <v>4.476</v>
      </c>
      <c r="C6915" t="str">
        <f t="shared" ref="C6915:C6978" si="108">IF(AND(B6915&gt;B6916,B6915&gt;B6914,B6915&gt;2000),"PEAK","")</f>
        <v/>
      </c>
    </row>
    <row r="6916" spans="1:3" customFormat="1" hidden="1" x14ac:dyDescent="0.25">
      <c r="A6916" s="1">
        <v>43135.371689814812</v>
      </c>
      <c r="B6916" s="2">
        <v>4.01</v>
      </c>
      <c r="C6916" t="str">
        <f t="shared" si="108"/>
        <v/>
      </c>
    </row>
    <row r="6917" spans="1:3" customFormat="1" hidden="1" x14ac:dyDescent="0.25">
      <c r="A6917" s="1">
        <v>43135.371701388889</v>
      </c>
      <c r="B6917" s="2">
        <v>4.1589999999999998</v>
      </c>
      <c r="C6917" t="str">
        <f t="shared" si="108"/>
        <v/>
      </c>
    </row>
    <row r="6918" spans="1:3" customFormat="1" hidden="1" x14ac:dyDescent="0.25">
      <c r="A6918" s="1">
        <v>43135.371712962966</v>
      </c>
      <c r="B6918" s="2">
        <v>4.085</v>
      </c>
      <c r="C6918" t="str">
        <f t="shared" si="108"/>
        <v/>
      </c>
    </row>
    <row r="6919" spans="1:3" customFormat="1" hidden="1" x14ac:dyDescent="0.25">
      <c r="A6919" s="1">
        <v>43135.371724537035</v>
      </c>
      <c r="B6919" s="2">
        <v>2.4260000000000002</v>
      </c>
      <c r="C6919" t="str">
        <f t="shared" si="108"/>
        <v/>
      </c>
    </row>
    <row r="6920" spans="1:3" customFormat="1" hidden="1" x14ac:dyDescent="0.25">
      <c r="A6920" s="1">
        <v>43135.371736111112</v>
      </c>
      <c r="B6920" s="2">
        <v>4.7</v>
      </c>
      <c r="C6920" t="str">
        <f t="shared" si="108"/>
        <v/>
      </c>
    </row>
    <row r="6921" spans="1:3" customFormat="1" hidden="1" x14ac:dyDescent="0.25">
      <c r="A6921" s="1">
        <v>43135.371747685182</v>
      </c>
      <c r="B6921" s="2">
        <v>3.8239999999999998</v>
      </c>
      <c r="C6921" t="str">
        <f t="shared" si="108"/>
        <v/>
      </c>
    </row>
    <row r="6922" spans="1:3" customFormat="1" hidden="1" x14ac:dyDescent="0.25">
      <c r="A6922" s="1">
        <v>43135.371759259258</v>
      </c>
      <c r="B6922" s="2">
        <v>3.1720000000000002</v>
      </c>
      <c r="C6922" t="str">
        <f t="shared" si="108"/>
        <v/>
      </c>
    </row>
    <row r="6923" spans="1:3" customFormat="1" hidden="1" x14ac:dyDescent="0.25">
      <c r="A6923" s="1">
        <v>43135.371770833335</v>
      </c>
      <c r="B6923" s="2">
        <v>3.4889999999999999</v>
      </c>
      <c r="C6923" t="str">
        <f t="shared" si="108"/>
        <v/>
      </c>
    </row>
    <row r="6924" spans="1:3" customFormat="1" hidden="1" x14ac:dyDescent="0.25">
      <c r="A6924" s="1">
        <v>43135.371782407405</v>
      </c>
      <c r="B6924" s="2">
        <v>4.9610000000000003</v>
      </c>
      <c r="C6924" t="str">
        <f t="shared" si="108"/>
        <v/>
      </c>
    </row>
    <row r="6925" spans="1:3" customFormat="1" hidden="1" x14ac:dyDescent="0.25">
      <c r="A6925" s="1">
        <v>43135.371793981481</v>
      </c>
      <c r="B6925" s="2">
        <v>5.2960000000000003</v>
      </c>
      <c r="C6925" t="str">
        <f t="shared" si="108"/>
        <v/>
      </c>
    </row>
    <row r="6926" spans="1:3" customFormat="1" hidden="1" x14ac:dyDescent="0.25">
      <c r="A6926" s="1">
        <v>43135.371805555558</v>
      </c>
      <c r="B6926" s="2">
        <v>5.6319999999999997</v>
      </c>
      <c r="C6926" t="str">
        <f t="shared" si="108"/>
        <v/>
      </c>
    </row>
    <row r="6927" spans="1:3" customFormat="1" hidden="1" x14ac:dyDescent="0.25">
      <c r="A6927" s="1">
        <v>43135.371817129628</v>
      </c>
      <c r="B6927" s="2">
        <v>3.7120000000000002</v>
      </c>
      <c r="C6927" t="str">
        <f t="shared" si="108"/>
        <v/>
      </c>
    </row>
    <row r="6928" spans="1:3" customFormat="1" hidden="1" x14ac:dyDescent="0.25">
      <c r="A6928" s="1">
        <v>43135.371828703705</v>
      </c>
      <c r="B6928" s="2">
        <v>4.3460000000000001</v>
      </c>
      <c r="C6928" t="str">
        <f t="shared" si="108"/>
        <v/>
      </c>
    </row>
    <row r="6929" spans="1:3" customFormat="1" hidden="1" x14ac:dyDescent="0.25">
      <c r="A6929" s="1">
        <v>43135.371840277781</v>
      </c>
      <c r="B6929" s="2">
        <v>3.3769999999999998</v>
      </c>
      <c r="C6929" t="str">
        <f t="shared" si="108"/>
        <v/>
      </c>
    </row>
    <row r="6930" spans="1:3" customFormat="1" hidden="1" x14ac:dyDescent="0.25">
      <c r="A6930" s="1">
        <v>43135.371851851851</v>
      </c>
      <c r="B6930" s="2">
        <v>2.4260000000000002</v>
      </c>
      <c r="C6930" t="str">
        <f t="shared" si="108"/>
        <v/>
      </c>
    </row>
    <row r="6931" spans="1:3" customFormat="1" hidden="1" x14ac:dyDescent="0.25">
      <c r="A6931" s="1">
        <v>43135.371863425928</v>
      </c>
      <c r="B6931" s="2">
        <v>3.9359999999999999</v>
      </c>
      <c r="C6931" t="str">
        <f t="shared" si="108"/>
        <v/>
      </c>
    </row>
    <row r="6932" spans="1:3" customFormat="1" hidden="1" x14ac:dyDescent="0.25">
      <c r="A6932" s="1">
        <v>43135.371874999997</v>
      </c>
      <c r="B6932" s="2">
        <v>3.9169999999999998</v>
      </c>
      <c r="C6932" t="str">
        <f t="shared" si="108"/>
        <v/>
      </c>
    </row>
    <row r="6933" spans="1:3" customFormat="1" hidden="1" x14ac:dyDescent="0.25">
      <c r="A6933" s="1">
        <v>43135.371886574074</v>
      </c>
      <c r="B6933" s="2">
        <v>2.5569999999999999</v>
      </c>
      <c r="C6933" t="str">
        <f t="shared" si="108"/>
        <v/>
      </c>
    </row>
    <row r="6934" spans="1:3" customFormat="1" hidden="1" x14ac:dyDescent="0.25">
      <c r="A6934" s="1">
        <v>43135.371898148151</v>
      </c>
      <c r="B6934" s="2">
        <v>2.5190000000000001</v>
      </c>
      <c r="C6934" t="str">
        <f t="shared" si="108"/>
        <v/>
      </c>
    </row>
    <row r="6935" spans="1:3" customFormat="1" hidden="1" x14ac:dyDescent="0.25">
      <c r="A6935" s="1">
        <v>43135.37190972222</v>
      </c>
      <c r="B6935" s="2">
        <v>2.911</v>
      </c>
      <c r="C6935" t="str">
        <f t="shared" si="108"/>
        <v/>
      </c>
    </row>
    <row r="6936" spans="1:3" customFormat="1" hidden="1" x14ac:dyDescent="0.25">
      <c r="A6936" s="1">
        <v>43135.371921296297</v>
      </c>
      <c r="B6936" s="2">
        <v>4.1970000000000001</v>
      </c>
      <c r="C6936" t="str">
        <f t="shared" si="108"/>
        <v/>
      </c>
    </row>
    <row r="6937" spans="1:3" customFormat="1" hidden="1" x14ac:dyDescent="0.25">
      <c r="A6937" s="1">
        <v>43135.371932870374</v>
      </c>
      <c r="B6937" s="2">
        <v>4.4020000000000001</v>
      </c>
      <c r="C6937" t="str">
        <f t="shared" si="108"/>
        <v/>
      </c>
    </row>
    <row r="6938" spans="1:3" customFormat="1" hidden="1" x14ac:dyDescent="0.25">
      <c r="A6938" s="1">
        <v>43135.371944444443</v>
      </c>
      <c r="B6938" s="2">
        <v>1.625</v>
      </c>
      <c r="C6938" t="str">
        <f t="shared" si="108"/>
        <v/>
      </c>
    </row>
    <row r="6939" spans="1:3" customFormat="1" hidden="1" x14ac:dyDescent="0.25">
      <c r="A6939" s="1">
        <v>43135.37195601852</v>
      </c>
      <c r="B6939" s="2">
        <v>4.532</v>
      </c>
      <c r="C6939" t="str">
        <f t="shared" si="108"/>
        <v/>
      </c>
    </row>
    <row r="6940" spans="1:3" customFormat="1" hidden="1" x14ac:dyDescent="0.25">
      <c r="A6940" s="1">
        <v>43135.371967592589</v>
      </c>
      <c r="B6940" s="2">
        <v>3.097</v>
      </c>
      <c r="C6940" t="str">
        <f t="shared" si="108"/>
        <v/>
      </c>
    </row>
    <row r="6941" spans="1:3" customFormat="1" hidden="1" x14ac:dyDescent="0.25">
      <c r="A6941" s="1">
        <v>43135.371979166666</v>
      </c>
      <c r="B6941" s="2">
        <v>4.8490000000000002</v>
      </c>
      <c r="C6941" t="str">
        <f t="shared" si="108"/>
        <v/>
      </c>
    </row>
    <row r="6942" spans="1:3" customFormat="1" hidden="1" x14ac:dyDescent="0.25">
      <c r="A6942" s="1">
        <v>43135.371990740743</v>
      </c>
      <c r="B6942" s="2">
        <v>4.048</v>
      </c>
      <c r="C6942" t="str">
        <f t="shared" si="108"/>
        <v/>
      </c>
    </row>
    <row r="6943" spans="1:3" customFormat="1" hidden="1" x14ac:dyDescent="0.25">
      <c r="A6943" s="1">
        <v>43135.372002314813</v>
      </c>
      <c r="B6943" s="2">
        <v>3.9540000000000002</v>
      </c>
      <c r="C6943" t="str">
        <f t="shared" si="108"/>
        <v/>
      </c>
    </row>
    <row r="6944" spans="1:3" customFormat="1" hidden="1" x14ac:dyDescent="0.25">
      <c r="A6944" s="1">
        <v>43135.372013888889</v>
      </c>
      <c r="B6944" s="2">
        <v>2.911</v>
      </c>
      <c r="C6944" t="str">
        <f t="shared" si="108"/>
        <v/>
      </c>
    </row>
    <row r="6945" spans="1:3" customFormat="1" hidden="1" x14ac:dyDescent="0.25">
      <c r="A6945" s="1">
        <v>43135.372025462966</v>
      </c>
      <c r="B6945" s="2">
        <v>3.7869999999999999</v>
      </c>
      <c r="C6945" t="str">
        <f t="shared" si="108"/>
        <v/>
      </c>
    </row>
    <row r="6946" spans="1:3" customFormat="1" hidden="1" x14ac:dyDescent="0.25">
      <c r="A6946" s="1">
        <v>43135.372037037036</v>
      </c>
      <c r="B6946" s="2">
        <v>5.4080000000000004</v>
      </c>
      <c r="C6946" t="str">
        <f t="shared" si="108"/>
        <v/>
      </c>
    </row>
    <row r="6947" spans="1:3" customFormat="1" hidden="1" x14ac:dyDescent="0.25">
      <c r="A6947" s="1">
        <v>43135.372048611112</v>
      </c>
      <c r="B6947" s="2">
        <v>4.141</v>
      </c>
      <c r="C6947" t="str">
        <f t="shared" si="108"/>
        <v/>
      </c>
    </row>
    <row r="6948" spans="1:3" customFormat="1" hidden="1" x14ac:dyDescent="0.25">
      <c r="A6948" s="1">
        <v>43135.372060185182</v>
      </c>
      <c r="B6948" s="2">
        <v>4.7</v>
      </c>
      <c r="C6948" t="str">
        <f t="shared" si="108"/>
        <v/>
      </c>
    </row>
    <row r="6949" spans="1:3" customFormat="1" hidden="1" x14ac:dyDescent="0.25">
      <c r="A6949" s="1">
        <v>43135.372071759259</v>
      </c>
      <c r="B6949" s="2">
        <v>1.6619999999999999</v>
      </c>
      <c r="C6949" t="str">
        <f t="shared" si="108"/>
        <v/>
      </c>
    </row>
    <row r="6950" spans="1:3" customFormat="1" hidden="1" x14ac:dyDescent="0.25">
      <c r="A6950" s="1">
        <v>43135.372083333335</v>
      </c>
      <c r="B6950" s="2">
        <v>2.5569999999999999</v>
      </c>
      <c r="C6950" t="str">
        <f t="shared" si="108"/>
        <v/>
      </c>
    </row>
    <row r="6951" spans="1:3" customFormat="1" hidden="1" x14ac:dyDescent="0.25">
      <c r="A6951" s="1">
        <v>43135.372094907405</v>
      </c>
      <c r="B6951" s="2">
        <v>2.6309999999999998</v>
      </c>
      <c r="C6951" t="str">
        <f t="shared" si="108"/>
        <v/>
      </c>
    </row>
    <row r="6952" spans="1:3" customFormat="1" hidden="1" x14ac:dyDescent="0.25">
      <c r="A6952" s="1">
        <v>43135.372106481482</v>
      </c>
      <c r="B6952" s="2">
        <v>2.9670000000000001</v>
      </c>
      <c r="C6952" t="str">
        <f t="shared" si="108"/>
        <v/>
      </c>
    </row>
    <row r="6953" spans="1:3" customFormat="1" hidden="1" x14ac:dyDescent="0.25">
      <c r="A6953" s="1">
        <v>43135.372118055559</v>
      </c>
      <c r="B6953" s="2">
        <v>4.9980000000000002</v>
      </c>
      <c r="C6953" t="str">
        <f t="shared" si="108"/>
        <v/>
      </c>
    </row>
    <row r="6954" spans="1:3" customFormat="1" hidden="1" x14ac:dyDescent="0.25">
      <c r="A6954" s="1">
        <v>43135.372129629628</v>
      </c>
      <c r="B6954" s="2">
        <v>2.706</v>
      </c>
      <c r="C6954" t="str">
        <f t="shared" si="108"/>
        <v/>
      </c>
    </row>
    <row r="6955" spans="1:3" customFormat="1" hidden="1" x14ac:dyDescent="0.25">
      <c r="A6955" s="1">
        <v>43135.372141203705</v>
      </c>
      <c r="B6955" s="2">
        <v>2.7989999999999999</v>
      </c>
      <c r="C6955" t="str">
        <f t="shared" si="108"/>
        <v/>
      </c>
    </row>
    <row r="6956" spans="1:3" customFormat="1" hidden="1" x14ac:dyDescent="0.25">
      <c r="A6956" s="1">
        <v>43135.372152777774</v>
      </c>
      <c r="B6956" s="2">
        <v>2.65</v>
      </c>
      <c r="C6956" t="str">
        <f t="shared" si="108"/>
        <v/>
      </c>
    </row>
    <row r="6957" spans="1:3" customFormat="1" hidden="1" x14ac:dyDescent="0.25">
      <c r="A6957" s="1">
        <v>43135.372164351851</v>
      </c>
      <c r="B6957" s="2">
        <v>3.1339999999999999</v>
      </c>
      <c r="C6957" t="str">
        <f t="shared" si="108"/>
        <v/>
      </c>
    </row>
    <row r="6958" spans="1:3" customFormat="1" hidden="1" x14ac:dyDescent="0.25">
      <c r="A6958" s="1">
        <v>43135.372175925928</v>
      </c>
      <c r="B6958" s="2">
        <v>4.9240000000000004</v>
      </c>
      <c r="C6958" t="str">
        <f t="shared" si="108"/>
        <v/>
      </c>
    </row>
    <row r="6959" spans="1:3" customFormat="1" hidden="1" x14ac:dyDescent="0.25">
      <c r="A6959" s="1">
        <v>43135.372187499997</v>
      </c>
      <c r="B6959" s="2">
        <v>4.9240000000000004</v>
      </c>
      <c r="C6959" t="str">
        <f t="shared" si="108"/>
        <v/>
      </c>
    </row>
    <row r="6960" spans="1:3" customFormat="1" hidden="1" x14ac:dyDescent="0.25">
      <c r="A6960" s="1">
        <v>43135.372199074074</v>
      </c>
      <c r="B6960" s="2">
        <v>3.153</v>
      </c>
      <c r="C6960" t="str">
        <f t="shared" si="108"/>
        <v/>
      </c>
    </row>
    <row r="6961" spans="1:3" customFormat="1" hidden="1" x14ac:dyDescent="0.25">
      <c r="A6961" s="1">
        <v>43135.372210648151</v>
      </c>
      <c r="B6961" s="2">
        <v>4.8120000000000003</v>
      </c>
      <c r="C6961" t="str">
        <f t="shared" si="108"/>
        <v/>
      </c>
    </row>
    <row r="6962" spans="1:3" customFormat="1" hidden="1" x14ac:dyDescent="0.25">
      <c r="A6962" s="1">
        <v>43135.37222222222</v>
      </c>
      <c r="B6962" s="2">
        <v>3.4889999999999999</v>
      </c>
      <c r="C6962" t="str">
        <f t="shared" si="108"/>
        <v/>
      </c>
    </row>
    <row r="6963" spans="1:3" customFormat="1" hidden="1" x14ac:dyDescent="0.25">
      <c r="A6963" s="1">
        <v>43135.372233796297</v>
      </c>
      <c r="B6963" s="2">
        <v>4.1219999999999999</v>
      </c>
      <c r="C6963" t="str">
        <f t="shared" si="108"/>
        <v/>
      </c>
    </row>
    <row r="6964" spans="1:3" customFormat="1" hidden="1" x14ac:dyDescent="0.25">
      <c r="A6964" s="1">
        <v>43135.372245370374</v>
      </c>
      <c r="B6964" s="2">
        <v>4.2709999999999999</v>
      </c>
      <c r="C6964" t="str">
        <f t="shared" si="108"/>
        <v/>
      </c>
    </row>
    <row r="6965" spans="1:3" customFormat="1" hidden="1" x14ac:dyDescent="0.25">
      <c r="A6965" s="1">
        <v>43135.372256944444</v>
      </c>
      <c r="B6965" s="2">
        <v>3.9729999999999999</v>
      </c>
      <c r="C6965" t="str">
        <f t="shared" si="108"/>
        <v/>
      </c>
    </row>
    <row r="6966" spans="1:3" customFormat="1" hidden="1" x14ac:dyDescent="0.25">
      <c r="A6966" s="1">
        <v>43135.37226851852</v>
      </c>
      <c r="B6966" s="2">
        <v>5.2030000000000003</v>
      </c>
      <c r="C6966" t="str">
        <f t="shared" si="108"/>
        <v/>
      </c>
    </row>
    <row r="6967" spans="1:3" customFormat="1" hidden="1" x14ac:dyDescent="0.25">
      <c r="A6967" s="1">
        <v>43135.37228009259</v>
      </c>
      <c r="B6967" s="2">
        <v>3.9729999999999999</v>
      </c>
      <c r="C6967" t="str">
        <f t="shared" si="108"/>
        <v/>
      </c>
    </row>
    <row r="6968" spans="1:3" customFormat="1" hidden="1" x14ac:dyDescent="0.25">
      <c r="A6968" s="1">
        <v>43135.372291666667</v>
      </c>
      <c r="B6968" s="2">
        <v>2.855</v>
      </c>
      <c r="C6968" t="str">
        <f t="shared" si="108"/>
        <v/>
      </c>
    </row>
    <row r="6969" spans="1:3" customFormat="1" hidden="1" x14ac:dyDescent="0.25">
      <c r="A6969" s="1">
        <v>43135.372303240743</v>
      </c>
      <c r="B6969" s="2">
        <v>3.899</v>
      </c>
      <c r="C6969" t="str">
        <f t="shared" si="108"/>
        <v/>
      </c>
    </row>
    <row r="6970" spans="1:3" customFormat="1" hidden="1" x14ac:dyDescent="0.25">
      <c r="A6970" s="1">
        <v>43135.372314814813</v>
      </c>
      <c r="B6970" s="2">
        <v>2.5569999999999999</v>
      </c>
      <c r="C6970" t="str">
        <f t="shared" si="108"/>
        <v/>
      </c>
    </row>
    <row r="6971" spans="1:3" customFormat="1" hidden="1" x14ac:dyDescent="0.25">
      <c r="A6971" s="1">
        <v>43135.37232638889</v>
      </c>
      <c r="B6971" s="2">
        <v>3.4510000000000001</v>
      </c>
      <c r="C6971" t="str">
        <f t="shared" si="108"/>
        <v/>
      </c>
    </row>
    <row r="6972" spans="1:3" customFormat="1" hidden="1" x14ac:dyDescent="0.25">
      <c r="A6972" s="1">
        <v>43135.372337962966</v>
      </c>
      <c r="B6972" s="2">
        <v>4.476</v>
      </c>
      <c r="C6972" t="str">
        <f t="shared" si="108"/>
        <v/>
      </c>
    </row>
    <row r="6973" spans="1:3" customFormat="1" hidden="1" x14ac:dyDescent="0.25">
      <c r="A6973" s="1">
        <v>43135.372349537036</v>
      </c>
      <c r="B6973" s="2">
        <v>4.3090000000000002</v>
      </c>
      <c r="C6973" t="str">
        <f t="shared" si="108"/>
        <v/>
      </c>
    </row>
    <row r="6974" spans="1:3" customFormat="1" hidden="1" x14ac:dyDescent="0.25">
      <c r="A6974" s="1">
        <v>43135.372361111113</v>
      </c>
      <c r="B6974" s="2">
        <v>2.2400000000000002</v>
      </c>
      <c r="C6974" t="str">
        <f t="shared" si="108"/>
        <v/>
      </c>
    </row>
    <row r="6975" spans="1:3" customFormat="1" hidden="1" x14ac:dyDescent="0.25">
      <c r="A6975" s="1">
        <v>43135.372372685182</v>
      </c>
      <c r="B6975" s="2">
        <v>3.06</v>
      </c>
      <c r="C6975" t="str">
        <f t="shared" si="108"/>
        <v/>
      </c>
    </row>
    <row r="6976" spans="1:3" customFormat="1" hidden="1" x14ac:dyDescent="0.25">
      <c r="A6976" s="1">
        <v>43135.372384259259</v>
      </c>
      <c r="B6976" s="2">
        <v>2.464</v>
      </c>
      <c r="C6976" t="str">
        <f t="shared" si="108"/>
        <v/>
      </c>
    </row>
    <row r="6977" spans="1:3" customFormat="1" hidden="1" x14ac:dyDescent="0.25">
      <c r="A6977" s="1">
        <v>43135.372395833336</v>
      </c>
      <c r="B6977" s="2">
        <v>1.8109999999999999</v>
      </c>
      <c r="C6977" t="str">
        <f t="shared" si="108"/>
        <v/>
      </c>
    </row>
    <row r="6978" spans="1:3" customFormat="1" hidden="1" x14ac:dyDescent="0.25">
      <c r="A6978" s="1">
        <v>43135.372407407405</v>
      </c>
      <c r="B6978" s="2">
        <v>4.048</v>
      </c>
      <c r="C6978" t="str">
        <f t="shared" si="108"/>
        <v/>
      </c>
    </row>
    <row r="6979" spans="1:3" customFormat="1" hidden="1" x14ac:dyDescent="0.25">
      <c r="A6979" s="1">
        <v>43135.372418981482</v>
      </c>
      <c r="B6979" s="2">
        <v>5.2779999999999996</v>
      </c>
      <c r="C6979" t="str">
        <f t="shared" ref="C6979:C7042" si="109">IF(AND(B6979&gt;B6980,B6979&gt;B6978,B6979&gt;2000),"PEAK","")</f>
        <v/>
      </c>
    </row>
    <row r="6980" spans="1:3" customFormat="1" hidden="1" x14ac:dyDescent="0.25">
      <c r="A6980" s="1">
        <v>43135.372430555559</v>
      </c>
      <c r="B6980" s="2">
        <v>5.9489999999999998</v>
      </c>
      <c r="C6980" t="str">
        <f t="shared" si="109"/>
        <v/>
      </c>
    </row>
    <row r="6981" spans="1:3" customFormat="1" hidden="1" x14ac:dyDescent="0.25">
      <c r="A6981" s="1">
        <v>43135.372442129628</v>
      </c>
      <c r="B6981" s="2">
        <v>5.5010000000000003</v>
      </c>
      <c r="C6981" t="str">
        <f t="shared" si="109"/>
        <v/>
      </c>
    </row>
    <row r="6982" spans="1:3" customFormat="1" hidden="1" x14ac:dyDescent="0.25">
      <c r="A6982" s="1">
        <v>43135.372453703705</v>
      </c>
      <c r="B6982" s="2">
        <v>4.532</v>
      </c>
      <c r="C6982" t="str">
        <f t="shared" si="109"/>
        <v/>
      </c>
    </row>
    <row r="6983" spans="1:3" customFormat="1" hidden="1" x14ac:dyDescent="0.25">
      <c r="A6983" s="1">
        <v>43135.372465277775</v>
      </c>
      <c r="B6983" s="2">
        <v>5.1470000000000002</v>
      </c>
      <c r="C6983" t="str">
        <f t="shared" si="109"/>
        <v/>
      </c>
    </row>
    <row r="6984" spans="1:3" customFormat="1" hidden="1" x14ac:dyDescent="0.25">
      <c r="A6984" s="1">
        <v>43135.372476851851</v>
      </c>
      <c r="B6984" s="2">
        <v>2.6309999999999998</v>
      </c>
      <c r="C6984" t="str">
        <f t="shared" si="109"/>
        <v/>
      </c>
    </row>
    <row r="6985" spans="1:3" customFormat="1" hidden="1" x14ac:dyDescent="0.25">
      <c r="A6985" s="1">
        <v>43135.372488425928</v>
      </c>
      <c r="B6985" s="2">
        <v>2.3330000000000002</v>
      </c>
      <c r="C6985" t="str">
        <f t="shared" si="109"/>
        <v/>
      </c>
    </row>
    <row r="6986" spans="1:3" customFormat="1" hidden="1" x14ac:dyDescent="0.25">
      <c r="A6986" s="1">
        <v>43135.372499999998</v>
      </c>
      <c r="B6986" s="2">
        <v>4.2530000000000001</v>
      </c>
      <c r="C6986" t="str">
        <f t="shared" si="109"/>
        <v/>
      </c>
    </row>
    <row r="6987" spans="1:3" customFormat="1" hidden="1" x14ac:dyDescent="0.25">
      <c r="A6987" s="1">
        <v>43135.372511574074</v>
      </c>
      <c r="B6987" s="2">
        <v>5.6130000000000004</v>
      </c>
      <c r="C6987" t="str">
        <f t="shared" si="109"/>
        <v/>
      </c>
    </row>
    <row r="6988" spans="1:3" customFormat="1" hidden="1" x14ac:dyDescent="0.25">
      <c r="A6988" s="1">
        <v>43135.372523148151</v>
      </c>
      <c r="B6988" s="2">
        <v>3.7869999999999999</v>
      </c>
      <c r="C6988" t="str">
        <f t="shared" si="109"/>
        <v/>
      </c>
    </row>
    <row r="6989" spans="1:3" customFormat="1" hidden="1" x14ac:dyDescent="0.25">
      <c r="A6989" s="1">
        <v>43135.372534722221</v>
      </c>
      <c r="B6989" s="2">
        <v>5.0910000000000002</v>
      </c>
      <c r="C6989" t="str">
        <f t="shared" si="109"/>
        <v/>
      </c>
    </row>
    <row r="6990" spans="1:3" customFormat="1" hidden="1" x14ac:dyDescent="0.25">
      <c r="A6990" s="1">
        <v>43135.372546296298</v>
      </c>
      <c r="B6990" s="2">
        <v>1.569</v>
      </c>
      <c r="C6990" t="str">
        <f t="shared" si="109"/>
        <v/>
      </c>
    </row>
    <row r="6991" spans="1:3" customFormat="1" hidden="1" x14ac:dyDescent="0.25">
      <c r="A6991" s="1">
        <v>43135.372557870367</v>
      </c>
      <c r="B6991" s="2">
        <v>3.1720000000000002</v>
      </c>
      <c r="C6991" t="str">
        <f t="shared" si="109"/>
        <v/>
      </c>
    </row>
    <row r="6992" spans="1:3" customFormat="1" hidden="1" x14ac:dyDescent="0.25">
      <c r="A6992" s="1">
        <v>43135.372569444444</v>
      </c>
      <c r="B6992" s="2">
        <v>4.085</v>
      </c>
      <c r="C6992" t="str">
        <f t="shared" si="109"/>
        <v/>
      </c>
    </row>
    <row r="6993" spans="1:3" customFormat="1" hidden="1" x14ac:dyDescent="0.25">
      <c r="A6993" s="1">
        <v>43135.372581018521</v>
      </c>
      <c r="B6993" s="2">
        <v>2.855</v>
      </c>
      <c r="C6993" t="str">
        <f t="shared" si="109"/>
        <v/>
      </c>
    </row>
    <row r="6994" spans="1:3" customFormat="1" hidden="1" x14ac:dyDescent="0.25">
      <c r="A6994" s="1">
        <v>43135.37259259259</v>
      </c>
      <c r="B6994" s="2">
        <v>4.3460000000000001</v>
      </c>
      <c r="C6994" t="str">
        <f t="shared" si="109"/>
        <v/>
      </c>
    </row>
    <row r="6995" spans="1:3" customFormat="1" hidden="1" x14ac:dyDescent="0.25">
      <c r="A6995" s="1">
        <v>43135.372604166667</v>
      </c>
      <c r="B6995" s="2">
        <v>3.5259999999999998</v>
      </c>
      <c r="C6995" t="str">
        <f t="shared" si="109"/>
        <v/>
      </c>
    </row>
    <row r="6996" spans="1:3" customFormat="1" hidden="1" x14ac:dyDescent="0.25">
      <c r="A6996" s="1">
        <v>43135.372615740744</v>
      </c>
      <c r="B6996" s="2">
        <v>3.4140000000000001</v>
      </c>
      <c r="C6996" t="str">
        <f t="shared" si="109"/>
        <v/>
      </c>
    </row>
    <row r="6997" spans="1:3" customFormat="1" hidden="1" x14ac:dyDescent="0.25">
      <c r="A6997" s="1">
        <v>43135.372627314813</v>
      </c>
      <c r="B6997" s="2">
        <v>5.5940000000000003</v>
      </c>
      <c r="C6997" t="str">
        <f t="shared" si="109"/>
        <v/>
      </c>
    </row>
    <row r="6998" spans="1:3" customFormat="1" hidden="1" x14ac:dyDescent="0.25">
      <c r="A6998" s="1">
        <v>43135.37263888889</v>
      </c>
      <c r="B6998" s="2">
        <v>5.2220000000000004</v>
      </c>
      <c r="C6998" t="str">
        <f t="shared" si="109"/>
        <v/>
      </c>
    </row>
    <row r="6999" spans="1:3" customFormat="1" hidden="1" x14ac:dyDescent="0.25">
      <c r="A6999" s="1">
        <v>43135.372650462959</v>
      </c>
      <c r="B6999" s="2">
        <v>2.464</v>
      </c>
      <c r="C6999" t="str">
        <f t="shared" si="109"/>
        <v/>
      </c>
    </row>
    <row r="7000" spans="1:3" customFormat="1" hidden="1" x14ac:dyDescent="0.25">
      <c r="A7000" s="1">
        <v>43135.372662037036</v>
      </c>
      <c r="B7000" s="2">
        <v>4.5140000000000002</v>
      </c>
      <c r="C7000" t="str">
        <f t="shared" si="109"/>
        <v/>
      </c>
    </row>
    <row r="7001" spans="1:3" customFormat="1" hidden="1" x14ac:dyDescent="0.25">
      <c r="A7001" s="1">
        <v>43135.372673611113</v>
      </c>
      <c r="B7001" s="2">
        <v>5.0350000000000001</v>
      </c>
      <c r="C7001" t="str">
        <f t="shared" si="109"/>
        <v/>
      </c>
    </row>
    <row r="7002" spans="1:3" customFormat="1" hidden="1" x14ac:dyDescent="0.25">
      <c r="A7002" s="1">
        <v>43135.372685185182</v>
      </c>
      <c r="B7002" s="2">
        <v>2.2400000000000002</v>
      </c>
      <c r="C7002" t="str">
        <f t="shared" si="109"/>
        <v/>
      </c>
    </row>
    <row r="7003" spans="1:3" customFormat="1" hidden="1" x14ac:dyDescent="0.25">
      <c r="A7003" s="1">
        <v>43135.372696759259</v>
      </c>
      <c r="B7003" s="2">
        <v>5.0170000000000003</v>
      </c>
      <c r="C7003" t="str">
        <f t="shared" si="109"/>
        <v/>
      </c>
    </row>
    <row r="7004" spans="1:3" customFormat="1" hidden="1" x14ac:dyDescent="0.25">
      <c r="A7004" s="1">
        <v>43135.372708333336</v>
      </c>
      <c r="B7004" s="2">
        <v>4.1219999999999999</v>
      </c>
      <c r="C7004" t="str">
        <f t="shared" si="109"/>
        <v/>
      </c>
    </row>
    <row r="7005" spans="1:3" customFormat="1" hidden="1" x14ac:dyDescent="0.25">
      <c r="A7005" s="1">
        <v>43135.372719907406</v>
      </c>
      <c r="B7005" s="2">
        <v>3.0790000000000002</v>
      </c>
      <c r="C7005" t="str">
        <f t="shared" si="109"/>
        <v/>
      </c>
    </row>
    <row r="7006" spans="1:3" customFormat="1" hidden="1" x14ac:dyDescent="0.25">
      <c r="A7006" s="1">
        <v>43135.372731481482</v>
      </c>
      <c r="B7006" s="2">
        <v>4.8860000000000001</v>
      </c>
      <c r="C7006" t="str">
        <f t="shared" si="109"/>
        <v/>
      </c>
    </row>
    <row r="7007" spans="1:3" customFormat="1" hidden="1" x14ac:dyDescent="0.25">
      <c r="A7007" s="1">
        <v>43135.372743055559</v>
      </c>
      <c r="B7007" s="2">
        <v>3.3769999999999998</v>
      </c>
      <c r="C7007" t="str">
        <f t="shared" si="109"/>
        <v/>
      </c>
    </row>
    <row r="7008" spans="1:3" customFormat="1" hidden="1" x14ac:dyDescent="0.25">
      <c r="A7008" s="1">
        <v>43135.372754629629</v>
      </c>
      <c r="B7008" s="2">
        <v>3.097</v>
      </c>
      <c r="C7008" t="str">
        <f t="shared" si="109"/>
        <v/>
      </c>
    </row>
    <row r="7009" spans="1:3" customFormat="1" hidden="1" x14ac:dyDescent="0.25">
      <c r="A7009" s="1">
        <v>43135.372766203705</v>
      </c>
      <c r="B7009" s="2">
        <v>4.8680000000000003</v>
      </c>
      <c r="C7009" t="str">
        <f t="shared" si="109"/>
        <v/>
      </c>
    </row>
    <row r="7010" spans="1:3" customFormat="1" hidden="1" x14ac:dyDescent="0.25">
      <c r="A7010" s="1">
        <v>43135.372777777775</v>
      </c>
      <c r="B7010" s="2">
        <v>4.476</v>
      </c>
      <c r="C7010" t="str">
        <f t="shared" si="109"/>
        <v/>
      </c>
    </row>
    <row r="7011" spans="1:3" customFormat="1" hidden="1" x14ac:dyDescent="0.25">
      <c r="A7011" s="1">
        <v>43135.372789351852</v>
      </c>
      <c r="B7011" s="2">
        <v>5.9669999999999996</v>
      </c>
      <c r="C7011" t="str">
        <f t="shared" si="109"/>
        <v/>
      </c>
    </row>
    <row r="7012" spans="1:3" customFormat="1" hidden="1" x14ac:dyDescent="0.25">
      <c r="A7012" s="1">
        <v>43135.372800925928</v>
      </c>
      <c r="B7012" s="2">
        <v>3.9169999999999998</v>
      </c>
      <c r="C7012" t="str">
        <f t="shared" si="109"/>
        <v/>
      </c>
    </row>
    <row r="7013" spans="1:3" customFormat="1" hidden="1" x14ac:dyDescent="0.25">
      <c r="A7013" s="1">
        <v>43135.372812499998</v>
      </c>
      <c r="B7013" s="2">
        <v>3.88</v>
      </c>
      <c r="C7013" t="str">
        <f t="shared" si="109"/>
        <v/>
      </c>
    </row>
    <row r="7014" spans="1:3" customFormat="1" hidden="1" x14ac:dyDescent="0.25">
      <c r="A7014" s="1">
        <v>43135.372824074075</v>
      </c>
      <c r="B7014" s="2">
        <v>2.948</v>
      </c>
      <c r="C7014" t="str">
        <f t="shared" si="109"/>
        <v/>
      </c>
    </row>
    <row r="7015" spans="1:3" customFormat="1" hidden="1" x14ac:dyDescent="0.25">
      <c r="A7015" s="1">
        <v>43135.372835648152</v>
      </c>
      <c r="B7015" s="2">
        <v>4.3460000000000001</v>
      </c>
      <c r="C7015" t="str">
        <f t="shared" si="109"/>
        <v/>
      </c>
    </row>
    <row r="7016" spans="1:3" customFormat="1" hidden="1" x14ac:dyDescent="0.25">
      <c r="A7016" s="1">
        <v>43135.372847222221</v>
      </c>
      <c r="B7016" s="2">
        <v>4.1589999999999998</v>
      </c>
      <c r="C7016" t="str">
        <f t="shared" si="109"/>
        <v/>
      </c>
    </row>
    <row r="7017" spans="1:3" customFormat="1" hidden="1" x14ac:dyDescent="0.25">
      <c r="A7017" s="1">
        <v>43135.372858796298</v>
      </c>
      <c r="B7017" s="2">
        <v>2.3889999999999998</v>
      </c>
      <c r="C7017" t="str">
        <f t="shared" si="109"/>
        <v/>
      </c>
    </row>
    <row r="7018" spans="1:3" customFormat="1" hidden="1" x14ac:dyDescent="0.25">
      <c r="A7018" s="1">
        <v>43135.372870370367</v>
      </c>
      <c r="B7018" s="2">
        <v>3.992</v>
      </c>
      <c r="C7018" t="str">
        <f t="shared" si="109"/>
        <v/>
      </c>
    </row>
    <row r="7019" spans="1:3" customFormat="1" hidden="1" x14ac:dyDescent="0.25">
      <c r="A7019" s="1">
        <v>43135.372881944444</v>
      </c>
      <c r="B7019" s="2">
        <v>6.452</v>
      </c>
      <c r="C7019" t="str">
        <f t="shared" si="109"/>
        <v/>
      </c>
    </row>
    <row r="7020" spans="1:3" customFormat="1" hidden="1" x14ac:dyDescent="0.25">
      <c r="A7020" s="1">
        <v>43135.372893518521</v>
      </c>
      <c r="B7020" s="2">
        <v>4.0289999999999999</v>
      </c>
      <c r="C7020" t="str">
        <f t="shared" si="109"/>
        <v/>
      </c>
    </row>
    <row r="7021" spans="1:3" customFormat="1" hidden="1" x14ac:dyDescent="0.25">
      <c r="A7021" s="1">
        <v>43135.37290509259</v>
      </c>
      <c r="B7021" s="2">
        <v>4.3090000000000002</v>
      </c>
      <c r="C7021" t="str">
        <f t="shared" si="109"/>
        <v/>
      </c>
    </row>
    <row r="7022" spans="1:3" customFormat="1" hidden="1" x14ac:dyDescent="0.25">
      <c r="A7022" s="1">
        <v>43135.372916666667</v>
      </c>
      <c r="B7022" s="2">
        <v>5.3339999999999996</v>
      </c>
      <c r="C7022" t="str">
        <f t="shared" si="109"/>
        <v/>
      </c>
    </row>
    <row r="7023" spans="1:3" customFormat="1" hidden="1" x14ac:dyDescent="0.25">
      <c r="A7023" s="1">
        <v>43135.372928240744</v>
      </c>
      <c r="B7023" s="2">
        <v>4.7560000000000002</v>
      </c>
      <c r="C7023" t="str">
        <f t="shared" si="109"/>
        <v/>
      </c>
    </row>
    <row r="7024" spans="1:3" customFormat="1" hidden="1" x14ac:dyDescent="0.25">
      <c r="A7024" s="1">
        <v>43135.372939814813</v>
      </c>
      <c r="B7024" s="2">
        <v>4.7560000000000002</v>
      </c>
      <c r="C7024" t="str">
        <f t="shared" si="109"/>
        <v/>
      </c>
    </row>
    <row r="7025" spans="1:3" customFormat="1" hidden="1" x14ac:dyDescent="0.25">
      <c r="A7025" s="1">
        <v>43135.37295138889</v>
      </c>
      <c r="B7025" s="2">
        <v>3.2280000000000002</v>
      </c>
      <c r="C7025" t="str">
        <f t="shared" si="109"/>
        <v/>
      </c>
    </row>
    <row r="7026" spans="1:3" customFormat="1" hidden="1" x14ac:dyDescent="0.25">
      <c r="A7026" s="1">
        <v>43135.37296296296</v>
      </c>
      <c r="B7026" s="2">
        <v>3.694</v>
      </c>
      <c r="C7026" t="str">
        <f t="shared" si="109"/>
        <v/>
      </c>
    </row>
    <row r="7027" spans="1:3" customFormat="1" hidden="1" x14ac:dyDescent="0.25">
      <c r="A7027" s="1">
        <v>43135.372974537036</v>
      </c>
      <c r="B7027" s="2">
        <v>2.8359999999999999</v>
      </c>
      <c r="C7027" t="str">
        <f t="shared" si="109"/>
        <v/>
      </c>
    </row>
    <row r="7028" spans="1:3" customFormat="1" hidden="1" x14ac:dyDescent="0.25">
      <c r="A7028" s="1">
        <v>43135.372986111113</v>
      </c>
      <c r="B7028" s="2">
        <v>4.8680000000000003</v>
      </c>
      <c r="C7028" t="str">
        <f t="shared" si="109"/>
        <v/>
      </c>
    </row>
    <row r="7029" spans="1:3" customFormat="1" hidden="1" x14ac:dyDescent="0.25">
      <c r="A7029" s="1">
        <v>43135.372997685183</v>
      </c>
      <c r="B7029" s="2">
        <v>3.7120000000000002</v>
      </c>
      <c r="C7029" t="str">
        <f t="shared" si="109"/>
        <v/>
      </c>
    </row>
    <row r="7030" spans="1:3" customFormat="1" hidden="1" x14ac:dyDescent="0.25">
      <c r="A7030" s="1">
        <v>43135.37300925926</v>
      </c>
      <c r="B7030" s="2">
        <v>3.004</v>
      </c>
      <c r="C7030" t="str">
        <f t="shared" si="109"/>
        <v/>
      </c>
    </row>
    <row r="7031" spans="1:3" customFormat="1" hidden="1" x14ac:dyDescent="0.25">
      <c r="A7031" s="1">
        <v>43135.373020833336</v>
      </c>
      <c r="B7031" s="2">
        <v>3.246</v>
      </c>
      <c r="C7031" t="str">
        <f t="shared" si="109"/>
        <v/>
      </c>
    </row>
    <row r="7032" spans="1:3" customFormat="1" hidden="1" x14ac:dyDescent="0.25">
      <c r="A7032" s="1">
        <v>43135.373032407406</v>
      </c>
      <c r="B7032" s="2">
        <v>3.4510000000000001</v>
      </c>
      <c r="C7032" t="str">
        <f t="shared" si="109"/>
        <v/>
      </c>
    </row>
    <row r="7033" spans="1:3" customFormat="1" hidden="1" x14ac:dyDescent="0.25">
      <c r="A7033" s="1">
        <v>43135.373043981483</v>
      </c>
      <c r="B7033" s="2">
        <v>3.3580000000000001</v>
      </c>
      <c r="C7033" t="str">
        <f t="shared" si="109"/>
        <v/>
      </c>
    </row>
    <row r="7034" spans="1:3" customFormat="1" hidden="1" x14ac:dyDescent="0.25">
      <c r="A7034" s="1">
        <v>43135.373055555552</v>
      </c>
      <c r="B7034" s="2">
        <v>6.2649999999999997</v>
      </c>
      <c r="C7034" t="str">
        <f t="shared" si="109"/>
        <v/>
      </c>
    </row>
    <row r="7035" spans="1:3" customFormat="1" hidden="1" x14ac:dyDescent="0.25">
      <c r="A7035" s="1">
        <v>43135.373067129629</v>
      </c>
      <c r="B7035" s="2">
        <v>4.8120000000000003</v>
      </c>
      <c r="C7035" t="str">
        <f t="shared" si="109"/>
        <v/>
      </c>
    </row>
    <row r="7036" spans="1:3" customFormat="1" hidden="1" x14ac:dyDescent="0.25">
      <c r="A7036" s="1">
        <v>43135.373078703706</v>
      </c>
      <c r="B7036" s="2">
        <v>4.8120000000000003</v>
      </c>
      <c r="C7036" t="str">
        <f t="shared" si="109"/>
        <v/>
      </c>
    </row>
    <row r="7037" spans="1:3" customFormat="1" hidden="1" x14ac:dyDescent="0.25">
      <c r="A7037" s="1">
        <v>43135.373090277775</v>
      </c>
      <c r="B7037" s="2">
        <v>4.1970000000000001</v>
      </c>
      <c r="C7037" t="str">
        <f t="shared" si="109"/>
        <v/>
      </c>
    </row>
    <row r="7038" spans="1:3" customFormat="1" hidden="1" x14ac:dyDescent="0.25">
      <c r="A7038" s="1">
        <v>43135.373101851852</v>
      </c>
      <c r="B7038" s="2">
        <v>3.5819999999999999</v>
      </c>
      <c r="C7038" t="str">
        <f t="shared" si="109"/>
        <v/>
      </c>
    </row>
    <row r="7039" spans="1:3" customFormat="1" hidden="1" x14ac:dyDescent="0.25">
      <c r="A7039" s="1">
        <v>43135.373113425929</v>
      </c>
      <c r="B7039" s="2">
        <v>2.3140000000000001</v>
      </c>
      <c r="C7039" t="str">
        <f t="shared" si="109"/>
        <v/>
      </c>
    </row>
    <row r="7040" spans="1:3" customFormat="1" hidden="1" x14ac:dyDescent="0.25">
      <c r="A7040" s="1">
        <v>43135.373124999998</v>
      </c>
      <c r="B7040" s="2">
        <v>5.5570000000000004</v>
      </c>
      <c r="C7040" t="str">
        <f t="shared" si="109"/>
        <v/>
      </c>
    </row>
    <row r="7041" spans="1:3" customFormat="1" hidden="1" x14ac:dyDescent="0.25">
      <c r="A7041" s="1">
        <v>43135.373136574075</v>
      </c>
      <c r="B7041" s="2">
        <v>2.706</v>
      </c>
      <c r="C7041" t="str">
        <f t="shared" si="109"/>
        <v/>
      </c>
    </row>
    <row r="7042" spans="1:3" customFormat="1" hidden="1" x14ac:dyDescent="0.25">
      <c r="A7042" s="1">
        <v>43135.373148148145</v>
      </c>
      <c r="B7042" s="2">
        <v>1.383</v>
      </c>
      <c r="C7042" t="str">
        <f t="shared" si="109"/>
        <v/>
      </c>
    </row>
    <row r="7043" spans="1:3" customFormat="1" hidden="1" x14ac:dyDescent="0.25">
      <c r="A7043" s="1">
        <v>43135.373159722221</v>
      </c>
      <c r="B7043" s="2">
        <v>6.1539999999999999</v>
      </c>
      <c r="C7043" t="str">
        <f t="shared" ref="C7043:C7106" si="110">IF(AND(B7043&gt;B7044,B7043&gt;B7042,B7043&gt;2000),"PEAK","")</f>
        <v/>
      </c>
    </row>
    <row r="7044" spans="1:3" customFormat="1" hidden="1" x14ac:dyDescent="0.25">
      <c r="A7044" s="1">
        <v>43135.373171296298</v>
      </c>
      <c r="B7044" s="2">
        <v>1.55</v>
      </c>
      <c r="C7044" t="str">
        <f t="shared" si="110"/>
        <v/>
      </c>
    </row>
    <row r="7045" spans="1:3" customFormat="1" hidden="1" x14ac:dyDescent="0.25">
      <c r="A7045" s="1">
        <v>43135.373182870368</v>
      </c>
      <c r="B7045" s="2">
        <v>2.669</v>
      </c>
      <c r="C7045" t="str">
        <f t="shared" si="110"/>
        <v/>
      </c>
    </row>
    <row r="7046" spans="1:3" customFormat="1" hidden="1" x14ac:dyDescent="0.25">
      <c r="A7046" s="1">
        <v>43135.373194444444</v>
      </c>
      <c r="B7046" s="2">
        <v>1.383</v>
      </c>
      <c r="C7046" t="str">
        <f t="shared" si="110"/>
        <v/>
      </c>
    </row>
    <row r="7047" spans="1:3" customFormat="1" hidden="1" x14ac:dyDescent="0.25">
      <c r="A7047" s="1">
        <v>43135.373206018521</v>
      </c>
      <c r="B7047" s="2">
        <v>2.7989999999999999</v>
      </c>
      <c r="C7047" t="str">
        <f t="shared" si="110"/>
        <v/>
      </c>
    </row>
    <row r="7048" spans="1:3" customFormat="1" hidden="1" x14ac:dyDescent="0.25">
      <c r="A7048" s="1">
        <v>43135.373217592591</v>
      </c>
      <c r="B7048" s="2">
        <v>2.7989999999999999</v>
      </c>
      <c r="C7048" t="str">
        <f t="shared" si="110"/>
        <v/>
      </c>
    </row>
    <row r="7049" spans="1:3" customFormat="1" hidden="1" x14ac:dyDescent="0.25">
      <c r="A7049" s="1">
        <v>43135.373229166667</v>
      </c>
      <c r="B7049" s="2">
        <v>4.048</v>
      </c>
      <c r="C7049" t="str">
        <f t="shared" si="110"/>
        <v/>
      </c>
    </row>
    <row r="7050" spans="1:3" customFormat="1" hidden="1" x14ac:dyDescent="0.25">
      <c r="A7050" s="1">
        <v>43135.373240740744</v>
      </c>
      <c r="B7050" s="2">
        <v>3.843</v>
      </c>
      <c r="C7050" t="str">
        <f t="shared" si="110"/>
        <v/>
      </c>
    </row>
    <row r="7051" spans="1:3" customFormat="1" hidden="1" x14ac:dyDescent="0.25">
      <c r="A7051" s="1">
        <v>43135.373252314814</v>
      </c>
      <c r="B7051" s="2">
        <v>2.6869999999999998</v>
      </c>
      <c r="C7051" t="str">
        <f t="shared" si="110"/>
        <v/>
      </c>
    </row>
    <row r="7052" spans="1:3" customFormat="1" hidden="1" x14ac:dyDescent="0.25">
      <c r="A7052" s="1">
        <v>43135.373263888891</v>
      </c>
      <c r="B7052" s="2">
        <v>5.0910000000000002</v>
      </c>
      <c r="C7052" t="str">
        <f t="shared" si="110"/>
        <v/>
      </c>
    </row>
    <row r="7053" spans="1:3" customFormat="1" hidden="1" x14ac:dyDescent="0.25">
      <c r="A7053" s="1">
        <v>43135.37327546296</v>
      </c>
      <c r="B7053" s="2">
        <v>2.4079999999999999</v>
      </c>
      <c r="C7053" t="str">
        <f t="shared" si="110"/>
        <v/>
      </c>
    </row>
    <row r="7054" spans="1:3" customFormat="1" hidden="1" x14ac:dyDescent="0.25">
      <c r="A7054" s="1">
        <v>43135.373287037037</v>
      </c>
      <c r="B7054" s="2">
        <v>3.4329999999999998</v>
      </c>
      <c r="C7054" t="str">
        <f t="shared" si="110"/>
        <v/>
      </c>
    </row>
    <row r="7055" spans="1:3" customFormat="1" hidden="1" x14ac:dyDescent="0.25">
      <c r="A7055" s="1">
        <v>43135.373298611114</v>
      </c>
      <c r="B7055" s="2">
        <v>4.569</v>
      </c>
      <c r="C7055" t="str">
        <f t="shared" si="110"/>
        <v/>
      </c>
    </row>
    <row r="7056" spans="1:3" customFormat="1" hidden="1" x14ac:dyDescent="0.25">
      <c r="A7056" s="1">
        <v>43135.373310185183</v>
      </c>
      <c r="B7056" s="2">
        <v>3.4510000000000001</v>
      </c>
      <c r="C7056" t="str">
        <f t="shared" si="110"/>
        <v/>
      </c>
    </row>
    <row r="7057" spans="1:3" customFormat="1" hidden="1" x14ac:dyDescent="0.25">
      <c r="A7057" s="1">
        <v>43135.37332175926</v>
      </c>
      <c r="B7057" s="2">
        <v>2.9670000000000001</v>
      </c>
      <c r="C7057" t="str">
        <f t="shared" si="110"/>
        <v/>
      </c>
    </row>
    <row r="7058" spans="1:3" customFormat="1" hidden="1" x14ac:dyDescent="0.25">
      <c r="A7058" s="1">
        <v>43135.373333333337</v>
      </c>
      <c r="B7058" s="2">
        <v>3.395</v>
      </c>
      <c r="C7058" t="str">
        <f t="shared" si="110"/>
        <v/>
      </c>
    </row>
    <row r="7059" spans="1:3" customFormat="1" hidden="1" x14ac:dyDescent="0.25">
      <c r="A7059" s="1">
        <v>43135.373344907406</v>
      </c>
      <c r="B7059" s="2">
        <v>3.88</v>
      </c>
      <c r="C7059" t="str">
        <f t="shared" si="110"/>
        <v/>
      </c>
    </row>
    <row r="7060" spans="1:3" customFormat="1" hidden="1" x14ac:dyDescent="0.25">
      <c r="A7060" s="1">
        <v>43135.373356481483</v>
      </c>
      <c r="B7060" s="2">
        <v>3.88</v>
      </c>
      <c r="C7060" t="str">
        <f t="shared" si="110"/>
        <v/>
      </c>
    </row>
    <row r="7061" spans="1:3" customFormat="1" hidden="1" x14ac:dyDescent="0.25">
      <c r="A7061" s="1">
        <v>43135.373368055552</v>
      </c>
      <c r="B7061" s="2">
        <v>3.6</v>
      </c>
      <c r="C7061" t="str">
        <f t="shared" si="110"/>
        <v/>
      </c>
    </row>
    <row r="7062" spans="1:3" customFormat="1" hidden="1" x14ac:dyDescent="0.25">
      <c r="A7062" s="1">
        <v>43135.373379629629</v>
      </c>
      <c r="B7062" s="2">
        <v>1.867</v>
      </c>
      <c r="C7062" t="str">
        <f t="shared" si="110"/>
        <v/>
      </c>
    </row>
    <row r="7063" spans="1:3" customFormat="1" hidden="1" x14ac:dyDescent="0.25">
      <c r="A7063" s="1">
        <v>43135.373391203706</v>
      </c>
      <c r="B7063" s="2">
        <v>1.327</v>
      </c>
      <c r="C7063" t="str">
        <f t="shared" si="110"/>
        <v/>
      </c>
    </row>
    <row r="7064" spans="1:3" customFormat="1" hidden="1" x14ac:dyDescent="0.25">
      <c r="A7064" s="1">
        <v>43135.373402777775</v>
      </c>
      <c r="B7064" s="2">
        <v>4.1589999999999998</v>
      </c>
      <c r="C7064" t="str">
        <f t="shared" si="110"/>
        <v/>
      </c>
    </row>
    <row r="7065" spans="1:3" customFormat="1" hidden="1" x14ac:dyDescent="0.25">
      <c r="A7065" s="1">
        <v>43135.373414351852</v>
      </c>
      <c r="B7065" s="2">
        <v>4.83</v>
      </c>
      <c r="C7065" t="str">
        <f t="shared" si="110"/>
        <v/>
      </c>
    </row>
    <row r="7066" spans="1:3" customFormat="1" hidden="1" x14ac:dyDescent="0.25">
      <c r="A7066" s="1">
        <v>43135.373425925929</v>
      </c>
      <c r="B7066" s="2">
        <v>3.7679999999999998</v>
      </c>
      <c r="C7066" t="str">
        <f t="shared" si="110"/>
        <v/>
      </c>
    </row>
    <row r="7067" spans="1:3" customFormat="1" hidden="1" x14ac:dyDescent="0.25">
      <c r="A7067" s="1">
        <v>43135.373437499999</v>
      </c>
      <c r="B7067" s="2">
        <v>2.9670000000000001</v>
      </c>
      <c r="C7067" t="str">
        <f t="shared" si="110"/>
        <v/>
      </c>
    </row>
    <row r="7068" spans="1:3" customFormat="1" hidden="1" x14ac:dyDescent="0.25">
      <c r="A7068" s="1">
        <v>43135.373449074075</v>
      </c>
      <c r="B7068" s="2">
        <v>3.8610000000000002</v>
      </c>
      <c r="C7068" t="str">
        <f t="shared" si="110"/>
        <v/>
      </c>
    </row>
    <row r="7069" spans="1:3" customFormat="1" hidden="1" x14ac:dyDescent="0.25">
      <c r="A7069" s="1">
        <v>43135.373460648145</v>
      </c>
      <c r="B7069" s="2">
        <v>2.8919999999999999</v>
      </c>
      <c r="C7069" t="str">
        <f t="shared" si="110"/>
        <v/>
      </c>
    </row>
    <row r="7070" spans="1:3" customFormat="1" hidden="1" x14ac:dyDescent="0.25">
      <c r="A7070" s="1">
        <v>43135.373472222222</v>
      </c>
      <c r="B7070" s="2">
        <v>2.8180000000000001</v>
      </c>
      <c r="C7070" t="str">
        <f t="shared" si="110"/>
        <v/>
      </c>
    </row>
    <row r="7071" spans="1:3" customFormat="1" hidden="1" x14ac:dyDescent="0.25">
      <c r="A7071" s="1">
        <v>43135.373483796298</v>
      </c>
      <c r="B7071" s="2">
        <v>3.4889999999999999</v>
      </c>
      <c r="C7071" t="str">
        <f t="shared" si="110"/>
        <v/>
      </c>
    </row>
    <row r="7072" spans="1:3" customFormat="1" hidden="1" x14ac:dyDescent="0.25">
      <c r="A7072" s="1">
        <v>43135.373495370368</v>
      </c>
      <c r="B7072" s="2">
        <v>3.6379999999999999</v>
      </c>
      <c r="C7072" t="str">
        <f t="shared" si="110"/>
        <v/>
      </c>
    </row>
    <row r="7073" spans="1:3" customFormat="1" hidden="1" x14ac:dyDescent="0.25">
      <c r="A7073" s="1">
        <v>43135.373506944445</v>
      </c>
      <c r="B7073" s="2">
        <v>2.6869999999999998</v>
      </c>
      <c r="C7073" t="str">
        <f t="shared" si="110"/>
        <v/>
      </c>
    </row>
    <row r="7074" spans="1:3" customFormat="1" hidden="1" x14ac:dyDescent="0.25">
      <c r="A7074" s="1">
        <v>43135.373518518521</v>
      </c>
      <c r="B7074" s="2">
        <v>3.302</v>
      </c>
      <c r="C7074" t="str">
        <f t="shared" si="110"/>
        <v/>
      </c>
    </row>
    <row r="7075" spans="1:3" customFormat="1" hidden="1" x14ac:dyDescent="0.25">
      <c r="A7075" s="1">
        <v>43135.373530092591</v>
      </c>
      <c r="B7075" s="2">
        <v>3.992</v>
      </c>
      <c r="C7075" t="str">
        <f t="shared" si="110"/>
        <v/>
      </c>
    </row>
    <row r="7076" spans="1:3" customFormat="1" hidden="1" x14ac:dyDescent="0.25">
      <c r="A7076" s="1">
        <v>43135.373541666668</v>
      </c>
      <c r="B7076" s="2">
        <v>4.532</v>
      </c>
      <c r="C7076" t="str">
        <f t="shared" si="110"/>
        <v/>
      </c>
    </row>
    <row r="7077" spans="1:3" customFormat="1" hidden="1" x14ac:dyDescent="0.25">
      <c r="A7077" s="1">
        <v>43135.373553240737</v>
      </c>
      <c r="B7077" s="2">
        <v>1.1399999999999999</v>
      </c>
      <c r="C7077" t="str">
        <f t="shared" si="110"/>
        <v/>
      </c>
    </row>
    <row r="7078" spans="1:3" customFormat="1" hidden="1" x14ac:dyDescent="0.25">
      <c r="A7078" s="1">
        <v>43135.373564814814</v>
      </c>
      <c r="B7078" s="2">
        <v>1.8859999999999999</v>
      </c>
      <c r="C7078" t="str">
        <f t="shared" si="110"/>
        <v/>
      </c>
    </row>
    <row r="7079" spans="1:3" customFormat="1" hidden="1" x14ac:dyDescent="0.25">
      <c r="A7079" s="1">
        <v>43135.373576388891</v>
      </c>
      <c r="B7079" s="2">
        <v>2.6869999999999998</v>
      </c>
      <c r="C7079" t="str">
        <f t="shared" si="110"/>
        <v/>
      </c>
    </row>
    <row r="7080" spans="1:3" customFormat="1" hidden="1" x14ac:dyDescent="0.25">
      <c r="A7080" s="1">
        <v>43135.37358796296</v>
      </c>
      <c r="B7080" s="2">
        <v>1.9790000000000001</v>
      </c>
      <c r="C7080" t="str">
        <f t="shared" si="110"/>
        <v/>
      </c>
    </row>
    <row r="7081" spans="1:3" customFormat="1" hidden="1" x14ac:dyDescent="0.25">
      <c r="A7081" s="1">
        <v>43135.373599537037</v>
      </c>
      <c r="B7081" s="2">
        <v>1.252</v>
      </c>
      <c r="C7081" t="str">
        <f t="shared" si="110"/>
        <v/>
      </c>
    </row>
    <row r="7082" spans="1:3" customFormat="1" hidden="1" x14ac:dyDescent="0.25">
      <c r="A7082" s="1">
        <v>43135.373611111114</v>
      </c>
      <c r="B7082" s="2">
        <v>3.4329999999999998</v>
      </c>
      <c r="C7082" t="str">
        <f t="shared" si="110"/>
        <v/>
      </c>
    </row>
    <row r="7083" spans="1:3" customFormat="1" hidden="1" x14ac:dyDescent="0.25">
      <c r="A7083" s="1">
        <v>43135.373622685183</v>
      </c>
      <c r="B7083" s="2">
        <v>1.923</v>
      </c>
      <c r="C7083" t="str">
        <f t="shared" si="110"/>
        <v/>
      </c>
    </row>
    <row r="7084" spans="1:3" customFormat="1" hidden="1" x14ac:dyDescent="0.25">
      <c r="A7084" s="1">
        <v>43135.37363425926</v>
      </c>
      <c r="B7084" s="2">
        <v>2.4820000000000002</v>
      </c>
      <c r="C7084" t="str">
        <f t="shared" si="110"/>
        <v/>
      </c>
    </row>
    <row r="7085" spans="1:3" customFormat="1" hidden="1" x14ac:dyDescent="0.25">
      <c r="A7085" s="1">
        <v>43135.373645833337</v>
      </c>
      <c r="B7085" s="2">
        <v>2.0720000000000001</v>
      </c>
      <c r="C7085" t="str">
        <f t="shared" si="110"/>
        <v/>
      </c>
    </row>
    <row r="7086" spans="1:3" customFormat="1" hidden="1" x14ac:dyDescent="0.25">
      <c r="A7086" s="1">
        <v>43135.373657407406</v>
      </c>
      <c r="B7086" s="2">
        <v>3.246</v>
      </c>
      <c r="C7086" t="str">
        <f t="shared" si="110"/>
        <v/>
      </c>
    </row>
    <row r="7087" spans="1:3" customFormat="1" hidden="1" x14ac:dyDescent="0.25">
      <c r="A7087" s="1">
        <v>43135.373668981483</v>
      </c>
      <c r="B7087" s="2">
        <v>2.0910000000000002</v>
      </c>
      <c r="C7087" t="str">
        <f t="shared" si="110"/>
        <v/>
      </c>
    </row>
    <row r="7088" spans="1:3" customFormat="1" hidden="1" x14ac:dyDescent="0.25">
      <c r="A7088" s="1">
        <v>43135.373680555553</v>
      </c>
      <c r="B7088" s="2">
        <v>1.196</v>
      </c>
      <c r="C7088" t="str">
        <f t="shared" si="110"/>
        <v/>
      </c>
    </row>
    <row r="7089" spans="1:3" customFormat="1" hidden="1" x14ac:dyDescent="0.25">
      <c r="A7089" s="1">
        <v>43135.373692129629</v>
      </c>
      <c r="B7089" s="2">
        <v>2.1280000000000001</v>
      </c>
      <c r="C7089" t="str">
        <f t="shared" si="110"/>
        <v/>
      </c>
    </row>
    <row r="7090" spans="1:3" customFormat="1" hidden="1" x14ac:dyDescent="0.25">
      <c r="A7090" s="1">
        <v>43135.373703703706</v>
      </c>
      <c r="B7090" s="2">
        <v>2.613</v>
      </c>
      <c r="C7090" t="str">
        <f t="shared" si="110"/>
        <v/>
      </c>
    </row>
    <row r="7091" spans="1:3" customFormat="1" hidden="1" x14ac:dyDescent="0.25">
      <c r="A7091" s="1">
        <v>43135.373715277776</v>
      </c>
      <c r="B7091" s="2">
        <v>3.9169999999999998</v>
      </c>
      <c r="C7091" t="str">
        <f t="shared" si="110"/>
        <v/>
      </c>
    </row>
    <row r="7092" spans="1:3" customFormat="1" hidden="1" x14ac:dyDescent="0.25">
      <c r="A7092" s="1">
        <v>43135.373726851853</v>
      </c>
      <c r="B7092" s="2">
        <v>2.7429999999999999</v>
      </c>
      <c r="C7092" t="str">
        <f t="shared" si="110"/>
        <v/>
      </c>
    </row>
    <row r="7093" spans="1:3" customFormat="1" hidden="1" x14ac:dyDescent="0.25">
      <c r="A7093" s="1">
        <v>43135.373738425929</v>
      </c>
      <c r="B7093" s="2">
        <v>4.9420000000000002</v>
      </c>
      <c r="C7093" t="str">
        <f t="shared" si="110"/>
        <v/>
      </c>
    </row>
    <row r="7094" spans="1:3" customFormat="1" hidden="1" x14ac:dyDescent="0.25">
      <c r="A7094" s="1">
        <v>43135.373749999999</v>
      </c>
      <c r="B7094" s="2">
        <v>2.4079999999999999</v>
      </c>
      <c r="C7094" t="str">
        <f t="shared" si="110"/>
        <v/>
      </c>
    </row>
    <row r="7095" spans="1:3" customFormat="1" hidden="1" x14ac:dyDescent="0.25">
      <c r="A7095" s="1">
        <v>43135.373761574076</v>
      </c>
      <c r="B7095" s="2">
        <v>1.42</v>
      </c>
      <c r="C7095" t="str">
        <f t="shared" si="110"/>
        <v/>
      </c>
    </row>
    <row r="7096" spans="1:3" customFormat="1" hidden="1" x14ac:dyDescent="0.25">
      <c r="A7096" s="1">
        <v>43135.373773148145</v>
      </c>
      <c r="B7096" s="2">
        <v>1.2889999999999999</v>
      </c>
      <c r="C7096" t="str">
        <f t="shared" si="110"/>
        <v/>
      </c>
    </row>
    <row r="7097" spans="1:3" customFormat="1" hidden="1" x14ac:dyDescent="0.25">
      <c r="A7097" s="1">
        <v>43135.373784722222</v>
      </c>
      <c r="B7097" s="2">
        <v>1.4390000000000001</v>
      </c>
      <c r="C7097" t="str">
        <f t="shared" si="110"/>
        <v/>
      </c>
    </row>
    <row r="7098" spans="1:3" customFormat="1" hidden="1" x14ac:dyDescent="0.25">
      <c r="A7098" s="1">
        <v>43135.373796296299</v>
      </c>
      <c r="B7098" s="2">
        <v>2.7989999999999999</v>
      </c>
      <c r="C7098" t="str">
        <f t="shared" si="110"/>
        <v/>
      </c>
    </row>
    <row r="7099" spans="1:3" customFormat="1" hidden="1" x14ac:dyDescent="0.25">
      <c r="A7099" s="1">
        <v>43135.373807870368</v>
      </c>
      <c r="B7099" s="2">
        <v>2.2210000000000001</v>
      </c>
      <c r="C7099" t="str">
        <f t="shared" si="110"/>
        <v/>
      </c>
    </row>
    <row r="7100" spans="1:3" customFormat="1" hidden="1" x14ac:dyDescent="0.25">
      <c r="A7100" s="1">
        <v>43135.373819444445</v>
      </c>
      <c r="B7100" s="2">
        <v>3.2090000000000001</v>
      </c>
      <c r="C7100" t="str">
        <f t="shared" si="110"/>
        <v/>
      </c>
    </row>
    <row r="7101" spans="1:3" customFormat="1" hidden="1" x14ac:dyDescent="0.25">
      <c r="A7101" s="1">
        <v>43135.373831018522</v>
      </c>
      <c r="B7101" s="2">
        <v>3.1720000000000002</v>
      </c>
      <c r="C7101" t="str">
        <f t="shared" si="110"/>
        <v/>
      </c>
    </row>
    <row r="7102" spans="1:3" customFormat="1" hidden="1" x14ac:dyDescent="0.25">
      <c r="A7102" s="1">
        <v>43135.373842592591</v>
      </c>
      <c r="B7102" s="2">
        <v>3.2839999999999998</v>
      </c>
      <c r="C7102" t="str">
        <f t="shared" si="110"/>
        <v/>
      </c>
    </row>
    <row r="7103" spans="1:3" customFormat="1" hidden="1" x14ac:dyDescent="0.25">
      <c r="A7103" s="1">
        <v>43135.373854166668</v>
      </c>
      <c r="B7103" s="2">
        <v>0.78600000000000003</v>
      </c>
      <c r="C7103" t="str">
        <f t="shared" si="110"/>
        <v/>
      </c>
    </row>
    <row r="7104" spans="1:3" customFormat="1" hidden="1" x14ac:dyDescent="0.25">
      <c r="A7104" s="1">
        <v>43135.373865740738</v>
      </c>
      <c r="B7104" s="2">
        <v>3.2650000000000001</v>
      </c>
      <c r="C7104" t="str">
        <f t="shared" si="110"/>
        <v/>
      </c>
    </row>
    <row r="7105" spans="1:3" customFormat="1" hidden="1" x14ac:dyDescent="0.25">
      <c r="A7105" s="1">
        <v>43135.373877314814</v>
      </c>
      <c r="B7105" s="2">
        <v>4.5510000000000002</v>
      </c>
      <c r="C7105" t="str">
        <f t="shared" si="110"/>
        <v/>
      </c>
    </row>
    <row r="7106" spans="1:3" customFormat="1" hidden="1" x14ac:dyDescent="0.25">
      <c r="A7106" s="1">
        <v>43135.373888888891</v>
      </c>
      <c r="B7106" s="2">
        <v>4.2530000000000001</v>
      </c>
      <c r="C7106" t="str">
        <f t="shared" si="110"/>
        <v/>
      </c>
    </row>
    <row r="7107" spans="1:3" customFormat="1" hidden="1" x14ac:dyDescent="0.25">
      <c r="A7107" s="1">
        <v>43135.373900462961</v>
      </c>
      <c r="B7107" s="2">
        <v>2.7989999999999999</v>
      </c>
      <c r="C7107" t="str">
        <f t="shared" ref="C7107:C7170" si="111">IF(AND(B7107&gt;B7108,B7107&gt;B7106,B7107&gt;2000),"PEAK","")</f>
        <v/>
      </c>
    </row>
    <row r="7108" spans="1:3" customFormat="1" hidden="1" x14ac:dyDescent="0.25">
      <c r="A7108" s="1">
        <v>43135.373912037037</v>
      </c>
      <c r="B7108" s="2">
        <v>3.395</v>
      </c>
      <c r="C7108" t="str">
        <f t="shared" si="111"/>
        <v/>
      </c>
    </row>
    <row r="7109" spans="1:3" customFormat="1" hidden="1" x14ac:dyDescent="0.25">
      <c r="A7109" s="1">
        <v>43135.373923611114</v>
      </c>
      <c r="B7109" s="2">
        <v>2.5190000000000001</v>
      </c>
      <c r="C7109" t="str">
        <f t="shared" si="111"/>
        <v/>
      </c>
    </row>
    <row r="7110" spans="1:3" customFormat="1" hidden="1" x14ac:dyDescent="0.25">
      <c r="A7110" s="1">
        <v>43135.373935185184</v>
      </c>
      <c r="B7110" s="2">
        <v>4.7930000000000001</v>
      </c>
      <c r="C7110" t="str">
        <f t="shared" si="111"/>
        <v/>
      </c>
    </row>
    <row r="7111" spans="1:3" customFormat="1" hidden="1" x14ac:dyDescent="0.25">
      <c r="A7111" s="1">
        <v>43135.37394675926</v>
      </c>
      <c r="B7111" s="2">
        <v>2.613</v>
      </c>
      <c r="C7111" t="str">
        <f t="shared" si="111"/>
        <v/>
      </c>
    </row>
    <row r="7112" spans="1:3" customFormat="1" hidden="1" x14ac:dyDescent="0.25">
      <c r="A7112" s="1">
        <v>43135.37395833333</v>
      </c>
      <c r="B7112" s="2">
        <v>5.1289999999999996</v>
      </c>
      <c r="C7112" t="str">
        <f t="shared" si="111"/>
        <v/>
      </c>
    </row>
    <row r="7113" spans="1:3" customFormat="1" hidden="1" x14ac:dyDescent="0.25">
      <c r="A7113" s="1">
        <v>43135.373969907407</v>
      </c>
      <c r="B7113" s="2">
        <v>2.855</v>
      </c>
      <c r="C7113" t="str">
        <f t="shared" si="111"/>
        <v/>
      </c>
    </row>
    <row r="7114" spans="1:3" customFormat="1" hidden="1" x14ac:dyDescent="0.25">
      <c r="A7114" s="1">
        <v>43135.373981481483</v>
      </c>
      <c r="B7114" s="2">
        <v>5.1289999999999996</v>
      </c>
      <c r="C7114" t="str">
        <f t="shared" si="111"/>
        <v/>
      </c>
    </row>
    <row r="7115" spans="1:3" customFormat="1" hidden="1" x14ac:dyDescent="0.25">
      <c r="A7115" s="1">
        <v>43135.373993055553</v>
      </c>
      <c r="B7115" s="2">
        <v>3.395</v>
      </c>
      <c r="C7115" t="str">
        <f t="shared" si="111"/>
        <v/>
      </c>
    </row>
    <row r="7116" spans="1:3" customFormat="1" hidden="1" x14ac:dyDescent="0.25">
      <c r="A7116" s="1">
        <v>43135.37400462963</v>
      </c>
      <c r="B7116" s="2">
        <v>3.302</v>
      </c>
      <c r="C7116" t="str">
        <f t="shared" si="111"/>
        <v/>
      </c>
    </row>
    <row r="7117" spans="1:3" customFormat="1" hidden="1" x14ac:dyDescent="0.25">
      <c r="A7117" s="1">
        <v>43135.374016203707</v>
      </c>
      <c r="B7117" s="2">
        <v>3.694</v>
      </c>
      <c r="C7117" t="str">
        <f t="shared" si="111"/>
        <v/>
      </c>
    </row>
    <row r="7118" spans="1:3" customFormat="1" hidden="1" x14ac:dyDescent="0.25">
      <c r="A7118" s="1">
        <v>43135.374027777776</v>
      </c>
      <c r="B7118" s="2">
        <v>4.9610000000000003</v>
      </c>
      <c r="C7118" t="str">
        <f t="shared" si="111"/>
        <v/>
      </c>
    </row>
    <row r="7119" spans="1:3" customFormat="1" hidden="1" x14ac:dyDescent="0.25">
      <c r="A7119" s="1">
        <v>43135.374039351853</v>
      </c>
      <c r="B7119" s="2">
        <v>4.9610000000000003</v>
      </c>
      <c r="C7119" t="str">
        <f t="shared" si="111"/>
        <v/>
      </c>
    </row>
    <row r="7120" spans="1:3" customFormat="1" hidden="1" x14ac:dyDescent="0.25">
      <c r="A7120" s="1">
        <v>43135.374050925922</v>
      </c>
      <c r="B7120" s="2">
        <v>1.3080000000000001</v>
      </c>
      <c r="C7120" t="str">
        <f t="shared" si="111"/>
        <v/>
      </c>
    </row>
    <row r="7121" spans="1:3" customFormat="1" hidden="1" x14ac:dyDescent="0.25">
      <c r="A7121" s="1">
        <v>43135.374062499999</v>
      </c>
      <c r="B7121" s="2">
        <v>0.67400000000000004</v>
      </c>
      <c r="C7121" t="str">
        <f t="shared" si="111"/>
        <v/>
      </c>
    </row>
    <row r="7122" spans="1:3" customFormat="1" hidden="1" x14ac:dyDescent="0.25">
      <c r="A7122" s="1">
        <v>43135.374074074076</v>
      </c>
      <c r="B7122" s="2">
        <v>0.32</v>
      </c>
      <c r="C7122" t="str">
        <f t="shared" si="111"/>
        <v/>
      </c>
    </row>
    <row r="7123" spans="1:3" customFormat="1" hidden="1" x14ac:dyDescent="0.25">
      <c r="A7123" s="1">
        <v>43135.374085648145</v>
      </c>
      <c r="B7123" s="2">
        <v>3.4140000000000001</v>
      </c>
      <c r="C7123" t="str">
        <f t="shared" si="111"/>
        <v/>
      </c>
    </row>
    <row r="7124" spans="1:3" customFormat="1" hidden="1" x14ac:dyDescent="0.25">
      <c r="A7124" s="1">
        <v>43135.374097222222</v>
      </c>
      <c r="B7124" s="2">
        <v>3.1160000000000001</v>
      </c>
      <c r="C7124" t="str">
        <f t="shared" si="111"/>
        <v/>
      </c>
    </row>
    <row r="7125" spans="1:3" customFormat="1" hidden="1" x14ac:dyDescent="0.25">
      <c r="A7125" s="1">
        <v>43135.374108796299</v>
      </c>
      <c r="B7125" s="2">
        <v>3.2280000000000002</v>
      </c>
      <c r="C7125" t="str">
        <f t="shared" si="111"/>
        <v/>
      </c>
    </row>
    <row r="7126" spans="1:3" customFormat="1" hidden="1" x14ac:dyDescent="0.25">
      <c r="A7126" s="1">
        <v>43135.374120370368</v>
      </c>
      <c r="B7126" s="2">
        <v>3.339</v>
      </c>
      <c r="C7126" t="str">
        <f t="shared" si="111"/>
        <v/>
      </c>
    </row>
    <row r="7127" spans="1:3" customFormat="1" hidden="1" x14ac:dyDescent="0.25">
      <c r="A7127" s="1">
        <v>43135.374131944445</v>
      </c>
      <c r="B7127" s="2">
        <v>2.464</v>
      </c>
      <c r="C7127" t="str">
        <f t="shared" si="111"/>
        <v/>
      </c>
    </row>
    <row r="7128" spans="1:3" customFormat="1" hidden="1" x14ac:dyDescent="0.25">
      <c r="A7128" s="1">
        <v>43135.374143518522</v>
      </c>
      <c r="B7128" s="2">
        <v>2.8180000000000001</v>
      </c>
      <c r="C7128" t="str">
        <f t="shared" si="111"/>
        <v/>
      </c>
    </row>
    <row r="7129" spans="1:3" customFormat="1" hidden="1" x14ac:dyDescent="0.25">
      <c r="A7129" s="1">
        <v>43135.374155092592</v>
      </c>
      <c r="B7129" s="2">
        <v>4.9240000000000004</v>
      </c>
      <c r="C7129" t="str">
        <f t="shared" si="111"/>
        <v/>
      </c>
    </row>
    <row r="7130" spans="1:3" customFormat="1" hidden="1" x14ac:dyDescent="0.25">
      <c r="A7130" s="1">
        <v>43135.374166666668</v>
      </c>
      <c r="B7130" s="2">
        <v>2.2770000000000001</v>
      </c>
      <c r="C7130" t="str">
        <f t="shared" si="111"/>
        <v/>
      </c>
    </row>
    <row r="7131" spans="1:3" customFormat="1" hidden="1" x14ac:dyDescent="0.25">
      <c r="A7131" s="1">
        <v>43135.374178240738</v>
      </c>
      <c r="B7131" s="2">
        <v>2.2770000000000001</v>
      </c>
      <c r="C7131" t="str">
        <f t="shared" si="111"/>
        <v/>
      </c>
    </row>
    <row r="7132" spans="1:3" customFormat="1" hidden="1" x14ac:dyDescent="0.25">
      <c r="A7132" s="1">
        <v>43135.374189814815</v>
      </c>
      <c r="B7132" s="2">
        <v>4.3090000000000002</v>
      </c>
      <c r="C7132" t="str">
        <f t="shared" si="111"/>
        <v/>
      </c>
    </row>
    <row r="7133" spans="1:3" customFormat="1" hidden="1" x14ac:dyDescent="0.25">
      <c r="A7133" s="1">
        <v>43135.374201388891</v>
      </c>
      <c r="B7133" s="2">
        <v>3.9729999999999999</v>
      </c>
      <c r="C7133" t="str">
        <f t="shared" si="111"/>
        <v/>
      </c>
    </row>
    <row r="7134" spans="1:3" customFormat="1" hidden="1" x14ac:dyDescent="0.25">
      <c r="A7134" s="1">
        <v>43135.374212962961</v>
      </c>
      <c r="B7134" s="2">
        <v>1.998</v>
      </c>
      <c r="C7134" t="str">
        <f t="shared" si="111"/>
        <v/>
      </c>
    </row>
    <row r="7135" spans="1:3" customFormat="1" hidden="1" x14ac:dyDescent="0.25">
      <c r="A7135" s="1">
        <v>43135.374224537038</v>
      </c>
      <c r="B7135" s="2">
        <v>2.78</v>
      </c>
      <c r="C7135" t="str">
        <f t="shared" si="111"/>
        <v/>
      </c>
    </row>
    <row r="7136" spans="1:3" customFormat="1" hidden="1" x14ac:dyDescent="0.25">
      <c r="A7136" s="1">
        <v>43135.374236111114</v>
      </c>
      <c r="B7136" s="2">
        <v>3.2650000000000001</v>
      </c>
      <c r="C7136" t="str">
        <f t="shared" si="111"/>
        <v/>
      </c>
    </row>
    <row r="7137" spans="1:3" customFormat="1" hidden="1" x14ac:dyDescent="0.25">
      <c r="A7137" s="1">
        <v>43135.374247685184</v>
      </c>
      <c r="B7137" s="2">
        <v>3.7120000000000002</v>
      </c>
      <c r="C7137" t="str">
        <f t="shared" si="111"/>
        <v/>
      </c>
    </row>
    <row r="7138" spans="1:3" customFormat="1" hidden="1" x14ac:dyDescent="0.25">
      <c r="A7138" s="1">
        <v>43135.374259259261</v>
      </c>
      <c r="B7138" s="2">
        <v>4.0659999999999998</v>
      </c>
      <c r="C7138" t="str">
        <f t="shared" si="111"/>
        <v/>
      </c>
    </row>
    <row r="7139" spans="1:3" customFormat="1" hidden="1" x14ac:dyDescent="0.25">
      <c r="A7139" s="1">
        <v>43135.37427083333</v>
      </c>
      <c r="B7139" s="2">
        <v>1.8109999999999999</v>
      </c>
      <c r="C7139" t="str">
        <f t="shared" si="111"/>
        <v/>
      </c>
    </row>
    <row r="7140" spans="1:3" customFormat="1" hidden="1" x14ac:dyDescent="0.25">
      <c r="A7140" s="1">
        <v>43135.374282407407</v>
      </c>
      <c r="B7140" s="2">
        <v>3.8239999999999998</v>
      </c>
      <c r="C7140" t="str">
        <f t="shared" si="111"/>
        <v/>
      </c>
    </row>
    <row r="7141" spans="1:3" customFormat="1" hidden="1" x14ac:dyDescent="0.25">
      <c r="A7141" s="1">
        <v>43135.374293981484</v>
      </c>
      <c r="B7141" s="2">
        <v>2.2589999999999999</v>
      </c>
      <c r="C7141" t="str">
        <f t="shared" si="111"/>
        <v/>
      </c>
    </row>
    <row r="7142" spans="1:3" customFormat="1" hidden="1" x14ac:dyDescent="0.25">
      <c r="A7142" s="1">
        <v>43135.374305555553</v>
      </c>
      <c r="B7142" s="2">
        <v>1.5880000000000001</v>
      </c>
      <c r="C7142" t="str">
        <f t="shared" si="111"/>
        <v/>
      </c>
    </row>
    <row r="7143" spans="1:3" customFormat="1" hidden="1" x14ac:dyDescent="0.25">
      <c r="A7143" s="1">
        <v>43135.37431712963</v>
      </c>
      <c r="B7143" s="2">
        <v>1.5880000000000001</v>
      </c>
      <c r="C7143" t="str">
        <f t="shared" si="111"/>
        <v/>
      </c>
    </row>
    <row r="7144" spans="1:3" customFormat="1" hidden="1" x14ac:dyDescent="0.25">
      <c r="A7144" s="1">
        <v>43135.374328703707</v>
      </c>
      <c r="B7144" s="2">
        <v>4.9980000000000002</v>
      </c>
      <c r="C7144" t="str">
        <f t="shared" si="111"/>
        <v/>
      </c>
    </row>
    <row r="7145" spans="1:3" customFormat="1" hidden="1" x14ac:dyDescent="0.25">
      <c r="A7145" s="1">
        <v>43135.374340277776</v>
      </c>
      <c r="B7145" s="2">
        <v>4.6070000000000002</v>
      </c>
      <c r="C7145" t="str">
        <f t="shared" si="111"/>
        <v/>
      </c>
    </row>
    <row r="7146" spans="1:3" customFormat="1" hidden="1" x14ac:dyDescent="0.25">
      <c r="A7146" s="1">
        <v>43135.374351851853</v>
      </c>
      <c r="B7146" s="2">
        <v>2.2400000000000002</v>
      </c>
      <c r="C7146" t="str">
        <f t="shared" si="111"/>
        <v/>
      </c>
    </row>
    <row r="7147" spans="1:3" customFormat="1" hidden="1" x14ac:dyDescent="0.25">
      <c r="A7147" s="1">
        <v>43135.374363425923</v>
      </c>
      <c r="B7147" s="2">
        <v>3.004</v>
      </c>
      <c r="C7147" t="str">
        <f t="shared" si="111"/>
        <v/>
      </c>
    </row>
    <row r="7148" spans="1:3" customFormat="1" hidden="1" x14ac:dyDescent="0.25">
      <c r="A7148" s="1">
        <v>43135.374374999999</v>
      </c>
      <c r="B7148" s="2">
        <v>2.7240000000000002</v>
      </c>
      <c r="C7148" t="str">
        <f t="shared" si="111"/>
        <v/>
      </c>
    </row>
    <row r="7149" spans="1:3" customFormat="1" hidden="1" x14ac:dyDescent="0.25">
      <c r="A7149" s="1">
        <v>43135.374386574076</v>
      </c>
      <c r="B7149" s="2">
        <v>2.3140000000000001</v>
      </c>
      <c r="C7149" t="str">
        <f t="shared" si="111"/>
        <v/>
      </c>
    </row>
    <row r="7150" spans="1:3" customFormat="1" hidden="1" x14ac:dyDescent="0.25">
      <c r="A7150" s="1">
        <v>43135.374398148146</v>
      </c>
      <c r="B7150" s="2">
        <v>0.26400000000000001</v>
      </c>
      <c r="C7150" t="str">
        <f t="shared" si="111"/>
        <v/>
      </c>
    </row>
    <row r="7151" spans="1:3" customFormat="1" hidden="1" x14ac:dyDescent="0.25">
      <c r="A7151" s="1">
        <v>43135.374409722222</v>
      </c>
      <c r="B7151" s="2">
        <v>3.097</v>
      </c>
      <c r="C7151" t="str">
        <f t="shared" si="111"/>
        <v/>
      </c>
    </row>
    <row r="7152" spans="1:3" customFormat="1" hidden="1" x14ac:dyDescent="0.25">
      <c r="A7152" s="1">
        <v>43135.374421296299</v>
      </c>
      <c r="B7152" s="2">
        <v>0</v>
      </c>
      <c r="C7152" t="str">
        <f t="shared" si="111"/>
        <v/>
      </c>
    </row>
    <row r="7153" spans="1:3" customFormat="1" hidden="1" x14ac:dyDescent="0.25">
      <c r="A7153" s="1">
        <v>43135.374432870369</v>
      </c>
      <c r="B7153" s="2">
        <v>2.3889999999999998</v>
      </c>
      <c r="C7153" t="str">
        <f t="shared" si="111"/>
        <v/>
      </c>
    </row>
    <row r="7154" spans="1:3" customFormat="1" hidden="1" x14ac:dyDescent="0.25">
      <c r="A7154" s="1">
        <v>43135.374444444446</v>
      </c>
      <c r="B7154" s="2">
        <v>5.7619999999999996</v>
      </c>
      <c r="C7154" t="str">
        <f t="shared" si="111"/>
        <v/>
      </c>
    </row>
    <row r="7155" spans="1:3" customFormat="1" hidden="1" x14ac:dyDescent="0.25">
      <c r="A7155" s="1">
        <v>43135.374456018515</v>
      </c>
      <c r="B7155" s="2">
        <v>5.7619999999999996</v>
      </c>
      <c r="C7155" t="str">
        <f t="shared" si="111"/>
        <v/>
      </c>
    </row>
    <row r="7156" spans="1:3" customFormat="1" hidden="1" x14ac:dyDescent="0.25">
      <c r="A7156" s="1">
        <v>43135.374467592592</v>
      </c>
      <c r="B7156" s="2">
        <v>2.5569999999999999</v>
      </c>
      <c r="C7156" t="str">
        <f t="shared" si="111"/>
        <v/>
      </c>
    </row>
    <row r="7157" spans="1:3" customFormat="1" hidden="1" x14ac:dyDescent="0.25">
      <c r="A7157" s="1">
        <v>43135.374479166669</v>
      </c>
      <c r="B7157" s="2">
        <v>2.0720000000000001</v>
      </c>
      <c r="C7157" t="str">
        <f t="shared" si="111"/>
        <v/>
      </c>
    </row>
    <row r="7158" spans="1:3" customFormat="1" hidden="1" x14ac:dyDescent="0.25">
      <c r="A7158" s="1">
        <v>43135.374490740738</v>
      </c>
      <c r="B7158" s="2">
        <v>1.4570000000000001</v>
      </c>
      <c r="C7158" t="str">
        <f t="shared" si="111"/>
        <v/>
      </c>
    </row>
    <row r="7159" spans="1:3" customFormat="1" hidden="1" x14ac:dyDescent="0.25">
      <c r="A7159" s="1">
        <v>43135.374502314815</v>
      </c>
      <c r="B7159" s="2">
        <v>1.252</v>
      </c>
      <c r="C7159" t="str">
        <f t="shared" si="111"/>
        <v/>
      </c>
    </row>
    <row r="7160" spans="1:3" customFormat="1" hidden="1" x14ac:dyDescent="0.25">
      <c r="A7160" s="1">
        <v>43135.374513888892</v>
      </c>
      <c r="B7160" s="2">
        <v>2.669</v>
      </c>
      <c r="C7160" t="str">
        <f t="shared" si="111"/>
        <v/>
      </c>
    </row>
    <row r="7161" spans="1:3" customFormat="1" hidden="1" x14ac:dyDescent="0.25">
      <c r="A7161" s="1">
        <v>43135.374525462961</v>
      </c>
      <c r="B7161" s="2">
        <v>4.3460000000000001</v>
      </c>
      <c r="C7161" t="str">
        <f t="shared" si="111"/>
        <v/>
      </c>
    </row>
    <row r="7162" spans="1:3" customFormat="1" hidden="1" x14ac:dyDescent="0.25">
      <c r="A7162" s="1">
        <v>43135.374537037038</v>
      </c>
      <c r="B7162" s="2">
        <v>1.494</v>
      </c>
      <c r="C7162" t="str">
        <f t="shared" si="111"/>
        <v/>
      </c>
    </row>
    <row r="7163" spans="1:3" customFormat="1" hidden="1" x14ac:dyDescent="0.25">
      <c r="A7163" s="1">
        <v>43135.374548611115</v>
      </c>
      <c r="B7163" s="2">
        <v>3.3580000000000001</v>
      </c>
      <c r="C7163" t="str">
        <f t="shared" si="111"/>
        <v/>
      </c>
    </row>
    <row r="7164" spans="1:3" customFormat="1" hidden="1" x14ac:dyDescent="0.25">
      <c r="A7164" s="1">
        <v>43135.374560185184</v>
      </c>
      <c r="B7164" s="2">
        <v>3.5259999999999998</v>
      </c>
      <c r="C7164" t="str">
        <f t="shared" si="111"/>
        <v/>
      </c>
    </row>
    <row r="7165" spans="1:3" customFormat="1" hidden="1" x14ac:dyDescent="0.25">
      <c r="A7165" s="1">
        <v>43135.374571759261</v>
      </c>
      <c r="B7165" s="2">
        <v>3.3210000000000002</v>
      </c>
      <c r="C7165" t="str">
        <f t="shared" si="111"/>
        <v/>
      </c>
    </row>
    <row r="7166" spans="1:3" customFormat="1" hidden="1" x14ac:dyDescent="0.25">
      <c r="A7166" s="1">
        <v>43135.374583333331</v>
      </c>
      <c r="B7166" s="2">
        <v>0</v>
      </c>
      <c r="C7166" t="str">
        <f t="shared" si="111"/>
        <v/>
      </c>
    </row>
    <row r="7167" spans="1:3" customFormat="1" hidden="1" x14ac:dyDescent="0.25">
      <c r="A7167" s="1">
        <v>43135.374594907407</v>
      </c>
      <c r="B7167" s="2">
        <v>1.327</v>
      </c>
      <c r="C7167" t="str">
        <f t="shared" si="111"/>
        <v/>
      </c>
    </row>
    <row r="7168" spans="1:3" customFormat="1" hidden="1" x14ac:dyDescent="0.25">
      <c r="A7168" s="1">
        <v>43135.374606481484</v>
      </c>
      <c r="B7168" s="2">
        <v>3.899</v>
      </c>
      <c r="C7168" t="str">
        <f t="shared" si="111"/>
        <v/>
      </c>
    </row>
    <row r="7169" spans="1:3" customFormat="1" hidden="1" x14ac:dyDescent="0.25">
      <c r="A7169" s="1">
        <v>43135.374618055554</v>
      </c>
      <c r="B7169" s="2">
        <v>4.42</v>
      </c>
      <c r="C7169" t="str">
        <f t="shared" si="111"/>
        <v/>
      </c>
    </row>
    <row r="7170" spans="1:3" customFormat="1" hidden="1" x14ac:dyDescent="0.25">
      <c r="A7170" s="1">
        <v>43135.37462962963</v>
      </c>
      <c r="B7170" s="2">
        <v>5.2960000000000003</v>
      </c>
      <c r="C7170" t="str">
        <f t="shared" si="111"/>
        <v/>
      </c>
    </row>
    <row r="7171" spans="1:3" customFormat="1" hidden="1" x14ac:dyDescent="0.25">
      <c r="A7171" s="1">
        <v>43135.374641203707</v>
      </c>
      <c r="B7171" s="2">
        <v>4.01</v>
      </c>
      <c r="C7171" t="str">
        <f t="shared" ref="C7171:C7234" si="112">IF(AND(B7171&gt;B7172,B7171&gt;B7170,B7171&gt;2000),"PEAK","")</f>
        <v/>
      </c>
    </row>
    <row r="7172" spans="1:3" customFormat="1" hidden="1" x14ac:dyDescent="0.25">
      <c r="A7172" s="1">
        <v>43135.374652777777</v>
      </c>
      <c r="B7172" s="2">
        <v>4.0659999999999998</v>
      </c>
      <c r="C7172" t="str">
        <f t="shared" si="112"/>
        <v/>
      </c>
    </row>
    <row r="7173" spans="1:3" customFormat="1" hidden="1" x14ac:dyDescent="0.25">
      <c r="A7173" s="1">
        <v>43135.374664351853</v>
      </c>
      <c r="B7173" s="2">
        <v>4.4020000000000001</v>
      </c>
      <c r="C7173" t="str">
        <f t="shared" si="112"/>
        <v/>
      </c>
    </row>
    <row r="7174" spans="1:3" customFormat="1" hidden="1" x14ac:dyDescent="0.25">
      <c r="A7174" s="1">
        <v>43135.374675925923</v>
      </c>
      <c r="B7174" s="2">
        <v>4.4390000000000001</v>
      </c>
      <c r="C7174" t="str">
        <f t="shared" si="112"/>
        <v/>
      </c>
    </row>
    <row r="7175" spans="1:3" customFormat="1" hidden="1" x14ac:dyDescent="0.25">
      <c r="A7175" s="1">
        <v>43135.3746875</v>
      </c>
      <c r="B7175" s="2">
        <v>5.65</v>
      </c>
      <c r="C7175" t="str">
        <f t="shared" si="112"/>
        <v/>
      </c>
    </row>
    <row r="7176" spans="1:3" customFormat="1" hidden="1" x14ac:dyDescent="0.25">
      <c r="A7176" s="1">
        <v>43135.374699074076</v>
      </c>
      <c r="B7176" s="2">
        <v>3.4140000000000001</v>
      </c>
      <c r="C7176" t="str">
        <f t="shared" si="112"/>
        <v/>
      </c>
    </row>
    <row r="7177" spans="1:3" customFormat="1" hidden="1" x14ac:dyDescent="0.25">
      <c r="A7177" s="1">
        <v>43135.374710648146</v>
      </c>
      <c r="B7177" s="2">
        <v>3.2839999999999998</v>
      </c>
      <c r="C7177" t="str">
        <f t="shared" si="112"/>
        <v/>
      </c>
    </row>
    <row r="7178" spans="1:3" customFormat="1" hidden="1" x14ac:dyDescent="0.25">
      <c r="A7178" s="1">
        <v>43135.374722222223</v>
      </c>
      <c r="B7178" s="2">
        <v>1.6439999999999999</v>
      </c>
      <c r="C7178" t="str">
        <f t="shared" si="112"/>
        <v/>
      </c>
    </row>
    <row r="7179" spans="1:3" customFormat="1" hidden="1" x14ac:dyDescent="0.25">
      <c r="A7179" s="1">
        <v>43135.3747337963</v>
      </c>
      <c r="B7179" s="2">
        <v>2.9849999999999999</v>
      </c>
      <c r="C7179" t="str">
        <f t="shared" si="112"/>
        <v/>
      </c>
    </row>
    <row r="7180" spans="1:3" customFormat="1" hidden="1" x14ac:dyDescent="0.25">
      <c r="A7180" s="1">
        <v>43135.374745370369</v>
      </c>
      <c r="B7180" s="2">
        <v>2.613</v>
      </c>
      <c r="C7180" t="str">
        <f t="shared" si="112"/>
        <v/>
      </c>
    </row>
    <row r="7181" spans="1:3" customFormat="1" hidden="1" x14ac:dyDescent="0.25">
      <c r="A7181" s="1">
        <v>43135.374756944446</v>
      </c>
      <c r="B7181" s="2">
        <v>1.998</v>
      </c>
      <c r="C7181" t="str">
        <f t="shared" si="112"/>
        <v/>
      </c>
    </row>
    <row r="7182" spans="1:3" customFormat="1" hidden="1" x14ac:dyDescent="0.25">
      <c r="A7182" s="1">
        <v>43135.374768518515</v>
      </c>
      <c r="B7182" s="2">
        <v>2.1469999999999998</v>
      </c>
      <c r="C7182" t="str">
        <f t="shared" si="112"/>
        <v/>
      </c>
    </row>
    <row r="7183" spans="1:3" customFormat="1" hidden="1" x14ac:dyDescent="0.25">
      <c r="A7183" s="1">
        <v>43135.374780092592</v>
      </c>
      <c r="B7183" s="2">
        <v>0</v>
      </c>
      <c r="C7183" t="str">
        <f t="shared" si="112"/>
        <v/>
      </c>
    </row>
    <row r="7184" spans="1:3" customFormat="1" hidden="1" x14ac:dyDescent="0.25">
      <c r="A7184" s="1">
        <v>43135.374791666669</v>
      </c>
      <c r="B7184" s="2">
        <v>2.8740000000000001</v>
      </c>
      <c r="C7184" t="str">
        <f t="shared" si="112"/>
        <v/>
      </c>
    </row>
    <row r="7185" spans="1:3" customFormat="1" hidden="1" x14ac:dyDescent="0.25">
      <c r="A7185" s="1">
        <v>43135.374803240738</v>
      </c>
      <c r="B7185" s="2">
        <v>0.89800000000000002</v>
      </c>
      <c r="C7185" t="str">
        <f t="shared" si="112"/>
        <v/>
      </c>
    </row>
    <row r="7186" spans="1:3" customFormat="1" hidden="1" x14ac:dyDescent="0.25">
      <c r="A7186" s="1">
        <v>43135.374814814815</v>
      </c>
      <c r="B7186" s="2">
        <v>0</v>
      </c>
      <c r="C7186" t="str">
        <f t="shared" si="112"/>
        <v/>
      </c>
    </row>
    <row r="7187" spans="1:3" customFormat="1" hidden="1" x14ac:dyDescent="0.25">
      <c r="A7187" s="1">
        <v>43135.374826388892</v>
      </c>
      <c r="B7187" s="2">
        <v>2.9849999999999999</v>
      </c>
      <c r="C7187" t="str">
        <f t="shared" si="112"/>
        <v/>
      </c>
    </row>
    <row r="7188" spans="1:3" customFormat="1" hidden="1" x14ac:dyDescent="0.25">
      <c r="A7188" s="1">
        <v>43135.374837962961</v>
      </c>
      <c r="B7188" s="2">
        <v>1.774</v>
      </c>
      <c r="C7188" t="str">
        <f t="shared" si="112"/>
        <v/>
      </c>
    </row>
    <row r="7189" spans="1:3" customFormat="1" hidden="1" x14ac:dyDescent="0.25">
      <c r="A7189" s="1">
        <v>43135.374849537038</v>
      </c>
      <c r="B7189" s="2">
        <v>1.998</v>
      </c>
      <c r="C7189" t="str">
        <f t="shared" si="112"/>
        <v/>
      </c>
    </row>
    <row r="7190" spans="1:3" customFormat="1" hidden="1" x14ac:dyDescent="0.25">
      <c r="A7190" s="1">
        <v>43135.374861111108</v>
      </c>
      <c r="B7190" s="2">
        <v>5.4080000000000004</v>
      </c>
      <c r="C7190" t="str">
        <f t="shared" si="112"/>
        <v/>
      </c>
    </row>
    <row r="7191" spans="1:3" customFormat="1" hidden="1" x14ac:dyDescent="0.25">
      <c r="A7191" s="1">
        <v>43135.374872685185</v>
      </c>
      <c r="B7191" s="2">
        <v>3.302</v>
      </c>
      <c r="C7191" t="str">
        <f t="shared" si="112"/>
        <v/>
      </c>
    </row>
    <row r="7192" spans="1:3" customFormat="1" hidden="1" x14ac:dyDescent="0.25">
      <c r="A7192" s="1">
        <v>43135.374884259261</v>
      </c>
      <c r="B7192" s="2">
        <v>0.376</v>
      </c>
      <c r="C7192" t="str">
        <f t="shared" si="112"/>
        <v/>
      </c>
    </row>
    <row r="7193" spans="1:3" customFormat="1" hidden="1" x14ac:dyDescent="0.25">
      <c r="A7193" s="1">
        <v>43135.374895833331</v>
      </c>
      <c r="B7193" s="2">
        <v>1.3640000000000001</v>
      </c>
      <c r="C7193" t="str">
        <f t="shared" si="112"/>
        <v/>
      </c>
    </row>
    <row r="7194" spans="1:3" customFormat="1" hidden="1" x14ac:dyDescent="0.25">
      <c r="A7194" s="1">
        <v>43135.374907407408</v>
      </c>
      <c r="B7194" s="2">
        <v>1.8859999999999999</v>
      </c>
      <c r="C7194" t="str">
        <f t="shared" si="112"/>
        <v/>
      </c>
    </row>
    <row r="7195" spans="1:3" customFormat="1" hidden="1" x14ac:dyDescent="0.25">
      <c r="A7195" s="1">
        <v>43135.374918981484</v>
      </c>
      <c r="B7195" s="2">
        <v>3.8239999999999998</v>
      </c>
      <c r="C7195" t="str">
        <f t="shared" si="112"/>
        <v/>
      </c>
    </row>
    <row r="7196" spans="1:3" customFormat="1" hidden="1" x14ac:dyDescent="0.25">
      <c r="A7196" s="1">
        <v>43135.374930555554</v>
      </c>
      <c r="B7196" s="2">
        <v>3.1339999999999999</v>
      </c>
      <c r="C7196" t="str">
        <f t="shared" si="112"/>
        <v/>
      </c>
    </row>
    <row r="7197" spans="1:3" customFormat="1" hidden="1" x14ac:dyDescent="0.25">
      <c r="A7197" s="1">
        <v>43135.374942129631</v>
      </c>
      <c r="B7197" s="2">
        <v>2.4260000000000002</v>
      </c>
      <c r="C7197" t="str">
        <f t="shared" si="112"/>
        <v/>
      </c>
    </row>
    <row r="7198" spans="1:3" customFormat="1" hidden="1" x14ac:dyDescent="0.25">
      <c r="A7198" s="1">
        <v>43135.3749537037</v>
      </c>
      <c r="B7198" s="2">
        <v>3.395</v>
      </c>
      <c r="C7198" t="str">
        <f t="shared" si="112"/>
        <v/>
      </c>
    </row>
    <row r="7199" spans="1:3" customFormat="1" hidden="1" x14ac:dyDescent="0.25">
      <c r="A7199" s="1">
        <v>43135.374965277777</v>
      </c>
      <c r="B7199" s="2">
        <v>3.5259999999999998</v>
      </c>
      <c r="C7199" t="str">
        <f t="shared" si="112"/>
        <v/>
      </c>
    </row>
    <row r="7200" spans="1:3" customFormat="1" hidden="1" x14ac:dyDescent="0.25">
      <c r="A7200" s="1">
        <v>43135.374976851854</v>
      </c>
      <c r="B7200" s="2">
        <v>0.69299999999999995</v>
      </c>
      <c r="C7200" t="str">
        <f t="shared" si="112"/>
        <v/>
      </c>
    </row>
    <row r="7201" spans="1:3" customFormat="1" hidden="1" x14ac:dyDescent="0.25">
      <c r="A7201" s="1">
        <v>43135.374988425923</v>
      </c>
      <c r="B7201" s="2">
        <v>7.8E-2</v>
      </c>
      <c r="C7201" t="str">
        <f t="shared" si="112"/>
        <v/>
      </c>
    </row>
    <row r="7202" spans="1:3" customFormat="1" hidden="1" x14ac:dyDescent="0.25">
      <c r="A7202" s="1">
        <v>43135.375</v>
      </c>
      <c r="B7202" s="2">
        <v>3.339</v>
      </c>
      <c r="C7202" t="str">
        <f t="shared" si="112"/>
        <v/>
      </c>
    </row>
    <row r="7203" spans="1:3" customFormat="1" hidden="1" x14ac:dyDescent="0.25">
      <c r="A7203" s="1">
        <v>43135.375011574077</v>
      </c>
      <c r="B7203" s="2">
        <v>5.9489999999999998</v>
      </c>
      <c r="C7203" t="str">
        <f t="shared" si="112"/>
        <v/>
      </c>
    </row>
    <row r="7204" spans="1:3" customFormat="1" hidden="1" x14ac:dyDescent="0.25">
      <c r="A7204" s="1">
        <v>43135.375023148146</v>
      </c>
      <c r="B7204" s="2">
        <v>3.8239999999999998</v>
      </c>
      <c r="C7204" t="str">
        <f t="shared" si="112"/>
        <v/>
      </c>
    </row>
    <row r="7205" spans="1:3" customFormat="1" hidden="1" x14ac:dyDescent="0.25">
      <c r="A7205" s="1">
        <v>43135.375034722223</v>
      </c>
      <c r="B7205" s="2">
        <v>2.4260000000000002</v>
      </c>
      <c r="C7205" t="str">
        <f t="shared" si="112"/>
        <v/>
      </c>
    </row>
    <row r="7206" spans="1:3" customFormat="1" hidden="1" x14ac:dyDescent="0.25">
      <c r="A7206" s="1">
        <v>43135.3750462963</v>
      </c>
      <c r="B7206" s="2">
        <v>2.5569999999999999</v>
      </c>
      <c r="C7206" t="str">
        <f t="shared" si="112"/>
        <v/>
      </c>
    </row>
    <row r="7207" spans="1:3" customFormat="1" hidden="1" x14ac:dyDescent="0.25">
      <c r="A7207" s="1">
        <v>43135.375057870369</v>
      </c>
      <c r="B7207" s="2">
        <v>0.69299999999999995</v>
      </c>
      <c r="C7207" t="str">
        <f t="shared" si="112"/>
        <v/>
      </c>
    </row>
    <row r="7208" spans="1:3" customFormat="1" hidden="1" x14ac:dyDescent="0.25">
      <c r="A7208" s="1">
        <v>43135.375069444446</v>
      </c>
      <c r="B7208" s="2">
        <v>0.39500000000000002</v>
      </c>
      <c r="C7208" t="str">
        <f t="shared" si="112"/>
        <v/>
      </c>
    </row>
    <row r="7209" spans="1:3" customFormat="1" hidden="1" x14ac:dyDescent="0.25">
      <c r="A7209" s="1">
        <v>43135.375081018516</v>
      </c>
      <c r="B7209" s="2">
        <v>0.99099999999999999</v>
      </c>
      <c r="C7209" t="str">
        <f t="shared" si="112"/>
        <v/>
      </c>
    </row>
    <row r="7210" spans="1:3" customFormat="1" hidden="1" x14ac:dyDescent="0.25">
      <c r="A7210" s="1">
        <v>43135.375092592592</v>
      </c>
      <c r="B7210" s="2">
        <v>2.948</v>
      </c>
      <c r="C7210" t="str">
        <f t="shared" si="112"/>
        <v/>
      </c>
    </row>
    <row r="7211" spans="1:3" customFormat="1" hidden="1" x14ac:dyDescent="0.25">
      <c r="A7211" s="1">
        <v>43135.375104166669</v>
      </c>
      <c r="B7211" s="2">
        <v>4.29</v>
      </c>
      <c r="C7211" t="str">
        <f t="shared" si="112"/>
        <v/>
      </c>
    </row>
    <row r="7212" spans="1:3" customFormat="1" hidden="1" x14ac:dyDescent="0.25">
      <c r="A7212" s="1">
        <v>43135.375115740739</v>
      </c>
      <c r="B7212" s="2">
        <v>5.8369999999999997</v>
      </c>
      <c r="C7212" t="str">
        <f t="shared" si="112"/>
        <v/>
      </c>
    </row>
    <row r="7213" spans="1:3" customFormat="1" hidden="1" x14ac:dyDescent="0.25">
      <c r="A7213" s="1">
        <v>43135.375127314815</v>
      </c>
      <c r="B7213" s="2">
        <v>2.7240000000000002</v>
      </c>
      <c r="C7213" t="str">
        <f t="shared" si="112"/>
        <v/>
      </c>
    </row>
    <row r="7214" spans="1:3" customFormat="1" hidden="1" x14ac:dyDescent="0.25">
      <c r="A7214" s="1">
        <v>43135.375138888892</v>
      </c>
      <c r="B7214" s="2">
        <v>3.6</v>
      </c>
      <c r="C7214" t="str">
        <f t="shared" si="112"/>
        <v/>
      </c>
    </row>
    <row r="7215" spans="1:3" customFormat="1" hidden="1" x14ac:dyDescent="0.25">
      <c r="A7215" s="1">
        <v>43135.375150462962</v>
      </c>
      <c r="B7215" s="2">
        <v>0.58099999999999996</v>
      </c>
      <c r="C7215" t="str">
        <f t="shared" si="112"/>
        <v/>
      </c>
    </row>
    <row r="7216" spans="1:3" customFormat="1" hidden="1" x14ac:dyDescent="0.25">
      <c r="A7216" s="1">
        <v>43135.375162037039</v>
      </c>
      <c r="B7216" s="2">
        <v>2.8740000000000001</v>
      </c>
      <c r="C7216" t="str">
        <f t="shared" si="112"/>
        <v/>
      </c>
    </row>
    <row r="7217" spans="1:3" customFormat="1" hidden="1" x14ac:dyDescent="0.25">
      <c r="A7217" s="1">
        <v>43135.375173611108</v>
      </c>
      <c r="B7217" s="2">
        <v>2.9289999999999998</v>
      </c>
      <c r="C7217" t="str">
        <f t="shared" si="112"/>
        <v/>
      </c>
    </row>
    <row r="7218" spans="1:3" customFormat="1" hidden="1" x14ac:dyDescent="0.25">
      <c r="A7218" s="1">
        <v>43135.375185185185</v>
      </c>
      <c r="B7218" s="2">
        <v>3.7309999999999999</v>
      </c>
      <c r="C7218" t="str">
        <f t="shared" si="112"/>
        <v/>
      </c>
    </row>
    <row r="7219" spans="1:3" customFormat="1" hidden="1" x14ac:dyDescent="0.25">
      <c r="A7219" s="1">
        <v>43135.375196759262</v>
      </c>
      <c r="B7219" s="2">
        <v>1.2889999999999999</v>
      </c>
      <c r="C7219" t="str">
        <f t="shared" si="112"/>
        <v/>
      </c>
    </row>
    <row r="7220" spans="1:3" customFormat="1" hidden="1" x14ac:dyDescent="0.25">
      <c r="A7220" s="1">
        <v>43135.375208333331</v>
      </c>
      <c r="B7220" s="2">
        <v>2.5750000000000002</v>
      </c>
      <c r="C7220" t="str">
        <f t="shared" si="112"/>
        <v/>
      </c>
    </row>
    <row r="7221" spans="1:3" customFormat="1" hidden="1" x14ac:dyDescent="0.25">
      <c r="A7221" s="1">
        <v>43135.375219907408</v>
      </c>
      <c r="B7221" s="2">
        <v>1.3080000000000001</v>
      </c>
      <c r="C7221" t="str">
        <f t="shared" si="112"/>
        <v/>
      </c>
    </row>
    <row r="7222" spans="1:3" customFormat="1" hidden="1" x14ac:dyDescent="0.25">
      <c r="A7222" s="1">
        <v>43135.375231481485</v>
      </c>
      <c r="B7222" s="2">
        <v>2.016</v>
      </c>
      <c r="C7222" t="str">
        <f t="shared" si="112"/>
        <v/>
      </c>
    </row>
    <row r="7223" spans="1:3" customFormat="1" hidden="1" x14ac:dyDescent="0.25">
      <c r="A7223" s="1">
        <v>43135.375243055554</v>
      </c>
      <c r="B7223" s="2">
        <v>4.8680000000000003</v>
      </c>
      <c r="C7223" t="str">
        <f t="shared" si="112"/>
        <v/>
      </c>
    </row>
    <row r="7224" spans="1:3" customFormat="1" hidden="1" x14ac:dyDescent="0.25">
      <c r="A7224" s="1">
        <v>43135.375254629631</v>
      </c>
      <c r="B7224" s="2">
        <v>4.141</v>
      </c>
      <c r="C7224" t="str">
        <f t="shared" si="112"/>
        <v/>
      </c>
    </row>
    <row r="7225" spans="1:3" customFormat="1" hidden="1" x14ac:dyDescent="0.25">
      <c r="A7225" s="1">
        <v>43135.3752662037</v>
      </c>
      <c r="B7225" s="2">
        <v>3.06</v>
      </c>
      <c r="C7225" t="str">
        <f t="shared" si="112"/>
        <v/>
      </c>
    </row>
    <row r="7226" spans="1:3" customFormat="1" hidden="1" x14ac:dyDescent="0.25">
      <c r="A7226" s="1">
        <v>43135.375277777777</v>
      </c>
      <c r="B7226" s="2">
        <v>0.52500000000000002</v>
      </c>
      <c r="C7226" t="str">
        <f t="shared" si="112"/>
        <v/>
      </c>
    </row>
    <row r="7227" spans="1:3" customFormat="1" hidden="1" x14ac:dyDescent="0.25">
      <c r="A7227" s="1">
        <v>43135.375289351854</v>
      </c>
      <c r="B7227" s="2">
        <v>2.8740000000000001</v>
      </c>
      <c r="C7227" t="str">
        <f t="shared" si="112"/>
        <v/>
      </c>
    </row>
    <row r="7228" spans="1:3" customFormat="1" hidden="1" x14ac:dyDescent="0.25">
      <c r="A7228" s="1">
        <v>43135.375300925924</v>
      </c>
      <c r="B7228" s="2">
        <v>1.494</v>
      </c>
      <c r="C7228" t="str">
        <f t="shared" si="112"/>
        <v/>
      </c>
    </row>
    <row r="7229" spans="1:3" customFormat="1" hidden="1" x14ac:dyDescent="0.25">
      <c r="A7229" s="1">
        <v>43135.3753125</v>
      </c>
      <c r="B7229" s="2">
        <v>0.115</v>
      </c>
      <c r="C7229" t="str">
        <f t="shared" si="112"/>
        <v/>
      </c>
    </row>
    <row r="7230" spans="1:3" customFormat="1" hidden="1" x14ac:dyDescent="0.25">
      <c r="A7230" s="1">
        <v>43135.375324074077</v>
      </c>
      <c r="B7230" s="2">
        <v>2.0350000000000001</v>
      </c>
      <c r="C7230" t="str">
        <f t="shared" si="112"/>
        <v/>
      </c>
    </row>
    <row r="7231" spans="1:3" customFormat="1" hidden="1" x14ac:dyDescent="0.25">
      <c r="A7231" s="1">
        <v>43135.375335648147</v>
      </c>
      <c r="B7231" s="2">
        <v>2.1840000000000002</v>
      </c>
      <c r="C7231" t="str">
        <f t="shared" si="112"/>
        <v/>
      </c>
    </row>
    <row r="7232" spans="1:3" customFormat="1" hidden="1" x14ac:dyDescent="0.25">
      <c r="A7232" s="1">
        <v>43135.375347222223</v>
      </c>
      <c r="B7232" s="2">
        <v>3.3769999999999998</v>
      </c>
      <c r="C7232" t="str">
        <f t="shared" si="112"/>
        <v/>
      </c>
    </row>
    <row r="7233" spans="1:3" customFormat="1" hidden="1" x14ac:dyDescent="0.25">
      <c r="A7233" s="1">
        <v>43135.375358796293</v>
      </c>
      <c r="B7233" s="2">
        <v>4.1589999999999998</v>
      </c>
      <c r="C7233" t="str">
        <f t="shared" si="112"/>
        <v/>
      </c>
    </row>
    <row r="7234" spans="1:3" customFormat="1" hidden="1" x14ac:dyDescent="0.25">
      <c r="A7234" s="1">
        <v>43135.37537037037</v>
      </c>
      <c r="B7234" s="2">
        <v>0</v>
      </c>
      <c r="C7234" t="str">
        <f t="shared" si="112"/>
        <v/>
      </c>
    </row>
    <row r="7235" spans="1:3" customFormat="1" hidden="1" x14ac:dyDescent="0.25">
      <c r="A7235" s="1">
        <v>43135.375381944446</v>
      </c>
      <c r="B7235" s="2">
        <v>0.97299999999999998</v>
      </c>
      <c r="C7235" t="str">
        <f t="shared" ref="C7235:C7298" si="113">IF(AND(B7235&gt;B7236,B7235&gt;B7234,B7235&gt;2000),"PEAK","")</f>
        <v/>
      </c>
    </row>
    <row r="7236" spans="1:3" customFormat="1" hidden="1" x14ac:dyDescent="0.25">
      <c r="A7236" s="1">
        <v>43135.375393518516</v>
      </c>
      <c r="B7236" s="2">
        <v>2.165</v>
      </c>
      <c r="C7236" t="str">
        <f t="shared" si="113"/>
        <v/>
      </c>
    </row>
    <row r="7237" spans="1:3" customFormat="1" hidden="1" x14ac:dyDescent="0.25">
      <c r="A7237" s="1">
        <v>43135.375405092593</v>
      </c>
      <c r="B7237" s="2">
        <v>1.234</v>
      </c>
      <c r="C7237" t="str">
        <f t="shared" si="113"/>
        <v/>
      </c>
    </row>
    <row r="7238" spans="1:3" customFormat="1" hidden="1" x14ac:dyDescent="0.25">
      <c r="A7238" s="1">
        <v>43135.375416666669</v>
      </c>
      <c r="B7238" s="2">
        <v>2.2959999999999998</v>
      </c>
      <c r="C7238" t="str">
        <f t="shared" si="113"/>
        <v/>
      </c>
    </row>
    <row r="7239" spans="1:3" customFormat="1" hidden="1" x14ac:dyDescent="0.25">
      <c r="A7239" s="1">
        <v>43135.375428240739</v>
      </c>
      <c r="B7239" s="2">
        <v>3.2839999999999998</v>
      </c>
      <c r="C7239" t="str">
        <f t="shared" si="113"/>
        <v/>
      </c>
    </row>
    <row r="7240" spans="1:3" customFormat="1" hidden="1" x14ac:dyDescent="0.25">
      <c r="A7240" s="1">
        <v>43135.375439814816</v>
      </c>
      <c r="B7240" s="2">
        <v>1.774</v>
      </c>
      <c r="C7240" t="str">
        <f t="shared" si="113"/>
        <v/>
      </c>
    </row>
    <row r="7241" spans="1:3" customFormat="1" hidden="1" x14ac:dyDescent="0.25">
      <c r="A7241" s="1">
        <v>43135.375451388885</v>
      </c>
      <c r="B7241" s="2">
        <v>0</v>
      </c>
      <c r="C7241" t="str">
        <f t="shared" si="113"/>
        <v/>
      </c>
    </row>
    <row r="7242" spans="1:3" customFormat="1" hidden="1" x14ac:dyDescent="0.25">
      <c r="A7242" s="1">
        <v>43135.375462962962</v>
      </c>
      <c r="B7242" s="2">
        <v>2.5009999999999999</v>
      </c>
      <c r="C7242" t="str">
        <f t="shared" si="113"/>
        <v/>
      </c>
    </row>
    <row r="7243" spans="1:3" customFormat="1" hidden="1" x14ac:dyDescent="0.25">
      <c r="A7243" s="1">
        <v>43135.375474537039</v>
      </c>
      <c r="B7243" s="2">
        <v>1.569</v>
      </c>
      <c r="C7243" t="str">
        <f t="shared" si="113"/>
        <v/>
      </c>
    </row>
    <row r="7244" spans="1:3" customFormat="1" hidden="1" x14ac:dyDescent="0.25">
      <c r="A7244" s="1">
        <v>43135.375486111108</v>
      </c>
      <c r="B7244" s="2">
        <v>1.569</v>
      </c>
      <c r="C7244" t="str">
        <f t="shared" si="113"/>
        <v/>
      </c>
    </row>
    <row r="7245" spans="1:3" customFormat="1" hidden="1" x14ac:dyDescent="0.25">
      <c r="A7245" s="1">
        <v>43135.375497685185</v>
      </c>
      <c r="B7245" s="2">
        <v>1.532</v>
      </c>
      <c r="C7245" t="str">
        <f t="shared" si="113"/>
        <v/>
      </c>
    </row>
    <row r="7246" spans="1:3" customFormat="1" hidden="1" x14ac:dyDescent="0.25">
      <c r="A7246" s="1">
        <v>43135.375509259262</v>
      </c>
      <c r="B7246" s="2">
        <v>3.6379999999999999</v>
      </c>
      <c r="C7246" t="str">
        <f t="shared" si="113"/>
        <v/>
      </c>
    </row>
    <row r="7247" spans="1:3" customFormat="1" hidden="1" x14ac:dyDescent="0.25">
      <c r="A7247" s="1">
        <v>43135.375520833331</v>
      </c>
      <c r="B7247" s="2">
        <v>1.0840000000000001</v>
      </c>
      <c r="C7247" t="str">
        <f t="shared" si="113"/>
        <v/>
      </c>
    </row>
    <row r="7248" spans="1:3" customFormat="1" hidden="1" x14ac:dyDescent="0.25">
      <c r="A7248" s="1">
        <v>43135.375532407408</v>
      </c>
      <c r="B7248" s="2">
        <v>2.0539999999999998</v>
      </c>
      <c r="C7248" t="str">
        <f t="shared" si="113"/>
        <v/>
      </c>
    </row>
    <row r="7249" spans="1:3" customFormat="1" hidden="1" x14ac:dyDescent="0.25">
      <c r="A7249" s="1">
        <v>43135.375543981485</v>
      </c>
      <c r="B7249" s="2">
        <v>3.6379999999999999</v>
      </c>
      <c r="C7249" t="str">
        <f t="shared" si="113"/>
        <v/>
      </c>
    </row>
    <row r="7250" spans="1:3" customFormat="1" hidden="1" x14ac:dyDescent="0.25">
      <c r="A7250" s="1">
        <v>43135.375555555554</v>
      </c>
      <c r="B7250" s="2">
        <v>3.1720000000000002</v>
      </c>
      <c r="C7250" t="str">
        <f t="shared" si="113"/>
        <v/>
      </c>
    </row>
    <row r="7251" spans="1:3" customFormat="1" hidden="1" x14ac:dyDescent="0.25">
      <c r="A7251" s="1">
        <v>43135.375567129631</v>
      </c>
      <c r="B7251" s="2">
        <v>7.8E-2</v>
      </c>
      <c r="C7251" t="str">
        <f t="shared" si="113"/>
        <v/>
      </c>
    </row>
    <row r="7252" spans="1:3" customFormat="1" hidden="1" x14ac:dyDescent="0.25">
      <c r="A7252" s="1">
        <v>43135.375578703701</v>
      </c>
      <c r="B7252" s="2">
        <v>3.004</v>
      </c>
      <c r="C7252" t="str">
        <f t="shared" si="113"/>
        <v/>
      </c>
    </row>
    <row r="7253" spans="1:3" customFormat="1" hidden="1" x14ac:dyDescent="0.25">
      <c r="A7253" s="1">
        <v>43135.375590277778</v>
      </c>
      <c r="B7253" s="2">
        <v>3.097</v>
      </c>
      <c r="C7253" t="str">
        <f t="shared" si="113"/>
        <v/>
      </c>
    </row>
    <row r="7254" spans="1:3" customFormat="1" hidden="1" x14ac:dyDescent="0.25">
      <c r="A7254" s="1">
        <v>43135.375601851854</v>
      </c>
      <c r="B7254" s="2">
        <v>2.2400000000000002</v>
      </c>
      <c r="C7254" t="str">
        <f t="shared" si="113"/>
        <v/>
      </c>
    </row>
    <row r="7255" spans="1:3" customFormat="1" hidden="1" x14ac:dyDescent="0.25">
      <c r="A7255" s="1">
        <v>43135.375613425924</v>
      </c>
      <c r="B7255" s="2">
        <v>3.7120000000000002</v>
      </c>
      <c r="C7255" t="str">
        <f t="shared" si="113"/>
        <v/>
      </c>
    </row>
    <row r="7256" spans="1:3" customFormat="1" hidden="1" x14ac:dyDescent="0.25">
      <c r="A7256" s="1">
        <v>43135.375625000001</v>
      </c>
      <c r="B7256" s="2">
        <v>3.7120000000000002</v>
      </c>
      <c r="C7256" t="str">
        <f t="shared" si="113"/>
        <v/>
      </c>
    </row>
    <row r="7257" spans="1:3" customFormat="1" hidden="1" x14ac:dyDescent="0.25">
      <c r="A7257" s="1">
        <v>43135.375636574077</v>
      </c>
      <c r="B7257" s="2">
        <v>3.004</v>
      </c>
      <c r="C7257" t="str">
        <f t="shared" si="113"/>
        <v/>
      </c>
    </row>
    <row r="7258" spans="1:3" customFormat="1" hidden="1" x14ac:dyDescent="0.25">
      <c r="A7258" s="1">
        <v>43135.375648148147</v>
      </c>
      <c r="B7258" s="2">
        <v>1.7370000000000001</v>
      </c>
      <c r="C7258" t="str">
        <f t="shared" si="113"/>
        <v/>
      </c>
    </row>
    <row r="7259" spans="1:3" customFormat="1" hidden="1" x14ac:dyDescent="0.25">
      <c r="A7259" s="1">
        <v>43135.375659722224</v>
      </c>
      <c r="B7259" s="2">
        <v>0</v>
      </c>
      <c r="C7259" t="str">
        <f t="shared" si="113"/>
        <v/>
      </c>
    </row>
    <row r="7260" spans="1:3" customFormat="1" hidden="1" x14ac:dyDescent="0.25">
      <c r="A7260" s="1">
        <v>43135.375671296293</v>
      </c>
      <c r="B7260" s="2">
        <v>0</v>
      </c>
      <c r="C7260" t="str">
        <f t="shared" si="113"/>
        <v/>
      </c>
    </row>
    <row r="7261" spans="1:3" customFormat="1" hidden="1" x14ac:dyDescent="0.25">
      <c r="A7261" s="1">
        <v>43135.37568287037</v>
      </c>
      <c r="B7261" s="2">
        <v>3.0000000000000001E-3</v>
      </c>
      <c r="C7261" t="str">
        <f t="shared" si="113"/>
        <v/>
      </c>
    </row>
    <row r="7262" spans="1:3" customFormat="1" hidden="1" x14ac:dyDescent="0.25">
      <c r="A7262" s="1">
        <v>43135.375694444447</v>
      </c>
      <c r="B7262" s="2">
        <v>0.39500000000000002</v>
      </c>
      <c r="C7262" t="str">
        <f t="shared" si="113"/>
        <v/>
      </c>
    </row>
    <row r="7263" spans="1:3" customFormat="1" hidden="1" x14ac:dyDescent="0.25">
      <c r="A7263" s="1">
        <v>43135.375706018516</v>
      </c>
      <c r="B7263" s="2">
        <v>2.5939999999999999</v>
      </c>
      <c r="C7263" t="str">
        <f t="shared" si="113"/>
        <v/>
      </c>
    </row>
    <row r="7264" spans="1:3" customFormat="1" hidden="1" x14ac:dyDescent="0.25">
      <c r="A7264" s="1">
        <v>43135.375717592593</v>
      </c>
      <c r="B7264" s="2">
        <v>0.86099999999999999</v>
      </c>
      <c r="C7264" t="str">
        <f t="shared" si="113"/>
        <v/>
      </c>
    </row>
    <row r="7265" spans="1:3" customFormat="1" hidden="1" x14ac:dyDescent="0.25">
      <c r="A7265" s="1">
        <v>43135.37572916667</v>
      </c>
      <c r="B7265" s="2">
        <v>2.7240000000000002</v>
      </c>
      <c r="C7265" t="str">
        <f t="shared" si="113"/>
        <v/>
      </c>
    </row>
    <row r="7266" spans="1:3" customFormat="1" hidden="1" x14ac:dyDescent="0.25">
      <c r="A7266" s="1">
        <v>43135.375740740739</v>
      </c>
      <c r="B7266" s="2">
        <v>0</v>
      </c>
      <c r="C7266" t="str">
        <f t="shared" si="113"/>
        <v/>
      </c>
    </row>
    <row r="7267" spans="1:3" customFormat="1" hidden="1" x14ac:dyDescent="0.25">
      <c r="A7267" s="1">
        <v>43135.375752314816</v>
      </c>
      <c r="B7267" s="2">
        <v>4.1779999999999999</v>
      </c>
      <c r="C7267" t="str">
        <f t="shared" si="113"/>
        <v/>
      </c>
    </row>
    <row r="7268" spans="1:3" customFormat="1" hidden="1" x14ac:dyDescent="0.25">
      <c r="A7268" s="1">
        <v>43135.375763888886</v>
      </c>
      <c r="B7268" s="2">
        <v>2.4820000000000002</v>
      </c>
      <c r="C7268" t="str">
        <f t="shared" si="113"/>
        <v/>
      </c>
    </row>
    <row r="7269" spans="1:3" customFormat="1" hidden="1" x14ac:dyDescent="0.25">
      <c r="A7269" s="1">
        <v>43135.375775462962</v>
      </c>
      <c r="B7269" s="2">
        <v>2.7989999999999999</v>
      </c>
      <c r="C7269" t="str">
        <f t="shared" si="113"/>
        <v/>
      </c>
    </row>
    <row r="7270" spans="1:3" customFormat="1" hidden="1" x14ac:dyDescent="0.25">
      <c r="A7270" s="1">
        <v>43135.375787037039</v>
      </c>
      <c r="B7270" s="2">
        <v>1.0289999999999999</v>
      </c>
      <c r="C7270" t="str">
        <f t="shared" si="113"/>
        <v/>
      </c>
    </row>
    <row r="7271" spans="1:3" customFormat="1" hidden="1" x14ac:dyDescent="0.25">
      <c r="A7271" s="1">
        <v>43135.375798611109</v>
      </c>
      <c r="B7271" s="2">
        <v>2.3330000000000002</v>
      </c>
      <c r="C7271" t="str">
        <f t="shared" si="113"/>
        <v/>
      </c>
    </row>
    <row r="7272" spans="1:3" customFormat="1" hidden="1" x14ac:dyDescent="0.25">
      <c r="A7272" s="1">
        <v>43135.375810185185</v>
      </c>
      <c r="B7272" s="2">
        <v>1.718</v>
      </c>
      <c r="C7272" t="str">
        <f t="shared" si="113"/>
        <v/>
      </c>
    </row>
    <row r="7273" spans="1:3" customFormat="1" hidden="1" x14ac:dyDescent="0.25">
      <c r="A7273" s="1">
        <v>43135.375821759262</v>
      </c>
      <c r="B7273" s="2">
        <v>2.8180000000000001</v>
      </c>
      <c r="C7273" t="str">
        <f t="shared" si="113"/>
        <v/>
      </c>
    </row>
    <row r="7274" spans="1:3" customFormat="1" hidden="1" x14ac:dyDescent="0.25">
      <c r="A7274" s="1">
        <v>43135.375833333332</v>
      </c>
      <c r="B7274" s="2">
        <v>2.4449999999999998</v>
      </c>
      <c r="C7274" t="str">
        <f t="shared" si="113"/>
        <v/>
      </c>
    </row>
    <row r="7275" spans="1:3" customFormat="1" hidden="1" x14ac:dyDescent="0.25">
      <c r="A7275" s="1">
        <v>43135.375844907408</v>
      </c>
      <c r="B7275" s="2">
        <v>3.992</v>
      </c>
      <c r="C7275" t="str">
        <f t="shared" si="113"/>
        <v/>
      </c>
    </row>
    <row r="7276" spans="1:3" customFormat="1" hidden="1" x14ac:dyDescent="0.25">
      <c r="A7276" s="1">
        <v>43135.375856481478</v>
      </c>
      <c r="B7276" s="2">
        <v>2.8180000000000001</v>
      </c>
      <c r="C7276" t="str">
        <f t="shared" si="113"/>
        <v/>
      </c>
    </row>
    <row r="7277" spans="1:3" customFormat="1" hidden="1" x14ac:dyDescent="0.25">
      <c r="A7277" s="1">
        <v>43135.375868055555</v>
      </c>
      <c r="B7277" s="2">
        <v>4.2709999999999999</v>
      </c>
      <c r="C7277" t="str">
        <f t="shared" si="113"/>
        <v/>
      </c>
    </row>
    <row r="7278" spans="1:3" customFormat="1" hidden="1" x14ac:dyDescent="0.25">
      <c r="A7278" s="1">
        <v>43135.375879629632</v>
      </c>
      <c r="B7278" s="2">
        <v>2.5939999999999999</v>
      </c>
      <c r="C7278" t="str">
        <f t="shared" si="113"/>
        <v/>
      </c>
    </row>
    <row r="7279" spans="1:3" customFormat="1" hidden="1" x14ac:dyDescent="0.25">
      <c r="A7279" s="1">
        <v>43135.375891203701</v>
      </c>
      <c r="B7279" s="2">
        <v>1.103</v>
      </c>
      <c r="C7279" t="str">
        <f t="shared" si="113"/>
        <v/>
      </c>
    </row>
    <row r="7280" spans="1:3" customFormat="1" hidden="1" x14ac:dyDescent="0.25">
      <c r="A7280" s="1">
        <v>43135.375902777778</v>
      </c>
      <c r="B7280" s="2">
        <v>0</v>
      </c>
      <c r="C7280" t="str">
        <f t="shared" si="113"/>
        <v/>
      </c>
    </row>
    <row r="7281" spans="1:3" customFormat="1" hidden="1" x14ac:dyDescent="0.25">
      <c r="A7281" s="1">
        <v>43135.375914351855</v>
      </c>
      <c r="B7281" s="2">
        <v>3.0230000000000001</v>
      </c>
      <c r="C7281" t="str">
        <f t="shared" si="113"/>
        <v/>
      </c>
    </row>
    <row r="7282" spans="1:3" customFormat="1" hidden="1" x14ac:dyDescent="0.25">
      <c r="A7282" s="1">
        <v>43135.375925925924</v>
      </c>
      <c r="B7282" s="2">
        <v>1.7549999999999999</v>
      </c>
      <c r="C7282" t="str">
        <f t="shared" si="113"/>
        <v/>
      </c>
    </row>
    <row r="7283" spans="1:3" customFormat="1" hidden="1" x14ac:dyDescent="0.25">
      <c r="A7283" s="1">
        <v>43135.375937500001</v>
      </c>
      <c r="B7283" s="2">
        <v>3.1339999999999999</v>
      </c>
      <c r="C7283" t="str">
        <f t="shared" si="113"/>
        <v/>
      </c>
    </row>
    <row r="7284" spans="1:3" customFormat="1" hidden="1" x14ac:dyDescent="0.25">
      <c r="A7284" s="1">
        <v>43135.375949074078</v>
      </c>
      <c r="B7284" s="2">
        <v>3.8050000000000002</v>
      </c>
      <c r="C7284" t="str">
        <f t="shared" si="113"/>
        <v/>
      </c>
    </row>
    <row r="7285" spans="1:3" customFormat="1" hidden="1" x14ac:dyDescent="0.25">
      <c r="A7285" s="1">
        <v>43135.375960648147</v>
      </c>
      <c r="B7285" s="2">
        <v>0.93500000000000005</v>
      </c>
      <c r="C7285" t="str">
        <f t="shared" si="113"/>
        <v/>
      </c>
    </row>
    <row r="7286" spans="1:3" customFormat="1" hidden="1" x14ac:dyDescent="0.25">
      <c r="A7286" s="1">
        <v>43135.375972222224</v>
      </c>
      <c r="B7286" s="2">
        <v>4.327</v>
      </c>
      <c r="C7286" t="str">
        <f t="shared" si="113"/>
        <v/>
      </c>
    </row>
    <row r="7287" spans="1:3" customFormat="1" hidden="1" x14ac:dyDescent="0.25">
      <c r="A7287" s="1">
        <v>43135.375983796293</v>
      </c>
      <c r="B7287" s="2">
        <v>3.9729999999999999</v>
      </c>
      <c r="C7287" t="str">
        <f t="shared" si="113"/>
        <v/>
      </c>
    </row>
    <row r="7288" spans="1:3" customFormat="1" hidden="1" x14ac:dyDescent="0.25">
      <c r="A7288" s="1">
        <v>43135.37599537037</v>
      </c>
      <c r="B7288" s="2">
        <v>3.4510000000000001</v>
      </c>
      <c r="C7288" t="str">
        <f t="shared" si="113"/>
        <v/>
      </c>
    </row>
    <row r="7289" spans="1:3" customFormat="1" hidden="1" x14ac:dyDescent="0.25">
      <c r="A7289" s="1">
        <v>43135.376006944447</v>
      </c>
      <c r="B7289" s="2">
        <v>3.6749999999999998</v>
      </c>
      <c r="C7289" t="str">
        <f t="shared" si="113"/>
        <v/>
      </c>
    </row>
    <row r="7290" spans="1:3" customFormat="1" hidden="1" x14ac:dyDescent="0.25">
      <c r="A7290" s="1">
        <v>43135.376018518517</v>
      </c>
      <c r="B7290" s="2">
        <v>2.109</v>
      </c>
      <c r="C7290" t="str">
        <f t="shared" si="113"/>
        <v/>
      </c>
    </row>
    <row r="7291" spans="1:3" customFormat="1" hidden="1" x14ac:dyDescent="0.25">
      <c r="A7291" s="1">
        <v>43135.376030092593</v>
      </c>
      <c r="B7291" s="2">
        <v>1.3080000000000001</v>
      </c>
      <c r="C7291" t="str">
        <f t="shared" si="113"/>
        <v/>
      </c>
    </row>
    <row r="7292" spans="1:3" customFormat="1" hidden="1" x14ac:dyDescent="0.25">
      <c r="A7292" s="1">
        <v>43135.37604166667</v>
      </c>
      <c r="B7292" s="2">
        <v>1.3080000000000001</v>
      </c>
      <c r="C7292" t="str">
        <f t="shared" si="113"/>
        <v/>
      </c>
    </row>
    <row r="7293" spans="1:3" customFormat="1" hidden="1" x14ac:dyDescent="0.25">
      <c r="A7293" s="1">
        <v>43135.37605324074</v>
      </c>
      <c r="B7293" s="2">
        <v>2.3889999999999998</v>
      </c>
      <c r="C7293" t="str">
        <f t="shared" si="113"/>
        <v/>
      </c>
    </row>
    <row r="7294" spans="1:3" customFormat="1" hidden="1" x14ac:dyDescent="0.25">
      <c r="A7294" s="1">
        <v>43135.376064814816</v>
      </c>
      <c r="B7294" s="2">
        <v>0.33900000000000002</v>
      </c>
      <c r="C7294" t="str">
        <f t="shared" si="113"/>
        <v/>
      </c>
    </row>
    <row r="7295" spans="1:3" customFormat="1" hidden="1" x14ac:dyDescent="0.25">
      <c r="A7295" s="1">
        <v>43135.376076388886</v>
      </c>
      <c r="B7295" s="2">
        <v>5.6689999999999996</v>
      </c>
      <c r="C7295" t="str">
        <f t="shared" si="113"/>
        <v/>
      </c>
    </row>
    <row r="7296" spans="1:3" customFormat="1" hidden="1" x14ac:dyDescent="0.25">
      <c r="A7296" s="1">
        <v>43135.376087962963</v>
      </c>
      <c r="B7296" s="2">
        <v>3.47</v>
      </c>
      <c r="C7296" t="str">
        <f t="shared" si="113"/>
        <v/>
      </c>
    </row>
    <row r="7297" spans="1:3" customFormat="1" hidden="1" x14ac:dyDescent="0.25">
      <c r="A7297" s="1">
        <v>43135.376099537039</v>
      </c>
      <c r="B7297" s="2">
        <v>1.2709999999999999</v>
      </c>
      <c r="C7297" t="str">
        <f t="shared" si="113"/>
        <v/>
      </c>
    </row>
    <row r="7298" spans="1:3" customFormat="1" hidden="1" x14ac:dyDescent="0.25">
      <c r="A7298" s="1">
        <v>43135.376111111109</v>
      </c>
      <c r="B7298" s="2">
        <v>3.694</v>
      </c>
      <c r="C7298" t="str">
        <f t="shared" si="113"/>
        <v/>
      </c>
    </row>
    <row r="7299" spans="1:3" customFormat="1" hidden="1" x14ac:dyDescent="0.25">
      <c r="A7299" s="1">
        <v>43135.376122685186</v>
      </c>
      <c r="B7299" s="2">
        <v>0.97299999999999998</v>
      </c>
      <c r="C7299" t="str">
        <f t="shared" ref="C7299:C7362" si="114">IF(AND(B7299&gt;B7300,B7299&gt;B7298,B7299&gt;2000),"PEAK","")</f>
        <v/>
      </c>
    </row>
    <row r="7300" spans="1:3" customFormat="1" hidden="1" x14ac:dyDescent="0.25">
      <c r="A7300" s="1">
        <v>43135.376134259262</v>
      </c>
      <c r="B7300" s="2">
        <v>1.625</v>
      </c>
      <c r="C7300" t="str">
        <f t="shared" si="114"/>
        <v/>
      </c>
    </row>
    <row r="7301" spans="1:3" customFormat="1" hidden="1" x14ac:dyDescent="0.25">
      <c r="A7301" s="1">
        <v>43135.376145833332</v>
      </c>
      <c r="B7301" s="2">
        <v>4.383</v>
      </c>
      <c r="C7301" t="str">
        <f t="shared" si="114"/>
        <v/>
      </c>
    </row>
    <row r="7302" spans="1:3" customFormat="1" hidden="1" x14ac:dyDescent="0.25">
      <c r="A7302" s="1">
        <v>43135.376157407409</v>
      </c>
      <c r="B7302" s="2">
        <v>2.2589999999999999</v>
      </c>
      <c r="C7302" t="str">
        <f t="shared" si="114"/>
        <v/>
      </c>
    </row>
    <row r="7303" spans="1:3" customFormat="1" hidden="1" x14ac:dyDescent="0.25">
      <c r="A7303" s="1">
        <v>43135.376168981478</v>
      </c>
      <c r="B7303" s="2">
        <v>3.3210000000000002</v>
      </c>
      <c r="C7303" t="str">
        <f t="shared" si="114"/>
        <v/>
      </c>
    </row>
    <row r="7304" spans="1:3" customFormat="1" hidden="1" x14ac:dyDescent="0.25">
      <c r="A7304" s="1">
        <v>43135.376180555555</v>
      </c>
      <c r="B7304" s="2">
        <v>3.7869999999999999</v>
      </c>
      <c r="C7304" t="str">
        <f t="shared" si="114"/>
        <v/>
      </c>
    </row>
    <row r="7305" spans="1:3" customFormat="1" hidden="1" x14ac:dyDescent="0.25">
      <c r="A7305" s="1">
        <v>43135.376192129632</v>
      </c>
      <c r="B7305" s="2">
        <v>0.76800000000000002</v>
      </c>
      <c r="C7305" t="str">
        <f t="shared" si="114"/>
        <v/>
      </c>
    </row>
    <row r="7306" spans="1:3" customFormat="1" hidden="1" x14ac:dyDescent="0.25">
      <c r="A7306" s="1">
        <v>43135.376203703701</v>
      </c>
      <c r="B7306" s="2">
        <v>2.0910000000000002</v>
      </c>
      <c r="C7306" t="str">
        <f t="shared" si="114"/>
        <v/>
      </c>
    </row>
    <row r="7307" spans="1:3" customFormat="1" hidden="1" x14ac:dyDescent="0.25">
      <c r="A7307" s="1">
        <v>43135.376215277778</v>
      </c>
      <c r="B7307" s="2">
        <v>4.476</v>
      </c>
      <c r="C7307" t="str">
        <f t="shared" si="114"/>
        <v/>
      </c>
    </row>
    <row r="7308" spans="1:3" customFormat="1" hidden="1" x14ac:dyDescent="0.25">
      <c r="A7308" s="1">
        <v>43135.376226851855</v>
      </c>
      <c r="B7308" s="2">
        <v>4.29</v>
      </c>
      <c r="C7308" t="str">
        <f t="shared" si="114"/>
        <v/>
      </c>
    </row>
    <row r="7309" spans="1:3" customFormat="1" hidden="1" x14ac:dyDescent="0.25">
      <c r="A7309" s="1">
        <v>43135.376238425924</v>
      </c>
      <c r="B7309" s="2">
        <v>3.6749999999999998</v>
      </c>
      <c r="C7309" t="str">
        <f t="shared" si="114"/>
        <v/>
      </c>
    </row>
    <row r="7310" spans="1:3" customFormat="1" hidden="1" x14ac:dyDescent="0.25">
      <c r="A7310" s="1">
        <v>43135.376250000001</v>
      </c>
      <c r="B7310" s="2">
        <v>3.153</v>
      </c>
      <c r="C7310" t="str">
        <f t="shared" si="114"/>
        <v/>
      </c>
    </row>
    <row r="7311" spans="1:3" customFormat="1" hidden="1" x14ac:dyDescent="0.25">
      <c r="A7311" s="1">
        <v>43135.376261574071</v>
      </c>
      <c r="B7311" s="2">
        <v>3.47</v>
      </c>
      <c r="C7311" t="str">
        <f t="shared" si="114"/>
        <v/>
      </c>
    </row>
    <row r="7312" spans="1:3" customFormat="1" hidden="1" x14ac:dyDescent="0.25">
      <c r="A7312" s="1">
        <v>43135.376273148147</v>
      </c>
      <c r="B7312" s="2">
        <v>3.4889999999999999</v>
      </c>
      <c r="C7312" t="str">
        <f t="shared" si="114"/>
        <v/>
      </c>
    </row>
    <row r="7313" spans="1:3" customFormat="1" hidden="1" x14ac:dyDescent="0.25">
      <c r="A7313" s="1">
        <v>43135.376284722224</v>
      </c>
      <c r="B7313" s="2">
        <v>4.01</v>
      </c>
      <c r="C7313" t="str">
        <f t="shared" si="114"/>
        <v/>
      </c>
    </row>
    <row r="7314" spans="1:3" customFormat="1" hidden="1" x14ac:dyDescent="0.25">
      <c r="A7314" s="1">
        <v>43135.376296296294</v>
      </c>
      <c r="B7314" s="2">
        <v>4.3639999999999999</v>
      </c>
      <c r="C7314" t="str">
        <f t="shared" si="114"/>
        <v/>
      </c>
    </row>
    <row r="7315" spans="1:3" customFormat="1" hidden="1" x14ac:dyDescent="0.25">
      <c r="A7315" s="1">
        <v>43135.376307870371</v>
      </c>
      <c r="B7315" s="2">
        <v>3.5259999999999998</v>
      </c>
      <c r="C7315" t="str">
        <f t="shared" si="114"/>
        <v/>
      </c>
    </row>
    <row r="7316" spans="1:3" customFormat="1" hidden="1" x14ac:dyDescent="0.25">
      <c r="A7316" s="1">
        <v>43135.376319444447</v>
      </c>
      <c r="B7316" s="2">
        <v>1.4390000000000001</v>
      </c>
      <c r="C7316" t="str">
        <f t="shared" si="114"/>
        <v/>
      </c>
    </row>
    <row r="7317" spans="1:3" customFormat="1" hidden="1" x14ac:dyDescent="0.25">
      <c r="A7317" s="1">
        <v>43135.376331018517</v>
      </c>
      <c r="B7317" s="2">
        <v>6.0039999999999996</v>
      </c>
      <c r="C7317" t="str">
        <f t="shared" si="114"/>
        <v/>
      </c>
    </row>
    <row r="7318" spans="1:3" customFormat="1" hidden="1" x14ac:dyDescent="0.25">
      <c r="A7318" s="1">
        <v>43135.376342592594</v>
      </c>
      <c r="B7318" s="2">
        <v>2.613</v>
      </c>
      <c r="C7318" t="str">
        <f t="shared" si="114"/>
        <v/>
      </c>
    </row>
    <row r="7319" spans="1:3" customFormat="1" hidden="1" x14ac:dyDescent="0.25">
      <c r="A7319" s="1">
        <v>43135.376354166663</v>
      </c>
      <c r="B7319" s="2">
        <v>2.8740000000000001</v>
      </c>
      <c r="C7319" t="str">
        <f t="shared" si="114"/>
        <v/>
      </c>
    </row>
    <row r="7320" spans="1:3" customFormat="1" hidden="1" x14ac:dyDescent="0.25">
      <c r="A7320" s="1">
        <v>43135.37636574074</v>
      </c>
      <c r="B7320" s="2">
        <v>2.1280000000000001</v>
      </c>
      <c r="C7320" t="str">
        <f t="shared" si="114"/>
        <v/>
      </c>
    </row>
    <row r="7321" spans="1:3" customFormat="1" hidden="1" x14ac:dyDescent="0.25">
      <c r="A7321" s="1">
        <v>43135.376377314817</v>
      </c>
      <c r="B7321" s="2">
        <v>1.681</v>
      </c>
      <c r="C7321" t="str">
        <f t="shared" si="114"/>
        <v/>
      </c>
    </row>
    <row r="7322" spans="1:3" customFormat="1" hidden="1" x14ac:dyDescent="0.25">
      <c r="A7322" s="1">
        <v>43135.376388888886</v>
      </c>
      <c r="B7322" s="2">
        <v>3.9540000000000002</v>
      </c>
      <c r="C7322" t="str">
        <f t="shared" si="114"/>
        <v/>
      </c>
    </row>
    <row r="7323" spans="1:3" customFormat="1" hidden="1" x14ac:dyDescent="0.25">
      <c r="A7323" s="1">
        <v>43135.376400462963</v>
      </c>
      <c r="B7323" s="2">
        <v>3.0790000000000002</v>
      </c>
      <c r="C7323" t="str">
        <f t="shared" si="114"/>
        <v/>
      </c>
    </row>
    <row r="7324" spans="1:3" customFormat="1" hidden="1" x14ac:dyDescent="0.25">
      <c r="A7324" s="1">
        <v>43135.37641203704</v>
      </c>
      <c r="B7324" s="2">
        <v>5.5940000000000003</v>
      </c>
      <c r="C7324" t="str">
        <f t="shared" si="114"/>
        <v/>
      </c>
    </row>
    <row r="7325" spans="1:3" customFormat="1" hidden="1" x14ac:dyDescent="0.25">
      <c r="A7325" s="1">
        <v>43135.376423611109</v>
      </c>
      <c r="B7325" s="2">
        <v>2.9849999999999999</v>
      </c>
      <c r="C7325" t="str">
        <f t="shared" si="114"/>
        <v/>
      </c>
    </row>
    <row r="7326" spans="1:3" customFormat="1" hidden="1" x14ac:dyDescent="0.25">
      <c r="A7326" s="1">
        <v>43135.376435185186</v>
      </c>
      <c r="B7326" s="2">
        <v>0.33900000000000002</v>
      </c>
      <c r="C7326" t="str">
        <f t="shared" si="114"/>
        <v/>
      </c>
    </row>
    <row r="7327" spans="1:3" customFormat="1" hidden="1" x14ac:dyDescent="0.25">
      <c r="A7327" s="1">
        <v>43135.376446759263</v>
      </c>
      <c r="B7327" s="2">
        <v>0.54400000000000004</v>
      </c>
      <c r="C7327" t="str">
        <f t="shared" si="114"/>
        <v/>
      </c>
    </row>
    <row r="7328" spans="1:3" customFormat="1" hidden="1" x14ac:dyDescent="0.25">
      <c r="A7328" s="1">
        <v>43135.376458333332</v>
      </c>
      <c r="B7328" s="2">
        <v>1.5129999999999999</v>
      </c>
      <c r="C7328" t="str">
        <f t="shared" si="114"/>
        <v/>
      </c>
    </row>
    <row r="7329" spans="1:3" customFormat="1" hidden="1" x14ac:dyDescent="0.25">
      <c r="A7329" s="1">
        <v>43135.376469907409</v>
      </c>
      <c r="B7329" s="2">
        <v>3.0790000000000002</v>
      </c>
      <c r="C7329" t="str">
        <f t="shared" si="114"/>
        <v/>
      </c>
    </row>
    <row r="7330" spans="1:3" customFormat="1" hidden="1" x14ac:dyDescent="0.25">
      <c r="A7330" s="1">
        <v>43135.376481481479</v>
      </c>
      <c r="B7330" s="2">
        <v>2.4079999999999999</v>
      </c>
      <c r="C7330" t="str">
        <f t="shared" si="114"/>
        <v/>
      </c>
    </row>
    <row r="7331" spans="1:3" customFormat="1" hidden="1" x14ac:dyDescent="0.25">
      <c r="A7331" s="1">
        <v>43135.376493055555</v>
      </c>
      <c r="B7331" s="2">
        <v>6.8620000000000001</v>
      </c>
      <c r="C7331" t="str">
        <f t="shared" si="114"/>
        <v/>
      </c>
    </row>
    <row r="7332" spans="1:3" customFormat="1" hidden="1" x14ac:dyDescent="0.25">
      <c r="A7332" s="1">
        <v>43135.376504629632</v>
      </c>
      <c r="B7332" s="2">
        <v>4.29</v>
      </c>
      <c r="C7332" t="str">
        <f t="shared" si="114"/>
        <v/>
      </c>
    </row>
    <row r="7333" spans="1:3" customFormat="1" hidden="1" x14ac:dyDescent="0.25">
      <c r="A7333" s="1">
        <v>43135.376516203702</v>
      </c>
      <c r="B7333" s="2">
        <v>6.06</v>
      </c>
      <c r="C7333" t="str">
        <f t="shared" si="114"/>
        <v/>
      </c>
    </row>
    <row r="7334" spans="1:3" customFormat="1" hidden="1" x14ac:dyDescent="0.25">
      <c r="A7334" s="1">
        <v>43135.376527777778</v>
      </c>
      <c r="B7334" s="2">
        <v>3.6190000000000002</v>
      </c>
      <c r="C7334" t="str">
        <f t="shared" si="114"/>
        <v/>
      </c>
    </row>
    <row r="7335" spans="1:3" customFormat="1" hidden="1" x14ac:dyDescent="0.25">
      <c r="A7335" s="1">
        <v>43135.376539351855</v>
      </c>
      <c r="B7335" s="2">
        <v>1.83</v>
      </c>
      <c r="C7335" t="str">
        <f t="shared" si="114"/>
        <v/>
      </c>
    </row>
    <row r="7336" spans="1:3" customFormat="1" hidden="1" x14ac:dyDescent="0.25">
      <c r="A7336" s="1">
        <v>43135.376550925925</v>
      </c>
      <c r="B7336" s="2">
        <v>1.5129999999999999</v>
      </c>
      <c r="C7336" t="str">
        <f t="shared" si="114"/>
        <v/>
      </c>
    </row>
    <row r="7337" spans="1:3" customFormat="1" hidden="1" x14ac:dyDescent="0.25">
      <c r="A7337" s="1">
        <v>43135.376562500001</v>
      </c>
      <c r="B7337" s="2">
        <v>3.1720000000000002</v>
      </c>
      <c r="C7337" t="str">
        <f t="shared" si="114"/>
        <v/>
      </c>
    </row>
    <row r="7338" spans="1:3" customFormat="1" hidden="1" x14ac:dyDescent="0.25">
      <c r="A7338" s="1">
        <v>43135.376574074071</v>
      </c>
      <c r="B7338" s="2">
        <v>2.911</v>
      </c>
      <c r="C7338" t="str">
        <f t="shared" si="114"/>
        <v/>
      </c>
    </row>
    <row r="7339" spans="1:3" customFormat="1" hidden="1" x14ac:dyDescent="0.25">
      <c r="A7339" s="1">
        <v>43135.376585648148</v>
      </c>
      <c r="B7339" s="2">
        <v>2.5009999999999999</v>
      </c>
      <c r="C7339" t="str">
        <f t="shared" si="114"/>
        <v/>
      </c>
    </row>
    <row r="7340" spans="1:3" customFormat="1" hidden="1" x14ac:dyDescent="0.25">
      <c r="A7340" s="1">
        <v>43135.376597222225</v>
      </c>
      <c r="B7340" s="2">
        <v>2.0539999999999998</v>
      </c>
      <c r="C7340" t="str">
        <f t="shared" si="114"/>
        <v/>
      </c>
    </row>
    <row r="7341" spans="1:3" customFormat="1" hidden="1" x14ac:dyDescent="0.25">
      <c r="A7341" s="1">
        <v>43135.376608796294</v>
      </c>
      <c r="B7341" s="2">
        <v>4.0289999999999999</v>
      </c>
      <c r="C7341" t="str">
        <f t="shared" si="114"/>
        <v/>
      </c>
    </row>
    <row r="7342" spans="1:3" customFormat="1" hidden="1" x14ac:dyDescent="0.25">
      <c r="A7342" s="1">
        <v>43135.376620370371</v>
      </c>
      <c r="B7342" s="2">
        <v>3.2839999999999998</v>
      </c>
      <c r="C7342" t="str">
        <f t="shared" si="114"/>
        <v/>
      </c>
    </row>
    <row r="7343" spans="1:3" customFormat="1" hidden="1" x14ac:dyDescent="0.25">
      <c r="A7343" s="1">
        <v>43135.376631944448</v>
      </c>
      <c r="B7343" s="2">
        <v>3.8239999999999998</v>
      </c>
      <c r="C7343" t="str">
        <f t="shared" si="114"/>
        <v/>
      </c>
    </row>
    <row r="7344" spans="1:3" customFormat="1" hidden="1" x14ac:dyDescent="0.25">
      <c r="A7344" s="1">
        <v>43135.376643518517</v>
      </c>
      <c r="B7344" s="2">
        <v>4.7</v>
      </c>
      <c r="C7344" t="str">
        <f t="shared" si="114"/>
        <v/>
      </c>
    </row>
    <row r="7345" spans="1:3" customFormat="1" hidden="1" x14ac:dyDescent="0.25">
      <c r="A7345" s="1">
        <v>43135.376655092594</v>
      </c>
      <c r="B7345" s="2">
        <v>1.9419999999999999</v>
      </c>
      <c r="C7345" t="str">
        <f t="shared" si="114"/>
        <v/>
      </c>
    </row>
    <row r="7346" spans="1:3" customFormat="1" hidden="1" x14ac:dyDescent="0.25">
      <c r="A7346" s="1">
        <v>43135.376666666663</v>
      </c>
      <c r="B7346" s="2">
        <v>5.4080000000000004</v>
      </c>
      <c r="C7346" t="str">
        <f t="shared" si="114"/>
        <v/>
      </c>
    </row>
    <row r="7347" spans="1:3" customFormat="1" hidden="1" x14ac:dyDescent="0.25">
      <c r="A7347" s="1">
        <v>43135.37667824074</v>
      </c>
      <c r="B7347" s="2">
        <v>2.911</v>
      </c>
      <c r="C7347" t="str">
        <f t="shared" si="114"/>
        <v/>
      </c>
    </row>
    <row r="7348" spans="1:3" customFormat="1" hidden="1" x14ac:dyDescent="0.25">
      <c r="A7348" s="1">
        <v>43135.376689814817</v>
      </c>
      <c r="B7348" s="2">
        <v>2.9849999999999999</v>
      </c>
      <c r="C7348" t="str">
        <f t="shared" si="114"/>
        <v/>
      </c>
    </row>
    <row r="7349" spans="1:3" customFormat="1" hidden="1" x14ac:dyDescent="0.25">
      <c r="A7349" s="1">
        <v>43135.376701388886</v>
      </c>
      <c r="B7349" s="2">
        <v>0.73</v>
      </c>
      <c r="C7349" t="str">
        <f t="shared" si="114"/>
        <v/>
      </c>
    </row>
    <row r="7350" spans="1:3" customFormat="1" hidden="1" x14ac:dyDescent="0.25">
      <c r="A7350" s="1">
        <v>43135.376712962963</v>
      </c>
      <c r="B7350" s="2">
        <v>2.3519999999999999</v>
      </c>
      <c r="C7350" t="str">
        <f t="shared" si="114"/>
        <v/>
      </c>
    </row>
    <row r="7351" spans="1:3" customFormat="1" hidden="1" x14ac:dyDescent="0.25">
      <c r="A7351" s="1">
        <v>43135.37672453704</v>
      </c>
      <c r="B7351" s="2">
        <v>1.8859999999999999</v>
      </c>
      <c r="C7351" t="str">
        <f t="shared" si="114"/>
        <v/>
      </c>
    </row>
    <row r="7352" spans="1:3" customFormat="1" hidden="1" x14ac:dyDescent="0.25">
      <c r="A7352" s="1">
        <v>43135.376736111109</v>
      </c>
      <c r="B7352" s="2">
        <v>4.1589999999999998</v>
      </c>
      <c r="C7352" t="str">
        <f t="shared" si="114"/>
        <v/>
      </c>
    </row>
    <row r="7353" spans="1:3" customFormat="1" hidden="1" x14ac:dyDescent="0.25">
      <c r="A7353" s="1">
        <v>43135.376747685186</v>
      </c>
      <c r="B7353" s="2">
        <v>1.569</v>
      </c>
      <c r="C7353" t="str">
        <f t="shared" si="114"/>
        <v/>
      </c>
    </row>
    <row r="7354" spans="1:3" customFormat="1" hidden="1" x14ac:dyDescent="0.25">
      <c r="A7354" s="1">
        <v>43135.376759259256</v>
      </c>
      <c r="B7354" s="2">
        <v>3.6379999999999999</v>
      </c>
      <c r="C7354" t="str">
        <f t="shared" si="114"/>
        <v/>
      </c>
    </row>
    <row r="7355" spans="1:3" customFormat="1" hidden="1" x14ac:dyDescent="0.25">
      <c r="A7355" s="1">
        <v>43135.376770833333</v>
      </c>
      <c r="B7355" s="2">
        <v>2.5379999999999998</v>
      </c>
      <c r="C7355" t="str">
        <f t="shared" si="114"/>
        <v/>
      </c>
    </row>
    <row r="7356" spans="1:3" customFormat="1" hidden="1" x14ac:dyDescent="0.25">
      <c r="A7356" s="1">
        <v>43135.376782407409</v>
      </c>
      <c r="B7356" s="2">
        <v>2.0720000000000001</v>
      </c>
      <c r="C7356" t="str">
        <f t="shared" si="114"/>
        <v/>
      </c>
    </row>
    <row r="7357" spans="1:3" customFormat="1" hidden="1" x14ac:dyDescent="0.25">
      <c r="A7357" s="1">
        <v>43135.376793981479</v>
      </c>
      <c r="B7357" s="2">
        <v>1.83</v>
      </c>
      <c r="C7357" t="str">
        <f t="shared" si="114"/>
        <v/>
      </c>
    </row>
    <row r="7358" spans="1:3" customFormat="1" hidden="1" x14ac:dyDescent="0.25">
      <c r="A7358" s="1">
        <v>43135.376805555556</v>
      </c>
      <c r="B7358" s="2">
        <v>3.19</v>
      </c>
      <c r="C7358" t="str">
        <f t="shared" si="114"/>
        <v/>
      </c>
    </row>
    <row r="7359" spans="1:3" customFormat="1" hidden="1" x14ac:dyDescent="0.25">
      <c r="A7359" s="1">
        <v>43135.376817129632</v>
      </c>
      <c r="B7359" s="2">
        <v>2.2959999999999998</v>
      </c>
      <c r="C7359" t="str">
        <f t="shared" si="114"/>
        <v/>
      </c>
    </row>
    <row r="7360" spans="1:3" customFormat="1" hidden="1" x14ac:dyDescent="0.25">
      <c r="A7360" s="1">
        <v>43135.376828703702</v>
      </c>
      <c r="B7360" s="2">
        <v>2.855</v>
      </c>
      <c r="C7360" t="str">
        <f t="shared" si="114"/>
        <v/>
      </c>
    </row>
    <row r="7361" spans="1:3" customFormat="1" hidden="1" x14ac:dyDescent="0.25">
      <c r="A7361" s="1">
        <v>43135.376840277779</v>
      </c>
      <c r="B7361" s="2">
        <v>1.3080000000000001</v>
      </c>
      <c r="C7361" t="str">
        <f t="shared" si="114"/>
        <v/>
      </c>
    </row>
    <row r="7362" spans="1:3" customFormat="1" hidden="1" x14ac:dyDescent="0.25">
      <c r="A7362" s="1">
        <v>43135.376851851855</v>
      </c>
      <c r="B7362" s="2">
        <v>1.1779999999999999</v>
      </c>
      <c r="C7362" t="str">
        <f t="shared" si="114"/>
        <v/>
      </c>
    </row>
    <row r="7363" spans="1:3" customFormat="1" hidden="1" x14ac:dyDescent="0.25">
      <c r="A7363" s="1">
        <v>43135.376863425925</v>
      </c>
      <c r="B7363" s="2">
        <v>2.948</v>
      </c>
      <c r="C7363" t="str">
        <f t="shared" ref="C7363:C7426" si="115">IF(AND(B7363&gt;B7364,B7363&gt;B7362,B7363&gt;2000),"PEAK","")</f>
        <v/>
      </c>
    </row>
    <row r="7364" spans="1:3" customFormat="1" hidden="1" x14ac:dyDescent="0.25">
      <c r="A7364" s="1">
        <v>43135.376875000002</v>
      </c>
      <c r="B7364" s="2">
        <v>1.681</v>
      </c>
      <c r="C7364" t="str">
        <f t="shared" si="115"/>
        <v/>
      </c>
    </row>
    <row r="7365" spans="1:3" customFormat="1" hidden="1" x14ac:dyDescent="0.25">
      <c r="A7365" s="1">
        <v>43135.376886574071</v>
      </c>
      <c r="B7365" s="2">
        <v>3.4140000000000001</v>
      </c>
      <c r="C7365" t="str">
        <f t="shared" si="115"/>
        <v/>
      </c>
    </row>
    <row r="7366" spans="1:3" customFormat="1" hidden="1" x14ac:dyDescent="0.25">
      <c r="A7366" s="1">
        <v>43135.376898148148</v>
      </c>
      <c r="B7366" s="2">
        <v>3.6560000000000001</v>
      </c>
      <c r="C7366" t="str">
        <f t="shared" si="115"/>
        <v/>
      </c>
    </row>
    <row r="7367" spans="1:3" customFormat="1" hidden="1" x14ac:dyDescent="0.25">
      <c r="A7367" s="1">
        <v>43135.376909722225</v>
      </c>
      <c r="B7367" s="2">
        <v>3.1160000000000001</v>
      </c>
      <c r="C7367" t="str">
        <f t="shared" si="115"/>
        <v/>
      </c>
    </row>
    <row r="7368" spans="1:3" customFormat="1" hidden="1" x14ac:dyDescent="0.25">
      <c r="A7368" s="1">
        <v>43135.376921296294</v>
      </c>
      <c r="B7368" s="2">
        <v>3.3210000000000002</v>
      </c>
      <c r="C7368" t="str">
        <f t="shared" si="115"/>
        <v/>
      </c>
    </row>
    <row r="7369" spans="1:3" customFormat="1" hidden="1" x14ac:dyDescent="0.25">
      <c r="A7369" s="1">
        <v>43135.376932870371</v>
      </c>
      <c r="B7369" s="2">
        <v>1.401</v>
      </c>
      <c r="C7369" t="str">
        <f t="shared" si="115"/>
        <v/>
      </c>
    </row>
    <row r="7370" spans="1:3" customFormat="1" hidden="1" x14ac:dyDescent="0.25">
      <c r="A7370" s="1">
        <v>43135.376944444448</v>
      </c>
      <c r="B7370" s="2">
        <v>4.234</v>
      </c>
      <c r="C7370" t="str">
        <f t="shared" si="115"/>
        <v/>
      </c>
    </row>
    <row r="7371" spans="1:3" customFormat="1" hidden="1" x14ac:dyDescent="0.25">
      <c r="A7371" s="1">
        <v>43135.376956018517</v>
      </c>
      <c r="B7371" s="2">
        <v>4.4390000000000001</v>
      </c>
      <c r="C7371" t="str">
        <f t="shared" si="115"/>
        <v/>
      </c>
    </row>
    <row r="7372" spans="1:3" customFormat="1" hidden="1" x14ac:dyDescent="0.25">
      <c r="A7372" s="1">
        <v>43135.376967592594</v>
      </c>
      <c r="B7372" s="2">
        <v>5.5940000000000003</v>
      </c>
      <c r="C7372" t="str">
        <f t="shared" si="115"/>
        <v/>
      </c>
    </row>
    <row r="7373" spans="1:3" customFormat="1" hidden="1" x14ac:dyDescent="0.25">
      <c r="A7373" s="1">
        <v>43135.376979166664</v>
      </c>
      <c r="B7373" s="2">
        <v>1.4390000000000001</v>
      </c>
      <c r="C7373" t="str">
        <f t="shared" si="115"/>
        <v/>
      </c>
    </row>
    <row r="7374" spans="1:3" customFormat="1" hidden="1" x14ac:dyDescent="0.25">
      <c r="A7374" s="1">
        <v>43135.37699074074</v>
      </c>
      <c r="B7374" s="2">
        <v>0.56299999999999994</v>
      </c>
      <c r="C7374" t="str">
        <f t="shared" si="115"/>
        <v/>
      </c>
    </row>
    <row r="7375" spans="1:3" customFormat="1" hidden="1" x14ac:dyDescent="0.25">
      <c r="A7375" s="1">
        <v>43135.377002314817</v>
      </c>
      <c r="B7375" s="2">
        <v>2.7240000000000002</v>
      </c>
      <c r="C7375" t="str">
        <f t="shared" si="115"/>
        <v/>
      </c>
    </row>
    <row r="7376" spans="1:3" customFormat="1" hidden="1" x14ac:dyDescent="0.25">
      <c r="A7376" s="1">
        <v>43135.377013888887</v>
      </c>
      <c r="B7376" s="2">
        <v>3.9169999999999998</v>
      </c>
      <c r="C7376" t="str">
        <f t="shared" si="115"/>
        <v/>
      </c>
    </row>
    <row r="7377" spans="1:3" customFormat="1" hidden="1" x14ac:dyDescent="0.25">
      <c r="A7377" s="1">
        <v>43135.377025462964</v>
      </c>
      <c r="B7377" s="2">
        <v>0.71199999999999997</v>
      </c>
      <c r="C7377" t="str">
        <f t="shared" si="115"/>
        <v/>
      </c>
    </row>
    <row r="7378" spans="1:3" customFormat="1" hidden="1" x14ac:dyDescent="0.25">
      <c r="A7378" s="1">
        <v>43135.37703703704</v>
      </c>
      <c r="B7378" s="2">
        <v>2.762</v>
      </c>
      <c r="C7378" t="str">
        <f t="shared" si="115"/>
        <v/>
      </c>
    </row>
    <row r="7379" spans="1:3" customFormat="1" hidden="1" x14ac:dyDescent="0.25">
      <c r="A7379" s="1">
        <v>43135.37704861111</v>
      </c>
      <c r="B7379" s="2">
        <v>2.0910000000000002</v>
      </c>
      <c r="C7379" t="str">
        <f t="shared" si="115"/>
        <v/>
      </c>
    </row>
    <row r="7380" spans="1:3" customFormat="1" hidden="1" x14ac:dyDescent="0.25">
      <c r="A7380" s="1">
        <v>43135.377060185187</v>
      </c>
      <c r="B7380" s="2">
        <v>2.2029999999999998</v>
      </c>
      <c r="C7380" t="str">
        <f t="shared" si="115"/>
        <v/>
      </c>
    </row>
    <row r="7381" spans="1:3" customFormat="1" hidden="1" x14ac:dyDescent="0.25">
      <c r="A7381" s="1">
        <v>43135.377071759256</v>
      </c>
      <c r="B7381" s="2">
        <v>3.7679999999999998</v>
      </c>
      <c r="C7381" t="str">
        <f t="shared" si="115"/>
        <v/>
      </c>
    </row>
    <row r="7382" spans="1:3" customFormat="1" hidden="1" x14ac:dyDescent="0.25">
      <c r="A7382" s="1">
        <v>43135.377083333333</v>
      </c>
      <c r="B7382" s="2">
        <v>2.2589999999999999</v>
      </c>
      <c r="C7382" t="str">
        <f t="shared" si="115"/>
        <v/>
      </c>
    </row>
    <row r="7383" spans="1:3" customFormat="1" hidden="1" x14ac:dyDescent="0.25">
      <c r="A7383" s="1">
        <v>43135.37709490741</v>
      </c>
      <c r="B7383" s="2">
        <v>5.8999999999999997E-2</v>
      </c>
      <c r="C7383" t="str">
        <f t="shared" si="115"/>
        <v/>
      </c>
    </row>
    <row r="7384" spans="1:3" customFormat="1" hidden="1" x14ac:dyDescent="0.25">
      <c r="A7384" s="1">
        <v>43135.377106481479</v>
      </c>
      <c r="B7384" s="2">
        <v>2.2959999999999998</v>
      </c>
      <c r="C7384" t="str">
        <f t="shared" si="115"/>
        <v/>
      </c>
    </row>
    <row r="7385" spans="1:3" customFormat="1" hidden="1" x14ac:dyDescent="0.25">
      <c r="A7385" s="1">
        <v>43135.377118055556</v>
      </c>
      <c r="B7385" s="2">
        <v>4.476</v>
      </c>
      <c r="C7385" t="str">
        <f t="shared" si="115"/>
        <v/>
      </c>
    </row>
    <row r="7386" spans="1:3" customFormat="1" hidden="1" x14ac:dyDescent="0.25">
      <c r="A7386" s="1">
        <v>43135.377129629633</v>
      </c>
      <c r="B7386" s="2">
        <v>4.8860000000000001</v>
      </c>
      <c r="C7386" t="str">
        <f t="shared" si="115"/>
        <v/>
      </c>
    </row>
    <row r="7387" spans="1:3" customFormat="1" hidden="1" x14ac:dyDescent="0.25">
      <c r="A7387" s="1">
        <v>43135.377141203702</v>
      </c>
      <c r="B7387" s="2">
        <v>4.8860000000000001</v>
      </c>
      <c r="C7387" t="str">
        <f t="shared" si="115"/>
        <v/>
      </c>
    </row>
    <row r="7388" spans="1:3" customFormat="1" hidden="1" x14ac:dyDescent="0.25">
      <c r="A7388" s="1">
        <v>43135.377152777779</v>
      </c>
      <c r="B7388" s="2">
        <v>3.153</v>
      </c>
      <c r="C7388" t="str">
        <f t="shared" si="115"/>
        <v/>
      </c>
    </row>
    <row r="7389" spans="1:3" customFormat="1" hidden="1" x14ac:dyDescent="0.25">
      <c r="A7389" s="1">
        <v>43135.377164351848</v>
      </c>
      <c r="B7389" s="2">
        <v>2.2770000000000001</v>
      </c>
      <c r="C7389" t="str">
        <f t="shared" si="115"/>
        <v/>
      </c>
    </row>
    <row r="7390" spans="1:3" customFormat="1" hidden="1" x14ac:dyDescent="0.25">
      <c r="A7390" s="1">
        <v>43135.377175925925</v>
      </c>
      <c r="B7390" s="2">
        <v>2.7429999999999999</v>
      </c>
      <c r="C7390" t="str">
        <f t="shared" si="115"/>
        <v/>
      </c>
    </row>
    <row r="7391" spans="1:3" customFormat="1" hidden="1" x14ac:dyDescent="0.25">
      <c r="A7391" s="1">
        <v>43135.377187500002</v>
      </c>
      <c r="B7391" s="2">
        <v>2.5190000000000001</v>
      </c>
      <c r="C7391" t="str">
        <f t="shared" si="115"/>
        <v/>
      </c>
    </row>
    <row r="7392" spans="1:3" customFormat="1" hidden="1" x14ac:dyDescent="0.25">
      <c r="A7392" s="1">
        <v>43135.377199074072</v>
      </c>
      <c r="B7392" s="2">
        <v>1.6619999999999999</v>
      </c>
      <c r="C7392" t="str">
        <f t="shared" si="115"/>
        <v/>
      </c>
    </row>
    <row r="7393" spans="1:3" customFormat="1" hidden="1" x14ac:dyDescent="0.25">
      <c r="A7393" s="1">
        <v>43135.377210648148</v>
      </c>
      <c r="B7393" s="2">
        <v>2.0720000000000001</v>
      </c>
      <c r="C7393" t="str">
        <f t="shared" si="115"/>
        <v/>
      </c>
    </row>
    <row r="7394" spans="1:3" customFormat="1" hidden="1" x14ac:dyDescent="0.25">
      <c r="A7394" s="1">
        <v>43135.377222222225</v>
      </c>
      <c r="B7394" s="2">
        <v>2.4820000000000002</v>
      </c>
      <c r="C7394" t="str">
        <f t="shared" si="115"/>
        <v/>
      </c>
    </row>
    <row r="7395" spans="1:3" customFormat="1" hidden="1" x14ac:dyDescent="0.25">
      <c r="A7395" s="1">
        <v>43135.377233796295</v>
      </c>
      <c r="B7395" s="2">
        <v>2.669</v>
      </c>
      <c r="C7395" t="str">
        <f t="shared" si="115"/>
        <v/>
      </c>
    </row>
    <row r="7396" spans="1:3" customFormat="1" hidden="1" x14ac:dyDescent="0.25">
      <c r="A7396" s="1">
        <v>43135.377245370371</v>
      </c>
      <c r="B7396" s="2">
        <v>1.103</v>
      </c>
      <c r="C7396" t="str">
        <f t="shared" si="115"/>
        <v/>
      </c>
    </row>
    <row r="7397" spans="1:3" customFormat="1" hidden="1" x14ac:dyDescent="0.25">
      <c r="A7397" s="1">
        <v>43135.377256944441</v>
      </c>
      <c r="B7397" s="2">
        <v>2.0910000000000002</v>
      </c>
      <c r="C7397" t="str">
        <f t="shared" si="115"/>
        <v/>
      </c>
    </row>
    <row r="7398" spans="1:3" customFormat="1" hidden="1" x14ac:dyDescent="0.25">
      <c r="A7398" s="1">
        <v>43135.377268518518</v>
      </c>
      <c r="B7398" s="2">
        <v>2.5190000000000001</v>
      </c>
      <c r="C7398" t="str">
        <f t="shared" si="115"/>
        <v/>
      </c>
    </row>
    <row r="7399" spans="1:3" customFormat="1" hidden="1" x14ac:dyDescent="0.25">
      <c r="A7399" s="1">
        <v>43135.377280092594</v>
      </c>
      <c r="B7399" s="2">
        <v>1.923</v>
      </c>
      <c r="C7399" t="str">
        <f t="shared" si="115"/>
        <v/>
      </c>
    </row>
    <row r="7400" spans="1:3" customFormat="1" hidden="1" x14ac:dyDescent="0.25">
      <c r="A7400" s="1">
        <v>43135.377291666664</v>
      </c>
      <c r="B7400" s="2">
        <v>0.78600000000000003</v>
      </c>
      <c r="C7400" t="str">
        <f t="shared" si="115"/>
        <v/>
      </c>
    </row>
    <row r="7401" spans="1:3" customFormat="1" hidden="1" x14ac:dyDescent="0.25">
      <c r="A7401" s="1">
        <v>43135.377303240741</v>
      </c>
      <c r="B7401" s="2">
        <v>3.0790000000000002</v>
      </c>
      <c r="C7401" t="str">
        <f t="shared" si="115"/>
        <v/>
      </c>
    </row>
    <row r="7402" spans="1:3" customFormat="1" hidden="1" x14ac:dyDescent="0.25">
      <c r="A7402" s="1">
        <v>43135.377314814818</v>
      </c>
      <c r="B7402" s="2">
        <v>2.0350000000000001</v>
      </c>
      <c r="C7402" t="str">
        <f t="shared" si="115"/>
        <v/>
      </c>
    </row>
    <row r="7403" spans="1:3" customFormat="1" hidden="1" x14ac:dyDescent="0.25">
      <c r="A7403" s="1">
        <v>43135.377326388887</v>
      </c>
      <c r="B7403" s="2">
        <v>2.911</v>
      </c>
      <c r="C7403" t="str">
        <f t="shared" si="115"/>
        <v/>
      </c>
    </row>
    <row r="7404" spans="1:3" customFormat="1" hidden="1" x14ac:dyDescent="0.25">
      <c r="A7404" s="1">
        <v>43135.377337962964</v>
      </c>
      <c r="B7404" s="2">
        <v>1.7929999999999999</v>
      </c>
      <c r="C7404" t="str">
        <f t="shared" si="115"/>
        <v/>
      </c>
    </row>
    <row r="7405" spans="1:3" customFormat="1" hidden="1" x14ac:dyDescent="0.25">
      <c r="A7405" s="1">
        <v>43135.377349537041</v>
      </c>
      <c r="B7405" s="2">
        <v>14.391</v>
      </c>
      <c r="C7405" t="str">
        <f t="shared" si="115"/>
        <v/>
      </c>
    </row>
    <row r="7406" spans="1:3" customFormat="1" hidden="1" x14ac:dyDescent="0.25">
      <c r="A7406" s="1">
        <v>43135.37736111111</v>
      </c>
      <c r="B7406" s="2">
        <v>13.645</v>
      </c>
      <c r="C7406" t="str">
        <f t="shared" si="115"/>
        <v/>
      </c>
    </row>
    <row r="7407" spans="1:3" customFormat="1" hidden="1" x14ac:dyDescent="0.25">
      <c r="A7407" s="1">
        <v>43135.377372685187</v>
      </c>
      <c r="B7407" s="2">
        <v>8.6880000000000006</v>
      </c>
      <c r="C7407" t="str">
        <f t="shared" si="115"/>
        <v/>
      </c>
    </row>
    <row r="7408" spans="1:3" customFormat="1" hidden="1" x14ac:dyDescent="0.25">
      <c r="A7408" s="1">
        <v>43135.377384259256</v>
      </c>
      <c r="B7408" s="2">
        <v>9.5640000000000001</v>
      </c>
      <c r="C7408" t="str">
        <f t="shared" si="115"/>
        <v/>
      </c>
    </row>
    <row r="7409" spans="1:3" customFormat="1" hidden="1" x14ac:dyDescent="0.25">
      <c r="A7409" s="1">
        <v>43135.377395833333</v>
      </c>
      <c r="B7409" s="2">
        <v>12.676</v>
      </c>
      <c r="C7409" t="str">
        <f t="shared" si="115"/>
        <v/>
      </c>
    </row>
    <row r="7410" spans="1:3" customFormat="1" hidden="1" x14ac:dyDescent="0.25">
      <c r="A7410" s="1">
        <v>43135.37740740741</v>
      </c>
      <c r="B7410" s="2">
        <v>9.0419999999999998</v>
      </c>
      <c r="C7410" t="str">
        <f t="shared" si="115"/>
        <v/>
      </c>
    </row>
    <row r="7411" spans="1:3" customFormat="1" hidden="1" x14ac:dyDescent="0.25">
      <c r="A7411" s="1">
        <v>43135.377418981479</v>
      </c>
      <c r="B7411" s="2">
        <v>9.0609999999999999</v>
      </c>
      <c r="C7411" t="str">
        <f t="shared" si="115"/>
        <v/>
      </c>
    </row>
    <row r="7412" spans="1:3" customFormat="1" hidden="1" x14ac:dyDescent="0.25">
      <c r="A7412" s="1">
        <v>43135.377430555556</v>
      </c>
      <c r="B7412" s="2">
        <v>7.141</v>
      </c>
      <c r="C7412" t="str">
        <f t="shared" si="115"/>
        <v/>
      </c>
    </row>
    <row r="7413" spans="1:3" customFormat="1" hidden="1" x14ac:dyDescent="0.25">
      <c r="A7413" s="1">
        <v>43135.377442129633</v>
      </c>
      <c r="B7413" s="2">
        <v>4.234</v>
      </c>
      <c r="C7413" t="str">
        <f t="shared" si="115"/>
        <v/>
      </c>
    </row>
    <row r="7414" spans="1:3" customFormat="1" hidden="1" x14ac:dyDescent="0.25">
      <c r="A7414" s="1">
        <v>43135.377453703702</v>
      </c>
      <c r="B7414" s="2">
        <v>3.5259999999999998</v>
      </c>
      <c r="C7414" t="str">
        <f t="shared" si="115"/>
        <v/>
      </c>
    </row>
    <row r="7415" spans="1:3" customFormat="1" hidden="1" x14ac:dyDescent="0.25">
      <c r="A7415" s="1">
        <v>43135.377465277779</v>
      </c>
      <c r="B7415" s="2">
        <v>1.998</v>
      </c>
      <c r="C7415" t="str">
        <f t="shared" si="115"/>
        <v/>
      </c>
    </row>
    <row r="7416" spans="1:3" customFormat="1" hidden="1" x14ac:dyDescent="0.25">
      <c r="A7416" s="1">
        <v>43135.377476851849</v>
      </c>
      <c r="B7416" s="2">
        <v>1.681</v>
      </c>
      <c r="C7416" t="str">
        <f t="shared" si="115"/>
        <v/>
      </c>
    </row>
    <row r="7417" spans="1:3" customFormat="1" hidden="1" x14ac:dyDescent="0.25">
      <c r="A7417" s="1">
        <v>43135.377488425926</v>
      </c>
      <c r="B7417" s="2">
        <v>0</v>
      </c>
      <c r="C7417" t="str">
        <f t="shared" si="115"/>
        <v/>
      </c>
    </row>
    <row r="7418" spans="1:3" customFormat="1" hidden="1" x14ac:dyDescent="0.25">
      <c r="A7418" s="1">
        <v>43135.377500000002</v>
      </c>
      <c r="B7418" s="2">
        <v>0</v>
      </c>
      <c r="C7418" t="str">
        <f t="shared" si="115"/>
        <v/>
      </c>
    </row>
    <row r="7419" spans="1:3" customFormat="1" hidden="1" x14ac:dyDescent="0.25">
      <c r="A7419" s="1">
        <v>43135.377511574072</v>
      </c>
      <c r="B7419" s="2">
        <v>0</v>
      </c>
      <c r="C7419" t="str">
        <f t="shared" si="115"/>
        <v/>
      </c>
    </row>
    <row r="7420" spans="1:3" customFormat="1" hidden="1" x14ac:dyDescent="0.25">
      <c r="A7420" s="1">
        <v>43135.377523148149</v>
      </c>
      <c r="B7420" s="2">
        <v>0</v>
      </c>
      <c r="C7420" t="str">
        <f t="shared" si="115"/>
        <v/>
      </c>
    </row>
    <row r="7421" spans="1:3" customFormat="1" hidden="1" x14ac:dyDescent="0.25">
      <c r="A7421" s="1">
        <v>43135.377534722225</v>
      </c>
      <c r="B7421" s="2">
        <v>0.153</v>
      </c>
      <c r="C7421" t="str">
        <f t="shared" si="115"/>
        <v/>
      </c>
    </row>
    <row r="7422" spans="1:3" customFormat="1" hidden="1" x14ac:dyDescent="0.25">
      <c r="A7422" s="1">
        <v>43135.377546296295</v>
      </c>
      <c r="B7422" s="2">
        <v>0</v>
      </c>
      <c r="C7422" t="str">
        <f t="shared" si="115"/>
        <v/>
      </c>
    </row>
    <row r="7423" spans="1:3" customFormat="1" hidden="1" x14ac:dyDescent="0.25">
      <c r="A7423" s="1">
        <v>43135.377557870372</v>
      </c>
      <c r="B7423" s="2">
        <v>0</v>
      </c>
      <c r="C7423" t="str">
        <f t="shared" si="115"/>
        <v/>
      </c>
    </row>
    <row r="7424" spans="1:3" customFormat="1" hidden="1" x14ac:dyDescent="0.25">
      <c r="A7424" s="1">
        <v>43135.377569444441</v>
      </c>
      <c r="B7424" s="2">
        <v>0</v>
      </c>
      <c r="C7424" t="str">
        <f t="shared" si="115"/>
        <v/>
      </c>
    </row>
    <row r="7425" spans="1:3" customFormat="1" hidden="1" x14ac:dyDescent="0.25">
      <c r="A7425" s="1">
        <v>43135.377581018518</v>
      </c>
      <c r="B7425" s="2">
        <v>0</v>
      </c>
      <c r="C7425" t="str">
        <f t="shared" si="115"/>
        <v/>
      </c>
    </row>
    <row r="7426" spans="1:3" customFormat="1" hidden="1" x14ac:dyDescent="0.25">
      <c r="A7426" s="1">
        <v>43135.377592592595</v>
      </c>
      <c r="B7426" s="2">
        <v>0</v>
      </c>
      <c r="C7426" t="str">
        <f t="shared" si="115"/>
        <v/>
      </c>
    </row>
    <row r="7427" spans="1:3" customFormat="1" hidden="1" x14ac:dyDescent="0.25">
      <c r="A7427" s="1">
        <v>43135.377604166664</v>
      </c>
      <c r="B7427" s="2">
        <v>0</v>
      </c>
      <c r="C7427" t="str">
        <f t="shared" ref="C7427:C7490" si="116">IF(AND(B7427&gt;B7428,B7427&gt;B7426,B7427&gt;2000),"PEAK","")</f>
        <v/>
      </c>
    </row>
    <row r="7428" spans="1:3" customFormat="1" hidden="1" x14ac:dyDescent="0.25">
      <c r="A7428" s="1">
        <v>43135.377615740741</v>
      </c>
      <c r="B7428" s="2">
        <v>0</v>
      </c>
      <c r="C7428" t="str">
        <f t="shared" si="116"/>
        <v/>
      </c>
    </row>
    <row r="7429" spans="1:3" customFormat="1" hidden="1" x14ac:dyDescent="0.25">
      <c r="A7429" s="1">
        <v>43135.377627314818</v>
      </c>
      <c r="B7429" s="2">
        <v>0</v>
      </c>
      <c r="C7429" t="str">
        <f t="shared" si="116"/>
        <v/>
      </c>
    </row>
    <row r="7430" spans="1:3" customFormat="1" hidden="1" x14ac:dyDescent="0.25">
      <c r="A7430" s="1">
        <v>43135.377638888887</v>
      </c>
      <c r="B7430" s="2">
        <v>18.137</v>
      </c>
      <c r="C7430" t="str">
        <f t="shared" si="116"/>
        <v/>
      </c>
    </row>
    <row r="7431" spans="1:3" customFormat="1" hidden="1" x14ac:dyDescent="0.25">
      <c r="A7431" s="1">
        <v>43135.377650462964</v>
      </c>
      <c r="B7431" s="2">
        <v>0</v>
      </c>
      <c r="C7431" t="str">
        <f t="shared" si="116"/>
        <v/>
      </c>
    </row>
    <row r="7432" spans="1:3" customFormat="1" hidden="1" x14ac:dyDescent="0.25">
      <c r="A7432" s="1">
        <v>43135.377662037034</v>
      </c>
      <c r="B7432" s="2">
        <v>0</v>
      </c>
      <c r="C7432" t="str">
        <f t="shared" si="116"/>
        <v/>
      </c>
    </row>
    <row r="7433" spans="1:3" customFormat="1" hidden="1" x14ac:dyDescent="0.25">
      <c r="A7433" s="1">
        <v>43135.37767361111</v>
      </c>
      <c r="B7433" s="2">
        <v>0</v>
      </c>
      <c r="C7433" t="str">
        <f t="shared" si="116"/>
        <v/>
      </c>
    </row>
    <row r="7434" spans="1:3" customFormat="1" hidden="1" x14ac:dyDescent="0.25">
      <c r="A7434" s="1">
        <v>43135.377685185187</v>
      </c>
      <c r="B7434" s="2">
        <v>0</v>
      </c>
      <c r="C7434" t="str">
        <f t="shared" si="116"/>
        <v/>
      </c>
    </row>
    <row r="7435" spans="1:3" customFormat="1" hidden="1" x14ac:dyDescent="0.25">
      <c r="A7435" s="1">
        <v>43135.377696759257</v>
      </c>
      <c r="B7435" s="2">
        <v>0.33900000000000002</v>
      </c>
      <c r="C7435" t="str">
        <f t="shared" si="116"/>
        <v/>
      </c>
    </row>
    <row r="7436" spans="1:3" customFormat="1" hidden="1" x14ac:dyDescent="0.25">
      <c r="A7436" s="1">
        <v>43135.377708333333</v>
      </c>
      <c r="B7436" s="2">
        <v>0</v>
      </c>
      <c r="C7436" t="str">
        <f t="shared" si="116"/>
        <v/>
      </c>
    </row>
    <row r="7437" spans="1:3" customFormat="1" hidden="1" x14ac:dyDescent="0.25">
      <c r="A7437" s="1">
        <v>43135.37771990741</v>
      </c>
      <c r="B7437" s="2">
        <v>0</v>
      </c>
      <c r="C7437" t="str">
        <f t="shared" si="116"/>
        <v/>
      </c>
    </row>
    <row r="7438" spans="1:3" customFormat="1" hidden="1" x14ac:dyDescent="0.25">
      <c r="A7438" s="1">
        <v>43135.37773148148</v>
      </c>
      <c r="B7438" s="2">
        <v>0</v>
      </c>
      <c r="C7438" t="str">
        <f t="shared" si="116"/>
        <v/>
      </c>
    </row>
    <row r="7439" spans="1:3" customFormat="1" hidden="1" x14ac:dyDescent="0.25">
      <c r="A7439" s="1">
        <v>43135.377743055556</v>
      </c>
      <c r="B7439" s="2">
        <v>0</v>
      </c>
      <c r="C7439" t="str">
        <f t="shared" si="116"/>
        <v/>
      </c>
    </row>
    <row r="7440" spans="1:3" customFormat="1" hidden="1" x14ac:dyDescent="0.25">
      <c r="A7440" s="1">
        <v>43135.377754629626</v>
      </c>
      <c r="B7440" s="2">
        <v>0</v>
      </c>
      <c r="C7440" t="str">
        <f t="shared" si="116"/>
        <v/>
      </c>
    </row>
    <row r="7441" spans="1:3" customFormat="1" hidden="1" x14ac:dyDescent="0.25">
      <c r="A7441" s="1">
        <v>43135.377766203703</v>
      </c>
      <c r="B7441" s="2">
        <v>22.777000000000001</v>
      </c>
      <c r="C7441" t="str">
        <f t="shared" si="116"/>
        <v/>
      </c>
    </row>
    <row r="7442" spans="1:3" customFormat="1" hidden="1" x14ac:dyDescent="0.25">
      <c r="A7442" s="1">
        <v>43135.37777777778</v>
      </c>
      <c r="B7442" s="2">
        <v>0</v>
      </c>
      <c r="C7442" t="str">
        <f t="shared" si="116"/>
        <v/>
      </c>
    </row>
    <row r="7443" spans="1:3" customFormat="1" hidden="1" x14ac:dyDescent="0.25">
      <c r="A7443" s="1">
        <v>43135.377789351849</v>
      </c>
      <c r="B7443" s="2">
        <v>0</v>
      </c>
      <c r="C7443" t="str">
        <f t="shared" si="116"/>
        <v/>
      </c>
    </row>
    <row r="7444" spans="1:3" customFormat="1" hidden="1" x14ac:dyDescent="0.25">
      <c r="A7444" s="1">
        <v>43135.377800925926</v>
      </c>
      <c r="B7444" s="2">
        <v>0</v>
      </c>
      <c r="C7444" t="str">
        <f t="shared" si="116"/>
        <v/>
      </c>
    </row>
    <row r="7445" spans="1:3" customFormat="1" hidden="1" x14ac:dyDescent="0.25">
      <c r="A7445" s="1">
        <v>43135.377812500003</v>
      </c>
      <c r="B7445" s="2">
        <v>4.4950000000000001</v>
      </c>
      <c r="C7445" t="str">
        <f t="shared" si="116"/>
        <v/>
      </c>
    </row>
    <row r="7446" spans="1:3" customFormat="1" hidden="1" x14ac:dyDescent="0.25">
      <c r="A7446" s="1">
        <v>43135.377824074072</v>
      </c>
      <c r="B7446" s="2">
        <v>0</v>
      </c>
      <c r="C7446" t="str">
        <f t="shared" si="116"/>
        <v/>
      </c>
    </row>
    <row r="7447" spans="1:3" customFormat="1" hidden="1" x14ac:dyDescent="0.25">
      <c r="A7447" s="1">
        <v>43135.377835648149</v>
      </c>
      <c r="B7447" s="2">
        <v>0</v>
      </c>
      <c r="C7447" t="str">
        <f t="shared" si="116"/>
        <v/>
      </c>
    </row>
    <row r="7448" spans="1:3" customFormat="1" hidden="1" x14ac:dyDescent="0.25">
      <c r="A7448" s="1">
        <v>43135.377847222226</v>
      </c>
      <c r="B7448" s="2">
        <v>0</v>
      </c>
      <c r="C7448" t="str">
        <f t="shared" si="116"/>
        <v/>
      </c>
    </row>
    <row r="7449" spans="1:3" customFormat="1" hidden="1" x14ac:dyDescent="0.25">
      <c r="A7449" s="1">
        <v>43135.377858796295</v>
      </c>
      <c r="B7449" s="2">
        <v>8.6509999999999998</v>
      </c>
      <c r="C7449" t="str">
        <f t="shared" si="116"/>
        <v/>
      </c>
    </row>
    <row r="7450" spans="1:3" customFormat="1" hidden="1" x14ac:dyDescent="0.25">
      <c r="A7450" s="1">
        <v>43135.377870370372</v>
      </c>
      <c r="B7450" s="2">
        <v>0</v>
      </c>
      <c r="C7450" t="str">
        <f t="shared" si="116"/>
        <v/>
      </c>
    </row>
    <row r="7451" spans="1:3" customFormat="1" hidden="1" x14ac:dyDescent="0.25">
      <c r="A7451" s="1">
        <v>43135.377881944441</v>
      </c>
      <c r="B7451" s="2">
        <v>0</v>
      </c>
      <c r="C7451" t="str">
        <f t="shared" si="116"/>
        <v/>
      </c>
    </row>
    <row r="7452" spans="1:3" customFormat="1" hidden="1" x14ac:dyDescent="0.25">
      <c r="A7452" s="1">
        <v>43135.377893518518</v>
      </c>
      <c r="B7452" s="2">
        <v>0</v>
      </c>
      <c r="C7452" t="str">
        <f t="shared" si="116"/>
        <v/>
      </c>
    </row>
    <row r="7453" spans="1:3" customFormat="1" hidden="1" x14ac:dyDescent="0.25">
      <c r="A7453" s="1">
        <v>43135.377905092595</v>
      </c>
      <c r="B7453" s="2">
        <v>0</v>
      </c>
      <c r="C7453" t="str">
        <f t="shared" si="116"/>
        <v/>
      </c>
    </row>
    <row r="7454" spans="1:3" customFormat="1" hidden="1" x14ac:dyDescent="0.25">
      <c r="A7454" s="1">
        <v>43135.377916666665</v>
      </c>
      <c r="B7454" s="2">
        <v>0</v>
      </c>
      <c r="C7454" t="str">
        <f t="shared" si="116"/>
        <v/>
      </c>
    </row>
    <row r="7455" spans="1:3" customFormat="1" hidden="1" x14ac:dyDescent="0.25">
      <c r="A7455" s="1">
        <v>43135.377928240741</v>
      </c>
      <c r="B7455" s="2">
        <v>0</v>
      </c>
      <c r="C7455" t="str">
        <f t="shared" si="116"/>
        <v/>
      </c>
    </row>
    <row r="7456" spans="1:3" customFormat="1" hidden="1" x14ac:dyDescent="0.25">
      <c r="A7456" s="1">
        <v>43135.377939814818</v>
      </c>
      <c r="B7456" s="2">
        <v>0</v>
      </c>
      <c r="C7456" t="str">
        <f t="shared" si="116"/>
        <v/>
      </c>
    </row>
    <row r="7457" spans="1:3" customFormat="1" hidden="1" x14ac:dyDescent="0.25">
      <c r="A7457" s="1">
        <v>43135.377951388888</v>
      </c>
      <c r="B7457" s="2">
        <v>0</v>
      </c>
      <c r="C7457" t="str">
        <f t="shared" si="116"/>
        <v/>
      </c>
    </row>
    <row r="7458" spans="1:3" customFormat="1" hidden="1" x14ac:dyDescent="0.25">
      <c r="A7458" s="1">
        <v>43135.377962962964</v>
      </c>
      <c r="B7458" s="2">
        <v>0</v>
      </c>
      <c r="C7458" t="str">
        <f t="shared" si="116"/>
        <v/>
      </c>
    </row>
    <row r="7459" spans="1:3" customFormat="1" hidden="1" x14ac:dyDescent="0.25">
      <c r="A7459" s="1">
        <v>43135.377974537034</v>
      </c>
      <c r="B7459" s="2">
        <v>0</v>
      </c>
      <c r="C7459" t="str">
        <f t="shared" si="116"/>
        <v/>
      </c>
    </row>
    <row r="7460" spans="1:3" customFormat="1" hidden="1" x14ac:dyDescent="0.25">
      <c r="A7460" s="1">
        <v>43135.377986111111</v>
      </c>
      <c r="B7460" s="2">
        <v>0</v>
      </c>
      <c r="C7460" t="str">
        <f t="shared" si="116"/>
        <v/>
      </c>
    </row>
    <row r="7461" spans="1:3" customFormat="1" hidden="1" x14ac:dyDescent="0.25">
      <c r="A7461" s="1">
        <v>43135.377997685187</v>
      </c>
      <c r="B7461" s="2">
        <v>0</v>
      </c>
      <c r="C7461" t="str">
        <f t="shared" si="116"/>
        <v/>
      </c>
    </row>
    <row r="7462" spans="1:3" customFormat="1" hidden="1" x14ac:dyDescent="0.25">
      <c r="A7462" s="1">
        <v>43135.378009259257</v>
      </c>
      <c r="B7462" s="2">
        <v>0</v>
      </c>
      <c r="C7462" t="str">
        <f t="shared" si="116"/>
        <v/>
      </c>
    </row>
    <row r="7463" spans="1:3" customFormat="1" hidden="1" x14ac:dyDescent="0.25">
      <c r="A7463" s="1">
        <v>43135.378020833334</v>
      </c>
      <c r="B7463" s="2">
        <v>1.01</v>
      </c>
      <c r="C7463" t="str">
        <f t="shared" si="116"/>
        <v/>
      </c>
    </row>
    <row r="7464" spans="1:3" customFormat="1" hidden="1" x14ac:dyDescent="0.25">
      <c r="A7464" s="1">
        <v>43135.378032407411</v>
      </c>
      <c r="B7464" s="2">
        <v>0</v>
      </c>
      <c r="C7464" t="str">
        <f t="shared" si="116"/>
        <v/>
      </c>
    </row>
    <row r="7465" spans="1:3" customFormat="1" hidden="1" x14ac:dyDescent="0.25">
      <c r="A7465" s="1">
        <v>43135.37804398148</v>
      </c>
      <c r="B7465" s="2">
        <v>0</v>
      </c>
      <c r="C7465" t="str">
        <f t="shared" si="116"/>
        <v/>
      </c>
    </row>
    <row r="7466" spans="1:3" customFormat="1" hidden="1" x14ac:dyDescent="0.25">
      <c r="A7466" s="1">
        <v>43135.378055555557</v>
      </c>
      <c r="B7466" s="2">
        <v>17.596</v>
      </c>
      <c r="C7466" t="str">
        <f t="shared" si="116"/>
        <v/>
      </c>
    </row>
    <row r="7467" spans="1:3" customFormat="1" hidden="1" x14ac:dyDescent="0.25">
      <c r="A7467" s="1">
        <v>43135.378067129626</v>
      </c>
      <c r="B7467" s="2">
        <v>0</v>
      </c>
      <c r="C7467" t="str">
        <f t="shared" si="116"/>
        <v/>
      </c>
    </row>
    <row r="7468" spans="1:3" customFormat="1" hidden="1" x14ac:dyDescent="0.25">
      <c r="A7468" s="1">
        <v>43135.378078703703</v>
      </c>
      <c r="B7468" s="2">
        <v>0.45100000000000001</v>
      </c>
      <c r="C7468" t="str">
        <f t="shared" si="116"/>
        <v/>
      </c>
    </row>
    <row r="7469" spans="1:3" customFormat="1" hidden="1" x14ac:dyDescent="0.25">
      <c r="A7469" s="1">
        <v>43135.37809027778</v>
      </c>
      <c r="B7469" s="2">
        <v>0</v>
      </c>
      <c r="C7469" t="str">
        <f t="shared" si="116"/>
        <v/>
      </c>
    </row>
    <row r="7470" spans="1:3" customFormat="1" hidden="1" x14ac:dyDescent="0.25">
      <c r="A7470" s="1">
        <v>43135.378101851849</v>
      </c>
      <c r="B7470" s="2">
        <v>0</v>
      </c>
      <c r="C7470" t="str">
        <f t="shared" si="116"/>
        <v/>
      </c>
    </row>
    <row r="7471" spans="1:3" customFormat="1" hidden="1" x14ac:dyDescent="0.25">
      <c r="A7471" s="1">
        <v>43135.378113425926</v>
      </c>
      <c r="B7471" s="2">
        <v>0</v>
      </c>
      <c r="C7471" t="str">
        <f t="shared" si="116"/>
        <v/>
      </c>
    </row>
    <row r="7472" spans="1:3" customFormat="1" hidden="1" x14ac:dyDescent="0.25">
      <c r="A7472" s="1">
        <v>43135.378125000003</v>
      </c>
      <c r="B7472" s="2">
        <v>0</v>
      </c>
      <c r="C7472" t="str">
        <f t="shared" si="116"/>
        <v/>
      </c>
    </row>
    <row r="7473" spans="1:3" customFormat="1" hidden="1" x14ac:dyDescent="0.25">
      <c r="A7473" s="1">
        <v>43135.378136574072</v>
      </c>
      <c r="B7473" s="2">
        <v>0</v>
      </c>
      <c r="C7473" t="str">
        <f t="shared" si="116"/>
        <v/>
      </c>
    </row>
    <row r="7474" spans="1:3" customFormat="1" hidden="1" x14ac:dyDescent="0.25">
      <c r="A7474" s="1">
        <v>43135.378148148149</v>
      </c>
      <c r="B7474" s="2">
        <v>0</v>
      </c>
      <c r="C7474" t="str">
        <f t="shared" si="116"/>
        <v/>
      </c>
    </row>
    <row r="7475" spans="1:3" customFormat="1" hidden="1" x14ac:dyDescent="0.25">
      <c r="A7475" s="1">
        <v>43135.378159722219</v>
      </c>
      <c r="B7475" s="2">
        <v>0</v>
      </c>
      <c r="C7475" t="str">
        <f t="shared" si="116"/>
        <v/>
      </c>
    </row>
    <row r="7476" spans="1:3" customFormat="1" hidden="1" x14ac:dyDescent="0.25">
      <c r="A7476" s="1">
        <v>43135.378171296295</v>
      </c>
      <c r="B7476" s="2">
        <v>11.689</v>
      </c>
      <c r="C7476" t="str">
        <f t="shared" si="116"/>
        <v/>
      </c>
    </row>
    <row r="7477" spans="1:3" customFormat="1" hidden="1" x14ac:dyDescent="0.25">
      <c r="A7477" s="1">
        <v>43135.378182870372</v>
      </c>
      <c r="B7477" s="2">
        <v>0</v>
      </c>
      <c r="C7477" t="str">
        <f t="shared" si="116"/>
        <v/>
      </c>
    </row>
    <row r="7478" spans="1:3" customFormat="1" hidden="1" x14ac:dyDescent="0.25">
      <c r="A7478" s="1">
        <v>43135.378194444442</v>
      </c>
      <c r="B7478" s="2">
        <v>0</v>
      </c>
      <c r="C7478" t="str">
        <f t="shared" si="116"/>
        <v/>
      </c>
    </row>
    <row r="7479" spans="1:3" customFormat="1" hidden="1" x14ac:dyDescent="0.25">
      <c r="A7479" s="1">
        <v>43135.378206018519</v>
      </c>
      <c r="B7479" s="2">
        <v>0</v>
      </c>
      <c r="C7479" t="str">
        <f t="shared" si="116"/>
        <v/>
      </c>
    </row>
    <row r="7480" spans="1:3" customFormat="1" hidden="1" x14ac:dyDescent="0.25">
      <c r="A7480" s="1">
        <v>43135.378217592595</v>
      </c>
      <c r="B7480" s="2">
        <v>0</v>
      </c>
      <c r="C7480" t="str">
        <f t="shared" si="116"/>
        <v/>
      </c>
    </row>
    <row r="7481" spans="1:3" customFormat="1" hidden="1" x14ac:dyDescent="0.25">
      <c r="A7481" s="1">
        <v>43135.378229166665</v>
      </c>
      <c r="B7481" s="2">
        <v>0</v>
      </c>
      <c r="C7481" t="str">
        <f t="shared" si="116"/>
        <v/>
      </c>
    </row>
    <row r="7482" spans="1:3" customFormat="1" hidden="1" x14ac:dyDescent="0.25">
      <c r="A7482" s="1">
        <v>43135.378240740742</v>
      </c>
      <c r="B7482" s="2">
        <v>0</v>
      </c>
      <c r="C7482" t="str">
        <f t="shared" si="116"/>
        <v/>
      </c>
    </row>
    <row r="7483" spans="1:3" customFormat="1" hidden="1" x14ac:dyDescent="0.25">
      <c r="A7483" s="1">
        <v>43135.378252314818</v>
      </c>
      <c r="B7483" s="2">
        <v>0</v>
      </c>
      <c r="C7483" t="str">
        <f t="shared" si="116"/>
        <v/>
      </c>
    </row>
    <row r="7484" spans="1:3" customFormat="1" hidden="1" x14ac:dyDescent="0.25">
      <c r="A7484" s="1">
        <v>43135.378263888888</v>
      </c>
      <c r="B7484" s="2">
        <v>0</v>
      </c>
      <c r="C7484" t="str">
        <f t="shared" si="116"/>
        <v/>
      </c>
    </row>
    <row r="7485" spans="1:3" customFormat="1" hidden="1" x14ac:dyDescent="0.25">
      <c r="A7485" s="1">
        <v>43135.378275462965</v>
      </c>
      <c r="B7485" s="2">
        <v>0</v>
      </c>
      <c r="C7485" t="str">
        <f t="shared" si="116"/>
        <v/>
      </c>
    </row>
    <row r="7486" spans="1:3" customFormat="1" hidden="1" x14ac:dyDescent="0.25">
      <c r="A7486" s="1">
        <v>43135.378287037034</v>
      </c>
      <c r="B7486" s="2">
        <v>0</v>
      </c>
      <c r="C7486" t="str">
        <f t="shared" si="116"/>
        <v/>
      </c>
    </row>
    <row r="7487" spans="1:3" customFormat="1" hidden="1" x14ac:dyDescent="0.25">
      <c r="A7487" s="1">
        <v>43135.378298611111</v>
      </c>
      <c r="B7487" s="2">
        <v>10.962</v>
      </c>
      <c r="C7487" t="str">
        <f t="shared" si="116"/>
        <v/>
      </c>
    </row>
    <row r="7488" spans="1:3" customFormat="1" hidden="1" x14ac:dyDescent="0.25">
      <c r="A7488" s="1">
        <v>43135.378310185188</v>
      </c>
      <c r="B7488" s="2">
        <v>0</v>
      </c>
      <c r="C7488" t="str">
        <f t="shared" si="116"/>
        <v/>
      </c>
    </row>
    <row r="7489" spans="1:3" customFormat="1" hidden="1" x14ac:dyDescent="0.25">
      <c r="A7489" s="1">
        <v>43135.378321759257</v>
      </c>
      <c r="B7489" s="2">
        <v>0</v>
      </c>
      <c r="C7489" t="str">
        <f t="shared" si="116"/>
        <v/>
      </c>
    </row>
    <row r="7490" spans="1:3" customFormat="1" hidden="1" x14ac:dyDescent="0.25">
      <c r="A7490" s="1">
        <v>43135.378333333334</v>
      </c>
      <c r="B7490" s="2">
        <v>0</v>
      </c>
      <c r="C7490" t="str">
        <f t="shared" si="116"/>
        <v/>
      </c>
    </row>
    <row r="7491" spans="1:3" customFormat="1" hidden="1" x14ac:dyDescent="0.25">
      <c r="A7491" s="1">
        <v>43135.378344907411</v>
      </c>
      <c r="B7491" s="2">
        <v>5.6130000000000004</v>
      </c>
      <c r="C7491" t="str">
        <f t="shared" ref="C7491:C7554" si="117">IF(AND(B7491&gt;B7492,B7491&gt;B7490,B7491&gt;2000),"PEAK","")</f>
        <v/>
      </c>
    </row>
    <row r="7492" spans="1:3" customFormat="1" hidden="1" x14ac:dyDescent="0.25">
      <c r="A7492" s="1">
        <v>43135.37835648148</v>
      </c>
      <c r="B7492" s="2">
        <v>0.28299999999999997</v>
      </c>
      <c r="C7492" t="str">
        <f t="shared" si="117"/>
        <v/>
      </c>
    </row>
    <row r="7493" spans="1:3" customFormat="1" hidden="1" x14ac:dyDescent="0.25">
      <c r="A7493" s="1">
        <v>43135.378368055557</v>
      </c>
      <c r="B7493" s="2">
        <v>0.28299999999999997</v>
      </c>
      <c r="C7493" t="str">
        <f t="shared" si="117"/>
        <v/>
      </c>
    </row>
    <row r="7494" spans="1:3" customFormat="1" hidden="1" x14ac:dyDescent="0.25">
      <c r="A7494" s="1">
        <v>43135.378379629627</v>
      </c>
      <c r="B7494" s="2">
        <v>0</v>
      </c>
      <c r="C7494" t="str">
        <f t="shared" si="117"/>
        <v/>
      </c>
    </row>
    <row r="7495" spans="1:3" customFormat="1" hidden="1" x14ac:dyDescent="0.25">
      <c r="A7495" s="1">
        <v>43135.378391203703</v>
      </c>
      <c r="B7495" s="2">
        <v>0.61799999999999999</v>
      </c>
      <c r="C7495" t="str">
        <f t="shared" si="117"/>
        <v/>
      </c>
    </row>
    <row r="7496" spans="1:3" customFormat="1" hidden="1" x14ac:dyDescent="0.25">
      <c r="A7496" s="1">
        <v>43135.37840277778</v>
      </c>
      <c r="B7496" s="2">
        <v>15.695</v>
      </c>
      <c r="C7496" t="str">
        <f t="shared" si="117"/>
        <v/>
      </c>
    </row>
    <row r="7497" spans="1:3" customFormat="1" hidden="1" x14ac:dyDescent="0.25">
      <c r="A7497" s="1">
        <v>43135.37841435185</v>
      </c>
      <c r="B7497" s="2">
        <v>3.19</v>
      </c>
      <c r="C7497" t="str">
        <f t="shared" si="117"/>
        <v/>
      </c>
    </row>
    <row r="7498" spans="1:3" customFormat="1" hidden="1" x14ac:dyDescent="0.25">
      <c r="A7498" s="1">
        <v>43135.378425925926</v>
      </c>
      <c r="B7498" s="2">
        <v>0</v>
      </c>
      <c r="C7498" t="str">
        <f t="shared" si="117"/>
        <v/>
      </c>
    </row>
    <row r="7499" spans="1:3" customFormat="1" hidden="1" x14ac:dyDescent="0.25">
      <c r="A7499" s="1">
        <v>43135.378437500003</v>
      </c>
      <c r="B7499" s="2">
        <v>0</v>
      </c>
      <c r="C7499" t="str">
        <f t="shared" si="117"/>
        <v/>
      </c>
    </row>
    <row r="7500" spans="1:3" customFormat="1" hidden="1" x14ac:dyDescent="0.25">
      <c r="A7500" s="1">
        <v>43135.378449074073</v>
      </c>
      <c r="B7500" s="2">
        <v>3.3580000000000001</v>
      </c>
      <c r="C7500" t="str">
        <f t="shared" si="117"/>
        <v/>
      </c>
    </row>
    <row r="7501" spans="1:3" customFormat="1" hidden="1" x14ac:dyDescent="0.25">
      <c r="A7501" s="1">
        <v>43135.378460648149</v>
      </c>
      <c r="B7501" s="2">
        <v>4.0659999999999998</v>
      </c>
      <c r="C7501" t="str">
        <f t="shared" si="117"/>
        <v/>
      </c>
    </row>
    <row r="7502" spans="1:3" customFormat="1" hidden="1" x14ac:dyDescent="0.25">
      <c r="A7502" s="1">
        <v>43135.378472222219</v>
      </c>
      <c r="B7502" s="2">
        <v>0.97299999999999998</v>
      </c>
      <c r="C7502" t="str">
        <f t="shared" si="117"/>
        <v/>
      </c>
    </row>
    <row r="7503" spans="1:3" customFormat="1" hidden="1" x14ac:dyDescent="0.25">
      <c r="A7503" s="1">
        <v>43135.378483796296</v>
      </c>
      <c r="B7503" s="2">
        <v>4.8120000000000003</v>
      </c>
      <c r="C7503" t="str">
        <f t="shared" si="117"/>
        <v/>
      </c>
    </row>
    <row r="7504" spans="1:3" customFormat="1" hidden="1" x14ac:dyDescent="0.25">
      <c r="A7504" s="1">
        <v>43135.378495370373</v>
      </c>
      <c r="B7504" s="2">
        <v>2.762</v>
      </c>
      <c r="C7504" t="str">
        <f t="shared" si="117"/>
        <v/>
      </c>
    </row>
    <row r="7505" spans="1:3" customFormat="1" hidden="1" x14ac:dyDescent="0.25">
      <c r="A7505" s="1">
        <v>43135.378506944442</v>
      </c>
      <c r="B7505" s="2">
        <v>14.913</v>
      </c>
      <c r="C7505" t="str">
        <f t="shared" si="117"/>
        <v/>
      </c>
    </row>
    <row r="7506" spans="1:3" customFormat="1" hidden="1" x14ac:dyDescent="0.25">
      <c r="A7506" s="1">
        <v>43135.378518518519</v>
      </c>
      <c r="B7506" s="2">
        <v>3.246</v>
      </c>
      <c r="C7506" t="str">
        <f t="shared" si="117"/>
        <v/>
      </c>
    </row>
    <row r="7507" spans="1:3" customFormat="1" hidden="1" x14ac:dyDescent="0.25">
      <c r="A7507" s="1">
        <v>43135.378530092596</v>
      </c>
      <c r="B7507" s="2">
        <v>2.1999999999999999E-2</v>
      </c>
      <c r="C7507" t="str">
        <f t="shared" si="117"/>
        <v/>
      </c>
    </row>
    <row r="7508" spans="1:3" customFormat="1" hidden="1" x14ac:dyDescent="0.25">
      <c r="A7508" s="1">
        <v>43135.378541666665</v>
      </c>
      <c r="B7508" s="2">
        <v>4.42</v>
      </c>
      <c r="C7508" t="str">
        <f t="shared" si="117"/>
        <v/>
      </c>
    </row>
    <row r="7509" spans="1:3" customFormat="1" hidden="1" x14ac:dyDescent="0.25">
      <c r="A7509" s="1">
        <v>43135.378553240742</v>
      </c>
      <c r="B7509" s="2">
        <v>0</v>
      </c>
      <c r="C7509" t="str">
        <f t="shared" si="117"/>
        <v/>
      </c>
    </row>
    <row r="7510" spans="1:3" customFormat="1" hidden="1" x14ac:dyDescent="0.25">
      <c r="A7510" s="1">
        <v>43135.378564814811</v>
      </c>
      <c r="B7510" s="2">
        <v>0</v>
      </c>
      <c r="C7510" t="str">
        <f t="shared" si="117"/>
        <v/>
      </c>
    </row>
    <row r="7511" spans="1:3" customFormat="1" hidden="1" x14ac:dyDescent="0.25">
      <c r="A7511" s="1">
        <v>43135.378576388888</v>
      </c>
      <c r="B7511" s="2">
        <v>0</v>
      </c>
      <c r="C7511" t="str">
        <f t="shared" si="117"/>
        <v/>
      </c>
    </row>
    <row r="7512" spans="1:3" customFormat="1" hidden="1" x14ac:dyDescent="0.25">
      <c r="A7512" s="1">
        <v>43135.378587962965</v>
      </c>
      <c r="B7512" s="2">
        <v>0</v>
      </c>
      <c r="C7512" t="str">
        <f t="shared" si="117"/>
        <v/>
      </c>
    </row>
    <row r="7513" spans="1:3" customFormat="1" hidden="1" x14ac:dyDescent="0.25">
      <c r="A7513" s="1">
        <v>43135.378599537034</v>
      </c>
      <c r="B7513" s="2">
        <v>0</v>
      </c>
      <c r="C7513" t="str">
        <f t="shared" si="117"/>
        <v/>
      </c>
    </row>
    <row r="7514" spans="1:3" customFormat="1" hidden="1" x14ac:dyDescent="0.25">
      <c r="A7514" s="1">
        <v>43135.378611111111</v>
      </c>
      <c r="B7514" s="2">
        <v>12.919</v>
      </c>
      <c r="C7514" t="str">
        <f t="shared" si="117"/>
        <v/>
      </c>
    </row>
    <row r="7515" spans="1:3" customFormat="1" hidden="1" x14ac:dyDescent="0.25">
      <c r="A7515" s="1">
        <v>43135.378622685188</v>
      </c>
      <c r="B7515" s="2">
        <v>5.8739999999999997</v>
      </c>
      <c r="C7515" t="str">
        <f t="shared" si="117"/>
        <v/>
      </c>
    </row>
    <row r="7516" spans="1:3" customFormat="1" hidden="1" x14ac:dyDescent="0.25">
      <c r="A7516" s="1">
        <v>43135.378634259258</v>
      </c>
      <c r="B7516" s="2">
        <v>0</v>
      </c>
      <c r="C7516" t="str">
        <f t="shared" si="117"/>
        <v/>
      </c>
    </row>
    <row r="7517" spans="1:3" customFormat="1" hidden="1" x14ac:dyDescent="0.25">
      <c r="A7517" s="1">
        <v>43135.378645833334</v>
      </c>
      <c r="B7517" s="2">
        <v>0</v>
      </c>
      <c r="C7517" t="str">
        <f t="shared" si="117"/>
        <v/>
      </c>
    </row>
    <row r="7518" spans="1:3" customFormat="1" hidden="1" x14ac:dyDescent="0.25">
      <c r="A7518" s="1">
        <v>43135.378657407404</v>
      </c>
      <c r="B7518" s="2">
        <v>0</v>
      </c>
      <c r="C7518" t="str">
        <f t="shared" si="117"/>
        <v/>
      </c>
    </row>
    <row r="7519" spans="1:3" customFormat="1" hidden="1" x14ac:dyDescent="0.25">
      <c r="A7519" s="1">
        <v>43135.378668981481</v>
      </c>
      <c r="B7519" s="2">
        <v>16.366</v>
      </c>
      <c r="C7519" t="str">
        <f t="shared" si="117"/>
        <v/>
      </c>
    </row>
    <row r="7520" spans="1:3" customFormat="1" hidden="1" x14ac:dyDescent="0.25">
      <c r="A7520" s="1">
        <v>43135.378680555557</v>
      </c>
      <c r="B7520" s="2">
        <v>0</v>
      </c>
      <c r="C7520" t="str">
        <f t="shared" si="117"/>
        <v/>
      </c>
    </row>
    <row r="7521" spans="1:3" customFormat="1" hidden="1" x14ac:dyDescent="0.25">
      <c r="A7521" s="1">
        <v>43135.378692129627</v>
      </c>
      <c r="B7521" s="2">
        <v>0</v>
      </c>
      <c r="C7521" t="str">
        <f t="shared" si="117"/>
        <v/>
      </c>
    </row>
    <row r="7522" spans="1:3" customFormat="1" hidden="1" x14ac:dyDescent="0.25">
      <c r="A7522" s="1">
        <v>43135.378703703704</v>
      </c>
      <c r="B7522" s="2">
        <v>0</v>
      </c>
      <c r="C7522" t="str">
        <f t="shared" si="117"/>
        <v/>
      </c>
    </row>
    <row r="7523" spans="1:3" customFormat="1" hidden="1" x14ac:dyDescent="0.25">
      <c r="A7523" s="1">
        <v>43135.37871527778</v>
      </c>
      <c r="B7523" s="2">
        <v>0</v>
      </c>
      <c r="C7523" t="str">
        <f t="shared" si="117"/>
        <v/>
      </c>
    </row>
    <row r="7524" spans="1:3" customFormat="1" hidden="1" x14ac:dyDescent="0.25">
      <c r="A7524" s="1">
        <v>43135.37872685185</v>
      </c>
      <c r="B7524" s="2">
        <v>0</v>
      </c>
      <c r="C7524" t="str">
        <f t="shared" si="117"/>
        <v/>
      </c>
    </row>
    <row r="7525" spans="1:3" customFormat="1" hidden="1" x14ac:dyDescent="0.25">
      <c r="A7525" s="1">
        <v>43135.378738425927</v>
      </c>
      <c r="B7525" s="2">
        <v>0</v>
      </c>
      <c r="C7525" t="str">
        <f t="shared" si="117"/>
        <v/>
      </c>
    </row>
    <row r="7526" spans="1:3" customFormat="1" hidden="1" x14ac:dyDescent="0.25">
      <c r="A7526" s="1">
        <v>43135.378750000003</v>
      </c>
      <c r="B7526" s="2">
        <v>0</v>
      </c>
      <c r="C7526" t="str">
        <f t="shared" si="117"/>
        <v/>
      </c>
    </row>
    <row r="7527" spans="1:3" customFormat="1" hidden="1" x14ac:dyDescent="0.25">
      <c r="A7527" s="1">
        <v>43135.378761574073</v>
      </c>
      <c r="B7527" s="2">
        <v>0</v>
      </c>
      <c r="C7527" t="str">
        <f t="shared" si="117"/>
        <v/>
      </c>
    </row>
    <row r="7528" spans="1:3" customFormat="1" hidden="1" x14ac:dyDescent="0.25">
      <c r="A7528" s="1">
        <v>43135.37877314815</v>
      </c>
      <c r="B7528" s="2">
        <v>0</v>
      </c>
      <c r="C7528" t="str">
        <f t="shared" si="117"/>
        <v/>
      </c>
    </row>
    <row r="7529" spans="1:3" customFormat="1" hidden="1" x14ac:dyDescent="0.25">
      <c r="A7529" s="1">
        <v>43135.378784722219</v>
      </c>
      <c r="B7529" s="2">
        <v>0</v>
      </c>
      <c r="C7529" t="str">
        <f t="shared" si="117"/>
        <v/>
      </c>
    </row>
    <row r="7530" spans="1:3" customFormat="1" hidden="1" x14ac:dyDescent="0.25">
      <c r="A7530" s="1">
        <v>43135.378796296296</v>
      </c>
      <c r="B7530" s="2">
        <v>0</v>
      </c>
      <c r="C7530" t="str">
        <f t="shared" si="117"/>
        <v/>
      </c>
    </row>
    <row r="7531" spans="1:3" customFormat="1" hidden="1" x14ac:dyDescent="0.25">
      <c r="A7531" s="1">
        <v>43135.378807870373</v>
      </c>
      <c r="B7531" s="2">
        <v>0</v>
      </c>
      <c r="C7531" t="str">
        <f t="shared" si="117"/>
        <v/>
      </c>
    </row>
    <row r="7532" spans="1:3" customFormat="1" hidden="1" x14ac:dyDescent="0.25">
      <c r="A7532" s="1">
        <v>43135.378819444442</v>
      </c>
      <c r="B7532" s="2">
        <v>0</v>
      </c>
      <c r="C7532" t="str">
        <f t="shared" si="117"/>
        <v/>
      </c>
    </row>
    <row r="7533" spans="1:3" customFormat="1" hidden="1" x14ac:dyDescent="0.25">
      <c r="A7533" s="1">
        <v>43135.378831018519</v>
      </c>
      <c r="B7533" s="2">
        <v>0</v>
      </c>
      <c r="C7533" t="str">
        <f t="shared" si="117"/>
        <v/>
      </c>
    </row>
    <row r="7534" spans="1:3" customFormat="1" hidden="1" x14ac:dyDescent="0.25">
      <c r="A7534" s="1">
        <v>43135.378842592596</v>
      </c>
      <c r="B7534" s="2">
        <v>0</v>
      </c>
      <c r="C7534" t="str">
        <f t="shared" si="117"/>
        <v/>
      </c>
    </row>
    <row r="7535" spans="1:3" customFormat="1" hidden="1" x14ac:dyDescent="0.25">
      <c r="A7535" s="1">
        <v>43135.378854166665</v>
      </c>
      <c r="B7535" s="2">
        <v>0</v>
      </c>
      <c r="C7535" t="str">
        <f t="shared" si="117"/>
        <v/>
      </c>
    </row>
    <row r="7536" spans="1:3" customFormat="1" hidden="1" x14ac:dyDescent="0.25">
      <c r="A7536" s="1">
        <v>43135.378865740742</v>
      </c>
      <c r="B7536" s="2">
        <v>0</v>
      </c>
      <c r="C7536" t="str">
        <f t="shared" si="117"/>
        <v/>
      </c>
    </row>
    <row r="7537" spans="1:3" customFormat="1" hidden="1" x14ac:dyDescent="0.25">
      <c r="A7537" s="1">
        <v>43135.378877314812</v>
      </c>
      <c r="B7537" s="2">
        <v>0</v>
      </c>
      <c r="C7537" t="str">
        <f t="shared" si="117"/>
        <v/>
      </c>
    </row>
    <row r="7538" spans="1:3" customFormat="1" hidden="1" x14ac:dyDescent="0.25">
      <c r="A7538" s="1">
        <v>43135.378888888888</v>
      </c>
      <c r="B7538" s="2">
        <v>0</v>
      </c>
      <c r="C7538" t="str">
        <f t="shared" si="117"/>
        <v/>
      </c>
    </row>
    <row r="7539" spans="1:3" customFormat="1" hidden="1" x14ac:dyDescent="0.25">
      <c r="A7539" s="1">
        <v>43135.378900462965</v>
      </c>
      <c r="B7539" s="2">
        <v>0</v>
      </c>
      <c r="C7539" t="str">
        <f t="shared" si="117"/>
        <v/>
      </c>
    </row>
    <row r="7540" spans="1:3" customFormat="1" hidden="1" x14ac:dyDescent="0.25">
      <c r="A7540" s="1">
        <v>43135.378912037035</v>
      </c>
      <c r="B7540" s="2">
        <v>0</v>
      </c>
      <c r="C7540" t="str">
        <f t="shared" si="117"/>
        <v/>
      </c>
    </row>
    <row r="7541" spans="1:3" customFormat="1" hidden="1" x14ac:dyDescent="0.25">
      <c r="A7541" s="1">
        <v>43135.378923611112</v>
      </c>
      <c r="B7541" s="2">
        <v>3.0790000000000002</v>
      </c>
      <c r="C7541" t="str">
        <f t="shared" si="117"/>
        <v/>
      </c>
    </row>
    <row r="7542" spans="1:3" customFormat="1" hidden="1" x14ac:dyDescent="0.25">
      <c r="A7542" s="1">
        <v>43135.378935185188</v>
      </c>
      <c r="B7542" s="2">
        <v>0</v>
      </c>
      <c r="C7542" t="str">
        <f t="shared" si="117"/>
        <v/>
      </c>
    </row>
    <row r="7543" spans="1:3" customFormat="1" hidden="1" x14ac:dyDescent="0.25">
      <c r="A7543" s="1">
        <v>43135.378946759258</v>
      </c>
      <c r="B7543" s="2">
        <v>0</v>
      </c>
      <c r="C7543" t="str">
        <f t="shared" si="117"/>
        <v/>
      </c>
    </row>
    <row r="7544" spans="1:3" customFormat="1" hidden="1" x14ac:dyDescent="0.25">
      <c r="A7544" s="1">
        <v>43135.378958333335</v>
      </c>
      <c r="B7544" s="2">
        <v>0</v>
      </c>
      <c r="C7544" t="str">
        <f t="shared" si="117"/>
        <v/>
      </c>
    </row>
    <row r="7545" spans="1:3" customFormat="1" hidden="1" x14ac:dyDescent="0.25">
      <c r="A7545" s="1">
        <v>43135.378969907404</v>
      </c>
      <c r="B7545" s="2">
        <v>0</v>
      </c>
      <c r="C7545" t="str">
        <f t="shared" si="117"/>
        <v/>
      </c>
    </row>
    <row r="7546" spans="1:3" customFormat="1" hidden="1" x14ac:dyDescent="0.25">
      <c r="A7546" s="1">
        <v>43135.378981481481</v>
      </c>
      <c r="B7546" s="2">
        <v>0</v>
      </c>
      <c r="C7546" t="str">
        <f t="shared" si="117"/>
        <v/>
      </c>
    </row>
    <row r="7547" spans="1:3" customFormat="1" hidden="1" x14ac:dyDescent="0.25">
      <c r="A7547" s="1">
        <v>43135.378993055558</v>
      </c>
      <c r="B7547" s="2">
        <v>0</v>
      </c>
      <c r="C7547" t="str">
        <f t="shared" si="117"/>
        <v/>
      </c>
    </row>
    <row r="7548" spans="1:3" customFormat="1" hidden="1" x14ac:dyDescent="0.25">
      <c r="A7548" s="1">
        <v>43135.379004629627</v>
      </c>
      <c r="B7548" s="2">
        <v>0</v>
      </c>
      <c r="C7548" t="str">
        <f t="shared" si="117"/>
        <v/>
      </c>
    </row>
    <row r="7549" spans="1:3" customFormat="1" hidden="1" x14ac:dyDescent="0.25">
      <c r="A7549" s="1">
        <v>43135.379016203704</v>
      </c>
      <c r="B7549" s="2">
        <v>2.109</v>
      </c>
      <c r="C7549" t="str">
        <f t="shared" si="117"/>
        <v/>
      </c>
    </row>
    <row r="7550" spans="1:3" customFormat="1" hidden="1" x14ac:dyDescent="0.25">
      <c r="A7550" s="1">
        <v>43135.379027777781</v>
      </c>
      <c r="B7550" s="2">
        <v>0</v>
      </c>
      <c r="C7550" t="str">
        <f t="shared" si="117"/>
        <v/>
      </c>
    </row>
    <row r="7551" spans="1:3" customFormat="1" hidden="1" x14ac:dyDescent="0.25">
      <c r="A7551" s="1">
        <v>43135.37903935185</v>
      </c>
      <c r="B7551" s="2">
        <v>0</v>
      </c>
      <c r="C7551" t="str">
        <f t="shared" si="117"/>
        <v/>
      </c>
    </row>
    <row r="7552" spans="1:3" customFormat="1" hidden="1" x14ac:dyDescent="0.25">
      <c r="A7552" s="1">
        <v>43135.379050925927</v>
      </c>
      <c r="B7552" s="2">
        <v>0</v>
      </c>
      <c r="C7552" t="str">
        <f t="shared" si="117"/>
        <v/>
      </c>
    </row>
    <row r="7553" spans="1:3" customFormat="1" hidden="1" x14ac:dyDescent="0.25">
      <c r="A7553" s="1">
        <v>43135.379062499997</v>
      </c>
      <c r="B7553" s="2">
        <v>0</v>
      </c>
      <c r="C7553" t="str">
        <f t="shared" si="117"/>
        <v/>
      </c>
    </row>
    <row r="7554" spans="1:3" customFormat="1" hidden="1" x14ac:dyDescent="0.25">
      <c r="A7554" s="1">
        <v>43135.379074074073</v>
      </c>
      <c r="B7554" s="2">
        <v>0</v>
      </c>
      <c r="C7554" t="str">
        <f t="shared" si="117"/>
        <v/>
      </c>
    </row>
    <row r="7555" spans="1:3" customFormat="1" hidden="1" x14ac:dyDescent="0.25">
      <c r="A7555" s="1">
        <v>43135.37908564815</v>
      </c>
      <c r="B7555" s="2">
        <v>0</v>
      </c>
      <c r="C7555" t="str">
        <f t="shared" ref="C7555:C7618" si="118">IF(AND(B7555&gt;B7556,B7555&gt;B7554,B7555&gt;2000),"PEAK","")</f>
        <v/>
      </c>
    </row>
    <row r="7556" spans="1:3" customFormat="1" hidden="1" x14ac:dyDescent="0.25">
      <c r="A7556" s="1">
        <v>43135.37909722222</v>
      </c>
      <c r="B7556" s="2">
        <v>22.945</v>
      </c>
      <c r="C7556" t="str">
        <f t="shared" si="118"/>
        <v/>
      </c>
    </row>
    <row r="7557" spans="1:3" customFormat="1" hidden="1" x14ac:dyDescent="0.25">
      <c r="A7557" s="1">
        <v>43135.379108796296</v>
      </c>
      <c r="B7557" s="2">
        <v>17.036999999999999</v>
      </c>
      <c r="C7557" t="str">
        <f t="shared" si="118"/>
        <v/>
      </c>
    </row>
    <row r="7558" spans="1:3" customFormat="1" hidden="1" x14ac:dyDescent="0.25">
      <c r="A7558" s="1">
        <v>43135.379120370373</v>
      </c>
      <c r="B7558" s="2">
        <v>1.9790000000000001</v>
      </c>
      <c r="C7558" t="str">
        <f t="shared" si="118"/>
        <v/>
      </c>
    </row>
    <row r="7559" spans="1:3" customFormat="1" hidden="1" x14ac:dyDescent="0.25">
      <c r="A7559" s="1">
        <v>43135.379131944443</v>
      </c>
      <c r="B7559" s="2">
        <v>0</v>
      </c>
      <c r="C7559" t="str">
        <f t="shared" si="118"/>
        <v/>
      </c>
    </row>
    <row r="7560" spans="1:3" customFormat="1" hidden="1" x14ac:dyDescent="0.25">
      <c r="A7560" s="1">
        <v>43135.379143518519</v>
      </c>
      <c r="B7560" s="2">
        <v>0.97299999999999998</v>
      </c>
      <c r="C7560" t="str">
        <f t="shared" si="118"/>
        <v/>
      </c>
    </row>
    <row r="7561" spans="1:3" customFormat="1" hidden="1" x14ac:dyDescent="0.25">
      <c r="A7561" s="1">
        <v>43135.379155092596</v>
      </c>
      <c r="B7561" s="2">
        <v>1.625</v>
      </c>
      <c r="C7561" t="str">
        <f t="shared" si="118"/>
        <v/>
      </c>
    </row>
    <row r="7562" spans="1:3" customFormat="1" hidden="1" x14ac:dyDescent="0.25">
      <c r="A7562" s="1">
        <v>43135.379166666666</v>
      </c>
      <c r="B7562" s="2">
        <v>2.8919999999999999</v>
      </c>
      <c r="C7562" t="str">
        <f t="shared" si="118"/>
        <v/>
      </c>
    </row>
    <row r="7563" spans="1:3" customFormat="1" hidden="1" x14ac:dyDescent="0.25">
      <c r="A7563" s="1">
        <v>43135.379178240742</v>
      </c>
      <c r="B7563" s="2">
        <v>0</v>
      </c>
      <c r="C7563" t="str">
        <f t="shared" si="118"/>
        <v/>
      </c>
    </row>
    <row r="7564" spans="1:3" customFormat="1" hidden="1" x14ac:dyDescent="0.25">
      <c r="A7564" s="1">
        <v>43135.379189814812</v>
      </c>
      <c r="B7564" s="2">
        <v>0</v>
      </c>
      <c r="C7564" t="str">
        <f t="shared" si="118"/>
        <v/>
      </c>
    </row>
    <row r="7565" spans="1:3" customFormat="1" hidden="1" x14ac:dyDescent="0.25">
      <c r="A7565" s="1">
        <v>43135.379201388889</v>
      </c>
      <c r="B7565" s="2">
        <v>0</v>
      </c>
      <c r="C7565" t="str">
        <f t="shared" si="118"/>
        <v/>
      </c>
    </row>
    <row r="7566" spans="1:3" customFormat="1" hidden="1" x14ac:dyDescent="0.25">
      <c r="A7566" s="1">
        <v>43135.379212962966</v>
      </c>
      <c r="B7566" s="2">
        <v>0</v>
      </c>
      <c r="C7566" t="str">
        <f t="shared" si="118"/>
        <v/>
      </c>
    </row>
    <row r="7567" spans="1:3" customFormat="1" hidden="1" x14ac:dyDescent="0.25">
      <c r="A7567" s="1">
        <v>43135.379224537035</v>
      </c>
      <c r="B7567" s="2">
        <v>0</v>
      </c>
      <c r="C7567" t="str">
        <f t="shared" si="118"/>
        <v/>
      </c>
    </row>
    <row r="7568" spans="1:3" customFormat="1" hidden="1" x14ac:dyDescent="0.25">
      <c r="A7568" s="1">
        <v>43135.379236111112</v>
      </c>
      <c r="B7568" s="2">
        <v>0</v>
      </c>
      <c r="C7568" t="str">
        <f t="shared" si="118"/>
        <v/>
      </c>
    </row>
    <row r="7569" spans="1:3" customFormat="1" hidden="1" x14ac:dyDescent="0.25">
      <c r="A7569" s="1">
        <v>43135.379247685189</v>
      </c>
      <c r="B7569" s="2">
        <v>0</v>
      </c>
      <c r="C7569" t="str">
        <f t="shared" si="118"/>
        <v/>
      </c>
    </row>
    <row r="7570" spans="1:3" customFormat="1" hidden="1" x14ac:dyDescent="0.25">
      <c r="A7570" s="1">
        <v>43135.379259259258</v>
      </c>
      <c r="B7570" s="2">
        <v>0</v>
      </c>
      <c r="C7570" t="str">
        <f t="shared" si="118"/>
        <v/>
      </c>
    </row>
    <row r="7571" spans="1:3" customFormat="1" hidden="1" x14ac:dyDescent="0.25">
      <c r="A7571" s="1">
        <v>43135.379270833335</v>
      </c>
      <c r="B7571" s="2">
        <v>0</v>
      </c>
      <c r="C7571" t="str">
        <f t="shared" si="118"/>
        <v/>
      </c>
    </row>
    <row r="7572" spans="1:3" customFormat="1" hidden="1" x14ac:dyDescent="0.25">
      <c r="A7572" s="1">
        <v>43135.379282407404</v>
      </c>
      <c r="B7572" s="2">
        <v>0</v>
      </c>
      <c r="C7572" t="str">
        <f t="shared" si="118"/>
        <v/>
      </c>
    </row>
    <row r="7573" spans="1:3" customFormat="1" hidden="1" x14ac:dyDescent="0.25">
      <c r="A7573" s="1">
        <v>43135.379293981481</v>
      </c>
      <c r="B7573" s="2">
        <v>0</v>
      </c>
      <c r="C7573" t="str">
        <f t="shared" si="118"/>
        <v/>
      </c>
    </row>
    <row r="7574" spans="1:3" customFormat="1" hidden="1" x14ac:dyDescent="0.25">
      <c r="A7574" s="1">
        <v>43135.379305555558</v>
      </c>
      <c r="B7574" s="2">
        <v>0</v>
      </c>
      <c r="C7574" t="str">
        <f t="shared" si="118"/>
        <v/>
      </c>
    </row>
    <row r="7575" spans="1:3" customFormat="1" hidden="1" x14ac:dyDescent="0.25">
      <c r="A7575" s="1">
        <v>43135.379317129627</v>
      </c>
      <c r="B7575" s="2">
        <v>0</v>
      </c>
      <c r="C7575" t="str">
        <f t="shared" si="118"/>
        <v/>
      </c>
    </row>
    <row r="7576" spans="1:3" customFormat="1" hidden="1" x14ac:dyDescent="0.25">
      <c r="A7576" s="1">
        <v>43135.379328703704</v>
      </c>
      <c r="B7576" s="2">
        <v>0</v>
      </c>
      <c r="C7576" t="str">
        <f t="shared" si="118"/>
        <v/>
      </c>
    </row>
    <row r="7577" spans="1:3" customFormat="1" hidden="1" x14ac:dyDescent="0.25">
      <c r="A7577" s="1">
        <v>43135.379340277781</v>
      </c>
      <c r="B7577" s="2">
        <v>0</v>
      </c>
      <c r="C7577" t="str">
        <f t="shared" si="118"/>
        <v/>
      </c>
    </row>
    <row r="7578" spans="1:3" customFormat="1" hidden="1" x14ac:dyDescent="0.25">
      <c r="A7578" s="1">
        <v>43135.379351851851</v>
      </c>
      <c r="B7578" s="2">
        <v>0</v>
      </c>
      <c r="C7578" t="str">
        <f t="shared" si="118"/>
        <v/>
      </c>
    </row>
    <row r="7579" spans="1:3" customFormat="1" hidden="1" x14ac:dyDescent="0.25">
      <c r="A7579" s="1">
        <v>43135.379363425927</v>
      </c>
      <c r="B7579" s="2">
        <v>4.234</v>
      </c>
      <c r="C7579" t="str">
        <f t="shared" si="118"/>
        <v/>
      </c>
    </row>
    <row r="7580" spans="1:3" customFormat="1" hidden="1" x14ac:dyDescent="0.25">
      <c r="A7580" s="1">
        <v>43135.379374999997</v>
      </c>
      <c r="B7580" s="2">
        <v>0</v>
      </c>
      <c r="C7580" t="str">
        <f t="shared" si="118"/>
        <v/>
      </c>
    </row>
    <row r="7581" spans="1:3" customFormat="1" hidden="1" x14ac:dyDescent="0.25">
      <c r="A7581" s="1">
        <v>43135.379386574074</v>
      </c>
      <c r="B7581" s="2">
        <v>0</v>
      </c>
      <c r="C7581" t="str">
        <f t="shared" si="118"/>
        <v/>
      </c>
    </row>
    <row r="7582" spans="1:3" customFormat="1" hidden="1" x14ac:dyDescent="0.25">
      <c r="A7582" s="1">
        <v>43135.37939814815</v>
      </c>
      <c r="B7582" s="2">
        <v>0</v>
      </c>
      <c r="C7582" t="str">
        <f t="shared" si="118"/>
        <v/>
      </c>
    </row>
    <row r="7583" spans="1:3" customFormat="1" hidden="1" x14ac:dyDescent="0.25">
      <c r="A7583" s="1">
        <v>43135.37940972222</v>
      </c>
      <c r="B7583" s="2">
        <v>0</v>
      </c>
      <c r="C7583" t="str">
        <f t="shared" si="118"/>
        <v/>
      </c>
    </row>
    <row r="7584" spans="1:3" customFormat="1" hidden="1" x14ac:dyDescent="0.25">
      <c r="A7584" s="1">
        <v>43135.379421296297</v>
      </c>
      <c r="B7584" s="2">
        <v>0</v>
      </c>
      <c r="C7584" t="str">
        <f t="shared" si="118"/>
        <v/>
      </c>
    </row>
    <row r="7585" spans="1:3" customFormat="1" hidden="1" x14ac:dyDescent="0.25">
      <c r="A7585" s="1">
        <v>43135.379432870373</v>
      </c>
      <c r="B7585" s="2">
        <v>0</v>
      </c>
      <c r="C7585" t="str">
        <f t="shared" si="118"/>
        <v/>
      </c>
    </row>
    <row r="7586" spans="1:3" customFormat="1" hidden="1" x14ac:dyDescent="0.25">
      <c r="A7586" s="1">
        <v>43135.379444444443</v>
      </c>
      <c r="B7586" s="2">
        <v>0</v>
      </c>
      <c r="C7586" t="str">
        <f t="shared" si="118"/>
        <v/>
      </c>
    </row>
    <row r="7587" spans="1:3" customFormat="1" hidden="1" x14ac:dyDescent="0.25">
      <c r="A7587" s="1">
        <v>43135.37945601852</v>
      </c>
      <c r="B7587" s="2">
        <v>0</v>
      </c>
      <c r="C7587" t="str">
        <f t="shared" si="118"/>
        <v/>
      </c>
    </row>
    <row r="7588" spans="1:3" customFormat="1" hidden="1" x14ac:dyDescent="0.25">
      <c r="A7588" s="1">
        <v>43135.379467592589</v>
      </c>
      <c r="B7588" s="2">
        <v>0</v>
      </c>
      <c r="C7588" t="str">
        <f t="shared" si="118"/>
        <v/>
      </c>
    </row>
    <row r="7589" spans="1:3" customFormat="1" hidden="1" x14ac:dyDescent="0.25">
      <c r="A7589" s="1">
        <v>43135.379479166666</v>
      </c>
      <c r="B7589" s="2">
        <v>6.3029999999999999</v>
      </c>
      <c r="C7589" t="str">
        <f t="shared" si="118"/>
        <v/>
      </c>
    </row>
    <row r="7590" spans="1:3" customFormat="1" hidden="1" x14ac:dyDescent="0.25">
      <c r="A7590" s="1">
        <v>43135.379490740743</v>
      </c>
      <c r="B7590" s="2">
        <v>0.13400000000000001</v>
      </c>
      <c r="C7590" t="str">
        <f t="shared" si="118"/>
        <v/>
      </c>
    </row>
    <row r="7591" spans="1:3" customFormat="1" hidden="1" x14ac:dyDescent="0.25">
      <c r="A7591" s="1">
        <v>43135.379502314812</v>
      </c>
      <c r="B7591" s="2">
        <v>0</v>
      </c>
      <c r="C7591" t="str">
        <f t="shared" si="118"/>
        <v/>
      </c>
    </row>
    <row r="7592" spans="1:3" customFormat="1" hidden="1" x14ac:dyDescent="0.25">
      <c r="A7592" s="1">
        <v>43135.379513888889</v>
      </c>
      <c r="B7592" s="2">
        <v>0</v>
      </c>
      <c r="C7592" t="str">
        <f t="shared" si="118"/>
        <v/>
      </c>
    </row>
    <row r="7593" spans="1:3" customFormat="1" hidden="1" x14ac:dyDescent="0.25">
      <c r="A7593" s="1">
        <v>43135.379525462966</v>
      </c>
      <c r="B7593" s="2">
        <v>0</v>
      </c>
      <c r="C7593" t="str">
        <f t="shared" si="118"/>
        <v/>
      </c>
    </row>
    <row r="7594" spans="1:3" customFormat="1" hidden="1" x14ac:dyDescent="0.25">
      <c r="A7594" s="1">
        <v>43135.379537037035</v>
      </c>
      <c r="B7594" s="2">
        <v>0</v>
      </c>
      <c r="C7594" t="str">
        <f t="shared" si="118"/>
        <v/>
      </c>
    </row>
    <row r="7595" spans="1:3" customFormat="1" hidden="1" x14ac:dyDescent="0.25">
      <c r="A7595" s="1">
        <v>43135.379548611112</v>
      </c>
      <c r="B7595" s="2">
        <v>0</v>
      </c>
      <c r="C7595" t="str">
        <f t="shared" si="118"/>
        <v/>
      </c>
    </row>
    <row r="7596" spans="1:3" customFormat="1" hidden="1" x14ac:dyDescent="0.25">
      <c r="A7596" s="1">
        <v>43135.379560185182</v>
      </c>
      <c r="B7596" s="2">
        <v>0</v>
      </c>
      <c r="C7596" t="str">
        <f t="shared" si="118"/>
        <v/>
      </c>
    </row>
    <row r="7597" spans="1:3" customFormat="1" hidden="1" x14ac:dyDescent="0.25">
      <c r="A7597" s="1">
        <v>43135.379571759258</v>
      </c>
      <c r="B7597" s="2">
        <v>0</v>
      </c>
      <c r="C7597" t="str">
        <f t="shared" si="118"/>
        <v/>
      </c>
    </row>
    <row r="7598" spans="1:3" customFormat="1" hidden="1" x14ac:dyDescent="0.25">
      <c r="A7598" s="1">
        <v>43135.379583333335</v>
      </c>
      <c r="B7598" s="2">
        <v>0</v>
      </c>
      <c r="C7598" t="str">
        <f t="shared" si="118"/>
        <v/>
      </c>
    </row>
    <row r="7599" spans="1:3" customFormat="1" hidden="1" x14ac:dyDescent="0.25">
      <c r="A7599" s="1">
        <v>43135.379594907405</v>
      </c>
      <c r="B7599" s="2">
        <v>0</v>
      </c>
      <c r="C7599" t="str">
        <f t="shared" si="118"/>
        <v/>
      </c>
    </row>
    <row r="7600" spans="1:3" customFormat="1" hidden="1" x14ac:dyDescent="0.25">
      <c r="A7600" s="1">
        <v>43135.379606481481</v>
      </c>
      <c r="B7600" s="2">
        <v>0</v>
      </c>
      <c r="C7600" t="str">
        <f t="shared" si="118"/>
        <v/>
      </c>
    </row>
    <row r="7601" spans="1:3" customFormat="1" hidden="1" x14ac:dyDescent="0.25">
      <c r="A7601" s="1">
        <v>43135.379618055558</v>
      </c>
      <c r="B7601" s="2">
        <v>0</v>
      </c>
      <c r="C7601" t="str">
        <f t="shared" si="118"/>
        <v/>
      </c>
    </row>
    <row r="7602" spans="1:3" customFormat="1" hidden="1" x14ac:dyDescent="0.25">
      <c r="A7602" s="1">
        <v>43135.379629629628</v>
      </c>
      <c r="B7602" s="2">
        <v>0</v>
      </c>
      <c r="C7602" t="str">
        <f t="shared" si="118"/>
        <v/>
      </c>
    </row>
    <row r="7603" spans="1:3" customFormat="1" hidden="1" x14ac:dyDescent="0.25">
      <c r="A7603" s="1">
        <v>43135.379641203705</v>
      </c>
      <c r="B7603" s="2">
        <v>0</v>
      </c>
      <c r="C7603" t="str">
        <f t="shared" si="118"/>
        <v/>
      </c>
    </row>
    <row r="7604" spans="1:3" customFormat="1" hidden="1" x14ac:dyDescent="0.25">
      <c r="A7604" s="1">
        <v>43135.379652777781</v>
      </c>
      <c r="B7604" s="2">
        <v>0</v>
      </c>
      <c r="C7604" t="str">
        <f t="shared" si="118"/>
        <v/>
      </c>
    </row>
    <row r="7605" spans="1:3" customFormat="1" hidden="1" x14ac:dyDescent="0.25">
      <c r="A7605" s="1">
        <v>43135.379664351851</v>
      </c>
      <c r="B7605" s="2">
        <v>0</v>
      </c>
      <c r="C7605" t="str">
        <f t="shared" si="118"/>
        <v/>
      </c>
    </row>
    <row r="7606" spans="1:3" customFormat="1" hidden="1" x14ac:dyDescent="0.25">
      <c r="A7606" s="1">
        <v>43135.379675925928</v>
      </c>
      <c r="B7606" s="2">
        <v>0</v>
      </c>
      <c r="C7606" t="str">
        <f t="shared" si="118"/>
        <v/>
      </c>
    </row>
    <row r="7607" spans="1:3" customFormat="1" hidden="1" x14ac:dyDescent="0.25">
      <c r="A7607" s="1">
        <v>43135.379687499997</v>
      </c>
      <c r="B7607" s="2">
        <v>0</v>
      </c>
      <c r="C7607" t="str">
        <f t="shared" si="118"/>
        <v/>
      </c>
    </row>
    <row r="7608" spans="1:3" customFormat="1" hidden="1" x14ac:dyDescent="0.25">
      <c r="A7608" s="1">
        <v>43135.379699074074</v>
      </c>
      <c r="B7608" s="2">
        <v>0</v>
      </c>
      <c r="C7608" t="str">
        <f t="shared" si="118"/>
        <v/>
      </c>
    </row>
    <row r="7609" spans="1:3" customFormat="1" hidden="1" x14ac:dyDescent="0.25">
      <c r="A7609" s="1">
        <v>43135.379710648151</v>
      </c>
      <c r="B7609" s="2">
        <v>0</v>
      </c>
      <c r="C7609" t="str">
        <f t="shared" si="118"/>
        <v/>
      </c>
    </row>
    <row r="7610" spans="1:3" customFormat="1" hidden="1" x14ac:dyDescent="0.25">
      <c r="A7610" s="1">
        <v>43135.37972222222</v>
      </c>
      <c r="B7610" s="2">
        <v>0</v>
      </c>
      <c r="C7610" t="str">
        <f t="shared" si="118"/>
        <v/>
      </c>
    </row>
    <row r="7611" spans="1:3" customFormat="1" hidden="1" x14ac:dyDescent="0.25">
      <c r="A7611" s="1">
        <v>43135.379733796297</v>
      </c>
      <c r="B7611" s="2">
        <v>0</v>
      </c>
      <c r="C7611" t="str">
        <f t="shared" si="118"/>
        <v/>
      </c>
    </row>
    <row r="7612" spans="1:3" customFormat="1" hidden="1" x14ac:dyDescent="0.25">
      <c r="A7612" s="1">
        <v>43135.379745370374</v>
      </c>
      <c r="B7612" s="2">
        <v>0</v>
      </c>
      <c r="C7612" t="str">
        <f t="shared" si="118"/>
        <v/>
      </c>
    </row>
    <row r="7613" spans="1:3" customFormat="1" hidden="1" x14ac:dyDescent="0.25">
      <c r="A7613" s="1">
        <v>43135.379756944443</v>
      </c>
      <c r="B7613" s="2">
        <v>0</v>
      </c>
      <c r="C7613" t="str">
        <f t="shared" si="118"/>
        <v/>
      </c>
    </row>
    <row r="7614" spans="1:3" customFormat="1" hidden="1" x14ac:dyDescent="0.25">
      <c r="A7614" s="1">
        <v>43135.37976851852</v>
      </c>
      <c r="B7614" s="2">
        <v>0</v>
      </c>
      <c r="C7614" t="str">
        <f t="shared" si="118"/>
        <v/>
      </c>
    </row>
    <row r="7615" spans="1:3" customFormat="1" hidden="1" x14ac:dyDescent="0.25">
      <c r="A7615" s="1">
        <v>43135.379780092589</v>
      </c>
      <c r="B7615" s="2">
        <v>0</v>
      </c>
      <c r="C7615" t="str">
        <f t="shared" si="118"/>
        <v/>
      </c>
    </row>
    <row r="7616" spans="1:3" customFormat="1" hidden="1" x14ac:dyDescent="0.25">
      <c r="A7616" s="1">
        <v>43135.379791666666</v>
      </c>
      <c r="B7616" s="2">
        <v>0</v>
      </c>
      <c r="C7616" t="str">
        <f t="shared" si="118"/>
        <v/>
      </c>
    </row>
    <row r="7617" spans="1:3" customFormat="1" hidden="1" x14ac:dyDescent="0.25">
      <c r="A7617" s="1">
        <v>43135.379803240743</v>
      </c>
      <c r="B7617" s="2">
        <v>0</v>
      </c>
      <c r="C7617" t="str">
        <f t="shared" si="118"/>
        <v/>
      </c>
    </row>
    <row r="7618" spans="1:3" customFormat="1" hidden="1" x14ac:dyDescent="0.25">
      <c r="A7618" s="1">
        <v>43135.379814814813</v>
      </c>
      <c r="B7618" s="2">
        <v>0</v>
      </c>
      <c r="C7618" t="str">
        <f t="shared" si="118"/>
        <v/>
      </c>
    </row>
    <row r="7619" spans="1:3" customFormat="1" hidden="1" x14ac:dyDescent="0.25">
      <c r="A7619" s="1">
        <v>43135.379826388889</v>
      </c>
      <c r="B7619" s="2">
        <v>0</v>
      </c>
      <c r="C7619" t="str">
        <f t="shared" ref="C7619:C7682" si="119">IF(AND(B7619&gt;B7620,B7619&gt;B7618,B7619&gt;2000),"PEAK","")</f>
        <v/>
      </c>
    </row>
    <row r="7620" spans="1:3" customFormat="1" hidden="1" x14ac:dyDescent="0.25">
      <c r="A7620" s="1">
        <v>43135.379837962966</v>
      </c>
      <c r="B7620" s="2">
        <v>0</v>
      </c>
      <c r="C7620" t="str">
        <f t="shared" si="119"/>
        <v/>
      </c>
    </row>
    <row r="7621" spans="1:3" customFormat="1" hidden="1" x14ac:dyDescent="0.25">
      <c r="A7621" s="1">
        <v>43135.379849537036</v>
      </c>
      <c r="B7621" s="2">
        <v>0</v>
      </c>
      <c r="C7621" t="str">
        <f t="shared" si="119"/>
        <v/>
      </c>
    </row>
    <row r="7622" spans="1:3" customFormat="1" hidden="1" x14ac:dyDescent="0.25">
      <c r="A7622" s="1">
        <v>43135.379861111112</v>
      </c>
      <c r="B7622" s="2">
        <v>0</v>
      </c>
      <c r="C7622" t="str">
        <f t="shared" si="119"/>
        <v/>
      </c>
    </row>
    <row r="7623" spans="1:3" customFormat="1" hidden="1" x14ac:dyDescent="0.25">
      <c r="A7623" s="1">
        <v>43135.379872685182</v>
      </c>
      <c r="B7623" s="2">
        <v>0</v>
      </c>
      <c r="C7623" t="str">
        <f t="shared" si="119"/>
        <v/>
      </c>
    </row>
    <row r="7624" spans="1:3" customFormat="1" hidden="1" x14ac:dyDescent="0.25">
      <c r="A7624" s="1">
        <v>43135.379884259259</v>
      </c>
      <c r="B7624" s="2">
        <v>0</v>
      </c>
      <c r="C7624" t="str">
        <f t="shared" si="119"/>
        <v/>
      </c>
    </row>
    <row r="7625" spans="1:3" customFormat="1" hidden="1" x14ac:dyDescent="0.25">
      <c r="A7625" s="1">
        <v>43135.379895833335</v>
      </c>
      <c r="B7625" s="2">
        <v>0.432</v>
      </c>
      <c r="C7625" t="str">
        <f t="shared" si="119"/>
        <v/>
      </c>
    </row>
    <row r="7626" spans="1:3" customFormat="1" hidden="1" x14ac:dyDescent="0.25">
      <c r="A7626" s="1">
        <v>43135.379907407405</v>
      </c>
      <c r="B7626" s="2">
        <v>0</v>
      </c>
      <c r="C7626" t="str">
        <f t="shared" si="119"/>
        <v/>
      </c>
    </row>
    <row r="7627" spans="1:3" customFormat="1" hidden="1" x14ac:dyDescent="0.25">
      <c r="A7627" s="1">
        <v>43135.379918981482</v>
      </c>
      <c r="B7627" s="2">
        <v>0</v>
      </c>
      <c r="C7627" t="str">
        <f t="shared" si="119"/>
        <v/>
      </c>
    </row>
    <row r="7628" spans="1:3" customFormat="1" hidden="1" x14ac:dyDescent="0.25">
      <c r="A7628" s="1">
        <v>43135.379930555559</v>
      </c>
      <c r="B7628" s="2">
        <v>0</v>
      </c>
      <c r="C7628" t="str">
        <f t="shared" si="119"/>
        <v/>
      </c>
    </row>
    <row r="7629" spans="1:3" customFormat="1" hidden="1" x14ac:dyDescent="0.25">
      <c r="A7629" s="1">
        <v>43135.379942129628</v>
      </c>
      <c r="B7629" s="2">
        <v>0</v>
      </c>
      <c r="C7629" t="str">
        <f t="shared" si="119"/>
        <v/>
      </c>
    </row>
    <row r="7630" spans="1:3" customFormat="1" hidden="1" x14ac:dyDescent="0.25">
      <c r="A7630" s="1">
        <v>43135.379953703705</v>
      </c>
      <c r="B7630" s="2">
        <v>0</v>
      </c>
      <c r="C7630" t="str">
        <f t="shared" si="119"/>
        <v/>
      </c>
    </row>
    <row r="7631" spans="1:3" customFormat="1" hidden="1" x14ac:dyDescent="0.25">
      <c r="A7631" s="1">
        <v>43135.379965277774</v>
      </c>
      <c r="B7631" s="2">
        <v>0</v>
      </c>
      <c r="C7631" t="str">
        <f t="shared" si="119"/>
        <v/>
      </c>
    </row>
    <row r="7632" spans="1:3" customFormat="1" hidden="1" x14ac:dyDescent="0.25">
      <c r="A7632" s="1">
        <v>43135.379976851851</v>
      </c>
      <c r="B7632" s="2">
        <v>0</v>
      </c>
      <c r="C7632" t="str">
        <f t="shared" si="119"/>
        <v/>
      </c>
    </row>
    <row r="7633" spans="1:3" customFormat="1" hidden="1" x14ac:dyDescent="0.25">
      <c r="A7633" s="1">
        <v>43135.379988425928</v>
      </c>
      <c r="B7633" s="2">
        <v>0</v>
      </c>
      <c r="C7633" t="str">
        <f t="shared" si="119"/>
        <v/>
      </c>
    </row>
    <row r="7634" spans="1:3" customFormat="1" hidden="1" x14ac:dyDescent="0.25">
      <c r="A7634" s="1">
        <v>43135.38</v>
      </c>
      <c r="B7634" s="2">
        <v>0</v>
      </c>
      <c r="C7634" t="str">
        <f t="shared" si="119"/>
        <v/>
      </c>
    </row>
    <row r="7635" spans="1:3" customFormat="1" hidden="1" x14ac:dyDescent="0.25">
      <c r="A7635" s="1">
        <v>43135.380011574074</v>
      </c>
      <c r="B7635" s="2">
        <v>0</v>
      </c>
      <c r="C7635" t="str">
        <f t="shared" si="119"/>
        <v/>
      </c>
    </row>
    <row r="7636" spans="1:3" customFormat="1" hidden="1" x14ac:dyDescent="0.25">
      <c r="A7636" s="1">
        <v>43135.380023148151</v>
      </c>
      <c r="B7636" s="2">
        <v>0</v>
      </c>
      <c r="C7636" t="str">
        <f t="shared" si="119"/>
        <v/>
      </c>
    </row>
    <row r="7637" spans="1:3" customFormat="1" hidden="1" x14ac:dyDescent="0.25">
      <c r="A7637" s="1">
        <v>43135.38003472222</v>
      </c>
      <c r="B7637" s="2">
        <v>0</v>
      </c>
      <c r="C7637" t="str">
        <f t="shared" si="119"/>
        <v/>
      </c>
    </row>
    <row r="7638" spans="1:3" customFormat="1" hidden="1" x14ac:dyDescent="0.25">
      <c r="A7638" s="1">
        <v>43135.380046296297</v>
      </c>
      <c r="B7638" s="2">
        <v>0</v>
      </c>
      <c r="C7638" t="str">
        <f t="shared" si="119"/>
        <v/>
      </c>
    </row>
    <row r="7639" spans="1:3" customFormat="1" hidden="1" x14ac:dyDescent="0.25">
      <c r="A7639" s="1">
        <v>43135.380057870374</v>
      </c>
      <c r="B7639" s="2">
        <v>0</v>
      </c>
      <c r="C7639" t="str">
        <f t="shared" si="119"/>
        <v/>
      </c>
    </row>
    <row r="7640" spans="1:3" customFormat="1" hidden="1" x14ac:dyDescent="0.25">
      <c r="A7640" s="1">
        <v>43135.380069444444</v>
      </c>
      <c r="B7640" s="2">
        <v>0</v>
      </c>
      <c r="C7640" t="str">
        <f t="shared" si="119"/>
        <v/>
      </c>
    </row>
    <row r="7641" spans="1:3" customFormat="1" hidden="1" x14ac:dyDescent="0.25">
      <c r="A7641" s="1">
        <v>43135.38008101852</v>
      </c>
      <c r="B7641" s="2">
        <v>0</v>
      </c>
      <c r="C7641" t="str">
        <f t="shared" si="119"/>
        <v/>
      </c>
    </row>
    <row r="7642" spans="1:3" customFormat="1" hidden="1" x14ac:dyDescent="0.25">
      <c r="A7642" s="1">
        <v>43135.38009259259</v>
      </c>
      <c r="B7642" s="2">
        <v>0</v>
      </c>
      <c r="C7642" t="str">
        <f t="shared" si="119"/>
        <v/>
      </c>
    </row>
    <row r="7643" spans="1:3" customFormat="1" hidden="1" x14ac:dyDescent="0.25">
      <c r="A7643" s="1">
        <v>43135.380104166667</v>
      </c>
      <c r="B7643" s="2">
        <v>5.8550000000000004</v>
      </c>
      <c r="C7643" t="str">
        <f t="shared" si="119"/>
        <v/>
      </c>
    </row>
    <row r="7644" spans="1:3" customFormat="1" hidden="1" x14ac:dyDescent="0.25">
      <c r="A7644" s="1">
        <v>43135.380115740743</v>
      </c>
      <c r="B7644" s="2">
        <v>0</v>
      </c>
      <c r="C7644" t="str">
        <f t="shared" si="119"/>
        <v/>
      </c>
    </row>
    <row r="7645" spans="1:3" customFormat="1" hidden="1" x14ac:dyDescent="0.25">
      <c r="A7645" s="1">
        <v>43135.380127314813</v>
      </c>
      <c r="B7645" s="2">
        <v>0</v>
      </c>
      <c r="C7645" t="str">
        <f t="shared" si="119"/>
        <v/>
      </c>
    </row>
    <row r="7646" spans="1:3" customFormat="1" hidden="1" x14ac:dyDescent="0.25">
      <c r="A7646" s="1">
        <v>43135.38013888889</v>
      </c>
      <c r="B7646" s="2">
        <v>0</v>
      </c>
      <c r="C7646" t="str">
        <f t="shared" si="119"/>
        <v/>
      </c>
    </row>
    <row r="7647" spans="1:3" customFormat="1" hidden="1" x14ac:dyDescent="0.25">
      <c r="A7647" s="1">
        <v>43135.380150462966</v>
      </c>
      <c r="B7647" s="2">
        <v>0</v>
      </c>
      <c r="C7647" t="str">
        <f t="shared" si="119"/>
        <v/>
      </c>
    </row>
    <row r="7648" spans="1:3" customFormat="1" hidden="1" x14ac:dyDescent="0.25">
      <c r="A7648" s="1">
        <v>43135.380162037036</v>
      </c>
      <c r="B7648" s="2">
        <v>0</v>
      </c>
      <c r="C7648" t="str">
        <f t="shared" si="119"/>
        <v/>
      </c>
    </row>
    <row r="7649" spans="1:3" customFormat="1" hidden="1" x14ac:dyDescent="0.25">
      <c r="A7649" s="1">
        <v>43135.380173611113</v>
      </c>
      <c r="B7649" s="2">
        <v>0</v>
      </c>
      <c r="C7649" t="str">
        <f t="shared" si="119"/>
        <v/>
      </c>
    </row>
    <row r="7650" spans="1:3" customFormat="1" hidden="1" x14ac:dyDescent="0.25">
      <c r="A7650" s="1">
        <v>43135.380185185182</v>
      </c>
      <c r="B7650" s="2">
        <v>0</v>
      </c>
      <c r="C7650" t="str">
        <f t="shared" si="119"/>
        <v/>
      </c>
    </row>
    <row r="7651" spans="1:3" customFormat="1" hidden="1" x14ac:dyDescent="0.25">
      <c r="A7651" s="1">
        <v>43135.380196759259</v>
      </c>
      <c r="B7651" s="2">
        <v>0</v>
      </c>
      <c r="C7651" t="str">
        <f t="shared" si="119"/>
        <v/>
      </c>
    </row>
    <row r="7652" spans="1:3" customFormat="1" hidden="1" x14ac:dyDescent="0.25">
      <c r="A7652" s="1">
        <v>43135.380208333336</v>
      </c>
      <c r="B7652" s="2">
        <v>0</v>
      </c>
      <c r="C7652" t="str">
        <f t="shared" si="119"/>
        <v/>
      </c>
    </row>
    <row r="7653" spans="1:3" customFormat="1" hidden="1" x14ac:dyDescent="0.25">
      <c r="A7653" s="1">
        <v>43135.380219907405</v>
      </c>
      <c r="B7653" s="2">
        <v>0</v>
      </c>
      <c r="C7653" t="str">
        <f t="shared" si="119"/>
        <v/>
      </c>
    </row>
    <row r="7654" spans="1:3" customFormat="1" hidden="1" x14ac:dyDescent="0.25">
      <c r="A7654" s="1">
        <v>43135.380231481482</v>
      </c>
      <c r="B7654" s="2">
        <v>0</v>
      </c>
      <c r="C7654" t="str">
        <f t="shared" si="119"/>
        <v/>
      </c>
    </row>
    <row r="7655" spans="1:3" customFormat="1" hidden="1" x14ac:dyDescent="0.25">
      <c r="A7655" s="1">
        <v>43135.380243055559</v>
      </c>
      <c r="B7655" s="2">
        <v>0</v>
      </c>
      <c r="C7655" t="str">
        <f t="shared" si="119"/>
        <v/>
      </c>
    </row>
    <row r="7656" spans="1:3" customFormat="1" hidden="1" x14ac:dyDescent="0.25">
      <c r="A7656" s="1">
        <v>43135.380254629628</v>
      </c>
      <c r="B7656" s="2">
        <v>0</v>
      </c>
      <c r="C7656" t="str">
        <f t="shared" si="119"/>
        <v/>
      </c>
    </row>
    <row r="7657" spans="1:3" customFormat="1" hidden="1" x14ac:dyDescent="0.25">
      <c r="A7657" s="1">
        <v>43135.380266203705</v>
      </c>
      <c r="B7657" s="2">
        <v>0</v>
      </c>
      <c r="C7657" t="str">
        <f t="shared" si="119"/>
        <v/>
      </c>
    </row>
    <row r="7658" spans="1:3" customFormat="1" hidden="1" x14ac:dyDescent="0.25">
      <c r="A7658" s="1">
        <v>43135.380277777775</v>
      </c>
      <c r="B7658" s="2">
        <v>0</v>
      </c>
      <c r="C7658" t="str">
        <f t="shared" si="119"/>
        <v/>
      </c>
    </row>
    <row r="7659" spans="1:3" customFormat="1" hidden="1" x14ac:dyDescent="0.25">
      <c r="A7659" s="1">
        <v>43135.380289351851</v>
      </c>
      <c r="B7659" s="2">
        <v>0</v>
      </c>
      <c r="C7659" t="str">
        <f t="shared" si="119"/>
        <v/>
      </c>
    </row>
    <row r="7660" spans="1:3" customFormat="1" hidden="1" x14ac:dyDescent="0.25">
      <c r="A7660" s="1">
        <v>43135.380300925928</v>
      </c>
      <c r="B7660" s="2">
        <v>0</v>
      </c>
      <c r="C7660" t="str">
        <f t="shared" si="119"/>
        <v/>
      </c>
    </row>
    <row r="7661" spans="1:3" customFormat="1" hidden="1" x14ac:dyDescent="0.25">
      <c r="A7661" s="1">
        <v>43135.380312499998</v>
      </c>
      <c r="B7661" s="2">
        <v>0</v>
      </c>
      <c r="C7661" t="str">
        <f t="shared" si="119"/>
        <v/>
      </c>
    </row>
    <row r="7662" spans="1:3" customFormat="1" hidden="1" x14ac:dyDescent="0.25">
      <c r="A7662" s="1">
        <v>43135.380324074074</v>
      </c>
      <c r="B7662" s="2">
        <v>0</v>
      </c>
      <c r="C7662" t="str">
        <f t="shared" si="119"/>
        <v/>
      </c>
    </row>
    <row r="7663" spans="1:3" customFormat="1" hidden="1" x14ac:dyDescent="0.25">
      <c r="A7663" s="1">
        <v>43135.380335648151</v>
      </c>
      <c r="B7663" s="2">
        <v>0</v>
      </c>
      <c r="C7663" t="str">
        <f t="shared" si="119"/>
        <v/>
      </c>
    </row>
    <row r="7664" spans="1:3" customFormat="1" hidden="1" x14ac:dyDescent="0.25">
      <c r="A7664" s="1">
        <v>43135.380347222221</v>
      </c>
      <c r="B7664" s="2">
        <v>0</v>
      </c>
      <c r="C7664" t="str">
        <f t="shared" si="119"/>
        <v/>
      </c>
    </row>
    <row r="7665" spans="1:3" customFormat="1" hidden="1" x14ac:dyDescent="0.25">
      <c r="A7665" s="1">
        <v>43135.380358796298</v>
      </c>
      <c r="B7665" s="2">
        <v>0</v>
      </c>
      <c r="C7665" t="str">
        <f t="shared" si="119"/>
        <v/>
      </c>
    </row>
    <row r="7666" spans="1:3" customFormat="1" hidden="1" x14ac:dyDescent="0.25">
      <c r="A7666" s="1">
        <v>43135.380370370367</v>
      </c>
      <c r="B7666" s="2">
        <v>0</v>
      </c>
      <c r="C7666" t="str">
        <f t="shared" si="119"/>
        <v/>
      </c>
    </row>
    <row r="7667" spans="1:3" customFormat="1" hidden="1" x14ac:dyDescent="0.25">
      <c r="A7667" s="1">
        <v>43135.380381944444</v>
      </c>
      <c r="B7667" s="2">
        <v>0</v>
      </c>
      <c r="C7667" t="str">
        <f t="shared" si="119"/>
        <v/>
      </c>
    </row>
    <row r="7668" spans="1:3" customFormat="1" hidden="1" x14ac:dyDescent="0.25">
      <c r="A7668" s="1">
        <v>43135.380393518521</v>
      </c>
      <c r="B7668" s="2">
        <v>0</v>
      </c>
      <c r="C7668" t="str">
        <f t="shared" si="119"/>
        <v/>
      </c>
    </row>
    <row r="7669" spans="1:3" customFormat="1" hidden="1" x14ac:dyDescent="0.25">
      <c r="A7669" s="1">
        <v>43135.38040509259</v>
      </c>
      <c r="B7669" s="2">
        <v>0</v>
      </c>
      <c r="C7669" t="str">
        <f t="shared" si="119"/>
        <v/>
      </c>
    </row>
    <row r="7670" spans="1:3" customFormat="1" hidden="1" x14ac:dyDescent="0.25">
      <c r="A7670" s="1">
        <v>43135.380416666667</v>
      </c>
      <c r="B7670" s="2">
        <v>0</v>
      </c>
      <c r="C7670" t="str">
        <f t="shared" si="119"/>
        <v/>
      </c>
    </row>
    <row r="7671" spans="1:3" customFormat="1" hidden="1" x14ac:dyDescent="0.25">
      <c r="A7671" s="1">
        <v>43135.380428240744</v>
      </c>
      <c r="B7671" s="2">
        <v>0</v>
      </c>
      <c r="C7671" t="str">
        <f t="shared" si="119"/>
        <v/>
      </c>
    </row>
    <row r="7672" spans="1:3" customFormat="1" hidden="1" x14ac:dyDescent="0.25">
      <c r="A7672" s="1">
        <v>43135.380439814813</v>
      </c>
      <c r="B7672" s="2">
        <v>0</v>
      </c>
      <c r="C7672" t="str">
        <f t="shared" si="119"/>
        <v/>
      </c>
    </row>
    <row r="7673" spans="1:3" customFormat="1" hidden="1" x14ac:dyDescent="0.25">
      <c r="A7673" s="1">
        <v>43135.38045138889</v>
      </c>
      <c r="B7673" s="2">
        <v>0</v>
      </c>
      <c r="C7673" t="str">
        <f t="shared" si="119"/>
        <v/>
      </c>
    </row>
    <row r="7674" spans="1:3" customFormat="1" hidden="1" x14ac:dyDescent="0.25">
      <c r="A7674" s="1">
        <v>43135.380462962959</v>
      </c>
      <c r="B7674" s="2">
        <v>0</v>
      </c>
      <c r="C7674" t="str">
        <f t="shared" si="119"/>
        <v/>
      </c>
    </row>
    <row r="7675" spans="1:3" customFormat="1" hidden="1" x14ac:dyDescent="0.25">
      <c r="A7675" s="1">
        <v>43135.380474537036</v>
      </c>
      <c r="B7675" s="2">
        <v>0</v>
      </c>
      <c r="C7675" t="str">
        <f t="shared" si="119"/>
        <v/>
      </c>
    </row>
    <row r="7676" spans="1:3" customFormat="1" hidden="1" x14ac:dyDescent="0.25">
      <c r="A7676" s="1">
        <v>43135.380486111113</v>
      </c>
      <c r="B7676" s="2">
        <v>0</v>
      </c>
      <c r="C7676" t="str">
        <f t="shared" si="119"/>
        <v/>
      </c>
    </row>
    <row r="7677" spans="1:3" customFormat="1" hidden="1" x14ac:dyDescent="0.25">
      <c r="A7677" s="1">
        <v>43135.380497685182</v>
      </c>
      <c r="B7677" s="2">
        <v>0</v>
      </c>
      <c r="C7677" t="str">
        <f t="shared" si="119"/>
        <v/>
      </c>
    </row>
    <row r="7678" spans="1:3" customFormat="1" hidden="1" x14ac:dyDescent="0.25">
      <c r="A7678" s="1">
        <v>43135.380509259259</v>
      </c>
      <c r="B7678" s="2">
        <v>0</v>
      </c>
      <c r="C7678" t="str">
        <f t="shared" si="119"/>
        <v/>
      </c>
    </row>
    <row r="7679" spans="1:3" customFormat="1" hidden="1" x14ac:dyDescent="0.25">
      <c r="A7679" s="1">
        <v>43135.380520833336</v>
      </c>
      <c r="B7679" s="2">
        <v>0</v>
      </c>
      <c r="C7679" t="str">
        <f t="shared" si="119"/>
        <v/>
      </c>
    </row>
    <row r="7680" spans="1:3" customFormat="1" hidden="1" x14ac:dyDescent="0.25">
      <c r="A7680" s="1">
        <v>43135.380532407406</v>
      </c>
      <c r="B7680" s="2">
        <v>1.6619999999999999</v>
      </c>
      <c r="C7680" t="str">
        <f t="shared" si="119"/>
        <v/>
      </c>
    </row>
    <row r="7681" spans="1:3" customFormat="1" hidden="1" x14ac:dyDescent="0.25">
      <c r="A7681" s="1">
        <v>43135.380543981482</v>
      </c>
      <c r="B7681" s="2">
        <v>0</v>
      </c>
      <c r="C7681" t="str">
        <f t="shared" si="119"/>
        <v/>
      </c>
    </row>
    <row r="7682" spans="1:3" customFormat="1" hidden="1" x14ac:dyDescent="0.25">
      <c r="A7682" s="1">
        <v>43135.380555555559</v>
      </c>
      <c r="B7682" s="2">
        <v>0</v>
      </c>
      <c r="C7682" t="str">
        <f t="shared" si="119"/>
        <v/>
      </c>
    </row>
    <row r="7683" spans="1:3" customFormat="1" hidden="1" x14ac:dyDescent="0.25">
      <c r="A7683" s="1">
        <v>43135.380567129629</v>
      </c>
      <c r="B7683" s="2">
        <v>0</v>
      </c>
      <c r="C7683" t="str">
        <f t="shared" ref="C7683:C7746" si="120">IF(AND(B7683&gt;B7684,B7683&gt;B7682,B7683&gt;2000),"PEAK","")</f>
        <v/>
      </c>
    </row>
    <row r="7684" spans="1:3" customFormat="1" hidden="1" x14ac:dyDescent="0.25">
      <c r="A7684" s="1">
        <v>43135.380578703705</v>
      </c>
      <c r="B7684" s="2">
        <v>0</v>
      </c>
      <c r="C7684" t="str">
        <f t="shared" si="120"/>
        <v/>
      </c>
    </row>
    <row r="7685" spans="1:3" customFormat="1" hidden="1" x14ac:dyDescent="0.25">
      <c r="A7685" s="1">
        <v>43135.380590277775</v>
      </c>
      <c r="B7685" s="2">
        <v>0</v>
      </c>
      <c r="C7685" t="str">
        <f t="shared" si="120"/>
        <v/>
      </c>
    </row>
    <row r="7686" spans="1:3" customFormat="1" hidden="1" x14ac:dyDescent="0.25">
      <c r="A7686" s="1">
        <v>43135.380601851852</v>
      </c>
      <c r="B7686" s="2">
        <v>0</v>
      </c>
      <c r="C7686" t="str">
        <f t="shared" si="120"/>
        <v/>
      </c>
    </row>
    <row r="7687" spans="1:3" customFormat="1" hidden="1" x14ac:dyDescent="0.25">
      <c r="A7687" s="1">
        <v>43135.380613425928</v>
      </c>
      <c r="B7687" s="2">
        <v>0</v>
      </c>
      <c r="C7687" t="str">
        <f t="shared" si="120"/>
        <v/>
      </c>
    </row>
    <row r="7688" spans="1:3" customFormat="1" hidden="1" x14ac:dyDescent="0.25">
      <c r="A7688" s="1">
        <v>43135.380624999998</v>
      </c>
      <c r="B7688" s="2">
        <v>0</v>
      </c>
      <c r="C7688" t="str">
        <f t="shared" si="120"/>
        <v/>
      </c>
    </row>
    <row r="7689" spans="1:3" customFormat="1" hidden="1" x14ac:dyDescent="0.25">
      <c r="A7689" s="1">
        <v>43135.380636574075</v>
      </c>
      <c r="B7689" s="2">
        <v>0</v>
      </c>
      <c r="C7689" t="str">
        <f t="shared" si="120"/>
        <v/>
      </c>
    </row>
    <row r="7690" spans="1:3" customFormat="1" hidden="1" x14ac:dyDescent="0.25">
      <c r="A7690" s="1">
        <v>43135.380648148152</v>
      </c>
      <c r="B7690" s="2">
        <v>0</v>
      </c>
      <c r="C7690" t="str">
        <f t="shared" si="120"/>
        <v/>
      </c>
    </row>
    <row r="7691" spans="1:3" customFormat="1" hidden="1" x14ac:dyDescent="0.25">
      <c r="A7691" s="1">
        <v>43135.380659722221</v>
      </c>
      <c r="B7691" s="2">
        <v>0</v>
      </c>
      <c r="C7691" t="str">
        <f t="shared" si="120"/>
        <v/>
      </c>
    </row>
    <row r="7692" spans="1:3" customFormat="1" hidden="1" x14ac:dyDescent="0.25">
      <c r="A7692" s="1">
        <v>43135.380671296298</v>
      </c>
      <c r="B7692" s="2">
        <v>0</v>
      </c>
      <c r="C7692" t="str">
        <f t="shared" si="120"/>
        <v/>
      </c>
    </row>
    <row r="7693" spans="1:3" customFormat="1" hidden="1" x14ac:dyDescent="0.25">
      <c r="A7693" s="1">
        <v>43135.380682870367</v>
      </c>
      <c r="B7693" s="2">
        <v>0</v>
      </c>
      <c r="C7693" t="str">
        <f t="shared" si="120"/>
        <v/>
      </c>
    </row>
    <row r="7694" spans="1:3" customFormat="1" hidden="1" x14ac:dyDescent="0.25">
      <c r="A7694" s="1">
        <v>43135.380694444444</v>
      </c>
      <c r="B7694" s="2">
        <v>0</v>
      </c>
      <c r="C7694" t="str">
        <f t="shared" si="120"/>
        <v/>
      </c>
    </row>
    <row r="7695" spans="1:3" customFormat="1" hidden="1" x14ac:dyDescent="0.25">
      <c r="A7695" s="1">
        <v>43135.380706018521</v>
      </c>
      <c r="B7695" s="2">
        <v>0</v>
      </c>
      <c r="C7695" t="str">
        <f t="shared" si="120"/>
        <v/>
      </c>
    </row>
    <row r="7696" spans="1:3" customFormat="1" hidden="1" x14ac:dyDescent="0.25">
      <c r="A7696" s="1">
        <v>43135.38071759259</v>
      </c>
      <c r="B7696" s="2">
        <v>0</v>
      </c>
      <c r="C7696" t="str">
        <f t="shared" si="120"/>
        <v/>
      </c>
    </row>
    <row r="7697" spans="1:3" customFormat="1" hidden="1" x14ac:dyDescent="0.25">
      <c r="A7697" s="1">
        <v>43135.380729166667</v>
      </c>
      <c r="B7697" s="2">
        <v>0</v>
      </c>
      <c r="C7697" t="str">
        <f t="shared" si="120"/>
        <v/>
      </c>
    </row>
    <row r="7698" spans="1:3" customFormat="1" hidden="1" x14ac:dyDescent="0.25">
      <c r="A7698" s="1">
        <v>43135.380740740744</v>
      </c>
      <c r="B7698" s="2">
        <v>0</v>
      </c>
      <c r="C7698" t="str">
        <f t="shared" si="120"/>
        <v/>
      </c>
    </row>
    <row r="7699" spans="1:3" customFormat="1" hidden="1" x14ac:dyDescent="0.25">
      <c r="A7699" s="1">
        <v>43135.380752314813</v>
      </c>
      <c r="B7699" s="2">
        <v>0</v>
      </c>
      <c r="C7699" t="str">
        <f t="shared" si="120"/>
        <v/>
      </c>
    </row>
    <row r="7700" spans="1:3" customFormat="1" hidden="1" x14ac:dyDescent="0.25">
      <c r="A7700" s="1">
        <v>43135.38076388889</v>
      </c>
      <c r="B7700" s="2">
        <v>0</v>
      </c>
      <c r="C7700" t="str">
        <f t="shared" si="120"/>
        <v/>
      </c>
    </row>
    <row r="7701" spans="1:3" customFormat="1" hidden="1" x14ac:dyDescent="0.25">
      <c r="A7701" s="1">
        <v>43135.38077546296</v>
      </c>
      <c r="B7701" s="2">
        <v>0</v>
      </c>
      <c r="C7701" t="str">
        <f t="shared" si="120"/>
        <v/>
      </c>
    </row>
    <row r="7702" spans="1:3" customFormat="1" hidden="1" x14ac:dyDescent="0.25">
      <c r="A7702" s="1">
        <v>43135.380787037036</v>
      </c>
      <c r="B7702" s="2">
        <v>0</v>
      </c>
      <c r="C7702" t="str">
        <f t="shared" si="120"/>
        <v/>
      </c>
    </row>
    <row r="7703" spans="1:3" customFormat="1" hidden="1" x14ac:dyDescent="0.25">
      <c r="A7703" s="1">
        <v>43135.380798611113</v>
      </c>
      <c r="B7703" s="2">
        <v>0</v>
      </c>
      <c r="C7703" t="str">
        <f t="shared" si="120"/>
        <v/>
      </c>
    </row>
    <row r="7704" spans="1:3" customFormat="1" hidden="1" x14ac:dyDescent="0.25">
      <c r="A7704" s="1">
        <v>43135.380810185183</v>
      </c>
      <c r="B7704" s="2">
        <v>0</v>
      </c>
      <c r="C7704" t="str">
        <f t="shared" si="120"/>
        <v/>
      </c>
    </row>
    <row r="7705" spans="1:3" customFormat="1" hidden="1" x14ac:dyDescent="0.25">
      <c r="A7705" s="1">
        <v>43135.38082175926</v>
      </c>
      <c r="B7705" s="2">
        <v>0</v>
      </c>
      <c r="C7705" t="str">
        <f t="shared" si="120"/>
        <v/>
      </c>
    </row>
    <row r="7706" spans="1:3" customFormat="1" hidden="1" x14ac:dyDescent="0.25">
      <c r="A7706" s="1">
        <v>43135.380833333336</v>
      </c>
      <c r="B7706" s="2">
        <v>0</v>
      </c>
      <c r="C7706" t="str">
        <f t="shared" si="120"/>
        <v/>
      </c>
    </row>
    <row r="7707" spans="1:3" customFormat="1" hidden="1" x14ac:dyDescent="0.25">
      <c r="A7707" s="1">
        <v>43135.380844907406</v>
      </c>
      <c r="B7707" s="2">
        <v>0</v>
      </c>
      <c r="C7707" t="str">
        <f t="shared" si="120"/>
        <v/>
      </c>
    </row>
    <row r="7708" spans="1:3" customFormat="1" hidden="1" x14ac:dyDescent="0.25">
      <c r="A7708" s="1">
        <v>43135.380856481483</v>
      </c>
      <c r="B7708" s="2">
        <v>0</v>
      </c>
      <c r="C7708" t="str">
        <f t="shared" si="120"/>
        <v/>
      </c>
    </row>
    <row r="7709" spans="1:3" customFormat="1" hidden="1" x14ac:dyDescent="0.25">
      <c r="A7709" s="1">
        <v>43135.380868055552</v>
      </c>
      <c r="B7709" s="2">
        <v>0</v>
      </c>
      <c r="C7709" t="str">
        <f t="shared" si="120"/>
        <v/>
      </c>
    </row>
    <row r="7710" spans="1:3" customFormat="1" hidden="1" x14ac:dyDescent="0.25">
      <c r="A7710" s="1">
        <v>43135.380879629629</v>
      </c>
      <c r="B7710" s="2">
        <v>0</v>
      </c>
      <c r="C7710" t="str">
        <f t="shared" si="120"/>
        <v/>
      </c>
    </row>
    <row r="7711" spans="1:3" customFormat="1" hidden="1" x14ac:dyDescent="0.25">
      <c r="A7711" s="1">
        <v>43135.380891203706</v>
      </c>
      <c r="B7711" s="2">
        <v>0</v>
      </c>
      <c r="C7711" t="str">
        <f t="shared" si="120"/>
        <v/>
      </c>
    </row>
    <row r="7712" spans="1:3" customFormat="1" hidden="1" x14ac:dyDescent="0.25">
      <c r="A7712" s="1">
        <v>43135.380902777775</v>
      </c>
      <c r="B7712" s="2">
        <v>0</v>
      </c>
      <c r="C7712" t="str">
        <f t="shared" si="120"/>
        <v/>
      </c>
    </row>
    <row r="7713" spans="1:3" customFormat="1" hidden="1" x14ac:dyDescent="0.25">
      <c r="A7713" s="1">
        <v>43135.380914351852</v>
      </c>
      <c r="B7713" s="2">
        <v>0</v>
      </c>
      <c r="C7713" t="str">
        <f t="shared" si="120"/>
        <v/>
      </c>
    </row>
    <row r="7714" spans="1:3" customFormat="1" hidden="1" x14ac:dyDescent="0.25">
      <c r="A7714" s="1">
        <v>43135.380925925929</v>
      </c>
      <c r="B7714" s="2">
        <v>0</v>
      </c>
      <c r="C7714" t="str">
        <f t="shared" si="120"/>
        <v/>
      </c>
    </row>
    <row r="7715" spans="1:3" customFormat="1" hidden="1" x14ac:dyDescent="0.25">
      <c r="A7715" s="1">
        <v>43135.380937499998</v>
      </c>
      <c r="B7715" s="2">
        <v>0</v>
      </c>
      <c r="C7715" t="str">
        <f t="shared" si="120"/>
        <v/>
      </c>
    </row>
    <row r="7716" spans="1:3" customFormat="1" hidden="1" x14ac:dyDescent="0.25">
      <c r="A7716" s="1">
        <v>43135.380949074075</v>
      </c>
      <c r="B7716" s="2">
        <v>0</v>
      </c>
      <c r="C7716" t="str">
        <f t="shared" si="120"/>
        <v/>
      </c>
    </row>
    <row r="7717" spans="1:3" customFormat="1" hidden="1" x14ac:dyDescent="0.25">
      <c r="A7717" s="1">
        <v>43135.380960648145</v>
      </c>
      <c r="B7717" s="2">
        <v>0</v>
      </c>
      <c r="C7717" t="str">
        <f t="shared" si="120"/>
        <v/>
      </c>
    </row>
    <row r="7718" spans="1:3" customFormat="1" hidden="1" x14ac:dyDescent="0.25">
      <c r="A7718" s="1">
        <v>43135.380972222221</v>
      </c>
      <c r="B7718" s="2">
        <v>0</v>
      </c>
      <c r="C7718" t="str">
        <f t="shared" si="120"/>
        <v/>
      </c>
    </row>
    <row r="7719" spans="1:3" customFormat="1" hidden="1" x14ac:dyDescent="0.25">
      <c r="A7719" s="1">
        <v>43135.380983796298</v>
      </c>
      <c r="B7719" s="2">
        <v>0</v>
      </c>
      <c r="C7719" t="str">
        <f t="shared" si="120"/>
        <v/>
      </c>
    </row>
    <row r="7720" spans="1:3" customFormat="1" hidden="1" x14ac:dyDescent="0.25">
      <c r="A7720" s="1">
        <v>43135.380995370368</v>
      </c>
      <c r="B7720" s="2">
        <v>0</v>
      </c>
      <c r="C7720" t="str">
        <f t="shared" si="120"/>
        <v/>
      </c>
    </row>
    <row r="7721" spans="1:3" customFormat="1" hidden="1" x14ac:dyDescent="0.25">
      <c r="A7721" s="1">
        <v>43135.381006944444</v>
      </c>
      <c r="B7721" s="2">
        <v>0</v>
      </c>
      <c r="C7721" t="str">
        <f t="shared" si="120"/>
        <v/>
      </c>
    </row>
    <row r="7722" spans="1:3" customFormat="1" hidden="1" x14ac:dyDescent="0.25">
      <c r="A7722" s="1">
        <v>43135.381018518521</v>
      </c>
      <c r="B7722" s="2">
        <v>0</v>
      </c>
      <c r="C7722" t="str">
        <f t="shared" si="120"/>
        <v/>
      </c>
    </row>
    <row r="7723" spans="1:3" customFormat="1" hidden="1" x14ac:dyDescent="0.25">
      <c r="A7723" s="1">
        <v>43135.381030092591</v>
      </c>
      <c r="B7723" s="2">
        <v>0</v>
      </c>
      <c r="C7723" t="str">
        <f t="shared" si="120"/>
        <v/>
      </c>
    </row>
    <row r="7724" spans="1:3" customFormat="1" hidden="1" x14ac:dyDescent="0.25">
      <c r="A7724" s="1">
        <v>43135.381041666667</v>
      </c>
      <c r="B7724" s="2">
        <v>0</v>
      </c>
      <c r="C7724" t="str">
        <f t="shared" si="120"/>
        <v/>
      </c>
    </row>
    <row r="7725" spans="1:3" customFormat="1" hidden="1" x14ac:dyDescent="0.25">
      <c r="A7725" s="1">
        <v>43135.381053240744</v>
      </c>
      <c r="B7725" s="2">
        <v>0</v>
      </c>
      <c r="C7725" t="str">
        <f t="shared" si="120"/>
        <v/>
      </c>
    </row>
    <row r="7726" spans="1:3" customFormat="1" hidden="1" x14ac:dyDescent="0.25">
      <c r="A7726" s="1">
        <v>43135.381064814814</v>
      </c>
      <c r="B7726" s="2">
        <v>0</v>
      </c>
      <c r="C7726" t="str">
        <f t="shared" si="120"/>
        <v/>
      </c>
    </row>
    <row r="7727" spans="1:3" customFormat="1" hidden="1" x14ac:dyDescent="0.25">
      <c r="A7727" s="1">
        <v>43135.381076388891</v>
      </c>
      <c r="B7727" s="2">
        <v>0</v>
      </c>
      <c r="C7727" t="str">
        <f t="shared" si="120"/>
        <v/>
      </c>
    </row>
    <row r="7728" spans="1:3" customFormat="1" hidden="1" x14ac:dyDescent="0.25">
      <c r="A7728" s="1">
        <v>43135.38108796296</v>
      </c>
      <c r="B7728" s="2">
        <v>0</v>
      </c>
      <c r="C7728" t="str">
        <f t="shared" si="120"/>
        <v/>
      </c>
    </row>
    <row r="7729" spans="1:3" customFormat="1" hidden="1" x14ac:dyDescent="0.25">
      <c r="A7729" s="1">
        <v>43135.381099537037</v>
      </c>
      <c r="B7729" s="2">
        <v>0</v>
      </c>
      <c r="C7729" t="str">
        <f t="shared" si="120"/>
        <v/>
      </c>
    </row>
    <row r="7730" spans="1:3" customFormat="1" hidden="1" x14ac:dyDescent="0.25">
      <c r="A7730" s="1">
        <v>43135.381111111114</v>
      </c>
      <c r="B7730" s="2">
        <v>0</v>
      </c>
      <c r="C7730" t="str">
        <f t="shared" si="120"/>
        <v/>
      </c>
    </row>
    <row r="7731" spans="1:3" customFormat="1" hidden="1" x14ac:dyDescent="0.25">
      <c r="A7731" s="1">
        <v>43135.381122685183</v>
      </c>
      <c r="B7731" s="2">
        <v>0</v>
      </c>
      <c r="C7731" t="str">
        <f t="shared" si="120"/>
        <v/>
      </c>
    </row>
    <row r="7732" spans="1:3" customFormat="1" hidden="1" x14ac:dyDescent="0.25">
      <c r="A7732" s="1">
        <v>43135.38113425926</v>
      </c>
      <c r="B7732" s="2">
        <v>0</v>
      </c>
      <c r="C7732" t="str">
        <f t="shared" si="120"/>
        <v/>
      </c>
    </row>
    <row r="7733" spans="1:3" customFormat="1" hidden="1" x14ac:dyDescent="0.25">
      <c r="A7733" s="1">
        <v>43135.381145833337</v>
      </c>
      <c r="B7733" s="2">
        <v>0</v>
      </c>
      <c r="C7733" t="str">
        <f t="shared" si="120"/>
        <v/>
      </c>
    </row>
    <row r="7734" spans="1:3" customFormat="1" hidden="1" x14ac:dyDescent="0.25">
      <c r="A7734" s="1">
        <v>43135.381157407406</v>
      </c>
      <c r="B7734" s="2">
        <v>0</v>
      </c>
      <c r="C7734" t="str">
        <f t="shared" si="120"/>
        <v/>
      </c>
    </row>
    <row r="7735" spans="1:3" customFormat="1" hidden="1" x14ac:dyDescent="0.25">
      <c r="A7735" s="1">
        <v>43135.381168981483</v>
      </c>
      <c r="B7735" s="2">
        <v>0</v>
      </c>
      <c r="C7735" t="str">
        <f t="shared" si="120"/>
        <v/>
      </c>
    </row>
    <row r="7736" spans="1:3" customFormat="1" hidden="1" x14ac:dyDescent="0.25">
      <c r="A7736" s="1">
        <v>43135.381180555552</v>
      </c>
      <c r="B7736" s="2">
        <v>0</v>
      </c>
      <c r="C7736" t="str">
        <f t="shared" si="120"/>
        <v/>
      </c>
    </row>
    <row r="7737" spans="1:3" customFormat="1" hidden="1" x14ac:dyDescent="0.25">
      <c r="A7737" s="1">
        <v>43135.381192129629</v>
      </c>
      <c r="B7737" s="2">
        <v>1.0469999999999999</v>
      </c>
      <c r="C7737" t="str">
        <f t="shared" si="120"/>
        <v/>
      </c>
    </row>
    <row r="7738" spans="1:3" customFormat="1" hidden="1" x14ac:dyDescent="0.25">
      <c r="A7738" s="1">
        <v>43135.381203703706</v>
      </c>
      <c r="B7738" s="2">
        <v>0</v>
      </c>
      <c r="C7738" t="str">
        <f t="shared" si="120"/>
        <v/>
      </c>
    </row>
    <row r="7739" spans="1:3" customFormat="1" hidden="1" x14ac:dyDescent="0.25">
      <c r="A7739" s="1">
        <v>43135.381215277775</v>
      </c>
      <c r="B7739" s="2">
        <v>0</v>
      </c>
      <c r="C7739" t="str">
        <f t="shared" si="120"/>
        <v/>
      </c>
    </row>
    <row r="7740" spans="1:3" customFormat="1" hidden="1" x14ac:dyDescent="0.25">
      <c r="A7740" s="1">
        <v>43135.381226851852</v>
      </c>
      <c r="B7740" s="2">
        <v>0</v>
      </c>
      <c r="C7740" t="str">
        <f t="shared" si="120"/>
        <v/>
      </c>
    </row>
    <row r="7741" spans="1:3" customFormat="1" hidden="1" x14ac:dyDescent="0.25">
      <c r="A7741" s="1">
        <v>43135.381238425929</v>
      </c>
      <c r="B7741" s="2">
        <v>0</v>
      </c>
      <c r="C7741" t="str">
        <f t="shared" si="120"/>
        <v/>
      </c>
    </row>
    <row r="7742" spans="1:3" customFormat="1" hidden="1" x14ac:dyDescent="0.25">
      <c r="A7742" s="1">
        <v>43135.381249999999</v>
      </c>
      <c r="B7742" s="2">
        <v>0</v>
      </c>
      <c r="C7742" t="str">
        <f t="shared" si="120"/>
        <v/>
      </c>
    </row>
    <row r="7743" spans="1:3" customFormat="1" hidden="1" x14ac:dyDescent="0.25">
      <c r="A7743" s="1">
        <v>43135.381261574075</v>
      </c>
      <c r="B7743" s="2">
        <v>0</v>
      </c>
      <c r="C7743" t="str">
        <f t="shared" si="120"/>
        <v/>
      </c>
    </row>
    <row r="7744" spans="1:3" customFormat="1" hidden="1" x14ac:dyDescent="0.25">
      <c r="A7744" s="1">
        <v>43135.381273148145</v>
      </c>
      <c r="B7744" s="2">
        <v>0</v>
      </c>
      <c r="C7744" t="str">
        <f t="shared" si="120"/>
        <v/>
      </c>
    </row>
    <row r="7745" spans="1:3" customFormat="1" hidden="1" x14ac:dyDescent="0.25">
      <c r="A7745" s="1">
        <v>43135.381284722222</v>
      </c>
      <c r="B7745" s="2">
        <v>0</v>
      </c>
      <c r="C7745" t="str">
        <f t="shared" si="120"/>
        <v/>
      </c>
    </row>
    <row r="7746" spans="1:3" customFormat="1" hidden="1" x14ac:dyDescent="0.25">
      <c r="A7746" s="1">
        <v>43135.381296296298</v>
      </c>
      <c r="B7746" s="2">
        <v>0</v>
      </c>
      <c r="C7746" t="str">
        <f t="shared" si="120"/>
        <v/>
      </c>
    </row>
    <row r="7747" spans="1:3" customFormat="1" hidden="1" x14ac:dyDescent="0.25">
      <c r="A7747" s="1">
        <v>43135.381307870368</v>
      </c>
      <c r="B7747" s="2">
        <v>0</v>
      </c>
      <c r="C7747" t="str">
        <f t="shared" ref="C7747:C7810" si="121">IF(AND(B7747&gt;B7748,B7747&gt;B7746,B7747&gt;2000),"PEAK","")</f>
        <v/>
      </c>
    </row>
    <row r="7748" spans="1:3" customFormat="1" hidden="1" x14ac:dyDescent="0.25">
      <c r="A7748" s="1">
        <v>43135.381319444445</v>
      </c>
      <c r="B7748" s="2">
        <v>0</v>
      </c>
      <c r="C7748" t="str">
        <f t="shared" si="121"/>
        <v/>
      </c>
    </row>
    <row r="7749" spans="1:3" customFormat="1" hidden="1" x14ac:dyDescent="0.25">
      <c r="A7749" s="1">
        <v>43135.381331018521</v>
      </c>
      <c r="B7749" s="2">
        <v>0</v>
      </c>
      <c r="C7749" t="str">
        <f t="shared" si="121"/>
        <v/>
      </c>
    </row>
    <row r="7750" spans="1:3" customFormat="1" hidden="1" x14ac:dyDescent="0.25">
      <c r="A7750" s="1">
        <v>43135.381342592591</v>
      </c>
      <c r="B7750" s="2">
        <v>17.763999999999999</v>
      </c>
      <c r="C7750" t="str">
        <f t="shared" si="121"/>
        <v/>
      </c>
    </row>
    <row r="7751" spans="1:3" customFormat="1" hidden="1" x14ac:dyDescent="0.25">
      <c r="A7751" s="1">
        <v>43135.381354166668</v>
      </c>
      <c r="B7751" s="2">
        <v>0</v>
      </c>
      <c r="C7751" t="str">
        <f t="shared" si="121"/>
        <v/>
      </c>
    </row>
    <row r="7752" spans="1:3" customFormat="1" hidden="1" x14ac:dyDescent="0.25">
      <c r="A7752" s="1">
        <v>43135.381365740737</v>
      </c>
      <c r="B7752" s="2">
        <v>0</v>
      </c>
      <c r="C7752" t="str">
        <f t="shared" si="121"/>
        <v/>
      </c>
    </row>
    <row r="7753" spans="1:3" customFormat="1" hidden="1" x14ac:dyDescent="0.25">
      <c r="A7753" s="1">
        <v>43135.381377314814</v>
      </c>
      <c r="B7753" s="2">
        <v>0</v>
      </c>
      <c r="C7753" t="str">
        <f t="shared" si="121"/>
        <v/>
      </c>
    </row>
    <row r="7754" spans="1:3" customFormat="1" hidden="1" x14ac:dyDescent="0.25">
      <c r="A7754" s="1">
        <v>43135.381388888891</v>
      </c>
      <c r="B7754" s="2">
        <v>0</v>
      </c>
      <c r="C7754" t="str">
        <f t="shared" si="121"/>
        <v/>
      </c>
    </row>
    <row r="7755" spans="1:3" customFormat="1" hidden="1" x14ac:dyDescent="0.25">
      <c r="A7755" s="1">
        <v>43135.38140046296</v>
      </c>
      <c r="B7755" s="2">
        <v>0</v>
      </c>
      <c r="C7755" t="str">
        <f t="shared" si="121"/>
        <v/>
      </c>
    </row>
    <row r="7756" spans="1:3" customFormat="1" hidden="1" x14ac:dyDescent="0.25">
      <c r="A7756" s="1">
        <v>43135.381412037037</v>
      </c>
      <c r="B7756" s="2">
        <v>0</v>
      </c>
      <c r="C7756" t="str">
        <f t="shared" si="121"/>
        <v/>
      </c>
    </row>
    <row r="7757" spans="1:3" customFormat="1" hidden="1" x14ac:dyDescent="0.25">
      <c r="A7757" s="1">
        <v>43135.381423611114</v>
      </c>
      <c r="B7757" s="2">
        <v>0</v>
      </c>
      <c r="C7757" t="str">
        <f t="shared" si="121"/>
        <v/>
      </c>
    </row>
    <row r="7758" spans="1:3" customFormat="1" hidden="1" x14ac:dyDescent="0.25">
      <c r="A7758" s="1">
        <v>43135.381435185183</v>
      </c>
      <c r="B7758" s="2">
        <v>0</v>
      </c>
      <c r="C7758" t="str">
        <f t="shared" si="121"/>
        <v/>
      </c>
    </row>
    <row r="7759" spans="1:3" customFormat="1" hidden="1" x14ac:dyDescent="0.25">
      <c r="A7759" s="1">
        <v>43135.38144675926</v>
      </c>
      <c r="B7759" s="2">
        <v>0</v>
      </c>
      <c r="C7759" t="str">
        <f t="shared" si="121"/>
        <v/>
      </c>
    </row>
    <row r="7760" spans="1:3" customFormat="1" hidden="1" x14ac:dyDescent="0.25">
      <c r="A7760" s="1">
        <v>43135.381458333337</v>
      </c>
      <c r="B7760" s="2">
        <v>0</v>
      </c>
      <c r="C7760" t="str">
        <f t="shared" si="121"/>
        <v/>
      </c>
    </row>
    <row r="7761" spans="1:3" customFormat="1" hidden="1" x14ac:dyDescent="0.25">
      <c r="A7761" s="1">
        <v>43135.381469907406</v>
      </c>
      <c r="B7761" s="2">
        <v>0</v>
      </c>
      <c r="C7761" t="str">
        <f t="shared" si="121"/>
        <v/>
      </c>
    </row>
    <row r="7762" spans="1:3" customFormat="1" hidden="1" x14ac:dyDescent="0.25">
      <c r="A7762" s="1">
        <v>43135.381481481483</v>
      </c>
      <c r="B7762" s="2">
        <v>0</v>
      </c>
      <c r="C7762" t="str">
        <f t="shared" si="121"/>
        <v/>
      </c>
    </row>
    <row r="7763" spans="1:3" customFormat="1" hidden="1" x14ac:dyDescent="0.25">
      <c r="A7763" s="1">
        <v>43135.381493055553</v>
      </c>
      <c r="B7763" s="2">
        <v>0</v>
      </c>
      <c r="C7763" t="str">
        <f t="shared" si="121"/>
        <v/>
      </c>
    </row>
    <row r="7764" spans="1:3" customFormat="1" hidden="1" x14ac:dyDescent="0.25">
      <c r="A7764" s="1">
        <v>43135.381504629629</v>
      </c>
      <c r="B7764" s="2">
        <v>0</v>
      </c>
      <c r="C7764" t="str">
        <f t="shared" si="121"/>
        <v/>
      </c>
    </row>
    <row r="7765" spans="1:3" customFormat="1" hidden="1" x14ac:dyDescent="0.25">
      <c r="A7765" s="1">
        <v>43135.381516203706</v>
      </c>
      <c r="B7765" s="2">
        <v>0</v>
      </c>
      <c r="C7765" t="str">
        <f t="shared" si="121"/>
        <v/>
      </c>
    </row>
    <row r="7766" spans="1:3" customFormat="1" hidden="1" x14ac:dyDescent="0.25">
      <c r="A7766" s="1">
        <v>43135.381527777776</v>
      </c>
      <c r="B7766" s="2">
        <v>0</v>
      </c>
      <c r="C7766" t="str">
        <f t="shared" si="121"/>
        <v/>
      </c>
    </row>
    <row r="7767" spans="1:3" customFormat="1" hidden="1" x14ac:dyDescent="0.25">
      <c r="A7767" s="1">
        <v>43135.381539351853</v>
      </c>
      <c r="B7767" s="2">
        <v>0</v>
      </c>
      <c r="C7767" t="str">
        <f t="shared" si="121"/>
        <v/>
      </c>
    </row>
    <row r="7768" spans="1:3" customFormat="1" hidden="1" x14ac:dyDescent="0.25">
      <c r="A7768" s="1">
        <v>43135.381550925929</v>
      </c>
      <c r="B7768" s="2">
        <v>0</v>
      </c>
      <c r="C7768" t="str">
        <f t="shared" si="121"/>
        <v/>
      </c>
    </row>
    <row r="7769" spans="1:3" customFormat="1" hidden="1" x14ac:dyDescent="0.25">
      <c r="A7769" s="1">
        <v>43135.381562499999</v>
      </c>
      <c r="B7769" s="2">
        <v>0</v>
      </c>
      <c r="C7769" t="str">
        <f t="shared" si="121"/>
        <v/>
      </c>
    </row>
    <row r="7770" spans="1:3" customFormat="1" hidden="1" x14ac:dyDescent="0.25">
      <c r="A7770" s="1">
        <v>43135.381574074076</v>
      </c>
      <c r="B7770" s="2">
        <v>0</v>
      </c>
      <c r="C7770" t="str">
        <f t="shared" si="121"/>
        <v/>
      </c>
    </row>
    <row r="7771" spans="1:3" customFormat="1" hidden="1" x14ac:dyDescent="0.25">
      <c r="A7771" s="1">
        <v>43135.381585648145</v>
      </c>
      <c r="B7771" s="2">
        <v>0</v>
      </c>
      <c r="C7771" t="str">
        <f t="shared" si="121"/>
        <v/>
      </c>
    </row>
    <row r="7772" spans="1:3" customFormat="1" hidden="1" x14ac:dyDescent="0.25">
      <c r="A7772" s="1">
        <v>43135.381597222222</v>
      </c>
      <c r="B7772" s="2">
        <v>0</v>
      </c>
      <c r="C7772" t="str">
        <f t="shared" si="121"/>
        <v/>
      </c>
    </row>
    <row r="7773" spans="1:3" customFormat="1" hidden="1" x14ac:dyDescent="0.25">
      <c r="A7773" s="1">
        <v>43135.381608796299</v>
      </c>
      <c r="B7773" s="2">
        <v>0</v>
      </c>
      <c r="C7773" t="str">
        <f t="shared" si="121"/>
        <v/>
      </c>
    </row>
    <row r="7774" spans="1:3" customFormat="1" hidden="1" x14ac:dyDescent="0.25">
      <c r="A7774" s="1">
        <v>43135.381620370368</v>
      </c>
      <c r="B7774" s="2">
        <v>0</v>
      </c>
      <c r="C7774" t="str">
        <f t="shared" si="121"/>
        <v/>
      </c>
    </row>
    <row r="7775" spans="1:3" customFormat="1" hidden="1" x14ac:dyDescent="0.25">
      <c r="A7775" s="1">
        <v>43135.381631944445</v>
      </c>
      <c r="B7775" s="2">
        <v>0</v>
      </c>
      <c r="C7775" t="str">
        <f t="shared" si="121"/>
        <v/>
      </c>
    </row>
    <row r="7776" spans="1:3" customFormat="1" hidden="1" x14ac:dyDescent="0.25">
      <c r="A7776" s="1">
        <v>43135.381643518522</v>
      </c>
      <c r="B7776" s="2">
        <v>0</v>
      </c>
      <c r="C7776" t="str">
        <f t="shared" si="121"/>
        <v/>
      </c>
    </row>
    <row r="7777" spans="1:3" customFormat="1" hidden="1" x14ac:dyDescent="0.25">
      <c r="A7777" s="1">
        <v>43135.381655092591</v>
      </c>
      <c r="B7777" s="2">
        <v>0</v>
      </c>
      <c r="C7777" t="str">
        <f t="shared" si="121"/>
        <v/>
      </c>
    </row>
    <row r="7778" spans="1:3" customFormat="1" hidden="1" x14ac:dyDescent="0.25">
      <c r="A7778" s="1">
        <v>43135.381666666668</v>
      </c>
      <c r="B7778" s="2">
        <v>0</v>
      </c>
      <c r="C7778" t="str">
        <f t="shared" si="121"/>
        <v/>
      </c>
    </row>
    <row r="7779" spans="1:3" customFormat="1" hidden="1" x14ac:dyDescent="0.25">
      <c r="A7779" s="1">
        <v>43135.381678240738</v>
      </c>
      <c r="B7779" s="2">
        <v>0</v>
      </c>
      <c r="C7779" t="str">
        <f t="shared" si="121"/>
        <v/>
      </c>
    </row>
    <row r="7780" spans="1:3" customFormat="1" hidden="1" x14ac:dyDescent="0.25">
      <c r="A7780" s="1">
        <v>43135.381689814814</v>
      </c>
      <c r="B7780" s="2">
        <v>0</v>
      </c>
      <c r="C7780" t="str">
        <f t="shared" si="121"/>
        <v/>
      </c>
    </row>
    <row r="7781" spans="1:3" customFormat="1" hidden="1" x14ac:dyDescent="0.25">
      <c r="A7781" s="1">
        <v>43135.381701388891</v>
      </c>
      <c r="B7781" s="2">
        <v>0</v>
      </c>
      <c r="C7781" t="str">
        <f t="shared" si="121"/>
        <v/>
      </c>
    </row>
    <row r="7782" spans="1:3" customFormat="1" hidden="1" x14ac:dyDescent="0.25">
      <c r="A7782" s="1">
        <v>43135.381712962961</v>
      </c>
      <c r="B7782" s="2">
        <v>0</v>
      </c>
      <c r="C7782" t="str">
        <f t="shared" si="121"/>
        <v/>
      </c>
    </row>
    <row r="7783" spans="1:3" customFormat="1" hidden="1" x14ac:dyDescent="0.25">
      <c r="A7783" s="1">
        <v>43135.381724537037</v>
      </c>
      <c r="B7783" s="2">
        <v>0</v>
      </c>
      <c r="C7783" t="str">
        <f t="shared" si="121"/>
        <v/>
      </c>
    </row>
    <row r="7784" spans="1:3" customFormat="1" hidden="1" x14ac:dyDescent="0.25">
      <c r="A7784" s="1">
        <v>43135.381736111114</v>
      </c>
      <c r="B7784" s="2">
        <v>0</v>
      </c>
      <c r="C7784" t="str">
        <f t="shared" si="121"/>
        <v/>
      </c>
    </row>
    <row r="7785" spans="1:3" customFormat="1" hidden="1" x14ac:dyDescent="0.25">
      <c r="A7785" s="1">
        <v>43135.381747685184</v>
      </c>
      <c r="B7785" s="2">
        <v>0</v>
      </c>
      <c r="C7785" t="str">
        <f t="shared" si="121"/>
        <v/>
      </c>
    </row>
    <row r="7786" spans="1:3" customFormat="1" hidden="1" x14ac:dyDescent="0.25">
      <c r="A7786" s="1">
        <v>43135.38175925926</v>
      </c>
      <c r="B7786" s="2">
        <v>0</v>
      </c>
      <c r="C7786" t="str">
        <f t="shared" si="121"/>
        <v/>
      </c>
    </row>
    <row r="7787" spans="1:3" customFormat="1" hidden="1" x14ac:dyDescent="0.25">
      <c r="A7787" s="1">
        <v>43135.38177083333</v>
      </c>
      <c r="B7787" s="2">
        <v>0</v>
      </c>
      <c r="C7787" t="str">
        <f t="shared" si="121"/>
        <v/>
      </c>
    </row>
    <row r="7788" spans="1:3" customFormat="1" hidden="1" x14ac:dyDescent="0.25">
      <c r="A7788" s="1">
        <v>43135.381782407407</v>
      </c>
      <c r="B7788" s="2">
        <v>0</v>
      </c>
      <c r="C7788" t="str">
        <f t="shared" si="121"/>
        <v/>
      </c>
    </row>
    <row r="7789" spans="1:3" customFormat="1" hidden="1" x14ac:dyDescent="0.25">
      <c r="A7789" s="1">
        <v>43135.381793981483</v>
      </c>
      <c r="B7789" s="2">
        <v>0</v>
      </c>
      <c r="C7789" t="str">
        <f t="shared" si="121"/>
        <v/>
      </c>
    </row>
    <row r="7790" spans="1:3" customFormat="1" hidden="1" x14ac:dyDescent="0.25">
      <c r="A7790" s="1">
        <v>43135.381805555553</v>
      </c>
      <c r="B7790" s="2">
        <v>0</v>
      </c>
      <c r="C7790" t="str">
        <f t="shared" si="121"/>
        <v/>
      </c>
    </row>
    <row r="7791" spans="1:3" customFormat="1" hidden="1" x14ac:dyDescent="0.25">
      <c r="A7791" s="1">
        <v>43135.38181712963</v>
      </c>
      <c r="B7791" s="2">
        <v>0</v>
      </c>
      <c r="C7791" t="str">
        <f t="shared" si="121"/>
        <v/>
      </c>
    </row>
    <row r="7792" spans="1:3" customFormat="1" hidden="1" x14ac:dyDescent="0.25">
      <c r="A7792" s="1">
        <v>43135.381828703707</v>
      </c>
      <c r="B7792" s="2">
        <v>0</v>
      </c>
      <c r="C7792" t="str">
        <f t="shared" si="121"/>
        <v/>
      </c>
    </row>
    <row r="7793" spans="1:3" customFormat="1" hidden="1" x14ac:dyDescent="0.25">
      <c r="A7793" s="1">
        <v>43135.381840277776</v>
      </c>
      <c r="B7793" s="2">
        <v>0</v>
      </c>
      <c r="C7793" t="str">
        <f t="shared" si="121"/>
        <v/>
      </c>
    </row>
    <row r="7794" spans="1:3" customFormat="1" hidden="1" x14ac:dyDescent="0.25">
      <c r="A7794" s="1">
        <v>43135.381851851853</v>
      </c>
      <c r="B7794" s="2">
        <v>0</v>
      </c>
      <c r="C7794" t="str">
        <f t="shared" si="121"/>
        <v/>
      </c>
    </row>
    <row r="7795" spans="1:3" customFormat="1" hidden="1" x14ac:dyDescent="0.25">
      <c r="A7795" s="1">
        <v>43135.381863425922</v>
      </c>
      <c r="B7795" s="2">
        <v>0</v>
      </c>
      <c r="C7795" t="str">
        <f t="shared" si="121"/>
        <v/>
      </c>
    </row>
    <row r="7796" spans="1:3" customFormat="1" hidden="1" x14ac:dyDescent="0.25">
      <c r="A7796" s="1">
        <v>43135.381874999999</v>
      </c>
      <c r="B7796" s="2">
        <v>0</v>
      </c>
      <c r="C7796" t="str">
        <f t="shared" si="121"/>
        <v/>
      </c>
    </row>
    <row r="7797" spans="1:3" customFormat="1" hidden="1" x14ac:dyDescent="0.25">
      <c r="A7797" s="1">
        <v>43135.381886574076</v>
      </c>
      <c r="B7797" s="2">
        <v>0</v>
      </c>
      <c r="C7797" t="str">
        <f t="shared" si="121"/>
        <v/>
      </c>
    </row>
    <row r="7798" spans="1:3" customFormat="1" hidden="1" x14ac:dyDescent="0.25">
      <c r="A7798" s="1">
        <v>43135.381898148145</v>
      </c>
      <c r="B7798" s="2">
        <v>9.4339999999999993</v>
      </c>
      <c r="C7798" t="str">
        <f t="shared" si="121"/>
        <v/>
      </c>
    </row>
    <row r="7799" spans="1:3" customFormat="1" hidden="1" x14ac:dyDescent="0.25">
      <c r="A7799" s="1">
        <v>43135.381909722222</v>
      </c>
      <c r="B7799" s="2">
        <v>9.3960000000000008</v>
      </c>
      <c r="C7799" t="str">
        <f t="shared" si="121"/>
        <v/>
      </c>
    </row>
    <row r="7800" spans="1:3" customFormat="1" hidden="1" x14ac:dyDescent="0.25">
      <c r="A7800" s="1">
        <v>43135.381921296299</v>
      </c>
      <c r="B7800" s="2">
        <v>13.776</v>
      </c>
      <c r="C7800" t="str">
        <f t="shared" si="121"/>
        <v/>
      </c>
    </row>
    <row r="7801" spans="1:3" customFormat="1" hidden="1" x14ac:dyDescent="0.25">
      <c r="A7801" s="1">
        <v>43135.381932870368</v>
      </c>
      <c r="B7801" s="2">
        <v>23.652999999999999</v>
      </c>
      <c r="C7801" t="str">
        <f t="shared" si="121"/>
        <v/>
      </c>
    </row>
    <row r="7802" spans="1:3" customFormat="1" hidden="1" x14ac:dyDescent="0.25">
      <c r="A7802" s="1">
        <v>43135.381944444445</v>
      </c>
      <c r="B7802" s="2">
        <v>66.554000000000002</v>
      </c>
      <c r="C7802" t="str">
        <f t="shared" si="121"/>
        <v/>
      </c>
    </row>
    <row r="7803" spans="1:3" customFormat="1" hidden="1" x14ac:dyDescent="0.25">
      <c r="A7803" s="1">
        <v>43135.381956018522</v>
      </c>
      <c r="B7803" s="2">
        <v>80.867000000000004</v>
      </c>
      <c r="C7803" t="str">
        <f t="shared" si="121"/>
        <v/>
      </c>
    </row>
    <row r="7804" spans="1:3" customFormat="1" hidden="1" x14ac:dyDescent="0.25">
      <c r="A7804" s="1">
        <v>43135.381967592592</v>
      </c>
      <c r="B7804" s="2">
        <v>68.325000000000003</v>
      </c>
      <c r="C7804" t="str">
        <f t="shared" si="121"/>
        <v/>
      </c>
    </row>
    <row r="7805" spans="1:3" customFormat="1" hidden="1" x14ac:dyDescent="0.25">
      <c r="A7805" s="1">
        <v>43135.381979166668</v>
      </c>
      <c r="B7805" s="2">
        <v>50.545999999999999</v>
      </c>
      <c r="C7805" t="str">
        <f t="shared" si="121"/>
        <v/>
      </c>
    </row>
    <row r="7806" spans="1:3" customFormat="1" hidden="1" x14ac:dyDescent="0.25">
      <c r="A7806" s="1">
        <v>43135.381990740738</v>
      </c>
      <c r="B7806" s="2">
        <v>43.65</v>
      </c>
      <c r="C7806" t="str">
        <f t="shared" si="121"/>
        <v/>
      </c>
    </row>
    <row r="7807" spans="1:3" customFormat="1" hidden="1" x14ac:dyDescent="0.25">
      <c r="A7807" s="1">
        <v>43135.382002314815</v>
      </c>
      <c r="B7807" s="2">
        <v>37.5</v>
      </c>
      <c r="C7807" t="str">
        <f t="shared" si="121"/>
        <v/>
      </c>
    </row>
    <row r="7808" spans="1:3" customFormat="1" hidden="1" x14ac:dyDescent="0.25">
      <c r="A7808" s="1">
        <v>43135.382013888891</v>
      </c>
      <c r="B7808" s="2">
        <v>29.187999999999999</v>
      </c>
      <c r="C7808" t="str">
        <f t="shared" si="121"/>
        <v/>
      </c>
    </row>
    <row r="7809" spans="1:3" customFormat="1" hidden="1" x14ac:dyDescent="0.25">
      <c r="A7809" s="1">
        <v>43135.382025462961</v>
      </c>
      <c r="B7809" s="2">
        <v>28.387</v>
      </c>
      <c r="C7809" t="str">
        <f t="shared" si="121"/>
        <v/>
      </c>
    </row>
    <row r="7810" spans="1:3" customFormat="1" hidden="1" x14ac:dyDescent="0.25">
      <c r="A7810" s="1">
        <v>43135.382037037038</v>
      </c>
      <c r="B7810" s="2">
        <v>26.486000000000001</v>
      </c>
      <c r="C7810" t="str">
        <f t="shared" si="121"/>
        <v/>
      </c>
    </row>
    <row r="7811" spans="1:3" customFormat="1" hidden="1" x14ac:dyDescent="0.25">
      <c r="A7811" s="1">
        <v>43135.382048611114</v>
      </c>
      <c r="B7811" s="2">
        <v>14.726000000000001</v>
      </c>
      <c r="C7811" t="str">
        <f t="shared" ref="C7811:C7874" si="122">IF(AND(B7811&gt;B7812,B7811&gt;B7810,B7811&gt;2000),"PEAK","")</f>
        <v/>
      </c>
    </row>
    <row r="7812" spans="1:3" customFormat="1" hidden="1" x14ac:dyDescent="0.25">
      <c r="A7812" s="1">
        <v>43135.382060185184</v>
      </c>
      <c r="B7812" s="2">
        <v>13.608000000000001</v>
      </c>
      <c r="C7812" t="str">
        <f t="shared" si="122"/>
        <v/>
      </c>
    </row>
    <row r="7813" spans="1:3" customFormat="1" hidden="1" x14ac:dyDescent="0.25">
      <c r="A7813" s="1">
        <v>43135.382071759261</v>
      </c>
      <c r="B7813" s="2">
        <v>19.218</v>
      </c>
      <c r="C7813" t="str">
        <f t="shared" si="122"/>
        <v/>
      </c>
    </row>
    <row r="7814" spans="1:3" customFormat="1" hidden="1" x14ac:dyDescent="0.25">
      <c r="A7814" s="1">
        <v>43135.38208333333</v>
      </c>
      <c r="B7814" s="2">
        <v>24.939</v>
      </c>
      <c r="C7814" t="str">
        <f t="shared" si="122"/>
        <v/>
      </c>
    </row>
    <row r="7815" spans="1:3" customFormat="1" hidden="1" x14ac:dyDescent="0.25">
      <c r="A7815" s="1">
        <v>43135.382094907407</v>
      </c>
      <c r="B7815" s="2">
        <v>40.369999999999997</v>
      </c>
      <c r="C7815" t="str">
        <f t="shared" si="122"/>
        <v/>
      </c>
    </row>
    <row r="7816" spans="1:3" customFormat="1" hidden="1" x14ac:dyDescent="0.25">
      <c r="A7816" s="1">
        <v>43135.382106481484</v>
      </c>
      <c r="B7816" s="2">
        <v>42.886000000000003</v>
      </c>
      <c r="C7816" t="str">
        <f t="shared" si="122"/>
        <v/>
      </c>
    </row>
    <row r="7817" spans="1:3" customFormat="1" hidden="1" x14ac:dyDescent="0.25">
      <c r="A7817" s="1">
        <v>43135.382118055553</v>
      </c>
      <c r="B7817" s="2">
        <v>19.832999999999998</v>
      </c>
      <c r="C7817" t="str">
        <f t="shared" si="122"/>
        <v/>
      </c>
    </row>
    <row r="7818" spans="1:3" customFormat="1" hidden="1" x14ac:dyDescent="0.25">
      <c r="A7818" s="1">
        <v>43135.38212962963</v>
      </c>
      <c r="B7818" s="2">
        <v>20.914000000000001</v>
      </c>
      <c r="C7818" t="str">
        <f t="shared" si="122"/>
        <v/>
      </c>
    </row>
    <row r="7819" spans="1:3" customFormat="1" hidden="1" x14ac:dyDescent="0.25">
      <c r="A7819" s="1">
        <v>43135.382141203707</v>
      </c>
      <c r="B7819" s="2">
        <v>9.452</v>
      </c>
      <c r="C7819" t="str">
        <f t="shared" si="122"/>
        <v/>
      </c>
    </row>
    <row r="7820" spans="1:3" customFormat="1" hidden="1" x14ac:dyDescent="0.25">
      <c r="A7820" s="1">
        <v>43135.382152777776</v>
      </c>
      <c r="B7820" s="2">
        <v>9.452</v>
      </c>
      <c r="C7820" t="str">
        <f t="shared" si="122"/>
        <v/>
      </c>
    </row>
    <row r="7821" spans="1:3" customFormat="1" hidden="1" x14ac:dyDescent="0.25">
      <c r="A7821" s="1">
        <v>43135.382164351853</v>
      </c>
      <c r="B7821" s="2">
        <v>10.57</v>
      </c>
      <c r="C7821" t="str">
        <f t="shared" si="122"/>
        <v/>
      </c>
    </row>
    <row r="7822" spans="1:3" customFormat="1" hidden="1" x14ac:dyDescent="0.25">
      <c r="A7822" s="1">
        <v>43135.382175925923</v>
      </c>
      <c r="B7822" s="2">
        <v>26.039000000000001</v>
      </c>
      <c r="C7822" t="str">
        <f t="shared" si="122"/>
        <v/>
      </c>
    </row>
    <row r="7823" spans="1:3" customFormat="1" hidden="1" x14ac:dyDescent="0.25">
      <c r="A7823" s="1">
        <v>43135.382187499999</v>
      </c>
      <c r="B7823" s="2">
        <v>32.189</v>
      </c>
      <c r="C7823" t="str">
        <f t="shared" si="122"/>
        <v/>
      </c>
    </row>
    <row r="7824" spans="1:3" customFormat="1" hidden="1" x14ac:dyDescent="0.25">
      <c r="A7824" s="1">
        <v>43135.382199074076</v>
      </c>
      <c r="B7824" s="2">
        <v>36.009</v>
      </c>
      <c r="C7824" t="str">
        <f t="shared" si="122"/>
        <v/>
      </c>
    </row>
    <row r="7825" spans="1:3" customFormat="1" hidden="1" x14ac:dyDescent="0.25">
      <c r="A7825" s="1">
        <v>43135.382210648146</v>
      </c>
      <c r="B7825" s="2">
        <v>32.784999999999997</v>
      </c>
      <c r="C7825" t="str">
        <f t="shared" si="122"/>
        <v/>
      </c>
    </row>
    <row r="7826" spans="1:3" customFormat="1" hidden="1" x14ac:dyDescent="0.25">
      <c r="A7826" s="1">
        <v>43135.382222222222</v>
      </c>
      <c r="B7826" s="2">
        <v>19.795000000000002</v>
      </c>
      <c r="C7826" t="str">
        <f t="shared" si="122"/>
        <v/>
      </c>
    </row>
    <row r="7827" spans="1:3" customFormat="1" hidden="1" x14ac:dyDescent="0.25">
      <c r="A7827" s="1">
        <v>43135.382233796299</v>
      </c>
      <c r="B7827" s="2">
        <v>21.361000000000001</v>
      </c>
      <c r="C7827" t="str">
        <f t="shared" si="122"/>
        <v/>
      </c>
    </row>
    <row r="7828" spans="1:3" customFormat="1" hidden="1" x14ac:dyDescent="0.25">
      <c r="A7828" s="1">
        <v>43135.382245370369</v>
      </c>
      <c r="B7828" s="2">
        <v>25.219000000000001</v>
      </c>
      <c r="C7828" t="str">
        <f t="shared" si="122"/>
        <v/>
      </c>
    </row>
    <row r="7829" spans="1:3" customFormat="1" hidden="1" x14ac:dyDescent="0.25">
      <c r="A7829" s="1">
        <v>43135.382256944446</v>
      </c>
      <c r="B7829" s="2">
        <v>19.18</v>
      </c>
      <c r="C7829" t="str">
        <f t="shared" si="122"/>
        <v/>
      </c>
    </row>
    <row r="7830" spans="1:3" customFormat="1" hidden="1" x14ac:dyDescent="0.25">
      <c r="A7830" s="1">
        <v>43135.382268518515</v>
      </c>
      <c r="B7830" s="2">
        <v>17.690000000000001</v>
      </c>
      <c r="C7830" t="str">
        <f t="shared" si="122"/>
        <v/>
      </c>
    </row>
    <row r="7831" spans="1:3" customFormat="1" hidden="1" x14ac:dyDescent="0.25">
      <c r="A7831" s="1">
        <v>43135.382280092592</v>
      </c>
      <c r="B7831" s="2">
        <v>36.941000000000003</v>
      </c>
      <c r="C7831" t="str">
        <f t="shared" si="122"/>
        <v/>
      </c>
    </row>
    <row r="7832" spans="1:3" customFormat="1" hidden="1" x14ac:dyDescent="0.25">
      <c r="A7832" s="1">
        <v>43135.382291666669</v>
      </c>
      <c r="B7832" s="2">
        <v>24.045000000000002</v>
      </c>
      <c r="C7832" t="str">
        <f t="shared" si="122"/>
        <v/>
      </c>
    </row>
    <row r="7833" spans="1:3" customFormat="1" hidden="1" x14ac:dyDescent="0.25">
      <c r="A7833" s="1">
        <v>43135.382303240738</v>
      </c>
      <c r="B7833" s="2">
        <v>24.38</v>
      </c>
      <c r="C7833" t="str">
        <f t="shared" si="122"/>
        <v/>
      </c>
    </row>
    <row r="7834" spans="1:3" customFormat="1" hidden="1" x14ac:dyDescent="0.25">
      <c r="A7834" s="1">
        <v>43135.382314814815</v>
      </c>
      <c r="B7834" s="2">
        <v>24.286999999999999</v>
      </c>
      <c r="C7834" t="str">
        <f t="shared" si="122"/>
        <v/>
      </c>
    </row>
    <row r="7835" spans="1:3" customFormat="1" hidden="1" x14ac:dyDescent="0.25">
      <c r="A7835" s="1">
        <v>43135.382326388892</v>
      </c>
      <c r="B7835" s="2">
        <v>21.119</v>
      </c>
      <c r="C7835" t="str">
        <f t="shared" si="122"/>
        <v/>
      </c>
    </row>
    <row r="7836" spans="1:3" customFormat="1" hidden="1" x14ac:dyDescent="0.25">
      <c r="A7836" s="1">
        <v>43135.382337962961</v>
      </c>
      <c r="B7836" s="2">
        <v>17.167999999999999</v>
      </c>
      <c r="C7836" t="str">
        <f t="shared" si="122"/>
        <v/>
      </c>
    </row>
    <row r="7837" spans="1:3" customFormat="1" hidden="1" x14ac:dyDescent="0.25">
      <c r="A7837" s="1">
        <v>43135.382349537038</v>
      </c>
      <c r="B7837" s="2">
        <v>27.045000000000002</v>
      </c>
      <c r="C7837" t="str">
        <f t="shared" si="122"/>
        <v/>
      </c>
    </row>
    <row r="7838" spans="1:3" customFormat="1" hidden="1" x14ac:dyDescent="0.25">
      <c r="A7838" s="1">
        <v>43135.382361111115</v>
      </c>
      <c r="B7838" s="2">
        <v>25.89</v>
      </c>
      <c r="C7838" t="str">
        <f t="shared" si="122"/>
        <v/>
      </c>
    </row>
    <row r="7839" spans="1:3" customFormat="1" hidden="1" x14ac:dyDescent="0.25">
      <c r="A7839" s="1">
        <v>43135.382372685184</v>
      </c>
      <c r="B7839" s="2">
        <v>29.3</v>
      </c>
      <c r="C7839" t="str">
        <f t="shared" si="122"/>
        <v/>
      </c>
    </row>
    <row r="7840" spans="1:3" customFormat="1" hidden="1" x14ac:dyDescent="0.25">
      <c r="A7840" s="1">
        <v>43135.382384259261</v>
      </c>
      <c r="B7840" s="2">
        <v>41.582000000000001</v>
      </c>
      <c r="C7840" t="str">
        <f t="shared" si="122"/>
        <v/>
      </c>
    </row>
    <row r="7841" spans="1:3" customFormat="1" hidden="1" x14ac:dyDescent="0.25">
      <c r="A7841" s="1">
        <v>43135.382395833331</v>
      </c>
      <c r="B7841" s="2">
        <v>33.418999999999997</v>
      </c>
      <c r="C7841" t="str">
        <f t="shared" si="122"/>
        <v/>
      </c>
    </row>
    <row r="7842" spans="1:3" customFormat="1" hidden="1" x14ac:dyDescent="0.25">
      <c r="A7842" s="1">
        <v>43135.382407407407</v>
      </c>
      <c r="B7842" s="2">
        <v>27.213000000000001</v>
      </c>
      <c r="C7842" t="str">
        <f t="shared" si="122"/>
        <v/>
      </c>
    </row>
    <row r="7843" spans="1:3" customFormat="1" hidden="1" x14ac:dyDescent="0.25">
      <c r="A7843" s="1">
        <v>43135.382418981484</v>
      </c>
      <c r="B7843" s="2">
        <v>20.391999999999999</v>
      </c>
      <c r="C7843" t="str">
        <f t="shared" si="122"/>
        <v/>
      </c>
    </row>
    <row r="7844" spans="1:3" customFormat="1" hidden="1" x14ac:dyDescent="0.25">
      <c r="A7844" s="1">
        <v>43135.382430555554</v>
      </c>
      <c r="B7844" s="2">
        <v>14.335000000000001</v>
      </c>
      <c r="C7844" t="str">
        <f t="shared" si="122"/>
        <v/>
      </c>
    </row>
    <row r="7845" spans="1:3" customFormat="1" hidden="1" x14ac:dyDescent="0.25">
      <c r="A7845" s="1">
        <v>43135.38244212963</v>
      </c>
      <c r="B7845" s="2">
        <v>16.143000000000001</v>
      </c>
      <c r="C7845" t="str">
        <f t="shared" si="122"/>
        <v/>
      </c>
    </row>
    <row r="7846" spans="1:3" customFormat="1" hidden="1" x14ac:dyDescent="0.25">
      <c r="A7846" s="1">
        <v>43135.382453703707</v>
      </c>
      <c r="B7846" s="2">
        <v>34.984000000000002</v>
      </c>
      <c r="C7846" t="str">
        <f t="shared" si="122"/>
        <v/>
      </c>
    </row>
    <row r="7847" spans="1:3" customFormat="1" hidden="1" x14ac:dyDescent="0.25">
      <c r="A7847" s="1">
        <v>43135.382465277777</v>
      </c>
      <c r="B7847" s="2">
        <v>41.768000000000001</v>
      </c>
      <c r="C7847" t="str">
        <f t="shared" si="122"/>
        <v/>
      </c>
    </row>
    <row r="7848" spans="1:3" customFormat="1" hidden="1" x14ac:dyDescent="0.25">
      <c r="A7848" s="1">
        <v>43135.382476851853</v>
      </c>
      <c r="B7848" s="2">
        <v>39.42</v>
      </c>
      <c r="C7848" t="str">
        <f t="shared" si="122"/>
        <v/>
      </c>
    </row>
    <row r="7849" spans="1:3" customFormat="1" hidden="1" x14ac:dyDescent="0.25">
      <c r="A7849" s="1">
        <v>43135.382488425923</v>
      </c>
      <c r="B7849" s="2">
        <v>23.765000000000001</v>
      </c>
      <c r="C7849" t="str">
        <f t="shared" si="122"/>
        <v/>
      </c>
    </row>
    <row r="7850" spans="1:3" customFormat="1" hidden="1" x14ac:dyDescent="0.25">
      <c r="A7850" s="1">
        <v>43135.3825</v>
      </c>
      <c r="B7850" s="2">
        <v>9.657</v>
      </c>
      <c r="C7850" t="str">
        <f t="shared" si="122"/>
        <v/>
      </c>
    </row>
    <row r="7851" spans="1:3" customFormat="1" hidden="1" x14ac:dyDescent="0.25">
      <c r="A7851" s="1">
        <v>43135.382511574076</v>
      </c>
      <c r="B7851" s="2">
        <v>16.943999999999999</v>
      </c>
      <c r="C7851" t="str">
        <f t="shared" si="122"/>
        <v/>
      </c>
    </row>
    <row r="7852" spans="1:3" customFormat="1" hidden="1" x14ac:dyDescent="0.25">
      <c r="A7852" s="1">
        <v>43135.382523148146</v>
      </c>
      <c r="B7852" s="2">
        <v>14.111000000000001</v>
      </c>
      <c r="C7852" t="str">
        <f t="shared" si="122"/>
        <v/>
      </c>
    </row>
    <row r="7853" spans="1:3" customFormat="1" hidden="1" x14ac:dyDescent="0.25">
      <c r="A7853" s="1">
        <v>43135.382534722223</v>
      </c>
      <c r="B7853" s="2">
        <v>34.536999999999999</v>
      </c>
      <c r="C7853" t="str">
        <f t="shared" si="122"/>
        <v/>
      </c>
    </row>
    <row r="7854" spans="1:3" customFormat="1" hidden="1" x14ac:dyDescent="0.25">
      <c r="A7854" s="1">
        <v>43135.3825462963</v>
      </c>
      <c r="B7854" s="2">
        <v>36.438000000000002</v>
      </c>
      <c r="C7854" t="str">
        <f t="shared" si="122"/>
        <v/>
      </c>
    </row>
    <row r="7855" spans="1:3" customFormat="1" hidden="1" x14ac:dyDescent="0.25">
      <c r="A7855" s="1">
        <v>43135.382557870369</v>
      </c>
      <c r="B7855" s="2">
        <v>13.515000000000001</v>
      </c>
      <c r="C7855" t="str">
        <f t="shared" si="122"/>
        <v/>
      </c>
    </row>
    <row r="7856" spans="1:3" customFormat="1" hidden="1" x14ac:dyDescent="0.25">
      <c r="A7856" s="1">
        <v>43135.382569444446</v>
      </c>
      <c r="B7856" s="2">
        <v>13.515000000000001</v>
      </c>
      <c r="C7856" t="str">
        <f t="shared" si="122"/>
        <v/>
      </c>
    </row>
    <row r="7857" spans="1:3" customFormat="1" hidden="1" x14ac:dyDescent="0.25">
      <c r="A7857" s="1">
        <v>43135.382581018515</v>
      </c>
      <c r="B7857" s="2">
        <v>22.498000000000001</v>
      </c>
      <c r="C7857" t="str">
        <f t="shared" si="122"/>
        <v/>
      </c>
    </row>
    <row r="7858" spans="1:3" customFormat="1" hidden="1" x14ac:dyDescent="0.25">
      <c r="A7858" s="1">
        <v>43135.382592592592</v>
      </c>
      <c r="B7858" s="2">
        <v>16.739000000000001</v>
      </c>
      <c r="C7858" t="str">
        <f t="shared" si="122"/>
        <v/>
      </c>
    </row>
    <row r="7859" spans="1:3" customFormat="1" hidden="1" x14ac:dyDescent="0.25">
      <c r="A7859" s="1">
        <v>43135.382604166669</v>
      </c>
      <c r="B7859" s="2">
        <v>16.888000000000002</v>
      </c>
      <c r="C7859" t="str">
        <f t="shared" si="122"/>
        <v/>
      </c>
    </row>
    <row r="7860" spans="1:3" customFormat="1" hidden="1" x14ac:dyDescent="0.25">
      <c r="A7860" s="1">
        <v>43135.382615740738</v>
      </c>
      <c r="B7860" s="2">
        <v>21.585000000000001</v>
      </c>
      <c r="C7860" t="str">
        <f t="shared" si="122"/>
        <v/>
      </c>
    </row>
    <row r="7861" spans="1:3" customFormat="1" hidden="1" x14ac:dyDescent="0.25">
      <c r="A7861" s="1">
        <v>43135.382627314815</v>
      </c>
      <c r="B7861" s="2">
        <v>13.478</v>
      </c>
      <c r="C7861" t="str">
        <f t="shared" si="122"/>
        <v/>
      </c>
    </row>
    <row r="7862" spans="1:3" customFormat="1" hidden="1" x14ac:dyDescent="0.25">
      <c r="A7862" s="1">
        <v>43135.382638888892</v>
      </c>
      <c r="B7862" s="2">
        <v>20.521999999999998</v>
      </c>
      <c r="C7862" t="str">
        <f t="shared" si="122"/>
        <v/>
      </c>
    </row>
    <row r="7863" spans="1:3" customFormat="1" hidden="1" x14ac:dyDescent="0.25">
      <c r="A7863" s="1">
        <v>43135.382650462961</v>
      </c>
      <c r="B7863" s="2">
        <v>24.622</v>
      </c>
      <c r="C7863" t="str">
        <f t="shared" si="122"/>
        <v/>
      </c>
    </row>
    <row r="7864" spans="1:3" customFormat="1" hidden="1" x14ac:dyDescent="0.25">
      <c r="A7864" s="1">
        <v>43135.382662037038</v>
      </c>
      <c r="B7864" s="2">
        <v>33.548999999999999</v>
      </c>
      <c r="C7864" t="str">
        <f t="shared" si="122"/>
        <v/>
      </c>
    </row>
    <row r="7865" spans="1:3" customFormat="1" hidden="1" x14ac:dyDescent="0.25">
      <c r="A7865" s="1">
        <v>43135.382673611108</v>
      </c>
      <c r="B7865" s="2">
        <v>32.189</v>
      </c>
      <c r="C7865" t="str">
        <f t="shared" si="122"/>
        <v/>
      </c>
    </row>
    <row r="7866" spans="1:3" customFormat="1" hidden="1" x14ac:dyDescent="0.25">
      <c r="A7866" s="1">
        <v>43135.382685185185</v>
      </c>
      <c r="B7866" s="2">
        <v>35.972000000000001</v>
      </c>
      <c r="C7866" t="str">
        <f t="shared" si="122"/>
        <v/>
      </c>
    </row>
    <row r="7867" spans="1:3" customFormat="1" hidden="1" x14ac:dyDescent="0.25">
      <c r="A7867" s="1">
        <v>43135.382696759261</v>
      </c>
      <c r="B7867" s="2">
        <v>48.552</v>
      </c>
      <c r="C7867" t="str">
        <f t="shared" si="122"/>
        <v/>
      </c>
    </row>
    <row r="7868" spans="1:3" customFormat="1" hidden="1" x14ac:dyDescent="0.25">
      <c r="A7868" s="1">
        <v>43135.382708333331</v>
      </c>
      <c r="B7868" s="2">
        <v>48.552</v>
      </c>
      <c r="C7868" t="str">
        <f t="shared" si="122"/>
        <v/>
      </c>
    </row>
    <row r="7869" spans="1:3" customFormat="1" hidden="1" x14ac:dyDescent="0.25">
      <c r="A7869" s="1">
        <v>43135.382719907408</v>
      </c>
      <c r="B7869" s="2">
        <v>14.95</v>
      </c>
      <c r="C7869" t="str">
        <f t="shared" si="122"/>
        <v/>
      </c>
    </row>
    <row r="7870" spans="1:3" customFormat="1" hidden="1" x14ac:dyDescent="0.25">
      <c r="A7870" s="1">
        <v>43135.382731481484</v>
      </c>
      <c r="B7870" s="2">
        <v>22.05</v>
      </c>
      <c r="C7870" t="str">
        <f t="shared" si="122"/>
        <v/>
      </c>
    </row>
    <row r="7871" spans="1:3" customFormat="1" hidden="1" x14ac:dyDescent="0.25">
      <c r="A7871" s="1">
        <v>43135.382743055554</v>
      </c>
      <c r="B7871" s="2">
        <v>43.65</v>
      </c>
      <c r="C7871" t="str">
        <f t="shared" si="122"/>
        <v/>
      </c>
    </row>
    <row r="7872" spans="1:3" customFormat="1" hidden="1" x14ac:dyDescent="0.25">
      <c r="A7872" s="1">
        <v>43135.382754629631</v>
      </c>
      <c r="B7872" s="2">
        <v>49.408999999999999</v>
      </c>
      <c r="C7872" t="str">
        <f t="shared" si="122"/>
        <v/>
      </c>
    </row>
    <row r="7873" spans="1:3" customFormat="1" hidden="1" x14ac:dyDescent="0.25">
      <c r="A7873" s="1">
        <v>43135.3827662037</v>
      </c>
      <c r="B7873" s="2">
        <v>44.506999999999998</v>
      </c>
      <c r="C7873" t="str">
        <f t="shared" si="122"/>
        <v/>
      </c>
    </row>
    <row r="7874" spans="1:3" customFormat="1" hidden="1" x14ac:dyDescent="0.25">
      <c r="A7874" s="1">
        <v>43135.382777777777</v>
      </c>
      <c r="B7874" s="2">
        <v>37.686999999999998</v>
      </c>
      <c r="C7874" t="str">
        <f t="shared" si="122"/>
        <v/>
      </c>
    </row>
    <row r="7875" spans="1:3" customFormat="1" hidden="1" x14ac:dyDescent="0.25">
      <c r="A7875" s="1">
        <v>43135.382789351854</v>
      </c>
      <c r="B7875" s="2">
        <v>27.474</v>
      </c>
      <c r="C7875" t="str">
        <f t="shared" ref="C7875:C7938" si="123">IF(AND(B7875&gt;B7876,B7875&gt;B7874,B7875&gt;2000),"PEAK","")</f>
        <v/>
      </c>
    </row>
    <row r="7876" spans="1:3" customFormat="1" hidden="1" x14ac:dyDescent="0.25">
      <c r="A7876" s="1">
        <v>43135.382800925923</v>
      </c>
      <c r="B7876" s="2">
        <v>24.231000000000002</v>
      </c>
      <c r="C7876" t="str">
        <f t="shared" si="123"/>
        <v/>
      </c>
    </row>
    <row r="7877" spans="1:3" customFormat="1" hidden="1" x14ac:dyDescent="0.25">
      <c r="A7877" s="1">
        <v>43135.3828125</v>
      </c>
      <c r="B7877" s="2">
        <v>11.67</v>
      </c>
      <c r="C7877" t="str">
        <f t="shared" si="123"/>
        <v/>
      </c>
    </row>
    <row r="7878" spans="1:3" customFormat="1" hidden="1" x14ac:dyDescent="0.25">
      <c r="A7878" s="1">
        <v>43135.382824074077</v>
      </c>
      <c r="B7878" s="2">
        <v>39.512999999999998</v>
      </c>
      <c r="C7878" t="str">
        <f t="shared" si="123"/>
        <v/>
      </c>
    </row>
    <row r="7879" spans="1:3" customFormat="1" hidden="1" x14ac:dyDescent="0.25">
      <c r="A7879" s="1">
        <v>43135.382835648146</v>
      </c>
      <c r="B7879" s="2">
        <v>53.433999999999997</v>
      </c>
      <c r="C7879" t="str">
        <f t="shared" si="123"/>
        <v/>
      </c>
    </row>
    <row r="7880" spans="1:3" customFormat="1" hidden="1" x14ac:dyDescent="0.25">
      <c r="A7880" s="1">
        <v>43135.382847222223</v>
      </c>
      <c r="B7880" s="2">
        <v>42.271000000000001</v>
      </c>
      <c r="C7880" t="str">
        <f t="shared" si="123"/>
        <v/>
      </c>
    </row>
    <row r="7881" spans="1:3" customFormat="1" hidden="1" x14ac:dyDescent="0.25">
      <c r="A7881" s="1">
        <v>43135.3828587963</v>
      </c>
      <c r="B7881" s="2">
        <v>27.920999999999999</v>
      </c>
      <c r="C7881" t="str">
        <f t="shared" si="123"/>
        <v/>
      </c>
    </row>
    <row r="7882" spans="1:3" customFormat="1" hidden="1" x14ac:dyDescent="0.25">
      <c r="A7882" s="1">
        <v>43135.382870370369</v>
      </c>
      <c r="B7882" s="2">
        <v>16.143000000000001</v>
      </c>
      <c r="C7882" t="str">
        <f t="shared" si="123"/>
        <v/>
      </c>
    </row>
    <row r="7883" spans="1:3" customFormat="1" hidden="1" x14ac:dyDescent="0.25">
      <c r="A7883" s="1">
        <v>43135.382881944446</v>
      </c>
      <c r="B7883" s="2">
        <v>12.378</v>
      </c>
      <c r="C7883" t="str">
        <f t="shared" si="123"/>
        <v/>
      </c>
    </row>
    <row r="7884" spans="1:3" customFormat="1" hidden="1" x14ac:dyDescent="0.25">
      <c r="A7884" s="1">
        <v>43135.382893518516</v>
      </c>
      <c r="B7884" s="2">
        <v>23.69</v>
      </c>
      <c r="C7884" t="str">
        <f t="shared" si="123"/>
        <v/>
      </c>
    </row>
    <row r="7885" spans="1:3" customFormat="1" hidden="1" x14ac:dyDescent="0.25">
      <c r="A7885" s="1">
        <v>43135.382905092592</v>
      </c>
      <c r="B7885" s="2">
        <v>29.225999999999999</v>
      </c>
      <c r="C7885" t="str">
        <f t="shared" si="123"/>
        <v/>
      </c>
    </row>
    <row r="7886" spans="1:3" customFormat="1" hidden="1" x14ac:dyDescent="0.25">
      <c r="A7886" s="1">
        <v>43135.382916666669</v>
      </c>
      <c r="B7886" s="2">
        <v>31.425000000000001</v>
      </c>
      <c r="C7886" t="str">
        <f t="shared" si="123"/>
        <v/>
      </c>
    </row>
    <row r="7887" spans="1:3" customFormat="1" hidden="1" x14ac:dyDescent="0.25">
      <c r="A7887" s="1">
        <v>43135.382928240739</v>
      </c>
      <c r="B7887" s="2">
        <v>0</v>
      </c>
      <c r="C7887" t="str">
        <f t="shared" si="123"/>
        <v/>
      </c>
    </row>
    <row r="7888" spans="1:3" customFormat="1" hidden="1" x14ac:dyDescent="0.25">
      <c r="A7888" s="1">
        <v>43135.382939814815</v>
      </c>
      <c r="B7888" s="2">
        <v>0</v>
      </c>
      <c r="C7888" t="str">
        <f t="shared" si="123"/>
        <v/>
      </c>
    </row>
    <row r="7889" spans="1:3" customFormat="1" hidden="1" x14ac:dyDescent="0.25">
      <c r="A7889" s="1">
        <v>43135.382951388892</v>
      </c>
      <c r="B7889" s="2">
        <v>0</v>
      </c>
      <c r="C7889" t="str">
        <f t="shared" si="123"/>
        <v/>
      </c>
    </row>
    <row r="7890" spans="1:3" customFormat="1" hidden="1" x14ac:dyDescent="0.25">
      <c r="A7890" s="1">
        <v>43135.382962962962</v>
      </c>
      <c r="B7890" s="2">
        <v>0</v>
      </c>
      <c r="C7890" t="str">
        <f t="shared" si="123"/>
        <v/>
      </c>
    </row>
    <row r="7891" spans="1:3" customFormat="1" hidden="1" x14ac:dyDescent="0.25">
      <c r="A7891" s="1">
        <v>43135.382974537039</v>
      </c>
      <c r="B7891" s="2">
        <v>0</v>
      </c>
      <c r="C7891" t="str">
        <f t="shared" si="123"/>
        <v/>
      </c>
    </row>
    <row r="7892" spans="1:3" customFormat="1" hidden="1" x14ac:dyDescent="0.25">
      <c r="A7892" s="1">
        <v>43135.382986111108</v>
      </c>
      <c r="B7892" s="2">
        <v>0</v>
      </c>
      <c r="C7892" t="str">
        <f t="shared" si="123"/>
        <v/>
      </c>
    </row>
    <row r="7893" spans="1:3" customFormat="1" hidden="1" x14ac:dyDescent="0.25">
      <c r="A7893" s="1">
        <v>43135.382997685185</v>
      </c>
      <c r="B7893" s="2">
        <v>0</v>
      </c>
      <c r="C7893" t="str">
        <f t="shared" si="123"/>
        <v/>
      </c>
    </row>
    <row r="7894" spans="1:3" customFormat="1" hidden="1" x14ac:dyDescent="0.25">
      <c r="A7894" s="1">
        <v>43135.383009259262</v>
      </c>
      <c r="B7894" s="2">
        <v>0</v>
      </c>
      <c r="C7894" t="str">
        <f t="shared" si="123"/>
        <v/>
      </c>
    </row>
    <row r="7895" spans="1:3" customFormat="1" hidden="1" x14ac:dyDescent="0.25">
      <c r="A7895" s="1">
        <v>43135.383020833331</v>
      </c>
      <c r="B7895" s="2">
        <v>0</v>
      </c>
      <c r="C7895" t="str">
        <f t="shared" si="123"/>
        <v/>
      </c>
    </row>
    <row r="7896" spans="1:3" customFormat="1" hidden="1" x14ac:dyDescent="0.25">
      <c r="A7896" s="1">
        <v>43135.383032407408</v>
      </c>
      <c r="B7896" s="2">
        <v>0</v>
      </c>
      <c r="C7896" t="str">
        <f t="shared" si="123"/>
        <v/>
      </c>
    </row>
    <row r="7897" spans="1:3" customFormat="1" hidden="1" x14ac:dyDescent="0.25">
      <c r="A7897" s="1">
        <v>43135.383043981485</v>
      </c>
      <c r="B7897" s="2">
        <v>0</v>
      </c>
      <c r="C7897" t="str">
        <f t="shared" si="123"/>
        <v/>
      </c>
    </row>
    <row r="7898" spans="1:3" customFormat="1" hidden="1" x14ac:dyDescent="0.25">
      <c r="A7898" s="1">
        <v>43135.383055555554</v>
      </c>
      <c r="B7898" s="2">
        <v>0</v>
      </c>
      <c r="C7898" t="str">
        <f t="shared" si="123"/>
        <v/>
      </c>
    </row>
    <row r="7899" spans="1:3" customFormat="1" hidden="1" x14ac:dyDescent="0.25">
      <c r="A7899" s="1">
        <v>43135.383067129631</v>
      </c>
      <c r="B7899" s="2">
        <v>0</v>
      </c>
      <c r="C7899" t="str">
        <f t="shared" si="123"/>
        <v/>
      </c>
    </row>
    <row r="7900" spans="1:3" customFormat="1" hidden="1" x14ac:dyDescent="0.25">
      <c r="A7900" s="1">
        <v>43135.3830787037</v>
      </c>
      <c r="B7900" s="2">
        <v>0</v>
      </c>
      <c r="C7900" t="str">
        <f t="shared" si="123"/>
        <v/>
      </c>
    </row>
    <row r="7901" spans="1:3" customFormat="1" hidden="1" x14ac:dyDescent="0.25">
      <c r="A7901" s="1">
        <v>43135.383090277777</v>
      </c>
      <c r="B7901" s="2">
        <v>0</v>
      </c>
      <c r="C7901" t="str">
        <f t="shared" si="123"/>
        <v/>
      </c>
    </row>
    <row r="7902" spans="1:3" customFormat="1" hidden="1" x14ac:dyDescent="0.25">
      <c r="A7902" s="1">
        <v>43135.383101851854</v>
      </c>
      <c r="B7902" s="2">
        <v>0</v>
      </c>
      <c r="C7902" t="str">
        <f t="shared" si="123"/>
        <v/>
      </c>
    </row>
    <row r="7903" spans="1:3" customFormat="1" hidden="1" x14ac:dyDescent="0.25">
      <c r="A7903" s="1">
        <v>43135.383113425924</v>
      </c>
      <c r="B7903" s="2">
        <v>0</v>
      </c>
      <c r="C7903" t="str">
        <f t="shared" si="123"/>
        <v/>
      </c>
    </row>
    <row r="7904" spans="1:3" customFormat="1" hidden="1" x14ac:dyDescent="0.25">
      <c r="A7904" s="1">
        <v>43135.383125</v>
      </c>
      <c r="B7904" s="2">
        <v>0</v>
      </c>
      <c r="C7904" t="str">
        <f t="shared" si="123"/>
        <v/>
      </c>
    </row>
    <row r="7905" spans="1:3" customFormat="1" hidden="1" x14ac:dyDescent="0.25">
      <c r="A7905" s="1">
        <v>43135.383136574077</v>
      </c>
      <c r="B7905" s="2">
        <v>0</v>
      </c>
      <c r="C7905" t="str">
        <f t="shared" si="123"/>
        <v/>
      </c>
    </row>
    <row r="7906" spans="1:3" customFormat="1" hidden="1" x14ac:dyDescent="0.25">
      <c r="A7906" s="1">
        <v>43135.383148148147</v>
      </c>
      <c r="B7906" s="2">
        <v>0</v>
      </c>
      <c r="C7906" t="str">
        <f t="shared" si="123"/>
        <v/>
      </c>
    </row>
    <row r="7907" spans="1:3" customFormat="1" hidden="1" x14ac:dyDescent="0.25">
      <c r="A7907" s="1">
        <v>43135.383159722223</v>
      </c>
      <c r="B7907" s="2">
        <v>0</v>
      </c>
      <c r="C7907" t="str">
        <f t="shared" si="123"/>
        <v/>
      </c>
    </row>
    <row r="7908" spans="1:3" customFormat="1" hidden="1" x14ac:dyDescent="0.25">
      <c r="A7908" s="1">
        <v>43135.383171296293</v>
      </c>
      <c r="B7908" s="2">
        <v>0</v>
      </c>
      <c r="C7908" t="str">
        <f t="shared" si="123"/>
        <v/>
      </c>
    </row>
    <row r="7909" spans="1:3" customFormat="1" hidden="1" x14ac:dyDescent="0.25">
      <c r="A7909" s="1">
        <v>43135.38318287037</v>
      </c>
      <c r="B7909" s="2">
        <v>0</v>
      </c>
      <c r="C7909" t="str">
        <f t="shared" si="123"/>
        <v/>
      </c>
    </row>
    <row r="7910" spans="1:3" customFormat="1" hidden="1" x14ac:dyDescent="0.25">
      <c r="A7910" s="1">
        <v>43135.383194444446</v>
      </c>
      <c r="B7910" s="2">
        <v>0</v>
      </c>
      <c r="C7910" t="str">
        <f t="shared" si="123"/>
        <v/>
      </c>
    </row>
    <row r="7911" spans="1:3" customFormat="1" hidden="1" x14ac:dyDescent="0.25">
      <c r="A7911" s="1">
        <v>43135.383206018516</v>
      </c>
      <c r="B7911" s="2">
        <v>0</v>
      </c>
      <c r="C7911" t="str">
        <f t="shared" si="123"/>
        <v/>
      </c>
    </row>
    <row r="7912" spans="1:3" customFormat="1" hidden="1" x14ac:dyDescent="0.25">
      <c r="A7912" s="1">
        <v>43135.383217592593</v>
      </c>
      <c r="B7912" s="2">
        <v>0</v>
      </c>
      <c r="C7912" t="str">
        <f t="shared" si="123"/>
        <v/>
      </c>
    </row>
    <row r="7913" spans="1:3" customFormat="1" hidden="1" x14ac:dyDescent="0.25">
      <c r="A7913" s="1">
        <v>43135.383229166669</v>
      </c>
      <c r="B7913" s="2">
        <v>0</v>
      </c>
      <c r="C7913" t="str">
        <f t="shared" si="123"/>
        <v/>
      </c>
    </row>
    <row r="7914" spans="1:3" customFormat="1" hidden="1" x14ac:dyDescent="0.25">
      <c r="A7914" s="1">
        <v>43135.383240740739</v>
      </c>
      <c r="B7914" s="2">
        <v>0</v>
      </c>
      <c r="C7914" t="str">
        <f t="shared" si="123"/>
        <v/>
      </c>
    </row>
    <row r="7915" spans="1:3" customFormat="1" hidden="1" x14ac:dyDescent="0.25">
      <c r="A7915" s="1">
        <v>43135.383252314816</v>
      </c>
      <c r="B7915" s="2">
        <v>0</v>
      </c>
      <c r="C7915" t="str">
        <f t="shared" si="123"/>
        <v/>
      </c>
    </row>
    <row r="7916" spans="1:3" customFormat="1" hidden="1" x14ac:dyDescent="0.25">
      <c r="A7916" s="1">
        <v>43135.383263888885</v>
      </c>
      <c r="B7916" s="2">
        <v>0</v>
      </c>
      <c r="C7916" t="str">
        <f t="shared" si="123"/>
        <v/>
      </c>
    </row>
    <row r="7917" spans="1:3" customFormat="1" hidden="1" x14ac:dyDescent="0.25">
      <c r="A7917" s="1">
        <v>43135.383275462962</v>
      </c>
      <c r="B7917" s="2">
        <v>0</v>
      </c>
      <c r="C7917" t="str">
        <f t="shared" si="123"/>
        <v/>
      </c>
    </row>
    <row r="7918" spans="1:3" customFormat="1" hidden="1" x14ac:dyDescent="0.25">
      <c r="A7918" s="1">
        <v>43135.383287037039</v>
      </c>
      <c r="B7918" s="2">
        <v>0</v>
      </c>
      <c r="C7918" t="str">
        <f t="shared" si="123"/>
        <v/>
      </c>
    </row>
    <row r="7919" spans="1:3" customFormat="1" hidden="1" x14ac:dyDescent="0.25">
      <c r="A7919" s="1">
        <v>43135.383298611108</v>
      </c>
      <c r="B7919" s="2">
        <v>0</v>
      </c>
      <c r="C7919" t="str">
        <f t="shared" si="123"/>
        <v/>
      </c>
    </row>
    <row r="7920" spans="1:3" customFormat="1" hidden="1" x14ac:dyDescent="0.25">
      <c r="A7920" s="1">
        <v>43135.383310185185</v>
      </c>
      <c r="B7920" s="2">
        <v>0</v>
      </c>
      <c r="C7920" t="str">
        <f t="shared" si="123"/>
        <v/>
      </c>
    </row>
    <row r="7921" spans="1:3" customFormat="1" hidden="1" x14ac:dyDescent="0.25">
      <c r="A7921" s="1">
        <v>43135.383321759262</v>
      </c>
      <c r="B7921" s="2">
        <v>0</v>
      </c>
      <c r="C7921" t="str">
        <f t="shared" si="123"/>
        <v/>
      </c>
    </row>
    <row r="7922" spans="1:3" customFormat="1" hidden="1" x14ac:dyDescent="0.25">
      <c r="A7922" s="1">
        <v>43135.383333333331</v>
      </c>
      <c r="B7922" s="2">
        <v>0</v>
      </c>
      <c r="C7922" t="str">
        <f t="shared" si="123"/>
        <v/>
      </c>
    </row>
    <row r="7923" spans="1:3" customFormat="1" hidden="1" x14ac:dyDescent="0.25">
      <c r="A7923" s="1">
        <v>43135.383344907408</v>
      </c>
      <c r="B7923" s="2">
        <v>0</v>
      </c>
      <c r="C7923" t="str">
        <f t="shared" si="123"/>
        <v/>
      </c>
    </row>
    <row r="7924" spans="1:3" customFormat="1" hidden="1" x14ac:dyDescent="0.25">
      <c r="A7924" s="1">
        <v>43135.383356481485</v>
      </c>
      <c r="B7924" s="2">
        <v>0</v>
      </c>
      <c r="C7924" t="str">
        <f t="shared" si="123"/>
        <v/>
      </c>
    </row>
    <row r="7925" spans="1:3" customFormat="1" hidden="1" x14ac:dyDescent="0.25">
      <c r="A7925" s="1">
        <v>43135.383368055554</v>
      </c>
      <c r="B7925" s="2">
        <v>0</v>
      </c>
      <c r="C7925" t="str">
        <f t="shared" si="123"/>
        <v/>
      </c>
    </row>
    <row r="7926" spans="1:3" customFormat="1" hidden="1" x14ac:dyDescent="0.25">
      <c r="A7926" s="1">
        <v>43135.383379629631</v>
      </c>
      <c r="B7926" s="2">
        <v>0</v>
      </c>
      <c r="C7926" t="str">
        <f t="shared" si="123"/>
        <v/>
      </c>
    </row>
    <row r="7927" spans="1:3" customFormat="1" hidden="1" x14ac:dyDescent="0.25">
      <c r="A7927" s="1">
        <v>43135.383391203701</v>
      </c>
      <c r="B7927" s="2">
        <v>0</v>
      </c>
      <c r="C7927" t="str">
        <f t="shared" si="123"/>
        <v/>
      </c>
    </row>
    <row r="7928" spans="1:3" customFormat="1" hidden="1" x14ac:dyDescent="0.25">
      <c r="A7928" s="1">
        <v>43135.383402777778</v>
      </c>
      <c r="B7928" s="2">
        <v>0</v>
      </c>
      <c r="C7928" t="str">
        <f t="shared" si="123"/>
        <v/>
      </c>
    </row>
    <row r="7929" spans="1:3" customFormat="1" hidden="1" x14ac:dyDescent="0.25">
      <c r="A7929" s="1">
        <v>43135.383414351854</v>
      </c>
      <c r="B7929" s="2">
        <v>0</v>
      </c>
      <c r="C7929" t="str">
        <f t="shared" si="123"/>
        <v/>
      </c>
    </row>
    <row r="7930" spans="1:3" customFormat="1" hidden="1" x14ac:dyDescent="0.25">
      <c r="A7930" s="1">
        <v>43135.383425925924</v>
      </c>
      <c r="B7930" s="2">
        <v>0</v>
      </c>
      <c r="C7930" t="str">
        <f t="shared" si="123"/>
        <v/>
      </c>
    </row>
    <row r="7931" spans="1:3" customFormat="1" hidden="1" x14ac:dyDescent="0.25">
      <c r="A7931" s="1">
        <v>43135.383437500001</v>
      </c>
      <c r="B7931" s="2">
        <v>0</v>
      </c>
      <c r="C7931" t="str">
        <f t="shared" si="123"/>
        <v/>
      </c>
    </row>
    <row r="7932" spans="1:3" customFormat="1" hidden="1" x14ac:dyDescent="0.25">
      <c r="A7932" s="1">
        <v>43135.383449074077</v>
      </c>
      <c r="B7932" s="2">
        <v>0</v>
      </c>
      <c r="C7932" t="str">
        <f t="shared" si="123"/>
        <v/>
      </c>
    </row>
    <row r="7933" spans="1:3" customFormat="1" hidden="1" x14ac:dyDescent="0.25">
      <c r="A7933" s="1">
        <v>43135.383460648147</v>
      </c>
      <c r="B7933" s="2">
        <v>0</v>
      </c>
      <c r="C7933" t="str">
        <f t="shared" si="123"/>
        <v/>
      </c>
    </row>
    <row r="7934" spans="1:3" customFormat="1" hidden="1" x14ac:dyDescent="0.25">
      <c r="A7934" s="1">
        <v>43135.383472222224</v>
      </c>
      <c r="B7934" s="2">
        <v>0</v>
      </c>
      <c r="C7934" t="str">
        <f t="shared" si="123"/>
        <v/>
      </c>
    </row>
    <row r="7935" spans="1:3" customFormat="1" hidden="1" x14ac:dyDescent="0.25">
      <c r="A7935" s="1">
        <v>43135.383483796293</v>
      </c>
      <c r="B7935" s="2">
        <v>0</v>
      </c>
      <c r="C7935" t="str">
        <f t="shared" si="123"/>
        <v/>
      </c>
    </row>
    <row r="7936" spans="1:3" customFormat="1" hidden="1" x14ac:dyDescent="0.25">
      <c r="A7936" s="1">
        <v>43135.38349537037</v>
      </c>
      <c r="B7936" s="2">
        <v>0</v>
      </c>
      <c r="C7936" t="str">
        <f t="shared" si="123"/>
        <v/>
      </c>
    </row>
    <row r="7937" spans="1:3" customFormat="1" hidden="1" x14ac:dyDescent="0.25">
      <c r="A7937" s="1">
        <v>43135.383506944447</v>
      </c>
      <c r="B7937" s="2">
        <v>0</v>
      </c>
      <c r="C7937" t="str">
        <f t="shared" si="123"/>
        <v/>
      </c>
    </row>
    <row r="7938" spans="1:3" customFormat="1" hidden="1" x14ac:dyDescent="0.25">
      <c r="A7938" s="1">
        <v>43135.383518518516</v>
      </c>
      <c r="B7938" s="2">
        <v>0</v>
      </c>
      <c r="C7938" t="str">
        <f t="shared" si="123"/>
        <v/>
      </c>
    </row>
    <row r="7939" spans="1:3" customFormat="1" hidden="1" x14ac:dyDescent="0.25">
      <c r="A7939" s="1">
        <v>43135.383530092593</v>
      </c>
      <c r="B7939" s="2">
        <v>0</v>
      </c>
      <c r="C7939" t="str">
        <f t="shared" ref="C7939:C8002" si="124">IF(AND(B7939&gt;B7940,B7939&gt;B7938,B7939&gt;2000),"PEAK","")</f>
        <v/>
      </c>
    </row>
    <row r="7940" spans="1:3" customFormat="1" hidden="1" x14ac:dyDescent="0.25">
      <c r="A7940" s="1">
        <v>43135.38354166667</v>
      </c>
      <c r="B7940" s="2">
        <v>0</v>
      </c>
      <c r="C7940" t="str">
        <f t="shared" si="124"/>
        <v/>
      </c>
    </row>
    <row r="7941" spans="1:3" customFormat="1" hidden="1" x14ac:dyDescent="0.25">
      <c r="A7941" s="1">
        <v>43135.383553240739</v>
      </c>
      <c r="B7941" s="2">
        <v>0</v>
      </c>
      <c r="C7941" t="str">
        <f t="shared" si="124"/>
        <v/>
      </c>
    </row>
    <row r="7942" spans="1:3" customFormat="1" hidden="1" x14ac:dyDescent="0.25">
      <c r="A7942" s="1">
        <v>43135.383564814816</v>
      </c>
      <c r="B7942" s="2">
        <v>0</v>
      </c>
      <c r="C7942" t="str">
        <f t="shared" si="124"/>
        <v/>
      </c>
    </row>
    <row r="7943" spans="1:3" customFormat="1" hidden="1" x14ac:dyDescent="0.25">
      <c r="A7943" s="1">
        <v>43135.383576388886</v>
      </c>
      <c r="B7943" s="2">
        <v>0</v>
      </c>
      <c r="C7943" t="str">
        <f t="shared" si="124"/>
        <v/>
      </c>
    </row>
    <row r="7944" spans="1:3" customFormat="1" hidden="1" x14ac:dyDescent="0.25">
      <c r="A7944" s="1">
        <v>43135.383587962962</v>
      </c>
      <c r="B7944" s="2">
        <v>0</v>
      </c>
      <c r="C7944" t="str">
        <f t="shared" si="124"/>
        <v/>
      </c>
    </row>
    <row r="7945" spans="1:3" customFormat="1" hidden="1" x14ac:dyDescent="0.25">
      <c r="A7945" s="1">
        <v>43135.383599537039</v>
      </c>
      <c r="B7945" s="2">
        <v>0</v>
      </c>
      <c r="C7945" t="str">
        <f t="shared" si="124"/>
        <v/>
      </c>
    </row>
    <row r="7946" spans="1:3" customFormat="1" hidden="1" x14ac:dyDescent="0.25">
      <c r="A7946" s="1">
        <v>43135.383611111109</v>
      </c>
      <c r="B7946" s="2">
        <v>0</v>
      </c>
      <c r="C7946" t="str">
        <f t="shared" si="124"/>
        <v/>
      </c>
    </row>
    <row r="7947" spans="1:3" customFormat="1" hidden="1" x14ac:dyDescent="0.25">
      <c r="A7947" s="1">
        <v>43135.383622685185</v>
      </c>
      <c r="B7947" s="2">
        <v>0</v>
      </c>
      <c r="C7947" t="str">
        <f t="shared" si="124"/>
        <v/>
      </c>
    </row>
    <row r="7948" spans="1:3" customFormat="1" hidden="1" x14ac:dyDescent="0.25">
      <c r="A7948" s="1">
        <v>43135.383634259262</v>
      </c>
      <c r="B7948" s="2">
        <v>0</v>
      </c>
      <c r="C7948" t="str">
        <f t="shared" si="124"/>
        <v/>
      </c>
    </row>
    <row r="7949" spans="1:3" customFormat="1" hidden="1" x14ac:dyDescent="0.25">
      <c r="A7949" s="1">
        <v>43135.383645833332</v>
      </c>
      <c r="B7949" s="2">
        <v>0</v>
      </c>
      <c r="C7949" t="str">
        <f t="shared" si="124"/>
        <v/>
      </c>
    </row>
    <row r="7950" spans="1:3" customFormat="1" hidden="1" x14ac:dyDescent="0.25">
      <c r="A7950" s="1">
        <v>43135.383657407408</v>
      </c>
      <c r="B7950" s="2">
        <v>0</v>
      </c>
      <c r="C7950" t="str">
        <f t="shared" si="124"/>
        <v/>
      </c>
    </row>
    <row r="7951" spans="1:3" customFormat="1" hidden="1" x14ac:dyDescent="0.25">
      <c r="A7951" s="1">
        <v>43135.383668981478</v>
      </c>
      <c r="B7951" s="2">
        <v>0</v>
      </c>
      <c r="C7951" t="str">
        <f t="shared" si="124"/>
        <v/>
      </c>
    </row>
    <row r="7952" spans="1:3" customFormat="1" hidden="1" x14ac:dyDescent="0.25">
      <c r="A7952" s="1">
        <v>43135.383680555555</v>
      </c>
      <c r="B7952" s="2">
        <v>0</v>
      </c>
      <c r="C7952" t="str">
        <f t="shared" si="124"/>
        <v/>
      </c>
    </row>
    <row r="7953" spans="1:3" customFormat="1" hidden="1" x14ac:dyDescent="0.25">
      <c r="A7953" s="1">
        <v>43135.383692129632</v>
      </c>
      <c r="B7953" s="2">
        <v>0</v>
      </c>
      <c r="C7953" t="str">
        <f t="shared" si="124"/>
        <v/>
      </c>
    </row>
    <row r="7954" spans="1:3" customFormat="1" hidden="1" x14ac:dyDescent="0.25">
      <c r="A7954" s="1">
        <v>43135.383703703701</v>
      </c>
      <c r="B7954" s="2">
        <v>0</v>
      </c>
      <c r="C7954" t="str">
        <f t="shared" si="124"/>
        <v/>
      </c>
    </row>
    <row r="7955" spans="1:3" customFormat="1" hidden="1" x14ac:dyDescent="0.25">
      <c r="A7955" s="1">
        <v>43135.383715277778</v>
      </c>
      <c r="B7955" s="2">
        <v>0</v>
      </c>
      <c r="C7955" t="str">
        <f t="shared" si="124"/>
        <v/>
      </c>
    </row>
    <row r="7956" spans="1:3" customFormat="1" hidden="1" x14ac:dyDescent="0.25">
      <c r="A7956" s="1">
        <v>43135.383726851855</v>
      </c>
      <c r="B7956" s="2">
        <v>0</v>
      </c>
      <c r="C7956" t="str">
        <f t="shared" si="124"/>
        <v/>
      </c>
    </row>
    <row r="7957" spans="1:3" customFormat="1" hidden="1" x14ac:dyDescent="0.25">
      <c r="A7957" s="1">
        <v>43135.383738425924</v>
      </c>
      <c r="B7957" s="2">
        <v>0</v>
      </c>
      <c r="C7957" t="str">
        <f t="shared" si="124"/>
        <v/>
      </c>
    </row>
    <row r="7958" spans="1:3" customFormat="1" hidden="1" x14ac:dyDescent="0.25">
      <c r="A7958" s="1">
        <v>43135.383750000001</v>
      </c>
      <c r="B7958" s="2">
        <v>0</v>
      </c>
      <c r="C7958" t="str">
        <f t="shared" si="124"/>
        <v/>
      </c>
    </row>
    <row r="7959" spans="1:3" customFormat="1" hidden="1" x14ac:dyDescent="0.25">
      <c r="A7959" s="1">
        <v>43135.383761574078</v>
      </c>
      <c r="B7959" s="2">
        <v>0</v>
      </c>
      <c r="C7959" t="str">
        <f t="shared" si="124"/>
        <v/>
      </c>
    </row>
    <row r="7960" spans="1:3" customFormat="1" hidden="1" x14ac:dyDescent="0.25">
      <c r="A7960" s="1">
        <v>43135.383773148147</v>
      </c>
      <c r="B7960" s="2">
        <v>0</v>
      </c>
      <c r="C7960" t="str">
        <f t="shared" si="124"/>
        <v/>
      </c>
    </row>
    <row r="7961" spans="1:3" customFormat="1" hidden="1" x14ac:dyDescent="0.25">
      <c r="A7961" s="1">
        <v>43135.383784722224</v>
      </c>
      <c r="B7961" s="2">
        <v>0</v>
      </c>
      <c r="C7961" t="str">
        <f t="shared" si="124"/>
        <v/>
      </c>
    </row>
    <row r="7962" spans="1:3" customFormat="1" hidden="1" x14ac:dyDescent="0.25">
      <c r="A7962" s="1">
        <v>43135.383796296293</v>
      </c>
      <c r="B7962" s="2">
        <v>0</v>
      </c>
      <c r="C7962" t="str">
        <f t="shared" si="124"/>
        <v/>
      </c>
    </row>
    <row r="7963" spans="1:3" customFormat="1" hidden="1" x14ac:dyDescent="0.25">
      <c r="A7963" s="1">
        <v>43135.38380787037</v>
      </c>
      <c r="B7963" s="2">
        <v>0</v>
      </c>
      <c r="C7963" t="str">
        <f t="shared" si="124"/>
        <v/>
      </c>
    </row>
    <row r="7964" spans="1:3" customFormat="1" hidden="1" x14ac:dyDescent="0.25">
      <c r="A7964" s="1">
        <v>43135.383819444447</v>
      </c>
      <c r="B7964" s="2">
        <v>0</v>
      </c>
      <c r="C7964" t="str">
        <f t="shared" si="124"/>
        <v/>
      </c>
    </row>
    <row r="7965" spans="1:3" customFormat="1" hidden="1" x14ac:dyDescent="0.25">
      <c r="A7965" s="1">
        <v>43135.383831018517</v>
      </c>
      <c r="B7965" s="2">
        <v>0</v>
      </c>
      <c r="C7965" t="str">
        <f t="shared" si="124"/>
        <v/>
      </c>
    </row>
    <row r="7966" spans="1:3" customFormat="1" hidden="1" x14ac:dyDescent="0.25">
      <c r="A7966" s="1">
        <v>43135.383842592593</v>
      </c>
      <c r="B7966" s="2">
        <v>0</v>
      </c>
      <c r="C7966" t="str">
        <f t="shared" si="124"/>
        <v/>
      </c>
    </row>
    <row r="7967" spans="1:3" customFormat="1" hidden="1" x14ac:dyDescent="0.25">
      <c r="A7967" s="1">
        <v>43135.38385416667</v>
      </c>
      <c r="B7967" s="2">
        <v>0</v>
      </c>
      <c r="C7967" t="str">
        <f t="shared" si="124"/>
        <v/>
      </c>
    </row>
    <row r="7968" spans="1:3" customFormat="1" hidden="1" x14ac:dyDescent="0.25">
      <c r="A7968" s="1">
        <v>43135.38386574074</v>
      </c>
      <c r="B7968" s="2">
        <v>0</v>
      </c>
      <c r="C7968" t="str">
        <f t="shared" si="124"/>
        <v/>
      </c>
    </row>
    <row r="7969" spans="1:3" customFormat="1" hidden="1" x14ac:dyDescent="0.25">
      <c r="A7969" s="1">
        <v>43135.383877314816</v>
      </c>
      <c r="B7969" s="2">
        <v>0</v>
      </c>
      <c r="C7969" t="str">
        <f t="shared" si="124"/>
        <v/>
      </c>
    </row>
    <row r="7970" spans="1:3" customFormat="1" hidden="1" x14ac:dyDescent="0.25">
      <c r="A7970" s="1">
        <v>43135.383888888886</v>
      </c>
      <c r="B7970" s="2">
        <v>0</v>
      </c>
      <c r="C7970" t="str">
        <f t="shared" si="124"/>
        <v/>
      </c>
    </row>
    <row r="7971" spans="1:3" customFormat="1" hidden="1" x14ac:dyDescent="0.25">
      <c r="A7971" s="1">
        <v>43135.383900462963</v>
      </c>
      <c r="B7971" s="2">
        <v>0</v>
      </c>
      <c r="C7971" t="str">
        <f t="shared" si="124"/>
        <v/>
      </c>
    </row>
    <row r="7972" spans="1:3" customFormat="1" hidden="1" x14ac:dyDescent="0.25">
      <c r="A7972" s="1">
        <v>43135.383912037039</v>
      </c>
      <c r="B7972" s="2">
        <v>0</v>
      </c>
      <c r="C7972" t="str">
        <f t="shared" si="124"/>
        <v/>
      </c>
    </row>
    <row r="7973" spans="1:3" customFormat="1" hidden="1" x14ac:dyDescent="0.25">
      <c r="A7973" s="1">
        <v>43135.383923611109</v>
      </c>
      <c r="B7973" s="2">
        <v>0</v>
      </c>
      <c r="C7973" t="str">
        <f t="shared" si="124"/>
        <v/>
      </c>
    </row>
    <row r="7974" spans="1:3" customFormat="1" hidden="1" x14ac:dyDescent="0.25">
      <c r="A7974" s="1">
        <v>43135.383935185186</v>
      </c>
      <c r="B7974" s="2">
        <v>0</v>
      </c>
      <c r="C7974" t="str">
        <f t="shared" si="124"/>
        <v/>
      </c>
    </row>
    <row r="7975" spans="1:3" customFormat="1" hidden="1" x14ac:dyDescent="0.25">
      <c r="A7975" s="1">
        <v>43135.383946759262</v>
      </c>
      <c r="B7975" s="2">
        <v>0</v>
      </c>
      <c r="C7975" t="str">
        <f t="shared" si="124"/>
        <v/>
      </c>
    </row>
    <row r="7976" spans="1:3" customFormat="1" hidden="1" x14ac:dyDescent="0.25">
      <c r="A7976" s="1">
        <v>43135.383958333332</v>
      </c>
      <c r="B7976" s="2">
        <v>0</v>
      </c>
      <c r="C7976" t="str">
        <f t="shared" si="124"/>
        <v/>
      </c>
    </row>
    <row r="7977" spans="1:3" customFormat="1" hidden="1" x14ac:dyDescent="0.25">
      <c r="A7977" s="1">
        <v>43135.383969907409</v>
      </c>
      <c r="B7977" s="2">
        <v>0</v>
      </c>
      <c r="C7977" t="str">
        <f t="shared" si="124"/>
        <v/>
      </c>
    </row>
    <row r="7978" spans="1:3" customFormat="1" hidden="1" x14ac:dyDescent="0.25">
      <c r="A7978" s="1">
        <v>43135.383981481478</v>
      </c>
      <c r="B7978" s="2">
        <v>0</v>
      </c>
      <c r="C7978" t="str">
        <f t="shared" si="124"/>
        <v/>
      </c>
    </row>
    <row r="7979" spans="1:3" customFormat="1" hidden="1" x14ac:dyDescent="0.25">
      <c r="A7979" s="1">
        <v>43135.383993055555</v>
      </c>
      <c r="B7979" s="2">
        <v>0</v>
      </c>
      <c r="C7979" t="str">
        <f t="shared" si="124"/>
        <v/>
      </c>
    </row>
    <row r="7980" spans="1:3" customFormat="1" hidden="1" x14ac:dyDescent="0.25">
      <c r="A7980" s="1">
        <v>43135.384004629632</v>
      </c>
      <c r="B7980" s="2">
        <v>0</v>
      </c>
      <c r="C7980" t="str">
        <f t="shared" si="124"/>
        <v/>
      </c>
    </row>
    <row r="7981" spans="1:3" customFormat="1" hidden="1" x14ac:dyDescent="0.25">
      <c r="A7981" s="1">
        <v>43135.384016203701</v>
      </c>
      <c r="B7981" s="2">
        <v>0</v>
      </c>
      <c r="C7981" t="str">
        <f t="shared" si="124"/>
        <v/>
      </c>
    </row>
    <row r="7982" spans="1:3" customFormat="1" hidden="1" x14ac:dyDescent="0.25">
      <c r="A7982" s="1">
        <v>43135.384027777778</v>
      </c>
      <c r="B7982" s="2">
        <v>0</v>
      </c>
      <c r="C7982" t="str">
        <f t="shared" si="124"/>
        <v/>
      </c>
    </row>
    <row r="7983" spans="1:3" customFormat="1" hidden="1" x14ac:dyDescent="0.25">
      <c r="A7983" s="1">
        <v>43135.384039351855</v>
      </c>
      <c r="B7983" s="2">
        <v>0</v>
      </c>
      <c r="C7983" t="str">
        <f t="shared" si="124"/>
        <v/>
      </c>
    </row>
    <row r="7984" spans="1:3" customFormat="1" hidden="1" x14ac:dyDescent="0.25">
      <c r="A7984" s="1">
        <v>43135.384050925924</v>
      </c>
      <c r="B7984" s="2">
        <v>0</v>
      </c>
      <c r="C7984" t="str">
        <f t="shared" si="124"/>
        <v/>
      </c>
    </row>
    <row r="7985" spans="1:3" customFormat="1" hidden="1" x14ac:dyDescent="0.25">
      <c r="A7985" s="1">
        <v>43135.384062500001</v>
      </c>
      <c r="B7985" s="2">
        <v>0</v>
      </c>
      <c r="C7985" t="str">
        <f t="shared" si="124"/>
        <v/>
      </c>
    </row>
    <row r="7986" spans="1:3" customFormat="1" hidden="1" x14ac:dyDescent="0.25">
      <c r="A7986" s="1">
        <v>43135.384074074071</v>
      </c>
      <c r="B7986" s="2">
        <v>0</v>
      </c>
      <c r="C7986" t="str">
        <f t="shared" si="124"/>
        <v/>
      </c>
    </row>
    <row r="7987" spans="1:3" customFormat="1" hidden="1" x14ac:dyDescent="0.25">
      <c r="A7987" s="1">
        <v>43135.384085648147</v>
      </c>
      <c r="B7987" s="2">
        <v>0</v>
      </c>
      <c r="C7987" t="str">
        <f t="shared" si="124"/>
        <v/>
      </c>
    </row>
    <row r="7988" spans="1:3" customFormat="1" hidden="1" x14ac:dyDescent="0.25">
      <c r="A7988" s="1">
        <v>43135.384097222224</v>
      </c>
      <c r="B7988" s="2">
        <v>0</v>
      </c>
      <c r="C7988" t="str">
        <f t="shared" si="124"/>
        <v/>
      </c>
    </row>
    <row r="7989" spans="1:3" customFormat="1" hidden="1" x14ac:dyDescent="0.25">
      <c r="A7989" s="1">
        <v>43135.384108796294</v>
      </c>
      <c r="B7989" s="2">
        <v>0</v>
      </c>
      <c r="C7989" t="str">
        <f t="shared" si="124"/>
        <v/>
      </c>
    </row>
    <row r="7990" spans="1:3" customFormat="1" hidden="1" x14ac:dyDescent="0.25">
      <c r="A7990" s="1">
        <v>43135.384120370371</v>
      </c>
      <c r="B7990" s="2">
        <v>0</v>
      </c>
      <c r="C7990" t="str">
        <f t="shared" si="124"/>
        <v/>
      </c>
    </row>
    <row r="7991" spans="1:3" customFormat="1" hidden="1" x14ac:dyDescent="0.25">
      <c r="A7991" s="1">
        <v>43135.384131944447</v>
      </c>
      <c r="B7991" s="2">
        <v>0</v>
      </c>
      <c r="C7991" t="str">
        <f t="shared" si="124"/>
        <v/>
      </c>
    </row>
    <row r="7992" spans="1:3" customFormat="1" hidden="1" x14ac:dyDescent="0.25">
      <c r="A7992" s="1">
        <v>43135.384143518517</v>
      </c>
      <c r="B7992" s="2">
        <v>0</v>
      </c>
      <c r="C7992" t="str">
        <f t="shared" si="124"/>
        <v/>
      </c>
    </row>
    <row r="7993" spans="1:3" customFormat="1" hidden="1" x14ac:dyDescent="0.25">
      <c r="A7993" s="1">
        <v>43135.384155092594</v>
      </c>
      <c r="B7993" s="2">
        <v>0</v>
      </c>
      <c r="C7993" t="str">
        <f t="shared" si="124"/>
        <v/>
      </c>
    </row>
    <row r="7994" spans="1:3" customFormat="1" hidden="1" x14ac:dyDescent="0.25">
      <c r="A7994" s="1">
        <v>43135.384166666663</v>
      </c>
      <c r="B7994" s="2">
        <v>0</v>
      </c>
      <c r="C7994" t="str">
        <f t="shared" si="124"/>
        <v/>
      </c>
    </row>
    <row r="7995" spans="1:3" customFormat="1" hidden="1" x14ac:dyDescent="0.25">
      <c r="A7995" s="1">
        <v>43135.38417824074</v>
      </c>
      <c r="B7995" s="2">
        <v>0</v>
      </c>
      <c r="C7995" t="str">
        <f t="shared" si="124"/>
        <v/>
      </c>
    </row>
    <row r="7996" spans="1:3" customFormat="1" hidden="1" x14ac:dyDescent="0.25">
      <c r="A7996" s="1">
        <v>43135.384189814817</v>
      </c>
      <c r="B7996" s="2">
        <v>0</v>
      </c>
      <c r="C7996" t="str">
        <f t="shared" si="124"/>
        <v/>
      </c>
    </row>
    <row r="7997" spans="1:3" customFormat="1" hidden="1" x14ac:dyDescent="0.25">
      <c r="A7997" s="1">
        <v>43135.384201388886</v>
      </c>
      <c r="B7997" s="2">
        <v>0</v>
      </c>
      <c r="C7997" t="str">
        <f t="shared" si="124"/>
        <v/>
      </c>
    </row>
    <row r="7998" spans="1:3" customFormat="1" hidden="1" x14ac:dyDescent="0.25">
      <c r="A7998" s="1">
        <v>43135.384212962963</v>
      </c>
      <c r="B7998" s="2">
        <v>0</v>
      </c>
      <c r="C7998" t="str">
        <f t="shared" si="124"/>
        <v/>
      </c>
    </row>
    <row r="7999" spans="1:3" customFormat="1" hidden="1" x14ac:dyDescent="0.25">
      <c r="A7999" s="1">
        <v>43135.38422453704</v>
      </c>
      <c r="B7999" s="2">
        <v>0</v>
      </c>
      <c r="C7999" t="str">
        <f t="shared" si="124"/>
        <v/>
      </c>
    </row>
    <row r="8000" spans="1:3" customFormat="1" hidden="1" x14ac:dyDescent="0.25">
      <c r="A8000" s="1">
        <v>43135.384236111109</v>
      </c>
      <c r="B8000" s="2">
        <v>0</v>
      </c>
      <c r="C8000" t="str">
        <f t="shared" si="124"/>
        <v/>
      </c>
    </row>
    <row r="8001" spans="1:3" customFormat="1" hidden="1" x14ac:dyDescent="0.25">
      <c r="A8001" s="1">
        <v>43135.384247685186</v>
      </c>
      <c r="B8001" s="2">
        <v>0</v>
      </c>
      <c r="C8001" t="str">
        <f t="shared" si="124"/>
        <v/>
      </c>
    </row>
    <row r="8002" spans="1:3" customFormat="1" hidden="1" x14ac:dyDescent="0.25">
      <c r="A8002" s="1">
        <v>43135.384259259263</v>
      </c>
      <c r="B8002" s="2">
        <v>0</v>
      </c>
      <c r="C8002" t="str">
        <f t="shared" si="124"/>
        <v/>
      </c>
    </row>
    <row r="8003" spans="1:3" customFormat="1" hidden="1" x14ac:dyDescent="0.25">
      <c r="A8003" s="1">
        <v>43135.384270833332</v>
      </c>
      <c r="B8003" s="2">
        <v>0</v>
      </c>
      <c r="C8003" t="str">
        <f t="shared" ref="C8003:C8066" si="125">IF(AND(B8003&gt;B8004,B8003&gt;B8002,B8003&gt;2000),"PEAK","")</f>
        <v/>
      </c>
    </row>
    <row r="8004" spans="1:3" customFormat="1" hidden="1" x14ac:dyDescent="0.25">
      <c r="A8004" s="1">
        <v>43135.384282407409</v>
      </c>
      <c r="B8004" s="2">
        <v>0</v>
      </c>
      <c r="C8004" t="str">
        <f t="shared" si="125"/>
        <v/>
      </c>
    </row>
    <row r="8005" spans="1:3" customFormat="1" hidden="1" x14ac:dyDescent="0.25">
      <c r="A8005" s="1">
        <v>43135.384293981479</v>
      </c>
      <c r="B8005" s="2">
        <v>0</v>
      </c>
      <c r="C8005" t="str">
        <f t="shared" si="125"/>
        <v/>
      </c>
    </row>
    <row r="8006" spans="1:3" customFormat="1" hidden="1" x14ac:dyDescent="0.25">
      <c r="A8006" s="1">
        <v>43135.384305555555</v>
      </c>
      <c r="B8006" s="2">
        <v>0</v>
      </c>
      <c r="C8006" t="str">
        <f t="shared" si="125"/>
        <v/>
      </c>
    </row>
    <row r="8007" spans="1:3" customFormat="1" hidden="1" x14ac:dyDescent="0.25">
      <c r="A8007" s="1">
        <v>43135.384317129632</v>
      </c>
      <c r="B8007" s="2">
        <v>0</v>
      </c>
      <c r="C8007" t="str">
        <f t="shared" si="125"/>
        <v/>
      </c>
    </row>
    <row r="8008" spans="1:3" customFormat="1" hidden="1" x14ac:dyDescent="0.25">
      <c r="A8008" s="1">
        <v>43135.384328703702</v>
      </c>
      <c r="B8008" s="2">
        <v>0</v>
      </c>
      <c r="C8008" t="str">
        <f t="shared" si="125"/>
        <v/>
      </c>
    </row>
    <row r="8009" spans="1:3" customFormat="1" hidden="1" x14ac:dyDescent="0.25">
      <c r="A8009" s="1">
        <v>43135.384340277778</v>
      </c>
      <c r="B8009" s="2">
        <v>0</v>
      </c>
      <c r="C8009" t="str">
        <f t="shared" si="125"/>
        <v/>
      </c>
    </row>
    <row r="8010" spans="1:3" customFormat="1" hidden="1" x14ac:dyDescent="0.25">
      <c r="A8010" s="1">
        <v>43135.384351851855</v>
      </c>
      <c r="B8010" s="2">
        <v>0</v>
      </c>
      <c r="C8010" t="str">
        <f t="shared" si="125"/>
        <v/>
      </c>
    </row>
    <row r="8011" spans="1:3" customFormat="1" hidden="1" x14ac:dyDescent="0.25">
      <c r="A8011" s="1">
        <v>43135.384363425925</v>
      </c>
      <c r="B8011" s="2">
        <v>0</v>
      </c>
      <c r="C8011" t="str">
        <f t="shared" si="125"/>
        <v/>
      </c>
    </row>
    <row r="8012" spans="1:3" customFormat="1" hidden="1" x14ac:dyDescent="0.25">
      <c r="A8012" s="1">
        <v>43135.384375000001</v>
      </c>
      <c r="B8012" s="2">
        <v>0</v>
      </c>
      <c r="C8012" t="str">
        <f t="shared" si="125"/>
        <v/>
      </c>
    </row>
    <row r="8013" spans="1:3" customFormat="1" hidden="1" x14ac:dyDescent="0.25">
      <c r="A8013" s="1">
        <v>43135.384386574071</v>
      </c>
      <c r="B8013" s="2">
        <v>0</v>
      </c>
      <c r="C8013" t="str">
        <f t="shared" si="125"/>
        <v/>
      </c>
    </row>
    <row r="8014" spans="1:3" customFormat="1" hidden="1" x14ac:dyDescent="0.25">
      <c r="A8014" s="1">
        <v>43135.384398148148</v>
      </c>
      <c r="B8014" s="2">
        <v>0</v>
      </c>
      <c r="C8014" t="str">
        <f t="shared" si="125"/>
        <v/>
      </c>
    </row>
    <row r="8015" spans="1:3" customFormat="1" hidden="1" x14ac:dyDescent="0.25">
      <c r="A8015" s="1">
        <v>43135.384409722225</v>
      </c>
      <c r="B8015" s="2">
        <v>0</v>
      </c>
      <c r="C8015" t="str">
        <f t="shared" si="125"/>
        <v/>
      </c>
    </row>
    <row r="8016" spans="1:3" customFormat="1" hidden="1" x14ac:dyDescent="0.25">
      <c r="A8016" s="1">
        <v>43135.384421296294</v>
      </c>
      <c r="B8016" s="2">
        <v>0</v>
      </c>
      <c r="C8016" t="str">
        <f t="shared" si="125"/>
        <v/>
      </c>
    </row>
    <row r="8017" spans="1:3" customFormat="1" hidden="1" x14ac:dyDescent="0.25">
      <c r="A8017" s="1">
        <v>43135.384432870371</v>
      </c>
      <c r="B8017" s="2">
        <v>0</v>
      </c>
      <c r="C8017" t="str">
        <f t="shared" si="125"/>
        <v/>
      </c>
    </row>
    <row r="8018" spans="1:3" customFormat="1" hidden="1" x14ac:dyDescent="0.25">
      <c r="A8018" s="1">
        <v>43135.384444444448</v>
      </c>
      <c r="B8018" s="2">
        <v>0</v>
      </c>
      <c r="C8018" t="str">
        <f t="shared" si="125"/>
        <v/>
      </c>
    </row>
    <row r="8019" spans="1:3" customFormat="1" hidden="1" x14ac:dyDescent="0.25">
      <c r="A8019" s="1">
        <v>43135.384456018517</v>
      </c>
      <c r="B8019" s="2">
        <v>0</v>
      </c>
      <c r="C8019" t="str">
        <f t="shared" si="125"/>
        <v/>
      </c>
    </row>
    <row r="8020" spans="1:3" customFormat="1" hidden="1" x14ac:dyDescent="0.25">
      <c r="A8020" s="1">
        <v>43135.384467592594</v>
      </c>
      <c r="B8020" s="2">
        <v>0</v>
      </c>
      <c r="C8020" t="str">
        <f t="shared" si="125"/>
        <v/>
      </c>
    </row>
    <row r="8021" spans="1:3" customFormat="1" hidden="1" x14ac:dyDescent="0.25">
      <c r="A8021" s="1">
        <v>43135.384479166663</v>
      </c>
      <c r="B8021" s="2">
        <v>0</v>
      </c>
      <c r="C8021" t="str">
        <f t="shared" si="125"/>
        <v/>
      </c>
    </row>
    <row r="8022" spans="1:3" customFormat="1" hidden="1" x14ac:dyDescent="0.25">
      <c r="A8022" s="1">
        <v>43135.38449074074</v>
      </c>
      <c r="B8022" s="2">
        <v>0</v>
      </c>
      <c r="C8022" t="str">
        <f t="shared" si="125"/>
        <v/>
      </c>
    </row>
    <row r="8023" spans="1:3" customFormat="1" hidden="1" x14ac:dyDescent="0.25">
      <c r="A8023" s="1">
        <v>43135.384502314817</v>
      </c>
      <c r="B8023" s="2">
        <v>0</v>
      </c>
      <c r="C8023" t="str">
        <f t="shared" si="125"/>
        <v/>
      </c>
    </row>
    <row r="8024" spans="1:3" customFormat="1" hidden="1" x14ac:dyDescent="0.25">
      <c r="A8024" s="1">
        <v>43135.384513888886</v>
      </c>
      <c r="B8024" s="2">
        <v>0</v>
      </c>
      <c r="C8024" t="str">
        <f t="shared" si="125"/>
        <v/>
      </c>
    </row>
    <row r="8025" spans="1:3" customFormat="1" hidden="1" x14ac:dyDescent="0.25">
      <c r="A8025" s="1">
        <v>43135.384525462963</v>
      </c>
      <c r="B8025" s="2">
        <v>0</v>
      </c>
      <c r="C8025" t="str">
        <f t="shared" si="125"/>
        <v/>
      </c>
    </row>
    <row r="8026" spans="1:3" customFormat="1" hidden="1" x14ac:dyDescent="0.25">
      <c r="A8026" s="1">
        <v>43135.38453703704</v>
      </c>
      <c r="B8026" s="2">
        <v>0</v>
      </c>
      <c r="C8026" t="str">
        <f t="shared" si="125"/>
        <v/>
      </c>
    </row>
    <row r="8027" spans="1:3" customFormat="1" hidden="1" x14ac:dyDescent="0.25">
      <c r="A8027" s="1">
        <v>43135.384548611109</v>
      </c>
      <c r="B8027" s="2">
        <v>0</v>
      </c>
      <c r="C8027" t="str">
        <f t="shared" si="125"/>
        <v/>
      </c>
    </row>
    <row r="8028" spans="1:3" customFormat="1" hidden="1" x14ac:dyDescent="0.25">
      <c r="A8028" s="1">
        <v>43135.384560185186</v>
      </c>
      <c r="B8028" s="2">
        <v>0</v>
      </c>
      <c r="C8028" t="str">
        <f t="shared" si="125"/>
        <v/>
      </c>
    </row>
    <row r="8029" spans="1:3" customFormat="1" hidden="1" x14ac:dyDescent="0.25">
      <c r="A8029" s="1">
        <v>43135.384571759256</v>
      </c>
      <c r="B8029" s="2">
        <v>0</v>
      </c>
      <c r="C8029" t="str">
        <f t="shared" si="125"/>
        <v/>
      </c>
    </row>
    <row r="8030" spans="1:3" customFormat="1" hidden="1" x14ac:dyDescent="0.25">
      <c r="A8030" s="1">
        <v>43135.384583333333</v>
      </c>
      <c r="B8030" s="2">
        <v>0</v>
      </c>
      <c r="C8030" t="str">
        <f t="shared" si="125"/>
        <v/>
      </c>
    </row>
    <row r="8031" spans="1:3" customFormat="1" hidden="1" x14ac:dyDescent="0.25">
      <c r="A8031" s="1">
        <v>43135.384594907409</v>
      </c>
      <c r="B8031" s="2">
        <v>0</v>
      </c>
      <c r="C8031" t="str">
        <f t="shared" si="125"/>
        <v/>
      </c>
    </row>
    <row r="8032" spans="1:3" customFormat="1" hidden="1" x14ac:dyDescent="0.25">
      <c r="A8032" s="1">
        <v>43135.384606481479</v>
      </c>
      <c r="B8032" s="2">
        <v>0</v>
      </c>
      <c r="C8032" t="str">
        <f t="shared" si="125"/>
        <v/>
      </c>
    </row>
    <row r="8033" spans="1:3" customFormat="1" hidden="1" x14ac:dyDescent="0.25">
      <c r="A8033" s="1">
        <v>43135.384618055556</v>
      </c>
      <c r="B8033" s="2">
        <v>0</v>
      </c>
      <c r="C8033" t="str">
        <f t="shared" si="125"/>
        <v/>
      </c>
    </row>
    <row r="8034" spans="1:3" customFormat="1" hidden="1" x14ac:dyDescent="0.25">
      <c r="A8034" s="1">
        <v>43135.384629629632</v>
      </c>
      <c r="B8034" s="2">
        <v>0</v>
      </c>
      <c r="C8034" t="str">
        <f t="shared" si="125"/>
        <v/>
      </c>
    </row>
    <row r="8035" spans="1:3" customFormat="1" hidden="1" x14ac:dyDescent="0.25">
      <c r="A8035" s="1">
        <v>43135.384641203702</v>
      </c>
      <c r="B8035" s="2">
        <v>0</v>
      </c>
      <c r="C8035" t="str">
        <f t="shared" si="125"/>
        <v/>
      </c>
    </row>
    <row r="8036" spans="1:3" customFormat="1" hidden="1" x14ac:dyDescent="0.25">
      <c r="A8036" s="1">
        <v>43135.384652777779</v>
      </c>
      <c r="B8036" s="2">
        <v>0</v>
      </c>
      <c r="C8036" t="str">
        <f t="shared" si="125"/>
        <v/>
      </c>
    </row>
    <row r="8037" spans="1:3" customFormat="1" hidden="1" x14ac:dyDescent="0.25">
      <c r="A8037" s="1">
        <v>43135.384664351855</v>
      </c>
      <c r="B8037" s="2">
        <v>0</v>
      </c>
      <c r="C8037" t="str">
        <f t="shared" si="125"/>
        <v/>
      </c>
    </row>
    <row r="8038" spans="1:3" customFormat="1" hidden="1" x14ac:dyDescent="0.25">
      <c r="A8038" s="1">
        <v>43135.384675925925</v>
      </c>
      <c r="B8038" s="2">
        <v>0</v>
      </c>
      <c r="C8038" t="str">
        <f t="shared" si="125"/>
        <v/>
      </c>
    </row>
    <row r="8039" spans="1:3" customFormat="1" hidden="1" x14ac:dyDescent="0.25">
      <c r="A8039" s="1">
        <v>43135.384687500002</v>
      </c>
      <c r="B8039" s="2">
        <v>0</v>
      </c>
      <c r="C8039" t="str">
        <f t="shared" si="125"/>
        <v/>
      </c>
    </row>
    <row r="8040" spans="1:3" customFormat="1" hidden="1" x14ac:dyDescent="0.25">
      <c r="A8040" s="1">
        <v>43135.384699074071</v>
      </c>
      <c r="B8040" s="2">
        <v>0</v>
      </c>
      <c r="C8040" t="str">
        <f t="shared" si="125"/>
        <v/>
      </c>
    </row>
    <row r="8041" spans="1:3" customFormat="1" hidden="1" x14ac:dyDescent="0.25">
      <c r="A8041" s="1">
        <v>43135.384710648148</v>
      </c>
      <c r="B8041" s="2">
        <v>0</v>
      </c>
      <c r="C8041" t="str">
        <f t="shared" si="125"/>
        <v/>
      </c>
    </row>
    <row r="8042" spans="1:3" customFormat="1" hidden="1" x14ac:dyDescent="0.25">
      <c r="A8042" s="1">
        <v>43135.384722222225</v>
      </c>
      <c r="B8042" s="2">
        <v>0</v>
      </c>
      <c r="C8042" t="str">
        <f t="shared" si="125"/>
        <v/>
      </c>
    </row>
    <row r="8043" spans="1:3" customFormat="1" hidden="1" x14ac:dyDescent="0.25">
      <c r="A8043" s="1">
        <v>43135.384733796294</v>
      </c>
      <c r="B8043" s="2">
        <v>0</v>
      </c>
      <c r="C8043" t="str">
        <f t="shared" si="125"/>
        <v/>
      </c>
    </row>
    <row r="8044" spans="1:3" customFormat="1" hidden="1" x14ac:dyDescent="0.25">
      <c r="A8044" s="1">
        <v>43135.384745370371</v>
      </c>
      <c r="B8044" s="2">
        <v>0</v>
      </c>
      <c r="C8044" t="str">
        <f t="shared" si="125"/>
        <v/>
      </c>
    </row>
    <row r="8045" spans="1:3" customFormat="1" hidden="1" x14ac:dyDescent="0.25">
      <c r="A8045" s="1">
        <v>43135.384756944448</v>
      </c>
      <c r="B8045" s="2">
        <v>0</v>
      </c>
      <c r="C8045" t="str">
        <f t="shared" si="125"/>
        <v/>
      </c>
    </row>
    <row r="8046" spans="1:3" customFormat="1" hidden="1" x14ac:dyDescent="0.25">
      <c r="A8046" s="1">
        <v>43135.384768518517</v>
      </c>
      <c r="B8046" s="2">
        <v>0</v>
      </c>
      <c r="C8046" t="str">
        <f t="shared" si="125"/>
        <v/>
      </c>
    </row>
    <row r="8047" spans="1:3" customFormat="1" hidden="1" x14ac:dyDescent="0.25">
      <c r="A8047" s="1">
        <v>43135.384780092594</v>
      </c>
      <c r="B8047" s="2">
        <v>0</v>
      </c>
      <c r="C8047" t="str">
        <f t="shared" si="125"/>
        <v/>
      </c>
    </row>
    <row r="8048" spans="1:3" customFormat="1" hidden="1" x14ac:dyDescent="0.25">
      <c r="A8048" s="1">
        <v>43135.384791666664</v>
      </c>
      <c r="B8048" s="2">
        <v>0</v>
      </c>
      <c r="C8048" t="str">
        <f t="shared" si="125"/>
        <v/>
      </c>
    </row>
    <row r="8049" spans="1:3" customFormat="1" hidden="1" x14ac:dyDescent="0.25">
      <c r="A8049" s="1">
        <v>43135.38480324074</v>
      </c>
      <c r="B8049" s="2">
        <v>0</v>
      </c>
      <c r="C8049" t="str">
        <f t="shared" si="125"/>
        <v/>
      </c>
    </row>
    <row r="8050" spans="1:3" customFormat="1" hidden="1" x14ac:dyDescent="0.25">
      <c r="A8050" s="1">
        <v>43135.384814814817</v>
      </c>
      <c r="B8050" s="2">
        <v>0</v>
      </c>
      <c r="C8050" t="str">
        <f t="shared" si="125"/>
        <v/>
      </c>
    </row>
    <row r="8051" spans="1:3" customFormat="1" hidden="1" x14ac:dyDescent="0.25">
      <c r="A8051" s="1">
        <v>43135.384826388887</v>
      </c>
      <c r="B8051" s="2">
        <v>0</v>
      </c>
      <c r="C8051" t="str">
        <f t="shared" si="125"/>
        <v/>
      </c>
    </row>
    <row r="8052" spans="1:3" customFormat="1" hidden="1" x14ac:dyDescent="0.25">
      <c r="A8052" s="1">
        <v>43135.384837962964</v>
      </c>
      <c r="B8052" s="2">
        <v>0</v>
      </c>
      <c r="C8052" t="str">
        <f t="shared" si="125"/>
        <v/>
      </c>
    </row>
    <row r="8053" spans="1:3" customFormat="1" hidden="1" x14ac:dyDescent="0.25">
      <c r="A8053" s="1">
        <v>43135.38484953704</v>
      </c>
      <c r="B8053" s="2">
        <v>0</v>
      </c>
      <c r="C8053" t="str">
        <f t="shared" si="125"/>
        <v/>
      </c>
    </row>
    <row r="8054" spans="1:3" customFormat="1" hidden="1" x14ac:dyDescent="0.25">
      <c r="A8054" s="1">
        <v>43135.38486111111</v>
      </c>
      <c r="B8054" s="2">
        <v>0</v>
      </c>
      <c r="C8054" t="str">
        <f t="shared" si="125"/>
        <v/>
      </c>
    </row>
    <row r="8055" spans="1:3" customFormat="1" hidden="1" x14ac:dyDescent="0.25">
      <c r="A8055" s="1">
        <v>43135.384872685187</v>
      </c>
      <c r="B8055" s="2">
        <v>0</v>
      </c>
      <c r="C8055" t="str">
        <f t="shared" si="125"/>
        <v/>
      </c>
    </row>
    <row r="8056" spans="1:3" customFormat="1" hidden="1" x14ac:dyDescent="0.25">
      <c r="A8056" s="1">
        <v>43135.384884259256</v>
      </c>
      <c r="B8056" s="2">
        <v>0</v>
      </c>
      <c r="C8056" t="str">
        <f t="shared" si="125"/>
        <v/>
      </c>
    </row>
    <row r="8057" spans="1:3" customFormat="1" hidden="1" x14ac:dyDescent="0.25">
      <c r="A8057" s="1">
        <v>43135.384895833333</v>
      </c>
      <c r="B8057" s="2">
        <v>0</v>
      </c>
      <c r="C8057" t="str">
        <f t="shared" si="125"/>
        <v/>
      </c>
    </row>
    <row r="8058" spans="1:3" customFormat="1" hidden="1" x14ac:dyDescent="0.25">
      <c r="A8058" s="1">
        <v>43135.38490740741</v>
      </c>
      <c r="B8058" s="2">
        <v>0</v>
      </c>
      <c r="C8058" t="str">
        <f t="shared" si="125"/>
        <v/>
      </c>
    </row>
    <row r="8059" spans="1:3" customFormat="1" hidden="1" x14ac:dyDescent="0.25">
      <c r="A8059" s="1">
        <v>43135.384918981479</v>
      </c>
      <c r="B8059" s="2">
        <v>0</v>
      </c>
      <c r="C8059" t="str">
        <f t="shared" si="125"/>
        <v/>
      </c>
    </row>
    <row r="8060" spans="1:3" customFormat="1" hidden="1" x14ac:dyDescent="0.25">
      <c r="A8060" s="1">
        <v>43135.384930555556</v>
      </c>
      <c r="B8060" s="2">
        <v>0</v>
      </c>
      <c r="C8060" t="str">
        <f t="shared" si="125"/>
        <v/>
      </c>
    </row>
    <row r="8061" spans="1:3" customFormat="1" hidden="1" x14ac:dyDescent="0.25">
      <c r="A8061" s="1">
        <v>43135.384942129633</v>
      </c>
      <c r="B8061" s="2">
        <v>0</v>
      </c>
      <c r="C8061" t="str">
        <f t="shared" si="125"/>
        <v/>
      </c>
    </row>
    <row r="8062" spans="1:3" customFormat="1" hidden="1" x14ac:dyDescent="0.25">
      <c r="A8062" s="1">
        <v>43135.384953703702</v>
      </c>
      <c r="B8062" s="2">
        <v>0</v>
      </c>
      <c r="C8062" t="str">
        <f t="shared" si="125"/>
        <v/>
      </c>
    </row>
    <row r="8063" spans="1:3" customFormat="1" hidden="1" x14ac:dyDescent="0.25">
      <c r="A8063" s="1">
        <v>43135.384965277779</v>
      </c>
      <c r="B8063" s="2">
        <v>0</v>
      </c>
      <c r="C8063" t="str">
        <f t="shared" si="125"/>
        <v/>
      </c>
    </row>
    <row r="8064" spans="1:3" customFormat="1" hidden="1" x14ac:dyDescent="0.25">
      <c r="A8064" s="1">
        <v>43135.384976851848</v>
      </c>
      <c r="B8064" s="2">
        <v>0</v>
      </c>
      <c r="C8064" t="str">
        <f t="shared" si="125"/>
        <v/>
      </c>
    </row>
    <row r="8065" spans="1:3" customFormat="1" hidden="1" x14ac:dyDescent="0.25">
      <c r="A8065" s="1">
        <v>43135.384988425925</v>
      </c>
      <c r="B8065" s="2">
        <v>0</v>
      </c>
      <c r="C8065" t="str">
        <f t="shared" si="125"/>
        <v/>
      </c>
    </row>
    <row r="8066" spans="1:3" customFormat="1" hidden="1" x14ac:dyDescent="0.25">
      <c r="A8066" s="1">
        <v>43135.385000000002</v>
      </c>
      <c r="B8066" s="2">
        <v>0</v>
      </c>
      <c r="C8066" t="str">
        <f t="shared" si="125"/>
        <v/>
      </c>
    </row>
    <row r="8067" spans="1:3" customFormat="1" hidden="1" x14ac:dyDescent="0.25">
      <c r="A8067" s="1">
        <v>43135.385011574072</v>
      </c>
      <c r="B8067" s="2">
        <v>0</v>
      </c>
      <c r="C8067" t="str">
        <f t="shared" ref="C8067:C8130" si="126">IF(AND(B8067&gt;B8068,B8067&gt;B8066,B8067&gt;2000),"PEAK","")</f>
        <v/>
      </c>
    </row>
    <row r="8068" spans="1:3" customFormat="1" hidden="1" x14ac:dyDescent="0.25">
      <c r="A8068" s="1">
        <v>43135.385023148148</v>
      </c>
      <c r="B8068" s="2">
        <v>0</v>
      </c>
      <c r="C8068" t="str">
        <f t="shared" si="126"/>
        <v/>
      </c>
    </row>
    <row r="8069" spans="1:3" customFormat="1" hidden="1" x14ac:dyDescent="0.25">
      <c r="A8069" s="1">
        <v>43135.385034722225</v>
      </c>
      <c r="B8069" s="2">
        <v>0</v>
      </c>
      <c r="C8069" t="str">
        <f t="shared" si="126"/>
        <v/>
      </c>
    </row>
    <row r="8070" spans="1:3" customFormat="1" hidden="1" x14ac:dyDescent="0.25">
      <c r="A8070" s="1">
        <v>43135.385046296295</v>
      </c>
      <c r="B8070" s="2">
        <v>0</v>
      </c>
      <c r="C8070" t="str">
        <f t="shared" si="126"/>
        <v/>
      </c>
    </row>
    <row r="8071" spans="1:3" customFormat="1" hidden="1" x14ac:dyDescent="0.25">
      <c r="A8071" s="1">
        <v>43135.385057870371</v>
      </c>
      <c r="B8071" s="2">
        <v>0</v>
      </c>
      <c r="C8071" t="str">
        <f t="shared" si="126"/>
        <v/>
      </c>
    </row>
    <row r="8072" spans="1:3" customFormat="1" hidden="1" x14ac:dyDescent="0.25">
      <c r="A8072" s="1">
        <v>43135.385069444441</v>
      </c>
      <c r="B8072" s="2">
        <v>0</v>
      </c>
      <c r="C8072" t="str">
        <f t="shared" si="126"/>
        <v/>
      </c>
    </row>
    <row r="8073" spans="1:3" customFormat="1" hidden="1" x14ac:dyDescent="0.25">
      <c r="A8073" s="1">
        <v>43135.385081018518</v>
      </c>
      <c r="B8073" s="2">
        <v>0</v>
      </c>
      <c r="C8073" t="str">
        <f t="shared" si="126"/>
        <v/>
      </c>
    </row>
    <row r="8074" spans="1:3" customFormat="1" hidden="1" x14ac:dyDescent="0.25">
      <c r="A8074" s="1">
        <v>43135.385092592594</v>
      </c>
      <c r="B8074" s="2">
        <v>0</v>
      </c>
      <c r="C8074" t="str">
        <f t="shared" si="126"/>
        <v/>
      </c>
    </row>
    <row r="8075" spans="1:3" customFormat="1" hidden="1" x14ac:dyDescent="0.25">
      <c r="A8075" s="1">
        <v>43135.385104166664</v>
      </c>
      <c r="B8075" s="2">
        <v>0</v>
      </c>
      <c r="C8075" t="str">
        <f t="shared" si="126"/>
        <v/>
      </c>
    </row>
    <row r="8076" spans="1:3" customFormat="1" hidden="1" x14ac:dyDescent="0.25">
      <c r="A8076" s="1">
        <v>43135.385115740741</v>
      </c>
      <c r="B8076" s="2">
        <v>0</v>
      </c>
      <c r="C8076" t="str">
        <f t="shared" si="126"/>
        <v/>
      </c>
    </row>
    <row r="8077" spans="1:3" customFormat="1" hidden="1" x14ac:dyDescent="0.25">
      <c r="A8077" s="1">
        <v>43135.385127314818</v>
      </c>
      <c r="B8077" s="2">
        <v>0</v>
      </c>
      <c r="C8077" t="str">
        <f t="shared" si="126"/>
        <v/>
      </c>
    </row>
    <row r="8078" spans="1:3" customFormat="1" hidden="1" x14ac:dyDescent="0.25">
      <c r="A8078" s="1">
        <v>43135.385138888887</v>
      </c>
      <c r="B8078" s="2">
        <v>0</v>
      </c>
      <c r="C8078" t="str">
        <f t="shared" si="126"/>
        <v/>
      </c>
    </row>
    <row r="8079" spans="1:3" customFormat="1" hidden="1" x14ac:dyDescent="0.25">
      <c r="A8079" s="1">
        <v>43135.385150462964</v>
      </c>
      <c r="B8079" s="2">
        <v>0</v>
      </c>
      <c r="C8079" t="str">
        <f t="shared" si="126"/>
        <v/>
      </c>
    </row>
    <row r="8080" spans="1:3" customFormat="1" hidden="1" x14ac:dyDescent="0.25">
      <c r="A8080" s="1">
        <v>43135.385162037041</v>
      </c>
      <c r="B8080" s="2">
        <v>0</v>
      </c>
      <c r="C8080" t="str">
        <f t="shared" si="126"/>
        <v/>
      </c>
    </row>
    <row r="8081" spans="1:3" customFormat="1" hidden="1" x14ac:dyDescent="0.25">
      <c r="A8081" s="1">
        <v>43135.38517361111</v>
      </c>
      <c r="B8081" s="2">
        <v>0</v>
      </c>
      <c r="C8081" t="str">
        <f t="shared" si="126"/>
        <v/>
      </c>
    </row>
    <row r="8082" spans="1:3" customFormat="1" hidden="1" x14ac:dyDescent="0.25">
      <c r="A8082" s="1">
        <v>43135.385185185187</v>
      </c>
      <c r="B8082" s="2">
        <v>0</v>
      </c>
      <c r="C8082" t="str">
        <f t="shared" si="126"/>
        <v/>
      </c>
    </row>
    <row r="8083" spans="1:3" customFormat="1" hidden="1" x14ac:dyDescent="0.25">
      <c r="A8083" s="1">
        <v>43135.385196759256</v>
      </c>
      <c r="B8083" s="2">
        <v>0</v>
      </c>
      <c r="C8083" t="str">
        <f t="shared" si="126"/>
        <v/>
      </c>
    </row>
    <row r="8084" spans="1:3" customFormat="1" hidden="1" x14ac:dyDescent="0.25">
      <c r="A8084" s="1">
        <v>43135.385208333333</v>
      </c>
      <c r="B8084" s="2">
        <v>0</v>
      </c>
      <c r="C8084" t="str">
        <f t="shared" si="126"/>
        <v/>
      </c>
    </row>
    <row r="8085" spans="1:3" customFormat="1" hidden="1" x14ac:dyDescent="0.25">
      <c r="A8085" s="1">
        <v>43135.38521990741</v>
      </c>
      <c r="B8085" s="2">
        <v>0</v>
      </c>
      <c r="C8085" t="str">
        <f t="shared" si="126"/>
        <v/>
      </c>
    </row>
    <row r="8086" spans="1:3" customFormat="1" hidden="1" x14ac:dyDescent="0.25">
      <c r="A8086" s="1">
        <v>43135.385231481479</v>
      </c>
      <c r="B8086" s="2">
        <v>0</v>
      </c>
      <c r="C8086" t="str">
        <f t="shared" si="126"/>
        <v/>
      </c>
    </row>
    <row r="8087" spans="1:3" customFormat="1" hidden="1" x14ac:dyDescent="0.25">
      <c r="A8087" s="1">
        <v>43135.385243055556</v>
      </c>
      <c r="B8087" s="2">
        <v>0</v>
      </c>
      <c r="C8087" t="str">
        <f t="shared" si="126"/>
        <v/>
      </c>
    </row>
    <row r="8088" spans="1:3" customFormat="1" hidden="1" x14ac:dyDescent="0.25">
      <c r="A8088" s="1">
        <v>43135.385254629633</v>
      </c>
      <c r="B8088" s="2">
        <v>0</v>
      </c>
      <c r="C8088" t="str">
        <f t="shared" si="126"/>
        <v/>
      </c>
    </row>
    <row r="8089" spans="1:3" customFormat="1" hidden="1" x14ac:dyDescent="0.25">
      <c r="A8089" s="1">
        <v>43135.385266203702</v>
      </c>
      <c r="B8089" s="2">
        <v>0</v>
      </c>
      <c r="C8089" t="str">
        <f t="shared" si="126"/>
        <v/>
      </c>
    </row>
    <row r="8090" spans="1:3" customFormat="1" hidden="1" x14ac:dyDescent="0.25">
      <c r="A8090" s="1">
        <v>43135.385277777779</v>
      </c>
      <c r="B8090" s="2">
        <v>0</v>
      </c>
      <c r="C8090" t="str">
        <f t="shared" si="126"/>
        <v/>
      </c>
    </row>
    <row r="8091" spans="1:3" customFormat="1" hidden="1" x14ac:dyDescent="0.25">
      <c r="A8091" s="1">
        <v>43135.385289351849</v>
      </c>
      <c r="B8091" s="2">
        <v>0</v>
      </c>
      <c r="C8091" t="str">
        <f t="shared" si="126"/>
        <v/>
      </c>
    </row>
    <row r="8092" spans="1:3" customFormat="1" hidden="1" x14ac:dyDescent="0.25">
      <c r="A8092" s="1">
        <v>43135.385300925926</v>
      </c>
      <c r="B8092" s="2">
        <v>0</v>
      </c>
      <c r="C8092" t="str">
        <f t="shared" si="126"/>
        <v/>
      </c>
    </row>
    <row r="8093" spans="1:3" customFormat="1" hidden="1" x14ac:dyDescent="0.25">
      <c r="A8093" s="1">
        <v>43135.385312500002</v>
      </c>
      <c r="B8093" s="2">
        <v>0</v>
      </c>
      <c r="C8093" t="str">
        <f t="shared" si="126"/>
        <v/>
      </c>
    </row>
    <row r="8094" spans="1:3" customFormat="1" hidden="1" x14ac:dyDescent="0.25">
      <c r="A8094" s="1">
        <v>43135.385324074072</v>
      </c>
      <c r="B8094" s="2">
        <v>0</v>
      </c>
      <c r="C8094" t="str">
        <f t="shared" si="126"/>
        <v/>
      </c>
    </row>
    <row r="8095" spans="1:3" customFormat="1" hidden="1" x14ac:dyDescent="0.25">
      <c r="A8095" s="1">
        <v>43135.385335648149</v>
      </c>
      <c r="B8095" s="2">
        <v>0</v>
      </c>
      <c r="C8095" t="str">
        <f t="shared" si="126"/>
        <v/>
      </c>
    </row>
    <row r="8096" spans="1:3" customFormat="1" hidden="1" x14ac:dyDescent="0.25">
      <c r="A8096" s="1">
        <v>43135.385347222225</v>
      </c>
      <c r="B8096" s="2">
        <v>0</v>
      </c>
      <c r="C8096" t="str">
        <f t="shared" si="126"/>
        <v/>
      </c>
    </row>
    <row r="8097" spans="1:3" customFormat="1" hidden="1" x14ac:dyDescent="0.25">
      <c r="A8097" s="1">
        <v>43135.385358796295</v>
      </c>
      <c r="B8097" s="2">
        <v>0</v>
      </c>
      <c r="C8097" t="str">
        <f t="shared" si="126"/>
        <v/>
      </c>
    </row>
    <row r="8098" spans="1:3" customFormat="1" hidden="1" x14ac:dyDescent="0.25">
      <c r="A8098" s="1">
        <v>43135.385370370372</v>
      </c>
      <c r="B8098" s="2">
        <v>0</v>
      </c>
      <c r="C8098" t="str">
        <f t="shared" si="126"/>
        <v/>
      </c>
    </row>
    <row r="8099" spans="1:3" customFormat="1" hidden="1" x14ac:dyDescent="0.25">
      <c r="A8099" s="1">
        <v>43135.385381944441</v>
      </c>
      <c r="B8099" s="2">
        <v>0</v>
      </c>
      <c r="C8099" t="str">
        <f t="shared" si="126"/>
        <v/>
      </c>
    </row>
    <row r="8100" spans="1:3" customFormat="1" hidden="1" x14ac:dyDescent="0.25">
      <c r="A8100" s="1">
        <v>43135.385393518518</v>
      </c>
      <c r="B8100" s="2">
        <v>0</v>
      </c>
      <c r="C8100" t="str">
        <f t="shared" si="126"/>
        <v/>
      </c>
    </row>
    <row r="8101" spans="1:3" customFormat="1" hidden="1" x14ac:dyDescent="0.25">
      <c r="A8101" s="1">
        <v>43135.385405092595</v>
      </c>
      <c r="B8101" s="2">
        <v>0</v>
      </c>
      <c r="C8101" t="str">
        <f t="shared" si="126"/>
        <v/>
      </c>
    </row>
    <row r="8102" spans="1:3" customFormat="1" hidden="1" x14ac:dyDescent="0.25">
      <c r="A8102" s="1">
        <v>43135.385416666664</v>
      </c>
      <c r="B8102" s="2">
        <v>0</v>
      </c>
      <c r="C8102" t="str">
        <f t="shared" si="126"/>
        <v/>
      </c>
    </row>
    <row r="8103" spans="1:3" customFormat="1" hidden="1" x14ac:dyDescent="0.25">
      <c r="A8103" s="1">
        <v>43135.385428240741</v>
      </c>
      <c r="B8103" s="2">
        <v>0</v>
      </c>
      <c r="C8103" t="str">
        <f t="shared" si="126"/>
        <v/>
      </c>
    </row>
    <row r="8104" spans="1:3" customFormat="1" hidden="1" x14ac:dyDescent="0.25">
      <c r="A8104" s="1">
        <v>43135.385439814818</v>
      </c>
      <c r="B8104" s="2">
        <v>0</v>
      </c>
      <c r="C8104" t="str">
        <f t="shared" si="126"/>
        <v/>
      </c>
    </row>
    <row r="8105" spans="1:3" customFormat="1" hidden="1" x14ac:dyDescent="0.25">
      <c r="A8105" s="1">
        <v>43135.385451388887</v>
      </c>
      <c r="B8105" s="2">
        <v>0</v>
      </c>
      <c r="C8105" t="str">
        <f t="shared" si="126"/>
        <v/>
      </c>
    </row>
    <row r="8106" spans="1:3" customFormat="1" hidden="1" x14ac:dyDescent="0.25">
      <c r="A8106" s="1">
        <v>43135.385462962964</v>
      </c>
      <c r="B8106" s="2">
        <v>0</v>
      </c>
      <c r="C8106" t="str">
        <f t="shared" si="126"/>
        <v/>
      </c>
    </row>
    <row r="8107" spans="1:3" customFormat="1" hidden="1" x14ac:dyDescent="0.25">
      <c r="A8107" s="1">
        <v>43135.385474537034</v>
      </c>
      <c r="B8107" s="2">
        <v>0</v>
      </c>
      <c r="C8107" t="str">
        <f t="shared" si="126"/>
        <v/>
      </c>
    </row>
    <row r="8108" spans="1:3" customFormat="1" hidden="1" x14ac:dyDescent="0.25">
      <c r="A8108" s="1">
        <v>43135.38548611111</v>
      </c>
      <c r="B8108" s="2">
        <v>0</v>
      </c>
      <c r="C8108" t="str">
        <f t="shared" si="126"/>
        <v/>
      </c>
    </row>
    <row r="8109" spans="1:3" customFormat="1" hidden="1" x14ac:dyDescent="0.25">
      <c r="A8109" s="1">
        <v>43135.385497685187</v>
      </c>
      <c r="B8109" s="2">
        <v>0</v>
      </c>
      <c r="C8109" t="str">
        <f t="shared" si="126"/>
        <v/>
      </c>
    </row>
    <row r="8110" spans="1:3" customFormat="1" hidden="1" x14ac:dyDescent="0.25">
      <c r="A8110" s="1">
        <v>43135.385509259257</v>
      </c>
      <c r="B8110" s="2">
        <v>0</v>
      </c>
      <c r="C8110" t="str">
        <f t="shared" si="126"/>
        <v/>
      </c>
    </row>
    <row r="8111" spans="1:3" customFormat="1" hidden="1" x14ac:dyDescent="0.25">
      <c r="A8111" s="1">
        <v>43135.385520833333</v>
      </c>
      <c r="B8111" s="2">
        <v>0</v>
      </c>
      <c r="C8111" t="str">
        <f t="shared" si="126"/>
        <v/>
      </c>
    </row>
    <row r="8112" spans="1:3" customFormat="1" hidden="1" x14ac:dyDescent="0.25">
      <c r="A8112" s="1">
        <v>43135.38553240741</v>
      </c>
      <c r="B8112" s="2">
        <v>0</v>
      </c>
      <c r="C8112" t="str">
        <f t="shared" si="126"/>
        <v/>
      </c>
    </row>
    <row r="8113" spans="1:3" customFormat="1" hidden="1" x14ac:dyDescent="0.25">
      <c r="A8113" s="1">
        <v>43135.38554398148</v>
      </c>
      <c r="B8113" s="2">
        <v>0</v>
      </c>
      <c r="C8113" t="str">
        <f t="shared" si="126"/>
        <v/>
      </c>
    </row>
    <row r="8114" spans="1:3" customFormat="1" hidden="1" x14ac:dyDescent="0.25">
      <c r="A8114" s="1">
        <v>43135.385555555556</v>
      </c>
      <c r="B8114" s="2">
        <v>0</v>
      </c>
      <c r="C8114" t="str">
        <f t="shared" si="126"/>
        <v/>
      </c>
    </row>
    <row r="8115" spans="1:3" customFormat="1" hidden="1" x14ac:dyDescent="0.25">
      <c r="A8115" s="1">
        <v>43135.385567129626</v>
      </c>
      <c r="B8115" s="2">
        <v>0</v>
      </c>
      <c r="C8115" t="str">
        <f t="shared" si="126"/>
        <v/>
      </c>
    </row>
    <row r="8116" spans="1:3" customFormat="1" hidden="1" x14ac:dyDescent="0.25">
      <c r="A8116" s="1">
        <v>43135.385578703703</v>
      </c>
      <c r="B8116" s="2">
        <v>0</v>
      </c>
      <c r="C8116" t="str">
        <f t="shared" si="126"/>
        <v/>
      </c>
    </row>
    <row r="8117" spans="1:3" customFormat="1" hidden="1" x14ac:dyDescent="0.25">
      <c r="A8117" s="1">
        <v>43135.38559027778</v>
      </c>
      <c r="B8117" s="2">
        <v>0</v>
      </c>
      <c r="C8117" t="str">
        <f t="shared" si="126"/>
        <v/>
      </c>
    </row>
    <row r="8118" spans="1:3" customFormat="1" hidden="1" x14ac:dyDescent="0.25">
      <c r="A8118" s="1">
        <v>43135.385601851849</v>
      </c>
      <c r="B8118" s="2">
        <v>0</v>
      </c>
      <c r="C8118" t="str">
        <f t="shared" si="126"/>
        <v/>
      </c>
    </row>
    <row r="8119" spans="1:3" customFormat="1" hidden="1" x14ac:dyDescent="0.25">
      <c r="A8119" s="1">
        <v>43135.385613425926</v>
      </c>
      <c r="B8119" s="2">
        <v>0</v>
      </c>
      <c r="C8119" t="str">
        <f t="shared" si="126"/>
        <v/>
      </c>
    </row>
    <row r="8120" spans="1:3" customFormat="1" hidden="1" x14ac:dyDescent="0.25">
      <c r="A8120" s="1">
        <v>43135.385625000003</v>
      </c>
      <c r="B8120" s="2">
        <v>0</v>
      </c>
      <c r="C8120" t="str">
        <f t="shared" si="126"/>
        <v/>
      </c>
    </row>
    <row r="8121" spans="1:3" customFormat="1" hidden="1" x14ac:dyDescent="0.25">
      <c r="A8121" s="1">
        <v>43135.385636574072</v>
      </c>
      <c r="B8121" s="2">
        <v>0</v>
      </c>
      <c r="C8121" t="str">
        <f t="shared" si="126"/>
        <v/>
      </c>
    </row>
    <row r="8122" spans="1:3" customFormat="1" hidden="1" x14ac:dyDescent="0.25">
      <c r="A8122" s="1">
        <v>43135.385648148149</v>
      </c>
      <c r="B8122" s="2">
        <v>0</v>
      </c>
      <c r="C8122" t="str">
        <f t="shared" si="126"/>
        <v/>
      </c>
    </row>
    <row r="8123" spans="1:3" customFormat="1" hidden="1" x14ac:dyDescent="0.25">
      <c r="A8123" s="1">
        <v>43135.385659722226</v>
      </c>
      <c r="B8123" s="2">
        <v>0</v>
      </c>
      <c r="C8123" t="str">
        <f t="shared" si="126"/>
        <v/>
      </c>
    </row>
    <row r="8124" spans="1:3" customFormat="1" hidden="1" x14ac:dyDescent="0.25">
      <c r="A8124" s="1">
        <v>43135.385671296295</v>
      </c>
      <c r="B8124" s="2">
        <v>0</v>
      </c>
      <c r="C8124" t="str">
        <f t="shared" si="126"/>
        <v/>
      </c>
    </row>
    <row r="8125" spans="1:3" customFormat="1" hidden="1" x14ac:dyDescent="0.25">
      <c r="A8125" s="1">
        <v>43135.385682870372</v>
      </c>
      <c r="B8125" s="2">
        <v>0</v>
      </c>
      <c r="C8125" t="str">
        <f t="shared" si="126"/>
        <v/>
      </c>
    </row>
    <row r="8126" spans="1:3" customFormat="1" hidden="1" x14ac:dyDescent="0.25">
      <c r="A8126" s="1">
        <v>43135.385694444441</v>
      </c>
      <c r="B8126" s="2">
        <v>0</v>
      </c>
      <c r="C8126" t="str">
        <f t="shared" si="126"/>
        <v/>
      </c>
    </row>
    <row r="8127" spans="1:3" customFormat="1" hidden="1" x14ac:dyDescent="0.25">
      <c r="A8127" s="1">
        <v>43135.385706018518</v>
      </c>
      <c r="B8127" s="2">
        <v>0</v>
      </c>
      <c r="C8127" t="str">
        <f t="shared" si="126"/>
        <v/>
      </c>
    </row>
    <row r="8128" spans="1:3" customFormat="1" hidden="1" x14ac:dyDescent="0.25">
      <c r="A8128" s="1">
        <v>43135.385717592595</v>
      </c>
      <c r="B8128" s="2">
        <v>0</v>
      </c>
      <c r="C8128" t="str">
        <f t="shared" si="126"/>
        <v/>
      </c>
    </row>
    <row r="8129" spans="1:3" customFormat="1" hidden="1" x14ac:dyDescent="0.25">
      <c r="A8129" s="1">
        <v>43135.385729166665</v>
      </c>
      <c r="B8129" s="2">
        <v>0</v>
      </c>
      <c r="C8129" t="str">
        <f t="shared" si="126"/>
        <v/>
      </c>
    </row>
    <row r="8130" spans="1:3" customFormat="1" hidden="1" x14ac:dyDescent="0.25">
      <c r="A8130" s="1">
        <v>43135.385740740741</v>
      </c>
      <c r="B8130" s="2">
        <v>0</v>
      </c>
      <c r="C8130" t="str">
        <f t="shared" si="126"/>
        <v/>
      </c>
    </row>
    <row r="8131" spans="1:3" customFormat="1" hidden="1" x14ac:dyDescent="0.25">
      <c r="A8131" s="1">
        <v>43135.385752314818</v>
      </c>
      <c r="B8131" s="2">
        <v>0</v>
      </c>
      <c r="C8131" t="str">
        <f t="shared" ref="C8131:C8194" si="127">IF(AND(B8131&gt;B8132,B8131&gt;B8130,B8131&gt;2000),"PEAK","")</f>
        <v/>
      </c>
    </row>
    <row r="8132" spans="1:3" customFormat="1" hidden="1" x14ac:dyDescent="0.25">
      <c r="A8132" s="1">
        <v>43135.385763888888</v>
      </c>
      <c r="B8132" s="2">
        <v>0</v>
      </c>
      <c r="C8132" t="str">
        <f t="shared" si="127"/>
        <v/>
      </c>
    </row>
    <row r="8133" spans="1:3" customFormat="1" hidden="1" x14ac:dyDescent="0.25">
      <c r="A8133" s="1">
        <v>43135.385775462964</v>
      </c>
      <c r="B8133" s="2">
        <v>0</v>
      </c>
      <c r="C8133" t="str">
        <f t="shared" si="127"/>
        <v/>
      </c>
    </row>
    <row r="8134" spans="1:3" customFormat="1" hidden="1" x14ac:dyDescent="0.25">
      <c r="A8134" s="1">
        <v>43135.385787037034</v>
      </c>
      <c r="B8134" s="2">
        <v>0</v>
      </c>
      <c r="C8134" t="str">
        <f t="shared" si="127"/>
        <v/>
      </c>
    </row>
    <row r="8135" spans="1:3" customFormat="1" hidden="1" x14ac:dyDescent="0.25">
      <c r="A8135" s="1">
        <v>43135.385798611111</v>
      </c>
      <c r="B8135" s="2">
        <v>0</v>
      </c>
      <c r="C8135" t="str">
        <f t="shared" si="127"/>
        <v/>
      </c>
    </row>
    <row r="8136" spans="1:3" customFormat="1" hidden="1" x14ac:dyDescent="0.25">
      <c r="A8136" s="1">
        <v>43135.385810185187</v>
      </c>
      <c r="B8136" s="2">
        <v>0</v>
      </c>
      <c r="C8136" t="str">
        <f t="shared" si="127"/>
        <v/>
      </c>
    </row>
    <row r="8137" spans="1:3" customFormat="1" hidden="1" x14ac:dyDescent="0.25">
      <c r="A8137" s="1">
        <v>43135.385821759257</v>
      </c>
      <c r="B8137" s="2">
        <v>0</v>
      </c>
      <c r="C8137" t="str">
        <f t="shared" si="127"/>
        <v/>
      </c>
    </row>
    <row r="8138" spans="1:3" customFormat="1" hidden="1" x14ac:dyDescent="0.25">
      <c r="A8138" s="1">
        <v>43135.385833333334</v>
      </c>
      <c r="B8138" s="2">
        <v>0</v>
      </c>
      <c r="C8138" t="str">
        <f t="shared" si="127"/>
        <v/>
      </c>
    </row>
    <row r="8139" spans="1:3" customFormat="1" hidden="1" x14ac:dyDescent="0.25">
      <c r="A8139" s="1">
        <v>43135.385844907411</v>
      </c>
      <c r="B8139" s="2">
        <v>0</v>
      </c>
      <c r="C8139" t="str">
        <f t="shared" si="127"/>
        <v/>
      </c>
    </row>
    <row r="8140" spans="1:3" customFormat="1" hidden="1" x14ac:dyDescent="0.25">
      <c r="A8140" s="1">
        <v>43135.38585648148</v>
      </c>
      <c r="B8140" s="2">
        <v>0</v>
      </c>
      <c r="C8140" t="str">
        <f t="shared" si="127"/>
        <v/>
      </c>
    </row>
    <row r="8141" spans="1:3" customFormat="1" hidden="1" x14ac:dyDescent="0.25">
      <c r="A8141" s="1">
        <v>43135.385868055557</v>
      </c>
      <c r="B8141" s="2">
        <v>0</v>
      </c>
      <c r="C8141" t="str">
        <f t="shared" si="127"/>
        <v/>
      </c>
    </row>
    <row r="8142" spans="1:3" customFormat="1" hidden="1" x14ac:dyDescent="0.25">
      <c r="A8142" s="1">
        <v>43135.385879629626</v>
      </c>
      <c r="B8142" s="2">
        <v>0</v>
      </c>
      <c r="C8142" t="str">
        <f t="shared" si="127"/>
        <v/>
      </c>
    </row>
    <row r="8143" spans="1:3" customFormat="1" hidden="1" x14ac:dyDescent="0.25">
      <c r="A8143" s="1">
        <v>43135.385891203703</v>
      </c>
      <c r="B8143" s="2">
        <v>0</v>
      </c>
      <c r="C8143" t="str">
        <f t="shared" si="127"/>
        <v/>
      </c>
    </row>
    <row r="8144" spans="1:3" customFormat="1" hidden="1" x14ac:dyDescent="0.25">
      <c r="A8144" s="1">
        <v>43135.38590277778</v>
      </c>
      <c r="B8144" s="2">
        <v>0</v>
      </c>
      <c r="C8144" t="str">
        <f t="shared" si="127"/>
        <v/>
      </c>
    </row>
    <row r="8145" spans="1:3" customFormat="1" hidden="1" x14ac:dyDescent="0.25">
      <c r="A8145" s="1">
        <v>43135.385914351849</v>
      </c>
      <c r="B8145" s="2">
        <v>0</v>
      </c>
      <c r="C8145" t="str">
        <f t="shared" si="127"/>
        <v/>
      </c>
    </row>
    <row r="8146" spans="1:3" customFormat="1" hidden="1" x14ac:dyDescent="0.25">
      <c r="A8146" s="1">
        <v>43135.385925925926</v>
      </c>
      <c r="B8146" s="2">
        <v>0</v>
      </c>
      <c r="C8146" t="str">
        <f t="shared" si="127"/>
        <v/>
      </c>
    </row>
    <row r="8147" spans="1:3" customFormat="1" hidden="1" x14ac:dyDescent="0.25">
      <c r="A8147" s="1">
        <v>43135.385937500003</v>
      </c>
      <c r="B8147" s="2">
        <v>0</v>
      </c>
      <c r="C8147" t="str">
        <f t="shared" si="127"/>
        <v/>
      </c>
    </row>
    <row r="8148" spans="1:3" customFormat="1" hidden="1" x14ac:dyDescent="0.25">
      <c r="A8148" s="1">
        <v>43135.385949074072</v>
      </c>
      <c r="B8148" s="2">
        <v>0</v>
      </c>
      <c r="C8148" t="str">
        <f t="shared" si="127"/>
        <v/>
      </c>
    </row>
    <row r="8149" spans="1:3" customFormat="1" hidden="1" x14ac:dyDescent="0.25">
      <c r="A8149" s="1">
        <v>43135.385960648149</v>
      </c>
      <c r="B8149" s="2">
        <v>0</v>
      </c>
      <c r="C8149" t="str">
        <f t="shared" si="127"/>
        <v/>
      </c>
    </row>
    <row r="8150" spans="1:3" customFormat="1" hidden="1" x14ac:dyDescent="0.25">
      <c r="A8150" s="1">
        <v>43135.385972222219</v>
      </c>
      <c r="B8150" s="2">
        <v>0</v>
      </c>
      <c r="C8150" t="str">
        <f t="shared" si="127"/>
        <v/>
      </c>
    </row>
    <row r="8151" spans="1:3" customFormat="1" hidden="1" x14ac:dyDescent="0.25">
      <c r="A8151" s="1">
        <v>43135.385983796295</v>
      </c>
      <c r="B8151" s="2">
        <v>0</v>
      </c>
      <c r="C8151" t="str">
        <f t="shared" si="127"/>
        <v/>
      </c>
    </row>
    <row r="8152" spans="1:3" customFormat="1" hidden="1" x14ac:dyDescent="0.25">
      <c r="A8152" s="1">
        <v>43135.385995370372</v>
      </c>
      <c r="B8152" s="2">
        <v>0</v>
      </c>
      <c r="C8152" t="str">
        <f t="shared" si="127"/>
        <v/>
      </c>
    </row>
    <row r="8153" spans="1:3" customFormat="1" hidden="1" x14ac:dyDescent="0.25">
      <c r="A8153" s="1">
        <v>43135.386006944442</v>
      </c>
      <c r="B8153" s="2">
        <v>0</v>
      </c>
      <c r="C8153" t="str">
        <f t="shared" si="127"/>
        <v/>
      </c>
    </row>
    <row r="8154" spans="1:3" customFormat="1" hidden="1" x14ac:dyDescent="0.25">
      <c r="A8154" s="1">
        <v>43135.386018518519</v>
      </c>
      <c r="B8154" s="2">
        <v>0</v>
      </c>
      <c r="C8154" t="str">
        <f t="shared" si="127"/>
        <v/>
      </c>
    </row>
    <row r="8155" spans="1:3" customFormat="1" hidden="1" x14ac:dyDescent="0.25">
      <c r="A8155" s="1">
        <v>43135.386030092595</v>
      </c>
      <c r="B8155" s="2">
        <v>0</v>
      </c>
      <c r="C8155" t="str">
        <f t="shared" si="127"/>
        <v/>
      </c>
    </row>
    <row r="8156" spans="1:3" customFormat="1" hidden="1" x14ac:dyDescent="0.25">
      <c r="A8156" s="1">
        <v>43135.386041666665</v>
      </c>
      <c r="B8156" s="2">
        <v>0</v>
      </c>
      <c r="C8156" t="str">
        <f t="shared" si="127"/>
        <v/>
      </c>
    </row>
    <row r="8157" spans="1:3" customFormat="1" hidden="1" x14ac:dyDescent="0.25">
      <c r="A8157" s="1">
        <v>43135.386053240742</v>
      </c>
      <c r="B8157" s="2">
        <v>0</v>
      </c>
      <c r="C8157" t="str">
        <f t="shared" si="127"/>
        <v/>
      </c>
    </row>
    <row r="8158" spans="1:3" customFormat="1" hidden="1" x14ac:dyDescent="0.25">
      <c r="A8158" s="1">
        <v>43135.386064814818</v>
      </c>
      <c r="B8158" s="2">
        <v>0</v>
      </c>
      <c r="C8158" t="str">
        <f t="shared" si="127"/>
        <v/>
      </c>
    </row>
    <row r="8159" spans="1:3" customFormat="1" hidden="1" x14ac:dyDescent="0.25">
      <c r="A8159" s="1">
        <v>43135.386076388888</v>
      </c>
      <c r="B8159" s="2">
        <v>0</v>
      </c>
      <c r="C8159" t="str">
        <f t="shared" si="127"/>
        <v/>
      </c>
    </row>
    <row r="8160" spans="1:3" customFormat="1" hidden="1" x14ac:dyDescent="0.25">
      <c r="A8160" s="1">
        <v>43135.386087962965</v>
      </c>
      <c r="B8160" s="2">
        <v>0</v>
      </c>
      <c r="C8160" t="str">
        <f t="shared" si="127"/>
        <v/>
      </c>
    </row>
    <row r="8161" spans="1:3" customFormat="1" hidden="1" x14ac:dyDescent="0.25">
      <c r="A8161" s="1">
        <v>43135.386099537034</v>
      </c>
      <c r="B8161" s="2">
        <v>0</v>
      </c>
      <c r="C8161" t="str">
        <f t="shared" si="127"/>
        <v/>
      </c>
    </row>
    <row r="8162" spans="1:3" customFormat="1" hidden="1" x14ac:dyDescent="0.25">
      <c r="A8162" s="1">
        <v>43135.386111111111</v>
      </c>
      <c r="B8162" s="2">
        <v>0</v>
      </c>
      <c r="C8162" t="str">
        <f t="shared" si="127"/>
        <v/>
      </c>
    </row>
    <row r="8163" spans="1:3" customFormat="1" hidden="1" x14ac:dyDescent="0.25">
      <c r="A8163" s="1">
        <v>43135.386122685188</v>
      </c>
      <c r="B8163" s="2">
        <v>0</v>
      </c>
      <c r="C8163" t="str">
        <f t="shared" si="127"/>
        <v/>
      </c>
    </row>
    <row r="8164" spans="1:3" customFormat="1" hidden="1" x14ac:dyDescent="0.25">
      <c r="A8164" s="1">
        <v>43135.386134259257</v>
      </c>
      <c r="B8164" s="2">
        <v>0</v>
      </c>
      <c r="C8164" t="str">
        <f t="shared" si="127"/>
        <v/>
      </c>
    </row>
    <row r="8165" spans="1:3" customFormat="1" hidden="1" x14ac:dyDescent="0.25">
      <c r="A8165" s="1">
        <v>43135.386145833334</v>
      </c>
      <c r="B8165" s="2">
        <v>0</v>
      </c>
      <c r="C8165" t="str">
        <f t="shared" si="127"/>
        <v/>
      </c>
    </row>
    <row r="8166" spans="1:3" customFormat="1" hidden="1" x14ac:dyDescent="0.25">
      <c r="A8166" s="1">
        <v>43135.386157407411</v>
      </c>
      <c r="B8166" s="2">
        <v>0</v>
      </c>
      <c r="C8166" t="str">
        <f t="shared" si="127"/>
        <v/>
      </c>
    </row>
    <row r="8167" spans="1:3" customFormat="1" hidden="1" x14ac:dyDescent="0.25">
      <c r="A8167" s="1">
        <v>43135.38616898148</v>
      </c>
      <c r="B8167" s="2">
        <v>0</v>
      </c>
      <c r="C8167" t="str">
        <f t="shared" si="127"/>
        <v/>
      </c>
    </row>
    <row r="8168" spans="1:3" customFormat="1" hidden="1" x14ac:dyDescent="0.25">
      <c r="A8168" s="1">
        <v>43135.386180555557</v>
      </c>
      <c r="B8168" s="2">
        <v>0</v>
      </c>
      <c r="C8168" t="str">
        <f t="shared" si="127"/>
        <v/>
      </c>
    </row>
    <row r="8169" spans="1:3" customFormat="1" hidden="1" x14ac:dyDescent="0.25">
      <c r="A8169" s="1">
        <v>43135.386192129627</v>
      </c>
      <c r="B8169" s="2">
        <v>0</v>
      </c>
      <c r="C8169" t="str">
        <f t="shared" si="127"/>
        <v/>
      </c>
    </row>
    <row r="8170" spans="1:3" customFormat="1" hidden="1" x14ac:dyDescent="0.25">
      <c r="A8170" s="1">
        <v>43135.386203703703</v>
      </c>
      <c r="B8170" s="2">
        <v>0</v>
      </c>
      <c r="C8170" t="str">
        <f t="shared" si="127"/>
        <v/>
      </c>
    </row>
    <row r="8171" spans="1:3" customFormat="1" hidden="1" x14ac:dyDescent="0.25">
      <c r="A8171" s="1">
        <v>43135.38621527778</v>
      </c>
      <c r="B8171" s="2">
        <v>0</v>
      </c>
      <c r="C8171" t="str">
        <f t="shared" si="127"/>
        <v/>
      </c>
    </row>
    <row r="8172" spans="1:3" customFormat="1" hidden="1" x14ac:dyDescent="0.25">
      <c r="A8172" s="1">
        <v>43135.38622685185</v>
      </c>
      <c r="B8172" s="2">
        <v>0</v>
      </c>
      <c r="C8172" t="str">
        <f t="shared" si="127"/>
        <v/>
      </c>
    </row>
    <row r="8173" spans="1:3" customFormat="1" hidden="1" x14ac:dyDescent="0.25">
      <c r="A8173" s="1">
        <v>43135.386238425926</v>
      </c>
      <c r="B8173" s="2">
        <v>0</v>
      </c>
      <c r="C8173" t="str">
        <f t="shared" si="127"/>
        <v/>
      </c>
    </row>
    <row r="8174" spans="1:3" customFormat="1" hidden="1" x14ac:dyDescent="0.25">
      <c r="A8174" s="1">
        <v>43135.386250000003</v>
      </c>
      <c r="B8174" s="2">
        <v>0</v>
      </c>
      <c r="C8174" t="str">
        <f t="shared" si="127"/>
        <v/>
      </c>
    </row>
    <row r="8175" spans="1:3" customFormat="1" hidden="1" x14ac:dyDescent="0.25">
      <c r="A8175" s="1">
        <v>43135.386261574073</v>
      </c>
      <c r="B8175" s="2">
        <v>0</v>
      </c>
      <c r="C8175" t="str">
        <f t="shared" si="127"/>
        <v/>
      </c>
    </row>
    <row r="8176" spans="1:3" customFormat="1" hidden="1" x14ac:dyDescent="0.25">
      <c r="A8176" s="1">
        <v>43135.386273148149</v>
      </c>
      <c r="B8176" s="2">
        <v>0</v>
      </c>
      <c r="C8176" t="str">
        <f t="shared" si="127"/>
        <v/>
      </c>
    </row>
    <row r="8177" spans="1:3" customFormat="1" hidden="1" x14ac:dyDescent="0.25">
      <c r="A8177" s="1">
        <v>43135.386284722219</v>
      </c>
      <c r="B8177" s="2">
        <v>0</v>
      </c>
      <c r="C8177" t="str">
        <f t="shared" si="127"/>
        <v/>
      </c>
    </row>
    <row r="8178" spans="1:3" customFormat="1" hidden="1" x14ac:dyDescent="0.25">
      <c r="A8178" s="1">
        <v>43135.386296296296</v>
      </c>
      <c r="B8178" s="2">
        <v>0</v>
      </c>
      <c r="C8178" t="str">
        <f t="shared" si="127"/>
        <v/>
      </c>
    </row>
    <row r="8179" spans="1:3" customFormat="1" hidden="1" x14ac:dyDescent="0.25">
      <c r="A8179" s="1">
        <v>43135.386307870373</v>
      </c>
      <c r="B8179" s="2">
        <v>0</v>
      </c>
      <c r="C8179" t="str">
        <f t="shared" si="127"/>
        <v/>
      </c>
    </row>
    <row r="8180" spans="1:3" customFormat="1" hidden="1" x14ac:dyDescent="0.25">
      <c r="A8180" s="1">
        <v>43135.386319444442</v>
      </c>
      <c r="B8180" s="2">
        <v>0</v>
      </c>
      <c r="C8180" t="str">
        <f t="shared" si="127"/>
        <v/>
      </c>
    </row>
    <row r="8181" spans="1:3" customFormat="1" hidden="1" x14ac:dyDescent="0.25">
      <c r="A8181" s="1">
        <v>43135.386331018519</v>
      </c>
      <c r="B8181" s="2">
        <v>0</v>
      </c>
      <c r="C8181" t="str">
        <f t="shared" si="127"/>
        <v/>
      </c>
    </row>
    <row r="8182" spans="1:3" customFormat="1" hidden="1" x14ac:dyDescent="0.25">
      <c r="A8182" s="1">
        <v>43135.386342592596</v>
      </c>
      <c r="B8182" s="2">
        <v>0</v>
      </c>
      <c r="C8182" t="str">
        <f t="shared" si="127"/>
        <v/>
      </c>
    </row>
    <row r="8183" spans="1:3" customFormat="1" hidden="1" x14ac:dyDescent="0.25">
      <c r="A8183" s="1">
        <v>43135.386354166665</v>
      </c>
      <c r="B8183" s="2">
        <v>0</v>
      </c>
      <c r="C8183" t="str">
        <f t="shared" si="127"/>
        <v/>
      </c>
    </row>
    <row r="8184" spans="1:3" customFormat="1" hidden="1" x14ac:dyDescent="0.25">
      <c r="A8184" s="1">
        <v>43135.386365740742</v>
      </c>
      <c r="B8184" s="2">
        <v>0</v>
      </c>
      <c r="C8184" t="str">
        <f t="shared" si="127"/>
        <v/>
      </c>
    </row>
    <row r="8185" spans="1:3" customFormat="1" hidden="1" x14ac:dyDescent="0.25">
      <c r="A8185" s="1">
        <v>43135.386377314811</v>
      </c>
      <c r="B8185" s="2">
        <v>0</v>
      </c>
      <c r="C8185" t="str">
        <f t="shared" si="127"/>
        <v/>
      </c>
    </row>
    <row r="8186" spans="1:3" customFormat="1" hidden="1" x14ac:dyDescent="0.25">
      <c r="A8186" s="1">
        <v>43135.386388888888</v>
      </c>
      <c r="B8186" s="2">
        <v>0</v>
      </c>
      <c r="C8186" t="str">
        <f t="shared" si="127"/>
        <v/>
      </c>
    </row>
    <row r="8187" spans="1:3" customFormat="1" hidden="1" x14ac:dyDescent="0.25">
      <c r="A8187" s="1">
        <v>43135.386400462965</v>
      </c>
      <c r="B8187" s="2">
        <v>0</v>
      </c>
      <c r="C8187" t="str">
        <f t="shared" si="127"/>
        <v/>
      </c>
    </row>
    <row r="8188" spans="1:3" customFormat="1" hidden="1" x14ac:dyDescent="0.25">
      <c r="A8188" s="1">
        <v>43135.386412037034</v>
      </c>
      <c r="B8188" s="2">
        <v>0</v>
      </c>
      <c r="C8188" t="str">
        <f t="shared" si="127"/>
        <v/>
      </c>
    </row>
    <row r="8189" spans="1:3" customFormat="1" hidden="1" x14ac:dyDescent="0.25">
      <c r="A8189" s="1">
        <v>43135.386423611111</v>
      </c>
      <c r="B8189" s="2">
        <v>0</v>
      </c>
      <c r="C8189" t="str">
        <f t="shared" si="127"/>
        <v/>
      </c>
    </row>
    <row r="8190" spans="1:3" customFormat="1" hidden="1" x14ac:dyDescent="0.25">
      <c r="A8190" s="1">
        <v>43135.386435185188</v>
      </c>
      <c r="B8190" s="2">
        <v>0</v>
      </c>
      <c r="C8190" t="str">
        <f t="shared" si="127"/>
        <v/>
      </c>
    </row>
    <row r="8191" spans="1:3" customFormat="1" hidden="1" x14ac:dyDescent="0.25">
      <c r="A8191" s="1">
        <v>43135.386446759258</v>
      </c>
      <c r="B8191" s="2">
        <v>0</v>
      </c>
      <c r="C8191" t="str">
        <f t="shared" si="127"/>
        <v/>
      </c>
    </row>
    <row r="8192" spans="1:3" customFormat="1" hidden="1" x14ac:dyDescent="0.25">
      <c r="A8192" s="1">
        <v>43135.386458333334</v>
      </c>
      <c r="B8192" s="2">
        <v>0</v>
      </c>
      <c r="C8192" t="str">
        <f t="shared" si="127"/>
        <v/>
      </c>
    </row>
    <row r="8193" spans="1:3" customFormat="1" hidden="1" x14ac:dyDescent="0.25">
      <c r="A8193" s="1">
        <v>43135.386469907404</v>
      </c>
      <c r="B8193" s="2">
        <v>0</v>
      </c>
      <c r="C8193" t="str">
        <f t="shared" si="127"/>
        <v/>
      </c>
    </row>
    <row r="8194" spans="1:3" customFormat="1" hidden="1" x14ac:dyDescent="0.25">
      <c r="A8194" s="1">
        <v>43135.386481481481</v>
      </c>
      <c r="B8194" s="2">
        <v>0</v>
      </c>
      <c r="C8194" t="str">
        <f t="shared" si="127"/>
        <v/>
      </c>
    </row>
    <row r="8195" spans="1:3" customFormat="1" hidden="1" x14ac:dyDescent="0.25">
      <c r="A8195" s="1">
        <v>43135.386493055557</v>
      </c>
      <c r="B8195" s="2">
        <v>0</v>
      </c>
      <c r="C8195" t="str">
        <f t="shared" ref="C8195:C8258" si="128">IF(AND(B8195&gt;B8196,B8195&gt;B8194,B8195&gt;2000),"PEAK","")</f>
        <v/>
      </c>
    </row>
    <row r="8196" spans="1:3" customFormat="1" hidden="1" x14ac:dyDescent="0.25">
      <c r="A8196" s="1">
        <v>43135.386504629627</v>
      </c>
      <c r="B8196" s="2">
        <v>0</v>
      </c>
      <c r="C8196" t="str">
        <f t="shared" si="128"/>
        <v/>
      </c>
    </row>
    <row r="8197" spans="1:3" customFormat="1" hidden="1" x14ac:dyDescent="0.25">
      <c r="A8197" s="1">
        <v>43135.386516203704</v>
      </c>
      <c r="B8197" s="2">
        <v>0</v>
      </c>
      <c r="C8197" t="str">
        <f t="shared" si="128"/>
        <v/>
      </c>
    </row>
    <row r="8198" spans="1:3" customFormat="1" hidden="1" x14ac:dyDescent="0.25">
      <c r="A8198" s="1">
        <v>43135.38652777778</v>
      </c>
      <c r="B8198" s="2">
        <v>0</v>
      </c>
      <c r="C8198" t="str">
        <f t="shared" si="128"/>
        <v/>
      </c>
    </row>
    <row r="8199" spans="1:3" customFormat="1" hidden="1" x14ac:dyDescent="0.25">
      <c r="A8199" s="1">
        <v>43135.38653935185</v>
      </c>
      <c r="B8199" s="2">
        <v>0</v>
      </c>
      <c r="C8199" t="str">
        <f t="shared" si="128"/>
        <v/>
      </c>
    </row>
    <row r="8200" spans="1:3" customFormat="1" hidden="1" x14ac:dyDescent="0.25">
      <c r="A8200" s="1">
        <v>43135.386550925927</v>
      </c>
      <c r="B8200" s="2">
        <v>0</v>
      </c>
      <c r="C8200" t="str">
        <f t="shared" si="128"/>
        <v/>
      </c>
    </row>
    <row r="8201" spans="1:3" customFormat="1" hidden="1" x14ac:dyDescent="0.25">
      <c r="A8201" s="1">
        <v>43135.386562500003</v>
      </c>
      <c r="B8201" s="2">
        <v>0</v>
      </c>
      <c r="C8201" t="str">
        <f t="shared" si="128"/>
        <v/>
      </c>
    </row>
    <row r="8202" spans="1:3" customFormat="1" hidden="1" x14ac:dyDescent="0.25">
      <c r="A8202" s="1">
        <v>43135.386574074073</v>
      </c>
      <c r="B8202" s="2">
        <v>0</v>
      </c>
      <c r="C8202" t="str">
        <f t="shared" si="128"/>
        <v/>
      </c>
    </row>
    <row r="8203" spans="1:3" customFormat="1" hidden="1" x14ac:dyDescent="0.25">
      <c r="A8203" s="1">
        <v>43135.38658564815</v>
      </c>
      <c r="B8203" s="2">
        <v>0</v>
      </c>
      <c r="C8203" t="str">
        <f t="shared" si="128"/>
        <v/>
      </c>
    </row>
    <row r="8204" spans="1:3" customFormat="1" hidden="1" x14ac:dyDescent="0.25">
      <c r="A8204" s="1">
        <v>43135.386597222219</v>
      </c>
      <c r="B8204" s="2">
        <v>0</v>
      </c>
      <c r="C8204" t="str">
        <f t="shared" si="128"/>
        <v/>
      </c>
    </row>
    <row r="8205" spans="1:3" customFormat="1" hidden="1" x14ac:dyDescent="0.25">
      <c r="A8205" s="1">
        <v>43135.386608796296</v>
      </c>
      <c r="B8205" s="2">
        <v>0</v>
      </c>
      <c r="C8205" t="str">
        <f t="shared" si="128"/>
        <v/>
      </c>
    </row>
    <row r="8206" spans="1:3" customFormat="1" hidden="1" x14ac:dyDescent="0.25">
      <c r="A8206" s="1">
        <v>43135.386620370373</v>
      </c>
      <c r="B8206" s="2">
        <v>0</v>
      </c>
      <c r="C8206" t="str">
        <f t="shared" si="128"/>
        <v/>
      </c>
    </row>
    <row r="8207" spans="1:3" customFormat="1" hidden="1" x14ac:dyDescent="0.25">
      <c r="A8207" s="1">
        <v>43135.386631944442</v>
      </c>
      <c r="B8207" s="2">
        <v>0</v>
      </c>
      <c r="C8207" t="str">
        <f t="shared" si="128"/>
        <v/>
      </c>
    </row>
    <row r="8208" spans="1:3" customFormat="1" hidden="1" x14ac:dyDescent="0.25">
      <c r="A8208" s="1">
        <v>43135.386643518519</v>
      </c>
      <c r="B8208" s="2">
        <v>0</v>
      </c>
      <c r="C8208" t="str">
        <f t="shared" si="128"/>
        <v/>
      </c>
    </row>
    <row r="8209" spans="1:3" customFormat="1" hidden="1" x14ac:dyDescent="0.25">
      <c r="A8209" s="1">
        <v>43135.386655092596</v>
      </c>
      <c r="B8209" s="2">
        <v>0</v>
      </c>
      <c r="C8209" t="str">
        <f t="shared" si="128"/>
        <v/>
      </c>
    </row>
    <row r="8210" spans="1:3" customFormat="1" hidden="1" x14ac:dyDescent="0.25">
      <c r="A8210" s="1">
        <v>43135.386666666665</v>
      </c>
      <c r="B8210" s="2">
        <v>0</v>
      </c>
      <c r="C8210" t="str">
        <f t="shared" si="128"/>
        <v/>
      </c>
    </row>
    <row r="8211" spans="1:3" customFormat="1" hidden="1" x14ac:dyDescent="0.25">
      <c r="A8211" s="1">
        <v>43135.386678240742</v>
      </c>
      <c r="B8211" s="2">
        <v>0</v>
      </c>
      <c r="C8211" t="str">
        <f t="shared" si="128"/>
        <v/>
      </c>
    </row>
    <row r="8212" spans="1:3" customFormat="1" hidden="1" x14ac:dyDescent="0.25">
      <c r="A8212" s="1">
        <v>43135.386689814812</v>
      </c>
      <c r="B8212" s="2">
        <v>0</v>
      </c>
      <c r="C8212" t="str">
        <f t="shared" si="128"/>
        <v/>
      </c>
    </row>
    <row r="8213" spans="1:3" customFormat="1" hidden="1" x14ac:dyDescent="0.25">
      <c r="A8213" s="1">
        <v>43135.386701388888</v>
      </c>
      <c r="B8213" s="2">
        <v>0</v>
      </c>
      <c r="C8213" t="str">
        <f t="shared" si="128"/>
        <v/>
      </c>
    </row>
    <row r="8214" spans="1:3" customFormat="1" hidden="1" x14ac:dyDescent="0.25">
      <c r="A8214" s="1">
        <v>43135.386712962965</v>
      </c>
      <c r="B8214" s="2">
        <v>0</v>
      </c>
      <c r="C8214" t="str">
        <f t="shared" si="128"/>
        <v/>
      </c>
    </row>
    <row r="8215" spans="1:3" customFormat="1" hidden="1" x14ac:dyDescent="0.25">
      <c r="A8215" s="1">
        <v>43135.386724537035</v>
      </c>
      <c r="B8215" s="2">
        <v>0</v>
      </c>
      <c r="C8215" t="str">
        <f t="shared" si="128"/>
        <v/>
      </c>
    </row>
    <row r="8216" spans="1:3" customFormat="1" hidden="1" x14ac:dyDescent="0.25">
      <c r="A8216" s="1">
        <v>43135.386736111112</v>
      </c>
      <c r="B8216" s="2">
        <v>0</v>
      </c>
      <c r="C8216" t="str">
        <f t="shared" si="128"/>
        <v/>
      </c>
    </row>
    <row r="8217" spans="1:3" customFormat="1" hidden="1" x14ac:dyDescent="0.25">
      <c r="A8217" s="1">
        <v>43135.386747685188</v>
      </c>
      <c r="B8217" s="2">
        <v>0</v>
      </c>
      <c r="C8217" t="str">
        <f t="shared" si="128"/>
        <v/>
      </c>
    </row>
    <row r="8218" spans="1:3" customFormat="1" hidden="1" x14ac:dyDescent="0.25">
      <c r="A8218" s="1">
        <v>43135.386759259258</v>
      </c>
      <c r="B8218" s="2">
        <v>0</v>
      </c>
      <c r="C8218" t="str">
        <f t="shared" si="128"/>
        <v/>
      </c>
    </row>
    <row r="8219" spans="1:3" customFormat="1" hidden="1" x14ac:dyDescent="0.25">
      <c r="A8219" s="1">
        <v>43135.386770833335</v>
      </c>
      <c r="B8219" s="2">
        <v>0</v>
      </c>
      <c r="C8219" t="str">
        <f t="shared" si="128"/>
        <v/>
      </c>
    </row>
    <row r="8220" spans="1:3" customFormat="1" hidden="1" x14ac:dyDescent="0.25">
      <c r="A8220" s="1">
        <v>43135.386782407404</v>
      </c>
      <c r="B8220" s="2">
        <v>0</v>
      </c>
      <c r="C8220" t="str">
        <f t="shared" si="128"/>
        <v/>
      </c>
    </row>
    <row r="8221" spans="1:3" customFormat="1" hidden="1" x14ac:dyDescent="0.25">
      <c r="A8221" s="1">
        <v>43135.386793981481</v>
      </c>
      <c r="B8221" s="2">
        <v>0</v>
      </c>
      <c r="C8221" t="str">
        <f t="shared" si="128"/>
        <v/>
      </c>
    </row>
    <row r="8222" spans="1:3" customFormat="1" hidden="1" x14ac:dyDescent="0.25">
      <c r="A8222" s="1">
        <v>43135.386805555558</v>
      </c>
      <c r="B8222" s="2">
        <v>0</v>
      </c>
      <c r="C8222" t="str">
        <f t="shared" si="128"/>
        <v/>
      </c>
    </row>
    <row r="8223" spans="1:3" customFormat="1" hidden="1" x14ac:dyDescent="0.25">
      <c r="A8223" s="1">
        <v>43135.386817129627</v>
      </c>
      <c r="B8223" s="2">
        <v>0</v>
      </c>
      <c r="C8223" t="str">
        <f t="shared" si="128"/>
        <v/>
      </c>
    </row>
    <row r="8224" spans="1:3" customFormat="1" hidden="1" x14ac:dyDescent="0.25">
      <c r="A8224" s="1">
        <v>43135.386828703704</v>
      </c>
      <c r="B8224" s="2">
        <v>0</v>
      </c>
      <c r="C8224" t="str">
        <f t="shared" si="128"/>
        <v/>
      </c>
    </row>
    <row r="8225" spans="1:3" customFormat="1" hidden="1" x14ac:dyDescent="0.25">
      <c r="A8225" s="1">
        <v>43135.386840277781</v>
      </c>
      <c r="B8225" s="2">
        <v>0</v>
      </c>
      <c r="C8225" t="str">
        <f t="shared" si="128"/>
        <v/>
      </c>
    </row>
    <row r="8226" spans="1:3" customFormat="1" hidden="1" x14ac:dyDescent="0.25">
      <c r="A8226" s="1">
        <v>43135.38685185185</v>
      </c>
      <c r="B8226" s="2">
        <v>0</v>
      </c>
      <c r="C8226" t="str">
        <f t="shared" si="128"/>
        <v/>
      </c>
    </row>
    <row r="8227" spans="1:3" customFormat="1" hidden="1" x14ac:dyDescent="0.25">
      <c r="A8227" s="1">
        <v>43135.386863425927</v>
      </c>
      <c r="B8227" s="2">
        <v>0</v>
      </c>
      <c r="C8227" t="str">
        <f t="shared" si="128"/>
        <v/>
      </c>
    </row>
    <row r="8228" spans="1:3" customFormat="1" hidden="1" x14ac:dyDescent="0.25">
      <c r="A8228" s="1">
        <v>43135.386874999997</v>
      </c>
      <c r="B8228" s="2">
        <v>0</v>
      </c>
      <c r="C8228" t="str">
        <f t="shared" si="128"/>
        <v/>
      </c>
    </row>
    <row r="8229" spans="1:3" customFormat="1" hidden="1" x14ac:dyDescent="0.25">
      <c r="A8229" s="1">
        <v>43135.386886574073</v>
      </c>
      <c r="B8229" s="2">
        <v>0</v>
      </c>
      <c r="C8229" t="str">
        <f t="shared" si="128"/>
        <v/>
      </c>
    </row>
    <row r="8230" spans="1:3" customFormat="1" hidden="1" x14ac:dyDescent="0.25">
      <c r="A8230" s="1">
        <v>43135.38689814815</v>
      </c>
      <c r="B8230" s="2">
        <v>0</v>
      </c>
      <c r="C8230" t="str">
        <f t="shared" si="128"/>
        <v/>
      </c>
    </row>
    <row r="8231" spans="1:3" customFormat="1" hidden="1" x14ac:dyDescent="0.25">
      <c r="A8231" s="1">
        <v>43135.38690972222</v>
      </c>
      <c r="B8231" s="2">
        <v>0</v>
      </c>
      <c r="C8231" t="str">
        <f t="shared" si="128"/>
        <v/>
      </c>
    </row>
    <row r="8232" spans="1:3" customFormat="1" hidden="1" x14ac:dyDescent="0.25">
      <c r="A8232" s="1">
        <v>43135.386921296296</v>
      </c>
      <c r="B8232" s="2">
        <v>0</v>
      </c>
      <c r="C8232" t="str">
        <f t="shared" si="128"/>
        <v/>
      </c>
    </row>
    <row r="8233" spans="1:3" customFormat="1" hidden="1" x14ac:dyDescent="0.25">
      <c r="A8233" s="1">
        <v>43135.386932870373</v>
      </c>
      <c r="B8233" s="2">
        <v>0</v>
      </c>
      <c r="C8233" t="str">
        <f t="shared" si="128"/>
        <v/>
      </c>
    </row>
    <row r="8234" spans="1:3" customFormat="1" hidden="1" x14ac:dyDescent="0.25">
      <c r="A8234" s="1">
        <v>43135.386944444443</v>
      </c>
      <c r="B8234" s="2">
        <v>0</v>
      </c>
      <c r="C8234" t="str">
        <f t="shared" si="128"/>
        <v/>
      </c>
    </row>
    <row r="8235" spans="1:3" customFormat="1" hidden="1" x14ac:dyDescent="0.25">
      <c r="A8235" s="1">
        <v>43135.386956018519</v>
      </c>
      <c r="B8235" s="2">
        <v>0</v>
      </c>
      <c r="C8235" t="str">
        <f t="shared" si="128"/>
        <v/>
      </c>
    </row>
    <row r="8236" spans="1:3" customFormat="1" hidden="1" x14ac:dyDescent="0.25">
      <c r="A8236" s="1">
        <v>43135.386967592596</v>
      </c>
      <c r="B8236" s="2">
        <v>0</v>
      </c>
      <c r="C8236" t="str">
        <f t="shared" si="128"/>
        <v/>
      </c>
    </row>
    <row r="8237" spans="1:3" customFormat="1" hidden="1" x14ac:dyDescent="0.25">
      <c r="A8237" s="1">
        <v>43135.386979166666</v>
      </c>
      <c r="B8237" s="2">
        <v>0</v>
      </c>
      <c r="C8237" t="str">
        <f t="shared" si="128"/>
        <v/>
      </c>
    </row>
    <row r="8238" spans="1:3" customFormat="1" hidden="1" x14ac:dyDescent="0.25">
      <c r="A8238" s="1">
        <v>43135.386990740742</v>
      </c>
      <c r="B8238" s="2">
        <v>0</v>
      </c>
      <c r="C8238" t="str">
        <f t="shared" si="128"/>
        <v/>
      </c>
    </row>
    <row r="8239" spans="1:3" customFormat="1" hidden="1" x14ac:dyDescent="0.25">
      <c r="A8239" s="1">
        <v>43135.387002314812</v>
      </c>
      <c r="B8239" s="2">
        <v>0</v>
      </c>
      <c r="C8239" t="str">
        <f t="shared" si="128"/>
        <v/>
      </c>
    </row>
    <row r="8240" spans="1:3" customFormat="1" hidden="1" x14ac:dyDescent="0.25">
      <c r="A8240" s="1">
        <v>43135.387013888889</v>
      </c>
      <c r="B8240" s="2">
        <v>0</v>
      </c>
      <c r="C8240" t="str">
        <f t="shared" si="128"/>
        <v/>
      </c>
    </row>
    <row r="8241" spans="1:3" customFormat="1" hidden="1" x14ac:dyDescent="0.25">
      <c r="A8241" s="1">
        <v>43135.387025462966</v>
      </c>
      <c r="B8241" s="2">
        <v>0</v>
      </c>
      <c r="C8241" t="str">
        <f t="shared" si="128"/>
        <v/>
      </c>
    </row>
    <row r="8242" spans="1:3" customFormat="1" hidden="1" x14ac:dyDescent="0.25">
      <c r="A8242" s="1">
        <v>43135.387037037035</v>
      </c>
      <c r="B8242" s="2">
        <v>0</v>
      </c>
      <c r="C8242" t="str">
        <f t="shared" si="128"/>
        <v/>
      </c>
    </row>
    <row r="8243" spans="1:3" customFormat="1" hidden="1" x14ac:dyDescent="0.25">
      <c r="A8243" s="1">
        <v>43135.387048611112</v>
      </c>
      <c r="B8243" s="2">
        <v>0</v>
      </c>
      <c r="C8243" t="str">
        <f t="shared" si="128"/>
        <v/>
      </c>
    </row>
    <row r="8244" spans="1:3" customFormat="1" hidden="1" x14ac:dyDescent="0.25">
      <c r="A8244" s="1">
        <v>43135.387060185189</v>
      </c>
      <c r="B8244" s="2">
        <v>0</v>
      </c>
      <c r="C8244" t="str">
        <f t="shared" si="128"/>
        <v/>
      </c>
    </row>
    <row r="8245" spans="1:3" customFormat="1" hidden="1" x14ac:dyDescent="0.25">
      <c r="A8245" s="1">
        <v>43135.387071759258</v>
      </c>
      <c r="B8245" s="2">
        <v>0</v>
      </c>
      <c r="C8245" t="str">
        <f t="shared" si="128"/>
        <v/>
      </c>
    </row>
    <row r="8246" spans="1:3" customFormat="1" hidden="1" x14ac:dyDescent="0.25">
      <c r="A8246" s="1">
        <v>43135.387083333335</v>
      </c>
      <c r="B8246" s="2">
        <v>0</v>
      </c>
      <c r="C8246" t="str">
        <f t="shared" si="128"/>
        <v/>
      </c>
    </row>
    <row r="8247" spans="1:3" customFormat="1" hidden="1" x14ac:dyDescent="0.25">
      <c r="A8247" s="1">
        <v>43135.387094907404</v>
      </c>
      <c r="B8247" s="2">
        <v>0</v>
      </c>
      <c r="C8247" t="str">
        <f t="shared" si="128"/>
        <v/>
      </c>
    </row>
    <row r="8248" spans="1:3" customFormat="1" hidden="1" x14ac:dyDescent="0.25">
      <c r="A8248" s="1">
        <v>43135.387106481481</v>
      </c>
      <c r="B8248" s="2">
        <v>0</v>
      </c>
      <c r="C8248" t="str">
        <f t="shared" si="128"/>
        <v/>
      </c>
    </row>
    <row r="8249" spans="1:3" customFormat="1" hidden="1" x14ac:dyDescent="0.25">
      <c r="A8249" s="1">
        <v>43135.387118055558</v>
      </c>
      <c r="B8249" s="2">
        <v>0</v>
      </c>
      <c r="C8249" t="str">
        <f t="shared" si="128"/>
        <v/>
      </c>
    </row>
    <row r="8250" spans="1:3" customFormat="1" hidden="1" x14ac:dyDescent="0.25">
      <c r="A8250" s="1">
        <v>43135.387129629627</v>
      </c>
      <c r="B8250" s="2">
        <v>0</v>
      </c>
      <c r="C8250" t="str">
        <f t="shared" si="128"/>
        <v/>
      </c>
    </row>
    <row r="8251" spans="1:3" customFormat="1" hidden="1" x14ac:dyDescent="0.25">
      <c r="A8251" s="1">
        <v>43135.387141203704</v>
      </c>
      <c r="B8251" s="2">
        <v>0</v>
      </c>
      <c r="C8251" t="str">
        <f t="shared" si="128"/>
        <v/>
      </c>
    </row>
    <row r="8252" spans="1:3" customFormat="1" hidden="1" x14ac:dyDescent="0.25">
      <c r="A8252" s="1">
        <v>43135.387152777781</v>
      </c>
      <c r="B8252" s="2">
        <v>0</v>
      </c>
      <c r="C8252" t="str">
        <f t="shared" si="128"/>
        <v/>
      </c>
    </row>
    <row r="8253" spans="1:3" customFormat="1" hidden="1" x14ac:dyDescent="0.25">
      <c r="A8253" s="1">
        <v>43135.387164351851</v>
      </c>
      <c r="B8253" s="2">
        <v>0</v>
      </c>
      <c r="C8253" t="str">
        <f t="shared" si="128"/>
        <v/>
      </c>
    </row>
    <row r="8254" spans="1:3" customFormat="1" hidden="1" x14ac:dyDescent="0.25">
      <c r="A8254" s="1">
        <v>43135.387175925927</v>
      </c>
      <c r="B8254" s="2">
        <v>0</v>
      </c>
      <c r="C8254" t="str">
        <f t="shared" si="128"/>
        <v/>
      </c>
    </row>
    <row r="8255" spans="1:3" customFormat="1" hidden="1" x14ac:dyDescent="0.25">
      <c r="A8255" s="1">
        <v>43135.387187499997</v>
      </c>
      <c r="B8255" s="2">
        <v>0</v>
      </c>
      <c r="C8255" t="str">
        <f t="shared" si="128"/>
        <v/>
      </c>
    </row>
    <row r="8256" spans="1:3" customFormat="1" hidden="1" x14ac:dyDescent="0.25">
      <c r="A8256" s="1">
        <v>43135.387199074074</v>
      </c>
      <c r="B8256" s="2">
        <v>0</v>
      </c>
      <c r="C8256" t="str">
        <f t="shared" si="128"/>
        <v/>
      </c>
    </row>
    <row r="8257" spans="1:3" customFormat="1" hidden="1" x14ac:dyDescent="0.25">
      <c r="A8257" s="1">
        <v>43135.38721064815</v>
      </c>
      <c r="B8257" s="2">
        <v>0</v>
      </c>
      <c r="C8257" t="str">
        <f t="shared" si="128"/>
        <v/>
      </c>
    </row>
    <row r="8258" spans="1:3" customFormat="1" hidden="1" x14ac:dyDescent="0.25">
      <c r="A8258" s="1">
        <v>43135.38722222222</v>
      </c>
      <c r="B8258" s="2">
        <v>0</v>
      </c>
      <c r="C8258" t="str">
        <f t="shared" si="128"/>
        <v/>
      </c>
    </row>
    <row r="8259" spans="1:3" customFormat="1" hidden="1" x14ac:dyDescent="0.25">
      <c r="A8259" s="1">
        <v>43135.387233796297</v>
      </c>
      <c r="B8259" s="2">
        <v>0</v>
      </c>
      <c r="C8259" t="str">
        <f t="shared" ref="C8259:C8322" si="129">IF(AND(B8259&gt;B8260,B8259&gt;B8258,B8259&gt;2000),"PEAK","")</f>
        <v/>
      </c>
    </row>
    <row r="8260" spans="1:3" customFormat="1" hidden="1" x14ac:dyDescent="0.25">
      <c r="A8260" s="1">
        <v>43135.387245370373</v>
      </c>
      <c r="B8260" s="2">
        <v>0</v>
      </c>
      <c r="C8260" t="str">
        <f t="shared" si="129"/>
        <v/>
      </c>
    </row>
    <row r="8261" spans="1:3" customFormat="1" hidden="1" x14ac:dyDescent="0.25">
      <c r="A8261" s="1">
        <v>43135.387256944443</v>
      </c>
      <c r="B8261" s="2">
        <v>0</v>
      </c>
      <c r="C8261" t="str">
        <f t="shared" si="129"/>
        <v/>
      </c>
    </row>
    <row r="8262" spans="1:3" customFormat="1" hidden="1" x14ac:dyDescent="0.25">
      <c r="A8262" s="1">
        <v>43135.38726851852</v>
      </c>
      <c r="B8262" s="2">
        <v>0</v>
      </c>
      <c r="C8262" t="str">
        <f t="shared" si="129"/>
        <v/>
      </c>
    </row>
    <row r="8263" spans="1:3" customFormat="1" hidden="1" x14ac:dyDescent="0.25">
      <c r="A8263" s="1">
        <v>43135.387280092589</v>
      </c>
      <c r="B8263" s="2">
        <v>0</v>
      </c>
      <c r="C8263" t="str">
        <f t="shared" si="129"/>
        <v/>
      </c>
    </row>
    <row r="8264" spans="1:3" customFormat="1" hidden="1" x14ac:dyDescent="0.25">
      <c r="A8264" s="1">
        <v>43135.387291666666</v>
      </c>
      <c r="B8264" s="2">
        <v>0</v>
      </c>
      <c r="C8264" t="str">
        <f t="shared" si="129"/>
        <v/>
      </c>
    </row>
    <row r="8265" spans="1:3" customFormat="1" hidden="1" x14ac:dyDescent="0.25">
      <c r="A8265" s="1">
        <v>43135.387303240743</v>
      </c>
      <c r="B8265" s="2">
        <v>0</v>
      </c>
      <c r="C8265" t="str">
        <f t="shared" si="129"/>
        <v/>
      </c>
    </row>
    <row r="8266" spans="1:3" customFormat="1" hidden="1" x14ac:dyDescent="0.25">
      <c r="A8266" s="1">
        <v>43135.387314814812</v>
      </c>
      <c r="B8266" s="2">
        <v>0</v>
      </c>
      <c r="C8266" t="str">
        <f t="shared" si="129"/>
        <v/>
      </c>
    </row>
    <row r="8267" spans="1:3" customFormat="1" hidden="1" x14ac:dyDescent="0.25">
      <c r="A8267" s="1">
        <v>43135.387326388889</v>
      </c>
      <c r="B8267" s="2">
        <v>0</v>
      </c>
      <c r="C8267" t="str">
        <f t="shared" si="129"/>
        <v/>
      </c>
    </row>
    <row r="8268" spans="1:3" customFormat="1" hidden="1" x14ac:dyDescent="0.25">
      <c r="A8268" s="1">
        <v>43135.387337962966</v>
      </c>
      <c r="B8268" s="2">
        <v>0</v>
      </c>
      <c r="C8268" t="str">
        <f t="shared" si="129"/>
        <v/>
      </c>
    </row>
    <row r="8269" spans="1:3" customFormat="1" hidden="1" x14ac:dyDescent="0.25">
      <c r="A8269" s="1">
        <v>43135.387349537035</v>
      </c>
      <c r="B8269" s="2">
        <v>0</v>
      </c>
      <c r="C8269" t="str">
        <f t="shared" si="129"/>
        <v/>
      </c>
    </row>
    <row r="8270" spans="1:3" customFormat="1" hidden="1" x14ac:dyDescent="0.25">
      <c r="A8270" s="1">
        <v>43135.387361111112</v>
      </c>
      <c r="B8270" s="2">
        <v>0</v>
      </c>
      <c r="C8270" t="str">
        <f t="shared" si="129"/>
        <v/>
      </c>
    </row>
    <row r="8271" spans="1:3" customFormat="1" hidden="1" x14ac:dyDescent="0.25">
      <c r="A8271" s="1">
        <v>43135.387372685182</v>
      </c>
      <c r="B8271" s="2">
        <v>0</v>
      </c>
      <c r="C8271" t="str">
        <f t="shared" si="129"/>
        <v/>
      </c>
    </row>
    <row r="8272" spans="1:3" customFormat="1" hidden="1" x14ac:dyDescent="0.25">
      <c r="A8272" s="1">
        <v>43135.387384259258</v>
      </c>
      <c r="B8272" s="2">
        <v>0</v>
      </c>
      <c r="C8272" t="str">
        <f t="shared" si="129"/>
        <v/>
      </c>
    </row>
    <row r="8273" spans="1:3" customFormat="1" hidden="1" x14ac:dyDescent="0.25">
      <c r="A8273" s="1">
        <v>43135.387395833335</v>
      </c>
      <c r="B8273" s="2">
        <v>0</v>
      </c>
      <c r="C8273" t="str">
        <f t="shared" si="129"/>
        <v/>
      </c>
    </row>
    <row r="8274" spans="1:3" customFormat="1" hidden="1" x14ac:dyDescent="0.25">
      <c r="A8274" s="1">
        <v>43135.387407407405</v>
      </c>
      <c r="B8274" s="2">
        <v>0</v>
      </c>
      <c r="C8274" t="str">
        <f t="shared" si="129"/>
        <v/>
      </c>
    </row>
    <row r="8275" spans="1:3" customFormat="1" hidden="1" x14ac:dyDescent="0.25">
      <c r="A8275" s="1">
        <v>43135.387418981481</v>
      </c>
      <c r="B8275" s="2">
        <v>0</v>
      </c>
      <c r="C8275" t="str">
        <f t="shared" si="129"/>
        <v/>
      </c>
    </row>
    <row r="8276" spans="1:3" customFormat="1" hidden="1" x14ac:dyDescent="0.25">
      <c r="A8276" s="1">
        <v>43135.387430555558</v>
      </c>
      <c r="B8276" s="2">
        <v>0</v>
      </c>
      <c r="C8276" t="str">
        <f t="shared" si="129"/>
        <v/>
      </c>
    </row>
    <row r="8277" spans="1:3" customFormat="1" hidden="1" x14ac:dyDescent="0.25">
      <c r="A8277" s="1">
        <v>43135.387442129628</v>
      </c>
      <c r="B8277" s="2">
        <v>0</v>
      </c>
      <c r="C8277" t="str">
        <f t="shared" si="129"/>
        <v/>
      </c>
    </row>
    <row r="8278" spans="1:3" customFormat="1" hidden="1" x14ac:dyDescent="0.25">
      <c r="A8278" s="1">
        <v>43135.387453703705</v>
      </c>
      <c r="B8278" s="2">
        <v>0</v>
      </c>
      <c r="C8278" t="str">
        <f t="shared" si="129"/>
        <v/>
      </c>
    </row>
    <row r="8279" spans="1:3" customFormat="1" hidden="1" x14ac:dyDescent="0.25">
      <c r="A8279" s="1">
        <v>43135.387465277781</v>
      </c>
      <c r="B8279" s="2">
        <v>0</v>
      </c>
      <c r="C8279" t="str">
        <f t="shared" si="129"/>
        <v/>
      </c>
    </row>
    <row r="8280" spans="1:3" customFormat="1" hidden="1" x14ac:dyDescent="0.25">
      <c r="A8280" s="1">
        <v>43135.387476851851</v>
      </c>
      <c r="B8280" s="2">
        <v>0</v>
      </c>
      <c r="C8280" t="str">
        <f t="shared" si="129"/>
        <v/>
      </c>
    </row>
    <row r="8281" spans="1:3" customFormat="1" hidden="1" x14ac:dyDescent="0.25">
      <c r="A8281" s="1">
        <v>43135.387488425928</v>
      </c>
      <c r="B8281" s="2">
        <v>0</v>
      </c>
      <c r="C8281" t="str">
        <f t="shared" si="129"/>
        <v/>
      </c>
    </row>
    <row r="8282" spans="1:3" customFormat="1" hidden="1" x14ac:dyDescent="0.25">
      <c r="A8282" s="1">
        <v>43135.387499999997</v>
      </c>
      <c r="B8282" s="2">
        <v>0</v>
      </c>
      <c r="C8282" t="str">
        <f t="shared" si="129"/>
        <v/>
      </c>
    </row>
    <row r="8283" spans="1:3" customFormat="1" hidden="1" x14ac:dyDescent="0.25">
      <c r="A8283" s="1">
        <v>43135.387511574074</v>
      </c>
      <c r="B8283" s="2">
        <v>0</v>
      </c>
      <c r="C8283" t="str">
        <f t="shared" si="129"/>
        <v/>
      </c>
    </row>
    <row r="8284" spans="1:3" customFormat="1" hidden="1" x14ac:dyDescent="0.25">
      <c r="A8284" s="1">
        <v>43135.387523148151</v>
      </c>
      <c r="B8284" s="2">
        <v>0</v>
      </c>
      <c r="C8284" t="str">
        <f t="shared" si="129"/>
        <v/>
      </c>
    </row>
    <row r="8285" spans="1:3" customFormat="1" hidden="1" x14ac:dyDescent="0.25">
      <c r="A8285" s="1">
        <v>43135.38753472222</v>
      </c>
      <c r="B8285" s="2">
        <v>0</v>
      </c>
      <c r="C8285" t="str">
        <f t="shared" si="129"/>
        <v/>
      </c>
    </row>
    <row r="8286" spans="1:3" customFormat="1" hidden="1" x14ac:dyDescent="0.25">
      <c r="A8286" s="1">
        <v>43135.387546296297</v>
      </c>
      <c r="B8286" s="2">
        <v>0</v>
      </c>
      <c r="C8286" t="str">
        <f t="shared" si="129"/>
        <v/>
      </c>
    </row>
    <row r="8287" spans="1:3" customFormat="1" hidden="1" x14ac:dyDescent="0.25">
      <c r="A8287" s="1">
        <v>43135.387557870374</v>
      </c>
      <c r="B8287" s="2">
        <v>0</v>
      </c>
      <c r="C8287" t="str">
        <f t="shared" si="129"/>
        <v/>
      </c>
    </row>
    <row r="8288" spans="1:3" customFormat="1" hidden="1" x14ac:dyDescent="0.25">
      <c r="A8288" s="1">
        <v>43135.387569444443</v>
      </c>
      <c r="B8288" s="2">
        <v>0</v>
      </c>
      <c r="C8288" t="str">
        <f t="shared" si="129"/>
        <v/>
      </c>
    </row>
    <row r="8289" spans="1:3" customFormat="1" hidden="1" x14ac:dyDescent="0.25">
      <c r="A8289" s="1">
        <v>43135.38758101852</v>
      </c>
      <c r="B8289" s="2">
        <v>0</v>
      </c>
      <c r="C8289" t="str">
        <f t="shared" si="129"/>
        <v/>
      </c>
    </row>
    <row r="8290" spans="1:3" customFormat="1" hidden="1" x14ac:dyDescent="0.25">
      <c r="A8290" s="1">
        <v>43135.387592592589</v>
      </c>
      <c r="B8290" s="2">
        <v>0</v>
      </c>
      <c r="C8290" t="str">
        <f t="shared" si="129"/>
        <v/>
      </c>
    </row>
    <row r="8291" spans="1:3" customFormat="1" hidden="1" x14ac:dyDescent="0.25">
      <c r="A8291" s="1">
        <v>43135.387604166666</v>
      </c>
      <c r="B8291" s="2">
        <v>0</v>
      </c>
      <c r="C8291" t="str">
        <f t="shared" si="129"/>
        <v/>
      </c>
    </row>
    <row r="8292" spans="1:3" customFormat="1" hidden="1" x14ac:dyDescent="0.25">
      <c r="A8292" s="1">
        <v>43135.387615740743</v>
      </c>
      <c r="B8292" s="2">
        <v>0</v>
      </c>
      <c r="C8292" t="str">
        <f t="shared" si="129"/>
        <v/>
      </c>
    </row>
    <row r="8293" spans="1:3" customFormat="1" hidden="1" x14ac:dyDescent="0.25">
      <c r="A8293" s="1">
        <v>43135.387627314813</v>
      </c>
      <c r="B8293" s="2">
        <v>0</v>
      </c>
      <c r="C8293" t="str">
        <f t="shared" si="129"/>
        <v/>
      </c>
    </row>
    <row r="8294" spans="1:3" customFormat="1" hidden="1" x14ac:dyDescent="0.25">
      <c r="A8294" s="1">
        <v>43135.387638888889</v>
      </c>
      <c r="B8294" s="2">
        <v>0</v>
      </c>
      <c r="C8294" t="str">
        <f t="shared" si="129"/>
        <v/>
      </c>
    </row>
    <row r="8295" spans="1:3" customFormat="1" hidden="1" x14ac:dyDescent="0.25">
      <c r="A8295" s="1">
        <v>43135.387650462966</v>
      </c>
      <c r="B8295" s="2">
        <v>0</v>
      </c>
      <c r="C8295" t="str">
        <f t="shared" si="129"/>
        <v/>
      </c>
    </row>
    <row r="8296" spans="1:3" customFormat="1" hidden="1" x14ac:dyDescent="0.25">
      <c r="A8296" s="1">
        <v>43135.387662037036</v>
      </c>
      <c r="B8296" s="2">
        <v>0</v>
      </c>
      <c r="C8296" t="str">
        <f t="shared" si="129"/>
        <v/>
      </c>
    </row>
    <row r="8297" spans="1:3" customFormat="1" hidden="1" x14ac:dyDescent="0.25">
      <c r="A8297" s="1">
        <v>43135.387673611112</v>
      </c>
      <c r="B8297" s="2">
        <v>0</v>
      </c>
      <c r="C8297" t="str">
        <f t="shared" si="129"/>
        <v/>
      </c>
    </row>
    <row r="8298" spans="1:3" customFormat="1" hidden="1" x14ac:dyDescent="0.25">
      <c r="A8298" s="1">
        <v>43135.387685185182</v>
      </c>
      <c r="B8298" s="2">
        <v>0</v>
      </c>
      <c r="C8298" t="str">
        <f t="shared" si="129"/>
        <v/>
      </c>
    </row>
    <row r="8299" spans="1:3" customFormat="1" hidden="1" x14ac:dyDescent="0.25">
      <c r="A8299" s="1">
        <v>43135.387696759259</v>
      </c>
      <c r="B8299" s="2">
        <v>0</v>
      </c>
      <c r="C8299" t="str">
        <f t="shared" si="129"/>
        <v/>
      </c>
    </row>
    <row r="8300" spans="1:3" customFormat="1" hidden="1" x14ac:dyDescent="0.25">
      <c r="A8300" s="1">
        <v>43135.387708333335</v>
      </c>
      <c r="B8300" s="2">
        <v>0</v>
      </c>
      <c r="C8300" t="str">
        <f t="shared" si="129"/>
        <v/>
      </c>
    </row>
    <row r="8301" spans="1:3" customFormat="1" hidden="1" x14ac:dyDescent="0.25">
      <c r="A8301" s="1">
        <v>43135.387719907405</v>
      </c>
      <c r="B8301" s="2">
        <v>0</v>
      </c>
      <c r="C8301" t="str">
        <f t="shared" si="129"/>
        <v/>
      </c>
    </row>
    <row r="8302" spans="1:3" customFormat="1" hidden="1" x14ac:dyDescent="0.25">
      <c r="A8302" s="1">
        <v>43135.387731481482</v>
      </c>
      <c r="B8302" s="2">
        <v>0</v>
      </c>
      <c r="C8302" t="str">
        <f t="shared" si="129"/>
        <v/>
      </c>
    </row>
    <row r="8303" spans="1:3" customFormat="1" hidden="1" x14ac:dyDescent="0.25">
      <c r="A8303" s="1">
        <v>43135.387743055559</v>
      </c>
      <c r="B8303" s="2">
        <v>0</v>
      </c>
      <c r="C8303" t="str">
        <f t="shared" si="129"/>
        <v/>
      </c>
    </row>
    <row r="8304" spans="1:3" customFormat="1" hidden="1" x14ac:dyDescent="0.25">
      <c r="A8304" s="1">
        <v>43135.387754629628</v>
      </c>
      <c r="B8304" s="2">
        <v>0</v>
      </c>
      <c r="C8304" t="str">
        <f t="shared" si="129"/>
        <v/>
      </c>
    </row>
    <row r="8305" spans="1:3" customFormat="1" hidden="1" x14ac:dyDescent="0.25">
      <c r="A8305" s="1">
        <v>43135.387766203705</v>
      </c>
      <c r="B8305" s="2">
        <v>0</v>
      </c>
      <c r="C8305" t="str">
        <f t="shared" si="129"/>
        <v/>
      </c>
    </row>
    <row r="8306" spans="1:3" customFormat="1" hidden="1" x14ac:dyDescent="0.25">
      <c r="A8306" s="1">
        <v>43135.387777777774</v>
      </c>
      <c r="B8306" s="2">
        <v>0</v>
      </c>
      <c r="C8306" t="str">
        <f t="shared" si="129"/>
        <v/>
      </c>
    </row>
    <row r="8307" spans="1:3" customFormat="1" hidden="1" x14ac:dyDescent="0.25">
      <c r="A8307" s="1">
        <v>43135.387789351851</v>
      </c>
      <c r="B8307" s="2">
        <v>0</v>
      </c>
      <c r="C8307" t="str">
        <f t="shared" si="129"/>
        <v/>
      </c>
    </row>
    <row r="8308" spans="1:3" customFormat="1" hidden="1" x14ac:dyDescent="0.25">
      <c r="A8308" s="1">
        <v>43135.387800925928</v>
      </c>
      <c r="B8308" s="2">
        <v>0</v>
      </c>
      <c r="C8308" t="str">
        <f t="shared" si="129"/>
        <v/>
      </c>
    </row>
    <row r="8309" spans="1:3" customFormat="1" hidden="1" x14ac:dyDescent="0.25">
      <c r="A8309" s="1">
        <v>43135.387812499997</v>
      </c>
      <c r="B8309" s="2">
        <v>0</v>
      </c>
      <c r="C8309" t="str">
        <f t="shared" si="129"/>
        <v/>
      </c>
    </row>
    <row r="8310" spans="1:3" customFormat="1" hidden="1" x14ac:dyDescent="0.25">
      <c r="A8310" s="1">
        <v>43135.387824074074</v>
      </c>
      <c r="B8310" s="2">
        <v>0</v>
      </c>
      <c r="C8310" t="str">
        <f t="shared" si="129"/>
        <v/>
      </c>
    </row>
    <row r="8311" spans="1:3" customFormat="1" hidden="1" x14ac:dyDescent="0.25">
      <c r="A8311" s="1">
        <v>43135.387835648151</v>
      </c>
      <c r="B8311" s="2">
        <v>0</v>
      </c>
      <c r="C8311" t="str">
        <f t="shared" si="129"/>
        <v/>
      </c>
    </row>
    <row r="8312" spans="1:3" customFormat="1" hidden="1" x14ac:dyDescent="0.25">
      <c r="A8312" s="1">
        <v>43135.38784722222</v>
      </c>
      <c r="B8312" s="2">
        <v>0</v>
      </c>
      <c r="C8312" t="str">
        <f t="shared" si="129"/>
        <v/>
      </c>
    </row>
    <row r="8313" spans="1:3" customFormat="1" hidden="1" x14ac:dyDescent="0.25">
      <c r="A8313" s="1">
        <v>43135.387858796297</v>
      </c>
      <c r="B8313" s="2">
        <v>0</v>
      </c>
      <c r="C8313" t="str">
        <f t="shared" si="129"/>
        <v/>
      </c>
    </row>
    <row r="8314" spans="1:3" customFormat="1" hidden="1" x14ac:dyDescent="0.25">
      <c r="A8314" s="1">
        <v>43135.387870370374</v>
      </c>
      <c r="B8314" s="2">
        <v>0</v>
      </c>
      <c r="C8314" t="str">
        <f t="shared" si="129"/>
        <v/>
      </c>
    </row>
    <row r="8315" spans="1:3" customFormat="1" hidden="1" x14ac:dyDescent="0.25">
      <c r="A8315" s="1">
        <v>43135.387881944444</v>
      </c>
      <c r="B8315" s="2">
        <v>0</v>
      </c>
      <c r="C8315" t="str">
        <f t="shared" si="129"/>
        <v/>
      </c>
    </row>
    <row r="8316" spans="1:3" customFormat="1" hidden="1" x14ac:dyDescent="0.25">
      <c r="A8316" s="1">
        <v>43135.38789351852</v>
      </c>
      <c r="B8316" s="2">
        <v>0</v>
      </c>
      <c r="C8316" t="str">
        <f t="shared" si="129"/>
        <v/>
      </c>
    </row>
    <row r="8317" spans="1:3" customFormat="1" hidden="1" x14ac:dyDescent="0.25">
      <c r="A8317" s="1">
        <v>43135.38790509259</v>
      </c>
      <c r="B8317" s="2">
        <v>0</v>
      </c>
      <c r="C8317" t="str">
        <f t="shared" si="129"/>
        <v/>
      </c>
    </row>
    <row r="8318" spans="1:3" customFormat="1" hidden="1" x14ac:dyDescent="0.25">
      <c r="A8318" s="1">
        <v>43135.387916666667</v>
      </c>
      <c r="B8318" s="2">
        <v>0</v>
      </c>
      <c r="C8318" t="str">
        <f t="shared" si="129"/>
        <v/>
      </c>
    </row>
    <row r="8319" spans="1:3" customFormat="1" hidden="1" x14ac:dyDescent="0.25">
      <c r="A8319" s="1">
        <v>43135.387928240743</v>
      </c>
      <c r="B8319" s="2">
        <v>0</v>
      </c>
      <c r="C8319" t="str">
        <f t="shared" si="129"/>
        <v/>
      </c>
    </row>
    <row r="8320" spans="1:3" customFormat="1" hidden="1" x14ac:dyDescent="0.25">
      <c r="A8320" s="1">
        <v>43135.387939814813</v>
      </c>
      <c r="B8320" s="2">
        <v>0</v>
      </c>
      <c r="C8320" t="str">
        <f t="shared" si="129"/>
        <v/>
      </c>
    </row>
    <row r="8321" spans="1:3" customFormat="1" hidden="1" x14ac:dyDescent="0.25">
      <c r="A8321" s="1">
        <v>43135.38795138889</v>
      </c>
      <c r="B8321" s="2">
        <v>0</v>
      </c>
      <c r="C8321" t="str">
        <f t="shared" si="129"/>
        <v/>
      </c>
    </row>
    <row r="8322" spans="1:3" customFormat="1" hidden="1" x14ac:dyDescent="0.25">
      <c r="A8322" s="1">
        <v>43135.387962962966</v>
      </c>
      <c r="B8322" s="2">
        <v>0</v>
      </c>
      <c r="C8322" t="str">
        <f t="shared" si="129"/>
        <v/>
      </c>
    </row>
    <row r="8323" spans="1:3" customFormat="1" hidden="1" x14ac:dyDescent="0.25">
      <c r="A8323" s="1">
        <v>43135.387974537036</v>
      </c>
      <c r="B8323" s="2">
        <v>0</v>
      </c>
      <c r="C8323" t="str">
        <f t="shared" ref="C8323:C8386" si="130">IF(AND(B8323&gt;B8324,B8323&gt;B8322,B8323&gt;2000),"PEAK","")</f>
        <v/>
      </c>
    </row>
    <row r="8324" spans="1:3" customFormat="1" hidden="1" x14ac:dyDescent="0.25">
      <c r="A8324" s="1">
        <v>43135.387986111113</v>
      </c>
      <c r="B8324" s="2">
        <v>0</v>
      </c>
      <c r="C8324" t="str">
        <f t="shared" si="130"/>
        <v/>
      </c>
    </row>
    <row r="8325" spans="1:3" customFormat="1" hidden="1" x14ac:dyDescent="0.25">
      <c r="A8325" s="1">
        <v>43135.387997685182</v>
      </c>
      <c r="B8325" s="2">
        <v>0</v>
      </c>
      <c r="C8325" t="str">
        <f t="shared" si="130"/>
        <v/>
      </c>
    </row>
    <row r="8326" spans="1:3" customFormat="1" hidden="1" x14ac:dyDescent="0.25">
      <c r="A8326" s="1">
        <v>43135.388009259259</v>
      </c>
      <c r="B8326" s="2">
        <v>0</v>
      </c>
      <c r="C8326" t="str">
        <f t="shared" si="130"/>
        <v/>
      </c>
    </row>
    <row r="8327" spans="1:3" customFormat="1" hidden="1" x14ac:dyDescent="0.25">
      <c r="A8327" s="1">
        <v>43135.388020833336</v>
      </c>
      <c r="B8327" s="2">
        <v>0</v>
      </c>
      <c r="C8327" t="str">
        <f t="shared" si="130"/>
        <v/>
      </c>
    </row>
    <row r="8328" spans="1:3" customFormat="1" hidden="1" x14ac:dyDescent="0.25">
      <c r="A8328" s="1">
        <v>43135.388032407405</v>
      </c>
      <c r="B8328" s="2">
        <v>0</v>
      </c>
      <c r="C8328" t="str">
        <f t="shared" si="130"/>
        <v/>
      </c>
    </row>
    <row r="8329" spans="1:3" customFormat="1" hidden="1" x14ac:dyDescent="0.25">
      <c r="A8329" s="1">
        <v>43135.388043981482</v>
      </c>
      <c r="B8329" s="2">
        <v>0</v>
      </c>
      <c r="C8329" t="str">
        <f t="shared" si="130"/>
        <v/>
      </c>
    </row>
    <row r="8330" spans="1:3" customFormat="1" hidden="1" x14ac:dyDescent="0.25">
      <c r="A8330" s="1">
        <v>43135.388055555559</v>
      </c>
      <c r="B8330" s="2">
        <v>0</v>
      </c>
      <c r="C8330" t="str">
        <f t="shared" si="130"/>
        <v/>
      </c>
    </row>
    <row r="8331" spans="1:3" customFormat="1" hidden="1" x14ac:dyDescent="0.25">
      <c r="A8331" s="1">
        <v>43135.388067129628</v>
      </c>
      <c r="B8331" s="2">
        <v>0</v>
      </c>
      <c r="C8331" t="str">
        <f t="shared" si="130"/>
        <v/>
      </c>
    </row>
    <row r="8332" spans="1:3" customFormat="1" hidden="1" x14ac:dyDescent="0.25">
      <c r="A8332" s="1">
        <v>43135.388078703705</v>
      </c>
      <c r="B8332" s="2">
        <v>0</v>
      </c>
      <c r="C8332" t="str">
        <f t="shared" si="130"/>
        <v/>
      </c>
    </row>
    <row r="8333" spans="1:3" customFormat="1" hidden="1" x14ac:dyDescent="0.25">
      <c r="A8333" s="1">
        <v>43135.388090277775</v>
      </c>
      <c r="B8333" s="2">
        <v>0</v>
      </c>
      <c r="C8333" t="str">
        <f t="shared" si="130"/>
        <v/>
      </c>
    </row>
    <row r="8334" spans="1:3" customFormat="1" hidden="1" x14ac:dyDescent="0.25">
      <c r="A8334" s="1">
        <v>43135.388101851851</v>
      </c>
      <c r="B8334" s="2">
        <v>0</v>
      </c>
      <c r="C8334" t="str">
        <f t="shared" si="130"/>
        <v/>
      </c>
    </row>
    <row r="8335" spans="1:3" customFormat="1" hidden="1" x14ac:dyDescent="0.25">
      <c r="A8335" s="1">
        <v>43135.388113425928</v>
      </c>
      <c r="B8335" s="2">
        <v>0</v>
      </c>
      <c r="C8335" t="str">
        <f t="shared" si="130"/>
        <v/>
      </c>
    </row>
    <row r="8336" spans="1:3" customFormat="1" hidden="1" x14ac:dyDescent="0.25">
      <c r="A8336" s="1">
        <v>43135.388124999998</v>
      </c>
      <c r="B8336" s="2">
        <v>0</v>
      </c>
      <c r="C8336" t="str">
        <f t="shared" si="130"/>
        <v/>
      </c>
    </row>
    <row r="8337" spans="1:3" customFormat="1" hidden="1" x14ac:dyDescent="0.25">
      <c r="A8337" s="1">
        <v>43135.388136574074</v>
      </c>
      <c r="B8337" s="2">
        <v>0</v>
      </c>
      <c r="C8337" t="str">
        <f t="shared" si="130"/>
        <v/>
      </c>
    </row>
    <row r="8338" spans="1:3" customFormat="1" hidden="1" x14ac:dyDescent="0.25">
      <c r="A8338" s="1">
        <v>43135.388148148151</v>
      </c>
      <c r="B8338" s="2">
        <v>0</v>
      </c>
      <c r="C8338" t="str">
        <f t="shared" si="130"/>
        <v/>
      </c>
    </row>
    <row r="8339" spans="1:3" customFormat="1" hidden="1" x14ac:dyDescent="0.25">
      <c r="A8339" s="1">
        <v>43135.388159722221</v>
      </c>
      <c r="B8339" s="2">
        <v>0</v>
      </c>
      <c r="C8339" t="str">
        <f t="shared" si="130"/>
        <v/>
      </c>
    </row>
    <row r="8340" spans="1:3" customFormat="1" hidden="1" x14ac:dyDescent="0.25">
      <c r="A8340" s="1">
        <v>43135.388171296298</v>
      </c>
      <c r="B8340" s="2">
        <v>0</v>
      </c>
      <c r="C8340" t="str">
        <f t="shared" si="130"/>
        <v/>
      </c>
    </row>
    <row r="8341" spans="1:3" customFormat="1" hidden="1" x14ac:dyDescent="0.25">
      <c r="A8341" s="1">
        <v>43135.388182870367</v>
      </c>
      <c r="B8341" s="2">
        <v>0</v>
      </c>
      <c r="C8341" t="str">
        <f t="shared" si="130"/>
        <v/>
      </c>
    </row>
    <row r="8342" spans="1:3" customFormat="1" hidden="1" x14ac:dyDescent="0.25">
      <c r="A8342" s="1">
        <v>43135.388194444444</v>
      </c>
      <c r="B8342" s="2">
        <v>0</v>
      </c>
      <c r="C8342" t="str">
        <f t="shared" si="130"/>
        <v/>
      </c>
    </row>
    <row r="8343" spans="1:3" customFormat="1" hidden="1" x14ac:dyDescent="0.25">
      <c r="A8343" s="1">
        <v>43135.388206018521</v>
      </c>
      <c r="B8343" s="2">
        <v>0</v>
      </c>
      <c r="C8343" t="str">
        <f t="shared" si="130"/>
        <v/>
      </c>
    </row>
    <row r="8344" spans="1:3" customFormat="1" hidden="1" x14ac:dyDescent="0.25">
      <c r="A8344" s="1">
        <v>43135.38821759259</v>
      </c>
      <c r="B8344" s="2">
        <v>0</v>
      </c>
      <c r="C8344" t="str">
        <f t="shared" si="130"/>
        <v/>
      </c>
    </row>
    <row r="8345" spans="1:3" customFormat="1" hidden="1" x14ac:dyDescent="0.25">
      <c r="A8345" s="1">
        <v>43135.388229166667</v>
      </c>
      <c r="B8345" s="2">
        <v>0</v>
      </c>
      <c r="C8345" t="str">
        <f t="shared" si="130"/>
        <v/>
      </c>
    </row>
    <row r="8346" spans="1:3" customFormat="1" hidden="1" x14ac:dyDescent="0.25">
      <c r="A8346" s="1">
        <v>43135.388240740744</v>
      </c>
      <c r="B8346" s="2">
        <v>0</v>
      </c>
      <c r="C8346" t="str">
        <f t="shared" si="130"/>
        <v/>
      </c>
    </row>
    <row r="8347" spans="1:3" customFormat="1" hidden="1" x14ac:dyDescent="0.25">
      <c r="A8347" s="1">
        <v>43135.388252314813</v>
      </c>
      <c r="B8347" s="2">
        <v>4.4390000000000001</v>
      </c>
      <c r="C8347" t="str">
        <f t="shared" si="130"/>
        <v/>
      </c>
    </row>
    <row r="8348" spans="1:3" customFormat="1" hidden="1" x14ac:dyDescent="0.25">
      <c r="A8348" s="1">
        <v>43135.38826388889</v>
      </c>
      <c r="B8348" s="2">
        <v>1.159</v>
      </c>
      <c r="C8348" t="str">
        <f t="shared" si="130"/>
        <v/>
      </c>
    </row>
    <row r="8349" spans="1:3" customFormat="1" hidden="1" x14ac:dyDescent="0.25">
      <c r="A8349" s="1">
        <v>43135.388275462959</v>
      </c>
      <c r="B8349" s="2">
        <v>5.0540000000000003</v>
      </c>
      <c r="C8349" t="str">
        <f t="shared" si="130"/>
        <v/>
      </c>
    </row>
    <row r="8350" spans="1:3" customFormat="1" hidden="1" x14ac:dyDescent="0.25">
      <c r="A8350" s="1">
        <v>43135.388287037036</v>
      </c>
      <c r="B8350" s="2">
        <v>8.8190000000000008</v>
      </c>
      <c r="C8350" t="str">
        <f t="shared" si="130"/>
        <v/>
      </c>
    </row>
    <row r="8351" spans="1:3" customFormat="1" hidden="1" x14ac:dyDescent="0.25">
      <c r="A8351" s="1">
        <v>43135.388298611113</v>
      </c>
      <c r="B8351" s="2">
        <v>30.567</v>
      </c>
      <c r="C8351" t="str">
        <f t="shared" si="130"/>
        <v/>
      </c>
    </row>
    <row r="8352" spans="1:3" customFormat="1" hidden="1" x14ac:dyDescent="0.25">
      <c r="A8352" s="1">
        <v>43135.388310185182</v>
      </c>
      <c r="B8352" s="2">
        <v>55.801000000000002</v>
      </c>
      <c r="C8352" t="str">
        <f t="shared" si="130"/>
        <v/>
      </c>
    </row>
    <row r="8353" spans="1:3" customFormat="1" hidden="1" x14ac:dyDescent="0.25">
      <c r="A8353" s="1">
        <v>43135.388321759259</v>
      </c>
      <c r="B8353" s="2">
        <v>108.934</v>
      </c>
      <c r="C8353" t="str">
        <f t="shared" si="130"/>
        <v/>
      </c>
    </row>
    <row r="8354" spans="1:3" customFormat="1" hidden="1" x14ac:dyDescent="0.25">
      <c r="A8354" s="1">
        <v>43135.388333333336</v>
      </c>
      <c r="B8354" s="2">
        <v>156.86699999999999</v>
      </c>
      <c r="C8354" t="str">
        <f t="shared" si="130"/>
        <v/>
      </c>
    </row>
    <row r="8355" spans="1:3" customFormat="1" hidden="1" x14ac:dyDescent="0.25">
      <c r="A8355" s="1">
        <v>43135.388344907406</v>
      </c>
      <c r="B8355" s="2">
        <v>191.624</v>
      </c>
      <c r="C8355" t="str">
        <f t="shared" si="130"/>
        <v/>
      </c>
    </row>
    <row r="8356" spans="1:3" customFormat="1" hidden="1" x14ac:dyDescent="0.25">
      <c r="A8356" s="1">
        <v>43135.388356481482</v>
      </c>
      <c r="B8356" s="2">
        <v>229.86600000000001</v>
      </c>
      <c r="C8356" t="str">
        <f t="shared" si="130"/>
        <v/>
      </c>
    </row>
    <row r="8357" spans="1:3" customFormat="1" hidden="1" x14ac:dyDescent="0.25">
      <c r="A8357" s="1">
        <v>43135.388368055559</v>
      </c>
      <c r="B8357" s="2">
        <v>344.53699999999998</v>
      </c>
      <c r="C8357" t="str">
        <f t="shared" si="130"/>
        <v/>
      </c>
    </row>
    <row r="8358" spans="1:3" customFormat="1" hidden="1" x14ac:dyDescent="0.25">
      <c r="A8358" s="1">
        <v>43135.388379629629</v>
      </c>
      <c r="B8358" s="2">
        <v>526.11199999999997</v>
      </c>
      <c r="C8358" t="str">
        <f t="shared" si="130"/>
        <v/>
      </c>
    </row>
    <row r="8359" spans="1:3" customFormat="1" hidden="1" x14ac:dyDescent="0.25">
      <c r="A8359" s="1">
        <v>43135.388391203705</v>
      </c>
      <c r="B8359" s="2">
        <v>625.221</v>
      </c>
      <c r="C8359" t="str">
        <f t="shared" si="130"/>
        <v/>
      </c>
    </row>
    <row r="8360" spans="1:3" customFormat="1" hidden="1" x14ac:dyDescent="0.25">
      <c r="A8360" s="1">
        <v>43135.388402777775</v>
      </c>
      <c r="B8360" s="2">
        <v>625.221</v>
      </c>
      <c r="C8360" t="str">
        <f t="shared" si="130"/>
        <v/>
      </c>
    </row>
    <row r="8361" spans="1:3" customFormat="1" hidden="1" x14ac:dyDescent="0.25">
      <c r="A8361" s="1">
        <v>43135.388414351852</v>
      </c>
      <c r="B8361" s="2">
        <v>685.51</v>
      </c>
      <c r="C8361" t="str">
        <f t="shared" si="130"/>
        <v/>
      </c>
    </row>
    <row r="8362" spans="1:3" customFormat="1" hidden="1" x14ac:dyDescent="0.25">
      <c r="A8362" s="1">
        <v>43135.388425925928</v>
      </c>
      <c r="B8362" s="2">
        <v>831.04300000000001</v>
      </c>
      <c r="C8362" t="str">
        <f t="shared" si="130"/>
        <v/>
      </c>
    </row>
    <row r="8363" spans="1:3" customFormat="1" hidden="1" x14ac:dyDescent="0.25">
      <c r="A8363" s="1">
        <v>43135.388437499998</v>
      </c>
      <c r="B8363" s="2">
        <v>1049.8910000000001</v>
      </c>
      <c r="C8363" t="str">
        <f t="shared" si="130"/>
        <v/>
      </c>
    </row>
    <row r="8364" spans="1:3" customFormat="1" hidden="1" x14ac:dyDescent="0.25">
      <c r="A8364" s="1">
        <v>43135.388449074075</v>
      </c>
      <c r="B8364" s="2">
        <v>1156.566</v>
      </c>
      <c r="C8364" t="str">
        <f t="shared" si="130"/>
        <v/>
      </c>
    </row>
    <row r="8365" spans="1:3" customFormat="1" hidden="1" x14ac:dyDescent="0.25">
      <c r="A8365" s="1">
        <v>43135.388460648152</v>
      </c>
      <c r="B8365" s="2">
        <v>1330.296</v>
      </c>
      <c r="C8365" t="str">
        <f t="shared" si="130"/>
        <v/>
      </c>
    </row>
    <row r="8366" spans="1:3" customFormat="1" hidden="1" x14ac:dyDescent="0.25">
      <c r="A8366" s="1">
        <v>43135.388472222221</v>
      </c>
      <c r="B8366" s="2">
        <v>1410.06</v>
      </c>
      <c r="C8366" t="str">
        <f t="shared" si="130"/>
        <v/>
      </c>
    </row>
    <row r="8367" spans="1:3" customFormat="1" hidden="1" x14ac:dyDescent="0.25">
      <c r="A8367" s="1">
        <v>43135.388483796298</v>
      </c>
      <c r="B8367" s="2">
        <v>1648.2159999999999</v>
      </c>
      <c r="C8367" t="str">
        <f t="shared" si="130"/>
        <v/>
      </c>
    </row>
    <row r="8368" spans="1:3" customFormat="1" hidden="1" x14ac:dyDescent="0.25">
      <c r="A8368" s="1">
        <v>43135.388495370367</v>
      </c>
      <c r="B8368" s="2">
        <v>1803.4770000000001</v>
      </c>
      <c r="C8368" t="str">
        <f t="shared" si="130"/>
        <v/>
      </c>
    </row>
    <row r="8369" spans="1:4" hidden="1" x14ac:dyDescent="0.25">
      <c r="A8369" s="1">
        <v>43135.388506944444</v>
      </c>
      <c r="B8369" s="2">
        <v>2127.4169999999999</v>
      </c>
      <c r="C8369" t="str">
        <f t="shared" si="130"/>
        <v/>
      </c>
      <c r="D8369"/>
    </row>
    <row r="8370" spans="1:4" hidden="1" x14ac:dyDescent="0.25">
      <c r="A8370" s="1">
        <v>43135.388518518521</v>
      </c>
      <c r="B8370" s="2">
        <v>2427.1660000000002</v>
      </c>
      <c r="C8370" t="str">
        <f t="shared" si="130"/>
        <v/>
      </c>
      <c r="D8370"/>
    </row>
    <row r="8371" spans="1:4" hidden="1" x14ac:dyDescent="0.25">
      <c r="A8371" s="1">
        <v>43135.38853009259</v>
      </c>
      <c r="B8371" s="2">
        <v>2749.3539999999998</v>
      </c>
      <c r="C8371" t="str">
        <f t="shared" si="130"/>
        <v/>
      </c>
      <c r="D8371"/>
    </row>
    <row r="8372" spans="1:4" hidden="1" x14ac:dyDescent="0.25">
      <c r="A8372" s="1">
        <v>43135.388541666667</v>
      </c>
      <c r="B8372" s="2">
        <v>2749.3539999999998</v>
      </c>
      <c r="C8372" t="str">
        <f t="shared" si="130"/>
        <v/>
      </c>
      <c r="D8372"/>
    </row>
    <row r="8373" spans="1:4" x14ac:dyDescent="0.25">
      <c r="A8373" s="1">
        <v>43135.388553240744</v>
      </c>
      <c r="B8373" s="2">
        <v>2911.6410000000001</v>
      </c>
      <c r="C8373" s="3" t="str">
        <f t="shared" si="130"/>
        <v>PEAK</v>
      </c>
      <c r="D8373" s="3" t="s">
        <v>6</v>
      </c>
    </row>
    <row r="8374" spans="1:4" hidden="1" x14ac:dyDescent="0.25">
      <c r="A8374" s="1">
        <v>43135.388564814813</v>
      </c>
      <c r="B8374" s="2">
        <v>2181.1080000000002</v>
      </c>
      <c r="C8374" t="str">
        <f t="shared" si="130"/>
        <v/>
      </c>
      <c r="D8374"/>
    </row>
    <row r="8375" spans="1:4" hidden="1" x14ac:dyDescent="0.25">
      <c r="A8375" s="1">
        <v>43135.38857638889</v>
      </c>
      <c r="B8375" s="2">
        <v>2026.556</v>
      </c>
      <c r="C8375" t="str">
        <f t="shared" si="130"/>
        <v/>
      </c>
      <c r="D8375"/>
    </row>
    <row r="8376" spans="1:4" hidden="1" x14ac:dyDescent="0.25">
      <c r="A8376" s="1">
        <v>43135.38858796296</v>
      </c>
      <c r="B8376" s="2">
        <v>1872.413</v>
      </c>
      <c r="C8376" t="str">
        <f t="shared" si="130"/>
        <v/>
      </c>
      <c r="D8376"/>
    </row>
    <row r="8377" spans="1:4" hidden="1" x14ac:dyDescent="0.25">
      <c r="A8377" s="1">
        <v>43135.388599537036</v>
      </c>
      <c r="B8377" s="2">
        <v>1637.9290000000001</v>
      </c>
      <c r="C8377" t="str">
        <f t="shared" si="130"/>
        <v/>
      </c>
      <c r="D8377"/>
    </row>
    <row r="8378" spans="1:4" hidden="1" x14ac:dyDescent="0.25">
      <c r="A8378" s="1">
        <v>43135.388611111113</v>
      </c>
      <c r="B8378" s="2">
        <v>1496.2729999999999</v>
      </c>
      <c r="C8378" t="str">
        <f t="shared" si="130"/>
        <v/>
      </c>
      <c r="D8378"/>
    </row>
    <row r="8379" spans="1:4" hidden="1" x14ac:dyDescent="0.25">
      <c r="A8379" s="1">
        <v>43135.388622685183</v>
      </c>
      <c r="B8379" s="2">
        <v>1278.7660000000001</v>
      </c>
      <c r="C8379" t="str">
        <f t="shared" si="130"/>
        <v/>
      </c>
      <c r="D8379"/>
    </row>
    <row r="8380" spans="1:4" hidden="1" x14ac:dyDescent="0.25">
      <c r="A8380" s="1">
        <v>43135.38863425926</v>
      </c>
      <c r="B8380" s="2">
        <v>1152.1310000000001</v>
      </c>
      <c r="C8380" t="str">
        <f t="shared" si="130"/>
        <v/>
      </c>
      <c r="D8380"/>
    </row>
    <row r="8381" spans="1:4" hidden="1" x14ac:dyDescent="0.25">
      <c r="A8381" s="1">
        <v>43135.388645833336</v>
      </c>
      <c r="B8381" s="2">
        <v>945.67600000000004</v>
      </c>
      <c r="C8381" t="str">
        <f t="shared" si="130"/>
        <v/>
      </c>
      <c r="D8381"/>
    </row>
    <row r="8382" spans="1:4" hidden="1" x14ac:dyDescent="0.25">
      <c r="A8382" s="1">
        <v>43135.388657407406</v>
      </c>
      <c r="B8382" s="2">
        <v>798.50300000000004</v>
      </c>
      <c r="C8382" t="str">
        <f t="shared" si="130"/>
        <v/>
      </c>
      <c r="D8382"/>
    </row>
    <row r="8383" spans="1:4" hidden="1" x14ac:dyDescent="0.25">
      <c r="A8383" s="1">
        <v>43135.388668981483</v>
      </c>
      <c r="B8383" s="2">
        <v>655.33799999999997</v>
      </c>
      <c r="C8383" t="str">
        <f t="shared" si="130"/>
        <v/>
      </c>
      <c r="D8383"/>
    </row>
    <row r="8384" spans="1:4" hidden="1" x14ac:dyDescent="0.25">
      <c r="A8384" s="1">
        <v>43135.388680555552</v>
      </c>
      <c r="B8384" s="2">
        <v>655.33799999999997</v>
      </c>
      <c r="C8384" t="str">
        <f t="shared" si="130"/>
        <v/>
      </c>
      <c r="D8384"/>
    </row>
    <row r="8385" spans="1:3" customFormat="1" hidden="1" x14ac:dyDescent="0.25">
      <c r="A8385" s="1">
        <v>43135.388692129629</v>
      </c>
      <c r="B8385" s="2">
        <v>373.79599999999999</v>
      </c>
      <c r="C8385" t="str">
        <f t="shared" si="130"/>
        <v/>
      </c>
    </row>
    <row r="8386" spans="1:3" customFormat="1" hidden="1" x14ac:dyDescent="0.25">
      <c r="A8386" s="1">
        <v>43135.388703703706</v>
      </c>
      <c r="B8386" s="2">
        <v>232.40100000000001</v>
      </c>
      <c r="C8386" t="str">
        <f t="shared" si="130"/>
        <v/>
      </c>
    </row>
    <row r="8387" spans="1:3" customFormat="1" hidden="1" x14ac:dyDescent="0.25">
      <c r="A8387" s="1">
        <v>43135.388715277775</v>
      </c>
      <c r="B8387" s="2">
        <v>137.56</v>
      </c>
      <c r="C8387" t="str">
        <f t="shared" ref="C8387:C8450" si="131">IF(AND(B8387&gt;B8388,B8387&gt;B8386,B8387&gt;2000),"PEAK","")</f>
        <v/>
      </c>
    </row>
    <row r="8388" spans="1:3" customFormat="1" hidden="1" x14ac:dyDescent="0.25">
      <c r="A8388" s="1">
        <v>43135.388726851852</v>
      </c>
      <c r="B8388" s="2">
        <v>101.33</v>
      </c>
      <c r="C8388" t="str">
        <f t="shared" si="131"/>
        <v/>
      </c>
    </row>
    <row r="8389" spans="1:3" customFormat="1" hidden="1" x14ac:dyDescent="0.25">
      <c r="A8389" s="1">
        <v>43135.388738425929</v>
      </c>
      <c r="B8389" s="2">
        <v>23.43</v>
      </c>
      <c r="C8389" t="str">
        <f t="shared" si="131"/>
        <v/>
      </c>
    </row>
    <row r="8390" spans="1:3" customFormat="1" hidden="1" x14ac:dyDescent="0.25">
      <c r="A8390" s="1">
        <v>43135.388749999998</v>
      </c>
      <c r="B8390" s="2">
        <v>3.2090000000000001</v>
      </c>
      <c r="C8390" t="str">
        <f t="shared" si="131"/>
        <v/>
      </c>
    </row>
    <row r="8391" spans="1:3" customFormat="1" hidden="1" x14ac:dyDescent="0.25">
      <c r="A8391" s="1">
        <v>43135.388761574075</v>
      </c>
      <c r="B8391" s="2">
        <v>0</v>
      </c>
      <c r="C8391" t="str">
        <f t="shared" si="131"/>
        <v/>
      </c>
    </row>
    <row r="8392" spans="1:3" customFormat="1" hidden="1" x14ac:dyDescent="0.25">
      <c r="A8392" s="1">
        <v>43135.388773148145</v>
      </c>
      <c r="B8392" s="2">
        <v>0</v>
      </c>
      <c r="C8392" t="str">
        <f t="shared" si="131"/>
        <v/>
      </c>
    </row>
    <row r="8393" spans="1:3" customFormat="1" hidden="1" x14ac:dyDescent="0.25">
      <c r="A8393" s="1">
        <v>43135.388784722221</v>
      </c>
      <c r="B8393" s="2">
        <v>0</v>
      </c>
      <c r="C8393" t="str">
        <f t="shared" si="131"/>
        <v/>
      </c>
    </row>
    <row r="8394" spans="1:3" customFormat="1" hidden="1" x14ac:dyDescent="0.25">
      <c r="A8394" s="1">
        <v>43135.388796296298</v>
      </c>
      <c r="B8394" s="2">
        <v>0</v>
      </c>
      <c r="C8394" t="str">
        <f t="shared" si="131"/>
        <v/>
      </c>
    </row>
    <row r="8395" spans="1:3" customFormat="1" hidden="1" x14ac:dyDescent="0.25">
      <c r="A8395" s="1">
        <v>43135.388807870368</v>
      </c>
      <c r="B8395" s="2">
        <v>0</v>
      </c>
      <c r="C8395" t="str">
        <f t="shared" si="131"/>
        <v/>
      </c>
    </row>
    <row r="8396" spans="1:3" customFormat="1" hidden="1" x14ac:dyDescent="0.25">
      <c r="A8396" s="1">
        <v>43135.388819444444</v>
      </c>
      <c r="B8396" s="2">
        <v>0</v>
      </c>
      <c r="C8396" t="str">
        <f t="shared" si="131"/>
        <v/>
      </c>
    </row>
    <row r="8397" spans="1:3" customFormat="1" hidden="1" x14ac:dyDescent="0.25">
      <c r="A8397" s="1">
        <v>43135.388831018521</v>
      </c>
      <c r="B8397" s="2">
        <v>0</v>
      </c>
      <c r="C8397" t="str">
        <f t="shared" si="131"/>
        <v/>
      </c>
    </row>
    <row r="8398" spans="1:3" customFormat="1" hidden="1" x14ac:dyDescent="0.25">
      <c r="A8398" s="1">
        <v>43135.388842592591</v>
      </c>
      <c r="B8398" s="2">
        <v>0</v>
      </c>
      <c r="C8398" t="str">
        <f t="shared" si="131"/>
        <v/>
      </c>
    </row>
    <row r="8399" spans="1:3" customFormat="1" hidden="1" x14ac:dyDescent="0.25">
      <c r="A8399" s="1">
        <v>43135.388854166667</v>
      </c>
      <c r="B8399" s="2">
        <v>0</v>
      </c>
      <c r="C8399" t="str">
        <f t="shared" si="131"/>
        <v/>
      </c>
    </row>
    <row r="8400" spans="1:3" customFormat="1" hidden="1" x14ac:dyDescent="0.25">
      <c r="A8400" s="1">
        <v>43135.388865740744</v>
      </c>
      <c r="B8400" s="2">
        <v>0</v>
      </c>
      <c r="C8400" t="str">
        <f t="shared" si="131"/>
        <v/>
      </c>
    </row>
    <row r="8401" spans="1:3" customFormat="1" hidden="1" x14ac:dyDescent="0.25">
      <c r="A8401" s="1">
        <v>43135.388877314814</v>
      </c>
      <c r="B8401" s="2">
        <v>0</v>
      </c>
      <c r="C8401" t="str">
        <f t="shared" si="131"/>
        <v/>
      </c>
    </row>
    <row r="8402" spans="1:3" customFormat="1" hidden="1" x14ac:dyDescent="0.25">
      <c r="A8402" s="1">
        <v>43135.388888888891</v>
      </c>
      <c r="B8402" s="2">
        <v>0</v>
      </c>
      <c r="C8402" t="str">
        <f t="shared" si="131"/>
        <v/>
      </c>
    </row>
    <row r="8403" spans="1:3" customFormat="1" hidden="1" x14ac:dyDescent="0.25">
      <c r="A8403" s="1">
        <v>43135.38890046296</v>
      </c>
      <c r="B8403" s="2">
        <v>0</v>
      </c>
      <c r="C8403" t="str">
        <f t="shared" si="131"/>
        <v/>
      </c>
    </row>
    <row r="8404" spans="1:3" customFormat="1" hidden="1" x14ac:dyDescent="0.25">
      <c r="A8404" s="1">
        <v>43135.388912037037</v>
      </c>
      <c r="B8404" s="2">
        <v>0</v>
      </c>
      <c r="C8404" t="str">
        <f t="shared" si="131"/>
        <v/>
      </c>
    </row>
    <row r="8405" spans="1:3" customFormat="1" hidden="1" x14ac:dyDescent="0.25">
      <c r="A8405" s="1">
        <v>43135.388923611114</v>
      </c>
      <c r="B8405" s="2">
        <v>0</v>
      </c>
      <c r="C8405" t="str">
        <f t="shared" si="131"/>
        <v/>
      </c>
    </row>
    <row r="8406" spans="1:3" customFormat="1" hidden="1" x14ac:dyDescent="0.25">
      <c r="A8406" s="1">
        <v>43135.388935185183</v>
      </c>
      <c r="B8406" s="2">
        <v>0</v>
      </c>
      <c r="C8406" t="str">
        <f t="shared" si="131"/>
        <v/>
      </c>
    </row>
    <row r="8407" spans="1:3" customFormat="1" hidden="1" x14ac:dyDescent="0.25">
      <c r="A8407" s="1">
        <v>43135.38894675926</v>
      </c>
      <c r="B8407" s="2">
        <v>0</v>
      </c>
      <c r="C8407" t="str">
        <f t="shared" si="131"/>
        <v/>
      </c>
    </row>
    <row r="8408" spans="1:3" customFormat="1" hidden="1" x14ac:dyDescent="0.25">
      <c r="A8408" s="1">
        <v>43135.388958333337</v>
      </c>
      <c r="B8408" s="2">
        <v>0</v>
      </c>
      <c r="C8408" t="str">
        <f t="shared" si="131"/>
        <v/>
      </c>
    </row>
    <row r="8409" spans="1:3" customFormat="1" hidden="1" x14ac:dyDescent="0.25">
      <c r="A8409" s="1">
        <v>43135.388969907406</v>
      </c>
      <c r="B8409" s="2">
        <v>0</v>
      </c>
      <c r="C8409" t="str">
        <f t="shared" si="131"/>
        <v/>
      </c>
    </row>
    <row r="8410" spans="1:3" customFormat="1" hidden="1" x14ac:dyDescent="0.25">
      <c r="A8410" s="1">
        <v>43135.388981481483</v>
      </c>
      <c r="B8410" s="2">
        <v>0</v>
      </c>
      <c r="C8410" t="str">
        <f t="shared" si="131"/>
        <v/>
      </c>
    </row>
    <row r="8411" spans="1:3" customFormat="1" hidden="1" x14ac:dyDescent="0.25">
      <c r="A8411" s="1">
        <v>43135.388993055552</v>
      </c>
      <c r="B8411" s="2">
        <v>0</v>
      </c>
      <c r="C8411" t="str">
        <f t="shared" si="131"/>
        <v/>
      </c>
    </row>
    <row r="8412" spans="1:3" customFormat="1" hidden="1" x14ac:dyDescent="0.25">
      <c r="A8412" s="1">
        <v>43135.389004629629</v>
      </c>
      <c r="B8412" s="2">
        <v>0</v>
      </c>
      <c r="C8412" t="str">
        <f t="shared" si="131"/>
        <v/>
      </c>
    </row>
    <row r="8413" spans="1:3" customFormat="1" hidden="1" x14ac:dyDescent="0.25">
      <c r="A8413" s="1">
        <v>43135.389016203706</v>
      </c>
      <c r="B8413" s="2">
        <v>0</v>
      </c>
      <c r="C8413" t="str">
        <f t="shared" si="131"/>
        <v/>
      </c>
    </row>
    <row r="8414" spans="1:3" customFormat="1" hidden="1" x14ac:dyDescent="0.25">
      <c r="A8414" s="1">
        <v>43135.389027777775</v>
      </c>
      <c r="B8414" s="2">
        <v>0</v>
      </c>
      <c r="C8414" t="str">
        <f t="shared" si="131"/>
        <v/>
      </c>
    </row>
    <row r="8415" spans="1:3" customFormat="1" hidden="1" x14ac:dyDescent="0.25">
      <c r="A8415" s="1">
        <v>43135.389039351852</v>
      </c>
      <c r="B8415" s="2">
        <v>0</v>
      </c>
      <c r="C8415" t="str">
        <f t="shared" si="131"/>
        <v/>
      </c>
    </row>
    <row r="8416" spans="1:3" customFormat="1" hidden="1" x14ac:dyDescent="0.25">
      <c r="A8416" s="1">
        <v>43135.389050925929</v>
      </c>
      <c r="B8416" s="2">
        <v>0</v>
      </c>
      <c r="C8416" t="str">
        <f t="shared" si="131"/>
        <v/>
      </c>
    </row>
    <row r="8417" spans="1:3" customFormat="1" hidden="1" x14ac:dyDescent="0.25">
      <c r="A8417" s="1">
        <v>43135.389062499999</v>
      </c>
      <c r="B8417" s="2">
        <v>0</v>
      </c>
      <c r="C8417" t="str">
        <f t="shared" si="131"/>
        <v/>
      </c>
    </row>
    <row r="8418" spans="1:3" customFormat="1" hidden="1" x14ac:dyDescent="0.25">
      <c r="A8418" s="1">
        <v>43135.389074074075</v>
      </c>
      <c r="B8418" s="2">
        <v>0</v>
      </c>
      <c r="C8418" t="str">
        <f t="shared" si="131"/>
        <v/>
      </c>
    </row>
    <row r="8419" spans="1:3" customFormat="1" hidden="1" x14ac:dyDescent="0.25">
      <c r="A8419" s="1">
        <v>43135.389085648145</v>
      </c>
      <c r="B8419" s="2">
        <v>0</v>
      </c>
      <c r="C8419" t="str">
        <f t="shared" si="131"/>
        <v/>
      </c>
    </row>
    <row r="8420" spans="1:3" customFormat="1" hidden="1" x14ac:dyDescent="0.25">
      <c r="A8420" s="1">
        <v>43135.389097222222</v>
      </c>
      <c r="B8420" s="2">
        <v>0</v>
      </c>
      <c r="C8420" t="str">
        <f t="shared" si="131"/>
        <v/>
      </c>
    </row>
    <row r="8421" spans="1:3" customFormat="1" hidden="1" x14ac:dyDescent="0.25">
      <c r="A8421" s="1">
        <v>43135.389108796298</v>
      </c>
      <c r="B8421" s="2">
        <v>0</v>
      </c>
      <c r="C8421" t="str">
        <f t="shared" si="131"/>
        <v/>
      </c>
    </row>
    <row r="8422" spans="1:3" customFormat="1" hidden="1" x14ac:dyDescent="0.25">
      <c r="A8422" s="1">
        <v>43135.389120370368</v>
      </c>
      <c r="B8422" s="2">
        <v>0</v>
      </c>
      <c r="C8422" t="str">
        <f t="shared" si="131"/>
        <v/>
      </c>
    </row>
    <row r="8423" spans="1:3" customFormat="1" hidden="1" x14ac:dyDescent="0.25">
      <c r="A8423" s="1">
        <v>43135.389131944445</v>
      </c>
      <c r="B8423" s="2">
        <v>0</v>
      </c>
      <c r="C8423" t="str">
        <f t="shared" si="131"/>
        <v/>
      </c>
    </row>
    <row r="8424" spans="1:3" customFormat="1" hidden="1" x14ac:dyDescent="0.25">
      <c r="A8424" s="1">
        <v>43135.389143518521</v>
      </c>
      <c r="B8424" s="2">
        <v>0</v>
      </c>
      <c r="C8424" t="str">
        <f t="shared" si="131"/>
        <v/>
      </c>
    </row>
    <row r="8425" spans="1:3" customFormat="1" hidden="1" x14ac:dyDescent="0.25">
      <c r="A8425" s="1">
        <v>43135.389155092591</v>
      </c>
      <c r="B8425" s="2">
        <v>0</v>
      </c>
      <c r="C8425" t="str">
        <f t="shared" si="131"/>
        <v/>
      </c>
    </row>
    <row r="8426" spans="1:3" customFormat="1" hidden="1" x14ac:dyDescent="0.25">
      <c r="A8426" s="1">
        <v>43135.389166666668</v>
      </c>
      <c r="B8426" s="2">
        <v>0</v>
      </c>
      <c r="C8426" t="str">
        <f t="shared" si="131"/>
        <v/>
      </c>
    </row>
    <row r="8427" spans="1:3" customFormat="1" hidden="1" x14ac:dyDescent="0.25">
      <c r="A8427" s="1">
        <v>43135.389178240737</v>
      </c>
      <c r="B8427" s="2">
        <v>0</v>
      </c>
      <c r="C8427" t="str">
        <f t="shared" si="131"/>
        <v/>
      </c>
    </row>
    <row r="8428" spans="1:3" customFormat="1" hidden="1" x14ac:dyDescent="0.25">
      <c r="A8428" s="1">
        <v>43135.389189814814</v>
      </c>
      <c r="B8428" s="2">
        <v>0</v>
      </c>
      <c r="C8428" t="str">
        <f t="shared" si="131"/>
        <v/>
      </c>
    </row>
    <row r="8429" spans="1:3" customFormat="1" hidden="1" x14ac:dyDescent="0.25">
      <c r="A8429" s="1">
        <v>43135.389201388891</v>
      </c>
      <c r="B8429" s="2">
        <v>0</v>
      </c>
      <c r="C8429" t="str">
        <f t="shared" si="131"/>
        <v/>
      </c>
    </row>
    <row r="8430" spans="1:3" customFormat="1" hidden="1" x14ac:dyDescent="0.25">
      <c r="A8430" s="1">
        <v>43135.38921296296</v>
      </c>
      <c r="B8430" s="2">
        <v>0</v>
      </c>
      <c r="C8430" t="str">
        <f t="shared" si="131"/>
        <v/>
      </c>
    </row>
    <row r="8431" spans="1:3" customFormat="1" hidden="1" x14ac:dyDescent="0.25">
      <c r="A8431" s="1">
        <v>43135.389224537037</v>
      </c>
      <c r="B8431" s="2">
        <v>0</v>
      </c>
      <c r="C8431" t="str">
        <f t="shared" si="131"/>
        <v/>
      </c>
    </row>
    <row r="8432" spans="1:3" customFormat="1" hidden="1" x14ac:dyDescent="0.25">
      <c r="A8432" s="1">
        <v>43135.389236111114</v>
      </c>
      <c r="B8432" s="2">
        <v>0</v>
      </c>
      <c r="C8432" t="str">
        <f t="shared" si="131"/>
        <v/>
      </c>
    </row>
    <row r="8433" spans="1:3" customFormat="1" hidden="1" x14ac:dyDescent="0.25">
      <c r="A8433" s="1">
        <v>43135.389247685183</v>
      </c>
      <c r="B8433" s="2">
        <v>0</v>
      </c>
      <c r="C8433" t="str">
        <f t="shared" si="131"/>
        <v/>
      </c>
    </row>
    <row r="8434" spans="1:3" customFormat="1" hidden="1" x14ac:dyDescent="0.25">
      <c r="A8434" s="1">
        <v>43135.38925925926</v>
      </c>
      <c r="B8434" s="2">
        <v>0</v>
      </c>
      <c r="C8434" t="str">
        <f t="shared" si="131"/>
        <v/>
      </c>
    </row>
    <row r="8435" spans="1:3" customFormat="1" hidden="1" x14ac:dyDescent="0.25">
      <c r="A8435" s="1">
        <v>43135.389270833337</v>
      </c>
      <c r="B8435" s="2">
        <v>0</v>
      </c>
      <c r="C8435" t="str">
        <f t="shared" si="131"/>
        <v/>
      </c>
    </row>
    <row r="8436" spans="1:3" customFormat="1" hidden="1" x14ac:dyDescent="0.25">
      <c r="A8436" s="1">
        <v>43135.389282407406</v>
      </c>
      <c r="B8436" s="2">
        <v>0</v>
      </c>
      <c r="C8436" t="str">
        <f t="shared" si="131"/>
        <v/>
      </c>
    </row>
    <row r="8437" spans="1:3" customFormat="1" hidden="1" x14ac:dyDescent="0.25">
      <c r="A8437" s="1">
        <v>43135.389293981483</v>
      </c>
      <c r="B8437" s="2">
        <v>0</v>
      </c>
      <c r="C8437" t="str">
        <f t="shared" si="131"/>
        <v/>
      </c>
    </row>
    <row r="8438" spans="1:3" customFormat="1" hidden="1" x14ac:dyDescent="0.25">
      <c r="A8438" s="1">
        <v>43135.389305555553</v>
      </c>
      <c r="B8438" s="2">
        <v>0</v>
      </c>
      <c r="C8438" t="str">
        <f t="shared" si="131"/>
        <v/>
      </c>
    </row>
    <row r="8439" spans="1:3" customFormat="1" hidden="1" x14ac:dyDescent="0.25">
      <c r="A8439" s="1">
        <v>43135.389317129629</v>
      </c>
      <c r="B8439" s="2">
        <v>0</v>
      </c>
      <c r="C8439" t="str">
        <f t="shared" si="131"/>
        <v/>
      </c>
    </row>
    <row r="8440" spans="1:3" customFormat="1" hidden="1" x14ac:dyDescent="0.25">
      <c r="A8440" s="1">
        <v>43135.389328703706</v>
      </c>
      <c r="B8440" s="2">
        <v>0</v>
      </c>
      <c r="C8440" t="str">
        <f t="shared" si="131"/>
        <v/>
      </c>
    </row>
    <row r="8441" spans="1:3" customFormat="1" hidden="1" x14ac:dyDescent="0.25">
      <c r="A8441" s="1">
        <v>43135.389340277776</v>
      </c>
      <c r="B8441" s="2">
        <v>0</v>
      </c>
      <c r="C8441" t="str">
        <f t="shared" si="131"/>
        <v/>
      </c>
    </row>
    <row r="8442" spans="1:3" customFormat="1" hidden="1" x14ac:dyDescent="0.25">
      <c r="A8442" s="1">
        <v>43135.389351851853</v>
      </c>
      <c r="B8442" s="2">
        <v>0</v>
      </c>
      <c r="C8442" t="str">
        <f t="shared" si="131"/>
        <v/>
      </c>
    </row>
    <row r="8443" spans="1:3" customFormat="1" hidden="1" x14ac:dyDescent="0.25">
      <c r="A8443" s="1">
        <v>43135.389363425929</v>
      </c>
      <c r="B8443" s="2">
        <v>0</v>
      </c>
      <c r="C8443" t="str">
        <f t="shared" si="131"/>
        <v/>
      </c>
    </row>
    <row r="8444" spans="1:3" customFormat="1" hidden="1" x14ac:dyDescent="0.25">
      <c r="A8444" s="1">
        <v>43135.389374999999</v>
      </c>
      <c r="B8444" s="2">
        <v>0</v>
      </c>
      <c r="C8444" t="str">
        <f t="shared" si="131"/>
        <v/>
      </c>
    </row>
    <row r="8445" spans="1:3" customFormat="1" hidden="1" x14ac:dyDescent="0.25">
      <c r="A8445" s="1">
        <v>43135.389386574076</v>
      </c>
      <c r="B8445" s="2">
        <v>0</v>
      </c>
      <c r="C8445" t="str">
        <f t="shared" si="131"/>
        <v/>
      </c>
    </row>
    <row r="8446" spans="1:3" customFormat="1" hidden="1" x14ac:dyDescent="0.25">
      <c r="A8446" s="1">
        <v>43135.389398148145</v>
      </c>
      <c r="B8446" s="2">
        <v>0</v>
      </c>
      <c r="C8446" t="str">
        <f t="shared" si="131"/>
        <v/>
      </c>
    </row>
    <row r="8447" spans="1:3" customFormat="1" hidden="1" x14ac:dyDescent="0.25">
      <c r="A8447" s="1">
        <v>43135.389409722222</v>
      </c>
      <c r="B8447" s="2">
        <v>0</v>
      </c>
      <c r="C8447" t="str">
        <f t="shared" si="131"/>
        <v/>
      </c>
    </row>
    <row r="8448" spans="1:3" customFormat="1" hidden="1" x14ac:dyDescent="0.25">
      <c r="A8448" s="1">
        <v>43135.389421296299</v>
      </c>
      <c r="B8448" s="2">
        <v>0</v>
      </c>
      <c r="C8448" t="str">
        <f t="shared" si="131"/>
        <v/>
      </c>
    </row>
    <row r="8449" spans="1:3" customFormat="1" hidden="1" x14ac:dyDescent="0.25">
      <c r="A8449" s="1">
        <v>43135.389432870368</v>
      </c>
      <c r="B8449" s="2">
        <v>0</v>
      </c>
      <c r="C8449" t="str">
        <f t="shared" si="131"/>
        <v/>
      </c>
    </row>
    <row r="8450" spans="1:3" customFormat="1" hidden="1" x14ac:dyDescent="0.25">
      <c r="A8450" s="1">
        <v>43135.389444444445</v>
      </c>
      <c r="B8450" s="2">
        <v>0</v>
      </c>
      <c r="C8450" t="str">
        <f t="shared" si="131"/>
        <v/>
      </c>
    </row>
    <row r="8451" spans="1:3" customFormat="1" hidden="1" x14ac:dyDescent="0.25">
      <c r="A8451" s="1">
        <v>43135.389456018522</v>
      </c>
      <c r="B8451" s="2">
        <v>0</v>
      </c>
      <c r="C8451" t="str">
        <f t="shared" ref="C8451:C8514" si="132">IF(AND(B8451&gt;B8452,B8451&gt;B8450,B8451&gt;2000),"PEAK","")</f>
        <v/>
      </c>
    </row>
    <row r="8452" spans="1:3" customFormat="1" hidden="1" x14ac:dyDescent="0.25">
      <c r="A8452" s="1">
        <v>43135.389467592591</v>
      </c>
      <c r="B8452" s="2">
        <v>0</v>
      </c>
      <c r="C8452" t="str">
        <f t="shared" si="132"/>
        <v/>
      </c>
    </row>
    <row r="8453" spans="1:3" customFormat="1" hidden="1" x14ac:dyDescent="0.25">
      <c r="A8453" s="1">
        <v>43135.389479166668</v>
      </c>
      <c r="B8453" s="2">
        <v>0</v>
      </c>
      <c r="C8453" t="str">
        <f t="shared" si="132"/>
        <v/>
      </c>
    </row>
    <row r="8454" spans="1:3" customFormat="1" hidden="1" x14ac:dyDescent="0.25">
      <c r="A8454" s="1">
        <v>43135.389490740738</v>
      </c>
      <c r="B8454" s="2">
        <v>0</v>
      </c>
      <c r="C8454" t="str">
        <f t="shared" si="132"/>
        <v/>
      </c>
    </row>
    <row r="8455" spans="1:3" customFormat="1" hidden="1" x14ac:dyDescent="0.25">
      <c r="A8455" s="1">
        <v>43135.389502314814</v>
      </c>
      <c r="B8455" s="2">
        <v>0</v>
      </c>
      <c r="C8455" t="str">
        <f t="shared" si="132"/>
        <v/>
      </c>
    </row>
    <row r="8456" spans="1:3" customFormat="1" hidden="1" x14ac:dyDescent="0.25">
      <c r="A8456" s="1">
        <v>43135.389513888891</v>
      </c>
      <c r="B8456" s="2">
        <v>0</v>
      </c>
      <c r="C8456" t="str">
        <f t="shared" si="132"/>
        <v/>
      </c>
    </row>
    <row r="8457" spans="1:3" customFormat="1" hidden="1" x14ac:dyDescent="0.25">
      <c r="A8457" s="1">
        <v>43135.389525462961</v>
      </c>
      <c r="B8457" s="2">
        <v>0</v>
      </c>
      <c r="C8457" t="str">
        <f t="shared" si="132"/>
        <v/>
      </c>
    </row>
    <row r="8458" spans="1:3" customFormat="1" hidden="1" x14ac:dyDescent="0.25">
      <c r="A8458" s="1">
        <v>43135.389537037037</v>
      </c>
      <c r="B8458" s="2">
        <v>0</v>
      </c>
      <c r="C8458" t="str">
        <f t="shared" si="132"/>
        <v/>
      </c>
    </row>
    <row r="8459" spans="1:3" customFormat="1" hidden="1" x14ac:dyDescent="0.25">
      <c r="A8459" s="1">
        <v>43135.389548611114</v>
      </c>
      <c r="B8459" s="2">
        <v>0</v>
      </c>
      <c r="C8459" t="str">
        <f t="shared" si="132"/>
        <v/>
      </c>
    </row>
    <row r="8460" spans="1:3" customFormat="1" hidden="1" x14ac:dyDescent="0.25">
      <c r="A8460" s="1">
        <v>43135.389560185184</v>
      </c>
      <c r="B8460" s="2">
        <v>0</v>
      </c>
      <c r="C8460" t="str">
        <f t="shared" si="132"/>
        <v/>
      </c>
    </row>
    <row r="8461" spans="1:3" customFormat="1" hidden="1" x14ac:dyDescent="0.25">
      <c r="A8461" s="1">
        <v>43135.38957175926</v>
      </c>
      <c r="B8461" s="2">
        <v>0</v>
      </c>
      <c r="C8461" t="str">
        <f t="shared" si="132"/>
        <v/>
      </c>
    </row>
    <row r="8462" spans="1:3" customFormat="1" hidden="1" x14ac:dyDescent="0.25">
      <c r="A8462" s="1">
        <v>43135.38958333333</v>
      </c>
      <c r="B8462" s="2">
        <v>0</v>
      </c>
      <c r="C8462" t="str">
        <f t="shared" si="132"/>
        <v/>
      </c>
    </row>
    <row r="8463" spans="1:3" customFormat="1" hidden="1" x14ac:dyDescent="0.25">
      <c r="A8463" s="1">
        <v>43135.389594907407</v>
      </c>
      <c r="B8463" s="2">
        <v>0</v>
      </c>
      <c r="C8463" t="str">
        <f t="shared" si="132"/>
        <v/>
      </c>
    </row>
    <row r="8464" spans="1:3" customFormat="1" hidden="1" x14ac:dyDescent="0.25">
      <c r="A8464" s="1">
        <v>43135.389606481483</v>
      </c>
      <c r="B8464" s="2">
        <v>0</v>
      </c>
      <c r="C8464" t="str">
        <f t="shared" si="132"/>
        <v/>
      </c>
    </row>
    <row r="8465" spans="1:3" customFormat="1" hidden="1" x14ac:dyDescent="0.25">
      <c r="A8465" s="1">
        <v>43135.389618055553</v>
      </c>
      <c r="B8465" s="2">
        <v>0</v>
      </c>
      <c r="C8465" t="str">
        <f t="shared" si="132"/>
        <v/>
      </c>
    </row>
    <row r="8466" spans="1:3" customFormat="1" hidden="1" x14ac:dyDescent="0.25">
      <c r="A8466" s="1">
        <v>43135.38962962963</v>
      </c>
      <c r="B8466" s="2">
        <v>0</v>
      </c>
      <c r="C8466" t="str">
        <f t="shared" si="132"/>
        <v/>
      </c>
    </row>
    <row r="8467" spans="1:3" customFormat="1" hidden="1" x14ac:dyDescent="0.25">
      <c r="A8467" s="1">
        <v>43135.389641203707</v>
      </c>
      <c r="B8467" s="2">
        <v>0</v>
      </c>
      <c r="C8467" t="str">
        <f t="shared" si="132"/>
        <v/>
      </c>
    </row>
    <row r="8468" spans="1:3" customFormat="1" hidden="1" x14ac:dyDescent="0.25">
      <c r="A8468" s="1">
        <v>43135.389652777776</v>
      </c>
      <c r="B8468" s="2">
        <v>0</v>
      </c>
      <c r="C8468" t="str">
        <f t="shared" si="132"/>
        <v/>
      </c>
    </row>
    <row r="8469" spans="1:3" customFormat="1" hidden="1" x14ac:dyDescent="0.25">
      <c r="A8469" s="1">
        <v>43135.389664351853</v>
      </c>
      <c r="B8469" s="2">
        <v>0</v>
      </c>
      <c r="C8469" t="str">
        <f t="shared" si="132"/>
        <v/>
      </c>
    </row>
    <row r="8470" spans="1:3" customFormat="1" hidden="1" x14ac:dyDescent="0.25">
      <c r="A8470" s="1">
        <v>43135.389675925922</v>
      </c>
      <c r="B8470" s="2">
        <v>0</v>
      </c>
      <c r="C8470" t="str">
        <f t="shared" si="132"/>
        <v/>
      </c>
    </row>
    <row r="8471" spans="1:3" customFormat="1" hidden="1" x14ac:dyDescent="0.25">
      <c r="A8471" s="1">
        <v>43135.389687499999</v>
      </c>
      <c r="B8471" s="2">
        <v>0</v>
      </c>
      <c r="C8471" t="str">
        <f t="shared" si="132"/>
        <v/>
      </c>
    </row>
    <row r="8472" spans="1:3" customFormat="1" hidden="1" x14ac:dyDescent="0.25">
      <c r="A8472" s="1">
        <v>43135.389699074076</v>
      </c>
      <c r="B8472" s="2">
        <v>0</v>
      </c>
      <c r="C8472" t="str">
        <f t="shared" si="132"/>
        <v/>
      </c>
    </row>
    <row r="8473" spans="1:3" customFormat="1" hidden="1" x14ac:dyDescent="0.25">
      <c r="A8473" s="1">
        <v>43135.389710648145</v>
      </c>
      <c r="B8473" s="2">
        <v>0</v>
      </c>
      <c r="C8473" t="str">
        <f t="shared" si="132"/>
        <v/>
      </c>
    </row>
    <row r="8474" spans="1:3" customFormat="1" hidden="1" x14ac:dyDescent="0.25">
      <c r="A8474" s="1">
        <v>43135.389722222222</v>
      </c>
      <c r="B8474" s="2">
        <v>0</v>
      </c>
      <c r="C8474" t="str">
        <f t="shared" si="132"/>
        <v/>
      </c>
    </row>
    <row r="8475" spans="1:3" customFormat="1" hidden="1" x14ac:dyDescent="0.25">
      <c r="A8475" s="1">
        <v>43135.389733796299</v>
      </c>
      <c r="B8475" s="2">
        <v>0</v>
      </c>
      <c r="C8475" t="str">
        <f t="shared" si="132"/>
        <v/>
      </c>
    </row>
    <row r="8476" spans="1:3" customFormat="1" hidden="1" x14ac:dyDescent="0.25">
      <c r="A8476" s="1">
        <v>43135.389745370368</v>
      </c>
      <c r="B8476" s="2">
        <v>0</v>
      </c>
      <c r="C8476" t="str">
        <f t="shared" si="132"/>
        <v/>
      </c>
    </row>
    <row r="8477" spans="1:3" customFormat="1" hidden="1" x14ac:dyDescent="0.25">
      <c r="A8477" s="1">
        <v>43135.389756944445</v>
      </c>
      <c r="B8477" s="2">
        <v>0</v>
      </c>
      <c r="C8477" t="str">
        <f t="shared" si="132"/>
        <v/>
      </c>
    </row>
    <row r="8478" spans="1:3" customFormat="1" hidden="1" x14ac:dyDescent="0.25">
      <c r="A8478" s="1">
        <v>43135.389768518522</v>
      </c>
      <c r="B8478" s="2">
        <v>0</v>
      </c>
      <c r="C8478" t="str">
        <f t="shared" si="132"/>
        <v/>
      </c>
    </row>
    <row r="8479" spans="1:3" customFormat="1" hidden="1" x14ac:dyDescent="0.25">
      <c r="A8479" s="1">
        <v>43135.389780092592</v>
      </c>
      <c r="B8479" s="2">
        <v>0</v>
      </c>
      <c r="C8479" t="str">
        <f t="shared" si="132"/>
        <v/>
      </c>
    </row>
    <row r="8480" spans="1:3" customFormat="1" hidden="1" x14ac:dyDescent="0.25">
      <c r="A8480" s="1">
        <v>43135.389791666668</v>
      </c>
      <c r="B8480" s="2">
        <v>0</v>
      </c>
      <c r="C8480" t="str">
        <f t="shared" si="132"/>
        <v/>
      </c>
    </row>
    <row r="8481" spans="1:3" customFormat="1" hidden="1" x14ac:dyDescent="0.25">
      <c r="A8481" s="1">
        <v>43135.389803240738</v>
      </c>
      <c r="B8481" s="2">
        <v>0</v>
      </c>
      <c r="C8481" t="str">
        <f t="shared" si="132"/>
        <v/>
      </c>
    </row>
    <row r="8482" spans="1:3" customFormat="1" hidden="1" x14ac:dyDescent="0.25">
      <c r="A8482" s="1">
        <v>43135.389814814815</v>
      </c>
      <c r="B8482" s="2">
        <v>0</v>
      </c>
      <c r="C8482" t="str">
        <f t="shared" si="132"/>
        <v/>
      </c>
    </row>
    <row r="8483" spans="1:3" customFormat="1" hidden="1" x14ac:dyDescent="0.25">
      <c r="A8483" s="1">
        <v>43135.389826388891</v>
      </c>
      <c r="B8483" s="2">
        <v>0</v>
      </c>
      <c r="C8483" t="str">
        <f t="shared" si="132"/>
        <v/>
      </c>
    </row>
    <row r="8484" spans="1:3" customFormat="1" hidden="1" x14ac:dyDescent="0.25">
      <c r="A8484" s="1">
        <v>43135.389837962961</v>
      </c>
      <c r="B8484" s="2">
        <v>4.5510000000000002</v>
      </c>
      <c r="C8484" t="str">
        <f t="shared" si="132"/>
        <v/>
      </c>
    </row>
    <row r="8485" spans="1:3" customFormat="1" hidden="1" x14ac:dyDescent="0.25">
      <c r="A8485" s="1">
        <v>43135.389849537038</v>
      </c>
      <c r="B8485" s="2">
        <v>5.5940000000000003</v>
      </c>
      <c r="C8485" t="str">
        <f t="shared" si="132"/>
        <v/>
      </c>
    </row>
    <row r="8486" spans="1:3" customFormat="1" hidden="1" x14ac:dyDescent="0.25">
      <c r="A8486" s="1">
        <v>43135.389861111114</v>
      </c>
      <c r="B8486" s="2">
        <v>0</v>
      </c>
      <c r="C8486" t="str">
        <f t="shared" si="132"/>
        <v/>
      </c>
    </row>
    <row r="8487" spans="1:3" customFormat="1" hidden="1" x14ac:dyDescent="0.25">
      <c r="A8487" s="1">
        <v>43135.389872685184</v>
      </c>
      <c r="B8487" s="2">
        <v>0</v>
      </c>
      <c r="C8487" t="str">
        <f t="shared" si="132"/>
        <v/>
      </c>
    </row>
    <row r="8488" spans="1:3" customFormat="1" hidden="1" x14ac:dyDescent="0.25">
      <c r="A8488" s="1">
        <v>43135.389884259261</v>
      </c>
      <c r="B8488" s="2">
        <v>0</v>
      </c>
      <c r="C8488" t="str">
        <f t="shared" si="132"/>
        <v/>
      </c>
    </row>
    <row r="8489" spans="1:3" customFormat="1" hidden="1" x14ac:dyDescent="0.25">
      <c r="A8489" s="1">
        <v>43135.38989583333</v>
      </c>
      <c r="B8489" s="2">
        <v>0</v>
      </c>
      <c r="C8489" t="str">
        <f t="shared" si="132"/>
        <v/>
      </c>
    </row>
    <row r="8490" spans="1:3" customFormat="1" hidden="1" x14ac:dyDescent="0.25">
      <c r="A8490" s="1">
        <v>43135.389907407407</v>
      </c>
      <c r="B8490" s="2">
        <v>0</v>
      </c>
      <c r="C8490" t="str">
        <f t="shared" si="132"/>
        <v/>
      </c>
    </row>
    <row r="8491" spans="1:3" customFormat="1" hidden="1" x14ac:dyDescent="0.25">
      <c r="A8491" s="1">
        <v>43135.389918981484</v>
      </c>
      <c r="B8491" s="2">
        <v>0</v>
      </c>
      <c r="C8491" t="str">
        <f t="shared" si="132"/>
        <v/>
      </c>
    </row>
    <row r="8492" spans="1:3" customFormat="1" hidden="1" x14ac:dyDescent="0.25">
      <c r="A8492" s="1">
        <v>43135.389930555553</v>
      </c>
      <c r="B8492" s="2">
        <v>0</v>
      </c>
      <c r="C8492" t="str">
        <f t="shared" si="132"/>
        <v/>
      </c>
    </row>
    <row r="8493" spans="1:3" customFormat="1" hidden="1" x14ac:dyDescent="0.25">
      <c r="A8493" s="1">
        <v>43135.38994212963</v>
      </c>
      <c r="B8493" s="2">
        <v>0.65600000000000003</v>
      </c>
      <c r="C8493" t="str">
        <f t="shared" si="132"/>
        <v/>
      </c>
    </row>
    <row r="8494" spans="1:3" customFormat="1" hidden="1" x14ac:dyDescent="0.25">
      <c r="A8494" s="1">
        <v>43135.389953703707</v>
      </c>
      <c r="B8494" s="2">
        <v>6.7869999999999999</v>
      </c>
      <c r="C8494" t="str">
        <f t="shared" si="132"/>
        <v/>
      </c>
    </row>
    <row r="8495" spans="1:3" customFormat="1" hidden="1" x14ac:dyDescent="0.25">
      <c r="A8495" s="1">
        <v>43135.389965277776</v>
      </c>
      <c r="B8495" s="2">
        <v>17.018999999999998</v>
      </c>
      <c r="C8495" t="str">
        <f t="shared" si="132"/>
        <v/>
      </c>
    </row>
    <row r="8496" spans="1:3" customFormat="1" hidden="1" x14ac:dyDescent="0.25">
      <c r="A8496" s="1">
        <v>43135.389976851853</v>
      </c>
      <c r="B8496" s="2">
        <v>0</v>
      </c>
      <c r="C8496" t="str">
        <f t="shared" si="132"/>
        <v/>
      </c>
    </row>
    <row r="8497" spans="1:3" customFormat="1" hidden="1" x14ac:dyDescent="0.25">
      <c r="A8497" s="1">
        <v>43135.389988425923</v>
      </c>
      <c r="B8497" s="2">
        <v>0</v>
      </c>
      <c r="C8497" t="str">
        <f t="shared" si="132"/>
        <v/>
      </c>
    </row>
    <row r="8498" spans="1:3" customFormat="1" hidden="1" x14ac:dyDescent="0.25">
      <c r="A8498" s="1">
        <v>43135.39</v>
      </c>
      <c r="B8498" s="2">
        <v>0</v>
      </c>
      <c r="C8498" t="str">
        <f t="shared" si="132"/>
        <v/>
      </c>
    </row>
    <row r="8499" spans="1:3" customFormat="1" hidden="1" x14ac:dyDescent="0.25">
      <c r="A8499" s="1">
        <v>43135.390011574076</v>
      </c>
      <c r="B8499" s="2">
        <v>0</v>
      </c>
      <c r="C8499" t="str">
        <f t="shared" si="132"/>
        <v/>
      </c>
    </row>
    <row r="8500" spans="1:3" customFormat="1" hidden="1" x14ac:dyDescent="0.25">
      <c r="A8500" s="1">
        <v>43135.390023148146</v>
      </c>
      <c r="B8500" s="2">
        <v>0</v>
      </c>
      <c r="C8500" t="str">
        <f t="shared" si="132"/>
        <v/>
      </c>
    </row>
    <row r="8501" spans="1:3" customFormat="1" hidden="1" x14ac:dyDescent="0.25">
      <c r="A8501" s="1">
        <v>43135.390034722222</v>
      </c>
      <c r="B8501" s="2">
        <v>14.316000000000001</v>
      </c>
      <c r="C8501" t="str">
        <f t="shared" si="132"/>
        <v/>
      </c>
    </row>
    <row r="8502" spans="1:3" customFormat="1" hidden="1" x14ac:dyDescent="0.25">
      <c r="A8502" s="1">
        <v>43135.390046296299</v>
      </c>
      <c r="B8502" s="2">
        <v>12.192</v>
      </c>
      <c r="C8502" t="str">
        <f t="shared" si="132"/>
        <v/>
      </c>
    </row>
    <row r="8503" spans="1:3" customFormat="1" hidden="1" x14ac:dyDescent="0.25">
      <c r="A8503" s="1">
        <v>43135.390057870369</v>
      </c>
      <c r="B8503" s="2">
        <v>0</v>
      </c>
      <c r="C8503" t="str">
        <f t="shared" si="132"/>
        <v/>
      </c>
    </row>
    <row r="8504" spans="1:3" customFormat="1" hidden="1" x14ac:dyDescent="0.25">
      <c r="A8504" s="1">
        <v>43135.390069444446</v>
      </c>
      <c r="B8504" s="2">
        <v>0</v>
      </c>
      <c r="C8504" t="str">
        <f t="shared" si="132"/>
        <v/>
      </c>
    </row>
    <row r="8505" spans="1:3" customFormat="1" hidden="1" x14ac:dyDescent="0.25">
      <c r="A8505" s="1">
        <v>43135.390081018515</v>
      </c>
      <c r="B8505" s="2">
        <v>0</v>
      </c>
      <c r="C8505" t="str">
        <f t="shared" si="132"/>
        <v/>
      </c>
    </row>
    <row r="8506" spans="1:3" customFormat="1" hidden="1" x14ac:dyDescent="0.25">
      <c r="A8506" s="1">
        <v>43135.390092592592</v>
      </c>
      <c r="B8506" s="2">
        <v>0</v>
      </c>
      <c r="C8506" t="str">
        <f t="shared" si="132"/>
        <v/>
      </c>
    </row>
    <row r="8507" spans="1:3" customFormat="1" hidden="1" x14ac:dyDescent="0.25">
      <c r="A8507" s="1">
        <v>43135.390104166669</v>
      </c>
      <c r="B8507" s="2">
        <v>16.012</v>
      </c>
      <c r="C8507" t="str">
        <f t="shared" si="132"/>
        <v/>
      </c>
    </row>
    <row r="8508" spans="1:3" customFormat="1" hidden="1" x14ac:dyDescent="0.25">
      <c r="A8508" s="1">
        <v>43135.390115740738</v>
      </c>
      <c r="B8508" s="2">
        <v>13.85</v>
      </c>
      <c r="C8508" t="str">
        <f t="shared" si="132"/>
        <v/>
      </c>
    </row>
    <row r="8509" spans="1:3" customFormat="1" hidden="1" x14ac:dyDescent="0.25">
      <c r="A8509" s="1">
        <v>43135.390127314815</v>
      </c>
      <c r="B8509" s="2">
        <v>0</v>
      </c>
      <c r="C8509" t="str">
        <f t="shared" si="132"/>
        <v/>
      </c>
    </row>
    <row r="8510" spans="1:3" customFormat="1" hidden="1" x14ac:dyDescent="0.25">
      <c r="A8510" s="1">
        <v>43135.390138888892</v>
      </c>
      <c r="B8510" s="2">
        <v>0</v>
      </c>
      <c r="C8510" t="str">
        <f t="shared" si="132"/>
        <v/>
      </c>
    </row>
    <row r="8511" spans="1:3" customFormat="1" hidden="1" x14ac:dyDescent="0.25">
      <c r="A8511" s="1">
        <v>43135.390150462961</v>
      </c>
      <c r="B8511" s="2">
        <v>4.476</v>
      </c>
      <c r="C8511" t="str">
        <f t="shared" si="132"/>
        <v/>
      </c>
    </row>
    <row r="8512" spans="1:3" customFormat="1" hidden="1" x14ac:dyDescent="0.25">
      <c r="A8512" s="1">
        <v>43135.390162037038</v>
      </c>
      <c r="B8512" s="2">
        <v>0</v>
      </c>
      <c r="C8512" t="str">
        <f t="shared" si="132"/>
        <v/>
      </c>
    </row>
    <row r="8513" spans="1:3" customFormat="1" hidden="1" x14ac:dyDescent="0.25">
      <c r="A8513" s="1">
        <v>43135.390173611115</v>
      </c>
      <c r="B8513" s="2">
        <v>0</v>
      </c>
      <c r="C8513" t="str">
        <f t="shared" si="132"/>
        <v/>
      </c>
    </row>
    <row r="8514" spans="1:3" customFormat="1" hidden="1" x14ac:dyDescent="0.25">
      <c r="A8514" s="1">
        <v>43135.390185185184</v>
      </c>
      <c r="B8514" s="2">
        <v>0</v>
      </c>
      <c r="C8514" t="str">
        <f t="shared" si="132"/>
        <v/>
      </c>
    </row>
    <row r="8515" spans="1:3" customFormat="1" hidden="1" x14ac:dyDescent="0.25">
      <c r="A8515" s="1">
        <v>43135.390196759261</v>
      </c>
      <c r="B8515" s="2">
        <v>0</v>
      </c>
      <c r="C8515" t="str">
        <f t="shared" ref="C8515:C8578" si="133">IF(AND(B8515&gt;B8516,B8515&gt;B8514,B8515&gt;2000),"PEAK","")</f>
        <v/>
      </c>
    </row>
    <row r="8516" spans="1:3" customFormat="1" hidden="1" x14ac:dyDescent="0.25">
      <c r="A8516" s="1">
        <v>43135.390208333331</v>
      </c>
      <c r="B8516" s="2">
        <v>15.695</v>
      </c>
      <c r="C8516" t="str">
        <f t="shared" si="133"/>
        <v/>
      </c>
    </row>
    <row r="8517" spans="1:3" customFormat="1" hidden="1" x14ac:dyDescent="0.25">
      <c r="A8517" s="1">
        <v>43135.390219907407</v>
      </c>
      <c r="B8517" s="2">
        <v>17.783000000000001</v>
      </c>
      <c r="C8517" t="str">
        <f t="shared" si="133"/>
        <v/>
      </c>
    </row>
    <row r="8518" spans="1:3" customFormat="1" hidden="1" x14ac:dyDescent="0.25">
      <c r="A8518" s="1">
        <v>43135.390231481484</v>
      </c>
      <c r="B8518" s="2">
        <v>0</v>
      </c>
      <c r="C8518" t="str">
        <f t="shared" si="133"/>
        <v/>
      </c>
    </row>
    <row r="8519" spans="1:3" customFormat="1" hidden="1" x14ac:dyDescent="0.25">
      <c r="A8519" s="1">
        <v>43135.390243055554</v>
      </c>
      <c r="B8519" s="2">
        <v>2.8919999999999999</v>
      </c>
      <c r="C8519" t="str">
        <f t="shared" si="133"/>
        <v/>
      </c>
    </row>
    <row r="8520" spans="1:3" customFormat="1" hidden="1" x14ac:dyDescent="0.25">
      <c r="A8520" s="1">
        <v>43135.39025462963</v>
      </c>
      <c r="B8520" s="2">
        <v>10.365</v>
      </c>
      <c r="C8520" t="str">
        <f t="shared" si="133"/>
        <v/>
      </c>
    </row>
    <row r="8521" spans="1:3" customFormat="1" hidden="1" x14ac:dyDescent="0.25">
      <c r="A8521" s="1">
        <v>43135.390266203707</v>
      </c>
      <c r="B8521" s="2">
        <v>11.707000000000001</v>
      </c>
      <c r="C8521" t="str">
        <f t="shared" si="133"/>
        <v/>
      </c>
    </row>
    <row r="8522" spans="1:3" customFormat="1" hidden="1" x14ac:dyDescent="0.25">
      <c r="A8522" s="1">
        <v>43135.390277777777</v>
      </c>
      <c r="B8522" s="2">
        <v>8.4269999999999996</v>
      </c>
      <c r="C8522" t="str">
        <f t="shared" si="133"/>
        <v/>
      </c>
    </row>
    <row r="8523" spans="1:3" customFormat="1" hidden="1" x14ac:dyDescent="0.25">
      <c r="A8523" s="1">
        <v>43135.390289351853</v>
      </c>
      <c r="B8523" s="2">
        <v>2.464</v>
      </c>
      <c r="C8523" t="str">
        <f t="shared" si="133"/>
        <v/>
      </c>
    </row>
    <row r="8524" spans="1:3" customFormat="1" hidden="1" x14ac:dyDescent="0.25">
      <c r="A8524" s="1">
        <v>43135.390300925923</v>
      </c>
      <c r="B8524" s="2">
        <v>6.1909999999999998</v>
      </c>
      <c r="C8524" t="str">
        <f t="shared" si="133"/>
        <v/>
      </c>
    </row>
    <row r="8525" spans="1:3" customFormat="1" hidden="1" x14ac:dyDescent="0.25">
      <c r="A8525" s="1">
        <v>43135.3903125</v>
      </c>
      <c r="B8525" s="2">
        <v>8.7810000000000006</v>
      </c>
      <c r="C8525" t="str">
        <f t="shared" si="133"/>
        <v/>
      </c>
    </row>
    <row r="8526" spans="1:3" customFormat="1" hidden="1" x14ac:dyDescent="0.25">
      <c r="A8526" s="1">
        <v>43135.390324074076</v>
      </c>
      <c r="B8526" s="2">
        <v>14.205</v>
      </c>
      <c r="C8526" t="str">
        <f t="shared" si="133"/>
        <v/>
      </c>
    </row>
    <row r="8527" spans="1:3" customFormat="1" hidden="1" x14ac:dyDescent="0.25">
      <c r="A8527" s="1">
        <v>43135.390335648146</v>
      </c>
      <c r="B8527" s="2">
        <v>14.205</v>
      </c>
      <c r="C8527" t="str">
        <f t="shared" si="133"/>
        <v/>
      </c>
    </row>
    <row r="8528" spans="1:3" customFormat="1" hidden="1" x14ac:dyDescent="0.25">
      <c r="A8528" s="1">
        <v>43135.390347222223</v>
      </c>
      <c r="B8528" s="2">
        <v>30.492999999999999</v>
      </c>
      <c r="C8528" t="str">
        <f t="shared" si="133"/>
        <v/>
      </c>
    </row>
    <row r="8529" spans="1:3" customFormat="1" hidden="1" x14ac:dyDescent="0.25">
      <c r="A8529" s="1">
        <v>43135.3903587963</v>
      </c>
      <c r="B8529" s="2">
        <v>27.791</v>
      </c>
      <c r="C8529" t="str">
        <f t="shared" si="133"/>
        <v/>
      </c>
    </row>
    <row r="8530" spans="1:3" customFormat="1" hidden="1" x14ac:dyDescent="0.25">
      <c r="A8530" s="1">
        <v>43135.390370370369</v>
      </c>
      <c r="B8530" s="2">
        <v>40.929000000000002</v>
      </c>
      <c r="C8530" t="str">
        <f t="shared" si="133"/>
        <v/>
      </c>
    </row>
    <row r="8531" spans="1:3" customFormat="1" hidden="1" x14ac:dyDescent="0.25">
      <c r="A8531" s="1">
        <v>43135.390381944446</v>
      </c>
      <c r="B8531" s="2">
        <v>36.326000000000001</v>
      </c>
      <c r="C8531" t="str">
        <f t="shared" si="133"/>
        <v/>
      </c>
    </row>
    <row r="8532" spans="1:3" customFormat="1" hidden="1" x14ac:dyDescent="0.25">
      <c r="A8532" s="1">
        <v>43135.390393518515</v>
      </c>
      <c r="B8532" s="2">
        <v>36.344999999999999</v>
      </c>
      <c r="C8532" t="str">
        <f t="shared" si="133"/>
        <v/>
      </c>
    </row>
    <row r="8533" spans="1:3" customFormat="1" hidden="1" x14ac:dyDescent="0.25">
      <c r="A8533" s="1">
        <v>43135.390405092592</v>
      </c>
      <c r="B8533" s="2">
        <v>36.250999999999998</v>
      </c>
      <c r="C8533" t="str">
        <f t="shared" si="133"/>
        <v/>
      </c>
    </row>
    <row r="8534" spans="1:3" customFormat="1" hidden="1" x14ac:dyDescent="0.25">
      <c r="A8534" s="1">
        <v>43135.390416666669</v>
      </c>
      <c r="B8534" s="2">
        <v>62.92</v>
      </c>
      <c r="C8534" t="str">
        <f t="shared" si="133"/>
        <v/>
      </c>
    </row>
    <row r="8535" spans="1:3" customFormat="1" hidden="1" x14ac:dyDescent="0.25">
      <c r="A8535" s="1">
        <v>43135.390428240738</v>
      </c>
      <c r="B8535" s="2">
        <v>60.889000000000003</v>
      </c>
      <c r="C8535" t="str">
        <f t="shared" si="133"/>
        <v/>
      </c>
    </row>
    <row r="8536" spans="1:3" customFormat="1" hidden="1" x14ac:dyDescent="0.25">
      <c r="A8536" s="1">
        <v>43135.390439814815</v>
      </c>
      <c r="B8536" s="2">
        <v>66.927000000000007</v>
      </c>
      <c r="C8536" t="str">
        <f t="shared" si="133"/>
        <v/>
      </c>
    </row>
    <row r="8537" spans="1:3" customFormat="1" hidden="1" x14ac:dyDescent="0.25">
      <c r="A8537" s="1">
        <v>43135.390451388892</v>
      </c>
      <c r="B8537" s="2">
        <v>57.198999999999998</v>
      </c>
      <c r="C8537" t="str">
        <f t="shared" si="133"/>
        <v/>
      </c>
    </row>
    <row r="8538" spans="1:3" customFormat="1" hidden="1" x14ac:dyDescent="0.25">
      <c r="A8538" s="1">
        <v>43135.390462962961</v>
      </c>
      <c r="B8538" s="2">
        <v>47.713000000000001</v>
      </c>
      <c r="C8538" t="str">
        <f t="shared" si="133"/>
        <v/>
      </c>
    </row>
    <row r="8539" spans="1:3" customFormat="1" hidden="1" x14ac:dyDescent="0.25">
      <c r="A8539" s="1">
        <v>43135.390474537038</v>
      </c>
      <c r="B8539" s="2">
        <v>60.851999999999997</v>
      </c>
      <c r="C8539" t="str">
        <f t="shared" si="133"/>
        <v/>
      </c>
    </row>
    <row r="8540" spans="1:3" customFormat="1" hidden="1" x14ac:dyDescent="0.25">
      <c r="A8540" s="1">
        <v>43135.390486111108</v>
      </c>
      <c r="B8540" s="2">
        <v>68.53</v>
      </c>
      <c r="C8540" t="str">
        <f t="shared" si="133"/>
        <v/>
      </c>
    </row>
    <row r="8541" spans="1:3" customFormat="1" hidden="1" x14ac:dyDescent="0.25">
      <c r="A8541" s="1">
        <v>43135.390497685185</v>
      </c>
      <c r="B8541" s="2">
        <v>63.368000000000002</v>
      </c>
      <c r="C8541" t="str">
        <f t="shared" si="133"/>
        <v/>
      </c>
    </row>
    <row r="8542" spans="1:3" customFormat="1" hidden="1" x14ac:dyDescent="0.25">
      <c r="A8542" s="1">
        <v>43135.390509259261</v>
      </c>
      <c r="B8542" s="2">
        <v>66.89</v>
      </c>
      <c r="C8542" t="str">
        <f t="shared" si="133"/>
        <v/>
      </c>
    </row>
    <row r="8543" spans="1:3" customFormat="1" hidden="1" x14ac:dyDescent="0.25">
      <c r="A8543" s="1">
        <v>43135.390520833331</v>
      </c>
      <c r="B8543" s="2">
        <v>72.722999999999999</v>
      </c>
      <c r="C8543" t="str">
        <f t="shared" si="133"/>
        <v/>
      </c>
    </row>
    <row r="8544" spans="1:3" customFormat="1" hidden="1" x14ac:dyDescent="0.25">
      <c r="A8544" s="1">
        <v>43135.390532407408</v>
      </c>
      <c r="B8544" s="2">
        <v>71.138999999999996</v>
      </c>
      <c r="C8544" t="str">
        <f t="shared" si="133"/>
        <v/>
      </c>
    </row>
    <row r="8545" spans="1:3" customFormat="1" hidden="1" x14ac:dyDescent="0.25">
      <c r="A8545" s="1">
        <v>43135.390543981484</v>
      </c>
      <c r="B8545" s="2">
        <v>73.971999999999994</v>
      </c>
      <c r="C8545" t="str">
        <f t="shared" si="133"/>
        <v/>
      </c>
    </row>
    <row r="8546" spans="1:3" customFormat="1" hidden="1" x14ac:dyDescent="0.25">
      <c r="A8546" s="1">
        <v>43135.390555555554</v>
      </c>
      <c r="B8546" s="2">
        <v>71.400000000000006</v>
      </c>
      <c r="C8546" t="str">
        <f t="shared" si="133"/>
        <v/>
      </c>
    </row>
    <row r="8547" spans="1:3" customFormat="1" hidden="1" x14ac:dyDescent="0.25">
      <c r="A8547" s="1">
        <v>43135.390567129631</v>
      </c>
      <c r="B8547" s="2">
        <v>88.694999999999993</v>
      </c>
      <c r="C8547" t="str">
        <f t="shared" si="133"/>
        <v/>
      </c>
    </row>
    <row r="8548" spans="1:3" customFormat="1" hidden="1" x14ac:dyDescent="0.25">
      <c r="A8548" s="1">
        <v>43135.3905787037</v>
      </c>
      <c r="B8548" s="2">
        <v>110.798</v>
      </c>
      <c r="C8548" t="str">
        <f t="shared" si="133"/>
        <v/>
      </c>
    </row>
    <row r="8549" spans="1:3" customFormat="1" hidden="1" x14ac:dyDescent="0.25">
      <c r="A8549" s="1">
        <v>43135.390590277777</v>
      </c>
      <c r="B8549" s="2">
        <v>119.706</v>
      </c>
      <c r="C8549" t="str">
        <f t="shared" si="133"/>
        <v/>
      </c>
    </row>
    <row r="8550" spans="1:3" customFormat="1" hidden="1" x14ac:dyDescent="0.25">
      <c r="A8550" s="1">
        <v>43135.390601851854</v>
      </c>
      <c r="B8550" s="2">
        <v>116.277</v>
      </c>
      <c r="C8550" t="str">
        <f t="shared" si="133"/>
        <v/>
      </c>
    </row>
    <row r="8551" spans="1:3" customFormat="1" hidden="1" x14ac:dyDescent="0.25">
      <c r="A8551" s="1">
        <v>43135.390613425923</v>
      </c>
      <c r="B8551" s="2">
        <v>113.48099999999999</v>
      </c>
      <c r="C8551" t="str">
        <f t="shared" si="133"/>
        <v/>
      </c>
    </row>
    <row r="8552" spans="1:3" customFormat="1" hidden="1" x14ac:dyDescent="0.25">
      <c r="A8552" s="1">
        <v>43135.390625</v>
      </c>
      <c r="B8552" s="2">
        <v>127.887</v>
      </c>
      <c r="C8552" t="str">
        <f t="shared" si="133"/>
        <v/>
      </c>
    </row>
    <row r="8553" spans="1:3" customFormat="1" hidden="1" x14ac:dyDescent="0.25">
      <c r="A8553" s="1">
        <v>43135.390636574077</v>
      </c>
      <c r="B8553" s="2">
        <v>121.215</v>
      </c>
      <c r="C8553" t="str">
        <f t="shared" si="133"/>
        <v/>
      </c>
    </row>
    <row r="8554" spans="1:3" customFormat="1" hidden="1" x14ac:dyDescent="0.25">
      <c r="A8554" s="1">
        <v>43135.390648148146</v>
      </c>
      <c r="B8554" s="2">
        <v>146.30000000000001</v>
      </c>
      <c r="C8554" t="str">
        <f t="shared" si="133"/>
        <v/>
      </c>
    </row>
    <row r="8555" spans="1:3" customFormat="1" hidden="1" x14ac:dyDescent="0.25">
      <c r="A8555" s="1">
        <v>43135.390659722223</v>
      </c>
      <c r="B8555" s="2">
        <v>166.68799999999999</v>
      </c>
      <c r="C8555" t="str">
        <f t="shared" si="133"/>
        <v/>
      </c>
    </row>
    <row r="8556" spans="1:3" customFormat="1" hidden="1" x14ac:dyDescent="0.25">
      <c r="A8556" s="1">
        <v>43135.3906712963</v>
      </c>
      <c r="B8556" s="2">
        <v>166.68799999999999</v>
      </c>
      <c r="C8556" t="str">
        <f t="shared" si="133"/>
        <v/>
      </c>
    </row>
    <row r="8557" spans="1:3" customFormat="1" hidden="1" x14ac:dyDescent="0.25">
      <c r="A8557" s="1">
        <v>43135.390682870369</v>
      </c>
      <c r="B8557" s="2">
        <v>176.584</v>
      </c>
      <c r="C8557" t="str">
        <f t="shared" si="133"/>
        <v/>
      </c>
    </row>
    <row r="8558" spans="1:3" customFormat="1" hidden="1" x14ac:dyDescent="0.25">
      <c r="A8558" s="1">
        <v>43135.390694444446</v>
      </c>
      <c r="B8558" s="2">
        <v>150.54900000000001</v>
      </c>
      <c r="C8558" t="str">
        <f t="shared" si="133"/>
        <v/>
      </c>
    </row>
    <row r="8559" spans="1:3" customFormat="1" hidden="1" x14ac:dyDescent="0.25">
      <c r="A8559" s="1">
        <v>43135.390706018516</v>
      </c>
      <c r="B8559" s="2">
        <v>129.04300000000001</v>
      </c>
      <c r="C8559" t="str">
        <f t="shared" si="133"/>
        <v/>
      </c>
    </row>
    <row r="8560" spans="1:3" customFormat="1" hidden="1" x14ac:dyDescent="0.25">
      <c r="A8560" s="1">
        <v>43135.390717592592</v>
      </c>
      <c r="B8560" s="2">
        <v>134.596</v>
      </c>
      <c r="C8560" t="str">
        <f t="shared" si="133"/>
        <v/>
      </c>
    </row>
    <row r="8561" spans="1:3" customFormat="1" hidden="1" x14ac:dyDescent="0.25">
      <c r="A8561" s="1">
        <v>43135.390729166669</v>
      </c>
      <c r="B8561" s="2">
        <v>172.857</v>
      </c>
      <c r="C8561" t="str">
        <f t="shared" si="133"/>
        <v/>
      </c>
    </row>
    <row r="8562" spans="1:3" customFormat="1" hidden="1" x14ac:dyDescent="0.25">
      <c r="A8562" s="1">
        <v>43135.390740740739</v>
      </c>
      <c r="B8562" s="2">
        <v>176.36099999999999</v>
      </c>
      <c r="C8562" t="str">
        <f t="shared" si="133"/>
        <v/>
      </c>
    </row>
    <row r="8563" spans="1:3" customFormat="1" hidden="1" x14ac:dyDescent="0.25">
      <c r="A8563" s="1">
        <v>43135.390752314815</v>
      </c>
      <c r="B8563" s="2">
        <v>177.79599999999999</v>
      </c>
      <c r="C8563" t="str">
        <f t="shared" si="133"/>
        <v/>
      </c>
    </row>
    <row r="8564" spans="1:3" customFormat="1" hidden="1" x14ac:dyDescent="0.25">
      <c r="A8564" s="1">
        <v>43135.390763888892</v>
      </c>
      <c r="B8564" s="2">
        <v>157.221</v>
      </c>
      <c r="C8564" t="str">
        <f t="shared" si="133"/>
        <v/>
      </c>
    </row>
    <row r="8565" spans="1:3" customFormat="1" hidden="1" x14ac:dyDescent="0.25">
      <c r="A8565" s="1">
        <v>43135.390775462962</v>
      </c>
      <c r="B8565" s="2">
        <v>136.10599999999999</v>
      </c>
      <c r="C8565" t="str">
        <f t="shared" si="133"/>
        <v/>
      </c>
    </row>
    <row r="8566" spans="1:3" customFormat="1" hidden="1" x14ac:dyDescent="0.25">
      <c r="A8566" s="1">
        <v>43135.390787037039</v>
      </c>
      <c r="B8566" s="2">
        <v>119.277</v>
      </c>
      <c r="C8566" t="str">
        <f t="shared" si="133"/>
        <v/>
      </c>
    </row>
    <row r="8567" spans="1:3" customFormat="1" hidden="1" x14ac:dyDescent="0.25">
      <c r="A8567" s="1">
        <v>43135.390798611108</v>
      </c>
      <c r="B8567" s="2">
        <v>145.59200000000001</v>
      </c>
      <c r="C8567" t="str">
        <f t="shared" si="133"/>
        <v/>
      </c>
    </row>
    <row r="8568" spans="1:3" customFormat="1" hidden="1" x14ac:dyDescent="0.25">
      <c r="A8568" s="1">
        <v>43135.390810185185</v>
      </c>
      <c r="B8568" s="2">
        <v>145.59200000000001</v>
      </c>
      <c r="C8568" t="str">
        <f t="shared" si="133"/>
        <v/>
      </c>
    </row>
    <row r="8569" spans="1:3" customFormat="1" hidden="1" x14ac:dyDescent="0.25">
      <c r="A8569" s="1">
        <v>43135.390821759262</v>
      </c>
      <c r="B8569" s="2">
        <v>187.85900000000001</v>
      </c>
      <c r="C8569" t="str">
        <f t="shared" si="133"/>
        <v/>
      </c>
    </row>
    <row r="8570" spans="1:3" customFormat="1" hidden="1" x14ac:dyDescent="0.25">
      <c r="A8570" s="1">
        <v>43135.390833333331</v>
      </c>
      <c r="B8570" s="2">
        <v>195.70500000000001</v>
      </c>
      <c r="C8570" t="str">
        <f t="shared" si="133"/>
        <v/>
      </c>
    </row>
    <row r="8571" spans="1:3" customFormat="1" hidden="1" x14ac:dyDescent="0.25">
      <c r="A8571" s="1">
        <v>43135.390844907408</v>
      </c>
      <c r="B8571" s="2">
        <v>163.464</v>
      </c>
      <c r="C8571" t="str">
        <f t="shared" si="133"/>
        <v/>
      </c>
    </row>
    <row r="8572" spans="1:3" customFormat="1" hidden="1" x14ac:dyDescent="0.25">
      <c r="A8572" s="1">
        <v>43135.390856481485</v>
      </c>
      <c r="B8572" s="2">
        <v>147.56700000000001</v>
      </c>
      <c r="C8572" t="str">
        <f t="shared" si="133"/>
        <v/>
      </c>
    </row>
    <row r="8573" spans="1:3" customFormat="1" hidden="1" x14ac:dyDescent="0.25">
      <c r="A8573" s="1">
        <v>43135.390868055554</v>
      </c>
      <c r="B8573" s="2">
        <v>130.44</v>
      </c>
      <c r="C8573" t="str">
        <f t="shared" si="133"/>
        <v/>
      </c>
    </row>
    <row r="8574" spans="1:3" customFormat="1" hidden="1" x14ac:dyDescent="0.25">
      <c r="A8574" s="1">
        <v>43135.390879629631</v>
      </c>
      <c r="B8574" s="2">
        <v>130.32900000000001</v>
      </c>
      <c r="C8574" t="str">
        <f t="shared" si="133"/>
        <v/>
      </c>
    </row>
    <row r="8575" spans="1:3" customFormat="1" hidden="1" x14ac:dyDescent="0.25">
      <c r="A8575" s="1">
        <v>43135.3908912037</v>
      </c>
      <c r="B8575" s="2">
        <v>142.08799999999999</v>
      </c>
      <c r="C8575" t="str">
        <f t="shared" si="133"/>
        <v/>
      </c>
    </row>
    <row r="8576" spans="1:3" customFormat="1" hidden="1" x14ac:dyDescent="0.25">
      <c r="A8576" s="1">
        <v>43135.390902777777</v>
      </c>
      <c r="B8576" s="2">
        <v>159.923</v>
      </c>
      <c r="C8576" t="str">
        <f t="shared" si="133"/>
        <v/>
      </c>
    </row>
    <row r="8577" spans="1:3" customFormat="1" hidden="1" x14ac:dyDescent="0.25">
      <c r="A8577" s="1">
        <v>43135.390914351854</v>
      </c>
      <c r="B8577" s="2">
        <v>185.00800000000001</v>
      </c>
      <c r="C8577" t="str">
        <f t="shared" si="133"/>
        <v/>
      </c>
    </row>
    <row r="8578" spans="1:3" customFormat="1" hidden="1" x14ac:dyDescent="0.25">
      <c r="A8578" s="1">
        <v>43135.390925925924</v>
      </c>
      <c r="B8578" s="2">
        <v>214.77099999999999</v>
      </c>
      <c r="C8578" t="str">
        <f t="shared" si="133"/>
        <v/>
      </c>
    </row>
    <row r="8579" spans="1:3" customFormat="1" hidden="1" x14ac:dyDescent="0.25">
      <c r="A8579" s="1">
        <v>43135.3909375</v>
      </c>
      <c r="B8579" s="2">
        <v>255.17500000000001</v>
      </c>
      <c r="C8579" t="str">
        <f t="shared" ref="C8579:C8642" si="134">IF(AND(B8579&gt;B8580,B8579&gt;B8578,B8579&gt;2000),"PEAK","")</f>
        <v/>
      </c>
    </row>
    <row r="8580" spans="1:3" customFormat="1" hidden="1" x14ac:dyDescent="0.25">
      <c r="A8580" s="1">
        <v>43135.390949074077</v>
      </c>
      <c r="B8580" s="2">
        <v>255.17500000000001</v>
      </c>
      <c r="C8580" t="str">
        <f t="shared" si="134"/>
        <v/>
      </c>
    </row>
    <row r="8581" spans="1:3" customFormat="1" hidden="1" x14ac:dyDescent="0.25">
      <c r="A8581" s="1">
        <v>43135.390960648147</v>
      </c>
      <c r="B8581" s="2">
        <v>225.822</v>
      </c>
      <c r="C8581" t="str">
        <f t="shared" si="134"/>
        <v/>
      </c>
    </row>
    <row r="8582" spans="1:3" customFormat="1" hidden="1" x14ac:dyDescent="0.25">
      <c r="A8582" s="1">
        <v>43135.390972222223</v>
      </c>
      <c r="B8582" s="2">
        <v>206.869</v>
      </c>
      <c r="C8582" t="str">
        <f t="shared" si="134"/>
        <v/>
      </c>
    </row>
    <row r="8583" spans="1:3" customFormat="1" hidden="1" x14ac:dyDescent="0.25">
      <c r="A8583" s="1">
        <v>43135.390983796293</v>
      </c>
      <c r="B8583" s="2">
        <v>177.64699999999999</v>
      </c>
      <c r="C8583" t="str">
        <f t="shared" si="134"/>
        <v/>
      </c>
    </row>
    <row r="8584" spans="1:3" customFormat="1" hidden="1" x14ac:dyDescent="0.25">
      <c r="A8584" s="1">
        <v>43135.39099537037</v>
      </c>
      <c r="B8584" s="2">
        <v>164.63800000000001</v>
      </c>
      <c r="C8584" t="str">
        <f t="shared" si="134"/>
        <v/>
      </c>
    </row>
    <row r="8585" spans="1:3" customFormat="1" hidden="1" x14ac:dyDescent="0.25">
      <c r="A8585" s="1">
        <v>43135.391006944446</v>
      </c>
      <c r="B8585" s="2">
        <v>162.309</v>
      </c>
      <c r="C8585" t="str">
        <f t="shared" si="134"/>
        <v/>
      </c>
    </row>
    <row r="8586" spans="1:3" customFormat="1" hidden="1" x14ac:dyDescent="0.25">
      <c r="A8586" s="1">
        <v>43135.391018518516</v>
      </c>
      <c r="B8586" s="2">
        <v>185.17599999999999</v>
      </c>
      <c r="C8586" t="str">
        <f t="shared" si="134"/>
        <v/>
      </c>
    </row>
    <row r="8587" spans="1:3" customFormat="1" hidden="1" x14ac:dyDescent="0.25">
      <c r="A8587" s="1">
        <v>43135.391030092593</v>
      </c>
      <c r="B8587" s="2">
        <v>207.76300000000001</v>
      </c>
      <c r="C8587" t="str">
        <f t="shared" si="134"/>
        <v/>
      </c>
    </row>
    <row r="8588" spans="1:3" customFormat="1" hidden="1" x14ac:dyDescent="0.25">
      <c r="A8588" s="1">
        <v>43135.391041666669</v>
      </c>
      <c r="B8588" s="2">
        <v>216.429</v>
      </c>
      <c r="C8588" t="str">
        <f t="shared" si="134"/>
        <v/>
      </c>
    </row>
    <row r="8589" spans="1:3" customFormat="1" hidden="1" x14ac:dyDescent="0.25">
      <c r="A8589" s="1">
        <v>43135.391053240739</v>
      </c>
      <c r="B8589" s="2">
        <v>220.19399999999999</v>
      </c>
      <c r="C8589" t="str">
        <f t="shared" si="134"/>
        <v/>
      </c>
    </row>
    <row r="8590" spans="1:3" customFormat="1" hidden="1" x14ac:dyDescent="0.25">
      <c r="A8590" s="1">
        <v>43135.391064814816</v>
      </c>
      <c r="B8590" s="2">
        <v>217.00700000000001</v>
      </c>
      <c r="C8590" t="str">
        <f t="shared" si="134"/>
        <v/>
      </c>
    </row>
    <row r="8591" spans="1:3" customFormat="1" hidden="1" x14ac:dyDescent="0.25">
      <c r="A8591" s="1">
        <v>43135.391076388885</v>
      </c>
      <c r="B8591" s="2">
        <v>207.98699999999999</v>
      </c>
      <c r="C8591" t="str">
        <f t="shared" si="134"/>
        <v/>
      </c>
    </row>
    <row r="8592" spans="1:3" customFormat="1" hidden="1" x14ac:dyDescent="0.25">
      <c r="A8592" s="1">
        <v>43135.391087962962</v>
      </c>
      <c r="B8592" s="2">
        <v>211.04300000000001</v>
      </c>
      <c r="C8592" t="str">
        <f t="shared" si="134"/>
        <v/>
      </c>
    </row>
    <row r="8593" spans="1:3" customFormat="1" hidden="1" x14ac:dyDescent="0.25">
      <c r="A8593" s="1">
        <v>43135.391099537039</v>
      </c>
      <c r="B8593" s="2">
        <v>222.03899999999999</v>
      </c>
      <c r="C8593" t="str">
        <f t="shared" si="134"/>
        <v/>
      </c>
    </row>
    <row r="8594" spans="1:3" customFormat="1" hidden="1" x14ac:dyDescent="0.25">
      <c r="A8594" s="1">
        <v>43135.391111111108</v>
      </c>
      <c r="B8594" s="2">
        <v>243.52699999999999</v>
      </c>
      <c r="C8594" t="str">
        <f t="shared" si="134"/>
        <v/>
      </c>
    </row>
    <row r="8595" spans="1:3" customFormat="1" hidden="1" x14ac:dyDescent="0.25">
      <c r="A8595" s="1">
        <v>43135.391122685185</v>
      </c>
      <c r="B8595" s="2">
        <v>245.48400000000001</v>
      </c>
      <c r="C8595" t="str">
        <f t="shared" si="134"/>
        <v/>
      </c>
    </row>
    <row r="8596" spans="1:3" customFormat="1" hidden="1" x14ac:dyDescent="0.25">
      <c r="A8596" s="1">
        <v>43135.391134259262</v>
      </c>
      <c r="B8596" s="2">
        <v>227.14500000000001</v>
      </c>
      <c r="C8596" t="str">
        <f t="shared" si="134"/>
        <v/>
      </c>
    </row>
    <row r="8597" spans="1:3" customFormat="1" hidden="1" x14ac:dyDescent="0.25">
      <c r="A8597" s="1">
        <v>43135.391145833331</v>
      </c>
      <c r="B8597" s="2">
        <v>202.21</v>
      </c>
      <c r="C8597" t="str">
        <f t="shared" si="134"/>
        <v/>
      </c>
    </row>
    <row r="8598" spans="1:3" customFormat="1" hidden="1" x14ac:dyDescent="0.25">
      <c r="A8598" s="1">
        <v>43135.391157407408</v>
      </c>
      <c r="B8598" s="2">
        <v>190.84100000000001</v>
      </c>
      <c r="C8598" t="str">
        <f t="shared" si="134"/>
        <v/>
      </c>
    </row>
    <row r="8599" spans="1:3" customFormat="1" hidden="1" x14ac:dyDescent="0.25">
      <c r="A8599" s="1">
        <v>43135.391168981485</v>
      </c>
      <c r="B8599" s="2">
        <v>175.05600000000001</v>
      </c>
      <c r="C8599" t="str">
        <f t="shared" si="134"/>
        <v/>
      </c>
    </row>
    <row r="8600" spans="1:3" customFormat="1" hidden="1" x14ac:dyDescent="0.25">
      <c r="A8600" s="1">
        <v>43135.391180555554</v>
      </c>
      <c r="B8600" s="2">
        <v>207.39099999999999</v>
      </c>
      <c r="C8600" t="str">
        <f t="shared" si="134"/>
        <v/>
      </c>
    </row>
    <row r="8601" spans="1:3" customFormat="1" hidden="1" x14ac:dyDescent="0.25">
      <c r="A8601" s="1">
        <v>43135.391192129631</v>
      </c>
      <c r="B8601" s="2">
        <v>225.934</v>
      </c>
      <c r="C8601" t="str">
        <f t="shared" si="134"/>
        <v/>
      </c>
    </row>
    <row r="8602" spans="1:3" customFormat="1" hidden="1" x14ac:dyDescent="0.25">
      <c r="A8602" s="1">
        <v>43135.391203703701</v>
      </c>
      <c r="B8602" s="2">
        <v>245.22300000000001</v>
      </c>
      <c r="C8602" t="str">
        <f t="shared" si="134"/>
        <v/>
      </c>
    </row>
    <row r="8603" spans="1:3" customFormat="1" hidden="1" x14ac:dyDescent="0.25">
      <c r="A8603" s="1">
        <v>43135.391215277778</v>
      </c>
      <c r="B8603" s="2">
        <v>244.03</v>
      </c>
      <c r="C8603" t="str">
        <f t="shared" si="134"/>
        <v/>
      </c>
    </row>
    <row r="8604" spans="1:3" customFormat="1" hidden="1" x14ac:dyDescent="0.25">
      <c r="A8604" s="1">
        <v>43135.391226851854</v>
      </c>
      <c r="B8604" s="2">
        <v>231.506</v>
      </c>
      <c r="C8604" t="str">
        <f t="shared" si="134"/>
        <v/>
      </c>
    </row>
    <row r="8605" spans="1:3" customFormat="1" hidden="1" x14ac:dyDescent="0.25">
      <c r="A8605" s="1">
        <v>43135.391238425924</v>
      </c>
      <c r="B8605" s="2">
        <v>249.155</v>
      </c>
      <c r="C8605" t="str">
        <f t="shared" si="134"/>
        <v/>
      </c>
    </row>
    <row r="8606" spans="1:3" customFormat="1" hidden="1" x14ac:dyDescent="0.25">
      <c r="A8606" s="1">
        <v>43135.391250000001</v>
      </c>
      <c r="B8606" s="2">
        <v>219.672</v>
      </c>
      <c r="C8606" t="str">
        <f t="shared" si="134"/>
        <v/>
      </c>
    </row>
    <row r="8607" spans="1:3" customFormat="1" hidden="1" x14ac:dyDescent="0.25">
      <c r="A8607" s="1">
        <v>43135.391261574077</v>
      </c>
      <c r="B8607" s="2">
        <v>204.185</v>
      </c>
      <c r="C8607" t="str">
        <f t="shared" si="134"/>
        <v/>
      </c>
    </row>
    <row r="8608" spans="1:3" customFormat="1" hidden="1" x14ac:dyDescent="0.25">
      <c r="A8608" s="1">
        <v>43135.391273148147</v>
      </c>
      <c r="B8608" s="2">
        <v>199.209</v>
      </c>
      <c r="C8608" t="str">
        <f t="shared" si="134"/>
        <v/>
      </c>
    </row>
    <row r="8609" spans="1:3" customFormat="1" hidden="1" x14ac:dyDescent="0.25">
      <c r="A8609" s="1">
        <v>43135.391284722224</v>
      </c>
      <c r="B8609" s="2">
        <v>221.27500000000001</v>
      </c>
      <c r="C8609" t="str">
        <f t="shared" si="134"/>
        <v/>
      </c>
    </row>
    <row r="8610" spans="1:3" customFormat="1" hidden="1" x14ac:dyDescent="0.25">
      <c r="A8610" s="1">
        <v>43135.391296296293</v>
      </c>
      <c r="B8610" s="2">
        <v>204.85599999999999</v>
      </c>
      <c r="C8610" t="str">
        <f t="shared" si="134"/>
        <v/>
      </c>
    </row>
    <row r="8611" spans="1:3" customFormat="1" hidden="1" x14ac:dyDescent="0.25">
      <c r="A8611" s="1">
        <v>43135.39130787037</v>
      </c>
      <c r="B8611" s="2">
        <v>221.387</v>
      </c>
      <c r="C8611" t="str">
        <f t="shared" si="134"/>
        <v/>
      </c>
    </row>
    <row r="8612" spans="1:3" customFormat="1" hidden="1" x14ac:dyDescent="0.25">
      <c r="A8612" s="1">
        <v>43135.391319444447</v>
      </c>
      <c r="B8612" s="2">
        <v>218.64699999999999</v>
      </c>
      <c r="C8612" t="str">
        <f t="shared" si="134"/>
        <v/>
      </c>
    </row>
    <row r="8613" spans="1:3" customFormat="1" hidden="1" x14ac:dyDescent="0.25">
      <c r="A8613" s="1">
        <v>43135.391331018516</v>
      </c>
      <c r="B8613" s="2">
        <v>210.316</v>
      </c>
      <c r="C8613" t="str">
        <f t="shared" si="134"/>
        <v/>
      </c>
    </row>
    <row r="8614" spans="1:3" customFormat="1" hidden="1" x14ac:dyDescent="0.25">
      <c r="A8614" s="1">
        <v>43135.391342592593</v>
      </c>
      <c r="B8614" s="2">
        <v>201.40799999999999</v>
      </c>
      <c r="C8614" t="str">
        <f t="shared" si="134"/>
        <v/>
      </c>
    </row>
    <row r="8615" spans="1:3" customFormat="1" hidden="1" x14ac:dyDescent="0.25">
      <c r="A8615" s="1">
        <v>43135.39135416667</v>
      </c>
      <c r="B8615" s="2">
        <v>217.268</v>
      </c>
      <c r="C8615" t="str">
        <f t="shared" si="134"/>
        <v/>
      </c>
    </row>
    <row r="8616" spans="1:3" customFormat="1" hidden="1" x14ac:dyDescent="0.25">
      <c r="A8616" s="1">
        <v>43135.391365740739</v>
      </c>
      <c r="B8616" s="2">
        <v>229.56800000000001</v>
      </c>
      <c r="C8616" t="str">
        <f t="shared" si="134"/>
        <v/>
      </c>
    </row>
    <row r="8617" spans="1:3" customFormat="1" hidden="1" x14ac:dyDescent="0.25">
      <c r="A8617" s="1">
        <v>43135.391377314816</v>
      </c>
      <c r="B8617" s="2">
        <v>280.70699999999999</v>
      </c>
      <c r="C8617" t="str">
        <f t="shared" si="134"/>
        <v/>
      </c>
    </row>
    <row r="8618" spans="1:3" customFormat="1" hidden="1" x14ac:dyDescent="0.25">
      <c r="A8618" s="1">
        <v>43135.391388888886</v>
      </c>
      <c r="B8618" s="2">
        <v>242.20400000000001</v>
      </c>
      <c r="C8618" t="str">
        <f t="shared" si="134"/>
        <v/>
      </c>
    </row>
    <row r="8619" spans="1:3" customFormat="1" hidden="1" x14ac:dyDescent="0.25">
      <c r="A8619" s="1">
        <v>43135.391400462962</v>
      </c>
      <c r="B8619" s="2">
        <v>199.24600000000001</v>
      </c>
      <c r="C8619" t="str">
        <f t="shared" si="134"/>
        <v/>
      </c>
    </row>
    <row r="8620" spans="1:3" customFormat="1" hidden="1" x14ac:dyDescent="0.25">
      <c r="A8620" s="1">
        <v>43135.391412037039</v>
      </c>
      <c r="B8620" s="2">
        <v>151.31299999999999</v>
      </c>
      <c r="C8620" t="str">
        <f t="shared" si="134"/>
        <v/>
      </c>
    </row>
    <row r="8621" spans="1:3" customFormat="1" hidden="1" x14ac:dyDescent="0.25">
      <c r="A8621" s="1">
        <v>43135.391423611109</v>
      </c>
      <c r="B8621" s="2">
        <v>137.28</v>
      </c>
      <c r="C8621" t="str">
        <f t="shared" si="134"/>
        <v/>
      </c>
    </row>
    <row r="8622" spans="1:3" customFormat="1" hidden="1" x14ac:dyDescent="0.25">
      <c r="A8622" s="1">
        <v>43135.391435185185</v>
      </c>
      <c r="B8622" s="2">
        <v>165.53299999999999</v>
      </c>
      <c r="C8622" t="str">
        <f t="shared" si="134"/>
        <v/>
      </c>
    </row>
    <row r="8623" spans="1:3" customFormat="1" hidden="1" x14ac:dyDescent="0.25">
      <c r="A8623" s="1">
        <v>43135.391446759262</v>
      </c>
      <c r="B8623" s="2">
        <v>269.74799999999999</v>
      </c>
      <c r="C8623" t="str">
        <f t="shared" si="134"/>
        <v/>
      </c>
    </row>
    <row r="8624" spans="1:3" customFormat="1" hidden="1" x14ac:dyDescent="0.25">
      <c r="A8624" s="1">
        <v>43135.391458333332</v>
      </c>
      <c r="B8624" s="2">
        <v>312.98500000000001</v>
      </c>
      <c r="C8624" t="str">
        <f t="shared" si="134"/>
        <v/>
      </c>
    </row>
    <row r="8625" spans="1:3" customFormat="1" hidden="1" x14ac:dyDescent="0.25">
      <c r="A8625" s="1">
        <v>43135.391469907408</v>
      </c>
      <c r="B8625" s="2">
        <v>322.26600000000002</v>
      </c>
      <c r="C8625" t="str">
        <f t="shared" si="134"/>
        <v/>
      </c>
    </row>
    <row r="8626" spans="1:3" customFormat="1" hidden="1" x14ac:dyDescent="0.25">
      <c r="A8626" s="1">
        <v>43135.391481481478</v>
      </c>
      <c r="B8626" s="2">
        <v>213.31700000000001</v>
      </c>
      <c r="C8626" t="str">
        <f t="shared" si="134"/>
        <v/>
      </c>
    </row>
    <row r="8627" spans="1:3" customFormat="1" hidden="1" x14ac:dyDescent="0.25">
      <c r="A8627" s="1">
        <v>43135.391493055555</v>
      </c>
      <c r="B8627" s="2">
        <v>182.21299999999999</v>
      </c>
      <c r="C8627" t="str">
        <f t="shared" si="134"/>
        <v/>
      </c>
    </row>
    <row r="8628" spans="1:3" customFormat="1" hidden="1" x14ac:dyDescent="0.25">
      <c r="A8628" s="1">
        <v>43135.391504629632</v>
      </c>
      <c r="B8628" s="2">
        <v>157.83600000000001</v>
      </c>
      <c r="C8628" t="str">
        <f t="shared" si="134"/>
        <v/>
      </c>
    </row>
    <row r="8629" spans="1:3" customFormat="1" hidden="1" x14ac:dyDescent="0.25">
      <c r="A8629" s="1">
        <v>43135.391516203701</v>
      </c>
      <c r="B8629" s="2">
        <v>148.29400000000001</v>
      </c>
      <c r="C8629" t="str">
        <f t="shared" si="134"/>
        <v/>
      </c>
    </row>
    <row r="8630" spans="1:3" customFormat="1" hidden="1" x14ac:dyDescent="0.25">
      <c r="A8630" s="1">
        <v>43135.391527777778</v>
      </c>
      <c r="B8630" s="2">
        <v>180.517</v>
      </c>
      <c r="C8630" t="str">
        <f t="shared" si="134"/>
        <v/>
      </c>
    </row>
    <row r="8631" spans="1:3" customFormat="1" hidden="1" x14ac:dyDescent="0.25">
      <c r="A8631" s="1">
        <v>43135.391539351855</v>
      </c>
      <c r="B8631" s="2">
        <v>216.48500000000001</v>
      </c>
      <c r="C8631" t="str">
        <f t="shared" si="134"/>
        <v/>
      </c>
    </row>
    <row r="8632" spans="1:3" customFormat="1" hidden="1" x14ac:dyDescent="0.25">
      <c r="A8632" s="1">
        <v>43135.391550925924</v>
      </c>
      <c r="B8632" s="2">
        <v>270.02800000000002</v>
      </c>
      <c r="C8632" t="str">
        <f t="shared" si="134"/>
        <v/>
      </c>
    </row>
    <row r="8633" spans="1:3" customFormat="1" hidden="1" x14ac:dyDescent="0.25">
      <c r="A8633" s="1">
        <v>43135.391562500001</v>
      </c>
      <c r="B8633" s="2">
        <v>268.48099999999999</v>
      </c>
      <c r="C8633" t="str">
        <f t="shared" si="134"/>
        <v/>
      </c>
    </row>
    <row r="8634" spans="1:3" customFormat="1" hidden="1" x14ac:dyDescent="0.25">
      <c r="A8634" s="1">
        <v>43135.391574074078</v>
      </c>
      <c r="B8634" s="2">
        <v>241.626</v>
      </c>
      <c r="C8634" t="str">
        <f t="shared" si="134"/>
        <v/>
      </c>
    </row>
    <row r="8635" spans="1:3" customFormat="1" hidden="1" x14ac:dyDescent="0.25">
      <c r="A8635" s="1">
        <v>43135.391585648147</v>
      </c>
      <c r="B8635" s="2">
        <v>217.30500000000001</v>
      </c>
      <c r="C8635" t="str">
        <f t="shared" si="134"/>
        <v/>
      </c>
    </row>
    <row r="8636" spans="1:3" customFormat="1" hidden="1" x14ac:dyDescent="0.25">
      <c r="A8636" s="1">
        <v>43135.391597222224</v>
      </c>
      <c r="B8636" s="2">
        <v>190.059</v>
      </c>
      <c r="C8636" t="str">
        <f t="shared" si="134"/>
        <v/>
      </c>
    </row>
    <row r="8637" spans="1:3" customFormat="1" hidden="1" x14ac:dyDescent="0.25">
      <c r="A8637" s="1">
        <v>43135.391608796293</v>
      </c>
      <c r="B8637" s="2">
        <v>188.19499999999999</v>
      </c>
      <c r="C8637" t="str">
        <f t="shared" si="134"/>
        <v/>
      </c>
    </row>
    <row r="8638" spans="1:3" customFormat="1" hidden="1" x14ac:dyDescent="0.25">
      <c r="A8638" s="1">
        <v>43135.39162037037</v>
      </c>
      <c r="B8638" s="2">
        <v>250.62700000000001</v>
      </c>
      <c r="C8638" t="str">
        <f t="shared" si="134"/>
        <v/>
      </c>
    </row>
    <row r="8639" spans="1:3" customFormat="1" hidden="1" x14ac:dyDescent="0.25">
      <c r="A8639" s="1">
        <v>43135.391631944447</v>
      </c>
      <c r="B8639" s="2">
        <v>283.09199999999998</v>
      </c>
      <c r="C8639" t="str">
        <f t="shared" si="134"/>
        <v/>
      </c>
    </row>
    <row r="8640" spans="1:3" customFormat="1" hidden="1" x14ac:dyDescent="0.25">
      <c r="A8640" s="1">
        <v>43135.391643518517</v>
      </c>
      <c r="B8640" s="2">
        <v>298.03800000000001</v>
      </c>
      <c r="C8640" t="str">
        <f t="shared" si="134"/>
        <v/>
      </c>
    </row>
    <row r="8641" spans="1:3" customFormat="1" hidden="1" x14ac:dyDescent="0.25">
      <c r="A8641" s="1">
        <v>43135.391655092593</v>
      </c>
      <c r="B8641" s="2">
        <v>285.92500000000001</v>
      </c>
      <c r="C8641" t="str">
        <f t="shared" si="134"/>
        <v/>
      </c>
    </row>
    <row r="8642" spans="1:3" customFormat="1" hidden="1" x14ac:dyDescent="0.25">
      <c r="A8642" s="1">
        <v>43135.39166666667</v>
      </c>
      <c r="B8642" s="2">
        <v>246.35900000000001</v>
      </c>
      <c r="C8642" t="str">
        <f t="shared" si="134"/>
        <v/>
      </c>
    </row>
    <row r="8643" spans="1:3" customFormat="1" hidden="1" x14ac:dyDescent="0.25">
      <c r="A8643" s="1">
        <v>43135.39167824074</v>
      </c>
      <c r="B8643" s="2">
        <v>216.09399999999999</v>
      </c>
      <c r="C8643" t="str">
        <f t="shared" ref="C8643:C8706" si="135">IF(AND(B8643&gt;B8644,B8643&gt;B8642,B8643&gt;2000),"PEAK","")</f>
        <v/>
      </c>
    </row>
    <row r="8644" spans="1:3" customFormat="1" hidden="1" x14ac:dyDescent="0.25">
      <c r="A8644" s="1">
        <v>43135.391689814816</v>
      </c>
      <c r="B8644" s="2">
        <v>206.571</v>
      </c>
      <c r="C8644" t="str">
        <f t="shared" si="135"/>
        <v/>
      </c>
    </row>
    <row r="8645" spans="1:3" customFormat="1" hidden="1" x14ac:dyDescent="0.25">
      <c r="A8645" s="1">
        <v>43135.391701388886</v>
      </c>
      <c r="B8645" s="2">
        <v>208.50899999999999</v>
      </c>
      <c r="C8645" t="str">
        <f t="shared" si="135"/>
        <v/>
      </c>
    </row>
    <row r="8646" spans="1:3" customFormat="1" hidden="1" x14ac:dyDescent="0.25">
      <c r="A8646" s="1">
        <v>43135.391712962963</v>
      </c>
      <c r="B8646" s="2">
        <v>231.26400000000001</v>
      </c>
      <c r="C8646" t="str">
        <f t="shared" si="135"/>
        <v/>
      </c>
    </row>
    <row r="8647" spans="1:3" customFormat="1" hidden="1" x14ac:dyDescent="0.25">
      <c r="A8647" s="1">
        <v>43135.391724537039</v>
      </c>
      <c r="B8647" s="2">
        <v>252.92</v>
      </c>
      <c r="C8647" t="str">
        <f t="shared" si="135"/>
        <v/>
      </c>
    </row>
    <row r="8648" spans="1:3" customFormat="1" hidden="1" x14ac:dyDescent="0.25">
      <c r="A8648" s="1">
        <v>43135.391736111109</v>
      </c>
      <c r="B8648" s="2">
        <v>259.87099999999998</v>
      </c>
      <c r="C8648" t="str">
        <f t="shared" si="135"/>
        <v/>
      </c>
    </row>
    <row r="8649" spans="1:3" customFormat="1" hidden="1" x14ac:dyDescent="0.25">
      <c r="A8649" s="1">
        <v>43135.391747685186</v>
      </c>
      <c r="B8649" s="2">
        <v>280.65100000000001</v>
      </c>
      <c r="C8649" t="str">
        <f t="shared" si="135"/>
        <v/>
      </c>
    </row>
    <row r="8650" spans="1:3" customFormat="1" hidden="1" x14ac:dyDescent="0.25">
      <c r="A8650" s="1">
        <v>43135.391759259262</v>
      </c>
      <c r="B8650" s="2">
        <v>274.16500000000002</v>
      </c>
      <c r="C8650" t="str">
        <f t="shared" si="135"/>
        <v/>
      </c>
    </row>
    <row r="8651" spans="1:3" customFormat="1" hidden="1" x14ac:dyDescent="0.25">
      <c r="A8651" s="1">
        <v>43135.391770833332</v>
      </c>
      <c r="B8651" s="2">
        <v>274.16500000000002</v>
      </c>
      <c r="C8651" t="str">
        <f t="shared" si="135"/>
        <v/>
      </c>
    </row>
    <row r="8652" spans="1:3" customFormat="1" hidden="1" x14ac:dyDescent="0.25">
      <c r="A8652" s="1">
        <v>43135.391782407409</v>
      </c>
      <c r="B8652" s="2">
        <v>248.875</v>
      </c>
      <c r="C8652" t="str">
        <f t="shared" si="135"/>
        <v/>
      </c>
    </row>
    <row r="8653" spans="1:3" customFormat="1" hidden="1" x14ac:dyDescent="0.25">
      <c r="A8653" s="1">
        <v>43135.391793981478</v>
      </c>
      <c r="B8653" s="2">
        <v>213.89500000000001</v>
      </c>
      <c r="C8653" t="str">
        <f t="shared" si="135"/>
        <v/>
      </c>
    </row>
    <row r="8654" spans="1:3" customFormat="1" hidden="1" x14ac:dyDescent="0.25">
      <c r="A8654" s="1">
        <v>43135.391805555555</v>
      </c>
      <c r="B8654" s="2">
        <v>214.11799999999999</v>
      </c>
      <c r="C8654" t="str">
        <f t="shared" si="135"/>
        <v/>
      </c>
    </row>
    <row r="8655" spans="1:3" customFormat="1" hidden="1" x14ac:dyDescent="0.25">
      <c r="A8655" s="1">
        <v>43135.391817129632</v>
      </c>
      <c r="B8655" s="2">
        <v>232.27</v>
      </c>
      <c r="C8655" t="str">
        <f t="shared" si="135"/>
        <v/>
      </c>
    </row>
    <row r="8656" spans="1:3" customFormat="1" hidden="1" x14ac:dyDescent="0.25">
      <c r="A8656" s="1">
        <v>43135.391828703701</v>
      </c>
      <c r="B8656" s="2">
        <v>293.60300000000001</v>
      </c>
      <c r="C8656" t="str">
        <f t="shared" si="135"/>
        <v/>
      </c>
    </row>
    <row r="8657" spans="1:3" customFormat="1" hidden="1" x14ac:dyDescent="0.25">
      <c r="A8657" s="1">
        <v>43135.391840277778</v>
      </c>
      <c r="B8657" s="2">
        <v>313.43200000000002</v>
      </c>
      <c r="C8657" t="str">
        <f t="shared" si="135"/>
        <v/>
      </c>
    </row>
    <row r="8658" spans="1:3" customFormat="1" hidden="1" x14ac:dyDescent="0.25">
      <c r="A8658" s="1">
        <v>43135.391851851855</v>
      </c>
      <c r="B8658" s="2">
        <v>313.76799999999997</v>
      </c>
      <c r="C8658" t="str">
        <f t="shared" si="135"/>
        <v/>
      </c>
    </row>
    <row r="8659" spans="1:3" customFormat="1" hidden="1" x14ac:dyDescent="0.25">
      <c r="A8659" s="1">
        <v>43135.391863425924</v>
      </c>
      <c r="B8659" s="2">
        <v>280.09199999999998</v>
      </c>
      <c r="C8659" t="str">
        <f t="shared" si="135"/>
        <v/>
      </c>
    </row>
    <row r="8660" spans="1:3" customFormat="1" hidden="1" x14ac:dyDescent="0.25">
      <c r="A8660" s="1">
        <v>43135.391875000001</v>
      </c>
      <c r="B8660" s="2">
        <v>194.941</v>
      </c>
      <c r="C8660" t="str">
        <f t="shared" si="135"/>
        <v/>
      </c>
    </row>
    <row r="8661" spans="1:3" customFormat="1" hidden="1" x14ac:dyDescent="0.25">
      <c r="A8661" s="1">
        <v>43135.391886574071</v>
      </c>
      <c r="B8661" s="2">
        <v>160.52000000000001</v>
      </c>
      <c r="C8661" t="str">
        <f t="shared" si="135"/>
        <v/>
      </c>
    </row>
    <row r="8662" spans="1:3" customFormat="1" hidden="1" x14ac:dyDescent="0.25">
      <c r="A8662" s="1">
        <v>43135.391898148147</v>
      </c>
      <c r="B8662" s="2">
        <v>200.51400000000001</v>
      </c>
      <c r="C8662" t="str">
        <f t="shared" si="135"/>
        <v/>
      </c>
    </row>
    <row r="8663" spans="1:3" customFormat="1" hidden="1" x14ac:dyDescent="0.25">
      <c r="A8663" s="1">
        <v>43135.391909722224</v>
      </c>
      <c r="B8663" s="2">
        <v>200.51400000000001</v>
      </c>
      <c r="C8663" t="str">
        <f t="shared" si="135"/>
        <v/>
      </c>
    </row>
    <row r="8664" spans="1:3" customFormat="1" hidden="1" x14ac:dyDescent="0.25">
      <c r="A8664" s="1">
        <v>43135.391921296294</v>
      </c>
      <c r="B8664" s="2">
        <v>296.976</v>
      </c>
      <c r="C8664" t="str">
        <f t="shared" si="135"/>
        <v/>
      </c>
    </row>
    <row r="8665" spans="1:3" customFormat="1" hidden="1" x14ac:dyDescent="0.25">
      <c r="A8665" s="1">
        <v>43135.391932870371</v>
      </c>
      <c r="B8665" s="2">
        <v>345.43099999999998</v>
      </c>
      <c r="C8665" t="str">
        <f t="shared" si="135"/>
        <v/>
      </c>
    </row>
    <row r="8666" spans="1:3" customFormat="1" hidden="1" x14ac:dyDescent="0.25">
      <c r="A8666" s="1">
        <v>43135.391944444447</v>
      </c>
      <c r="B8666" s="2">
        <v>323.42099999999999</v>
      </c>
      <c r="C8666" t="str">
        <f t="shared" si="135"/>
        <v/>
      </c>
    </row>
    <row r="8667" spans="1:3" customFormat="1" hidden="1" x14ac:dyDescent="0.25">
      <c r="A8667" s="1">
        <v>43135.391956018517</v>
      </c>
      <c r="B8667" s="2">
        <v>273.94099999999997</v>
      </c>
      <c r="C8667" t="str">
        <f t="shared" si="135"/>
        <v/>
      </c>
    </row>
    <row r="8668" spans="1:3" customFormat="1" hidden="1" x14ac:dyDescent="0.25">
      <c r="A8668" s="1">
        <v>43135.391967592594</v>
      </c>
      <c r="B8668" s="2">
        <v>179.398</v>
      </c>
      <c r="C8668" t="str">
        <f t="shared" si="135"/>
        <v/>
      </c>
    </row>
    <row r="8669" spans="1:3" customFormat="1" hidden="1" x14ac:dyDescent="0.25">
      <c r="A8669" s="1">
        <v>43135.391979166663</v>
      </c>
      <c r="B8669" s="2">
        <v>169.316</v>
      </c>
      <c r="C8669" t="str">
        <f t="shared" si="135"/>
        <v/>
      </c>
    </row>
    <row r="8670" spans="1:3" customFormat="1" hidden="1" x14ac:dyDescent="0.25">
      <c r="A8670" s="1">
        <v>43135.39199074074</v>
      </c>
      <c r="B8670" s="2">
        <v>204.875</v>
      </c>
      <c r="C8670" t="str">
        <f t="shared" si="135"/>
        <v/>
      </c>
    </row>
    <row r="8671" spans="1:3" customFormat="1" hidden="1" x14ac:dyDescent="0.25">
      <c r="A8671" s="1">
        <v>43135.392002314817</v>
      </c>
      <c r="B8671" s="2">
        <v>229.71700000000001</v>
      </c>
      <c r="C8671" t="str">
        <f t="shared" si="135"/>
        <v/>
      </c>
    </row>
    <row r="8672" spans="1:3" customFormat="1" hidden="1" x14ac:dyDescent="0.25">
      <c r="A8672" s="1">
        <v>43135.392013888886</v>
      </c>
      <c r="B8672" s="2">
        <v>274.762</v>
      </c>
      <c r="C8672" t="str">
        <f t="shared" si="135"/>
        <v/>
      </c>
    </row>
    <row r="8673" spans="1:3" customFormat="1" hidden="1" x14ac:dyDescent="0.25">
      <c r="A8673" s="1">
        <v>43135.392025462963</v>
      </c>
      <c r="B8673" s="2">
        <v>276.88600000000002</v>
      </c>
      <c r="C8673" t="str">
        <f t="shared" si="135"/>
        <v/>
      </c>
    </row>
    <row r="8674" spans="1:3" customFormat="1" hidden="1" x14ac:dyDescent="0.25">
      <c r="A8674" s="1">
        <v>43135.39203703704</v>
      </c>
      <c r="B8674" s="2">
        <v>241.011</v>
      </c>
      <c r="C8674" t="str">
        <f t="shared" si="135"/>
        <v/>
      </c>
    </row>
    <row r="8675" spans="1:3" customFormat="1" hidden="1" x14ac:dyDescent="0.25">
      <c r="A8675" s="1">
        <v>43135.392048611109</v>
      </c>
      <c r="B8675" s="2">
        <v>241.011</v>
      </c>
      <c r="C8675" t="str">
        <f t="shared" si="135"/>
        <v/>
      </c>
    </row>
    <row r="8676" spans="1:3" customFormat="1" hidden="1" x14ac:dyDescent="0.25">
      <c r="A8676" s="1">
        <v>43135.392060185186</v>
      </c>
      <c r="B8676" s="2">
        <v>221.34899999999999</v>
      </c>
      <c r="C8676" t="str">
        <f t="shared" si="135"/>
        <v/>
      </c>
    </row>
    <row r="8677" spans="1:3" customFormat="1" hidden="1" x14ac:dyDescent="0.25">
      <c r="A8677" s="1">
        <v>43135.392071759263</v>
      </c>
      <c r="B8677" s="2">
        <v>247.08600000000001</v>
      </c>
      <c r="C8677" t="str">
        <f t="shared" si="135"/>
        <v/>
      </c>
    </row>
    <row r="8678" spans="1:3" customFormat="1" hidden="1" x14ac:dyDescent="0.25">
      <c r="A8678" s="1">
        <v>43135.392083333332</v>
      </c>
      <c r="B8678" s="2">
        <v>256.64699999999999</v>
      </c>
      <c r="C8678" t="str">
        <f t="shared" si="135"/>
        <v/>
      </c>
    </row>
    <row r="8679" spans="1:3" customFormat="1" hidden="1" x14ac:dyDescent="0.25">
      <c r="A8679" s="1">
        <v>43135.392094907409</v>
      </c>
      <c r="B8679" s="2">
        <v>251.63399999999999</v>
      </c>
      <c r="C8679" t="str">
        <f t="shared" si="135"/>
        <v/>
      </c>
    </row>
    <row r="8680" spans="1:3" customFormat="1" hidden="1" x14ac:dyDescent="0.25">
      <c r="A8680" s="1">
        <v>43135.392106481479</v>
      </c>
      <c r="B8680" s="2">
        <v>267.28800000000001</v>
      </c>
      <c r="C8680" t="str">
        <f t="shared" si="135"/>
        <v/>
      </c>
    </row>
    <row r="8681" spans="1:3" customFormat="1" hidden="1" x14ac:dyDescent="0.25">
      <c r="A8681" s="1">
        <v>43135.392118055555</v>
      </c>
      <c r="B8681" s="2">
        <v>263.971</v>
      </c>
      <c r="C8681" t="str">
        <f t="shared" si="135"/>
        <v/>
      </c>
    </row>
    <row r="8682" spans="1:3" customFormat="1" hidden="1" x14ac:dyDescent="0.25">
      <c r="A8682" s="1">
        <v>43135.392129629632</v>
      </c>
      <c r="B8682" s="2">
        <v>237.172</v>
      </c>
      <c r="C8682" t="str">
        <f t="shared" si="135"/>
        <v/>
      </c>
    </row>
    <row r="8683" spans="1:3" customFormat="1" hidden="1" x14ac:dyDescent="0.25">
      <c r="A8683" s="1">
        <v>43135.392141203702</v>
      </c>
      <c r="B8683" s="2">
        <v>224.87200000000001</v>
      </c>
      <c r="C8683" t="str">
        <f t="shared" si="135"/>
        <v/>
      </c>
    </row>
    <row r="8684" spans="1:3" customFormat="1" hidden="1" x14ac:dyDescent="0.25">
      <c r="A8684" s="1">
        <v>43135.392152777778</v>
      </c>
      <c r="B8684" s="2">
        <v>228.17</v>
      </c>
      <c r="C8684" t="str">
        <f t="shared" si="135"/>
        <v/>
      </c>
    </row>
    <row r="8685" spans="1:3" customFormat="1" hidden="1" x14ac:dyDescent="0.25">
      <c r="A8685" s="1">
        <v>43135.392164351855</v>
      </c>
      <c r="B8685" s="2">
        <v>220.28700000000001</v>
      </c>
      <c r="C8685" t="str">
        <f t="shared" si="135"/>
        <v/>
      </c>
    </row>
    <row r="8686" spans="1:3" customFormat="1" hidden="1" x14ac:dyDescent="0.25">
      <c r="A8686" s="1">
        <v>43135.392175925925</v>
      </c>
      <c r="B8686" s="2">
        <v>236.72399999999999</v>
      </c>
      <c r="C8686" t="str">
        <f t="shared" si="135"/>
        <v/>
      </c>
    </row>
    <row r="8687" spans="1:3" customFormat="1" hidden="1" x14ac:dyDescent="0.25">
      <c r="A8687" s="1">
        <v>43135.392187500001</v>
      </c>
      <c r="B8687" s="2">
        <v>263.952</v>
      </c>
      <c r="C8687" t="str">
        <f t="shared" si="135"/>
        <v/>
      </c>
    </row>
    <row r="8688" spans="1:3" customFormat="1" hidden="1" x14ac:dyDescent="0.25">
      <c r="A8688" s="1">
        <v>43135.392199074071</v>
      </c>
      <c r="B8688" s="2">
        <v>309.63</v>
      </c>
      <c r="C8688" t="str">
        <f t="shared" si="135"/>
        <v/>
      </c>
    </row>
    <row r="8689" spans="1:3" customFormat="1" hidden="1" x14ac:dyDescent="0.25">
      <c r="A8689" s="1">
        <v>43135.392210648148</v>
      </c>
      <c r="B8689" s="2">
        <v>273.34500000000003</v>
      </c>
      <c r="C8689" t="str">
        <f t="shared" si="135"/>
        <v/>
      </c>
    </row>
    <row r="8690" spans="1:3" customFormat="1" hidden="1" x14ac:dyDescent="0.25">
      <c r="A8690" s="1">
        <v>43135.392222222225</v>
      </c>
      <c r="B8690" s="2">
        <v>261.04500000000002</v>
      </c>
      <c r="C8690" t="str">
        <f t="shared" si="135"/>
        <v/>
      </c>
    </row>
    <row r="8691" spans="1:3" customFormat="1" hidden="1" x14ac:dyDescent="0.25">
      <c r="A8691" s="1">
        <v>43135.392233796294</v>
      </c>
      <c r="B8691" s="2">
        <v>261.06400000000002</v>
      </c>
      <c r="C8691" t="str">
        <f t="shared" si="135"/>
        <v/>
      </c>
    </row>
    <row r="8692" spans="1:3" customFormat="1" hidden="1" x14ac:dyDescent="0.25">
      <c r="A8692" s="1">
        <v>43135.392245370371</v>
      </c>
      <c r="B8692" s="2">
        <v>254.28</v>
      </c>
      <c r="C8692" t="str">
        <f t="shared" si="135"/>
        <v/>
      </c>
    </row>
    <row r="8693" spans="1:3" customFormat="1" hidden="1" x14ac:dyDescent="0.25">
      <c r="A8693" s="1">
        <v>43135.392256944448</v>
      </c>
      <c r="B8693" s="2">
        <v>244.40299999999999</v>
      </c>
      <c r="C8693" t="str">
        <f t="shared" si="135"/>
        <v/>
      </c>
    </row>
    <row r="8694" spans="1:3" customFormat="1" hidden="1" x14ac:dyDescent="0.25">
      <c r="A8694" s="1">
        <v>43135.392268518517</v>
      </c>
      <c r="B8694" s="2">
        <v>247.81299999999999</v>
      </c>
      <c r="C8694" t="str">
        <f t="shared" si="135"/>
        <v/>
      </c>
    </row>
    <row r="8695" spans="1:3" customFormat="1" hidden="1" x14ac:dyDescent="0.25">
      <c r="A8695" s="1">
        <v>43135.392280092594</v>
      </c>
      <c r="B8695" s="2">
        <v>235.40100000000001</v>
      </c>
      <c r="C8695" t="str">
        <f t="shared" si="135"/>
        <v/>
      </c>
    </row>
    <row r="8696" spans="1:3" customFormat="1" hidden="1" x14ac:dyDescent="0.25">
      <c r="A8696" s="1">
        <v>43135.392291666663</v>
      </c>
      <c r="B8696" s="2">
        <v>234.6</v>
      </c>
      <c r="C8696" t="str">
        <f t="shared" si="135"/>
        <v/>
      </c>
    </row>
    <row r="8697" spans="1:3" customFormat="1" hidden="1" x14ac:dyDescent="0.25">
      <c r="A8697" s="1">
        <v>43135.39230324074</v>
      </c>
      <c r="B8697" s="2">
        <v>290.91899999999998</v>
      </c>
      <c r="C8697" t="str">
        <f t="shared" si="135"/>
        <v/>
      </c>
    </row>
    <row r="8698" spans="1:3" customFormat="1" hidden="1" x14ac:dyDescent="0.25">
      <c r="A8698" s="1">
        <v>43135.392314814817</v>
      </c>
      <c r="B8698" s="2">
        <v>324.40899999999999</v>
      </c>
      <c r="C8698" t="str">
        <f t="shared" si="135"/>
        <v/>
      </c>
    </row>
    <row r="8699" spans="1:3" customFormat="1" hidden="1" x14ac:dyDescent="0.25">
      <c r="A8699" s="1">
        <v>43135.392326388886</v>
      </c>
      <c r="B8699" s="2">
        <v>302.45499999999998</v>
      </c>
      <c r="C8699" t="str">
        <f t="shared" si="135"/>
        <v/>
      </c>
    </row>
    <row r="8700" spans="1:3" customFormat="1" hidden="1" x14ac:dyDescent="0.25">
      <c r="A8700" s="1">
        <v>43135.392337962963</v>
      </c>
      <c r="B8700" s="2">
        <v>261.77199999999999</v>
      </c>
      <c r="C8700" t="str">
        <f t="shared" si="135"/>
        <v/>
      </c>
    </row>
    <row r="8701" spans="1:3" customFormat="1" hidden="1" x14ac:dyDescent="0.25">
      <c r="A8701" s="1">
        <v>43135.39234953704</v>
      </c>
      <c r="B8701" s="2">
        <v>208.09899999999999</v>
      </c>
      <c r="C8701" t="str">
        <f t="shared" si="135"/>
        <v/>
      </c>
    </row>
    <row r="8702" spans="1:3" customFormat="1" hidden="1" x14ac:dyDescent="0.25">
      <c r="A8702" s="1">
        <v>43135.392361111109</v>
      </c>
      <c r="B8702" s="2">
        <v>196.358</v>
      </c>
      <c r="C8702" t="str">
        <f t="shared" si="135"/>
        <v/>
      </c>
    </row>
    <row r="8703" spans="1:3" customFormat="1" hidden="1" x14ac:dyDescent="0.25">
      <c r="A8703" s="1">
        <v>43135.392372685186</v>
      </c>
      <c r="B8703" s="2">
        <v>202.50800000000001</v>
      </c>
      <c r="C8703" t="str">
        <f t="shared" si="135"/>
        <v/>
      </c>
    </row>
    <row r="8704" spans="1:3" customFormat="1" hidden="1" x14ac:dyDescent="0.25">
      <c r="A8704" s="1">
        <v>43135.392384259256</v>
      </c>
      <c r="B8704" s="2">
        <v>297.88900000000001</v>
      </c>
      <c r="C8704" t="str">
        <f t="shared" si="135"/>
        <v/>
      </c>
    </row>
    <row r="8705" spans="1:3" customFormat="1" hidden="1" x14ac:dyDescent="0.25">
      <c r="A8705" s="1">
        <v>43135.392395833333</v>
      </c>
      <c r="B8705" s="2">
        <v>330.31700000000001</v>
      </c>
      <c r="C8705" t="str">
        <f t="shared" si="135"/>
        <v/>
      </c>
    </row>
    <row r="8706" spans="1:3" customFormat="1" hidden="1" x14ac:dyDescent="0.25">
      <c r="A8706" s="1">
        <v>43135.392407407409</v>
      </c>
      <c r="B8706" s="2">
        <v>321.05500000000001</v>
      </c>
      <c r="C8706" t="str">
        <f t="shared" si="135"/>
        <v/>
      </c>
    </row>
    <row r="8707" spans="1:3" customFormat="1" hidden="1" x14ac:dyDescent="0.25">
      <c r="A8707" s="1">
        <v>43135.392418981479</v>
      </c>
      <c r="B8707" s="2">
        <v>286.35300000000001</v>
      </c>
      <c r="C8707" t="str">
        <f t="shared" ref="C8707:C8770" si="136">IF(AND(B8707&gt;B8708,B8707&gt;B8706,B8707&gt;2000),"PEAK","")</f>
        <v/>
      </c>
    </row>
    <row r="8708" spans="1:3" customFormat="1" hidden="1" x14ac:dyDescent="0.25">
      <c r="A8708" s="1">
        <v>43135.392430555556</v>
      </c>
      <c r="B8708" s="2">
        <v>211.994</v>
      </c>
      <c r="C8708" t="str">
        <f t="shared" si="136"/>
        <v/>
      </c>
    </row>
    <row r="8709" spans="1:3" customFormat="1" hidden="1" x14ac:dyDescent="0.25">
      <c r="A8709" s="1">
        <v>43135.392442129632</v>
      </c>
      <c r="B8709" s="2">
        <v>197.029</v>
      </c>
      <c r="C8709" t="str">
        <f t="shared" si="136"/>
        <v/>
      </c>
    </row>
    <row r="8710" spans="1:3" customFormat="1" hidden="1" x14ac:dyDescent="0.25">
      <c r="A8710" s="1">
        <v>43135.392453703702</v>
      </c>
      <c r="B8710" s="2">
        <v>205.881</v>
      </c>
      <c r="C8710" t="str">
        <f t="shared" si="136"/>
        <v/>
      </c>
    </row>
    <row r="8711" spans="1:3" customFormat="1" hidden="1" x14ac:dyDescent="0.25">
      <c r="A8711" s="1">
        <v>43135.392465277779</v>
      </c>
      <c r="B8711" s="2">
        <v>242.744</v>
      </c>
      <c r="C8711" t="str">
        <f t="shared" si="136"/>
        <v/>
      </c>
    </row>
    <row r="8712" spans="1:3" customFormat="1" hidden="1" x14ac:dyDescent="0.25">
      <c r="A8712" s="1">
        <v>43135.392476851855</v>
      </c>
      <c r="B8712" s="2">
        <v>279.40199999999999</v>
      </c>
      <c r="C8712" t="str">
        <f t="shared" si="136"/>
        <v/>
      </c>
    </row>
    <row r="8713" spans="1:3" customFormat="1" hidden="1" x14ac:dyDescent="0.25">
      <c r="A8713" s="1">
        <v>43135.392488425925</v>
      </c>
      <c r="B8713" s="2">
        <v>271.59300000000002</v>
      </c>
      <c r="C8713" t="str">
        <f t="shared" si="136"/>
        <v/>
      </c>
    </row>
    <row r="8714" spans="1:3" customFormat="1" hidden="1" x14ac:dyDescent="0.25">
      <c r="A8714" s="1">
        <v>43135.392500000002</v>
      </c>
      <c r="B8714" s="2">
        <v>265.68599999999998</v>
      </c>
      <c r="C8714" t="str">
        <f t="shared" si="136"/>
        <v/>
      </c>
    </row>
    <row r="8715" spans="1:3" customFormat="1" hidden="1" x14ac:dyDescent="0.25">
      <c r="A8715" s="1">
        <v>43135.392511574071</v>
      </c>
      <c r="B8715" s="2">
        <v>226.232</v>
      </c>
      <c r="C8715" t="str">
        <f t="shared" si="136"/>
        <v/>
      </c>
    </row>
    <row r="8716" spans="1:3" customFormat="1" hidden="1" x14ac:dyDescent="0.25">
      <c r="A8716" s="1">
        <v>43135.392523148148</v>
      </c>
      <c r="B8716" s="2">
        <v>226.45599999999999</v>
      </c>
      <c r="C8716" t="str">
        <f t="shared" si="136"/>
        <v/>
      </c>
    </row>
    <row r="8717" spans="1:3" customFormat="1" hidden="1" x14ac:dyDescent="0.25">
      <c r="A8717" s="1">
        <v>43135.392534722225</v>
      </c>
      <c r="B8717" s="2">
        <v>246.65799999999999</v>
      </c>
      <c r="C8717" t="str">
        <f t="shared" si="136"/>
        <v/>
      </c>
    </row>
    <row r="8718" spans="1:3" customFormat="1" hidden="1" x14ac:dyDescent="0.25">
      <c r="A8718" s="1">
        <v>43135.392546296294</v>
      </c>
      <c r="B8718" s="2">
        <v>265.57400000000001</v>
      </c>
      <c r="C8718" t="str">
        <f t="shared" si="136"/>
        <v/>
      </c>
    </row>
    <row r="8719" spans="1:3" customFormat="1" hidden="1" x14ac:dyDescent="0.25">
      <c r="A8719" s="1">
        <v>43135.392557870371</v>
      </c>
      <c r="B8719" s="2">
        <v>272.71100000000001</v>
      </c>
      <c r="C8719" t="str">
        <f t="shared" si="136"/>
        <v/>
      </c>
    </row>
    <row r="8720" spans="1:3" customFormat="1" hidden="1" x14ac:dyDescent="0.25">
      <c r="A8720" s="1">
        <v>43135.392569444448</v>
      </c>
      <c r="B8720" s="2">
        <v>258.88299999999998</v>
      </c>
      <c r="C8720" t="str">
        <f t="shared" si="136"/>
        <v/>
      </c>
    </row>
    <row r="8721" spans="1:3" customFormat="1" hidden="1" x14ac:dyDescent="0.25">
      <c r="A8721" s="1">
        <v>43135.392581018517</v>
      </c>
      <c r="B8721" s="2">
        <v>263.93400000000003</v>
      </c>
      <c r="C8721" t="str">
        <f t="shared" si="136"/>
        <v/>
      </c>
    </row>
    <row r="8722" spans="1:3" customFormat="1" hidden="1" x14ac:dyDescent="0.25">
      <c r="A8722" s="1">
        <v>43135.392592592594</v>
      </c>
      <c r="B8722" s="2">
        <v>255.49100000000001</v>
      </c>
      <c r="C8722" t="str">
        <f t="shared" si="136"/>
        <v/>
      </c>
    </row>
    <row r="8723" spans="1:3" customFormat="1" hidden="1" x14ac:dyDescent="0.25">
      <c r="A8723" s="1">
        <v>43135.392604166664</v>
      </c>
      <c r="B8723" s="2">
        <v>274.87299999999999</v>
      </c>
      <c r="C8723" t="str">
        <f t="shared" si="136"/>
        <v/>
      </c>
    </row>
    <row r="8724" spans="1:3" customFormat="1" hidden="1" x14ac:dyDescent="0.25">
      <c r="A8724" s="1">
        <v>43135.39261574074</v>
      </c>
      <c r="B8724" s="2">
        <v>272.74900000000002</v>
      </c>
      <c r="C8724" t="str">
        <f t="shared" si="136"/>
        <v/>
      </c>
    </row>
    <row r="8725" spans="1:3" customFormat="1" hidden="1" x14ac:dyDescent="0.25">
      <c r="A8725" s="1">
        <v>43135.392627314817</v>
      </c>
      <c r="B8725" s="2">
        <v>255.58500000000001</v>
      </c>
      <c r="C8725" t="str">
        <f t="shared" si="136"/>
        <v/>
      </c>
    </row>
    <row r="8726" spans="1:3" customFormat="1" hidden="1" x14ac:dyDescent="0.25">
      <c r="A8726" s="1">
        <v>43135.392638888887</v>
      </c>
      <c r="B8726" s="2">
        <v>233.16499999999999</v>
      </c>
      <c r="C8726" t="str">
        <f t="shared" si="136"/>
        <v/>
      </c>
    </row>
    <row r="8727" spans="1:3" customFormat="1" hidden="1" x14ac:dyDescent="0.25">
      <c r="A8727" s="1">
        <v>43135.392650462964</v>
      </c>
      <c r="B8727" s="2">
        <v>232.73599999999999</v>
      </c>
      <c r="C8727" t="str">
        <f t="shared" si="136"/>
        <v/>
      </c>
    </row>
    <row r="8728" spans="1:3" customFormat="1" hidden="1" x14ac:dyDescent="0.25">
      <c r="A8728" s="1">
        <v>43135.39266203704</v>
      </c>
      <c r="B8728" s="2">
        <v>285.34699999999998</v>
      </c>
      <c r="C8728" t="str">
        <f t="shared" si="136"/>
        <v/>
      </c>
    </row>
    <row r="8729" spans="1:3" customFormat="1" hidden="1" x14ac:dyDescent="0.25">
      <c r="A8729" s="1">
        <v>43135.39267361111</v>
      </c>
      <c r="B8729" s="2">
        <v>295.22399999999999</v>
      </c>
      <c r="C8729" t="str">
        <f t="shared" si="136"/>
        <v/>
      </c>
    </row>
    <row r="8730" spans="1:3" customFormat="1" hidden="1" x14ac:dyDescent="0.25">
      <c r="A8730" s="1">
        <v>43135.392685185187</v>
      </c>
      <c r="B8730" s="2">
        <v>307.02100000000002</v>
      </c>
      <c r="C8730" t="str">
        <f t="shared" si="136"/>
        <v/>
      </c>
    </row>
    <row r="8731" spans="1:3" customFormat="1" hidden="1" x14ac:dyDescent="0.25">
      <c r="A8731" s="1">
        <v>43135.392696759256</v>
      </c>
      <c r="B8731" s="2">
        <v>299.399</v>
      </c>
      <c r="C8731" t="str">
        <f t="shared" si="136"/>
        <v/>
      </c>
    </row>
    <row r="8732" spans="1:3" customFormat="1" hidden="1" x14ac:dyDescent="0.25">
      <c r="A8732" s="1">
        <v>43135.392708333333</v>
      </c>
      <c r="B8732" s="2">
        <v>236.85499999999999</v>
      </c>
      <c r="C8732" t="str">
        <f t="shared" si="136"/>
        <v/>
      </c>
    </row>
    <row r="8733" spans="1:3" customFormat="1" hidden="1" x14ac:dyDescent="0.25">
      <c r="A8733" s="1">
        <v>43135.39271990741</v>
      </c>
      <c r="B8733" s="2">
        <v>232.10300000000001</v>
      </c>
      <c r="C8733" t="str">
        <f t="shared" si="136"/>
        <v/>
      </c>
    </row>
    <row r="8734" spans="1:3" customFormat="1" hidden="1" x14ac:dyDescent="0.25">
      <c r="A8734" s="1">
        <v>43135.392731481479</v>
      </c>
      <c r="B8734" s="2">
        <v>244.55199999999999</v>
      </c>
      <c r="C8734" t="str">
        <f t="shared" si="136"/>
        <v/>
      </c>
    </row>
    <row r="8735" spans="1:3" customFormat="1" hidden="1" x14ac:dyDescent="0.25">
      <c r="A8735" s="1">
        <v>43135.392743055556</v>
      </c>
      <c r="B8735" s="2">
        <v>264.19499999999999</v>
      </c>
      <c r="C8735" t="str">
        <f t="shared" si="136"/>
        <v/>
      </c>
    </row>
    <row r="8736" spans="1:3" customFormat="1" hidden="1" x14ac:dyDescent="0.25">
      <c r="A8736" s="1">
        <v>43135.392754629633</v>
      </c>
      <c r="B8736" s="2">
        <v>308.75400000000002</v>
      </c>
      <c r="C8736" t="str">
        <f t="shared" si="136"/>
        <v/>
      </c>
    </row>
    <row r="8737" spans="1:3" customFormat="1" hidden="1" x14ac:dyDescent="0.25">
      <c r="A8737" s="1">
        <v>43135.392766203702</v>
      </c>
      <c r="B8737" s="2">
        <v>335.06900000000002</v>
      </c>
      <c r="C8737" t="str">
        <f t="shared" si="136"/>
        <v/>
      </c>
    </row>
    <row r="8738" spans="1:3" customFormat="1" hidden="1" x14ac:dyDescent="0.25">
      <c r="A8738" s="1">
        <v>43135.392777777779</v>
      </c>
      <c r="B8738" s="2">
        <v>320.048</v>
      </c>
      <c r="C8738" t="str">
        <f t="shared" si="136"/>
        <v/>
      </c>
    </row>
    <row r="8739" spans="1:3" customFormat="1" hidden="1" x14ac:dyDescent="0.25">
      <c r="A8739" s="1">
        <v>43135.392789351848</v>
      </c>
      <c r="B8739" s="2">
        <v>312.74299999999999</v>
      </c>
      <c r="C8739" t="str">
        <f t="shared" si="136"/>
        <v/>
      </c>
    </row>
    <row r="8740" spans="1:3" customFormat="1" hidden="1" x14ac:dyDescent="0.25">
      <c r="A8740" s="1">
        <v>43135.392800925925</v>
      </c>
      <c r="B8740" s="2">
        <v>288.58999999999997</v>
      </c>
      <c r="C8740" t="str">
        <f t="shared" si="136"/>
        <v/>
      </c>
    </row>
    <row r="8741" spans="1:3" customFormat="1" hidden="1" x14ac:dyDescent="0.25">
      <c r="A8741" s="1">
        <v>43135.392812500002</v>
      </c>
      <c r="B8741" s="2">
        <v>287.80700000000002</v>
      </c>
      <c r="C8741" t="str">
        <f t="shared" si="136"/>
        <v/>
      </c>
    </row>
    <row r="8742" spans="1:3" customFormat="1" hidden="1" x14ac:dyDescent="0.25">
      <c r="A8742" s="1">
        <v>43135.392824074072</v>
      </c>
      <c r="B8742" s="2">
        <v>281.67599999999999</v>
      </c>
      <c r="C8742" t="str">
        <f t="shared" si="136"/>
        <v/>
      </c>
    </row>
    <row r="8743" spans="1:3" customFormat="1" hidden="1" x14ac:dyDescent="0.25">
      <c r="A8743" s="1">
        <v>43135.392835648148</v>
      </c>
      <c r="B8743" s="2">
        <v>265.94600000000003</v>
      </c>
      <c r="C8743" t="str">
        <f t="shared" si="136"/>
        <v/>
      </c>
    </row>
    <row r="8744" spans="1:3" customFormat="1" hidden="1" x14ac:dyDescent="0.25">
      <c r="A8744" s="1">
        <v>43135.392847222225</v>
      </c>
      <c r="B8744" s="2">
        <v>260.46699999999998</v>
      </c>
      <c r="C8744" t="str">
        <f t="shared" si="136"/>
        <v/>
      </c>
    </row>
    <row r="8745" spans="1:3" customFormat="1" hidden="1" x14ac:dyDescent="0.25">
      <c r="A8745" s="1">
        <v>43135.392858796295</v>
      </c>
      <c r="B8745" s="2">
        <v>280.59500000000003</v>
      </c>
      <c r="C8745" t="str">
        <f t="shared" si="136"/>
        <v/>
      </c>
    </row>
    <row r="8746" spans="1:3" customFormat="1" hidden="1" x14ac:dyDescent="0.25">
      <c r="A8746" s="1">
        <v>43135.392870370371</v>
      </c>
      <c r="B8746" s="2">
        <v>280.59500000000003</v>
      </c>
      <c r="C8746" t="str">
        <f t="shared" si="136"/>
        <v/>
      </c>
    </row>
    <row r="8747" spans="1:3" customFormat="1" hidden="1" x14ac:dyDescent="0.25">
      <c r="A8747" s="1">
        <v>43135.392881944441</v>
      </c>
      <c r="B8747" s="2">
        <v>319.17200000000003</v>
      </c>
      <c r="C8747" t="str">
        <f t="shared" si="136"/>
        <v/>
      </c>
    </row>
    <row r="8748" spans="1:3" customFormat="1" hidden="1" x14ac:dyDescent="0.25">
      <c r="A8748" s="1">
        <v>43135.392893518518</v>
      </c>
      <c r="B8748" s="2">
        <v>344.089</v>
      </c>
      <c r="C8748" t="str">
        <f t="shared" si="136"/>
        <v/>
      </c>
    </row>
    <row r="8749" spans="1:3" customFormat="1" hidden="1" x14ac:dyDescent="0.25">
      <c r="A8749" s="1">
        <v>43135.392905092594</v>
      </c>
      <c r="B8749" s="2">
        <v>316.48899999999998</v>
      </c>
      <c r="C8749" t="str">
        <f t="shared" si="136"/>
        <v/>
      </c>
    </row>
    <row r="8750" spans="1:3" customFormat="1" hidden="1" x14ac:dyDescent="0.25">
      <c r="A8750" s="1">
        <v>43135.392916666664</v>
      </c>
      <c r="B8750" s="2">
        <v>291.96300000000002</v>
      </c>
      <c r="C8750" t="str">
        <f t="shared" si="136"/>
        <v/>
      </c>
    </row>
    <row r="8751" spans="1:3" customFormat="1" hidden="1" x14ac:dyDescent="0.25">
      <c r="A8751" s="1">
        <v>43135.392928240741</v>
      </c>
      <c r="B8751" s="2">
        <v>259.79599999999999</v>
      </c>
      <c r="C8751" t="str">
        <f t="shared" si="136"/>
        <v/>
      </c>
    </row>
    <row r="8752" spans="1:3" customFormat="1" hidden="1" x14ac:dyDescent="0.25">
      <c r="A8752" s="1">
        <v>43135.392939814818</v>
      </c>
      <c r="B8752" s="2">
        <v>243.63900000000001</v>
      </c>
      <c r="C8752" t="str">
        <f t="shared" si="136"/>
        <v/>
      </c>
    </row>
    <row r="8753" spans="1:3" customFormat="1" hidden="1" x14ac:dyDescent="0.25">
      <c r="A8753" s="1">
        <v>43135.392951388887</v>
      </c>
      <c r="B8753" s="2">
        <v>278.209</v>
      </c>
      <c r="C8753" t="str">
        <f t="shared" si="136"/>
        <v/>
      </c>
    </row>
    <row r="8754" spans="1:3" customFormat="1" hidden="1" x14ac:dyDescent="0.25">
      <c r="A8754" s="1">
        <v>43135.392962962964</v>
      </c>
      <c r="B8754" s="2">
        <v>321.94900000000001</v>
      </c>
      <c r="C8754" t="str">
        <f t="shared" si="136"/>
        <v/>
      </c>
    </row>
    <row r="8755" spans="1:3" customFormat="1" hidden="1" x14ac:dyDescent="0.25">
      <c r="A8755" s="1">
        <v>43135.392974537041</v>
      </c>
      <c r="B8755" s="2">
        <v>344.05200000000002</v>
      </c>
      <c r="C8755" t="str">
        <f t="shared" si="136"/>
        <v/>
      </c>
    </row>
    <row r="8756" spans="1:3" customFormat="1" hidden="1" x14ac:dyDescent="0.25">
      <c r="A8756" s="1">
        <v>43135.39298611111</v>
      </c>
      <c r="B8756" s="2">
        <v>322.04199999999997</v>
      </c>
      <c r="C8756" t="str">
        <f t="shared" si="136"/>
        <v/>
      </c>
    </row>
    <row r="8757" spans="1:3" customFormat="1" hidden="1" x14ac:dyDescent="0.25">
      <c r="A8757" s="1">
        <v>43135.392997685187</v>
      </c>
      <c r="B8757" s="2">
        <v>271.01600000000002</v>
      </c>
      <c r="C8757" t="str">
        <f t="shared" si="136"/>
        <v/>
      </c>
    </row>
    <row r="8758" spans="1:3" customFormat="1" hidden="1" x14ac:dyDescent="0.25">
      <c r="A8758" s="1">
        <v>43135.393009259256</v>
      </c>
      <c r="B8758" s="2">
        <v>257.91399999999999</v>
      </c>
      <c r="C8758" t="str">
        <f t="shared" si="136"/>
        <v/>
      </c>
    </row>
    <row r="8759" spans="1:3" customFormat="1" hidden="1" x14ac:dyDescent="0.25">
      <c r="A8759" s="1">
        <v>43135.393020833333</v>
      </c>
      <c r="B8759" s="2">
        <v>278.07900000000001</v>
      </c>
      <c r="C8759" t="str">
        <f t="shared" si="136"/>
        <v/>
      </c>
    </row>
    <row r="8760" spans="1:3" customFormat="1" hidden="1" x14ac:dyDescent="0.25">
      <c r="A8760" s="1">
        <v>43135.39303240741</v>
      </c>
      <c r="B8760" s="2">
        <v>315.50099999999998</v>
      </c>
      <c r="C8760" t="str">
        <f t="shared" si="136"/>
        <v/>
      </c>
    </row>
    <row r="8761" spans="1:3" customFormat="1" hidden="1" x14ac:dyDescent="0.25">
      <c r="A8761" s="1">
        <v>43135.393043981479</v>
      </c>
      <c r="B8761" s="2">
        <v>328.49099999999999</v>
      </c>
      <c r="C8761" t="str">
        <f t="shared" si="136"/>
        <v/>
      </c>
    </row>
    <row r="8762" spans="1:3" customFormat="1" hidden="1" x14ac:dyDescent="0.25">
      <c r="A8762" s="1">
        <v>43135.393055555556</v>
      </c>
      <c r="B8762" s="2">
        <v>333.28</v>
      </c>
      <c r="C8762" t="str">
        <f t="shared" si="136"/>
        <v/>
      </c>
    </row>
    <row r="8763" spans="1:3" customFormat="1" hidden="1" x14ac:dyDescent="0.25">
      <c r="A8763" s="1">
        <v>43135.393067129633</v>
      </c>
      <c r="B8763" s="2">
        <v>314.774</v>
      </c>
      <c r="C8763" t="str">
        <f t="shared" si="136"/>
        <v/>
      </c>
    </row>
    <row r="8764" spans="1:3" customFormat="1" hidden="1" x14ac:dyDescent="0.25">
      <c r="A8764" s="1">
        <v>43135.393078703702</v>
      </c>
      <c r="B8764" s="2">
        <v>293.06299999999999</v>
      </c>
      <c r="C8764" t="str">
        <f t="shared" si="136"/>
        <v/>
      </c>
    </row>
    <row r="8765" spans="1:3" customFormat="1" hidden="1" x14ac:dyDescent="0.25">
      <c r="A8765" s="1">
        <v>43135.393090277779</v>
      </c>
      <c r="B8765" s="2">
        <v>300.21899999999999</v>
      </c>
      <c r="C8765" t="str">
        <f t="shared" si="136"/>
        <v/>
      </c>
    </row>
    <row r="8766" spans="1:3" customFormat="1" hidden="1" x14ac:dyDescent="0.25">
      <c r="A8766" s="1">
        <v>43135.393101851849</v>
      </c>
      <c r="B8766" s="2">
        <v>292.35399999999998</v>
      </c>
      <c r="C8766" t="str">
        <f t="shared" si="136"/>
        <v/>
      </c>
    </row>
    <row r="8767" spans="1:3" customFormat="1" hidden="1" x14ac:dyDescent="0.25">
      <c r="A8767" s="1">
        <v>43135.393113425926</v>
      </c>
      <c r="B8767" s="2">
        <v>284.303</v>
      </c>
      <c r="C8767" t="str">
        <f t="shared" si="136"/>
        <v/>
      </c>
    </row>
    <row r="8768" spans="1:3" customFormat="1" hidden="1" x14ac:dyDescent="0.25">
      <c r="A8768" s="1">
        <v>43135.393125000002</v>
      </c>
      <c r="B8768" s="2">
        <v>281.24700000000001</v>
      </c>
      <c r="C8768" t="str">
        <f t="shared" si="136"/>
        <v/>
      </c>
    </row>
    <row r="8769" spans="1:3" customFormat="1" hidden="1" x14ac:dyDescent="0.25">
      <c r="A8769" s="1">
        <v>43135.393136574072</v>
      </c>
      <c r="B8769" s="2">
        <v>294.21800000000002</v>
      </c>
      <c r="C8769" t="str">
        <f t="shared" si="136"/>
        <v/>
      </c>
    </row>
    <row r="8770" spans="1:3" customFormat="1" hidden="1" x14ac:dyDescent="0.25">
      <c r="A8770" s="1">
        <v>43135.393148148149</v>
      </c>
      <c r="B8770" s="2">
        <v>279.029</v>
      </c>
      <c r="C8770" t="str">
        <f t="shared" si="136"/>
        <v/>
      </c>
    </row>
    <row r="8771" spans="1:3" customFormat="1" hidden="1" x14ac:dyDescent="0.25">
      <c r="A8771" s="1">
        <v>43135.393159722225</v>
      </c>
      <c r="B8771" s="2">
        <v>298.89600000000002</v>
      </c>
      <c r="C8771" t="str">
        <f t="shared" ref="C8771:C8834" si="137">IF(AND(B8771&gt;B8772,B8771&gt;B8770,B8771&gt;2000),"PEAK","")</f>
        <v/>
      </c>
    </row>
    <row r="8772" spans="1:3" customFormat="1" hidden="1" x14ac:dyDescent="0.25">
      <c r="A8772" s="1">
        <v>43135.393171296295</v>
      </c>
      <c r="B8772" s="2">
        <v>336.74700000000001</v>
      </c>
      <c r="C8772" t="str">
        <f t="shared" si="137"/>
        <v/>
      </c>
    </row>
    <row r="8773" spans="1:3" customFormat="1" hidden="1" x14ac:dyDescent="0.25">
      <c r="A8773" s="1">
        <v>43135.393182870372</v>
      </c>
      <c r="B8773" s="2">
        <v>340.36200000000002</v>
      </c>
      <c r="C8773" t="str">
        <f t="shared" si="137"/>
        <v/>
      </c>
    </row>
    <row r="8774" spans="1:3" customFormat="1" hidden="1" x14ac:dyDescent="0.25">
      <c r="A8774" s="1">
        <v>43135.393194444441</v>
      </c>
      <c r="B8774" s="2">
        <v>340.99599999999998</v>
      </c>
      <c r="C8774" t="str">
        <f t="shared" si="137"/>
        <v/>
      </c>
    </row>
    <row r="8775" spans="1:3" customFormat="1" hidden="1" x14ac:dyDescent="0.25">
      <c r="A8775" s="1">
        <v>43135.393206018518</v>
      </c>
      <c r="B8775" s="2">
        <v>308.10199999999998</v>
      </c>
      <c r="C8775" t="str">
        <f t="shared" si="137"/>
        <v/>
      </c>
    </row>
    <row r="8776" spans="1:3" customFormat="1" hidden="1" x14ac:dyDescent="0.25">
      <c r="A8776" s="1">
        <v>43135.393217592595</v>
      </c>
      <c r="B8776" s="2">
        <v>283.61399999999998</v>
      </c>
      <c r="C8776" t="str">
        <f t="shared" si="137"/>
        <v/>
      </c>
    </row>
    <row r="8777" spans="1:3" customFormat="1" hidden="1" x14ac:dyDescent="0.25">
      <c r="A8777" s="1">
        <v>43135.393229166664</v>
      </c>
      <c r="B8777" s="2">
        <v>268.48099999999999</v>
      </c>
      <c r="C8777" t="str">
        <f t="shared" si="137"/>
        <v/>
      </c>
    </row>
    <row r="8778" spans="1:3" customFormat="1" hidden="1" x14ac:dyDescent="0.25">
      <c r="A8778" s="1">
        <v>43135.393240740741</v>
      </c>
      <c r="B8778" s="2">
        <v>252.584</v>
      </c>
      <c r="C8778" t="str">
        <f t="shared" si="137"/>
        <v/>
      </c>
    </row>
    <row r="8779" spans="1:3" customFormat="1" hidden="1" x14ac:dyDescent="0.25">
      <c r="A8779" s="1">
        <v>43135.393252314818</v>
      </c>
      <c r="B8779" s="2">
        <v>255.65899999999999</v>
      </c>
      <c r="C8779" t="str">
        <f t="shared" si="137"/>
        <v/>
      </c>
    </row>
    <row r="8780" spans="1:3" customFormat="1" hidden="1" x14ac:dyDescent="0.25">
      <c r="A8780" s="1">
        <v>43135.393263888887</v>
      </c>
      <c r="B8780" s="2">
        <v>294.77699999999999</v>
      </c>
      <c r="C8780" t="str">
        <f t="shared" si="137"/>
        <v/>
      </c>
    </row>
    <row r="8781" spans="1:3" customFormat="1" hidden="1" x14ac:dyDescent="0.25">
      <c r="A8781" s="1">
        <v>43135.393275462964</v>
      </c>
      <c r="B8781" s="2">
        <v>324.48399999999998</v>
      </c>
      <c r="C8781" t="str">
        <f t="shared" si="137"/>
        <v/>
      </c>
    </row>
    <row r="8782" spans="1:3" customFormat="1" hidden="1" x14ac:dyDescent="0.25">
      <c r="A8782" s="1">
        <v>43135.393287037034</v>
      </c>
      <c r="B8782" s="2">
        <v>324.48399999999998</v>
      </c>
      <c r="C8782" t="str">
        <f t="shared" si="137"/>
        <v/>
      </c>
    </row>
    <row r="8783" spans="1:3" customFormat="1" hidden="1" x14ac:dyDescent="0.25">
      <c r="A8783" s="1">
        <v>43135.39329861111</v>
      </c>
      <c r="B8783" s="2">
        <v>358.66300000000001</v>
      </c>
      <c r="C8783" t="str">
        <f t="shared" si="137"/>
        <v/>
      </c>
    </row>
    <row r="8784" spans="1:3" customFormat="1" hidden="1" x14ac:dyDescent="0.25">
      <c r="A8784" s="1">
        <v>43135.393310185187</v>
      </c>
      <c r="B8784" s="2">
        <v>344.81599999999997</v>
      </c>
      <c r="C8784" t="str">
        <f t="shared" si="137"/>
        <v/>
      </c>
    </row>
    <row r="8785" spans="1:3" customFormat="1" hidden="1" x14ac:dyDescent="0.25">
      <c r="A8785" s="1">
        <v>43135.393321759257</v>
      </c>
      <c r="B8785" s="2">
        <v>313.86099999999999</v>
      </c>
      <c r="C8785" t="str">
        <f t="shared" si="137"/>
        <v/>
      </c>
    </row>
    <row r="8786" spans="1:3" customFormat="1" hidden="1" x14ac:dyDescent="0.25">
      <c r="A8786" s="1">
        <v>43135.393333333333</v>
      </c>
      <c r="B8786" s="2">
        <v>300.964</v>
      </c>
      <c r="C8786" t="str">
        <f t="shared" si="137"/>
        <v/>
      </c>
    </row>
    <row r="8787" spans="1:3" customFormat="1" hidden="1" x14ac:dyDescent="0.25">
      <c r="A8787" s="1">
        <v>43135.39334490741</v>
      </c>
      <c r="B8787" s="2">
        <v>254.37299999999999</v>
      </c>
      <c r="C8787" t="str">
        <f t="shared" si="137"/>
        <v/>
      </c>
    </row>
    <row r="8788" spans="1:3" customFormat="1" hidden="1" x14ac:dyDescent="0.25">
      <c r="A8788" s="1">
        <v>43135.39335648148</v>
      </c>
      <c r="B8788" s="2">
        <v>253.92599999999999</v>
      </c>
      <c r="C8788" t="str">
        <f t="shared" si="137"/>
        <v/>
      </c>
    </row>
    <row r="8789" spans="1:3" customFormat="1" hidden="1" x14ac:dyDescent="0.25">
      <c r="A8789" s="1">
        <v>43135.393368055556</v>
      </c>
      <c r="B8789" s="2">
        <v>277.35199999999998</v>
      </c>
      <c r="C8789" t="str">
        <f t="shared" si="137"/>
        <v/>
      </c>
    </row>
    <row r="8790" spans="1:3" customFormat="1" hidden="1" x14ac:dyDescent="0.25">
      <c r="A8790" s="1">
        <v>43135.393379629626</v>
      </c>
      <c r="B8790" s="2">
        <v>290.84500000000003</v>
      </c>
      <c r="C8790" t="str">
        <f t="shared" si="137"/>
        <v/>
      </c>
    </row>
    <row r="8791" spans="1:3" customFormat="1" hidden="1" x14ac:dyDescent="0.25">
      <c r="A8791" s="1">
        <v>43135.393391203703</v>
      </c>
      <c r="B8791" s="2">
        <v>328.21100000000001</v>
      </c>
      <c r="C8791" t="str">
        <f t="shared" si="137"/>
        <v/>
      </c>
    </row>
    <row r="8792" spans="1:3" customFormat="1" hidden="1" x14ac:dyDescent="0.25">
      <c r="A8792" s="1">
        <v>43135.39340277778</v>
      </c>
      <c r="B8792" s="2">
        <v>331.64</v>
      </c>
      <c r="C8792" t="str">
        <f t="shared" si="137"/>
        <v/>
      </c>
    </row>
    <row r="8793" spans="1:3" customFormat="1" hidden="1" x14ac:dyDescent="0.25">
      <c r="A8793" s="1">
        <v>43135.393414351849</v>
      </c>
      <c r="B8793" s="2">
        <v>314.755</v>
      </c>
      <c r="C8793" t="str">
        <f t="shared" si="137"/>
        <v/>
      </c>
    </row>
    <row r="8794" spans="1:3" customFormat="1" hidden="1" x14ac:dyDescent="0.25">
      <c r="A8794" s="1">
        <v>43135.393425925926</v>
      </c>
      <c r="B8794" s="2">
        <v>314.755</v>
      </c>
      <c r="C8794" t="str">
        <f t="shared" si="137"/>
        <v/>
      </c>
    </row>
    <row r="8795" spans="1:3" customFormat="1" hidden="1" x14ac:dyDescent="0.25">
      <c r="A8795" s="1">
        <v>43135.393437500003</v>
      </c>
      <c r="B8795" s="2">
        <v>287.69499999999999</v>
      </c>
      <c r="C8795" t="str">
        <f t="shared" si="137"/>
        <v/>
      </c>
    </row>
    <row r="8796" spans="1:3" customFormat="1" hidden="1" x14ac:dyDescent="0.25">
      <c r="A8796" s="1">
        <v>43135.393449074072</v>
      </c>
      <c r="B8796" s="2">
        <v>295.07499999999999</v>
      </c>
      <c r="C8796" t="str">
        <f t="shared" si="137"/>
        <v/>
      </c>
    </row>
    <row r="8797" spans="1:3" customFormat="1" hidden="1" x14ac:dyDescent="0.25">
      <c r="A8797" s="1">
        <v>43135.393460648149</v>
      </c>
      <c r="B8797" s="2">
        <v>290.32299999999998</v>
      </c>
      <c r="C8797" t="str">
        <f t="shared" si="137"/>
        <v/>
      </c>
    </row>
    <row r="8798" spans="1:3" customFormat="1" hidden="1" x14ac:dyDescent="0.25">
      <c r="A8798" s="1">
        <v>43135.393472222226</v>
      </c>
      <c r="B8798" s="2">
        <v>295.29899999999998</v>
      </c>
      <c r="C8798" t="str">
        <f t="shared" si="137"/>
        <v/>
      </c>
    </row>
    <row r="8799" spans="1:3" customFormat="1" hidden="1" x14ac:dyDescent="0.25">
      <c r="A8799" s="1">
        <v>43135.393483796295</v>
      </c>
      <c r="B8799" s="2">
        <v>310.096</v>
      </c>
      <c r="C8799" t="str">
        <f t="shared" si="137"/>
        <v/>
      </c>
    </row>
    <row r="8800" spans="1:3" customFormat="1" hidden="1" x14ac:dyDescent="0.25">
      <c r="A8800" s="1">
        <v>43135.393495370372</v>
      </c>
      <c r="B8800" s="2">
        <v>315.83600000000001</v>
      </c>
      <c r="C8800" t="str">
        <f t="shared" si="137"/>
        <v/>
      </c>
    </row>
    <row r="8801" spans="1:3" customFormat="1" hidden="1" x14ac:dyDescent="0.25">
      <c r="A8801" s="1">
        <v>43135.393506944441</v>
      </c>
      <c r="B8801" s="2">
        <v>316.07900000000001</v>
      </c>
      <c r="C8801" t="str">
        <f t="shared" si="137"/>
        <v/>
      </c>
    </row>
    <row r="8802" spans="1:3" customFormat="1" hidden="1" x14ac:dyDescent="0.25">
      <c r="A8802" s="1">
        <v>43135.393518518518</v>
      </c>
      <c r="B8802" s="2">
        <v>305.52999999999997</v>
      </c>
      <c r="C8802" t="str">
        <f t="shared" si="137"/>
        <v/>
      </c>
    </row>
    <row r="8803" spans="1:3" customFormat="1" hidden="1" x14ac:dyDescent="0.25">
      <c r="A8803" s="1">
        <v>43135.393530092595</v>
      </c>
      <c r="B8803" s="2">
        <v>303.46199999999999</v>
      </c>
      <c r="C8803" t="str">
        <f t="shared" si="137"/>
        <v/>
      </c>
    </row>
    <row r="8804" spans="1:3" customFormat="1" hidden="1" x14ac:dyDescent="0.25">
      <c r="A8804" s="1">
        <v>43135.393541666665</v>
      </c>
      <c r="B8804" s="2">
        <v>290.267</v>
      </c>
      <c r="C8804" t="str">
        <f t="shared" si="137"/>
        <v/>
      </c>
    </row>
    <row r="8805" spans="1:3" customFormat="1" hidden="1" x14ac:dyDescent="0.25">
      <c r="A8805" s="1">
        <v>43135.393553240741</v>
      </c>
      <c r="B8805" s="2">
        <v>307.69200000000001</v>
      </c>
      <c r="C8805" t="str">
        <f t="shared" si="137"/>
        <v/>
      </c>
    </row>
    <row r="8806" spans="1:3" customFormat="1" hidden="1" x14ac:dyDescent="0.25">
      <c r="A8806" s="1">
        <v>43135.393564814818</v>
      </c>
      <c r="B8806" s="2">
        <v>307.69200000000001</v>
      </c>
      <c r="C8806" t="str">
        <f t="shared" si="137"/>
        <v/>
      </c>
    </row>
    <row r="8807" spans="1:3" customFormat="1" hidden="1" x14ac:dyDescent="0.25">
      <c r="A8807" s="1">
        <v>43135.393576388888</v>
      </c>
      <c r="B8807" s="2">
        <v>326.459</v>
      </c>
      <c r="C8807" t="str">
        <f t="shared" si="137"/>
        <v/>
      </c>
    </row>
    <row r="8808" spans="1:3" customFormat="1" hidden="1" x14ac:dyDescent="0.25">
      <c r="A8808" s="1">
        <v>43135.393587962964</v>
      </c>
      <c r="B8808" s="2">
        <v>340.04500000000002</v>
      </c>
      <c r="C8808" t="str">
        <f t="shared" si="137"/>
        <v/>
      </c>
    </row>
    <row r="8809" spans="1:3" customFormat="1" hidden="1" x14ac:dyDescent="0.25">
      <c r="A8809" s="1">
        <v>43135.393599537034</v>
      </c>
      <c r="B8809" s="2">
        <v>303.18200000000002</v>
      </c>
      <c r="C8809" t="str">
        <f t="shared" si="137"/>
        <v/>
      </c>
    </row>
    <row r="8810" spans="1:3" customFormat="1" hidden="1" x14ac:dyDescent="0.25">
      <c r="A8810" s="1">
        <v>43135.393611111111</v>
      </c>
      <c r="B8810" s="2">
        <v>273.476</v>
      </c>
      <c r="C8810" t="str">
        <f t="shared" si="137"/>
        <v/>
      </c>
    </row>
    <row r="8811" spans="1:3" customFormat="1" hidden="1" x14ac:dyDescent="0.25">
      <c r="A8811" s="1">
        <v>43135.393622685187</v>
      </c>
      <c r="B8811" s="2">
        <v>244.55199999999999</v>
      </c>
      <c r="C8811" t="str">
        <f t="shared" si="137"/>
        <v/>
      </c>
    </row>
    <row r="8812" spans="1:3" customFormat="1" hidden="1" x14ac:dyDescent="0.25">
      <c r="A8812" s="1">
        <v>43135.393634259257</v>
      </c>
      <c r="B8812" s="2">
        <v>273.21499999999997</v>
      </c>
      <c r="C8812" t="str">
        <f t="shared" si="137"/>
        <v/>
      </c>
    </row>
    <row r="8813" spans="1:3" customFormat="1" hidden="1" x14ac:dyDescent="0.25">
      <c r="A8813" s="1">
        <v>43135.393645833334</v>
      </c>
      <c r="B8813" s="2">
        <v>300.44299999999998</v>
      </c>
      <c r="C8813" t="str">
        <f t="shared" si="137"/>
        <v/>
      </c>
    </row>
    <row r="8814" spans="1:3" customFormat="1" hidden="1" x14ac:dyDescent="0.25">
      <c r="A8814" s="1">
        <v>43135.393657407411</v>
      </c>
      <c r="B8814" s="2">
        <v>339.15100000000001</v>
      </c>
      <c r="C8814" t="str">
        <f t="shared" si="137"/>
        <v/>
      </c>
    </row>
    <row r="8815" spans="1:3" customFormat="1" hidden="1" x14ac:dyDescent="0.25">
      <c r="A8815" s="1">
        <v>43135.39366898148</v>
      </c>
      <c r="B8815" s="2">
        <v>357.02300000000002</v>
      </c>
      <c r="C8815" t="str">
        <f t="shared" si="137"/>
        <v/>
      </c>
    </row>
    <row r="8816" spans="1:3" customFormat="1" hidden="1" x14ac:dyDescent="0.25">
      <c r="A8816" s="1">
        <v>43135.393680555557</v>
      </c>
      <c r="B8816" s="2">
        <v>332.423</v>
      </c>
      <c r="C8816" t="str">
        <f t="shared" si="137"/>
        <v/>
      </c>
    </row>
    <row r="8817" spans="1:3" customFormat="1" hidden="1" x14ac:dyDescent="0.25">
      <c r="A8817" s="1">
        <v>43135.393692129626</v>
      </c>
      <c r="B8817" s="2">
        <v>291.47800000000001</v>
      </c>
      <c r="C8817" t="str">
        <f t="shared" si="137"/>
        <v/>
      </c>
    </row>
    <row r="8818" spans="1:3" customFormat="1" hidden="1" x14ac:dyDescent="0.25">
      <c r="A8818" s="1">
        <v>43135.393703703703</v>
      </c>
      <c r="B8818" s="2">
        <v>291.47800000000001</v>
      </c>
      <c r="C8818" t="str">
        <f t="shared" si="137"/>
        <v/>
      </c>
    </row>
    <row r="8819" spans="1:3" customFormat="1" hidden="1" x14ac:dyDescent="0.25">
      <c r="A8819" s="1">
        <v>43135.39371527778</v>
      </c>
      <c r="B8819" s="2">
        <v>294.92599999999999</v>
      </c>
      <c r="C8819" t="str">
        <f t="shared" si="137"/>
        <v/>
      </c>
    </row>
    <row r="8820" spans="1:3" customFormat="1" hidden="1" x14ac:dyDescent="0.25">
      <c r="A8820" s="1">
        <v>43135.393726851849</v>
      </c>
      <c r="B8820" s="2">
        <v>338.517</v>
      </c>
      <c r="C8820" t="str">
        <f t="shared" si="137"/>
        <v/>
      </c>
    </row>
    <row r="8821" spans="1:3" customFormat="1" hidden="1" x14ac:dyDescent="0.25">
      <c r="A8821" s="1">
        <v>43135.393738425926</v>
      </c>
      <c r="B8821" s="2">
        <v>324.91199999999998</v>
      </c>
      <c r="C8821" t="str">
        <f t="shared" si="137"/>
        <v/>
      </c>
    </row>
    <row r="8822" spans="1:3" customFormat="1" hidden="1" x14ac:dyDescent="0.25">
      <c r="A8822" s="1">
        <v>43135.393750000003</v>
      </c>
      <c r="B8822" s="2">
        <v>319.35899999999998</v>
      </c>
      <c r="C8822" t="str">
        <f t="shared" si="137"/>
        <v/>
      </c>
    </row>
    <row r="8823" spans="1:3" customFormat="1" hidden="1" x14ac:dyDescent="0.25">
      <c r="A8823" s="1">
        <v>43135.393761574072</v>
      </c>
      <c r="B8823" s="2">
        <v>275.86099999999999</v>
      </c>
      <c r="C8823" t="str">
        <f t="shared" si="137"/>
        <v/>
      </c>
    </row>
    <row r="8824" spans="1:3" customFormat="1" hidden="1" x14ac:dyDescent="0.25">
      <c r="A8824" s="1">
        <v>43135.393773148149</v>
      </c>
      <c r="B8824" s="2">
        <v>255.73400000000001</v>
      </c>
      <c r="C8824" t="str">
        <f t="shared" si="137"/>
        <v/>
      </c>
    </row>
    <row r="8825" spans="1:3" customFormat="1" hidden="1" x14ac:dyDescent="0.25">
      <c r="A8825" s="1">
        <v>43135.393784722219</v>
      </c>
      <c r="B8825" s="2">
        <v>258.79000000000002</v>
      </c>
      <c r="C8825" t="str">
        <f t="shared" si="137"/>
        <v/>
      </c>
    </row>
    <row r="8826" spans="1:3" customFormat="1" hidden="1" x14ac:dyDescent="0.25">
      <c r="A8826" s="1">
        <v>43135.393796296295</v>
      </c>
      <c r="B8826" s="2">
        <v>286.20400000000001</v>
      </c>
      <c r="C8826" t="str">
        <f t="shared" si="137"/>
        <v/>
      </c>
    </row>
    <row r="8827" spans="1:3" customFormat="1" hidden="1" x14ac:dyDescent="0.25">
      <c r="A8827" s="1">
        <v>43135.393807870372</v>
      </c>
      <c r="B8827" s="2">
        <v>359.78100000000001</v>
      </c>
      <c r="C8827" t="str">
        <f t="shared" si="137"/>
        <v/>
      </c>
    </row>
    <row r="8828" spans="1:3" customFormat="1" hidden="1" x14ac:dyDescent="0.25">
      <c r="A8828" s="1">
        <v>43135.393819444442</v>
      </c>
      <c r="B8828" s="2">
        <v>399.12299999999999</v>
      </c>
      <c r="C8828" t="str">
        <f t="shared" si="137"/>
        <v/>
      </c>
    </row>
    <row r="8829" spans="1:3" customFormat="1" hidden="1" x14ac:dyDescent="0.25">
      <c r="A8829" s="1">
        <v>43135.393831018519</v>
      </c>
      <c r="B8829" s="2">
        <v>381.12</v>
      </c>
      <c r="C8829" t="str">
        <f t="shared" si="137"/>
        <v/>
      </c>
    </row>
    <row r="8830" spans="1:3" customFormat="1" hidden="1" x14ac:dyDescent="0.25">
      <c r="A8830" s="1">
        <v>43135.393842592595</v>
      </c>
      <c r="B8830" s="2">
        <v>350.31400000000002</v>
      </c>
      <c r="C8830" t="str">
        <f t="shared" si="137"/>
        <v/>
      </c>
    </row>
    <row r="8831" spans="1:3" customFormat="1" hidden="1" x14ac:dyDescent="0.25">
      <c r="A8831" s="1">
        <v>43135.393854166665</v>
      </c>
      <c r="B8831" s="2">
        <v>258.64100000000002</v>
      </c>
      <c r="C8831" t="str">
        <f t="shared" si="137"/>
        <v/>
      </c>
    </row>
    <row r="8832" spans="1:3" customFormat="1" hidden="1" x14ac:dyDescent="0.25">
      <c r="A8832" s="1">
        <v>43135.393865740742</v>
      </c>
      <c r="B8832" s="2">
        <v>246.78800000000001</v>
      </c>
      <c r="C8832" t="str">
        <f t="shared" si="137"/>
        <v/>
      </c>
    </row>
    <row r="8833" spans="1:3" customFormat="1" hidden="1" x14ac:dyDescent="0.25">
      <c r="A8833" s="1">
        <v>43135.393877314818</v>
      </c>
      <c r="B8833" s="2">
        <v>248.80099999999999</v>
      </c>
      <c r="C8833" t="str">
        <f t="shared" si="137"/>
        <v/>
      </c>
    </row>
    <row r="8834" spans="1:3" customFormat="1" hidden="1" x14ac:dyDescent="0.25">
      <c r="A8834" s="1">
        <v>43135.393888888888</v>
      </c>
      <c r="B8834" s="2">
        <v>309.74200000000002</v>
      </c>
      <c r="C8834" t="str">
        <f t="shared" si="137"/>
        <v/>
      </c>
    </row>
    <row r="8835" spans="1:3" customFormat="1" hidden="1" x14ac:dyDescent="0.25">
      <c r="A8835" s="1">
        <v>43135.393900462965</v>
      </c>
      <c r="B8835" s="2">
        <v>348.65499999999997</v>
      </c>
      <c r="C8835" t="str">
        <f t="shared" ref="C8835:C8898" si="138">IF(AND(B8835&gt;B8836,B8835&gt;B8834,B8835&gt;2000),"PEAK","")</f>
        <v/>
      </c>
    </row>
    <row r="8836" spans="1:3" customFormat="1" hidden="1" x14ac:dyDescent="0.25">
      <c r="A8836" s="1">
        <v>43135.393912037034</v>
      </c>
      <c r="B8836" s="2">
        <v>383.30099999999999</v>
      </c>
      <c r="C8836" t="str">
        <f t="shared" si="138"/>
        <v/>
      </c>
    </row>
    <row r="8837" spans="1:3" customFormat="1" hidden="1" x14ac:dyDescent="0.25">
      <c r="A8837" s="1">
        <v>43135.393923611111</v>
      </c>
      <c r="B8837" s="2">
        <v>360.39600000000002</v>
      </c>
      <c r="C8837" t="str">
        <f t="shared" si="138"/>
        <v/>
      </c>
    </row>
    <row r="8838" spans="1:3" customFormat="1" hidden="1" x14ac:dyDescent="0.25">
      <c r="A8838" s="1">
        <v>43135.393935185188</v>
      </c>
      <c r="B8838" s="2">
        <v>324.80099999999999</v>
      </c>
      <c r="C8838" t="str">
        <f t="shared" si="138"/>
        <v/>
      </c>
    </row>
    <row r="8839" spans="1:3" customFormat="1" hidden="1" x14ac:dyDescent="0.25">
      <c r="A8839" s="1">
        <v>43135.393946759257</v>
      </c>
      <c r="B8839" s="2">
        <v>264.642</v>
      </c>
      <c r="C8839" t="str">
        <f t="shared" si="138"/>
        <v/>
      </c>
    </row>
    <row r="8840" spans="1:3" customFormat="1" hidden="1" x14ac:dyDescent="0.25">
      <c r="A8840" s="1">
        <v>43135.393958333334</v>
      </c>
      <c r="B8840" s="2">
        <v>261.00799999999998</v>
      </c>
      <c r="C8840" t="str">
        <f t="shared" si="138"/>
        <v/>
      </c>
    </row>
    <row r="8841" spans="1:3" customFormat="1" hidden="1" x14ac:dyDescent="0.25">
      <c r="A8841" s="1">
        <v>43135.393969907411</v>
      </c>
      <c r="B8841" s="2">
        <v>258.25</v>
      </c>
      <c r="C8841" t="str">
        <f t="shared" si="138"/>
        <v/>
      </c>
    </row>
    <row r="8842" spans="1:3" customFormat="1" hidden="1" x14ac:dyDescent="0.25">
      <c r="A8842" s="1">
        <v>43135.39398148148</v>
      </c>
      <c r="B8842" s="2">
        <v>285.459</v>
      </c>
      <c r="C8842" t="str">
        <f t="shared" si="138"/>
        <v/>
      </c>
    </row>
    <row r="8843" spans="1:3" customFormat="1" hidden="1" x14ac:dyDescent="0.25">
      <c r="A8843" s="1">
        <v>43135.393993055557</v>
      </c>
      <c r="B8843" s="2">
        <v>339.971</v>
      </c>
      <c r="C8843" t="str">
        <f t="shared" si="138"/>
        <v/>
      </c>
    </row>
    <row r="8844" spans="1:3" customFormat="1" hidden="1" x14ac:dyDescent="0.25">
      <c r="A8844" s="1">
        <v>43135.394004629627</v>
      </c>
      <c r="B8844" s="2">
        <v>359.89299999999997</v>
      </c>
      <c r="C8844" t="str">
        <f t="shared" si="138"/>
        <v/>
      </c>
    </row>
    <row r="8845" spans="1:3" customFormat="1" hidden="1" x14ac:dyDescent="0.25">
      <c r="A8845" s="1">
        <v>43135.394016203703</v>
      </c>
      <c r="B8845" s="2">
        <v>364.86900000000003</v>
      </c>
      <c r="C8845" t="str">
        <f t="shared" si="138"/>
        <v/>
      </c>
    </row>
    <row r="8846" spans="1:3" customFormat="1" hidden="1" x14ac:dyDescent="0.25">
      <c r="A8846" s="1">
        <v>43135.39402777778</v>
      </c>
      <c r="B8846" s="2">
        <v>341.61099999999999</v>
      </c>
      <c r="C8846" t="str">
        <f t="shared" si="138"/>
        <v/>
      </c>
    </row>
    <row r="8847" spans="1:3" customFormat="1" hidden="1" x14ac:dyDescent="0.25">
      <c r="A8847" s="1">
        <v>43135.39403935185</v>
      </c>
      <c r="B8847" s="2">
        <v>325.13600000000002</v>
      </c>
      <c r="C8847" t="str">
        <f t="shared" si="138"/>
        <v/>
      </c>
    </row>
    <row r="8848" spans="1:3" customFormat="1" hidden="1" x14ac:dyDescent="0.25">
      <c r="A8848" s="1">
        <v>43135.394050925926</v>
      </c>
      <c r="B8848" s="2">
        <v>288.42200000000003</v>
      </c>
      <c r="C8848" t="str">
        <f t="shared" si="138"/>
        <v/>
      </c>
    </row>
    <row r="8849" spans="1:3" customFormat="1" hidden="1" x14ac:dyDescent="0.25">
      <c r="A8849" s="1">
        <v>43135.394062500003</v>
      </c>
      <c r="B8849" s="2">
        <v>303.46199999999999</v>
      </c>
      <c r="C8849" t="str">
        <f t="shared" si="138"/>
        <v/>
      </c>
    </row>
    <row r="8850" spans="1:3" customFormat="1" hidden="1" x14ac:dyDescent="0.25">
      <c r="A8850" s="1">
        <v>43135.394074074073</v>
      </c>
      <c r="B8850" s="2">
        <v>297.08800000000002</v>
      </c>
      <c r="C8850" t="str">
        <f t="shared" si="138"/>
        <v/>
      </c>
    </row>
    <row r="8851" spans="1:3" customFormat="1" hidden="1" x14ac:dyDescent="0.25">
      <c r="A8851" s="1">
        <v>43135.394085648149</v>
      </c>
      <c r="B8851" s="2">
        <v>326.83199999999999</v>
      </c>
      <c r="C8851" t="str">
        <f t="shared" si="138"/>
        <v/>
      </c>
    </row>
    <row r="8852" spans="1:3" customFormat="1" hidden="1" x14ac:dyDescent="0.25">
      <c r="A8852" s="1">
        <v>43135.394097222219</v>
      </c>
      <c r="B8852" s="2">
        <v>339.654</v>
      </c>
      <c r="C8852" t="str">
        <f t="shared" si="138"/>
        <v/>
      </c>
    </row>
    <row r="8853" spans="1:3" customFormat="1" hidden="1" x14ac:dyDescent="0.25">
      <c r="A8853" s="1">
        <v>43135.394108796296</v>
      </c>
      <c r="B8853" s="2">
        <v>329.79500000000002</v>
      </c>
      <c r="C8853" t="str">
        <f t="shared" si="138"/>
        <v/>
      </c>
    </row>
    <row r="8854" spans="1:3" customFormat="1" hidden="1" x14ac:dyDescent="0.25">
      <c r="A8854" s="1">
        <v>43135.394120370373</v>
      </c>
      <c r="B8854" s="2">
        <v>337.399</v>
      </c>
      <c r="C8854" t="str">
        <f t="shared" si="138"/>
        <v/>
      </c>
    </row>
    <row r="8855" spans="1:3" customFormat="1" hidden="1" x14ac:dyDescent="0.25">
      <c r="A8855" s="1">
        <v>43135.394131944442</v>
      </c>
      <c r="B8855" s="2">
        <v>317.42</v>
      </c>
      <c r="C8855" t="str">
        <f t="shared" si="138"/>
        <v/>
      </c>
    </row>
    <row r="8856" spans="1:3" customFormat="1" hidden="1" x14ac:dyDescent="0.25">
      <c r="A8856" s="1">
        <v>43135.394143518519</v>
      </c>
      <c r="B8856" s="2">
        <v>284.322</v>
      </c>
      <c r="C8856" t="str">
        <f t="shared" si="138"/>
        <v/>
      </c>
    </row>
    <row r="8857" spans="1:3" customFormat="1" hidden="1" x14ac:dyDescent="0.25">
      <c r="A8857" s="1">
        <v>43135.394155092596</v>
      </c>
      <c r="B8857" s="2">
        <v>286.726</v>
      </c>
      <c r="C8857" t="str">
        <f t="shared" si="138"/>
        <v/>
      </c>
    </row>
    <row r="8858" spans="1:3" customFormat="1" hidden="1" x14ac:dyDescent="0.25">
      <c r="A8858" s="1">
        <v>43135.394166666665</v>
      </c>
      <c r="B8858" s="2">
        <v>302.17599999999999</v>
      </c>
      <c r="C8858" t="str">
        <f t="shared" si="138"/>
        <v/>
      </c>
    </row>
    <row r="8859" spans="1:3" customFormat="1" hidden="1" x14ac:dyDescent="0.25">
      <c r="A8859" s="1">
        <v>43135.394178240742</v>
      </c>
      <c r="B8859" s="2">
        <v>315.98500000000001</v>
      </c>
      <c r="C8859" t="str">
        <f t="shared" si="138"/>
        <v/>
      </c>
    </row>
    <row r="8860" spans="1:3" customFormat="1" hidden="1" x14ac:dyDescent="0.25">
      <c r="A8860" s="1">
        <v>43135.394189814811</v>
      </c>
      <c r="B8860" s="2">
        <v>380.43</v>
      </c>
      <c r="C8860" t="str">
        <f t="shared" si="138"/>
        <v/>
      </c>
    </row>
    <row r="8861" spans="1:3" customFormat="1" hidden="1" x14ac:dyDescent="0.25">
      <c r="A8861" s="1">
        <v>43135.394201388888</v>
      </c>
      <c r="B8861" s="2">
        <v>371.22399999999999</v>
      </c>
      <c r="C8861" t="str">
        <f t="shared" si="138"/>
        <v/>
      </c>
    </row>
    <row r="8862" spans="1:3" customFormat="1" hidden="1" x14ac:dyDescent="0.25">
      <c r="A8862" s="1">
        <v>43135.394212962965</v>
      </c>
      <c r="B8862" s="2">
        <v>367.04899999999998</v>
      </c>
      <c r="C8862" t="str">
        <f t="shared" si="138"/>
        <v/>
      </c>
    </row>
    <row r="8863" spans="1:3" customFormat="1" hidden="1" x14ac:dyDescent="0.25">
      <c r="A8863" s="1">
        <v>43135.394224537034</v>
      </c>
      <c r="B8863" s="2">
        <v>295.20600000000002</v>
      </c>
      <c r="C8863" t="str">
        <f t="shared" si="138"/>
        <v/>
      </c>
    </row>
    <row r="8864" spans="1:3" customFormat="1" hidden="1" x14ac:dyDescent="0.25">
      <c r="A8864" s="1">
        <v>43135.394236111111</v>
      </c>
      <c r="B8864" s="2">
        <v>261.30599999999998</v>
      </c>
      <c r="C8864" t="str">
        <f t="shared" si="138"/>
        <v/>
      </c>
    </row>
    <row r="8865" spans="1:3" customFormat="1" hidden="1" x14ac:dyDescent="0.25">
      <c r="A8865" s="1">
        <v>43135.394247685188</v>
      </c>
      <c r="B8865" s="2">
        <v>257.59699999999998</v>
      </c>
      <c r="C8865" t="str">
        <f t="shared" si="138"/>
        <v/>
      </c>
    </row>
    <row r="8866" spans="1:3" customFormat="1" hidden="1" x14ac:dyDescent="0.25">
      <c r="A8866" s="1">
        <v>43135.394259259258</v>
      </c>
      <c r="B8866" s="2">
        <v>274.44499999999999</v>
      </c>
      <c r="C8866" t="str">
        <f t="shared" si="138"/>
        <v/>
      </c>
    </row>
    <row r="8867" spans="1:3" customFormat="1" hidden="1" x14ac:dyDescent="0.25">
      <c r="A8867" s="1">
        <v>43135.394270833334</v>
      </c>
      <c r="B8867" s="2">
        <v>330.24200000000002</v>
      </c>
      <c r="C8867" t="str">
        <f t="shared" si="138"/>
        <v/>
      </c>
    </row>
    <row r="8868" spans="1:3" customFormat="1" hidden="1" x14ac:dyDescent="0.25">
      <c r="A8868" s="1">
        <v>43135.394282407404</v>
      </c>
      <c r="B8868" s="2">
        <v>336.24299999999999</v>
      </c>
      <c r="C8868" t="str">
        <f t="shared" si="138"/>
        <v/>
      </c>
    </row>
    <row r="8869" spans="1:3" customFormat="1" hidden="1" x14ac:dyDescent="0.25">
      <c r="A8869" s="1">
        <v>43135.394293981481</v>
      </c>
      <c r="B8869" s="2">
        <v>352.55</v>
      </c>
      <c r="C8869" t="str">
        <f t="shared" si="138"/>
        <v/>
      </c>
    </row>
    <row r="8870" spans="1:3" customFormat="1" hidden="1" x14ac:dyDescent="0.25">
      <c r="A8870" s="1">
        <v>43135.394305555557</v>
      </c>
      <c r="B8870" s="2">
        <v>344.03300000000002</v>
      </c>
      <c r="C8870" t="str">
        <f t="shared" si="138"/>
        <v/>
      </c>
    </row>
    <row r="8871" spans="1:3" customFormat="1" hidden="1" x14ac:dyDescent="0.25">
      <c r="A8871" s="1">
        <v>43135.394317129627</v>
      </c>
      <c r="B8871" s="2">
        <v>328.19200000000001</v>
      </c>
      <c r="C8871" t="str">
        <f t="shared" si="138"/>
        <v/>
      </c>
    </row>
    <row r="8872" spans="1:3" customFormat="1" hidden="1" x14ac:dyDescent="0.25">
      <c r="A8872" s="1">
        <v>43135.394328703704</v>
      </c>
      <c r="B8872" s="2">
        <v>313.15300000000002</v>
      </c>
      <c r="C8872" t="str">
        <f t="shared" si="138"/>
        <v/>
      </c>
    </row>
    <row r="8873" spans="1:3" customFormat="1" hidden="1" x14ac:dyDescent="0.25">
      <c r="A8873" s="1">
        <v>43135.39434027778</v>
      </c>
      <c r="B8873" s="2">
        <v>289.16800000000001</v>
      </c>
      <c r="C8873" t="str">
        <f t="shared" si="138"/>
        <v/>
      </c>
    </row>
    <row r="8874" spans="1:3" customFormat="1" hidden="1" x14ac:dyDescent="0.25">
      <c r="A8874" s="1">
        <v>43135.39435185185</v>
      </c>
      <c r="B8874" s="2">
        <v>283.63200000000001</v>
      </c>
      <c r="C8874" t="str">
        <f t="shared" si="138"/>
        <v/>
      </c>
    </row>
    <row r="8875" spans="1:3" customFormat="1" hidden="1" x14ac:dyDescent="0.25">
      <c r="A8875" s="1">
        <v>43135.394363425927</v>
      </c>
      <c r="B8875" s="2">
        <v>294.98200000000003</v>
      </c>
      <c r="C8875" t="str">
        <f t="shared" si="138"/>
        <v/>
      </c>
    </row>
    <row r="8876" spans="1:3" customFormat="1" hidden="1" x14ac:dyDescent="0.25">
      <c r="A8876" s="1">
        <v>43135.394375000003</v>
      </c>
      <c r="B8876" s="2">
        <v>329.75799999999998</v>
      </c>
      <c r="C8876" t="str">
        <f t="shared" si="138"/>
        <v/>
      </c>
    </row>
    <row r="8877" spans="1:3" customFormat="1" hidden="1" x14ac:dyDescent="0.25">
      <c r="A8877" s="1">
        <v>43135.394386574073</v>
      </c>
      <c r="B8877" s="2">
        <v>329.75799999999998</v>
      </c>
      <c r="C8877" t="str">
        <f t="shared" si="138"/>
        <v/>
      </c>
    </row>
    <row r="8878" spans="1:3" customFormat="1" hidden="1" x14ac:dyDescent="0.25">
      <c r="A8878" s="1">
        <v>43135.39439814815</v>
      </c>
      <c r="B8878" s="2">
        <v>352.83</v>
      </c>
      <c r="C8878" t="str">
        <f t="shared" si="138"/>
        <v/>
      </c>
    </row>
    <row r="8879" spans="1:3" customFormat="1" hidden="1" x14ac:dyDescent="0.25">
      <c r="A8879" s="1">
        <v>43135.394409722219</v>
      </c>
      <c r="B8879" s="2">
        <v>357.34</v>
      </c>
      <c r="C8879" t="str">
        <f t="shared" si="138"/>
        <v/>
      </c>
    </row>
    <row r="8880" spans="1:3" customFormat="1" hidden="1" x14ac:dyDescent="0.25">
      <c r="A8880" s="1">
        <v>43135.394421296296</v>
      </c>
      <c r="B8880" s="2">
        <v>312.87299999999999</v>
      </c>
      <c r="C8880" t="str">
        <f t="shared" si="138"/>
        <v/>
      </c>
    </row>
    <row r="8881" spans="1:3" customFormat="1" hidden="1" x14ac:dyDescent="0.25">
      <c r="A8881" s="1">
        <v>43135.394432870373</v>
      </c>
      <c r="B8881" s="2">
        <v>310.65499999999997</v>
      </c>
      <c r="C8881" t="str">
        <f t="shared" si="138"/>
        <v/>
      </c>
    </row>
    <row r="8882" spans="1:3" customFormat="1" hidden="1" x14ac:dyDescent="0.25">
      <c r="A8882" s="1">
        <v>43135.394444444442</v>
      </c>
      <c r="B8882" s="2">
        <v>309.40699999999998</v>
      </c>
      <c r="C8882" t="str">
        <f t="shared" si="138"/>
        <v/>
      </c>
    </row>
    <row r="8883" spans="1:3" customFormat="1" hidden="1" x14ac:dyDescent="0.25">
      <c r="A8883" s="1">
        <v>43135.394456018519</v>
      </c>
      <c r="B8883" s="2">
        <v>303.01400000000001</v>
      </c>
      <c r="C8883" t="str">
        <f t="shared" si="138"/>
        <v/>
      </c>
    </row>
    <row r="8884" spans="1:3" customFormat="1" hidden="1" x14ac:dyDescent="0.25">
      <c r="A8884" s="1">
        <v>43135.394467592596</v>
      </c>
      <c r="B8884" s="2">
        <v>323.42099999999999</v>
      </c>
      <c r="C8884" t="str">
        <f t="shared" si="138"/>
        <v/>
      </c>
    </row>
    <row r="8885" spans="1:3" customFormat="1" hidden="1" x14ac:dyDescent="0.25">
      <c r="A8885" s="1">
        <v>43135.394479166665</v>
      </c>
      <c r="B8885" s="2">
        <v>317.327</v>
      </c>
      <c r="C8885" t="str">
        <f t="shared" si="138"/>
        <v/>
      </c>
    </row>
    <row r="8886" spans="1:3" customFormat="1" hidden="1" x14ac:dyDescent="0.25">
      <c r="A8886" s="1">
        <v>43135.394490740742</v>
      </c>
      <c r="B8886" s="2">
        <v>346.28800000000001</v>
      </c>
      <c r="C8886" t="str">
        <f t="shared" si="138"/>
        <v/>
      </c>
    </row>
    <row r="8887" spans="1:3" customFormat="1" hidden="1" x14ac:dyDescent="0.25">
      <c r="A8887" s="1">
        <v>43135.394502314812</v>
      </c>
      <c r="B8887" s="2">
        <v>352.10300000000001</v>
      </c>
      <c r="C8887" t="str">
        <f t="shared" si="138"/>
        <v/>
      </c>
    </row>
    <row r="8888" spans="1:3" customFormat="1" hidden="1" x14ac:dyDescent="0.25">
      <c r="A8888" s="1">
        <v>43135.394513888888</v>
      </c>
      <c r="B8888" s="2">
        <v>331.36099999999999</v>
      </c>
      <c r="C8888" t="str">
        <f t="shared" si="138"/>
        <v/>
      </c>
    </row>
    <row r="8889" spans="1:3" customFormat="1" hidden="1" x14ac:dyDescent="0.25">
      <c r="A8889" s="1">
        <v>43135.394525462965</v>
      </c>
      <c r="B8889" s="2">
        <v>331.36099999999999</v>
      </c>
      <c r="C8889" t="str">
        <f t="shared" si="138"/>
        <v/>
      </c>
    </row>
    <row r="8890" spans="1:3" customFormat="1" hidden="1" x14ac:dyDescent="0.25">
      <c r="A8890" s="1">
        <v>43135.394537037035</v>
      </c>
      <c r="B8890" s="2">
        <v>295.57799999999997</v>
      </c>
      <c r="C8890" t="str">
        <f t="shared" si="138"/>
        <v/>
      </c>
    </row>
    <row r="8891" spans="1:3" customFormat="1" hidden="1" x14ac:dyDescent="0.25">
      <c r="A8891" s="1">
        <v>43135.394548611112</v>
      </c>
      <c r="B8891" s="2">
        <v>282.02999999999997</v>
      </c>
      <c r="C8891" t="str">
        <f t="shared" si="138"/>
        <v/>
      </c>
    </row>
    <row r="8892" spans="1:3" customFormat="1" hidden="1" x14ac:dyDescent="0.25">
      <c r="A8892" s="1">
        <v>43135.394560185188</v>
      </c>
      <c r="B8892" s="2">
        <v>322.80599999999998</v>
      </c>
      <c r="C8892" t="str">
        <f t="shared" si="138"/>
        <v/>
      </c>
    </row>
    <row r="8893" spans="1:3" customFormat="1" hidden="1" x14ac:dyDescent="0.25">
      <c r="A8893" s="1">
        <v>43135.394571759258</v>
      </c>
      <c r="B8893" s="2">
        <v>370.03100000000001</v>
      </c>
      <c r="C8893" t="str">
        <f t="shared" si="138"/>
        <v/>
      </c>
    </row>
    <row r="8894" spans="1:3" customFormat="1" hidden="1" x14ac:dyDescent="0.25">
      <c r="A8894" s="1">
        <v>43135.394583333335</v>
      </c>
      <c r="B8894" s="2">
        <v>407.02499999999998</v>
      </c>
      <c r="C8894" t="str">
        <f t="shared" si="138"/>
        <v/>
      </c>
    </row>
    <row r="8895" spans="1:3" customFormat="1" hidden="1" x14ac:dyDescent="0.25">
      <c r="A8895" s="1">
        <v>43135.394594907404</v>
      </c>
      <c r="B8895" s="2">
        <v>387.10199999999998</v>
      </c>
      <c r="C8895" t="str">
        <f t="shared" si="138"/>
        <v/>
      </c>
    </row>
    <row r="8896" spans="1:3" customFormat="1" hidden="1" x14ac:dyDescent="0.25">
      <c r="A8896" s="1">
        <v>43135.394606481481</v>
      </c>
      <c r="B8896" s="2">
        <v>335.16199999999998</v>
      </c>
      <c r="C8896" t="str">
        <f t="shared" si="138"/>
        <v/>
      </c>
    </row>
    <row r="8897" spans="1:3" customFormat="1" hidden="1" x14ac:dyDescent="0.25">
      <c r="A8897" s="1">
        <v>43135.394618055558</v>
      </c>
      <c r="B8897" s="2">
        <v>293.678</v>
      </c>
      <c r="C8897" t="str">
        <f t="shared" si="138"/>
        <v/>
      </c>
    </row>
    <row r="8898" spans="1:3" customFormat="1" hidden="1" x14ac:dyDescent="0.25">
      <c r="A8898" s="1">
        <v>43135.394629629627</v>
      </c>
      <c r="B8898" s="2">
        <v>224.40600000000001</v>
      </c>
      <c r="C8898" t="str">
        <f t="shared" si="138"/>
        <v/>
      </c>
    </row>
    <row r="8899" spans="1:3" customFormat="1" hidden="1" x14ac:dyDescent="0.25">
      <c r="A8899" s="1">
        <v>43135.394641203704</v>
      </c>
      <c r="B8899" s="2">
        <v>290.286</v>
      </c>
      <c r="C8899" t="str">
        <f t="shared" ref="C8899:C8962" si="139">IF(AND(B8899&gt;B8900,B8899&gt;B8898,B8899&gt;2000),"PEAK","")</f>
        <v/>
      </c>
    </row>
    <row r="8900" spans="1:3" customFormat="1" hidden="1" x14ac:dyDescent="0.25">
      <c r="A8900" s="1">
        <v>43135.394652777781</v>
      </c>
      <c r="B8900" s="2">
        <v>337.548</v>
      </c>
      <c r="C8900" t="str">
        <f t="shared" si="139"/>
        <v/>
      </c>
    </row>
    <row r="8901" spans="1:3" customFormat="1" hidden="1" x14ac:dyDescent="0.25">
      <c r="A8901" s="1">
        <v>43135.39466435185</v>
      </c>
      <c r="B8901" s="2">
        <v>382.928</v>
      </c>
      <c r="C8901" t="str">
        <f t="shared" si="139"/>
        <v/>
      </c>
    </row>
    <row r="8902" spans="1:3" customFormat="1" hidden="1" x14ac:dyDescent="0.25">
      <c r="A8902" s="1">
        <v>43135.394675925927</v>
      </c>
      <c r="B8902" s="2">
        <v>398.86200000000002</v>
      </c>
      <c r="C8902" t="str">
        <f t="shared" si="139"/>
        <v/>
      </c>
    </row>
    <row r="8903" spans="1:3" customFormat="1" hidden="1" x14ac:dyDescent="0.25">
      <c r="A8903" s="1">
        <v>43135.394687499997</v>
      </c>
      <c r="B8903" s="2">
        <v>313.86099999999999</v>
      </c>
      <c r="C8903" t="str">
        <f t="shared" si="139"/>
        <v/>
      </c>
    </row>
    <row r="8904" spans="1:3" customFormat="1" hidden="1" x14ac:dyDescent="0.25">
      <c r="A8904" s="1">
        <v>43135.394699074073</v>
      </c>
      <c r="B8904" s="2">
        <v>258.25</v>
      </c>
      <c r="C8904" t="str">
        <f t="shared" si="139"/>
        <v/>
      </c>
    </row>
    <row r="8905" spans="1:3" customFormat="1" hidden="1" x14ac:dyDescent="0.25">
      <c r="A8905" s="1">
        <v>43135.39471064815</v>
      </c>
      <c r="B8905" s="2">
        <v>231.786</v>
      </c>
      <c r="C8905" t="str">
        <f t="shared" si="139"/>
        <v/>
      </c>
    </row>
    <row r="8906" spans="1:3" customFormat="1" hidden="1" x14ac:dyDescent="0.25">
      <c r="A8906" s="1">
        <v>43135.39472222222</v>
      </c>
      <c r="B8906" s="2">
        <v>288.96300000000002</v>
      </c>
      <c r="C8906" t="str">
        <f t="shared" si="139"/>
        <v/>
      </c>
    </row>
    <row r="8907" spans="1:3" customFormat="1" hidden="1" x14ac:dyDescent="0.25">
      <c r="A8907" s="1">
        <v>43135.394733796296</v>
      </c>
      <c r="B8907" s="2">
        <v>334.846</v>
      </c>
      <c r="C8907" t="str">
        <f t="shared" si="139"/>
        <v/>
      </c>
    </row>
    <row r="8908" spans="1:3" customFormat="1" hidden="1" x14ac:dyDescent="0.25">
      <c r="A8908" s="1">
        <v>43135.394745370373</v>
      </c>
      <c r="B8908" s="2">
        <v>377.72800000000001</v>
      </c>
      <c r="C8908" t="str">
        <f t="shared" si="139"/>
        <v/>
      </c>
    </row>
    <row r="8909" spans="1:3" customFormat="1" hidden="1" x14ac:dyDescent="0.25">
      <c r="A8909" s="1">
        <v>43135.394756944443</v>
      </c>
      <c r="B8909" s="2">
        <v>381.51100000000002</v>
      </c>
      <c r="C8909" t="str">
        <f t="shared" si="139"/>
        <v/>
      </c>
    </row>
    <row r="8910" spans="1:3" customFormat="1" hidden="1" x14ac:dyDescent="0.25">
      <c r="A8910" s="1">
        <v>43135.394768518519</v>
      </c>
      <c r="B8910" s="2">
        <v>294.21800000000002</v>
      </c>
      <c r="C8910" t="str">
        <f t="shared" si="139"/>
        <v/>
      </c>
    </row>
    <row r="8911" spans="1:3" customFormat="1" hidden="1" x14ac:dyDescent="0.25">
      <c r="A8911" s="1">
        <v>43135.394780092596</v>
      </c>
      <c r="B8911" s="2">
        <v>235.45699999999999</v>
      </c>
      <c r="C8911" t="str">
        <f t="shared" si="139"/>
        <v/>
      </c>
    </row>
    <row r="8912" spans="1:3" customFormat="1" hidden="1" x14ac:dyDescent="0.25">
      <c r="A8912" s="1">
        <v>43135.394791666666</v>
      </c>
      <c r="B8912" s="2">
        <v>247.291</v>
      </c>
      <c r="C8912" t="str">
        <f t="shared" si="139"/>
        <v/>
      </c>
    </row>
    <row r="8913" spans="1:3" customFormat="1" hidden="1" x14ac:dyDescent="0.25">
      <c r="A8913" s="1">
        <v>43135.394803240742</v>
      </c>
      <c r="B8913" s="2">
        <v>276.346</v>
      </c>
      <c r="C8913" t="str">
        <f t="shared" si="139"/>
        <v/>
      </c>
    </row>
    <row r="8914" spans="1:3" customFormat="1" hidden="1" x14ac:dyDescent="0.25">
      <c r="A8914" s="1">
        <v>43135.394814814812</v>
      </c>
      <c r="B8914" s="2">
        <v>398.52699999999999</v>
      </c>
      <c r="C8914" t="str">
        <f t="shared" si="139"/>
        <v/>
      </c>
    </row>
    <row r="8915" spans="1:3" customFormat="1" hidden="1" x14ac:dyDescent="0.25">
      <c r="A8915" s="1">
        <v>43135.394826388889</v>
      </c>
      <c r="B8915" s="2">
        <v>436.78699999999998</v>
      </c>
      <c r="C8915" t="str">
        <f t="shared" si="139"/>
        <v/>
      </c>
    </row>
    <row r="8916" spans="1:3" customFormat="1" hidden="1" x14ac:dyDescent="0.25">
      <c r="A8916" s="1">
        <v>43135.394837962966</v>
      </c>
      <c r="B8916" s="2">
        <v>413.995</v>
      </c>
      <c r="C8916" t="str">
        <f t="shared" si="139"/>
        <v/>
      </c>
    </row>
    <row r="8917" spans="1:3" customFormat="1" hidden="1" x14ac:dyDescent="0.25">
      <c r="A8917" s="1">
        <v>43135.394849537035</v>
      </c>
      <c r="B8917" s="2">
        <v>306.779</v>
      </c>
      <c r="C8917" t="str">
        <f t="shared" si="139"/>
        <v/>
      </c>
    </row>
    <row r="8918" spans="1:3" customFormat="1" hidden="1" x14ac:dyDescent="0.25">
      <c r="A8918" s="1">
        <v>43135.394861111112</v>
      </c>
      <c r="B8918" s="2">
        <v>231.15199999999999</v>
      </c>
      <c r="C8918" t="str">
        <f t="shared" si="139"/>
        <v/>
      </c>
    </row>
    <row r="8919" spans="1:3" customFormat="1" hidden="1" x14ac:dyDescent="0.25">
      <c r="A8919" s="1">
        <v>43135.394872685189</v>
      </c>
      <c r="B8919" s="2">
        <v>250.64599999999999</v>
      </c>
      <c r="C8919" t="str">
        <f t="shared" si="139"/>
        <v/>
      </c>
    </row>
    <row r="8920" spans="1:3" customFormat="1" hidden="1" x14ac:dyDescent="0.25">
      <c r="A8920" s="1">
        <v>43135.394884259258</v>
      </c>
      <c r="B8920" s="2">
        <v>264.92099999999999</v>
      </c>
      <c r="C8920" t="str">
        <f t="shared" si="139"/>
        <v/>
      </c>
    </row>
    <row r="8921" spans="1:3" customFormat="1" hidden="1" x14ac:dyDescent="0.25">
      <c r="A8921" s="1">
        <v>43135.394895833335</v>
      </c>
      <c r="B8921" s="2">
        <v>318.14699999999999</v>
      </c>
      <c r="C8921" t="str">
        <f t="shared" si="139"/>
        <v/>
      </c>
    </row>
    <row r="8922" spans="1:3" customFormat="1" hidden="1" x14ac:dyDescent="0.25">
      <c r="A8922" s="1">
        <v>43135.394907407404</v>
      </c>
      <c r="B8922" s="2">
        <v>343.28800000000001</v>
      </c>
      <c r="C8922" t="str">
        <f t="shared" si="139"/>
        <v/>
      </c>
    </row>
    <row r="8923" spans="1:3" customFormat="1" hidden="1" x14ac:dyDescent="0.25">
      <c r="A8923" s="1">
        <v>43135.394918981481</v>
      </c>
      <c r="B8923" s="2">
        <v>326.42200000000003</v>
      </c>
      <c r="C8923" t="str">
        <f t="shared" si="139"/>
        <v/>
      </c>
    </row>
    <row r="8924" spans="1:3" customFormat="1" hidden="1" x14ac:dyDescent="0.25">
      <c r="A8924" s="1">
        <v>43135.394930555558</v>
      </c>
      <c r="B8924" s="2">
        <v>288.98099999999999</v>
      </c>
      <c r="C8924" t="str">
        <f t="shared" si="139"/>
        <v/>
      </c>
    </row>
    <row r="8925" spans="1:3" customFormat="1" hidden="1" x14ac:dyDescent="0.25">
      <c r="A8925" s="1">
        <v>43135.394942129627</v>
      </c>
      <c r="B8925" s="2">
        <v>304.48700000000002</v>
      </c>
      <c r="C8925" t="str">
        <f t="shared" si="139"/>
        <v/>
      </c>
    </row>
    <row r="8926" spans="1:3" customFormat="1" hidden="1" x14ac:dyDescent="0.25">
      <c r="A8926" s="1">
        <v>43135.394953703704</v>
      </c>
      <c r="B8926" s="2">
        <v>324.98700000000002</v>
      </c>
      <c r="C8926" t="str">
        <f t="shared" si="139"/>
        <v/>
      </c>
    </row>
    <row r="8927" spans="1:3" customFormat="1" hidden="1" x14ac:dyDescent="0.25">
      <c r="A8927" s="1">
        <v>43135.394965277781</v>
      </c>
      <c r="B8927" s="2">
        <v>340.92099999999999</v>
      </c>
      <c r="C8927" t="str">
        <f t="shared" si="139"/>
        <v/>
      </c>
    </row>
    <row r="8928" spans="1:3" customFormat="1" hidden="1" x14ac:dyDescent="0.25">
      <c r="A8928" s="1">
        <v>43135.394976851851</v>
      </c>
      <c r="B8928" s="2">
        <v>357.601</v>
      </c>
      <c r="C8928" t="str">
        <f t="shared" si="139"/>
        <v/>
      </c>
    </row>
    <row r="8929" spans="1:3" customFormat="1" hidden="1" x14ac:dyDescent="0.25">
      <c r="A8929" s="1">
        <v>43135.394988425927</v>
      </c>
      <c r="B8929" s="2">
        <v>342.803</v>
      </c>
      <c r="C8929" t="str">
        <f t="shared" si="139"/>
        <v/>
      </c>
    </row>
    <row r="8930" spans="1:3" customFormat="1" hidden="1" x14ac:dyDescent="0.25">
      <c r="A8930" s="1">
        <v>43135.394999999997</v>
      </c>
      <c r="B8930" s="2">
        <v>289.26100000000002</v>
      </c>
      <c r="C8930" t="str">
        <f t="shared" si="139"/>
        <v/>
      </c>
    </row>
    <row r="8931" spans="1:3" customFormat="1" hidden="1" x14ac:dyDescent="0.25">
      <c r="A8931" s="1">
        <v>43135.395011574074</v>
      </c>
      <c r="B8931" s="2">
        <v>266.39400000000001</v>
      </c>
      <c r="C8931" t="str">
        <f t="shared" si="139"/>
        <v/>
      </c>
    </row>
    <row r="8932" spans="1:3" customFormat="1" hidden="1" x14ac:dyDescent="0.25">
      <c r="A8932" s="1">
        <v>43135.39502314815</v>
      </c>
      <c r="B8932" s="2">
        <v>255.60300000000001</v>
      </c>
      <c r="C8932" t="str">
        <f t="shared" si="139"/>
        <v/>
      </c>
    </row>
    <row r="8933" spans="1:3" customFormat="1" hidden="1" x14ac:dyDescent="0.25">
      <c r="A8933" s="1">
        <v>43135.39503472222</v>
      </c>
      <c r="B8933" s="2">
        <v>307.33800000000002</v>
      </c>
      <c r="C8933" t="str">
        <f t="shared" si="139"/>
        <v/>
      </c>
    </row>
    <row r="8934" spans="1:3" customFormat="1" hidden="1" x14ac:dyDescent="0.25">
      <c r="A8934" s="1">
        <v>43135.395046296297</v>
      </c>
      <c r="B8934" s="2">
        <v>341.33100000000002</v>
      </c>
      <c r="C8934" t="str">
        <f t="shared" si="139"/>
        <v/>
      </c>
    </row>
    <row r="8935" spans="1:3" customFormat="1" hidden="1" x14ac:dyDescent="0.25">
      <c r="A8935" s="1">
        <v>43135.395057870373</v>
      </c>
      <c r="B8935" s="2">
        <v>389.99099999999999</v>
      </c>
      <c r="C8935" t="str">
        <f t="shared" si="139"/>
        <v/>
      </c>
    </row>
    <row r="8936" spans="1:3" customFormat="1" hidden="1" x14ac:dyDescent="0.25">
      <c r="A8936" s="1">
        <v>43135.395069444443</v>
      </c>
      <c r="B8936" s="2">
        <v>381.36200000000002</v>
      </c>
      <c r="C8936" t="str">
        <f t="shared" si="139"/>
        <v/>
      </c>
    </row>
    <row r="8937" spans="1:3" customFormat="1" hidden="1" x14ac:dyDescent="0.25">
      <c r="A8937" s="1">
        <v>43135.39508101852</v>
      </c>
      <c r="B8937" s="2">
        <v>326.04899999999998</v>
      </c>
      <c r="C8937" t="str">
        <f t="shared" si="139"/>
        <v/>
      </c>
    </row>
    <row r="8938" spans="1:3" customFormat="1" hidden="1" x14ac:dyDescent="0.25">
      <c r="A8938" s="1">
        <v>43135.395092592589</v>
      </c>
      <c r="B8938" s="2">
        <v>300.666</v>
      </c>
      <c r="C8938" t="str">
        <f t="shared" si="139"/>
        <v/>
      </c>
    </row>
    <row r="8939" spans="1:3" customFormat="1" hidden="1" x14ac:dyDescent="0.25">
      <c r="A8939" s="1">
        <v>43135.395104166666</v>
      </c>
      <c r="B8939" s="2">
        <v>252.696</v>
      </c>
      <c r="C8939" t="str">
        <f t="shared" si="139"/>
        <v/>
      </c>
    </row>
    <row r="8940" spans="1:3" customFormat="1" hidden="1" x14ac:dyDescent="0.25">
      <c r="A8940" s="1">
        <v>43135.395115740743</v>
      </c>
      <c r="B8940" s="2">
        <v>280.27800000000002</v>
      </c>
      <c r="C8940" t="str">
        <f t="shared" si="139"/>
        <v/>
      </c>
    </row>
    <row r="8941" spans="1:3" customFormat="1" hidden="1" x14ac:dyDescent="0.25">
      <c r="A8941" s="1">
        <v>43135.395127314812</v>
      </c>
      <c r="B8941" s="2">
        <v>317.60700000000003</v>
      </c>
      <c r="C8941" t="str">
        <f t="shared" si="139"/>
        <v/>
      </c>
    </row>
    <row r="8942" spans="1:3" customFormat="1" hidden="1" x14ac:dyDescent="0.25">
      <c r="A8942" s="1">
        <v>43135.395138888889</v>
      </c>
      <c r="B8942" s="2">
        <v>317.60700000000003</v>
      </c>
      <c r="C8942" t="str">
        <f t="shared" si="139"/>
        <v/>
      </c>
    </row>
    <row r="8943" spans="1:3" customFormat="1" hidden="1" x14ac:dyDescent="0.25">
      <c r="A8943" s="1">
        <v>43135.395150462966</v>
      </c>
      <c r="B8943" s="2">
        <v>351.07799999999997</v>
      </c>
      <c r="C8943" t="str">
        <f t="shared" si="139"/>
        <v/>
      </c>
    </row>
    <row r="8944" spans="1:3" customFormat="1" hidden="1" x14ac:dyDescent="0.25">
      <c r="A8944" s="1">
        <v>43135.395162037035</v>
      </c>
      <c r="B8944" s="2">
        <v>335.14400000000001</v>
      </c>
      <c r="C8944" t="str">
        <f t="shared" si="139"/>
        <v/>
      </c>
    </row>
    <row r="8945" spans="1:3" customFormat="1" hidden="1" x14ac:dyDescent="0.25">
      <c r="A8945" s="1">
        <v>43135.395173611112</v>
      </c>
      <c r="B8945" s="2">
        <v>299.66000000000003</v>
      </c>
      <c r="C8945" t="str">
        <f t="shared" si="139"/>
        <v/>
      </c>
    </row>
    <row r="8946" spans="1:3" customFormat="1" hidden="1" x14ac:dyDescent="0.25">
      <c r="A8946" s="1">
        <v>43135.395185185182</v>
      </c>
      <c r="B8946" s="2">
        <v>299.49200000000002</v>
      </c>
      <c r="C8946" t="str">
        <f t="shared" si="139"/>
        <v/>
      </c>
    </row>
    <row r="8947" spans="1:3" customFormat="1" hidden="1" x14ac:dyDescent="0.25">
      <c r="A8947" s="1">
        <v>43135.395196759258</v>
      </c>
      <c r="B8947" s="2">
        <v>307.93400000000003</v>
      </c>
      <c r="C8947" t="str">
        <f t="shared" si="139"/>
        <v/>
      </c>
    </row>
    <row r="8948" spans="1:3" customFormat="1" hidden="1" x14ac:dyDescent="0.25">
      <c r="A8948" s="1">
        <v>43135.395208333335</v>
      </c>
      <c r="B8948" s="2">
        <v>316.86099999999999</v>
      </c>
      <c r="C8948" t="str">
        <f t="shared" si="139"/>
        <v/>
      </c>
    </row>
    <row r="8949" spans="1:3" customFormat="1" hidden="1" x14ac:dyDescent="0.25">
      <c r="A8949" s="1">
        <v>43135.395219907405</v>
      </c>
      <c r="B8949" s="2">
        <v>357.13499999999999</v>
      </c>
      <c r="C8949" t="str">
        <f t="shared" si="139"/>
        <v/>
      </c>
    </row>
    <row r="8950" spans="1:3" customFormat="1" hidden="1" x14ac:dyDescent="0.25">
      <c r="A8950" s="1">
        <v>43135.395231481481</v>
      </c>
      <c r="B8950" s="2">
        <v>367.06799999999998</v>
      </c>
      <c r="C8950" t="str">
        <f t="shared" si="139"/>
        <v/>
      </c>
    </row>
    <row r="8951" spans="1:3" customFormat="1" hidden="1" x14ac:dyDescent="0.25">
      <c r="A8951" s="1">
        <v>43135.395243055558</v>
      </c>
      <c r="B8951" s="2">
        <v>353.66800000000001</v>
      </c>
      <c r="C8951" t="str">
        <f t="shared" si="139"/>
        <v/>
      </c>
    </row>
    <row r="8952" spans="1:3" customFormat="1" hidden="1" x14ac:dyDescent="0.25">
      <c r="A8952" s="1">
        <v>43135.395254629628</v>
      </c>
      <c r="B8952" s="2">
        <v>322.65699999999998</v>
      </c>
      <c r="C8952" t="str">
        <f t="shared" si="139"/>
        <v/>
      </c>
    </row>
    <row r="8953" spans="1:3" customFormat="1" hidden="1" x14ac:dyDescent="0.25">
      <c r="A8953" s="1">
        <v>43135.395266203705</v>
      </c>
      <c r="B8953" s="2">
        <v>310.54399999999998</v>
      </c>
      <c r="C8953" t="str">
        <f t="shared" si="139"/>
        <v/>
      </c>
    </row>
    <row r="8954" spans="1:3" customFormat="1" hidden="1" x14ac:dyDescent="0.25">
      <c r="A8954" s="1">
        <v>43135.395277777781</v>
      </c>
      <c r="B8954" s="2">
        <v>274.01600000000002</v>
      </c>
      <c r="C8954" t="str">
        <f t="shared" si="139"/>
        <v/>
      </c>
    </row>
    <row r="8955" spans="1:3" customFormat="1" hidden="1" x14ac:dyDescent="0.25">
      <c r="A8955" s="1">
        <v>43135.395289351851</v>
      </c>
      <c r="B8955" s="2">
        <v>268.68599999999998</v>
      </c>
      <c r="C8955" t="str">
        <f t="shared" si="139"/>
        <v/>
      </c>
    </row>
    <row r="8956" spans="1:3" customFormat="1" hidden="1" x14ac:dyDescent="0.25">
      <c r="A8956" s="1">
        <v>43135.395300925928</v>
      </c>
      <c r="B8956" s="2">
        <v>299.92099999999999</v>
      </c>
      <c r="C8956" t="str">
        <f t="shared" si="139"/>
        <v/>
      </c>
    </row>
    <row r="8957" spans="1:3" customFormat="1" hidden="1" x14ac:dyDescent="0.25">
      <c r="A8957" s="1">
        <v>43135.395312499997</v>
      </c>
      <c r="B8957" s="2">
        <v>319.84300000000002</v>
      </c>
      <c r="C8957" t="str">
        <f t="shared" si="139"/>
        <v/>
      </c>
    </row>
    <row r="8958" spans="1:3" customFormat="1" hidden="1" x14ac:dyDescent="0.25">
      <c r="A8958" s="1">
        <v>43135.395324074074</v>
      </c>
      <c r="B8958" s="2">
        <v>383.54300000000001</v>
      </c>
      <c r="C8958" t="str">
        <f t="shared" si="139"/>
        <v/>
      </c>
    </row>
    <row r="8959" spans="1:3" customFormat="1" hidden="1" x14ac:dyDescent="0.25">
      <c r="A8959" s="1">
        <v>43135.395335648151</v>
      </c>
      <c r="B8959" s="2">
        <v>370.46</v>
      </c>
      <c r="C8959" t="str">
        <f t="shared" si="139"/>
        <v/>
      </c>
    </row>
    <row r="8960" spans="1:3" customFormat="1" hidden="1" x14ac:dyDescent="0.25">
      <c r="A8960" s="1">
        <v>43135.39534722222</v>
      </c>
      <c r="B8960" s="2">
        <v>370.03100000000001</v>
      </c>
      <c r="C8960" t="str">
        <f t="shared" si="139"/>
        <v/>
      </c>
    </row>
    <row r="8961" spans="1:3" customFormat="1" hidden="1" x14ac:dyDescent="0.25">
      <c r="A8961" s="1">
        <v>43135.395358796297</v>
      </c>
      <c r="B8961" s="2">
        <v>356.911</v>
      </c>
      <c r="C8961" t="str">
        <f t="shared" si="139"/>
        <v/>
      </c>
    </row>
    <row r="8962" spans="1:3" customFormat="1" hidden="1" x14ac:dyDescent="0.25">
      <c r="A8962" s="1">
        <v>43135.395370370374</v>
      </c>
      <c r="B8962" s="2">
        <v>300.74099999999999</v>
      </c>
      <c r="C8962" t="str">
        <f t="shared" si="139"/>
        <v/>
      </c>
    </row>
    <row r="8963" spans="1:3" customFormat="1" hidden="1" x14ac:dyDescent="0.25">
      <c r="A8963" s="1">
        <v>43135.395381944443</v>
      </c>
      <c r="B8963" s="2">
        <v>298.07600000000002</v>
      </c>
      <c r="C8963" t="str">
        <f t="shared" ref="C8963:C9026" si="140">IF(AND(B8963&gt;B8964,B8963&gt;B8962,B8963&gt;2000),"PEAK","")</f>
        <v/>
      </c>
    </row>
    <row r="8964" spans="1:3" customFormat="1" hidden="1" x14ac:dyDescent="0.25">
      <c r="A8964" s="1">
        <v>43135.39539351852</v>
      </c>
      <c r="B8964" s="2">
        <v>306.27600000000001</v>
      </c>
      <c r="C8964" t="str">
        <f t="shared" si="140"/>
        <v/>
      </c>
    </row>
    <row r="8965" spans="1:3" customFormat="1" hidden="1" x14ac:dyDescent="0.25">
      <c r="A8965" s="1">
        <v>43135.395405092589</v>
      </c>
      <c r="B8965" s="2">
        <v>309.12700000000001</v>
      </c>
      <c r="C8965" t="str">
        <f t="shared" si="140"/>
        <v/>
      </c>
    </row>
    <row r="8966" spans="1:3" customFormat="1" hidden="1" x14ac:dyDescent="0.25">
      <c r="A8966" s="1">
        <v>43135.395416666666</v>
      </c>
      <c r="B8966" s="2">
        <v>331.54700000000003</v>
      </c>
      <c r="C8966" t="str">
        <f t="shared" si="140"/>
        <v/>
      </c>
    </row>
    <row r="8967" spans="1:3" customFormat="1" hidden="1" x14ac:dyDescent="0.25">
      <c r="A8967" s="1">
        <v>43135.395428240743</v>
      </c>
      <c r="B8967" s="2">
        <v>350.85399999999998</v>
      </c>
      <c r="C8967" t="str">
        <f t="shared" si="140"/>
        <v/>
      </c>
    </row>
    <row r="8968" spans="1:3" customFormat="1" hidden="1" x14ac:dyDescent="0.25">
      <c r="A8968" s="1">
        <v>43135.395439814813</v>
      </c>
      <c r="B8968" s="2">
        <v>335.40499999999997</v>
      </c>
      <c r="C8968" t="str">
        <f t="shared" si="140"/>
        <v/>
      </c>
    </row>
    <row r="8969" spans="1:3" customFormat="1" hidden="1" x14ac:dyDescent="0.25">
      <c r="A8969" s="1">
        <v>43135.395451388889</v>
      </c>
      <c r="B8969" s="2">
        <v>341.33100000000002</v>
      </c>
      <c r="C8969" t="str">
        <f t="shared" si="140"/>
        <v/>
      </c>
    </row>
    <row r="8970" spans="1:3" customFormat="1" hidden="1" x14ac:dyDescent="0.25">
      <c r="A8970" s="1">
        <v>43135.395462962966</v>
      </c>
      <c r="B8970" s="2">
        <v>329.03100000000001</v>
      </c>
      <c r="C8970" t="str">
        <f t="shared" si="140"/>
        <v/>
      </c>
    </row>
    <row r="8971" spans="1:3" customFormat="1" hidden="1" x14ac:dyDescent="0.25">
      <c r="A8971" s="1">
        <v>43135.395474537036</v>
      </c>
      <c r="B8971" s="2">
        <v>306.55500000000001</v>
      </c>
      <c r="C8971" t="str">
        <f t="shared" si="140"/>
        <v/>
      </c>
    </row>
    <row r="8972" spans="1:3" customFormat="1" hidden="1" x14ac:dyDescent="0.25">
      <c r="A8972" s="1">
        <v>43135.395486111112</v>
      </c>
      <c r="B8972" s="2">
        <v>309.61200000000002</v>
      </c>
      <c r="C8972" t="str">
        <f t="shared" si="140"/>
        <v/>
      </c>
    </row>
    <row r="8973" spans="1:3" customFormat="1" hidden="1" x14ac:dyDescent="0.25">
      <c r="A8973" s="1">
        <v>43135.395497685182</v>
      </c>
      <c r="B8973" s="2">
        <v>309.01499999999999</v>
      </c>
      <c r="C8973" t="str">
        <f t="shared" si="140"/>
        <v/>
      </c>
    </row>
    <row r="8974" spans="1:3" customFormat="1" hidden="1" x14ac:dyDescent="0.25">
      <c r="A8974" s="1">
        <v>43135.395509259259</v>
      </c>
      <c r="B8974" s="2">
        <v>314.56900000000002</v>
      </c>
      <c r="C8974" t="str">
        <f t="shared" si="140"/>
        <v/>
      </c>
    </row>
    <row r="8975" spans="1:3" customFormat="1" hidden="1" x14ac:dyDescent="0.25">
      <c r="A8975" s="1">
        <v>43135.395520833335</v>
      </c>
      <c r="B8975" s="2">
        <v>383.72899999999998</v>
      </c>
      <c r="C8975" t="str">
        <f t="shared" si="140"/>
        <v/>
      </c>
    </row>
    <row r="8976" spans="1:3" customFormat="1" hidden="1" x14ac:dyDescent="0.25">
      <c r="A8976" s="1">
        <v>43135.395532407405</v>
      </c>
      <c r="B8976" s="2">
        <v>372.24900000000002</v>
      </c>
      <c r="C8976" t="str">
        <f t="shared" si="140"/>
        <v/>
      </c>
    </row>
    <row r="8977" spans="1:3" customFormat="1" hidden="1" x14ac:dyDescent="0.25">
      <c r="A8977" s="1">
        <v>43135.395543981482</v>
      </c>
      <c r="B8977" s="2">
        <v>356.44499999999999</v>
      </c>
      <c r="C8977" t="str">
        <f t="shared" si="140"/>
        <v/>
      </c>
    </row>
    <row r="8978" spans="1:3" customFormat="1" hidden="1" x14ac:dyDescent="0.25">
      <c r="A8978" s="1">
        <v>43135.395555555559</v>
      </c>
      <c r="B8978" s="2">
        <v>354.15300000000002</v>
      </c>
      <c r="C8978" t="str">
        <f t="shared" si="140"/>
        <v/>
      </c>
    </row>
    <row r="8979" spans="1:3" customFormat="1" hidden="1" x14ac:dyDescent="0.25">
      <c r="A8979" s="1">
        <v>43135.395567129628</v>
      </c>
      <c r="B8979" s="2">
        <v>287.36</v>
      </c>
      <c r="C8979" t="str">
        <f t="shared" si="140"/>
        <v/>
      </c>
    </row>
    <row r="8980" spans="1:3" customFormat="1" hidden="1" x14ac:dyDescent="0.25">
      <c r="A8980" s="1">
        <v>43135.395578703705</v>
      </c>
      <c r="B8980" s="2">
        <v>272.26400000000001</v>
      </c>
      <c r="C8980" t="str">
        <f t="shared" si="140"/>
        <v/>
      </c>
    </row>
    <row r="8981" spans="1:3" customFormat="1" hidden="1" x14ac:dyDescent="0.25">
      <c r="A8981" s="1">
        <v>43135.395590277774</v>
      </c>
      <c r="B8981" s="2">
        <v>285.12299999999999</v>
      </c>
      <c r="C8981" t="str">
        <f t="shared" si="140"/>
        <v/>
      </c>
    </row>
    <row r="8982" spans="1:3" customFormat="1" hidden="1" x14ac:dyDescent="0.25">
      <c r="A8982" s="1">
        <v>43135.395601851851</v>
      </c>
      <c r="B8982" s="2">
        <v>280.57600000000002</v>
      </c>
      <c r="C8982" t="str">
        <f t="shared" si="140"/>
        <v/>
      </c>
    </row>
    <row r="8983" spans="1:3" customFormat="1" hidden="1" x14ac:dyDescent="0.25">
      <c r="A8983" s="1">
        <v>43135.395613425928</v>
      </c>
      <c r="B8983" s="2">
        <v>303.79700000000003</v>
      </c>
      <c r="C8983" t="str">
        <f t="shared" si="140"/>
        <v/>
      </c>
    </row>
    <row r="8984" spans="1:3" customFormat="1" hidden="1" x14ac:dyDescent="0.25">
      <c r="A8984" s="1">
        <v>43135.395624999997</v>
      </c>
      <c r="B8984" s="2">
        <v>331.99400000000003</v>
      </c>
      <c r="C8984" t="str">
        <f t="shared" si="140"/>
        <v/>
      </c>
    </row>
    <row r="8985" spans="1:3" customFormat="1" hidden="1" x14ac:dyDescent="0.25">
      <c r="A8985" s="1">
        <v>43135.395636574074</v>
      </c>
      <c r="B8985" s="2">
        <v>362.334</v>
      </c>
      <c r="C8985" t="str">
        <f t="shared" si="140"/>
        <v/>
      </c>
    </row>
    <row r="8986" spans="1:3" customFormat="1" hidden="1" x14ac:dyDescent="0.25">
      <c r="A8986" s="1">
        <v>43135.395648148151</v>
      </c>
      <c r="B8986" s="2">
        <v>401.82499999999999</v>
      </c>
      <c r="C8986" t="str">
        <f t="shared" si="140"/>
        <v/>
      </c>
    </row>
    <row r="8987" spans="1:3" customFormat="1" hidden="1" x14ac:dyDescent="0.25">
      <c r="A8987" s="1">
        <v>43135.39565972222</v>
      </c>
      <c r="B8987" s="2">
        <v>391.221</v>
      </c>
      <c r="C8987" t="str">
        <f t="shared" si="140"/>
        <v/>
      </c>
    </row>
    <row r="8988" spans="1:3" customFormat="1" hidden="1" x14ac:dyDescent="0.25">
      <c r="A8988" s="1">
        <v>43135.395671296297</v>
      </c>
      <c r="B8988" s="2">
        <v>307.30099999999999</v>
      </c>
      <c r="C8988" t="str">
        <f t="shared" si="140"/>
        <v/>
      </c>
    </row>
    <row r="8989" spans="1:3" customFormat="1" hidden="1" x14ac:dyDescent="0.25">
      <c r="A8989" s="1">
        <v>43135.395682870374</v>
      </c>
      <c r="B8989" s="2">
        <v>259.08800000000002</v>
      </c>
      <c r="C8989" t="str">
        <f t="shared" si="140"/>
        <v/>
      </c>
    </row>
    <row r="8990" spans="1:3" customFormat="1" hidden="1" x14ac:dyDescent="0.25">
      <c r="A8990" s="1">
        <v>43135.395694444444</v>
      </c>
      <c r="B8990" s="2">
        <v>259.08800000000002</v>
      </c>
      <c r="C8990" t="str">
        <f t="shared" si="140"/>
        <v/>
      </c>
    </row>
    <row r="8991" spans="1:3" customFormat="1" hidden="1" x14ac:dyDescent="0.25">
      <c r="A8991" s="1">
        <v>43135.39570601852</v>
      </c>
      <c r="B8991" s="2">
        <v>252.249</v>
      </c>
      <c r="C8991" t="str">
        <f t="shared" si="140"/>
        <v/>
      </c>
    </row>
    <row r="8992" spans="1:3" customFormat="1" hidden="1" x14ac:dyDescent="0.25">
      <c r="A8992" s="1">
        <v>43135.39571759259</v>
      </c>
      <c r="B8992" s="2">
        <v>323.02999999999997</v>
      </c>
      <c r="C8992" t="str">
        <f t="shared" si="140"/>
        <v/>
      </c>
    </row>
    <row r="8993" spans="1:3" customFormat="1" hidden="1" x14ac:dyDescent="0.25">
      <c r="A8993" s="1">
        <v>43135.395729166667</v>
      </c>
      <c r="B8993" s="2">
        <v>344.947</v>
      </c>
      <c r="C8993" t="str">
        <f t="shared" si="140"/>
        <v/>
      </c>
    </row>
    <row r="8994" spans="1:3" customFormat="1" hidden="1" x14ac:dyDescent="0.25">
      <c r="A8994" s="1">
        <v>43135.395740740743</v>
      </c>
      <c r="B8994" s="2">
        <v>342.72899999999998</v>
      </c>
      <c r="C8994" t="str">
        <f t="shared" si="140"/>
        <v/>
      </c>
    </row>
    <row r="8995" spans="1:3" customFormat="1" hidden="1" x14ac:dyDescent="0.25">
      <c r="A8995" s="1">
        <v>43135.395752314813</v>
      </c>
      <c r="B8995" s="2">
        <v>335.964</v>
      </c>
      <c r="C8995" t="str">
        <f t="shared" si="140"/>
        <v/>
      </c>
    </row>
    <row r="8996" spans="1:3" customFormat="1" hidden="1" x14ac:dyDescent="0.25">
      <c r="A8996" s="1">
        <v>43135.39576388889</v>
      </c>
      <c r="B8996" s="2">
        <v>289.18599999999998</v>
      </c>
      <c r="C8996" t="str">
        <f t="shared" si="140"/>
        <v/>
      </c>
    </row>
    <row r="8997" spans="1:3" customFormat="1" hidden="1" x14ac:dyDescent="0.25">
      <c r="A8997" s="1">
        <v>43135.395775462966</v>
      </c>
      <c r="B8997" s="2">
        <v>291.08699999999999</v>
      </c>
      <c r="C8997" t="str">
        <f t="shared" si="140"/>
        <v/>
      </c>
    </row>
    <row r="8998" spans="1:3" customFormat="1" hidden="1" x14ac:dyDescent="0.25">
      <c r="A8998" s="1">
        <v>43135.395787037036</v>
      </c>
      <c r="B8998" s="2">
        <v>338.79700000000003</v>
      </c>
      <c r="C8998" t="str">
        <f t="shared" si="140"/>
        <v/>
      </c>
    </row>
    <row r="8999" spans="1:3" customFormat="1" hidden="1" x14ac:dyDescent="0.25">
      <c r="A8999" s="1">
        <v>43135.395798611113</v>
      </c>
      <c r="B8999" s="2">
        <v>339.113</v>
      </c>
      <c r="C8999" t="str">
        <f t="shared" si="140"/>
        <v/>
      </c>
    </row>
    <row r="9000" spans="1:3" customFormat="1" hidden="1" x14ac:dyDescent="0.25">
      <c r="A9000" s="1">
        <v>43135.395810185182</v>
      </c>
      <c r="B9000" s="2">
        <v>355.25299999999999</v>
      </c>
      <c r="C9000" t="str">
        <f t="shared" si="140"/>
        <v/>
      </c>
    </row>
    <row r="9001" spans="1:3" customFormat="1" hidden="1" x14ac:dyDescent="0.25">
      <c r="A9001" s="1">
        <v>43135.395821759259</v>
      </c>
      <c r="B9001" s="2">
        <v>313.97300000000001</v>
      </c>
      <c r="C9001" t="str">
        <f t="shared" si="140"/>
        <v/>
      </c>
    </row>
    <row r="9002" spans="1:3" customFormat="1" hidden="1" x14ac:dyDescent="0.25">
      <c r="A9002" s="1">
        <v>43135.395833333336</v>
      </c>
      <c r="B9002" s="2">
        <v>279.14100000000002</v>
      </c>
      <c r="C9002" t="str">
        <f t="shared" si="140"/>
        <v/>
      </c>
    </row>
    <row r="9003" spans="1:3" customFormat="1" hidden="1" x14ac:dyDescent="0.25">
      <c r="A9003" s="1">
        <v>43135.395844907405</v>
      </c>
      <c r="B9003" s="2">
        <v>268.68599999999998</v>
      </c>
      <c r="C9003" t="str">
        <f t="shared" si="140"/>
        <v/>
      </c>
    </row>
    <row r="9004" spans="1:3" customFormat="1" hidden="1" x14ac:dyDescent="0.25">
      <c r="A9004" s="1">
        <v>43135.395856481482</v>
      </c>
      <c r="B9004" s="2">
        <v>295.67200000000003</v>
      </c>
      <c r="C9004" t="str">
        <f t="shared" si="140"/>
        <v/>
      </c>
    </row>
    <row r="9005" spans="1:3" customFormat="1" hidden="1" x14ac:dyDescent="0.25">
      <c r="A9005" s="1">
        <v>43135.395868055559</v>
      </c>
      <c r="B9005" s="2">
        <v>327.726</v>
      </c>
      <c r="C9005" t="str">
        <f t="shared" si="140"/>
        <v/>
      </c>
    </row>
    <row r="9006" spans="1:3" customFormat="1" hidden="1" x14ac:dyDescent="0.25">
      <c r="A9006" s="1">
        <v>43135.395879629628</v>
      </c>
      <c r="B9006" s="2">
        <v>381.02699999999999</v>
      </c>
      <c r="C9006" t="str">
        <f t="shared" si="140"/>
        <v/>
      </c>
    </row>
    <row r="9007" spans="1:3" customFormat="1" hidden="1" x14ac:dyDescent="0.25">
      <c r="A9007" s="1">
        <v>43135.395891203705</v>
      </c>
      <c r="B9007" s="2">
        <v>369.39800000000002</v>
      </c>
      <c r="C9007" t="str">
        <f t="shared" si="140"/>
        <v/>
      </c>
    </row>
    <row r="9008" spans="1:3" customFormat="1" hidden="1" x14ac:dyDescent="0.25">
      <c r="A9008" s="1">
        <v>43135.395902777775</v>
      </c>
      <c r="B9008" s="2">
        <v>342.505</v>
      </c>
      <c r="C9008" t="str">
        <f t="shared" si="140"/>
        <v/>
      </c>
    </row>
    <row r="9009" spans="1:3" customFormat="1" hidden="1" x14ac:dyDescent="0.25">
      <c r="A9009" s="1">
        <v>43135.395914351851</v>
      </c>
      <c r="B9009" s="2">
        <v>320.94299999999998</v>
      </c>
      <c r="C9009" t="str">
        <f t="shared" si="140"/>
        <v/>
      </c>
    </row>
    <row r="9010" spans="1:3" customFormat="1" hidden="1" x14ac:dyDescent="0.25">
      <c r="A9010" s="1">
        <v>43135.395925925928</v>
      </c>
      <c r="B9010" s="2">
        <v>289.298</v>
      </c>
      <c r="C9010" t="str">
        <f t="shared" si="140"/>
        <v/>
      </c>
    </row>
    <row r="9011" spans="1:3" customFormat="1" hidden="1" x14ac:dyDescent="0.25">
      <c r="A9011" s="1">
        <v>43135.395937499998</v>
      </c>
      <c r="B9011" s="2">
        <v>283.036</v>
      </c>
      <c r="C9011" t="str">
        <f t="shared" si="140"/>
        <v/>
      </c>
    </row>
    <row r="9012" spans="1:3" customFormat="1" hidden="1" x14ac:dyDescent="0.25">
      <c r="A9012" s="1">
        <v>43135.395949074074</v>
      </c>
      <c r="B9012" s="2">
        <v>358.71899999999999</v>
      </c>
      <c r="C9012" t="str">
        <f t="shared" si="140"/>
        <v/>
      </c>
    </row>
    <row r="9013" spans="1:3" customFormat="1" hidden="1" x14ac:dyDescent="0.25">
      <c r="A9013" s="1">
        <v>43135.395960648151</v>
      </c>
      <c r="B9013" s="2">
        <v>344.83499999999998</v>
      </c>
      <c r="C9013" t="str">
        <f t="shared" si="140"/>
        <v/>
      </c>
    </row>
    <row r="9014" spans="1:3" customFormat="1" hidden="1" x14ac:dyDescent="0.25">
      <c r="A9014" s="1">
        <v>43135.395972222221</v>
      </c>
      <c r="B9014" s="2">
        <v>341.29399999999998</v>
      </c>
      <c r="C9014" t="str">
        <f t="shared" si="140"/>
        <v/>
      </c>
    </row>
    <row r="9015" spans="1:3" customFormat="1" hidden="1" x14ac:dyDescent="0.25">
      <c r="A9015" s="1">
        <v>43135.395983796298</v>
      </c>
      <c r="B9015" s="2">
        <v>348.32</v>
      </c>
      <c r="C9015" t="str">
        <f t="shared" si="140"/>
        <v/>
      </c>
    </row>
    <row r="9016" spans="1:3" customFormat="1" hidden="1" x14ac:dyDescent="0.25">
      <c r="A9016" s="1">
        <v>43135.395995370367</v>
      </c>
      <c r="B9016" s="2">
        <v>263.54199999999997</v>
      </c>
      <c r="C9016" t="str">
        <f t="shared" si="140"/>
        <v/>
      </c>
    </row>
    <row r="9017" spans="1:3" customFormat="1" hidden="1" x14ac:dyDescent="0.25">
      <c r="A9017" s="1">
        <v>43135.396006944444</v>
      </c>
      <c r="B9017" s="2">
        <v>283.16699999999997</v>
      </c>
      <c r="C9017" t="str">
        <f t="shared" si="140"/>
        <v/>
      </c>
    </row>
    <row r="9018" spans="1:3" customFormat="1" hidden="1" x14ac:dyDescent="0.25">
      <c r="A9018" s="1">
        <v>43135.396018518521</v>
      </c>
      <c r="B9018" s="2">
        <v>374.20600000000002</v>
      </c>
      <c r="C9018" t="str">
        <f t="shared" si="140"/>
        <v/>
      </c>
    </row>
    <row r="9019" spans="1:3" customFormat="1" hidden="1" x14ac:dyDescent="0.25">
      <c r="A9019" s="1">
        <v>43135.39603009259</v>
      </c>
      <c r="B9019" s="2">
        <v>409.48500000000001</v>
      </c>
      <c r="C9019" t="str">
        <f t="shared" si="140"/>
        <v/>
      </c>
    </row>
    <row r="9020" spans="1:3" customFormat="1" hidden="1" x14ac:dyDescent="0.25">
      <c r="A9020" s="1">
        <v>43135.396041666667</v>
      </c>
      <c r="B9020" s="2">
        <v>455.85199999999998</v>
      </c>
      <c r="C9020" t="str">
        <f t="shared" si="140"/>
        <v/>
      </c>
    </row>
    <row r="9021" spans="1:3" customFormat="1" hidden="1" x14ac:dyDescent="0.25">
      <c r="A9021" s="1">
        <v>43135.396053240744</v>
      </c>
      <c r="B9021" s="2">
        <v>456.46699999999998</v>
      </c>
      <c r="C9021" t="str">
        <f t="shared" si="140"/>
        <v/>
      </c>
    </row>
    <row r="9022" spans="1:3" customFormat="1" hidden="1" x14ac:dyDescent="0.25">
      <c r="A9022" s="1">
        <v>43135.396064814813</v>
      </c>
      <c r="B9022" s="2">
        <v>281.71300000000002</v>
      </c>
      <c r="C9022" t="str">
        <f t="shared" si="140"/>
        <v/>
      </c>
    </row>
    <row r="9023" spans="1:3" customFormat="1" hidden="1" x14ac:dyDescent="0.25">
      <c r="A9023" s="1">
        <v>43135.39607638889</v>
      </c>
      <c r="B9023" s="2">
        <v>186.89</v>
      </c>
      <c r="C9023" t="str">
        <f t="shared" si="140"/>
        <v/>
      </c>
    </row>
    <row r="9024" spans="1:3" customFormat="1" hidden="1" x14ac:dyDescent="0.25">
      <c r="A9024" s="1">
        <v>43135.396087962959</v>
      </c>
      <c r="B9024" s="2">
        <v>177.703</v>
      </c>
      <c r="C9024" t="str">
        <f t="shared" si="140"/>
        <v/>
      </c>
    </row>
    <row r="9025" spans="1:3" customFormat="1" hidden="1" x14ac:dyDescent="0.25">
      <c r="A9025" s="1">
        <v>43135.396099537036</v>
      </c>
      <c r="B9025" s="2">
        <v>179.43600000000001</v>
      </c>
      <c r="C9025" t="str">
        <f t="shared" si="140"/>
        <v/>
      </c>
    </row>
    <row r="9026" spans="1:3" customFormat="1" hidden="1" x14ac:dyDescent="0.25">
      <c r="A9026" s="1">
        <v>43135.396111111113</v>
      </c>
      <c r="B9026" s="2">
        <v>328.80700000000002</v>
      </c>
      <c r="C9026" t="str">
        <f t="shared" si="140"/>
        <v/>
      </c>
    </row>
    <row r="9027" spans="1:3" customFormat="1" hidden="1" x14ac:dyDescent="0.25">
      <c r="A9027" s="1">
        <v>43135.396122685182</v>
      </c>
      <c r="B9027" s="2">
        <v>420.29399999999998</v>
      </c>
      <c r="C9027" t="str">
        <f t="shared" ref="C9027:C9090" si="141">IF(AND(B9027&gt;B9028,B9027&gt;B9026,B9027&gt;2000),"PEAK","")</f>
        <v/>
      </c>
    </row>
    <row r="9028" spans="1:3" customFormat="1" hidden="1" x14ac:dyDescent="0.25">
      <c r="A9028" s="1">
        <v>43135.396134259259</v>
      </c>
      <c r="B9028" s="2">
        <v>428.15899999999999</v>
      </c>
      <c r="C9028" t="str">
        <f t="shared" si="141"/>
        <v/>
      </c>
    </row>
    <row r="9029" spans="1:3" customFormat="1" hidden="1" x14ac:dyDescent="0.25">
      <c r="A9029" s="1">
        <v>43135.396145833336</v>
      </c>
      <c r="B9029" s="2">
        <v>415.98899999999998</v>
      </c>
      <c r="C9029" t="str">
        <f t="shared" si="141"/>
        <v/>
      </c>
    </row>
    <row r="9030" spans="1:3" customFormat="1" hidden="1" x14ac:dyDescent="0.25">
      <c r="A9030" s="1">
        <v>43135.396157407406</v>
      </c>
      <c r="B9030" s="2">
        <v>283.20400000000001</v>
      </c>
      <c r="C9030" t="str">
        <f t="shared" si="141"/>
        <v/>
      </c>
    </row>
    <row r="9031" spans="1:3" customFormat="1" hidden="1" x14ac:dyDescent="0.25">
      <c r="A9031" s="1">
        <v>43135.396168981482</v>
      </c>
      <c r="B9031" s="2">
        <v>265.779</v>
      </c>
      <c r="C9031" t="str">
        <f t="shared" si="141"/>
        <v/>
      </c>
    </row>
    <row r="9032" spans="1:3" customFormat="1" hidden="1" x14ac:dyDescent="0.25">
      <c r="A9032" s="1">
        <v>43135.396180555559</v>
      </c>
      <c r="B9032" s="2">
        <v>284.63900000000001</v>
      </c>
      <c r="C9032" t="str">
        <f t="shared" si="141"/>
        <v/>
      </c>
    </row>
    <row r="9033" spans="1:3" customFormat="1" hidden="1" x14ac:dyDescent="0.25">
      <c r="A9033" s="1">
        <v>43135.396192129629</v>
      </c>
      <c r="B9033" s="2">
        <v>275.488</v>
      </c>
      <c r="C9033" t="str">
        <f t="shared" si="141"/>
        <v/>
      </c>
    </row>
    <row r="9034" spans="1:3" customFormat="1" hidden="1" x14ac:dyDescent="0.25">
      <c r="A9034" s="1">
        <v>43135.396203703705</v>
      </c>
      <c r="B9034" s="2">
        <v>321.27800000000002</v>
      </c>
      <c r="C9034" t="str">
        <f t="shared" si="141"/>
        <v/>
      </c>
    </row>
    <row r="9035" spans="1:3" customFormat="1" hidden="1" x14ac:dyDescent="0.25">
      <c r="A9035" s="1">
        <v>43135.396215277775</v>
      </c>
      <c r="B9035" s="2">
        <v>327.37200000000001</v>
      </c>
      <c r="C9035" t="str">
        <f t="shared" si="141"/>
        <v/>
      </c>
    </row>
    <row r="9036" spans="1:3" customFormat="1" hidden="1" x14ac:dyDescent="0.25">
      <c r="A9036" s="1">
        <v>43135.396226851852</v>
      </c>
      <c r="B9036" s="2">
        <v>305.13900000000001</v>
      </c>
      <c r="C9036" t="str">
        <f t="shared" si="141"/>
        <v/>
      </c>
    </row>
    <row r="9037" spans="1:3" customFormat="1" hidden="1" x14ac:dyDescent="0.25">
      <c r="A9037" s="1">
        <v>43135.396238425928</v>
      </c>
      <c r="B9037" s="2">
        <v>315.25900000000001</v>
      </c>
      <c r="C9037" t="str">
        <f t="shared" si="141"/>
        <v/>
      </c>
    </row>
    <row r="9038" spans="1:3" customFormat="1" hidden="1" x14ac:dyDescent="0.25">
      <c r="A9038" s="1">
        <v>43135.396249999998</v>
      </c>
      <c r="B9038" s="2">
        <v>323.81299999999999</v>
      </c>
      <c r="C9038" t="str">
        <f t="shared" si="141"/>
        <v/>
      </c>
    </row>
    <row r="9039" spans="1:3" customFormat="1" hidden="1" x14ac:dyDescent="0.25">
      <c r="A9039" s="1">
        <v>43135.396261574075</v>
      </c>
      <c r="B9039" s="2">
        <v>336.22500000000002</v>
      </c>
      <c r="C9039" t="str">
        <f t="shared" si="141"/>
        <v/>
      </c>
    </row>
    <row r="9040" spans="1:3" customFormat="1" hidden="1" x14ac:dyDescent="0.25">
      <c r="A9040" s="1">
        <v>43135.396273148152</v>
      </c>
      <c r="B9040" s="2">
        <v>370.51600000000002</v>
      </c>
      <c r="C9040" t="str">
        <f t="shared" si="141"/>
        <v/>
      </c>
    </row>
    <row r="9041" spans="1:3" customFormat="1" hidden="1" x14ac:dyDescent="0.25">
      <c r="A9041" s="1">
        <v>43135.396284722221</v>
      </c>
      <c r="B9041" s="2">
        <v>347.55599999999998</v>
      </c>
      <c r="C9041" t="str">
        <f t="shared" si="141"/>
        <v/>
      </c>
    </row>
    <row r="9042" spans="1:3" customFormat="1" hidden="1" x14ac:dyDescent="0.25">
      <c r="A9042" s="1">
        <v>43135.396296296298</v>
      </c>
      <c r="B9042" s="2">
        <v>321.05500000000001</v>
      </c>
      <c r="C9042" t="str">
        <f t="shared" si="141"/>
        <v/>
      </c>
    </row>
    <row r="9043" spans="1:3" customFormat="1" hidden="1" x14ac:dyDescent="0.25">
      <c r="A9043" s="1">
        <v>43135.396307870367</v>
      </c>
      <c r="B9043" s="2">
        <v>325.84399999999999</v>
      </c>
      <c r="C9043" t="str">
        <f t="shared" si="141"/>
        <v/>
      </c>
    </row>
    <row r="9044" spans="1:3" customFormat="1" hidden="1" x14ac:dyDescent="0.25">
      <c r="A9044" s="1">
        <v>43135.396319444444</v>
      </c>
      <c r="B9044" s="2">
        <v>301.28100000000001</v>
      </c>
      <c r="C9044" t="str">
        <f t="shared" si="141"/>
        <v/>
      </c>
    </row>
    <row r="9045" spans="1:3" customFormat="1" hidden="1" x14ac:dyDescent="0.25">
      <c r="A9045" s="1">
        <v>43135.396331018521</v>
      </c>
      <c r="B9045" s="2">
        <v>302.99599999999998</v>
      </c>
      <c r="C9045" t="str">
        <f t="shared" si="141"/>
        <v/>
      </c>
    </row>
    <row r="9046" spans="1:3" customFormat="1" hidden="1" x14ac:dyDescent="0.25">
      <c r="A9046" s="1">
        <v>43135.39634259259</v>
      </c>
      <c r="B9046" s="2">
        <v>328.19200000000001</v>
      </c>
      <c r="C9046" t="str">
        <f t="shared" si="141"/>
        <v/>
      </c>
    </row>
    <row r="9047" spans="1:3" customFormat="1" hidden="1" x14ac:dyDescent="0.25">
      <c r="A9047" s="1">
        <v>43135.396354166667</v>
      </c>
      <c r="B9047" s="2">
        <v>319.33999999999997</v>
      </c>
      <c r="C9047" t="str">
        <f t="shared" si="141"/>
        <v/>
      </c>
    </row>
    <row r="9048" spans="1:3" customFormat="1" hidden="1" x14ac:dyDescent="0.25">
      <c r="A9048" s="1">
        <v>43135.396365740744</v>
      </c>
      <c r="B9048" s="2">
        <v>320.71899999999999</v>
      </c>
      <c r="C9048" t="str">
        <f t="shared" si="141"/>
        <v/>
      </c>
    </row>
    <row r="9049" spans="1:3" customFormat="1" hidden="1" x14ac:dyDescent="0.25">
      <c r="A9049" s="1">
        <v>43135.396377314813</v>
      </c>
      <c r="B9049" s="2">
        <v>334.137</v>
      </c>
      <c r="C9049" t="str">
        <f t="shared" si="141"/>
        <v/>
      </c>
    </row>
    <row r="9050" spans="1:3" customFormat="1" hidden="1" x14ac:dyDescent="0.25">
      <c r="A9050" s="1">
        <v>43135.39638888889</v>
      </c>
      <c r="B9050" s="2">
        <v>323.68200000000002</v>
      </c>
      <c r="C9050" t="str">
        <f t="shared" si="141"/>
        <v/>
      </c>
    </row>
    <row r="9051" spans="1:3" customFormat="1" hidden="1" x14ac:dyDescent="0.25">
      <c r="A9051" s="1">
        <v>43135.39640046296</v>
      </c>
      <c r="B9051" s="2">
        <v>350.85399999999998</v>
      </c>
      <c r="C9051" t="str">
        <f t="shared" si="141"/>
        <v/>
      </c>
    </row>
    <row r="9052" spans="1:3" customFormat="1" hidden="1" x14ac:dyDescent="0.25">
      <c r="A9052" s="1">
        <v>43135.396412037036</v>
      </c>
      <c r="B9052" s="2">
        <v>349.02800000000002</v>
      </c>
      <c r="C9052" t="str">
        <f t="shared" si="141"/>
        <v/>
      </c>
    </row>
    <row r="9053" spans="1:3" customFormat="1" hidden="1" x14ac:dyDescent="0.25">
      <c r="A9053" s="1">
        <v>43135.396423611113</v>
      </c>
      <c r="B9053" s="2">
        <v>344.51799999999997</v>
      </c>
      <c r="C9053" t="str">
        <f t="shared" si="141"/>
        <v/>
      </c>
    </row>
    <row r="9054" spans="1:3" customFormat="1" hidden="1" x14ac:dyDescent="0.25">
      <c r="A9054" s="1">
        <v>43135.396435185183</v>
      </c>
      <c r="B9054" s="2">
        <v>356.29599999999999</v>
      </c>
      <c r="C9054" t="str">
        <f t="shared" si="141"/>
        <v/>
      </c>
    </row>
    <row r="9055" spans="1:3" customFormat="1" hidden="1" x14ac:dyDescent="0.25">
      <c r="A9055" s="1">
        <v>43135.39644675926</v>
      </c>
      <c r="B9055" s="2">
        <v>309.70499999999998</v>
      </c>
      <c r="C9055" t="str">
        <f t="shared" si="141"/>
        <v/>
      </c>
    </row>
    <row r="9056" spans="1:3" customFormat="1" hidden="1" x14ac:dyDescent="0.25">
      <c r="A9056" s="1">
        <v>43135.396458333336</v>
      </c>
      <c r="B9056" s="2">
        <v>279.16000000000003</v>
      </c>
      <c r="C9056" t="str">
        <f t="shared" si="141"/>
        <v/>
      </c>
    </row>
    <row r="9057" spans="1:3" customFormat="1" hidden="1" x14ac:dyDescent="0.25">
      <c r="A9057" s="1">
        <v>43135.396469907406</v>
      </c>
      <c r="B9057" s="2">
        <v>258.23099999999999</v>
      </c>
      <c r="C9057" t="str">
        <f t="shared" si="141"/>
        <v/>
      </c>
    </row>
    <row r="9058" spans="1:3" customFormat="1" hidden="1" x14ac:dyDescent="0.25">
      <c r="A9058" s="1">
        <v>43135.396481481483</v>
      </c>
      <c r="B9058" s="2">
        <v>241.309</v>
      </c>
      <c r="C9058" t="str">
        <f t="shared" si="141"/>
        <v/>
      </c>
    </row>
    <row r="9059" spans="1:3" customFormat="1" hidden="1" x14ac:dyDescent="0.25">
      <c r="A9059" s="1">
        <v>43135.396493055552</v>
      </c>
      <c r="B9059" s="2">
        <v>331.80799999999999</v>
      </c>
      <c r="C9059" t="str">
        <f t="shared" si="141"/>
        <v/>
      </c>
    </row>
    <row r="9060" spans="1:3" customFormat="1" hidden="1" x14ac:dyDescent="0.25">
      <c r="A9060" s="1">
        <v>43135.396504629629</v>
      </c>
      <c r="B9060" s="2">
        <v>376.21899999999999</v>
      </c>
      <c r="C9060" t="str">
        <f t="shared" si="141"/>
        <v/>
      </c>
    </row>
    <row r="9061" spans="1:3" customFormat="1" hidden="1" x14ac:dyDescent="0.25">
      <c r="A9061" s="1">
        <v>43135.396516203706</v>
      </c>
      <c r="B9061" s="2">
        <v>387.68</v>
      </c>
      <c r="C9061" t="str">
        <f t="shared" si="141"/>
        <v/>
      </c>
    </row>
    <row r="9062" spans="1:3" customFormat="1" hidden="1" x14ac:dyDescent="0.25">
      <c r="A9062" s="1">
        <v>43135.396527777775</v>
      </c>
      <c r="B9062" s="2">
        <v>425.75400000000002</v>
      </c>
      <c r="C9062" t="str">
        <f t="shared" si="141"/>
        <v/>
      </c>
    </row>
    <row r="9063" spans="1:3" customFormat="1" hidden="1" x14ac:dyDescent="0.25">
      <c r="A9063" s="1">
        <v>43135.396539351852</v>
      </c>
      <c r="B9063" s="2">
        <v>322.04199999999997</v>
      </c>
      <c r="C9063" t="str">
        <f t="shared" si="141"/>
        <v/>
      </c>
    </row>
    <row r="9064" spans="1:3" customFormat="1" hidden="1" x14ac:dyDescent="0.25">
      <c r="A9064" s="1">
        <v>43135.396550925929</v>
      </c>
      <c r="B9064" s="2">
        <v>249.21100000000001</v>
      </c>
      <c r="C9064" t="str">
        <f t="shared" si="141"/>
        <v/>
      </c>
    </row>
    <row r="9065" spans="1:3" customFormat="1" hidden="1" x14ac:dyDescent="0.25">
      <c r="A9065" s="1">
        <v>43135.396562499998</v>
      </c>
      <c r="B9065" s="2">
        <v>214.006</v>
      </c>
      <c r="C9065" t="str">
        <f t="shared" si="141"/>
        <v/>
      </c>
    </row>
    <row r="9066" spans="1:3" customFormat="1" hidden="1" x14ac:dyDescent="0.25">
      <c r="A9066" s="1">
        <v>43135.396574074075</v>
      </c>
      <c r="B9066" s="2">
        <v>235.58799999999999</v>
      </c>
      <c r="C9066" t="str">
        <f t="shared" si="141"/>
        <v/>
      </c>
    </row>
    <row r="9067" spans="1:3" customFormat="1" hidden="1" x14ac:dyDescent="0.25">
      <c r="A9067" s="1">
        <v>43135.396585648145</v>
      </c>
      <c r="B9067" s="2">
        <v>294.87</v>
      </c>
      <c r="C9067" t="str">
        <f t="shared" si="141"/>
        <v/>
      </c>
    </row>
    <row r="9068" spans="1:3" customFormat="1" hidden="1" x14ac:dyDescent="0.25">
      <c r="A9068" s="1">
        <v>43135.396597222221</v>
      </c>
      <c r="B9068" s="2">
        <v>431.83</v>
      </c>
      <c r="C9068" t="str">
        <f t="shared" si="141"/>
        <v/>
      </c>
    </row>
    <row r="9069" spans="1:3" customFormat="1" hidden="1" x14ac:dyDescent="0.25">
      <c r="A9069" s="1">
        <v>43135.396608796298</v>
      </c>
      <c r="B9069" s="2">
        <v>444.78199999999998</v>
      </c>
      <c r="C9069" t="str">
        <f t="shared" si="141"/>
        <v/>
      </c>
    </row>
    <row r="9070" spans="1:3" customFormat="1" hidden="1" x14ac:dyDescent="0.25">
      <c r="A9070" s="1">
        <v>43135.396620370368</v>
      </c>
      <c r="B9070" s="2">
        <v>409.07499999999999</v>
      </c>
      <c r="C9070" t="str">
        <f t="shared" si="141"/>
        <v/>
      </c>
    </row>
    <row r="9071" spans="1:3" customFormat="1" hidden="1" x14ac:dyDescent="0.25">
      <c r="A9071" s="1">
        <v>43135.396631944444</v>
      </c>
      <c r="B9071" s="2">
        <v>276.14100000000002</v>
      </c>
      <c r="C9071" t="str">
        <f t="shared" si="141"/>
        <v/>
      </c>
    </row>
    <row r="9072" spans="1:3" customFormat="1" hidden="1" x14ac:dyDescent="0.25">
      <c r="A9072" s="1">
        <v>43135.396643518521</v>
      </c>
      <c r="B9072" s="2">
        <v>231.39400000000001</v>
      </c>
      <c r="C9072" t="str">
        <f t="shared" si="141"/>
        <v/>
      </c>
    </row>
    <row r="9073" spans="1:3" customFormat="1" hidden="1" x14ac:dyDescent="0.25">
      <c r="A9073" s="1">
        <v>43135.396655092591</v>
      </c>
      <c r="B9073" s="2">
        <v>218.36699999999999</v>
      </c>
      <c r="C9073" t="str">
        <f t="shared" si="141"/>
        <v/>
      </c>
    </row>
    <row r="9074" spans="1:3" customFormat="1" hidden="1" x14ac:dyDescent="0.25">
      <c r="A9074" s="1">
        <v>43135.396666666667</v>
      </c>
      <c r="B9074" s="2">
        <v>248.614</v>
      </c>
      <c r="C9074" t="str">
        <f t="shared" si="141"/>
        <v/>
      </c>
    </row>
    <row r="9075" spans="1:3" customFormat="1" hidden="1" x14ac:dyDescent="0.25">
      <c r="A9075" s="1">
        <v>43135.396678240744</v>
      </c>
      <c r="B9075" s="2">
        <v>333.80200000000002</v>
      </c>
      <c r="C9075" t="str">
        <f t="shared" si="141"/>
        <v/>
      </c>
    </row>
    <row r="9076" spans="1:3" customFormat="1" hidden="1" x14ac:dyDescent="0.25">
      <c r="A9076" s="1">
        <v>43135.396689814814</v>
      </c>
      <c r="B9076" s="2">
        <v>379.90899999999999</v>
      </c>
      <c r="C9076" t="str">
        <f t="shared" si="141"/>
        <v/>
      </c>
    </row>
    <row r="9077" spans="1:3" customFormat="1" hidden="1" x14ac:dyDescent="0.25">
      <c r="A9077" s="1">
        <v>43135.396701388891</v>
      </c>
      <c r="B9077" s="2">
        <v>363.80700000000002</v>
      </c>
      <c r="C9077" t="str">
        <f t="shared" si="141"/>
        <v/>
      </c>
    </row>
    <row r="9078" spans="1:3" customFormat="1" hidden="1" x14ac:dyDescent="0.25">
      <c r="A9078" s="1">
        <v>43135.39671296296</v>
      </c>
      <c r="B9078" s="2">
        <v>333.76499999999999</v>
      </c>
      <c r="C9078" t="str">
        <f t="shared" si="141"/>
        <v/>
      </c>
    </row>
    <row r="9079" spans="1:3" customFormat="1" hidden="1" x14ac:dyDescent="0.25">
      <c r="A9079" s="1">
        <v>43135.396724537037</v>
      </c>
      <c r="B9079" s="2">
        <v>299.86500000000001</v>
      </c>
      <c r="C9079" t="str">
        <f t="shared" si="141"/>
        <v/>
      </c>
    </row>
    <row r="9080" spans="1:3" customFormat="1" hidden="1" x14ac:dyDescent="0.25">
      <c r="A9080" s="1">
        <v>43135.396736111114</v>
      </c>
      <c r="B9080" s="2">
        <v>273.95999999999998</v>
      </c>
      <c r="C9080" t="str">
        <f t="shared" si="141"/>
        <v/>
      </c>
    </row>
    <row r="9081" spans="1:3" customFormat="1" hidden="1" x14ac:dyDescent="0.25">
      <c r="A9081" s="1">
        <v>43135.396747685183</v>
      </c>
      <c r="B9081" s="2">
        <v>264.60500000000002</v>
      </c>
      <c r="C9081" t="str">
        <f t="shared" si="141"/>
        <v/>
      </c>
    </row>
    <row r="9082" spans="1:3" customFormat="1" hidden="1" x14ac:dyDescent="0.25">
      <c r="A9082" s="1">
        <v>43135.39675925926</v>
      </c>
      <c r="B9082" s="2">
        <v>323.49599999999998</v>
      </c>
      <c r="C9082" t="str">
        <f t="shared" si="141"/>
        <v/>
      </c>
    </row>
    <row r="9083" spans="1:3" customFormat="1" hidden="1" x14ac:dyDescent="0.25">
      <c r="A9083" s="1">
        <v>43135.396770833337</v>
      </c>
      <c r="B9083" s="2">
        <v>319.41500000000002</v>
      </c>
      <c r="C9083" t="str">
        <f t="shared" si="141"/>
        <v/>
      </c>
    </row>
    <row r="9084" spans="1:3" customFormat="1" hidden="1" x14ac:dyDescent="0.25">
      <c r="A9084" s="1">
        <v>43135.396782407406</v>
      </c>
      <c r="B9084" s="2">
        <v>354.73099999999999</v>
      </c>
      <c r="C9084" t="str">
        <f t="shared" si="141"/>
        <v/>
      </c>
    </row>
    <row r="9085" spans="1:3" customFormat="1" hidden="1" x14ac:dyDescent="0.25">
      <c r="A9085" s="1">
        <v>43135.396793981483</v>
      </c>
      <c r="B9085" s="2">
        <v>367.66399999999999</v>
      </c>
      <c r="C9085" t="str">
        <f t="shared" si="141"/>
        <v/>
      </c>
    </row>
    <row r="9086" spans="1:3" customFormat="1" hidden="1" x14ac:dyDescent="0.25">
      <c r="A9086" s="1">
        <v>43135.396805555552</v>
      </c>
      <c r="B9086" s="2">
        <v>311.71800000000002</v>
      </c>
      <c r="C9086" t="str">
        <f t="shared" si="141"/>
        <v/>
      </c>
    </row>
    <row r="9087" spans="1:3" customFormat="1" hidden="1" x14ac:dyDescent="0.25">
      <c r="A9087" s="1">
        <v>43135.396817129629</v>
      </c>
      <c r="B9087" s="2">
        <v>369.08100000000002</v>
      </c>
      <c r="C9087" t="str">
        <f t="shared" si="141"/>
        <v/>
      </c>
    </row>
    <row r="9088" spans="1:3" customFormat="1" hidden="1" x14ac:dyDescent="0.25">
      <c r="A9088" s="1">
        <v>43135.396828703706</v>
      </c>
      <c r="B9088" s="2">
        <v>333.28</v>
      </c>
      <c r="C9088" t="str">
        <f t="shared" si="141"/>
        <v/>
      </c>
    </row>
    <row r="9089" spans="1:3" customFormat="1" hidden="1" x14ac:dyDescent="0.25">
      <c r="A9089" s="1">
        <v>43135.396840277775</v>
      </c>
      <c r="B9089" s="2">
        <v>294.49799999999999</v>
      </c>
      <c r="C9089" t="str">
        <f t="shared" si="141"/>
        <v/>
      </c>
    </row>
    <row r="9090" spans="1:3" customFormat="1" hidden="1" x14ac:dyDescent="0.25">
      <c r="A9090" s="1">
        <v>43135.396851851852</v>
      </c>
      <c r="B9090" s="2">
        <v>306.96499999999997</v>
      </c>
      <c r="C9090" t="str">
        <f t="shared" si="141"/>
        <v/>
      </c>
    </row>
    <row r="9091" spans="1:3" customFormat="1" hidden="1" x14ac:dyDescent="0.25">
      <c r="A9091" s="1">
        <v>43135.396863425929</v>
      </c>
      <c r="B9091" s="2">
        <v>286.39100000000002</v>
      </c>
      <c r="C9091" t="str">
        <f t="shared" ref="C9091:C9154" si="142">IF(AND(B9091&gt;B9092,B9091&gt;B9090,B9091&gt;2000),"PEAK","")</f>
        <v/>
      </c>
    </row>
    <row r="9092" spans="1:3" customFormat="1" hidden="1" x14ac:dyDescent="0.25">
      <c r="A9092" s="1">
        <v>43135.396874999999</v>
      </c>
      <c r="B9092" s="2">
        <v>285.47699999999998</v>
      </c>
      <c r="C9092" t="str">
        <f t="shared" si="142"/>
        <v/>
      </c>
    </row>
    <row r="9093" spans="1:3" customFormat="1" hidden="1" x14ac:dyDescent="0.25">
      <c r="A9093" s="1">
        <v>43135.396886574075</v>
      </c>
      <c r="B9093" s="2">
        <v>329.79500000000002</v>
      </c>
      <c r="C9093" t="str">
        <f t="shared" si="142"/>
        <v/>
      </c>
    </row>
    <row r="9094" spans="1:3" customFormat="1" hidden="1" x14ac:dyDescent="0.25">
      <c r="A9094" s="1">
        <v>43135.396898148145</v>
      </c>
      <c r="B9094" s="2">
        <v>322.005</v>
      </c>
      <c r="C9094" t="str">
        <f t="shared" si="142"/>
        <v/>
      </c>
    </row>
    <row r="9095" spans="1:3" customFormat="1" hidden="1" x14ac:dyDescent="0.25">
      <c r="A9095" s="1">
        <v>43135.396909722222</v>
      </c>
      <c r="B9095" s="2">
        <v>394.65</v>
      </c>
      <c r="C9095" t="str">
        <f t="shared" si="142"/>
        <v/>
      </c>
    </row>
    <row r="9096" spans="1:3" customFormat="1" hidden="1" x14ac:dyDescent="0.25">
      <c r="A9096" s="1">
        <v>43135.396921296298</v>
      </c>
      <c r="B9096" s="2">
        <v>364.38400000000001</v>
      </c>
      <c r="C9096" t="str">
        <f t="shared" si="142"/>
        <v/>
      </c>
    </row>
    <row r="9097" spans="1:3" customFormat="1" hidden="1" x14ac:dyDescent="0.25">
      <c r="A9097" s="1">
        <v>43135.396932870368</v>
      </c>
      <c r="B9097" s="2">
        <v>323.75700000000001</v>
      </c>
      <c r="C9097" t="str">
        <f t="shared" si="142"/>
        <v/>
      </c>
    </row>
    <row r="9098" spans="1:3" customFormat="1" hidden="1" x14ac:dyDescent="0.25">
      <c r="A9098" s="1">
        <v>43135.396944444445</v>
      </c>
      <c r="B9098" s="2">
        <v>277.48200000000003</v>
      </c>
      <c r="C9098" t="str">
        <f t="shared" si="142"/>
        <v/>
      </c>
    </row>
    <row r="9099" spans="1:3" customFormat="1" hidden="1" x14ac:dyDescent="0.25">
      <c r="A9099" s="1">
        <v>43135.396956018521</v>
      </c>
      <c r="B9099" s="2">
        <v>220.995</v>
      </c>
      <c r="C9099" t="str">
        <f t="shared" si="142"/>
        <v/>
      </c>
    </row>
    <row r="9100" spans="1:3" customFormat="1" hidden="1" x14ac:dyDescent="0.25">
      <c r="A9100" s="1">
        <v>43135.396967592591</v>
      </c>
      <c r="B9100" s="2">
        <v>217.60300000000001</v>
      </c>
      <c r="C9100" t="str">
        <f t="shared" si="142"/>
        <v/>
      </c>
    </row>
    <row r="9101" spans="1:3" customFormat="1" hidden="1" x14ac:dyDescent="0.25">
      <c r="A9101" s="1">
        <v>43135.396979166668</v>
      </c>
      <c r="B9101" s="2">
        <v>320.346</v>
      </c>
      <c r="C9101" t="str">
        <f t="shared" si="142"/>
        <v/>
      </c>
    </row>
    <row r="9102" spans="1:3" customFormat="1" hidden="1" x14ac:dyDescent="0.25">
      <c r="A9102" s="1">
        <v>43135.396990740737</v>
      </c>
      <c r="B9102" s="2">
        <v>339.803</v>
      </c>
      <c r="C9102" t="str">
        <f t="shared" si="142"/>
        <v/>
      </c>
    </row>
    <row r="9103" spans="1:3" customFormat="1" hidden="1" x14ac:dyDescent="0.25">
      <c r="A9103" s="1">
        <v>43135.397002314814</v>
      </c>
      <c r="B9103" s="2">
        <v>367.25400000000002</v>
      </c>
      <c r="C9103" t="str">
        <f t="shared" si="142"/>
        <v/>
      </c>
    </row>
    <row r="9104" spans="1:3" customFormat="1" hidden="1" x14ac:dyDescent="0.25">
      <c r="A9104" s="1">
        <v>43135.397013888891</v>
      </c>
      <c r="B9104" s="2">
        <v>400.78199999999998</v>
      </c>
      <c r="C9104" t="str">
        <f t="shared" si="142"/>
        <v/>
      </c>
    </row>
    <row r="9105" spans="1:3" customFormat="1" hidden="1" x14ac:dyDescent="0.25">
      <c r="A9105" s="1">
        <v>43135.39702546296</v>
      </c>
      <c r="B9105" s="2">
        <v>344.83499999999998</v>
      </c>
      <c r="C9105" t="str">
        <f t="shared" si="142"/>
        <v/>
      </c>
    </row>
    <row r="9106" spans="1:3" customFormat="1" hidden="1" x14ac:dyDescent="0.25">
      <c r="A9106" s="1">
        <v>43135.397037037037</v>
      </c>
      <c r="B9106" s="2">
        <v>318.37099999999998</v>
      </c>
      <c r="C9106" t="str">
        <f t="shared" si="142"/>
        <v/>
      </c>
    </row>
    <row r="9107" spans="1:3" customFormat="1" hidden="1" x14ac:dyDescent="0.25">
      <c r="A9107" s="1">
        <v>43135.397048611114</v>
      </c>
      <c r="B9107" s="2">
        <v>279.84899999999999</v>
      </c>
      <c r="C9107" t="str">
        <f t="shared" si="142"/>
        <v/>
      </c>
    </row>
    <row r="9108" spans="1:3" customFormat="1" hidden="1" x14ac:dyDescent="0.25">
      <c r="A9108" s="1">
        <v>43135.397060185183</v>
      </c>
      <c r="B9108" s="2">
        <v>272.11500000000001</v>
      </c>
      <c r="C9108" t="str">
        <f t="shared" si="142"/>
        <v/>
      </c>
    </row>
    <row r="9109" spans="1:3" customFormat="1" hidden="1" x14ac:dyDescent="0.25">
      <c r="A9109" s="1">
        <v>43135.39707175926</v>
      </c>
      <c r="B9109" s="2">
        <v>271.23899999999998</v>
      </c>
      <c r="C9109" t="str">
        <f t="shared" si="142"/>
        <v/>
      </c>
    </row>
    <row r="9110" spans="1:3" customFormat="1" hidden="1" x14ac:dyDescent="0.25">
      <c r="A9110" s="1">
        <v>43135.397083333337</v>
      </c>
      <c r="B9110" s="2">
        <v>304.226</v>
      </c>
      <c r="C9110" t="str">
        <f t="shared" si="142"/>
        <v/>
      </c>
    </row>
    <row r="9111" spans="1:3" customFormat="1" hidden="1" x14ac:dyDescent="0.25">
      <c r="A9111" s="1">
        <v>43135.397094907406</v>
      </c>
      <c r="B9111" s="2">
        <v>324.31599999999997</v>
      </c>
      <c r="C9111" t="str">
        <f t="shared" si="142"/>
        <v/>
      </c>
    </row>
    <row r="9112" spans="1:3" customFormat="1" hidden="1" x14ac:dyDescent="0.25">
      <c r="A9112" s="1">
        <v>43135.397106481483</v>
      </c>
      <c r="B9112" s="2">
        <v>354.63799999999998</v>
      </c>
      <c r="C9112" t="str">
        <f t="shared" si="142"/>
        <v/>
      </c>
    </row>
    <row r="9113" spans="1:3" customFormat="1" hidden="1" x14ac:dyDescent="0.25">
      <c r="A9113" s="1">
        <v>43135.397118055553</v>
      </c>
      <c r="B9113" s="2">
        <v>316.07900000000001</v>
      </c>
      <c r="C9113" t="str">
        <f t="shared" si="142"/>
        <v/>
      </c>
    </row>
    <row r="9114" spans="1:3" customFormat="1" hidden="1" x14ac:dyDescent="0.25">
      <c r="A9114" s="1">
        <v>43135.397129629629</v>
      </c>
      <c r="B9114" s="2">
        <v>287.28500000000003</v>
      </c>
      <c r="C9114" t="str">
        <f t="shared" si="142"/>
        <v/>
      </c>
    </row>
    <row r="9115" spans="1:3" customFormat="1" hidden="1" x14ac:dyDescent="0.25">
      <c r="A9115" s="1">
        <v>43135.397141203706</v>
      </c>
      <c r="B9115" s="2">
        <v>284.65699999999998</v>
      </c>
      <c r="C9115" t="str">
        <f t="shared" si="142"/>
        <v/>
      </c>
    </row>
    <row r="9116" spans="1:3" customFormat="1" hidden="1" x14ac:dyDescent="0.25">
      <c r="A9116" s="1">
        <v>43135.397152777776</v>
      </c>
      <c r="B9116" s="2">
        <v>266.26299999999998</v>
      </c>
      <c r="C9116" t="str">
        <f t="shared" si="142"/>
        <v/>
      </c>
    </row>
    <row r="9117" spans="1:3" customFormat="1" hidden="1" x14ac:dyDescent="0.25">
      <c r="A9117" s="1">
        <v>43135.397164351853</v>
      </c>
      <c r="B9117" s="2">
        <v>285.77600000000001</v>
      </c>
      <c r="C9117" t="str">
        <f t="shared" si="142"/>
        <v/>
      </c>
    </row>
    <row r="9118" spans="1:3" customFormat="1" hidden="1" x14ac:dyDescent="0.25">
      <c r="A9118" s="1">
        <v>43135.397175925929</v>
      </c>
      <c r="B9118" s="2">
        <v>329.44099999999997</v>
      </c>
      <c r="C9118" t="str">
        <f t="shared" si="142"/>
        <v/>
      </c>
    </row>
    <row r="9119" spans="1:3" customFormat="1" hidden="1" x14ac:dyDescent="0.25">
      <c r="A9119" s="1">
        <v>43135.397187499999</v>
      </c>
      <c r="B9119" s="2">
        <v>326.68299999999999</v>
      </c>
      <c r="C9119" t="str">
        <f t="shared" si="142"/>
        <v/>
      </c>
    </row>
    <row r="9120" spans="1:3" customFormat="1" hidden="1" x14ac:dyDescent="0.25">
      <c r="A9120" s="1">
        <v>43135.397199074076</v>
      </c>
      <c r="B9120" s="2">
        <v>326.68299999999999</v>
      </c>
      <c r="C9120" t="str">
        <f t="shared" si="142"/>
        <v/>
      </c>
    </row>
    <row r="9121" spans="1:3" customFormat="1" hidden="1" x14ac:dyDescent="0.25">
      <c r="A9121" s="1">
        <v>43135.397210648145</v>
      </c>
      <c r="B9121" s="2">
        <v>330.33600000000001</v>
      </c>
      <c r="C9121" t="str">
        <f t="shared" si="142"/>
        <v/>
      </c>
    </row>
    <row r="9122" spans="1:3" customFormat="1" hidden="1" x14ac:dyDescent="0.25">
      <c r="A9122" s="1">
        <v>43135.397222222222</v>
      </c>
      <c r="B9122" s="2">
        <v>283.334</v>
      </c>
      <c r="C9122" t="str">
        <f t="shared" si="142"/>
        <v/>
      </c>
    </row>
    <row r="9123" spans="1:3" customFormat="1" hidden="1" x14ac:dyDescent="0.25">
      <c r="A9123" s="1">
        <v>43135.397233796299</v>
      </c>
      <c r="B9123" s="2">
        <v>290.78899999999999</v>
      </c>
      <c r="C9123" t="str">
        <f t="shared" si="142"/>
        <v/>
      </c>
    </row>
    <row r="9124" spans="1:3" customFormat="1" hidden="1" x14ac:dyDescent="0.25">
      <c r="A9124" s="1">
        <v>43135.397245370368</v>
      </c>
      <c r="B9124" s="2">
        <v>267.49299999999999</v>
      </c>
      <c r="C9124" t="str">
        <f t="shared" si="142"/>
        <v/>
      </c>
    </row>
    <row r="9125" spans="1:3" customFormat="1" hidden="1" x14ac:dyDescent="0.25">
      <c r="A9125" s="1">
        <v>43135.397256944445</v>
      </c>
      <c r="B9125" s="2">
        <v>305.23200000000003</v>
      </c>
      <c r="C9125" t="str">
        <f t="shared" si="142"/>
        <v/>
      </c>
    </row>
    <row r="9126" spans="1:3" customFormat="1" hidden="1" x14ac:dyDescent="0.25">
      <c r="A9126" s="1">
        <v>43135.397268518522</v>
      </c>
      <c r="B9126" s="2">
        <v>335.31099999999998</v>
      </c>
      <c r="C9126" t="str">
        <f t="shared" si="142"/>
        <v/>
      </c>
    </row>
    <row r="9127" spans="1:3" customFormat="1" hidden="1" x14ac:dyDescent="0.25">
      <c r="A9127" s="1">
        <v>43135.397280092591</v>
      </c>
      <c r="B9127" s="2">
        <v>328.02499999999998</v>
      </c>
      <c r="C9127" t="str">
        <f t="shared" si="142"/>
        <v/>
      </c>
    </row>
    <row r="9128" spans="1:3" customFormat="1" hidden="1" x14ac:dyDescent="0.25">
      <c r="A9128" s="1">
        <v>43135.397291666668</v>
      </c>
      <c r="B9128" s="2">
        <v>324.09199999999998</v>
      </c>
      <c r="C9128" t="str">
        <f t="shared" si="142"/>
        <v/>
      </c>
    </row>
    <row r="9129" spans="1:3" customFormat="1" hidden="1" x14ac:dyDescent="0.25">
      <c r="A9129" s="1">
        <v>43135.397303240738</v>
      </c>
      <c r="B9129" s="2">
        <v>318.09100000000001</v>
      </c>
      <c r="C9129" t="str">
        <f t="shared" si="142"/>
        <v/>
      </c>
    </row>
    <row r="9130" spans="1:3" customFormat="1" hidden="1" x14ac:dyDescent="0.25">
      <c r="A9130" s="1">
        <v>43135.397314814814</v>
      </c>
      <c r="B9130" s="2">
        <v>274.911</v>
      </c>
      <c r="C9130" t="str">
        <f t="shared" si="142"/>
        <v/>
      </c>
    </row>
    <row r="9131" spans="1:3" customFormat="1" hidden="1" x14ac:dyDescent="0.25">
      <c r="A9131" s="1">
        <v>43135.397326388891</v>
      </c>
      <c r="B9131" s="2">
        <v>284.24700000000001</v>
      </c>
      <c r="C9131" t="str">
        <f t="shared" si="142"/>
        <v/>
      </c>
    </row>
    <row r="9132" spans="1:3" customFormat="1" hidden="1" x14ac:dyDescent="0.25">
      <c r="A9132" s="1">
        <v>43135.397337962961</v>
      </c>
      <c r="B9132" s="2">
        <v>294.64699999999999</v>
      </c>
      <c r="C9132" t="str">
        <f t="shared" si="142"/>
        <v/>
      </c>
    </row>
    <row r="9133" spans="1:3" customFormat="1" hidden="1" x14ac:dyDescent="0.25">
      <c r="A9133" s="1">
        <v>43135.397349537037</v>
      </c>
      <c r="B9133" s="2">
        <v>286.54000000000002</v>
      </c>
      <c r="C9133" t="str">
        <f t="shared" si="142"/>
        <v/>
      </c>
    </row>
    <row r="9134" spans="1:3" customFormat="1" hidden="1" x14ac:dyDescent="0.25">
      <c r="A9134" s="1">
        <v>43135.397361111114</v>
      </c>
      <c r="B9134" s="2">
        <v>376.27499999999998</v>
      </c>
      <c r="C9134" t="str">
        <f t="shared" si="142"/>
        <v/>
      </c>
    </row>
    <row r="9135" spans="1:3" customFormat="1" hidden="1" x14ac:dyDescent="0.25">
      <c r="A9135" s="1">
        <v>43135.397372685184</v>
      </c>
      <c r="B9135" s="2">
        <v>372.24900000000002</v>
      </c>
      <c r="C9135" t="str">
        <f t="shared" si="142"/>
        <v/>
      </c>
    </row>
    <row r="9136" spans="1:3" customFormat="1" hidden="1" x14ac:dyDescent="0.25">
      <c r="A9136" s="1">
        <v>43135.39738425926</v>
      </c>
      <c r="B9136" s="2">
        <v>358.60700000000003</v>
      </c>
      <c r="C9136" t="str">
        <f t="shared" si="142"/>
        <v/>
      </c>
    </row>
    <row r="9137" spans="1:3" customFormat="1" hidden="1" x14ac:dyDescent="0.25">
      <c r="A9137" s="1">
        <v>43135.39739583333</v>
      </c>
      <c r="B9137" s="2">
        <v>324.11099999999999</v>
      </c>
      <c r="C9137" t="str">
        <f t="shared" si="142"/>
        <v/>
      </c>
    </row>
    <row r="9138" spans="1:3" customFormat="1" hidden="1" x14ac:dyDescent="0.25">
      <c r="A9138" s="1">
        <v>43135.397407407407</v>
      </c>
      <c r="B9138" s="2">
        <v>243.80600000000001</v>
      </c>
      <c r="C9138" t="str">
        <f t="shared" si="142"/>
        <v/>
      </c>
    </row>
    <row r="9139" spans="1:3" customFormat="1" hidden="1" x14ac:dyDescent="0.25">
      <c r="A9139" s="1">
        <v>43135.397418981483</v>
      </c>
      <c r="B9139" s="2">
        <v>218.92699999999999</v>
      </c>
      <c r="C9139" t="str">
        <f t="shared" si="142"/>
        <v/>
      </c>
    </row>
    <row r="9140" spans="1:3" customFormat="1" hidden="1" x14ac:dyDescent="0.25">
      <c r="A9140" s="1">
        <v>43135.397430555553</v>
      </c>
      <c r="B9140" s="2">
        <v>255.21199999999999</v>
      </c>
      <c r="C9140" t="str">
        <f t="shared" si="142"/>
        <v/>
      </c>
    </row>
    <row r="9141" spans="1:3" customFormat="1" hidden="1" x14ac:dyDescent="0.25">
      <c r="A9141" s="1">
        <v>43135.39744212963</v>
      </c>
      <c r="B9141" s="2">
        <v>296.995</v>
      </c>
      <c r="C9141" t="str">
        <f t="shared" si="142"/>
        <v/>
      </c>
    </row>
    <row r="9142" spans="1:3" customFormat="1" hidden="1" x14ac:dyDescent="0.25">
      <c r="A9142" s="1">
        <v>43135.397453703707</v>
      </c>
      <c r="B9142" s="2">
        <v>406.26100000000002</v>
      </c>
      <c r="C9142" t="str">
        <f t="shared" si="142"/>
        <v/>
      </c>
    </row>
    <row r="9143" spans="1:3" customFormat="1" hidden="1" x14ac:dyDescent="0.25">
      <c r="A9143" s="1">
        <v>43135.397465277776</v>
      </c>
      <c r="B9143" s="2">
        <v>386.97199999999998</v>
      </c>
      <c r="C9143" t="str">
        <f t="shared" si="142"/>
        <v/>
      </c>
    </row>
    <row r="9144" spans="1:3" customFormat="1" hidden="1" x14ac:dyDescent="0.25">
      <c r="A9144" s="1">
        <v>43135.397476851853</v>
      </c>
      <c r="B9144" s="2">
        <v>368.447</v>
      </c>
      <c r="C9144" t="str">
        <f t="shared" si="142"/>
        <v/>
      </c>
    </row>
    <row r="9145" spans="1:3" customFormat="1" hidden="1" x14ac:dyDescent="0.25">
      <c r="A9145" s="1">
        <v>43135.397488425922</v>
      </c>
      <c r="B9145" s="2">
        <v>346.642</v>
      </c>
      <c r="C9145" t="str">
        <f t="shared" si="142"/>
        <v/>
      </c>
    </row>
    <row r="9146" spans="1:3" customFormat="1" hidden="1" x14ac:dyDescent="0.25">
      <c r="A9146" s="1">
        <v>43135.397499999999</v>
      </c>
      <c r="B9146" s="2">
        <v>259.38600000000002</v>
      </c>
      <c r="C9146" t="str">
        <f t="shared" si="142"/>
        <v/>
      </c>
    </row>
    <row r="9147" spans="1:3" customFormat="1" hidden="1" x14ac:dyDescent="0.25">
      <c r="A9147" s="1">
        <v>43135.397511574076</v>
      </c>
      <c r="B9147" s="2">
        <v>273.17700000000002</v>
      </c>
      <c r="C9147" t="str">
        <f t="shared" si="142"/>
        <v/>
      </c>
    </row>
    <row r="9148" spans="1:3" customFormat="1" hidden="1" x14ac:dyDescent="0.25">
      <c r="A9148" s="1">
        <v>43135.397523148145</v>
      </c>
      <c r="B9148" s="2">
        <v>318.44499999999999</v>
      </c>
      <c r="C9148" t="str">
        <f t="shared" si="142"/>
        <v/>
      </c>
    </row>
    <row r="9149" spans="1:3" customFormat="1" hidden="1" x14ac:dyDescent="0.25">
      <c r="A9149" s="1">
        <v>43135.397534722222</v>
      </c>
      <c r="B9149" s="2">
        <v>304.02100000000002</v>
      </c>
      <c r="C9149" t="str">
        <f t="shared" si="142"/>
        <v/>
      </c>
    </row>
    <row r="9150" spans="1:3" customFormat="1" hidden="1" x14ac:dyDescent="0.25">
      <c r="A9150" s="1">
        <v>43135.397546296299</v>
      </c>
      <c r="B9150" s="2">
        <v>321.036</v>
      </c>
      <c r="C9150" t="str">
        <f t="shared" si="142"/>
        <v/>
      </c>
    </row>
    <row r="9151" spans="1:3" customFormat="1" hidden="1" x14ac:dyDescent="0.25">
      <c r="A9151" s="1">
        <v>43135.397557870368</v>
      </c>
      <c r="B9151" s="2">
        <v>325.95600000000002</v>
      </c>
      <c r="C9151" t="str">
        <f t="shared" si="142"/>
        <v/>
      </c>
    </row>
    <row r="9152" spans="1:3" customFormat="1" hidden="1" x14ac:dyDescent="0.25">
      <c r="A9152" s="1">
        <v>43135.397569444445</v>
      </c>
      <c r="B9152" s="2">
        <v>303.20100000000002</v>
      </c>
      <c r="C9152" t="str">
        <f t="shared" si="142"/>
        <v/>
      </c>
    </row>
    <row r="9153" spans="1:3" customFormat="1" hidden="1" x14ac:dyDescent="0.25">
      <c r="A9153" s="1">
        <v>43135.397581018522</v>
      </c>
      <c r="B9153" s="2">
        <v>350.87299999999999</v>
      </c>
      <c r="C9153" t="str">
        <f t="shared" si="142"/>
        <v/>
      </c>
    </row>
    <row r="9154" spans="1:3" customFormat="1" hidden="1" x14ac:dyDescent="0.25">
      <c r="A9154" s="1">
        <v>43135.397592592592</v>
      </c>
      <c r="B9154" s="2">
        <v>318.59500000000003</v>
      </c>
      <c r="C9154" t="str">
        <f t="shared" si="142"/>
        <v/>
      </c>
    </row>
    <row r="9155" spans="1:3" customFormat="1" hidden="1" x14ac:dyDescent="0.25">
      <c r="A9155" s="1">
        <v>43135.397604166668</v>
      </c>
      <c r="B9155" s="2">
        <v>332.16199999999998</v>
      </c>
      <c r="C9155" t="str">
        <f t="shared" ref="C9155:C9218" si="143">IF(AND(B9155&gt;B9156,B9155&gt;B9154,B9155&gt;2000),"PEAK","")</f>
        <v/>
      </c>
    </row>
    <row r="9156" spans="1:3" customFormat="1" hidden="1" x14ac:dyDescent="0.25">
      <c r="A9156" s="1">
        <v>43135.397615740738</v>
      </c>
      <c r="B9156" s="2">
        <v>344.83499999999998</v>
      </c>
      <c r="C9156" t="str">
        <f t="shared" si="143"/>
        <v/>
      </c>
    </row>
    <row r="9157" spans="1:3" customFormat="1" hidden="1" x14ac:dyDescent="0.25">
      <c r="A9157" s="1">
        <v>43135.397627314815</v>
      </c>
      <c r="B9157" s="2">
        <v>307.30099999999999</v>
      </c>
      <c r="C9157" t="str">
        <f t="shared" si="143"/>
        <v/>
      </c>
    </row>
    <row r="9158" spans="1:3" customFormat="1" hidden="1" x14ac:dyDescent="0.25">
      <c r="A9158" s="1">
        <v>43135.397638888891</v>
      </c>
      <c r="B9158" s="2">
        <v>336.411</v>
      </c>
      <c r="C9158" t="str">
        <f t="shared" si="143"/>
        <v/>
      </c>
    </row>
    <row r="9159" spans="1:3" customFormat="1" hidden="1" x14ac:dyDescent="0.25">
      <c r="A9159" s="1">
        <v>43135.397650462961</v>
      </c>
      <c r="B9159" s="2">
        <v>346.90300000000002</v>
      </c>
      <c r="C9159" t="str">
        <f t="shared" si="143"/>
        <v/>
      </c>
    </row>
    <row r="9160" spans="1:3" customFormat="1" hidden="1" x14ac:dyDescent="0.25">
      <c r="A9160" s="1">
        <v>43135.397662037038</v>
      </c>
      <c r="B9160" s="2">
        <v>305.56799999999998</v>
      </c>
      <c r="C9160" t="str">
        <f t="shared" si="143"/>
        <v/>
      </c>
    </row>
    <row r="9161" spans="1:3" customFormat="1" hidden="1" x14ac:dyDescent="0.25">
      <c r="A9161" s="1">
        <v>43135.397673611114</v>
      </c>
      <c r="B9161" s="2">
        <v>301.54199999999997</v>
      </c>
      <c r="C9161" t="str">
        <f t="shared" si="143"/>
        <v/>
      </c>
    </row>
    <row r="9162" spans="1:3" customFormat="1" hidden="1" x14ac:dyDescent="0.25">
      <c r="A9162" s="1">
        <v>43135.397685185184</v>
      </c>
      <c r="B9162" s="2">
        <v>245.446</v>
      </c>
      <c r="C9162" t="str">
        <f t="shared" si="143"/>
        <v/>
      </c>
    </row>
    <row r="9163" spans="1:3" customFormat="1" hidden="1" x14ac:dyDescent="0.25">
      <c r="A9163" s="1">
        <v>43135.397696759261</v>
      </c>
      <c r="B9163" s="2">
        <v>228.28200000000001</v>
      </c>
      <c r="C9163" t="str">
        <f t="shared" si="143"/>
        <v/>
      </c>
    </row>
    <row r="9164" spans="1:3" customFormat="1" hidden="1" x14ac:dyDescent="0.25">
      <c r="A9164" s="1">
        <v>43135.39770833333</v>
      </c>
      <c r="B9164" s="2">
        <v>319.39600000000002</v>
      </c>
      <c r="C9164" t="str">
        <f t="shared" si="143"/>
        <v/>
      </c>
    </row>
    <row r="9165" spans="1:3" customFormat="1" hidden="1" x14ac:dyDescent="0.25">
      <c r="A9165" s="1">
        <v>43135.397719907407</v>
      </c>
      <c r="B9165" s="2">
        <v>340.80900000000003</v>
      </c>
      <c r="C9165" t="str">
        <f t="shared" si="143"/>
        <v/>
      </c>
    </row>
    <row r="9166" spans="1:3" customFormat="1" hidden="1" x14ac:dyDescent="0.25">
      <c r="A9166" s="1">
        <v>43135.397731481484</v>
      </c>
      <c r="B9166" s="2">
        <v>445.863</v>
      </c>
      <c r="C9166" t="str">
        <f t="shared" si="143"/>
        <v/>
      </c>
    </row>
    <row r="9167" spans="1:3" customFormat="1" hidden="1" x14ac:dyDescent="0.25">
      <c r="A9167" s="1">
        <v>43135.397743055553</v>
      </c>
      <c r="B9167" s="2">
        <v>403.39100000000002</v>
      </c>
      <c r="C9167" t="str">
        <f t="shared" si="143"/>
        <v/>
      </c>
    </row>
    <row r="9168" spans="1:3" customFormat="1" hidden="1" x14ac:dyDescent="0.25">
      <c r="A9168" s="1">
        <v>43135.39775462963</v>
      </c>
      <c r="B9168" s="2">
        <v>361.04899999999998</v>
      </c>
      <c r="C9168" t="str">
        <f t="shared" si="143"/>
        <v/>
      </c>
    </row>
    <row r="9169" spans="1:3" customFormat="1" hidden="1" x14ac:dyDescent="0.25">
      <c r="A9169" s="1">
        <v>43135.397766203707</v>
      </c>
      <c r="B9169" s="2">
        <v>312.57499999999999</v>
      </c>
      <c r="C9169" t="str">
        <f t="shared" si="143"/>
        <v/>
      </c>
    </row>
    <row r="9170" spans="1:3" customFormat="1" hidden="1" x14ac:dyDescent="0.25">
      <c r="A9170" s="1">
        <v>43135.397777777776</v>
      </c>
      <c r="B9170" s="2">
        <v>213.447</v>
      </c>
      <c r="C9170" t="str">
        <f t="shared" si="143"/>
        <v/>
      </c>
    </row>
    <row r="9171" spans="1:3" customFormat="1" hidden="1" x14ac:dyDescent="0.25">
      <c r="A9171" s="1">
        <v>43135.397789351853</v>
      </c>
      <c r="B9171" s="2">
        <v>234.30199999999999</v>
      </c>
      <c r="C9171" t="str">
        <f t="shared" si="143"/>
        <v/>
      </c>
    </row>
    <row r="9172" spans="1:3" customFormat="1" hidden="1" x14ac:dyDescent="0.25">
      <c r="A9172" s="1">
        <v>43135.397800925923</v>
      </c>
      <c r="B9172" s="2">
        <v>302.959</v>
      </c>
      <c r="C9172" t="str">
        <f t="shared" si="143"/>
        <v/>
      </c>
    </row>
    <row r="9173" spans="1:3" customFormat="1" hidden="1" x14ac:dyDescent="0.25">
      <c r="A9173" s="1">
        <v>43135.397812499999</v>
      </c>
      <c r="B9173" s="2">
        <v>316.71199999999999</v>
      </c>
      <c r="C9173" t="str">
        <f t="shared" si="143"/>
        <v/>
      </c>
    </row>
    <row r="9174" spans="1:3" customFormat="1" hidden="1" x14ac:dyDescent="0.25">
      <c r="A9174" s="1">
        <v>43135.397824074076</v>
      </c>
      <c r="B9174" s="2">
        <v>371.11200000000002</v>
      </c>
      <c r="C9174" t="str">
        <f t="shared" si="143"/>
        <v/>
      </c>
    </row>
    <row r="9175" spans="1:3" customFormat="1" hidden="1" x14ac:dyDescent="0.25">
      <c r="A9175" s="1">
        <v>43135.397835648146</v>
      </c>
      <c r="B9175" s="2">
        <v>387.53100000000001</v>
      </c>
      <c r="C9175" t="str">
        <f t="shared" si="143"/>
        <v/>
      </c>
    </row>
    <row r="9176" spans="1:3" customFormat="1" hidden="1" x14ac:dyDescent="0.25">
      <c r="A9176" s="1">
        <v>43135.397847222222</v>
      </c>
      <c r="B9176" s="2">
        <v>342.803</v>
      </c>
      <c r="C9176" t="str">
        <f t="shared" si="143"/>
        <v/>
      </c>
    </row>
    <row r="9177" spans="1:3" customFormat="1" hidden="1" x14ac:dyDescent="0.25">
      <c r="A9177" s="1">
        <v>43135.397858796299</v>
      </c>
      <c r="B9177" s="2">
        <v>365.40899999999999</v>
      </c>
      <c r="C9177" t="str">
        <f t="shared" si="143"/>
        <v/>
      </c>
    </row>
    <row r="9178" spans="1:3" customFormat="1" hidden="1" x14ac:dyDescent="0.25">
      <c r="A9178" s="1">
        <v>43135.397870370369</v>
      </c>
      <c r="B9178" s="2">
        <v>315.85500000000002</v>
      </c>
      <c r="C9178" t="str">
        <f t="shared" si="143"/>
        <v/>
      </c>
    </row>
    <row r="9179" spans="1:3" customFormat="1" hidden="1" x14ac:dyDescent="0.25">
      <c r="A9179" s="1">
        <v>43135.397881944446</v>
      </c>
      <c r="B9179" s="2">
        <v>297.40499999999997</v>
      </c>
      <c r="C9179" t="str">
        <f t="shared" si="143"/>
        <v/>
      </c>
    </row>
    <row r="9180" spans="1:3" customFormat="1" hidden="1" x14ac:dyDescent="0.25">
      <c r="A9180" s="1">
        <v>43135.397893518515</v>
      </c>
      <c r="B9180" s="2">
        <v>307.35700000000003</v>
      </c>
      <c r="C9180" t="str">
        <f t="shared" si="143"/>
        <v/>
      </c>
    </row>
    <row r="9181" spans="1:3" customFormat="1" hidden="1" x14ac:dyDescent="0.25">
      <c r="A9181" s="1">
        <v>43135.397905092592</v>
      </c>
      <c r="B9181" s="2">
        <v>248.39099999999999</v>
      </c>
      <c r="C9181" t="str">
        <f t="shared" si="143"/>
        <v/>
      </c>
    </row>
    <row r="9182" spans="1:3" customFormat="1" hidden="1" x14ac:dyDescent="0.25">
      <c r="A9182" s="1">
        <v>43135.397916666669</v>
      </c>
      <c r="B9182" s="2">
        <v>320.589</v>
      </c>
      <c r="C9182" t="str">
        <f t="shared" si="143"/>
        <v/>
      </c>
    </row>
    <row r="9183" spans="1:3" customFormat="1" hidden="1" x14ac:dyDescent="0.25">
      <c r="A9183" s="1">
        <v>43135.397928240738</v>
      </c>
      <c r="B9183" s="2">
        <v>325.09899999999999</v>
      </c>
      <c r="C9183" t="str">
        <f t="shared" si="143"/>
        <v/>
      </c>
    </row>
    <row r="9184" spans="1:3" customFormat="1" hidden="1" x14ac:dyDescent="0.25">
      <c r="A9184" s="1">
        <v>43135.397939814815</v>
      </c>
      <c r="B9184" s="2">
        <v>338.49799999999999</v>
      </c>
      <c r="C9184" t="str">
        <f t="shared" si="143"/>
        <v/>
      </c>
    </row>
    <row r="9185" spans="1:3" customFormat="1" hidden="1" x14ac:dyDescent="0.25">
      <c r="A9185" s="1">
        <v>43135.397951388892</v>
      </c>
      <c r="B9185" s="2">
        <v>395.80599999999998</v>
      </c>
      <c r="C9185" t="str">
        <f t="shared" si="143"/>
        <v/>
      </c>
    </row>
    <row r="9186" spans="1:3" customFormat="1" hidden="1" x14ac:dyDescent="0.25">
      <c r="A9186" s="1">
        <v>43135.397962962961</v>
      </c>
      <c r="B9186" s="2">
        <v>379.77800000000002</v>
      </c>
      <c r="C9186" t="str">
        <f t="shared" si="143"/>
        <v/>
      </c>
    </row>
    <row r="9187" spans="1:3" customFormat="1" hidden="1" x14ac:dyDescent="0.25">
      <c r="A9187" s="1">
        <v>43135.397974537038</v>
      </c>
      <c r="B9187" s="2">
        <v>347.33199999999999</v>
      </c>
      <c r="C9187" t="str">
        <f t="shared" si="143"/>
        <v/>
      </c>
    </row>
    <row r="9188" spans="1:3" customFormat="1" hidden="1" x14ac:dyDescent="0.25">
      <c r="A9188" s="1">
        <v>43135.397986111115</v>
      </c>
      <c r="B9188" s="2">
        <v>334.58499999999998</v>
      </c>
      <c r="C9188" t="str">
        <f t="shared" si="143"/>
        <v/>
      </c>
    </row>
    <row r="9189" spans="1:3" customFormat="1" hidden="1" x14ac:dyDescent="0.25">
      <c r="A9189" s="1">
        <v>43135.397997685184</v>
      </c>
      <c r="B9189" s="2">
        <v>271.947</v>
      </c>
      <c r="C9189" t="str">
        <f t="shared" si="143"/>
        <v/>
      </c>
    </row>
    <row r="9190" spans="1:3" customFormat="1" hidden="1" x14ac:dyDescent="0.25">
      <c r="A9190" s="1">
        <v>43135.398009259261</v>
      </c>
      <c r="B9190" s="2">
        <v>326.88799999999998</v>
      </c>
      <c r="C9190" t="str">
        <f t="shared" si="143"/>
        <v/>
      </c>
    </row>
    <row r="9191" spans="1:3" customFormat="1" hidden="1" x14ac:dyDescent="0.25">
      <c r="A9191" s="1">
        <v>43135.398020833331</v>
      </c>
      <c r="B9191" s="2">
        <v>313.15300000000002</v>
      </c>
      <c r="C9191" t="str">
        <f t="shared" si="143"/>
        <v/>
      </c>
    </row>
    <row r="9192" spans="1:3" customFormat="1" hidden="1" x14ac:dyDescent="0.25">
      <c r="A9192" s="1">
        <v>43135.398032407407</v>
      </c>
      <c r="B9192" s="2">
        <v>284.34100000000001</v>
      </c>
      <c r="C9192" t="str">
        <f t="shared" si="143"/>
        <v/>
      </c>
    </row>
    <row r="9193" spans="1:3" customFormat="1" hidden="1" x14ac:dyDescent="0.25">
      <c r="A9193" s="1">
        <v>43135.398043981484</v>
      </c>
      <c r="B9193" s="2">
        <v>320.57</v>
      </c>
      <c r="C9193" t="str">
        <f t="shared" si="143"/>
        <v/>
      </c>
    </row>
    <row r="9194" spans="1:3" customFormat="1" hidden="1" x14ac:dyDescent="0.25">
      <c r="A9194" s="1">
        <v>43135.398055555554</v>
      </c>
      <c r="B9194" s="2">
        <v>279.47699999999998</v>
      </c>
      <c r="C9194" t="str">
        <f t="shared" si="143"/>
        <v/>
      </c>
    </row>
    <row r="9195" spans="1:3" customFormat="1" hidden="1" x14ac:dyDescent="0.25">
      <c r="A9195" s="1">
        <v>43135.39806712963</v>
      </c>
      <c r="B9195" s="2">
        <v>285.19799999999998</v>
      </c>
      <c r="C9195" t="str">
        <f t="shared" si="143"/>
        <v/>
      </c>
    </row>
    <row r="9196" spans="1:3" customFormat="1" hidden="1" x14ac:dyDescent="0.25">
      <c r="A9196" s="1">
        <v>43135.398078703707</v>
      </c>
      <c r="B9196" s="2">
        <v>348.43200000000002</v>
      </c>
      <c r="C9196" t="str">
        <f t="shared" si="143"/>
        <v/>
      </c>
    </row>
    <row r="9197" spans="1:3" customFormat="1" hidden="1" x14ac:dyDescent="0.25">
      <c r="A9197" s="1">
        <v>43135.398090277777</v>
      </c>
      <c r="B9197" s="2">
        <v>330.72699999999998</v>
      </c>
      <c r="C9197" t="str">
        <f t="shared" si="143"/>
        <v/>
      </c>
    </row>
    <row r="9198" spans="1:3" customFormat="1" hidden="1" x14ac:dyDescent="0.25">
      <c r="A9198" s="1">
        <v>43135.398101851853</v>
      </c>
      <c r="B9198" s="2">
        <v>369.84500000000003</v>
      </c>
      <c r="C9198" t="str">
        <f t="shared" si="143"/>
        <v/>
      </c>
    </row>
    <row r="9199" spans="1:3" customFormat="1" hidden="1" x14ac:dyDescent="0.25">
      <c r="A9199" s="1">
        <v>43135.398113425923</v>
      </c>
      <c r="B9199" s="2">
        <v>383.58</v>
      </c>
      <c r="C9199" t="str">
        <f t="shared" si="143"/>
        <v/>
      </c>
    </row>
    <row r="9200" spans="1:3" customFormat="1" hidden="1" x14ac:dyDescent="0.25">
      <c r="A9200" s="1">
        <v>43135.398125</v>
      </c>
      <c r="B9200" s="2">
        <v>330.16800000000001</v>
      </c>
      <c r="C9200" t="str">
        <f t="shared" si="143"/>
        <v/>
      </c>
    </row>
    <row r="9201" spans="1:3" customFormat="1" hidden="1" x14ac:dyDescent="0.25">
      <c r="A9201" s="1">
        <v>43135.398136574076</v>
      </c>
      <c r="B9201" s="2">
        <v>362.52100000000002</v>
      </c>
      <c r="C9201" t="str">
        <f t="shared" si="143"/>
        <v/>
      </c>
    </row>
    <row r="9202" spans="1:3" customFormat="1" hidden="1" x14ac:dyDescent="0.25">
      <c r="A9202" s="1">
        <v>43135.398148148146</v>
      </c>
      <c r="B9202" s="2">
        <v>304.15100000000001</v>
      </c>
      <c r="C9202" t="str">
        <f t="shared" si="143"/>
        <v/>
      </c>
    </row>
    <row r="9203" spans="1:3" customFormat="1" hidden="1" x14ac:dyDescent="0.25">
      <c r="A9203" s="1">
        <v>43135.398159722223</v>
      </c>
      <c r="B9203" s="2">
        <v>285.72000000000003</v>
      </c>
      <c r="C9203" t="str">
        <f t="shared" si="143"/>
        <v/>
      </c>
    </row>
    <row r="9204" spans="1:3" customFormat="1" hidden="1" x14ac:dyDescent="0.25">
      <c r="A9204" s="1">
        <v>43135.3981712963</v>
      </c>
      <c r="B9204" s="2">
        <v>298.18799999999999</v>
      </c>
      <c r="C9204" t="str">
        <f t="shared" si="143"/>
        <v/>
      </c>
    </row>
    <row r="9205" spans="1:3" customFormat="1" hidden="1" x14ac:dyDescent="0.25">
      <c r="A9205" s="1">
        <v>43135.398182870369</v>
      </c>
      <c r="B9205" s="2">
        <v>271.18299999999999</v>
      </c>
      <c r="C9205" t="str">
        <f t="shared" si="143"/>
        <v/>
      </c>
    </row>
    <row r="9206" spans="1:3" customFormat="1" hidden="1" x14ac:dyDescent="0.25">
      <c r="A9206" s="1">
        <v>43135.398194444446</v>
      </c>
      <c r="B9206" s="2">
        <v>297.18099999999998</v>
      </c>
      <c r="C9206" t="str">
        <f t="shared" si="143"/>
        <v/>
      </c>
    </row>
    <row r="9207" spans="1:3" customFormat="1" hidden="1" x14ac:dyDescent="0.25">
      <c r="A9207" s="1">
        <v>43135.398206018515</v>
      </c>
      <c r="B9207" s="2">
        <v>341.20100000000002</v>
      </c>
      <c r="C9207" t="str">
        <f t="shared" si="143"/>
        <v/>
      </c>
    </row>
    <row r="9208" spans="1:3" customFormat="1" hidden="1" x14ac:dyDescent="0.25">
      <c r="A9208" s="1">
        <v>43135.398217592592</v>
      </c>
      <c r="B9208" s="2">
        <v>291.90699999999998</v>
      </c>
      <c r="C9208" t="str">
        <f t="shared" si="143"/>
        <v/>
      </c>
    </row>
    <row r="9209" spans="1:3" customFormat="1" hidden="1" x14ac:dyDescent="0.25">
      <c r="A9209" s="1">
        <v>43135.398229166669</v>
      </c>
      <c r="B9209" s="2">
        <v>325.95600000000002</v>
      </c>
      <c r="C9209" t="str">
        <f t="shared" si="143"/>
        <v/>
      </c>
    </row>
    <row r="9210" spans="1:3" customFormat="1" hidden="1" x14ac:dyDescent="0.25">
      <c r="A9210" s="1">
        <v>43135.398240740738</v>
      </c>
      <c r="B9210" s="2">
        <v>310.84199999999998</v>
      </c>
      <c r="C9210" t="str">
        <f t="shared" si="143"/>
        <v/>
      </c>
    </row>
    <row r="9211" spans="1:3" customFormat="1" hidden="1" x14ac:dyDescent="0.25">
      <c r="A9211" s="1">
        <v>43135.398252314815</v>
      </c>
      <c r="B9211" s="2">
        <v>328.565</v>
      </c>
      <c r="C9211" t="str">
        <f t="shared" si="143"/>
        <v/>
      </c>
    </row>
    <row r="9212" spans="1:3" customFormat="1" hidden="1" x14ac:dyDescent="0.25">
      <c r="A9212" s="1">
        <v>43135.398263888892</v>
      </c>
      <c r="B9212" s="2">
        <v>404.54599999999999</v>
      </c>
      <c r="C9212" t="str">
        <f t="shared" si="143"/>
        <v/>
      </c>
    </row>
    <row r="9213" spans="1:3" customFormat="1" hidden="1" x14ac:dyDescent="0.25">
      <c r="A9213" s="1">
        <v>43135.398275462961</v>
      </c>
      <c r="B9213" s="2">
        <v>335.31099999999998</v>
      </c>
      <c r="C9213" t="str">
        <f t="shared" si="143"/>
        <v/>
      </c>
    </row>
    <row r="9214" spans="1:3" customFormat="1" hidden="1" x14ac:dyDescent="0.25">
      <c r="A9214" s="1">
        <v>43135.398287037038</v>
      </c>
      <c r="B9214" s="2">
        <v>304.13299999999998</v>
      </c>
      <c r="C9214" t="str">
        <f t="shared" si="143"/>
        <v/>
      </c>
    </row>
    <row r="9215" spans="1:3" customFormat="1" hidden="1" x14ac:dyDescent="0.25">
      <c r="A9215" s="1">
        <v>43135.398298611108</v>
      </c>
      <c r="B9215" s="2">
        <v>226.77199999999999</v>
      </c>
      <c r="C9215" t="str">
        <f t="shared" si="143"/>
        <v/>
      </c>
    </row>
    <row r="9216" spans="1:3" customFormat="1" hidden="1" x14ac:dyDescent="0.25">
      <c r="A9216" s="1">
        <v>43135.398310185185</v>
      </c>
      <c r="B9216" s="2">
        <v>40.948</v>
      </c>
      <c r="C9216" t="str">
        <f t="shared" si="143"/>
        <v/>
      </c>
    </row>
    <row r="9217" spans="1:3" customFormat="1" hidden="1" x14ac:dyDescent="0.25">
      <c r="A9217" s="1">
        <v>43135.398321759261</v>
      </c>
      <c r="B9217" s="2">
        <v>27.436</v>
      </c>
      <c r="C9217" t="str">
        <f t="shared" si="143"/>
        <v/>
      </c>
    </row>
    <row r="9218" spans="1:3" customFormat="1" hidden="1" x14ac:dyDescent="0.25">
      <c r="A9218" s="1">
        <v>43135.398333333331</v>
      </c>
      <c r="B9218" s="2">
        <v>47.097999999999999</v>
      </c>
      <c r="C9218" t="str">
        <f t="shared" si="143"/>
        <v/>
      </c>
    </row>
    <row r="9219" spans="1:3" customFormat="1" hidden="1" x14ac:dyDescent="0.25">
      <c r="A9219" s="1">
        <v>43135.398344907408</v>
      </c>
      <c r="B9219" s="2">
        <v>86.533000000000001</v>
      </c>
      <c r="C9219" t="str">
        <f t="shared" ref="C9219:C9282" si="144">IF(AND(B9219&gt;B9220,B9219&gt;B9218,B9219&gt;2000),"PEAK","")</f>
        <v/>
      </c>
    </row>
    <row r="9220" spans="1:3" customFormat="1" hidden="1" x14ac:dyDescent="0.25">
      <c r="A9220" s="1">
        <v>43135.398356481484</v>
      </c>
      <c r="B9220" s="2">
        <v>43.481999999999999</v>
      </c>
      <c r="C9220" t="str">
        <f t="shared" si="144"/>
        <v/>
      </c>
    </row>
    <row r="9221" spans="1:3" customFormat="1" hidden="1" x14ac:dyDescent="0.25">
      <c r="A9221" s="1">
        <v>43135.398368055554</v>
      </c>
      <c r="B9221" s="2">
        <v>27.510999999999999</v>
      </c>
      <c r="C9221" t="str">
        <f t="shared" si="144"/>
        <v/>
      </c>
    </row>
    <row r="9222" spans="1:3" customFormat="1" hidden="1" x14ac:dyDescent="0.25">
      <c r="A9222" s="1">
        <v>43135.398379629631</v>
      </c>
      <c r="B9222" s="2">
        <v>26.876999999999999</v>
      </c>
      <c r="C9222" t="str">
        <f t="shared" si="144"/>
        <v/>
      </c>
    </row>
    <row r="9223" spans="1:3" customFormat="1" hidden="1" x14ac:dyDescent="0.25">
      <c r="A9223" s="1">
        <v>43135.3983912037</v>
      </c>
      <c r="B9223" s="2">
        <v>49.39</v>
      </c>
      <c r="C9223" t="str">
        <f t="shared" si="144"/>
        <v/>
      </c>
    </row>
    <row r="9224" spans="1:3" customFormat="1" hidden="1" x14ac:dyDescent="0.25">
      <c r="A9224" s="1">
        <v>43135.398402777777</v>
      </c>
      <c r="B9224" s="2">
        <v>33.158000000000001</v>
      </c>
      <c r="C9224" t="str">
        <f t="shared" si="144"/>
        <v/>
      </c>
    </row>
    <row r="9225" spans="1:3" customFormat="1" hidden="1" x14ac:dyDescent="0.25">
      <c r="A9225" s="1">
        <v>43135.398414351854</v>
      </c>
      <c r="B9225" s="2">
        <v>12.247999999999999</v>
      </c>
      <c r="C9225" t="str">
        <f t="shared" si="144"/>
        <v/>
      </c>
    </row>
    <row r="9226" spans="1:3" customFormat="1" hidden="1" x14ac:dyDescent="0.25">
      <c r="A9226" s="1">
        <v>43135.398425925923</v>
      </c>
      <c r="B9226" s="2">
        <v>0</v>
      </c>
      <c r="C9226" t="str">
        <f t="shared" si="144"/>
        <v/>
      </c>
    </row>
    <row r="9227" spans="1:3" customFormat="1" hidden="1" x14ac:dyDescent="0.25">
      <c r="A9227" s="1">
        <v>43135.3984375</v>
      </c>
      <c r="B9227" s="2">
        <v>0</v>
      </c>
      <c r="C9227" t="str">
        <f t="shared" si="144"/>
        <v/>
      </c>
    </row>
    <row r="9228" spans="1:3" customFormat="1" hidden="1" x14ac:dyDescent="0.25">
      <c r="A9228" s="1">
        <v>43135.398449074077</v>
      </c>
      <c r="B9228" s="2">
        <v>0</v>
      </c>
      <c r="C9228" t="str">
        <f t="shared" si="144"/>
        <v/>
      </c>
    </row>
    <row r="9229" spans="1:3" customFormat="1" hidden="1" x14ac:dyDescent="0.25">
      <c r="A9229" s="1">
        <v>43135.398460648146</v>
      </c>
      <c r="B9229" s="2">
        <v>0</v>
      </c>
      <c r="C9229" t="str">
        <f t="shared" si="144"/>
        <v/>
      </c>
    </row>
    <row r="9230" spans="1:3" customFormat="1" hidden="1" x14ac:dyDescent="0.25">
      <c r="A9230" s="1">
        <v>43135.398472222223</v>
      </c>
      <c r="B9230" s="2">
        <v>1.7549999999999999</v>
      </c>
      <c r="C9230" t="str">
        <f t="shared" si="144"/>
        <v/>
      </c>
    </row>
    <row r="9231" spans="1:3" customFormat="1" hidden="1" x14ac:dyDescent="0.25">
      <c r="A9231" s="1">
        <v>43135.3984837963</v>
      </c>
      <c r="B9231" s="2">
        <v>5.6879999999999997</v>
      </c>
      <c r="C9231" t="str">
        <f t="shared" si="144"/>
        <v/>
      </c>
    </row>
    <row r="9232" spans="1:3" customFormat="1" hidden="1" x14ac:dyDescent="0.25">
      <c r="A9232" s="1">
        <v>43135.398495370369</v>
      </c>
      <c r="B9232" s="2">
        <v>4.9790000000000001</v>
      </c>
      <c r="C9232" t="str">
        <f t="shared" si="144"/>
        <v/>
      </c>
    </row>
    <row r="9233" spans="1:3" customFormat="1" hidden="1" x14ac:dyDescent="0.25">
      <c r="A9233" s="1">
        <v>43135.398506944446</v>
      </c>
      <c r="B9233" s="2">
        <v>8.6690000000000005</v>
      </c>
      <c r="C9233" t="str">
        <f t="shared" si="144"/>
        <v/>
      </c>
    </row>
    <row r="9234" spans="1:3" customFormat="1" hidden="1" x14ac:dyDescent="0.25">
      <c r="A9234" s="1">
        <v>43135.398518518516</v>
      </c>
      <c r="B9234" s="2">
        <v>12.266</v>
      </c>
      <c r="C9234" t="str">
        <f t="shared" si="144"/>
        <v/>
      </c>
    </row>
    <row r="9235" spans="1:3" customFormat="1" hidden="1" x14ac:dyDescent="0.25">
      <c r="A9235" s="1">
        <v>43135.398530092592</v>
      </c>
      <c r="B9235" s="2">
        <v>0</v>
      </c>
      <c r="C9235" t="str">
        <f t="shared" si="144"/>
        <v/>
      </c>
    </row>
    <row r="9236" spans="1:3" customFormat="1" hidden="1" x14ac:dyDescent="0.25">
      <c r="A9236" s="1">
        <v>43135.398541666669</v>
      </c>
      <c r="B9236" s="2">
        <v>0</v>
      </c>
      <c r="C9236" t="str">
        <f t="shared" si="144"/>
        <v/>
      </c>
    </row>
    <row r="9237" spans="1:3" customFormat="1" hidden="1" x14ac:dyDescent="0.25">
      <c r="A9237" s="1">
        <v>43135.398553240739</v>
      </c>
      <c r="B9237" s="2">
        <v>0</v>
      </c>
      <c r="C9237" t="str">
        <f t="shared" si="144"/>
        <v/>
      </c>
    </row>
    <row r="9238" spans="1:3" customFormat="1" hidden="1" x14ac:dyDescent="0.25">
      <c r="A9238" s="1">
        <v>43135.398564814815</v>
      </c>
      <c r="B9238" s="2">
        <v>0</v>
      </c>
      <c r="C9238" t="str">
        <f t="shared" si="144"/>
        <v/>
      </c>
    </row>
    <row r="9239" spans="1:3" customFormat="1" hidden="1" x14ac:dyDescent="0.25">
      <c r="A9239" s="1">
        <v>43135.398576388892</v>
      </c>
      <c r="B9239" s="2">
        <v>0</v>
      </c>
      <c r="C9239" t="str">
        <f t="shared" si="144"/>
        <v/>
      </c>
    </row>
    <row r="9240" spans="1:3" customFormat="1" hidden="1" x14ac:dyDescent="0.25">
      <c r="A9240" s="1">
        <v>43135.398587962962</v>
      </c>
      <c r="B9240" s="2">
        <v>0</v>
      </c>
      <c r="C9240" t="str">
        <f t="shared" si="144"/>
        <v/>
      </c>
    </row>
    <row r="9241" spans="1:3" customFormat="1" hidden="1" x14ac:dyDescent="0.25">
      <c r="A9241" s="1">
        <v>43135.398599537039</v>
      </c>
      <c r="B9241" s="2">
        <v>0</v>
      </c>
      <c r="C9241" t="str">
        <f t="shared" si="144"/>
        <v/>
      </c>
    </row>
    <row r="9242" spans="1:3" customFormat="1" hidden="1" x14ac:dyDescent="0.25">
      <c r="A9242" s="1">
        <v>43135.398611111108</v>
      </c>
      <c r="B9242" s="2">
        <v>0</v>
      </c>
      <c r="C9242" t="str">
        <f t="shared" si="144"/>
        <v/>
      </c>
    </row>
    <row r="9243" spans="1:3" customFormat="1" hidden="1" x14ac:dyDescent="0.25">
      <c r="A9243" s="1">
        <v>43135.398622685185</v>
      </c>
      <c r="B9243" s="2">
        <v>0</v>
      </c>
      <c r="C9243" t="str">
        <f t="shared" si="144"/>
        <v/>
      </c>
    </row>
    <row r="9244" spans="1:3" customFormat="1" hidden="1" x14ac:dyDescent="0.25">
      <c r="A9244" s="1">
        <v>43135.398634259262</v>
      </c>
      <c r="B9244" s="2">
        <v>0</v>
      </c>
      <c r="C9244" t="str">
        <f t="shared" si="144"/>
        <v/>
      </c>
    </row>
    <row r="9245" spans="1:3" customFormat="1" hidden="1" x14ac:dyDescent="0.25">
      <c r="A9245" s="1">
        <v>43135.398645833331</v>
      </c>
      <c r="B9245" s="2">
        <v>0</v>
      </c>
      <c r="C9245" t="str">
        <f t="shared" si="144"/>
        <v/>
      </c>
    </row>
    <row r="9246" spans="1:3" customFormat="1" hidden="1" x14ac:dyDescent="0.25">
      <c r="A9246" s="1">
        <v>43135.398657407408</v>
      </c>
      <c r="B9246" s="2">
        <v>0</v>
      </c>
      <c r="C9246" t="str">
        <f t="shared" si="144"/>
        <v/>
      </c>
    </row>
    <row r="9247" spans="1:3" customFormat="1" hidden="1" x14ac:dyDescent="0.25">
      <c r="A9247" s="1">
        <v>43135.398668981485</v>
      </c>
      <c r="B9247" s="2">
        <v>0</v>
      </c>
      <c r="C9247" t="str">
        <f t="shared" si="144"/>
        <v/>
      </c>
    </row>
    <row r="9248" spans="1:3" customFormat="1" hidden="1" x14ac:dyDescent="0.25">
      <c r="A9248" s="1">
        <v>43135.398680555554</v>
      </c>
      <c r="B9248" s="2">
        <v>0</v>
      </c>
      <c r="C9248" t="str">
        <f t="shared" si="144"/>
        <v/>
      </c>
    </row>
    <row r="9249" spans="1:3" customFormat="1" hidden="1" x14ac:dyDescent="0.25">
      <c r="A9249" s="1">
        <v>43135.398692129631</v>
      </c>
      <c r="B9249" s="2">
        <v>0</v>
      </c>
      <c r="C9249" t="str">
        <f t="shared" si="144"/>
        <v/>
      </c>
    </row>
    <row r="9250" spans="1:3" customFormat="1" hidden="1" x14ac:dyDescent="0.25">
      <c r="A9250" s="1">
        <v>43135.3987037037</v>
      </c>
      <c r="B9250" s="2">
        <v>0</v>
      </c>
      <c r="C9250" t="str">
        <f t="shared" si="144"/>
        <v/>
      </c>
    </row>
    <row r="9251" spans="1:3" customFormat="1" hidden="1" x14ac:dyDescent="0.25">
      <c r="A9251" s="1">
        <v>43135.398715277777</v>
      </c>
      <c r="B9251" s="2">
        <v>0</v>
      </c>
      <c r="C9251" t="str">
        <f t="shared" si="144"/>
        <v/>
      </c>
    </row>
    <row r="9252" spans="1:3" customFormat="1" hidden="1" x14ac:dyDescent="0.25">
      <c r="A9252" s="1">
        <v>43135.398726851854</v>
      </c>
      <c r="B9252" s="2">
        <v>0</v>
      </c>
      <c r="C9252" t="str">
        <f t="shared" si="144"/>
        <v/>
      </c>
    </row>
    <row r="9253" spans="1:3" customFormat="1" hidden="1" x14ac:dyDescent="0.25">
      <c r="A9253" s="1">
        <v>43135.398738425924</v>
      </c>
      <c r="B9253" s="2">
        <v>0</v>
      </c>
      <c r="C9253" t="str">
        <f t="shared" si="144"/>
        <v/>
      </c>
    </row>
    <row r="9254" spans="1:3" customFormat="1" hidden="1" x14ac:dyDescent="0.25">
      <c r="A9254" s="1">
        <v>43135.39875</v>
      </c>
      <c r="B9254" s="2">
        <v>0</v>
      </c>
      <c r="C9254" t="str">
        <f t="shared" si="144"/>
        <v/>
      </c>
    </row>
    <row r="9255" spans="1:3" customFormat="1" hidden="1" x14ac:dyDescent="0.25">
      <c r="A9255" s="1">
        <v>43135.398761574077</v>
      </c>
      <c r="B9255" s="2">
        <v>0</v>
      </c>
      <c r="C9255" t="str">
        <f t="shared" si="144"/>
        <v/>
      </c>
    </row>
    <row r="9256" spans="1:3" customFormat="1" hidden="1" x14ac:dyDescent="0.25">
      <c r="A9256" s="1">
        <v>43135.398773148147</v>
      </c>
      <c r="B9256" s="2">
        <v>0</v>
      </c>
      <c r="C9256" t="str">
        <f t="shared" si="144"/>
        <v/>
      </c>
    </row>
    <row r="9257" spans="1:3" customFormat="1" hidden="1" x14ac:dyDescent="0.25">
      <c r="A9257" s="1">
        <v>43135.398784722223</v>
      </c>
      <c r="B9257" s="2">
        <v>0</v>
      </c>
      <c r="C9257" t="str">
        <f t="shared" si="144"/>
        <v/>
      </c>
    </row>
    <row r="9258" spans="1:3" customFormat="1" hidden="1" x14ac:dyDescent="0.25">
      <c r="A9258" s="1">
        <v>43135.398796296293</v>
      </c>
      <c r="B9258" s="2">
        <v>0</v>
      </c>
      <c r="C9258" t="str">
        <f t="shared" si="144"/>
        <v/>
      </c>
    </row>
    <row r="9259" spans="1:3" customFormat="1" hidden="1" x14ac:dyDescent="0.25">
      <c r="A9259" s="1">
        <v>43135.39880787037</v>
      </c>
      <c r="B9259" s="2">
        <v>0</v>
      </c>
      <c r="C9259" t="str">
        <f t="shared" si="144"/>
        <v/>
      </c>
    </row>
    <row r="9260" spans="1:3" customFormat="1" hidden="1" x14ac:dyDescent="0.25">
      <c r="A9260" s="1">
        <v>43135.398819444446</v>
      </c>
      <c r="B9260" s="2">
        <v>0</v>
      </c>
      <c r="C9260" t="str">
        <f t="shared" si="144"/>
        <v/>
      </c>
    </row>
    <row r="9261" spans="1:3" customFormat="1" hidden="1" x14ac:dyDescent="0.25">
      <c r="A9261" s="1">
        <v>43135.398831018516</v>
      </c>
      <c r="B9261" s="2">
        <v>0</v>
      </c>
      <c r="C9261" t="str">
        <f t="shared" si="144"/>
        <v/>
      </c>
    </row>
    <row r="9262" spans="1:3" customFormat="1" hidden="1" x14ac:dyDescent="0.25">
      <c r="A9262" s="1">
        <v>43135.398842592593</v>
      </c>
      <c r="B9262" s="2">
        <v>0</v>
      </c>
      <c r="C9262" t="str">
        <f t="shared" si="144"/>
        <v/>
      </c>
    </row>
    <row r="9263" spans="1:3" customFormat="1" hidden="1" x14ac:dyDescent="0.25">
      <c r="A9263" s="1">
        <v>43135.398854166669</v>
      </c>
      <c r="B9263" s="2">
        <v>0</v>
      </c>
      <c r="C9263" t="str">
        <f t="shared" si="144"/>
        <v/>
      </c>
    </row>
    <row r="9264" spans="1:3" customFormat="1" hidden="1" x14ac:dyDescent="0.25">
      <c r="A9264" s="1">
        <v>43135.398865740739</v>
      </c>
      <c r="B9264" s="2">
        <v>0</v>
      </c>
      <c r="C9264" t="str">
        <f t="shared" si="144"/>
        <v/>
      </c>
    </row>
    <row r="9265" spans="1:3" customFormat="1" hidden="1" x14ac:dyDescent="0.25">
      <c r="A9265" s="1">
        <v>43135.398877314816</v>
      </c>
      <c r="B9265" s="2">
        <v>0</v>
      </c>
      <c r="C9265" t="str">
        <f t="shared" si="144"/>
        <v/>
      </c>
    </row>
    <row r="9266" spans="1:3" customFormat="1" hidden="1" x14ac:dyDescent="0.25">
      <c r="A9266" s="1">
        <v>43135.398888888885</v>
      </c>
      <c r="B9266" s="2">
        <v>0</v>
      </c>
      <c r="C9266" t="str">
        <f t="shared" si="144"/>
        <v/>
      </c>
    </row>
    <row r="9267" spans="1:3" customFormat="1" hidden="1" x14ac:dyDescent="0.25">
      <c r="A9267" s="1">
        <v>43135.398900462962</v>
      </c>
      <c r="B9267" s="2">
        <v>0</v>
      </c>
      <c r="C9267" t="str">
        <f t="shared" si="144"/>
        <v/>
      </c>
    </row>
    <row r="9268" spans="1:3" customFormat="1" hidden="1" x14ac:dyDescent="0.25">
      <c r="A9268" s="1">
        <v>43135.398912037039</v>
      </c>
      <c r="B9268" s="2">
        <v>0</v>
      </c>
      <c r="C9268" t="str">
        <f t="shared" si="144"/>
        <v/>
      </c>
    </row>
    <row r="9269" spans="1:3" customFormat="1" hidden="1" x14ac:dyDescent="0.25">
      <c r="A9269" s="1">
        <v>43135.398923611108</v>
      </c>
      <c r="B9269" s="2">
        <v>0</v>
      </c>
      <c r="C9269" t="str">
        <f t="shared" si="144"/>
        <v/>
      </c>
    </row>
    <row r="9270" spans="1:3" customFormat="1" hidden="1" x14ac:dyDescent="0.25">
      <c r="A9270" s="1">
        <v>43135.398935185185</v>
      </c>
      <c r="B9270" s="2">
        <v>0</v>
      </c>
      <c r="C9270" t="str">
        <f t="shared" si="144"/>
        <v/>
      </c>
    </row>
    <row r="9271" spans="1:3" customFormat="1" hidden="1" x14ac:dyDescent="0.25">
      <c r="A9271" s="1">
        <v>43135.398946759262</v>
      </c>
      <c r="B9271" s="2">
        <v>0</v>
      </c>
      <c r="C9271" t="str">
        <f t="shared" si="144"/>
        <v/>
      </c>
    </row>
    <row r="9272" spans="1:3" customFormat="1" hidden="1" x14ac:dyDescent="0.25">
      <c r="A9272" s="1">
        <v>43135.398958333331</v>
      </c>
      <c r="B9272" s="2">
        <v>0</v>
      </c>
      <c r="C9272" t="str">
        <f t="shared" si="144"/>
        <v/>
      </c>
    </row>
    <row r="9273" spans="1:3" customFormat="1" hidden="1" x14ac:dyDescent="0.25">
      <c r="A9273" s="1">
        <v>43135.398969907408</v>
      </c>
      <c r="B9273" s="2">
        <v>0</v>
      </c>
      <c r="C9273" t="str">
        <f t="shared" si="144"/>
        <v/>
      </c>
    </row>
    <row r="9274" spans="1:3" customFormat="1" hidden="1" x14ac:dyDescent="0.25">
      <c r="A9274" s="1">
        <v>43135.398981481485</v>
      </c>
      <c r="B9274" s="2">
        <v>0</v>
      </c>
      <c r="C9274" t="str">
        <f t="shared" si="144"/>
        <v/>
      </c>
    </row>
    <row r="9275" spans="1:3" customFormat="1" hidden="1" x14ac:dyDescent="0.25">
      <c r="A9275" s="1">
        <v>43135.398993055554</v>
      </c>
      <c r="B9275" s="2">
        <v>0</v>
      </c>
      <c r="C9275" t="str">
        <f t="shared" si="144"/>
        <v/>
      </c>
    </row>
    <row r="9276" spans="1:3" customFormat="1" hidden="1" x14ac:dyDescent="0.25">
      <c r="A9276" s="1">
        <v>43135.399004629631</v>
      </c>
      <c r="B9276" s="2">
        <v>0</v>
      </c>
      <c r="C9276" t="str">
        <f t="shared" si="144"/>
        <v/>
      </c>
    </row>
    <row r="9277" spans="1:3" customFormat="1" hidden="1" x14ac:dyDescent="0.25">
      <c r="A9277" s="1">
        <v>43135.399016203701</v>
      </c>
      <c r="B9277" s="2">
        <v>0</v>
      </c>
      <c r="C9277" t="str">
        <f t="shared" si="144"/>
        <v/>
      </c>
    </row>
    <row r="9278" spans="1:3" customFormat="1" hidden="1" x14ac:dyDescent="0.25">
      <c r="A9278" s="1">
        <v>43135.399027777778</v>
      </c>
      <c r="B9278" s="2">
        <v>0</v>
      </c>
      <c r="C9278" t="str">
        <f t="shared" si="144"/>
        <v/>
      </c>
    </row>
    <row r="9279" spans="1:3" customFormat="1" hidden="1" x14ac:dyDescent="0.25">
      <c r="A9279" s="1">
        <v>43135.399039351854</v>
      </c>
      <c r="B9279" s="2">
        <v>0</v>
      </c>
      <c r="C9279" t="str">
        <f t="shared" si="144"/>
        <v/>
      </c>
    </row>
    <row r="9280" spans="1:3" customFormat="1" hidden="1" x14ac:dyDescent="0.25">
      <c r="A9280" s="1">
        <v>43135.399050925924</v>
      </c>
      <c r="B9280" s="2">
        <v>0</v>
      </c>
      <c r="C9280" t="str">
        <f t="shared" si="144"/>
        <v/>
      </c>
    </row>
    <row r="9281" spans="1:3" customFormat="1" hidden="1" x14ac:dyDescent="0.25">
      <c r="A9281" s="1">
        <v>43135.399062500001</v>
      </c>
      <c r="B9281" s="2">
        <v>0</v>
      </c>
      <c r="C9281" t="str">
        <f t="shared" si="144"/>
        <v/>
      </c>
    </row>
    <row r="9282" spans="1:3" customFormat="1" hidden="1" x14ac:dyDescent="0.25">
      <c r="A9282" s="1">
        <v>43135.399074074077</v>
      </c>
      <c r="B9282" s="2">
        <v>0</v>
      </c>
      <c r="C9282" t="str">
        <f t="shared" si="144"/>
        <v/>
      </c>
    </row>
    <row r="9283" spans="1:3" customFormat="1" hidden="1" x14ac:dyDescent="0.25">
      <c r="A9283" s="1">
        <v>43135.399085648147</v>
      </c>
      <c r="B9283" s="2">
        <v>0</v>
      </c>
      <c r="C9283" t="str">
        <f t="shared" ref="C9283:C9346" si="145">IF(AND(B9283&gt;B9284,B9283&gt;B9282,B9283&gt;2000),"PEAK","")</f>
        <v/>
      </c>
    </row>
    <row r="9284" spans="1:3" customFormat="1" hidden="1" x14ac:dyDescent="0.25">
      <c r="A9284" s="1">
        <v>43135.399097222224</v>
      </c>
      <c r="B9284" s="2">
        <v>0</v>
      </c>
      <c r="C9284" t="str">
        <f t="shared" si="145"/>
        <v/>
      </c>
    </row>
    <row r="9285" spans="1:3" customFormat="1" hidden="1" x14ac:dyDescent="0.25">
      <c r="A9285" s="1">
        <v>43135.399108796293</v>
      </c>
      <c r="B9285" s="2">
        <v>0</v>
      </c>
      <c r="C9285" t="str">
        <f t="shared" si="145"/>
        <v/>
      </c>
    </row>
    <row r="9286" spans="1:3" customFormat="1" hidden="1" x14ac:dyDescent="0.25">
      <c r="A9286" s="1">
        <v>43135.39912037037</v>
      </c>
      <c r="B9286" s="2">
        <v>0</v>
      </c>
      <c r="C9286" t="str">
        <f t="shared" si="145"/>
        <v/>
      </c>
    </row>
    <row r="9287" spans="1:3" customFormat="1" hidden="1" x14ac:dyDescent="0.25">
      <c r="A9287" s="1">
        <v>43135.399131944447</v>
      </c>
      <c r="B9287" s="2">
        <v>0</v>
      </c>
      <c r="C9287" t="str">
        <f t="shared" si="145"/>
        <v/>
      </c>
    </row>
    <row r="9288" spans="1:3" customFormat="1" hidden="1" x14ac:dyDescent="0.25">
      <c r="A9288" s="1">
        <v>43135.399143518516</v>
      </c>
      <c r="B9288" s="2">
        <v>0</v>
      </c>
      <c r="C9288" t="str">
        <f t="shared" si="145"/>
        <v/>
      </c>
    </row>
    <row r="9289" spans="1:3" customFormat="1" hidden="1" x14ac:dyDescent="0.25">
      <c r="A9289" s="1">
        <v>43135.399155092593</v>
      </c>
      <c r="B9289" s="2">
        <v>0</v>
      </c>
      <c r="C9289" t="str">
        <f t="shared" si="145"/>
        <v/>
      </c>
    </row>
    <row r="9290" spans="1:3" customFormat="1" hidden="1" x14ac:dyDescent="0.25">
      <c r="A9290" s="1">
        <v>43135.39916666667</v>
      </c>
      <c r="B9290" s="2">
        <v>0</v>
      </c>
      <c r="C9290" t="str">
        <f t="shared" si="145"/>
        <v/>
      </c>
    </row>
    <row r="9291" spans="1:3" customFormat="1" hidden="1" x14ac:dyDescent="0.25">
      <c r="A9291" s="1">
        <v>43135.399178240739</v>
      </c>
      <c r="B9291" s="2">
        <v>0</v>
      </c>
      <c r="C9291" t="str">
        <f t="shared" si="145"/>
        <v/>
      </c>
    </row>
    <row r="9292" spans="1:3" customFormat="1" hidden="1" x14ac:dyDescent="0.25">
      <c r="A9292" s="1">
        <v>43135.399189814816</v>
      </c>
      <c r="B9292" s="2">
        <v>0</v>
      </c>
      <c r="C9292" t="str">
        <f t="shared" si="145"/>
        <v/>
      </c>
    </row>
    <row r="9293" spans="1:3" customFormat="1" hidden="1" x14ac:dyDescent="0.25">
      <c r="A9293" s="1">
        <v>43135.399201388886</v>
      </c>
      <c r="B9293" s="2">
        <v>0</v>
      </c>
      <c r="C9293" t="str">
        <f t="shared" si="145"/>
        <v/>
      </c>
    </row>
    <row r="9294" spans="1:3" customFormat="1" hidden="1" x14ac:dyDescent="0.25">
      <c r="A9294" s="1">
        <v>43135.399212962962</v>
      </c>
      <c r="B9294" s="2">
        <v>0</v>
      </c>
      <c r="C9294" t="str">
        <f t="shared" si="145"/>
        <v/>
      </c>
    </row>
    <row r="9295" spans="1:3" customFormat="1" hidden="1" x14ac:dyDescent="0.25">
      <c r="A9295" s="1">
        <v>43135.399224537039</v>
      </c>
      <c r="B9295" s="2">
        <v>0</v>
      </c>
      <c r="C9295" t="str">
        <f t="shared" si="145"/>
        <v/>
      </c>
    </row>
    <row r="9296" spans="1:3" customFormat="1" hidden="1" x14ac:dyDescent="0.25">
      <c r="A9296" s="1">
        <v>43135.399236111109</v>
      </c>
      <c r="B9296" s="2">
        <v>0</v>
      </c>
      <c r="C9296" t="str">
        <f t="shared" si="145"/>
        <v/>
      </c>
    </row>
    <row r="9297" spans="1:3" customFormat="1" hidden="1" x14ac:dyDescent="0.25">
      <c r="A9297" s="1">
        <v>43135.399247685185</v>
      </c>
      <c r="B9297" s="2">
        <v>0</v>
      </c>
      <c r="C9297" t="str">
        <f t="shared" si="145"/>
        <v/>
      </c>
    </row>
    <row r="9298" spans="1:3" customFormat="1" hidden="1" x14ac:dyDescent="0.25">
      <c r="A9298" s="1">
        <v>43135.399259259262</v>
      </c>
      <c r="B9298" s="2">
        <v>0</v>
      </c>
      <c r="C9298" t="str">
        <f t="shared" si="145"/>
        <v/>
      </c>
    </row>
    <row r="9299" spans="1:3" customFormat="1" hidden="1" x14ac:dyDescent="0.25">
      <c r="A9299" s="1">
        <v>43135.399270833332</v>
      </c>
      <c r="B9299" s="2">
        <v>0</v>
      </c>
      <c r="C9299" t="str">
        <f t="shared" si="145"/>
        <v/>
      </c>
    </row>
    <row r="9300" spans="1:3" customFormat="1" hidden="1" x14ac:dyDescent="0.25">
      <c r="A9300" s="1">
        <v>43135.399282407408</v>
      </c>
      <c r="B9300" s="2">
        <v>0</v>
      </c>
      <c r="C9300" t="str">
        <f t="shared" si="145"/>
        <v/>
      </c>
    </row>
    <row r="9301" spans="1:3" customFormat="1" hidden="1" x14ac:dyDescent="0.25">
      <c r="A9301" s="1">
        <v>43135.399293981478</v>
      </c>
      <c r="B9301" s="2">
        <v>0</v>
      </c>
      <c r="C9301" t="str">
        <f t="shared" si="145"/>
        <v/>
      </c>
    </row>
    <row r="9302" spans="1:3" customFormat="1" hidden="1" x14ac:dyDescent="0.25">
      <c r="A9302" s="1">
        <v>43135.399305555555</v>
      </c>
      <c r="B9302" s="2">
        <v>0</v>
      </c>
      <c r="C9302" t="str">
        <f t="shared" si="145"/>
        <v/>
      </c>
    </row>
    <row r="9303" spans="1:3" customFormat="1" hidden="1" x14ac:dyDescent="0.25">
      <c r="A9303" s="1">
        <v>43135.399317129632</v>
      </c>
      <c r="B9303" s="2">
        <v>0</v>
      </c>
      <c r="C9303" t="str">
        <f t="shared" si="145"/>
        <v/>
      </c>
    </row>
    <row r="9304" spans="1:3" customFormat="1" hidden="1" x14ac:dyDescent="0.25">
      <c r="A9304" s="1">
        <v>43135.399328703701</v>
      </c>
      <c r="B9304" s="2">
        <v>0</v>
      </c>
      <c r="C9304" t="str">
        <f t="shared" si="145"/>
        <v/>
      </c>
    </row>
    <row r="9305" spans="1:3" customFormat="1" hidden="1" x14ac:dyDescent="0.25">
      <c r="A9305" s="1">
        <v>43135.399340277778</v>
      </c>
      <c r="B9305" s="2">
        <v>0</v>
      </c>
      <c r="C9305" t="str">
        <f t="shared" si="145"/>
        <v/>
      </c>
    </row>
    <row r="9306" spans="1:3" customFormat="1" hidden="1" x14ac:dyDescent="0.25">
      <c r="A9306" s="1">
        <v>43135.399351851855</v>
      </c>
      <c r="B9306" s="2">
        <v>0</v>
      </c>
      <c r="C9306" t="str">
        <f t="shared" si="145"/>
        <v/>
      </c>
    </row>
    <row r="9307" spans="1:3" customFormat="1" hidden="1" x14ac:dyDescent="0.25">
      <c r="A9307" s="1">
        <v>43135.399363425924</v>
      </c>
      <c r="B9307" s="2">
        <v>0</v>
      </c>
      <c r="C9307" t="str">
        <f t="shared" si="145"/>
        <v/>
      </c>
    </row>
    <row r="9308" spans="1:3" customFormat="1" hidden="1" x14ac:dyDescent="0.25">
      <c r="A9308" s="1">
        <v>43135.399375000001</v>
      </c>
      <c r="B9308" s="2">
        <v>0</v>
      </c>
      <c r="C9308" t="str">
        <f t="shared" si="145"/>
        <v/>
      </c>
    </row>
    <row r="9309" spans="1:3" customFormat="1" hidden="1" x14ac:dyDescent="0.25">
      <c r="A9309" s="1">
        <v>43135.399386574078</v>
      </c>
      <c r="B9309" s="2">
        <v>0</v>
      </c>
      <c r="C9309" t="str">
        <f t="shared" si="145"/>
        <v/>
      </c>
    </row>
    <row r="9310" spans="1:3" customFormat="1" hidden="1" x14ac:dyDescent="0.25">
      <c r="A9310" s="1">
        <v>43135.399398148147</v>
      </c>
      <c r="B9310" s="2">
        <v>0</v>
      </c>
      <c r="C9310" t="str">
        <f t="shared" si="145"/>
        <v/>
      </c>
    </row>
    <row r="9311" spans="1:3" customFormat="1" hidden="1" x14ac:dyDescent="0.25">
      <c r="A9311" s="1">
        <v>43135.399409722224</v>
      </c>
      <c r="B9311" s="2">
        <v>0</v>
      </c>
      <c r="C9311" t="str">
        <f t="shared" si="145"/>
        <v/>
      </c>
    </row>
    <row r="9312" spans="1:3" customFormat="1" hidden="1" x14ac:dyDescent="0.25">
      <c r="A9312" s="1">
        <v>43135.399421296293</v>
      </c>
      <c r="B9312" s="2">
        <v>0</v>
      </c>
      <c r="C9312" t="str">
        <f t="shared" si="145"/>
        <v/>
      </c>
    </row>
    <row r="9313" spans="1:3" customFormat="1" hidden="1" x14ac:dyDescent="0.25">
      <c r="A9313" s="1">
        <v>43135.39943287037</v>
      </c>
      <c r="B9313" s="2">
        <v>0</v>
      </c>
      <c r="C9313" t="str">
        <f t="shared" si="145"/>
        <v/>
      </c>
    </row>
    <row r="9314" spans="1:3" customFormat="1" hidden="1" x14ac:dyDescent="0.25">
      <c r="A9314" s="1">
        <v>43135.399444444447</v>
      </c>
      <c r="B9314" s="2">
        <v>0</v>
      </c>
      <c r="C9314" t="str">
        <f t="shared" si="145"/>
        <v/>
      </c>
    </row>
    <row r="9315" spans="1:3" customFormat="1" hidden="1" x14ac:dyDescent="0.25">
      <c r="A9315" s="1">
        <v>43135.399456018517</v>
      </c>
      <c r="B9315" s="2">
        <v>0</v>
      </c>
      <c r="C9315" t="str">
        <f t="shared" si="145"/>
        <v/>
      </c>
    </row>
    <row r="9316" spans="1:3" customFormat="1" hidden="1" x14ac:dyDescent="0.25">
      <c r="A9316" s="1">
        <v>43135.399467592593</v>
      </c>
      <c r="B9316" s="2">
        <v>0</v>
      </c>
      <c r="C9316" t="str">
        <f t="shared" si="145"/>
        <v/>
      </c>
    </row>
    <row r="9317" spans="1:3" customFormat="1" hidden="1" x14ac:dyDescent="0.25">
      <c r="A9317" s="1">
        <v>43135.39947916667</v>
      </c>
      <c r="B9317" s="2">
        <v>0</v>
      </c>
      <c r="C9317" t="str">
        <f t="shared" si="145"/>
        <v/>
      </c>
    </row>
    <row r="9318" spans="1:3" customFormat="1" hidden="1" x14ac:dyDescent="0.25">
      <c r="A9318" s="1">
        <v>43135.39949074074</v>
      </c>
      <c r="B9318" s="2">
        <v>0</v>
      </c>
      <c r="C9318" t="str">
        <f t="shared" si="145"/>
        <v/>
      </c>
    </row>
    <row r="9319" spans="1:3" customFormat="1" hidden="1" x14ac:dyDescent="0.25">
      <c r="A9319" s="1">
        <v>43135.399502314816</v>
      </c>
      <c r="B9319" s="2">
        <v>0</v>
      </c>
      <c r="C9319" t="str">
        <f t="shared" si="145"/>
        <v/>
      </c>
    </row>
    <row r="9320" spans="1:3" customFormat="1" hidden="1" x14ac:dyDescent="0.25">
      <c r="A9320" s="1">
        <v>43135.399513888886</v>
      </c>
      <c r="B9320" s="2">
        <v>0</v>
      </c>
      <c r="C9320" t="str">
        <f t="shared" si="145"/>
        <v/>
      </c>
    </row>
    <row r="9321" spans="1:3" customFormat="1" hidden="1" x14ac:dyDescent="0.25">
      <c r="A9321" s="1">
        <v>43135.399525462963</v>
      </c>
      <c r="B9321" s="2">
        <v>0</v>
      </c>
      <c r="C9321" t="str">
        <f t="shared" si="145"/>
        <v/>
      </c>
    </row>
    <row r="9322" spans="1:3" customFormat="1" hidden="1" x14ac:dyDescent="0.25">
      <c r="A9322" s="1">
        <v>43135.399537037039</v>
      </c>
      <c r="B9322" s="2">
        <v>0</v>
      </c>
      <c r="C9322" t="str">
        <f t="shared" si="145"/>
        <v/>
      </c>
    </row>
    <row r="9323" spans="1:3" customFormat="1" hidden="1" x14ac:dyDescent="0.25">
      <c r="A9323" s="1">
        <v>43135.399548611109</v>
      </c>
      <c r="B9323" s="2">
        <v>0</v>
      </c>
      <c r="C9323" t="str">
        <f t="shared" si="145"/>
        <v/>
      </c>
    </row>
    <row r="9324" spans="1:3" customFormat="1" hidden="1" x14ac:dyDescent="0.25">
      <c r="A9324" s="1">
        <v>43135.399560185186</v>
      </c>
      <c r="B9324" s="2">
        <v>0</v>
      </c>
      <c r="C9324" t="str">
        <f t="shared" si="145"/>
        <v/>
      </c>
    </row>
    <row r="9325" spans="1:3" customFormat="1" hidden="1" x14ac:dyDescent="0.25">
      <c r="A9325" s="1">
        <v>43135.399571759262</v>
      </c>
      <c r="B9325" s="2">
        <v>0</v>
      </c>
      <c r="C9325" t="str">
        <f t="shared" si="145"/>
        <v/>
      </c>
    </row>
    <row r="9326" spans="1:3" customFormat="1" hidden="1" x14ac:dyDescent="0.25">
      <c r="A9326" s="1">
        <v>43135.399583333332</v>
      </c>
      <c r="B9326" s="2">
        <v>0</v>
      </c>
      <c r="C9326" t="str">
        <f t="shared" si="145"/>
        <v/>
      </c>
    </row>
    <row r="9327" spans="1:3" customFormat="1" hidden="1" x14ac:dyDescent="0.25">
      <c r="A9327" s="1">
        <v>43135.399594907409</v>
      </c>
      <c r="B9327" s="2">
        <v>0</v>
      </c>
      <c r="C9327" t="str">
        <f t="shared" si="145"/>
        <v/>
      </c>
    </row>
    <row r="9328" spans="1:3" customFormat="1" hidden="1" x14ac:dyDescent="0.25">
      <c r="A9328" s="1">
        <v>43135.399606481478</v>
      </c>
      <c r="B9328" s="2">
        <v>0</v>
      </c>
      <c r="C9328" t="str">
        <f t="shared" si="145"/>
        <v/>
      </c>
    </row>
    <row r="9329" spans="1:3" customFormat="1" hidden="1" x14ac:dyDescent="0.25">
      <c r="A9329" s="1">
        <v>43135.399618055555</v>
      </c>
      <c r="B9329" s="2">
        <v>0</v>
      </c>
      <c r="C9329" t="str">
        <f t="shared" si="145"/>
        <v/>
      </c>
    </row>
    <row r="9330" spans="1:3" customFormat="1" hidden="1" x14ac:dyDescent="0.25">
      <c r="A9330" s="1">
        <v>43135.399629629632</v>
      </c>
      <c r="B9330" s="2">
        <v>0</v>
      </c>
      <c r="C9330" t="str">
        <f t="shared" si="145"/>
        <v/>
      </c>
    </row>
    <row r="9331" spans="1:3" customFormat="1" hidden="1" x14ac:dyDescent="0.25">
      <c r="A9331" s="1">
        <v>43135.399641203701</v>
      </c>
      <c r="B9331" s="2">
        <v>0</v>
      </c>
      <c r="C9331" t="str">
        <f t="shared" si="145"/>
        <v/>
      </c>
    </row>
    <row r="9332" spans="1:3" customFormat="1" hidden="1" x14ac:dyDescent="0.25">
      <c r="A9332" s="1">
        <v>43135.399652777778</v>
      </c>
      <c r="B9332" s="2">
        <v>0</v>
      </c>
      <c r="C9332" t="str">
        <f t="shared" si="145"/>
        <v/>
      </c>
    </row>
    <row r="9333" spans="1:3" customFormat="1" hidden="1" x14ac:dyDescent="0.25">
      <c r="A9333" s="1">
        <v>43135.399664351855</v>
      </c>
      <c r="B9333" s="2">
        <v>0</v>
      </c>
      <c r="C9333" t="str">
        <f t="shared" si="145"/>
        <v/>
      </c>
    </row>
    <row r="9334" spans="1:3" customFormat="1" hidden="1" x14ac:dyDescent="0.25">
      <c r="A9334" s="1">
        <v>43135.399675925924</v>
      </c>
      <c r="B9334" s="2">
        <v>0</v>
      </c>
      <c r="C9334" t="str">
        <f t="shared" si="145"/>
        <v/>
      </c>
    </row>
    <row r="9335" spans="1:3" customFormat="1" hidden="1" x14ac:dyDescent="0.25">
      <c r="A9335" s="1">
        <v>43135.399687500001</v>
      </c>
      <c r="B9335" s="2">
        <v>0</v>
      </c>
      <c r="C9335" t="str">
        <f t="shared" si="145"/>
        <v/>
      </c>
    </row>
    <row r="9336" spans="1:3" customFormat="1" hidden="1" x14ac:dyDescent="0.25">
      <c r="A9336" s="1">
        <v>43135.399699074071</v>
      </c>
      <c r="B9336" s="2">
        <v>0</v>
      </c>
      <c r="C9336" t="str">
        <f t="shared" si="145"/>
        <v/>
      </c>
    </row>
    <row r="9337" spans="1:3" customFormat="1" hidden="1" x14ac:dyDescent="0.25">
      <c r="A9337" s="1">
        <v>43135.399710648147</v>
      </c>
      <c r="B9337" s="2">
        <v>0</v>
      </c>
      <c r="C9337" t="str">
        <f t="shared" si="145"/>
        <v/>
      </c>
    </row>
    <row r="9338" spans="1:3" customFormat="1" hidden="1" x14ac:dyDescent="0.25">
      <c r="A9338" s="1">
        <v>43135.399722222224</v>
      </c>
      <c r="B9338" s="2">
        <v>0</v>
      </c>
      <c r="C9338" t="str">
        <f t="shared" si="145"/>
        <v/>
      </c>
    </row>
    <row r="9339" spans="1:3" customFormat="1" hidden="1" x14ac:dyDescent="0.25">
      <c r="A9339" s="1">
        <v>43135.399733796294</v>
      </c>
      <c r="B9339" s="2">
        <v>0</v>
      </c>
      <c r="C9339" t="str">
        <f t="shared" si="145"/>
        <v/>
      </c>
    </row>
    <row r="9340" spans="1:3" customFormat="1" hidden="1" x14ac:dyDescent="0.25">
      <c r="A9340" s="1">
        <v>43135.399745370371</v>
      </c>
      <c r="B9340" s="2">
        <v>0</v>
      </c>
      <c r="C9340" t="str">
        <f t="shared" si="145"/>
        <v/>
      </c>
    </row>
    <row r="9341" spans="1:3" customFormat="1" hidden="1" x14ac:dyDescent="0.25">
      <c r="A9341" s="1">
        <v>43135.399756944447</v>
      </c>
      <c r="B9341" s="2">
        <v>0</v>
      </c>
      <c r="C9341" t="str">
        <f t="shared" si="145"/>
        <v/>
      </c>
    </row>
    <row r="9342" spans="1:3" customFormat="1" hidden="1" x14ac:dyDescent="0.25">
      <c r="A9342" s="1">
        <v>43135.399768518517</v>
      </c>
      <c r="B9342" s="2">
        <v>0</v>
      </c>
      <c r="C9342" t="str">
        <f t="shared" si="145"/>
        <v/>
      </c>
    </row>
    <row r="9343" spans="1:3" customFormat="1" hidden="1" x14ac:dyDescent="0.25">
      <c r="A9343" s="1">
        <v>43135.399780092594</v>
      </c>
      <c r="B9343" s="2">
        <v>0</v>
      </c>
      <c r="C9343" t="str">
        <f t="shared" si="145"/>
        <v/>
      </c>
    </row>
    <row r="9344" spans="1:3" customFormat="1" hidden="1" x14ac:dyDescent="0.25">
      <c r="A9344" s="1">
        <v>43135.399791666663</v>
      </c>
      <c r="B9344" s="2">
        <v>0</v>
      </c>
      <c r="C9344" t="str">
        <f t="shared" si="145"/>
        <v/>
      </c>
    </row>
    <row r="9345" spans="1:3" customFormat="1" hidden="1" x14ac:dyDescent="0.25">
      <c r="A9345" s="1">
        <v>43135.39980324074</v>
      </c>
      <c r="B9345" s="2">
        <v>0</v>
      </c>
      <c r="C9345" t="str">
        <f t="shared" si="145"/>
        <v/>
      </c>
    </row>
    <row r="9346" spans="1:3" customFormat="1" hidden="1" x14ac:dyDescent="0.25">
      <c r="A9346" s="1">
        <v>43135.399814814817</v>
      </c>
      <c r="B9346" s="2">
        <v>0</v>
      </c>
      <c r="C9346" t="str">
        <f t="shared" si="145"/>
        <v/>
      </c>
    </row>
    <row r="9347" spans="1:3" customFormat="1" hidden="1" x14ac:dyDescent="0.25">
      <c r="A9347" s="1">
        <v>43135.399826388886</v>
      </c>
      <c r="B9347" s="2">
        <v>0</v>
      </c>
      <c r="C9347" t="str">
        <f t="shared" ref="C9347:C9410" si="146">IF(AND(B9347&gt;B9348,B9347&gt;B9346,B9347&gt;2000),"PEAK","")</f>
        <v/>
      </c>
    </row>
    <row r="9348" spans="1:3" customFormat="1" hidden="1" x14ac:dyDescent="0.25">
      <c r="A9348" s="1">
        <v>43135.399837962963</v>
      </c>
      <c r="B9348" s="2">
        <v>0</v>
      </c>
      <c r="C9348" t="str">
        <f t="shared" si="146"/>
        <v/>
      </c>
    </row>
    <row r="9349" spans="1:3" customFormat="1" hidden="1" x14ac:dyDescent="0.25">
      <c r="A9349" s="1">
        <v>43135.39984953704</v>
      </c>
      <c r="B9349" s="2">
        <v>0</v>
      </c>
      <c r="C9349" t="str">
        <f t="shared" si="146"/>
        <v/>
      </c>
    </row>
    <row r="9350" spans="1:3" customFormat="1" hidden="1" x14ac:dyDescent="0.25">
      <c r="A9350" s="1">
        <v>43135.399861111109</v>
      </c>
      <c r="B9350" s="2">
        <v>0</v>
      </c>
      <c r="C9350" t="str">
        <f t="shared" si="146"/>
        <v/>
      </c>
    </row>
    <row r="9351" spans="1:3" customFormat="1" hidden="1" x14ac:dyDescent="0.25">
      <c r="A9351" s="1">
        <v>43135.399872685186</v>
      </c>
      <c r="B9351" s="2">
        <v>0</v>
      </c>
      <c r="C9351" t="str">
        <f t="shared" si="146"/>
        <v/>
      </c>
    </row>
    <row r="9352" spans="1:3" customFormat="1" hidden="1" x14ac:dyDescent="0.25">
      <c r="A9352" s="1">
        <v>43135.399884259263</v>
      </c>
      <c r="B9352" s="2">
        <v>0</v>
      </c>
      <c r="C9352" t="str">
        <f t="shared" si="146"/>
        <v/>
      </c>
    </row>
    <row r="9353" spans="1:3" customFormat="1" hidden="1" x14ac:dyDescent="0.25">
      <c r="A9353" s="1">
        <v>43135.399895833332</v>
      </c>
      <c r="B9353" s="2">
        <v>0</v>
      </c>
      <c r="C9353" t="str">
        <f t="shared" si="146"/>
        <v/>
      </c>
    </row>
    <row r="9354" spans="1:3" customFormat="1" hidden="1" x14ac:dyDescent="0.25">
      <c r="A9354" s="1">
        <v>43135.399907407409</v>
      </c>
      <c r="B9354" s="2">
        <v>0</v>
      </c>
      <c r="C9354" t="str">
        <f t="shared" si="146"/>
        <v/>
      </c>
    </row>
    <row r="9355" spans="1:3" customFormat="1" hidden="1" x14ac:dyDescent="0.25">
      <c r="A9355" s="1">
        <v>43135.399918981479</v>
      </c>
      <c r="B9355" s="2">
        <v>0</v>
      </c>
      <c r="C9355" t="str">
        <f t="shared" si="146"/>
        <v/>
      </c>
    </row>
    <row r="9356" spans="1:3" customFormat="1" hidden="1" x14ac:dyDescent="0.25">
      <c r="A9356" s="1">
        <v>43135.399930555555</v>
      </c>
      <c r="B9356" s="2">
        <v>0</v>
      </c>
      <c r="C9356" t="str">
        <f t="shared" si="146"/>
        <v/>
      </c>
    </row>
    <row r="9357" spans="1:3" customFormat="1" hidden="1" x14ac:dyDescent="0.25">
      <c r="A9357" s="1">
        <v>43135.399942129632</v>
      </c>
      <c r="B9357" s="2">
        <v>0</v>
      </c>
      <c r="C9357" t="str">
        <f t="shared" si="146"/>
        <v/>
      </c>
    </row>
    <row r="9358" spans="1:3" customFormat="1" hidden="1" x14ac:dyDescent="0.25">
      <c r="A9358" s="1">
        <v>43135.399953703702</v>
      </c>
      <c r="B9358" s="2">
        <v>0</v>
      </c>
      <c r="C9358" t="str">
        <f t="shared" si="146"/>
        <v/>
      </c>
    </row>
    <row r="9359" spans="1:3" customFormat="1" hidden="1" x14ac:dyDescent="0.25">
      <c r="A9359" s="1">
        <v>43135.399965277778</v>
      </c>
      <c r="B9359" s="2">
        <v>0</v>
      </c>
      <c r="C9359" t="str">
        <f t="shared" si="146"/>
        <v/>
      </c>
    </row>
    <row r="9360" spans="1:3" customFormat="1" hidden="1" x14ac:dyDescent="0.25">
      <c r="A9360" s="1">
        <v>43135.399976851855</v>
      </c>
      <c r="B9360" s="2">
        <v>0</v>
      </c>
      <c r="C9360" t="str">
        <f t="shared" si="146"/>
        <v/>
      </c>
    </row>
    <row r="9361" spans="1:3" customFormat="1" hidden="1" x14ac:dyDescent="0.25">
      <c r="A9361" s="1">
        <v>43135.399988425925</v>
      </c>
      <c r="B9361" s="2">
        <v>0</v>
      </c>
      <c r="C9361" t="str">
        <f t="shared" si="146"/>
        <v/>
      </c>
    </row>
    <row r="9362" spans="1:3" customFormat="1" hidden="1" x14ac:dyDescent="0.25">
      <c r="A9362" s="1">
        <v>43135.4</v>
      </c>
      <c r="B9362" s="2">
        <v>0</v>
      </c>
      <c r="C9362" t="str">
        <f t="shared" si="146"/>
        <v/>
      </c>
    </row>
    <row r="9363" spans="1:3" customFormat="1" hidden="1" x14ac:dyDescent="0.25">
      <c r="A9363" s="1">
        <v>43135.400011574071</v>
      </c>
      <c r="B9363" s="2">
        <v>0</v>
      </c>
      <c r="C9363" t="str">
        <f t="shared" si="146"/>
        <v/>
      </c>
    </row>
    <row r="9364" spans="1:3" customFormat="1" hidden="1" x14ac:dyDescent="0.25">
      <c r="A9364" s="1">
        <v>43135.400023148148</v>
      </c>
      <c r="B9364" s="2">
        <v>0</v>
      </c>
      <c r="C9364" t="str">
        <f t="shared" si="146"/>
        <v/>
      </c>
    </row>
    <row r="9365" spans="1:3" customFormat="1" hidden="1" x14ac:dyDescent="0.25">
      <c r="A9365" s="1">
        <v>43135.400034722225</v>
      </c>
      <c r="B9365" s="2">
        <v>0</v>
      </c>
      <c r="C9365" t="str">
        <f t="shared" si="146"/>
        <v/>
      </c>
    </row>
    <row r="9366" spans="1:3" customFormat="1" hidden="1" x14ac:dyDescent="0.25">
      <c r="A9366" s="1">
        <v>43135.400046296294</v>
      </c>
      <c r="B9366" s="2">
        <v>0</v>
      </c>
      <c r="C9366" t="str">
        <f t="shared" si="146"/>
        <v/>
      </c>
    </row>
    <row r="9367" spans="1:3" customFormat="1" hidden="1" x14ac:dyDescent="0.25">
      <c r="A9367" s="1">
        <v>43135.400057870371</v>
      </c>
      <c r="B9367" s="2">
        <v>0</v>
      </c>
      <c r="C9367" t="str">
        <f t="shared" si="146"/>
        <v/>
      </c>
    </row>
    <row r="9368" spans="1:3" customFormat="1" hidden="1" x14ac:dyDescent="0.25">
      <c r="A9368" s="1">
        <v>43135.400069444448</v>
      </c>
      <c r="B9368" s="2">
        <v>0</v>
      </c>
      <c r="C9368" t="str">
        <f t="shared" si="146"/>
        <v/>
      </c>
    </row>
    <row r="9369" spans="1:3" customFormat="1" hidden="1" x14ac:dyDescent="0.25">
      <c r="A9369" s="1">
        <v>43135.400081018517</v>
      </c>
      <c r="B9369" s="2">
        <v>0</v>
      </c>
      <c r="C9369" t="str">
        <f t="shared" si="146"/>
        <v/>
      </c>
    </row>
    <row r="9370" spans="1:3" customFormat="1" hidden="1" x14ac:dyDescent="0.25">
      <c r="A9370" s="1">
        <v>43135.400092592594</v>
      </c>
      <c r="B9370" s="2">
        <v>0</v>
      </c>
      <c r="C9370" t="str">
        <f t="shared" si="146"/>
        <v/>
      </c>
    </row>
    <row r="9371" spans="1:3" customFormat="1" hidden="1" x14ac:dyDescent="0.25">
      <c r="A9371" s="1">
        <v>43135.400104166663</v>
      </c>
      <c r="B9371" s="2">
        <v>0</v>
      </c>
      <c r="C9371" t="str">
        <f t="shared" si="146"/>
        <v/>
      </c>
    </row>
    <row r="9372" spans="1:3" customFormat="1" hidden="1" x14ac:dyDescent="0.25">
      <c r="A9372" s="1">
        <v>43135.40011574074</v>
      </c>
      <c r="B9372" s="2">
        <v>0</v>
      </c>
      <c r="C9372" t="str">
        <f t="shared" si="146"/>
        <v/>
      </c>
    </row>
    <row r="9373" spans="1:3" customFormat="1" hidden="1" x14ac:dyDescent="0.25">
      <c r="A9373" s="1">
        <v>43135.400127314817</v>
      </c>
      <c r="B9373" s="2">
        <v>0</v>
      </c>
      <c r="C9373" t="str">
        <f t="shared" si="146"/>
        <v/>
      </c>
    </row>
    <row r="9374" spans="1:3" customFormat="1" hidden="1" x14ac:dyDescent="0.25">
      <c r="A9374" s="1">
        <v>43135.400138888886</v>
      </c>
      <c r="B9374" s="2">
        <v>0</v>
      </c>
      <c r="C9374" t="str">
        <f t="shared" si="146"/>
        <v/>
      </c>
    </row>
    <row r="9375" spans="1:3" customFormat="1" hidden="1" x14ac:dyDescent="0.25">
      <c r="A9375" s="1">
        <v>43135.400150462963</v>
      </c>
      <c r="B9375" s="2">
        <v>0</v>
      </c>
      <c r="C9375" t="str">
        <f t="shared" si="146"/>
        <v/>
      </c>
    </row>
    <row r="9376" spans="1:3" customFormat="1" hidden="1" x14ac:dyDescent="0.25">
      <c r="A9376" s="1">
        <v>43135.40016203704</v>
      </c>
      <c r="B9376" s="2">
        <v>0</v>
      </c>
      <c r="C9376" t="str">
        <f t="shared" si="146"/>
        <v/>
      </c>
    </row>
    <row r="9377" spans="1:3" customFormat="1" hidden="1" x14ac:dyDescent="0.25">
      <c r="A9377" s="1">
        <v>43135.400173611109</v>
      </c>
      <c r="B9377" s="2">
        <v>0</v>
      </c>
      <c r="C9377" t="str">
        <f t="shared" si="146"/>
        <v/>
      </c>
    </row>
    <row r="9378" spans="1:3" customFormat="1" hidden="1" x14ac:dyDescent="0.25">
      <c r="A9378" s="1">
        <v>43135.400185185186</v>
      </c>
      <c r="B9378" s="2">
        <v>0</v>
      </c>
      <c r="C9378" t="str">
        <f t="shared" si="146"/>
        <v/>
      </c>
    </row>
    <row r="9379" spans="1:3" customFormat="1" hidden="1" x14ac:dyDescent="0.25">
      <c r="A9379" s="1">
        <v>43135.400196759256</v>
      </c>
      <c r="B9379" s="2">
        <v>0</v>
      </c>
      <c r="C9379" t="str">
        <f t="shared" si="146"/>
        <v/>
      </c>
    </row>
    <row r="9380" spans="1:3" customFormat="1" hidden="1" x14ac:dyDescent="0.25">
      <c r="A9380" s="1">
        <v>43135.400208333333</v>
      </c>
      <c r="B9380" s="2">
        <v>0</v>
      </c>
      <c r="C9380" t="str">
        <f t="shared" si="146"/>
        <v/>
      </c>
    </row>
    <row r="9381" spans="1:3" customFormat="1" hidden="1" x14ac:dyDescent="0.25">
      <c r="A9381" s="1">
        <v>43135.400219907409</v>
      </c>
      <c r="B9381" s="2">
        <v>0</v>
      </c>
      <c r="C9381" t="str">
        <f t="shared" si="146"/>
        <v/>
      </c>
    </row>
    <row r="9382" spans="1:3" customFormat="1" hidden="1" x14ac:dyDescent="0.25">
      <c r="A9382" s="1">
        <v>43135.400231481479</v>
      </c>
      <c r="B9382" s="2">
        <v>0</v>
      </c>
      <c r="C9382" t="str">
        <f t="shared" si="146"/>
        <v/>
      </c>
    </row>
    <row r="9383" spans="1:3" customFormat="1" hidden="1" x14ac:dyDescent="0.25">
      <c r="A9383" s="1">
        <v>43135.400243055556</v>
      </c>
      <c r="B9383" s="2">
        <v>0</v>
      </c>
      <c r="C9383" t="str">
        <f t="shared" si="146"/>
        <v/>
      </c>
    </row>
    <row r="9384" spans="1:3" customFormat="1" hidden="1" x14ac:dyDescent="0.25">
      <c r="A9384" s="1">
        <v>43135.400254629632</v>
      </c>
      <c r="B9384" s="2">
        <v>0</v>
      </c>
      <c r="C9384" t="str">
        <f t="shared" si="146"/>
        <v/>
      </c>
    </row>
    <row r="9385" spans="1:3" customFormat="1" hidden="1" x14ac:dyDescent="0.25">
      <c r="A9385" s="1">
        <v>43135.400266203702</v>
      </c>
      <c r="B9385" s="2">
        <v>0</v>
      </c>
      <c r="C9385" t="str">
        <f t="shared" si="146"/>
        <v/>
      </c>
    </row>
    <row r="9386" spans="1:3" customFormat="1" hidden="1" x14ac:dyDescent="0.25">
      <c r="A9386" s="1">
        <v>43135.400277777779</v>
      </c>
      <c r="B9386" s="2">
        <v>0</v>
      </c>
      <c r="C9386" t="str">
        <f t="shared" si="146"/>
        <v/>
      </c>
    </row>
    <row r="9387" spans="1:3" customFormat="1" hidden="1" x14ac:dyDescent="0.25">
      <c r="A9387" s="1">
        <v>43135.400289351855</v>
      </c>
      <c r="B9387" s="2">
        <v>0</v>
      </c>
      <c r="C9387" t="str">
        <f t="shared" si="146"/>
        <v/>
      </c>
    </row>
    <row r="9388" spans="1:3" customFormat="1" hidden="1" x14ac:dyDescent="0.25">
      <c r="A9388" s="1">
        <v>43135.400300925925</v>
      </c>
      <c r="B9388" s="2">
        <v>0</v>
      </c>
      <c r="C9388" t="str">
        <f t="shared" si="146"/>
        <v/>
      </c>
    </row>
    <row r="9389" spans="1:3" customFormat="1" hidden="1" x14ac:dyDescent="0.25">
      <c r="A9389" s="1">
        <v>43135.400312500002</v>
      </c>
      <c r="B9389" s="2">
        <v>0</v>
      </c>
      <c r="C9389" t="str">
        <f t="shared" si="146"/>
        <v/>
      </c>
    </row>
    <row r="9390" spans="1:3" customFormat="1" hidden="1" x14ac:dyDescent="0.25">
      <c r="A9390" s="1">
        <v>43135.400324074071</v>
      </c>
      <c r="B9390" s="2">
        <v>0</v>
      </c>
      <c r="C9390" t="str">
        <f t="shared" si="146"/>
        <v/>
      </c>
    </row>
    <row r="9391" spans="1:3" customFormat="1" hidden="1" x14ac:dyDescent="0.25">
      <c r="A9391" s="1">
        <v>43135.400335648148</v>
      </c>
      <c r="B9391" s="2">
        <v>0</v>
      </c>
      <c r="C9391" t="str">
        <f t="shared" si="146"/>
        <v/>
      </c>
    </row>
    <row r="9392" spans="1:3" customFormat="1" hidden="1" x14ac:dyDescent="0.25">
      <c r="A9392" s="1">
        <v>43135.400347222225</v>
      </c>
      <c r="B9392" s="2">
        <v>0</v>
      </c>
      <c r="C9392" t="str">
        <f t="shared" si="146"/>
        <v/>
      </c>
    </row>
    <row r="9393" spans="1:3" customFormat="1" hidden="1" x14ac:dyDescent="0.25">
      <c r="A9393" s="1">
        <v>43135.400358796294</v>
      </c>
      <c r="B9393" s="2">
        <v>0</v>
      </c>
      <c r="C9393" t="str">
        <f t="shared" si="146"/>
        <v/>
      </c>
    </row>
    <row r="9394" spans="1:3" customFormat="1" hidden="1" x14ac:dyDescent="0.25">
      <c r="A9394" s="1">
        <v>43135.400370370371</v>
      </c>
      <c r="B9394" s="2">
        <v>0</v>
      </c>
      <c r="C9394" t="str">
        <f t="shared" si="146"/>
        <v/>
      </c>
    </row>
    <row r="9395" spans="1:3" customFormat="1" hidden="1" x14ac:dyDescent="0.25">
      <c r="A9395" s="1">
        <v>43135.400381944448</v>
      </c>
      <c r="B9395" s="2">
        <v>0</v>
      </c>
      <c r="C9395" t="str">
        <f t="shared" si="146"/>
        <v/>
      </c>
    </row>
    <row r="9396" spans="1:3" customFormat="1" hidden="1" x14ac:dyDescent="0.25">
      <c r="A9396" s="1">
        <v>43135.400393518517</v>
      </c>
      <c r="B9396" s="2">
        <v>0</v>
      </c>
      <c r="C9396" t="str">
        <f t="shared" si="146"/>
        <v/>
      </c>
    </row>
    <row r="9397" spans="1:3" customFormat="1" hidden="1" x14ac:dyDescent="0.25">
      <c r="A9397" s="1">
        <v>43135.400405092594</v>
      </c>
      <c r="B9397" s="2">
        <v>0</v>
      </c>
      <c r="C9397" t="str">
        <f t="shared" si="146"/>
        <v/>
      </c>
    </row>
    <row r="9398" spans="1:3" customFormat="1" hidden="1" x14ac:dyDescent="0.25">
      <c r="A9398" s="1">
        <v>43135.400416666664</v>
      </c>
      <c r="B9398" s="2">
        <v>0</v>
      </c>
      <c r="C9398" t="str">
        <f t="shared" si="146"/>
        <v/>
      </c>
    </row>
    <row r="9399" spans="1:3" customFormat="1" hidden="1" x14ac:dyDescent="0.25">
      <c r="A9399" s="1">
        <v>43135.40042824074</v>
      </c>
      <c r="B9399" s="2">
        <v>0</v>
      </c>
      <c r="C9399" t="str">
        <f t="shared" si="146"/>
        <v/>
      </c>
    </row>
    <row r="9400" spans="1:3" customFormat="1" hidden="1" x14ac:dyDescent="0.25">
      <c r="A9400" s="1">
        <v>43135.400439814817</v>
      </c>
      <c r="B9400" s="2">
        <v>0</v>
      </c>
      <c r="C9400" t="str">
        <f t="shared" si="146"/>
        <v/>
      </c>
    </row>
    <row r="9401" spans="1:3" customFormat="1" hidden="1" x14ac:dyDescent="0.25">
      <c r="A9401" s="1">
        <v>43135.400451388887</v>
      </c>
      <c r="B9401" s="2">
        <v>0</v>
      </c>
      <c r="C9401" t="str">
        <f t="shared" si="146"/>
        <v/>
      </c>
    </row>
    <row r="9402" spans="1:3" customFormat="1" hidden="1" x14ac:dyDescent="0.25">
      <c r="A9402" s="1">
        <v>43135.400462962964</v>
      </c>
      <c r="B9402" s="2">
        <v>0</v>
      </c>
      <c r="C9402" t="str">
        <f t="shared" si="146"/>
        <v/>
      </c>
    </row>
    <row r="9403" spans="1:3" customFormat="1" hidden="1" x14ac:dyDescent="0.25">
      <c r="A9403" s="1">
        <v>43135.40047453704</v>
      </c>
      <c r="B9403" s="2">
        <v>0</v>
      </c>
      <c r="C9403" t="str">
        <f t="shared" si="146"/>
        <v/>
      </c>
    </row>
    <row r="9404" spans="1:3" customFormat="1" hidden="1" x14ac:dyDescent="0.25">
      <c r="A9404" s="1">
        <v>43135.40048611111</v>
      </c>
      <c r="B9404" s="2">
        <v>0</v>
      </c>
      <c r="C9404" t="str">
        <f t="shared" si="146"/>
        <v/>
      </c>
    </row>
    <row r="9405" spans="1:3" customFormat="1" hidden="1" x14ac:dyDescent="0.25">
      <c r="A9405" s="1">
        <v>43135.400497685187</v>
      </c>
      <c r="B9405" s="2">
        <v>0</v>
      </c>
      <c r="C9405" t="str">
        <f t="shared" si="146"/>
        <v/>
      </c>
    </row>
    <row r="9406" spans="1:3" customFormat="1" hidden="1" x14ac:dyDescent="0.25">
      <c r="A9406" s="1">
        <v>43135.400509259256</v>
      </c>
      <c r="B9406" s="2">
        <v>0</v>
      </c>
      <c r="C9406" t="str">
        <f t="shared" si="146"/>
        <v/>
      </c>
    </row>
    <row r="9407" spans="1:3" customFormat="1" hidden="1" x14ac:dyDescent="0.25">
      <c r="A9407" s="1">
        <v>43135.400520833333</v>
      </c>
      <c r="B9407" s="2">
        <v>0</v>
      </c>
      <c r="C9407" t="str">
        <f t="shared" si="146"/>
        <v/>
      </c>
    </row>
    <row r="9408" spans="1:3" customFormat="1" hidden="1" x14ac:dyDescent="0.25">
      <c r="A9408" s="1">
        <v>43135.40053240741</v>
      </c>
      <c r="B9408" s="2">
        <v>0</v>
      </c>
      <c r="C9408" t="str">
        <f t="shared" si="146"/>
        <v/>
      </c>
    </row>
    <row r="9409" spans="1:3" customFormat="1" hidden="1" x14ac:dyDescent="0.25">
      <c r="A9409" s="1">
        <v>43135.400543981479</v>
      </c>
      <c r="B9409" s="2">
        <v>0</v>
      </c>
      <c r="C9409" t="str">
        <f t="shared" si="146"/>
        <v/>
      </c>
    </row>
    <row r="9410" spans="1:3" customFormat="1" hidden="1" x14ac:dyDescent="0.25">
      <c r="A9410" s="1">
        <v>43135.400555555556</v>
      </c>
      <c r="B9410" s="2">
        <v>0</v>
      </c>
      <c r="C9410" t="str">
        <f t="shared" si="146"/>
        <v/>
      </c>
    </row>
    <row r="9411" spans="1:3" customFormat="1" hidden="1" x14ac:dyDescent="0.25">
      <c r="A9411" s="1">
        <v>43135.400567129633</v>
      </c>
      <c r="B9411" s="2">
        <v>0</v>
      </c>
      <c r="C9411" t="str">
        <f t="shared" ref="C9411:C9474" si="147">IF(AND(B9411&gt;B9412,B9411&gt;B9410,B9411&gt;2000),"PEAK","")</f>
        <v/>
      </c>
    </row>
    <row r="9412" spans="1:3" customFormat="1" hidden="1" x14ac:dyDescent="0.25">
      <c r="A9412" s="1">
        <v>43135.400578703702</v>
      </c>
      <c r="B9412" s="2">
        <v>0</v>
      </c>
      <c r="C9412" t="str">
        <f t="shared" si="147"/>
        <v/>
      </c>
    </row>
    <row r="9413" spans="1:3" customFormat="1" hidden="1" x14ac:dyDescent="0.25">
      <c r="A9413" s="1">
        <v>43135.400590277779</v>
      </c>
      <c r="B9413" s="2">
        <v>0</v>
      </c>
      <c r="C9413" t="str">
        <f t="shared" si="147"/>
        <v/>
      </c>
    </row>
    <row r="9414" spans="1:3" customFormat="1" hidden="1" x14ac:dyDescent="0.25">
      <c r="A9414" s="1">
        <v>43135.400601851848</v>
      </c>
      <c r="B9414" s="2">
        <v>0</v>
      </c>
      <c r="C9414" t="str">
        <f t="shared" si="147"/>
        <v/>
      </c>
    </row>
    <row r="9415" spans="1:3" customFormat="1" hidden="1" x14ac:dyDescent="0.25">
      <c r="A9415" s="1">
        <v>43135.400613425925</v>
      </c>
      <c r="B9415" s="2">
        <v>0</v>
      </c>
      <c r="C9415" t="str">
        <f t="shared" si="147"/>
        <v/>
      </c>
    </row>
    <row r="9416" spans="1:3" customFormat="1" hidden="1" x14ac:dyDescent="0.25">
      <c r="A9416" s="1">
        <v>43135.400625000002</v>
      </c>
      <c r="B9416" s="2">
        <v>0</v>
      </c>
      <c r="C9416" t="str">
        <f t="shared" si="147"/>
        <v/>
      </c>
    </row>
    <row r="9417" spans="1:3" customFormat="1" hidden="1" x14ac:dyDescent="0.25">
      <c r="A9417" s="1">
        <v>43135.400636574072</v>
      </c>
      <c r="B9417" s="2">
        <v>0</v>
      </c>
      <c r="C9417" t="str">
        <f t="shared" si="147"/>
        <v/>
      </c>
    </row>
    <row r="9418" spans="1:3" customFormat="1" hidden="1" x14ac:dyDescent="0.25">
      <c r="A9418" s="1">
        <v>43135.400648148148</v>
      </c>
      <c r="B9418" s="2">
        <v>0</v>
      </c>
      <c r="C9418" t="str">
        <f t="shared" si="147"/>
        <v/>
      </c>
    </row>
    <row r="9419" spans="1:3" customFormat="1" hidden="1" x14ac:dyDescent="0.25">
      <c r="A9419" s="1">
        <v>43135.400659722225</v>
      </c>
      <c r="B9419" s="2">
        <v>0</v>
      </c>
      <c r="C9419" t="str">
        <f t="shared" si="147"/>
        <v/>
      </c>
    </row>
    <row r="9420" spans="1:3" customFormat="1" hidden="1" x14ac:dyDescent="0.25">
      <c r="A9420" s="1">
        <v>43135.400671296295</v>
      </c>
      <c r="B9420" s="2">
        <v>0</v>
      </c>
      <c r="C9420" t="str">
        <f t="shared" si="147"/>
        <v/>
      </c>
    </row>
    <row r="9421" spans="1:3" customFormat="1" hidden="1" x14ac:dyDescent="0.25">
      <c r="A9421" s="1">
        <v>43135.400682870371</v>
      </c>
      <c r="B9421" s="2">
        <v>0</v>
      </c>
      <c r="C9421" t="str">
        <f t="shared" si="147"/>
        <v/>
      </c>
    </row>
    <row r="9422" spans="1:3" customFormat="1" hidden="1" x14ac:dyDescent="0.25">
      <c r="A9422" s="1">
        <v>43135.400694444441</v>
      </c>
      <c r="B9422" s="2">
        <v>0</v>
      </c>
      <c r="C9422" t="str">
        <f t="shared" si="147"/>
        <v/>
      </c>
    </row>
    <row r="9423" spans="1:3" customFormat="1" hidden="1" x14ac:dyDescent="0.25">
      <c r="A9423" s="1">
        <v>43135.400706018518</v>
      </c>
      <c r="B9423" s="2">
        <v>0</v>
      </c>
      <c r="C9423" t="str">
        <f t="shared" si="147"/>
        <v/>
      </c>
    </row>
    <row r="9424" spans="1:3" customFormat="1" hidden="1" x14ac:dyDescent="0.25">
      <c r="A9424" s="1">
        <v>43135.400717592594</v>
      </c>
      <c r="B9424" s="2">
        <v>0</v>
      </c>
      <c r="C9424" t="str">
        <f t="shared" si="147"/>
        <v/>
      </c>
    </row>
    <row r="9425" spans="1:3" customFormat="1" hidden="1" x14ac:dyDescent="0.25">
      <c r="A9425" s="1">
        <v>43135.400729166664</v>
      </c>
      <c r="B9425" s="2">
        <v>0</v>
      </c>
      <c r="C9425" t="str">
        <f t="shared" si="147"/>
        <v/>
      </c>
    </row>
    <row r="9426" spans="1:3" customFormat="1" hidden="1" x14ac:dyDescent="0.25">
      <c r="A9426" s="1">
        <v>43135.400740740741</v>
      </c>
      <c r="B9426" s="2">
        <v>0</v>
      </c>
      <c r="C9426" t="str">
        <f t="shared" si="147"/>
        <v/>
      </c>
    </row>
    <row r="9427" spans="1:3" customFormat="1" hidden="1" x14ac:dyDescent="0.25">
      <c r="A9427" s="1">
        <v>43135.400752314818</v>
      </c>
      <c r="B9427" s="2">
        <v>0</v>
      </c>
      <c r="C9427" t="str">
        <f t="shared" si="147"/>
        <v/>
      </c>
    </row>
    <row r="9428" spans="1:3" customFormat="1" hidden="1" x14ac:dyDescent="0.25">
      <c r="A9428" s="1">
        <v>43135.400763888887</v>
      </c>
      <c r="B9428" s="2">
        <v>0</v>
      </c>
      <c r="C9428" t="str">
        <f t="shared" si="147"/>
        <v/>
      </c>
    </row>
    <row r="9429" spans="1:3" customFormat="1" hidden="1" x14ac:dyDescent="0.25">
      <c r="A9429" s="1">
        <v>43135.400775462964</v>
      </c>
      <c r="B9429" s="2">
        <v>0</v>
      </c>
      <c r="C9429" t="str">
        <f t="shared" si="147"/>
        <v/>
      </c>
    </row>
    <row r="9430" spans="1:3" customFormat="1" hidden="1" x14ac:dyDescent="0.25">
      <c r="A9430" s="1">
        <v>43135.400787037041</v>
      </c>
      <c r="B9430" s="2">
        <v>0</v>
      </c>
      <c r="C9430" t="str">
        <f t="shared" si="147"/>
        <v/>
      </c>
    </row>
    <row r="9431" spans="1:3" customFormat="1" hidden="1" x14ac:dyDescent="0.25">
      <c r="A9431" s="1">
        <v>43135.40079861111</v>
      </c>
      <c r="B9431" s="2">
        <v>0</v>
      </c>
      <c r="C9431" t="str">
        <f t="shared" si="147"/>
        <v/>
      </c>
    </row>
    <row r="9432" spans="1:3" customFormat="1" hidden="1" x14ac:dyDescent="0.25">
      <c r="A9432" s="1">
        <v>43135.400810185187</v>
      </c>
      <c r="B9432" s="2">
        <v>0</v>
      </c>
      <c r="C9432" t="str">
        <f t="shared" si="147"/>
        <v/>
      </c>
    </row>
    <row r="9433" spans="1:3" customFormat="1" hidden="1" x14ac:dyDescent="0.25">
      <c r="A9433" s="1">
        <v>43135.400821759256</v>
      </c>
      <c r="B9433" s="2">
        <v>0</v>
      </c>
      <c r="C9433" t="str">
        <f t="shared" si="147"/>
        <v/>
      </c>
    </row>
    <row r="9434" spans="1:3" customFormat="1" hidden="1" x14ac:dyDescent="0.25">
      <c r="A9434" s="1">
        <v>43135.400833333333</v>
      </c>
      <c r="B9434" s="2">
        <v>0</v>
      </c>
      <c r="C9434" t="str">
        <f t="shared" si="147"/>
        <v/>
      </c>
    </row>
    <row r="9435" spans="1:3" customFormat="1" hidden="1" x14ac:dyDescent="0.25">
      <c r="A9435" s="1">
        <v>43135.40084490741</v>
      </c>
      <c r="B9435" s="2">
        <v>0</v>
      </c>
      <c r="C9435" t="str">
        <f t="shared" si="147"/>
        <v/>
      </c>
    </row>
    <row r="9436" spans="1:3" customFormat="1" hidden="1" x14ac:dyDescent="0.25">
      <c r="A9436" s="1">
        <v>43135.400856481479</v>
      </c>
      <c r="B9436" s="2">
        <v>0</v>
      </c>
      <c r="C9436" t="str">
        <f t="shared" si="147"/>
        <v/>
      </c>
    </row>
    <row r="9437" spans="1:3" customFormat="1" hidden="1" x14ac:dyDescent="0.25">
      <c r="A9437" s="1">
        <v>43135.400868055556</v>
      </c>
      <c r="B9437" s="2">
        <v>0</v>
      </c>
      <c r="C9437" t="str">
        <f t="shared" si="147"/>
        <v/>
      </c>
    </row>
    <row r="9438" spans="1:3" customFormat="1" hidden="1" x14ac:dyDescent="0.25">
      <c r="A9438" s="1">
        <v>43135.400879629633</v>
      </c>
      <c r="B9438" s="2">
        <v>0</v>
      </c>
      <c r="C9438" t="str">
        <f t="shared" si="147"/>
        <v/>
      </c>
    </row>
    <row r="9439" spans="1:3" customFormat="1" hidden="1" x14ac:dyDescent="0.25">
      <c r="A9439" s="1">
        <v>43135.400891203702</v>
      </c>
      <c r="B9439" s="2">
        <v>0</v>
      </c>
      <c r="C9439" t="str">
        <f t="shared" si="147"/>
        <v/>
      </c>
    </row>
    <row r="9440" spans="1:3" customFormat="1" hidden="1" x14ac:dyDescent="0.25">
      <c r="A9440" s="1">
        <v>43135.400902777779</v>
      </c>
      <c r="B9440" s="2">
        <v>0</v>
      </c>
      <c r="C9440" t="str">
        <f t="shared" si="147"/>
        <v/>
      </c>
    </row>
    <row r="9441" spans="1:3" customFormat="1" hidden="1" x14ac:dyDescent="0.25">
      <c r="A9441" s="1">
        <v>43135.400914351849</v>
      </c>
      <c r="B9441" s="2">
        <v>0</v>
      </c>
      <c r="C9441" t="str">
        <f t="shared" si="147"/>
        <v/>
      </c>
    </row>
    <row r="9442" spans="1:3" customFormat="1" hidden="1" x14ac:dyDescent="0.25">
      <c r="A9442" s="1">
        <v>43135.400925925926</v>
      </c>
      <c r="B9442" s="2">
        <v>0</v>
      </c>
      <c r="C9442" t="str">
        <f t="shared" si="147"/>
        <v/>
      </c>
    </row>
    <row r="9443" spans="1:3" customFormat="1" hidden="1" x14ac:dyDescent="0.25">
      <c r="A9443" s="1">
        <v>43135.400937500002</v>
      </c>
      <c r="B9443" s="2">
        <v>0</v>
      </c>
      <c r="C9443" t="str">
        <f t="shared" si="147"/>
        <v/>
      </c>
    </row>
    <row r="9444" spans="1:3" customFormat="1" hidden="1" x14ac:dyDescent="0.25">
      <c r="A9444" s="1">
        <v>43135.400949074072</v>
      </c>
      <c r="B9444" s="2">
        <v>0</v>
      </c>
      <c r="C9444" t="str">
        <f t="shared" si="147"/>
        <v/>
      </c>
    </row>
    <row r="9445" spans="1:3" customFormat="1" hidden="1" x14ac:dyDescent="0.25">
      <c r="A9445" s="1">
        <v>43135.400960648149</v>
      </c>
      <c r="B9445" s="2">
        <v>0</v>
      </c>
      <c r="C9445" t="str">
        <f t="shared" si="147"/>
        <v/>
      </c>
    </row>
    <row r="9446" spans="1:3" customFormat="1" hidden="1" x14ac:dyDescent="0.25">
      <c r="A9446" s="1">
        <v>43135.400972222225</v>
      </c>
      <c r="B9446" s="2">
        <v>0</v>
      </c>
      <c r="C9446" t="str">
        <f t="shared" si="147"/>
        <v/>
      </c>
    </row>
    <row r="9447" spans="1:3" customFormat="1" hidden="1" x14ac:dyDescent="0.25">
      <c r="A9447" s="1">
        <v>43135.400983796295</v>
      </c>
      <c r="B9447" s="2">
        <v>0</v>
      </c>
      <c r="C9447" t="str">
        <f t="shared" si="147"/>
        <v/>
      </c>
    </row>
    <row r="9448" spans="1:3" customFormat="1" hidden="1" x14ac:dyDescent="0.25">
      <c r="A9448" s="1">
        <v>43135.400995370372</v>
      </c>
      <c r="B9448" s="2">
        <v>0</v>
      </c>
      <c r="C9448" t="str">
        <f t="shared" si="147"/>
        <v/>
      </c>
    </row>
    <row r="9449" spans="1:3" customFormat="1" hidden="1" x14ac:dyDescent="0.25">
      <c r="A9449" s="1">
        <v>43135.401006944441</v>
      </c>
      <c r="B9449" s="2">
        <v>0</v>
      </c>
      <c r="C9449" t="str">
        <f t="shared" si="147"/>
        <v/>
      </c>
    </row>
    <row r="9450" spans="1:3" customFormat="1" hidden="1" x14ac:dyDescent="0.25">
      <c r="A9450" s="1">
        <v>43135.401018518518</v>
      </c>
      <c r="B9450" s="2">
        <v>0</v>
      </c>
      <c r="C9450" t="str">
        <f t="shared" si="147"/>
        <v/>
      </c>
    </row>
    <row r="9451" spans="1:3" customFormat="1" hidden="1" x14ac:dyDescent="0.25">
      <c r="A9451" s="1">
        <v>43135.401030092595</v>
      </c>
      <c r="B9451" s="2">
        <v>0</v>
      </c>
      <c r="C9451" t="str">
        <f t="shared" si="147"/>
        <v/>
      </c>
    </row>
    <row r="9452" spans="1:3" customFormat="1" hidden="1" x14ac:dyDescent="0.25">
      <c r="A9452" s="1">
        <v>43135.401041666664</v>
      </c>
      <c r="B9452" s="2">
        <v>0</v>
      </c>
      <c r="C9452" t="str">
        <f t="shared" si="147"/>
        <v/>
      </c>
    </row>
    <row r="9453" spans="1:3" customFormat="1" hidden="1" x14ac:dyDescent="0.25">
      <c r="A9453" s="1">
        <v>43135.401053240741</v>
      </c>
      <c r="B9453" s="2">
        <v>0</v>
      </c>
      <c r="C9453" t="str">
        <f t="shared" si="147"/>
        <v/>
      </c>
    </row>
    <row r="9454" spans="1:3" customFormat="1" hidden="1" x14ac:dyDescent="0.25">
      <c r="A9454" s="1">
        <v>43135.401064814818</v>
      </c>
      <c r="B9454" s="2">
        <v>0</v>
      </c>
      <c r="C9454" t="str">
        <f t="shared" si="147"/>
        <v/>
      </c>
    </row>
    <row r="9455" spans="1:3" customFormat="1" hidden="1" x14ac:dyDescent="0.25">
      <c r="A9455" s="1">
        <v>43135.401076388887</v>
      </c>
      <c r="B9455" s="2">
        <v>0</v>
      </c>
      <c r="C9455" t="str">
        <f t="shared" si="147"/>
        <v/>
      </c>
    </row>
    <row r="9456" spans="1:3" customFormat="1" hidden="1" x14ac:dyDescent="0.25">
      <c r="A9456" s="1">
        <v>43135.401087962964</v>
      </c>
      <c r="B9456" s="2">
        <v>0</v>
      </c>
      <c r="C9456" t="str">
        <f t="shared" si="147"/>
        <v/>
      </c>
    </row>
    <row r="9457" spans="1:3" customFormat="1" hidden="1" x14ac:dyDescent="0.25">
      <c r="A9457" s="1">
        <v>43135.401099537034</v>
      </c>
      <c r="B9457" s="2">
        <v>0</v>
      </c>
      <c r="C9457" t="str">
        <f t="shared" si="147"/>
        <v/>
      </c>
    </row>
    <row r="9458" spans="1:3" customFormat="1" hidden="1" x14ac:dyDescent="0.25">
      <c r="A9458" s="1">
        <v>43135.40111111111</v>
      </c>
      <c r="B9458" s="2">
        <v>0</v>
      </c>
      <c r="C9458" t="str">
        <f t="shared" si="147"/>
        <v/>
      </c>
    </row>
    <row r="9459" spans="1:3" customFormat="1" hidden="1" x14ac:dyDescent="0.25">
      <c r="A9459" s="1">
        <v>43135.401122685187</v>
      </c>
      <c r="B9459" s="2">
        <v>0</v>
      </c>
      <c r="C9459" t="str">
        <f t="shared" si="147"/>
        <v/>
      </c>
    </row>
    <row r="9460" spans="1:3" customFormat="1" hidden="1" x14ac:dyDescent="0.25">
      <c r="A9460" s="1">
        <v>43135.401134259257</v>
      </c>
      <c r="B9460" s="2">
        <v>0</v>
      </c>
      <c r="C9460" t="str">
        <f t="shared" si="147"/>
        <v/>
      </c>
    </row>
    <row r="9461" spans="1:3" customFormat="1" hidden="1" x14ac:dyDescent="0.25">
      <c r="A9461" s="1">
        <v>43135.401145833333</v>
      </c>
      <c r="B9461" s="2">
        <v>0</v>
      </c>
      <c r="C9461" t="str">
        <f t="shared" si="147"/>
        <v/>
      </c>
    </row>
    <row r="9462" spans="1:3" customFormat="1" hidden="1" x14ac:dyDescent="0.25">
      <c r="A9462" s="1">
        <v>43135.40115740741</v>
      </c>
      <c r="B9462" s="2">
        <v>0</v>
      </c>
      <c r="C9462" t="str">
        <f t="shared" si="147"/>
        <v/>
      </c>
    </row>
    <row r="9463" spans="1:3" customFormat="1" hidden="1" x14ac:dyDescent="0.25">
      <c r="A9463" s="1">
        <v>43135.40116898148</v>
      </c>
      <c r="B9463" s="2">
        <v>0</v>
      </c>
      <c r="C9463" t="str">
        <f t="shared" si="147"/>
        <v/>
      </c>
    </row>
    <row r="9464" spans="1:3" customFormat="1" hidden="1" x14ac:dyDescent="0.25">
      <c r="A9464" s="1">
        <v>43135.401180555556</v>
      </c>
      <c r="B9464" s="2">
        <v>0</v>
      </c>
      <c r="C9464" t="str">
        <f t="shared" si="147"/>
        <v/>
      </c>
    </row>
    <row r="9465" spans="1:3" customFormat="1" hidden="1" x14ac:dyDescent="0.25">
      <c r="A9465" s="1">
        <v>43135.401192129626</v>
      </c>
      <c r="B9465" s="2">
        <v>0</v>
      </c>
      <c r="C9465" t="str">
        <f t="shared" si="147"/>
        <v/>
      </c>
    </row>
    <row r="9466" spans="1:3" customFormat="1" hidden="1" x14ac:dyDescent="0.25">
      <c r="A9466" s="1">
        <v>43135.401203703703</v>
      </c>
      <c r="B9466" s="2">
        <v>0</v>
      </c>
      <c r="C9466" t="str">
        <f t="shared" si="147"/>
        <v/>
      </c>
    </row>
    <row r="9467" spans="1:3" customFormat="1" hidden="1" x14ac:dyDescent="0.25">
      <c r="A9467" s="1">
        <v>43135.40121527778</v>
      </c>
      <c r="B9467" s="2">
        <v>0</v>
      </c>
      <c r="C9467" t="str">
        <f t="shared" si="147"/>
        <v/>
      </c>
    </row>
    <row r="9468" spans="1:3" customFormat="1" hidden="1" x14ac:dyDescent="0.25">
      <c r="A9468" s="1">
        <v>43135.401226851849</v>
      </c>
      <c r="B9468" s="2">
        <v>0</v>
      </c>
      <c r="C9468" t="str">
        <f t="shared" si="147"/>
        <v/>
      </c>
    </row>
    <row r="9469" spans="1:3" customFormat="1" hidden="1" x14ac:dyDescent="0.25">
      <c r="A9469" s="1">
        <v>43135.401238425926</v>
      </c>
      <c r="B9469" s="2">
        <v>0</v>
      </c>
      <c r="C9469" t="str">
        <f t="shared" si="147"/>
        <v/>
      </c>
    </row>
    <row r="9470" spans="1:3" customFormat="1" hidden="1" x14ac:dyDescent="0.25">
      <c r="A9470" s="1">
        <v>43135.401250000003</v>
      </c>
      <c r="B9470" s="2">
        <v>0</v>
      </c>
      <c r="C9470" t="str">
        <f t="shared" si="147"/>
        <v/>
      </c>
    </row>
    <row r="9471" spans="1:3" customFormat="1" hidden="1" x14ac:dyDescent="0.25">
      <c r="A9471" s="1">
        <v>43135.401261574072</v>
      </c>
      <c r="B9471" s="2">
        <v>0.99099999999999999</v>
      </c>
      <c r="C9471" t="str">
        <f t="shared" si="147"/>
        <v/>
      </c>
    </row>
    <row r="9472" spans="1:3" customFormat="1" hidden="1" x14ac:dyDescent="0.25">
      <c r="A9472" s="1">
        <v>43135.401273148149</v>
      </c>
      <c r="B9472" s="2">
        <v>3.5819999999999999</v>
      </c>
      <c r="C9472" t="str">
        <f t="shared" si="147"/>
        <v/>
      </c>
    </row>
    <row r="9473" spans="1:3" customFormat="1" hidden="1" x14ac:dyDescent="0.25">
      <c r="A9473" s="1">
        <v>43135.401284722226</v>
      </c>
      <c r="B9473" s="2">
        <v>2.2770000000000001</v>
      </c>
      <c r="C9473" t="str">
        <f t="shared" si="147"/>
        <v/>
      </c>
    </row>
    <row r="9474" spans="1:3" customFormat="1" hidden="1" x14ac:dyDescent="0.25">
      <c r="A9474" s="1">
        <v>43135.401296296295</v>
      </c>
      <c r="B9474" s="2">
        <v>2.3519999999999999</v>
      </c>
      <c r="C9474" t="str">
        <f t="shared" si="147"/>
        <v/>
      </c>
    </row>
    <row r="9475" spans="1:3" customFormat="1" hidden="1" x14ac:dyDescent="0.25">
      <c r="A9475" s="1">
        <v>43135.401307870372</v>
      </c>
      <c r="B9475" s="2">
        <v>1.569</v>
      </c>
      <c r="C9475" t="str">
        <f t="shared" ref="C9475:C9538" si="148">IF(AND(B9475&gt;B9476,B9475&gt;B9474,B9475&gt;2000),"PEAK","")</f>
        <v/>
      </c>
    </row>
    <row r="9476" spans="1:3" customFormat="1" hidden="1" x14ac:dyDescent="0.25">
      <c r="A9476" s="1">
        <v>43135.401319444441</v>
      </c>
      <c r="B9476" s="2">
        <v>1.8109999999999999</v>
      </c>
      <c r="C9476" t="str">
        <f t="shared" si="148"/>
        <v/>
      </c>
    </row>
    <row r="9477" spans="1:3" customFormat="1" hidden="1" x14ac:dyDescent="0.25">
      <c r="A9477" s="1">
        <v>43135.401331018518</v>
      </c>
      <c r="B9477" s="2">
        <v>0.86099999999999999</v>
      </c>
      <c r="C9477" t="str">
        <f t="shared" si="148"/>
        <v/>
      </c>
    </row>
    <row r="9478" spans="1:3" customFormat="1" hidden="1" x14ac:dyDescent="0.25">
      <c r="A9478" s="1">
        <v>43135.401342592595</v>
      </c>
      <c r="B9478" s="2">
        <v>1.9419999999999999</v>
      </c>
      <c r="C9478" t="str">
        <f t="shared" si="148"/>
        <v/>
      </c>
    </row>
    <row r="9479" spans="1:3" customFormat="1" hidden="1" x14ac:dyDescent="0.25">
      <c r="A9479" s="1">
        <v>43135.401354166665</v>
      </c>
      <c r="B9479" s="2">
        <v>1.01</v>
      </c>
      <c r="C9479" t="str">
        <f t="shared" si="148"/>
        <v/>
      </c>
    </row>
    <row r="9480" spans="1:3" customFormat="1" hidden="1" x14ac:dyDescent="0.25">
      <c r="A9480" s="1">
        <v>43135.401365740741</v>
      </c>
      <c r="B9480" s="2">
        <v>1.1399999999999999</v>
      </c>
      <c r="C9480" t="str">
        <f t="shared" si="148"/>
        <v/>
      </c>
    </row>
    <row r="9481" spans="1:3" customFormat="1" hidden="1" x14ac:dyDescent="0.25">
      <c r="A9481" s="1">
        <v>43135.401377314818</v>
      </c>
      <c r="B9481" s="2">
        <v>0.69299999999999995</v>
      </c>
      <c r="C9481" t="str">
        <f t="shared" si="148"/>
        <v/>
      </c>
    </row>
    <row r="9482" spans="1:3" customFormat="1" hidden="1" x14ac:dyDescent="0.25">
      <c r="A9482" s="1">
        <v>43135.401388888888</v>
      </c>
      <c r="B9482" s="2">
        <v>0.41299999999999998</v>
      </c>
      <c r="C9482" t="str">
        <f t="shared" si="148"/>
        <v/>
      </c>
    </row>
    <row r="9483" spans="1:3" customFormat="1" hidden="1" x14ac:dyDescent="0.25">
      <c r="A9483" s="1">
        <v>43135.401400462964</v>
      </c>
      <c r="B9483" s="2">
        <v>2.016</v>
      </c>
      <c r="C9483" t="str">
        <f t="shared" si="148"/>
        <v/>
      </c>
    </row>
    <row r="9484" spans="1:3" customFormat="1" hidden="1" x14ac:dyDescent="0.25">
      <c r="A9484" s="1">
        <v>43135.401412037034</v>
      </c>
      <c r="B9484" s="2">
        <v>0.115</v>
      </c>
      <c r="C9484" t="str">
        <f t="shared" si="148"/>
        <v/>
      </c>
    </row>
    <row r="9485" spans="1:3" customFormat="1" hidden="1" x14ac:dyDescent="0.25">
      <c r="A9485" s="1">
        <v>43135.401423611111</v>
      </c>
      <c r="B9485" s="2">
        <v>1.01</v>
      </c>
      <c r="C9485" t="str">
        <f t="shared" si="148"/>
        <v/>
      </c>
    </row>
    <row r="9486" spans="1:3" customFormat="1" hidden="1" x14ac:dyDescent="0.25">
      <c r="A9486" s="1">
        <v>43135.401435185187</v>
      </c>
      <c r="B9486" s="2">
        <v>1.42</v>
      </c>
      <c r="C9486" t="str">
        <f t="shared" si="148"/>
        <v/>
      </c>
    </row>
    <row r="9487" spans="1:3" customFormat="1" hidden="1" x14ac:dyDescent="0.25">
      <c r="A9487" s="1">
        <v>43135.401446759257</v>
      </c>
      <c r="B9487" s="2">
        <v>2.8180000000000001</v>
      </c>
      <c r="C9487" t="str">
        <f t="shared" si="148"/>
        <v/>
      </c>
    </row>
    <row r="9488" spans="1:3" customFormat="1" hidden="1" x14ac:dyDescent="0.25">
      <c r="A9488" s="1">
        <v>43135.401458333334</v>
      </c>
      <c r="B9488" s="2">
        <v>3.7490000000000001</v>
      </c>
      <c r="C9488" t="str">
        <f t="shared" si="148"/>
        <v/>
      </c>
    </row>
    <row r="9489" spans="1:3" customFormat="1" hidden="1" x14ac:dyDescent="0.25">
      <c r="A9489" s="1">
        <v>43135.401469907411</v>
      </c>
      <c r="B9489" s="2">
        <v>2.9849999999999999</v>
      </c>
      <c r="C9489" t="str">
        <f t="shared" si="148"/>
        <v/>
      </c>
    </row>
    <row r="9490" spans="1:3" customFormat="1" hidden="1" x14ac:dyDescent="0.25">
      <c r="A9490" s="1">
        <v>43135.40148148148</v>
      </c>
      <c r="B9490" s="2">
        <v>2.016</v>
      </c>
      <c r="C9490" t="str">
        <f t="shared" si="148"/>
        <v/>
      </c>
    </row>
    <row r="9491" spans="1:3" customFormat="1" hidden="1" x14ac:dyDescent="0.25">
      <c r="A9491" s="1">
        <v>43135.401493055557</v>
      </c>
      <c r="B9491" s="2">
        <v>0.67400000000000004</v>
      </c>
      <c r="C9491" t="str">
        <f t="shared" si="148"/>
        <v/>
      </c>
    </row>
    <row r="9492" spans="1:3" customFormat="1" hidden="1" x14ac:dyDescent="0.25">
      <c r="A9492" s="1">
        <v>43135.401504629626</v>
      </c>
      <c r="B9492" s="2">
        <v>3.2839999999999998</v>
      </c>
      <c r="C9492" t="str">
        <f t="shared" si="148"/>
        <v/>
      </c>
    </row>
    <row r="9493" spans="1:3" customFormat="1" hidden="1" x14ac:dyDescent="0.25">
      <c r="A9493" s="1">
        <v>43135.401516203703</v>
      </c>
      <c r="B9493" s="2">
        <v>2.911</v>
      </c>
      <c r="C9493" t="str">
        <f t="shared" si="148"/>
        <v/>
      </c>
    </row>
    <row r="9494" spans="1:3" customFormat="1" hidden="1" x14ac:dyDescent="0.25">
      <c r="A9494" s="1">
        <v>43135.40152777778</v>
      </c>
      <c r="B9494" s="2">
        <v>4.532</v>
      </c>
      <c r="C9494" t="str">
        <f t="shared" si="148"/>
        <v/>
      </c>
    </row>
    <row r="9495" spans="1:3" customFormat="1" hidden="1" x14ac:dyDescent="0.25">
      <c r="A9495" s="1">
        <v>43135.401539351849</v>
      </c>
      <c r="B9495" s="2">
        <v>5.1660000000000004</v>
      </c>
      <c r="C9495" t="str">
        <f t="shared" si="148"/>
        <v/>
      </c>
    </row>
    <row r="9496" spans="1:3" customFormat="1" hidden="1" x14ac:dyDescent="0.25">
      <c r="A9496" s="1">
        <v>43135.401550925926</v>
      </c>
      <c r="B9496" s="2">
        <v>1.7370000000000001</v>
      </c>
      <c r="C9496" t="str">
        <f t="shared" si="148"/>
        <v/>
      </c>
    </row>
    <row r="9497" spans="1:3" customFormat="1" hidden="1" x14ac:dyDescent="0.25">
      <c r="A9497" s="1">
        <v>43135.401562500003</v>
      </c>
      <c r="B9497" s="2">
        <v>2.9849999999999999</v>
      </c>
      <c r="C9497" t="str">
        <f t="shared" si="148"/>
        <v/>
      </c>
    </row>
    <row r="9498" spans="1:3" customFormat="1" hidden="1" x14ac:dyDescent="0.25">
      <c r="A9498" s="1">
        <v>43135.401574074072</v>
      </c>
      <c r="B9498" s="2">
        <v>0.61799999999999999</v>
      </c>
      <c r="C9498" t="str">
        <f t="shared" si="148"/>
        <v/>
      </c>
    </row>
    <row r="9499" spans="1:3" customFormat="1" hidden="1" x14ac:dyDescent="0.25">
      <c r="A9499" s="1">
        <v>43135.401585648149</v>
      </c>
      <c r="B9499" s="2">
        <v>2.669</v>
      </c>
      <c r="C9499" t="str">
        <f t="shared" si="148"/>
        <v/>
      </c>
    </row>
    <row r="9500" spans="1:3" customFormat="1" hidden="1" x14ac:dyDescent="0.25">
      <c r="A9500" s="1">
        <v>43135.401597222219</v>
      </c>
      <c r="B9500" s="2">
        <v>2.4079999999999999</v>
      </c>
      <c r="C9500" t="str">
        <f t="shared" si="148"/>
        <v/>
      </c>
    </row>
    <row r="9501" spans="1:3" customFormat="1" hidden="1" x14ac:dyDescent="0.25">
      <c r="A9501" s="1">
        <v>43135.401608796295</v>
      </c>
      <c r="B9501" s="2">
        <v>0</v>
      </c>
      <c r="C9501" t="str">
        <f t="shared" si="148"/>
        <v/>
      </c>
    </row>
    <row r="9502" spans="1:3" customFormat="1" hidden="1" x14ac:dyDescent="0.25">
      <c r="A9502" s="1">
        <v>43135.401620370372</v>
      </c>
      <c r="B9502" s="2">
        <v>2.2210000000000001</v>
      </c>
      <c r="C9502" t="str">
        <f t="shared" si="148"/>
        <v/>
      </c>
    </row>
    <row r="9503" spans="1:3" customFormat="1" hidden="1" x14ac:dyDescent="0.25">
      <c r="A9503" s="1">
        <v>43135.401631944442</v>
      </c>
      <c r="B9503" s="2">
        <v>1.923</v>
      </c>
      <c r="C9503" t="str">
        <f t="shared" si="148"/>
        <v/>
      </c>
    </row>
    <row r="9504" spans="1:3" customFormat="1" hidden="1" x14ac:dyDescent="0.25">
      <c r="A9504" s="1">
        <v>43135.401643518519</v>
      </c>
      <c r="B9504" s="2">
        <v>0</v>
      </c>
      <c r="C9504" t="str">
        <f t="shared" si="148"/>
        <v/>
      </c>
    </row>
    <row r="9505" spans="1:3" customFormat="1" hidden="1" x14ac:dyDescent="0.25">
      <c r="A9505" s="1">
        <v>43135.401655092595</v>
      </c>
      <c r="B9505" s="2">
        <v>2.4079999999999999</v>
      </c>
      <c r="C9505" t="str">
        <f t="shared" si="148"/>
        <v/>
      </c>
    </row>
    <row r="9506" spans="1:3" customFormat="1" hidden="1" x14ac:dyDescent="0.25">
      <c r="A9506" s="1">
        <v>43135.401666666665</v>
      </c>
      <c r="B9506" s="2">
        <v>2.165</v>
      </c>
      <c r="C9506" t="str">
        <f t="shared" si="148"/>
        <v/>
      </c>
    </row>
    <row r="9507" spans="1:3" customFormat="1" hidden="1" x14ac:dyDescent="0.25">
      <c r="A9507" s="1">
        <v>43135.401678240742</v>
      </c>
      <c r="B9507" s="2">
        <v>1.401</v>
      </c>
      <c r="C9507" t="str">
        <f t="shared" si="148"/>
        <v/>
      </c>
    </row>
    <row r="9508" spans="1:3" customFormat="1" hidden="1" x14ac:dyDescent="0.25">
      <c r="A9508" s="1">
        <v>43135.401689814818</v>
      </c>
      <c r="B9508" s="2">
        <v>3.2280000000000002</v>
      </c>
      <c r="C9508" t="str">
        <f t="shared" si="148"/>
        <v/>
      </c>
    </row>
    <row r="9509" spans="1:3" customFormat="1" hidden="1" x14ac:dyDescent="0.25">
      <c r="A9509" s="1">
        <v>43135.401701388888</v>
      </c>
      <c r="B9509" s="2">
        <v>3.47</v>
      </c>
      <c r="C9509" t="str">
        <f t="shared" si="148"/>
        <v/>
      </c>
    </row>
    <row r="9510" spans="1:3" customFormat="1" hidden="1" x14ac:dyDescent="0.25">
      <c r="A9510" s="1">
        <v>43135.401712962965</v>
      </c>
      <c r="B9510" s="2">
        <v>0.67400000000000004</v>
      </c>
      <c r="C9510" t="str">
        <f t="shared" si="148"/>
        <v/>
      </c>
    </row>
    <row r="9511" spans="1:3" customFormat="1" hidden="1" x14ac:dyDescent="0.25">
      <c r="A9511" s="1">
        <v>43135.401724537034</v>
      </c>
      <c r="B9511" s="2">
        <v>1.3080000000000001</v>
      </c>
      <c r="C9511" t="str">
        <f t="shared" si="148"/>
        <v/>
      </c>
    </row>
    <row r="9512" spans="1:3" customFormat="1" hidden="1" x14ac:dyDescent="0.25">
      <c r="A9512" s="1">
        <v>43135.401736111111</v>
      </c>
      <c r="B9512" s="2">
        <v>2.0910000000000002</v>
      </c>
      <c r="C9512" t="str">
        <f t="shared" si="148"/>
        <v/>
      </c>
    </row>
    <row r="9513" spans="1:3" customFormat="1" hidden="1" x14ac:dyDescent="0.25">
      <c r="A9513" s="1">
        <v>43135.401747685188</v>
      </c>
      <c r="B9513" s="2">
        <v>2.7429999999999999</v>
      </c>
      <c r="C9513" t="str">
        <f t="shared" si="148"/>
        <v/>
      </c>
    </row>
    <row r="9514" spans="1:3" customFormat="1" hidden="1" x14ac:dyDescent="0.25">
      <c r="A9514" s="1">
        <v>43135.401759259257</v>
      </c>
      <c r="B9514" s="2">
        <v>2.3330000000000002</v>
      </c>
      <c r="C9514" t="str">
        <f t="shared" si="148"/>
        <v/>
      </c>
    </row>
    <row r="9515" spans="1:3" customFormat="1" hidden="1" x14ac:dyDescent="0.25">
      <c r="A9515" s="1">
        <v>43135.401770833334</v>
      </c>
      <c r="B9515" s="2">
        <v>3.2090000000000001</v>
      </c>
      <c r="C9515" t="str">
        <f t="shared" si="148"/>
        <v/>
      </c>
    </row>
    <row r="9516" spans="1:3" customFormat="1" hidden="1" x14ac:dyDescent="0.25">
      <c r="A9516" s="1">
        <v>43135.401782407411</v>
      </c>
      <c r="B9516" s="2">
        <v>0.71199999999999997</v>
      </c>
      <c r="C9516" t="str">
        <f t="shared" si="148"/>
        <v/>
      </c>
    </row>
    <row r="9517" spans="1:3" customFormat="1" hidden="1" x14ac:dyDescent="0.25">
      <c r="A9517" s="1">
        <v>43135.40179398148</v>
      </c>
      <c r="B9517" s="2">
        <v>1.2709999999999999</v>
      </c>
      <c r="C9517" t="str">
        <f t="shared" si="148"/>
        <v/>
      </c>
    </row>
    <row r="9518" spans="1:3" customFormat="1" hidden="1" x14ac:dyDescent="0.25">
      <c r="A9518" s="1">
        <v>43135.401805555557</v>
      </c>
      <c r="B9518" s="2">
        <v>3.0409999999999999</v>
      </c>
      <c r="C9518" t="str">
        <f t="shared" si="148"/>
        <v/>
      </c>
    </row>
    <row r="9519" spans="1:3" customFormat="1" hidden="1" x14ac:dyDescent="0.25">
      <c r="A9519" s="1">
        <v>43135.401817129627</v>
      </c>
      <c r="B9519" s="2">
        <v>1.234</v>
      </c>
      <c r="C9519" t="str">
        <f t="shared" si="148"/>
        <v/>
      </c>
    </row>
    <row r="9520" spans="1:3" customFormat="1" hidden="1" x14ac:dyDescent="0.25">
      <c r="A9520" s="1">
        <v>43135.401828703703</v>
      </c>
      <c r="B9520" s="2">
        <v>2.6309999999999998</v>
      </c>
      <c r="C9520" t="str">
        <f t="shared" si="148"/>
        <v/>
      </c>
    </row>
    <row r="9521" spans="1:3" customFormat="1" hidden="1" x14ac:dyDescent="0.25">
      <c r="A9521" s="1">
        <v>43135.40184027778</v>
      </c>
      <c r="B9521" s="2">
        <v>3.004</v>
      </c>
      <c r="C9521" t="str">
        <f t="shared" si="148"/>
        <v/>
      </c>
    </row>
    <row r="9522" spans="1:3" customFormat="1" hidden="1" x14ac:dyDescent="0.25">
      <c r="A9522" s="1">
        <v>43135.40185185185</v>
      </c>
      <c r="B9522" s="2">
        <v>4.7930000000000001</v>
      </c>
      <c r="C9522" t="str">
        <f t="shared" si="148"/>
        <v/>
      </c>
    </row>
    <row r="9523" spans="1:3" customFormat="1" hidden="1" x14ac:dyDescent="0.25">
      <c r="A9523" s="1">
        <v>43135.401863425926</v>
      </c>
      <c r="B9523" s="2">
        <v>3.395</v>
      </c>
      <c r="C9523" t="str">
        <f t="shared" si="148"/>
        <v/>
      </c>
    </row>
    <row r="9524" spans="1:3" customFormat="1" hidden="1" x14ac:dyDescent="0.25">
      <c r="A9524" s="1">
        <v>43135.401875000003</v>
      </c>
      <c r="B9524" s="2">
        <v>3.097</v>
      </c>
      <c r="C9524" t="str">
        <f t="shared" si="148"/>
        <v/>
      </c>
    </row>
    <row r="9525" spans="1:3" customFormat="1" hidden="1" x14ac:dyDescent="0.25">
      <c r="A9525" s="1">
        <v>43135.401886574073</v>
      </c>
      <c r="B9525" s="2">
        <v>1.252</v>
      </c>
      <c r="C9525" t="str">
        <f t="shared" si="148"/>
        <v/>
      </c>
    </row>
    <row r="9526" spans="1:3" customFormat="1" hidden="1" x14ac:dyDescent="0.25">
      <c r="A9526" s="1">
        <v>43135.401898148149</v>
      </c>
      <c r="B9526" s="2">
        <v>3.302</v>
      </c>
      <c r="C9526" t="str">
        <f t="shared" si="148"/>
        <v/>
      </c>
    </row>
    <row r="9527" spans="1:3" customFormat="1" hidden="1" x14ac:dyDescent="0.25">
      <c r="A9527" s="1">
        <v>43135.401909722219</v>
      </c>
      <c r="B9527" s="2">
        <v>1.83</v>
      </c>
      <c r="C9527" t="str">
        <f t="shared" si="148"/>
        <v/>
      </c>
    </row>
    <row r="9528" spans="1:3" customFormat="1" hidden="1" x14ac:dyDescent="0.25">
      <c r="A9528" s="1">
        <v>43135.401921296296</v>
      </c>
      <c r="B9528" s="2">
        <v>2.5009999999999999</v>
      </c>
      <c r="C9528" t="str">
        <f t="shared" si="148"/>
        <v/>
      </c>
    </row>
    <row r="9529" spans="1:3" customFormat="1" hidden="1" x14ac:dyDescent="0.25">
      <c r="A9529" s="1">
        <v>43135.401932870373</v>
      </c>
      <c r="B9529" s="2">
        <v>3.6</v>
      </c>
      <c r="C9529" t="str">
        <f t="shared" si="148"/>
        <v/>
      </c>
    </row>
    <row r="9530" spans="1:3" customFormat="1" hidden="1" x14ac:dyDescent="0.25">
      <c r="A9530" s="1">
        <v>43135.401944444442</v>
      </c>
      <c r="B9530" s="2">
        <v>3.9540000000000002</v>
      </c>
      <c r="C9530" t="str">
        <f t="shared" si="148"/>
        <v/>
      </c>
    </row>
    <row r="9531" spans="1:3" customFormat="1" hidden="1" x14ac:dyDescent="0.25">
      <c r="A9531" s="1">
        <v>43135.401956018519</v>
      </c>
      <c r="B9531" s="2">
        <v>2.2770000000000001</v>
      </c>
      <c r="C9531" t="str">
        <f t="shared" si="148"/>
        <v/>
      </c>
    </row>
    <row r="9532" spans="1:3" customFormat="1" hidden="1" x14ac:dyDescent="0.25">
      <c r="A9532" s="1">
        <v>43135.401967592596</v>
      </c>
      <c r="B9532" s="2">
        <v>3.4140000000000001</v>
      </c>
      <c r="C9532" t="str">
        <f t="shared" si="148"/>
        <v/>
      </c>
    </row>
    <row r="9533" spans="1:3" customFormat="1" hidden="1" x14ac:dyDescent="0.25">
      <c r="A9533" s="1">
        <v>43135.401979166665</v>
      </c>
      <c r="B9533" s="2">
        <v>2.2770000000000001</v>
      </c>
      <c r="C9533" t="str">
        <f t="shared" si="148"/>
        <v/>
      </c>
    </row>
    <row r="9534" spans="1:3" customFormat="1" hidden="1" x14ac:dyDescent="0.25">
      <c r="A9534" s="1">
        <v>43135.401990740742</v>
      </c>
      <c r="B9534" s="2">
        <v>2.5750000000000002</v>
      </c>
      <c r="C9534" t="str">
        <f t="shared" si="148"/>
        <v/>
      </c>
    </row>
    <row r="9535" spans="1:3" customFormat="1" hidden="1" x14ac:dyDescent="0.25">
      <c r="A9535" s="1">
        <v>43135.402002314811</v>
      </c>
      <c r="B9535" s="2">
        <v>2.3140000000000001</v>
      </c>
      <c r="C9535" t="str">
        <f t="shared" si="148"/>
        <v/>
      </c>
    </row>
    <row r="9536" spans="1:3" customFormat="1" hidden="1" x14ac:dyDescent="0.25">
      <c r="A9536" s="1">
        <v>43135.402013888888</v>
      </c>
      <c r="B9536" s="2">
        <v>4.8120000000000003</v>
      </c>
      <c r="C9536" t="str">
        <f t="shared" si="148"/>
        <v/>
      </c>
    </row>
    <row r="9537" spans="1:3" customFormat="1" hidden="1" x14ac:dyDescent="0.25">
      <c r="A9537" s="1">
        <v>43135.402025462965</v>
      </c>
      <c r="B9537" s="2">
        <v>3.3769999999999998</v>
      </c>
      <c r="C9537" t="str">
        <f t="shared" si="148"/>
        <v/>
      </c>
    </row>
    <row r="9538" spans="1:3" customFormat="1" hidden="1" x14ac:dyDescent="0.25">
      <c r="A9538" s="1">
        <v>43135.402037037034</v>
      </c>
      <c r="B9538" s="2">
        <v>1.0840000000000001</v>
      </c>
      <c r="C9538" t="str">
        <f t="shared" si="148"/>
        <v/>
      </c>
    </row>
    <row r="9539" spans="1:3" customFormat="1" hidden="1" x14ac:dyDescent="0.25">
      <c r="A9539" s="1">
        <v>43135.402048611111</v>
      </c>
      <c r="B9539" s="2">
        <v>3.2650000000000001</v>
      </c>
      <c r="C9539" t="str">
        <f t="shared" ref="C9539:C9602" si="149">IF(AND(B9539&gt;B9540,B9539&gt;B9538,B9539&gt;2000),"PEAK","")</f>
        <v/>
      </c>
    </row>
    <row r="9540" spans="1:3" customFormat="1" hidden="1" x14ac:dyDescent="0.25">
      <c r="A9540" s="1">
        <v>43135.402060185188</v>
      </c>
      <c r="B9540" s="2">
        <v>1.774</v>
      </c>
      <c r="C9540" t="str">
        <f t="shared" si="149"/>
        <v/>
      </c>
    </row>
    <row r="9541" spans="1:3" customFormat="1" hidden="1" x14ac:dyDescent="0.25">
      <c r="A9541" s="1">
        <v>43135.402071759258</v>
      </c>
      <c r="B9541" s="2">
        <v>3.3769999999999998</v>
      </c>
      <c r="C9541" t="str">
        <f t="shared" si="149"/>
        <v/>
      </c>
    </row>
    <row r="9542" spans="1:3" customFormat="1" hidden="1" x14ac:dyDescent="0.25">
      <c r="A9542" s="1">
        <v>43135.402083333334</v>
      </c>
      <c r="B9542" s="2">
        <v>2.8180000000000001</v>
      </c>
      <c r="C9542" t="str">
        <f t="shared" si="149"/>
        <v/>
      </c>
    </row>
    <row r="9543" spans="1:3" customFormat="1" hidden="1" x14ac:dyDescent="0.25">
      <c r="A9543" s="1">
        <v>43135.402094907404</v>
      </c>
      <c r="B9543" s="2">
        <v>5.0170000000000003</v>
      </c>
      <c r="C9543" t="str">
        <f t="shared" si="149"/>
        <v/>
      </c>
    </row>
    <row r="9544" spans="1:3" customFormat="1" hidden="1" x14ac:dyDescent="0.25">
      <c r="A9544" s="1">
        <v>43135.402106481481</v>
      </c>
      <c r="B9544" s="2">
        <v>1.327</v>
      </c>
      <c r="C9544" t="str">
        <f t="shared" si="149"/>
        <v/>
      </c>
    </row>
    <row r="9545" spans="1:3" customFormat="1" hidden="1" x14ac:dyDescent="0.25">
      <c r="A9545" s="1">
        <v>43135.402118055557</v>
      </c>
      <c r="B9545" s="2">
        <v>1.494</v>
      </c>
      <c r="C9545" t="str">
        <f t="shared" si="149"/>
        <v/>
      </c>
    </row>
    <row r="9546" spans="1:3" customFormat="1" hidden="1" x14ac:dyDescent="0.25">
      <c r="A9546" s="1">
        <v>43135.402129629627</v>
      </c>
      <c r="B9546" s="2">
        <v>0.6</v>
      </c>
      <c r="C9546" t="str">
        <f t="shared" si="149"/>
        <v/>
      </c>
    </row>
    <row r="9547" spans="1:3" customFormat="1" hidden="1" x14ac:dyDescent="0.25">
      <c r="A9547" s="1">
        <v>43135.402141203704</v>
      </c>
      <c r="B9547" s="2">
        <v>1.8109999999999999</v>
      </c>
      <c r="C9547" t="str">
        <f t="shared" si="149"/>
        <v/>
      </c>
    </row>
    <row r="9548" spans="1:3" customFormat="1" hidden="1" x14ac:dyDescent="0.25">
      <c r="A9548" s="1">
        <v>43135.40215277778</v>
      </c>
      <c r="B9548" s="2">
        <v>0</v>
      </c>
      <c r="C9548" t="str">
        <f t="shared" si="149"/>
        <v/>
      </c>
    </row>
    <row r="9549" spans="1:3" customFormat="1" hidden="1" x14ac:dyDescent="0.25">
      <c r="A9549" s="1">
        <v>43135.40216435185</v>
      </c>
      <c r="B9549" s="2">
        <v>2.0720000000000001</v>
      </c>
      <c r="C9549" t="str">
        <f t="shared" si="149"/>
        <v/>
      </c>
    </row>
    <row r="9550" spans="1:3" customFormat="1" hidden="1" x14ac:dyDescent="0.25">
      <c r="A9550" s="1">
        <v>43135.402175925927</v>
      </c>
      <c r="B9550" s="2">
        <v>1.8109999999999999</v>
      </c>
      <c r="C9550" t="str">
        <f t="shared" si="149"/>
        <v/>
      </c>
    </row>
    <row r="9551" spans="1:3" customFormat="1" hidden="1" x14ac:dyDescent="0.25">
      <c r="A9551" s="1">
        <v>43135.402187500003</v>
      </c>
      <c r="B9551" s="2">
        <v>2.78</v>
      </c>
      <c r="C9551" t="str">
        <f t="shared" si="149"/>
        <v/>
      </c>
    </row>
    <row r="9552" spans="1:3" customFormat="1" hidden="1" x14ac:dyDescent="0.25">
      <c r="A9552" s="1">
        <v>43135.402199074073</v>
      </c>
      <c r="B9552" s="2">
        <v>2.4260000000000002</v>
      </c>
      <c r="C9552" t="str">
        <f t="shared" si="149"/>
        <v/>
      </c>
    </row>
    <row r="9553" spans="1:3" customFormat="1" hidden="1" x14ac:dyDescent="0.25">
      <c r="A9553" s="1">
        <v>43135.40221064815</v>
      </c>
      <c r="B9553" s="2">
        <v>2.7240000000000002</v>
      </c>
      <c r="C9553" t="str">
        <f t="shared" si="149"/>
        <v/>
      </c>
    </row>
    <row r="9554" spans="1:3" customFormat="1" hidden="1" x14ac:dyDescent="0.25">
      <c r="A9554" s="1">
        <v>43135.402222222219</v>
      </c>
      <c r="B9554" s="2">
        <v>1.83</v>
      </c>
      <c r="C9554" t="str">
        <f t="shared" si="149"/>
        <v/>
      </c>
    </row>
    <row r="9555" spans="1:3" customFormat="1" hidden="1" x14ac:dyDescent="0.25">
      <c r="A9555" s="1">
        <v>43135.402233796296</v>
      </c>
      <c r="B9555" s="2">
        <v>3.1160000000000001</v>
      </c>
      <c r="C9555" t="str">
        <f t="shared" si="149"/>
        <v/>
      </c>
    </row>
    <row r="9556" spans="1:3" customFormat="1" hidden="1" x14ac:dyDescent="0.25">
      <c r="A9556" s="1">
        <v>43135.402245370373</v>
      </c>
      <c r="B9556" s="2">
        <v>3.246</v>
      </c>
      <c r="C9556" t="str">
        <f t="shared" si="149"/>
        <v/>
      </c>
    </row>
    <row r="9557" spans="1:3" customFormat="1" hidden="1" x14ac:dyDescent="0.25">
      <c r="A9557" s="1">
        <v>43135.402256944442</v>
      </c>
      <c r="B9557" s="2">
        <v>1.3640000000000001</v>
      </c>
      <c r="C9557" t="str">
        <f t="shared" si="149"/>
        <v/>
      </c>
    </row>
    <row r="9558" spans="1:3" customFormat="1" hidden="1" x14ac:dyDescent="0.25">
      <c r="A9558" s="1">
        <v>43135.402268518519</v>
      </c>
      <c r="B9558" s="2">
        <v>2.706</v>
      </c>
      <c r="C9558" t="str">
        <f t="shared" si="149"/>
        <v/>
      </c>
    </row>
    <row r="9559" spans="1:3" customFormat="1" hidden="1" x14ac:dyDescent="0.25">
      <c r="A9559" s="1">
        <v>43135.402280092596</v>
      </c>
      <c r="B9559" s="2">
        <v>3.153</v>
      </c>
      <c r="C9559" t="str">
        <f t="shared" si="149"/>
        <v/>
      </c>
    </row>
    <row r="9560" spans="1:3" customFormat="1" hidden="1" x14ac:dyDescent="0.25">
      <c r="A9560" s="1">
        <v>43135.402291666665</v>
      </c>
      <c r="B9560" s="2">
        <v>4.2530000000000001</v>
      </c>
      <c r="C9560" t="str">
        <f t="shared" si="149"/>
        <v/>
      </c>
    </row>
    <row r="9561" spans="1:3" customFormat="1" hidden="1" x14ac:dyDescent="0.25">
      <c r="A9561" s="1">
        <v>43135.402303240742</v>
      </c>
      <c r="B9561" s="2">
        <v>5.3710000000000004</v>
      </c>
      <c r="C9561" t="str">
        <f t="shared" si="149"/>
        <v/>
      </c>
    </row>
    <row r="9562" spans="1:3" customFormat="1" hidden="1" x14ac:dyDescent="0.25">
      <c r="A9562" s="1">
        <v>43135.402314814812</v>
      </c>
      <c r="B9562" s="2">
        <v>2.0539999999999998</v>
      </c>
      <c r="C9562" t="str">
        <f t="shared" si="149"/>
        <v/>
      </c>
    </row>
    <row r="9563" spans="1:3" customFormat="1" hidden="1" x14ac:dyDescent="0.25">
      <c r="A9563" s="1">
        <v>43135.402326388888</v>
      </c>
      <c r="B9563" s="2">
        <v>0</v>
      </c>
      <c r="C9563" t="str">
        <f t="shared" si="149"/>
        <v/>
      </c>
    </row>
    <row r="9564" spans="1:3" customFormat="1" hidden="1" x14ac:dyDescent="0.25">
      <c r="A9564" s="1">
        <v>43135.402337962965</v>
      </c>
      <c r="B9564" s="2">
        <v>2.4449999999999998</v>
      </c>
      <c r="C9564" t="str">
        <f t="shared" si="149"/>
        <v/>
      </c>
    </row>
    <row r="9565" spans="1:3" customFormat="1" hidden="1" x14ac:dyDescent="0.25">
      <c r="A9565" s="1">
        <v>43135.402349537035</v>
      </c>
      <c r="B9565" s="2">
        <v>2.1840000000000002</v>
      </c>
      <c r="C9565" t="str">
        <f t="shared" si="149"/>
        <v/>
      </c>
    </row>
    <row r="9566" spans="1:3" customFormat="1" hidden="1" x14ac:dyDescent="0.25">
      <c r="A9566" s="1">
        <v>43135.402361111112</v>
      </c>
      <c r="B9566" s="2">
        <v>2.3889999999999998</v>
      </c>
      <c r="C9566" t="str">
        <f t="shared" si="149"/>
        <v/>
      </c>
    </row>
    <row r="9567" spans="1:3" customFormat="1" hidden="1" x14ac:dyDescent="0.25">
      <c r="A9567" s="1">
        <v>43135.402372685188</v>
      </c>
      <c r="B9567" s="2">
        <v>3.2650000000000001</v>
      </c>
      <c r="C9567" t="str">
        <f t="shared" si="149"/>
        <v/>
      </c>
    </row>
    <row r="9568" spans="1:3" customFormat="1" hidden="1" x14ac:dyDescent="0.25">
      <c r="A9568" s="1">
        <v>43135.402384259258</v>
      </c>
      <c r="B9568" s="2">
        <v>3.3580000000000001</v>
      </c>
      <c r="C9568" t="str">
        <f t="shared" si="149"/>
        <v/>
      </c>
    </row>
    <row r="9569" spans="1:3" customFormat="1" hidden="1" x14ac:dyDescent="0.25">
      <c r="A9569" s="1">
        <v>43135.402395833335</v>
      </c>
      <c r="B9569" s="2">
        <v>2.762</v>
      </c>
      <c r="C9569" t="str">
        <f t="shared" si="149"/>
        <v/>
      </c>
    </row>
    <row r="9570" spans="1:3" customFormat="1" hidden="1" x14ac:dyDescent="0.25">
      <c r="A9570" s="1">
        <v>43135.402407407404</v>
      </c>
      <c r="B9570" s="2">
        <v>5.1660000000000004</v>
      </c>
      <c r="C9570" t="str">
        <f t="shared" si="149"/>
        <v/>
      </c>
    </row>
    <row r="9571" spans="1:3" customFormat="1" hidden="1" x14ac:dyDescent="0.25">
      <c r="A9571" s="1">
        <v>43135.402418981481</v>
      </c>
      <c r="B9571" s="2">
        <v>3.4329999999999998</v>
      </c>
      <c r="C9571" t="str">
        <f t="shared" si="149"/>
        <v/>
      </c>
    </row>
    <row r="9572" spans="1:3" customFormat="1" hidden="1" x14ac:dyDescent="0.25">
      <c r="A9572" s="1">
        <v>43135.402430555558</v>
      </c>
      <c r="B9572" s="2">
        <v>3.4329999999999998</v>
      </c>
      <c r="C9572" t="str">
        <f t="shared" si="149"/>
        <v/>
      </c>
    </row>
    <row r="9573" spans="1:3" customFormat="1" hidden="1" x14ac:dyDescent="0.25">
      <c r="A9573" s="1">
        <v>43135.402442129627</v>
      </c>
      <c r="B9573" s="2">
        <v>1.401</v>
      </c>
      <c r="C9573" t="str">
        <f t="shared" si="149"/>
        <v/>
      </c>
    </row>
    <row r="9574" spans="1:3" customFormat="1" hidden="1" x14ac:dyDescent="0.25">
      <c r="A9574" s="1">
        <v>43135.402453703704</v>
      </c>
      <c r="B9574" s="2">
        <v>2.8919999999999999</v>
      </c>
      <c r="C9574" t="str">
        <f t="shared" si="149"/>
        <v/>
      </c>
    </row>
    <row r="9575" spans="1:3" customFormat="1" hidden="1" x14ac:dyDescent="0.25">
      <c r="A9575" s="1">
        <v>43135.402465277781</v>
      </c>
      <c r="B9575" s="2">
        <v>2.7989999999999999</v>
      </c>
      <c r="C9575" t="str">
        <f t="shared" si="149"/>
        <v/>
      </c>
    </row>
    <row r="9576" spans="1:3" customFormat="1" hidden="1" x14ac:dyDescent="0.25">
      <c r="A9576" s="1">
        <v>43135.40247685185</v>
      </c>
      <c r="B9576" s="2">
        <v>0.78600000000000003</v>
      </c>
      <c r="C9576" t="str">
        <f t="shared" si="149"/>
        <v/>
      </c>
    </row>
    <row r="9577" spans="1:3" customFormat="1" hidden="1" x14ac:dyDescent="0.25">
      <c r="A9577" s="1">
        <v>43135.402488425927</v>
      </c>
      <c r="B9577" s="2">
        <v>4.8860000000000001</v>
      </c>
      <c r="C9577" t="str">
        <f t="shared" si="149"/>
        <v/>
      </c>
    </row>
    <row r="9578" spans="1:3" customFormat="1" hidden="1" x14ac:dyDescent="0.25">
      <c r="A9578" s="1">
        <v>43135.402499999997</v>
      </c>
      <c r="B9578" s="2">
        <v>1.9039999999999999</v>
      </c>
      <c r="C9578" t="str">
        <f t="shared" si="149"/>
        <v/>
      </c>
    </row>
    <row r="9579" spans="1:3" customFormat="1" hidden="1" x14ac:dyDescent="0.25">
      <c r="A9579" s="1">
        <v>43135.402511574073</v>
      </c>
      <c r="B9579" s="2">
        <v>2.2210000000000001</v>
      </c>
      <c r="C9579" t="str">
        <f t="shared" si="149"/>
        <v/>
      </c>
    </row>
    <row r="9580" spans="1:3" customFormat="1" hidden="1" x14ac:dyDescent="0.25">
      <c r="A9580" s="1">
        <v>43135.40252314815</v>
      </c>
      <c r="B9580" s="2">
        <v>2.7989999999999999</v>
      </c>
      <c r="C9580" t="str">
        <f t="shared" si="149"/>
        <v/>
      </c>
    </row>
    <row r="9581" spans="1:3" customFormat="1" hidden="1" x14ac:dyDescent="0.25">
      <c r="A9581" s="1">
        <v>43135.40253472222</v>
      </c>
      <c r="B9581" s="2">
        <v>1.55</v>
      </c>
      <c r="C9581" t="str">
        <f t="shared" si="149"/>
        <v/>
      </c>
    </row>
    <row r="9582" spans="1:3" customFormat="1" hidden="1" x14ac:dyDescent="0.25">
      <c r="A9582" s="1">
        <v>43135.402546296296</v>
      </c>
      <c r="B9582" s="2">
        <v>3.339</v>
      </c>
      <c r="C9582" t="str">
        <f t="shared" si="149"/>
        <v/>
      </c>
    </row>
    <row r="9583" spans="1:3" customFormat="1" hidden="1" x14ac:dyDescent="0.25">
      <c r="A9583" s="1">
        <v>43135.402557870373</v>
      </c>
      <c r="B9583" s="2">
        <v>4.1040000000000001</v>
      </c>
      <c r="C9583" t="str">
        <f t="shared" si="149"/>
        <v/>
      </c>
    </row>
    <row r="9584" spans="1:3" customFormat="1" hidden="1" x14ac:dyDescent="0.25">
      <c r="A9584" s="1">
        <v>43135.402569444443</v>
      </c>
      <c r="B9584" s="2">
        <v>4.1040000000000001</v>
      </c>
      <c r="C9584" t="str">
        <f t="shared" si="149"/>
        <v/>
      </c>
    </row>
    <row r="9585" spans="1:3" customFormat="1" hidden="1" x14ac:dyDescent="0.25">
      <c r="A9585" s="1">
        <v>43135.402581018519</v>
      </c>
      <c r="B9585" s="2">
        <v>2.3330000000000002</v>
      </c>
      <c r="C9585" t="str">
        <f t="shared" si="149"/>
        <v/>
      </c>
    </row>
    <row r="9586" spans="1:3" customFormat="1" hidden="1" x14ac:dyDescent="0.25">
      <c r="A9586" s="1">
        <v>43135.402592592596</v>
      </c>
      <c r="B9586" s="2">
        <v>1.4570000000000001</v>
      </c>
      <c r="C9586" t="str">
        <f t="shared" si="149"/>
        <v/>
      </c>
    </row>
    <row r="9587" spans="1:3" customFormat="1" hidden="1" x14ac:dyDescent="0.25">
      <c r="A9587" s="1">
        <v>43135.402604166666</v>
      </c>
      <c r="B9587" s="2">
        <v>2.4079999999999999</v>
      </c>
      <c r="C9587" t="str">
        <f t="shared" si="149"/>
        <v/>
      </c>
    </row>
    <row r="9588" spans="1:3" customFormat="1" hidden="1" x14ac:dyDescent="0.25">
      <c r="A9588" s="1">
        <v>43135.402615740742</v>
      </c>
      <c r="B9588" s="2">
        <v>2.8740000000000001</v>
      </c>
      <c r="C9588" t="str">
        <f t="shared" si="149"/>
        <v/>
      </c>
    </row>
    <row r="9589" spans="1:3" customFormat="1" hidden="1" x14ac:dyDescent="0.25">
      <c r="A9589" s="1">
        <v>43135.402627314812</v>
      </c>
      <c r="B9589" s="2">
        <v>3.004</v>
      </c>
      <c r="C9589" t="str">
        <f t="shared" si="149"/>
        <v/>
      </c>
    </row>
    <row r="9590" spans="1:3" customFormat="1" hidden="1" x14ac:dyDescent="0.25">
      <c r="A9590" s="1">
        <v>43135.402638888889</v>
      </c>
      <c r="B9590" s="2">
        <v>1.103</v>
      </c>
      <c r="C9590" t="str">
        <f t="shared" si="149"/>
        <v/>
      </c>
    </row>
    <row r="9591" spans="1:3" customFormat="1" hidden="1" x14ac:dyDescent="0.25">
      <c r="A9591" s="1">
        <v>43135.402650462966</v>
      </c>
      <c r="B9591" s="2">
        <v>3.19</v>
      </c>
      <c r="C9591" t="str">
        <f t="shared" si="149"/>
        <v/>
      </c>
    </row>
    <row r="9592" spans="1:3" customFormat="1" hidden="1" x14ac:dyDescent="0.25">
      <c r="A9592" s="1">
        <v>43135.402662037035</v>
      </c>
      <c r="B9592" s="2">
        <v>1.0660000000000001</v>
      </c>
      <c r="C9592" t="str">
        <f t="shared" si="149"/>
        <v/>
      </c>
    </row>
    <row r="9593" spans="1:3" customFormat="1" hidden="1" x14ac:dyDescent="0.25">
      <c r="A9593" s="1">
        <v>43135.402673611112</v>
      </c>
      <c r="B9593" s="2">
        <v>0.19</v>
      </c>
      <c r="C9593" t="str">
        <f t="shared" si="149"/>
        <v/>
      </c>
    </row>
    <row r="9594" spans="1:3" customFormat="1" hidden="1" x14ac:dyDescent="0.25">
      <c r="A9594" s="1">
        <v>43135.402685185189</v>
      </c>
      <c r="B9594" s="2">
        <v>1.4570000000000001</v>
      </c>
      <c r="C9594" t="str">
        <f t="shared" si="149"/>
        <v/>
      </c>
    </row>
    <row r="9595" spans="1:3" customFormat="1" hidden="1" x14ac:dyDescent="0.25">
      <c r="A9595" s="1">
        <v>43135.402696759258</v>
      </c>
      <c r="B9595" s="2">
        <v>1.681</v>
      </c>
      <c r="C9595" t="str">
        <f t="shared" si="149"/>
        <v/>
      </c>
    </row>
    <row r="9596" spans="1:3" customFormat="1" hidden="1" x14ac:dyDescent="0.25">
      <c r="A9596" s="1">
        <v>43135.402708333335</v>
      </c>
      <c r="B9596" s="2">
        <v>1.681</v>
      </c>
      <c r="C9596" t="str">
        <f t="shared" si="149"/>
        <v/>
      </c>
    </row>
    <row r="9597" spans="1:3" customFormat="1" hidden="1" x14ac:dyDescent="0.25">
      <c r="A9597" s="1">
        <v>43135.402719907404</v>
      </c>
      <c r="B9597" s="2">
        <v>3.8610000000000002</v>
      </c>
      <c r="C9597" t="str">
        <f t="shared" si="149"/>
        <v/>
      </c>
    </row>
    <row r="9598" spans="1:3" customFormat="1" hidden="1" x14ac:dyDescent="0.25">
      <c r="A9598" s="1">
        <v>43135.402731481481</v>
      </c>
      <c r="B9598" s="2">
        <v>0</v>
      </c>
      <c r="C9598" t="str">
        <f t="shared" si="149"/>
        <v/>
      </c>
    </row>
    <row r="9599" spans="1:3" customFormat="1" hidden="1" x14ac:dyDescent="0.25">
      <c r="A9599" s="1">
        <v>43135.402743055558</v>
      </c>
      <c r="B9599" s="2">
        <v>1.7370000000000001</v>
      </c>
      <c r="C9599" t="str">
        <f t="shared" si="149"/>
        <v/>
      </c>
    </row>
    <row r="9600" spans="1:3" customFormat="1" hidden="1" x14ac:dyDescent="0.25">
      <c r="A9600" s="1">
        <v>43135.402754629627</v>
      </c>
      <c r="B9600" s="2">
        <v>2.2210000000000001</v>
      </c>
      <c r="C9600" t="str">
        <f t="shared" si="149"/>
        <v/>
      </c>
    </row>
    <row r="9601" spans="1:3" customFormat="1" hidden="1" x14ac:dyDescent="0.25">
      <c r="A9601" s="1">
        <v>43135.402766203704</v>
      </c>
      <c r="B9601" s="2">
        <v>0.63700000000000001</v>
      </c>
      <c r="C9601" t="str">
        <f t="shared" si="149"/>
        <v/>
      </c>
    </row>
    <row r="9602" spans="1:3" customFormat="1" hidden="1" x14ac:dyDescent="0.25">
      <c r="A9602" s="1">
        <v>43135.402777777781</v>
      </c>
      <c r="B9602" s="2">
        <v>2.464</v>
      </c>
      <c r="C9602" t="str">
        <f t="shared" si="149"/>
        <v/>
      </c>
    </row>
    <row r="9603" spans="1:3" customFormat="1" hidden="1" x14ac:dyDescent="0.25">
      <c r="A9603" s="1">
        <v>43135.402789351851</v>
      </c>
      <c r="B9603" s="2">
        <v>1.8109999999999999</v>
      </c>
      <c r="C9603" t="str">
        <f t="shared" ref="C9603:C9666" si="150">IF(AND(B9603&gt;B9604,B9603&gt;B9602,B9603&gt;2000),"PEAK","")</f>
        <v/>
      </c>
    </row>
    <row r="9604" spans="1:3" customFormat="1" hidden="1" x14ac:dyDescent="0.25">
      <c r="A9604" s="1">
        <v>43135.402800925927</v>
      </c>
      <c r="B9604" s="2">
        <v>1.4570000000000001</v>
      </c>
      <c r="C9604" t="str">
        <f t="shared" si="150"/>
        <v/>
      </c>
    </row>
    <row r="9605" spans="1:3" customFormat="1" hidden="1" x14ac:dyDescent="0.25">
      <c r="A9605" s="1">
        <v>43135.402812499997</v>
      </c>
      <c r="B9605" s="2">
        <v>2.762</v>
      </c>
      <c r="C9605" t="str">
        <f t="shared" si="150"/>
        <v/>
      </c>
    </row>
    <row r="9606" spans="1:3" customFormat="1" hidden="1" x14ac:dyDescent="0.25">
      <c r="A9606" s="1">
        <v>43135.402824074074</v>
      </c>
      <c r="B9606" s="2">
        <v>0.54400000000000004</v>
      </c>
      <c r="C9606" t="str">
        <f t="shared" si="150"/>
        <v/>
      </c>
    </row>
    <row r="9607" spans="1:3" customFormat="1" hidden="1" x14ac:dyDescent="0.25">
      <c r="A9607" s="1">
        <v>43135.40283564815</v>
      </c>
      <c r="B9607" s="2">
        <v>1.6439999999999999</v>
      </c>
      <c r="C9607" t="str">
        <f t="shared" si="150"/>
        <v/>
      </c>
    </row>
    <row r="9608" spans="1:3" customFormat="1" hidden="1" x14ac:dyDescent="0.25">
      <c r="A9608" s="1">
        <v>43135.40284722222</v>
      </c>
      <c r="B9608" s="2">
        <v>1.681</v>
      </c>
      <c r="C9608" t="str">
        <f t="shared" si="150"/>
        <v/>
      </c>
    </row>
    <row r="9609" spans="1:3" customFormat="1" hidden="1" x14ac:dyDescent="0.25">
      <c r="A9609" s="1">
        <v>43135.402858796297</v>
      </c>
      <c r="B9609" s="2">
        <v>1.494</v>
      </c>
      <c r="C9609" t="str">
        <f t="shared" si="150"/>
        <v/>
      </c>
    </row>
    <row r="9610" spans="1:3" customFormat="1" hidden="1" x14ac:dyDescent="0.25">
      <c r="A9610" s="1">
        <v>43135.402870370373</v>
      </c>
      <c r="B9610" s="2">
        <v>1.5129999999999999</v>
      </c>
      <c r="C9610" t="str">
        <f t="shared" si="150"/>
        <v/>
      </c>
    </row>
    <row r="9611" spans="1:3" customFormat="1" hidden="1" x14ac:dyDescent="0.25">
      <c r="A9611" s="1">
        <v>43135.402881944443</v>
      </c>
      <c r="B9611" s="2">
        <v>2.2770000000000001</v>
      </c>
      <c r="C9611" t="str">
        <f t="shared" si="150"/>
        <v/>
      </c>
    </row>
    <row r="9612" spans="1:3" customFormat="1" hidden="1" x14ac:dyDescent="0.25">
      <c r="A9612" s="1">
        <v>43135.40289351852</v>
      </c>
      <c r="B9612" s="2">
        <v>3.9169999999999998</v>
      </c>
      <c r="C9612" t="str">
        <f t="shared" si="150"/>
        <v/>
      </c>
    </row>
    <row r="9613" spans="1:3" customFormat="1" hidden="1" x14ac:dyDescent="0.25">
      <c r="A9613" s="1">
        <v>43135.402905092589</v>
      </c>
      <c r="B9613" s="2">
        <v>2.7240000000000002</v>
      </c>
      <c r="C9613" t="str">
        <f t="shared" si="150"/>
        <v/>
      </c>
    </row>
    <row r="9614" spans="1:3" customFormat="1" hidden="1" x14ac:dyDescent="0.25">
      <c r="A9614" s="1">
        <v>43135.402916666666</v>
      </c>
      <c r="B9614" s="2">
        <v>1.5129999999999999</v>
      </c>
      <c r="C9614" t="str">
        <f t="shared" si="150"/>
        <v/>
      </c>
    </row>
    <row r="9615" spans="1:3" customFormat="1" hidden="1" x14ac:dyDescent="0.25">
      <c r="A9615" s="1">
        <v>43135.402928240743</v>
      </c>
      <c r="B9615" s="2">
        <v>0.48799999999999999</v>
      </c>
      <c r="C9615" t="str">
        <f t="shared" si="150"/>
        <v/>
      </c>
    </row>
    <row r="9616" spans="1:3" customFormat="1" hidden="1" x14ac:dyDescent="0.25">
      <c r="A9616" s="1">
        <v>43135.402939814812</v>
      </c>
      <c r="B9616" s="2">
        <v>0.39500000000000002</v>
      </c>
      <c r="C9616" t="str">
        <f t="shared" si="150"/>
        <v/>
      </c>
    </row>
    <row r="9617" spans="1:3" customFormat="1" hidden="1" x14ac:dyDescent="0.25">
      <c r="A9617" s="1">
        <v>43135.402951388889</v>
      </c>
      <c r="B9617" s="2">
        <v>1.6439999999999999</v>
      </c>
      <c r="C9617" t="str">
        <f t="shared" si="150"/>
        <v/>
      </c>
    </row>
    <row r="9618" spans="1:3" customFormat="1" hidden="1" x14ac:dyDescent="0.25">
      <c r="A9618" s="1">
        <v>43135.402962962966</v>
      </c>
      <c r="B9618" s="2">
        <v>3.4889999999999999</v>
      </c>
      <c r="C9618" t="str">
        <f t="shared" si="150"/>
        <v/>
      </c>
    </row>
    <row r="9619" spans="1:3" customFormat="1" hidden="1" x14ac:dyDescent="0.25">
      <c r="A9619" s="1">
        <v>43135.402974537035</v>
      </c>
      <c r="B9619" s="2">
        <v>2.78</v>
      </c>
      <c r="C9619" t="str">
        <f t="shared" si="150"/>
        <v/>
      </c>
    </row>
    <row r="9620" spans="1:3" customFormat="1" hidden="1" x14ac:dyDescent="0.25">
      <c r="A9620" s="1">
        <v>43135.402986111112</v>
      </c>
      <c r="B9620" s="2">
        <v>0.22700000000000001</v>
      </c>
      <c r="C9620" t="str">
        <f t="shared" si="150"/>
        <v/>
      </c>
    </row>
    <row r="9621" spans="1:3" customFormat="1" hidden="1" x14ac:dyDescent="0.25">
      <c r="A9621" s="1">
        <v>43135.402997685182</v>
      </c>
      <c r="B9621" s="2">
        <v>1.494</v>
      </c>
      <c r="C9621" t="str">
        <f t="shared" si="150"/>
        <v/>
      </c>
    </row>
    <row r="9622" spans="1:3" customFormat="1" hidden="1" x14ac:dyDescent="0.25">
      <c r="A9622" s="1">
        <v>43135.403009259258</v>
      </c>
      <c r="B9622" s="2">
        <v>2.9289999999999998</v>
      </c>
      <c r="C9622" t="str">
        <f t="shared" si="150"/>
        <v/>
      </c>
    </row>
    <row r="9623" spans="1:3" customFormat="1" hidden="1" x14ac:dyDescent="0.25">
      <c r="A9623" s="1">
        <v>43135.403020833335</v>
      </c>
      <c r="B9623" s="2">
        <v>3.8239999999999998</v>
      </c>
      <c r="C9623" t="str">
        <f t="shared" si="150"/>
        <v/>
      </c>
    </row>
    <row r="9624" spans="1:3" customFormat="1" hidden="1" x14ac:dyDescent="0.25">
      <c r="A9624" s="1">
        <v>43135.403032407405</v>
      </c>
      <c r="B9624" s="2">
        <v>1.569</v>
      </c>
      <c r="C9624" t="str">
        <f t="shared" si="150"/>
        <v/>
      </c>
    </row>
    <row r="9625" spans="1:3" customFormat="1" hidden="1" x14ac:dyDescent="0.25">
      <c r="A9625" s="1">
        <v>43135.403043981481</v>
      </c>
      <c r="B9625" s="2">
        <v>1.569</v>
      </c>
      <c r="C9625" t="str">
        <f t="shared" si="150"/>
        <v/>
      </c>
    </row>
    <row r="9626" spans="1:3" customFormat="1" hidden="1" x14ac:dyDescent="0.25">
      <c r="A9626" s="1">
        <v>43135.403055555558</v>
      </c>
      <c r="B9626" s="2">
        <v>0.13400000000000001</v>
      </c>
      <c r="C9626" t="str">
        <f t="shared" si="150"/>
        <v/>
      </c>
    </row>
    <row r="9627" spans="1:3" customFormat="1" hidden="1" x14ac:dyDescent="0.25">
      <c r="A9627" s="1">
        <v>43135.403067129628</v>
      </c>
      <c r="B9627" s="2">
        <v>3.2650000000000001</v>
      </c>
      <c r="C9627" t="str">
        <f t="shared" si="150"/>
        <v/>
      </c>
    </row>
    <row r="9628" spans="1:3" customFormat="1" hidden="1" x14ac:dyDescent="0.25">
      <c r="A9628" s="1">
        <v>43135.403078703705</v>
      </c>
      <c r="B9628" s="2">
        <v>0.54400000000000004</v>
      </c>
      <c r="C9628" t="str">
        <f t="shared" si="150"/>
        <v/>
      </c>
    </row>
    <row r="9629" spans="1:3" customFormat="1" hidden="1" x14ac:dyDescent="0.25">
      <c r="A9629" s="1">
        <v>43135.403090277781</v>
      </c>
      <c r="B9629" s="2">
        <v>0</v>
      </c>
      <c r="C9629" t="str">
        <f t="shared" si="150"/>
        <v/>
      </c>
    </row>
    <row r="9630" spans="1:3" customFormat="1" hidden="1" x14ac:dyDescent="0.25">
      <c r="A9630" s="1">
        <v>43135.403101851851</v>
      </c>
      <c r="B9630" s="2">
        <v>0.67400000000000004</v>
      </c>
      <c r="C9630" t="str">
        <f t="shared" si="150"/>
        <v/>
      </c>
    </row>
    <row r="9631" spans="1:3" customFormat="1" hidden="1" x14ac:dyDescent="0.25">
      <c r="A9631" s="1">
        <v>43135.403113425928</v>
      </c>
      <c r="B9631" s="2">
        <v>1.345</v>
      </c>
      <c r="C9631" t="str">
        <f t="shared" si="150"/>
        <v/>
      </c>
    </row>
    <row r="9632" spans="1:3" customFormat="1" hidden="1" x14ac:dyDescent="0.25">
      <c r="A9632" s="1">
        <v>43135.403124999997</v>
      </c>
      <c r="B9632" s="2">
        <v>0.45100000000000001</v>
      </c>
      <c r="C9632" t="str">
        <f t="shared" si="150"/>
        <v/>
      </c>
    </row>
    <row r="9633" spans="1:3" customFormat="1" hidden="1" x14ac:dyDescent="0.25">
      <c r="A9633" s="1">
        <v>43135.403136574074</v>
      </c>
      <c r="B9633" s="2">
        <v>1.159</v>
      </c>
      <c r="C9633" t="str">
        <f t="shared" si="150"/>
        <v/>
      </c>
    </row>
    <row r="9634" spans="1:3" customFormat="1" hidden="1" x14ac:dyDescent="0.25">
      <c r="A9634" s="1">
        <v>43135.403148148151</v>
      </c>
      <c r="B9634" s="2">
        <v>3.4140000000000001</v>
      </c>
      <c r="C9634" t="str">
        <f t="shared" si="150"/>
        <v/>
      </c>
    </row>
    <row r="9635" spans="1:3" customFormat="1" hidden="1" x14ac:dyDescent="0.25">
      <c r="A9635" s="1">
        <v>43135.40315972222</v>
      </c>
      <c r="B9635" s="2">
        <v>1.7370000000000001</v>
      </c>
      <c r="C9635" t="str">
        <f t="shared" si="150"/>
        <v/>
      </c>
    </row>
    <row r="9636" spans="1:3" customFormat="1" hidden="1" x14ac:dyDescent="0.25">
      <c r="A9636" s="1">
        <v>43135.403171296297</v>
      </c>
      <c r="B9636" s="2">
        <v>0.71199999999999997</v>
      </c>
      <c r="C9636" t="str">
        <f t="shared" si="150"/>
        <v/>
      </c>
    </row>
    <row r="9637" spans="1:3" customFormat="1" hidden="1" x14ac:dyDescent="0.25">
      <c r="A9637" s="1">
        <v>43135.403182870374</v>
      </c>
      <c r="B9637" s="2">
        <v>0.48799999999999999</v>
      </c>
      <c r="C9637" t="str">
        <f t="shared" si="150"/>
        <v/>
      </c>
    </row>
    <row r="9638" spans="1:3" customFormat="1" hidden="1" x14ac:dyDescent="0.25">
      <c r="A9638" s="1">
        <v>43135.403194444443</v>
      </c>
      <c r="B9638" s="2">
        <v>1.159</v>
      </c>
      <c r="C9638" t="str">
        <f t="shared" si="150"/>
        <v/>
      </c>
    </row>
    <row r="9639" spans="1:3" customFormat="1" hidden="1" x14ac:dyDescent="0.25">
      <c r="A9639" s="1">
        <v>43135.40320601852</v>
      </c>
      <c r="B9639" s="2">
        <v>0</v>
      </c>
      <c r="C9639" t="str">
        <f t="shared" si="150"/>
        <v/>
      </c>
    </row>
    <row r="9640" spans="1:3" customFormat="1" hidden="1" x14ac:dyDescent="0.25">
      <c r="A9640" s="1">
        <v>43135.403217592589</v>
      </c>
      <c r="B9640" s="2">
        <v>1.42</v>
      </c>
      <c r="C9640" t="str">
        <f t="shared" si="150"/>
        <v/>
      </c>
    </row>
    <row r="9641" spans="1:3" customFormat="1" hidden="1" x14ac:dyDescent="0.25">
      <c r="A9641" s="1">
        <v>43135.403229166666</v>
      </c>
      <c r="B9641" s="2">
        <v>0</v>
      </c>
      <c r="C9641" t="str">
        <f t="shared" si="150"/>
        <v/>
      </c>
    </row>
    <row r="9642" spans="1:3" customFormat="1" hidden="1" x14ac:dyDescent="0.25">
      <c r="A9642" s="1">
        <v>43135.403240740743</v>
      </c>
      <c r="B9642" s="2">
        <v>1.0469999999999999</v>
      </c>
      <c r="C9642" t="str">
        <f t="shared" si="150"/>
        <v/>
      </c>
    </row>
    <row r="9643" spans="1:3" customFormat="1" hidden="1" x14ac:dyDescent="0.25">
      <c r="A9643" s="1">
        <v>43135.403252314813</v>
      </c>
      <c r="B9643" s="2">
        <v>0.32</v>
      </c>
      <c r="C9643" t="str">
        <f t="shared" si="150"/>
        <v/>
      </c>
    </row>
    <row r="9644" spans="1:3" customFormat="1" hidden="1" x14ac:dyDescent="0.25">
      <c r="A9644" s="1">
        <v>43135.403263888889</v>
      </c>
      <c r="B9644" s="2">
        <v>0.99099999999999999</v>
      </c>
      <c r="C9644" t="str">
        <f t="shared" si="150"/>
        <v/>
      </c>
    </row>
    <row r="9645" spans="1:3" customFormat="1" hidden="1" x14ac:dyDescent="0.25">
      <c r="A9645" s="1">
        <v>43135.403275462966</v>
      </c>
      <c r="B9645" s="2">
        <v>2.4079999999999999</v>
      </c>
      <c r="C9645" t="str">
        <f t="shared" si="150"/>
        <v/>
      </c>
    </row>
    <row r="9646" spans="1:3" customFormat="1" hidden="1" x14ac:dyDescent="0.25">
      <c r="A9646" s="1">
        <v>43135.403287037036</v>
      </c>
      <c r="B9646" s="2">
        <v>1.494</v>
      </c>
      <c r="C9646" t="str">
        <f t="shared" si="150"/>
        <v/>
      </c>
    </row>
    <row r="9647" spans="1:3" customFormat="1" hidden="1" x14ac:dyDescent="0.25">
      <c r="A9647" s="1">
        <v>43135.403298611112</v>
      </c>
      <c r="B9647" s="2">
        <v>3.5630000000000002</v>
      </c>
      <c r="C9647" t="str">
        <f t="shared" si="150"/>
        <v/>
      </c>
    </row>
    <row r="9648" spans="1:3" customFormat="1" hidden="1" x14ac:dyDescent="0.25">
      <c r="A9648" s="1">
        <v>43135.403310185182</v>
      </c>
      <c r="B9648" s="2">
        <v>1.3640000000000001</v>
      </c>
      <c r="C9648" t="str">
        <f t="shared" si="150"/>
        <v/>
      </c>
    </row>
    <row r="9649" spans="1:3" customFormat="1" hidden="1" x14ac:dyDescent="0.25">
      <c r="A9649" s="1">
        <v>43135.403321759259</v>
      </c>
      <c r="B9649" s="2">
        <v>4.1000000000000002E-2</v>
      </c>
      <c r="C9649" t="str">
        <f t="shared" si="150"/>
        <v/>
      </c>
    </row>
    <row r="9650" spans="1:3" customFormat="1" hidden="1" x14ac:dyDescent="0.25">
      <c r="A9650" s="1">
        <v>43135.403333333335</v>
      </c>
      <c r="B9650" s="2">
        <v>0.17100000000000001</v>
      </c>
      <c r="C9650" t="str">
        <f t="shared" si="150"/>
        <v/>
      </c>
    </row>
    <row r="9651" spans="1:3" customFormat="1" hidden="1" x14ac:dyDescent="0.25">
      <c r="A9651" s="1">
        <v>43135.403344907405</v>
      </c>
      <c r="B9651" s="2">
        <v>1.774</v>
      </c>
      <c r="C9651" t="str">
        <f t="shared" si="150"/>
        <v/>
      </c>
    </row>
    <row r="9652" spans="1:3" customFormat="1" hidden="1" x14ac:dyDescent="0.25">
      <c r="A9652" s="1">
        <v>43135.403356481482</v>
      </c>
      <c r="B9652" s="2">
        <v>2.2400000000000002</v>
      </c>
      <c r="C9652" t="str">
        <f t="shared" si="150"/>
        <v/>
      </c>
    </row>
    <row r="9653" spans="1:3" customFormat="1" hidden="1" x14ac:dyDescent="0.25">
      <c r="A9653" s="1">
        <v>43135.403368055559</v>
      </c>
      <c r="B9653" s="2">
        <v>0.50700000000000001</v>
      </c>
      <c r="C9653" t="str">
        <f t="shared" si="150"/>
        <v/>
      </c>
    </row>
    <row r="9654" spans="1:3" customFormat="1" hidden="1" x14ac:dyDescent="0.25">
      <c r="A9654" s="1">
        <v>43135.403379629628</v>
      </c>
      <c r="B9654" s="2">
        <v>2.2959999999999998</v>
      </c>
      <c r="C9654" t="str">
        <f t="shared" si="150"/>
        <v/>
      </c>
    </row>
    <row r="9655" spans="1:3" customFormat="1" hidden="1" x14ac:dyDescent="0.25">
      <c r="A9655" s="1">
        <v>43135.403391203705</v>
      </c>
      <c r="B9655" s="2">
        <v>1.718</v>
      </c>
      <c r="C9655" t="str">
        <f t="shared" si="150"/>
        <v/>
      </c>
    </row>
    <row r="9656" spans="1:3" customFormat="1" hidden="1" x14ac:dyDescent="0.25">
      <c r="A9656" s="1">
        <v>43135.403402777774</v>
      </c>
      <c r="B9656" s="2">
        <v>1.2150000000000001</v>
      </c>
      <c r="C9656" t="str">
        <f t="shared" si="150"/>
        <v/>
      </c>
    </row>
    <row r="9657" spans="1:3" customFormat="1" hidden="1" x14ac:dyDescent="0.25">
      <c r="A9657" s="1">
        <v>43135.403414351851</v>
      </c>
      <c r="B9657" s="2">
        <v>1.9419999999999999</v>
      </c>
      <c r="C9657" t="str">
        <f t="shared" si="150"/>
        <v/>
      </c>
    </row>
    <row r="9658" spans="1:3" customFormat="1" hidden="1" x14ac:dyDescent="0.25">
      <c r="A9658" s="1">
        <v>43135.403425925928</v>
      </c>
      <c r="B9658" s="2">
        <v>1.3640000000000001</v>
      </c>
      <c r="C9658" t="str">
        <f t="shared" si="150"/>
        <v/>
      </c>
    </row>
    <row r="9659" spans="1:3" customFormat="1" hidden="1" x14ac:dyDescent="0.25">
      <c r="A9659" s="1">
        <v>43135.403437499997</v>
      </c>
      <c r="B9659" s="2">
        <v>0.54400000000000004</v>
      </c>
      <c r="C9659" t="str">
        <f t="shared" si="150"/>
        <v/>
      </c>
    </row>
    <row r="9660" spans="1:3" customFormat="1" hidden="1" x14ac:dyDescent="0.25">
      <c r="A9660" s="1">
        <v>43135.403449074074</v>
      </c>
      <c r="B9660" s="2">
        <v>0.58099999999999996</v>
      </c>
      <c r="C9660" t="str">
        <f t="shared" si="150"/>
        <v/>
      </c>
    </row>
    <row r="9661" spans="1:3" customFormat="1" hidden="1" x14ac:dyDescent="0.25">
      <c r="A9661" s="1">
        <v>43135.403460648151</v>
      </c>
      <c r="B9661" s="2">
        <v>1.9419999999999999</v>
      </c>
      <c r="C9661" t="str">
        <f t="shared" si="150"/>
        <v/>
      </c>
    </row>
    <row r="9662" spans="1:3" customFormat="1" hidden="1" x14ac:dyDescent="0.25">
      <c r="A9662" s="1">
        <v>43135.40347222222</v>
      </c>
      <c r="B9662" s="2">
        <v>2.7240000000000002</v>
      </c>
      <c r="C9662" t="str">
        <f t="shared" si="150"/>
        <v/>
      </c>
    </row>
    <row r="9663" spans="1:3" customFormat="1" hidden="1" x14ac:dyDescent="0.25">
      <c r="A9663" s="1">
        <v>43135.403483796297</v>
      </c>
      <c r="B9663" s="2">
        <v>2.1840000000000002</v>
      </c>
      <c r="C9663" t="str">
        <f t="shared" si="150"/>
        <v/>
      </c>
    </row>
    <row r="9664" spans="1:3" customFormat="1" hidden="1" x14ac:dyDescent="0.25">
      <c r="A9664" s="1">
        <v>43135.403495370374</v>
      </c>
      <c r="B9664" s="2">
        <v>1.6990000000000001</v>
      </c>
      <c r="C9664" t="str">
        <f t="shared" si="150"/>
        <v/>
      </c>
    </row>
    <row r="9665" spans="1:3" customFormat="1" hidden="1" x14ac:dyDescent="0.25">
      <c r="A9665" s="1">
        <v>43135.403506944444</v>
      </c>
      <c r="B9665" s="2">
        <v>0.19</v>
      </c>
      <c r="C9665" t="str">
        <f t="shared" si="150"/>
        <v/>
      </c>
    </row>
    <row r="9666" spans="1:3" customFormat="1" hidden="1" x14ac:dyDescent="0.25">
      <c r="A9666" s="1">
        <v>43135.40351851852</v>
      </c>
      <c r="B9666" s="2">
        <v>0</v>
      </c>
      <c r="C9666" t="str">
        <f t="shared" si="150"/>
        <v/>
      </c>
    </row>
    <row r="9667" spans="1:3" customFormat="1" hidden="1" x14ac:dyDescent="0.25">
      <c r="A9667" s="1">
        <v>43135.40353009259</v>
      </c>
      <c r="B9667" s="2">
        <v>1.3640000000000001</v>
      </c>
      <c r="C9667" t="str">
        <f t="shared" ref="C9667:C9730" si="151">IF(AND(B9667&gt;B9668,B9667&gt;B9666,B9667&gt;2000),"PEAK","")</f>
        <v/>
      </c>
    </row>
    <row r="9668" spans="1:3" customFormat="1" hidden="1" x14ac:dyDescent="0.25">
      <c r="A9668" s="1">
        <v>43135.403541666667</v>
      </c>
      <c r="B9668" s="2">
        <v>3.4510000000000001</v>
      </c>
      <c r="C9668" t="str">
        <f t="shared" si="151"/>
        <v/>
      </c>
    </row>
    <row r="9669" spans="1:3" customFormat="1" hidden="1" x14ac:dyDescent="0.25">
      <c r="A9669" s="1">
        <v>43135.403553240743</v>
      </c>
      <c r="B9669" s="2">
        <v>5.8999999999999997E-2</v>
      </c>
      <c r="C9669" t="str">
        <f t="shared" si="151"/>
        <v/>
      </c>
    </row>
    <row r="9670" spans="1:3" customFormat="1" hidden="1" x14ac:dyDescent="0.25">
      <c r="A9670" s="1">
        <v>43135.403564814813</v>
      </c>
      <c r="B9670" s="2">
        <v>0.97299999999999998</v>
      </c>
      <c r="C9670" t="str">
        <f t="shared" si="151"/>
        <v/>
      </c>
    </row>
    <row r="9671" spans="1:3" customFormat="1" hidden="1" x14ac:dyDescent="0.25">
      <c r="A9671" s="1">
        <v>43135.40357638889</v>
      </c>
      <c r="B9671" s="2">
        <v>1.55</v>
      </c>
      <c r="C9671" t="str">
        <f t="shared" si="151"/>
        <v/>
      </c>
    </row>
    <row r="9672" spans="1:3" customFormat="1" hidden="1" x14ac:dyDescent="0.25">
      <c r="A9672" s="1">
        <v>43135.403587962966</v>
      </c>
      <c r="B9672" s="2">
        <v>2.1469999999999998</v>
      </c>
      <c r="C9672" t="str">
        <f t="shared" si="151"/>
        <v/>
      </c>
    </row>
    <row r="9673" spans="1:3" customFormat="1" hidden="1" x14ac:dyDescent="0.25">
      <c r="A9673" s="1">
        <v>43135.403599537036</v>
      </c>
      <c r="B9673" s="2">
        <v>1.1399999999999999</v>
      </c>
      <c r="C9673" t="str">
        <f t="shared" si="151"/>
        <v/>
      </c>
    </row>
    <row r="9674" spans="1:3" customFormat="1" hidden="1" x14ac:dyDescent="0.25">
      <c r="A9674" s="1">
        <v>43135.403611111113</v>
      </c>
      <c r="B9674" s="2">
        <v>1.681</v>
      </c>
      <c r="C9674" t="str">
        <f t="shared" si="151"/>
        <v/>
      </c>
    </row>
    <row r="9675" spans="1:3" customFormat="1" hidden="1" x14ac:dyDescent="0.25">
      <c r="A9675" s="1">
        <v>43135.403622685182</v>
      </c>
      <c r="B9675" s="2">
        <v>1.2150000000000001</v>
      </c>
      <c r="C9675" t="str">
        <f t="shared" si="151"/>
        <v/>
      </c>
    </row>
    <row r="9676" spans="1:3" customFormat="1" hidden="1" x14ac:dyDescent="0.25">
      <c r="A9676" s="1">
        <v>43135.403634259259</v>
      </c>
      <c r="B9676" s="2">
        <v>2.4079999999999999</v>
      </c>
      <c r="C9676" t="str">
        <f t="shared" si="151"/>
        <v/>
      </c>
    </row>
    <row r="9677" spans="1:3" customFormat="1" hidden="1" x14ac:dyDescent="0.25">
      <c r="A9677" s="1">
        <v>43135.403645833336</v>
      </c>
      <c r="B9677" s="2">
        <v>2.1469999999999998</v>
      </c>
      <c r="C9677" t="str">
        <f t="shared" si="151"/>
        <v/>
      </c>
    </row>
    <row r="9678" spans="1:3" customFormat="1" hidden="1" x14ac:dyDescent="0.25">
      <c r="A9678" s="1">
        <v>43135.403657407405</v>
      </c>
      <c r="B9678" s="2">
        <v>1.494</v>
      </c>
      <c r="C9678" t="str">
        <f t="shared" si="151"/>
        <v/>
      </c>
    </row>
    <row r="9679" spans="1:3" customFormat="1" hidden="1" x14ac:dyDescent="0.25">
      <c r="A9679" s="1">
        <v>43135.403668981482</v>
      </c>
      <c r="B9679" s="2">
        <v>3.6190000000000002</v>
      </c>
      <c r="C9679" t="str">
        <f t="shared" si="151"/>
        <v/>
      </c>
    </row>
    <row r="9680" spans="1:3" customFormat="1" hidden="1" x14ac:dyDescent="0.25">
      <c r="A9680" s="1">
        <v>43135.403680555559</v>
      </c>
      <c r="B9680" s="2">
        <v>0</v>
      </c>
      <c r="C9680" t="str">
        <f t="shared" si="151"/>
        <v/>
      </c>
    </row>
    <row r="9681" spans="1:3" customFormat="1" hidden="1" x14ac:dyDescent="0.25">
      <c r="A9681" s="1">
        <v>43135.403692129628</v>
      </c>
      <c r="B9681" s="2">
        <v>2.109</v>
      </c>
      <c r="C9681" t="str">
        <f t="shared" si="151"/>
        <v/>
      </c>
    </row>
    <row r="9682" spans="1:3" customFormat="1" hidden="1" x14ac:dyDescent="0.25">
      <c r="A9682" s="1">
        <v>43135.403703703705</v>
      </c>
      <c r="B9682" s="2">
        <v>0</v>
      </c>
      <c r="C9682" t="str">
        <f t="shared" si="151"/>
        <v/>
      </c>
    </row>
    <row r="9683" spans="1:3" customFormat="1" hidden="1" x14ac:dyDescent="0.25">
      <c r="A9683" s="1">
        <v>43135.403715277775</v>
      </c>
      <c r="B9683" s="2">
        <v>2.9289999999999998</v>
      </c>
      <c r="C9683" t="str">
        <f t="shared" si="151"/>
        <v/>
      </c>
    </row>
    <row r="9684" spans="1:3" customFormat="1" hidden="1" x14ac:dyDescent="0.25">
      <c r="A9684" s="1">
        <v>43135.403726851851</v>
      </c>
      <c r="B9684" s="2">
        <v>1.0289999999999999</v>
      </c>
      <c r="C9684" t="str">
        <f t="shared" si="151"/>
        <v/>
      </c>
    </row>
    <row r="9685" spans="1:3" customFormat="1" hidden="1" x14ac:dyDescent="0.25">
      <c r="A9685" s="1">
        <v>43135.403738425928</v>
      </c>
      <c r="B9685" s="2">
        <v>1.2889999999999999</v>
      </c>
      <c r="C9685" t="str">
        <f t="shared" si="151"/>
        <v/>
      </c>
    </row>
    <row r="9686" spans="1:3" customFormat="1" hidden="1" x14ac:dyDescent="0.25">
      <c r="A9686" s="1">
        <v>43135.403749999998</v>
      </c>
      <c r="B9686" s="2">
        <v>1.55</v>
      </c>
      <c r="C9686" t="str">
        <f t="shared" si="151"/>
        <v/>
      </c>
    </row>
    <row r="9687" spans="1:3" customFormat="1" hidden="1" x14ac:dyDescent="0.25">
      <c r="A9687" s="1">
        <v>43135.403761574074</v>
      </c>
      <c r="B9687" s="2">
        <v>1.4570000000000001</v>
      </c>
      <c r="C9687" t="str">
        <f t="shared" si="151"/>
        <v/>
      </c>
    </row>
    <row r="9688" spans="1:3" customFormat="1" hidden="1" x14ac:dyDescent="0.25">
      <c r="A9688" s="1">
        <v>43135.403773148151</v>
      </c>
      <c r="B9688" s="2">
        <v>2.4260000000000002</v>
      </c>
      <c r="C9688" t="str">
        <f t="shared" si="151"/>
        <v/>
      </c>
    </row>
    <row r="9689" spans="1:3" customFormat="1" hidden="1" x14ac:dyDescent="0.25">
      <c r="A9689" s="1">
        <v>43135.403784722221</v>
      </c>
      <c r="B9689" s="2">
        <v>0</v>
      </c>
      <c r="C9689" t="str">
        <f t="shared" si="151"/>
        <v/>
      </c>
    </row>
    <row r="9690" spans="1:3" customFormat="1" hidden="1" x14ac:dyDescent="0.25">
      <c r="A9690" s="1">
        <v>43135.403796296298</v>
      </c>
      <c r="B9690" s="2">
        <v>0</v>
      </c>
      <c r="C9690" t="str">
        <f t="shared" si="151"/>
        <v/>
      </c>
    </row>
    <row r="9691" spans="1:3" customFormat="1" hidden="1" x14ac:dyDescent="0.25">
      <c r="A9691" s="1">
        <v>43135.403807870367</v>
      </c>
      <c r="B9691" s="2">
        <v>1.5880000000000001</v>
      </c>
      <c r="C9691" t="str">
        <f t="shared" si="151"/>
        <v/>
      </c>
    </row>
    <row r="9692" spans="1:3" customFormat="1" hidden="1" x14ac:dyDescent="0.25">
      <c r="A9692" s="1">
        <v>43135.403819444444</v>
      </c>
      <c r="B9692" s="2">
        <v>0.61799999999999999</v>
      </c>
      <c r="C9692" t="str">
        <f t="shared" si="151"/>
        <v/>
      </c>
    </row>
    <row r="9693" spans="1:3" customFormat="1" hidden="1" x14ac:dyDescent="0.25">
      <c r="A9693" s="1">
        <v>43135.403831018521</v>
      </c>
      <c r="B9693" s="2">
        <v>1.9039999999999999</v>
      </c>
      <c r="C9693" t="str">
        <f t="shared" si="151"/>
        <v/>
      </c>
    </row>
    <row r="9694" spans="1:3" customFormat="1" hidden="1" x14ac:dyDescent="0.25">
      <c r="A9694" s="1">
        <v>43135.40384259259</v>
      </c>
      <c r="B9694" s="2">
        <v>0.82399999999999995</v>
      </c>
      <c r="C9694" t="str">
        <f t="shared" si="151"/>
        <v/>
      </c>
    </row>
    <row r="9695" spans="1:3" customFormat="1" hidden="1" x14ac:dyDescent="0.25">
      <c r="A9695" s="1">
        <v>43135.403854166667</v>
      </c>
      <c r="B9695" s="2">
        <v>0.35799999999999998</v>
      </c>
      <c r="C9695" t="str">
        <f t="shared" si="151"/>
        <v/>
      </c>
    </row>
    <row r="9696" spans="1:3" customFormat="1" hidden="1" x14ac:dyDescent="0.25">
      <c r="A9696" s="1">
        <v>43135.403865740744</v>
      </c>
      <c r="B9696" s="2">
        <v>0.58099999999999996</v>
      </c>
      <c r="C9696" t="str">
        <f t="shared" si="151"/>
        <v/>
      </c>
    </row>
    <row r="9697" spans="1:3" customFormat="1" hidden="1" x14ac:dyDescent="0.25">
      <c r="A9697" s="1">
        <v>43135.403877314813</v>
      </c>
      <c r="B9697" s="2">
        <v>2.5939999999999999</v>
      </c>
      <c r="C9697" t="str">
        <f t="shared" si="151"/>
        <v/>
      </c>
    </row>
    <row r="9698" spans="1:3" customFormat="1" hidden="1" x14ac:dyDescent="0.25">
      <c r="A9698" s="1">
        <v>43135.40388888889</v>
      </c>
      <c r="B9698" s="2">
        <v>1.3080000000000001</v>
      </c>
      <c r="C9698" t="str">
        <f t="shared" si="151"/>
        <v/>
      </c>
    </row>
    <row r="9699" spans="1:3" customFormat="1" hidden="1" x14ac:dyDescent="0.25">
      <c r="A9699" s="1">
        <v>43135.403900462959</v>
      </c>
      <c r="B9699" s="2">
        <v>2.613</v>
      </c>
      <c r="C9699" t="str">
        <f t="shared" si="151"/>
        <v/>
      </c>
    </row>
    <row r="9700" spans="1:3" customFormat="1" hidden="1" x14ac:dyDescent="0.25">
      <c r="A9700" s="1">
        <v>43135.403912037036</v>
      </c>
      <c r="B9700" s="2">
        <v>1.0660000000000001</v>
      </c>
      <c r="C9700" t="str">
        <f t="shared" si="151"/>
        <v/>
      </c>
    </row>
    <row r="9701" spans="1:3" customFormat="1" hidden="1" x14ac:dyDescent="0.25">
      <c r="A9701" s="1">
        <v>43135.403923611113</v>
      </c>
      <c r="B9701" s="2">
        <v>0</v>
      </c>
      <c r="C9701" t="str">
        <f t="shared" si="151"/>
        <v/>
      </c>
    </row>
    <row r="9702" spans="1:3" customFormat="1" hidden="1" x14ac:dyDescent="0.25">
      <c r="A9702" s="1">
        <v>43135.403935185182</v>
      </c>
      <c r="B9702" s="2">
        <v>0</v>
      </c>
      <c r="C9702" t="str">
        <f t="shared" si="151"/>
        <v/>
      </c>
    </row>
    <row r="9703" spans="1:3" customFormat="1" hidden="1" x14ac:dyDescent="0.25">
      <c r="A9703" s="1">
        <v>43135.403946759259</v>
      </c>
      <c r="B9703" s="2">
        <v>2.2770000000000001</v>
      </c>
      <c r="C9703" t="str">
        <f t="shared" si="151"/>
        <v/>
      </c>
    </row>
    <row r="9704" spans="1:3" customFormat="1" hidden="1" x14ac:dyDescent="0.25">
      <c r="A9704" s="1">
        <v>43135.403958333336</v>
      </c>
      <c r="B9704" s="2">
        <v>2.4079999999999999</v>
      </c>
      <c r="C9704" t="str">
        <f t="shared" si="151"/>
        <v/>
      </c>
    </row>
    <row r="9705" spans="1:3" customFormat="1" hidden="1" x14ac:dyDescent="0.25">
      <c r="A9705" s="1">
        <v>43135.403969907406</v>
      </c>
      <c r="B9705" s="2">
        <v>2.9670000000000001</v>
      </c>
      <c r="C9705" t="str">
        <f t="shared" si="151"/>
        <v/>
      </c>
    </row>
    <row r="9706" spans="1:3" customFormat="1" hidden="1" x14ac:dyDescent="0.25">
      <c r="A9706" s="1">
        <v>43135.403981481482</v>
      </c>
      <c r="B9706" s="2">
        <v>2.4260000000000002</v>
      </c>
      <c r="C9706" t="str">
        <f t="shared" si="151"/>
        <v/>
      </c>
    </row>
    <row r="9707" spans="1:3" customFormat="1" hidden="1" x14ac:dyDescent="0.25">
      <c r="A9707" s="1">
        <v>43135.403993055559</v>
      </c>
      <c r="B9707" s="2">
        <v>2.165</v>
      </c>
      <c r="C9707" t="str">
        <f t="shared" si="151"/>
        <v/>
      </c>
    </row>
    <row r="9708" spans="1:3" customFormat="1" hidden="1" x14ac:dyDescent="0.25">
      <c r="A9708" s="1">
        <v>43135.404004629629</v>
      </c>
      <c r="B9708" s="2">
        <v>3.1160000000000001</v>
      </c>
      <c r="C9708" t="str">
        <f t="shared" si="151"/>
        <v/>
      </c>
    </row>
    <row r="9709" spans="1:3" customFormat="1" hidden="1" x14ac:dyDescent="0.25">
      <c r="A9709" s="1">
        <v>43135.404016203705</v>
      </c>
      <c r="B9709" s="2">
        <v>0</v>
      </c>
      <c r="C9709" t="str">
        <f t="shared" si="151"/>
        <v/>
      </c>
    </row>
    <row r="9710" spans="1:3" customFormat="1" hidden="1" x14ac:dyDescent="0.25">
      <c r="A9710" s="1">
        <v>43135.404027777775</v>
      </c>
      <c r="B9710" s="2">
        <v>2.65</v>
      </c>
      <c r="C9710" t="str">
        <f t="shared" si="151"/>
        <v/>
      </c>
    </row>
    <row r="9711" spans="1:3" customFormat="1" hidden="1" x14ac:dyDescent="0.25">
      <c r="A9711" s="1">
        <v>43135.404039351852</v>
      </c>
      <c r="B9711" s="2">
        <v>2.7989999999999999</v>
      </c>
      <c r="C9711" t="str">
        <f t="shared" si="151"/>
        <v/>
      </c>
    </row>
    <row r="9712" spans="1:3" customFormat="1" hidden="1" x14ac:dyDescent="0.25">
      <c r="A9712" s="1">
        <v>43135.404050925928</v>
      </c>
      <c r="B9712" s="2">
        <v>3.395</v>
      </c>
      <c r="C9712" t="str">
        <f t="shared" si="151"/>
        <v/>
      </c>
    </row>
    <row r="9713" spans="1:3" customFormat="1" hidden="1" x14ac:dyDescent="0.25">
      <c r="A9713" s="1">
        <v>43135.404062499998</v>
      </c>
      <c r="B9713" s="2">
        <v>3.004</v>
      </c>
      <c r="C9713" t="str">
        <f t="shared" si="151"/>
        <v/>
      </c>
    </row>
    <row r="9714" spans="1:3" customFormat="1" hidden="1" x14ac:dyDescent="0.25">
      <c r="A9714" s="1">
        <v>43135.404074074075</v>
      </c>
      <c r="B9714" s="2">
        <v>3.004</v>
      </c>
      <c r="C9714" t="str">
        <f t="shared" si="151"/>
        <v/>
      </c>
    </row>
    <row r="9715" spans="1:3" customFormat="1" hidden="1" x14ac:dyDescent="0.25">
      <c r="A9715" s="1">
        <v>43135.404085648152</v>
      </c>
      <c r="B9715" s="2">
        <v>0</v>
      </c>
      <c r="C9715" t="str">
        <f t="shared" si="151"/>
        <v/>
      </c>
    </row>
    <row r="9716" spans="1:3" customFormat="1" hidden="1" x14ac:dyDescent="0.25">
      <c r="A9716" s="1">
        <v>43135.404097222221</v>
      </c>
      <c r="B9716" s="2">
        <v>0.33900000000000002</v>
      </c>
      <c r="C9716" t="str">
        <f t="shared" si="151"/>
        <v/>
      </c>
    </row>
    <row r="9717" spans="1:3" customFormat="1" hidden="1" x14ac:dyDescent="0.25">
      <c r="A9717" s="1">
        <v>43135.404108796298</v>
      </c>
      <c r="B9717" s="2">
        <v>2.613</v>
      </c>
      <c r="C9717" t="str">
        <f t="shared" si="151"/>
        <v/>
      </c>
    </row>
    <row r="9718" spans="1:3" customFormat="1" hidden="1" x14ac:dyDescent="0.25">
      <c r="A9718" s="1">
        <v>43135.404120370367</v>
      </c>
      <c r="B9718" s="2">
        <v>3.8050000000000002</v>
      </c>
      <c r="C9718" t="str">
        <f t="shared" si="151"/>
        <v/>
      </c>
    </row>
    <row r="9719" spans="1:3" customFormat="1" hidden="1" x14ac:dyDescent="0.25">
      <c r="A9719" s="1">
        <v>43135.404131944444</v>
      </c>
      <c r="B9719" s="2">
        <v>4.327</v>
      </c>
      <c r="C9719" t="str">
        <f t="shared" si="151"/>
        <v/>
      </c>
    </row>
    <row r="9720" spans="1:3" customFormat="1" hidden="1" x14ac:dyDescent="0.25">
      <c r="A9720" s="1">
        <v>43135.404143518521</v>
      </c>
      <c r="B9720" s="2">
        <v>2.2959999999999998</v>
      </c>
      <c r="C9720" t="str">
        <f t="shared" si="151"/>
        <v/>
      </c>
    </row>
    <row r="9721" spans="1:3" customFormat="1" hidden="1" x14ac:dyDescent="0.25">
      <c r="A9721" s="1">
        <v>43135.40415509259</v>
      </c>
      <c r="B9721" s="2">
        <v>0.20799999999999999</v>
      </c>
      <c r="C9721" t="str">
        <f t="shared" si="151"/>
        <v/>
      </c>
    </row>
    <row r="9722" spans="1:3" customFormat="1" hidden="1" x14ac:dyDescent="0.25">
      <c r="A9722" s="1">
        <v>43135.404166666667</v>
      </c>
      <c r="B9722" s="2">
        <v>9.7000000000000003E-2</v>
      </c>
      <c r="C9722" t="str">
        <f t="shared" si="151"/>
        <v/>
      </c>
    </row>
    <row r="9723" spans="1:3" customFormat="1" hidden="1" x14ac:dyDescent="0.25">
      <c r="A9723" s="1">
        <v>43135.404178240744</v>
      </c>
      <c r="B9723" s="2">
        <v>1.849</v>
      </c>
      <c r="C9723" t="str">
        <f t="shared" si="151"/>
        <v/>
      </c>
    </row>
    <row r="9724" spans="1:3" customFormat="1" hidden="1" x14ac:dyDescent="0.25">
      <c r="A9724" s="1">
        <v>43135.404189814813</v>
      </c>
      <c r="B9724" s="2">
        <v>2.8740000000000001</v>
      </c>
      <c r="C9724" t="str">
        <f t="shared" si="151"/>
        <v/>
      </c>
    </row>
    <row r="9725" spans="1:3" customFormat="1" hidden="1" x14ac:dyDescent="0.25">
      <c r="A9725" s="1">
        <v>43135.40420138889</v>
      </c>
      <c r="B9725" s="2">
        <v>1.1399999999999999</v>
      </c>
      <c r="C9725" t="str">
        <f t="shared" si="151"/>
        <v/>
      </c>
    </row>
    <row r="9726" spans="1:3" customFormat="1" hidden="1" x14ac:dyDescent="0.25">
      <c r="A9726" s="1">
        <v>43135.40421296296</v>
      </c>
      <c r="B9726" s="2">
        <v>1.1399999999999999</v>
      </c>
      <c r="C9726" t="str">
        <f t="shared" si="151"/>
        <v/>
      </c>
    </row>
    <row r="9727" spans="1:3" customFormat="1" hidden="1" x14ac:dyDescent="0.25">
      <c r="A9727" s="1">
        <v>43135.404224537036</v>
      </c>
      <c r="B9727" s="2">
        <v>1.625</v>
      </c>
      <c r="C9727" t="str">
        <f t="shared" si="151"/>
        <v/>
      </c>
    </row>
    <row r="9728" spans="1:3" customFormat="1" hidden="1" x14ac:dyDescent="0.25">
      <c r="A9728" s="1">
        <v>43135.404236111113</v>
      </c>
      <c r="B9728" s="2">
        <v>0.65600000000000003</v>
      </c>
      <c r="C9728" t="str">
        <f t="shared" si="151"/>
        <v/>
      </c>
    </row>
    <row r="9729" spans="1:3" customFormat="1" hidden="1" x14ac:dyDescent="0.25">
      <c r="A9729" s="1">
        <v>43135.404247685183</v>
      </c>
      <c r="B9729" s="2">
        <v>0.32</v>
      </c>
      <c r="C9729" t="str">
        <f t="shared" si="151"/>
        <v/>
      </c>
    </row>
    <row r="9730" spans="1:3" customFormat="1" hidden="1" x14ac:dyDescent="0.25">
      <c r="A9730" s="1">
        <v>43135.40425925926</v>
      </c>
      <c r="B9730" s="2">
        <v>0.153</v>
      </c>
      <c r="C9730" t="str">
        <f t="shared" si="151"/>
        <v/>
      </c>
    </row>
    <row r="9731" spans="1:3" customFormat="1" hidden="1" x14ac:dyDescent="0.25">
      <c r="A9731" s="1">
        <v>43135.404270833336</v>
      </c>
      <c r="B9731" s="2">
        <v>1.159</v>
      </c>
      <c r="C9731" t="str">
        <f t="shared" ref="C9731:C9794" si="152">IF(AND(B9731&gt;B9732,B9731&gt;B9730,B9731&gt;2000),"PEAK","")</f>
        <v/>
      </c>
    </row>
    <row r="9732" spans="1:3" customFormat="1" hidden="1" x14ac:dyDescent="0.25">
      <c r="A9732" s="1">
        <v>43135.404282407406</v>
      </c>
      <c r="B9732" s="2">
        <v>2.464</v>
      </c>
      <c r="C9732" t="str">
        <f t="shared" si="152"/>
        <v/>
      </c>
    </row>
    <row r="9733" spans="1:3" customFormat="1" hidden="1" x14ac:dyDescent="0.25">
      <c r="A9733" s="1">
        <v>43135.404293981483</v>
      </c>
      <c r="B9733" s="2">
        <v>0</v>
      </c>
      <c r="C9733" t="str">
        <f t="shared" si="152"/>
        <v/>
      </c>
    </row>
    <row r="9734" spans="1:3" customFormat="1" hidden="1" x14ac:dyDescent="0.25">
      <c r="A9734" s="1">
        <v>43135.404305555552</v>
      </c>
      <c r="B9734" s="2">
        <v>0</v>
      </c>
      <c r="C9734" t="str">
        <f t="shared" si="152"/>
        <v/>
      </c>
    </row>
    <row r="9735" spans="1:3" customFormat="1" hidden="1" x14ac:dyDescent="0.25">
      <c r="A9735" s="1">
        <v>43135.404317129629</v>
      </c>
      <c r="B9735" s="2">
        <v>2.4079999999999999</v>
      </c>
      <c r="C9735" t="str">
        <f t="shared" si="152"/>
        <v/>
      </c>
    </row>
    <row r="9736" spans="1:3" customFormat="1" hidden="1" x14ac:dyDescent="0.25">
      <c r="A9736" s="1">
        <v>43135.404328703706</v>
      </c>
      <c r="B9736" s="2">
        <v>2.109</v>
      </c>
      <c r="C9736" t="str">
        <f t="shared" si="152"/>
        <v/>
      </c>
    </row>
    <row r="9737" spans="1:3" customFormat="1" hidden="1" x14ac:dyDescent="0.25">
      <c r="A9737" s="1">
        <v>43135.404340277775</v>
      </c>
      <c r="B9737" s="2">
        <v>1.103</v>
      </c>
      <c r="C9737" t="str">
        <f t="shared" si="152"/>
        <v/>
      </c>
    </row>
    <row r="9738" spans="1:3" customFormat="1" hidden="1" x14ac:dyDescent="0.25">
      <c r="A9738" s="1">
        <v>43135.404351851852</v>
      </c>
      <c r="B9738" s="2">
        <v>0</v>
      </c>
      <c r="C9738" t="str">
        <f t="shared" si="152"/>
        <v/>
      </c>
    </row>
    <row r="9739" spans="1:3" customFormat="1" hidden="1" x14ac:dyDescent="0.25">
      <c r="A9739" s="1">
        <v>43135.404363425929</v>
      </c>
      <c r="B9739" s="2">
        <v>0.41299999999999998</v>
      </c>
      <c r="C9739" t="str">
        <f t="shared" si="152"/>
        <v/>
      </c>
    </row>
    <row r="9740" spans="1:3" customFormat="1" hidden="1" x14ac:dyDescent="0.25">
      <c r="A9740" s="1">
        <v>43135.404374999998</v>
      </c>
      <c r="B9740" s="2">
        <v>0</v>
      </c>
      <c r="C9740" t="str">
        <f t="shared" si="152"/>
        <v/>
      </c>
    </row>
    <row r="9741" spans="1:3" customFormat="1" hidden="1" x14ac:dyDescent="0.25">
      <c r="A9741" s="1">
        <v>43135.404386574075</v>
      </c>
      <c r="B9741" s="2">
        <v>0.35799999999999998</v>
      </c>
      <c r="C9741" t="str">
        <f t="shared" si="152"/>
        <v/>
      </c>
    </row>
    <row r="9742" spans="1:3" customFormat="1" hidden="1" x14ac:dyDescent="0.25">
      <c r="A9742" s="1">
        <v>43135.404398148145</v>
      </c>
      <c r="B9742" s="2">
        <v>3.004</v>
      </c>
      <c r="C9742" t="str">
        <f t="shared" si="152"/>
        <v/>
      </c>
    </row>
    <row r="9743" spans="1:3" customFormat="1" hidden="1" x14ac:dyDescent="0.25">
      <c r="A9743" s="1">
        <v>43135.404409722221</v>
      </c>
      <c r="B9743" s="2">
        <v>1.774</v>
      </c>
      <c r="C9743" t="str">
        <f t="shared" si="152"/>
        <v/>
      </c>
    </row>
    <row r="9744" spans="1:3" customFormat="1" hidden="1" x14ac:dyDescent="0.25">
      <c r="A9744" s="1">
        <v>43135.404421296298</v>
      </c>
      <c r="B9744" s="2">
        <v>1.55</v>
      </c>
      <c r="C9744" t="str">
        <f t="shared" si="152"/>
        <v/>
      </c>
    </row>
    <row r="9745" spans="1:3" customFormat="1" hidden="1" x14ac:dyDescent="0.25">
      <c r="A9745" s="1">
        <v>43135.404432870368</v>
      </c>
      <c r="B9745" s="2">
        <v>0.76800000000000002</v>
      </c>
      <c r="C9745" t="str">
        <f t="shared" si="152"/>
        <v/>
      </c>
    </row>
    <row r="9746" spans="1:3" customFormat="1" hidden="1" x14ac:dyDescent="0.25">
      <c r="A9746" s="1">
        <v>43135.404444444444</v>
      </c>
      <c r="B9746" s="2">
        <v>0.91700000000000004</v>
      </c>
      <c r="C9746" t="str">
        <f t="shared" si="152"/>
        <v/>
      </c>
    </row>
    <row r="9747" spans="1:3" customFormat="1" hidden="1" x14ac:dyDescent="0.25">
      <c r="A9747" s="1">
        <v>43135.404456018521</v>
      </c>
      <c r="B9747" s="2">
        <v>1.569</v>
      </c>
      <c r="C9747" t="str">
        <f t="shared" si="152"/>
        <v/>
      </c>
    </row>
    <row r="9748" spans="1:3" customFormat="1" hidden="1" x14ac:dyDescent="0.25">
      <c r="A9748" s="1">
        <v>43135.404467592591</v>
      </c>
      <c r="B9748" s="2">
        <v>1.345</v>
      </c>
      <c r="C9748" t="str">
        <f t="shared" si="152"/>
        <v/>
      </c>
    </row>
    <row r="9749" spans="1:3" customFormat="1" hidden="1" x14ac:dyDescent="0.25">
      <c r="A9749" s="1">
        <v>43135.404479166667</v>
      </c>
      <c r="B9749" s="2">
        <v>1.494</v>
      </c>
      <c r="C9749" t="str">
        <f t="shared" si="152"/>
        <v/>
      </c>
    </row>
    <row r="9750" spans="1:3" customFormat="1" hidden="1" x14ac:dyDescent="0.25">
      <c r="A9750" s="1">
        <v>43135.404490740744</v>
      </c>
      <c r="B9750" s="2">
        <v>0.76800000000000002</v>
      </c>
      <c r="C9750" t="str">
        <f t="shared" si="152"/>
        <v/>
      </c>
    </row>
    <row r="9751" spans="1:3" customFormat="1" hidden="1" x14ac:dyDescent="0.25">
      <c r="A9751" s="1">
        <v>43135.404502314814</v>
      </c>
      <c r="B9751" s="2">
        <v>1.7549999999999999</v>
      </c>
      <c r="C9751" t="str">
        <f t="shared" si="152"/>
        <v/>
      </c>
    </row>
    <row r="9752" spans="1:3" customFormat="1" hidden="1" x14ac:dyDescent="0.25">
      <c r="A9752" s="1">
        <v>43135.404513888891</v>
      </c>
      <c r="B9752" s="2">
        <v>3.19</v>
      </c>
      <c r="C9752" t="str">
        <f t="shared" si="152"/>
        <v/>
      </c>
    </row>
    <row r="9753" spans="1:3" customFormat="1" hidden="1" x14ac:dyDescent="0.25">
      <c r="A9753" s="1">
        <v>43135.40452546296</v>
      </c>
      <c r="B9753" s="2">
        <v>1.7370000000000001</v>
      </c>
      <c r="C9753" t="str">
        <f t="shared" si="152"/>
        <v/>
      </c>
    </row>
    <row r="9754" spans="1:3" customFormat="1" hidden="1" x14ac:dyDescent="0.25">
      <c r="A9754" s="1">
        <v>43135.404537037037</v>
      </c>
      <c r="B9754" s="2">
        <v>2.4079999999999999</v>
      </c>
      <c r="C9754" t="str">
        <f t="shared" si="152"/>
        <v/>
      </c>
    </row>
    <row r="9755" spans="1:3" customFormat="1" hidden="1" x14ac:dyDescent="0.25">
      <c r="A9755" s="1">
        <v>43135.404548611114</v>
      </c>
      <c r="B9755" s="2">
        <v>1.3640000000000001</v>
      </c>
      <c r="C9755" t="str">
        <f t="shared" si="152"/>
        <v/>
      </c>
    </row>
    <row r="9756" spans="1:3" customFormat="1" hidden="1" x14ac:dyDescent="0.25">
      <c r="A9756" s="1">
        <v>43135.404560185183</v>
      </c>
      <c r="B9756" s="2">
        <v>0</v>
      </c>
      <c r="C9756" t="str">
        <f t="shared" si="152"/>
        <v/>
      </c>
    </row>
    <row r="9757" spans="1:3" customFormat="1" hidden="1" x14ac:dyDescent="0.25">
      <c r="A9757" s="1">
        <v>43135.40457175926</v>
      </c>
      <c r="B9757" s="2">
        <v>2.0910000000000002</v>
      </c>
      <c r="C9757" t="str">
        <f t="shared" si="152"/>
        <v/>
      </c>
    </row>
    <row r="9758" spans="1:3" customFormat="1" hidden="1" x14ac:dyDescent="0.25">
      <c r="A9758" s="1">
        <v>43135.404583333337</v>
      </c>
      <c r="B9758" s="2">
        <v>2.5569999999999999</v>
      </c>
      <c r="C9758" t="str">
        <f t="shared" si="152"/>
        <v/>
      </c>
    </row>
    <row r="9759" spans="1:3" customFormat="1" hidden="1" x14ac:dyDescent="0.25">
      <c r="A9759" s="1">
        <v>43135.404594907406</v>
      </c>
      <c r="B9759" s="2">
        <v>5.0910000000000002</v>
      </c>
      <c r="C9759" t="str">
        <f t="shared" si="152"/>
        <v/>
      </c>
    </row>
    <row r="9760" spans="1:3" customFormat="1" hidden="1" x14ac:dyDescent="0.25">
      <c r="A9760" s="1">
        <v>43135.404606481483</v>
      </c>
      <c r="B9760" s="2">
        <v>0.89800000000000002</v>
      </c>
      <c r="C9760" t="str">
        <f t="shared" si="152"/>
        <v/>
      </c>
    </row>
    <row r="9761" spans="1:3" customFormat="1" hidden="1" x14ac:dyDescent="0.25">
      <c r="A9761" s="1">
        <v>43135.404618055552</v>
      </c>
      <c r="B9761" s="2">
        <v>3.1720000000000002</v>
      </c>
      <c r="C9761" t="str">
        <f t="shared" si="152"/>
        <v/>
      </c>
    </row>
    <row r="9762" spans="1:3" customFormat="1" hidden="1" x14ac:dyDescent="0.25">
      <c r="A9762" s="1">
        <v>43135.404629629629</v>
      </c>
      <c r="B9762" s="2">
        <v>4.6440000000000001</v>
      </c>
      <c r="C9762" t="str">
        <f t="shared" si="152"/>
        <v/>
      </c>
    </row>
    <row r="9763" spans="1:3" customFormat="1" hidden="1" x14ac:dyDescent="0.25">
      <c r="A9763" s="1">
        <v>43135.404641203706</v>
      </c>
      <c r="B9763" s="2">
        <v>3.47</v>
      </c>
      <c r="C9763" t="str">
        <f t="shared" si="152"/>
        <v/>
      </c>
    </row>
    <row r="9764" spans="1:3" customFormat="1" hidden="1" x14ac:dyDescent="0.25">
      <c r="A9764" s="1">
        <v>43135.404652777775</v>
      </c>
      <c r="B9764" s="2">
        <v>3.88</v>
      </c>
      <c r="C9764" t="str">
        <f t="shared" si="152"/>
        <v/>
      </c>
    </row>
    <row r="9765" spans="1:3" customFormat="1" hidden="1" x14ac:dyDescent="0.25">
      <c r="A9765" s="1">
        <v>43135.404664351852</v>
      </c>
      <c r="B9765" s="2">
        <v>4.9420000000000002</v>
      </c>
      <c r="C9765" t="str">
        <f t="shared" si="152"/>
        <v/>
      </c>
    </row>
    <row r="9766" spans="1:3" customFormat="1" hidden="1" x14ac:dyDescent="0.25">
      <c r="A9766" s="1">
        <v>43135.404675925929</v>
      </c>
      <c r="B9766" s="2">
        <v>4.1219999999999999</v>
      </c>
      <c r="C9766" t="str">
        <f t="shared" si="152"/>
        <v/>
      </c>
    </row>
    <row r="9767" spans="1:3" customFormat="1" hidden="1" x14ac:dyDescent="0.25">
      <c r="A9767" s="1">
        <v>43135.404687499999</v>
      </c>
      <c r="B9767" s="2">
        <v>3.1160000000000001</v>
      </c>
      <c r="C9767" t="str">
        <f t="shared" si="152"/>
        <v/>
      </c>
    </row>
    <row r="9768" spans="1:3" customFormat="1" hidden="1" x14ac:dyDescent="0.25">
      <c r="A9768" s="1">
        <v>43135.404699074075</v>
      </c>
      <c r="B9768" s="2">
        <v>3.4329999999999998</v>
      </c>
      <c r="C9768" t="str">
        <f t="shared" si="152"/>
        <v/>
      </c>
    </row>
    <row r="9769" spans="1:3" customFormat="1" hidden="1" x14ac:dyDescent="0.25">
      <c r="A9769" s="1">
        <v>43135.404710648145</v>
      </c>
      <c r="B9769" s="2">
        <v>0.63700000000000001</v>
      </c>
      <c r="C9769" t="str">
        <f t="shared" si="152"/>
        <v/>
      </c>
    </row>
    <row r="9770" spans="1:3" customFormat="1" hidden="1" x14ac:dyDescent="0.25">
      <c r="A9770" s="1">
        <v>43135.404722222222</v>
      </c>
      <c r="B9770" s="2">
        <v>2.5190000000000001</v>
      </c>
      <c r="C9770" t="str">
        <f t="shared" si="152"/>
        <v/>
      </c>
    </row>
    <row r="9771" spans="1:3" customFormat="1" hidden="1" x14ac:dyDescent="0.25">
      <c r="A9771" s="1">
        <v>43135.404733796298</v>
      </c>
      <c r="B9771" s="2">
        <v>2.9289999999999998</v>
      </c>
      <c r="C9771" t="str">
        <f t="shared" si="152"/>
        <v/>
      </c>
    </row>
    <row r="9772" spans="1:3" customFormat="1" hidden="1" x14ac:dyDescent="0.25">
      <c r="A9772" s="1">
        <v>43135.404745370368</v>
      </c>
      <c r="B9772" s="2">
        <v>4.7370000000000001</v>
      </c>
      <c r="C9772" t="str">
        <f t="shared" si="152"/>
        <v/>
      </c>
    </row>
    <row r="9773" spans="1:3" customFormat="1" hidden="1" x14ac:dyDescent="0.25">
      <c r="A9773" s="1">
        <v>43135.404756944445</v>
      </c>
      <c r="B9773" s="2">
        <v>4.6630000000000003</v>
      </c>
      <c r="C9773" t="str">
        <f t="shared" si="152"/>
        <v/>
      </c>
    </row>
    <row r="9774" spans="1:3" customFormat="1" hidden="1" x14ac:dyDescent="0.25">
      <c r="A9774" s="1">
        <v>43135.404768518521</v>
      </c>
      <c r="B9774" s="2">
        <v>5.4829999999999997</v>
      </c>
      <c r="C9774" t="str">
        <f t="shared" si="152"/>
        <v/>
      </c>
    </row>
    <row r="9775" spans="1:3" customFormat="1" hidden="1" x14ac:dyDescent="0.25">
      <c r="A9775" s="1">
        <v>43135.404780092591</v>
      </c>
      <c r="B9775" s="2">
        <v>4.8860000000000001</v>
      </c>
      <c r="C9775" t="str">
        <f t="shared" si="152"/>
        <v/>
      </c>
    </row>
    <row r="9776" spans="1:3" customFormat="1" hidden="1" x14ac:dyDescent="0.25">
      <c r="A9776" s="1">
        <v>43135.404791666668</v>
      </c>
      <c r="B9776" s="2">
        <v>5.7619999999999996</v>
      </c>
      <c r="C9776" t="str">
        <f t="shared" si="152"/>
        <v/>
      </c>
    </row>
    <row r="9777" spans="1:3" customFormat="1" hidden="1" x14ac:dyDescent="0.25">
      <c r="A9777" s="1">
        <v>43135.404803240737</v>
      </c>
      <c r="B9777" s="2">
        <v>6.6379999999999999</v>
      </c>
      <c r="C9777" t="str">
        <f t="shared" si="152"/>
        <v/>
      </c>
    </row>
    <row r="9778" spans="1:3" customFormat="1" hidden="1" x14ac:dyDescent="0.25">
      <c r="A9778" s="1">
        <v>43135.404814814814</v>
      </c>
      <c r="B9778" s="2">
        <v>6.2649999999999997</v>
      </c>
      <c r="C9778" t="str">
        <f t="shared" si="152"/>
        <v/>
      </c>
    </row>
    <row r="9779" spans="1:3" customFormat="1" hidden="1" x14ac:dyDescent="0.25">
      <c r="A9779" s="1">
        <v>43135.404826388891</v>
      </c>
      <c r="B9779" s="2">
        <v>4.9980000000000002</v>
      </c>
      <c r="C9779" t="str">
        <f t="shared" si="152"/>
        <v/>
      </c>
    </row>
    <row r="9780" spans="1:3" customFormat="1" hidden="1" x14ac:dyDescent="0.25">
      <c r="A9780" s="1">
        <v>43135.40483796296</v>
      </c>
      <c r="B9780" s="2">
        <v>3.7490000000000001</v>
      </c>
      <c r="C9780" t="str">
        <f t="shared" si="152"/>
        <v/>
      </c>
    </row>
    <row r="9781" spans="1:3" customFormat="1" hidden="1" x14ac:dyDescent="0.25">
      <c r="A9781" s="1">
        <v>43135.404849537037</v>
      </c>
      <c r="B9781" s="2">
        <v>4.5880000000000001</v>
      </c>
      <c r="C9781" t="str">
        <f t="shared" si="152"/>
        <v/>
      </c>
    </row>
    <row r="9782" spans="1:3" customFormat="1" hidden="1" x14ac:dyDescent="0.25">
      <c r="A9782" s="1">
        <v>43135.404861111114</v>
      </c>
      <c r="B9782" s="2">
        <v>5.4640000000000004</v>
      </c>
      <c r="C9782" t="str">
        <f t="shared" si="152"/>
        <v/>
      </c>
    </row>
    <row r="9783" spans="1:3" customFormat="1" hidden="1" x14ac:dyDescent="0.25">
      <c r="A9783" s="1">
        <v>43135.404872685183</v>
      </c>
      <c r="B9783" s="2">
        <v>3.339</v>
      </c>
      <c r="C9783" t="str">
        <f t="shared" si="152"/>
        <v/>
      </c>
    </row>
    <row r="9784" spans="1:3" customFormat="1" hidden="1" x14ac:dyDescent="0.25">
      <c r="A9784" s="1">
        <v>43135.40488425926</v>
      </c>
      <c r="B9784" s="2">
        <v>3.246</v>
      </c>
      <c r="C9784" t="str">
        <f t="shared" si="152"/>
        <v/>
      </c>
    </row>
    <row r="9785" spans="1:3" customFormat="1" hidden="1" x14ac:dyDescent="0.25">
      <c r="A9785" s="1">
        <v>43135.404895833337</v>
      </c>
      <c r="B9785" s="2">
        <v>3.9359999999999999</v>
      </c>
      <c r="C9785" t="str">
        <f t="shared" si="152"/>
        <v/>
      </c>
    </row>
    <row r="9786" spans="1:3" customFormat="1" hidden="1" x14ac:dyDescent="0.25">
      <c r="A9786" s="1">
        <v>43135.404907407406</v>
      </c>
      <c r="B9786" s="2">
        <v>3.153</v>
      </c>
      <c r="C9786" t="str">
        <f t="shared" si="152"/>
        <v/>
      </c>
    </row>
    <row r="9787" spans="1:3" customFormat="1" hidden="1" x14ac:dyDescent="0.25">
      <c r="A9787" s="1">
        <v>43135.404918981483</v>
      </c>
      <c r="B9787" s="2">
        <v>6.359</v>
      </c>
      <c r="C9787" t="str">
        <f t="shared" si="152"/>
        <v/>
      </c>
    </row>
    <row r="9788" spans="1:3" customFormat="1" hidden="1" x14ac:dyDescent="0.25">
      <c r="A9788" s="1">
        <v>43135.404930555553</v>
      </c>
      <c r="B9788" s="2">
        <v>5.5389999999999997</v>
      </c>
      <c r="C9788" t="str">
        <f t="shared" si="152"/>
        <v/>
      </c>
    </row>
    <row r="9789" spans="1:3" customFormat="1" hidden="1" x14ac:dyDescent="0.25">
      <c r="A9789" s="1">
        <v>43135.404942129629</v>
      </c>
      <c r="B9789" s="2">
        <v>6.7309999999999999</v>
      </c>
      <c r="C9789" t="str">
        <f t="shared" si="152"/>
        <v/>
      </c>
    </row>
    <row r="9790" spans="1:3" customFormat="1" hidden="1" x14ac:dyDescent="0.25">
      <c r="A9790" s="1">
        <v>43135.404953703706</v>
      </c>
      <c r="B9790" s="2">
        <v>3.8610000000000002</v>
      </c>
      <c r="C9790" t="str">
        <f t="shared" si="152"/>
        <v/>
      </c>
    </row>
    <row r="9791" spans="1:3" customFormat="1" hidden="1" x14ac:dyDescent="0.25">
      <c r="A9791" s="1">
        <v>43135.404965277776</v>
      </c>
      <c r="B9791" s="2">
        <v>4.1779999999999999</v>
      </c>
      <c r="C9791" t="str">
        <f t="shared" si="152"/>
        <v/>
      </c>
    </row>
    <row r="9792" spans="1:3" customFormat="1" hidden="1" x14ac:dyDescent="0.25">
      <c r="A9792" s="1">
        <v>43135.404976851853</v>
      </c>
      <c r="B9792" s="2">
        <v>4.8120000000000003</v>
      </c>
      <c r="C9792" t="str">
        <f t="shared" si="152"/>
        <v/>
      </c>
    </row>
    <row r="9793" spans="1:3" customFormat="1" hidden="1" x14ac:dyDescent="0.25">
      <c r="A9793" s="1">
        <v>43135.404988425929</v>
      </c>
      <c r="B9793" s="2">
        <v>5.8550000000000004</v>
      </c>
      <c r="C9793" t="str">
        <f t="shared" si="152"/>
        <v/>
      </c>
    </row>
    <row r="9794" spans="1:3" customFormat="1" hidden="1" x14ac:dyDescent="0.25">
      <c r="A9794" s="1">
        <v>43135.404999999999</v>
      </c>
      <c r="B9794" s="2">
        <v>5.0730000000000004</v>
      </c>
      <c r="C9794" t="str">
        <f t="shared" si="152"/>
        <v/>
      </c>
    </row>
    <row r="9795" spans="1:3" customFormat="1" hidden="1" x14ac:dyDescent="0.25">
      <c r="A9795" s="1">
        <v>43135.405011574076</v>
      </c>
      <c r="B9795" s="2">
        <v>5.4450000000000003</v>
      </c>
      <c r="C9795" t="str">
        <f t="shared" ref="C9795:C9858" si="153">IF(AND(B9795&gt;B9796,B9795&gt;B9794,B9795&gt;2000),"PEAK","")</f>
        <v/>
      </c>
    </row>
    <row r="9796" spans="1:3" customFormat="1" hidden="1" x14ac:dyDescent="0.25">
      <c r="A9796" s="1">
        <v>43135.405023148145</v>
      </c>
      <c r="B9796" s="2">
        <v>4.7930000000000001</v>
      </c>
      <c r="C9796" t="str">
        <f t="shared" si="153"/>
        <v/>
      </c>
    </row>
    <row r="9797" spans="1:3" customFormat="1" hidden="1" x14ac:dyDescent="0.25">
      <c r="A9797" s="1">
        <v>43135.405034722222</v>
      </c>
      <c r="B9797" s="2">
        <v>4.7930000000000001</v>
      </c>
      <c r="C9797" t="str">
        <f t="shared" si="153"/>
        <v/>
      </c>
    </row>
    <row r="9798" spans="1:3" customFormat="1" hidden="1" x14ac:dyDescent="0.25">
      <c r="A9798" s="1">
        <v>43135.405046296299</v>
      </c>
      <c r="B9798" s="2">
        <v>6.4139999999999997</v>
      </c>
      <c r="C9798" t="str">
        <f t="shared" si="153"/>
        <v/>
      </c>
    </row>
    <row r="9799" spans="1:3" customFormat="1" hidden="1" x14ac:dyDescent="0.25">
      <c r="A9799" s="1">
        <v>43135.405057870368</v>
      </c>
      <c r="B9799" s="2">
        <v>6.4329999999999998</v>
      </c>
      <c r="C9799" t="str">
        <f t="shared" si="153"/>
        <v/>
      </c>
    </row>
    <row r="9800" spans="1:3" customFormat="1" hidden="1" x14ac:dyDescent="0.25">
      <c r="A9800" s="1">
        <v>43135.405069444445</v>
      </c>
      <c r="B9800" s="2">
        <v>7.3280000000000003</v>
      </c>
      <c r="C9800" t="str">
        <f t="shared" si="153"/>
        <v/>
      </c>
    </row>
    <row r="9801" spans="1:3" customFormat="1" hidden="1" x14ac:dyDescent="0.25">
      <c r="A9801" s="1">
        <v>43135.405081018522</v>
      </c>
      <c r="B9801" s="2">
        <v>5.4450000000000003</v>
      </c>
      <c r="C9801" t="str">
        <f t="shared" si="153"/>
        <v/>
      </c>
    </row>
    <row r="9802" spans="1:3" customFormat="1" hidden="1" x14ac:dyDescent="0.25">
      <c r="A9802" s="1">
        <v>43135.405092592591</v>
      </c>
      <c r="B9802" s="2">
        <v>3.302</v>
      </c>
      <c r="C9802" t="str">
        <f t="shared" si="153"/>
        <v/>
      </c>
    </row>
    <row r="9803" spans="1:3" customFormat="1" hidden="1" x14ac:dyDescent="0.25">
      <c r="A9803" s="1">
        <v>43135.405104166668</v>
      </c>
      <c r="B9803" s="2">
        <v>5.5570000000000004</v>
      </c>
      <c r="C9803" t="str">
        <f t="shared" si="153"/>
        <v/>
      </c>
    </row>
    <row r="9804" spans="1:3" customFormat="1" hidden="1" x14ac:dyDescent="0.25">
      <c r="A9804" s="1">
        <v>43135.405115740738</v>
      </c>
      <c r="B9804" s="2">
        <v>5.1660000000000004</v>
      </c>
      <c r="C9804" t="str">
        <f t="shared" si="153"/>
        <v/>
      </c>
    </row>
    <row r="9805" spans="1:3" customFormat="1" hidden="1" x14ac:dyDescent="0.25">
      <c r="A9805" s="1">
        <v>43135.405127314814</v>
      </c>
      <c r="B9805" s="2">
        <v>4.048</v>
      </c>
      <c r="C9805" t="str">
        <f t="shared" si="153"/>
        <v/>
      </c>
    </row>
    <row r="9806" spans="1:3" customFormat="1" hidden="1" x14ac:dyDescent="0.25">
      <c r="A9806" s="1">
        <v>43135.405138888891</v>
      </c>
      <c r="B9806" s="2">
        <v>6.47</v>
      </c>
      <c r="C9806" t="str">
        <f t="shared" si="153"/>
        <v/>
      </c>
    </row>
    <row r="9807" spans="1:3" customFormat="1" hidden="1" x14ac:dyDescent="0.25">
      <c r="A9807" s="1">
        <v>43135.405150462961</v>
      </c>
      <c r="B9807" s="2">
        <v>4.7560000000000002</v>
      </c>
      <c r="C9807" t="str">
        <f t="shared" si="153"/>
        <v/>
      </c>
    </row>
    <row r="9808" spans="1:3" customFormat="1" hidden="1" x14ac:dyDescent="0.25">
      <c r="A9808" s="1">
        <v>43135.405162037037</v>
      </c>
      <c r="B9808" s="2">
        <v>4.3090000000000002</v>
      </c>
      <c r="C9808" t="str">
        <f t="shared" si="153"/>
        <v/>
      </c>
    </row>
    <row r="9809" spans="1:3" customFormat="1" hidden="1" x14ac:dyDescent="0.25">
      <c r="A9809" s="1">
        <v>43135.405173611114</v>
      </c>
      <c r="B9809" s="2">
        <v>4.3090000000000002</v>
      </c>
      <c r="C9809" t="str">
        <f t="shared" si="153"/>
        <v/>
      </c>
    </row>
    <row r="9810" spans="1:3" customFormat="1" hidden="1" x14ac:dyDescent="0.25">
      <c r="A9810" s="1">
        <v>43135.405185185184</v>
      </c>
      <c r="B9810" s="2">
        <v>5.7619999999999996</v>
      </c>
      <c r="C9810" t="str">
        <f t="shared" si="153"/>
        <v/>
      </c>
    </row>
    <row r="9811" spans="1:3" customFormat="1" hidden="1" x14ac:dyDescent="0.25">
      <c r="A9811" s="1">
        <v>43135.40519675926</v>
      </c>
      <c r="B9811" s="2">
        <v>5.3520000000000003</v>
      </c>
      <c r="C9811" t="str">
        <f t="shared" si="153"/>
        <v/>
      </c>
    </row>
    <row r="9812" spans="1:3" customFormat="1" hidden="1" x14ac:dyDescent="0.25">
      <c r="A9812" s="1">
        <v>43135.40520833333</v>
      </c>
      <c r="B9812" s="2">
        <v>4.085</v>
      </c>
      <c r="C9812" t="str">
        <f t="shared" si="153"/>
        <v/>
      </c>
    </row>
    <row r="9813" spans="1:3" customFormat="1" hidden="1" x14ac:dyDescent="0.25">
      <c r="A9813" s="1">
        <v>43135.405219907407</v>
      </c>
      <c r="B9813" s="2">
        <v>5.4450000000000003</v>
      </c>
      <c r="C9813" t="str">
        <f t="shared" si="153"/>
        <v/>
      </c>
    </row>
    <row r="9814" spans="1:3" customFormat="1" hidden="1" x14ac:dyDescent="0.25">
      <c r="A9814" s="1">
        <v>43135.405231481483</v>
      </c>
      <c r="B9814" s="2">
        <v>3.246</v>
      </c>
      <c r="C9814" t="str">
        <f t="shared" si="153"/>
        <v/>
      </c>
    </row>
    <row r="9815" spans="1:3" customFormat="1" hidden="1" x14ac:dyDescent="0.25">
      <c r="A9815" s="1">
        <v>43135.405243055553</v>
      </c>
      <c r="B9815" s="2">
        <v>4.1589999999999998</v>
      </c>
      <c r="C9815" t="str">
        <f t="shared" si="153"/>
        <v/>
      </c>
    </row>
    <row r="9816" spans="1:3" customFormat="1" hidden="1" x14ac:dyDescent="0.25">
      <c r="A9816" s="1">
        <v>43135.40525462963</v>
      </c>
      <c r="B9816" s="2">
        <v>4.3460000000000001</v>
      </c>
      <c r="C9816" t="str">
        <f t="shared" si="153"/>
        <v/>
      </c>
    </row>
    <row r="9817" spans="1:3" customFormat="1" hidden="1" x14ac:dyDescent="0.25">
      <c r="A9817" s="1">
        <v>43135.405266203707</v>
      </c>
      <c r="B9817" s="2">
        <v>4.3639999999999999</v>
      </c>
      <c r="C9817" t="str">
        <f t="shared" si="153"/>
        <v/>
      </c>
    </row>
    <row r="9818" spans="1:3" customFormat="1" hidden="1" x14ac:dyDescent="0.25">
      <c r="A9818" s="1">
        <v>43135.405277777776</v>
      </c>
      <c r="B9818" s="2">
        <v>2.2400000000000002</v>
      </c>
      <c r="C9818" t="str">
        <f t="shared" si="153"/>
        <v/>
      </c>
    </row>
    <row r="9819" spans="1:3" customFormat="1" hidden="1" x14ac:dyDescent="0.25">
      <c r="A9819" s="1">
        <v>43135.405289351853</v>
      </c>
      <c r="B9819" s="2">
        <v>4.29</v>
      </c>
      <c r="C9819" t="str">
        <f t="shared" si="153"/>
        <v/>
      </c>
    </row>
    <row r="9820" spans="1:3" customFormat="1" hidden="1" x14ac:dyDescent="0.25">
      <c r="A9820" s="1">
        <v>43135.405300925922</v>
      </c>
      <c r="B9820" s="2">
        <v>2.7240000000000002</v>
      </c>
      <c r="C9820" t="str">
        <f t="shared" si="153"/>
        <v/>
      </c>
    </row>
    <row r="9821" spans="1:3" customFormat="1" hidden="1" x14ac:dyDescent="0.25">
      <c r="A9821" s="1">
        <v>43135.405312499999</v>
      </c>
      <c r="B9821" s="2">
        <v>0.89800000000000002</v>
      </c>
      <c r="C9821" t="str">
        <f t="shared" si="153"/>
        <v/>
      </c>
    </row>
    <row r="9822" spans="1:3" customFormat="1" hidden="1" x14ac:dyDescent="0.25">
      <c r="A9822" s="1">
        <v>43135.405324074076</v>
      </c>
      <c r="B9822" s="2">
        <v>2.948</v>
      </c>
      <c r="C9822" t="str">
        <f t="shared" si="153"/>
        <v/>
      </c>
    </row>
    <row r="9823" spans="1:3" customFormat="1" hidden="1" x14ac:dyDescent="0.25">
      <c r="A9823" s="1">
        <v>43135.405335648145</v>
      </c>
      <c r="B9823" s="2">
        <v>2.1840000000000002</v>
      </c>
      <c r="C9823" t="str">
        <f t="shared" si="153"/>
        <v/>
      </c>
    </row>
    <row r="9824" spans="1:3" customFormat="1" hidden="1" x14ac:dyDescent="0.25">
      <c r="A9824" s="1">
        <v>43135.405347222222</v>
      </c>
      <c r="B9824" s="2">
        <v>1.1399999999999999</v>
      </c>
      <c r="C9824" t="str">
        <f t="shared" si="153"/>
        <v/>
      </c>
    </row>
    <row r="9825" spans="1:3" customFormat="1" hidden="1" x14ac:dyDescent="0.25">
      <c r="A9825" s="1">
        <v>43135.405358796299</v>
      </c>
      <c r="B9825" s="2">
        <v>2.613</v>
      </c>
      <c r="C9825" t="str">
        <f t="shared" si="153"/>
        <v/>
      </c>
    </row>
    <row r="9826" spans="1:3" customFormat="1" hidden="1" x14ac:dyDescent="0.25">
      <c r="A9826" s="1">
        <v>43135.405370370368</v>
      </c>
      <c r="B9826" s="2">
        <v>2.7989999999999999</v>
      </c>
      <c r="C9826" t="str">
        <f t="shared" si="153"/>
        <v/>
      </c>
    </row>
    <row r="9827" spans="1:3" customFormat="1" hidden="1" x14ac:dyDescent="0.25">
      <c r="A9827" s="1">
        <v>43135.405381944445</v>
      </c>
      <c r="B9827" s="2">
        <v>0.73</v>
      </c>
      <c r="C9827" t="str">
        <f t="shared" si="153"/>
        <v/>
      </c>
    </row>
    <row r="9828" spans="1:3" customFormat="1" hidden="1" x14ac:dyDescent="0.25">
      <c r="A9828" s="1">
        <v>43135.405393518522</v>
      </c>
      <c r="B9828" s="2">
        <v>1.9419999999999999</v>
      </c>
      <c r="C9828" t="str">
        <f t="shared" si="153"/>
        <v/>
      </c>
    </row>
    <row r="9829" spans="1:3" customFormat="1" hidden="1" x14ac:dyDescent="0.25">
      <c r="A9829" s="1">
        <v>43135.405405092592</v>
      </c>
      <c r="B9829" s="2">
        <v>3.992</v>
      </c>
      <c r="C9829" t="str">
        <f t="shared" si="153"/>
        <v/>
      </c>
    </row>
    <row r="9830" spans="1:3" customFormat="1" hidden="1" x14ac:dyDescent="0.25">
      <c r="A9830" s="1">
        <v>43135.405416666668</v>
      </c>
      <c r="B9830" s="2">
        <v>3.5259999999999998</v>
      </c>
      <c r="C9830" t="str">
        <f t="shared" si="153"/>
        <v/>
      </c>
    </row>
    <row r="9831" spans="1:3" customFormat="1" hidden="1" x14ac:dyDescent="0.25">
      <c r="A9831" s="1">
        <v>43135.405428240738</v>
      </c>
      <c r="B9831" s="2">
        <v>6.359</v>
      </c>
      <c r="C9831" t="str">
        <f t="shared" si="153"/>
        <v/>
      </c>
    </row>
    <row r="9832" spans="1:3" customFormat="1" hidden="1" x14ac:dyDescent="0.25">
      <c r="A9832" s="1">
        <v>43135.405439814815</v>
      </c>
      <c r="B9832" s="2">
        <v>4.1040000000000001</v>
      </c>
      <c r="C9832" t="str">
        <f t="shared" si="153"/>
        <v/>
      </c>
    </row>
    <row r="9833" spans="1:3" customFormat="1" hidden="1" x14ac:dyDescent="0.25">
      <c r="A9833" s="1">
        <v>43135.405451388891</v>
      </c>
      <c r="B9833" s="2">
        <v>5.6319999999999997</v>
      </c>
      <c r="C9833" t="str">
        <f t="shared" si="153"/>
        <v/>
      </c>
    </row>
    <row r="9834" spans="1:3" customFormat="1" hidden="1" x14ac:dyDescent="0.25">
      <c r="A9834" s="1">
        <v>43135.405462962961</v>
      </c>
      <c r="B9834" s="2">
        <v>2.5569999999999999</v>
      </c>
      <c r="C9834" t="str">
        <f t="shared" si="153"/>
        <v/>
      </c>
    </row>
    <row r="9835" spans="1:3" customFormat="1" hidden="1" x14ac:dyDescent="0.25">
      <c r="A9835" s="1">
        <v>43135.405474537038</v>
      </c>
      <c r="B9835" s="2">
        <v>3.6379999999999999</v>
      </c>
      <c r="C9835" t="str">
        <f t="shared" si="153"/>
        <v/>
      </c>
    </row>
    <row r="9836" spans="1:3" customFormat="1" hidden="1" x14ac:dyDescent="0.25">
      <c r="A9836" s="1">
        <v>43135.405486111114</v>
      </c>
      <c r="B9836" s="2">
        <v>1.327</v>
      </c>
      <c r="C9836" t="str">
        <f t="shared" si="153"/>
        <v/>
      </c>
    </row>
    <row r="9837" spans="1:3" customFormat="1" hidden="1" x14ac:dyDescent="0.25">
      <c r="A9837" s="1">
        <v>43135.405497685184</v>
      </c>
      <c r="B9837" s="2">
        <v>3.4510000000000001</v>
      </c>
      <c r="C9837" t="str">
        <f t="shared" si="153"/>
        <v/>
      </c>
    </row>
    <row r="9838" spans="1:3" customFormat="1" hidden="1" x14ac:dyDescent="0.25">
      <c r="A9838" s="1">
        <v>43135.405509259261</v>
      </c>
      <c r="B9838" s="2">
        <v>3.004</v>
      </c>
      <c r="C9838" t="str">
        <f t="shared" si="153"/>
        <v/>
      </c>
    </row>
    <row r="9839" spans="1:3" customFormat="1" hidden="1" x14ac:dyDescent="0.25">
      <c r="A9839" s="1">
        <v>43135.40552083333</v>
      </c>
      <c r="B9839" s="2">
        <v>5.7619999999999996</v>
      </c>
      <c r="C9839" t="str">
        <f t="shared" si="153"/>
        <v/>
      </c>
    </row>
    <row r="9840" spans="1:3" customFormat="1" hidden="1" x14ac:dyDescent="0.25">
      <c r="A9840" s="1">
        <v>43135.405532407407</v>
      </c>
      <c r="B9840" s="2">
        <v>2.6309999999999998</v>
      </c>
      <c r="C9840" t="str">
        <f t="shared" si="153"/>
        <v/>
      </c>
    </row>
    <row r="9841" spans="1:3" customFormat="1" hidden="1" x14ac:dyDescent="0.25">
      <c r="A9841" s="1">
        <v>43135.405543981484</v>
      </c>
      <c r="B9841" s="2">
        <v>3.6560000000000001</v>
      </c>
      <c r="C9841" t="str">
        <f t="shared" si="153"/>
        <v/>
      </c>
    </row>
    <row r="9842" spans="1:3" customFormat="1" hidden="1" x14ac:dyDescent="0.25">
      <c r="A9842" s="1">
        <v>43135.405555555553</v>
      </c>
      <c r="B9842" s="2">
        <v>4.327</v>
      </c>
      <c r="C9842" t="str">
        <f t="shared" si="153"/>
        <v/>
      </c>
    </row>
    <row r="9843" spans="1:3" customFormat="1" hidden="1" x14ac:dyDescent="0.25">
      <c r="A9843" s="1">
        <v>43135.40556712963</v>
      </c>
      <c r="B9843" s="2">
        <v>4.048</v>
      </c>
      <c r="C9843" t="str">
        <f t="shared" si="153"/>
        <v/>
      </c>
    </row>
    <row r="9844" spans="1:3" customFormat="1" hidden="1" x14ac:dyDescent="0.25">
      <c r="A9844" s="1">
        <v>43135.405578703707</v>
      </c>
      <c r="B9844" s="2">
        <v>8.7070000000000007</v>
      </c>
      <c r="C9844" t="str">
        <f t="shared" si="153"/>
        <v/>
      </c>
    </row>
    <row r="9845" spans="1:3" customFormat="1" hidden="1" x14ac:dyDescent="0.25">
      <c r="A9845" s="1">
        <v>43135.405590277776</v>
      </c>
      <c r="B9845" s="2">
        <v>2.2770000000000001</v>
      </c>
      <c r="C9845" t="str">
        <f t="shared" si="153"/>
        <v/>
      </c>
    </row>
    <row r="9846" spans="1:3" customFormat="1" hidden="1" x14ac:dyDescent="0.25">
      <c r="A9846" s="1">
        <v>43135.405601851853</v>
      </c>
      <c r="B9846" s="2">
        <v>5.1289999999999996</v>
      </c>
      <c r="C9846" t="str">
        <f t="shared" si="153"/>
        <v/>
      </c>
    </row>
    <row r="9847" spans="1:3" customFormat="1" hidden="1" x14ac:dyDescent="0.25">
      <c r="A9847" s="1">
        <v>43135.405613425923</v>
      </c>
      <c r="B9847" s="2">
        <v>3.8239999999999998</v>
      </c>
      <c r="C9847" t="str">
        <f t="shared" si="153"/>
        <v/>
      </c>
    </row>
    <row r="9848" spans="1:3" customFormat="1" hidden="1" x14ac:dyDescent="0.25">
      <c r="A9848" s="1">
        <v>43135.405624999999</v>
      </c>
      <c r="B9848" s="2">
        <v>3.1720000000000002</v>
      </c>
      <c r="C9848" t="str">
        <f t="shared" si="153"/>
        <v/>
      </c>
    </row>
    <row r="9849" spans="1:3" customFormat="1" hidden="1" x14ac:dyDescent="0.25">
      <c r="A9849" s="1">
        <v>43135.405636574076</v>
      </c>
      <c r="B9849" s="2">
        <v>1.3640000000000001</v>
      </c>
      <c r="C9849" t="str">
        <f t="shared" si="153"/>
        <v/>
      </c>
    </row>
    <row r="9850" spans="1:3" customFormat="1" hidden="1" x14ac:dyDescent="0.25">
      <c r="A9850" s="1">
        <v>43135.405648148146</v>
      </c>
      <c r="B9850" s="2">
        <v>4.234</v>
      </c>
      <c r="C9850" t="str">
        <f t="shared" si="153"/>
        <v/>
      </c>
    </row>
    <row r="9851" spans="1:3" customFormat="1" hidden="1" x14ac:dyDescent="0.25">
      <c r="A9851" s="1">
        <v>43135.405659722222</v>
      </c>
      <c r="B9851" s="2">
        <v>2.4260000000000002</v>
      </c>
      <c r="C9851" t="str">
        <f t="shared" si="153"/>
        <v/>
      </c>
    </row>
    <row r="9852" spans="1:3" customFormat="1" hidden="1" x14ac:dyDescent="0.25">
      <c r="A9852" s="1">
        <v>43135.405671296299</v>
      </c>
      <c r="B9852" s="2">
        <v>5.8739999999999997</v>
      </c>
      <c r="C9852" t="str">
        <f t="shared" si="153"/>
        <v/>
      </c>
    </row>
    <row r="9853" spans="1:3" customFormat="1" hidden="1" x14ac:dyDescent="0.25">
      <c r="A9853" s="1">
        <v>43135.405682870369</v>
      </c>
      <c r="B9853" s="2">
        <v>4.4580000000000002</v>
      </c>
      <c r="C9853" t="str">
        <f t="shared" si="153"/>
        <v/>
      </c>
    </row>
    <row r="9854" spans="1:3" customFormat="1" hidden="1" x14ac:dyDescent="0.25">
      <c r="A9854" s="1">
        <v>43135.405694444446</v>
      </c>
      <c r="B9854" s="2">
        <v>3.19</v>
      </c>
      <c r="C9854" t="str">
        <f t="shared" si="153"/>
        <v/>
      </c>
    </row>
    <row r="9855" spans="1:3" customFormat="1" hidden="1" x14ac:dyDescent="0.25">
      <c r="A9855" s="1">
        <v>43135.405706018515</v>
      </c>
      <c r="B9855" s="2">
        <v>5.6879999999999997</v>
      </c>
      <c r="C9855" t="str">
        <f t="shared" si="153"/>
        <v/>
      </c>
    </row>
    <row r="9856" spans="1:3" customFormat="1" hidden="1" x14ac:dyDescent="0.25">
      <c r="A9856" s="1">
        <v>43135.405717592592</v>
      </c>
      <c r="B9856" s="2">
        <v>7.9050000000000002</v>
      </c>
      <c r="C9856" t="str">
        <f t="shared" si="153"/>
        <v/>
      </c>
    </row>
    <row r="9857" spans="1:3" customFormat="1" hidden="1" x14ac:dyDescent="0.25">
      <c r="A9857" s="1">
        <v>43135.405729166669</v>
      </c>
      <c r="B9857" s="2">
        <v>7.9050000000000002</v>
      </c>
      <c r="C9857" t="str">
        <f t="shared" si="153"/>
        <v/>
      </c>
    </row>
    <row r="9858" spans="1:3" customFormat="1" hidden="1" x14ac:dyDescent="0.25">
      <c r="A9858" s="1">
        <v>43135.405740740738</v>
      </c>
      <c r="B9858" s="2">
        <v>6.0229999999999997</v>
      </c>
      <c r="C9858" t="str">
        <f t="shared" si="153"/>
        <v/>
      </c>
    </row>
    <row r="9859" spans="1:3" customFormat="1" hidden="1" x14ac:dyDescent="0.25">
      <c r="A9859" s="1">
        <v>43135.405752314815</v>
      </c>
      <c r="B9859" s="2">
        <v>7.1230000000000002</v>
      </c>
      <c r="C9859" t="str">
        <f t="shared" ref="C9859:C9922" si="154">IF(AND(B9859&gt;B9860,B9859&gt;B9858,B9859&gt;2000),"PEAK","")</f>
        <v/>
      </c>
    </row>
    <row r="9860" spans="1:3" customFormat="1" hidden="1" x14ac:dyDescent="0.25">
      <c r="A9860" s="1">
        <v>43135.405763888892</v>
      </c>
      <c r="B9860" s="2">
        <v>4.9790000000000001</v>
      </c>
      <c r="C9860" t="str">
        <f t="shared" si="154"/>
        <v/>
      </c>
    </row>
    <row r="9861" spans="1:3" customFormat="1" hidden="1" x14ac:dyDescent="0.25">
      <c r="A9861" s="1">
        <v>43135.405775462961</v>
      </c>
      <c r="B9861" s="2">
        <v>4.29</v>
      </c>
      <c r="C9861" t="str">
        <f t="shared" si="154"/>
        <v/>
      </c>
    </row>
    <row r="9862" spans="1:3" customFormat="1" hidden="1" x14ac:dyDescent="0.25">
      <c r="A9862" s="1">
        <v>43135.405787037038</v>
      </c>
      <c r="B9862" s="2">
        <v>5.4829999999999997</v>
      </c>
      <c r="C9862" t="str">
        <f t="shared" si="154"/>
        <v/>
      </c>
    </row>
    <row r="9863" spans="1:3" customFormat="1" hidden="1" x14ac:dyDescent="0.25">
      <c r="A9863" s="1">
        <v>43135.405798611115</v>
      </c>
      <c r="B9863" s="2">
        <v>2.7240000000000002</v>
      </c>
      <c r="C9863" t="str">
        <f t="shared" si="154"/>
        <v/>
      </c>
    </row>
    <row r="9864" spans="1:3" customFormat="1" hidden="1" x14ac:dyDescent="0.25">
      <c r="A9864" s="1">
        <v>43135.405810185184</v>
      </c>
      <c r="B9864" s="2">
        <v>4.1219999999999999</v>
      </c>
      <c r="C9864" t="str">
        <f t="shared" si="154"/>
        <v/>
      </c>
    </row>
    <row r="9865" spans="1:3" customFormat="1" hidden="1" x14ac:dyDescent="0.25">
      <c r="A9865" s="1">
        <v>43135.405821759261</v>
      </c>
      <c r="B9865" s="2">
        <v>1.252</v>
      </c>
      <c r="C9865" t="str">
        <f t="shared" si="154"/>
        <v/>
      </c>
    </row>
    <row r="9866" spans="1:3" customFormat="1" hidden="1" x14ac:dyDescent="0.25">
      <c r="A9866" s="1">
        <v>43135.405833333331</v>
      </c>
      <c r="B9866" s="2">
        <v>1.1779999999999999</v>
      </c>
      <c r="C9866" t="str">
        <f t="shared" si="154"/>
        <v/>
      </c>
    </row>
    <row r="9867" spans="1:3" customFormat="1" hidden="1" x14ac:dyDescent="0.25">
      <c r="A9867" s="1">
        <v>43135.405844907407</v>
      </c>
      <c r="B9867" s="2">
        <v>2.948</v>
      </c>
      <c r="C9867" t="str">
        <f t="shared" si="154"/>
        <v/>
      </c>
    </row>
    <row r="9868" spans="1:3" customFormat="1" hidden="1" x14ac:dyDescent="0.25">
      <c r="A9868" s="1">
        <v>43135.405856481484</v>
      </c>
      <c r="B9868" s="2">
        <v>1.6439999999999999</v>
      </c>
      <c r="C9868" t="str">
        <f t="shared" si="154"/>
        <v/>
      </c>
    </row>
    <row r="9869" spans="1:3" customFormat="1" hidden="1" x14ac:dyDescent="0.25">
      <c r="A9869" s="1">
        <v>43135.405868055554</v>
      </c>
      <c r="B9869" s="2">
        <v>1.494</v>
      </c>
      <c r="C9869" t="str">
        <f t="shared" si="154"/>
        <v/>
      </c>
    </row>
    <row r="9870" spans="1:3" customFormat="1" hidden="1" x14ac:dyDescent="0.25">
      <c r="A9870" s="1">
        <v>43135.40587962963</v>
      </c>
      <c r="B9870" s="2">
        <v>0.17100000000000001</v>
      </c>
      <c r="C9870" t="str">
        <f t="shared" si="154"/>
        <v/>
      </c>
    </row>
    <row r="9871" spans="1:3" customFormat="1" hidden="1" x14ac:dyDescent="0.25">
      <c r="A9871" s="1">
        <v>43135.405891203707</v>
      </c>
      <c r="B9871" s="2">
        <v>0</v>
      </c>
      <c r="C9871" t="str">
        <f t="shared" si="154"/>
        <v/>
      </c>
    </row>
    <row r="9872" spans="1:3" customFormat="1" hidden="1" x14ac:dyDescent="0.25">
      <c r="A9872" s="1">
        <v>43135.405902777777</v>
      </c>
      <c r="B9872" s="2">
        <v>0.17100000000000001</v>
      </c>
      <c r="C9872" t="str">
        <f t="shared" si="154"/>
        <v/>
      </c>
    </row>
    <row r="9873" spans="1:3" customFormat="1" hidden="1" x14ac:dyDescent="0.25">
      <c r="A9873" s="1">
        <v>43135.405914351853</v>
      </c>
      <c r="B9873" s="2">
        <v>0</v>
      </c>
      <c r="C9873" t="str">
        <f t="shared" si="154"/>
        <v/>
      </c>
    </row>
    <row r="9874" spans="1:3" customFormat="1" hidden="1" x14ac:dyDescent="0.25">
      <c r="A9874" s="1">
        <v>43135.405925925923</v>
      </c>
      <c r="B9874" s="2">
        <v>0.376</v>
      </c>
      <c r="C9874" t="str">
        <f t="shared" si="154"/>
        <v/>
      </c>
    </row>
    <row r="9875" spans="1:3" customFormat="1" hidden="1" x14ac:dyDescent="0.25">
      <c r="A9875" s="1">
        <v>43135.4059375</v>
      </c>
      <c r="B9875" s="2">
        <v>0</v>
      </c>
      <c r="C9875" t="str">
        <f t="shared" si="154"/>
        <v/>
      </c>
    </row>
    <row r="9876" spans="1:3" customFormat="1" hidden="1" x14ac:dyDescent="0.25">
      <c r="A9876" s="1">
        <v>43135.405949074076</v>
      </c>
      <c r="B9876" s="2">
        <v>2.5939999999999999</v>
      </c>
      <c r="C9876" t="str">
        <f t="shared" si="154"/>
        <v/>
      </c>
    </row>
    <row r="9877" spans="1:3" customFormat="1" hidden="1" x14ac:dyDescent="0.25">
      <c r="A9877" s="1">
        <v>43135.405960648146</v>
      </c>
      <c r="B9877" s="2">
        <v>0.89800000000000002</v>
      </c>
      <c r="C9877" t="str">
        <f t="shared" si="154"/>
        <v/>
      </c>
    </row>
    <row r="9878" spans="1:3" customFormat="1" hidden="1" x14ac:dyDescent="0.25">
      <c r="A9878" s="1">
        <v>43135.405972222223</v>
      </c>
      <c r="B9878" s="2">
        <v>0</v>
      </c>
      <c r="C9878" t="str">
        <f t="shared" si="154"/>
        <v/>
      </c>
    </row>
    <row r="9879" spans="1:3" customFormat="1" hidden="1" x14ac:dyDescent="0.25">
      <c r="A9879" s="1">
        <v>43135.4059837963</v>
      </c>
      <c r="B9879" s="2">
        <v>3.0000000000000001E-3</v>
      </c>
      <c r="C9879" t="str">
        <f t="shared" si="154"/>
        <v/>
      </c>
    </row>
    <row r="9880" spans="1:3" customFormat="1" hidden="1" x14ac:dyDescent="0.25">
      <c r="A9880" s="1">
        <v>43135.405995370369</v>
      </c>
      <c r="B9880" s="2">
        <v>3.5259999999999998</v>
      </c>
      <c r="C9880" t="str">
        <f t="shared" si="154"/>
        <v/>
      </c>
    </row>
    <row r="9881" spans="1:3" customFormat="1" hidden="1" x14ac:dyDescent="0.25">
      <c r="A9881" s="1">
        <v>43135.406006944446</v>
      </c>
      <c r="B9881" s="2">
        <v>0</v>
      </c>
      <c r="C9881" t="str">
        <f t="shared" si="154"/>
        <v/>
      </c>
    </row>
    <row r="9882" spans="1:3" customFormat="1" hidden="1" x14ac:dyDescent="0.25">
      <c r="A9882" s="1">
        <v>43135.406018518515</v>
      </c>
      <c r="B9882" s="2">
        <v>1.569</v>
      </c>
      <c r="C9882" t="str">
        <f t="shared" si="154"/>
        <v/>
      </c>
    </row>
    <row r="9883" spans="1:3" customFormat="1" hidden="1" x14ac:dyDescent="0.25">
      <c r="A9883" s="1">
        <v>43135.406030092592</v>
      </c>
      <c r="B9883" s="2">
        <v>3.5070000000000001</v>
      </c>
      <c r="C9883" t="str">
        <f t="shared" si="154"/>
        <v/>
      </c>
    </row>
    <row r="9884" spans="1:3" customFormat="1" hidden="1" x14ac:dyDescent="0.25">
      <c r="A9884" s="1">
        <v>43135.406041666669</v>
      </c>
      <c r="B9884" s="2">
        <v>2.0720000000000001</v>
      </c>
      <c r="C9884" t="str">
        <f t="shared" si="154"/>
        <v/>
      </c>
    </row>
    <row r="9885" spans="1:3" customFormat="1" hidden="1" x14ac:dyDescent="0.25">
      <c r="A9885" s="1">
        <v>43135.406053240738</v>
      </c>
      <c r="B9885" s="2">
        <v>0.71199999999999997</v>
      </c>
      <c r="C9885" t="str">
        <f t="shared" si="154"/>
        <v/>
      </c>
    </row>
    <row r="9886" spans="1:3" customFormat="1" hidden="1" x14ac:dyDescent="0.25">
      <c r="A9886" s="1">
        <v>43135.406064814815</v>
      </c>
      <c r="B9886" s="2">
        <v>2.4449999999999998</v>
      </c>
      <c r="C9886" t="str">
        <f t="shared" si="154"/>
        <v/>
      </c>
    </row>
    <row r="9887" spans="1:3" customFormat="1" hidden="1" x14ac:dyDescent="0.25">
      <c r="A9887" s="1">
        <v>43135.406076388892</v>
      </c>
      <c r="B9887" s="2">
        <v>4.4580000000000002</v>
      </c>
      <c r="C9887" t="str">
        <f t="shared" si="154"/>
        <v/>
      </c>
    </row>
    <row r="9888" spans="1:3" customFormat="1" hidden="1" x14ac:dyDescent="0.25">
      <c r="A9888" s="1">
        <v>43135.406087962961</v>
      </c>
      <c r="B9888" s="2">
        <v>7.7</v>
      </c>
      <c r="C9888" t="str">
        <f t="shared" si="154"/>
        <v/>
      </c>
    </row>
    <row r="9889" spans="1:3" customFormat="1" hidden="1" x14ac:dyDescent="0.25">
      <c r="A9889" s="1">
        <v>43135.406099537038</v>
      </c>
      <c r="B9889" s="2">
        <v>6.5259999999999998</v>
      </c>
      <c r="C9889" t="str">
        <f t="shared" si="154"/>
        <v/>
      </c>
    </row>
    <row r="9890" spans="1:3" customFormat="1" hidden="1" x14ac:dyDescent="0.25">
      <c r="A9890" s="1">
        <v>43135.406111111108</v>
      </c>
      <c r="B9890" s="2">
        <v>7.2160000000000002</v>
      </c>
      <c r="C9890" t="str">
        <f t="shared" si="154"/>
        <v/>
      </c>
    </row>
    <row r="9891" spans="1:3" customFormat="1" hidden="1" x14ac:dyDescent="0.25">
      <c r="A9891" s="1">
        <v>43135.406122685185</v>
      </c>
      <c r="B9891" s="2">
        <v>9.7690000000000001</v>
      </c>
      <c r="C9891" t="str">
        <f t="shared" si="154"/>
        <v/>
      </c>
    </row>
    <row r="9892" spans="1:3" customFormat="1" hidden="1" x14ac:dyDescent="0.25">
      <c r="A9892" s="1">
        <v>43135.406134259261</v>
      </c>
      <c r="B9892" s="2">
        <v>8.7249999999999996</v>
      </c>
      <c r="C9892" t="str">
        <f t="shared" si="154"/>
        <v/>
      </c>
    </row>
    <row r="9893" spans="1:3" customFormat="1" hidden="1" x14ac:dyDescent="0.25">
      <c r="A9893" s="1">
        <v>43135.406145833331</v>
      </c>
      <c r="B9893" s="2">
        <v>9.8249999999999993</v>
      </c>
      <c r="C9893" t="str">
        <f t="shared" si="154"/>
        <v/>
      </c>
    </row>
    <row r="9894" spans="1:3" customFormat="1" hidden="1" x14ac:dyDescent="0.25">
      <c r="A9894" s="1">
        <v>43135.406157407408</v>
      </c>
      <c r="B9894" s="2">
        <v>10.85</v>
      </c>
      <c r="C9894" t="str">
        <f t="shared" si="154"/>
        <v/>
      </c>
    </row>
    <row r="9895" spans="1:3" customFormat="1" hidden="1" x14ac:dyDescent="0.25">
      <c r="A9895" s="1">
        <v>43135.406168981484</v>
      </c>
      <c r="B9895" s="2">
        <v>12.005000000000001</v>
      </c>
      <c r="C9895" t="str">
        <f t="shared" si="154"/>
        <v/>
      </c>
    </row>
    <row r="9896" spans="1:3" customFormat="1" hidden="1" x14ac:dyDescent="0.25">
      <c r="A9896" s="1">
        <v>43135.406180555554</v>
      </c>
      <c r="B9896" s="2">
        <v>12.936999999999999</v>
      </c>
      <c r="C9896" t="str">
        <f t="shared" si="154"/>
        <v/>
      </c>
    </row>
    <row r="9897" spans="1:3" customFormat="1" hidden="1" x14ac:dyDescent="0.25">
      <c r="A9897" s="1">
        <v>43135.406192129631</v>
      </c>
      <c r="B9897" s="2">
        <v>14.744999999999999</v>
      </c>
      <c r="C9897" t="str">
        <f t="shared" si="154"/>
        <v/>
      </c>
    </row>
    <row r="9898" spans="1:3" customFormat="1" hidden="1" x14ac:dyDescent="0.25">
      <c r="A9898" s="1">
        <v>43135.4062037037</v>
      </c>
      <c r="B9898" s="2">
        <v>10.645</v>
      </c>
      <c r="C9898" t="str">
        <f t="shared" si="154"/>
        <v/>
      </c>
    </row>
    <row r="9899" spans="1:3" customFormat="1" hidden="1" x14ac:dyDescent="0.25">
      <c r="A9899" s="1">
        <v>43135.406215277777</v>
      </c>
      <c r="B9899" s="2">
        <v>9.7129999999999992</v>
      </c>
      <c r="C9899" t="str">
        <f t="shared" si="154"/>
        <v/>
      </c>
    </row>
    <row r="9900" spans="1:3" customFormat="1" hidden="1" x14ac:dyDescent="0.25">
      <c r="A9900" s="1">
        <v>43135.406226851854</v>
      </c>
      <c r="B9900" s="2">
        <v>10.738</v>
      </c>
      <c r="C9900" t="str">
        <f t="shared" si="154"/>
        <v/>
      </c>
    </row>
    <row r="9901" spans="1:3" customFormat="1" hidden="1" x14ac:dyDescent="0.25">
      <c r="A9901" s="1">
        <v>43135.406238425923</v>
      </c>
      <c r="B9901" s="2">
        <v>12.099</v>
      </c>
      <c r="C9901" t="str">
        <f t="shared" si="154"/>
        <v/>
      </c>
    </row>
    <row r="9902" spans="1:3" customFormat="1" hidden="1" x14ac:dyDescent="0.25">
      <c r="A9902" s="1">
        <v>43135.40625</v>
      </c>
      <c r="B9902" s="2">
        <v>11.148</v>
      </c>
      <c r="C9902" t="str">
        <f t="shared" si="154"/>
        <v/>
      </c>
    </row>
    <row r="9903" spans="1:3" customFormat="1" hidden="1" x14ac:dyDescent="0.25">
      <c r="A9903" s="1">
        <v>43135.406261574077</v>
      </c>
      <c r="B9903" s="2">
        <v>11.26</v>
      </c>
      <c r="C9903" t="str">
        <f t="shared" si="154"/>
        <v/>
      </c>
    </row>
    <row r="9904" spans="1:3" customFormat="1" hidden="1" x14ac:dyDescent="0.25">
      <c r="A9904" s="1">
        <v>43135.406273148146</v>
      </c>
      <c r="B9904" s="2">
        <v>12.21</v>
      </c>
      <c r="C9904" t="str">
        <f t="shared" si="154"/>
        <v/>
      </c>
    </row>
    <row r="9905" spans="1:3" customFormat="1" hidden="1" x14ac:dyDescent="0.25">
      <c r="A9905" s="1">
        <v>43135.406284722223</v>
      </c>
      <c r="B9905" s="2">
        <v>9.8989999999999991</v>
      </c>
      <c r="C9905" t="str">
        <f t="shared" si="154"/>
        <v/>
      </c>
    </row>
    <row r="9906" spans="1:3" customFormat="1" hidden="1" x14ac:dyDescent="0.25">
      <c r="A9906" s="1">
        <v>43135.4062962963</v>
      </c>
      <c r="B9906" s="2">
        <v>8.3149999999999995</v>
      </c>
      <c r="C9906" t="str">
        <f t="shared" si="154"/>
        <v/>
      </c>
    </row>
    <row r="9907" spans="1:3" customFormat="1" hidden="1" x14ac:dyDescent="0.25">
      <c r="A9907" s="1">
        <v>43135.406307870369</v>
      </c>
      <c r="B9907" s="2">
        <v>11.446</v>
      </c>
      <c r="C9907" t="str">
        <f t="shared" si="154"/>
        <v/>
      </c>
    </row>
    <row r="9908" spans="1:3" customFormat="1" hidden="1" x14ac:dyDescent="0.25">
      <c r="A9908" s="1">
        <v>43135.406319444446</v>
      </c>
      <c r="B9908" s="2">
        <v>9.6940000000000008</v>
      </c>
      <c r="C9908" t="str">
        <f t="shared" si="154"/>
        <v/>
      </c>
    </row>
    <row r="9909" spans="1:3" customFormat="1" hidden="1" x14ac:dyDescent="0.25">
      <c r="A9909" s="1">
        <v>43135.406331018516</v>
      </c>
      <c r="B9909" s="2">
        <v>10.010999999999999</v>
      </c>
      <c r="C9909" t="str">
        <f t="shared" si="154"/>
        <v/>
      </c>
    </row>
    <row r="9910" spans="1:3" customFormat="1" hidden="1" x14ac:dyDescent="0.25">
      <c r="A9910" s="1">
        <v>43135.406342592592</v>
      </c>
      <c r="B9910" s="2">
        <v>13.925000000000001</v>
      </c>
      <c r="C9910" t="str">
        <f t="shared" si="154"/>
        <v/>
      </c>
    </row>
    <row r="9911" spans="1:3" customFormat="1" hidden="1" x14ac:dyDescent="0.25">
      <c r="A9911" s="1">
        <v>43135.406354166669</v>
      </c>
      <c r="B9911" s="2">
        <v>11.894</v>
      </c>
      <c r="C9911" t="str">
        <f t="shared" si="154"/>
        <v/>
      </c>
    </row>
    <row r="9912" spans="1:3" customFormat="1" hidden="1" x14ac:dyDescent="0.25">
      <c r="A9912" s="1">
        <v>43135.406365740739</v>
      </c>
      <c r="B9912" s="2">
        <v>10.608000000000001</v>
      </c>
      <c r="C9912" t="str">
        <f t="shared" si="154"/>
        <v/>
      </c>
    </row>
    <row r="9913" spans="1:3" customFormat="1" hidden="1" x14ac:dyDescent="0.25">
      <c r="A9913" s="1">
        <v>43135.406377314815</v>
      </c>
      <c r="B9913" s="2">
        <v>11.241</v>
      </c>
      <c r="C9913" t="str">
        <f t="shared" si="154"/>
        <v/>
      </c>
    </row>
    <row r="9914" spans="1:3" customFormat="1" hidden="1" x14ac:dyDescent="0.25">
      <c r="A9914" s="1">
        <v>43135.406388888892</v>
      </c>
      <c r="B9914" s="2">
        <v>8.2409999999999997</v>
      </c>
      <c r="C9914" t="str">
        <f t="shared" si="154"/>
        <v/>
      </c>
    </row>
    <row r="9915" spans="1:3" customFormat="1" hidden="1" x14ac:dyDescent="0.25">
      <c r="A9915" s="1">
        <v>43135.406400462962</v>
      </c>
      <c r="B9915" s="2">
        <v>9.8249999999999993</v>
      </c>
      <c r="C9915" t="str">
        <f t="shared" si="154"/>
        <v/>
      </c>
    </row>
    <row r="9916" spans="1:3" customFormat="1" hidden="1" x14ac:dyDescent="0.25">
      <c r="A9916" s="1">
        <v>43135.406412037039</v>
      </c>
      <c r="B9916" s="2">
        <v>10.57</v>
      </c>
      <c r="C9916" t="str">
        <f t="shared" si="154"/>
        <v/>
      </c>
    </row>
    <row r="9917" spans="1:3" customFormat="1" hidden="1" x14ac:dyDescent="0.25">
      <c r="A9917" s="1">
        <v>43135.406423611108</v>
      </c>
      <c r="B9917" s="2">
        <v>11.074</v>
      </c>
      <c r="C9917" t="str">
        <f t="shared" si="154"/>
        <v/>
      </c>
    </row>
    <row r="9918" spans="1:3" customFormat="1" hidden="1" x14ac:dyDescent="0.25">
      <c r="A9918" s="1">
        <v>43135.406435185185</v>
      </c>
      <c r="B9918" s="2">
        <v>11.055</v>
      </c>
      <c r="C9918" t="str">
        <f t="shared" si="154"/>
        <v/>
      </c>
    </row>
    <row r="9919" spans="1:3" customFormat="1" hidden="1" x14ac:dyDescent="0.25">
      <c r="A9919" s="1">
        <v>43135.406446759262</v>
      </c>
      <c r="B9919" s="2">
        <v>15.49</v>
      </c>
      <c r="C9919" t="str">
        <f t="shared" si="154"/>
        <v/>
      </c>
    </row>
    <row r="9920" spans="1:3" customFormat="1" hidden="1" x14ac:dyDescent="0.25">
      <c r="A9920" s="1">
        <v>43135.406458333331</v>
      </c>
      <c r="B9920" s="2">
        <v>13.72</v>
      </c>
      <c r="C9920" t="str">
        <f t="shared" si="154"/>
        <v/>
      </c>
    </row>
    <row r="9921" spans="1:3" customFormat="1" hidden="1" x14ac:dyDescent="0.25">
      <c r="A9921" s="1">
        <v>43135.406469907408</v>
      </c>
      <c r="B9921" s="2">
        <v>10.403</v>
      </c>
      <c r="C9921" t="str">
        <f t="shared" si="154"/>
        <v/>
      </c>
    </row>
    <row r="9922" spans="1:3" customFormat="1" hidden="1" x14ac:dyDescent="0.25">
      <c r="A9922" s="1">
        <v>43135.406481481485</v>
      </c>
      <c r="B9922" s="2">
        <v>8.1479999999999997</v>
      </c>
      <c r="C9922" t="str">
        <f t="shared" si="154"/>
        <v/>
      </c>
    </row>
    <row r="9923" spans="1:3" customFormat="1" hidden="1" x14ac:dyDescent="0.25">
      <c r="A9923" s="1">
        <v>43135.406493055554</v>
      </c>
      <c r="B9923" s="2">
        <v>8.8740000000000006</v>
      </c>
      <c r="C9923" t="str">
        <f t="shared" ref="C9923:C9986" si="155">IF(AND(B9923&gt;B9924,B9923&gt;B9922,B9923&gt;2000),"PEAK","")</f>
        <v/>
      </c>
    </row>
    <row r="9924" spans="1:3" customFormat="1" hidden="1" x14ac:dyDescent="0.25">
      <c r="A9924" s="1">
        <v>43135.406504629631</v>
      </c>
      <c r="B9924" s="2">
        <v>9.8249999999999993</v>
      </c>
      <c r="C9924" t="str">
        <f t="shared" si="155"/>
        <v/>
      </c>
    </row>
    <row r="9925" spans="1:3" customFormat="1" hidden="1" x14ac:dyDescent="0.25">
      <c r="A9925" s="1">
        <v>43135.4065162037</v>
      </c>
      <c r="B9925" s="2">
        <v>10.962</v>
      </c>
      <c r="C9925" t="str">
        <f t="shared" si="155"/>
        <v/>
      </c>
    </row>
    <row r="9926" spans="1:3" customFormat="1" hidden="1" x14ac:dyDescent="0.25">
      <c r="A9926" s="1">
        <v>43135.406527777777</v>
      </c>
      <c r="B9926" s="2">
        <v>8.6140000000000008</v>
      </c>
      <c r="C9926" t="str">
        <f t="shared" si="155"/>
        <v/>
      </c>
    </row>
    <row r="9927" spans="1:3" customFormat="1" hidden="1" x14ac:dyDescent="0.25">
      <c r="A9927" s="1">
        <v>43135.406539351854</v>
      </c>
      <c r="B9927" s="2">
        <v>13.72</v>
      </c>
      <c r="C9927" t="str">
        <f t="shared" si="155"/>
        <v/>
      </c>
    </row>
    <row r="9928" spans="1:3" customFormat="1" hidden="1" x14ac:dyDescent="0.25">
      <c r="A9928" s="1">
        <v>43135.406550925924</v>
      </c>
      <c r="B9928" s="2">
        <v>11.241</v>
      </c>
      <c r="C9928" t="str">
        <f t="shared" si="155"/>
        <v/>
      </c>
    </row>
    <row r="9929" spans="1:3" customFormat="1" hidden="1" x14ac:dyDescent="0.25">
      <c r="A9929" s="1">
        <v>43135.4065625</v>
      </c>
      <c r="B9929" s="2">
        <v>13.086</v>
      </c>
      <c r="C9929" t="str">
        <f t="shared" si="155"/>
        <v/>
      </c>
    </row>
    <row r="9930" spans="1:3" customFormat="1" hidden="1" x14ac:dyDescent="0.25">
      <c r="A9930" s="1">
        <v>43135.406574074077</v>
      </c>
      <c r="B9930" s="2">
        <v>10.496</v>
      </c>
      <c r="C9930" t="str">
        <f t="shared" si="155"/>
        <v/>
      </c>
    </row>
    <row r="9931" spans="1:3" customFormat="1" hidden="1" x14ac:dyDescent="0.25">
      <c r="A9931" s="1">
        <v>43135.406585648147</v>
      </c>
      <c r="B9931" s="2">
        <v>14.856999999999999</v>
      </c>
      <c r="C9931" t="str">
        <f t="shared" si="155"/>
        <v/>
      </c>
    </row>
    <row r="9932" spans="1:3" customFormat="1" hidden="1" x14ac:dyDescent="0.25">
      <c r="A9932" s="1">
        <v>43135.406597222223</v>
      </c>
      <c r="B9932" s="2">
        <v>9.6940000000000008</v>
      </c>
      <c r="C9932" t="str">
        <f t="shared" si="155"/>
        <v/>
      </c>
    </row>
    <row r="9933" spans="1:3" customFormat="1" hidden="1" x14ac:dyDescent="0.25">
      <c r="A9933" s="1">
        <v>43135.406608796293</v>
      </c>
      <c r="B9933" s="2">
        <v>13.459</v>
      </c>
      <c r="C9933" t="str">
        <f t="shared" si="155"/>
        <v/>
      </c>
    </row>
    <row r="9934" spans="1:3" customFormat="1" hidden="1" x14ac:dyDescent="0.25">
      <c r="A9934" s="1">
        <v>43135.40662037037</v>
      </c>
      <c r="B9934" s="2">
        <v>8.3149999999999995</v>
      </c>
      <c r="C9934" t="str">
        <f t="shared" si="155"/>
        <v/>
      </c>
    </row>
    <row r="9935" spans="1:3" customFormat="1" hidden="1" x14ac:dyDescent="0.25">
      <c r="A9935" s="1">
        <v>43135.406631944446</v>
      </c>
      <c r="B9935" s="2">
        <v>10.067</v>
      </c>
      <c r="C9935" t="str">
        <f t="shared" si="155"/>
        <v/>
      </c>
    </row>
    <row r="9936" spans="1:3" customFormat="1" hidden="1" x14ac:dyDescent="0.25">
      <c r="A9936" s="1">
        <v>43135.406643518516</v>
      </c>
      <c r="B9936" s="2">
        <v>21.454000000000001</v>
      </c>
      <c r="C9936" t="str">
        <f t="shared" si="155"/>
        <v/>
      </c>
    </row>
    <row r="9937" spans="1:3" customFormat="1" hidden="1" x14ac:dyDescent="0.25">
      <c r="A9937" s="1">
        <v>43135.406655092593</v>
      </c>
      <c r="B9937" s="2">
        <v>7.9429999999999996</v>
      </c>
      <c r="C9937" t="str">
        <f t="shared" si="155"/>
        <v/>
      </c>
    </row>
    <row r="9938" spans="1:3" customFormat="1" hidden="1" x14ac:dyDescent="0.25">
      <c r="A9938" s="1">
        <v>43135.406666666669</v>
      </c>
      <c r="B9938" s="2">
        <v>7.7</v>
      </c>
      <c r="C9938" t="str">
        <f t="shared" si="155"/>
        <v/>
      </c>
    </row>
    <row r="9939" spans="1:3" customFormat="1" hidden="1" x14ac:dyDescent="0.25">
      <c r="A9939" s="1">
        <v>43135.406678240739</v>
      </c>
      <c r="B9939" s="2">
        <v>8.2590000000000003</v>
      </c>
      <c r="C9939" t="str">
        <f t="shared" si="155"/>
        <v/>
      </c>
    </row>
    <row r="9940" spans="1:3" customFormat="1" hidden="1" x14ac:dyDescent="0.25">
      <c r="A9940" s="1">
        <v>43135.406689814816</v>
      </c>
      <c r="B9940" s="2">
        <v>11.632999999999999</v>
      </c>
      <c r="C9940" t="str">
        <f t="shared" si="155"/>
        <v/>
      </c>
    </row>
    <row r="9941" spans="1:3" customFormat="1" hidden="1" x14ac:dyDescent="0.25">
      <c r="A9941" s="1">
        <v>43135.406701388885</v>
      </c>
      <c r="B9941" s="2">
        <v>6.508</v>
      </c>
      <c r="C9941" t="str">
        <f t="shared" si="155"/>
        <v/>
      </c>
    </row>
    <row r="9942" spans="1:3" customFormat="1" hidden="1" x14ac:dyDescent="0.25">
      <c r="A9942" s="1">
        <v>43135.406712962962</v>
      </c>
      <c r="B9942" s="2">
        <v>6.9550000000000001</v>
      </c>
      <c r="C9942" t="str">
        <f t="shared" si="155"/>
        <v/>
      </c>
    </row>
    <row r="9943" spans="1:3" customFormat="1" hidden="1" x14ac:dyDescent="0.25">
      <c r="A9943" s="1">
        <v>43135.406724537039</v>
      </c>
      <c r="B9943" s="2">
        <v>16.385000000000002</v>
      </c>
      <c r="C9943" t="str">
        <f t="shared" si="155"/>
        <v/>
      </c>
    </row>
    <row r="9944" spans="1:3" customFormat="1" hidden="1" x14ac:dyDescent="0.25">
      <c r="A9944" s="1">
        <v>43135.406736111108</v>
      </c>
      <c r="B9944" s="2">
        <v>5.4450000000000003</v>
      </c>
      <c r="C9944" t="str">
        <f t="shared" si="155"/>
        <v/>
      </c>
    </row>
    <row r="9945" spans="1:3" customFormat="1" hidden="1" x14ac:dyDescent="0.25">
      <c r="A9945" s="1">
        <v>43135.406747685185</v>
      </c>
      <c r="B9945" s="2">
        <v>8.0359999999999996</v>
      </c>
      <c r="C9945" t="str">
        <f t="shared" si="155"/>
        <v/>
      </c>
    </row>
    <row r="9946" spans="1:3" customFormat="1" hidden="1" x14ac:dyDescent="0.25">
      <c r="A9946" s="1">
        <v>43135.406759259262</v>
      </c>
      <c r="B9946" s="2">
        <v>5.7619999999999996</v>
      </c>
      <c r="C9946" t="str">
        <f t="shared" si="155"/>
        <v/>
      </c>
    </row>
    <row r="9947" spans="1:3" customFormat="1" hidden="1" x14ac:dyDescent="0.25">
      <c r="A9947" s="1">
        <v>43135.406770833331</v>
      </c>
      <c r="B9947" s="2">
        <v>7.6070000000000002</v>
      </c>
      <c r="C9947" t="str">
        <f t="shared" si="155"/>
        <v/>
      </c>
    </row>
    <row r="9948" spans="1:3" customFormat="1" hidden="1" x14ac:dyDescent="0.25">
      <c r="A9948" s="1">
        <v>43135.406782407408</v>
      </c>
      <c r="B9948" s="2">
        <v>12.564</v>
      </c>
      <c r="C9948" t="str">
        <f t="shared" si="155"/>
        <v/>
      </c>
    </row>
    <row r="9949" spans="1:3" customFormat="1" hidden="1" x14ac:dyDescent="0.25">
      <c r="A9949" s="1">
        <v>43135.406793981485</v>
      </c>
      <c r="B9949" s="2">
        <v>28.013999999999999</v>
      </c>
      <c r="C9949" t="str">
        <f t="shared" si="155"/>
        <v/>
      </c>
    </row>
    <row r="9950" spans="1:3" customFormat="1" hidden="1" x14ac:dyDescent="0.25">
      <c r="A9950" s="1">
        <v>43135.406805555554</v>
      </c>
      <c r="B9950" s="2">
        <v>10.327999999999999</v>
      </c>
      <c r="C9950" t="str">
        <f t="shared" si="155"/>
        <v/>
      </c>
    </row>
    <row r="9951" spans="1:3" customFormat="1" hidden="1" x14ac:dyDescent="0.25">
      <c r="A9951" s="1">
        <v>43135.406817129631</v>
      </c>
      <c r="B9951" s="2">
        <v>7.7560000000000002</v>
      </c>
      <c r="C9951" t="str">
        <f t="shared" si="155"/>
        <v/>
      </c>
    </row>
    <row r="9952" spans="1:3" customFormat="1" hidden="1" x14ac:dyDescent="0.25">
      <c r="A9952" s="1">
        <v>43135.406828703701</v>
      </c>
      <c r="B9952" s="2">
        <v>8.8930000000000007</v>
      </c>
      <c r="C9952" t="str">
        <f t="shared" si="155"/>
        <v/>
      </c>
    </row>
    <row r="9953" spans="1:3" customFormat="1" hidden="1" x14ac:dyDescent="0.25">
      <c r="A9953" s="1">
        <v>43135.406840277778</v>
      </c>
      <c r="B9953" s="2">
        <v>10.85</v>
      </c>
      <c r="C9953" t="str">
        <f t="shared" si="155"/>
        <v/>
      </c>
    </row>
    <row r="9954" spans="1:3" customFormat="1" hidden="1" x14ac:dyDescent="0.25">
      <c r="A9954" s="1">
        <v>43135.406851851854</v>
      </c>
      <c r="B9954" s="2">
        <v>9.9369999999999994</v>
      </c>
      <c r="C9954" t="str">
        <f t="shared" si="155"/>
        <v/>
      </c>
    </row>
    <row r="9955" spans="1:3" customFormat="1" hidden="1" x14ac:dyDescent="0.25">
      <c r="A9955" s="1">
        <v>43135.406863425924</v>
      </c>
      <c r="B9955" s="2">
        <v>9.6940000000000008</v>
      </c>
      <c r="C9955" t="str">
        <f t="shared" si="155"/>
        <v/>
      </c>
    </row>
    <row r="9956" spans="1:3" customFormat="1" hidden="1" x14ac:dyDescent="0.25">
      <c r="A9956" s="1">
        <v>43135.406875000001</v>
      </c>
      <c r="B9956" s="2">
        <v>6.75</v>
      </c>
      <c r="C9956" t="str">
        <f t="shared" si="155"/>
        <v/>
      </c>
    </row>
    <row r="9957" spans="1:3" customFormat="1" hidden="1" x14ac:dyDescent="0.25">
      <c r="A9957" s="1">
        <v>43135.406886574077</v>
      </c>
      <c r="B9957" s="2">
        <v>14.465</v>
      </c>
      <c r="C9957" t="str">
        <f t="shared" si="155"/>
        <v/>
      </c>
    </row>
    <row r="9958" spans="1:3" customFormat="1" hidden="1" x14ac:dyDescent="0.25">
      <c r="A9958" s="1">
        <v>43135.406898148147</v>
      </c>
      <c r="B9958" s="2">
        <v>8.2409999999999997</v>
      </c>
      <c r="C9958" t="str">
        <f t="shared" si="155"/>
        <v/>
      </c>
    </row>
    <row r="9959" spans="1:3" customFormat="1" hidden="1" x14ac:dyDescent="0.25">
      <c r="A9959" s="1">
        <v>43135.406909722224</v>
      </c>
      <c r="B9959" s="2">
        <v>5.0910000000000002</v>
      </c>
      <c r="C9959" t="str">
        <f t="shared" si="155"/>
        <v/>
      </c>
    </row>
    <row r="9960" spans="1:3" customFormat="1" hidden="1" x14ac:dyDescent="0.25">
      <c r="A9960" s="1">
        <v>43135.406921296293</v>
      </c>
      <c r="B9960" s="2">
        <v>4.8680000000000003</v>
      </c>
      <c r="C9960" t="str">
        <f t="shared" si="155"/>
        <v/>
      </c>
    </row>
    <row r="9961" spans="1:3" customFormat="1" hidden="1" x14ac:dyDescent="0.25">
      <c r="A9961" s="1">
        <v>43135.40693287037</v>
      </c>
      <c r="B9961" s="2">
        <v>4.1970000000000001</v>
      </c>
      <c r="C9961" t="str">
        <f t="shared" si="155"/>
        <v/>
      </c>
    </row>
    <row r="9962" spans="1:3" customFormat="1" hidden="1" x14ac:dyDescent="0.25">
      <c r="A9962" s="1">
        <v>43135.406944444447</v>
      </c>
      <c r="B9962" s="2">
        <v>4.141</v>
      </c>
      <c r="C9962" t="str">
        <f t="shared" si="155"/>
        <v/>
      </c>
    </row>
    <row r="9963" spans="1:3" customFormat="1" hidden="1" x14ac:dyDescent="0.25">
      <c r="A9963" s="1">
        <v>43135.406956018516</v>
      </c>
      <c r="B9963" s="2">
        <v>4.9980000000000002</v>
      </c>
      <c r="C9963" t="str">
        <f t="shared" si="155"/>
        <v/>
      </c>
    </row>
    <row r="9964" spans="1:3" customFormat="1" hidden="1" x14ac:dyDescent="0.25">
      <c r="A9964" s="1">
        <v>43135.406967592593</v>
      </c>
      <c r="B9964" s="2">
        <v>7.9240000000000004</v>
      </c>
      <c r="C9964" t="str">
        <f t="shared" si="155"/>
        <v/>
      </c>
    </row>
    <row r="9965" spans="1:3" customFormat="1" hidden="1" x14ac:dyDescent="0.25">
      <c r="A9965" s="1">
        <v>43135.40697916667</v>
      </c>
      <c r="B9965" s="2">
        <v>11.632999999999999</v>
      </c>
      <c r="C9965" t="str">
        <f t="shared" si="155"/>
        <v/>
      </c>
    </row>
    <row r="9966" spans="1:3" customFormat="1" hidden="1" x14ac:dyDescent="0.25">
      <c r="A9966" s="1">
        <v>43135.406990740739</v>
      </c>
      <c r="B9966" s="2">
        <v>6.359</v>
      </c>
      <c r="C9966" t="str">
        <f t="shared" si="155"/>
        <v/>
      </c>
    </row>
    <row r="9967" spans="1:3" customFormat="1" hidden="1" x14ac:dyDescent="0.25">
      <c r="A9967" s="1">
        <v>43135.407002314816</v>
      </c>
      <c r="B9967" s="2">
        <v>7.7380000000000004</v>
      </c>
      <c r="C9967" t="str">
        <f t="shared" si="155"/>
        <v/>
      </c>
    </row>
    <row r="9968" spans="1:3" customFormat="1" hidden="1" x14ac:dyDescent="0.25">
      <c r="A9968" s="1">
        <v>43135.407013888886</v>
      </c>
      <c r="B9968" s="2">
        <v>19.646000000000001</v>
      </c>
      <c r="C9968" t="str">
        <f t="shared" si="155"/>
        <v/>
      </c>
    </row>
    <row r="9969" spans="1:3" customFormat="1" hidden="1" x14ac:dyDescent="0.25">
      <c r="A9969" s="1">
        <v>43135.407025462962</v>
      </c>
      <c r="B9969" s="2">
        <v>13.217000000000001</v>
      </c>
      <c r="C9969" t="str">
        <f t="shared" si="155"/>
        <v/>
      </c>
    </row>
    <row r="9970" spans="1:3" customFormat="1" hidden="1" x14ac:dyDescent="0.25">
      <c r="A9970" s="1">
        <v>43135.407037037039</v>
      </c>
      <c r="B9970" s="2">
        <v>4.5140000000000002</v>
      </c>
      <c r="C9970" t="str">
        <f t="shared" si="155"/>
        <v/>
      </c>
    </row>
    <row r="9971" spans="1:3" customFormat="1" hidden="1" x14ac:dyDescent="0.25">
      <c r="A9971" s="1">
        <v>43135.407048611109</v>
      </c>
      <c r="B9971" s="2">
        <v>7.4020000000000001</v>
      </c>
      <c r="C9971" t="str">
        <f t="shared" si="155"/>
        <v/>
      </c>
    </row>
    <row r="9972" spans="1:3" customFormat="1" hidden="1" x14ac:dyDescent="0.25">
      <c r="A9972" s="1">
        <v>43135.407060185185</v>
      </c>
      <c r="B9972" s="2">
        <v>21.044</v>
      </c>
      <c r="C9972" t="str">
        <f t="shared" si="155"/>
        <v/>
      </c>
    </row>
    <row r="9973" spans="1:3" customFormat="1" hidden="1" x14ac:dyDescent="0.25">
      <c r="A9973" s="1">
        <v>43135.407071759262</v>
      </c>
      <c r="B9973" s="2">
        <v>6.9740000000000002</v>
      </c>
      <c r="C9973" t="str">
        <f t="shared" si="155"/>
        <v/>
      </c>
    </row>
    <row r="9974" spans="1:3" customFormat="1" hidden="1" x14ac:dyDescent="0.25">
      <c r="A9974" s="1">
        <v>43135.407083333332</v>
      </c>
      <c r="B9974" s="2">
        <v>1.383</v>
      </c>
      <c r="C9974" t="str">
        <f t="shared" si="155"/>
        <v/>
      </c>
    </row>
    <row r="9975" spans="1:3" customFormat="1" hidden="1" x14ac:dyDescent="0.25">
      <c r="A9975" s="1">
        <v>43135.407094907408</v>
      </c>
      <c r="B9975" s="2">
        <v>14.503</v>
      </c>
      <c r="C9975" t="str">
        <f t="shared" si="155"/>
        <v/>
      </c>
    </row>
    <row r="9976" spans="1:3" customFormat="1" hidden="1" x14ac:dyDescent="0.25">
      <c r="A9976" s="1">
        <v>43135.407106481478</v>
      </c>
      <c r="B9976" s="2">
        <v>4.8120000000000003</v>
      </c>
      <c r="C9976" t="str">
        <f t="shared" si="155"/>
        <v/>
      </c>
    </row>
    <row r="9977" spans="1:3" customFormat="1" hidden="1" x14ac:dyDescent="0.25">
      <c r="A9977" s="1">
        <v>43135.407118055555</v>
      </c>
      <c r="B9977" s="2">
        <v>5.52</v>
      </c>
      <c r="C9977" t="str">
        <f t="shared" si="155"/>
        <v/>
      </c>
    </row>
    <row r="9978" spans="1:3" customFormat="1" hidden="1" x14ac:dyDescent="0.25">
      <c r="A9978" s="1">
        <v>43135.407129629632</v>
      </c>
      <c r="B9978" s="2">
        <v>4.9610000000000003</v>
      </c>
      <c r="C9978" t="str">
        <f t="shared" si="155"/>
        <v/>
      </c>
    </row>
    <row r="9979" spans="1:3" customFormat="1" hidden="1" x14ac:dyDescent="0.25">
      <c r="A9979" s="1">
        <v>43135.407141203701</v>
      </c>
      <c r="B9979" s="2">
        <v>5.8929999999999998</v>
      </c>
      <c r="C9979" t="str">
        <f t="shared" si="155"/>
        <v/>
      </c>
    </row>
    <row r="9980" spans="1:3" customFormat="1" hidden="1" x14ac:dyDescent="0.25">
      <c r="A9980" s="1">
        <v>43135.407152777778</v>
      </c>
      <c r="B9980" s="2">
        <v>3.88</v>
      </c>
      <c r="C9980" t="str">
        <f t="shared" si="155"/>
        <v/>
      </c>
    </row>
    <row r="9981" spans="1:3" customFormat="1" hidden="1" x14ac:dyDescent="0.25">
      <c r="A9981" s="1">
        <v>43135.407164351855</v>
      </c>
      <c r="B9981" s="2">
        <v>3.339</v>
      </c>
      <c r="C9981" t="str">
        <f t="shared" si="155"/>
        <v/>
      </c>
    </row>
    <row r="9982" spans="1:3" customFormat="1" hidden="1" x14ac:dyDescent="0.25">
      <c r="A9982" s="1">
        <v>43135.407175925924</v>
      </c>
      <c r="B9982" s="2">
        <v>1.103</v>
      </c>
      <c r="C9982" t="str">
        <f t="shared" si="155"/>
        <v/>
      </c>
    </row>
    <row r="9983" spans="1:3" customFormat="1" hidden="1" x14ac:dyDescent="0.25">
      <c r="A9983" s="1">
        <v>43135.407187500001</v>
      </c>
      <c r="B9983" s="2">
        <v>23.523</v>
      </c>
      <c r="C9983" t="str">
        <f t="shared" si="155"/>
        <v/>
      </c>
    </row>
    <row r="9984" spans="1:3" customFormat="1" hidden="1" x14ac:dyDescent="0.25">
      <c r="A9984" s="1">
        <v>43135.407199074078</v>
      </c>
      <c r="B9984" s="2">
        <v>3.1160000000000001</v>
      </c>
      <c r="C9984" t="str">
        <f t="shared" si="155"/>
        <v/>
      </c>
    </row>
    <row r="9985" spans="1:3" customFormat="1" hidden="1" x14ac:dyDescent="0.25">
      <c r="A9985" s="1">
        <v>43135.407210648147</v>
      </c>
      <c r="B9985" s="2">
        <v>1.9790000000000001</v>
      </c>
      <c r="C9985" t="str">
        <f t="shared" si="155"/>
        <v/>
      </c>
    </row>
    <row r="9986" spans="1:3" customFormat="1" hidden="1" x14ac:dyDescent="0.25">
      <c r="A9986" s="1">
        <v>43135.407222222224</v>
      </c>
      <c r="B9986" s="2">
        <v>36.418999999999997</v>
      </c>
      <c r="C9986" t="str">
        <f t="shared" si="155"/>
        <v/>
      </c>
    </row>
    <row r="9987" spans="1:3" customFormat="1" hidden="1" x14ac:dyDescent="0.25">
      <c r="A9987" s="1">
        <v>43135.407233796293</v>
      </c>
      <c r="B9987" s="2">
        <v>5.4450000000000003</v>
      </c>
      <c r="C9987" t="str">
        <f t="shared" ref="C9987:C10050" si="156">IF(AND(B9987&gt;B9988,B9987&gt;B9986,B9987&gt;2000),"PEAK","")</f>
        <v/>
      </c>
    </row>
    <row r="9988" spans="1:3" customFormat="1" hidden="1" x14ac:dyDescent="0.25">
      <c r="A9988" s="1">
        <v>43135.40724537037</v>
      </c>
      <c r="B9988" s="2">
        <v>9.9369999999999994</v>
      </c>
      <c r="C9988" t="str">
        <f t="shared" si="156"/>
        <v/>
      </c>
    </row>
    <row r="9989" spans="1:3" customFormat="1" hidden="1" x14ac:dyDescent="0.25">
      <c r="A9989" s="1">
        <v>43135.407256944447</v>
      </c>
      <c r="B9989" s="2">
        <v>2.37</v>
      </c>
      <c r="C9989" t="str">
        <f t="shared" si="156"/>
        <v/>
      </c>
    </row>
    <row r="9990" spans="1:3" customFormat="1" hidden="1" x14ac:dyDescent="0.25">
      <c r="A9990" s="1">
        <v>43135.407268518517</v>
      </c>
      <c r="B9990" s="2">
        <v>11.185</v>
      </c>
      <c r="C9990" t="str">
        <f t="shared" si="156"/>
        <v/>
      </c>
    </row>
    <row r="9991" spans="1:3" customFormat="1" hidden="1" x14ac:dyDescent="0.25">
      <c r="A9991" s="1">
        <v>43135.407280092593</v>
      </c>
      <c r="B9991" s="2">
        <v>5.1660000000000004</v>
      </c>
      <c r="C9991" t="str">
        <f t="shared" si="156"/>
        <v/>
      </c>
    </row>
    <row r="9992" spans="1:3" customFormat="1" hidden="1" x14ac:dyDescent="0.25">
      <c r="A9992" s="1">
        <v>43135.40729166667</v>
      </c>
      <c r="B9992" s="2">
        <v>6.9550000000000001</v>
      </c>
      <c r="C9992" t="str">
        <f t="shared" si="156"/>
        <v/>
      </c>
    </row>
    <row r="9993" spans="1:3" customFormat="1" hidden="1" x14ac:dyDescent="0.25">
      <c r="A9993" s="1">
        <v>43135.40730324074</v>
      </c>
      <c r="B9993" s="2">
        <v>12.695</v>
      </c>
      <c r="C9993" t="str">
        <f t="shared" si="156"/>
        <v/>
      </c>
    </row>
    <row r="9994" spans="1:3" customFormat="1" hidden="1" x14ac:dyDescent="0.25">
      <c r="A9994" s="1">
        <v>43135.407314814816</v>
      </c>
      <c r="B9994" s="2">
        <v>6.2839999999999998</v>
      </c>
      <c r="C9994" t="str">
        <f t="shared" si="156"/>
        <v/>
      </c>
    </row>
    <row r="9995" spans="1:3" customFormat="1" hidden="1" x14ac:dyDescent="0.25">
      <c r="A9995" s="1">
        <v>43135.407326388886</v>
      </c>
      <c r="B9995" s="2">
        <v>4.4020000000000001</v>
      </c>
      <c r="C9995" t="str">
        <f t="shared" si="156"/>
        <v/>
      </c>
    </row>
    <row r="9996" spans="1:3" customFormat="1" hidden="1" x14ac:dyDescent="0.25">
      <c r="A9996" s="1">
        <v>43135.407337962963</v>
      </c>
      <c r="B9996" s="2">
        <v>3.1720000000000002</v>
      </c>
      <c r="C9996" t="str">
        <f t="shared" si="156"/>
        <v/>
      </c>
    </row>
    <row r="9997" spans="1:3" customFormat="1" hidden="1" x14ac:dyDescent="0.25">
      <c r="A9997" s="1">
        <v>43135.407349537039</v>
      </c>
      <c r="B9997" s="2">
        <v>3.5630000000000002</v>
      </c>
      <c r="C9997" t="str">
        <f t="shared" si="156"/>
        <v/>
      </c>
    </row>
    <row r="9998" spans="1:3" customFormat="1" hidden="1" x14ac:dyDescent="0.25">
      <c r="A9998" s="1">
        <v>43135.407361111109</v>
      </c>
      <c r="B9998" s="2">
        <v>3.4329999999999998</v>
      </c>
      <c r="C9998" t="str">
        <f t="shared" si="156"/>
        <v/>
      </c>
    </row>
    <row r="9999" spans="1:3" customFormat="1" hidden="1" x14ac:dyDescent="0.25">
      <c r="A9999" s="1">
        <v>43135.407372685186</v>
      </c>
      <c r="B9999" s="2">
        <v>8.0540000000000003</v>
      </c>
      <c r="C9999" t="str">
        <f t="shared" si="156"/>
        <v/>
      </c>
    </row>
    <row r="10000" spans="1:3" customFormat="1" hidden="1" x14ac:dyDescent="0.25">
      <c r="A10000" s="1">
        <v>43135.407384259262</v>
      </c>
      <c r="B10000" s="2">
        <v>2.7989999999999999</v>
      </c>
      <c r="C10000" t="str">
        <f t="shared" si="156"/>
        <v/>
      </c>
    </row>
    <row r="10001" spans="1:3" customFormat="1" hidden="1" x14ac:dyDescent="0.25">
      <c r="A10001" s="1">
        <v>43135.407395833332</v>
      </c>
      <c r="B10001" s="2">
        <v>1.476</v>
      </c>
      <c r="C10001" t="str">
        <f t="shared" si="156"/>
        <v/>
      </c>
    </row>
    <row r="10002" spans="1:3" customFormat="1" hidden="1" x14ac:dyDescent="0.25">
      <c r="A10002" s="1">
        <v>43135.407407407409</v>
      </c>
      <c r="B10002" s="2">
        <v>4.5880000000000001</v>
      </c>
      <c r="C10002" t="str">
        <f t="shared" si="156"/>
        <v/>
      </c>
    </row>
    <row r="10003" spans="1:3" customFormat="1" hidden="1" x14ac:dyDescent="0.25">
      <c r="A10003" s="1">
        <v>43135.407418981478</v>
      </c>
      <c r="B10003" s="2">
        <v>3.47</v>
      </c>
      <c r="C10003" t="str">
        <f t="shared" si="156"/>
        <v/>
      </c>
    </row>
    <row r="10004" spans="1:3" customFormat="1" hidden="1" x14ac:dyDescent="0.25">
      <c r="A10004" s="1">
        <v>43135.407430555555</v>
      </c>
      <c r="B10004" s="2">
        <v>5.4829999999999997</v>
      </c>
      <c r="C10004" t="str">
        <f t="shared" si="156"/>
        <v/>
      </c>
    </row>
    <row r="10005" spans="1:3" customFormat="1" hidden="1" x14ac:dyDescent="0.25">
      <c r="A10005" s="1">
        <v>43135.407442129632</v>
      </c>
      <c r="B10005" s="2">
        <v>4.532</v>
      </c>
      <c r="C10005" t="str">
        <f t="shared" si="156"/>
        <v/>
      </c>
    </row>
    <row r="10006" spans="1:3" customFormat="1" hidden="1" x14ac:dyDescent="0.25">
      <c r="A10006" s="1">
        <v>43135.407453703701</v>
      </c>
      <c r="B10006" s="2">
        <v>0</v>
      </c>
      <c r="C10006" t="str">
        <f t="shared" si="156"/>
        <v/>
      </c>
    </row>
    <row r="10007" spans="1:3" customFormat="1" hidden="1" x14ac:dyDescent="0.25">
      <c r="A10007" s="1">
        <v>43135.407465277778</v>
      </c>
      <c r="B10007" s="2">
        <v>2.2589999999999999</v>
      </c>
      <c r="C10007" t="str">
        <f t="shared" si="156"/>
        <v/>
      </c>
    </row>
    <row r="10008" spans="1:3" customFormat="1" hidden="1" x14ac:dyDescent="0.25">
      <c r="A10008" s="1">
        <v>43135.407476851855</v>
      </c>
      <c r="B10008" s="2">
        <v>1.681</v>
      </c>
      <c r="C10008" t="str">
        <f t="shared" si="156"/>
        <v/>
      </c>
    </row>
    <row r="10009" spans="1:3" customFormat="1" hidden="1" x14ac:dyDescent="0.25">
      <c r="A10009" s="1">
        <v>43135.407488425924</v>
      </c>
      <c r="B10009" s="2">
        <v>4.085</v>
      </c>
      <c r="C10009" t="str">
        <f t="shared" si="156"/>
        <v/>
      </c>
    </row>
    <row r="10010" spans="1:3" customFormat="1" hidden="1" x14ac:dyDescent="0.25">
      <c r="A10010" s="1">
        <v>43135.407500000001</v>
      </c>
      <c r="B10010" s="2">
        <v>12.340999999999999</v>
      </c>
      <c r="C10010" t="str">
        <f t="shared" si="156"/>
        <v/>
      </c>
    </row>
    <row r="10011" spans="1:3" customFormat="1" hidden="1" x14ac:dyDescent="0.25">
      <c r="A10011" s="1">
        <v>43135.407511574071</v>
      </c>
      <c r="B10011" s="2">
        <v>7.2530000000000001</v>
      </c>
      <c r="C10011" t="str">
        <f t="shared" si="156"/>
        <v/>
      </c>
    </row>
    <row r="10012" spans="1:3" customFormat="1" hidden="1" x14ac:dyDescent="0.25">
      <c r="A10012" s="1">
        <v>43135.407523148147</v>
      </c>
      <c r="B10012" s="2">
        <v>8.7629999999999999</v>
      </c>
      <c r="C10012" t="str">
        <f t="shared" si="156"/>
        <v/>
      </c>
    </row>
    <row r="10013" spans="1:3" customFormat="1" hidden="1" x14ac:dyDescent="0.25">
      <c r="A10013" s="1">
        <v>43135.407534722224</v>
      </c>
      <c r="B10013" s="2">
        <v>7.6820000000000004</v>
      </c>
      <c r="C10013" t="str">
        <f t="shared" si="156"/>
        <v/>
      </c>
    </row>
    <row r="10014" spans="1:3" customFormat="1" hidden="1" x14ac:dyDescent="0.25">
      <c r="A10014" s="1">
        <v>43135.407546296294</v>
      </c>
      <c r="B10014" s="2">
        <v>2.5009999999999999</v>
      </c>
      <c r="C10014" t="str">
        <f t="shared" si="156"/>
        <v/>
      </c>
    </row>
    <row r="10015" spans="1:3" customFormat="1" hidden="1" x14ac:dyDescent="0.25">
      <c r="A10015" s="1">
        <v>43135.407557870371</v>
      </c>
      <c r="B10015" s="2">
        <v>3.6560000000000001</v>
      </c>
      <c r="C10015" t="str">
        <f t="shared" si="156"/>
        <v/>
      </c>
    </row>
    <row r="10016" spans="1:3" customFormat="1" hidden="1" x14ac:dyDescent="0.25">
      <c r="A10016" s="1">
        <v>43135.407569444447</v>
      </c>
      <c r="B10016" s="2">
        <v>3.9359999999999999</v>
      </c>
      <c r="C10016" t="str">
        <f t="shared" si="156"/>
        <v/>
      </c>
    </row>
    <row r="10017" spans="1:3" customFormat="1" hidden="1" x14ac:dyDescent="0.25">
      <c r="A10017" s="1">
        <v>43135.407581018517</v>
      </c>
      <c r="B10017" s="2">
        <v>0</v>
      </c>
      <c r="C10017" t="str">
        <f t="shared" si="156"/>
        <v/>
      </c>
    </row>
    <row r="10018" spans="1:3" customFormat="1" hidden="1" x14ac:dyDescent="0.25">
      <c r="A10018" s="1">
        <v>43135.407592592594</v>
      </c>
      <c r="B10018" s="2">
        <v>2.6309999999999998</v>
      </c>
      <c r="C10018" t="str">
        <f t="shared" si="156"/>
        <v/>
      </c>
    </row>
    <row r="10019" spans="1:3" customFormat="1" hidden="1" x14ac:dyDescent="0.25">
      <c r="A10019" s="1">
        <v>43135.407604166663</v>
      </c>
      <c r="B10019" s="2">
        <v>16.440999999999999</v>
      </c>
      <c r="C10019" t="str">
        <f t="shared" si="156"/>
        <v/>
      </c>
    </row>
    <row r="10020" spans="1:3" customFormat="1" hidden="1" x14ac:dyDescent="0.25">
      <c r="A10020" s="1">
        <v>43135.40761574074</v>
      </c>
      <c r="B10020" s="2">
        <v>11.632999999999999</v>
      </c>
      <c r="C10020" t="str">
        <f t="shared" si="156"/>
        <v/>
      </c>
    </row>
    <row r="10021" spans="1:3" customFormat="1" hidden="1" x14ac:dyDescent="0.25">
      <c r="A10021" s="1">
        <v>43135.407627314817</v>
      </c>
      <c r="B10021" s="2">
        <v>3.0409999999999999</v>
      </c>
      <c r="C10021" t="str">
        <f t="shared" si="156"/>
        <v/>
      </c>
    </row>
    <row r="10022" spans="1:3" customFormat="1" hidden="1" x14ac:dyDescent="0.25">
      <c r="A10022" s="1">
        <v>43135.407638888886</v>
      </c>
      <c r="B10022" s="2">
        <v>3.9729999999999999</v>
      </c>
      <c r="C10022" t="str">
        <f t="shared" si="156"/>
        <v/>
      </c>
    </row>
    <row r="10023" spans="1:3" customFormat="1" hidden="1" x14ac:dyDescent="0.25">
      <c r="A10023" s="1">
        <v>43135.407650462963</v>
      </c>
      <c r="B10023" s="2">
        <v>2.911</v>
      </c>
      <c r="C10023" t="str">
        <f t="shared" si="156"/>
        <v/>
      </c>
    </row>
    <row r="10024" spans="1:3" customFormat="1" hidden="1" x14ac:dyDescent="0.25">
      <c r="A10024" s="1">
        <v>43135.40766203704</v>
      </c>
      <c r="B10024" s="2">
        <v>5.3150000000000004</v>
      </c>
      <c r="C10024" t="str">
        <f t="shared" si="156"/>
        <v/>
      </c>
    </row>
    <row r="10025" spans="1:3" customFormat="1" hidden="1" x14ac:dyDescent="0.25">
      <c r="A10025" s="1">
        <v>43135.407673611109</v>
      </c>
      <c r="B10025" s="2">
        <v>3.88</v>
      </c>
      <c r="C10025" t="str">
        <f t="shared" si="156"/>
        <v/>
      </c>
    </row>
    <row r="10026" spans="1:3" customFormat="1" hidden="1" x14ac:dyDescent="0.25">
      <c r="A10026" s="1">
        <v>43135.407685185186</v>
      </c>
      <c r="B10026" s="2">
        <v>19.664999999999999</v>
      </c>
      <c r="C10026" t="str">
        <f t="shared" si="156"/>
        <v/>
      </c>
    </row>
    <row r="10027" spans="1:3" customFormat="1" hidden="1" x14ac:dyDescent="0.25">
      <c r="A10027" s="1">
        <v>43135.407696759263</v>
      </c>
      <c r="B10027" s="2">
        <v>0</v>
      </c>
      <c r="C10027" t="str">
        <f t="shared" si="156"/>
        <v/>
      </c>
    </row>
    <row r="10028" spans="1:3" customFormat="1" hidden="1" x14ac:dyDescent="0.25">
      <c r="A10028" s="1">
        <v>43135.407708333332</v>
      </c>
      <c r="B10028" s="2">
        <v>2.016</v>
      </c>
      <c r="C10028" t="str">
        <f t="shared" si="156"/>
        <v/>
      </c>
    </row>
    <row r="10029" spans="1:3" customFormat="1" hidden="1" x14ac:dyDescent="0.25">
      <c r="A10029" s="1">
        <v>43135.407719907409</v>
      </c>
      <c r="B10029" s="2">
        <v>4.83</v>
      </c>
      <c r="C10029" t="str">
        <f t="shared" si="156"/>
        <v/>
      </c>
    </row>
    <row r="10030" spans="1:3" customFormat="1" hidden="1" x14ac:dyDescent="0.25">
      <c r="A10030" s="1">
        <v>43135.407731481479</v>
      </c>
      <c r="B10030" s="2">
        <v>34.350999999999999</v>
      </c>
      <c r="C10030" t="str">
        <f t="shared" si="156"/>
        <v/>
      </c>
    </row>
    <row r="10031" spans="1:3" customFormat="1" hidden="1" x14ac:dyDescent="0.25">
      <c r="A10031" s="1">
        <v>43135.407743055555</v>
      </c>
      <c r="B10031" s="2">
        <v>0</v>
      </c>
      <c r="C10031" t="str">
        <f t="shared" si="156"/>
        <v/>
      </c>
    </row>
    <row r="10032" spans="1:3" customFormat="1" hidden="1" x14ac:dyDescent="0.25">
      <c r="A10032" s="1">
        <v>43135.407754629632</v>
      </c>
      <c r="B10032" s="2">
        <v>0</v>
      </c>
      <c r="C10032" t="str">
        <f t="shared" si="156"/>
        <v/>
      </c>
    </row>
    <row r="10033" spans="1:3" customFormat="1" hidden="1" x14ac:dyDescent="0.25">
      <c r="A10033" s="1">
        <v>43135.407766203702</v>
      </c>
      <c r="B10033" s="2">
        <v>0</v>
      </c>
      <c r="C10033" t="str">
        <f t="shared" si="156"/>
        <v/>
      </c>
    </row>
    <row r="10034" spans="1:3" customFormat="1" hidden="1" x14ac:dyDescent="0.25">
      <c r="A10034" s="1">
        <v>43135.407777777778</v>
      </c>
      <c r="B10034" s="2">
        <v>13.496</v>
      </c>
      <c r="C10034" t="str">
        <f t="shared" si="156"/>
        <v/>
      </c>
    </row>
    <row r="10035" spans="1:3" customFormat="1" hidden="1" x14ac:dyDescent="0.25">
      <c r="A10035" s="1">
        <v>43135.407789351855</v>
      </c>
      <c r="B10035" s="2">
        <v>11.26</v>
      </c>
      <c r="C10035" t="str">
        <f t="shared" si="156"/>
        <v/>
      </c>
    </row>
    <row r="10036" spans="1:3" customFormat="1" hidden="1" x14ac:dyDescent="0.25">
      <c r="A10036" s="1">
        <v>43135.407800925925</v>
      </c>
      <c r="B10036" s="2">
        <v>1.6619999999999999</v>
      </c>
      <c r="C10036" t="str">
        <f t="shared" si="156"/>
        <v/>
      </c>
    </row>
    <row r="10037" spans="1:3" customFormat="1" hidden="1" x14ac:dyDescent="0.25">
      <c r="A10037" s="1">
        <v>43135.407812500001</v>
      </c>
      <c r="B10037" s="2">
        <v>5.6319999999999997</v>
      </c>
      <c r="C10037" t="str">
        <f t="shared" si="156"/>
        <v/>
      </c>
    </row>
    <row r="10038" spans="1:3" customFormat="1" hidden="1" x14ac:dyDescent="0.25">
      <c r="A10038" s="1">
        <v>43135.407824074071</v>
      </c>
      <c r="B10038" s="2">
        <v>2.0910000000000002</v>
      </c>
      <c r="C10038" t="str">
        <f t="shared" si="156"/>
        <v/>
      </c>
    </row>
    <row r="10039" spans="1:3" customFormat="1" hidden="1" x14ac:dyDescent="0.25">
      <c r="A10039" s="1">
        <v>43135.407835648148</v>
      </c>
      <c r="B10039" s="2">
        <v>0</v>
      </c>
      <c r="C10039" t="str">
        <f t="shared" si="156"/>
        <v/>
      </c>
    </row>
    <row r="10040" spans="1:3" customFormat="1" hidden="1" x14ac:dyDescent="0.25">
      <c r="A10040" s="1">
        <v>43135.407847222225</v>
      </c>
      <c r="B10040" s="2">
        <v>23.206</v>
      </c>
      <c r="C10040" t="str">
        <f t="shared" si="156"/>
        <v/>
      </c>
    </row>
    <row r="10041" spans="1:3" customFormat="1" hidden="1" x14ac:dyDescent="0.25">
      <c r="A10041" s="1">
        <v>43135.407858796294</v>
      </c>
      <c r="B10041" s="2">
        <v>3.06</v>
      </c>
      <c r="C10041" t="str">
        <f t="shared" si="156"/>
        <v/>
      </c>
    </row>
    <row r="10042" spans="1:3" customFormat="1" hidden="1" x14ac:dyDescent="0.25">
      <c r="A10042" s="1">
        <v>43135.407870370371</v>
      </c>
      <c r="B10042" s="2">
        <v>0.41299999999999998</v>
      </c>
      <c r="C10042" t="str">
        <f t="shared" si="156"/>
        <v/>
      </c>
    </row>
    <row r="10043" spans="1:3" customFormat="1" hidden="1" x14ac:dyDescent="0.25">
      <c r="A10043" s="1">
        <v>43135.407881944448</v>
      </c>
      <c r="B10043" s="2">
        <v>3.7120000000000002</v>
      </c>
      <c r="C10043" t="str">
        <f t="shared" si="156"/>
        <v/>
      </c>
    </row>
    <row r="10044" spans="1:3" customFormat="1" hidden="1" x14ac:dyDescent="0.25">
      <c r="A10044" s="1">
        <v>43135.407893518517</v>
      </c>
      <c r="B10044" s="2">
        <v>4.1589999999999998</v>
      </c>
      <c r="C10044" t="str">
        <f t="shared" si="156"/>
        <v/>
      </c>
    </row>
    <row r="10045" spans="1:3" customFormat="1" hidden="1" x14ac:dyDescent="0.25">
      <c r="A10045" s="1">
        <v>43135.407905092594</v>
      </c>
      <c r="B10045" s="2">
        <v>19.945</v>
      </c>
      <c r="C10045" t="str">
        <f t="shared" si="156"/>
        <v/>
      </c>
    </row>
    <row r="10046" spans="1:3" customFormat="1" hidden="1" x14ac:dyDescent="0.25">
      <c r="A10046" s="1">
        <v>43135.407916666663</v>
      </c>
      <c r="B10046" s="2">
        <v>2.669</v>
      </c>
      <c r="C10046" t="str">
        <f t="shared" si="156"/>
        <v/>
      </c>
    </row>
    <row r="10047" spans="1:3" customFormat="1" hidden="1" x14ac:dyDescent="0.25">
      <c r="A10047" s="1">
        <v>43135.40792824074</v>
      </c>
      <c r="B10047" s="2">
        <v>0</v>
      </c>
      <c r="C10047" t="str">
        <f t="shared" si="156"/>
        <v/>
      </c>
    </row>
    <row r="10048" spans="1:3" customFormat="1" hidden="1" x14ac:dyDescent="0.25">
      <c r="A10048" s="1">
        <v>43135.407939814817</v>
      </c>
      <c r="B10048" s="2">
        <v>3.6190000000000002</v>
      </c>
      <c r="C10048" t="str">
        <f t="shared" si="156"/>
        <v/>
      </c>
    </row>
    <row r="10049" spans="1:3" customFormat="1" hidden="1" x14ac:dyDescent="0.25">
      <c r="A10049" s="1">
        <v>43135.407951388886</v>
      </c>
      <c r="B10049" s="2">
        <v>11.837999999999999</v>
      </c>
      <c r="C10049" t="str">
        <f t="shared" si="156"/>
        <v/>
      </c>
    </row>
    <row r="10050" spans="1:3" customFormat="1" hidden="1" x14ac:dyDescent="0.25">
      <c r="A10050" s="1">
        <v>43135.407962962963</v>
      </c>
      <c r="B10050" s="2">
        <v>2.706</v>
      </c>
      <c r="C10050" t="str">
        <f t="shared" si="156"/>
        <v/>
      </c>
    </row>
    <row r="10051" spans="1:3" customFormat="1" hidden="1" x14ac:dyDescent="0.25">
      <c r="A10051" s="1">
        <v>43135.40797453704</v>
      </c>
      <c r="B10051" s="2">
        <v>16.161000000000001</v>
      </c>
      <c r="C10051" t="str">
        <f t="shared" ref="C10051:C10114" si="157">IF(AND(B10051&gt;B10052,B10051&gt;B10050,B10051&gt;2000),"PEAK","")</f>
        <v/>
      </c>
    </row>
    <row r="10052" spans="1:3" customFormat="1" hidden="1" x14ac:dyDescent="0.25">
      <c r="A10052" s="1">
        <v>43135.407986111109</v>
      </c>
      <c r="B10052" s="2">
        <v>4.7560000000000002</v>
      </c>
      <c r="C10052" t="str">
        <f t="shared" si="157"/>
        <v/>
      </c>
    </row>
    <row r="10053" spans="1:3" customFormat="1" hidden="1" x14ac:dyDescent="0.25">
      <c r="A10053" s="1">
        <v>43135.407997685186</v>
      </c>
      <c r="B10053" s="2">
        <v>20.652999999999999</v>
      </c>
      <c r="C10053" t="str">
        <f t="shared" si="157"/>
        <v/>
      </c>
    </row>
    <row r="10054" spans="1:3" customFormat="1" hidden="1" x14ac:dyDescent="0.25">
      <c r="A10054" s="1">
        <v>43135.408009259256</v>
      </c>
      <c r="B10054" s="2">
        <v>7.1790000000000003</v>
      </c>
      <c r="C10054" t="str">
        <f t="shared" si="157"/>
        <v/>
      </c>
    </row>
    <row r="10055" spans="1:3" customFormat="1" hidden="1" x14ac:dyDescent="0.25">
      <c r="A10055" s="1">
        <v>43135.408020833333</v>
      </c>
      <c r="B10055" s="2">
        <v>10.384</v>
      </c>
      <c r="C10055" t="str">
        <f t="shared" si="157"/>
        <v/>
      </c>
    </row>
    <row r="10056" spans="1:3" customFormat="1" hidden="1" x14ac:dyDescent="0.25">
      <c r="A10056" s="1">
        <v>43135.408032407409</v>
      </c>
      <c r="B10056" s="2">
        <v>5.1840000000000002</v>
      </c>
      <c r="C10056" t="str">
        <f t="shared" si="157"/>
        <v/>
      </c>
    </row>
    <row r="10057" spans="1:3" customFormat="1" hidden="1" x14ac:dyDescent="0.25">
      <c r="A10057" s="1">
        <v>43135.408043981479</v>
      </c>
      <c r="B10057" s="2">
        <v>7.5510000000000002</v>
      </c>
      <c r="C10057" t="str">
        <f t="shared" si="157"/>
        <v/>
      </c>
    </row>
    <row r="10058" spans="1:3" customFormat="1" hidden="1" x14ac:dyDescent="0.25">
      <c r="A10058" s="1">
        <v>43135.408055555556</v>
      </c>
      <c r="B10058" s="2">
        <v>4.1779999999999999</v>
      </c>
      <c r="C10058" t="str">
        <f t="shared" si="157"/>
        <v/>
      </c>
    </row>
    <row r="10059" spans="1:3" customFormat="1" hidden="1" x14ac:dyDescent="0.25">
      <c r="A10059" s="1">
        <v>43135.408067129632</v>
      </c>
      <c r="B10059" s="2">
        <v>0</v>
      </c>
      <c r="C10059" t="str">
        <f t="shared" si="157"/>
        <v/>
      </c>
    </row>
    <row r="10060" spans="1:3" customFormat="1" hidden="1" x14ac:dyDescent="0.25">
      <c r="A10060" s="1">
        <v>43135.408078703702</v>
      </c>
      <c r="B10060" s="2">
        <v>0</v>
      </c>
      <c r="C10060" t="str">
        <f t="shared" si="157"/>
        <v/>
      </c>
    </row>
    <row r="10061" spans="1:3" customFormat="1" hidden="1" x14ac:dyDescent="0.25">
      <c r="A10061" s="1">
        <v>43135.408090277779</v>
      </c>
      <c r="B10061" s="2">
        <v>0</v>
      </c>
      <c r="C10061" t="str">
        <f t="shared" si="157"/>
        <v/>
      </c>
    </row>
    <row r="10062" spans="1:3" customFormat="1" hidden="1" x14ac:dyDescent="0.25">
      <c r="A10062" s="1">
        <v>43135.408101851855</v>
      </c>
      <c r="B10062" s="2">
        <v>0</v>
      </c>
      <c r="C10062" t="str">
        <f t="shared" si="157"/>
        <v/>
      </c>
    </row>
    <row r="10063" spans="1:3" customFormat="1" hidden="1" x14ac:dyDescent="0.25">
      <c r="A10063" s="1">
        <v>43135.408113425925</v>
      </c>
      <c r="B10063" s="2">
        <v>2.4079999999999999</v>
      </c>
      <c r="C10063" t="str">
        <f t="shared" si="157"/>
        <v/>
      </c>
    </row>
    <row r="10064" spans="1:3" customFormat="1" hidden="1" x14ac:dyDescent="0.25">
      <c r="A10064" s="1">
        <v>43135.408125000002</v>
      </c>
      <c r="B10064" s="2">
        <v>4.0659999999999998</v>
      </c>
      <c r="C10064" t="str">
        <f t="shared" si="157"/>
        <v/>
      </c>
    </row>
    <row r="10065" spans="1:3" customFormat="1" hidden="1" x14ac:dyDescent="0.25">
      <c r="A10065" s="1">
        <v>43135.408136574071</v>
      </c>
      <c r="B10065" s="2">
        <v>1.6060000000000001</v>
      </c>
      <c r="C10065" t="str">
        <f t="shared" si="157"/>
        <v/>
      </c>
    </row>
    <row r="10066" spans="1:3" customFormat="1" hidden="1" x14ac:dyDescent="0.25">
      <c r="A10066" s="1">
        <v>43135.408148148148</v>
      </c>
      <c r="B10066" s="2">
        <v>1.96</v>
      </c>
      <c r="C10066" t="str">
        <f t="shared" si="157"/>
        <v/>
      </c>
    </row>
    <row r="10067" spans="1:3" customFormat="1" hidden="1" x14ac:dyDescent="0.25">
      <c r="A10067" s="1">
        <v>43135.408159722225</v>
      </c>
      <c r="B10067" s="2">
        <v>4.048</v>
      </c>
      <c r="C10067" t="str">
        <f t="shared" si="157"/>
        <v/>
      </c>
    </row>
    <row r="10068" spans="1:3" customFormat="1" hidden="1" x14ac:dyDescent="0.25">
      <c r="A10068" s="1">
        <v>43135.408171296294</v>
      </c>
      <c r="B10068" s="2">
        <v>0</v>
      </c>
      <c r="C10068" t="str">
        <f t="shared" si="157"/>
        <v/>
      </c>
    </row>
    <row r="10069" spans="1:3" customFormat="1" hidden="1" x14ac:dyDescent="0.25">
      <c r="A10069" s="1">
        <v>43135.408182870371</v>
      </c>
      <c r="B10069" s="2">
        <v>0.89800000000000002</v>
      </c>
      <c r="C10069" t="str">
        <f t="shared" si="157"/>
        <v/>
      </c>
    </row>
    <row r="10070" spans="1:3" customFormat="1" hidden="1" x14ac:dyDescent="0.25">
      <c r="A10070" s="1">
        <v>43135.408194444448</v>
      </c>
      <c r="B10070" s="2">
        <v>2.0350000000000001</v>
      </c>
      <c r="C10070" t="str">
        <f t="shared" si="157"/>
        <v/>
      </c>
    </row>
    <row r="10071" spans="1:3" customFormat="1" hidden="1" x14ac:dyDescent="0.25">
      <c r="A10071" s="1">
        <v>43135.408206018517</v>
      </c>
      <c r="B10071" s="2">
        <v>1.625</v>
      </c>
      <c r="C10071" t="str">
        <f t="shared" si="157"/>
        <v/>
      </c>
    </row>
    <row r="10072" spans="1:3" customFormat="1" hidden="1" x14ac:dyDescent="0.25">
      <c r="A10072" s="1">
        <v>43135.408217592594</v>
      </c>
      <c r="B10072" s="2">
        <v>0.78600000000000003</v>
      </c>
      <c r="C10072" t="str">
        <f t="shared" si="157"/>
        <v/>
      </c>
    </row>
    <row r="10073" spans="1:3" customFormat="1" hidden="1" x14ac:dyDescent="0.25">
      <c r="A10073" s="1">
        <v>43135.408229166664</v>
      </c>
      <c r="B10073" s="2">
        <v>0</v>
      </c>
      <c r="C10073" t="str">
        <f t="shared" si="157"/>
        <v/>
      </c>
    </row>
    <row r="10074" spans="1:3" customFormat="1" hidden="1" x14ac:dyDescent="0.25">
      <c r="A10074" s="1">
        <v>43135.40824074074</v>
      </c>
      <c r="B10074" s="2">
        <v>8.6509999999999998</v>
      </c>
      <c r="C10074" t="str">
        <f t="shared" si="157"/>
        <v/>
      </c>
    </row>
    <row r="10075" spans="1:3" customFormat="1" hidden="1" x14ac:dyDescent="0.25">
      <c r="A10075" s="1">
        <v>43135.408252314817</v>
      </c>
      <c r="B10075" s="2">
        <v>17.28</v>
      </c>
      <c r="C10075" t="str">
        <f t="shared" si="157"/>
        <v/>
      </c>
    </row>
    <row r="10076" spans="1:3" customFormat="1" hidden="1" x14ac:dyDescent="0.25">
      <c r="A10076" s="1">
        <v>43135.408263888887</v>
      </c>
      <c r="B10076" s="2">
        <v>0</v>
      </c>
      <c r="C10076" t="str">
        <f t="shared" si="157"/>
        <v/>
      </c>
    </row>
    <row r="10077" spans="1:3" customFormat="1" hidden="1" x14ac:dyDescent="0.25">
      <c r="A10077" s="1">
        <v>43135.408275462964</v>
      </c>
      <c r="B10077" s="2">
        <v>0</v>
      </c>
      <c r="C10077" t="str">
        <f t="shared" si="157"/>
        <v/>
      </c>
    </row>
    <row r="10078" spans="1:3" customFormat="1" hidden="1" x14ac:dyDescent="0.25">
      <c r="A10078" s="1">
        <v>43135.40828703704</v>
      </c>
      <c r="B10078" s="2">
        <v>0</v>
      </c>
      <c r="C10078" t="str">
        <f t="shared" si="157"/>
        <v/>
      </c>
    </row>
    <row r="10079" spans="1:3" customFormat="1" hidden="1" x14ac:dyDescent="0.25">
      <c r="A10079" s="1">
        <v>43135.40829861111</v>
      </c>
      <c r="B10079" s="2">
        <v>6.843</v>
      </c>
      <c r="C10079" t="str">
        <f t="shared" si="157"/>
        <v/>
      </c>
    </row>
    <row r="10080" spans="1:3" customFormat="1" hidden="1" x14ac:dyDescent="0.25">
      <c r="A10080" s="1">
        <v>43135.408310185187</v>
      </c>
      <c r="B10080" s="2">
        <v>2.948</v>
      </c>
      <c r="C10080" t="str">
        <f t="shared" si="157"/>
        <v/>
      </c>
    </row>
    <row r="10081" spans="1:3" customFormat="1" hidden="1" x14ac:dyDescent="0.25">
      <c r="A10081" s="1">
        <v>43135.408321759256</v>
      </c>
      <c r="B10081" s="2">
        <v>1.1220000000000001</v>
      </c>
      <c r="C10081" t="str">
        <f t="shared" si="157"/>
        <v/>
      </c>
    </row>
    <row r="10082" spans="1:3" customFormat="1" hidden="1" x14ac:dyDescent="0.25">
      <c r="A10082" s="1">
        <v>43135.408333333333</v>
      </c>
      <c r="B10082" s="2">
        <v>1.1220000000000001</v>
      </c>
      <c r="C10082" t="str">
        <f t="shared" si="157"/>
        <v/>
      </c>
    </row>
    <row r="10083" spans="1:3" customFormat="1" hidden="1" x14ac:dyDescent="0.25">
      <c r="A10083" s="1">
        <v>43135.40834490741</v>
      </c>
      <c r="B10083" s="2">
        <v>18.565000000000001</v>
      </c>
      <c r="C10083" t="str">
        <f t="shared" si="157"/>
        <v/>
      </c>
    </row>
    <row r="10084" spans="1:3" customFormat="1" hidden="1" x14ac:dyDescent="0.25">
      <c r="A10084" s="1">
        <v>43135.408356481479</v>
      </c>
      <c r="B10084" s="2">
        <v>0</v>
      </c>
      <c r="C10084" t="str">
        <f t="shared" si="157"/>
        <v/>
      </c>
    </row>
    <row r="10085" spans="1:3" customFormat="1" hidden="1" x14ac:dyDescent="0.25">
      <c r="A10085" s="1">
        <v>43135.408368055556</v>
      </c>
      <c r="B10085" s="2">
        <v>0</v>
      </c>
      <c r="C10085" t="str">
        <f t="shared" si="157"/>
        <v/>
      </c>
    </row>
    <row r="10086" spans="1:3" customFormat="1" hidden="1" x14ac:dyDescent="0.25">
      <c r="A10086" s="1">
        <v>43135.408379629633</v>
      </c>
      <c r="B10086" s="2">
        <v>0.41299999999999998</v>
      </c>
      <c r="C10086" t="str">
        <f t="shared" si="157"/>
        <v/>
      </c>
    </row>
    <row r="10087" spans="1:3" customFormat="1" hidden="1" x14ac:dyDescent="0.25">
      <c r="A10087" s="1">
        <v>43135.408391203702</v>
      </c>
      <c r="B10087" s="2">
        <v>8.1660000000000004</v>
      </c>
      <c r="C10087" t="str">
        <f t="shared" si="157"/>
        <v/>
      </c>
    </row>
    <row r="10088" spans="1:3" customFormat="1" hidden="1" x14ac:dyDescent="0.25">
      <c r="A10088" s="1">
        <v>43135.408402777779</v>
      </c>
      <c r="B10088" s="2">
        <v>9.8620000000000001</v>
      </c>
      <c r="C10088" t="str">
        <f t="shared" si="157"/>
        <v/>
      </c>
    </row>
    <row r="10089" spans="1:3" customFormat="1" hidden="1" x14ac:dyDescent="0.25">
      <c r="A10089" s="1">
        <v>43135.408414351848</v>
      </c>
      <c r="B10089" s="2">
        <v>0.82399999999999995</v>
      </c>
      <c r="C10089" t="str">
        <f t="shared" si="157"/>
        <v/>
      </c>
    </row>
    <row r="10090" spans="1:3" customFormat="1" hidden="1" x14ac:dyDescent="0.25">
      <c r="A10090" s="1">
        <v>43135.408425925925</v>
      </c>
      <c r="B10090" s="2">
        <v>8.5950000000000006</v>
      </c>
      <c r="C10090" t="str">
        <f t="shared" si="157"/>
        <v/>
      </c>
    </row>
    <row r="10091" spans="1:3" customFormat="1" hidden="1" x14ac:dyDescent="0.25">
      <c r="A10091" s="1">
        <v>43135.408437500002</v>
      </c>
      <c r="B10091" s="2">
        <v>2.1840000000000002</v>
      </c>
      <c r="C10091" t="str">
        <f t="shared" si="157"/>
        <v/>
      </c>
    </row>
    <row r="10092" spans="1:3" customFormat="1" hidden="1" x14ac:dyDescent="0.25">
      <c r="A10092" s="1">
        <v>43135.408449074072</v>
      </c>
      <c r="B10092" s="2">
        <v>1.55</v>
      </c>
      <c r="C10092" t="str">
        <f t="shared" si="157"/>
        <v/>
      </c>
    </row>
    <row r="10093" spans="1:3" customFormat="1" hidden="1" x14ac:dyDescent="0.25">
      <c r="A10093" s="1">
        <v>43135.408460648148</v>
      </c>
      <c r="B10093" s="2">
        <v>29.094999999999999</v>
      </c>
      <c r="C10093" t="str">
        <f t="shared" si="157"/>
        <v/>
      </c>
    </row>
    <row r="10094" spans="1:3" customFormat="1" hidden="1" x14ac:dyDescent="0.25">
      <c r="A10094" s="1">
        <v>43135.408472222225</v>
      </c>
      <c r="B10094" s="2">
        <v>0.749</v>
      </c>
      <c r="C10094" t="str">
        <f t="shared" si="157"/>
        <v/>
      </c>
    </row>
    <row r="10095" spans="1:3" customFormat="1" hidden="1" x14ac:dyDescent="0.25">
      <c r="A10095" s="1">
        <v>43135.408483796295</v>
      </c>
      <c r="B10095" s="2">
        <v>0</v>
      </c>
      <c r="C10095" t="str">
        <f t="shared" si="157"/>
        <v/>
      </c>
    </row>
    <row r="10096" spans="1:3" customFormat="1" hidden="1" x14ac:dyDescent="0.25">
      <c r="A10096" s="1">
        <v>43135.408495370371</v>
      </c>
      <c r="B10096" s="2">
        <v>0.52500000000000002</v>
      </c>
      <c r="C10096" t="str">
        <f t="shared" si="157"/>
        <v/>
      </c>
    </row>
    <row r="10097" spans="1:3" customFormat="1" hidden="1" x14ac:dyDescent="0.25">
      <c r="A10097" s="1">
        <v>43135.408506944441</v>
      </c>
      <c r="B10097" s="2">
        <v>2.8919999999999999</v>
      </c>
      <c r="C10097" t="str">
        <f t="shared" si="157"/>
        <v/>
      </c>
    </row>
    <row r="10098" spans="1:3" customFormat="1" hidden="1" x14ac:dyDescent="0.25">
      <c r="A10098" s="1">
        <v>43135.408518518518</v>
      </c>
      <c r="B10098" s="2">
        <v>16.925000000000001</v>
      </c>
      <c r="C10098" t="str">
        <f t="shared" si="157"/>
        <v/>
      </c>
    </row>
    <row r="10099" spans="1:3" customFormat="1" hidden="1" x14ac:dyDescent="0.25">
      <c r="A10099" s="1">
        <v>43135.408530092594</v>
      </c>
      <c r="B10099" s="2">
        <v>0.35799999999999998</v>
      </c>
      <c r="C10099" t="str">
        <f t="shared" si="157"/>
        <v/>
      </c>
    </row>
    <row r="10100" spans="1:3" customFormat="1" hidden="1" x14ac:dyDescent="0.25">
      <c r="A10100" s="1">
        <v>43135.408541666664</v>
      </c>
      <c r="B10100" s="2">
        <v>0</v>
      </c>
      <c r="C10100" t="str">
        <f t="shared" si="157"/>
        <v/>
      </c>
    </row>
    <row r="10101" spans="1:3" customFormat="1" hidden="1" x14ac:dyDescent="0.25">
      <c r="A10101" s="1">
        <v>43135.408553240741</v>
      </c>
      <c r="B10101" s="2">
        <v>1.494</v>
      </c>
      <c r="C10101" t="str">
        <f t="shared" si="157"/>
        <v/>
      </c>
    </row>
    <row r="10102" spans="1:3" customFormat="1" hidden="1" x14ac:dyDescent="0.25">
      <c r="A10102" s="1">
        <v>43135.408564814818</v>
      </c>
      <c r="B10102" s="2">
        <v>0.28299999999999997</v>
      </c>
      <c r="C10102" t="str">
        <f t="shared" si="157"/>
        <v/>
      </c>
    </row>
    <row r="10103" spans="1:3" customFormat="1" hidden="1" x14ac:dyDescent="0.25">
      <c r="A10103" s="1">
        <v>43135.408576388887</v>
      </c>
      <c r="B10103" s="2">
        <v>0</v>
      </c>
      <c r="C10103" t="str">
        <f t="shared" si="157"/>
        <v/>
      </c>
    </row>
    <row r="10104" spans="1:3" customFormat="1" hidden="1" x14ac:dyDescent="0.25">
      <c r="A10104" s="1">
        <v>43135.408587962964</v>
      </c>
      <c r="B10104" s="2">
        <v>4.234</v>
      </c>
      <c r="C10104" t="str">
        <f t="shared" si="157"/>
        <v/>
      </c>
    </row>
    <row r="10105" spans="1:3" customFormat="1" hidden="1" x14ac:dyDescent="0.25">
      <c r="A10105" s="1">
        <v>43135.408599537041</v>
      </c>
      <c r="B10105" s="2">
        <v>3.5070000000000001</v>
      </c>
      <c r="C10105" t="str">
        <f t="shared" si="157"/>
        <v/>
      </c>
    </row>
    <row r="10106" spans="1:3" customFormat="1" hidden="1" x14ac:dyDescent="0.25">
      <c r="A10106" s="1">
        <v>43135.40861111111</v>
      </c>
      <c r="B10106" s="2">
        <v>4.8490000000000002</v>
      </c>
      <c r="C10106" t="str">
        <f t="shared" si="157"/>
        <v/>
      </c>
    </row>
    <row r="10107" spans="1:3" customFormat="1" hidden="1" x14ac:dyDescent="0.25">
      <c r="A10107" s="1">
        <v>43135.408622685187</v>
      </c>
      <c r="B10107" s="2">
        <v>25.815000000000001</v>
      </c>
      <c r="C10107" t="str">
        <f t="shared" si="157"/>
        <v/>
      </c>
    </row>
    <row r="10108" spans="1:3" customFormat="1" hidden="1" x14ac:dyDescent="0.25">
      <c r="A10108" s="1">
        <v>43135.408634259256</v>
      </c>
      <c r="B10108" s="2">
        <v>3.5819999999999999</v>
      </c>
      <c r="C10108" t="str">
        <f t="shared" si="157"/>
        <v/>
      </c>
    </row>
    <row r="10109" spans="1:3" customFormat="1" hidden="1" x14ac:dyDescent="0.25">
      <c r="A10109" s="1">
        <v>43135.408645833333</v>
      </c>
      <c r="B10109" s="2">
        <v>1.849</v>
      </c>
      <c r="C10109" t="str">
        <f t="shared" si="157"/>
        <v/>
      </c>
    </row>
    <row r="10110" spans="1:3" customFormat="1" hidden="1" x14ac:dyDescent="0.25">
      <c r="A10110" s="1">
        <v>43135.40865740741</v>
      </c>
      <c r="B10110" s="2">
        <v>1.1399999999999999</v>
      </c>
      <c r="C10110" t="str">
        <f t="shared" si="157"/>
        <v/>
      </c>
    </row>
    <row r="10111" spans="1:3" customFormat="1" hidden="1" x14ac:dyDescent="0.25">
      <c r="A10111" s="1">
        <v>43135.408668981479</v>
      </c>
      <c r="B10111" s="2">
        <v>16.646000000000001</v>
      </c>
      <c r="C10111" t="str">
        <f t="shared" si="157"/>
        <v/>
      </c>
    </row>
    <row r="10112" spans="1:3" customFormat="1" hidden="1" x14ac:dyDescent="0.25">
      <c r="A10112" s="1">
        <v>43135.408680555556</v>
      </c>
      <c r="B10112" s="2">
        <v>17.149000000000001</v>
      </c>
      <c r="C10112" t="str">
        <f t="shared" si="157"/>
        <v/>
      </c>
    </row>
    <row r="10113" spans="1:3" customFormat="1" hidden="1" x14ac:dyDescent="0.25">
      <c r="A10113" s="1">
        <v>43135.408692129633</v>
      </c>
      <c r="B10113" s="2">
        <v>0.19</v>
      </c>
      <c r="C10113" t="str">
        <f t="shared" si="157"/>
        <v/>
      </c>
    </row>
    <row r="10114" spans="1:3" customFormat="1" hidden="1" x14ac:dyDescent="0.25">
      <c r="A10114" s="1">
        <v>43135.408703703702</v>
      </c>
      <c r="B10114" s="2">
        <v>19.311</v>
      </c>
      <c r="C10114" t="str">
        <f t="shared" si="157"/>
        <v/>
      </c>
    </row>
    <row r="10115" spans="1:3" customFormat="1" hidden="1" x14ac:dyDescent="0.25">
      <c r="A10115" s="1">
        <v>43135.408715277779</v>
      </c>
      <c r="B10115" s="2">
        <v>0.54400000000000004</v>
      </c>
      <c r="C10115" t="str">
        <f t="shared" ref="C10115:C10178" si="158">IF(AND(B10115&gt;B10116,B10115&gt;B10114,B10115&gt;2000),"PEAK","")</f>
        <v/>
      </c>
    </row>
    <row r="10116" spans="1:3" customFormat="1" hidden="1" x14ac:dyDescent="0.25">
      <c r="A10116" s="1">
        <v>43135.408726851849</v>
      </c>
      <c r="B10116" s="2">
        <v>0</v>
      </c>
      <c r="C10116" t="str">
        <f t="shared" si="158"/>
        <v/>
      </c>
    </row>
    <row r="10117" spans="1:3" customFormat="1" hidden="1" x14ac:dyDescent="0.25">
      <c r="A10117" s="1">
        <v>43135.408738425926</v>
      </c>
      <c r="B10117" s="2">
        <v>1.7549999999999999</v>
      </c>
      <c r="C10117" t="str">
        <f t="shared" si="158"/>
        <v/>
      </c>
    </row>
    <row r="10118" spans="1:3" customFormat="1" hidden="1" x14ac:dyDescent="0.25">
      <c r="A10118" s="1">
        <v>43135.408750000002</v>
      </c>
      <c r="B10118" s="2">
        <v>0.13400000000000001</v>
      </c>
      <c r="C10118" t="str">
        <f t="shared" si="158"/>
        <v/>
      </c>
    </row>
    <row r="10119" spans="1:3" customFormat="1" hidden="1" x14ac:dyDescent="0.25">
      <c r="A10119" s="1">
        <v>43135.408761574072</v>
      </c>
      <c r="B10119" s="2">
        <v>0.91700000000000004</v>
      </c>
      <c r="C10119" t="str">
        <f t="shared" si="158"/>
        <v/>
      </c>
    </row>
    <row r="10120" spans="1:3" customFormat="1" hidden="1" x14ac:dyDescent="0.25">
      <c r="A10120" s="1">
        <v>43135.408773148149</v>
      </c>
      <c r="B10120" s="2">
        <v>0.63700000000000001</v>
      </c>
      <c r="C10120" t="str">
        <f t="shared" si="158"/>
        <v/>
      </c>
    </row>
    <row r="10121" spans="1:3" customFormat="1" hidden="1" x14ac:dyDescent="0.25">
      <c r="A10121" s="1">
        <v>43135.408784722225</v>
      </c>
      <c r="B10121" s="2">
        <v>1.3080000000000001</v>
      </c>
      <c r="C10121" t="str">
        <f t="shared" si="158"/>
        <v/>
      </c>
    </row>
    <row r="10122" spans="1:3" customFormat="1" hidden="1" x14ac:dyDescent="0.25">
      <c r="A10122" s="1">
        <v>43135.408796296295</v>
      </c>
      <c r="B10122" s="2">
        <v>3.694</v>
      </c>
      <c r="C10122" t="str">
        <f t="shared" si="158"/>
        <v/>
      </c>
    </row>
    <row r="10123" spans="1:3" customFormat="1" hidden="1" x14ac:dyDescent="0.25">
      <c r="A10123" s="1">
        <v>43135.408807870372</v>
      </c>
      <c r="B10123" s="2">
        <v>0.20799999999999999</v>
      </c>
      <c r="C10123" t="str">
        <f t="shared" si="158"/>
        <v/>
      </c>
    </row>
    <row r="10124" spans="1:3" customFormat="1" hidden="1" x14ac:dyDescent="0.25">
      <c r="A10124" s="1">
        <v>43135.408819444441</v>
      </c>
      <c r="B10124" s="2">
        <v>2.4820000000000002</v>
      </c>
      <c r="C10124" t="str">
        <f t="shared" si="158"/>
        <v/>
      </c>
    </row>
    <row r="10125" spans="1:3" customFormat="1" hidden="1" x14ac:dyDescent="0.25">
      <c r="A10125" s="1">
        <v>43135.408831018518</v>
      </c>
      <c r="B10125" s="2">
        <v>0</v>
      </c>
      <c r="C10125" t="str">
        <f t="shared" si="158"/>
        <v/>
      </c>
    </row>
    <row r="10126" spans="1:3" customFormat="1" hidden="1" x14ac:dyDescent="0.25">
      <c r="A10126" s="1">
        <v>43135.408842592595</v>
      </c>
      <c r="B10126" s="2">
        <v>0</v>
      </c>
      <c r="C10126" t="str">
        <f t="shared" si="158"/>
        <v/>
      </c>
    </row>
    <row r="10127" spans="1:3" customFormat="1" hidden="1" x14ac:dyDescent="0.25">
      <c r="A10127" s="1">
        <v>43135.408854166664</v>
      </c>
      <c r="B10127" s="2">
        <v>0</v>
      </c>
      <c r="C10127" t="str">
        <f t="shared" si="158"/>
        <v/>
      </c>
    </row>
    <row r="10128" spans="1:3" customFormat="1" hidden="1" x14ac:dyDescent="0.25">
      <c r="A10128" s="1">
        <v>43135.408865740741</v>
      </c>
      <c r="B10128" s="2">
        <v>0</v>
      </c>
      <c r="C10128" t="str">
        <f t="shared" si="158"/>
        <v/>
      </c>
    </row>
    <row r="10129" spans="1:3" customFormat="1" hidden="1" x14ac:dyDescent="0.25">
      <c r="A10129" s="1">
        <v>43135.408877314818</v>
      </c>
      <c r="B10129" s="2">
        <v>16.329000000000001</v>
      </c>
      <c r="C10129" t="str">
        <f t="shared" si="158"/>
        <v/>
      </c>
    </row>
    <row r="10130" spans="1:3" customFormat="1" hidden="1" x14ac:dyDescent="0.25">
      <c r="A10130" s="1">
        <v>43135.408888888887</v>
      </c>
      <c r="B10130" s="2">
        <v>16.329000000000001</v>
      </c>
      <c r="C10130" t="str">
        <f t="shared" si="158"/>
        <v/>
      </c>
    </row>
    <row r="10131" spans="1:3" customFormat="1" hidden="1" x14ac:dyDescent="0.25">
      <c r="A10131" s="1">
        <v>43135.408900462964</v>
      </c>
      <c r="B10131" s="2">
        <v>12.993</v>
      </c>
      <c r="C10131" t="str">
        <f t="shared" si="158"/>
        <v/>
      </c>
    </row>
    <row r="10132" spans="1:3" customFormat="1" hidden="1" x14ac:dyDescent="0.25">
      <c r="A10132" s="1">
        <v>43135.408912037034</v>
      </c>
      <c r="B10132" s="2">
        <v>0</v>
      </c>
      <c r="C10132" t="str">
        <f t="shared" si="158"/>
        <v/>
      </c>
    </row>
    <row r="10133" spans="1:3" customFormat="1" hidden="1" x14ac:dyDescent="0.25">
      <c r="A10133" s="1">
        <v>43135.40892361111</v>
      </c>
      <c r="B10133" s="2">
        <v>0.54400000000000004</v>
      </c>
      <c r="C10133" t="str">
        <f t="shared" si="158"/>
        <v/>
      </c>
    </row>
    <row r="10134" spans="1:3" customFormat="1" hidden="1" x14ac:dyDescent="0.25">
      <c r="A10134" s="1">
        <v>43135.408935185187</v>
      </c>
      <c r="B10134" s="2">
        <v>3.6190000000000002</v>
      </c>
      <c r="C10134" t="str">
        <f t="shared" si="158"/>
        <v/>
      </c>
    </row>
    <row r="10135" spans="1:3" customFormat="1" hidden="1" x14ac:dyDescent="0.25">
      <c r="A10135" s="1">
        <v>43135.408946759257</v>
      </c>
      <c r="B10135" s="2">
        <v>15.77</v>
      </c>
      <c r="C10135" t="str">
        <f t="shared" si="158"/>
        <v/>
      </c>
    </row>
    <row r="10136" spans="1:3" customFormat="1" hidden="1" x14ac:dyDescent="0.25">
      <c r="A10136" s="1">
        <v>43135.408958333333</v>
      </c>
      <c r="B10136" s="2">
        <v>0.89800000000000002</v>
      </c>
      <c r="C10136" t="str">
        <f t="shared" si="158"/>
        <v/>
      </c>
    </row>
    <row r="10137" spans="1:3" customFormat="1" hidden="1" x14ac:dyDescent="0.25">
      <c r="A10137" s="1">
        <v>43135.40896990741</v>
      </c>
      <c r="B10137" s="2">
        <v>0</v>
      </c>
      <c r="C10137" t="str">
        <f t="shared" si="158"/>
        <v/>
      </c>
    </row>
    <row r="10138" spans="1:3" customFormat="1" hidden="1" x14ac:dyDescent="0.25">
      <c r="A10138" s="1">
        <v>43135.40898148148</v>
      </c>
      <c r="B10138" s="2">
        <v>20.391999999999999</v>
      </c>
      <c r="C10138" t="str">
        <f t="shared" si="158"/>
        <v/>
      </c>
    </row>
    <row r="10139" spans="1:3" customFormat="1" hidden="1" x14ac:dyDescent="0.25">
      <c r="A10139" s="1">
        <v>43135.408993055556</v>
      </c>
      <c r="B10139" s="2">
        <v>0</v>
      </c>
      <c r="C10139" t="str">
        <f t="shared" si="158"/>
        <v/>
      </c>
    </row>
    <row r="10140" spans="1:3" customFormat="1" hidden="1" x14ac:dyDescent="0.25">
      <c r="A10140" s="1">
        <v>43135.409004629626</v>
      </c>
      <c r="B10140" s="2">
        <v>0</v>
      </c>
      <c r="C10140" t="str">
        <f t="shared" si="158"/>
        <v/>
      </c>
    </row>
    <row r="10141" spans="1:3" customFormat="1" hidden="1" x14ac:dyDescent="0.25">
      <c r="A10141" s="1">
        <v>43135.409016203703</v>
      </c>
      <c r="B10141" s="2">
        <v>28.870999999999999</v>
      </c>
      <c r="C10141" t="str">
        <f t="shared" si="158"/>
        <v/>
      </c>
    </row>
    <row r="10142" spans="1:3" customFormat="1" hidden="1" x14ac:dyDescent="0.25">
      <c r="A10142" s="1">
        <v>43135.40902777778</v>
      </c>
      <c r="B10142" s="2">
        <v>1.569</v>
      </c>
      <c r="C10142" t="str">
        <f t="shared" si="158"/>
        <v/>
      </c>
    </row>
    <row r="10143" spans="1:3" customFormat="1" hidden="1" x14ac:dyDescent="0.25">
      <c r="A10143" s="1">
        <v>43135.409039351849</v>
      </c>
      <c r="B10143" s="2">
        <v>2.4820000000000002</v>
      </c>
      <c r="C10143" t="str">
        <f t="shared" si="158"/>
        <v/>
      </c>
    </row>
    <row r="10144" spans="1:3" customFormat="1" hidden="1" x14ac:dyDescent="0.25">
      <c r="A10144" s="1">
        <v>43135.409050925926</v>
      </c>
      <c r="B10144" s="2">
        <v>0</v>
      </c>
      <c r="C10144" t="str">
        <f t="shared" si="158"/>
        <v/>
      </c>
    </row>
    <row r="10145" spans="1:3" customFormat="1" hidden="1" x14ac:dyDescent="0.25">
      <c r="A10145" s="1">
        <v>43135.409062500003</v>
      </c>
      <c r="B10145" s="2">
        <v>0</v>
      </c>
      <c r="C10145" t="str">
        <f t="shared" si="158"/>
        <v/>
      </c>
    </row>
    <row r="10146" spans="1:3" customFormat="1" hidden="1" x14ac:dyDescent="0.25">
      <c r="A10146" s="1">
        <v>43135.409074074072</v>
      </c>
      <c r="B10146" s="2">
        <v>3.544</v>
      </c>
      <c r="C10146" t="str">
        <f t="shared" si="158"/>
        <v/>
      </c>
    </row>
    <row r="10147" spans="1:3" customFormat="1" hidden="1" x14ac:dyDescent="0.25">
      <c r="A10147" s="1">
        <v>43135.409085648149</v>
      </c>
      <c r="B10147" s="2">
        <v>15.919</v>
      </c>
      <c r="C10147" t="str">
        <f t="shared" si="158"/>
        <v/>
      </c>
    </row>
    <row r="10148" spans="1:3" customFormat="1" hidden="1" x14ac:dyDescent="0.25">
      <c r="A10148" s="1">
        <v>43135.409097222226</v>
      </c>
      <c r="B10148" s="2">
        <v>21.995000000000001</v>
      </c>
      <c r="C10148" t="str">
        <f t="shared" si="158"/>
        <v/>
      </c>
    </row>
    <row r="10149" spans="1:3" customFormat="1" hidden="1" x14ac:dyDescent="0.25">
      <c r="A10149" s="1">
        <v>43135.409108796295</v>
      </c>
      <c r="B10149" s="2">
        <v>6.9740000000000002</v>
      </c>
      <c r="C10149" t="str">
        <f t="shared" si="158"/>
        <v/>
      </c>
    </row>
    <row r="10150" spans="1:3" customFormat="1" hidden="1" x14ac:dyDescent="0.25">
      <c r="A10150" s="1">
        <v>43135.409120370372</v>
      </c>
      <c r="B10150" s="2">
        <v>0</v>
      </c>
      <c r="C10150" t="str">
        <f t="shared" si="158"/>
        <v/>
      </c>
    </row>
    <row r="10151" spans="1:3" customFormat="1" hidden="1" x14ac:dyDescent="0.25">
      <c r="A10151" s="1">
        <v>43135.409131944441</v>
      </c>
      <c r="B10151" s="2">
        <v>19.515999999999998</v>
      </c>
      <c r="C10151" t="str">
        <f t="shared" si="158"/>
        <v/>
      </c>
    </row>
    <row r="10152" spans="1:3" customFormat="1" hidden="1" x14ac:dyDescent="0.25">
      <c r="A10152" s="1">
        <v>43135.409143518518</v>
      </c>
      <c r="B10152" s="2">
        <v>13.645</v>
      </c>
      <c r="C10152" t="str">
        <f t="shared" si="158"/>
        <v/>
      </c>
    </row>
    <row r="10153" spans="1:3" customFormat="1" hidden="1" x14ac:dyDescent="0.25">
      <c r="A10153" s="1">
        <v>43135.409155092595</v>
      </c>
      <c r="B10153" s="2">
        <v>2.6869999999999998</v>
      </c>
      <c r="C10153" t="str">
        <f t="shared" si="158"/>
        <v/>
      </c>
    </row>
    <row r="10154" spans="1:3" customFormat="1" hidden="1" x14ac:dyDescent="0.25">
      <c r="A10154" s="1">
        <v>43135.409166666665</v>
      </c>
      <c r="B10154" s="2">
        <v>0</v>
      </c>
      <c r="C10154" t="str">
        <f t="shared" si="158"/>
        <v/>
      </c>
    </row>
    <row r="10155" spans="1:3" customFormat="1" hidden="1" x14ac:dyDescent="0.25">
      <c r="A10155" s="1">
        <v>43135.409178240741</v>
      </c>
      <c r="B10155" s="2">
        <v>23.895</v>
      </c>
      <c r="C10155" t="str">
        <f t="shared" si="158"/>
        <v/>
      </c>
    </row>
    <row r="10156" spans="1:3" customFormat="1" hidden="1" x14ac:dyDescent="0.25">
      <c r="A10156" s="1">
        <v>43135.409189814818</v>
      </c>
      <c r="B10156" s="2">
        <v>0</v>
      </c>
      <c r="C10156" t="str">
        <f t="shared" si="158"/>
        <v/>
      </c>
    </row>
    <row r="10157" spans="1:3" customFormat="1" hidden="1" x14ac:dyDescent="0.25">
      <c r="A10157" s="1">
        <v>43135.409201388888</v>
      </c>
      <c r="B10157" s="2">
        <v>0</v>
      </c>
      <c r="C10157" t="str">
        <f t="shared" si="158"/>
        <v/>
      </c>
    </row>
    <row r="10158" spans="1:3" customFormat="1" hidden="1" x14ac:dyDescent="0.25">
      <c r="A10158" s="1">
        <v>43135.409212962964</v>
      </c>
      <c r="B10158" s="2">
        <v>0</v>
      </c>
      <c r="C10158" t="str">
        <f t="shared" si="158"/>
        <v/>
      </c>
    </row>
    <row r="10159" spans="1:3" customFormat="1" hidden="1" x14ac:dyDescent="0.25">
      <c r="A10159" s="1">
        <v>43135.409224537034</v>
      </c>
      <c r="B10159" s="2">
        <v>0</v>
      </c>
      <c r="C10159" t="str">
        <f t="shared" si="158"/>
        <v/>
      </c>
    </row>
    <row r="10160" spans="1:3" customFormat="1" hidden="1" x14ac:dyDescent="0.25">
      <c r="A10160" s="1">
        <v>43135.409236111111</v>
      </c>
      <c r="B10160" s="2">
        <v>7.4950000000000001</v>
      </c>
      <c r="C10160" t="str">
        <f t="shared" si="158"/>
        <v/>
      </c>
    </row>
    <row r="10161" spans="1:3" customFormat="1" hidden="1" x14ac:dyDescent="0.25">
      <c r="A10161" s="1">
        <v>43135.409247685187</v>
      </c>
      <c r="B10161" s="2">
        <v>3.8610000000000002</v>
      </c>
      <c r="C10161" t="str">
        <f t="shared" si="158"/>
        <v/>
      </c>
    </row>
    <row r="10162" spans="1:3" customFormat="1" hidden="1" x14ac:dyDescent="0.25">
      <c r="A10162" s="1">
        <v>43135.409259259257</v>
      </c>
      <c r="B10162" s="2">
        <v>2.464</v>
      </c>
      <c r="C10162" t="str">
        <f t="shared" si="158"/>
        <v/>
      </c>
    </row>
    <row r="10163" spans="1:3" customFormat="1" hidden="1" x14ac:dyDescent="0.25">
      <c r="A10163" s="1">
        <v>43135.409270833334</v>
      </c>
      <c r="B10163" s="2">
        <v>1.5129999999999999</v>
      </c>
      <c r="C10163" t="str">
        <f t="shared" si="158"/>
        <v/>
      </c>
    </row>
    <row r="10164" spans="1:3" customFormat="1" hidden="1" x14ac:dyDescent="0.25">
      <c r="A10164" s="1">
        <v>43135.409282407411</v>
      </c>
      <c r="B10164" s="2">
        <v>2.65</v>
      </c>
      <c r="C10164" t="str">
        <f t="shared" si="158"/>
        <v/>
      </c>
    </row>
    <row r="10165" spans="1:3" customFormat="1" hidden="1" x14ac:dyDescent="0.25">
      <c r="A10165" s="1">
        <v>43135.40929398148</v>
      </c>
      <c r="B10165" s="2">
        <v>0</v>
      </c>
      <c r="C10165" t="str">
        <f t="shared" si="158"/>
        <v/>
      </c>
    </row>
    <row r="10166" spans="1:3" customFormat="1" hidden="1" x14ac:dyDescent="0.25">
      <c r="A10166" s="1">
        <v>43135.409305555557</v>
      </c>
      <c r="B10166" s="2">
        <v>0</v>
      </c>
      <c r="C10166" t="str">
        <f t="shared" si="158"/>
        <v/>
      </c>
    </row>
    <row r="10167" spans="1:3" customFormat="1" hidden="1" x14ac:dyDescent="0.25">
      <c r="A10167" s="1">
        <v>43135.409317129626</v>
      </c>
      <c r="B10167" s="2">
        <v>0</v>
      </c>
      <c r="C10167" t="str">
        <f t="shared" si="158"/>
        <v/>
      </c>
    </row>
    <row r="10168" spans="1:3" customFormat="1" hidden="1" x14ac:dyDescent="0.25">
      <c r="A10168" s="1">
        <v>43135.409328703703</v>
      </c>
      <c r="B10168" s="2">
        <v>0</v>
      </c>
      <c r="C10168" t="str">
        <f t="shared" si="158"/>
        <v/>
      </c>
    </row>
    <row r="10169" spans="1:3" customFormat="1" hidden="1" x14ac:dyDescent="0.25">
      <c r="A10169" s="1">
        <v>43135.40934027778</v>
      </c>
      <c r="B10169" s="2">
        <v>17.670999999999999</v>
      </c>
      <c r="C10169" t="str">
        <f t="shared" si="158"/>
        <v/>
      </c>
    </row>
    <row r="10170" spans="1:3" customFormat="1" hidden="1" x14ac:dyDescent="0.25">
      <c r="A10170" s="1">
        <v>43135.409351851849</v>
      </c>
      <c r="B10170" s="2">
        <v>0.67400000000000004</v>
      </c>
      <c r="C10170" t="str">
        <f t="shared" si="158"/>
        <v/>
      </c>
    </row>
    <row r="10171" spans="1:3" customFormat="1" hidden="1" x14ac:dyDescent="0.25">
      <c r="A10171" s="1">
        <v>43135.409363425926</v>
      </c>
      <c r="B10171" s="2">
        <v>0</v>
      </c>
      <c r="C10171" t="str">
        <f t="shared" si="158"/>
        <v/>
      </c>
    </row>
    <row r="10172" spans="1:3" customFormat="1" hidden="1" x14ac:dyDescent="0.25">
      <c r="A10172" s="1">
        <v>43135.409375000003</v>
      </c>
      <c r="B10172" s="2">
        <v>1.8109999999999999</v>
      </c>
      <c r="C10172" t="str">
        <f t="shared" si="158"/>
        <v/>
      </c>
    </row>
    <row r="10173" spans="1:3" customFormat="1" hidden="1" x14ac:dyDescent="0.25">
      <c r="A10173" s="1">
        <v>43135.409386574072</v>
      </c>
      <c r="B10173" s="2">
        <v>0</v>
      </c>
      <c r="C10173" t="str">
        <f t="shared" si="158"/>
        <v/>
      </c>
    </row>
    <row r="10174" spans="1:3" customFormat="1" hidden="1" x14ac:dyDescent="0.25">
      <c r="A10174" s="1">
        <v>43135.409398148149</v>
      </c>
      <c r="B10174" s="2">
        <v>0</v>
      </c>
      <c r="C10174" t="str">
        <f t="shared" si="158"/>
        <v/>
      </c>
    </row>
    <row r="10175" spans="1:3" customFormat="1" hidden="1" x14ac:dyDescent="0.25">
      <c r="A10175" s="1">
        <v>43135.409409722219</v>
      </c>
      <c r="B10175" s="2">
        <v>2.65</v>
      </c>
      <c r="C10175" t="str">
        <f t="shared" si="158"/>
        <v/>
      </c>
    </row>
    <row r="10176" spans="1:3" customFormat="1" hidden="1" x14ac:dyDescent="0.25">
      <c r="A10176" s="1">
        <v>43135.409421296295</v>
      </c>
      <c r="B10176" s="2">
        <v>0</v>
      </c>
      <c r="C10176" t="str">
        <f t="shared" si="158"/>
        <v/>
      </c>
    </row>
    <row r="10177" spans="1:3" customFormat="1" hidden="1" x14ac:dyDescent="0.25">
      <c r="A10177" s="1">
        <v>43135.409432870372</v>
      </c>
      <c r="B10177" s="2">
        <v>0</v>
      </c>
      <c r="C10177" t="str">
        <f t="shared" si="158"/>
        <v/>
      </c>
    </row>
    <row r="10178" spans="1:3" customFormat="1" hidden="1" x14ac:dyDescent="0.25">
      <c r="A10178" s="1">
        <v>43135.409444444442</v>
      </c>
      <c r="B10178" s="2">
        <v>0</v>
      </c>
      <c r="C10178" t="str">
        <f t="shared" si="158"/>
        <v/>
      </c>
    </row>
    <row r="10179" spans="1:3" customFormat="1" hidden="1" x14ac:dyDescent="0.25">
      <c r="A10179" s="1">
        <v>43135.409456018519</v>
      </c>
      <c r="B10179" s="2">
        <v>0</v>
      </c>
      <c r="C10179" t="str">
        <f t="shared" ref="C10179:C10242" si="159">IF(AND(B10179&gt;B10180,B10179&gt;B10178,B10179&gt;2000),"PEAK","")</f>
        <v/>
      </c>
    </row>
    <row r="10180" spans="1:3" customFormat="1" hidden="1" x14ac:dyDescent="0.25">
      <c r="A10180" s="1">
        <v>43135.409467592595</v>
      </c>
      <c r="B10180" s="2">
        <v>20.597000000000001</v>
      </c>
      <c r="C10180" t="str">
        <f t="shared" si="159"/>
        <v/>
      </c>
    </row>
    <row r="10181" spans="1:3" customFormat="1" hidden="1" x14ac:dyDescent="0.25">
      <c r="A10181" s="1">
        <v>43135.409479166665</v>
      </c>
      <c r="B10181" s="2">
        <v>0</v>
      </c>
      <c r="C10181" t="str">
        <f t="shared" si="159"/>
        <v/>
      </c>
    </row>
    <row r="10182" spans="1:3" customFormat="1" hidden="1" x14ac:dyDescent="0.25">
      <c r="A10182" s="1">
        <v>43135.409490740742</v>
      </c>
      <c r="B10182" s="2">
        <v>0</v>
      </c>
      <c r="C10182" t="str">
        <f t="shared" si="159"/>
        <v/>
      </c>
    </row>
    <row r="10183" spans="1:3" customFormat="1" hidden="1" x14ac:dyDescent="0.25">
      <c r="A10183" s="1">
        <v>43135.409502314818</v>
      </c>
      <c r="B10183" s="2">
        <v>0</v>
      </c>
      <c r="C10183" t="str">
        <f t="shared" si="159"/>
        <v/>
      </c>
    </row>
    <row r="10184" spans="1:3" customFormat="1" hidden="1" x14ac:dyDescent="0.25">
      <c r="A10184" s="1">
        <v>43135.409513888888</v>
      </c>
      <c r="B10184" s="2">
        <v>0</v>
      </c>
      <c r="C10184" t="str">
        <f t="shared" si="159"/>
        <v/>
      </c>
    </row>
    <row r="10185" spans="1:3" customFormat="1" hidden="1" x14ac:dyDescent="0.25">
      <c r="A10185" s="1">
        <v>43135.409525462965</v>
      </c>
      <c r="B10185" s="2">
        <v>0</v>
      </c>
      <c r="C10185" t="str">
        <f t="shared" si="159"/>
        <v/>
      </c>
    </row>
    <row r="10186" spans="1:3" customFormat="1" hidden="1" x14ac:dyDescent="0.25">
      <c r="A10186" s="1">
        <v>43135.409537037034</v>
      </c>
      <c r="B10186" s="2">
        <v>0</v>
      </c>
      <c r="C10186" t="str">
        <f t="shared" si="159"/>
        <v/>
      </c>
    </row>
    <row r="10187" spans="1:3" customFormat="1" hidden="1" x14ac:dyDescent="0.25">
      <c r="A10187" s="1">
        <v>43135.409548611111</v>
      </c>
      <c r="B10187" s="2">
        <v>0</v>
      </c>
      <c r="C10187" t="str">
        <f t="shared" si="159"/>
        <v/>
      </c>
    </row>
    <row r="10188" spans="1:3" customFormat="1" hidden="1" x14ac:dyDescent="0.25">
      <c r="A10188" s="1">
        <v>43135.409560185188</v>
      </c>
      <c r="B10188" s="2">
        <v>3.0000000000000001E-3</v>
      </c>
      <c r="C10188" t="str">
        <f t="shared" si="159"/>
        <v/>
      </c>
    </row>
    <row r="10189" spans="1:3" customFormat="1" hidden="1" x14ac:dyDescent="0.25">
      <c r="A10189" s="1">
        <v>43135.409571759257</v>
      </c>
      <c r="B10189" s="2">
        <v>0</v>
      </c>
      <c r="C10189" t="str">
        <f t="shared" si="159"/>
        <v/>
      </c>
    </row>
    <row r="10190" spans="1:3" customFormat="1" hidden="1" x14ac:dyDescent="0.25">
      <c r="A10190" s="1">
        <v>43135.409583333334</v>
      </c>
      <c r="B10190" s="2">
        <v>0</v>
      </c>
      <c r="C10190" t="str">
        <f t="shared" si="159"/>
        <v/>
      </c>
    </row>
    <row r="10191" spans="1:3" customFormat="1" hidden="1" x14ac:dyDescent="0.25">
      <c r="A10191" s="1">
        <v>43135.409594907411</v>
      </c>
      <c r="B10191" s="2">
        <v>0.69299999999999995</v>
      </c>
      <c r="C10191" t="str">
        <f t="shared" si="159"/>
        <v/>
      </c>
    </row>
    <row r="10192" spans="1:3" customFormat="1" hidden="1" x14ac:dyDescent="0.25">
      <c r="A10192" s="1">
        <v>43135.40960648148</v>
      </c>
      <c r="B10192" s="2">
        <v>0.45100000000000001</v>
      </c>
      <c r="C10192" t="str">
        <f t="shared" si="159"/>
        <v/>
      </c>
    </row>
    <row r="10193" spans="1:3" customFormat="1" hidden="1" x14ac:dyDescent="0.25">
      <c r="A10193" s="1">
        <v>43135.409618055557</v>
      </c>
      <c r="B10193" s="2">
        <v>0</v>
      </c>
      <c r="C10193" t="str">
        <f t="shared" si="159"/>
        <v/>
      </c>
    </row>
    <row r="10194" spans="1:3" customFormat="1" hidden="1" x14ac:dyDescent="0.25">
      <c r="A10194" s="1">
        <v>43135.409629629627</v>
      </c>
      <c r="B10194" s="2">
        <v>27.696999999999999</v>
      </c>
      <c r="C10194" t="str">
        <f t="shared" si="159"/>
        <v/>
      </c>
    </row>
    <row r="10195" spans="1:3" customFormat="1" hidden="1" x14ac:dyDescent="0.25">
      <c r="A10195" s="1">
        <v>43135.409641203703</v>
      </c>
      <c r="B10195" s="2">
        <v>27.696999999999999</v>
      </c>
      <c r="C10195" t="str">
        <f t="shared" si="159"/>
        <v/>
      </c>
    </row>
    <row r="10196" spans="1:3" customFormat="1" hidden="1" x14ac:dyDescent="0.25">
      <c r="A10196" s="1">
        <v>43135.40965277778</v>
      </c>
      <c r="B10196" s="2">
        <v>0</v>
      </c>
      <c r="C10196" t="str">
        <f t="shared" si="159"/>
        <v/>
      </c>
    </row>
    <row r="10197" spans="1:3" customFormat="1" hidden="1" x14ac:dyDescent="0.25">
      <c r="A10197" s="1">
        <v>43135.40966435185</v>
      </c>
      <c r="B10197" s="2">
        <v>0</v>
      </c>
      <c r="C10197" t="str">
        <f t="shared" si="159"/>
        <v/>
      </c>
    </row>
    <row r="10198" spans="1:3" customFormat="1" hidden="1" x14ac:dyDescent="0.25">
      <c r="A10198" s="1">
        <v>43135.409675925926</v>
      </c>
      <c r="B10198" s="2">
        <v>0</v>
      </c>
      <c r="C10198" t="str">
        <f t="shared" si="159"/>
        <v/>
      </c>
    </row>
    <row r="10199" spans="1:3" customFormat="1" hidden="1" x14ac:dyDescent="0.25">
      <c r="A10199" s="1">
        <v>43135.409687500003</v>
      </c>
      <c r="B10199" s="2">
        <v>0</v>
      </c>
      <c r="C10199" t="str">
        <f t="shared" si="159"/>
        <v/>
      </c>
    </row>
    <row r="10200" spans="1:3" customFormat="1" hidden="1" x14ac:dyDescent="0.25">
      <c r="A10200" s="1">
        <v>43135.409699074073</v>
      </c>
      <c r="B10200" s="2">
        <v>0</v>
      </c>
      <c r="C10200" t="str">
        <f t="shared" si="159"/>
        <v/>
      </c>
    </row>
    <row r="10201" spans="1:3" customFormat="1" hidden="1" x14ac:dyDescent="0.25">
      <c r="A10201" s="1">
        <v>43135.409710648149</v>
      </c>
      <c r="B10201" s="2">
        <v>0</v>
      </c>
      <c r="C10201" t="str">
        <f t="shared" si="159"/>
        <v/>
      </c>
    </row>
    <row r="10202" spans="1:3" customFormat="1" hidden="1" x14ac:dyDescent="0.25">
      <c r="A10202" s="1">
        <v>43135.409722222219</v>
      </c>
      <c r="B10202" s="2">
        <v>0</v>
      </c>
      <c r="C10202" t="str">
        <f t="shared" si="159"/>
        <v/>
      </c>
    </row>
    <row r="10203" spans="1:3" customFormat="1" hidden="1" x14ac:dyDescent="0.25">
      <c r="A10203" s="1">
        <v>43135.409733796296</v>
      </c>
      <c r="B10203" s="2">
        <v>3.6379999999999999</v>
      </c>
      <c r="C10203" t="str">
        <f t="shared" si="159"/>
        <v/>
      </c>
    </row>
    <row r="10204" spans="1:3" customFormat="1" hidden="1" x14ac:dyDescent="0.25">
      <c r="A10204" s="1">
        <v>43135.409745370373</v>
      </c>
      <c r="B10204" s="2">
        <v>10.98</v>
      </c>
      <c r="C10204" t="str">
        <f t="shared" si="159"/>
        <v/>
      </c>
    </row>
    <row r="10205" spans="1:3" customFormat="1" hidden="1" x14ac:dyDescent="0.25">
      <c r="A10205" s="1">
        <v>43135.409756944442</v>
      </c>
      <c r="B10205" s="2">
        <v>0</v>
      </c>
      <c r="C10205" t="str">
        <f t="shared" si="159"/>
        <v/>
      </c>
    </row>
    <row r="10206" spans="1:3" customFormat="1" hidden="1" x14ac:dyDescent="0.25">
      <c r="A10206" s="1">
        <v>43135.409768518519</v>
      </c>
      <c r="B10206" s="2">
        <v>16.087</v>
      </c>
      <c r="C10206" t="str">
        <f t="shared" si="159"/>
        <v/>
      </c>
    </row>
    <row r="10207" spans="1:3" customFormat="1" hidden="1" x14ac:dyDescent="0.25">
      <c r="A10207" s="1">
        <v>43135.409780092596</v>
      </c>
      <c r="B10207" s="2">
        <v>0</v>
      </c>
      <c r="C10207" t="str">
        <f t="shared" si="159"/>
        <v/>
      </c>
    </row>
    <row r="10208" spans="1:3" customFormat="1" hidden="1" x14ac:dyDescent="0.25">
      <c r="A10208" s="1">
        <v>43135.409791666665</v>
      </c>
      <c r="B10208" s="2">
        <v>0</v>
      </c>
      <c r="C10208" t="str">
        <f t="shared" si="159"/>
        <v/>
      </c>
    </row>
    <row r="10209" spans="1:3" customFormat="1" hidden="1" x14ac:dyDescent="0.25">
      <c r="A10209" s="1">
        <v>43135.409803240742</v>
      </c>
      <c r="B10209" s="2">
        <v>10.029999999999999</v>
      </c>
      <c r="C10209" t="str">
        <f t="shared" si="159"/>
        <v/>
      </c>
    </row>
    <row r="10210" spans="1:3" customFormat="1" hidden="1" x14ac:dyDescent="0.25">
      <c r="A10210" s="1">
        <v>43135.409814814811</v>
      </c>
      <c r="B10210" s="2">
        <v>0</v>
      </c>
      <c r="C10210" t="str">
        <f t="shared" si="159"/>
        <v/>
      </c>
    </row>
    <row r="10211" spans="1:3" customFormat="1" hidden="1" x14ac:dyDescent="0.25">
      <c r="A10211" s="1">
        <v>43135.409826388888</v>
      </c>
      <c r="B10211" s="2">
        <v>0</v>
      </c>
      <c r="C10211" t="str">
        <f t="shared" si="159"/>
        <v/>
      </c>
    </row>
    <row r="10212" spans="1:3" customFormat="1" hidden="1" x14ac:dyDescent="0.25">
      <c r="A10212" s="1">
        <v>43135.409837962965</v>
      </c>
      <c r="B10212" s="2">
        <v>0</v>
      </c>
      <c r="C10212" t="str">
        <f t="shared" si="159"/>
        <v/>
      </c>
    </row>
    <row r="10213" spans="1:3" customFormat="1" hidden="1" x14ac:dyDescent="0.25">
      <c r="A10213" s="1">
        <v>43135.409849537034</v>
      </c>
      <c r="B10213" s="2">
        <v>0</v>
      </c>
      <c r="C10213" t="str">
        <f t="shared" si="159"/>
        <v/>
      </c>
    </row>
    <row r="10214" spans="1:3" customFormat="1" hidden="1" x14ac:dyDescent="0.25">
      <c r="A10214" s="1">
        <v>43135.409861111111</v>
      </c>
      <c r="B10214" s="2">
        <v>0</v>
      </c>
      <c r="C10214" t="str">
        <f t="shared" si="159"/>
        <v/>
      </c>
    </row>
    <row r="10215" spans="1:3" customFormat="1" hidden="1" x14ac:dyDescent="0.25">
      <c r="A10215" s="1">
        <v>43135.409872685188</v>
      </c>
      <c r="B10215" s="2">
        <v>0</v>
      </c>
      <c r="C10215" t="str">
        <f t="shared" si="159"/>
        <v/>
      </c>
    </row>
    <row r="10216" spans="1:3" customFormat="1" hidden="1" x14ac:dyDescent="0.25">
      <c r="A10216" s="1">
        <v>43135.409884259258</v>
      </c>
      <c r="B10216" s="2">
        <v>0</v>
      </c>
      <c r="C10216" t="str">
        <f t="shared" si="159"/>
        <v/>
      </c>
    </row>
    <row r="10217" spans="1:3" customFormat="1" hidden="1" x14ac:dyDescent="0.25">
      <c r="A10217" s="1">
        <v>43135.409895833334</v>
      </c>
      <c r="B10217" s="2">
        <v>0</v>
      </c>
      <c r="C10217" t="str">
        <f t="shared" si="159"/>
        <v/>
      </c>
    </row>
    <row r="10218" spans="1:3" customFormat="1" hidden="1" x14ac:dyDescent="0.25">
      <c r="A10218" s="1">
        <v>43135.409907407404</v>
      </c>
      <c r="B10218" s="2">
        <v>14.521000000000001</v>
      </c>
      <c r="C10218" t="str">
        <f t="shared" si="159"/>
        <v/>
      </c>
    </row>
    <row r="10219" spans="1:3" customFormat="1" hidden="1" x14ac:dyDescent="0.25">
      <c r="A10219" s="1">
        <v>43135.409918981481</v>
      </c>
      <c r="B10219" s="2">
        <v>11.819000000000001</v>
      </c>
      <c r="C10219" t="str">
        <f t="shared" si="159"/>
        <v/>
      </c>
    </row>
    <row r="10220" spans="1:3" customFormat="1" hidden="1" x14ac:dyDescent="0.25">
      <c r="A10220" s="1">
        <v>43135.409930555557</v>
      </c>
      <c r="B10220" s="2">
        <v>0</v>
      </c>
      <c r="C10220" t="str">
        <f t="shared" si="159"/>
        <v/>
      </c>
    </row>
    <row r="10221" spans="1:3" customFormat="1" hidden="1" x14ac:dyDescent="0.25">
      <c r="A10221" s="1">
        <v>43135.409942129627</v>
      </c>
      <c r="B10221" s="2">
        <v>1.923</v>
      </c>
      <c r="C10221" t="str">
        <f t="shared" si="159"/>
        <v/>
      </c>
    </row>
    <row r="10222" spans="1:3" customFormat="1" hidden="1" x14ac:dyDescent="0.25">
      <c r="A10222" s="1">
        <v>43135.409953703704</v>
      </c>
      <c r="B10222" s="2">
        <v>0</v>
      </c>
      <c r="C10222" t="str">
        <f t="shared" si="159"/>
        <v/>
      </c>
    </row>
    <row r="10223" spans="1:3" customFormat="1" hidden="1" x14ac:dyDescent="0.25">
      <c r="A10223" s="1">
        <v>43135.40996527778</v>
      </c>
      <c r="B10223" s="2">
        <v>0</v>
      </c>
      <c r="C10223" t="str">
        <f t="shared" si="159"/>
        <v/>
      </c>
    </row>
    <row r="10224" spans="1:3" customFormat="1" hidden="1" x14ac:dyDescent="0.25">
      <c r="A10224" s="1">
        <v>43135.40997685185</v>
      </c>
      <c r="B10224" s="2">
        <v>0</v>
      </c>
      <c r="C10224" t="str">
        <f t="shared" si="159"/>
        <v/>
      </c>
    </row>
    <row r="10225" spans="1:3" customFormat="1" hidden="1" x14ac:dyDescent="0.25">
      <c r="A10225" s="1">
        <v>43135.409988425927</v>
      </c>
      <c r="B10225" s="2">
        <v>0</v>
      </c>
      <c r="C10225" t="str">
        <f t="shared" si="159"/>
        <v/>
      </c>
    </row>
    <row r="10226" spans="1:3" customFormat="1" hidden="1" x14ac:dyDescent="0.25">
      <c r="A10226" s="1">
        <v>43135.41</v>
      </c>
      <c r="B10226" s="2">
        <v>0</v>
      </c>
      <c r="C10226" t="str">
        <f t="shared" si="159"/>
        <v/>
      </c>
    </row>
    <row r="10227" spans="1:3" customFormat="1" hidden="1" x14ac:dyDescent="0.25">
      <c r="A10227" s="1">
        <v>43135.410011574073</v>
      </c>
      <c r="B10227" s="2">
        <v>0</v>
      </c>
      <c r="C10227" t="str">
        <f t="shared" si="159"/>
        <v/>
      </c>
    </row>
    <row r="10228" spans="1:3" customFormat="1" hidden="1" x14ac:dyDescent="0.25">
      <c r="A10228" s="1">
        <v>43135.41002314815</v>
      </c>
      <c r="B10228" s="2">
        <v>0</v>
      </c>
      <c r="C10228" t="str">
        <f t="shared" si="159"/>
        <v/>
      </c>
    </row>
    <row r="10229" spans="1:3" customFormat="1" hidden="1" x14ac:dyDescent="0.25">
      <c r="A10229" s="1">
        <v>43135.410034722219</v>
      </c>
      <c r="B10229" s="2">
        <v>0</v>
      </c>
      <c r="C10229" t="str">
        <f t="shared" si="159"/>
        <v/>
      </c>
    </row>
    <row r="10230" spans="1:3" customFormat="1" hidden="1" x14ac:dyDescent="0.25">
      <c r="A10230" s="1">
        <v>43135.410046296296</v>
      </c>
      <c r="B10230" s="2">
        <v>3.2650000000000001</v>
      </c>
      <c r="C10230" t="str">
        <f t="shared" si="159"/>
        <v/>
      </c>
    </row>
    <row r="10231" spans="1:3" customFormat="1" hidden="1" x14ac:dyDescent="0.25">
      <c r="A10231" s="1">
        <v>43135.410057870373</v>
      </c>
      <c r="B10231" s="2">
        <v>0</v>
      </c>
      <c r="C10231" t="str">
        <f t="shared" si="159"/>
        <v/>
      </c>
    </row>
    <row r="10232" spans="1:3" customFormat="1" hidden="1" x14ac:dyDescent="0.25">
      <c r="A10232" s="1">
        <v>43135.410069444442</v>
      </c>
      <c r="B10232" s="2">
        <v>0</v>
      </c>
      <c r="C10232" t="str">
        <f t="shared" si="159"/>
        <v/>
      </c>
    </row>
    <row r="10233" spans="1:3" customFormat="1" hidden="1" x14ac:dyDescent="0.25">
      <c r="A10233" s="1">
        <v>43135.410081018519</v>
      </c>
      <c r="B10233" s="2">
        <v>0</v>
      </c>
      <c r="C10233" t="str">
        <f t="shared" si="159"/>
        <v/>
      </c>
    </row>
    <row r="10234" spans="1:3" customFormat="1" hidden="1" x14ac:dyDescent="0.25">
      <c r="A10234" s="1">
        <v>43135.410092592596</v>
      </c>
      <c r="B10234" s="2">
        <v>0</v>
      </c>
      <c r="C10234" t="str">
        <f t="shared" si="159"/>
        <v/>
      </c>
    </row>
    <row r="10235" spans="1:3" customFormat="1" hidden="1" x14ac:dyDescent="0.25">
      <c r="A10235" s="1">
        <v>43135.410104166665</v>
      </c>
      <c r="B10235" s="2">
        <v>0</v>
      </c>
      <c r="C10235" t="str">
        <f t="shared" si="159"/>
        <v/>
      </c>
    </row>
    <row r="10236" spans="1:3" customFormat="1" hidden="1" x14ac:dyDescent="0.25">
      <c r="A10236" s="1">
        <v>43135.410115740742</v>
      </c>
      <c r="B10236" s="2">
        <v>0</v>
      </c>
      <c r="C10236" t="str">
        <f t="shared" si="159"/>
        <v/>
      </c>
    </row>
    <row r="10237" spans="1:3" customFormat="1" hidden="1" x14ac:dyDescent="0.25">
      <c r="A10237" s="1">
        <v>43135.410127314812</v>
      </c>
      <c r="B10237" s="2">
        <v>0</v>
      </c>
      <c r="C10237" t="str">
        <f t="shared" si="159"/>
        <v/>
      </c>
    </row>
    <row r="10238" spans="1:3" customFormat="1" hidden="1" x14ac:dyDescent="0.25">
      <c r="A10238" s="1">
        <v>43135.410138888888</v>
      </c>
      <c r="B10238" s="2">
        <v>0</v>
      </c>
      <c r="C10238" t="str">
        <f t="shared" si="159"/>
        <v/>
      </c>
    </row>
    <row r="10239" spans="1:3" customFormat="1" hidden="1" x14ac:dyDescent="0.25">
      <c r="A10239" s="1">
        <v>43135.410150462965</v>
      </c>
      <c r="B10239" s="2">
        <v>0.65600000000000003</v>
      </c>
      <c r="C10239" t="str">
        <f t="shared" si="159"/>
        <v/>
      </c>
    </row>
    <row r="10240" spans="1:3" customFormat="1" hidden="1" x14ac:dyDescent="0.25">
      <c r="A10240" s="1">
        <v>43135.410162037035</v>
      </c>
      <c r="B10240" s="2">
        <v>0</v>
      </c>
      <c r="C10240" t="str">
        <f t="shared" si="159"/>
        <v/>
      </c>
    </row>
    <row r="10241" spans="1:3" customFormat="1" hidden="1" x14ac:dyDescent="0.25">
      <c r="A10241" s="1">
        <v>43135.410173611112</v>
      </c>
      <c r="B10241" s="2">
        <v>9.9369999999999994</v>
      </c>
      <c r="C10241" t="str">
        <f t="shared" si="159"/>
        <v/>
      </c>
    </row>
    <row r="10242" spans="1:3" customFormat="1" hidden="1" x14ac:dyDescent="0.25">
      <c r="A10242" s="1">
        <v>43135.410185185188</v>
      </c>
      <c r="B10242" s="2">
        <v>0</v>
      </c>
      <c r="C10242" t="str">
        <f t="shared" si="159"/>
        <v/>
      </c>
    </row>
    <row r="10243" spans="1:3" customFormat="1" hidden="1" x14ac:dyDescent="0.25">
      <c r="A10243" s="1">
        <v>43135.410196759258</v>
      </c>
      <c r="B10243" s="2">
        <v>0</v>
      </c>
      <c r="C10243" t="str">
        <f t="shared" ref="C10243:C10306" si="160">IF(AND(B10243&gt;B10244,B10243&gt;B10242,B10243&gt;2000),"PEAK","")</f>
        <v/>
      </c>
    </row>
    <row r="10244" spans="1:3" customFormat="1" hidden="1" x14ac:dyDescent="0.25">
      <c r="A10244" s="1">
        <v>43135.410208333335</v>
      </c>
      <c r="B10244" s="2">
        <v>15.340999999999999</v>
      </c>
      <c r="C10244" t="str">
        <f t="shared" si="160"/>
        <v/>
      </c>
    </row>
    <row r="10245" spans="1:3" customFormat="1" hidden="1" x14ac:dyDescent="0.25">
      <c r="A10245" s="1">
        <v>43135.410219907404</v>
      </c>
      <c r="B10245" s="2">
        <v>0</v>
      </c>
      <c r="C10245" t="str">
        <f t="shared" si="160"/>
        <v/>
      </c>
    </row>
    <row r="10246" spans="1:3" customFormat="1" hidden="1" x14ac:dyDescent="0.25">
      <c r="A10246" s="1">
        <v>43135.410231481481</v>
      </c>
      <c r="B10246" s="2">
        <v>4.83</v>
      </c>
      <c r="C10246" t="str">
        <f t="shared" si="160"/>
        <v/>
      </c>
    </row>
    <row r="10247" spans="1:3" customFormat="1" hidden="1" x14ac:dyDescent="0.25">
      <c r="A10247" s="1">
        <v>43135.410243055558</v>
      </c>
      <c r="B10247" s="2">
        <v>7.7190000000000003</v>
      </c>
      <c r="C10247" t="str">
        <f t="shared" si="160"/>
        <v/>
      </c>
    </row>
    <row r="10248" spans="1:3" customFormat="1" hidden="1" x14ac:dyDescent="0.25">
      <c r="A10248" s="1">
        <v>43135.410254629627</v>
      </c>
      <c r="B10248" s="2">
        <v>1.01</v>
      </c>
      <c r="C10248" t="str">
        <f t="shared" si="160"/>
        <v/>
      </c>
    </row>
    <row r="10249" spans="1:3" customFormat="1" hidden="1" x14ac:dyDescent="0.25">
      <c r="A10249" s="1">
        <v>43135.410266203704</v>
      </c>
      <c r="B10249" s="2">
        <v>14.41</v>
      </c>
      <c r="C10249" t="str">
        <f t="shared" si="160"/>
        <v/>
      </c>
    </row>
    <row r="10250" spans="1:3" customFormat="1" hidden="1" x14ac:dyDescent="0.25">
      <c r="A10250" s="1">
        <v>43135.410277777781</v>
      </c>
      <c r="B10250" s="2">
        <v>17.969000000000001</v>
      </c>
      <c r="C10250" t="str">
        <f t="shared" si="160"/>
        <v/>
      </c>
    </row>
    <row r="10251" spans="1:3" customFormat="1" hidden="1" x14ac:dyDescent="0.25">
      <c r="A10251" s="1">
        <v>43135.41028935185</v>
      </c>
      <c r="B10251" s="2">
        <v>0</v>
      </c>
      <c r="C10251" t="str">
        <f t="shared" si="160"/>
        <v/>
      </c>
    </row>
    <row r="10252" spans="1:3" customFormat="1" hidden="1" x14ac:dyDescent="0.25">
      <c r="A10252" s="1">
        <v>43135.410300925927</v>
      </c>
      <c r="B10252" s="2">
        <v>1.83</v>
      </c>
      <c r="C10252" t="str">
        <f t="shared" si="160"/>
        <v/>
      </c>
    </row>
    <row r="10253" spans="1:3" customFormat="1" hidden="1" x14ac:dyDescent="0.25">
      <c r="A10253" s="1">
        <v>43135.410312499997</v>
      </c>
      <c r="B10253" s="2">
        <v>0</v>
      </c>
      <c r="C10253" t="str">
        <f t="shared" si="160"/>
        <v/>
      </c>
    </row>
    <row r="10254" spans="1:3" customFormat="1" hidden="1" x14ac:dyDescent="0.25">
      <c r="A10254" s="1">
        <v>43135.410324074073</v>
      </c>
      <c r="B10254" s="2">
        <v>0</v>
      </c>
      <c r="C10254" t="str">
        <f t="shared" si="160"/>
        <v/>
      </c>
    </row>
    <row r="10255" spans="1:3" customFormat="1" hidden="1" x14ac:dyDescent="0.25">
      <c r="A10255" s="1">
        <v>43135.41033564815</v>
      </c>
      <c r="B10255" s="2">
        <v>0</v>
      </c>
      <c r="C10255" t="str">
        <f t="shared" si="160"/>
        <v/>
      </c>
    </row>
    <row r="10256" spans="1:3" customFormat="1" hidden="1" x14ac:dyDescent="0.25">
      <c r="A10256" s="1">
        <v>43135.41034722222</v>
      </c>
      <c r="B10256" s="2">
        <v>0</v>
      </c>
      <c r="C10256" t="str">
        <f t="shared" si="160"/>
        <v/>
      </c>
    </row>
    <row r="10257" spans="1:3" customFormat="1" hidden="1" x14ac:dyDescent="0.25">
      <c r="A10257" s="1">
        <v>43135.410358796296</v>
      </c>
      <c r="B10257" s="2">
        <v>0</v>
      </c>
      <c r="C10257" t="str">
        <f t="shared" si="160"/>
        <v/>
      </c>
    </row>
    <row r="10258" spans="1:3" customFormat="1" hidden="1" x14ac:dyDescent="0.25">
      <c r="A10258" s="1">
        <v>43135.410370370373</v>
      </c>
      <c r="B10258" s="2">
        <v>0</v>
      </c>
      <c r="C10258" t="str">
        <f t="shared" si="160"/>
        <v/>
      </c>
    </row>
    <row r="10259" spans="1:3" customFormat="1" hidden="1" x14ac:dyDescent="0.25">
      <c r="A10259" s="1">
        <v>43135.410381944443</v>
      </c>
      <c r="B10259" s="2">
        <v>0</v>
      </c>
      <c r="C10259" t="str">
        <f t="shared" si="160"/>
        <v/>
      </c>
    </row>
    <row r="10260" spans="1:3" customFormat="1" hidden="1" x14ac:dyDescent="0.25">
      <c r="A10260" s="1">
        <v>43135.410393518519</v>
      </c>
      <c r="B10260" s="2">
        <v>0</v>
      </c>
      <c r="C10260" t="str">
        <f t="shared" si="160"/>
        <v/>
      </c>
    </row>
    <row r="10261" spans="1:3" customFormat="1" hidden="1" x14ac:dyDescent="0.25">
      <c r="A10261" s="1">
        <v>43135.410405092596</v>
      </c>
      <c r="B10261" s="2">
        <v>0</v>
      </c>
      <c r="C10261" t="str">
        <f t="shared" si="160"/>
        <v/>
      </c>
    </row>
    <row r="10262" spans="1:3" customFormat="1" hidden="1" x14ac:dyDescent="0.25">
      <c r="A10262" s="1">
        <v>43135.410416666666</v>
      </c>
      <c r="B10262" s="2">
        <v>0</v>
      </c>
      <c r="C10262" t="str">
        <f t="shared" si="160"/>
        <v/>
      </c>
    </row>
    <row r="10263" spans="1:3" customFormat="1" hidden="1" x14ac:dyDescent="0.25">
      <c r="A10263" s="1">
        <v>43135.410428240742</v>
      </c>
      <c r="B10263" s="2">
        <v>0</v>
      </c>
      <c r="C10263" t="str">
        <f t="shared" si="160"/>
        <v/>
      </c>
    </row>
    <row r="10264" spans="1:3" customFormat="1" hidden="1" x14ac:dyDescent="0.25">
      <c r="A10264" s="1">
        <v>43135.410439814812</v>
      </c>
      <c r="B10264" s="2">
        <v>0</v>
      </c>
      <c r="C10264" t="str">
        <f t="shared" si="160"/>
        <v/>
      </c>
    </row>
    <row r="10265" spans="1:3" customFormat="1" hidden="1" x14ac:dyDescent="0.25">
      <c r="A10265" s="1">
        <v>43135.410451388889</v>
      </c>
      <c r="B10265" s="2">
        <v>0</v>
      </c>
      <c r="C10265" t="str">
        <f t="shared" si="160"/>
        <v/>
      </c>
    </row>
    <row r="10266" spans="1:3" customFormat="1" hidden="1" x14ac:dyDescent="0.25">
      <c r="A10266" s="1">
        <v>43135.410462962966</v>
      </c>
      <c r="B10266" s="2">
        <v>9.657</v>
      </c>
      <c r="C10266" t="str">
        <f t="shared" si="160"/>
        <v/>
      </c>
    </row>
    <row r="10267" spans="1:3" customFormat="1" hidden="1" x14ac:dyDescent="0.25">
      <c r="A10267" s="1">
        <v>43135.410474537035</v>
      </c>
      <c r="B10267" s="2">
        <v>7.5890000000000004</v>
      </c>
      <c r="C10267" t="str">
        <f t="shared" si="160"/>
        <v/>
      </c>
    </row>
    <row r="10268" spans="1:3" customFormat="1" hidden="1" x14ac:dyDescent="0.25">
      <c r="A10268" s="1">
        <v>43135.410486111112</v>
      </c>
      <c r="B10268" s="2">
        <v>0</v>
      </c>
      <c r="C10268" t="str">
        <f t="shared" si="160"/>
        <v/>
      </c>
    </row>
    <row r="10269" spans="1:3" customFormat="1" hidden="1" x14ac:dyDescent="0.25">
      <c r="A10269" s="1">
        <v>43135.410497685189</v>
      </c>
      <c r="B10269" s="2">
        <v>0</v>
      </c>
      <c r="C10269" t="str">
        <f t="shared" si="160"/>
        <v/>
      </c>
    </row>
    <row r="10270" spans="1:3" customFormat="1" hidden="1" x14ac:dyDescent="0.25">
      <c r="A10270" s="1">
        <v>43135.410509259258</v>
      </c>
      <c r="B10270" s="2">
        <v>0</v>
      </c>
      <c r="C10270" t="str">
        <f t="shared" si="160"/>
        <v/>
      </c>
    </row>
    <row r="10271" spans="1:3" customFormat="1" hidden="1" x14ac:dyDescent="0.25">
      <c r="A10271" s="1">
        <v>43135.410520833335</v>
      </c>
      <c r="B10271" s="2">
        <v>0</v>
      </c>
      <c r="C10271" t="str">
        <f t="shared" si="160"/>
        <v/>
      </c>
    </row>
    <row r="10272" spans="1:3" customFormat="1" hidden="1" x14ac:dyDescent="0.25">
      <c r="A10272" s="1">
        <v>43135.410532407404</v>
      </c>
      <c r="B10272" s="2">
        <v>0</v>
      </c>
      <c r="C10272" t="str">
        <f t="shared" si="160"/>
        <v/>
      </c>
    </row>
    <row r="10273" spans="1:3" customFormat="1" hidden="1" x14ac:dyDescent="0.25">
      <c r="A10273" s="1">
        <v>43135.410543981481</v>
      </c>
      <c r="B10273" s="2">
        <v>0</v>
      </c>
      <c r="C10273" t="str">
        <f t="shared" si="160"/>
        <v/>
      </c>
    </row>
    <row r="10274" spans="1:3" customFormat="1" hidden="1" x14ac:dyDescent="0.25">
      <c r="A10274" s="1">
        <v>43135.410555555558</v>
      </c>
      <c r="B10274" s="2">
        <v>0</v>
      </c>
      <c r="C10274" t="str">
        <f t="shared" si="160"/>
        <v/>
      </c>
    </row>
    <row r="10275" spans="1:3" customFormat="1" hidden="1" x14ac:dyDescent="0.25">
      <c r="A10275" s="1">
        <v>43135.410567129627</v>
      </c>
      <c r="B10275" s="2">
        <v>0</v>
      </c>
      <c r="C10275" t="str">
        <f t="shared" si="160"/>
        <v/>
      </c>
    </row>
    <row r="10276" spans="1:3" customFormat="1" hidden="1" x14ac:dyDescent="0.25">
      <c r="A10276" s="1">
        <v>43135.410578703704</v>
      </c>
      <c r="B10276" s="2">
        <v>0</v>
      </c>
      <c r="C10276" t="str">
        <f t="shared" si="160"/>
        <v/>
      </c>
    </row>
    <row r="10277" spans="1:3" customFormat="1" hidden="1" x14ac:dyDescent="0.25">
      <c r="A10277" s="1">
        <v>43135.410590277781</v>
      </c>
      <c r="B10277" s="2">
        <v>0</v>
      </c>
      <c r="C10277" t="str">
        <f t="shared" si="160"/>
        <v/>
      </c>
    </row>
    <row r="10278" spans="1:3" customFormat="1" hidden="1" x14ac:dyDescent="0.25">
      <c r="A10278" s="1">
        <v>43135.410601851851</v>
      </c>
      <c r="B10278" s="2">
        <v>0</v>
      </c>
      <c r="C10278" t="str">
        <f t="shared" si="160"/>
        <v/>
      </c>
    </row>
    <row r="10279" spans="1:3" customFormat="1" hidden="1" x14ac:dyDescent="0.25">
      <c r="A10279" s="1">
        <v>43135.410613425927</v>
      </c>
      <c r="B10279" s="2">
        <v>0</v>
      </c>
      <c r="C10279" t="str">
        <f t="shared" si="160"/>
        <v/>
      </c>
    </row>
    <row r="10280" spans="1:3" customFormat="1" hidden="1" x14ac:dyDescent="0.25">
      <c r="A10280" s="1">
        <v>43135.410624999997</v>
      </c>
      <c r="B10280" s="2">
        <v>0</v>
      </c>
      <c r="C10280" t="str">
        <f t="shared" si="160"/>
        <v/>
      </c>
    </row>
    <row r="10281" spans="1:3" customFormat="1" hidden="1" x14ac:dyDescent="0.25">
      <c r="A10281" s="1">
        <v>43135.410636574074</v>
      </c>
      <c r="B10281" s="2">
        <v>0</v>
      </c>
      <c r="C10281" t="str">
        <f t="shared" si="160"/>
        <v/>
      </c>
    </row>
    <row r="10282" spans="1:3" customFormat="1" hidden="1" x14ac:dyDescent="0.25">
      <c r="A10282" s="1">
        <v>43135.41064814815</v>
      </c>
      <c r="B10282" s="2">
        <v>0</v>
      </c>
      <c r="C10282" t="str">
        <f t="shared" si="160"/>
        <v/>
      </c>
    </row>
    <row r="10283" spans="1:3" customFormat="1" hidden="1" x14ac:dyDescent="0.25">
      <c r="A10283" s="1">
        <v>43135.41065972222</v>
      </c>
      <c r="B10283" s="2">
        <v>0</v>
      </c>
      <c r="C10283" t="str">
        <f t="shared" si="160"/>
        <v/>
      </c>
    </row>
    <row r="10284" spans="1:3" customFormat="1" hidden="1" x14ac:dyDescent="0.25">
      <c r="A10284" s="1">
        <v>43135.410671296297</v>
      </c>
      <c r="B10284" s="2">
        <v>0</v>
      </c>
      <c r="C10284" t="str">
        <f t="shared" si="160"/>
        <v/>
      </c>
    </row>
    <row r="10285" spans="1:3" customFormat="1" hidden="1" x14ac:dyDescent="0.25">
      <c r="A10285" s="1">
        <v>43135.410682870373</v>
      </c>
      <c r="B10285" s="2">
        <v>0</v>
      </c>
      <c r="C10285" t="str">
        <f t="shared" si="160"/>
        <v/>
      </c>
    </row>
    <row r="10286" spans="1:3" customFormat="1" hidden="1" x14ac:dyDescent="0.25">
      <c r="A10286" s="1">
        <v>43135.410694444443</v>
      </c>
      <c r="B10286" s="2">
        <v>0</v>
      </c>
      <c r="C10286" t="str">
        <f t="shared" si="160"/>
        <v/>
      </c>
    </row>
    <row r="10287" spans="1:3" customFormat="1" hidden="1" x14ac:dyDescent="0.25">
      <c r="A10287" s="1">
        <v>43135.41070601852</v>
      </c>
      <c r="B10287" s="2">
        <v>0</v>
      </c>
      <c r="C10287" t="str">
        <f t="shared" si="160"/>
        <v/>
      </c>
    </row>
    <row r="10288" spans="1:3" customFormat="1" hidden="1" x14ac:dyDescent="0.25">
      <c r="A10288" s="1">
        <v>43135.410717592589</v>
      </c>
      <c r="B10288" s="2">
        <v>0</v>
      </c>
      <c r="C10288" t="str">
        <f t="shared" si="160"/>
        <v/>
      </c>
    </row>
    <row r="10289" spans="1:3" customFormat="1" hidden="1" x14ac:dyDescent="0.25">
      <c r="A10289" s="1">
        <v>43135.410729166666</v>
      </c>
      <c r="B10289" s="2">
        <v>0</v>
      </c>
      <c r="C10289" t="str">
        <f t="shared" si="160"/>
        <v/>
      </c>
    </row>
    <row r="10290" spans="1:3" customFormat="1" hidden="1" x14ac:dyDescent="0.25">
      <c r="A10290" s="1">
        <v>43135.410740740743</v>
      </c>
      <c r="B10290" s="2">
        <v>0</v>
      </c>
      <c r="C10290" t="str">
        <f t="shared" si="160"/>
        <v/>
      </c>
    </row>
    <row r="10291" spans="1:3" customFormat="1" hidden="1" x14ac:dyDescent="0.25">
      <c r="A10291" s="1">
        <v>43135.410752314812</v>
      </c>
      <c r="B10291" s="2">
        <v>0</v>
      </c>
      <c r="C10291" t="str">
        <f t="shared" si="160"/>
        <v/>
      </c>
    </row>
    <row r="10292" spans="1:3" customFormat="1" hidden="1" x14ac:dyDescent="0.25">
      <c r="A10292" s="1">
        <v>43135.410763888889</v>
      </c>
      <c r="B10292" s="2">
        <v>0</v>
      </c>
      <c r="C10292" t="str">
        <f t="shared" si="160"/>
        <v/>
      </c>
    </row>
    <row r="10293" spans="1:3" customFormat="1" hidden="1" x14ac:dyDescent="0.25">
      <c r="A10293" s="1">
        <v>43135.410775462966</v>
      </c>
      <c r="B10293" s="2">
        <v>0</v>
      </c>
      <c r="C10293" t="str">
        <f t="shared" si="160"/>
        <v/>
      </c>
    </row>
    <row r="10294" spans="1:3" customFormat="1" hidden="1" x14ac:dyDescent="0.25">
      <c r="A10294" s="1">
        <v>43135.410787037035</v>
      </c>
      <c r="B10294" s="2">
        <v>0</v>
      </c>
      <c r="C10294" t="str">
        <f t="shared" si="160"/>
        <v/>
      </c>
    </row>
    <row r="10295" spans="1:3" customFormat="1" hidden="1" x14ac:dyDescent="0.25">
      <c r="A10295" s="1">
        <v>43135.410798611112</v>
      </c>
      <c r="B10295" s="2">
        <v>0</v>
      </c>
      <c r="C10295" t="str">
        <f t="shared" si="160"/>
        <v/>
      </c>
    </row>
    <row r="10296" spans="1:3" customFormat="1" hidden="1" x14ac:dyDescent="0.25">
      <c r="A10296" s="1">
        <v>43135.410810185182</v>
      </c>
      <c r="B10296" s="2">
        <v>0</v>
      </c>
      <c r="C10296" t="str">
        <f t="shared" si="160"/>
        <v/>
      </c>
    </row>
    <row r="10297" spans="1:3" customFormat="1" hidden="1" x14ac:dyDescent="0.25">
      <c r="A10297" s="1">
        <v>43135.410821759258</v>
      </c>
      <c r="B10297" s="2">
        <v>19.684000000000001</v>
      </c>
      <c r="C10297" t="str">
        <f t="shared" si="160"/>
        <v/>
      </c>
    </row>
    <row r="10298" spans="1:3" customFormat="1" hidden="1" x14ac:dyDescent="0.25">
      <c r="A10298" s="1">
        <v>43135.410833333335</v>
      </c>
      <c r="B10298" s="2">
        <v>0</v>
      </c>
      <c r="C10298" t="str">
        <f t="shared" si="160"/>
        <v/>
      </c>
    </row>
    <row r="10299" spans="1:3" customFormat="1" hidden="1" x14ac:dyDescent="0.25">
      <c r="A10299" s="1">
        <v>43135.410844907405</v>
      </c>
      <c r="B10299" s="2">
        <v>0</v>
      </c>
      <c r="C10299" t="str">
        <f t="shared" si="160"/>
        <v/>
      </c>
    </row>
    <row r="10300" spans="1:3" customFormat="1" hidden="1" x14ac:dyDescent="0.25">
      <c r="A10300" s="1">
        <v>43135.410856481481</v>
      </c>
      <c r="B10300" s="2">
        <v>0</v>
      </c>
      <c r="C10300" t="str">
        <f t="shared" si="160"/>
        <v/>
      </c>
    </row>
    <row r="10301" spans="1:3" customFormat="1" hidden="1" x14ac:dyDescent="0.25">
      <c r="A10301" s="1">
        <v>43135.410868055558</v>
      </c>
      <c r="B10301" s="2">
        <v>0</v>
      </c>
      <c r="C10301" t="str">
        <f t="shared" si="160"/>
        <v/>
      </c>
    </row>
    <row r="10302" spans="1:3" customFormat="1" hidden="1" x14ac:dyDescent="0.25">
      <c r="A10302" s="1">
        <v>43135.410879629628</v>
      </c>
      <c r="B10302" s="2">
        <v>0</v>
      </c>
      <c r="C10302" t="str">
        <f t="shared" si="160"/>
        <v/>
      </c>
    </row>
    <row r="10303" spans="1:3" customFormat="1" hidden="1" x14ac:dyDescent="0.25">
      <c r="A10303" s="1">
        <v>43135.410891203705</v>
      </c>
      <c r="B10303" s="2">
        <v>0</v>
      </c>
      <c r="C10303" t="str">
        <f t="shared" si="160"/>
        <v/>
      </c>
    </row>
    <row r="10304" spans="1:3" customFormat="1" hidden="1" x14ac:dyDescent="0.25">
      <c r="A10304" s="1">
        <v>43135.410902777781</v>
      </c>
      <c r="B10304" s="2">
        <v>0</v>
      </c>
      <c r="C10304" t="str">
        <f t="shared" si="160"/>
        <v/>
      </c>
    </row>
    <row r="10305" spans="1:3" customFormat="1" hidden="1" x14ac:dyDescent="0.25">
      <c r="A10305" s="1">
        <v>43135.410914351851</v>
      </c>
      <c r="B10305" s="2">
        <v>0</v>
      </c>
      <c r="C10305" t="str">
        <f t="shared" si="160"/>
        <v/>
      </c>
    </row>
    <row r="10306" spans="1:3" customFormat="1" hidden="1" x14ac:dyDescent="0.25">
      <c r="A10306" s="1">
        <v>43135.410925925928</v>
      </c>
      <c r="B10306" s="2">
        <v>4.476</v>
      </c>
      <c r="C10306" t="str">
        <f t="shared" si="160"/>
        <v/>
      </c>
    </row>
    <row r="10307" spans="1:3" customFormat="1" hidden="1" x14ac:dyDescent="0.25">
      <c r="A10307" s="1">
        <v>43135.410937499997</v>
      </c>
      <c r="B10307" s="2">
        <v>0</v>
      </c>
      <c r="C10307" t="str">
        <f t="shared" ref="C10307:C10370" si="161">IF(AND(B10307&gt;B10308,B10307&gt;B10306,B10307&gt;2000),"PEAK","")</f>
        <v/>
      </c>
    </row>
    <row r="10308" spans="1:3" customFormat="1" hidden="1" x14ac:dyDescent="0.25">
      <c r="A10308" s="1">
        <v>43135.410949074074</v>
      </c>
      <c r="B10308" s="2">
        <v>2.2770000000000001</v>
      </c>
      <c r="C10308" t="str">
        <f t="shared" si="161"/>
        <v/>
      </c>
    </row>
    <row r="10309" spans="1:3" customFormat="1" hidden="1" x14ac:dyDescent="0.25">
      <c r="A10309" s="1">
        <v>43135.410960648151</v>
      </c>
      <c r="B10309" s="2">
        <v>0</v>
      </c>
      <c r="C10309" t="str">
        <f t="shared" si="161"/>
        <v/>
      </c>
    </row>
    <row r="10310" spans="1:3" customFormat="1" hidden="1" x14ac:dyDescent="0.25">
      <c r="A10310" s="1">
        <v>43135.41097222222</v>
      </c>
      <c r="B10310" s="2">
        <v>14.279</v>
      </c>
      <c r="C10310" t="str">
        <f t="shared" si="161"/>
        <v/>
      </c>
    </row>
    <row r="10311" spans="1:3" customFormat="1" hidden="1" x14ac:dyDescent="0.25">
      <c r="A10311" s="1">
        <v>43135.410983796297</v>
      </c>
      <c r="B10311" s="2">
        <v>0</v>
      </c>
      <c r="C10311" t="str">
        <f t="shared" si="161"/>
        <v/>
      </c>
    </row>
    <row r="10312" spans="1:3" customFormat="1" hidden="1" x14ac:dyDescent="0.25">
      <c r="A10312" s="1">
        <v>43135.410995370374</v>
      </c>
      <c r="B10312" s="2">
        <v>0</v>
      </c>
      <c r="C10312" t="str">
        <f t="shared" si="161"/>
        <v/>
      </c>
    </row>
    <row r="10313" spans="1:3" customFormat="1" hidden="1" x14ac:dyDescent="0.25">
      <c r="A10313" s="1">
        <v>43135.411006944443</v>
      </c>
      <c r="B10313" s="2">
        <v>0</v>
      </c>
      <c r="C10313" t="str">
        <f t="shared" si="161"/>
        <v/>
      </c>
    </row>
    <row r="10314" spans="1:3" customFormat="1" hidden="1" x14ac:dyDescent="0.25">
      <c r="A10314" s="1">
        <v>43135.41101851852</v>
      </c>
      <c r="B10314" s="2">
        <v>0</v>
      </c>
      <c r="C10314" t="str">
        <f t="shared" si="161"/>
        <v/>
      </c>
    </row>
    <row r="10315" spans="1:3" customFormat="1" hidden="1" x14ac:dyDescent="0.25">
      <c r="A10315" s="1">
        <v>43135.411030092589</v>
      </c>
      <c r="B10315" s="2">
        <v>3.395</v>
      </c>
      <c r="C10315" t="str">
        <f t="shared" si="161"/>
        <v/>
      </c>
    </row>
    <row r="10316" spans="1:3" customFormat="1" hidden="1" x14ac:dyDescent="0.25">
      <c r="A10316" s="1">
        <v>43135.411041666666</v>
      </c>
      <c r="B10316" s="2">
        <v>0</v>
      </c>
      <c r="C10316" t="str">
        <f t="shared" si="161"/>
        <v/>
      </c>
    </row>
    <row r="10317" spans="1:3" customFormat="1" hidden="1" x14ac:dyDescent="0.25">
      <c r="A10317" s="1">
        <v>43135.411053240743</v>
      </c>
      <c r="B10317" s="2">
        <v>0</v>
      </c>
      <c r="C10317" t="str">
        <f t="shared" si="161"/>
        <v/>
      </c>
    </row>
    <row r="10318" spans="1:3" customFormat="1" hidden="1" x14ac:dyDescent="0.25">
      <c r="A10318" s="1">
        <v>43135.411064814813</v>
      </c>
      <c r="B10318" s="2">
        <v>0</v>
      </c>
      <c r="C10318" t="str">
        <f t="shared" si="161"/>
        <v/>
      </c>
    </row>
    <row r="10319" spans="1:3" customFormat="1" hidden="1" x14ac:dyDescent="0.25">
      <c r="A10319" s="1">
        <v>43135.411076388889</v>
      </c>
      <c r="B10319" s="2">
        <v>0</v>
      </c>
      <c r="C10319" t="str">
        <f t="shared" si="161"/>
        <v/>
      </c>
    </row>
    <row r="10320" spans="1:3" customFormat="1" hidden="1" x14ac:dyDescent="0.25">
      <c r="A10320" s="1">
        <v>43135.411087962966</v>
      </c>
      <c r="B10320" s="2">
        <v>0</v>
      </c>
      <c r="C10320" t="str">
        <f t="shared" si="161"/>
        <v/>
      </c>
    </row>
    <row r="10321" spans="1:3" customFormat="1" hidden="1" x14ac:dyDescent="0.25">
      <c r="A10321" s="1">
        <v>43135.411099537036</v>
      </c>
      <c r="B10321" s="2">
        <v>0</v>
      </c>
      <c r="C10321" t="str">
        <f t="shared" si="161"/>
        <v/>
      </c>
    </row>
    <row r="10322" spans="1:3" customFormat="1" hidden="1" x14ac:dyDescent="0.25">
      <c r="A10322" s="1">
        <v>43135.411111111112</v>
      </c>
      <c r="B10322" s="2">
        <v>0</v>
      </c>
      <c r="C10322" t="str">
        <f t="shared" si="161"/>
        <v/>
      </c>
    </row>
    <row r="10323" spans="1:3" customFormat="1" hidden="1" x14ac:dyDescent="0.25">
      <c r="A10323" s="1">
        <v>43135.411122685182</v>
      </c>
      <c r="B10323" s="2">
        <v>0</v>
      </c>
      <c r="C10323" t="str">
        <f t="shared" si="161"/>
        <v/>
      </c>
    </row>
    <row r="10324" spans="1:3" customFormat="1" hidden="1" x14ac:dyDescent="0.25">
      <c r="A10324" s="1">
        <v>43135.411134259259</v>
      </c>
      <c r="B10324" s="2">
        <v>0</v>
      </c>
      <c r="C10324" t="str">
        <f t="shared" si="161"/>
        <v/>
      </c>
    </row>
    <row r="10325" spans="1:3" customFormat="1" hidden="1" x14ac:dyDescent="0.25">
      <c r="A10325" s="1">
        <v>43135.411145833335</v>
      </c>
      <c r="B10325" s="2">
        <v>0</v>
      </c>
      <c r="C10325" t="str">
        <f t="shared" si="161"/>
        <v/>
      </c>
    </row>
    <row r="10326" spans="1:3" customFormat="1" hidden="1" x14ac:dyDescent="0.25">
      <c r="A10326" s="1">
        <v>43135.411157407405</v>
      </c>
      <c r="B10326" s="2">
        <v>0</v>
      </c>
      <c r="C10326" t="str">
        <f t="shared" si="161"/>
        <v/>
      </c>
    </row>
    <row r="10327" spans="1:3" customFormat="1" hidden="1" x14ac:dyDescent="0.25">
      <c r="A10327" s="1">
        <v>43135.411168981482</v>
      </c>
      <c r="B10327" s="2">
        <v>0</v>
      </c>
      <c r="C10327" t="str">
        <f t="shared" si="161"/>
        <v/>
      </c>
    </row>
    <row r="10328" spans="1:3" customFormat="1" hidden="1" x14ac:dyDescent="0.25">
      <c r="A10328" s="1">
        <v>43135.411180555559</v>
      </c>
      <c r="B10328" s="2">
        <v>0</v>
      </c>
      <c r="C10328" t="str">
        <f t="shared" si="161"/>
        <v/>
      </c>
    </row>
    <row r="10329" spans="1:3" customFormat="1" hidden="1" x14ac:dyDescent="0.25">
      <c r="A10329" s="1">
        <v>43135.411192129628</v>
      </c>
      <c r="B10329" s="2">
        <v>0</v>
      </c>
      <c r="C10329" t="str">
        <f t="shared" si="161"/>
        <v/>
      </c>
    </row>
    <row r="10330" spans="1:3" customFormat="1" hidden="1" x14ac:dyDescent="0.25">
      <c r="A10330" s="1">
        <v>43135.411203703705</v>
      </c>
      <c r="B10330" s="2">
        <v>0</v>
      </c>
      <c r="C10330" t="str">
        <f t="shared" si="161"/>
        <v/>
      </c>
    </row>
    <row r="10331" spans="1:3" customFormat="1" hidden="1" x14ac:dyDescent="0.25">
      <c r="A10331" s="1">
        <v>43135.411215277774</v>
      </c>
      <c r="B10331" s="2">
        <v>0</v>
      </c>
      <c r="C10331" t="str">
        <f t="shared" si="161"/>
        <v/>
      </c>
    </row>
    <row r="10332" spans="1:3" customFormat="1" hidden="1" x14ac:dyDescent="0.25">
      <c r="A10332" s="1">
        <v>43135.411226851851</v>
      </c>
      <c r="B10332" s="2">
        <v>0</v>
      </c>
      <c r="C10332" t="str">
        <f t="shared" si="161"/>
        <v/>
      </c>
    </row>
    <row r="10333" spans="1:3" customFormat="1" hidden="1" x14ac:dyDescent="0.25">
      <c r="A10333" s="1">
        <v>43135.411238425928</v>
      </c>
      <c r="B10333" s="2">
        <v>0</v>
      </c>
      <c r="C10333" t="str">
        <f t="shared" si="161"/>
        <v/>
      </c>
    </row>
    <row r="10334" spans="1:3" customFormat="1" hidden="1" x14ac:dyDescent="0.25">
      <c r="A10334" s="1">
        <v>43135.411249999997</v>
      </c>
      <c r="B10334" s="2">
        <v>0</v>
      </c>
      <c r="C10334" t="str">
        <f t="shared" si="161"/>
        <v/>
      </c>
    </row>
    <row r="10335" spans="1:3" customFormat="1" hidden="1" x14ac:dyDescent="0.25">
      <c r="A10335" s="1">
        <v>43135.411261574074</v>
      </c>
      <c r="B10335" s="2">
        <v>0</v>
      </c>
      <c r="C10335" t="str">
        <f t="shared" si="161"/>
        <v/>
      </c>
    </row>
    <row r="10336" spans="1:3" customFormat="1" hidden="1" x14ac:dyDescent="0.25">
      <c r="A10336" s="1">
        <v>43135.411273148151</v>
      </c>
      <c r="B10336" s="2">
        <v>0</v>
      </c>
      <c r="C10336" t="str">
        <f t="shared" si="161"/>
        <v/>
      </c>
    </row>
    <row r="10337" spans="1:3" customFormat="1" hidden="1" x14ac:dyDescent="0.25">
      <c r="A10337" s="1">
        <v>43135.41128472222</v>
      </c>
      <c r="B10337" s="2">
        <v>0</v>
      </c>
      <c r="C10337" t="str">
        <f t="shared" si="161"/>
        <v/>
      </c>
    </row>
    <row r="10338" spans="1:3" customFormat="1" hidden="1" x14ac:dyDescent="0.25">
      <c r="A10338" s="1">
        <v>43135.411296296297</v>
      </c>
      <c r="B10338" s="2">
        <v>0</v>
      </c>
      <c r="C10338" t="str">
        <f t="shared" si="161"/>
        <v/>
      </c>
    </row>
    <row r="10339" spans="1:3" customFormat="1" hidden="1" x14ac:dyDescent="0.25">
      <c r="A10339" s="1">
        <v>43135.411307870374</v>
      </c>
      <c r="B10339" s="2">
        <v>0</v>
      </c>
      <c r="C10339" t="str">
        <f t="shared" si="161"/>
        <v/>
      </c>
    </row>
    <row r="10340" spans="1:3" customFormat="1" hidden="1" x14ac:dyDescent="0.25">
      <c r="A10340" s="1">
        <v>43135.411319444444</v>
      </c>
      <c r="B10340" s="2">
        <v>0</v>
      </c>
      <c r="C10340" t="str">
        <f t="shared" si="161"/>
        <v/>
      </c>
    </row>
    <row r="10341" spans="1:3" customFormat="1" hidden="1" x14ac:dyDescent="0.25">
      <c r="A10341" s="1">
        <v>43135.41133101852</v>
      </c>
      <c r="B10341" s="2">
        <v>4.532</v>
      </c>
      <c r="C10341" t="str">
        <f t="shared" si="161"/>
        <v/>
      </c>
    </row>
    <row r="10342" spans="1:3" customFormat="1" hidden="1" x14ac:dyDescent="0.25">
      <c r="A10342" s="1">
        <v>43135.41134259259</v>
      </c>
      <c r="B10342" s="2">
        <v>0</v>
      </c>
      <c r="C10342" t="str">
        <f t="shared" si="161"/>
        <v/>
      </c>
    </row>
    <row r="10343" spans="1:3" customFormat="1" hidden="1" x14ac:dyDescent="0.25">
      <c r="A10343" s="1">
        <v>43135.411354166667</v>
      </c>
      <c r="B10343" s="2">
        <v>0</v>
      </c>
      <c r="C10343" t="str">
        <f t="shared" si="161"/>
        <v/>
      </c>
    </row>
    <row r="10344" spans="1:3" customFormat="1" hidden="1" x14ac:dyDescent="0.25">
      <c r="A10344" s="1">
        <v>43135.411365740743</v>
      </c>
      <c r="B10344" s="2">
        <v>8.8000000000000007</v>
      </c>
      <c r="C10344" t="str">
        <f t="shared" si="161"/>
        <v/>
      </c>
    </row>
    <row r="10345" spans="1:3" customFormat="1" hidden="1" x14ac:dyDescent="0.25">
      <c r="A10345" s="1">
        <v>43135.411377314813</v>
      </c>
      <c r="B10345" s="2">
        <v>0</v>
      </c>
      <c r="C10345" t="str">
        <f t="shared" si="161"/>
        <v/>
      </c>
    </row>
    <row r="10346" spans="1:3" customFormat="1" hidden="1" x14ac:dyDescent="0.25">
      <c r="A10346" s="1">
        <v>43135.41138888889</v>
      </c>
      <c r="B10346" s="2">
        <v>1.0660000000000001</v>
      </c>
      <c r="C10346" t="str">
        <f t="shared" si="161"/>
        <v/>
      </c>
    </row>
    <row r="10347" spans="1:3" customFormat="1" hidden="1" x14ac:dyDescent="0.25">
      <c r="A10347" s="1">
        <v>43135.411400462966</v>
      </c>
      <c r="B10347" s="2">
        <v>0</v>
      </c>
      <c r="C10347" t="str">
        <f t="shared" si="161"/>
        <v/>
      </c>
    </row>
    <row r="10348" spans="1:3" customFormat="1" hidden="1" x14ac:dyDescent="0.25">
      <c r="A10348" s="1">
        <v>43135.411412037036</v>
      </c>
      <c r="B10348" s="2">
        <v>0</v>
      </c>
      <c r="C10348" t="str">
        <f t="shared" si="161"/>
        <v/>
      </c>
    </row>
    <row r="10349" spans="1:3" customFormat="1" hidden="1" x14ac:dyDescent="0.25">
      <c r="A10349" s="1">
        <v>43135.411423611113</v>
      </c>
      <c r="B10349" s="2">
        <v>0</v>
      </c>
      <c r="C10349" t="str">
        <f t="shared" si="161"/>
        <v/>
      </c>
    </row>
    <row r="10350" spans="1:3" customFormat="1" hidden="1" x14ac:dyDescent="0.25">
      <c r="A10350" s="1">
        <v>43135.411435185182</v>
      </c>
      <c r="B10350" s="2">
        <v>0</v>
      </c>
      <c r="C10350" t="str">
        <f t="shared" si="161"/>
        <v/>
      </c>
    </row>
    <row r="10351" spans="1:3" customFormat="1" hidden="1" x14ac:dyDescent="0.25">
      <c r="A10351" s="1">
        <v>43135.411446759259</v>
      </c>
      <c r="B10351" s="2">
        <v>0</v>
      </c>
      <c r="C10351" t="str">
        <f t="shared" si="161"/>
        <v/>
      </c>
    </row>
    <row r="10352" spans="1:3" customFormat="1" hidden="1" x14ac:dyDescent="0.25">
      <c r="A10352" s="1">
        <v>43135.411458333336</v>
      </c>
      <c r="B10352" s="2">
        <v>0</v>
      </c>
      <c r="C10352" t="str">
        <f t="shared" si="161"/>
        <v/>
      </c>
    </row>
    <row r="10353" spans="1:3" customFormat="1" hidden="1" x14ac:dyDescent="0.25">
      <c r="A10353" s="1">
        <v>43135.411469907405</v>
      </c>
      <c r="B10353" s="2">
        <v>0</v>
      </c>
      <c r="C10353" t="str">
        <f t="shared" si="161"/>
        <v/>
      </c>
    </row>
    <row r="10354" spans="1:3" customFormat="1" hidden="1" x14ac:dyDescent="0.25">
      <c r="A10354" s="1">
        <v>43135.411481481482</v>
      </c>
      <c r="B10354" s="2">
        <v>0</v>
      </c>
      <c r="C10354" t="str">
        <f t="shared" si="161"/>
        <v/>
      </c>
    </row>
    <row r="10355" spans="1:3" customFormat="1" hidden="1" x14ac:dyDescent="0.25">
      <c r="A10355" s="1">
        <v>43135.411493055559</v>
      </c>
      <c r="B10355" s="2">
        <v>0</v>
      </c>
      <c r="C10355" t="str">
        <f t="shared" si="161"/>
        <v/>
      </c>
    </row>
    <row r="10356" spans="1:3" customFormat="1" hidden="1" x14ac:dyDescent="0.25">
      <c r="A10356" s="1">
        <v>43135.411504629628</v>
      </c>
      <c r="B10356" s="2">
        <v>6.806</v>
      </c>
      <c r="C10356" t="str">
        <f t="shared" si="161"/>
        <v/>
      </c>
    </row>
    <row r="10357" spans="1:3" customFormat="1" hidden="1" x14ac:dyDescent="0.25">
      <c r="A10357" s="1">
        <v>43135.411516203705</v>
      </c>
      <c r="B10357" s="2">
        <v>0</v>
      </c>
      <c r="C10357" t="str">
        <f t="shared" si="161"/>
        <v/>
      </c>
    </row>
    <row r="10358" spans="1:3" customFormat="1" hidden="1" x14ac:dyDescent="0.25">
      <c r="A10358" s="1">
        <v>43135.411527777775</v>
      </c>
      <c r="B10358" s="2">
        <v>0</v>
      </c>
      <c r="C10358" t="str">
        <f t="shared" si="161"/>
        <v/>
      </c>
    </row>
    <row r="10359" spans="1:3" customFormat="1" hidden="1" x14ac:dyDescent="0.25">
      <c r="A10359" s="1">
        <v>43135.411539351851</v>
      </c>
      <c r="B10359" s="2">
        <v>3.6</v>
      </c>
      <c r="C10359" t="str">
        <f t="shared" si="161"/>
        <v/>
      </c>
    </row>
    <row r="10360" spans="1:3" customFormat="1" hidden="1" x14ac:dyDescent="0.25">
      <c r="A10360" s="1">
        <v>43135.411550925928</v>
      </c>
      <c r="B10360" s="2">
        <v>0</v>
      </c>
      <c r="C10360" t="str">
        <f t="shared" si="161"/>
        <v/>
      </c>
    </row>
    <row r="10361" spans="1:3" customFormat="1" hidden="1" x14ac:dyDescent="0.25">
      <c r="A10361" s="1">
        <v>43135.411562499998</v>
      </c>
      <c r="B10361" s="2">
        <v>0</v>
      </c>
      <c r="C10361" t="str">
        <f t="shared" si="161"/>
        <v/>
      </c>
    </row>
    <row r="10362" spans="1:3" customFormat="1" hidden="1" x14ac:dyDescent="0.25">
      <c r="A10362" s="1">
        <v>43135.411574074074</v>
      </c>
      <c r="B10362" s="2">
        <v>0</v>
      </c>
      <c r="C10362" t="str">
        <f t="shared" si="161"/>
        <v/>
      </c>
    </row>
    <row r="10363" spans="1:3" customFormat="1" hidden="1" x14ac:dyDescent="0.25">
      <c r="A10363" s="1">
        <v>43135.411585648151</v>
      </c>
      <c r="B10363" s="2">
        <v>0</v>
      </c>
      <c r="C10363" t="str">
        <f t="shared" si="161"/>
        <v/>
      </c>
    </row>
    <row r="10364" spans="1:3" customFormat="1" hidden="1" x14ac:dyDescent="0.25">
      <c r="A10364" s="1">
        <v>43135.411597222221</v>
      </c>
      <c r="B10364" s="2">
        <v>0</v>
      </c>
      <c r="C10364" t="str">
        <f t="shared" si="161"/>
        <v/>
      </c>
    </row>
    <row r="10365" spans="1:3" customFormat="1" hidden="1" x14ac:dyDescent="0.25">
      <c r="A10365" s="1">
        <v>43135.411608796298</v>
      </c>
      <c r="B10365" s="2">
        <v>0</v>
      </c>
      <c r="C10365" t="str">
        <f t="shared" si="161"/>
        <v/>
      </c>
    </row>
    <row r="10366" spans="1:3" customFormat="1" hidden="1" x14ac:dyDescent="0.25">
      <c r="A10366" s="1">
        <v>43135.411620370367</v>
      </c>
      <c r="B10366" s="2">
        <v>0</v>
      </c>
      <c r="C10366" t="str">
        <f t="shared" si="161"/>
        <v/>
      </c>
    </row>
    <row r="10367" spans="1:3" customFormat="1" hidden="1" x14ac:dyDescent="0.25">
      <c r="A10367" s="1">
        <v>43135.411631944444</v>
      </c>
      <c r="B10367" s="2">
        <v>0</v>
      </c>
      <c r="C10367" t="str">
        <f t="shared" si="161"/>
        <v/>
      </c>
    </row>
    <row r="10368" spans="1:3" customFormat="1" hidden="1" x14ac:dyDescent="0.25">
      <c r="A10368" s="1">
        <v>43135.411643518521</v>
      </c>
      <c r="B10368" s="2">
        <v>0</v>
      </c>
      <c r="C10368" t="str">
        <f t="shared" si="161"/>
        <v/>
      </c>
    </row>
    <row r="10369" spans="1:3" customFormat="1" hidden="1" x14ac:dyDescent="0.25">
      <c r="A10369" s="1">
        <v>43135.41165509259</v>
      </c>
      <c r="B10369" s="2">
        <v>0</v>
      </c>
      <c r="C10369" t="str">
        <f t="shared" si="161"/>
        <v/>
      </c>
    </row>
    <row r="10370" spans="1:3" customFormat="1" hidden="1" x14ac:dyDescent="0.25">
      <c r="A10370" s="1">
        <v>43135.411666666667</v>
      </c>
      <c r="B10370" s="2">
        <v>0</v>
      </c>
      <c r="C10370" t="str">
        <f t="shared" si="161"/>
        <v/>
      </c>
    </row>
    <row r="10371" spans="1:3" customFormat="1" hidden="1" x14ac:dyDescent="0.25">
      <c r="A10371" s="1">
        <v>43135.411678240744</v>
      </c>
      <c r="B10371" s="2">
        <v>0</v>
      </c>
      <c r="C10371" t="str">
        <f t="shared" ref="C10371:C10434" si="162">IF(AND(B10371&gt;B10372,B10371&gt;B10370,B10371&gt;2000),"PEAK","")</f>
        <v/>
      </c>
    </row>
    <row r="10372" spans="1:3" customFormat="1" hidden="1" x14ac:dyDescent="0.25">
      <c r="A10372" s="1">
        <v>43135.411689814813</v>
      </c>
      <c r="B10372" s="2">
        <v>0</v>
      </c>
      <c r="C10372" t="str">
        <f t="shared" si="162"/>
        <v/>
      </c>
    </row>
    <row r="10373" spans="1:3" customFormat="1" hidden="1" x14ac:dyDescent="0.25">
      <c r="A10373" s="1">
        <v>43135.41170138889</v>
      </c>
      <c r="B10373" s="2">
        <v>0</v>
      </c>
      <c r="C10373" t="str">
        <f t="shared" si="162"/>
        <v/>
      </c>
    </row>
    <row r="10374" spans="1:3" customFormat="1" hidden="1" x14ac:dyDescent="0.25">
      <c r="A10374" s="1">
        <v>43135.411712962959</v>
      </c>
      <c r="B10374" s="2">
        <v>0</v>
      </c>
      <c r="C10374" t="str">
        <f t="shared" si="162"/>
        <v/>
      </c>
    </row>
    <row r="10375" spans="1:3" customFormat="1" hidden="1" x14ac:dyDescent="0.25">
      <c r="A10375" s="1">
        <v>43135.411724537036</v>
      </c>
      <c r="B10375" s="2">
        <v>0</v>
      </c>
      <c r="C10375" t="str">
        <f t="shared" si="162"/>
        <v/>
      </c>
    </row>
    <row r="10376" spans="1:3" customFormat="1" hidden="1" x14ac:dyDescent="0.25">
      <c r="A10376" s="1">
        <v>43135.411736111113</v>
      </c>
      <c r="B10376" s="2">
        <v>0</v>
      </c>
      <c r="C10376" t="str">
        <f t="shared" si="162"/>
        <v/>
      </c>
    </row>
    <row r="10377" spans="1:3" customFormat="1" hidden="1" x14ac:dyDescent="0.25">
      <c r="A10377" s="1">
        <v>43135.411747685182</v>
      </c>
      <c r="B10377" s="2">
        <v>0</v>
      </c>
      <c r="C10377" t="str">
        <f t="shared" si="162"/>
        <v/>
      </c>
    </row>
    <row r="10378" spans="1:3" customFormat="1" hidden="1" x14ac:dyDescent="0.25">
      <c r="A10378" s="1">
        <v>43135.411759259259</v>
      </c>
      <c r="B10378" s="2">
        <v>0</v>
      </c>
      <c r="C10378" t="str">
        <f t="shared" si="162"/>
        <v/>
      </c>
    </row>
    <row r="10379" spans="1:3" customFormat="1" hidden="1" x14ac:dyDescent="0.25">
      <c r="A10379" s="1">
        <v>43135.411770833336</v>
      </c>
      <c r="B10379" s="2">
        <v>0</v>
      </c>
      <c r="C10379" t="str">
        <f t="shared" si="162"/>
        <v/>
      </c>
    </row>
    <row r="10380" spans="1:3" customFormat="1" hidden="1" x14ac:dyDescent="0.25">
      <c r="A10380" s="1">
        <v>43135.411782407406</v>
      </c>
      <c r="B10380" s="2">
        <v>0</v>
      </c>
      <c r="C10380" t="str">
        <f t="shared" si="162"/>
        <v/>
      </c>
    </row>
    <row r="10381" spans="1:3" customFormat="1" hidden="1" x14ac:dyDescent="0.25">
      <c r="A10381" s="1">
        <v>43135.411793981482</v>
      </c>
      <c r="B10381" s="2">
        <v>0</v>
      </c>
      <c r="C10381" t="str">
        <f t="shared" si="162"/>
        <v/>
      </c>
    </row>
    <row r="10382" spans="1:3" customFormat="1" hidden="1" x14ac:dyDescent="0.25">
      <c r="A10382" s="1">
        <v>43135.411805555559</v>
      </c>
      <c r="B10382" s="2">
        <v>0</v>
      </c>
      <c r="C10382" t="str">
        <f t="shared" si="162"/>
        <v/>
      </c>
    </row>
    <row r="10383" spans="1:3" customFormat="1" hidden="1" x14ac:dyDescent="0.25">
      <c r="A10383" s="1">
        <v>43135.411817129629</v>
      </c>
      <c r="B10383" s="2">
        <v>0</v>
      </c>
      <c r="C10383" t="str">
        <f t="shared" si="162"/>
        <v/>
      </c>
    </row>
    <row r="10384" spans="1:3" customFormat="1" hidden="1" x14ac:dyDescent="0.25">
      <c r="A10384" s="1">
        <v>43135.411828703705</v>
      </c>
      <c r="B10384" s="2">
        <v>1.532</v>
      </c>
      <c r="C10384" t="str">
        <f t="shared" si="162"/>
        <v/>
      </c>
    </row>
    <row r="10385" spans="1:3" customFormat="1" hidden="1" x14ac:dyDescent="0.25">
      <c r="A10385" s="1">
        <v>43135.411840277775</v>
      </c>
      <c r="B10385" s="2">
        <v>0</v>
      </c>
      <c r="C10385" t="str">
        <f t="shared" si="162"/>
        <v/>
      </c>
    </row>
    <row r="10386" spans="1:3" customFormat="1" hidden="1" x14ac:dyDescent="0.25">
      <c r="A10386" s="1">
        <v>43135.411851851852</v>
      </c>
      <c r="B10386" s="2">
        <v>0</v>
      </c>
      <c r="C10386" t="str">
        <f t="shared" si="162"/>
        <v/>
      </c>
    </row>
    <row r="10387" spans="1:3" customFormat="1" hidden="1" x14ac:dyDescent="0.25">
      <c r="A10387" s="1">
        <v>43135.411863425928</v>
      </c>
      <c r="B10387" s="2">
        <v>0</v>
      </c>
      <c r="C10387" t="str">
        <f t="shared" si="162"/>
        <v/>
      </c>
    </row>
    <row r="10388" spans="1:3" customFormat="1" hidden="1" x14ac:dyDescent="0.25">
      <c r="A10388" s="1">
        <v>43135.411874999998</v>
      </c>
      <c r="B10388" s="2">
        <v>0</v>
      </c>
      <c r="C10388" t="str">
        <f t="shared" si="162"/>
        <v/>
      </c>
    </row>
    <row r="10389" spans="1:3" customFormat="1" hidden="1" x14ac:dyDescent="0.25">
      <c r="A10389" s="1">
        <v>43135.411886574075</v>
      </c>
      <c r="B10389" s="2">
        <v>0</v>
      </c>
      <c r="C10389" t="str">
        <f t="shared" si="162"/>
        <v/>
      </c>
    </row>
    <row r="10390" spans="1:3" customFormat="1" hidden="1" x14ac:dyDescent="0.25">
      <c r="A10390" s="1">
        <v>43135.411898148152</v>
      </c>
      <c r="B10390" s="2">
        <v>0</v>
      </c>
      <c r="C10390" t="str">
        <f t="shared" si="162"/>
        <v/>
      </c>
    </row>
    <row r="10391" spans="1:3" customFormat="1" hidden="1" x14ac:dyDescent="0.25">
      <c r="A10391" s="1">
        <v>43135.411909722221</v>
      </c>
      <c r="B10391" s="2">
        <v>0</v>
      </c>
      <c r="C10391" t="str">
        <f t="shared" si="162"/>
        <v/>
      </c>
    </row>
    <row r="10392" spans="1:3" customFormat="1" hidden="1" x14ac:dyDescent="0.25">
      <c r="A10392" s="1">
        <v>43135.411921296298</v>
      </c>
      <c r="B10392" s="2">
        <v>0</v>
      </c>
      <c r="C10392" t="str">
        <f t="shared" si="162"/>
        <v/>
      </c>
    </row>
    <row r="10393" spans="1:3" customFormat="1" hidden="1" x14ac:dyDescent="0.25">
      <c r="A10393" s="1">
        <v>43135.411932870367</v>
      </c>
      <c r="B10393" s="2">
        <v>1.6619999999999999</v>
      </c>
      <c r="C10393" t="str">
        <f t="shared" si="162"/>
        <v/>
      </c>
    </row>
    <row r="10394" spans="1:3" customFormat="1" hidden="1" x14ac:dyDescent="0.25">
      <c r="A10394" s="1">
        <v>43135.411944444444</v>
      </c>
      <c r="B10394" s="2">
        <v>0</v>
      </c>
      <c r="C10394" t="str">
        <f t="shared" si="162"/>
        <v/>
      </c>
    </row>
    <row r="10395" spans="1:3" customFormat="1" hidden="1" x14ac:dyDescent="0.25">
      <c r="A10395" s="1">
        <v>43135.411956018521</v>
      </c>
      <c r="B10395" s="2">
        <v>0</v>
      </c>
      <c r="C10395" t="str">
        <f t="shared" si="162"/>
        <v/>
      </c>
    </row>
    <row r="10396" spans="1:3" customFormat="1" hidden="1" x14ac:dyDescent="0.25">
      <c r="A10396" s="1">
        <v>43135.41196759259</v>
      </c>
      <c r="B10396" s="2">
        <v>0</v>
      </c>
      <c r="C10396" t="str">
        <f t="shared" si="162"/>
        <v/>
      </c>
    </row>
    <row r="10397" spans="1:3" customFormat="1" hidden="1" x14ac:dyDescent="0.25">
      <c r="A10397" s="1">
        <v>43135.411979166667</v>
      </c>
      <c r="B10397" s="2">
        <v>0</v>
      </c>
      <c r="C10397" t="str">
        <f t="shared" si="162"/>
        <v/>
      </c>
    </row>
    <row r="10398" spans="1:3" customFormat="1" hidden="1" x14ac:dyDescent="0.25">
      <c r="A10398" s="1">
        <v>43135.411990740744</v>
      </c>
      <c r="B10398" s="2">
        <v>0</v>
      </c>
      <c r="C10398" t="str">
        <f t="shared" si="162"/>
        <v/>
      </c>
    </row>
    <row r="10399" spans="1:3" customFormat="1" hidden="1" x14ac:dyDescent="0.25">
      <c r="A10399" s="1">
        <v>43135.412002314813</v>
      </c>
      <c r="B10399" s="2">
        <v>4.42</v>
      </c>
      <c r="C10399" t="str">
        <f t="shared" si="162"/>
        <v/>
      </c>
    </row>
    <row r="10400" spans="1:3" customFormat="1" hidden="1" x14ac:dyDescent="0.25">
      <c r="A10400" s="1">
        <v>43135.41201388889</v>
      </c>
      <c r="B10400" s="2">
        <v>0</v>
      </c>
      <c r="C10400" t="str">
        <f t="shared" si="162"/>
        <v/>
      </c>
    </row>
    <row r="10401" spans="1:3" customFormat="1" hidden="1" x14ac:dyDescent="0.25">
      <c r="A10401" s="1">
        <v>43135.41202546296</v>
      </c>
      <c r="B10401" s="2">
        <v>0</v>
      </c>
      <c r="C10401" t="str">
        <f t="shared" si="162"/>
        <v/>
      </c>
    </row>
    <row r="10402" spans="1:3" customFormat="1" hidden="1" x14ac:dyDescent="0.25">
      <c r="A10402" s="1">
        <v>43135.412037037036</v>
      </c>
      <c r="B10402" s="2">
        <v>0</v>
      </c>
      <c r="C10402" t="str">
        <f t="shared" si="162"/>
        <v/>
      </c>
    </row>
    <row r="10403" spans="1:3" customFormat="1" hidden="1" x14ac:dyDescent="0.25">
      <c r="A10403" s="1">
        <v>43135.412048611113</v>
      </c>
      <c r="B10403" s="2">
        <v>0</v>
      </c>
      <c r="C10403" t="str">
        <f t="shared" si="162"/>
        <v/>
      </c>
    </row>
    <row r="10404" spans="1:3" customFormat="1" hidden="1" x14ac:dyDescent="0.25">
      <c r="A10404" s="1">
        <v>43135.412060185183</v>
      </c>
      <c r="B10404" s="2">
        <v>4.9790000000000001</v>
      </c>
      <c r="C10404" t="str">
        <f t="shared" si="162"/>
        <v/>
      </c>
    </row>
    <row r="10405" spans="1:3" customFormat="1" hidden="1" x14ac:dyDescent="0.25">
      <c r="A10405" s="1">
        <v>43135.41207175926</v>
      </c>
      <c r="B10405" s="2">
        <v>0</v>
      </c>
      <c r="C10405" t="str">
        <f t="shared" si="162"/>
        <v/>
      </c>
    </row>
    <row r="10406" spans="1:3" customFormat="1" hidden="1" x14ac:dyDescent="0.25">
      <c r="A10406" s="1">
        <v>43135.412083333336</v>
      </c>
      <c r="B10406" s="2">
        <v>0</v>
      </c>
      <c r="C10406" t="str">
        <f t="shared" si="162"/>
        <v/>
      </c>
    </row>
    <row r="10407" spans="1:3" customFormat="1" hidden="1" x14ac:dyDescent="0.25">
      <c r="A10407" s="1">
        <v>43135.412094907406</v>
      </c>
      <c r="B10407" s="2">
        <v>0</v>
      </c>
      <c r="C10407" t="str">
        <f t="shared" si="162"/>
        <v/>
      </c>
    </row>
    <row r="10408" spans="1:3" customFormat="1" hidden="1" x14ac:dyDescent="0.25">
      <c r="A10408" s="1">
        <v>43135.412106481483</v>
      </c>
      <c r="B10408" s="2">
        <v>0</v>
      </c>
      <c r="C10408" t="str">
        <f t="shared" si="162"/>
        <v/>
      </c>
    </row>
    <row r="10409" spans="1:3" customFormat="1" hidden="1" x14ac:dyDescent="0.25">
      <c r="A10409" s="1">
        <v>43135.412118055552</v>
      </c>
      <c r="B10409" s="2">
        <v>0</v>
      </c>
      <c r="C10409" t="str">
        <f t="shared" si="162"/>
        <v/>
      </c>
    </row>
    <row r="10410" spans="1:3" customFormat="1" hidden="1" x14ac:dyDescent="0.25">
      <c r="A10410" s="1">
        <v>43135.412129629629</v>
      </c>
      <c r="B10410" s="2">
        <v>0</v>
      </c>
      <c r="C10410" t="str">
        <f t="shared" si="162"/>
        <v/>
      </c>
    </row>
    <row r="10411" spans="1:3" customFormat="1" hidden="1" x14ac:dyDescent="0.25">
      <c r="A10411" s="1">
        <v>43135.412141203706</v>
      </c>
      <c r="B10411" s="2">
        <v>0</v>
      </c>
      <c r="C10411" t="str">
        <f t="shared" si="162"/>
        <v/>
      </c>
    </row>
    <row r="10412" spans="1:3" customFormat="1" hidden="1" x14ac:dyDescent="0.25">
      <c r="A10412" s="1">
        <v>43135.412152777775</v>
      </c>
      <c r="B10412" s="2">
        <v>0</v>
      </c>
      <c r="C10412" t="str">
        <f t="shared" si="162"/>
        <v/>
      </c>
    </row>
    <row r="10413" spans="1:3" customFormat="1" hidden="1" x14ac:dyDescent="0.25">
      <c r="A10413" s="1">
        <v>43135.412164351852</v>
      </c>
      <c r="B10413" s="2">
        <v>0</v>
      </c>
      <c r="C10413" t="str">
        <f t="shared" si="162"/>
        <v/>
      </c>
    </row>
    <row r="10414" spans="1:3" customFormat="1" hidden="1" x14ac:dyDescent="0.25">
      <c r="A10414" s="1">
        <v>43135.412175925929</v>
      </c>
      <c r="B10414" s="2">
        <v>0</v>
      </c>
      <c r="C10414" t="str">
        <f t="shared" si="162"/>
        <v/>
      </c>
    </row>
    <row r="10415" spans="1:3" customFormat="1" hidden="1" x14ac:dyDescent="0.25">
      <c r="A10415" s="1">
        <v>43135.412187499998</v>
      </c>
      <c r="B10415" s="2">
        <v>0</v>
      </c>
      <c r="C10415" t="str">
        <f t="shared" si="162"/>
        <v/>
      </c>
    </row>
    <row r="10416" spans="1:3" customFormat="1" hidden="1" x14ac:dyDescent="0.25">
      <c r="A10416" s="1">
        <v>43135.412199074075</v>
      </c>
      <c r="B10416" s="2">
        <v>0</v>
      </c>
      <c r="C10416" t="str">
        <f t="shared" si="162"/>
        <v/>
      </c>
    </row>
    <row r="10417" spans="1:3" customFormat="1" hidden="1" x14ac:dyDescent="0.25">
      <c r="A10417" s="1">
        <v>43135.412210648145</v>
      </c>
      <c r="B10417" s="2">
        <v>0</v>
      </c>
      <c r="C10417" t="str">
        <f t="shared" si="162"/>
        <v/>
      </c>
    </row>
    <row r="10418" spans="1:3" customFormat="1" hidden="1" x14ac:dyDescent="0.25">
      <c r="A10418" s="1">
        <v>43135.412222222221</v>
      </c>
      <c r="B10418" s="2">
        <v>0</v>
      </c>
      <c r="C10418" t="str">
        <f t="shared" si="162"/>
        <v/>
      </c>
    </row>
    <row r="10419" spans="1:3" customFormat="1" hidden="1" x14ac:dyDescent="0.25">
      <c r="A10419" s="1">
        <v>43135.412233796298</v>
      </c>
      <c r="B10419" s="2">
        <v>0</v>
      </c>
      <c r="C10419" t="str">
        <f t="shared" si="162"/>
        <v/>
      </c>
    </row>
    <row r="10420" spans="1:3" customFormat="1" hidden="1" x14ac:dyDescent="0.25">
      <c r="A10420" s="1">
        <v>43135.412245370368</v>
      </c>
      <c r="B10420" s="2">
        <v>0</v>
      </c>
      <c r="C10420" t="str">
        <f t="shared" si="162"/>
        <v/>
      </c>
    </row>
    <row r="10421" spans="1:3" customFormat="1" hidden="1" x14ac:dyDescent="0.25">
      <c r="A10421" s="1">
        <v>43135.412256944444</v>
      </c>
      <c r="B10421" s="2">
        <v>0</v>
      </c>
      <c r="C10421" t="str">
        <f t="shared" si="162"/>
        <v/>
      </c>
    </row>
    <row r="10422" spans="1:3" customFormat="1" hidden="1" x14ac:dyDescent="0.25">
      <c r="A10422" s="1">
        <v>43135.412268518521</v>
      </c>
      <c r="B10422" s="2">
        <v>0</v>
      </c>
      <c r="C10422" t="str">
        <f t="shared" si="162"/>
        <v/>
      </c>
    </row>
    <row r="10423" spans="1:3" customFormat="1" hidden="1" x14ac:dyDescent="0.25">
      <c r="A10423" s="1">
        <v>43135.412280092591</v>
      </c>
      <c r="B10423" s="2">
        <v>0</v>
      </c>
      <c r="C10423" t="str">
        <f t="shared" si="162"/>
        <v/>
      </c>
    </row>
    <row r="10424" spans="1:3" customFormat="1" hidden="1" x14ac:dyDescent="0.25">
      <c r="A10424" s="1">
        <v>43135.412291666667</v>
      </c>
      <c r="B10424" s="2">
        <v>0</v>
      </c>
      <c r="C10424" t="str">
        <f t="shared" si="162"/>
        <v/>
      </c>
    </row>
    <row r="10425" spans="1:3" customFormat="1" hidden="1" x14ac:dyDescent="0.25">
      <c r="A10425" s="1">
        <v>43135.412303240744</v>
      </c>
      <c r="B10425" s="2">
        <v>0</v>
      </c>
      <c r="C10425" t="str">
        <f t="shared" si="162"/>
        <v/>
      </c>
    </row>
    <row r="10426" spans="1:3" customFormat="1" hidden="1" x14ac:dyDescent="0.25">
      <c r="A10426" s="1">
        <v>43135.412314814814</v>
      </c>
      <c r="B10426" s="2">
        <v>0</v>
      </c>
      <c r="C10426" t="str">
        <f t="shared" si="162"/>
        <v/>
      </c>
    </row>
    <row r="10427" spans="1:3" customFormat="1" hidden="1" x14ac:dyDescent="0.25">
      <c r="A10427" s="1">
        <v>43135.412326388891</v>
      </c>
      <c r="B10427" s="2">
        <v>0</v>
      </c>
      <c r="C10427" t="str">
        <f t="shared" si="162"/>
        <v/>
      </c>
    </row>
    <row r="10428" spans="1:3" customFormat="1" hidden="1" x14ac:dyDescent="0.25">
      <c r="A10428" s="1">
        <v>43135.41233796296</v>
      </c>
      <c r="B10428" s="2">
        <v>0</v>
      </c>
      <c r="C10428" t="str">
        <f t="shared" si="162"/>
        <v/>
      </c>
    </row>
    <row r="10429" spans="1:3" customFormat="1" hidden="1" x14ac:dyDescent="0.25">
      <c r="A10429" s="1">
        <v>43135.412349537037</v>
      </c>
      <c r="B10429" s="2">
        <v>0</v>
      </c>
      <c r="C10429" t="str">
        <f t="shared" si="162"/>
        <v/>
      </c>
    </row>
    <row r="10430" spans="1:3" customFormat="1" hidden="1" x14ac:dyDescent="0.25">
      <c r="A10430" s="1">
        <v>43135.412361111114</v>
      </c>
      <c r="B10430" s="2">
        <v>0</v>
      </c>
      <c r="C10430" t="str">
        <f t="shared" si="162"/>
        <v/>
      </c>
    </row>
    <row r="10431" spans="1:3" customFormat="1" hidden="1" x14ac:dyDescent="0.25">
      <c r="A10431" s="1">
        <v>43135.412372685183</v>
      </c>
      <c r="B10431" s="2">
        <v>0</v>
      </c>
      <c r="C10431" t="str">
        <f t="shared" si="162"/>
        <v/>
      </c>
    </row>
    <row r="10432" spans="1:3" customFormat="1" hidden="1" x14ac:dyDescent="0.25">
      <c r="A10432" s="1">
        <v>43135.41238425926</v>
      </c>
      <c r="B10432" s="2">
        <v>0</v>
      </c>
      <c r="C10432" t="str">
        <f t="shared" si="162"/>
        <v/>
      </c>
    </row>
    <row r="10433" spans="1:3" customFormat="1" hidden="1" x14ac:dyDescent="0.25">
      <c r="A10433" s="1">
        <v>43135.412395833337</v>
      </c>
      <c r="B10433" s="2">
        <v>0</v>
      </c>
      <c r="C10433" t="str">
        <f t="shared" si="162"/>
        <v/>
      </c>
    </row>
    <row r="10434" spans="1:3" customFormat="1" hidden="1" x14ac:dyDescent="0.25">
      <c r="A10434" s="1">
        <v>43135.412407407406</v>
      </c>
      <c r="B10434" s="2">
        <v>0</v>
      </c>
      <c r="C10434" t="str">
        <f t="shared" si="162"/>
        <v/>
      </c>
    </row>
    <row r="10435" spans="1:3" customFormat="1" hidden="1" x14ac:dyDescent="0.25">
      <c r="A10435" s="1">
        <v>43135.412418981483</v>
      </c>
      <c r="B10435" s="2">
        <v>0</v>
      </c>
      <c r="C10435" t="str">
        <f t="shared" ref="C10435:C10498" si="163">IF(AND(B10435&gt;B10436,B10435&gt;B10434,B10435&gt;2000),"PEAK","")</f>
        <v/>
      </c>
    </row>
    <row r="10436" spans="1:3" customFormat="1" hidden="1" x14ac:dyDescent="0.25">
      <c r="A10436" s="1">
        <v>43135.412430555552</v>
      </c>
      <c r="B10436" s="2">
        <v>0</v>
      </c>
      <c r="C10436" t="str">
        <f t="shared" si="163"/>
        <v/>
      </c>
    </row>
    <row r="10437" spans="1:3" customFormat="1" hidden="1" x14ac:dyDescent="0.25">
      <c r="A10437" s="1">
        <v>43135.412442129629</v>
      </c>
      <c r="B10437" s="2">
        <v>0</v>
      </c>
      <c r="C10437" t="str">
        <f t="shared" si="163"/>
        <v/>
      </c>
    </row>
    <row r="10438" spans="1:3" customFormat="1" hidden="1" x14ac:dyDescent="0.25">
      <c r="A10438" s="1">
        <v>43135.412453703706</v>
      </c>
      <c r="B10438" s="2">
        <v>0</v>
      </c>
      <c r="C10438" t="str">
        <f t="shared" si="163"/>
        <v/>
      </c>
    </row>
    <row r="10439" spans="1:3" customFormat="1" hidden="1" x14ac:dyDescent="0.25">
      <c r="A10439" s="1">
        <v>43135.412465277775</v>
      </c>
      <c r="B10439" s="2">
        <v>0</v>
      </c>
      <c r="C10439" t="str">
        <f t="shared" si="163"/>
        <v/>
      </c>
    </row>
    <row r="10440" spans="1:3" customFormat="1" hidden="1" x14ac:dyDescent="0.25">
      <c r="A10440" s="1">
        <v>43135.412476851852</v>
      </c>
      <c r="B10440" s="2">
        <v>0</v>
      </c>
      <c r="C10440" t="str">
        <f t="shared" si="163"/>
        <v/>
      </c>
    </row>
    <row r="10441" spans="1:3" customFormat="1" hidden="1" x14ac:dyDescent="0.25">
      <c r="A10441" s="1">
        <v>43135.412488425929</v>
      </c>
      <c r="B10441" s="2">
        <v>0</v>
      </c>
      <c r="C10441" t="str">
        <f t="shared" si="163"/>
        <v/>
      </c>
    </row>
    <row r="10442" spans="1:3" customFormat="1" hidden="1" x14ac:dyDescent="0.25">
      <c r="A10442" s="1">
        <v>43135.412499999999</v>
      </c>
      <c r="B10442" s="2">
        <v>0</v>
      </c>
      <c r="C10442" t="str">
        <f t="shared" si="163"/>
        <v/>
      </c>
    </row>
    <row r="10443" spans="1:3" customFormat="1" hidden="1" x14ac:dyDescent="0.25">
      <c r="A10443" s="1">
        <v>43135.412511574075</v>
      </c>
      <c r="B10443" s="2">
        <v>0</v>
      </c>
      <c r="C10443" t="str">
        <f t="shared" si="163"/>
        <v/>
      </c>
    </row>
    <row r="10444" spans="1:3" customFormat="1" hidden="1" x14ac:dyDescent="0.25">
      <c r="A10444" s="1">
        <v>43135.412523148145</v>
      </c>
      <c r="B10444" s="2">
        <v>0</v>
      </c>
      <c r="C10444" t="str">
        <f t="shared" si="163"/>
        <v/>
      </c>
    </row>
    <row r="10445" spans="1:3" customFormat="1" hidden="1" x14ac:dyDescent="0.25">
      <c r="A10445" s="1">
        <v>43135.412534722222</v>
      </c>
      <c r="B10445" s="2">
        <v>0</v>
      </c>
      <c r="C10445" t="str">
        <f t="shared" si="163"/>
        <v/>
      </c>
    </row>
    <row r="10446" spans="1:3" customFormat="1" hidden="1" x14ac:dyDescent="0.25">
      <c r="A10446" s="1">
        <v>43135.412546296298</v>
      </c>
      <c r="B10446" s="2">
        <v>0</v>
      </c>
      <c r="C10446" t="str">
        <f t="shared" si="163"/>
        <v/>
      </c>
    </row>
    <row r="10447" spans="1:3" customFormat="1" hidden="1" x14ac:dyDescent="0.25">
      <c r="A10447" s="1">
        <v>43135.412557870368</v>
      </c>
      <c r="B10447" s="2">
        <v>0</v>
      </c>
      <c r="C10447" t="str">
        <f t="shared" si="163"/>
        <v/>
      </c>
    </row>
    <row r="10448" spans="1:3" customFormat="1" hidden="1" x14ac:dyDescent="0.25">
      <c r="A10448" s="1">
        <v>43135.412569444445</v>
      </c>
      <c r="B10448" s="2">
        <v>0</v>
      </c>
      <c r="C10448" t="str">
        <f t="shared" si="163"/>
        <v/>
      </c>
    </row>
    <row r="10449" spans="1:3" customFormat="1" hidden="1" x14ac:dyDescent="0.25">
      <c r="A10449" s="1">
        <v>43135.412581018521</v>
      </c>
      <c r="B10449" s="2">
        <v>0</v>
      </c>
      <c r="C10449" t="str">
        <f t="shared" si="163"/>
        <v/>
      </c>
    </row>
    <row r="10450" spans="1:3" customFormat="1" hidden="1" x14ac:dyDescent="0.25">
      <c r="A10450" s="1">
        <v>43135.412592592591</v>
      </c>
      <c r="B10450" s="2">
        <v>0</v>
      </c>
      <c r="C10450" t="str">
        <f t="shared" si="163"/>
        <v/>
      </c>
    </row>
    <row r="10451" spans="1:3" customFormat="1" hidden="1" x14ac:dyDescent="0.25">
      <c r="A10451" s="1">
        <v>43135.412604166668</v>
      </c>
      <c r="B10451" s="2">
        <v>0</v>
      </c>
      <c r="C10451" t="str">
        <f t="shared" si="163"/>
        <v/>
      </c>
    </row>
    <row r="10452" spans="1:3" customFormat="1" hidden="1" x14ac:dyDescent="0.25">
      <c r="A10452" s="1">
        <v>43135.412615740737</v>
      </c>
      <c r="B10452" s="2">
        <v>6.9550000000000001</v>
      </c>
      <c r="C10452" t="str">
        <f t="shared" si="163"/>
        <v/>
      </c>
    </row>
    <row r="10453" spans="1:3" customFormat="1" hidden="1" x14ac:dyDescent="0.25">
      <c r="A10453" s="1">
        <v>43135.412627314814</v>
      </c>
      <c r="B10453" s="2">
        <v>0</v>
      </c>
      <c r="C10453" t="str">
        <f t="shared" si="163"/>
        <v/>
      </c>
    </row>
    <row r="10454" spans="1:3" customFormat="1" hidden="1" x14ac:dyDescent="0.25">
      <c r="A10454" s="1">
        <v>43135.412638888891</v>
      </c>
      <c r="B10454" s="2">
        <v>0</v>
      </c>
      <c r="C10454" t="str">
        <f t="shared" si="163"/>
        <v/>
      </c>
    </row>
    <row r="10455" spans="1:3" customFormat="1" hidden="1" x14ac:dyDescent="0.25">
      <c r="A10455" s="1">
        <v>43135.41265046296</v>
      </c>
      <c r="B10455" s="2">
        <v>0</v>
      </c>
      <c r="C10455" t="str">
        <f t="shared" si="163"/>
        <v/>
      </c>
    </row>
    <row r="10456" spans="1:3" customFormat="1" hidden="1" x14ac:dyDescent="0.25">
      <c r="A10456" s="1">
        <v>43135.412662037037</v>
      </c>
      <c r="B10456" s="2">
        <v>0</v>
      </c>
      <c r="C10456" t="str">
        <f t="shared" si="163"/>
        <v/>
      </c>
    </row>
    <row r="10457" spans="1:3" customFormat="1" hidden="1" x14ac:dyDescent="0.25">
      <c r="A10457" s="1">
        <v>43135.412673611114</v>
      </c>
      <c r="B10457" s="2">
        <v>0</v>
      </c>
      <c r="C10457" t="str">
        <f t="shared" si="163"/>
        <v/>
      </c>
    </row>
    <row r="10458" spans="1:3" customFormat="1" hidden="1" x14ac:dyDescent="0.25">
      <c r="A10458" s="1">
        <v>43135.412685185183</v>
      </c>
      <c r="B10458" s="2">
        <v>0</v>
      </c>
      <c r="C10458" t="str">
        <f t="shared" si="163"/>
        <v/>
      </c>
    </row>
    <row r="10459" spans="1:3" customFormat="1" hidden="1" x14ac:dyDescent="0.25">
      <c r="A10459" s="1">
        <v>43135.41269675926</v>
      </c>
      <c r="B10459" s="2">
        <v>0</v>
      </c>
      <c r="C10459" t="str">
        <f t="shared" si="163"/>
        <v/>
      </c>
    </row>
    <row r="10460" spans="1:3" customFormat="1" hidden="1" x14ac:dyDescent="0.25">
      <c r="A10460" s="1">
        <v>43135.412708333337</v>
      </c>
      <c r="B10460" s="2">
        <v>0</v>
      </c>
      <c r="C10460" t="str">
        <f t="shared" si="163"/>
        <v/>
      </c>
    </row>
    <row r="10461" spans="1:3" customFormat="1" hidden="1" x14ac:dyDescent="0.25">
      <c r="A10461" s="1">
        <v>43135.412719907406</v>
      </c>
      <c r="B10461" s="2">
        <v>0</v>
      </c>
      <c r="C10461" t="str">
        <f t="shared" si="163"/>
        <v/>
      </c>
    </row>
    <row r="10462" spans="1:3" customFormat="1" hidden="1" x14ac:dyDescent="0.25">
      <c r="A10462" s="1">
        <v>43135.412731481483</v>
      </c>
      <c r="B10462" s="2">
        <v>0</v>
      </c>
      <c r="C10462" t="str">
        <f t="shared" si="163"/>
        <v/>
      </c>
    </row>
    <row r="10463" spans="1:3" customFormat="1" hidden="1" x14ac:dyDescent="0.25">
      <c r="A10463" s="1">
        <v>43135.412743055553</v>
      </c>
      <c r="B10463" s="2">
        <v>0</v>
      </c>
      <c r="C10463" t="str">
        <f t="shared" si="163"/>
        <v/>
      </c>
    </row>
    <row r="10464" spans="1:3" customFormat="1" hidden="1" x14ac:dyDescent="0.25">
      <c r="A10464" s="1">
        <v>43135.412754629629</v>
      </c>
      <c r="B10464" s="2">
        <v>0</v>
      </c>
      <c r="C10464" t="str">
        <f t="shared" si="163"/>
        <v/>
      </c>
    </row>
    <row r="10465" spans="1:3" customFormat="1" hidden="1" x14ac:dyDescent="0.25">
      <c r="A10465" s="1">
        <v>43135.412766203706</v>
      </c>
      <c r="B10465" s="2">
        <v>0</v>
      </c>
      <c r="C10465" t="str">
        <f t="shared" si="163"/>
        <v/>
      </c>
    </row>
    <row r="10466" spans="1:3" customFormat="1" hidden="1" x14ac:dyDescent="0.25">
      <c r="A10466" s="1">
        <v>43135.412777777776</v>
      </c>
      <c r="B10466" s="2">
        <v>0</v>
      </c>
      <c r="C10466" t="str">
        <f t="shared" si="163"/>
        <v/>
      </c>
    </row>
    <row r="10467" spans="1:3" customFormat="1" hidden="1" x14ac:dyDescent="0.25">
      <c r="A10467" s="1">
        <v>43135.412789351853</v>
      </c>
      <c r="B10467" s="2">
        <v>0</v>
      </c>
      <c r="C10467" t="str">
        <f t="shared" si="163"/>
        <v/>
      </c>
    </row>
    <row r="10468" spans="1:3" customFormat="1" hidden="1" x14ac:dyDescent="0.25">
      <c r="A10468" s="1">
        <v>43135.412800925929</v>
      </c>
      <c r="B10468" s="2">
        <v>0</v>
      </c>
      <c r="C10468" t="str">
        <f t="shared" si="163"/>
        <v/>
      </c>
    </row>
    <row r="10469" spans="1:3" customFormat="1" hidden="1" x14ac:dyDescent="0.25">
      <c r="A10469" s="1">
        <v>43135.412812499999</v>
      </c>
      <c r="B10469" s="2">
        <v>0</v>
      </c>
      <c r="C10469" t="str">
        <f t="shared" si="163"/>
        <v/>
      </c>
    </row>
    <row r="10470" spans="1:3" customFormat="1" hidden="1" x14ac:dyDescent="0.25">
      <c r="A10470" s="1">
        <v>43135.412824074076</v>
      </c>
      <c r="B10470" s="2">
        <v>0</v>
      </c>
      <c r="C10470" t="str">
        <f t="shared" si="163"/>
        <v/>
      </c>
    </row>
    <row r="10471" spans="1:3" customFormat="1" hidden="1" x14ac:dyDescent="0.25">
      <c r="A10471" s="1">
        <v>43135.412835648145</v>
      </c>
      <c r="B10471" s="2">
        <v>0</v>
      </c>
      <c r="C10471" t="str">
        <f t="shared" si="163"/>
        <v/>
      </c>
    </row>
    <row r="10472" spans="1:3" customFormat="1" hidden="1" x14ac:dyDescent="0.25">
      <c r="A10472" s="1">
        <v>43135.412847222222</v>
      </c>
      <c r="B10472" s="2">
        <v>0</v>
      </c>
      <c r="C10472" t="str">
        <f t="shared" si="163"/>
        <v/>
      </c>
    </row>
    <row r="10473" spans="1:3" customFormat="1" hidden="1" x14ac:dyDescent="0.25">
      <c r="A10473" s="1">
        <v>43135.412858796299</v>
      </c>
      <c r="B10473" s="2">
        <v>0</v>
      </c>
      <c r="C10473" t="str">
        <f t="shared" si="163"/>
        <v/>
      </c>
    </row>
    <row r="10474" spans="1:3" customFormat="1" hidden="1" x14ac:dyDescent="0.25">
      <c r="A10474" s="1">
        <v>43135.412870370368</v>
      </c>
      <c r="B10474" s="2">
        <v>0</v>
      </c>
      <c r="C10474" t="str">
        <f t="shared" si="163"/>
        <v/>
      </c>
    </row>
    <row r="10475" spans="1:3" customFormat="1" hidden="1" x14ac:dyDescent="0.25">
      <c r="A10475" s="1">
        <v>43135.412881944445</v>
      </c>
      <c r="B10475" s="2">
        <v>0</v>
      </c>
      <c r="C10475" t="str">
        <f t="shared" si="163"/>
        <v/>
      </c>
    </row>
    <row r="10476" spans="1:3" customFormat="1" hidden="1" x14ac:dyDescent="0.25">
      <c r="A10476" s="1">
        <v>43135.412893518522</v>
      </c>
      <c r="B10476" s="2">
        <v>0</v>
      </c>
      <c r="C10476" t="str">
        <f t="shared" si="163"/>
        <v/>
      </c>
    </row>
    <row r="10477" spans="1:3" customFormat="1" hidden="1" x14ac:dyDescent="0.25">
      <c r="A10477" s="1">
        <v>43135.412905092591</v>
      </c>
      <c r="B10477" s="2">
        <v>0</v>
      </c>
      <c r="C10477" t="str">
        <f t="shared" si="163"/>
        <v/>
      </c>
    </row>
    <row r="10478" spans="1:3" customFormat="1" hidden="1" x14ac:dyDescent="0.25">
      <c r="A10478" s="1">
        <v>43135.412916666668</v>
      </c>
      <c r="B10478" s="2">
        <v>0</v>
      </c>
      <c r="C10478" t="str">
        <f t="shared" si="163"/>
        <v/>
      </c>
    </row>
    <row r="10479" spans="1:3" customFormat="1" hidden="1" x14ac:dyDescent="0.25">
      <c r="A10479" s="1">
        <v>43135.412928240738</v>
      </c>
      <c r="B10479" s="2">
        <v>0</v>
      </c>
      <c r="C10479" t="str">
        <f t="shared" si="163"/>
        <v/>
      </c>
    </row>
    <row r="10480" spans="1:3" customFormat="1" hidden="1" x14ac:dyDescent="0.25">
      <c r="A10480" s="1">
        <v>43135.412939814814</v>
      </c>
      <c r="B10480" s="2">
        <v>0</v>
      </c>
      <c r="C10480" t="str">
        <f t="shared" si="163"/>
        <v/>
      </c>
    </row>
    <row r="10481" spans="1:3" customFormat="1" hidden="1" x14ac:dyDescent="0.25">
      <c r="A10481" s="1">
        <v>43135.412951388891</v>
      </c>
      <c r="B10481" s="2">
        <v>0</v>
      </c>
      <c r="C10481" t="str">
        <f t="shared" si="163"/>
        <v/>
      </c>
    </row>
    <row r="10482" spans="1:3" customFormat="1" hidden="1" x14ac:dyDescent="0.25">
      <c r="A10482" s="1">
        <v>43135.412962962961</v>
      </c>
      <c r="B10482" s="2">
        <v>0</v>
      </c>
      <c r="C10482" t="str">
        <f t="shared" si="163"/>
        <v/>
      </c>
    </row>
    <row r="10483" spans="1:3" customFormat="1" hidden="1" x14ac:dyDescent="0.25">
      <c r="A10483" s="1">
        <v>43135.412974537037</v>
      </c>
      <c r="B10483" s="2">
        <v>0</v>
      </c>
      <c r="C10483" t="str">
        <f t="shared" si="163"/>
        <v/>
      </c>
    </row>
    <row r="10484" spans="1:3" customFormat="1" hidden="1" x14ac:dyDescent="0.25">
      <c r="A10484" s="1">
        <v>43135.412986111114</v>
      </c>
      <c r="B10484" s="2">
        <v>0</v>
      </c>
      <c r="C10484" t="str">
        <f t="shared" si="163"/>
        <v/>
      </c>
    </row>
    <row r="10485" spans="1:3" customFormat="1" hidden="1" x14ac:dyDescent="0.25">
      <c r="A10485" s="1">
        <v>43135.412997685184</v>
      </c>
      <c r="B10485" s="2">
        <v>0</v>
      </c>
      <c r="C10485" t="str">
        <f t="shared" si="163"/>
        <v/>
      </c>
    </row>
    <row r="10486" spans="1:3" customFormat="1" hidden="1" x14ac:dyDescent="0.25">
      <c r="A10486" s="1">
        <v>43135.41300925926</v>
      </c>
      <c r="B10486" s="2">
        <v>0</v>
      </c>
      <c r="C10486" t="str">
        <f t="shared" si="163"/>
        <v/>
      </c>
    </row>
    <row r="10487" spans="1:3" customFormat="1" hidden="1" x14ac:dyDescent="0.25">
      <c r="A10487" s="1">
        <v>43135.41302083333</v>
      </c>
      <c r="B10487" s="2">
        <v>0</v>
      </c>
      <c r="C10487" t="str">
        <f t="shared" si="163"/>
        <v/>
      </c>
    </row>
    <row r="10488" spans="1:3" customFormat="1" hidden="1" x14ac:dyDescent="0.25">
      <c r="A10488" s="1">
        <v>43135.413032407407</v>
      </c>
      <c r="B10488" s="2">
        <v>0</v>
      </c>
      <c r="C10488" t="str">
        <f t="shared" si="163"/>
        <v/>
      </c>
    </row>
    <row r="10489" spans="1:3" customFormat="1" hidden="1" x14ac:dyDescent="0.25">
      <c r="A10489" s="1">
        <v>43135.413043981483</v>
      </c>
      <c r="B10489" s="2">
        <v>0</v>
      </c>
      <c r="C10489" t="str">
        <f t="shared" si="163"/>
        <v/>
      </c>
    </row>
    <row r="10490" spans="1:3" customFormat="1" hidden="1" x14ac:dyDescent="0.25">
      <c r="A10490" s="1">
        <v>43135.413055555553</v>
      </c>
      <c r="B10490" s="2">
        <v>0</v>
      </c>
      <c r="C10490" t="str">
        <f t="shared" si="163"/>
        <v/>
      </c>
    </row>
    <row r="10491" spans="1:3" customFormat="1" hidden="1" x14ac:dyDescent="0.25">
      <c r="A10491" s="1">
        <v>43135.41306712963</v>
      </c>
      <c r="B10491" s="2">
        <v>0</v>
      </c>
      <c r="C10491" t="str">
        <f t="shared" si="163"/>
        <v/>
      </c>
    </row>
    <row r="10492" spans="1:3" customFormat="1" hidden="1" x14ac:dyDescent="0.25">
      <c r="A10492" s="1">
        <v>43135.413078703707</v>
      </c>
      <c r="B10492" s="2">
        <v>0</v>
      </c>
      <c r="C10492" t="str">
        <f t="shared" si="163"/>
        <v/>
      </c>
    </row>
    <row r="10493" spans="1:3" customFormat="1" hidden="1" x14ac:dyDescent="0.25">
      <c r="A10493" s="1">
        <v>43135.413090277776</v>
      </c>
      <c r="B10493" s="2">
        <v>0</v>
      </c>
      <c r="C10493" t="str">
        <f t="shared" si="163"/>
        <v/>
      </c>
    </row>
    <row r="10494" spans="1:3" customFormat="1" hidden="1" x14ac:dyDescent="0.25">
      <c r="A10494" s="1">
        <v>43135.413101851853</v>
      </c>
      <c r="B10494" s="2">
        <v>0</v>
      </c>
      <c r="C10494" t="str">
        <f t="shared" si="163"/>
        <v/>
      </c>
    </row>
    <row r="10495" spans="1:3" customFormat="1" hidden="1" x14ac:dyDescent="0.25">
      <c r="A10495" s="1">
        <v>43135.413113425922</v>
      </c>
      <c r="B10495" s="2">
        <v>0</v>
      </c>
      <c r="C10495" t="str">
        <f t="shared" si="163"/>
        <v/>
      </c>
    </row>
    <row r="10496" spans="1:3" customFormat="1" hidden="1" x14ac:dyDescent="0.25">
      <c r="A10496" s="1">
        <v>43135.413124999999</v>
      </c>
      <c r="B10496" s="2">
        <v>0</v>
      </c>
      <c r="C10496" t="str">
        <f t="shared" si="163"/>
        <v/>
      </c>
    </row>
    <row r="10497" spans="1:3" customFormat="1" hidden="1" x14ac:dyDescent="0.25">
      <c r="A10497" s="1">
        <v>43135.413136574076</v>
      </c>
      <c r="B10497" s="2">
        <v>0</v>
      </c>
      <c r="C10497" t="str">
        <f t="shared" si="163"/>
        <v/>
      </c>
    </row>
    <row r="10498" spans="1:3" customFormat="1" hidden="1" x14ac:dyDescent="0.25">
      <c r="A10498" s="1">
        <v>43135.413148148145</v>
      </c>
      <c r="B10498" s="2">
        <v>0</v>
      </c>
      <c r="C10498" t="str">
        <f t="shared" si="163"/>
        <v/>
      </c>
    </row>
    <row r="10499" spans="1:3" customFormat="1" hidden="1" x14ac:dyDescent="0.25">
      <c r="A10499" s="1">
        <v>43135.413159722222</v>
      </c>
      <c r="B10499" s="2">
        <v>0</v>
      </c>
      <c r="C10499" t="str">
        <f t="shared" ref="C10499:C10562" si="164">IF(AND(B10499&gt;B10500,B10499&gt;B10498,B10499&gt;2000),"PEAK","")</f>
        <v/>
      </c>
    </row>
    <row r="10500" spans="1:3" customFormat="1" hidden="1" x14ac:dyDescent="0.25">
      <c r="A10500" s="1">
        <v>43135.413171296299</v>
      </c>
      <c r="B10500" s="2">
        <v>0</v>
      </c>
      <c r="C10500" t="str">
        <f t="shared" si="164"/>
        <v/>
      </c>
    </row>
    <row r="10501" spans="1:3" customFormat="1" hidden="1" x14ac:dyDescent="0.25">
      <c r="A10501" s="1">
        <v>43135.413182870368</v>
      </c>
      <c r="B10501" s="2">
        <v>0</v>
      </c>
      <c r="C10501" t="str">
        <f t="shared" si="164"/>
        <v/>
      </c>
    </row>
    <row r="10502" spans="1:3" customFormat="1" hidden="1" x14ac:dyDescent="0.25">
      <c r="A10502" s="1">
        <v>43135.413194444445</v>
      </c>
      <c r="B10502" s="2">
        <v>0</v>
      </c>
      <c r="C10502" t="str">
        <f t="shared" si="164"/>
        <v/>
      </c>
    </row>
    <row r="10503" spans="1:3" customFormat="1" hidden="1" x14ac:dyDescent="0.25">
      <c r="A10503" s="1">
        <v>43135.413206018522</v>
      </c>
      <c r="B10503" s="2">
        <v>0</v>
      </c>
      <c r="C10503" t="str">
        <f t="shared" si="164"/>
        <v/>
      </c>
    </row>
    <row r="10504" spans="1:3" customFormat="1" hidden="1" x14ac:dyDescent="0.25">
      <c r="A10504" s="1">
        <v>43135.413217592592</v>
      </c>
      <c r="B10504" s="2">
        <v>0</v>
      </c>
      <c r="C10504" t="str">
        <f t="shared" si="164"/>
        <v/>
      </c>
    </row>
    <row r="10505" spans="1:3" customFormat="1" hidden="1" x14ac:dyDescent="0.25">
      <c r="A10505" s="1">
        <v>43135.413229166668</v>
      </c>
      <c r="B10505" s="2">
        <v>0</v>
      </c>
      <c r="C10505" t="str">
        <f t="shared" si="164"/>
        <v/>
      </c>
    </row>
    <row r="10506" spans="1:3" customFormat="1" hidden="1" x14ac:dyDescent="0.25">
      <c r="A10506" s="1">
        <v>43135.413240740738</v>
      </c>
      <c r="B10506" s="2">
        <v>0</v>
      </c>
      <c r="C10506" t="str">
        <f t="shared" si="164"/>
        <v/>
      </c>
    </row>
    <row r="10507" spans="1:3" customFormat="1" hidden="1" x14ac:dyDescent="0.25">
      <c r="A10507" s="1">
        <v>43135.413252314815</v>
      </c>
      <c r="B10507" s="2">
        <v>0</v>
      </c>
      <c r="C10507" t="str">
        <f t="shared" si="164"/>
        <v/>
      </c>
    </row>
    <row r="10508" spans="1:3" customFormat="1" hidden="1" x14ac:dyDescent="0.25">
      <c r="A10508" s="1">
        <v>43135.413263888891</v>
      </c>
      <c r="B10508" s="2">
        <v>0</v>
      </c>
      <c r="C10508" t="str">
        <f t="shared" si="164"/>
        <v/>
      </c>
    </row>
    <row r="10509" spans="1:3" customFormat="1" hidden="1" x14ac:dyDescent="0.25">
      <c r="A10509" s="1">
        <v>43135.413275462961</v>
      </c>
      <c r="B10509" s="2">
        <v>0</v>
      </c>
      <c r="C10509" t="str">
        <f t="shared" si="164"/>
        <v/>
      </c>
    </row>
    <row r="10510" spans="1:3" customFormat="1" hidden="1" x14ac:dyDescent="0.25">
      <c r="A10510" s="1">
        <v>43135.413287037038</v>
      </c>
      <c r="B10510" s="2">
        <v>0</v>
      </c>
      <c r="C10510" t="str">
        <f t="shared" si="164"/>
        <v/>
      </c>
    </row>
    <row r="10511" spans="1:3" customFormat="1" hidden="1" x14ac:dyDescent="0.25">
      <c r="A10511" s="1">
        <v>43135.413298611114</v>
      </c>
      <c r="B10511" s="2">
        <v>0</v>
      </c>
      <c r="C10511" t="str">
        <f t="shared" si="164"/>
        <v/>
      </c>
    </row>
    <row r="10512" spans="1:3" customFormat="1" hidden="1" x14ac:dyDescent="0.25">
      <c r="A10512" s="1">
        <v>43135.413310185184</v>
      </c>
      <c r="B10512" s="2">
        <v>0</v>
      </c>
      <c r="C10512" t="str">
        <f t="shared" si="164"/>
        <v/>
      </c>
    </row>
    <row r="10513" spans="1:3" customFormat="1" hidden="1" x14ac:dyDescent="0.25">
      <c r="A10513" s="1">
        <v>43135.413321759261</v>
      </c>
      <c r="B10513" s="2">
        <v>0</v>
      </c>
      <c r="C10513" t="str">
        <f t="shared" si="164"/>
        <v/>
      </c>
    </row>
    <row r="10514" spans="1:3" customFormat="1" hidden="1" x14ac:dyDescent="0.25">
      <c r="A10514" s="1">
        <v>43135.41333333333</v>
      </c>
      <c r="B10514" s="2">
        <v>0</v>
      </c>
      <c r="C10514" t="str">
        <f t="shared" si="164"/>
        <v/>
      </c>
    </row>
    <row r="10515" spans="1:3" customFormat="1" hidden="1" x14ac:dyDescent="0.25">
      <c r="A10515" s="1">
        <v>43135.413344907407</v>
      </c>
      <c r="B10515" s="2">
        <v>0</v>
      </c>
      <c r="C10515" t="str">
        <f t="shared" si="164"/>
        <v/>
      </c>
    </row>
    <row r="10516" spans="1:3" customFormat="1" hidden="1" x14ac:dyDescent="0.25">
      <c r="A10516" s="1">
        <v>43135.413356481484</v>
      </c>
      <c r="B10516" s="2">
        <v>0</v>
      </c>
      <c r="C10516" t="str">
        <f t="shared" si="164"/>
        <v/>
      </c>
    </row>
    <row r="10517" spans="1:3" customFormat="1" hidden="1" x14ac:dyDescent="0.25">
      <c r="A10517" s="1">
        <v>43135.413368055553</v>
      </c>
      <c r="B10517" s="2">
        <v>0</v>
      </c>
      <c r="C10517" t="str">
        <f t="shared" si="164"/>
        <v/>
      </c>
    </row>
    <row r="10518" spans="1:3" customFormat="1" hidden="1" x14ac:dyDescent="0.25">
      <c r="A10518" s="1">
        <v>43135.41337962963</v>
      </c>
      <c r="B10518" s="2">
        <v>0</v>
      </c>
      <c r="C10518" t="str">
        <f t="shared" si="164"/>
        <v/>
      </c>
    </row>
    <row r="10519" spans="1:3" customFormat="1" hidden="1" x14ac:dyDescent="0.25">
      <c r="A10519" s="1">
        <v>43135.413391203707</v>
      </c>
      <c r="B10519" s="2">
        <v>0</v>
      </c>
      <c r="C10519" t="str">
        <f t="shared" si="164"/>
        <v/>
      </c>
    </row>
    <row r="10520" spans="1:3" customFormat="1" hidden="1" x14ac:dyDescent="0.25">
      <c r="A10520" s="1">
        <v>43135.413402777776</v>
      </c>
      <c r="B10520" s="2">
        <v>0</v>
      </c>
      <c r="C10520" t="str">
        <f t="shared" si="164"/>
        <v/>
      </c>
    </row>
    <row r="10521" spans="1:3" customFormat="1" hidden="1" x14ac:dyDescent="0.25">
      <c r="A10521" s="1">
        <v>43135.413414351853</v>
      </c>
      <c r="B10521" s="2">
        <v>0</v>
      </c>
      <c r="C10521" t="str">
        <f t="shared" si="164"/>
        <v/>
      </c>
    </row>
    <row r="10522" spans="1:3" customFormat="1" hidden="1" x14ac:dyDescent="0.25">
      <c r="A10522" s="1">
        <v>43135.413425925923</v>
      </c>
      <c r="B10522" s="2">
        <v>0</v>
      </c>
      <c r="C10522" t="str">
        <f t="shared" si="164"/>
        <v/>
      </c>
    </row>
    <row r="10523" spans="1:3" customFormat="1" hidden="1" x14ac:dyDescent="0.25">
      <c r="A10523" s="1">
        <v>43135.413437499999</v>
      </c>
      <c r="B10523" s="2">
        <v>0</v>
      </c>
      <c r="C10523" t="str">
        <f t="shared" si="164"/>
        <v/>
      </c>
    </row>
    <row r="10524" spans="1:3" customFormat="1" hidden="1" x14ac:dyDescent="0.25">
      <c r="A10524" s="1">
        <v>43135.413449074076</v>
      </c>
      <c r="B10524" s="2">
        <v>0</v>
      </c>
      <c r="C10524" t="str">
        <f t="shared" si="164"/>
        <v/>
      </c>
    </row>
    <row r="10525" spans="1:3" customFormat="1" hidden="1" x14ac:dyDescent="0.25">
      <c r="A10525" s="1">
        <v>43135.413460648146</v>
      </c>
      <c r="B10525" s="2">
        <v>0</v>
      </c>
      <c r="C10525" t="str">
        <f t="shared" si="164"/>
        <v/>
      </c>
    </row>
    <row r="10526" spans="1:3" customFormat="1" hidden="1" x14ac:dyDescent="0.25">
      <c r="A10526" s="1">
        <v>43135.413472222222</v>
      </c>
      <c r="B10526" s="2">
        <v>0</v>
      </c>
      <c r="C10526" t="str">
        <f t="shared" si="164"/>
        <v/>
      </c>
    </row>
    <row r="10527" spans="1:3" customFormat="1" hidden="1" x14ac:dyDescent="0.25">
      <c r="A10527" s="1">
        <v>43135.413483796299</v>
      </c>
      <c r="B10527" s="2">
        <v>0</v>
      </c>
      <c r="C10527" t="str">
        <f t="shared" si="164"/>
        <v/>
      </c>
    </row>
    <row r="10528" spans="1:3" customFormat="1" hidden="1" x14ac:dyDescent="0.25">
      <c r="A10528" s="1">
        <v>43135.413495370369</v>
      </c>
      <c r="B10528" s="2">
        <v>0</v>
      </c>
      <c r="C10528" t="str">
        <f t="shared" si="164"/>
        <v/>
      </c>
    </row>
    <row r="10529" spans="1:3" customFormat="1" hidden="1" x14ac:dyDescent="0.25">
      <c r="A10529" s="1">
        <v>43135.413506944446</v>
      </c>
      <c r="B10529" s="2">
        <v>0</v>
      </c>
      <c r="C10529" t="str">
        <f t="shared" si="164"/>
        <v/>
      </c>
    </row>
    <row r="10530" spans="1:3" customFormat="1" hidden="1" x14ac:dyDescent="0.25">
      <c r="A10530" s="1">
        <v>43135.413518518515</v>
      </c>
      <c r="B10530" s="2">
        <v>0</v>
      </c>
      <c r="C10530" t="str">
        <f t="shared" si="164"/>
        <v/>
      </c>
    </row>
    <row r="10531" spans="1:3" customFormat="1" hidden="1" x14ac:dyDescent="0.25">
      <c r="A10531" s="1">
        <v>43135.413530092592</v>
      </c>
      <c r="B10531" s="2">
        <v>0</v>
      </c>
      <c r="C10531" t="str">
        <f t="shared" si="164"/>
        <v/>
      </c>
    </row>
    <row r="10532" spans="1:3" customFormat="1" hidden="1" x14ac:dyDescent="0.25">
      <c r="A10532" s="1">
        <v>43135.413541666669</v>
      </c>
      <c r="B10532" s="2">
        <v>0</v>
      </c>
      <c r="C10532" t="str">
        <f t="shared" si="164"/>
        <v/>
      </c>
    </row>
    <row r="10533" spans="1:3" customFormat="1" hidden="1" x14ac:dyDescent="0.25">
      <c r="A10533" s="1">
        <v>43135.413553240738</v>
      </c>
      <c r="B10533" s="2">
        <v>0</v>
      </c>
      <c r="C10533" t="str">
        <f t="shared" si="164"/>
        <v/>
      </c>
    </row>
    <row r="10534" spans="1:3" customFormat="1" hidden="1" x14ac:dyDescent="0.25">
      <c r="A10534" s="1">
        <v>43135.413564814815</v>
      </c>
      <c r="B10534" s="2">
        <v>0</v>
      </c>
      <c r="C10534" t="str">
        <f t="shared" si="164"/>
        <v/>
      </c>
    </row>
    <row r="10535" spans="1:3" customFormat="1" hidden="1" x14ac:dyDescent="0.25">
      <c r="A10535" s="1">
        <v>43135.413576388892</v>
      </c>
      <c r="B10535" s="2">
        <v>0</v>
      </c>
      <c r="C10535" t="str">
        <f t="shared" si="164"/>
        <v/>
      </c>
    </row>
    <row r="10536" spans="1:3" customFormat="1" hidden="1" x14ac:dyDescent="0.25">
      <c r="A10536" s="1">
        <v>43135.413587962961</v>
      </c>
      <c r="B10536" s="2">
        <v>0</v>
      </c>
      <c r="C10536" t="str">
        <f t="shared" si="164"/>
        <v/>
      </c>
    </row>
    <row r="10537" spans="1:3" customFormat="1" hidden="1" x14ac:dyDescent="0.25">
      <c r="A10537" s="1">
        <v>43135.413599537038</v>
      </c>
      <c r="B10537" s="2">
        <v>0</v>
      </c>
      <c r="C10537" t="str">
        <f t="shared" si="164"/>
        <v/>
      </c>
    </row>
    <row r="10538" spans="1:3" customFormat="1" hidden="1" x14ac:dyDescent="0.25">
      <c r="A10538" s="1">
        <v>43135.413611111115</v>
      </c>
      <c r="B10538" s="2">
        <v>0</v>
      </c>
      <c r="C10538" t="str">
        <f t="shared" si="164"/>
        <v/>
      </c>
    </row>
    <row r="10539" spans="1:3" customFormat="1" hidden="1" x14ac:dyDescent="0.25">
      <c r="A10539" s="1">
        <v>43135.413622685184</v>
      </c>
      <c r="B10539" s="2">
        <v>0</v>
      </c>
      <c r="C10539" t="str">
        <f t="shared" si="164"/>
        <v/>
      </c>
    </row>
    <row r="10540" spans="1:3" customFormat="1" hidden="1" x14ac:dyDescent="0.25">
      <c r="A10540" s="1">
        <v>43135.413634259261</v>
      </c>
      <c r="B10540" s="2">
        <v>0</v>
      </c>
      <c r="C10540" t="str">
        <f t="shared" si="164"/>
        <v/>
      </c>
    </row>
    <row r="10541" spans="1:3" customFormat="1" hidden="1" x14ac:dyDescent="0.25">
      <c r="A10541" s="1">
        <v>43135.413645833331</v>
      </c>
      <c r="B10541" s="2">
        <v>0</v>
      </c>
      <c r="C10541" t="str">
        <f t="shared" si="164"/>
        <v/>
      </c>
    </row>
    <row r="10542" spans="1:3" customFormat="1" hidden="1" x14ac:dyDescent="0.25">
      <c r="A10542" s="1">
        <v>43135.413657407407</v>
      </c>
      <c r="B10542" s="2">
        <v>0</v>
      </c>
      <c r="C10542" t="str">
        <f t="shared" si="164"/>
        <v/>
      </c>
    </row>
    <row r="10543" spans="1:3" customFormat="1" hidden="1" x14ac:dyDescent="0.25">
      <c r="A10543" s="1">
        <v>43135.413668981484</v>
      </c>
      <c r="B10543" s="2">
        <v>0</v>
      </c>
      <c r="C10543" t="str">
        <f t="shared" si="164"/>
        <v/>
      </c>
    </row>
    <row r="10544" spans="1:3" customFormat="1" hidden="1" x14ac:dyDescent="0.25">
      <c r="A10544" s="1">
        <v>43135.413680555554</v>
      </c>
      <c r="B10544" s="2">
        <v>0</v>
      </c>
      <c r="C10544" t="str">
        <f t="shared" si="164"/>
        <v/>
      </c>
    </row>
    <row r="10545" spans="1:3" customFormat="1" hidden="1" x14ac:dyDescent="0.25">
      <c r="A10545" s="1">
        <v>43135.41369212963</v>
      </c>
      <c r="B10545" s="2">
        <v>0</v>
      </c>
      <c r="C10545" t="str">
        <f t="shared" si="164"/>
        <v/>
      </c>
    </row>
    <row r="10546" spans="1:3" customFormat="1" hidden="1" x14ac:dyDescent="0.25">
      <c r="A10546" s="1">
        <v>43135.413703703707</v>
      </c>
      <c r="B10546" s="2">
        <v>0</v>
      </c>
      <c r="C10546" t="str">
        <f t="shared" si="164"/>
        <v/>
      </c>
    </row>
    <row r="10547" spans="1:3" customFormat="1" hidden="1" x14ac:dyDescent="0.25">
      <c r="A10547" s="1">
        <v>43135.413715277777</v>
      </c>
      <c r="B10547" s="2">
        <v>0</v>
      </c>
      <c r="C10547" t="str">
        <f t="shared" si="164"/>
        <v/>
      </c>
    </row>
    <row r="10548" spans="1:3" customFormat="1" hidden="1" x14ac:dyDescent="0.25">
      <c r="A10548" s="1">
        <v>43135.413726851853</v>
      </c>
      <c r="B10548" s="2">
        <v>0</v>
      </c>
      <c r="C10548" t="str">
        <f t="shared" si="164"/>
        <v/>
      </c>
    </row>
    <row r="10549" spans="1:3" customFormat="1" hidden="1" x14ac:dyDescent="0.25">
      <c r="A10549" s="1">
        <v>43135.413738425923</v>
      </c>
      <c r="B10549" s="2">
        <v>0</v>
      </c>
      <c r="C10549" t="str">
        <f t="shared" si="164"/>
        <v/>
      </c>
    </row>
    <row r="10550" spans="1:3" customFormat="1" hidden="1" x14ac:dyDescent="0.25">
      <c r="A10550" s="1">
        <v>43135.41375</v>
      </c>
      <c r="B10550" s="2">
        <v>0</v>
      </c>
      <c r="C10550" t="str">
        <f t="shared" si="164"/>
        <v/>
      </c>
    </row>
    <row r="10551" spans="1:3" customFormat="1" hidden="1" x14ac:dyDescent="0.25">
      <c r="A10551" s="1">
        <v>43135.413761574076</v>
      </c>
      <c r="B10551" s="2">
        <v>0</v>
      </c>
      <c r="C10551" t="str">
        <f t="shared" si="164"/>
        <v/>
      </c>
    </row>
    <row r="10552" spans="1:3" customFormat="1" hidden="1" x14ac:dyDescent="0.25">
      <c r="A10552" s="1">
        <v>43135.413773148146</v>
      </c>
      <c r="B10552" s="2">
        <v>0</v>
      </c>
      <c r="C10552" t="str">
        <f t="shared" si="164"/>
        <v/>
      </c>
    </row>
    <row r="10553" spans="1:3" customFormat="1" hidden="1" x14ac:dyDescent="0.25">
      <c r="A10553" s="1">
        <v>43135.413784722223</v>
      </c>
      <c r="B10553" s="2">
        <v>0</v>
      </c>
      <c r="C10553" t="str">
        <f t="shared" si="164"/>
        <v/>
      </c>
    </row>
    <row r="10554" spans="1:3" customFormat="1" hidden="1" x14ac:dyDescent="0.25">
      <c r="A10554" s="1">
        <v>43135.4137962963</v>
      </c>
      <c r="B10554" s="2">
        <v>0</v>
      </c>
      <c r="C10554" t="str">
        <f t="shared" si="164"/>
        <v/>
      </c>
    </row>
    <row r="10555" spans="1:3" customFormat="1" hidden="1" x14ac:dyDescent="0.25">
      <c r="A10555" s="1">
        <v>43135.413807870369</v>
      </c>
      <c r="B10555" s="2">
        <v>0</v>
      </c>
      <c r="C10555" t="str">
        <f t="shared" si="164"/>
        <v/>
      </c>
    </row>
    <row r="10556" spans="1:3" customFormat="1" hidden="1" x14ac:dyDescent="0.25">
      <c r="A10556" s="1">
        <v>43135.413819444446</v>
      </c>
      <c r="B10556" s="2">
        <v>0</v>
      </c>
      <c r="C10556" t="str">
        <f t="shared" si="164"/>
        <v/>
      </c>
    </row>
    <row r="10557" spans="1:3" customFormat="1" hidden="1" x14ac:dyDescent="0.25">
      <c r="A10557" s="1">
        <v>43135.413831018515</v>
      </c>
      <c r="B10557" s="2">
        <v>0</v>
      </c>
      <c r="C10557" t="str">
        <f t="shared" si="164"/>
        <v/>
      </c>
    </row>
    <row r="10558" spans="1:3" customFormat="1" hidden="1" x14ac:dyDescent="0.25">
      <c r="A10558" s="1">
        <v>43135.413842592592</v>
      </c>
      <c r="B10558" s="2">
        <v>0</v>
      </c>
      <c r="C10558" t="str">
        <f t="shared" si="164"/>
        <v/>
      </c>
    </row>
    <row r="10559" spans="1:3" customFormat="1" hidden="1" x14ac:dyDescent="0.25">
      <c r="A10559" s="1">
        <v>43135.413854166669</v>
      </c>
      <c r="B10559" s="2">
        <v>0</v>
      </c>
      <c r="C10559" t="str">
        <f t="shared" si="164"/>
        <v/>
      </c>
    </row>
    <row r="10560" spans="1:3" customFormat="1" hidden="1" x14ac:dyDescent="0.25">
      <c r="A10560" s="1">
        <v>43135.413865740738</v>
      </c>
      <c r="B10560" s="2">
        <v>0</v>
      </c>
      <c r="C10560" t="str">
        <f t="shared" si="164"/>
        <v/>
      </c>
    </row>
    <row r="10561" spans="1:3" customFormat="1" hidden="1" x14ac:dyDescent="0.25">
      <c r="A10561" s="1">
        <v>43135.413877314815</v>
      </c>
      <c r="B10561" s="2">
        <v>0</v>
      </c>
      <c r="C10561" t="str">
        <f t="shared" si="164"/>
        <v/>
      </c>
    </row>
    <row r="10562" spans="1:3" customFormat="1" hidden="1" x14ac:dyDescent="0.25">
      <c r="A10562" s="1">
        <v>43135.413888888892</v>
      </c>
      <c r="B10562" s="2">
        <v>0</v>
      </c>
      <c r="C10562" t="str">
        <f t="shared" si="164"/>
        <v/>
      </c>
    </row>
    <row r="10563" spans="1:3" customFormat="1" hidden="1" x14ac:dyDescent="0.25">
      <c r="A10563" s="1">
        <v>43135.413900462961</v>
      </c>
      <c r="B10563" s="2">
        <v>0</v>
      </c>
      <c r="C10563" t="str">
        <f t="shared" ref="C10563:C10626" si="165">IF(AND(B10563&gt;B10564,B10563&gt;B10562,B10563&gt;2000),"PEAK","")</f>
        <v/>
      </c>
    </row>
    <row r="10564" spans="1:3" customFormat="1" hidden="1" x14ac:dyDescent="0.25">
      <c r="A10564" s="1">
        <v>43135.413912037038</v>
      </c>
      <c r="B10564" s="2">
        <v>0</v>
      </c>
      <c r="C10564" t="str">
        <f t="shared" si="165"/>
        <v/>
      </c>
    </row>
    <row r="10565" spans="1:3" customFormat="1" hidden="1" x14ac:dyDescent="0.25">
      <c r="A10565" s="1">
        <v>43135.413923611108</v>
      </c>
      <c r="B10565" s="2">
        <v>0</v>
      </c>
      <c r="C10565" t="str">
        <f t="shared" si="165"/>
        <v/>
      </c>
    </row>
    <row r="10566" spans="1:3" customFormat="1" hidden="1" x14ac:dyDescent="0.25">
      <c r="A10566" s="1">
        <v>43135.413935185185</v>
      </c>
      <c r="B10566" s="2">
        <v>0</v>
      </c>
      <c r="C10566" t="str">
        <f t="shared" si="165"/>
        <v/>
      </c>
    </row>
    <row r="10567" spans="1:3" customFormat="1" hidden="1" x14ac:dyDescent="0.25">
      <c r="A10567" s="1">
        <v>43135.413946759261</v>
      </c>
      <c r="B10567" s="2">
        <v>0</v>
      </c>
      <c r="C10567" t="str">
        <f t="shared" si="165"/>
        <v/>
      </c>
    </row>
    <row r="10568" spans="1:3" customFormat="1" hidden="1" x14ac:dyDescent="0.25">
      <c r="A10568" s="1">
        <v>43135.413958333331</v>
      </c>
      <c r="B10568" s="2">
        <v>0</v>
      </c>
      <c r="C10568" t="str">
        <f t="shared" si="165"/>
        <v/>
      </c>
    </row>
    <row r="10569" spans="1:3" customFormat="1" hidden="1" x14ac:dyDescent="0.25">
      <c r="A10569" s="1">
        <v>43135.413969907408</v>
      </c>
      <c r="B10569" s="2">
        <v>0</v>
      </c>
      <c r="C10569" t="str">
        <f t="shared" si="165"/>
        <v/>
      </c>
    </row>
    <row r="10570" spans="1:3" customFormat="1" hidden="1" x14ac:dyDescent="0.25">
      <c r="A10570" s="1">
        <v>43135.413981481484</v>
      </c>
      <c r="B10570" s="2">
        <v>0</v>
      </c>
      <c r="C10570" t="str">
        <f t="shared" si="165"/>
        <v/>
      </c>
    </row>
    <row r="10571" spans="1:3" customFormat="1" hidden="1" x14ac:dyDescent="0.25">
      <c r="A10571" s="1">
        <v>43135.413993055554</v>
      </c>
      <c r="B10571" s="2">
        <v>0</v>
      </c>
      <c r="C10571" t="str">
        <f t="shared" si="165"/>
        <v/>
      </c>
    </row>
    <row r="10572" spans="1:3" customFormat="1" hidden="1" x14ac:dyDescent="0.25">
      <c r="A10572" s="1">
        <v>43135.414004629631</v>
      </c>
      <c r="B10572" s="2">
        <v>0</v>
      </c>
      <c r="C10572" t="str">
        <f t="shared" si="165"/>
        <v/>
      </c>
    </row>
    <row r="10573" spans="1:3" customFormat="1" hidden="1" x14ac:dyDescent="0.25">
      <c r="A10573" s="1">
        <v>43135.4140162037</v>
      </c>
      <c r="B10573" s="2">
        <v>0</v>
      </c>
      <c r="C10573" t="str">
        <f t="shared" si="165"/>
        <v/>
      </c>
    </row>
    <row r="10574" spans="1:3" customFormat="1" hidden="1" x14ac:dyDescent="0.25">
      <c r="A10574" s="1">
        <v>43135.414027777777</v>
      </c>
      <c r="B10574" s="2">
        <v>0</v>
      </c>
      <c r="C10574" t="str">
        <f t="shared" si="165"/>
        <v/>
      </c>
    </row>
    <row r="10575" spans="1:3" customFormat="1" hidden="1" x14ac:dyDescent="0.25">
      <c r="A10575" s="1">
        <v>43135.414039351854</v>
      </c>
      <c r="B10575" s="2">
        <v>0</v>
      </c>
      <c r="C10575" t="str">
        <f t="shared" si="165"/>
        <v/>
      </c>
    </row>
    <row r="10576" spans="1:3" customFormat="1" hidden="1" x14ac:dyDescent="0.25">
      <c r="A10576" s="1">
        <v>43135.414050925923</v>
      </c>
      <c r="B10576" s="2">
        <v>0</v>
      </c>
      <c r="C10576" t="str">
        <f t="shared" si="165"/>
        <v/>
      </c>
    </row>
    <row r="10577" spans="1:3" customFormat="1" hidden="1" x14ac:dyDescent="0.25">
      <c r="A10577" s="1">
        <v>43135.4140625</v>
      </c>
      <c r="B10577" s="2">
        <v>0</v>
      </c>
      <c r="C10577" t="str">
        <f t="shared" si="165"/>
        <v/>
      </c>
    </row>
    <row r="10578" spans="1:3" customFormat="1" hidden="1" x14ac:dyDescent="0.25">
      <c r="A10578" s="1">
        <v>43135.414074074077</v>
      </c>
      <c r="B10578" s="2">
        <v>0</v>
      </c>
      <c r="C10578" t="str">
        <f t="shared" si="165"/>
        <v/>
      </c>
    </row>
    <row r="10579" spans="1:3" customFormat="1" hidden="1" x14ac:dyDescent="0.25">
      <c r="A10579" s="1">
        <v>43135.414085648146</v>
      </c>
      <c r="B10579" s="2">
        <v>0</v>
      </c>
      <c r="C10579" t="str">
        <f t="shared" si="165"/>
        <v/>
      </c>
    </row>
    <row r="10580" spans="1:3" customFormat="1" hidden="1" x14ac:dyDescent="0.25">
      <c r="A10580" s="1">
        <v>43135.414097222223</v>
      </c>
      <c r="B10580" s="2">
        <v>0</v>
      </c>
      <c r="C10580" t="str">
        <f t="shared" si="165"/>
        <v/>
      </c>
    </row>
    <row r="10581" spans="1:3" customFormat="1" hidden="1" x14ac:dyDescent="0.25">
      <c r="A10581" s="1">
        <v>43135.4141087963</v>
      </c>
      <c r="B10581" s="2">
        <v>0</v>
      </c>
      <c r="C10581" t="str">
        <f t="shared" si="165"/>
        <v/>
      </c>
    </row>
    <row r="10582" spans="1:3" customFormat="1" hidden="1" x14ac:dyDescent="0.25">
      <c r="A10582" s="1">
        <v>43135.414120370369</v>
      </c>
      <c r="B10582" s="2">
        <v>0</v>
      </c>
      <c r="C10582" t="str">
        <f t="shared" si="165"/>
        <v/>
      </c>
    </row>
    <row r="10583" spans="1:3" customFormat="1" hidden="1" x14ac:dyDescent="0.25">
      <c r="A10583" s="1">
        <v>43135.414131944446</v>
      </c>
      <c r="B10583" s="2">
        <v>0</v>
      </c>
      <c r="C10583" t="str">
        <f t="shared" si="165"/>
        <v/>
      </c>
    </row>
    <row r="10584" spans="1:3" customFormat="1" hidden="1" x14ac:dyDescent="0.25">
      <c r="A10584" s="1">
        <v>43135.414143518516</v>
      </c>
      <c r="B10584" s="2">
        <v>0</v>
      </c>
      <c r="C10584" t="str">
        <f t="shared" si="165"/>
        <v/>
      </c>
    </row>
    <row r="10585" spans="1:3" customFormat="1" hidden="1" x14ac:dyDescent="0.25">
      <c r="A10585" s="1">
        <v>43135.414155092592</v>
      </c>
      <c r="B10585" s="2">
        <v>0</v>
      </c>
      <c r="C10585" t="str">
        <f t="shared" si="165"/>
        <v/>
      </c>
    </row>
    <row r="10586" spans="1:3" customFormat="1" hidden="1" x14ac:dyDescent="0.25">
      <c r="A10586" s="1">
        <v>43135.414166666669</v>
      </c>
      <c r="B10586" s="2">
        <v>0</v>
      </c>
      <c r="C10586" t="str">
        <f t="shared" si="165"/>
        <v/>
      </c>
    </row>
    <row r="10587" spans="1:3" customFormat="1" hidden="1" x14ac:dyDescent="0.25">
      <c r="A10587" s="1">
        <v>43135.414178240739</v>
      </c>
      <c r="B10587" s="2">
        <v>0</v>
      </c>
      <c r="C10587" t="str">
        <f t="shared" si="165"/>
        <v/>
      </c>
    </row>
    <row r="10588" spans="1:3" customFormat="1" hidden="1" x14ac:dyDescent="0.25">
      <c r="A10588" s="1">
        <v>43135.414189814815</v>
      </c>
      <c r="B10588" s="2">
        <v>0</v>
      </c>
      <c r="C10588" t="str">
        <f t="shared" si="165"/>
        <v/>
      </c>
    </row>
    <row r="10589" spans="1:3" customFormat="1" hidden="1" x14ac:dyDescent="0.25">
      <c r="A10589" s="1">
        <v>43135.414201388892</v>
      </c>
      <c r="B10589" s="2">
        <v>0</v>
      </c>
      <c r="C10589" t="str">
        <f t="shared" si="165"/>
        <v/>
      </c>
    </row>
    <row r="10590" spans="1:3" customFormat="1" hidden="1" x14ac:dyDescent="0.25">
      <c r="A10590" s="1">
        <v>43135.414212962962</v>
      </c>
      <c r="B10590" s="2">
        <v>0</v>
      </c>
      <c r="C10590" t="str">
        <f t="shared" si="165"/>
        <v/>
      </c>
    </row>
    <row r="10591" spans="1:3" customFormat="1" hidden="1" x14ac:dyDescent="0.25">
      <c r="A10591" s="1">
        <v>43135.414224537039</v>
      </c>
      <c r="B10591" s="2">
        <v>0</v>
      </c>
      <c r="C10591" t="str">
        <f t="shared" si="165"/>
        <v/>
      </c>
    </row>
    <row r="10592" spans="1:3" customFormat="1" hidden="1" x14ac:dyDescent="0.25">
      <c r="A10592" s="1">
        <v>43135.414236111108</v>
      </c>
      <c r="B10592" s="2">
        <v>0</v>
      </c>
      <c r="C10592" t="str">
        <f t="shared" si="165"/>
        <v/>
      </c>
    </row>
    <row r="10593" spans="1:3" customFormat="1" hidden="1" x14ac:dyDescent="0.25">
      <c r="A10593" s="1">
        <v>43135.414247685185</v>
      </c>
      <c r="B10593" s="2">
        <v>0</v>
      </c>
      <c r="C10593" t="str">
        <f t="shared" si="165"/>
        <v/>
      </c>
    </row>
    <row r="10594" spans="1:3" customFormat="1" hidden="1" x14ac:dyDescent="0.25">
      <c r="A10594" s="1">
        <v>43135.414259259262</v>
      </c>
      <c r="B10594" s="2">
        <v>0</v>
      </c>
      <c r="C10594" t="str">
        <f t="shared" si="165"/>
        <v/>
      </c>
    </row>
    <row r="10595" spans="1:3" customFormat="1" hidden="1" x14ac:dyDescent="0.25">
      <c r="A10595" s="1">
        <v>43135.414270833331</v>
      </c>
      <c r="B10595" s="2">
        <v>0</v>
      </c>
      <c r="C10595" t="str">
        <f t="shared" si="165"/>
        <v/>
      </c>
    </row>
    <row r="10596" spans="1:3" customFormat="1" hidden="1" x14ac:dyDescent="0.25">
      <c r="A10596" s="1">
        <v>43135.414282407408</v>
      </c>
      <c r="B10596" s="2">
        <v>0</v>
      </c>
      <c r="C10596" t="str">
        <f t="shared" si="165"/>
        <v/>
      </c>
    </row>
    <row r="10597" spans="1:3" customFormat="1" hidden="1" x14ac:dyDescent="0.25">
      <c r="A10597" s="1">
        <v>43135.414293981485</v>
      </c>
      <c r="B10597" s="2">
        <v>0</v>
      </c>
      <c r="C10597" t="str">
        <f t="shared" si="165"/>
        <v/>
      </c>
    </row>
    <row r="10598" spans="1:3" customFormat="1" hidden="1" x14ac:dyDescent="0.25">
      <c r="A10598" s="1">
        <v>43135.414305555554</v>
      </c>
      <c r="B10598" s="2">
        <v>0</v>
      </c>
      <c r="C10598" t="str">
        <f t="shared" si="165"/>
        <v/>
      </c>
    </row>
    <row r="10599" spans="1:3" customFormat="1" hidden="1" x14ac:dyDescent="0.25">
      <c r="A10599" s="1">
        <v>43135.414317129631</v>
      </c>
      <c r="B10599" s="2">
        <v>0</v>
      </c>
      <c r="C10599" t="str">
        <f t="shared" si="165"/>
        <v/>
      </c>
    </row>
    <row r="10600" spans="1:3" customFormat="1" hidden="1" x14ac:dyDescent="0.25">
      <c r="A10600" s="1">
        <v>43135.4143287037</v>
      </c>
      <c r="B10600" s="2">
        <v>0</v>
      </c>
      <c r="C10600" t="str">
        <f t="shared" si="165"/>
        <v/>
      </c>
    </row>
    <row r="10601" spans="1:3" customFormat="1" hidden="1" x14ac:dyDescent="0.25">
      <c r="A10601" s="1">
        <v>43135.414340277777</v>
      </c>
      <c r="B10601" s="2">
        <v>0</v>
      </c>
      <c r="C10601" t="str">
        <f t="shared" si="165"/>
        <v/>
      </c>
    </row>
    <row r="10602" spans="1:3" customFormat="1" hidden="1" x14ac:dyDescent="0.25">
      <c r="A10602" s="1">
        <v>43135.414351851854</v>
      </c>
      <c r="B10602" s="2">
        <v>0</v>
      </c>
      <c r="C10602" t="str">
        <f t="shared" si="165"/>
        <v/>
      </c>
    </row>
    <row r="10603" spans="1:3" customFormat="1" hidden="1" x14ac:dyDescent="0.25">
      <c r="A10603" s="1">
        <v>43135.414363425924</v>
      </c>
      <c r="B10603" s="2">
        <v>0</v>
      </c>
      <c r="C10603" t="str">
        <f t="shared" si="165"/>
        <v/>
      </c>
    </row>
    <row r="10604" spans="1:3" customFormat="1" hidden="1" x14ac:dyDescent="0.25">
      <c r="A10604" s="1">
        <v>43135.414375</v>
      </c>
      <c r="B10604" s="2">
        <v>0</v>
      </c>
      <c r="C10604" t="str">
        <f t="shared" si="165"/>
        <v/>
      </c>
    </row>
    <row r="10605" spans="1:3" customFormat="1" hidden="1" x14ac:dyDescent="0.25">
      <c r="A10605" s="1">
        <v>43135.414386574077</v>
      </c>
      <c r="B10605" s="2">
        <v>0</v>
      </c>
      <c r="C10605" t="str">
        <f t="shared" si="165"/>
        <v/>
      </c>
    </row>
    <row r="10606" spans="1:3" customFormat="1" hidden="1" x14ac:dyDescent="0.25">
      <c r="A10606" s="1">
        <v>43135.414398148147</v>
      </c>
      <c r="B10606" s="2">
        <v>0</v>
      </c>
      <c r="C10606" t="str">
        <f t="shared" si="165"/>
        <v/>
      </c>
    </row>
    <row r="10607" spans="1:3" customFormat="1" hidden="1" x14ac:dyDescent="0.25">
      <c r="A10607" s="1">
        <v>43135.414409722223</v>
      </c>
      <c r="B10607" s="2">
        <v>0</v>
      </c>
      <c r="C10607" t="str">
        <f t="shared" si="165"/>
        <v/>
      </c>
    </row>
    <row r="10608" spans="1:3" customFormat="1" hidden="1" x14ac:dyDescent="0.25">
      <c r="A10608" s="1">
        <v>43135.414421296293</v>
      </c>
      <c r="B10608" s="2">
        <v>0</v>
      </c>
      <c r="C10608" t="str">
        <f t="shared" si="165"/>
        <v/>
      </c>
    </row>
    <row r="10609" spans="1:3" customFormat="1" hidden="1" x14ac:dyDescent="0.25">
      <c r="A10609" s="1">
        <v>43135.41443287037</v>
      </c>
      <c r="B10609" s="2">
        <v>0</v>
      </c>
      <c r="C10609" t="str">
        <f t="shared" si="165"/>
        <v/>
      </c>
    </row>
    <row r="10610" spans="1:3" customFormat="1" hidden="1" x14ac:dyDescent="0.25">
      <c r="A10610" s="1">
        <v>43135.414444444446</v>
      </c>
      <c r="B10610" s="2">
        <v>0</v>
      </c>
      <c r="C10610" t="str">
        <f t="shared" si="165"/>
        <v/>
      </c>
    </row>
    <row r="10611" spans="1:3" customFormat="1" hidden="1" x14ac:dyDescent="0.25">
      <c r="A10611" s="1">
        <v>43135.414456018516</v>
      </c>
      <c r="B10611" s="2">
        <v>0</v>
      </c>
      <c r="C10611" t="str">
        <f t="shared" si="165"/>
        <v/>
      </c>
    </row>
    <row r="10612" spans="1:3" customFormat="1" hidden="1" x14ac:dyDescent="0.25">
      <c r="A10612" s="1">
        <v>43135.414467592593</v>
      </c>
      <c r="B10612" s="2">
        <v>0</v>
      </c>
      <c r="C10612" t="str">
        <f t="shared" si="165"/>
        <v/>
      </c>
    </row>
    <row r="10613" spans="1:3" customFormat="1" hidden="1" x14ac:dyDescent="0.25">
      <c r="A10613" s="1">
        <v>43135.414479166669</v>
      </c>
      <c r="B10613" s="2">
        <v>0</v>
      </c>
      <c r="C10613" t="str">
        <f t="shared" si="165"/>
        <v/>
      </c>
    </row>
    <row r="10614" spans="1:3" customFormat="1" hidden="1" x14ac:dyDescent="0.25">
      <c r="A10614" s="1">
        <v>43135.414490740739</v>
      </c>
      <c r="B10614" s="2">
        <v>0</v>
      </c>
      <c r="C10614" t="str">
        <f t="shared" si="165"/>
        <v/>
      </c>
    </row>
    <row r="10615" spans="1:3" customFormat="1" hidden="1" x14ac:dyDescent="0.25">
      <c r="A10615" s="1">
        <v>43135.414502314816</v>
      </c>
      <c r="B10615" s="2">
        <v>0</v>
      </c>
      <c r="C10615" t="str">
        <f t="shared" si="165"/>
        <v/>
      </c>
    </row>
    <row r="10616" spans="1:3" customFormat="1" hidden="1" x14ac:dyDescent="0.25">
      <c r="A10616" s="1">
        <v>43135.414513888885</v>
      </c>
      <c r="B10616" s="2">
        <v>0</v>
      </c>
      <c r="C10616" t="str">
        <f t="shared" si="165"/>
        <v/>
      </c>
    </row>
    <row r="10617" spans="1:3" customFormat="1" hidden="1" x14ac:dyDescent="0.25">
      <c r="A10617" s="1">
        <v>43135.414525462962</v>
      </c>
      <c r="B10617" s="2">
        <v>0</v>
      </c>
      <c r="C10617" t="str">
        <f t="shared" si="165"/>
        <v/>
      </c>
    </row>
    <row r="10618" spans="1:3" customFormat="1" hidden="1" x14ac:dyDescent="0.25">
      <c r="A10618" s="1">
        <v>43135.414537037039</v>
      </c>
      <c r="B10618" s="2">
        <v>0</v>
      </c>
      <c r="C10618" t="str">
        <f t="shared" si="165"/>
        <v/>
      </c>
    </row>
    <row r="10619" spans="1:3" customFormat="1" hidden="1" x14ac:dyDescent="0.25">
      <c r="A10619" s="1">
        <v>43135.414548611108</v>
      </c>
      <c r="B10619" s="2">
        <v>0</v>
      </c>
      <c r="C10619" t="str">
        <f t="shared" si="165"/>
        <v/>
      </c>
    </row>
    <row r="10620" spans="1:3" customFormat="1" hidden="1" x14ac:dyDescent="0.25">
      <c r="A10620" s="1">
        <v>43135.414560185185</v>
      </c>
      <c r="B10620" s="2">
        <v>0</v>
      </c>
      <c r="C10620" t="str">
        <f t="shared" si="165"/>
        <v/>
      </c>
    </row>
    <row r="10621" spans="1:3" customFormat="1" hidden="1" x14ac:dyDescent="0.25">
      <c r="A10621" s="1">
        <v>43135.414571759262</v>
      </c>
      <c r="B10621" s="2">
        <v>0</v>
      </c>
      <c r="C10621" t="str">
        <f t="shared" si="165"/>
        <v/>
      </c>
    </row>
    <row r="10622" spans="1:3" customFormat="1" hidden="1" x14ac:dyDescent="0.25">
      <c r="A10622" s="1">
        <v>43135.414583333331</v>
      </c>
      <c r="B10622" s="2">
        <v>0</v>
      </c>
      <c r="C10622" t="str">
        <f t="shared" si="165"/>
        <v/>
      </c>
    </row>
    <row r="10623" spans="1:3" customFormat="1" hidden="1" x14ac:dyDescent="0.25">
      <c r="A10623" s="1">
        <v>43135.414594907408</v>
      </c>
      <c r="B10623" s="2">
        <v>0</v>
      </c>
      <c r="C10623" t="str">
        <f t="shared" si="165"/>
        <v/>
      </c>
    </row>
    <row r="10624" spans="1:3" customFormat="1" hidden="1" x14ac:dyDescent="0.25">
      <c r="A10624" s="1">
        <v>43135.414606481485</v>
      </c>
      <c r="B10624" s="2">
        <v>0</v>
      </c>
      <c r="C10624" t="str">
        <f t="shared" si="165"/>
        <v/>
      </c>
    </row>
    <row r="10625" spans="1:3" customFormat="1" hidden="1" x14ac:dyDescent="0.25">
      <c r="A10625" s="1">
        <v>43135.414618055554</v>
      </c>
      <c r="B10625" s="2">
        <v>0</v>
      </c>
      <c r="C10625" t="str">
        <f t="shared" si="165"/>
        <v/>
      </c>
    </row>
    <row r="10626" spans="1:3" customFormat="1" hidden="1" x14ac:dyDescent="0.25">
      <c r="A10626" s="1">
        <v>43135.414629629631</v>
      </c>
      <c r="B10626" s="2">
        <v>0</v>
      </c>
      <c r="C10626" t="str">
        <f t="shared" si="165"/>
        <v/>
      </c>
    </row>
    <row r="10627" spans="1:3" customFormat="1" hidden="1" x14ac:dyDescent="0.25">
      <c r="A10627" s="1">
        <v>43135.414641203701</v>
      </c>
      <c r="B10627" s="2">
        <v>0</v>
      </c>
      <c r="C10627" t="str">
        <f t="shared" ref="C10627:C10690" si="166">IF(AND(B10627&gt;B10628,B10627&gt;B10626,B10627&gt;2000),"PEAK","")</f>
        <v/>
      </c>
    </row>
    <row r="10628" spans="1:3" customFormat="1" hidden="1" x14ac:dyDescent="0.25">
      <c r="A10628" s="1">
        <v>43135.414652777778</v>
      </c>
      <c r="B10628" s="2">
        <v>0</v>
      </c>
      <c r="C10628" t="str">
        <f t="shared" si="166"/>
        <v/>
      </c>
    </row>
    <row r="10629" spans="1:3" customFormat="1" hidden="1" x14ac:dyDescent="0.25">
      <c r="A10629" s="1">
        <v>43135.414664351854</v>
      </c>
      <c r="B10629" s="2">
        <v>0</v>
      </c>
      <c r="C10629" t="str">
        <f t="shared" si="166"/>
        <v/>
      </c>
    </row>
    <row r="10630" spans="1:3" customFormat="1" hidden="1" x14ac:dyDescent="0.25">
      <c r="A10630" s="1">
        <v>43135.414675925924</v>
      </c>
      <c r="B10630" s="2">
        <v>0</v>
      </c>
      <c r="C10630" t="str">
        <f t="shared" si="166"/>
        <v/>
      </c>
    </row>
    <row r="10631" spans="1:3" customFormat="1" hidden="1" x14ac:dyDescent="0.25">
      <c r="A10631" s="1">
        <v>43135.414687500001</v>
      </c>
      <c r="B10631" s="2">
        <v>0</v>
      </c>
      <c r="C10631" t="str">
        <f t="shared" si="166"/>
        <v/>
      </c>
    </row>
    <row r="10632" spans="1:3" customFormat="1" hidden="1" x14ac:dyDescent="0.25">
      <c r="A10632" s="1">
        <v>43135.414699074077</v>
      </c>
      <c r="B10632" s="2">
        <v>0</v>
      </c>
      <c r="C10632" t="str">
        <f t="shared" si="166"/>
        <v/>
      </c>
    </row>
    <row r="10633" spans="1:3" customFormat="1" hidden="1" x14ac:dyDescent="0.25">
      <c r="A10633" s="1">
        <v>43135.414710648147</v>
      </c>
      <c r="B10633" s="2">
        <v>0</v>
      </c>
      <c r="C10633" t="str">
        <f t="shared" si="166"/>
        <v/>
      </c>
    </row>
    <row r="10634" spans="1:3" customFormat="1" hidden="1" x14ac:dyDescent="0.25">
      <c r="A10634" s="1">
        <v>43135.414722222224</v>
      </c>
      <c r="B10634" s="2">
        <v>0</v>
      </c>
      <c r="C10634" t="str">
        <f t="shared" si="166"/>
        <v/>
      </c>
    </row>
    <row r="10635" spans="1:3" customFormat="1" hidden="1" x14ac:dyDescent="0.25">
      <c r="A10635" s="1">
        <v>43135.414733796293</v>
      </c>
      <c r="B10635" s="2">
        <v>0</v>
      </c>
      <c r="C10635" t="str">
        <f t="shared" si="166"/>
        <v/>
      </c>
    </row>
    <row r="10636" spans="1:3" customFormat="1" hidden="1" x14ac:dyDescent="0.25">
      <c r="A10636" s="1">
        <v>43135.41474537037</v>
      </c>
      <c r="B10636" s="2">
        <v>0</v>
      </c>
      <c r="C10636" t="str">
        <f t="shared" si="166"/>
        <v/>
      </c>
    </row>
    <row r="10637" spans="1:3" customFormat="1" hidden="1" x14ac:dyDescent="0.25">
      <c r="A10637" s="1">
        <v>43135.414756944447</v>
      </c>
      <c r="B10637" s="2">
        <v>0</v>
      </c>
      <c r="C10637" t="str">
        <f t="shared" si="166"/>
        <v/>
      </c>
    </row>
    <row r="10638" spans="1:3" customFormat="1" hidden="1" x14ac:dyDescent="0.25">
      <c r="A10638" s="1">
        <v>43135.414768518516</v>
      </c>
      <c r="B10638" s="2">
        <v>0</v>
      </c>
      <c r="C10638" t="str">
        <f t="shared" si="166"/>
        <v/>
      </c>
    </row>
    <row r="10639" spans="1:3" customFormat="1" hidden="1" x14ac:dyDescent="0.25">
      <c r="A10639" s="1">
        <v>43135.414780092593</v>
      </c>
      <c r="B10639" s="2">
        <v>0</v>
      </c>
      <c r="C10639" t="str">
        <f t="shared" si="166"/>
        <v/>
      </c>
    </row>
    <row r="10640" spans="1:3" customFormat="1" hidden="1" x14ac:dyDescent="0.25">
      <c r="A10640" s="1">
        <v>43135.41479166667</v>
      </c>
      <c r="B10640" s="2">
        <v>0</v>
      </c>
      <c r="C10640" t="str">
        <f t="shared" si="166"/>
        <v/>
      </c>
    </row>
    <row r="10641" spans="1:3" customFormat="1" hidden="1" x14ac:dyDescent="0.25">
      <c r="A10641" s="1">
        <v>43135.414803240739</v>
      </c>
      <c r="B10641" s="2">
        <v>0</v>
      </c>
      <c r="C10641" t="str">
        <f t="shared" si="166"/>
        <v/>
      </c>
    </row>
    <row r="10642" spans="1:3" customFormat="1" hidden="1" x14ac:dyDescent="0.25">
      <c r="A10642" s="1">
        <v>43135.414814814816</v>
      </c>
      <c r="B10642" s="2">
        <v>0</v>
      </c>
      <c r="C10642" t="str">
        <f t="shared" si="166"/>
        <v/>
      </c>
    </row>
    <row r="10643" spans="1:3" customFormat="1" hidden="1" x14ac:dyDescent="0.25">
      <c r="A10643" s="1">
        <v>43135.414826388886</v>
      </c>
      <c r="B10643" s="2">
        <v>0</v>
      </c>
      <c r="C10643" t="str">
        <f t="shared" si="166"/>
        <v/>
      </c>
    </row>
    <row r="10644" spans="1:3" customFormat="1" hidden="1" x14ac:dyDescent="0.25">
      <c r="A10644" s="1">
        <v>43135.414837962962</v>
      </c>
      <c r="B10644" s="2">
        <v>0</v>
      </c>
      <c r="C10644" t="str">
        <f t="shared" si="166"/>
        <v/>
      </c>
    </row>
    <row r="10645" spans="1:3" customFormat="1" hidden="1" x14ac:dyDescent="0.25">
      <c r="A10645" s="1">
        <v>43135.414849537039</v>
      </c>
      <c r="B10645" s="2">
        <v>0</v>
      </c>
      <c r="C10645" t="str">
        <f t="shared" si="166"/>
        <v/>
      </c>
    </row>
    <row r="10646" spans="1:3" customFormat="1" hidden="1" x14ac:dyDescent="0.25">
      <c r="A10646" s="1">
        <v>43135.414861111109</v>
      </c>
      <c r="B10646" s="2">
        <v>0</v>
      </c>
      <c r="C10646" t="str">
        <f t="shared" si="166"/>
        <v/>
      </c>
    </row>
    <row r="10647" spans="1:3" customFormat="1" hidden="1" x14ac:dyDescent="0.25">
      <c r="A10647" s="1">
        <v>43135.414872685185</v>
      </c>
      <c r="B10647" s="2">
        <v>0</v>
      </c>
      <c r="C10647" t="str">
        <f t="shared" si="166"/>
        <v/>
      </c>
    </row>
    <row r="10648" spans="1:3" customFormat="1" hidden="1" x14ac:dyDescent="0.25">
      <c r="A10648" s="1">
        <v>43135.414884259262</v>
      </c>
      <c r="B10648" s="2">
        <v>0</v>
      </c>
      <c r="C10648" t="str">
        <f t="shared" si="166"/>
        <v/>
      </c>
    </row>
    <row r="10649" spans="1:3" customFormat="1" hidden="1" x14ac:dyDescent="0.25">
      <c r="A10649" s="1">
        <v>43135.414895833332</v>
      </c>
      <c r="B10649" s="2">
        <v>0</v>
      </c>
      <c r="C10649" t="str">
        <f t="shared" si="166"/>
        <v/>
      </c>
    </row>
    <row r="10650" spans="1:3" customFormat="1" hidden="1" x14ac:dyDescent="0.25">
      <c r="A10650" s="1">
        <v>43135.414907407408</v>
      </c>
      <c r="B10650" s="2">
        <v>0</v>
      </c>
      <c r="C10650" t="str">
        <f t="shared" si="166"/>
        <v/>
      </c>
    </row>
    <row r="10651" spans="1:3" customFormat="1" hidden="1" x14ac:dyDescent="0.25">
      <c r="A10651" s="1">
        <v>43135.414918981478</v>
      </c>
      <c r="B10651" s="2">
        <v>0</v>
      </c>
      <c r="C10651" t="str">
        <f t="shared" si="166"/>
        <v/>
      </c>
    </row>
    <row r="10652" spans="1:3" customFormat="1" hidden="1" x14ac:dyDescent="0.25">
      <c r="A10652" s="1">
        <v>43135.414930555555</v>
      </c>
      <c r="B10652" s="2">
        <v>0</v>
      </c>
      <c r="C10652" t="str">
        <f t="shared" si="166"/>
        <v/>
      </c>
    </row>
    <row r="10653" spans="1:3" customFormat="1" hidden="1" x14ac:dyDescent="0.25">
      <c r="A10653" s="1">
        <v>43135.414942129632</v>
      </c>
      <c r="B10653" s="2">
        <v>0</v>
      </c>
      <c r="C10653" t="str">
        <f t="shared" si="166"/>
        <v/>
      </c>
    </row>
    <row r="10654" spans="1:3" customFormat="1" hidden="1" x14ac:dyDescent="0.25">
      <c r="A10654" s="1">
        <v>43135.414953703701</v>
      </c>
      <c r="B10654" s="2">
        <v>0</v>
      </c>
      <c r="C10654" t="str">
        <f t="shared" si="166"/>
        <v/>
      </c>
    </row>
    <row r="10655" spans="1:3" customFormat="1" hidden="1" x14ac:dyDescent="0.25">
      <c r="A10655" s="1">
        <v>43135.414965277778</v>
      </c>
      <c r="B10655" s="2">
        <v>0</v>
      </c>
      <c r="C10655" t="str">
        <f t="shared" si="166"/>
        <v/>
      </c>
    </row>
    <row r="10656" spans="1:3" customFormat="1" hidden="1" x14ac:dyDescent="0.25">
      <c r="A10656" s="1">
        <v>43135.414976851855</v>
      </c>
      <c r="B10656" s="2">
        <v>0</v>
      </c>
      <c r="C10656" t="str">
        <f t="shared" si="166"/>
        <v/>
      </c>
    </row>
    <row r="10657" spans="1:3" customFormat="1" hidden="1" x14ac:dyDescent="0.25">
      <c r="A10657" s="1">
        <v>43135.414988425924</v>
      </c>
      <c r="B10657" s="2">
        <v>0</v>
      </c>
      <c r="C10657" t="str">
        <f t="shared" si="166"/>
        <v/>
      </c>
    </row>
    <row r="10658" spans="1:3" customFormat="1" hidden="1" x14ac:dyDescent="0.25">
      <c r="A10658" s="1">
        <v>43135.415000000001</v>
      </c>
      <c r="B10658" s="2">
        <v>0</v>
      </c>
      <c r="C10658" t="str">
        <f t="shared" si="166"/>
        <v/>
      </c>
    </row>
    <row r="10659" spans="1:3" customFormat="1" hidden="1" x14ac:dyDescent="0.25">
      <c r="A10659" s="1">
        <v>43135.415011574078</v>
      </c>
      <c r="B10659" s="2">
        <v>0</v>
      </c>
      <c r="C10659" t="str">
        <f t="shared" si="166"/>
        <v/>
      </c>
    </row>
    <row r="10660" spans="1:3" customFormat="1" hidden="1" x14ac:dyDescent="0.25">
      <c r="A10660" s="1">
        <v>43135.415023148147</v>
      </c>
      <c r="B10660" s="2">
        <v>0</v>
      </c>
      <c r="C10660" t="str">
        <f t="shared" si="166"/>
        <v/>
      </c>
    </row>
    <row r="10661" spans="1:3" customFormat="1" hidden="1" x14ac:dyDescent="0.25">
      <c r="A10661" s="1">
        <v>43135.415034722224</v>
      </c>
      <c r="B10661" s="2">
        <v>0</v>
      </c>
      <c r="C10661" t="str">
        <f t="shared" si="166"/>
        <v/>
      </c>
    </row>
    <row r="10662" spans="1:3" customFormat="1" hidden="1" x14ac:dyDescent="0.25">
      <c r="A10662" s="1">
        <v>43135.415046296293</v>
      </c>
      <c r="B10662" s="2">
        <v>0</v>
      </c>
      <c r="C10662" t="str">
        <f t="shared" si="166"/>
        <v/>
      </c>
    </row>
    <row r="10663" spans="1:3" customFormat="1" hidden="1" x14ac:dyDescent="0.25">
      <c r="A10663" s="1">
        <v>43135.41505787037</v>
      </c>
      <c r="B10663" s="2">
        <v>0</v>
      </c>
      <c r="C10663" t="str">
        <f t="shared" si="166"/>
        <v/>
      </c>
    </row>
    <row r="10664" spans="1:3" customFormat="1" hidden="1" x14ac:dyDescent="0.25">
      <c r="A10664" s="1">
        <v>43135.415069444447</v>
      </c>
      <c r="B10664" s="2">
        <v>0</v>
      </c>
      <c r="C10664" t="str">
        <f t="shared" si="166"/>
        <v/>
      </c>
    </row>
    <row r="10665" spans="1:3" customFormat="1" hidden="1" x14ac:dyDescent="0.25">
      <c r="A10665" s="1">
        <v>43135.415081018517</v>
      </c>
      <c r="B10665" s="2">
        <v>0</v>
      </c>
      <c r="C10665" t="str">
        <f t="shared" si="166"/>
        <v/>
      </c>
    </row>
    <row r="10666" spans="1:3" customFormat="1" hidden="1" x14ac:dyDescent="0.25">
      <c r="A10666" s="1">
        <v>43135.415092592593</v>
      </c>
      <c r="B10666" s="2">
        <v>0</v>
      </c>
      <c r="C10666" t="str">
        <f t="shared" si="166"/>
        <v/>
      </c>
    </row>
    <row r="10667" spans="1:3" customFormat="1" hidden="1" x14ac:dyDescent="0.25">
      <c r="A10667" s="1">
        <v>43135.41510416667</v>
      </c>
      <c r="B10667" s="2">
        <v>0</v>
      </c>
      <c r="C10667" t="str">
        <f t="shared" si="166"/>
        <v/>
      </c>
    </row>
    <row r="10668" spans="1:3" customFormat="1" hidden="1" x14ac:dyDescent="0.25">
      <c r="A10668" s="1">
        <v>43135.41511574074</v>
      </c>
      <c r="B10668" s="2">
        <v>0</v>
      </c>
      <c r="C10668" t="str">
        <f t="shared" si="166"/>
        <v/>
      </c>
    </row>
    <row r="10669" spans="1:3" customFormat="1" hidden="1" x14ac:dyDescent="0.25">
      <c r="A10669" s="1">
        <v>43135.415127314816</v>
      </c>
      <c r="B10669" s="2">
        <v>0</v>
      </c>
      <c r="C10669" t="str">
        <f t="shared" si="166"/>
        <v/>
      </c>
    </row>
    <row r="10670" spans="1:3" customFormat="1" hidden="1" x14ac:dyDescent="0.25">
      <c r="A10670" s="1">
        <v>43135.415138888886</v>
      </c>
      <c r="B10670" s="2">
        <v>0</v>
      </c>
      <c r="C10670" t="str">
        <f t="shared" si="166"/>
        <v/>
      </c>
    </row>
    <row r="10671" spans="1:3" customFormat="1" hidden="1" x14ac:dyDescent="0.25">
      <c r="A10671" s="1">
        <v>43135.415150462963</v>
      </c>
      <c r="B10671" s="2">
        <v>0</v>
      </c>
      <c r="C10671" t="str">
        <f t="shared" si="166"/>
        <v/>
      </c>
    </row>
    <row r="10672" spans="1:3" customFormat="1" hidden="1" x14ac:dyDescent="0.25">
      <c r="A10672" s="1">
        <v>43135.415162037039</v>
      </c>
      <c r="B10672" s="2">
        <v>0</v>
      </c>
      <c r="C10672" t="str">
        <f t="shared" si="166"/>
        <v/>
      </c>
    </row>
    <row r="10673" spans="1:3" customFormat="1" hidden="1" x14ac:dyDescent="0.25">
      <c r="A10673" s="1">
        <v>43135.415173611109</v>
      </c>
      <c r="B10673" s="2">
        <v>0</v>
      </c>
      <c r="C10673" t="str">
        <f t="shared" si="166"/>
        <v/>
      </c>
    </row>
    <row r="10674" spans="1:3" customFormat="1" hidden="1" x14ac:dyDescent="0.25">
      <c r="A10674" s="1">
        <v>43135.415185185186</v>
      </c>
      <c r="B10674" s="2">
        <v>0</v>
      </c>
      <c r="C10674" t="str">
        <f t="shared" si="166"/>
        <v/>
      </c>
    </row>
    <row r="10675" spans="1:3" customFormat="1" hidden="1" x14ac:dyDescent="0.25">
      <c r="A10675" s="1">
        <v>43135.415196759262</v>
      </c>
      <c r="B10675" s="2">
        <v>0</v>
      </c>
      <c r="C10675" t="str">
        <f t="shared" si="166"/>
        <v/>
      </c>
    </row>
    <row r="10676" spans="1:3" customFormat="1" hidden="1" x14ac:dyDescent="0.25">
      <c r="A10676" s="1">
        <v>43135.415208333332</v>
      </c>
      <c r="B10676" s="2">
        <v>0</v>
      </c>
      <c r="C10676" t="str">
        <f t="shared" si="166"/>
        <v/>
      </c>
    </row>
    <row r="10677" spans="1:3" customFormat="1" hidden="1" x14ac:dyDescent="0.25">
      <c r="A10677" s="1">
        <v>43135.415219907409</v>
      </c>
      <c r="B10677" s="2">
        <v>0</v>
      </c>
      <c r="C10677" t="str">
        <f t="shared" si="166"/>
        <v/>
      </c>
    </row>
    <row r="10678" spans="1:3" customFormat="1" hidden="1" x14ac:dyDescent="0.25">
      <c r="A10678" s="1">
        <v>43135.415231481478</v>
      </c>
      <c r="B10678" s="2">
        <v>0</v>
      </c>
      <c r="C10678" t="str">
        <f t="shared" si="166"/>
        <v/>
      </c>
    </row>
    <row r="10679" spans="1:3" customFormat="1" hidden="1" x14ac:dyDescent="0.25">
      <c r="A10679" s="1">
        <v>43135.415243055555</v>
      </c>
      <c r="B10679" s="2">
        <v>0</v>
      </c>
      <c r="C10679" t="str">
        <f t="shared" si="166"/>
        <v/>
      </c>
    </row>
    <row r="10680" spans="1:3" customFormat="1" hidden="1" x14ac:dyDescent="0.25">
      <c r="A10680" s="1">
        <v>43135.415254629632</v>
      </c>
      <c r="B10680" s="2">
        <v>0</v>
      </c>
      <c r="C10680" t="str">
        <f t="shared" si="166"/>
        <v/>
      </c>
    </row>
    <row r="10681" spans="1:3" customFormat="1" hidden="1" x14ac:dyDescent="0.25">
      <c r="A10681" s="1">
        <v>43135.415266203701</v>
      </c>
      <c r="B10681" s="2">
        <v>0</v>
      </c>
      <c r="C10681" t="str">
        <f t="shared" si="166"/>
        <v/>
      </c>
    </row>
    <row r="10682" spans="1:3" customFormat="1" hidden="1" x14ac:dyDescent="0.25">
      <c r="A10682" s="1">
        <v>43135.415277777778</v>
      </c>
      <c r="B10682" s="2">
        <v>0</v>
      </c>
      <c r="C10682" t="str">
        <f t="shared" si="166"/>
        <v/>
      </c>
    </row>
    <row r="10683" spans="1:3" customFormat="1" hidden="1" x14ac:dyDescent="0.25">
      <c r="A10683" s="1">
        <v>43135.415289351855</v>
      </c>
      <c r="B10683" s="2">
        <v>0</v>
      </c>
      <c r="C10683" t="str">
        <f t="shared" si="166"/>
        <v/>
      </c>
    </row>
    <row r="10684" spans="1:3" customFormat="1" hidden="1" x14ac:dyDescent="0.25">
      <c r="A10684" s="1">
        <v>43135.415300925924</v>
      </c>
      <c r="B10684" s="2">
        <v>0</v>
      </c>
      <c r="C10684" t="str">
        <f t="shared" si="166"/>
        <v/>
      </c>
    </row>
    <row r="10685" spans="1:3" customFormat="1" hidden="1" x14ac:dyDescent="0.25">
      <c r="A10685" s="1">
        <v>43135.415312500001</v>
      </c>
      <c r="B10685" s="2">
        <v>0</v>
      </c>
      <c r="C10685" t="str">
        <f t="shared" si="166"/>
        <v/>
      </c>
    </row>
    <row r="10686" spans="1:3" customFormat="1" hidden="1" x14ac:dyDescent="0.25">
      <c r="A10686" s="1">
        <v>43135.415324074071</v>
      </c>
      <c r="B10686" s="2">
        <v>0</v>
      </c>
      <c r="C10686" t="str">
        <f t="shared" si="166"/>
        <v/>
      </c>
    </row>
    <row r="10687" spans="1:3" customFormat="1" hidden="1" x14ac:dyDescent="0.25">
      <c r="A10687" s="1">
        <v>43135.415335648147</v>
      </c>
      <c r="B10687" s="2">
        <v>0</v>
      </c>
      <c r="C10687" t="str">
        <f t="shared" si="166"/>
        <v/>
      </c>
    </row>
    <row r="10688" spans="1:3" customFormat="1" hidden="1" x14ac:dyDescent="0.25">
      <c r="A10688" s="1">
        <v>43135.415347222224</v>
      </c>
      <c r="B10688" s="2">
        <v>0</v>
      </c>
      <c r="C10688" t="str">
        <f t="shared" si="166"/>
        <v/>
      </c>
    </row>
    <row r="10689" spans="1:3" customFormat="1" hidden="1" x14ac:dyDescent="0.25">
      <c r="A10689" s="1">
        <v>43135.415358796294</v>
      </c>
      <c r="B10689" s="2">
        <v>0</v>
      </c>
      <c r="C10689" t="str">
        <f t="shared" si="166"/>
        <v/>
      </c>
    </row>
    <row r="10690" spans="1:3" customFormat="1" hidden="1" x14ac:dyDescent="0.25">
      <c r="A10690" s="1">
        <v>43135.415370370371</v>
      </c>
      <c r="B10690" s="2">
        <v>0</v>
      </c>
      <c r="C10690" t="str">
        <f t="shared" si="166"/>
        <v/>
      </c>
    </row>
    <row r="10691" spans="1:3" customFormat="1" hidden="1" x14ac:dyDescent="0.25">
      <c r="A10691" s="1">
        <v>43135.415381944447</v>
      </c>
      <c r="B10691" s="2">
        <v>0</v>
      </c>
      <c r="C10691" t="str">
        <f t="shared" ref="C10691:C10754" si="167">IF(AND(B10691&gt;B10692,B10691&gt;B10690,B10691&gt;2000),"PEAK","")</f>
        <v/>
      </c>
    </row>
    <row r="10692" spans="1:3" customFormat="1" hidden="1" x14ac:dyDescent="0.25">
      <c r="A10692" s="1">
        <v>43135.415393518517</v>
      </c>
      <c r="B10692" s="2">
        <v>0</v>
      </c>
      <c r="C10692" t="str">
        <f t="shared" si="167"/>
        <v/>
      </c>
    </row>
    <row r="10693" spans="1:3" customFormat="1" hidden="1" x14ac:dyDescent="0.25">
      <c r="A10693" s="1">
        <v>43135.415405092594</v>
      </c>
      <c r="B10693" s="2">
        <v>0</v>
      </c>
      <c r="C10693" t="str">
        <f t="shared" si="167"/>
        <v/>
      </c>
    </row>
    <row r="10694" spans="1:3" customFormat="1" hidden="1" x14ac:dyDescent="0.25">
      <c r="A10694" s="1">
        <v>43135.415416666663</v>
      </c>
      <c r="B10694" s="2">
        <v>0</v>
      </c>
      <c r="C10694" t="str">
        <f t="shared" si="167"/>
        <v/>
      </c>
    </row>
    <row r="10695" spans="1:3" customFormat="1" hidden="1" x14ac:dyDescent="0.25">
      <c r="A10695" s="1">
        <v>43135.41542824074</v>
      </c>
      <c r="B10695" s="2">
        <v>0</v>
      </c>
      <c r="C10695" t="str">
        <f t="shared" si="167"/>
        <v/>
      </c>
    </row>
    <row r="10696" spans="1:3" customFormat="1" hidden="1" x14ac:dyDescent="0.25">
      <c r="A10696" s="1">
        <v>43135.415439814817</v>
      </c>
      <c r="B10696" s="2">
        <v>0</v>
      </c>
      <c r="C10696" t="str">
        <f t="shared" si="167"/>
        <v/>
      </c>
    </row>
    <row r="10697" spans="1:3" customFormat="1" hidden="1" x14ac:dyDescent="0.25">
      <c r="A10697" s="1">
        <v>43135.415451388886</v>
      </c>
      <c r="B10697" s="2">
        <v>0</v>
      </c>
      <c r="C10697" t="str">
        <f t="shared" si="167"/>
        <v/>
      </c>
    </row>
    <row r="10698" spans="1:3" customFormat="1" hidden="1" x14ac:dyDescent="0.25">
      <c r="A10698" s="1">
        <v>43135.415462962963</v>
      </c>
      <c r="B10698" s="2">
        <v>0</v>
      </c>
      <c r="C10698" t="str">
        <f t="shared" si="167"/>
        <v/>
      </c>
    </row>
    <row r="10699" spans="1:3" customFormat="1" hidden="1" x14ac:dyDescent="0.25">
      <c r="A10699" s="1">
        <v>43135.41547453704</v>
      </c>
      <c r="B10699" s="2">
        <v>0</v>
      </c>
      <c r="C10699" t="str">
        <f t="shared" si="167"/>
        <v/>
      </c>
    </row>
    <row r="10700" spans="1:3" customFormat="1" hidden="1" x14ac:dyDescent="0.25">
      <c r="A10700" s="1">
        <v>43135.415486111109</v>
      </c>
      <c r="B10700" s="2">
        <v>0</v>
      </c>
      <c r="C10700" t="str">
        <f t="shared" si="167"/>
        <v/>
      </c>
    </row>
    <row r="10701" spans="1:3" customFormat="1" hidden="1" x14ac:dyDescent="0.25">
      <c r="A10701" s="1">
        <v>43135.415497685186</v>
      </c>
      <c r="B10701" s="2">
        <v>0</v>
      </c>
      <c r="C10701" t="str">
        <f t="shared" si="167"/>
        <v/>
      </c>
    </row>
    <row r="10702" spans="1:3" customFormat="1" hidden="1" x14ac:dyDescent="0.25">
      <c r="A10702" s="1">
        <v>43135.415509259263</v>
      </c>
      <c r="B10702" s="2">
        <v>0</v>
      </c>
      <c r="C10702" t="str">
        <f t="shared" si="167"/>
        <v/>
      </c>
    </row>
    <row r="10703" spans="1:3" customFormat="1" hidden="1" x14ac:dyDescent="0.25">
      <c r="A10703" s="1">
        <v>43135.415520833332</v>
      </c>
      <c r="B10703" s="2">
        <v>0</v>
      </c>
      <c r="C10703" t="str">
        <f t="shared" si="167"/>
        <v/>
      </c>
    </row>
    <row r="10704" spans="1:3" customFormat="1" hidden="1" x14ac:dyDescent="0.25">
      <c r="A10704" s="1">
        <v>43135.415532407409</v>
      </c>
      <c r="B10704" s="2">
        <v>0</v>
      </c>
      <c r="C10704" t="str">
        <f t="shared" si="167"/>
        <v/>
      </c>
    </row>
    <row r="10705" spans="1:3" customFormat="1" hidden="1" x14ac:dyDescent="0.25">
      <c r="A10705" s="1">
        <v>43135.415543981479</v>
      </c>
      <c r="B10705" s="2">
        <v>0</v>
      </c>
      <c r="C10705" t="str">
        <f t="shared" si="167"/>
        <v/>
      </c>
    </row>
    <row r="10706" spans="1:3" customFormat="1" hidden="1" x14ac:dyDescent="0.25">
      <c r="A10706" s="1">
        <v>43135.415555555555</v>
      </c>
      <c r="B10706" s="2">
        <v>0</v>
      </c>
      <c r="C10706" t="str">
        <f t="shared" si="167"/>
        <v/>
      </c>
    </row>
    <row r="10707" spans="1:3" customFormat="1" hidden="1" x14ac:dyDescent="0.25">
      <c r="A10707" s="1">
        <v>43135.415567129632</v>
      </c>
      <c r="B10707" s="2">
        <v>0</v>
      </c>
      <c r="C10707" t="str">
        <f t="shared" si="167"/>
        <v/>
      </c>
    </row>
    <row r="10708" spans="1:3" customFormat="1" hidden="1" x14ac:dyDescent="0.25">
      <c r="A10708" s="1">
        <v>43135.415578703702</v>
      </c>
      <c r="B10708" s="2">
        <v>0</v>
      </c>
      <c r="C10708" t="str">
        <f t="shared" si="167"/>
        <v/>
      </c>
    </row>
    <row r="10709" spans="1:3" customFormat="1" hidden="1" x14ac:dyDescent="0.25">
      <c r="A10709" s="1">
        <v>43135.415590277778</v>
      </c>
      <c r="B10709" s="2">
        <v>0</v>
      </c>
      <c r="C10709" t="str">
        <f t="shared" si="167"/>
        <v/>
      </c>
    </row>
    <row r="10710" spans="1:3" customFormat="1" hidden="1" x14ac:dyDescent="0.25">
      <c r="A10710" s="1">
        <v>43135.415601851855</v>
      </c>
      <c r="B10710" s="2">
        <v>0</v>
      </c>
      <c r="C10710" t="str">
        <f t="shared" si="167"/>
        <v/>
      </c>
    </row>
    <row r="10711" spans="1:3" customFormat="1" hidden="1" x14ac:dyDescent="0.25">
      <c r="A10711" s="1">
        <v>43135.415613425925</v>
      </c>
      <c r="B10711" s="2">
        <v>0</v>
      </c>
      <c r="C10711" t="str">
        <f t="shared" si="167"/>
        <v/>
      </c>
    </row>
    <row r="10712" spans="1:3" customFormat="1" hidden="1" x14ac:dyDescent="0.25">
      <c r="A10712" s="1">
        <v>43135.415625000001</v>
      </c>
      <c r="B10712" s="2">
        <v>0</v>
      </c>
      <c r="C10712" t="str">
        <f t="shared" si="167"/>
        <v/>
      </c>
    </row>
    <row r="10713" spans="1:3" customFormat="1" hidden="1" x14ac:dyDescent="0.25">
      <c r="A10713" s="1">
        <v>43135.415636574071</v>
      </c>
      <c r="B10713" s="2">
        <v>0</v>
      </c>
      <c r="C10713" t="str">
        <f t="shared" si="167"/>
        <v/>
      </c>
    </row>
    <row r="10714" spans="1:3" customFormat="1" hidden="1" x14ac:dyDescent="0.25">
      <c r="A10714" s="1">
        <v>43135.415648148148</v>
      </c>
      <c r="B10714" s="2">
        <v>0</v>
      </c>
      <c r="C10714" t="str">
        <f t="shared" si="167"/>
        <v/>
      </c>
    </row>
    <row r="10715" spans="1:3" customFormat="1" hidden="1" x14ac:dyDescent="0.25">
      <c r="A10715" s="1">
        <v>43135.415659722225</v>
      </c>
      <c r="B10715" s="2">
        <v>0</v>
      </c>
      <c r="C10715" t="str">
        <f t="shared" si="167"/>
        <v/>
      </c>
    </row>
    <row r="10716" spans="1:3" customFormat="1" hidden="1" x14ac:dyDescent="0.25">
      <c r="A10716" s="1">
        <v>43135.415671296294</v>
      </c>
      <c r="B10716" s="2">
        <v>0</v>
      </c>
      <c r="C10716" t="str">
        <f t="shared" si="167"/>
        <v/>
      </c>
    </row>
    <row r="10717" spans="1:3" customFormat="1" hidden="1" x14ac:dyDescent="0.25">
      <c r="A10717" s="1">
        <v>43135.415682870371</v>
      </c>
      <c r="B10717" s="2">
        <v>0</v>
      </c>
      <c r="C10717" t="str">
        <f t="shared" si="167"/>
        <v/>
      </c>
    </row>
    <row r="10718" spans="1:3" customFormat="1" hidden="1" x14ac:dyDescent="0.25">
      <c r="A10718" s="1">
        <v>43135.415694444448</v>
      </c>
      <c r="B10718" s="2">
        <v>0</v>
      </c>
      <c r="C10718" t="str">
        <f t="shared" si="167"/>
        <v/>
      </c>
    </row>
    <row r="10719" spans="1:3" customFormat="1" hidden="1" x14ac:dyDescent="0.25">
      <c r="A10719" s="1">
        <v>43135.415706018517</v>
      </c>
      <c r="B10719" s="2">
        <v>0</v>
      </c>
      <c r="C10719" t="str">
        <f t="shared" si="167"/>
        <v/>
      </c>
    </row>
    <row r="10720" spans="1:3" customFormat="1" hidden="1" x14ac:dyDescent="0.25">
      <c r="A10720" s="1">
        <v>43135.415717592594</v>
      </c>
      <c r="B10720" s="2">
        <v>0</v>
      </c>
      <c r="C10720" t="str">
        <f t="shared" si="167"/>
        <v/>
      </c>
    </row>
    <row r="10721" spans="1:3" customFormat="1" hidden="1" x14ac:dyDescent="0.25">
      <c r="A10721" s="1">
        <v>43135.415729166663</v>
      </c>
      <c r="B10721" s="2">
        <v>0</v>
      </c>
      <c r="C10721" t="str">
        <f t="shared" si="167"/>
        <v/>
      </c>
    </row>
    <row r="10722" spans="1:3" customFormat="1" hidden="1" x14ac:dyDescent="0.25">
      <c r="A10722" s="1">
        <v>43135.41574074074</v>
      </c>
      <c r="B10722" s="2">
        <v>0</v>
      </c>
      <c r="C10722" t="str">
        <f t="shared" si="167"/>
        <v/>
      </c>
    </row>
    <row r="10723" spans="1:3" customFormat="1" hidden="1" x14ac:dyDescent="0.25">
      <c r="A10723" s="1">
        <v>43135.415752314817</v>
      </c>
      <c r="B10723" s="2">
        <v>0</v>
      </c>
      <c r="C10723" t="str">
        <f t="shared" si="167"/>
        <v/>
      </c>
    </row>
    <row r="10724" spans="1:3" customFormat="1" hidden="1" x14ac:dyDescent="0.25">
      <c r="A10724" s="1">
        <v>43135.415763888886</v>
      </c>
      <c r="B10724" s="2">
        <v>0</v>
      </c>
      <c r="C10724" t="str">
        <f t="shared" si="167"/>
        <v/>
      </c>
    </row>
    <row r="10725" spans="1:3" customFormat="1" hidden="1" x14ac:dyDescent="0.25">
      <c r="A10725" s="1">
        <v>43135.415775462963</v>
      </c>
      <c r="B10725" s="2">
        <v>0</v>
      </c>
      <c r="C10725" t="str">
        <f t="shared" si="167"/>
        <v/>
      </c>
    </row>
    <row r="10726" spans="1:3" customFormat="1" hidden="1" x14ac:dyDescent="0.25">
      <c r="A10726" s="1">
        <v>43135.41578703704</v>
      </c>
      <c r="B10726" s="2">
        <v>0</v>
      </c>
      <c r="C10726" t="str">
        <f t="shared" si="167"/>
        <v/>
      </c>
    </row>
    <row r="10727" spans="1:3" customFormat="1" hidden="1" x14ac:dyDescent="0.25">
      <c r="A10727" s="1">
        <v>43135.415798611109</v>
      </c>
      <c r="B10727" s="2">
        <v>0</v>
      </c>
      <c r="C10727" t="str">
        <f t="shared" si="167"/>
        <v/>
      </c>
    </row>
    <row r="10728" spans="1:3" customFormat="1" hidden="1" x14ac:dyDescent="0.25">
      <c r="A10728" s="1">
        <v>43135.415810185186</v>
      </c>
      <c r="B10728" s="2">
        <v>0</v>
      </c>
      <c r="C10728" t="str">
        <f t="shared" si="167"/>
        <v/>
      </c>
    </row>
    <row r="10729" spans="1:3" customFormat="1" hidden="1" x14ac:dyDescent="0.25">
      <c r="A10729" s="1">
        <v>43135.415821759256</v>
      </c>
      <c r="B10729" s="2">
        <v>0</v>
      </c>
      <c r="C10729" t="str">
        <f t="shared" si="167"/>
        <v/>
      </c>
    </row>
    <row r="10730" spans="1:3" customFormat="1" hidden="1" x14ac:dyDescent="0.25">
      <c r="A10730" s="1">
        <v>43135.415833333333</v>
      </c>
      <c r="B10730" s="2">
        <v>0</v>
      </c>
      <c r="C10730" t="str">
        <f t="shared" si="167"/>
        <v/>
      </c>
    </row>
    <row r="10731" spans="1:3" customFormat="1" hidden="1" x14ac:dyDescent="0.25">
      <c r="A10731" s="1">
        <v>43135.415844907409</v>
      </c>
      <c r="B10731" s="2">
        <v>0</v>
      </c>
      <c r="C10731" t="str">
        <f t="shared" si="167"/>
        <v/>
      </c>
    </row>
    <row r="10732" spans="1:3" customFormat="1" hidden="1" x14ac:dyDescent="0.25">
      <c r="A10732" s="1">
        <v>43135.415856481479</v>
      </c>
      <c r="B10732" s="2">
        <v>0</v>
      </c>
      <c r="C10732" t="str">
        <f t="shared" si="167"/>
        <v/>
      </c>
    </row>
    <row r="10733" spans="1:3" customFormat="1" hidden="1" x14ac:dyDescent="0.25">
      <c r="A10733" s="1">
        <v>43135.415868055556</v>
      </c>
      <c r="B10733" s="2">
        <v>0</v>
      </c>
      <c r="C10733" t="str">
        <f t="shared" si="167"/>
        <v/>
      </c>
    </row>
    <row r="10734" spans="1:3" customFormat="1" hidden="1" x14ac:dyDescent="0.25">
      <c r="A10734" s="1">
        <v>43135.415879629632</v>
      </c>
      <c r="B10734" s="2">
        <v>0</v>
      </c>
      <c r="C10734" t="str">
        <f t="shared" si="167"/>
        <v/>
      </c>
    </row>
    <row r="10735" spans="1:3" customFormat="1" hidden="1" x14ac:dyDescent="0.25">
      <c r="A10735" s="1">
        <v>43135.415891203702</v>
      </c>
      <c r="B10735" s="2">
        <v>0</v>
      </c>
      <c r="C10735" t="str">
        <f t="shared" si="167"/>
        <v/>
      </c>
    </row>
    <row r="10736" spans="1:3" customFormat="1" hidden="1" x14ac:dyDescent="0.25">
      <c r="A10736" s="1">
        <v>43135.415902777779</v>
      </c>
      <c r="B10736" s="2">
        <v>0</v>
      </c>
      <c r="C10736" t="str">
        <f t="shared" si="167"/>
        <v/>
      </c>
    </row>
    <row r="10737" spans="1:3" customFormat="1" hidden="1" x14ac:dyDescent="0.25">
      <c r="A10737" s="1">
        <v>43135.415914351855</v>
      </c>
      <c r="B10737" s="2">
        <v>0</v>
      </c>
      <c r="C10737" t="str">
        <f t="shared" si="167"/>
        <v/>
      </c>
    </row>
    <row r="10738" spans="1:3" customFormat="1" hidden="1" x14ac:dyDescent="0.25">
      <c r="A10738" s="1">
        <v>43135.415925925925</v>
      </c>
      <c r="B10738" s="2">
        <v>0</v>
      </c>
      <c r="C10738" t="str">
        <f t="shared" si="167"/>
        <v/>
      </c>
    </row>
    <row r="10739" spans="1:3" customFormat="1" hidden="1" x14ac:dyDescent="0.25">
      <c r="A10739" s="1">
        <v>43135.415937500002</v>
      </c>
      <c r="B10739" s="2">
        <v>0</v>
      </c>
      <c r="C10739" t="str">
        <f t="shared" si="167"/>
        <v/>
      </c>
    </row>
    <row r="10740" spans="1:3" customFormat="1" hidden="1" x14ac:dyDescent="0.25">
      <c r="A10740" s="1">
        <v>43135.415949074071</v>
      </c>
      <c r="B10740" s="2">
        <v>0</v>
      </c>
      <c r="C10740" t="str">
        <f t="shared" si="167"/>
        <v/>
      </c>
    </row>
    <row r="10741" spans="1:3" customFormat="1" hidden="1" x14ac:dyDescent="0.25">
      <c r="A10741" s="1">
        <v>43135.415960648148</v>
      </c>
      <c r="B10741" s="2">
        <v>0</v>
      </c>
      <c r="C10741" t="str">
        <f t="shared" si="167"/>
        <v/>
      </c>
    </row>
    <row r="10742" spans="1:3" customFormat="1" hidden="1" x14ac:dyDescent="0.25">
      <c r="A10742" s="1">
        <v>43135.415972222225</v>
      </c>
      <c r="B10742" s="2">
        <v>0</v>
      </c>
      <c r="C10742" t="str">
        <f t="shared" si="167"/>
        <v/>
      </c>
    </row>
    <row r="10743" spans="1:3" customFormat="1" hidden="1" x14ac:dyDescent="0.25">
      <c r="A10743" s="1">
        <v>43135.415983796294</v>
      </c>
      <c r="B10743" s="2">
        <v>0</v>
      </c>
      <c r="C10743" t="str">
        <f t="shared" si="167"/>
        <v/>
      </c>
    </row>
    <row r="10744" spans="1:3" customFormat="1" hidden="1" x14ac:dyDescent="0.25">
      <c r="A10744" s="1">
        <v>43135.415995370371</v>
      </c>
      <c r="B10744" s="2">
        <v>0</v>
      </c>
      <c r="C10744" t="str">
        <f t="shared" si="167"/>
        <v/>
      </c>
    </row>
    <row r="10745" spans="1:3" customFormat="1" hidden="1" x14ac:dyDescent="0.25">
      <c r="A10745" s="1">
        <v>43135.416006944448</v>
      </c>
      <c r="B10745" s="2">
        <v>0</v>
      </c>
      <c r="C10745" t="str">
        <f t="shared" si="167"/>
        <v/>
      </c>
    </row>
    <row r="10746" spans="1:3" customFormat="1" hidden="1" x14ac:dyDescent="0.25">
      <c r="A10746" s="1">
        <v>43135.416018518517</v>
      </c>
      <c r="B10746" s="2">
        <v>0</v>
      </c>
      <c r="C10746" t="str">
        <f t="shared" si="167"/>
        <v/>
      </c>
    </row>
    <row r="10747" spans="1:3" customFormat="1" hidden="1" x14ac:dyDescent="0.25">
      <c r="A10747" s="1">
        <v>43135.416030092594</v>
      </c>
      <c r="B10747" s="2">
        <v>0</v>
      </c>
      <c r="C10747" t="str">
        <f t="shared" si="167"/>
        <v/>
      </c>
    </row>
    <row r="10748" spans="1:3" customFormat="1" hidden="1" x14ac:dyDescent="0.25">
      <c r="A10748" s="1">
        <v>43135.416041666664</v>
      </c>
      <c r="B10748" s="2">
        <v>0</v>
      </c>
      <c r="C10748" t="str">
        <f t="shared" si="167"/>
        <v/>
      </c>
    </row>
    <row r="10749" spans="1:3" customFormat="1" hidden="1" x14ac:dyDescent="0.25">
      <c r="A10749" s="1">
        <v>43135.41605324074</v>
      </c>
      <c r="B10749" s="2">
        <v>0</v>
      </c>
      <c r="C10749" t="str">
        <f t="shared" si="167"/>
        <v/>
      </c>
    </row>
    <row r="10750" spans="1:3" customFormat="1" hidden="1" x14ac:dyDescent="0.25">
      <c r="A10750" s="1">
        <v>43135.416064814817</v>
      </c>
      <c r="B10750" s="2">
        <v>0</v>
      </c>
      <c r="C10750" t="str">
        <f t="shared" si="167"/>
        <v/>
      </c>
    </row>
    <row r="10751" spans="1:3" customFormat="1" hidden="1" x14ac:dyDescent="0.25">
      <c r="A10751" s="1">
        <v>43135.416076388887</v>
      </c>
      <c r="B10751" s="2">
        <v>0</v>
      </c>
      <c r="C10751" t="str">
        <f t="shared" si="167"/>
        <v/>
      </c>
    </row>
    <row r="10752" spans="1:3" customFormat="1" hidden="1" x14ac:dyDescent="0.25">
      <c r="A10752" s="1">
        <v>43135.416087962964</v>
      </c>
      <c r="B10752" s="2">
        <v>0</v>
      </c>
      <c r="C10752" t="str">
        <f t="shared" si="167"/>
        <v/>
      </c>
    </row>
    <row r="10753" spans="1:3" customFormat="1" hidden="1" x14ac:dyDescent="0.25">
      <c r="A10753" s="1">
        <v>43135.41609953704</v>
      </c>
      <c r="B10753" s="2">
        <v>0</v>
      </c>
      <c r="C10753" t="str">
        <f t="shared" si="167"/>
        <v/>
      </c>
    </row>
    <row r="10754" spans="1:3" customFormat="1" hidden="1" x14ac:dyDescent="0.25">
      <c r="A10754" s="1">
        <v>43135.41611111111</v>
      </c>
      <c r="B10754" s="2">
        <v>0</v>
      </c>
      <c r="C10754" t="str">
        <f t="shared" si="167"/>
        <v/>
      </c>
    </row>
    <row r="10755" spans="1:3" customFormat="1" hidden="1" x14ac:dyDescent="0.25">
      <c r="A10755" s="1">
        <v>43135.416122685187</v>
      </c>
      <c r="B10755" s="2">
        <v>0</v>
      </c>
      <c r="C10755" t="str">
        <f t="shared" ref="C10755:C10818" si="168">IF(AND(B10755&gt;B10756,B10755&gt;B10754,B10755&gt;2000),"PEAK","")</f>
        <v/>
      </c>
    </row>
    <row r="10756" spans="1:3" customFormat="1" hidden="1" x14ac:dyDescent="0.25">
      <c r="A10756" s="1">
        <v>43135.416134259256</v>
      </c>
      <c r="B10756" s="2">
        <v>0</v>
      </c>
      <c r="C10756" t="str">
        <f t="shared" si="168"/>
        <v/>
      </c>
    </row>
    <row r="10757" spans="1:3" customFormat="1" hidden="1" x14ac:dyDescent="0.25">
      <c r="A10757" s="1">
        <v>43135.416145833333</v>
      </c>
      <c r="B10757" s="2">
        <v>0</v>
      </c>
      <c r="C10757" t="str">
        <f t="shared" si="168"/>
        <v/>
      </c>
    </row>
    <row r="10758" spans="1:3" customFormat="1" hidden="1" x14ac:dyDescent="0.25">
      <c r="A10758" s="1">
        <v>43135.41615740741</v>
      </c>
      <c r="B10758" s="2">
        <v>0</v>
      </c>
      <c r="C10758" t="str">
        <f t="shared" si="168"/>
        <v/>
      </c>
    </row>
    <row r="10759" spans="1:3" customFormat="1" hidden="1" x14ac:dyDescent="0.25">
      <c r="A10759" s="1">
        <v>43135.416168981479</v>
      </c>
      <c r="B10759" s="2">
        <v>0</v>
      </c>
      <c r="C10759" t="str">
        <f t="shared" si="168"/>
        <v/>
      </c>
    </row>
    <row r="10760" spans="1:3" customFormat="1" hidden="1" x14ac:dyDescent="0.25">
      <c r="A10760" s="1">
        <v>43135.416180555556</v>
      </c>
      <c r="B10760" s="2">
        <v>0</v>
      </c>
      <c r="C10760" t="str">
        <f t="shared" si="168"/>
        <v/>
      </c>
    </row>
    <row r="10761" spans="1:3" customFormat="1" hidden="1" x14ac:dyDescent="0.25">
      <c r="A10761" s="1">
        <v>43135.416192129633</v>
      </c>
      <c r="B10761" s="2">
        <v>0</v>
      </c>
      <c r="C10761" t="str">
        <f t="shared" si="168"/>
        <v/>
      </c>
    </row>
    <row r="10762" spans="1:3" customFormat="1" hidden="1" x14ac:dyDescent="0.25">
      <c r="A10762" s="1">
        <v>43135.416203703702</v>
      </c>
      <c r="B10762" s="2">
        <v>0</v>
      </c>
      <c r="C10762" t="str">
        <f t="shared" si="168"/>
        <v/>
      </c>
    </row>
    <row r="10763" spans="1:3" customFormat="1" hidden="1" x14ac:dyDescent="0.25">
      <c r="A10763" s="1">
        <v>43135.416215277779</v>
      </c>
      <c r="B10763" s="2">
        <v>0</v>
      </c>
      <c r="C10763" t="str">
        <f t="shared" si="168"/>
        <v/>
      </c>
    </row>
    <row r="10764" spans="1:3" customFormat="1" hidden="1" x14ac:dyDescent="0.25">
      <c r="A10764" s="1">
        <v>43135.416226851848</v>
      </c>
      <c r="B10764" s="2">
        <v>0</v>
      </c>
      <c r="C10764" t="str">
        <f t="shared" si="168"/>
        <v/>
      </c>
    </row>
    <row r="10765" spans="1:3" customFormat="1" hidden="1" x14ac:dyDescent="0.25">
      <c r="A10765" s="1">
        <v>43135.416238425925</v>
      </c>
      <c r="B10765" s="2">
        <v>0</v>
      </c>
      <c r="C10765" t="str">
        <f t="shared" si="168"/>
        <v/>
      </c>
    </row>
    <row r="10766" spans="1:3" customFormat="1" hidden="1" x14ac:dyDescent="0.25">
      <c r="A10766" s="1">
        <v>43135.416250000002</v>
      </c>
      <c r="B10766" s="2">
        <v>0</v>
      </c>
      <c r="C10766" t="str">
        <f t="shared" si="168"/>
        <v/>
      </c>
    </row>
    <row r="10767" spans="1:3" customFormat="1" hidden="1" x14ac:dyDescent="0.25">
      <c r="A10767" s="1">
        <v>43135.416261574072</v>
      </c>
      <c r="B10767" s="2">
        <v>0</v>
      </c>
      <c r="C10767" t="str">
        <f t="shared" si="168"/>
        <v/>
      </c>
    </row>
    <row r="10768" spans="1:3" customFormat="1" hidden="1" x14ac:dyDescent="0.25">
      <c r="A10768" s="1">
        <v>43135.416273148148</v>
      </c>
      <c r="B10768" s="2">
        <v>0</v>
      </c>
      <c r="C10768" t="str">
        <f t="shared" si="168"/>
        <v/>
      </c>
    </row>
    <row r="10769" spans="1:3" customFormat="1" hidden="1" x14ac:dyDescent="0.25">
      <c r="A10769" s="1">
        <v>43135.416284722225</v>
      </c>
      <c r="B10769" s="2">
        <v>0</v>
      </c>
      <c r="C10769" t="str">
        <f t="shared" si="168"/>
        <v/>
      </c>
    </row>
    <row r="10770" spans="1:3" customFormat="1" hidden="1" x14ac:dyDescent="0.25">
      <c r="A10770" s="1">
        <v>43135.416296296295</v>
      </c>
      <c r="B10770" s="2">
        <v>0</v>
      </c>
      <c r="C10770" t="str">
        <f t="shared" si="168"/>
        <v/>
      </c>
    </row>
    <row r="10771" spans="1:3" customFormat="1" hidden="1" x14ac:dyDescent="0.25">
      <c r="A10771" s="1">
        <v>43135.416307870371</v>
      </c>
      <c r="B10771" s="2">
        <v>0</v>
      </c>
      <c r="C10771" t="str">
        <f t="shared" si="168"/>
        <v/>
      </c>
    </row>
    <row r="10772" spans="1:3" customFormat="1" hidden="1" x14ac:dyDescent="0.25">
      <c r="A10772" s="1">
        <v>43135.416319444441</v>
      </c>
      <c r="B10772" s="2">
        <v>0</v>
      </c>
      <c r="C10772" t="str">
        <f t="shared" si="168"/>
        <v/>
      </c>
    </row>
    <row r="10773" spans="1:3" customFormat="1" hidden="1" x14ac:dyDescent="0.25">
      <c r="A10773" s="1">
        <v>43135.416331018518</v>
      </c>
      <c r="B10773" s="2">
        <v>0</v>
      </c>
      <c r="C10773" t="str">
        <f t="shared" si="168"/>
        <v/>
      </c>
    </row>
    <row r="10774" spans="1:3" customFormat="1" hidden="1" x14ac:dyDescent="0.25">
      <c r="A10774" s="1">
        <v>43135.416342592594</v>
      </c>
      <c r="B10774" s="2">
        <v>0</v>
      </c>
      <c r="C10774" t="str">
        <f t="shared" si="168"/>
        <v/>
      </c>
    </row>
    <row r="10775" spans="1:3" customFormat="1" hidden="1" x14ac:dyDescent="0.25">
      <c r="A10775" s="1">
        <v>43135.416354166664</v>
      </c>
      <c r="B10775" s="2">
        <v>0</v>
      </c>
      <c r="C10775" t="str">
        <f t="shared" si="168"/>
        <v/>
      </c>
    </row>
    <row r="10776" spans="1:3" customFormat="1" hidden="1" x14ac:dyDescent="0.25">
      <c r="A10776" s="1">
        <v>43135.416365740741</v>
      </c>
      <c r="B10776" s="2">
        <v>0</v>
      </c>
      <c r="C10776" t="str">
        <f t="shared" si="168"/>
        <v/>
      </c>
    </row>
    <row r="10777" spans="1:3" customFormat="1" hidden="1" x14ac:dyDescent="0.25">
      <c r="A10777" s="1">
        <v>43135.416377314818</v>
      </c>
      <c r="B10777" s="2">
        <v>0</v>
      </c>
      <c r="C10777" t="str">
        <f t="shared" si="168"/>
        <v/>
      </c>
    </row>
    <row r="10778" spans="1:3" customFormat="1" hidden="1" x14ac:dyDescent="0.25">
      <c r="A10778" s="1">
        <v>43135.416388888887</v>
      </c>
      <c r="B10778" s="2">
        <v>0</v>
      </c>
      <c r="C10778" t="str">
        <f t="shared" si="168"/>
        <v/>
      </c>
    </row>
    <row r="10779" spans="1:3" customFormat="1" hidden="1" x14ac:dyDescent="0.25">
      <c r="A10779" s="1">
        <v>43135.416400462964</v>
      </c>
      <c r="B10779" s="2">
        <v>0</v>
      </c>
      <c r="C10779" t="str">
        <f t="shared" si="168"/>
        <v/>
      </c>
    </row>
    <row r="10780" spans="1:3" customFormat="1" hidden="1" x14ac:dyDescent="0.25">
      <c r="A10780" s="1">
        <v>43135.416412037041</v>
      </c>
      <c r="B10780" s="2">
        <v>0</v>
      </c>
      <c r="C10780" t="str">
        <f t="shared" si="168"/>
        <v/>
      </c>
    </row>
    <row r="10781" spans="1:3" customFormat="1" hidden="1" x14ac:dyDescent="0.25">
      <c r="A10781" s="1">
        <v>43135.41642361111</v>
      </c>
      <c r="B10781" s="2">
        <v>0</v>
      </c>
      <c r="C10781" t="str">
        <f t="shared" si="168"/>
        <v/>
      </c>
    </row>
    <row r="10782" spans="1:3" customFormat="1" hidden="1" x14ac:dyDescent="0.25">
      <c r="A10782" s="1">
        <v>43135.416435185187</v>
      </c>
      <c r="B10782" s="2">
        <v>0</v>
      </c>
      <c r="C10782" t="str">
        <f t="shared" si="168"/>
        <v/>
      </c>
    </row>
    <row r="10783" spans="1:3" customFormat="1" hidden="1" x14ac:dyDescent="0.25">
      <c r="A10783" s="1">
        <v>43135.416446759256</v>
      </c>
      <c r="B10783" s="2">
        <v>0</v>
      </c>
      <c r="C10783" t="str">
        <f t="shared" si="168"/>
        <v/>
      </c>
    </row>
    <row r="10784" spans="1:3" customFormat="1" hidden="1" x14ac:dyDescent="0.25">
      <c r="A10784" s="1">
        <v>43135.416458333333</v>
      </c>
      <c r="B10784" s="2">
        <v>0</v>
      </c>
      <c r="C10784" t="str">
        <f t="shared" si="168"/>
        <v/>
      </c>
    </row>
    <row r="10785" spans="1:3" customFormat="1" hidden="1" x14ac:dyDescent="0.25">
      <c r="A10785" s="1">
        <v>43135.41646990741</v>
      </c>
      <c r="B10785" s="2">
        <v>0</v>
      </c>
      <c r="C10785" t="str">
        <f t="shared" si="168"/>
        <v/>
      </c>
    </row>
    <row r="10786" spans="1:3" customFormat="1" hidden="1" x14ac:dyDescent="0.25">
      <c r="A10786" s="1">
        <v>43135.416481481479</v>
      </c>
      <c r="B10786" s="2">
        <v>0</v>
      </c>
      <c r="C10786" t="str">
        <f t="shared" si="168"/>
        <v/>
      </c>
    </row>
    <row r="10787" spans="1:3" customFormat="1" hidden="1" x14ac:dyDescent="0.25">
      <c r="A10787" s="1">
        <v>43135.416493055556</v>
      </c>
      <c r="B10787" s="2">
        <v>0</v>
      </c>
      <c r="C10787" t="str">
        <f t="shared" si="168"/>
        <v/>
      </c>
    </row>
    <row r="10788" spans="1:3" customFormat="1" hidden="1" x14ac:dyDescent="0.25">
      <c r="A10788" s="1">
        <v>43135.416504629633</v>
      </c>
      <c r="B10788" s="2">
        <v>0</v>
      </c>
      <c r="C10788" t="str">
        <f t="shared" si="168"/>
        <v/>
      </c>
    </row>
    <row r="10789" spans="1:3" customFormat="1" hidden="1" x14ac:dyDescent="0.25">
      <c r="A10789" s="1">
        <v>43135.416516203702</v>
      </c>
      <c r="B10789" s="2">
        <v>0</v>
      </c>
      <c r="C10789" t="str">
        <f t="shared" si="168"/>
        <v/>
      </c>
    </row>
    <row r="10790" spans="1:3" customFormat="1" hidden="1" x14ac:dyDescent="0.25">
      <c r="A10790" s="1">
        <v>43135.416527777779</v>
      </c>
      <c r="B10790" s="2">
        <v>0</v>
      </c>
      <c r="C10790" t="str">
        <f t="shared" si="168"/>
        <v/>
      </c>
    </row>
    <row r="10791" spans="1:3" customFormat="1" hidden="1" x14ac:dyDescent="0.25">
      <c r="A10791" s="1">
        <v>43135.416539351849</v>
      </c>
      <c r="B10791" s="2">
        <v>0</v>
      </c>
      <c r="C10791" t="str">
        <f t="shared" si="168"/>
        <v/>
      </c>
    </row>
    <row r="10792" spans="1:3" customFormat="1" hidden="1" x14ac:dyDescent="0.25">
      <c r="A10792" s="1">
        <v>43135.416550925926</v>
      </c>
      <c r="B10792" s="2">
        <v>0</v>
      </c>
      <c r="C10792" t="str">
        <f t="shared" si="168"/>
        <v/>
      </c>
    </row>
    <row r="10793" spans="1:3" customFormat="1" hidden="1" x14ac:dyDescent="0.25">
      <c r="A10793" s="1">
        <v>43135.416562500002</v>
      </c>
      <c r="B10793" s="2">
        <v>0</v>
      </c>
      <c r="C10793" t="str">
        <f t="shared" si="168"/>
        <v/>
      </c>
    </row>
    <row r="10794" spans="1:3" customFormat="1" hidden="1" x14ac:dyDescent="0.25">
      <c r="A10794" s="1">
        <v>43135.416574074072</v>
      </c>
      <c r="B10794" s="2">
        <v>0</v>
      </c>
      <c r="C10794" t="str">
        <f t="shared" si="168"/>
        <v/>
      </c>
    </row>
    <row r="10795" spans="1:3" customFormat="1" hidden="1" x14ac:dyDescent="0.25">
      <c r="A10795" s="1">
        <v>43135.416585648149</v>
      </c>
      <c r="B10795" s="2">
        <v>0</v>
      </c>
      <c r="C10795" t="str">
        <f t="shared" si="168"/>
        <v/>
      </c>
    </row>
    <row r="10796" spans="1:3" customFormat="1" hidden="1" x14ac:dyDescent="0.25">
      <c r="A10796" s="1">
        <v>43135.416597222225</v>
      </c>
      <c r="B10796" s="2">
        <v>0</v>
      </c>
      <c r="C10796" t="str">
        <f t="shared" si="168"/>
        <v/>
      </c>
    </row>
    <row r="10797" spans="1:3" customFormat="1" hidden="1" x14ac:dyDescent="0.25">
      <c r="A10797" s="1">
        <v>43135.416608796295</v>
      </c>
      <c r="B10797" s="2">
        <v>0</v>
      </c>
      <c r="C10797" t="str">
        <f t="shared" si="168"/>
        <v/>
      </c>
    </row>
    <row r="10798" spans="1:3" customFormat="1" hidden="1" x14ac:dyDescent="0.25">
      <c r="A10798" s="1">
        <v>43135.416620370372</v>
      </c>
      <c r="B10798" s="2">
        <v>0</v>
      </c>
      <c r="C10798" t="str">
        <f t="shared" si="168"/>
        <v/>
      </c>
    </row>
    <row r="10799" spans="1:3" customFormat="1" hidden="1" x14ac:dyDescent="0.25">
      <c r="A10799" s="1">
        <v>43135.416631944441</v>
      </c>
      <c r="B10799" s="2">
        <v>0</v>
      </c>
      <c r="C10799" t="str">
        <f t="shared" si="168"/>
        <v/>
      </c>
    </row>
    <row r="10800" spans="1:3" customFormat="1" hidden="1" x14ac:dyDescent="0.25">
      <c r="A10800" s="1">
        <v>43135.416643518518</v>
      </c>
      <c r="B10800" s="2">
        <v>0</v>
      </c>
      <c r="C10800" t="str">
        <f t="shared" si="168"/>
        <v/>
      </c>
    </row>
    <row r="10801" spans="1:3" customFormat="1" hidden="1" x14ac:dyDescent="0.25">
      <c r="A10801" s="1">
        <v>43135.416655092595</v>
      </c>
      <c r="B10801" s="2">
        <v>0</v>
      </c>
      <c r="C10801" t="str">
        <f t="shared" si="168"/>
        <v/>
      </c>
    </row>
    <row r="10802" spans="1:3" customFormat="1" hidden="1" x14ac:dyDescent="0.25">
      <c r="A10802" s="1">
        <v>43135.416666666664</v>
      </c>
      <c r="B10802" s="2">
        <v>0</v>
      </c>
      <c r="C10802" t="str">
        <f t="shared" si="168"/>
        <v/>
      </c>
    </row>
    <row r="10803" spans="1:3" customFormat="1" hidden="1" x14ac:dyDescent="0.25">
      <c r="A10803" s="1">
        <v>43135.416678240741</v>
      </c>
      <c r="B10803" s="2">
        <v>0</v>
      </c>
      <c r="C10803" t="str">
        <f t="shared" si="168"/>
        <v/>
      </c>
    </row>
    <row r="10804" spans="1:3" customFormat="1" hidden="1" x14ac:dyDescent="0.25">
      <c r="A10804" s="1">
        <v>43135.416689814818</v>
      </c>
      <c r="B10804" s="2">
        <v>0</v>
      </c>
      <c r="C10804" t="str">
        <f t="shared" si="168"/>
        <v/>
      </c>
    </row>
    <row r="10805" spans="1:3" customFormat="1" hidden="1" x14ac:dyDescent="0.25">
      <c r="A10805" s="1">
        <v>43135.416701388887</v>
      </c>
      <c r="B10805" s="2">
        <v>0</v>
      </c>
      <c r="C10805" t="str">
        <f t="shared" si="168"/>
        <v/>
      </c>
    </row>
    <row r="10806" spans="1:3" customFormat="1" hidden="1" x14ac:dyDescent="0.25">
      <c r="A10806" s="1">
        <v>43135.416712962964</v>
      </c>
      <c r="B10806" s="2">
        <v>0</v>
      </c>
      <c r="C10806" t="str">
        <f t="shared" si="168"/>
        <v/>
      </c>
    </row>
    <row r="10807" spans="1:3" customFormat="1" hidden="1" x14ac:dyDescent="0.25">
      <c r="A10807" s="1">
        <v>43135.416724537034</v>
      </c>
      <c r="B10807" s="2">
        <v>0</v>
      </c>
      <c r="C10807" t="str">
        <f t="shared" si="168"/>
        <v/>
      </c>
    </row>
    <row r="10808" spans="1:3" customFormat="1" hidden="1" x14ac:dyDescent="0.25">
      <c r="A10808" s="1">
        <v>43135.41673611111</v>
      </c>
      <c r="B10808" s="2">
        <v>0</v>
      </c>
      <c r="C10808" t="str">
        <f t="shared" si="168"/>
        <v/>
      </c>
    </row>
    <row r="10809" spans="1:3" customFormat="1" hidden="1" x14ac:dyDescent="0.25">
      <c r="A10809" s="1">
        <v>43135.416747685187</v>
      </c>
      <c r="B10809" s="2">
        <v>0</v>
      </c>
      <c r="C10809" t="str">
        <f t="shared" si="168"/>
        <v/>
      </c>
    </row>
    <row r="10810" spans="1:3" customFormat="1" hidden="1" x14ac:dyDescent="0.25">
      <c r="A10810" s="1">
        <v>43135.416759259257</v>
      </c>
      <c r="B10810" s="2">
        <v>0</v>
      </c>
      <c r="C10810" t="str">
        <f t="shared" si="168"/>
        <v/>
      </c>
    </row>
    <row r="10811" spans="1:3" customFormat="1" hidden="1" x14ac:dyDescent="0.25">
      <c r="A10811" s="1">
        <v>43135.416770833333</v>
      </c>
      <c r="B10811" s="2">
        <v>0</v>
      </c>
      <c r="C10811" t="str">
        <f t="shared" si="168"/>
        <v/>
      </c>
    </row>
    <row r="10812" spans="1:3" customFormat="1" hidden="1" x14ac:dyDescent="0.25">
      <c r="A10812" s="1">
        <v>43135.41678240741</v>
      </c>
      <c r="B10812" s="2">
        <v>0</v>
      </c>
      <c r="C10812" t="str">
        <f t="shared" si="168"/>
        <v/>
      </c>
    </row>
    <row r="10813" spans="1:3" customFormat="1" hidden="1" x14ac:dyDescent="0.25">
      <c r="A10813" s="1">
        <v>43135.41679398148</v>
      </c>
      <c r="B10813" s="2">
        <v>0</v>
      </c>
      <c r="C10813" t="str">
        <f t="shared" si="168"/>
        <v/>
      </c>
    </row>
    <row r="10814" spans="1:3" customFormat="1" hidden="1" x14ac:dyDescent="0.25">
      <c r="A10814" s="1">
        <v>43135.416805555556</v>
      </c>
      <c r="B10814" s="2">
        <v>0</v>
      </c>
      <c r="C10814" t="str">
        <f t="shared" si="168"/>
        <v/>
      </c>
    </row>
    <row r="10815" spans="1:3" customFormat="1" hidden="1" x14ac:dyDescent="0.25">
      <c r="A10815" s="1">
        <v>43135.416817129626</v>
      </c>
      <c r="B10815" s="2">
        <v>0</v>
      </c>
      <c r="C10815" t="str">
        <f t="shared" si="168"/>
        <v/>
      </c>
    </row>
    <row r="10816" spans="1:3" customFormat="1" hidden="1" x14ac:dyDescent="0.25">
      <c r="A10816" s="1">
        <v>43135.416828703703</v>
      </c>
      <c r="B10816" s="2">
        <v>0</v>
      </c>
      <c r="C10816" t="str">
        <f t="shared" si="168"/>
        <v/>
      </c>
    </row>
    <row r="10817" spans="1:3" customFormat="1" hidden="1" x14ac:dyDescent="0.25">
      <c r="A10817" s="1">
        <v>43135.41684027778</v>
      </c>
      <c r="B10817" s="2">
        <v>0</v>
      </c>
      <c r="C10817" t="str">
        <f t="shared" si="168"/>
        <v/>
      </c>
    </row>
    <row r="10818" spans="1:3" customFormat="1" hidden="1" x14ac:dyDescent="0.25">
      <c r="A10818" s="1">
        <v>43135.416851851849</v>
      </c>
      <c r="B10818" s="2">
        <v>0</v>
      </c>
      <c r="C10818" t="str">
        <f t="shared" si="168"/>
        <v/>
      </c>
    </row>
    <row r="10819" spans="1:3" customFormat="1" hidden="1" x14ac:dyDescent="0.25">
      <c r="A10819" s="1">
        <v>43135.416863425926</v>
      </c>
      <c r="B10819" s="2">
        <v>0</v>
      </c>
      <c r="C10819" t="str">
        <f t="shared" ref="C10819:C10882" si="169">IF(AND(B10819&gt;B10820,B10819&gt;B10818,B10819&gt;2000),"PEAK","")</f>
        <v/>
      </c>
    </row>
    <row r="10820" spans="1:3" customFormat="1" hidden="1" x14ac:dyDescent="0.25">
      <c r="A10820" s="1">
        <v>43135.416875000003</v>
      </c>
      <c r="B10820" s="2">
        <v>0</v>
      </c>
      <c r="C10820" t="str">
        <f t="shared" si="169"/>
        <v/>
      </c>
    </row>
    <row r="10821" spans="1:3" customFormat="1" hidden="1" x14ac:dyDescent="0.25">
      <c r="A10821" s="1">
        <v>43135.416886574072</v>
      </c>
      <c r="B10821" s="2">
        <v>0</v>
      </c>
      <c r="C10821" t="str">
        <f t="shared" si="169"/>
        <v/>
      </c>
    </row>
    <row r="10822" spans="1:3" customFormat="1" hidden="1" x14ac:dyDescent="0.25">
      <c r="A10822" s="1">
        <v>43135.416898148149</v>
      </c>
      <c r="B10822" s="2">
        <v>0</v>
      </c>
      <c r="C10822" t="str">
        <f t="shared" si="169"/>
        <v/>
      </c>
    </row>
    <row r="10823" spans="1:3" customFormat="1" hidden="1" x14ac:dyDescent="0.25">
      <c r="A10823" s="1">
        <v>43135.416909722226</v>
      </c>
      <c r="B10823" s="2">
        <v>0</v>
      </c>
      <c r="C10823" t="str">
        <f t="shared" si="169"/>
        <v/>
      </c>
    </row>
    <row r="10824" spans="1:3" customFormat="1" hidden="1" x14ac:dyDescent="0.25">
      <c r="A10824" s="1">
        <v>43135.416921296295</v>
      </c>
      <c r="B10824" s="2">
        <v>0</v>
      </c>
      <c r="C10824" t="str">
        <f t="shared" si="169"/>
        <v/>
      </c>
    </row>
    <row r="10825" spans="1:3" customFormat="1" hidden="1" x14ac:dyDescent="0.25">
      <c r="A10825" s="1">
        <v>43135.416932870372</v>
      </c>
      <c r="B10825" s="2">
        <v>0</v>
      </c>
      <c r="C10825" t="str">
        <f t="shared" si="169"/>
        <v/>
      </c>
    </row>
    <row r="10826" spans="1:3" customFormat="1" hidden="1" x14ac:dyDescent="0.25">
      <c r="A10826" s="1">
        <v>43135.416944444441</v>
      </c>
      <c r="B10826" s="2">
        <v>0</v>
      </c>
      <c r="C10826" t="str">
        <f t="shared" si="169"/>
        <v/>
      </c>
    </row>
    <row r="10827" spans="1:3" customFormat="1" hidden="1" x14ac:dyDescent="0.25">
      <c r="A10827" s="1">
        <v>43135.416956018518</v>
      </c>
      <c r="B10827" s="2">
        <v>0</v>
      </c>
      <c r="C10827" t="str">
        <f t="shared" si="169"/>
        <v/>
      </c>
    </row>
    <row r="10828" spans="1:3" customFormat="1" hidden="1" x14ac:dyDescent="0.25">
      <c r="A10828" s="1">
        <v>43135.416967592595</v>
      </c>
      <c r="B10828" s="2">
        <v>0</v>
      </c>
      <c r="C10828" t="str">
        <f t="shared" si="169"/>
        <v/>
      </c>
    </row>
    <row r="10829" spans="1:3" customFormat="1" hidden="1" x14ac:dyDescent="0.25">
      <c r="A10829" s="1">
        <v>43135.416979166665</v>
      </c>
      <c r="B10829" s="2">
        <v>0</v>
      </c>
      <c r="C10829" t="str">
        <f t="shared" si="169"/>
        <v/>
      </c>
    </row>
    <row r="10830" spans="1:3" customFormat="1" hidden="1" x14ac:dyDescent="0.25">
      <c r="A10830" s="1">
        <v>43135.416990740741</v>
      </c>
      <c r="B10830" s="2">
        <v>0</v>
      </c>
      <c r="C10830" t="str">
        <f t="shared" si="169"/>
        <v/>
      </c>
    </row>
    <row r="10831" spans="1:3" customFormat="1" hidden="1" x14ac:dyDescent="0.25">
      <c r="A10831" s="1">
        <v>43135.417002314818</v>
      </c>
      <c r="B10831" s="2">
        <v>0</v>
      </c>
      <c r="C10831" t="str">
        <f t="shared" si="169"/>
        <v/>
      </c>
    </row>
    <row r="10832" spans="1:3" customFormat="1" hidden="1" x14ac:dyDescent="0.25">
      <c r="A10832" s="1">
        <v>43135.417013888888</v>
      </c>
      <c r="B10832" s="2">
        <v>0</v>
      </c>
      <c r="C10832" t="str">
        <f t="shared" si="169"/>
        <v/>
      </c>
    </row>
    <row r="10833" spans="1:3" customFormat="1" hidden="1" x14ac:dyDescent="0.25">
      <c r="A10833" s="1">
        <v>43135.417025462964</v>
      </c>
      <c r="B10833" s="2">
        <v>0</v>
      </c>
      <c r="C10833" t="str">
        <f t="shared" si="169"/>
        <v/>
      </c>
    </row>
    <row r="10834" spans="1:3" customFormat="1" hidden="1" x14ac:dyDescent="0.25">
      <c r="A10834" s="1">
        <v>43135.417037037034</v>
      </c>
      <c r="B10834" s="2">
        <v>0</v>
      </c>
      <c r="C10834" t="str">
        <f t="shared" si="169"/>
        <v/>
      </c>
    </row>
    <row r="10835" spans="1:3" customFormat="1" hidden="1" x14ac:dyDescent="0.25">
      <c r="A10835" s="1">
        <v>43135.417048611111</v>
      </c>
      <c r="B10835" s="2">
        <v>0</v>
      </c>
      <c r="C10835" t="str">
        <f t="shared" si="169"/>
        <v/>
      </c>
    </row>
    <row r="10836" spans="1:3" customFormat="1" hidden="1" x14ac:dyDescent="0.25">
      <c r="A10836" s="1">
        <v>43135.417060185187</v>
      </c>
      <c r="B10836" s="2">
        <v>0</v>
      </c>
      <c r="C10836" t="str">
        <f t="shared" si="169"/>
        <v/>
      </c>
    </row>
    <row r="10837" spans="1:3" customFormat="1" hidden="1" x14ac:dyDescent="0.25">
      <c r="A10837" s="1">
        <v>43135.417071759257</v>
      </c>
      <c r="B10837" s="2">
        <v>0</v>
      </c>
      <c r="C10837" t="str">
        <f t="shared" si="169"/>
        <v/>
      </c>
    </row>
    <row r="10838" spans="1:3" customFormat="1" hidden="1" x14ac:dyDescent="0.25">
      <c r="A10838" s="1">
        <v>43135.417083333334</v>
      </c>
      <c r="B10838" s="2">
        <v>0</v>
      </c>
      <c r="C10838" t="str">
        <f t="shared" si="169"/>
        <v/>
      </c>
    </row>
    <row r="10839" spans="1:3" customFormat="1" hidden="1" x14ac:dyDescent="0.25">
      <c r="A10839" s="1">
        <v>43135.417094907411</v>
      </c>
      <c r="B10839" s="2">
        <v>0</v>
      </c>
      <c r="C10839" t="str">
        <f t="shared" si="169"/>
        <v/>
      </c>
    </row>
    <row r="10840" spans="1:3" customFormat="1" hidden="1" x14ac:dyDescent="0.25">
      <c r="A10840" s="1">
        <v>43135.41710648148</v>
      </c>
      <c r="B10840" s="2">
        <v>0</v>
      </c>
      <c r="C10840" t="str">
        <f t="shared" si="169"/>
        <v/>
      </c>
    </row>
    <row r="10841" spans="1:3" customFormat="1" hidden="1" x14ac:dyDescent="0.25">
      <c r="A10841" s="1">
        <v>43135.417118055557</v>
      </c>
      <c r="B10841" s="2">
        <v>0</v>
      </c>
      <c r="C10841" t="str">
        <f t="shared" si="169"/>
        <v/>
      </c>
    </row>
    <row r="10842" spans="1:3" customFormat="1" hidden="1" x14ac:dyDescent="0.25">
      <c r="A10842" s="1">
        <v>43135.417129629626</v>
      </c>
      <c r="B10842" s="2">
        <v>0</v>
      </c>
      <c r="C10842" t="str">
        <f t="shared" si="169"/>
        <v/>
      </c>
    </row>
    <row r="10843" spans="1:3" customFormat="1" hidden="1" x14ac:dyDescent="0.25">
      <c r="A10843" s="1">
        <v>43135.417141203703</v>
      </c>
      <c r="B10843" s="2">
        <v>0</v>
      </c>
      <c r="C10843" t="str">
        <f t="shared" si="169"/>
        <v/>
      </c>
    </row>
    <row r="10844" spans="1:3" customFormat="1" hidden="1" x14ac:dyDescent="0.25">
      <c r="A10844" s="1">
        <v>43135.41715277778</v>
      </c>
      <c r="B10844" s="2">
        <v>0</v>
      </c>
      <c r="C10844" t="str">
        <f t="shared" si="169"/>
        <v/>
      </c>
    </row>
    <row r="10845" spans="1:3" customFormat="1" hidden="1" x14ac:dyDescent="0.25">
      <c r="A10845" s="1">
        <v>43135.417164351849</v>
      </c>
      <c r="B10845" s="2">
        <v>0</v>
      </c>
      <c r="C10845" t="str">
        <f t="shared" si="169"/>
        <v/>
      </c>
    </row>
    <row r="10846" spans="1:3" customFormat="1" hidden="1" x14ac:dyDescent="0.25">
      <c r="A10846" s="1">
        <v>43135.417175925926</v>
      </c>
      <c r="B10846" s="2">
        <v>0</v>
      </c>
      <c r="C10846" t="str">
        <f t="shared" si="169"/>
        <v/>
      </c>
    </row>
    <row r="10847" spans="1:3" customFormat="1" hidden="1" x14ac:dyDescent="0.25">
      <c r="A10847" s="1">
        <v>43135.417187500003</v>
      </c>
      <c r="B10847" s="2">
        <v>0</v>
      </c>
      <c r="C10847" t="str">
        <f t="shared" si="169"/>
        <v/>
      </c>
    </row>
    <row r="10848" spans="1:3" customFormat="1" hidden="1" x14ac:dyDescent="0.25">
      <c r="A10848" s="1">
        <v>43135.417199074072</v>
      </c>
      <c r="B10848" s="2">
        <v>0</v>
      </c>
      <c r="C10848" t="str">
        <f t="shared" si="169"/>
        <v/>
      </c>
    </row>
    <row r="10849" spans="1:3" customFormat="1" hidden="1" x14ac:dyDescent="0.25">
      <c r="A10849" s="1">
        <v>43135.417210648149</v>
      </c>
      <c r="B10849" s="2">
        <v>0</v>
      </c>
      <c r="C10849" t="str">
        <f t="shared" si="169"/>
        <v/>
      </c>
    </row>
    <row r="10850" spans="1:3" customFormat="1" hidden="1" x14ac:dyDescent="0.25">
      <c r="A10850" s="1">
        <v>43135.417222222219</v>
      </c>
      <c r="B10850" s="2">
        <v>0</v>
      </c>
      <c r="C10850" t="str">
        <f t="shared" si="169"/>
        <v/>
      </c>
    </row>
    <row r="10851" spans="1:3" customFormat="1" hidden="1" x14ac:dyDescent="0.25">
      <c r="A10851" s="1">
        <v>43135.417233796295</v>
      </c>
      <c r="B10851" s="2">
        <v>0</v>
      </c>
      <c r="C10851" t="str">
        <f t="shared" si="169"/>
        <v/>
      </c>
    </row>
    <row r="10852" spans="1:3" customFormat="1" hidden="1" x14ac:dyDescent="0.25">
      <c r="A10852" s="1">
        <v>43135.417245370372</v>
      </c>
      <c r="B10852" s="2">
        <v>0</v>
      </c>
      <c r="C10852" t="str">
        <f t="shared" si="169"/>
        <v/>
      </c>
    </row>
    <row r="10853" spans="1:3" customFormat="1" hidden="1" x14ac:dyDescent="0.25">
      <c r="A10853" s="1">
        <v>43135.417256944442</v>
      </c>
      <c r="B10853" s="2">
        <v>0</v>
      </c>
      <c r="C10853" t="str">
        <f t="shared" si="169"/>
        <v/>
      </c>
    </row>
    <row r="10854" spans="1:3" customFormat="1" hidden="1" x14ac:dyDescent="0.25">
      <c r="A10854" s="1">
        <v>43135.417268518519</v>
      </c>
      <c r="B10854" s="2">
        <v>0</v>
      </c>
      <c r="C10854" t="str">
        <f t="shared" si="169"/>
        <v/>
      </c>
    </row>
    <row r="10855" spans="1:3" customFormat="1" hidden="1" x14ac:dyDescent="0.25">
      <c r="A10855" s="1">
        <v>43135.417280092595</v>
      </c>
      <c r="B10855" s="2">
        <v>0</v>
      </c>
      <c r="C10855" t="str">
        <f t="shared" si="169"/>
        <v/>
      </c>
    </row>
    <row r="10856" spans="1:3" customFormat="1" hidden="1" x14ac:dyDescent="0.25">
      <c r="A10856" s="1">
        <v>43135.417291666665</v>
      </c>
      <c r="B10856" s="2">
        <v>0</v>
      </c>
      <c r="C10856" t="str">
        <f t="shared" si="169"/>
        <v/>
      </c>
    </row>
    <row r="10857" spans="1:3" customFormat="1" hidden="1" x14ac:dyDescent="0.25">
      <c r="A10857" s="1">
        <v>43135.417303240742</v>
      </c>
      <c r="B10857" s="2">
        <v>0</v>
      </c>
      <c r="C10857" t="str">
        <f t="shared" si="169"/>
        <v/>
      </c>
    </row>
    <row r="10858" spans="1:3" customFormat="1" hidden="1" x14ac:dyDescent="0.25">
      <c r="A10858" s="1">
        <v>43135.417314814818</v>
      </c>
      <c r="B10858" s="2">
        <v>0</v>
      </c>
      <c r="C10858" t="str">
        <f t="shared" si="169"/>
        <v/>
      </c>
    </row>
    <row r="10859" spans="1:3" customFormat="1" hidden="1" x14ac:dyDescent="0.25">
      <c r="A10859" s="1">
        <v>43135.417326388888</v>
      </c>
      <c r="B10859" s="2">
        <v>0</v>
      </c>
      <c r="C10859" t="str">
        <f t="shared" si="169"/>
        <v/>
      </c>
    </row>
    <row r="10860" spans="1:3" customFormat="1" hidden="1" x14ac:dyDescent="0.25">
      <c r="A10860" s="1">
        <v>43135.417337962965</v>
      </c>
      <c r="B10860" s="2">
        <v>0</v>
      </c>
      <c r="C10860" t="str">
        <f t="shared" si="169"/>
        <v/>
      </c>
    </row>
    <row r="10861" spans="1:3" customFormat="1" hidden="1" x14ac:dyDescent="0.25">
      <c r="A10861" s="1">
        <v>43135.417349537034</v>
      </c>
      <c r="B10861" s="2">
        <v>0</v>
      </c>
      <c r="C10861" t="str">
        <f t="shared" si="169"/>
        <v/>
      </c>
    </row>
    <row r="10862" spans="1:3" customFormat="1" hidden="1" x14ac:dyDescent="0.25">
      <c r="A10862" s="1">
        <v>43135.417361111111</v>
      </c>
      <c r="B10862" s="2">
        <v>0</v>
      </c>
      <c r="C10862" t="str">
        <f t="shared" si="169"/>
        <v/>
      </c>
    </row>
    <row r="10863" spans="1:3" customFormat="1" hidden="1" x14ac:dyDescent="0.25">
      <c r="A10863" s="1">
        <v>43135.417372685188</v>
      </c>
      <c r="B10863" s="2">
        <v>0</v>
      </c>
      <c r="C10863" t="str">
        <f t="shared" si="169"/>
        <v/>
      </c>
    </row>
    <row r="10864" spans="1:3" customFormat="1" hidden="1" x14ac:dyDescent="0.25">
      <c r="A10864" s="1">
        <v>43135.417384259257</v>
      </c>
      <c r="B10864" s="2">
        <v>0</v>
      </c>
      <c r="C10864" t="str">
        <f t="shared" si="169"/>
        <v/>
      </c>
    </row>
    <row r="10865" spans="1:3" customFormat="1" hidden="1" x14ac:dyDescent="0.25">
      <c r="A10865" s="1">
        <v>43135.417395833334</v>
      </c>
      <c r="B10865" s="2">
        <v>0</v>
      </c>
      <c r="C10865" t="str">
        <f t="shared" si="169"/>
        <v/>
      </c>
    </row>
    <row r="10866" spans="1:3" customFormat="1" hidden="1" x14ac:dyDescent="0.25">
      <c r="A10866" s="1">
        <v>43135.417407407411</v>
      </c>
      <c r="B10866" s="2">
        <v>0</v>
      </c>
      <c r="C10866" t="str">
        <f t="shared" si="169"/>
        <v/>
      </c>
    </row>
    <row r="10867" spans="1:3" customFormat="1" hidden="1" x14ac:dyDescent="0.25">
      <c r="A10867" s="1">
        <v>43135.41741898148</v>
      </c>
      <c r="B10867" s="2">
        <v>0</v>
      </c>
      <c r="C10867" t="str">
        <f t="shared" si="169"/>
        <v/>
      </c>
    </row>
    <row r="10868" spans="1:3" customFormat="1" hidden="1" x14ac:dyDescent="0.25">
      <c r="A10868" s="1">
        <v>43135.417430555557</v>
      </c>
      <c r="B10868" s="2">
        <v>0</v>
      </c>
      <c r="C10868" t="str">
        <f t="shared" si="169"/>
        <v/>
      </c>
    </row>
    <row r="10869" spans="1:3" customFormat="1" hidden="1" x14ac:dyDescent="0.25">
      <c r="A10869" s="1">
        <v>43135.417442129627</v>
      </c>
      <c r="B10869" s="2">
        <v>0</v>
      </c>
      <c r="C10869" t="str">
        <f t="shared" si="169"/>
        <v/>
      </c>
    </row>
    <row r="10870" spans="1:3" customFormat="1" hidden="1" x14ac:dyDescent="0.25">
      <c r="A10870" s="1">
        <v>43135.417453703703</v>
      </c>
      <c r="B10870" s="2">
        <v>0</v>
      </c>
      <c r="C10870" t="str">
        <f t="shared" si="169"/>
        <v/>
      </c>
    </row>
    <row r="10871" spans="1:3" customFormat="1" hidden="1" x14ac:dyDescent="0.25">
      <c r="A10871" s="1">
        <v>43135.41746527778</v>
      </c>
      <c r="B10871" s="2">
        <v>0</v>
      </c>
      <c r="C10871" t="str">
        <f t="shared" si="169"/>
        <v/>
      </c>
    </row>
    <row r="10872" spans="1:3" customFormat="1" hidden="1" x14ac:dyDescent="0.25">
      <c r="A10872" s="1">
        <v>43135.41747685185</v>
      </c>
      <c r="B10872" s="2">
        <v>0</v>
      </c>
      <c r="C10872" t="str">
        <f t="shared" si="169"/>
        <v/>
      </c>
    </row>
    <row r="10873" spans="1:3" customFormat="1" hidden="1" x14ac:dyDescent="0.25">
      <c r="A10873" s="1">
        <v>43135.417488425926</v>
      </c>
      <c r="B10873" s="2">
        <v>0</v>
      </c>
      <c r="C10873" t="str">
        <f t="shared" si="169"/>
        <v/>
      </c>
    </row>
    <row r="10874" spans="1:3" customFormat="1" hidden="1" x14ac:dyDescent="0.25">
      <c r="A10874" s="1">
        <v>43135.417500000003</v>
      </c>
      <c r="B10874" s="2">
        <v>0</v>
      </c>
      <c r="C10874" t="str">
        <f t="shared" si="169"/>
        <v/>
      </c>
    </row>
    <row r="10875" spans="1:3" customFormat="1" hidden="1" x14ac:dyDescent="0.25">
      <c r="A10875" s="1">
        <v>43135.417511574073</v>
      </c>
      <c r="B10875" s="2">
        <v>0</v>
      </c>
      <c r="C10875" t="str">
        <f t="shared" si="169"/>
        <v/>
      </c>
    </row>
    <row r="10876" spans="1:3" customFormat="1" hidden="1" x14ac:dyDescent="0.25">
      <c r="A10876" s="1">
        <v>43135.417523148149</v>
      </c>
      <c r="B10876" s="2">
        <v>0</v>
      </c>
      <c r="C10876" t="str">
        <f t="shared" si="169"/>
        <v/>
      </c>
    </row>
    <row r="10877" spans="1:3" customFormat="1" hidden="1" x14ac:dyDescent="0.25">
      <c r="A10877" s="1">
        <v>43135.417534722219</v>
      </c>
      <c r="B10877" s="2">
        <v>0</v>
      </c>
      <c r="C10877" t="str">
        <f t="shared" si="169"/>
        <v/>
      </c>
    </row>
    <row r="10878" spans="1:3" customFormat="1" hidden="1" x14ac:dyDescent="0.25">
      <c r="A10878" s="1">
        <v>43135.417546296296</v>
      </c>
      <c r="B10878" s="2">
        <v>0</v>
      </c>
      <c r="C10878" t="str">
        <f t="shared" si="169"/>
        <v/>
      </c>
    </row>
    <row r="10879" spans="1:3" customFormat="1" hidden="1" x14ac:dyDescent="0.25">
      <c r="A10879" s="1">
        <v>43135.417557870373</v>
      </c>
      <c r="B10879" s="2">
        <v>0</v>
      </c>
      <c r="C10879" t="str">
        <f t="shared" si="169"/>
        <v/>
      </c>
    </row>
    <row r="10880" spans="1:3" customFormat="1" hidden="1" x14ac:dyDescent="0.25">
      <c r="A10880" s="1">
        <v>43135.417569444442</v>
      </c>
      <c r="B10880" s="2">
        <v>0</v>
      </c>
      <c r="C10880" t="str">
        <f t="shared" si="169"/>
        <v/>
      </c>
    </row>
    <row r="10881" spans="1:3" customFormat="1" hidden="1" x14ac:dyDescent="0.25">
      <c r="A10881" s="1">
        <v>43135.417581018519</v>
      </c>
      <c r="B10881" s="2">
        <v>0</v>
      </c>
      <c r="C10881" t="str">
        <f t="shared" si="169"/>
        <v/>
      </c>
    </row>
    <row r="10882" spans="1:3" customFormat="1" hidden="1" x14ac:dyDescent="0.25">
      <c r="A10882" s="1">
        <v>43135.417592592596</v>
      </c>
      <c r="B10882" s="2">
        <v>0</v>
      </c>
      <c r="C10882" t="str">
        <f t="shared" si="169"/>
        <v/>
      </c>
    </row>
    <row r="10883" spans="1:3" customFormat="1" hidden="1" x14ac:dyDescent="0.25">
      <c r="A10883" s="1">
        <v>43135.417604166665</v>
      </c>
      <c r="B10883" s="2">
        <v>0</v>
      </c>
      <c r="C10883" t="str">
        <f t="shared" ref="C10883:C10946" si="170">IF(AND(B10883&gt;B10884,B10883&gt;B10882,B10883&gt;2000),"PEAK","")</f>
        <v/>
      </c>
    </row>
    <row r="10884" spans="1:3" customFormat="1" hidden="1" x14ac:dyDescent="0.25">
      <c r="A10884" s="1">
        <v>43135.417615740742</v>
      </c>
      <c r="B10884" s="2">
        <v>0</v>
      </c>
      <c r="C10884" t="str">
        <f t="shared" si="170"/>
        <v/>
      </c>
    </row>
    <row r="10885" spans="1:3" customFormat="1" hidden="1" x14ac:dyDescent="0.25">
      <c r="A10885" s="1">
        <v>43135.417627314811</v>
      </c>
      <c r="B10885" s="2">
        <v>0</v>
      </c>
      <c r="C10885" t="str">
        <f t="shared" si="170"/>
        <v/>
      </c>
    </row>
    <row r="10886" spans="1:3" customFormat="1" hidden="1" x14ac:dyDescent="0.25">
      <c r="A10886" s="1">
        <v>43135.417638888888</v>
      </c>
      <c r="B10886" s="2">
        <v>0</v>
      </c>
      <c r="C10886" t="str">
        <f t="shared" si="170"/>
        <v/>
      </c>
    </row>
    <row r="10887" spans="1:3" customFormat="1" hidden="1" x14ac:dyDescent="0.25">
      <c r="A10887" s="1">
        <v>43135.417650462965</v>
      </c>
      <c r="B10887" s="2">
        <v>0</v>
      </c>
      <c r="C10887" t="str">
        <f t="shared" si="170"/>
        <v/>
      </c>
    </row>
    <row r="10888" spans="1:3" customFormat="1" hidden="1" x14ac:dyDescent="0.25">
      <c r="A10888" s="1">
        <v>43135.417662037034</v>
      </c>
      <c r="B10888" s="2">
        <v>0</v>
      </c>
      <c r="C10888" t="str">
        <f t="shared" si="170"/>
        <v/>
      </c>
    </row>
    <row r="10889" spans="1:3" customFormat="1" hidden="1" x14ac:dyDescent="0.25">
      <c r="A10889" s="1">
        <v>43135.417673611111</v>
      </c>
      <c r="B10889" s="2">
        <v>0</v>
      </c>
      <c r="C10889" t="str">
        <f t="shared" si="170"/>
        <v/>
      </c>
    </row>
    <row r="10890" spans="1:3" customFormat="1" hidden="1" x14ac:dyDescent="0.25">
      <c r="A10890" s="1">
        <v>43135.417685185188</v>
      </c>
      <c r="B10890" s="2">
        <v>0</v>
      </c>
      <c r="C10890" t="str">
        <f t="shared" si="170"/>
        <v/>
      </c>
    </row>
    <row r="10891" spans="1:3" customFormat="1" hidden="1" x14ac:dyDescent="0.25">
      <c r="A10891" s="1">
        <v>43135.417696759258</v>
      </c>
      <c r="B10891" s="2">
        <v>0</v>
      </c>
      <c r="C10891" t="str">
        <f t="shared" si="170"/>
        <v/>
      </c>
    </row>
    <row r="10892" spans="1:3" customFormat="1" hidden="1" x14ac:dyDescent="0.25">
      <c r="A10892" s="1">
        <v>43135.417708333334</v>
      </c>
      <c r="B10892" s="2">
        <v>0</v>
      </c>
      <c r="C10892" t="str">
        <f t="shared" si="170"/>
        <v/>
      </c>
    </row>
    <row r="10893" spans="1:3" customFormat="1" hidden="1" x14ac:dyDescent="0.25">
      <c r="A10893" s="1">
        <v>43135.417719907404</v>
      </c>
      <c r="B10893" s="2">
        <v>0</v>
      </c>
      <c r="C10893" t="str">
        <f t="shared" si="170"/>
        <v/>
      </c>
    </row>
    <row r="10894" spans="1:3" customFormat="1" hidden="1" x14ac:dyDescent="0.25">
      <c r="A10894" s="1">
        <v>43135.417731481481</v>
      </c>
      <c r="B10894" s="2">
        <v>0</v>
      </c>
      <c r="C10894" t="str">
        <f t="shared" si="170"/>
        <v/>
      </c>
    </row>
    <row r="10895" spans="1:3" customFormat="1" hidden="1" x14ac:dyDescent="0.25">
      <c r="A10895" s="1">
        <v>43135.417743055557</v>
      </c>
      <c r="B10895" s="2">
        <v>0</v>
      </c>
      <c r="C10895" t="str">
        <f t="shared" si="170"/>
        <v/>
      </c>
    </row>
    <row r="10896" spans="1:3" customFormat="1" hidden="1" x14ac:dyDescent="0.25">
      <c r="A10896" s="1">
        <v>43135.417754629627</v>
      </c>
      <c r="B10896" s="2">
        <v>0</v>
      </c>
      <c r="C10896" t="str">
        <f t="shared" si="170"/>
        <v/>
      </c>
    </row>
    <row r="10897" spans="1:3" customFormat="1" hidden="1" x14ac:dyDescent="0.25">
      <c r="A10897" s="1">
        <v>43135.417766203704</v>
      </c>
      <c r="B10897" s="2">
        <v>0</v>
      </c>
      <c r="C10897" t="str">
        <f t="shared" si="170"/>
        <v/>
      </c>
    </row>
    <row r="10898" spans="1:3" customFormat="1" hidden="1" x14ac:dyDescent="0.25">
      <c r="A10898" s="1">
        <v>43135.41777777778</v>
      </c>
      <c r="B10898" s="2">
        <v>0</v>
      </c>
      <c r="C10898" t="str">
        <f t="shared" si="170"/>
        <v/>
      </c>
    </row>
    <row r="10899" spans="1:3" customFormat="1" hidden="1" x14ac:dyDescent="0.25">
      <c r="A10899" s="1">
        <v>43135.41778935185</v>
      </c>
      <c r="B10899" s="2">
        <v>0</v>
      </c>
      <c r="C10899" t="str">
        <f t="shared" si="170"/>
        <v/>
      </c>
    </row>
    <row r="10900" spans="1:3" customFormat="1" hidden="1" x14ac:dyDescent="0.25">
      <c r="A10900" s="1">
        <v>43135.417800925927</v>
      </c>
      <c r="B10900" s="2">
        <v>0</v>
      </c>
      <c r="C10900" t="str">
        <f t="shared" si="170"/>
        <v/>
      </c>
    </row>
    <row r="10901" spans="1:3" customFormat="1" hidden="1" x14ac:dyDescent="0.25">
      <c r="A10901" s="1">
        <v>43135.417812500003</v>
      </c>
      <c r="B10901" s="2">
        <v>0</v>
      </c>
      <c r="C10901" t="str">
        <f t="shared" si="170"/>
        <v/>
      </c>
    </row>
    <row r="10902" spans="1:3" customFormat="1" hidden="1" x14ac:dyDescent="0.25">
      <c r="A10902" s="1">
        <v>43135.417824074073</v>
      </c>
      <c r="B10902" s="2">
        <v>0</v>
      </c>
      <c r="C10902" t="str">
        <f t="shared" si="170"/>
        <v/>
      </c>
    </row>
    <row r="10903" spans="1:3" customFormat="1" hidden="1" x14ac:dyDescent="0.25">
      <c r="A10903" s="1">
        <v>43135.41783564815</v>
      </c>
      <c r="B10903" s="2">
        <v>0</v>
      </c>
      <c r="C10903" t="str">
        <f t="shared" si="170"/>
        <v/>
      </c>
    </row>
    <row r="10904" spans="1:3" customFormat="1" hidden="1" x14ac:dyDescent="0.25">
      <c r="A10904" s="1">
        <v>43135.417847222219</v>
      </c>
      <c r="B10904" s="2">
        <v>0</v>
      </c>
      <c r="C10904" t="str">
        <f t="shared" si="170"/>
        <v/>
      </c>
    </row>
    <row r="10905" spans="1:3" customFormat="1" hidden="1" x14ac:dyDescent="0.25">
      <c r="A10905" s="1">
        <v>43135.417858796296</v>
      </c>
      <c r="B10905" s="2">
        <v>0</v>
      </c>
      <c r="C10905" t="str">
        <f t="shared" si="170"/>
        <v/>
      </c>
    </row>
    <row r="10906" spans="1:3" customFormat="1" hidden="1" x14ac:dyDescent="0.25">
      <c r="A10906" s="1">
        <v>43135.417870370373</v>
      </c>
      <c r="B10906" s="2">
        <v>0</v>
      </c>
      <c r="C10906" t="str">
        <f t="shared" si="170"/>
        <v/>
      </c>
    </row>
    <row r="10907" spans="1:3" customFormat="1" hidden="1" x14ac:dyDescent="0.25">
      <c r="A10907" s="1">
        <v>43135.417881944442</v>
      </c>
      <c r="B10907" s="2">
        <v>0</v>
      </c>
      <c r="C10907" t="str">
        <f t="shared" si="170"/>
        <v/>
      </c>
    </row>
    <row r="10908" spans="1:3" customFormat="1" hidden="1" x14ac:dyDescent="0.25">
      <c r="A10908" s="1">
        <v>43135.417893518519</v>
      </c>
      <c r="B10908" s="2">
        <v>0</v>
      </c>
      <c r="C10908" t="str">
        <f t="shared" si="170"/>
        <v/>
      </c>
    </row>
    <row r="10909" spans="1:3" customFormat="1" hidden="1" x14ac:dyDescent="0.25">
      <c r="A10909" s="1">
        <v>43135.417905092596</v>
      </c>
      <c r="B10909" s="2">
        <v>0</v>
      </c>
      <c r="C10909" t="str">
        <f t="shared" si="170"/>
        <v/>
      </c>
    </row>
    <row r="10910" spans="1:3" customFormat="1" hidden="1" x14ac:dyDescent="0.25">
      <c r="A10910" s="1">
        <v>43135.417916666665</v>
      </c>
      <c r="B10910" s="2">
        <v>0</v>
      </c>
      <c r="C10910" t="str">
        <f t="shared" si="170"/>
        <v/>
      </c>
    </row>
    <row r="10911" spans="1:3" customFormat="1" hidden="1" x14ac:dyDescent="0.25">
      <c r="A10911" s="1">
        <v>43135.417928240742</v>
      </c>
      <c r="B10911" s="2">
        <v>0</v>
      </c>
      <c r="C10911" t="str">
        <f t="shared" si="170"/>
        <v/>
      </c>
    </row>
    <row r="10912" spans="1:3" customFormat="1" hidden="1" x14ac:dyDescent="0.25">
      <c r="A10912" s="1">
        <v>43135.417939814812</v>
      </c>
      <c r="B10912" s="2">
        <v>0</v>
      </c>
      <c r="C10912" t="str">
        <f t="shared" si="170"/>
        <v/>
      </c>
    </row>
    <row r="10913" spans="1:3" customFormat="1" hidden="1" x14ac:dyDescent="0.25">
      <c r="A10913" s="1">
        <v>43135.417951388888</v>
      </c>
      <c r="B10913" s="2">
        <v>0</v>
      </c>
      <c r="C10913" t="str">
        <f t="shared" si="170"/>
        <v/>
      </c>
    </row>
    <row r="10914" spans="1:3" customFormat="1" hidden="1" x14ac:dyDescent="0.25">
      <c r="A10914" s="1">
        <v>43135.417962962965</v>
      </c>
      <c r="B10914" s="2">
        <v>0</v>
      </c>
      <c r="C10914" t="str">
        <f t="shared" si="170"/>
        <v/>
      </c>
    </row>
    <row r="10915" spans="1:3" customFormat="1" hidden="1" x14ac:dyDescent="0.25">
      <c r="A10915" s="1">
        <v>43135.417974537035</v>
      </c>
      <c r="B10915" s="2">
        <v>0</v>
      </c>
      <c r="C10915" t="str">
        <f t="shared" si="170"/>
        <v/>
      </c>
    </row>
    <row r="10916" spans="1:3" customFormat="1" hidden="1" x14ac:dyDescent="0.25">
      <c r="A10916" s="1">
        <v>43135.417986111112</v>
      </c>
      <c r="B10916" s="2">
        <v>0</v>
      </c>
      <c r="C10916" t="str">
        <f t="shared" si="170"/>
        <v/>
      </c>
    </row>
    <row r="10917" spans="1:3" customFormat="1" hidden="1" x14ac:dyDescent="0.25">
      <c r="A10917" s="1">
        <v>43135.417997685188</v>
      </c>
      <c r="B10917" s="2">
        <v>0</v>
      </c>
      <c r="C10917" t="str">
        <f t="shared" si="170"/>
        <v/>
      </c>
    </row>
    <row r="10918" spans="1:3" customFormat="1" hidden="1" x14ac:dyDescent="0.25">
      <c r="A10918" s="1">
        <v>43135.418009259258</v>
      </c>
      <c r="B10918" s="2">
        <v>0</v>
      </c>
      <c r="C10918" t="str">
        <f t="shared" si="170"/>
        <v/>
      </c>
    </row>
    <row r="10919" spans="1:3" customFormat="1" hidden="1" x14ac:dyDescent="0.25">
      <c r="A10919" s="1">
        <v>43135.418020833335</v>
      </c>
      <c r="B10919" s="2">
        <v>0</v>
      </c>
      <c r="C10919" t="str">
        <f t="shared" si="170"/>
        <v/>
      </c>
    </row>
    <row r="10920" spans="1:3" customFormat="1" hidden="1" x14ac:dyDescent="0.25">
      <c r="A10920" s="1">
        <v>43135.418032407404</v>
      </c>
      <c r="B10920" s="2">
        <v>0</v>
      </c>
      <c r="C10920" t="str">
        <f t="shared" si="170"/>
        <v/>
      </c>
    </row>
    <row r="10921" spans="1:3" customFormat="1" hidden="1" x14ac:dyDescent="0.25">
      <c r="A10921" s="1">
        <v>43135.418043981481</v>
      </c>
      <c r="B10921" s="2">
        <v>0</v>
      </c>
      <c r="C10921" t="str">
        <f t="shared" si="170"/>
        <v/>
      </c>
    </row>
    <row r="10922" spans="1:3" customFormat="1" hidden="1" x14ac:dyDescent="0.25">
      <c r="A10922" s="1">
        <v>43135.418055555558</v>
      </c>
      <c r="B10922" s="2">
        <v>0</v>
      </c>
      <c r="C10922" t="str">
        <f t="shared" si="170"/>
        <v/>
      </c>
    </row>
    <row r="10923" spans="1:3" customFormat="1" hidden="1" x14ac:dyDescent="0.25">
      <c r="A10923" s="1">
        <v>43135.418067129627</v>
      </c>
      <c r="B10923" s="2">
        <v>0</v>
      </c>
      <c r="C10923" t="str">
        <f t="shared" si="170"/>
        <v/>
      </c>
    </row>
    <row r="10924" spans="1:3" customFormat="1" hidden="1" x14ac:dyDescent="0.25">
      <c r="A10924" s="1">
        <v>43135.418078703704</v>
      </c>
      <c r="B10924" s="2">
        <v>0</v>
      </c>
      <c r="C10924" t="str">
        <f t="shared" si="170"/>
        <v/>
      </c>
    </row>
    <row r="10925" spans="1:3" customFormat="1" hidden="1" x14ac:dyDescent="0.25">
      <c r="A10925" s="1">
        <v>43135.418090277781</v>
      </c>
      <c r="B10925" s="2">
        <v>0</v>
      </c>
      <c r="C10925" t="str">
        <f t="shared" si="170"/>
        <v/>
      </c>
    </row>
    <row r="10926" spans="1:3" customFormat="1" hidden="1" x14ac:dyDescent="0.25">
      <c r="A10926" s="1">
        <v>43135.41810185185</v>
      </c>
      <c r="B10926" s="2">
        <v>0</v>
      </c>
      <c r="C10926" t="str">
        <f t="shared" si="170"/>
        <v/>
      </c>
    </row>
    <row r="10927" spans="1:3" customFormat="1" hidden="1" x14ac:dyDescent="0.25">
      <c r="A10927" s="1">
        <v>43135.418113425927</v>
      </c>
      <c r="B10927" s="2">
        <v>0</v>
      </c>
      <c r="C10927" t="str">
        <f t="shared" si="170"/>
        <v/>
      </c>
    </row>
    <row r="10928" spans="1:3" customFormat="1" hidden="1" x14ac:dyDescent="0.25">
      <c r="A10928" s="1">
        <v>43135.418124999997</v>
      </c>
      <c r="B10928" s="2">
        <v>0</v>
      </c>
      <c r="C10928" t="str">
        <f t="shared" si="170"/>
        <v/>
      </c>
    </row>
    <row r="10929" spans="1:3" customFormat="1" hidden="1" x14ac:dyDescent="0.25">
      <c r="A10929" s="1">
        <v>43135.418136574073</v>
      </c>
      <c r="B10929" s="2">
        <v>0</v>
      </c>
      <c r="C10929" t="str">
        <f t="shared" si="170"/>
        <v/>
      </c>
    </row>
    <row r="10930" spans="1:3" customFormat="1" hidden="1" x14ac:dyDescent="0.25">
      <c r="A10930" s="1">
        <v>43135.41814814815</v>
      </c>
      <c r="B10930" s="2">
        <v>0</v>
      </c>
      <c r="C10930" t="str">
        <f t="shared" si="170"/>
        <v/>
      </c>
    </row>
    <row r="10931" spans="1:3" customFormat="1" hidden="1" x14ac:dyDescent="0.25">
      <c r="A10931" s="1">
        <v>43135.41815972222</v>
      </c>
      <c r="B10931" s="2">
        <v>0</v>
      </c>
      <c r="C10931" t="str">
        <f t="shared" si="170"/>
        <v/>
      </c>
    </row>
    <row r="10932" spans="1:3" customFormat="1" hidden="1" x14ac:dyDescent="0.25">
      <c r="A10932" s="1">
        <v>43135.418171296296</v>
      </c>
      <c r="B10932" s="2">
        <v>0</v>
      </c>
      <c r="C10932" t="str">
        <f t="shared" si="170"/>
        <v/>
      </c>
    </row>
    <row r="10933" spans="1:3" customFormat="1" hidden="1" x14ac:dyDescent="0.25">
      <c r="A10933" s="1">
        <v>43135.418182870373</v>
      </c>
      <c r="B10933" s="2">
        <v>0</v>
      </c>
      <c r="C10933" t="str">
        <f t="shared" si="170"/>
        <v/>
      </c>
    </row>
    <row r="10934" spans="1:3" customFormat="1" hidden="1" x14ac:dyDescent="0.25">
      <c r="A10934" s="1">
        <v>43135.418194444443</v>
      </c>
      <c r="B10934" s="2">
        <v>0</v>
      </c>
      <c r="C10934" t="str">
        <f t="shared" si="170"/>
        <v/>
      </c>
    </row>
    <row r="10935" spans="1:3" customFormat="1" hidden="1" x14ac:dyDescent="0.25">
      <c r="A10935" s="1">
        <v>43135.418206018519</v>
      </c>
      <c r="B10935" s="2">
        <v>0</v>
      </c>
      <c r="C10935" t="str">
        <f t="shared" si="170"/>
        <v/>
      </c>
    </row>
    <row r="10936" spans="1:3" customFormat="1" hidden="1" x14ac:dyDescent="0.25">
      <c r="A10936" s="1">
        <v>43135.418217592596</v>
      </c>
      <c r="B10936" s="2">
        <v>0</v>
      </c>
      <c r="C10936" t="str">
        <f t="shared" si="170"/>
        <v/>
      </c>
    </row>
    <row r="10937" spans="1:3" customFormat="1" hidden="1" x14ac:dyDescent="0.25">
      <c r="A10937" s="1">
        <v>43135.418229166666</v>
      </c>
      <c r="B10937" s="2">
        <v>0</v>
      </c>
      <c r="C10937" t="str">
        <f t="shared" si="170"/>
        <v/>
      </c>
    </row>
    <row r="10938" spans="1:3" customFormat="1" hidden="1" x14ac:dyDescent="0.25">
      <c r="A10938" s="1">
        <v>43135.418240740742</v>
      </c>
      <c r="B10938" s="2">
        <v>0</v>
      </c>
      <c r="C10938" t="str">
        <f t="shared" si="170"/>
        <v/>
      </c>
    </row>
    <row r="10939" spans="1:3" customFormat="1" hidden="1" x14ac:dyDescent="0.25">
      <c r="A10939" s="1">
        <v>43135.418252314812</v>
      </c>
      <c r="B10939" s="2">
        <v>0</v>
      </c>
      <c r="C10939" t="str">
        <f t="shared" si="170"/>
        <v/>
      </c>
    </row>
    <row r="10940" spans="1:3" customFormat="1" hidden="1" x14ac:dyDescent="0.25">
      <c r="A10940" s="1">
        <v>43135.418263888889</v>
      </c>
      <c r="B10940" s="2">
        <v>0</v>
      </c>
      <c r="C10940" t="str">
        <f t="shared" si="170"/>
        <v/>
      </c>
    </row>
    <row r="10941" spans="1:3" customFormat="1" hidden="1" x14ac:dyDescent="0.25">
      <c r="A10941" s="1">
        <v>43135.418275462966</v>
      </c>
      <c r="B10941" s="2">
        <v>0</v>
      </c>
      <c r="C10941" t="str">
        <f t="shared" si="170"/>
        <v/>
      </c>
    </row>
    <row r="10942" spans="1:3" customFormat="1" hidden="1" x14ac:dyDescent="0.25">
      <c r="A10942" s="1">
        <v>43135.418287037035</v>
      </c>
      <c r="B10942" s="2">
        <v>0</v>
      </c>
      <c r="C10942" t="str">
        <f t="shared" si="170"/>
        <v/>
      </c>
    </row>
    <row r="10943" spans="1:3" customFormat="1" hidden="1" x14ac:dyDescent="0.25">
      <c r="A10943" s="1">
        <v>43135.418298611112</v>
      </c>
      <c r="B10943" s="2">
        <v>0</v>
      </c>
      <c r="C10943" t="str">
        <f t="shared" si="170"/>
        <v/>
      </c>
    </row>
    <row r="10944" spans="1:3" customFormat="1" hidden="1" x14ac:dyDescent="0.25">
      <c r="A10944" s="1">
        <v>43135.418310185189</v>
      </c>
      <c r="B10944" s="2">
        <v>0</v>
      </c>
      <c r="C10944" t="str">
        <f t="shared" si="170"/>
        <v/>
      </c>
    </row>
    <row r="10945" spans="1:3" customFormat="1" hidden="1" x14ac:dyDescent="0.25">
      <c r="A10945" s="1">
        <v>43135.418321759258</v>
      </c>
      <c r="B10945" s="2">
        <v>0</v>
      </c>
      <c r="C10945" t="str">
        <f t="shared" si="170"/>
        <v/>
      </c>
    </row>
    <row r="10946" spans="1:3" customFormat="1" hidden="1" x14ac:dyDescent="0.25">
      <c r="A10946" s="1">
        <v>43135.418333333335</v>
      </c>
      <c r="B10946" s="2">
        <v>0</v>
      </c>
      <c r="C10946" t="str">
        <f t="shared" si="170"/>
        <v/>
      </c>
    </row>
    <row r="10947" spans="1:3" customFormat="1" hidden="1" x14ac:dyDescent="0.25">
      <c r="A10947" s="1">
        <v>43135.418344907404</v>
      </c>
      <c r="B10947" s="2">
        <v>0</v>
      </c>
      <c r="C10947" t="str">
        <f t="shared" ref="C10947:C11010" si="171">IF(AND(B10947&gt;B10948,B10947&gt;B10946,B10947&gt;2000),"PEAK","")</f>
        <v/>
      </c>
    </row>
    <row r="10948" spans="1:3" customFormat="1" hidden="1" x14ac:dyDescent="0.25">
      <c r="A10948" s="1">
        <v>43135.418356481481</v>
      </c>
      <c r="B10948" s="2">
        <v>0</v>
      </c>
      <c r="C10948" t="str">
        <f t="shared" si="171"/>
        <v/>
      </c>
    </row>
    <row r="10949" spans="1:3" customFormat="1" hidden="1" x14ac:dyDescent="0.25">
      <c r="A10949" s="1">
        <v>43135.418368055558</v>
      </c>
      <c r="B10949" s="2">
        <v>0</v>
      </c>
      <c r="C10949" t="str">
        <f t="shared" si="171"/>
        <v/>
      </c>
    </row>
    <row r="10950" spans="1:3" customFormat="1" hidden="1" x14ac:dyDescent="0.25">
      <c r="A10950" s="1">
        <v>43135.418379629627</v>
      </c>
      <c r="B10950" s="2">
        <v>0</v>
      </c>
      <c r="C10950" t="str">
        <f t="shared" si="171"/>
        <v/>
      </c>
    </row>
    <row r="10951" spans="1:3" customFormat="1" hidden="1" x14ac:dyDescent="0.25">
      <c r="A10951" s="1">
        <v>43135.418391203704</v>
      </c>
      <c r="B10951" s="2">
        <v>0</v>
      </c>
      <c r="C10951" t="str">
        <f t="shared" si="171"/>
        <v/>
      </c>
    </row>
    <row r="10952" spans="1:3" customFormat="1" hidden="1" x14ac:dyDescent="0.25">
      <c r="A10952" s="1">
        <v>43135.418402777781</v>
      </c>
      <c r="B10952" s="2">
        <v>0</v>
      </c>
      <c r="C10952" t="str">
        <f t="shared" si="171"/>
        <v/>
      </c>
    </row>
    <row r="10953" spans="1:3" customFormat="1" hidden="1" x14ac:dyDescent="0.25">
      <c r="A10953" s="1">
        <v>43135.418414351851</v>
      </c>
      <c r="B10953" s="2">
        <v>0</v>
      </c>
      <c r="C10953" t="str">
        <f t="shared" si="171"/>
        <v/>
      </c>
    </row>
    <row r="10954" spans="1:3" customFormat="1" hidden="1" x14ac:dyDescent="0.25">
      <c r="A10954" s="1">
        <v>43135.418425925927</v>
      </c>
      <c r="B10954" s="2">
        <v>0</v>
      </c>
      <c r="C10954" t="str">
        <f t="shared" si="171"/>
        <v/>
      </c>
    </row>
    <row r="10955" spans="1:3" customFormat="1" hidden="1" x14ac:dyDescent="0.25">
      <c r="A10955" s="1">
        <v>43135.418437499997</v>
      </c>
      <c r="B10955" s="2">
        <v>0</v>
      </c>
      <c r="C10955" t="str">
        <f t="shared" si="171"/>
        <v/>
      </c>
    </row>
    <row r="10956" spans="1:3" customFormat="1" hidden="1" x14ac:dyDescent="0.25">
      <c r="A10956" s="1">
        <v>43135.418449074074</v>
      </c>
      <c r="B10956" s="2">
        <v>0</v>
      </c>
      <c r="C10956" t="str">
        <f t="shared" si="171"/>
        <v/>
      </c>
    </row>
    <row r="10957" spans="1:3" customFormat="1" hidden="1" x14ac:dyDescent="0.25">
      <c r="A10957" s="1">
        <v>43135.41846064815</v>
      </c>
      <c r="B10957" s="2">
        <v>0</v>
      </c>
      <c r="C10957" t="str">
        <f t="shared" si="171"/>
        <v/>
      </c>
    </row>
    <row r="10958" spans="1:3" customFormat="1" hidden="1" x14ac:dyDescent="0.25">
      <c r="A10958" s="1">
        <v>43135.41847222222</v>
      </c>
      <c r="B10958" s="2">
        <v>0</v>
      </c>
      <c r="C10958" t="str">
        <f t="shared" si="171"/>
        <v/>
      </c>
    </row>
    <row r="10959" spans="1:3" customFormat="1" hidden="1" x14ac:dyDescent="0.25">
      <c r="A10959" s="1">
        <v>43135.418483796297</v>
      </c>
      <c r="B10959" s="2">
        <v>0</v>
      </c>
      <c r="C10959" t="str">
        <f t="shared" si="171"/>
        <v/>
      </c>
    </row>
    <row r="10960" spans="1:3" customFormat="1" hidden="1" x14ac:dyDescent="0.25">
      <c r="A10960" s="1">
        <v>43135.418495370373</v>
      </c>
      <c r="B10960" s="2">
        <v>0</v>
      </c>
      <c r="C10960" t="str">
        <f t="shared" si="171"/>
        <v/>
      </c>
    </row>
    <row r="10961" spans="1:3" customFormat="1" hidden="1" x14ac:dyDescent="0.25">
      <c r="A10961" s="1">
        <v>43135.418506944443</v>
      </c>
      <c r="B10961" s="2">
        <v>0</v>
      </c>
      <c r="C10961" t="str">
        <f t="shared" si="171"/>
        <v/>
      </c>
    </row>
    <row r="10962" spans="1:3" customFormat="1" hidden="1" x14ac:dyDescent="0.25">
      <c r="A10962" s="1">
        <v>43135.41851851852</v>
      </c>
      <c r="B10962" s="2">
        <v>0</v>
      </c>
      <c r="C10962" t="str">
        <f t="shared" si="171"/>
        <v/>
      </c>
    </row>
    <row r="10963" spans="1:3" customFormat="1" hidden="1" x14ac:dyDescent="0.25">
      <c r="A10963" s="1">
        <v>43135.418530092589</v>
      </c>
      <c r="B10963" s="2">
        <v>0</v>
      </c>
      <c r="C10963" t="str">
        <f t="shared" si="171"/>
        <v/>
      </c>
    </row>
    <row r="10964" spans="1:3" customFormat="1" hidden="1" x14ac:dyDescent="0.25">
      <c r="A10964" s="1">
        <v>43135.418541666666</v>
      </c>
      <c r="B10964" s="2">
        <v>0</v>
      </c>
      <c r="C10964" t="str">
        <f t="shared" si="171"/>
        <v/>
      </c>
    </row>
    <row r="10965" spans="1:3" customFormat="1" hidden="1" x14ac:dyDescent="0.25">
      <c r="A10965" s="1">
        <v>43135.418553240743</v>
      </c>
      <c r="B10965" s="2">
        <v>0</v>
      </c>
      <c r="C10965" t="str">
        <f t="shared" si="171"/>
        <v/>
      </c>
    </row>
    <row r="10966" spans="1:3" customFormat="1" hidden="1" x14ac:dyDescent="0.25">
      <c r="A10966" s="1">
        <v>43135.418564814812</v>
      </c>
      <c r="B10966" s="2">
        <v>0</v>
      </c>
      <c r="C10966" t="str">
        <f t="shared" si="171"/>
        <v/>
      </c>
    </row>
    <row r="10967" spans="1:3" customFormat="1" hidden="1" x14ac:dyDescent="0.25">
      <c r="A10967" s="1">
        <v>43135.418576388889</v>
      </c>
      <c r="B10967" s="2">
        <v>0</v>
      </c>
      <c r="C10967" t="str">
        <f t="shared" si="171"/>
        <v/>
      </c>
    </row>
    <row r="10968" spans="1:3" customFormat="1" hidden="1" x14ac:dyDescent="0.25">
      <c r="A10968" s="1">
        <v>43135.418587962966</v>
      </c>
      <c r="B10968" s="2">
        <v>0</v>
      </c>
      <c r="C10968" t="str">
        <f t="shared" si="171"/>
        <v/>
      </c>
    </row>
    <row r="10969" spans="1:3" customFormat="1" hidden="1" x14ac:dyDescent="0.25">
      <c r="A10969" s="1">
        <v>43135.418599537035</v>
      </c>
      <c r="B10969" s="2">
        <v>0</v>
      </c>
      <c r="C10969" t="str">
        <f t="shared" si="171"/>
        <v/>
      </c>
    </row>
    <row r="10970" spans="1:3" customFormat="1" hidden="1" x14ac:dyDescent="0.25">
      <c r="A10970" s="1">
        <v>43135.418611111112</v>
      </c>
      <c r="B10970" s="2">
        <v>0</v>
      </c>
      <c r="C10970" t="str">
        <f t="shared" si="171"/>
        <v/>
      </c>
    </row>
    <row r="10971" spans="1:3" customFormat="1" hidden="1" x14ac:dyDescent="0.25">
      <c r="A10971" s="1">
        <v>43135.418622685182</v>
      </c>
      <c r="B10971" s="2">
        <v>0</v>
      </c>
      <c r="C10971" t="str">
        <f t="shared" si="171"/>
        <v/>
      </c>
    </row>
    <row r="10972" spans="1:3" customFormat="1" hidden="1" x14ac:dyDescent="0.25">
      <c r="A10972" s="1">
        <v>43135.418634259258</v>
      </c>
      <c r="B10972" s="2">
        <v>0</v>
      </c>
      <c r="C10972" t="str">
        <f t="shared" si="171"/>
        <v/>
      </c>
    </row>
    <row r="10973" spans="1:3" customFormat="1" hidden="1" x14ac:dyDescent="0.25">
      <c r="A10973" s="1">
        <v>43135.418645833335</v>
      </c>
      <c r="B10973" s="2">
        <v>0</v>
      </c>
      <c r="C10973" t="str">
        <f t="shared" si="171"/>
        <v/>
      </c>
    </row>
    <row r="10974" spans="1:3" customFormat="1" hidden="1" x14ac:dyDescent="0.25">
      <c r="A10974" s="1">
        <v>43135.418657407405</v>
      </c>
      <c r="B10974" s="2">
        <v>0</v>
      </c>
      <c r="C10974" t="str">
        <f t="shared" si="171"/>
        <v/>
      </c>
    </row>
    <row r="10975" spans="1:3" customFormat="1" hidden="1" x14ac:dyDescent="0.25">
      <c r="A10975" s="1">
        <v>43135.418668981481</v>
      </c>
      <c r="B10975" s="2">
        <v>0</v>
      </c>
      <c r="C10975" t="str">
        <f t="shared" si="171"/>
        <v/>
      </c>
    </row>
    <row r="10976" spans="1:3" customFormat="1" hidden="1" x14ac:dyDescent="0.25">
      <c r="A10976" s="1">
        <v>43135.418680555558</v>
      </c>
      <c r="B10976" s="2">
        <v>0</v>
      </c>
      <c r="C10976" t="str">
        <f t="shared" si="171"/>
        <v/>
      </c>
    </row>
    <row r="10977" spans="1:3" customFormat="1" hidden="1" x14ac:dyDescent="0.25">
      <c r="A10977" s="1">
        <v>43135.418692129628</v>
      </c>
      <c r="B10977" s="2">
        <v>0</v>
      </c>
      <c r="C10977" t="str">
        <f t="shared" si="171"/>
        <v/>
      </c>
    </row>
    <row r="10978" spans="1:3" customFormat="1" hidden="1" x14ac:dyDescent="0.25">
      <c r="A10978" s="1">
        <v>43135.418703703705</v>
      </c>
      <c r="B10978" s="2">
        <v>0</v>
      </c>
      <c r="C10978" t="str">
        <f t="shared" si="171"/>
        <v/>
      </c>
    </row>
    <row r="10979" spans="1:3" customFormat="1" hidden="1" x14ac:dyDescent="0.25">
      <c r="A10979" s="1">
        <v>43135.418715277781</v>
      </c>
      <c r="B10979" s="2">
        <v>0</v>
      </c>
      <c r="C10979" t="str">
        <f t="shared" si="171"/>
        <v/>
      </c>
    </row>
    <row r="10980" spans="1:3" customFormat="1" hidden="1" x14ac:dyDescent="0.25">
      <c r="A10980" s="1">
        <v>43135.418726851851</v>
      </c>
      <c r="B10980" s="2">
        <v>0</v>
      </c>
      <c r="C10980" t="str">
        <f t="shared" si="171"/>
        <v/>
      </c>
    </row>
    <row r="10981" spans="1:3" customFormat="1" hidden="1" x14ac:dyDescent="0.25">
      <c r="A10981" s="1">
        <v>43135.418738425928</v>
      </c>
      <c r="B10981" s="2">
        <v>0</v>
      </c>
      <c r="C10981" t="str">
        <f t="shared" si="171"/>
        <v/>
      </c>
    </row>
    <row r="10982" spans="1:3" customFormat="1" hidden="1" x14ac:dyDescent="0.25">
      <c r="A10982" s="1">
        <v>43135.418749999997</v>
      </c>
      <c r="B10982" s="2">
        <v>0</v>
      </c>
      <c r="C10982" t="str">
        <f t="shared" si="171"/>
        <v/>
      </c>
    </row>
    <row r="10983" spans="1:3" customFormat="1" hidden="1" x14ac:dyDescent="0.25">
      <c r="A10983" s="1">
        <v>43135.418761574074</v>
      </c>
      <c r="B10983" s="2">
        <v>0</v>
      </c>
      <c r="C10983" t="str">
        <f t="shared" si="171"/>
        <v/>
      </c>
    </row>
    <row r="10984" spans="1:3" customFormat="1" hidden="1" x14ac:dyDescent="0.25">
      <c r="A10984" s="1">
        <v>43135.418773148151</v>
      </c>
      <c r="B10984" s="2">
        <v>0</v>
      </c>
      <c r="C10984" t="str">
        <f t="shared" si="171"/>
        <v/>
      </c>
    </row>
    <row r="10985" spans="1:3" customFormat="1" hidden="1" x14ac:dyDescent="0.25">
      <c r="A10985" s="1">
        <v>43135.41878472222</v>
      </c>
      <c r="B10985" s="2">
        <v>0</v>
      </c>
      <c r="C10985" t="str">
        <f t="shared" si="171"/>
        <v/>
      </c>
    </row>
    <row r="10986" spans="1:3" customFormat="1" hidden="1" x14ac:dyDescent="0.25">
      <c r="A10986" s="1">
        <v>43135.418796296297</v>
      </c>
      <c r="B10986" s="2">
        <v>0</v>
      </c>
      <c r="C10986" t="str">
        <f t="shared" si="171"/>
        <v/>
      </c>
    </row>
    <row r="10987" spans="1:3" customFormat="1" hidden="1" x14ac:dyDescent="0.25">
      <c r="A10987" s="1">
        <v>43135.418807870374</v>
      </c>
      <c r="B10987" s="2">
        <v>0</v>
      </c>
      <c r="C10987" t="str">
        <f t="shared" si="171"/>
        <v/>
      </c>
    </row>
    <row r="10988" spans="1:3" customFormat="1" hidden="1" x14ac:dyDescent="0.25">
      <c r="A10988" s="1">
        <v>43135.418819444443</v>
      </c>
      <c r="B10988" s="2">
        <v>0</v>
      </c>
      <c r="C10988" t="str">
        <f t="shared" si="171"/>
        <v/>
      </c>
    </row>
    <row r="10989" spans="1:3" customFormat="1" hidden="1" x14ac:dyDescent="0.25">
      <c r="A10989" s="1">
        <v>43135.41883101852</v>
      </c>
      <c r="B10989" s="2">
        <v>0</v>
      </c>
      <c r="C10989" t="str">
        <f t="shared" si="171"/>
        <v/>
      </c>
    </row>
    <row r="10990" spans="1:3" customFormat="1" hidden="1" x14ac:dyDescent="0.25">
      <c r="A10990" s="1">
        <v>43135.418842592589</v>
      </c>
      <c r="B10990" s="2">
        <v>0</v>
      </c>
      <c r="C10990" t="str">
        <f t="shared" si="171"/>
        <v/>
      </c>
    </row>
    <row r="10991" spans="1:3" customFormat="1" hidden="1" x14ac:dyDescent="0.25">
      <c r="A10991" s="1">
        <v>43135.418854166666</v>
      </c>
      <c r="B10991" s="2">
        <v>0</v>
      </c>
      <c r="C10991" t="str">
        <f t="shared" si="171"/>
        <v/>
      </c>
    </row>
    <row r="10992" spans="1:3" customFormat="1" hidden="1" x14ac:dyDescent="0.25">
      <c r="A10992" s="1">
        <v>43135.418865740743</v>
      </c>
      <c r="B10992" s="2">
        <v>0</v>
      </c>
      <c r="C10992" t="str">
        <f t="shared" si="171"/>
        <v/>
      </c>
    </row>
    <row r="10993" spans="1:3" customFormat="1" hidden="1" x14ac:dyDescent="0.25">
      <c r="A10993" s="1">
        <v>43135.418877314813</v>
      </c>
      <c r="B10993" s="2">
        <v>0</v>
      </c>
      <c r="C10993" t="str">
        <f t="shared" si="171"/>
        <v/>
      </c>
    </row>
    <row r="10994" spans="1:3" customFormat="1" hidden="1" x14ac:dyDescent="0.25">
      <c r="A10994" s="1">
        <v>43135.418888888889</v>
      </c>
      <c r="B10994" s="2">
        <v>0</v>
      </c>
      <c r="C10994" t="str">
        <f t="shared" si="171"/>
        <v/>
      </c>
    </row>
    <row r="10995" spans="1:3" customFormat="1" hidden="1" x14ac:dyDescent="0.25">
      <c r="A10995" s="1">
        <v>43135.418900462966</v>
      </c>
      <c r="B10995" s="2">
        <v>0</v>
      </c>
      <c r="C10995" t="str">
        <f t="shared" si="171"/>
        <v/>
      </c>
    </row>
    <row r="10996" spans="1:3" customFormat="1" hidden="1" x14ac:dyDescent="0.25">
      <c r="A10996" s="1">
        <v>43135.418912037036</v>
      </c>
      <c r="B10996" s="2">
        <v>0</v>
      </c>
      <c r="C10996" t="str">
        <f t="shared" si="171"/>
        <v/>
      </c>
    </row>
    <row r="10997" spans="1:3" customFormat="1" hidden="1" x14ac:dyDescent="0.25">
      <c r="A10997" s="1">
        <v>43135.418923611112</v>
      </c>
      <c r="B10997" s="2">
        <v>0</v>
      </c>
      <c r="C10997" t="str">
        <f t="shared" si="171"/>
        <v/>
      </c>
    </row>
    <row r="10998" spans="1:3" customFormat="1" hidden="1" x14ac:dyDescent="0.25">
      <c r="A10998" s="1">
        <v>43135.418935185182</v>
      </c>
      <c r="B10998" s="2">
        <v>0</v>
      </c>
      <c r="C10998" t="str">
        <f t="shared" si="171"/>
        <v/>
      </c>
    </row>
    <row r="10999" spans="1:3" customFormat="1" hidden="1" x14ac:dyDescent="0.25">
      <c r="A10999" s="1">
        <v>43135.418946759259</v>
      </c>
      <c r="B10999" s="2">
        <v>0</v>
      </c>
      <c r="C10999" t="str">
        <f t="shared" si="171"/>
        <v/>
      </c>
    </row>
    <row r="11000" spans="1:3" customFormat="1" hidden="1" x14ac:dyDescent="0.25">
      <c r="A11000" s="1">
        <v>43135.418958333335</v>
      </c>
      <c r="B11000" s="2">
        <v>0</v>
      </c>
      <c r="C11000" t="str">
        <f t="shared" si="171"/>
        <v/>
      </c>
    </row>
    <row r="11001" spans="1:3" customFormat="1" hidden="1" x14ac:dyDescent="0.25">
      <c r="A11001" s="1">
        <v>43135.418969907405</v>
      </c>
      <c r="B11001" s="2">
        <v>0</v>
      </c>
      <c r="C11001" t="str">
        <f t="shared" si="171"/>
        <v/>
      </c>
    </row>
    <row r="11002" spans="1:3" customFormat="1" hidden="1" x14ac:dyDescent="0.25">
      <c r="A11002" s="1">
        <v>43135.418981481482</v>
      </c>
      <c r="B11002" s="2">
        <v>0</v>
      </c>
      <c r="C11002" t="str">
        <f t="shared" si="171"/>
        <v/>
      </c>
    </row>
    <row r="11003" spans="1:3" customFormat="1" hidden="1" x14ac:dyDescent="0.25">
      <c r="A11003" s="1">
        <v>43135.418993055559</v>
      </c>
      <c r="B11003" s="2">
        <v>0</v>
      </c>
      <c r="C11003" t="str">
        <f t="shared" si="171"/>
        <v/>
      </c>
    </row>
    <row r="11004" spans="1:3" customFormat="1" hidden="1" x14ac:dyDescent="0.25">
      <c r="A11004" s="1">
        <v>43135.419004629628</v>
      </c>
      <c r="B11004" s="2">
        <v>0</v>
      </c>
      <c r="C11004" t="str">
        <f t="shared" si="171"/>
        <v/>
      </c>
    </row>
    <row r="11005" spans="1:3" customFormat="1" hidden="1" x14ac:dyDescent="0.25">
      <c r="A11005" s="1">
        <v>43135.419016203705</v>
      </c>
      <c r="B11005" s="2">
        <v>0</v>
      </c>
      <c r="C11005" t="str">
        <f t="shared" si="171"/>
        <v/>
      </c>
    </row>
    <row r="11006" spans="1:3" customFormat="1" hidden="1" x14ac:dyDescent="0.25">
      <c r="A11006" s="1">
        <v>43135.419027777774</v>
      </c>
      <c r="B11006" s="2">
        <v>0</v>
      </c>
      <c r="C11006" t="str">
        <f t="shared" si="171"/>
        <v/>
      </c>
    </row>
    <row r="11007" spans="1:3" customFormat="1" hidden="1" x14ac:dyDescent="0.25">
      <c r="A11007" s="1">
        <v>43135.419039351851</v>
      </c>
      <c r="B11007" s="2">
        <v>0</v>
      </c>
      <c r="C11007" t="str">
        <f t="shared" si="171"/>
        <v/>
      </c>
    </row>
    <row r="11008" spans="1:3" customFormat="1" hidden="1" x14ac:dyDescent="0.25">
      <c r="A11008" s="1">
        <v>43135.419050925928</v>
      </c>
      <c r="B11008" s="2">
        <v>0</v>
      </c>
      <c r="C11008" t="str">
        <f t="shared" si="171"/>
        <v/>
      </c>
    </row>
    <row r="11009" spans="1:3" customFormat="1" hidden="1" x14ac:dyDescent="0.25">
      <c r="A11009" s="1">
        <v>43135.419062499997</v>
      </c>
      <c r="B11009" s="2">
        <v>0</v>
      </c>
      <c r="C11009" t="str">
        <f t="shared" si="171"/>
        <v/>
      </c>
    </row>
    <row r="11010" spans="1:3" customFormat="1" hidden="1" x14ac:dyDescent="0.25">
      <c r="A11010" s="1">
        <v>43135.419074074074</v>
      </c>
      <c r="B11010" s="2">
        <v>0</v>
      </c>
      <c r="C11010" t="str">
        <f t="shared" si="171"/>
        <v/>
      </c>
    </row>
    <row r="11011" spans="1:3" customFormat="1" hidden="1" x14ac:dyDescent="0.25">
      <c r="A11011" s="1">
        <v>43135.419085648151</v>
      </c>
      <c r="B11011" s="2">
        <v>0</v>
      </c>
      <c r="C11011" t="str">
        <f t="shared" ref="C11011:C11074" si="172">IF(AND(B11011&gt;B11012,B11011&gt;B11010,B11011&gt;2000),"PEAK","")</f>
        <v/>
      </c>
    </row>
    <row r="11012" spans="1:3" customFormat="1" hidden="1" x14ac:dyDescent="0.25">
      <c r="A11012" s="1">
        <v>43135.41909722222</v>
      </c>
      <c r="B11012" s="2">
        <v>0</v>
      </c>
      <c r="C11012" t="str">
        <f t="shared" si="172"/>
        <v/>
      </c>
    </row>
    <row r="11013" spans="1:3" customFormat="1" hidden="1" x14ac:dyDescent="0.25">
      <c r="A11013" s="1">
        <v>43135.419108796297</v>
      </c>
      <c r="B11013" s="2">
        <v>0</v>
      </c>
      <c r="C11013" t="str">
        <f t="shared" si="172"/>
        <v/>
      </c>
    </row>
    <row r="11014" spans="1:3" customFormat="1" hidden="1" x14ac:dyDescent="0.25">
      <c r="A11014" s="1">
        <v>43135.419120370374</v>
      </c>
      <c r="B11014" s="2">
        <v>0</v>
      </c>
      <c r="C11014" t="str">
        <f t="shared" si="172"/>
        <v/>
      </c>
    </row>
    <row r="11015" spans="1:3" customFormat="1" hidden="1" x14ac:dyDescent="0.25">
      <c r="A11015" s="1">
        <v>43135.419131944444</v>
      </c>
      <c r="B11015" s="2">
        <v>0</v>
      </c>
      <c r="C11015" t="str">
        <f t="shared" si="172"/>
        <v/>
      </c>
    </row>
    <row r="11016" spans="1:3" customFormat="1" hidden="1" x14ac:dyDescent="0.25">
      <c r="A11016" s="1">
        <v>43135.41914351852</v>
      </c>
      <c r="B11016" s="2">
        <v>0</v>
      </c>
      <c r="C11016" t="str">
        <f t="shared" si="172"/>
        <v/>
      </c>
    </row>
    <row r="11017" spans="1:3" customFormat="1" hidden="1" x14ac:dyDescent="0.25">
      <c r="A11017" s="1">
        <v>43135.41915509259</v>
      </c>
      <c r="B11017" s="2">
        <v>0</v>
      </c>
      <c r="C11017" t="str">
        <f t="shared" si="172"/>
        <v/>
      </c>
    </row>
    <row r="11018" spans="1:3" customFormat="1" hidden="1" x14ac:dyDescent="0.25">
      <c r="A11018" s="1">
        <v>43135.419166666667</v>
      </c>
      <c r="B11018" s="2">
        <v>0</v>
      </c>
      <c r="C11018" t="str">
        <f t="shared" si="172"/>
        <v/>
      </c>
    </row>
    <row r="11019" spans="1:3" customFormat="1" hidden="1" x14ac:dyDescent="0.25">
      <c r="A11019" s="1">
        <v>43135.419178240743</v>
      </c>
      <c r="B11019" s="2">
        <v>0</v>
      </c>
      <c r="C11019" t="str">
        <f t="shared" si="172"/>
        <v/>
      </c>
    </row>
    <row r="11020" spans="1:3" customFormat="1" hidden="1" x14ac:dyDescent="0.25">
      <c r="A11020" s="1">
        <v>43135.419189814813</v>
      </c>
      <c r="B11020" s="2">
        <v>0</v>
      </c>
      <c r="C11020" t="str">
        <f t="shared" si="172"/>
        <v/>
      </c>
    </row>
    <row r="11021" spans="1:3" customFormat="1" hidden="1" x14ac:dyDescent="0.25">
      <c r="A11021" s="1">
        <v>43135.41920138889</v>
      </c>
      <c r="B11021" s="2">
        <v>0</v>
      </c>
      <c r="C11021" t="str">
        <f t="shared" si="172"/>
        <v/>
      </c>
    </row>
    <row r="11022" spans="1:3" customFormat="1" hidden="1" x14ac:dyDescent="0.25">
      <c r="A11022" s="1">
        <v>43135.419212962966</v>
      </c>
      <c r="B11022" s="2">
        <v>0</v>
      </c>
      <c r="C11022" t="str">
        <f t="shared" si="172"/>
        <v/>
      </c>
    </row>
    <row r="11023" spans="1:3" customFormat="1" hidden="1" x14ac:dyDescent="0.25">
      <c r="A11023" s="1">
        <v>43135.419224537036</v>
      </c>
      <c r="B11023" s="2">
        <v>0</v>
      </c>
      <c r="C11023" t="str">
        <f t="shared" si="172"/>
        <v/>
      </c>
    </row>
    <row r="11024" spans="1:3" customFormat="1" hidden="1" x14ac:dyDescent="0.25">
      <c r="A11024" s="1">
        <v>43135.419236111113</v>
      </c>
      <c r="B11024" s="2">
        <v>0</v>
      </c>
      <c r="C11024" t="str">
        <f t="shared" si="172"/>
        <v/>
      </c>
    </row>
    <row r="11025" spans="1:3" customFormat="1" hidden="1" x14ac:dyDescent="0.25">
      <c r="A11025" s="1">
        <v>43135.419247685182</v>
      </c>
      <c r="B11025" s="2">
        <v>0</v>
      </c>
      <c r="C11025" t="str">
        <f t="shared" si="172"/>
        <v/>
      </c>
    </row>
    <row r="11026" spans="1:3" customFormat="1" hidden="1" x14ac:dyDescent="0.25">
      <c r="A11026" s="1">
        <v>43135.419259259259</v>
      </c>
      <c r="B11026" s="2">
        <v>0</v>
      </c>
      <c r="C11026" t="str">
        <f t="shared" si="172"/>
        <v/>
      </c>
    </row>
    <row r="11027" spans="1:3" customFormat="1" hidden="1" x14ac:dyDescent="0.25">
      <c r="A11027" s="1">
        <v>43135.419270833336</v>
      </c>
      <c r="B11027" s="2">
        <v>0</v>
      </c>
      <c r="C11027" t="str">
        <f t="shared" si="172"/>
        <v/>
      </c>
    </row>
    <row r="11028" spans="1:3" customFormat="1" hidden="1" x14ac:dyDescent="0.25">
      <c r="A11028" s="1">
        <v>43135.419282407405</v>
      </c>
      <c r="B11028" s="2">
        <v>0</v>
      </c>
      <c r="C11028" t="str">
        <f t="shared" si="172"/>
        <v/>
      </c>
    </row>
    <row r="11029" spans="1:3" customFormat="1" hidden="1" x14ac:dyDescent="0.25">
      <c r="A11029" s="1">
        <v>43135.419293981482</v>
      </c>
      <c r="B11029" s="2">
        <v>0</v>
      </c>
      <c r="C11029" t="str">
        <f t="shared" si="172"/>
        <v/>
      </c>
    </row>
    <row r="11030" spans="1:3" customFormat="1" hidden="1" x14ac:dyDescent="0.25">
      <c r="A11030" s="1">
        <v>43135.419305555559</v>
      </c>
      <c r="B11030" s="2">
        <v>0</v>
      </c>
      <c r="C11030" t="str">
        <f t="shared" si="172"/>
        <v/>
      </c>
    </row>
    <row r="11031" spans="1:3" customFormat="1" hidden="1" x14ac:dyDescent="0.25">
      <c r="A11031" s="1">
        <v>43135.419317129628</v>
      </c>
      <c r="B11031" s="2">
        <v>0</v>
      </c>
      <c r="C11031" t="str">
        <f t="shared" si="172"/>
        <v/>
      </c>
    </row>
    <row r="11032" spans="1:3" customFormat="1" hidden="1" x14ac:dyDescent="0.25">
      <c r="A11032" s="1">
        <v>43135.419328703705</v>
      </c>
      <c r="B11032" s="2">
        <v>0</v>
      </c>
      <c r="C11032" t="str">
        <f t="shared" si="172"/>
        <v/>
      </c>
    </row>
    <row r="11033" spans="1:3" customFormat="1" hidden="1" x14ac:dyDescent="0.25">
      <c r="A11033" s="1">
        <v>43135.419340277775</v>
      </c>
      <c r="B11033" s="2">
        <v>0</v>
      </c>
      <c r="C11033" t="str">
        <f t="shared" si="172"/>
        <v/>
      </c>
    </row>
    <row r="11034" spans="1:3" customFormat="1" hidden="1" x14ac:dyDescent="0.25">
      <c r="A11034" s="1">
        <v>43135.419351851851</v>
      </c>
      <c r="B11034" s="2">
        <v>0</v>
      </c>
      <c r="C11034" t="str">
        <f t="shared" si="172"/>
        <v/>
      </c>
    </row>
    <row r="11035" spans="1:3" customFormat="1" hidden="1" x14ac:dyDescent="0.25">
      <c r="A11035" s="1">
        <v>43135.419363425928</v>
      </c>
      <c r="B11035" s="2">
        <v>0</v>
      </c>
      <c r="C11035" t="str">
        <f t="shared" si="172"/>
        <v/>
      </c>
    </row>
    <row r="11036" spans="1:3" customFormat="1" hidden="1" x14ac:dyDescent="0.25">
      <c r="A11036" s="1">
        <v>43135.419374999998</v>
      </c>
      <c r="B11036" s="2">
        <v>0</v>
      </c>
      <c r="C11036" t="str">
        <f t="shared" si="172"/>
        <v/>
      </c>
    </row>
    <row r="11037" spans="1:3" customFormat="1" hidden="1" x14ac:dyDescent="0.25">
      <c r="A11037" s="1">
        <v>43135.419386574074</v>
      </c>
      <c r="B11037" s="2">
        <v>0</v>
      </c>
      <c r="C11037" t="str">
        <f t="shared" si="172"/>
        <v/>
      </c>
    </row>
    <row r="11038" spans="1:3" customFormat="1" hidden="1" x14ac:dyDescent="0.25">
      <c r="A11038" s="1">
        <v>43135.419398148151</v>
      </c>
      <c r="B11038" s="2">
        <v>0</v>
      </c>
      <c r="C11038" t="str">
        <f t="shared" si="172"/>
        <v/>
      </c>
    </row>
    <row r="11039" spans="1:3" customFormat="1" hidden="1" x14ac:dyDescent="0.25">
      <c r="A11039" s="1">
        <v>43135.419409722221</v>
      </c>
      <c r="B11039" s="2">
        <v>0</v>
      </c>
      <c r="C11039" t="str">
        <f t="shared" si="172"/>
        <v/>
      </c>
    </row>
    <row r="11040" spans="1:3" customFormat="1" hidden="1" x14ac:dyDescent="0.25">
      <c r="A11040" s="1">
        <v>43135.419421296298</v>
      </c>
      <c r="B11040" s="2">
        <v>0</v>
      </c>
      <c r="C11040" t="str">
        <f t="shared" si="172"/>
        <v/>
      </c>
    </row>
    <row r="11041" spans="1:3" customFormat="1" hidden="1" x14ac:dyDescent="0.25">
      <c r="A11041" s="1">
        <v>43135.419432870367</v>
      </c>
      <c r="B11041" s="2">
        <v>0</v>
      </c>
      <c r="C11041" t="str">
        <f t="shared" si="172"/>
        <v/>
      </c>
    </row>
    <row r="11042" spans="1:3" customFormat="1" hidden="1" x14ac:dyDescent="0.25">
      <c r="A11042" s="1">
        <v>43135.419444444444</v>
      </c>
      <c r="B11042" s="2">
        <v>0</v>
      </c>
      <c r="C11042" t="str">
        <f t="shared" si="172"/>
        <v/>
      </c>
    </row>
    <row r="11043" spans="1:3" customFormat="1" hidden="1" x14ac:dyDescent="0.25">
      <c r="A11043" s="1">
        <v>43135.419456018521</v>
      </c>
      <c r="B11043" s="2">
        <v>0</v>
      </c>
      <c r="C11043" t="str">
        <f t="shared" si="172"/>
        <v/>
      </c>
    </row>
    <row r="11044" spans="1:3" customFormat="1" hidden="1" x14ac:dyDescent="0.25">
      <c r="A11044" s="1">
        <v>43135.41946759259</v>
      </c>
      <c r="B11044" s="2">
        <v>0</v>
      </c>
      <c r="C11044" t="str">
        <f t="shared" si="172"/>
        <v/>
      </c>
    </row>
    <row r="11045" spans="1:3" customFormat="1" hidden="1" x14ac:dyDescent="0.25">
      <c r="A11045" s="1">
        <v>43135.419479166667</v>
      </c>
      <c r="B11045" s="2">
        <v>0</v>
      </c>
      <c r="C11045" t="str">
        <f t="shared" si="172"/>
        <v/>
      </c>
    </row>
    <row r="11046" spans="1:3" customFormat="1" hidden="1" x14ac:dyDescent="0.25">
      <c r="A11046" s="1">
        <v>43135.419490740744</v>
      </c>
      <c r="B11046" s="2">
        <v>0</v>
      </c>
      <c r="C11046" t="str">
        <f t="shared" si="172"/>
        <v/>
      </c>
    </row>
    <row r="11047" spans="1:3" customFormat="1" hidden="1" x14ac:dyDescent="0.25">
      <c r="A11047" s="1">
        <v>43135.419502314813</v>
      </c>
      <c r="B11047" s="2">
        <v>0</v>
      </c>
      <c r="C11047" t="str">
        <f t="shared" si="172"/>
        <v/>
      </c>
    </row>
    <row r="11048" spans="1:3" customFormat="1" hidden="1" x14ac:dyDescent="0.25">
      <c r="A11048" s="1">
        <v>43135.41951388889</v>
      </c>
      <c r="B11048" s="2">
        <v>0</v>
      </c>
      <c r="C11048" t="str">
        <f t="shared" si="172"/>
        <v/>
      </c>
    </row>
    <row r="11049" spans="1:3" customFormat="1" hidden="1" x14ac:dyDescent="0.25">
      <c r="A11049" s="1">
        <v>43135.419525462959</v>
      </c>
      <c r="B11049" s="2">
        <v>0</v>
      </c>
      <c r="C11049" t="str">
        <f t="shared" si="172"/>
        <v/>
      </c>
    </row>
    <row r="11050" spans="1:3" customFormat="1" hidden="1" x14ac:dyDescent="0.25">
      <c r="A11050" s="1">
        <v>43135.419537037036</v>
      </c>
      <c r="B11050" s="2">
        <v>0</v>
      </c>
      <c r="C11050" t="str">
        <f t="shared" si="172"/>
        <v/>
      </c>
    </row>
    <row r="11051" spans="1:3" customFormat="1" hidden="1" x14ac:dyDescent="0.25">
      <c r="A11051" s="1">
        <v>43135.419548611113</v>
      </c>
      <c r="B11051" s="2">
        <v>0</v>
      </c>
      <c r="C11051" t="str">
        <f t="shared" si="172"/>
        <v/>
      </c>
    </row>
    <row r="11052" spans="1:3" customFormat="1" hidden="1" x14ac:dyDescent="0.25">
      <c r="A11052" s="1">
        <v>43135.419560185182</v>
      </c>
      <c r="B11052" s="2">
        <v>0</v>
      </c>
      <c r="C11052" t="str">
        <f t="shared" si="172"/>
        <v/>
      </c>
    </row>
    <row r="11053" spans="1:3" customFormat="1" hidden="1" x14ac:dyDescent="0.25">
      <c r="A11053" s="1">
        <v>43135.419571759259</v>
      </c>
      <c r="B11053" s="2">
        <v>0</v>
      </c>
      <c r="C11053" t="str">
        <f t="shared" si="172"/>
        <v/>
      </c>
    </row>
    <row r="11054" spans="1:3" customFormat="1" hidden="1" x14ac:dyDescent="0.25">
      <c r="A11054" s="1">
        <v>43135.419583333336</v>
      </c>
      <c r="B11054" s="2">
        <v>0</v>
      </c>
      <c r="C11054" t="str">
        <f t="shared" si="172"/>
        <v/>
      </c>
    </row>
    <row r="11055" spans="1:3" customFormat="1" hidden="1" x14ac:dyDescent="0.25">
      <c r="A11055" s="1">
        <v>43135.419594907406</v>
      </c>
      <c r="B11055" s="2">
        <v>0</v>
      </c>
      <c r="C11055" t="str">
        <f t="shared" si="172"/>
        <v/>
      </c>
    </row>
    <row r="11056" spans="1:3" customFormat="1" hidden="1" x14ac:dyDescent="0.25">
      <c r="A11056" s="1">
        <v>43135.419606481482</v>
      </c>
      <c r="B11056" s="2">
        <v>0</v>
      </c>
      <c r="C11056" t="str">
        <f t="shared" si="172"/>
        <v/>
      </c>
    </row>
    <row r="11057" spans="1:3" customFormat="1" hidden="1" x14ac:dyDescent="0.25">
      <c r="A11057" s="1">
        <v>43135.419618055559</v>
      </c>
      <c r="B11057" s="2">
        <v>0</v>
      </c>
      <c r="C11057" t="str">
        <f t="shared" si="172"/>
        <v/>
      </c>
    </row>
    <row r="11058" spans="1:3" customFormat="1" hidden="1" x14ac:dyDescent="0.25">
      <c r="A11058" s="1">
        <v>43135.419629629629</v>
      </c>
      <c r="B11058" s="2">
        <v>0</v>
      </c>
      <c r="C11058" t="str">
        <f t="shared" si="172"/>
        <v/>
      </c>
    </row>
    <row r="11059" spans="1:3" customFormat="1" hidden="1" x14ac:dyDescent="0.25">
      <c r="A11059" s="1">
        <v>43135.419641203705</v>
      </c>
      <c r="B11059" s="2">
        <v>0</v>
      </c>
      <c r="C11059" t="str">
        <f t="shared" si="172"/>
        <v/>
      </c>
    </row>
    <row r="11060" spans="1:3" customFormat="1" hidden="1" x14ac:dyDescent="0.25">
      <c r="A11060" s="1">
        <v>43135.419652777775</v>
      </c>
      <c r="B11060" s="2">
        <v>0</v>
      </c>
      <c r="C11060" t="str">
        <f t="shared" si="172"/>
        <v/>
      </c>
    </row>
    <row r="11061" spans="1:3" customFormat="1" hidden="1" x14ac:dyDescent="0.25">
      <c r="A11061" s="1">
        <v>43135.419664351852</v>
      </c>
      <c r="B11061" s="2">
        <v>0</v>
      </c>
      <c r="C11061" t="str">
        <f t="shared" si="172"/>
        <v/>
      </c>
    </row>
    <row r="11062" spans="1:3" customFormat="1" hidden="1" x14ac:dyDescent="0.25">
      <c r="A11062" s="1">
        <v>43135.419675925928</v>
      </c>
      <c r="B11062" s="2">
        <v>0</v>
      </c>
      <c r="C11062" t="str">
        <f t="shared" si="172"/>
        <v/>
      </c>
    </row>
    <row r="11063" spans="1:3" customFormat="1" hidden="1" x14ac:dyDescent="0.25">
      <c r="A11063" s="1">
        <v>43135.419687499998</v>
      </c>
      <c r="B11063" s="2">
        <v>0</v>
      </c>
      <c r="C11063" t="str">
        <f t="shared" si="172"/>
        <v/>
      </c>
    </row>
    <row r="11064" spans="1:3" customFormat="1" hidden="1" x14ac:dyDescent="0.25">
      <c r="A11064" s="1">
        <v>43135.419699074075</v>
      </c>
      <c r="B11064" s="2">
        <v>0</v>
      </c>
      <c r="C11064" t="str">
        <f t="shared" si="172"/>
        <v/>
      </c>
    </row>
    <row r="11065" spans="1:3" customFormat="1" hidden="1" x14ac:dyDescent="0.25">
      <c r="A11065" s="1">
        <v>43135.419710648152</v>
      </c>
      <c r="B11065" s="2">
        <v>0</v>
      </c>
      <c r="C11065" t="str">
        <f t="shared" si="172"/>
        <v/>
      </c>
    </row>
    <row r="11066" spans="1:3" customFormat="1" hidden="1" x14ac:dyDescent="0.25">
      <c r="A11066" s="1">
        <v>43135.419722222221</v>
      </c>
      <c r="B11066" s="2">
        <v>0</v>
      </c>
      <c r="C11066" t="str">
        <f t="shared" si="172"/>
        <v/>
      </c>
    </row>
    <row r="11067" spans="1:3" customFormat="1" hidden="1" x14ac:dyDescent="0.25">
      <c r="A11067" s="1">
        <v>43135.419733796298</v>
      </c>
      <c r="B11067" s="2">
        <v>0</v>
      </c>
      <c r="C11067" t="str">
        <f t="shared" si="172"/>
        <v/>
      </c>
    </row>
    <row r="11068" spans="1:3" customFormat="1" hidden="1" x14ac:dyDescent="0.25">
      <c r="A11068" s="1">
        <v>43135.419745370367</v>
      </c>
      <c r="B11068" s="2">
        <v>0</v>
      </c>
      <c r="C11068" t="str">
        <f t="shared" si="172"/>
        <v/>
      </c>
    </row>
    <row r="11069" spans="1:3" customFormat="1" hidden="1" x14ac:dyDescent="0.25">
      <c r="A11069" s="1">
        <v>43135.419756944444</v>
      </c>
      <c r="B11069" s="2">
        <v>0</v>
      </c>
      <c r="C11069" t="str">
        <f t="shared" si="172"/>
        <v/>
      </c>
    </row>
    <row r="11070" spans="1:3" customFormat="1" hidden="1" x14ac:dyDescent="0.25">
      <c r="A11070" s="1">
        <v>43135.419768518521</v>
      </c>
      <c r="B11070" s="2">
        <v>0</v>
      </c>
      <c r="C11070" t="str">
        <f t="shared" si="172"/>
        <v/>
      </c>
    </row>
    <row r="11071" spans="1:3" customFormat="1" hidden="1" x14ac:dyDescent="0.25">
      <c r="A11071" s="1">
        <v>43135.41978009259</v>
      </c>
      <c r="B11071" s="2">
        <v>0</v>
      </c>
      <c r="C11071" t="str">
        <f t="shared" si="172"/>
        <v/>
      </c>
    </row>
    <row r="11072" spans="1:3" customFormat="1" hidden="1" x14ac:dyDescent="0.25">
      <c r="A11072" s="1">
        <v>43135.419791666667</v>
      </c>
      <c r="B11072" s="2">
        <v>0</v>
      </c>
      <c r="C11072" t="str">
        <f t="shared" si="172"/>
        <v/>
      </c>
    </row>
    <row r="11073" spans="1:3" customFormat="1" hidden="1" x14ac:dyDescent="0.25">
      <c r="A11073" s="1">
        <v>43135.419803240744</v>
      </c>
      <c r="B11073" s="2">
        <v>0</v>
      </c>
      <c r="C11073" t="str">
        <f t="shared" si="172"/>
        <v/>
      </c>
    </row>
    <row r="11074" spans="1:3" customFormat="1" hidden="1" x14ac:dyDescent="0.25">
      <c r="A11074" s="1">
        <v>43135.419814814813</v>
      </c>
      <c r="B11074" s="2">
        <v>0</v>
      </c>
      <c r="C11074" t="str">
        <f t="shared" si="172"/>
        <v/>
      </c>
    </row>
    <row r="11075" spans="1:3" customFormat="1" hidden="1" x14ac:dyDescent="0.25">
      <c r="A11075" s="1">
        <v>43135.41982638889</v>
      </c>
      <c r="B11075" s="2">
        <v>0</v>
      </c>
      <c r="C11075" t="str">
        <f t="shared" ref="C11075:C11138" si="173">IF(AND(B11075&gt;B11076,B11075&gt;B11074,B11075&gt;2000),"PEAK","")</f>
        <v/>
      </c>
    </row>
    <row r="11076" spans="1:3" customFormat="1" hidden="1" x14ac:dyDescent="0.25">
      <c r="A11076" s="1">
        <v>43135.41983796296</v>
      </c>
      <c r="B11076" s="2">
        <v>0</v>
      </c>
      <c r="C11076" t="str">
        <f t="shared" si="173"/>
        <v/>
      </c>
    </row>
    <row r="11077" spans="1:3" customFormat="1" hidden="1" x14ac:dyDescent="0.25">
      <c r="A11077" s="1">
        <v>43135.419849537036</v>
      </c>
      <c r="B11077" s="2">
        <v>0</v>
      </c>
      <c r="C11077" t="str">
        <f t="shared" si="173"/>
        <v/>
      </c>
    </row>
    <row r="11078" spans="1:3" customFormat="1" hidden="1" x14ac:dyDescent="0.25">
      <c r="A11078" s="1">
        <v>43135.419861111113</v>
      </c>
      <c r="B11078" s="2">
        <v>0</v>
      </c>
      <c r="C11078" t="str">
        <f t="shared" si="173"/>
        <v/>
      </c>
    </row>
    <row r="11079" spans="1:3" customFormat="1" hidden="1" x14ac:dyDescent="0.25">
      <c r="A11079" s="1">
        <v>43135.419872685183</v>
      </c>
      <c r="B11079" s="2">
        <v>0</v>
      </c>
      <c r="C11079" t="str">
        <f t="shared" si="173"/>
        <v/>
      </c>
    </row>
    <row r="11080" spans="1:3" customFormat="1" hidden="1" x14ac:dyDescent="0.25">
      <c r="A11080" s="1">
        <v>43135.41988425926</v>
      </c>
      <c r="B11080" s="2">
        <v>0</v>
      </c>
      <c r="C11080" t="str">
        <f t="shared" si="173"/>
        <v/>
      </c>
    </row>
    <row r="11081" spans="1:3" customFormat="1" hidden="1" x14ac:dyDescent="0.25">
      <c r="A11081" s="1">
        <v>43135.419895833336</v>
      </c>
      <c r="B11081" s="2">
        <v>0</v>
      </c>
      <c r="C11081" t="str">
        <f t="shared" si="173"/>
        <v/>
      </c>
    </row>
    <row r="11082" spans="1:3" customFormat="1" hidden="1" x14ac:dyDescent="0.25">
      <c r="A11082" s="1">
        <v>43135.419907407406</v>
      </c>
      <c r="B11082" s="2">
        <v>0</v>
      </c>
      <c r="C11082" t="str">
        <f t="shared" si="173"/>
        <v/>
      </c>
    </row>
    <row r="11083" spans="1:3" customFormat="1" hidden="1" x14ac:dyDescent="0.25">
      <c r="A11083" s="1">
        <v>43135.419918981483</v>
      </c>
      <c r="B11083" s="2">
        <v>0</v>
      </c>
      <c r="C11083" t="str">
        <f t="shared" si="173"/>
        <v/>
      </c>
    </row>
    <row r="11084" spans="1:3" customFormat="1" hidden="1" x14ac:dyDescent="0.25">
      <c r="A11084" s="1">
        <v>43135.419930555552</v>
      </c>
      <c r="B11084" s="2">
        <v>0</v>
      </c>
      <c r="C11084" t="str">
        <f t="shared" si="173"/>
        <v/>
      </c>
    </row>
    <row r="11085" spans="1:3" customFormat="1" hidden="1" x14ac:dyDescent="0.25">
      <c r="A11085" s="1">
        <v>43135.419942129629</v>
      </c>
      <c r="B11085" s="2">
        <v>0</v>
      </c>
      <c r="C11085" t="str">
        <f t="shared" si="173"/>
        <v/>
      </c>
    </row>
    <row r="11086" spans="1:3" customFormat="1" hidden="1" x14ac:dyDescent="0.25">
      <c r="A11086" s="1">
        <v>43135.419953703706</v>
      </c>
      <c r="B11086" s="2">
        <v>0</v>
      </c>
      <c r="C11086" t="str">
        <f t="shared" si="173"/>
        <v/>
      </c>
    </row>
    <row r="11087" spans="1:3" customFormat="1" hidden="1" x14ac:dyDescent="0.25">
      <c r="A11087" s="1">
        <v>43135.419965277775</v>
      </c>
      <c r="B11087" s="2">
        <v>0</v>
      </c>
      <c r="C11087" t="str">
        <f t="shared" si="173"/>
        <v/>
      </c>
    </row>
    <row r="11088" spans="1:3" customFormat="1" hidden="1" x14ac:dyDescent="0.25">
      <c r="A11088" s="1">
        <v>43135.419976851852</v>
      </c>
      <c r="B11088" s="2">
        <v>0</v>
      </c>
      <c r="C11088" t="str">
        <f t="shared" si="173"/>
        <v/>
      </c>
    </row>
    <row r="11089" spans="1:3" customFormat="1" hidden="1" x14ac:dyDescent="0.25">
      <c r="A11089" s="1">
        <v>43135.419988425929</v>
      </c>
      <c r="B11089" s="2">
        <v>0</v>
      </c>
      <c r="C11089" t="str">
        <f t="shared" si="173"/>
        <v/>
      </c>
    </row>
    <row r="11090" spans="1:3" customFormat="1" hidden="1" x14ac:dyDescent="0.25">
      <c r="A11090" s="1">
        <v>43135.42</v>
      </c>
      <c r="B11090" s="2">
        <v>0</v>
      </c>
      <c r="C11090" t="str">
        <f t="shared" si="173"/>
        <v/>
      </c>
    </row>
    <row r="11091" spans="1:3" customFormat="1" hidden="1" x14ac:dyDescent="0.25">
      <c r="A11091" s="1">
        <v>43135.420011574075</v>
      </c>
      <c r="B11091" s="2">
        <v>0</v>
      </c>
      <c r="C11091" t="str">
        <f t="shared" si="173"/>
        <v/>
      </c>
    </row>
    <row r="11092" spans="1:3" customFormat="1" hidden="1" x14ac:dyDescent="0.25">
      <c r="A11092" s="1">
        <v>43135.420023148145</v>
      </c>
      <c r="B11092" s="2">
        <v>0</v>
      </c>
      <c r="C11092" t="str">
        <f t="shared" si="173"/>
        <v/>
      </c>
    </row>
    <row r="11093" spans="1:3" customFormat="1" hidden="1" x14ac:dyDescent="0.25">
      <c r="A11093" s="1">
        <v>43135.420034722221</v>
      </c>
      <c r="B11093" s="2">
        <v>0</v>
      </c>
      <c r="C11093" t="str">
        <f t="shared" si="173"/>
        <v/>
      </c>
    </row>
    <row r="11094" spans="1:3" customFormat="1" hidden="1" x14ac:dyDescent="0.25">
      <c r="A11094" s="1">
        <v>43135.420046296298</v>
      </c>
      <c r="B11094" s="2">
        <v>0</v>
      </c>
      <c r="C11094" t="str">
        <f t="shared" si="173"/>
        <v/>
      </c>
    </row>
    <row r="11095" spans="1:3" customFormat="1" hidden="1" x14ac:dyDescent="0.25">
      <c r="A11095" s="1">
        <v>43135.420057870368</v>
      </c>
      <c r="B11095" s="2">
        <v>0</v>
      </c>
      <c r="C11095" t="str">
        <f t="shared" si="173"/>
        <v/>
      </c>
    </row>
    <row r="11096" spans="1:3" customFormat="1" hidden="1" x14ac:dyDescent="0.25">
      <c r="A11096" s="1">
        <v>43135.420069444444</v>
      </c>
      <c r="B11096" s="2">
        <v>0</v>
      </c>
      <c r="C11096" t="str">
        <f t="shared" si="173"/>
        <v/>
      </c>
    </row>
    <row r="11097" spans="1:3" customFormat="1" hidden="1" x14ac:dyDescent="0.25">
      <c r="A11097" s="1">
        <v>43135.420081018521</v>
      </c>
      <c r="B11097" s="2">
        <v>0</v>
      </c>
      <c r="C11097" t="str">
        <f t="shared" si="173"/>
        <v/>
      </c>
    </row>
    <row r="11098" spans="1:3" customFormat="1" hidden="1" x14ac:dyDescent="0.25">
      <c r="A11098" s="1">
        <v>43135.420092592591</v>
      </c>
      <c r="B11098" s="2">
        <v>0</v>
      </c>
      <c r="C11098" t="str">
        <f t="shared" si="173"/>
        <v/>
      </c>
    </row>
    <row r="11099" spans="1:3" customFormat="1" hidden="1" x14ac:dyDescent="0.25">
      <c r="A11099" s="1">
        <v>43135.420104166667</v>
      </c>
      <c r="B11099" s="2">
        <v>0</v>
      </c>
      <c r="C11099" t="str">
        <f t="shared" si="173"/>
        <v/>
      </c>
    </row>
    <row r="11100" spans="1:3" customFormat="1" hidden="1" x14ac:dyDescent="0.25">
      <c r="A11100" s="1">
        <v>43135.420115740744</v>
      </c>
      <c r="B11100" s="2">
        <v>0</v>
      </c>
      <c r="C11100" t="str">
        <f t="shared" si="173"/>
        <v/>
      </c>
    </row>
    <row r="11101" spans="1:3" customFormat="1" hidden="1" x14ac:dyDescent="0.25">
      <c r="A11101" s="1">
        <v>43135.420127314814</v>
      </c>
      <c r="B11101" s="2">
        <v>0</v>
      </c>
      <c r="C11101" t="str">
        <f t="shared" si="173"/>
        <v/>
      </c>
    </row>
    <row r="11102" spans="1:3" customFormat="1" hidden="1" x14ac:dyDescent="0.25">
      <c r="A11102" s="1">
        <v>43135.420138888891</v>
      </c>
      <c r="B11102" s="2">
        <v>0</v>
      </c>
      <c r="C11102" t="str">
        <f t="shared" si="173"/>
        <v/>
      </c>
    </row>
    <row r="11103" spans="1:3" customFormat="1" hidden="1" x14ac:dyDescent="0.25">
      <c r="A11103" s="1">
        <v>43135.42015046296</v>
      </c>
      <c r="B11103" s="2">
        <v>0</v>
      </c>
      <c r="C11103" t="str">
        <f t="shared" si="173"/>
        <v/>
      </c>
    </row>
    <row r="11104" spans="1:3" customFormat="1" hidden="1" x14ac:dyDescent="0.25">
      <c r="A11104" s="1">
        <v>43135.420162037037</v>
      </c>
      <c r="B11104" s="2">
        <v>0</v>
      </c>
      <c r="C11104" t="str">
        <f t="shared" si="173"/>
        <v/>
      </c>
    </row>
    <row r="11105" spans="1:3" customFormat="1" hidden="1" x14ac:dyDescent="0.25">
      <c r="A11105" s="1">
        <v>43135.420173611114</v>
      </c>
      <c r="B11105" s="2">
        <v>0</v>
      </c>
      <c r="C11105" t="str">
        <f t="shared" si="173"/>
        <v/>
      </c>
    </row>
    <row r="11106" spans="1:3" customFormat="1" hidden="1" x14ac:dyDescent="0.25">
      <c r="A11106" s="1">
        <v>43135.420185185183</v>
      </c>
      <c r="B11106" s="2">
        <v>0</v>
      </c>
      <c r="C11106" t="str">
        <f t="shared" si="173"/>
        <v/>
      </c>
    </row>
    <row r="11107" spans="1:3" customFormat="1" hidden="1" x14ac:dyDescent="0.25">
      <c r="A11107" s="1">
        <v>43135.42019675926</v>
      </c>
      <c r="B11107" s="2">
        <v>0</v>
      </c>
      <c r="C11107" t="str">
        <f t="shared" si="173"/>
        <v/>
      </c>
    </row>
    <row r="11108" spans="1:3" customFormat="1" hidden="1" x14ac:dyDescent="0.25">
      <c r="A11108" s="1">
        <v>43135.420208333337</v>
      </c>
      <c r="B11108" s="2">
        <v>0</v>
      </c>
      <c r="C11108" t="str">
        <f t="shared" si="173"/>
        <v/>
      </c>
    </row>
    <row r="11109" spans="1:3" customFormat="1" hidden="1" x14ac:dyDescent="0.25">
      <c r="A11109" s="1">
        <v>43135.420219907406</v>
      </c>
      <c r="B11109" s="2">
        <v>0</v>
      </c>
      <c r="C11109" t="str">
        <f t="shared" si="173"/>
        <v/>
      </c>
    </row>
    <row r="11110" spans="1:3" customFormat="1" hidden="1" x14ac:dyDescent="0.25">
      <c r="A11110" s="1">
        <v>43135.420231481483</v>
      </c>
      <c r="B11110" s="2">
        <v>0</v>
      </c>
      <c r="C11110" t="str">
        <f t="shared" si="173"/>
        <v/>
      </c>
    </row>
    <row r="11111" spans="1:3" customFormat="1" hidden="1" x14ac:dyDescent="0.25">
      <c r="A11111" s="1">
        <v>43135.420243055552</v>
      </c>
      <c r="B11111" s="2">
        <v>0</v>
      </c>
      <c r="C11111" t="str">
        <f t="shared" si="173"/>
        <v/>
      </c>
    </row>
    <row r="11112" spans="1:3" customFormat="1" hidden="1" x14ac:dyDescent="0.25">
      <c r="A11112" s="1">
        <v>43135.420254629629</v>
      </c>
      <c r="B11112" s="2">
        <v>0</v>
      </c>
      <c r="C11112" t="str">
        <f t="shared" si="173"/>
        <v/>
      </c>
    </row>
    <row r="11113" spans="1:3" customFormat="1" hidden="1" x14ac:dyDescent="0.25">
      <c r="A11113" s="1">
        <v>43135.420266203706</v>
      </c>
      <c r="B11113" s="2">
        <v>0</v>
      </c>
      <c r="C11113" t="str">
        <f t="shared" si="173"/>
        <v/>
      </c>
    </row>
    <row r="11114" spans="1:3" customFormat="1" hidden="1" x14ac:dyDescent="0.25">
      <c r="A11114" s="1">
        <v>43135.420277777775</v>
      </c>
      <c r="B11114" s="2">
        <v>0</v>
      </c>
      <c r="C11114" t="str">
        <f t="shared" si="173"/>
        <v/>
      </c>
    </row>
    <row r="11115" spans="1:3" customFormat="1" hidden="1" x14ac:dyDescent="0.25">
      <c r="A11115" s="1">
        <v>43135.420289351852</v>
      </c>
      <c r="B11115" s="2">
        <v>0</v>
      </c>
      <c r="C11115" t="str">
        <f t="shared" si="173"/>
        <v/>
      </c>
    </row>
    <row r="11116" spans="1:3" customFormat="1" hidden="1" x14ac:dyDescent="0.25">
      <c r="A11116" s="1">
        <v>43135.420300925929</v>
      </c>
      <c r="B11116" s="2">
        <v>0</v>
      </c>
      <c r="C11116" t="str">
        <f t="shared" si="173"/>
        <v/>
      </c>
    </row>
    <row r="11117" spans="1:3" customFormat="1" hidden="1" x14ac:dyDescent="0.25">
      <c r="A11117" s="1">
        <v>43135.420312499999</v>
      </c>
      <c r="B11117" s="2">
        <v>0</v>
      </c>
      <c r="C11117" t="str">
        <f t="shared" si="173"/>
        <v/>
      </c>
    </row>
    <row r="11118" spans="1:3" customFormat="1" hidden="1" x14ac:dyDescent="0.25">
      <c r="A11118" s="1">
        <v>43135.420324074075</v>
      </c>
      <c r="B11118" s="2">
        <v>0</v>
      </c>
      <c r="C11118" t="str">
        <f t="shared" si="173"/>
        <v/>
      </c>
    </row>
    <row r="11119" spans="1:3" customFormat="1" hidden="1" x14ac:dyDescent="0.25">
      <c r="A11119" s="1">
        <v>43135.420335648145</v>
      </c>
      <c r="B11119" s="2">
        <v>0</v>
      </c>
      <c r="C11119" t="str">
        <f t="shared" si="173"/>
        <v/>
      </c>
    </row>
    <row r="11120" spans="1:3" customFormat="1" hidden="1" x14ac:dyDescent="0.25">
      <c r="A11120" s="1">
        <v>43135.420347222222</v>
      </c>
      <c r="B11120" s="2">
        <v>0</v>
      </c>
      <c r="C11120" t="str">
        <f t="shared" si="173"/>
        <v/>
      </c>
    </row>
    <row r="11121" spans="1:3" customFormat="1" hidden="1" x14ac:dyDescent="0.25">
      <c r="A11121" s="1">
        <v>43135.420358796298</v>
      </c>
      <c r="B11121" s="2">
        <v>0</v>
      </c>
      <c r="C11121" t="str">
        <f t="shared" si="173"/>
        <v/>
      </c>
    </row>
    <row r="11122" spans="1:3" customFormat="1" hidden="1" x14ac:dyDescent="0.25">
      <c r="A11122" s="1">
        <v>43135.420370370368</v>
      </c>
      <c r="B11122" s="2">
        <v>0</v>
      </c>
      <c r="C11122" t="str">
        <f t="shared" si="173"/>
        <v/>
      </c>
    </row>
    <row r="11123" spans="1:3" customFormat="1" hidden="1" x14ac:dyDescent="0.25">
      <c r="A11123" s="1">
        <v>43135.420381944445</v>
      </c>
      <c r="B11123" s="2">
        <v>0</v>
      </c>
      <c r="C11123" t="str">
        <f t="shared" si="173"/>
        <v/>
      </c>
    </row>
    <row r="11124" spans="1:3" customFormat="1" hidden="1" x14ac:dyDescent="0.25">
      <c r="A11124" s="1">
        <v>43135.420393518521</v>
      </c>
      <c r="B11124" s="2">
        <v>0</v>
      </c>
      <c r="C11124" t="str">
        <f t="shared" si="173"/>
        <v/>
      </c>
    </row>
    <row r="11125" spans="1:3" customFormat="1" hidden="1" x14ac:dyDescent="0.25">
      <c r="A11125" s="1">
        <v>43135.420405092591</v>
      </c>
      <c r="B11125" s="2">
        <v>0</v>
      </c>
      <c r="C11125" t="str">
        <f t="shared" si="173"/>
        <v/>
      </c>
    </row>
    <row r="11126" spans="1:3" customFormat="1" hidden="1" x14ac:dyDescent="0.25">
      <c r="A11126" s="1">
        <v>43135.420416666668</v>
      </c>
      <c r="B11126" s="2">
        <v>0</v>
      </c>
      <c r="C11126" t="str">
        <f t="shared" si="173"/>
        <v/>
      </c>
    </row>
    <row r="11127" spans="1:3" customFormat="1" hidden="1" x14ac:dyDescent="0.25">
      <c r="A11127" s="1">
        <v>43135.420428240737</v>
      </c>
      <c r="B11127" s="2">
        <v>0</v>
      </c>
      <c r="C11127" t="str">
        <f t="shared" si="173"/>
        <v/>
      </c>
    </row>
    <row r="11128" spans="1:3" customFormat="1" hidden="1" x14ac:dyDescent="0.25">
      <c r="A11128" s="1">
        <v>43135.420439814814</v>
      </c>
      <c r="B11128" s="2">
        <v>0</v>
      </c>
      <c r="C11128" t="str">
        <f t="shared" si="173"/>
        <v/>
      </c>
    </row>
    <row r="11129" spans="1:3" customFormat="1" hidden="1" x14ac:dyDescent="0.25">
      <c r="A11129" s="1">
        <v>43135.420451388891</v>
      </c>
      <c r="B11129" s="2">
        <v>0</v>
      </c>
      <c r="C11129" t="str">
        <f t="shared" si="173"/>
        <v/>
      </c>
    </row>
    <row r="11130" spans="1:3" customFormat="1" hidden="1" x14ac:dyDescent="0.25">
      <c r="A11130" s="1">
        <v>43135.42046296296</v>
      </c>
      <c r="B11130" s="2">
        <v>0</v>
      </c>
      <c r="C11130" t="str">
        <f t="shared" si="173"/>
        <v/>
      </c>
    </row>
    <row r="11131" spans="1:3" customFormat="1" hidden="1" x14ac:dyDescent="0.25">
      <c r="A11131" s="1">
        <v>43135.420474537037</v>
      </c>
      <c r="B11131" s="2">
        <v>0</v>
      </c>
      <c r="C11131" t="str">
        <f t="shared" si="173"/>
        <v/>
      </c>
    </row>
    <row r="11132" spans="1:3" customFormat="1" hidden="1" x14ac:dyDescent="0.25">
      <c r="A11132" s="1">
        <v>43135.420486111114</v>
      </c>
      <c r="B11132" s="2">
        <v>0</v>
      </c>
      <c r="C11132" t="str">
        <f t="shared" si="173"/>
        <v/>
      </c>
    </row>
    <row r="11133" spans="1:3" customFormat="1" hidden="1" x14ac:dyDescent="0.25">
      <c r="A11133" s="1">
        <v>43135.420497685183</v>
      </c>
      <c r="B11133" s="2">
        <v>0</v>
      </c>
      <c r="C11133" t="str">
        <f t="shared" si="173"/>
        <v/>
      </c>
    </row>
    <row r="11134" spans="1:3" customFormat="1" hidden="1" x14ac:dyDescent="0.25">
      <c r="A11134" s="1">
        <v>43135.42050925926</v>
      </c>
      <c r="B11134" s="2">
        <v>0</v>
      </c>
      <c r="C11134" t="str">
        <f t="shared" si="173"/>
        <v/>
      </c>
    </row>
    <row r="11135" spans="1:3" customFormat="1" hidden="1" x14ac:dyDescent="0.25">
      <c r="A11135" s="1">
        <v>43135.420520833337</v>
      </c>
      <c r="B11135" s="2">
        <v>0</v>
      </c>
      <c r="C11135" t="str">
        <f t="shared" si="173"/>
        <v/>
      </c>
    </row>
    <row r="11136" spans="1:3" customFormat="1" hidden="1" x14ac:dyDescent="0.25">
      <c r="A11136" s="1">
        <v>43135.420532407406</v>
      </c>
      <c r="B11136" s="2">
        <v>0</v>
      </c>
      <c r="C11136" t="str">
        <f t="shared" si="173"/>
        <v/>
      </c>
    </row>
    <row r="11137" spans="1:3" customFormat="1" hidden="1" x14ac:dyDescent="0.25">
      <c r="A11137" s="1">
        <v>43135.420543981483</v>
      </c>
      <c r="B11137" s="2">
        <v>0</v>
      </c>
      <c r="C11137" t="str">
        <f t="shared" si="173"/>
        <v/>
      </c>
    </row>
    <row r="11138" spans="1:3" customFormat="1" hidden="1" x14ac:dyDescent="0.25">
      <c r="A11138" s="1">
        <v>43135.420555555553</v>
      </c>
      <c r="B11138" s="2">
        <v>0</v>
      </c>
      <c r="C11138" t="str">
        <f t="shared" si="173"/>
        <v/>
      </c>
    </row>
    <row r="11139" spans="1:3" customFormat="1" hidden="1" x14ac:dyDescent="0.25">
      <c r="A11139" s="1">
        <v>43135.420567129629</v>
      </c>
      <c r="B11139" s="2">
        <v>0</v>
      </c>
      <c r="C11139" t="str">
        <f t="shared" ref="C11139:C11202" si="174">IF(AND(B11139&gt;B11140,B11139&gt;B11138,B11139&gt;2000),"PEAK","")</f>
        <v/>
      </c>
    </row>
    <row r="11140" spans="1:3" customFormat="1" hidden="1" x14ac:dyDescent="0.25">
      <c r="A11140" s="1">
        <v>43135.420578703706</v>
      </c>
      <c r="B11140" s="2">
        <v>0</v>
      </c>
      <c r="C11140" t="str">
        <f t="shared" si="174"/>
        <v/>
      </c>
    </row>
    <row r="11141" spans="1:3" customFormat="1" hidden="1" x14ac:dyDescent="0.25">
      <c r="A11141" s="1">
        <v>43135.420590277776</v>
      </c>
      <c r="B11141" s="2">
        <v>0</v>
      </c>
      <c r="C11141" t="str">
        <f t="shared" si="174"/>
        <v/>
      </c>
    </row>
    <row r="11142" spans="1:3" customFormat="1" hidden="1" x14ac:dyDescent="0.25">
      <c r="A11142" s="1">
        <v>43135.420601851853</v>
      </c>
      <c r="B11142" s="2">
        <v>0</v>
      </c>
      <c r="C11142" t="str">
        <f t="shared" si="174"/>
        <v/>
      </c>
    </row>
    <row r="11143" spans="1:3" customFormat="1" hidden="1" x14ac:dyDescent="0.25">
      <c r="A11143" s="1">
        <v>43135.420613425929</v>
      </c>
      <c r="B11143" s="2">
        <v>0</v>
      </c>
      <c r="C11143" t="str">
        <f t="shared" si="174"/>
        <v/>
      </c>
    </row>
    <row r="11144" spans="1:3" customFormat="1" hidden="1" x14ac:dyDescent="0.25">
      <c r="A11144" s="1">
        <v>43135.420624999999</v>
      </c>
      <c r="B11144" s="2">
        <v>0</v>
      </c>
      <c r="C11144" t="str">
        <f t="shared" si="174"/>
        <v/>
      </c>
    </row>
    <row r="11145" spans="1:3" customFormat="1" hidden="1" x14ac:dyDescent="0.25">
      <c r="A11145" s="1">
        <v>43135.420636574076</v>
      </c>
      <c r="B11145" s="2">
        <v>0</v>
      </c>
      <c r="C11145" t="str">
        <f t="shared" si="174"/>
        <v/>
      </c>
    </row>
    <row r="11146" spans="1:3" customFormat="1" hidden="1" x14ac:dyDescent="0.25">
      <c r="A11146" s="1">
        <v>43135.420648148145</v>
      </c>
      <c r="B11146" s="2">
        <v>0</v>
      </c>
      <c r="C11146" t="str">
        <f t="shared" si="174"/>
        <v/>
      </c>
    </row>
    <row r="11147" spans="1:3" customFormat="1" hidden="1" x14ac:dyDescent="0.25">
      <c r="A11147" s="1">
        <v>43135.420659722222</v>
      </c>
      <c r="B11147" s="2">
        <v>0</v>
      </c>
      <c r="C11147" t="str">
        <f t="shared" si="174"/>
        <v/>
      </c>
    </row>
    <row r="11148" spans="1:3" customFormat="1" hidden="1" x14ac:dyDescent="0.25">
      <c r="A11148" s="1">
        <v>43135.420671296299</v>
      </c>
      <c r="B11148" s="2">
        <v>0</v>
      </c>
      <c r="C11148" t="str">
        <f t="shared" si="174"/>
        <v/>
      </c>
    </row>
    <row r="11149" spans="1:3" customFormat="1" hidden="1" x14ac:dyDescent="0.25">
      <c r="A11149" s="1">
        <v>43135.420682870368</v>
      </c>
      <c r="B11149" s="2">
        <v>0</v>
      </c>
      <c r="C11149" t="str">
        <f t="shared" si="174"/>
        <v/>
      </c>
    </row>
    <row r="11150" spans="1:3" customFormat="1" hidden="1" x14ac:dyDescent="0.25">
      <c r="A11150" s="1">
        <v>43135.420694444445</v>
      </c>
      <c r="B11150" s="2">
        <v>0</v>
      </c>
      <c r="C11150" t="str">
        <f t="shared" si="174"/>
        <v/>
      </c>
    </row>
    <row r="11151" spans="1:3" customFormat="1" hidden="1" x14ac:dyDescent="0.25">
      <c r="A11151" s="1">
        <v>43135.420706018522</v>
      </c>
      <c r="B11151" s="2">
        <v>0</v>
      </c>
      <c r="C11151" t="str">
        <f t="shared" si="174"/>
        <v/>
      </c>
    </row>
    <row r="11152" spans="1:3" customFormat="1" hidden="1" x14ac:dyDescent="0.25">
      <c r="A11152" s="1">
        <v>43135.420717592591</v>
      </c>
      <c r="B11152" s="2">
        <v>0</v>
      </c>
      <c r="C11152" t="str">
        <f t="shared" si="174"/>
        <v/>
      </c>
    </row>
    <row r="11153" spans="1:3" customFormat="1" hidden="1" x14ac:dyDescent="0.25">
      <c r="A11153" s="1">
        <v>43135.420729166668</v>
      </c>
      <c r="B11153" s="2">
        <v>0</v>
      </c>
      <c r="C11153" t="str">
        <f t="shared" si="174"/>
        <v/>
      </c>
    </row>
    <row r="11154" spans="1:3" customFormat="1" hidden="1" x14ac:dyDescent="0.25">
      <c r="A11154" s="1">
        <v>43135.420740740738</v>
      </c>
      <c r="B11154" s="2">
        <v>0</v>
      </c>
      <c r="C11154" t="str">
        <f t="shared" si="174"/>
        <v/>
      </c>
    </row>
    <row r="11155" spans="1:3" customFormat="1" hidden="1" x14ac:dyDescent="0.25">
      <c r="A11155" s="1">
        <v>43135.420752314814</v>
      </c>
      <c r="B11155" s="2">
        <v>0</v>
      </c>
      <c r="C11155" t="str">
        <f t="shared" si="174"/>
        <v/>
      </c>
    </row>
    <row r="11156" spans="1:3" customFormat="1" hidden="1" x14ac:dyDescent="0.25">
      <c r="A11156" s="1">
        <v>43135.420763888891</v>
      </c>
      <c r="B11156" s="2">
        <v>0</v>
      </c>
      <c r="C11156" t="str">
        <f t="shared" si="174"/>
        <v/>
      </c>
    </row>
    <row r="11157" spans="1:3" customFormat="1" hidden="1" x14ac:dyDescent="0.25">
      <c r="A11157" s="1">
        <v>43135.420775462961</v>
      </c>
      <c r="B11157" s="2">
        <v>0</v>
      </c>
      <c r="C11157" t="str">
        <f t="shared" si="174"/>
        <v/>
      </c>
    </row>
    <row r="11158" spans="1:3" customFormat="1" hidden="1" x14ac:dyDescent="0.25">
      <c r="A11158" s="1">
        <v>43135.420787037037</v>
      </c>
      <c r="B11158" s="2">
        <v>0</v>
      </c>
      <c r="C11158" t="str">
        <f t="shared" si="174"/>
        <v/>
      </c>
    </row>
    <row r="11159" spans="1:3" customFormat="1" hidden="1" x14ac:dyDescent="0.25">
      <c r="A11159" s="1">
        <v>43135.420798611114</v>
      </c>
      <c r="B11159" s="2">
        <v>0</v>
      </c>
      <c r="C11159" t="str">
        <f t="shared" si="174"/>
        <v/>
      </c>
    </row>
    <row r="11160" spans="1:3" customFormat="1" hidden="1" x14ac:dyDescent="0.25">
      <c r="A11160" s="1">
        <v>43135.420810185184</v>
      </c>
      <c r="B11160" s="2">
        <v>0</v>
      </c>
      <c r="C11160" t="str">
        <f t="shared" si="174"/>
        <v/>
      </c>
    </row>
    <row r="11161" spans="1:3" customFormat="1" hidden="1" x14ac:dyDescent="0.25">
      <c r="A11161" s="1">
        <v>43135.42082175926</v>
      </c>
      <c r="B11161" s="2">
        <v>0</v>
      </c>
      <c r="C11161" t="str">
        <f t="shared" si="174"/>
        <v/>
      </c>
    </row>
    <row r="11162" spans="1:3" customFormat="1" hidden="1" x14ac:dyDescent="0.25">
      <c r="A11162" s="1">
        <v>43135.42083333333</v>
      </c>
      <c r="B11162" s="2">
        <v>0</v>
      </c>
      <c r="C11162" t="str">
        <f t="shared" si="174"/>
        <v/>
      </c>
    </row>
    <row r="11163" spans="1:3" customFormat="1" hidden="1" x14ac:dyDescent="0.25">
      <c r="A11163" s="1">
        <v>43135.420844907407</v>
      </c>
      <c r="B11163" s="2">
        <v>0</v>
      </c>
      <c r="C11163" t="str">
        <f t="shared" si="174"/>
        <v/>
      </c>
    </row>
    <row r="11164" spans="1:3" customFormat="1" hidden="1" x14ac:dyDescent="0.25">
      <c r="A11164" s="1">
        <v>43135.420856481483</v>
      </c>
      <c r="B11164" s="2">
        <v>0</v>
      </c>
      <c r="C11164" t="str">
        <f t="shared" si="174"/>
        <v/>
      </c>
    </row>
    <row r="11165" spans="1:3" customFormat="1" hidden="1" x14ac:dyDescent="0.25">
      <c r="A11165" s="1">
        <v>43135.420868055553</v>
      </c>
      <c r="B11165" s="2">
        <v>0</v>
      </c>
      <c r="C11165" t="str">
        <f t="shared" si="174"/>
        <v/>
      </c>
    </row>
    <row r="11166" spans="1:3" customFormat="1" hidden="1" x14ac:dyDescent="0.25">
      <c r="A11166" s="1">
        <v>43135.42087962963</v>
      </c>
      <c r="B11166" s="2">
        <v>1.7929999999999999</v>
      </c>
      <c r="C11166" t="str">
        <f t="shared" si="174"/>
        <v/>
      </c>
    </row>
    <row r="11167" spans="1:3" customFormat="1" hidden="1" x14ac:dyDescent="0.25">
      <c r="A11167" s="1">
        <v>43135.420891203707</v>
      </c>
      <c r="B11167" s="2">
        <v>2.1469999999999998</v>
      </c>
      <c r="C11167" t="str">
        <f t="shared" si="174"/>
        <v/>
      </c>
    </row>
    <row r="11168" spans="1:3" customFormat="1" hidden="1" x14ac:dyDescent="0.25">
      <c r="A11168" s="1">
        <v>43135.420902777776</v>
      </c>
      <c r="B11168" s="2">
        <v>13.403</v>
      </c>
      <c r="C11168" t="str">
        <f t="shared" si="174"/>
        <v/>
      </c>
    </row>
    <row r="11169" spans="1:3" customFormat="1" hidden="1" x14ac:dyDescent="0.25">
      <c r="A11169" s="1">
        <v>43135.420914351853</v>
      </c>
      <c r="B11169" s="2">
        <v>13.403</v>
      </c>
      <c r="C11169" t="str">
        <f t="shared" si="174"/>
        <v/>
      </c>
    </row>
    <row r="11170" spans="1:3" customFormat="1" hidden="1" x14ac:dyDescent="0.25">
      <c r="A11170" s="1">
        <v>43135.420925925922</v>
      </c>
      <c r="B11170" s="2">
        <v>21.38</v>
      </c>
      <c r="C11170" t="str">
        <f t="shared" si="174"/>
        <v/>
      </c>
    </row>
    <row r="11171" spans="1:3" customFormat="1" hidden="1" x14ac:dyDescent="0.25">
      <c r="A11171" s="1">
        <v>43135.420937499999</v>
      </c>
      <c r="B11171" s="2">
        <v>23.187000000000001</v>
      </c>
      <c r="C11171" t="str">
        <f t="shared" si="174"/>
        <v/>
      </c>
    </row>
    <row r="11172" spans="1:3" customFormat="1" hidden="1" x14ac:dyDescent="0.25">
      <c r="A11172" s="1">
        <v>43135.420949074076</v>
      </c>
      <c r="B11172" s="2">
        <v>31.853000000000002</v>
      </c>
      <c r="C11172" t="str">
        <f t="shared" si="174"/>
        <v/>
      </c>
    </row>
    <row r="11173" spans="1:3" customFormat="1" hidden="1" x14ac:dyDescent="0.25">
      <c r="A11173" s="1">
        <v>43135.420960648145</v>
      </c>
      <c r="B11173" s="2">
        <v>30.251000000000001</v>
      </c>
      <c r="C11173" t="str">
        <f t="shared" si="174"/>
        <v/>
      </c>
    </row>
    <row r="11174" spans="1:3" customFormat="1" hidden="1" x14ac:dyDescent="0.25">
      <c r="A11174" s="1">
        <v>43135.420972222222</v>
      </c>
      <c r="B11174" s="2">
        <v>14.782</v>
      </c>
      <c r="C11174" t="str">
        <f t="shared" si="174"/>
        <v/>
      </c>
    </row>
    <row r="11175" spans="1:3" customFormat="1" hidden="1" x14ac:dyDescent="0.25">
      <c r="A11175" s="1">
        <v>43135.420983796299</v>
      </c>
      <c r="B11175" s="2">
        <v>11.353</v>
      </c>
      <c r="C11175" t="str">
        <f t="shared" si="174"/>
        <v/>
      </c>
    </row>
    <row r="11176" spans="1:3" customFormat="1" hidden="1" x14ac:dyDescent="0.25">
      <c r="A11176" s="1">
        <v>43135.420995370368</v>
      </c>
      <c r="B11176" s="2">
        <v>15.882</v>
      </c>
      <c r="C11176" t="str">
        <f t="shared" si="174"/>
        <v/>
      </c>
    </row>
    <row r="11177" spans="1:3" customFormat="1" hidden="1" x14ac:dyDescent="0.25">
      <c r="A11177" s="1">
        <v>43135.421006944445</v>
      </c>
      <c r="B11177" s="2">
        <v>13.403</v>
      </c>
      <c r="C11177" t="str">
        <f t="shared" si="174"/>
        <v/>
      </c>
    </row>
    <row r="11178" spans="1:3" customFormat="1" hidden="1" x14ac:dyDescent="0.25">
      <c r="A11178" s="1">
        <v>43135.421018518522</v>
      </c>
      <c r="B11178" s="2">
        <v>10.048999999999999</v>
      </c>
      <c r="C11178" t="str">
        <f t="shared" si="174"/>
        <v/>
      </c>
    </row>
    <row r="11179" spans="1:3" customFormat="1" hidden="1" x14ac:dyDescent="0.25">
      <c r="A11179" s="1">
        <v>43135.421030092592</v>
      </c>
      <c r="B11179" s="2">
        <v>16.309999999999999</v>
      </c>
      <c r="C11179" t="str">
        <f t="shared" si="174"/>
        <v/>
      </c>
    </row>
    <row r="11180" spans="1:3" customFormat="1" hidden="1" x14ac:dyDescent="0.25">
      <c r="A11180" s="1">
        <v>43135.421041666668</v>
      </c>
      <c r="B11180" s="2">
        <v>27.324999999999999</v>
      </c>
      <c r="C11180" t="str">
        <f t="shared" si="174"/>
        <v/>
      </c>
    </row>
    <row r="11181" spans="1:3" customFormat="1" hidden="1" x14ac:dyDescent="0.25">
      <c r="A11181" s="1">
        <v>43135.421053240738</v>
      </c>
      <c r="B11181" s="2">
        <v>27.324999999999999</v>
      </c>
      <c r="C11181" t="str">
        <f t="shared" si="174"/>
        <v/>
      </c>
    </row>
    <row r="11182" spans="1:3" customFormat="1" hidden="1" x14ac:dyDescent="0.25">
      <c r="A11182" s="1">
        <v>43135.421064814815</v>
      </c>
      <c r="B11182" s="2">
        <v>32.301000000000002</v>
      </c>
      <c r="C11182" t="str">
        <f t="shared" si="174"/>
        <v/>
      </c>
    </row>
    <row r="11183" spans="1:3" customFormat="1" hidden="1" x14ac:dyDescent="0.25">
      <c r="A11183" s="1">
        <v>43135.421076388891</v>
      </c>
      <c r="B11183" s="2">
        <v>18.547000000000001</v>
      </c>
      <c r="C11183" t="str">
        <f t="shared" si="174"/>
        <v/>
      </c>
    </row>
    <row r="11184" spans="1:3" customFormat="1" hidden="1" x14ac:dyDescent="0.25">
      <c r="A11184" s="1">
        <v>43135.421087962961</v>
      </c>
      <c r="B11184" s="2">
        <v>7.141</v>
      </c>
      <c r="C11184" t="str">
        <f t="shared" si="174"/>
        <v/>
      </c>
    </row>
    <row r="11185" spans="1:3" customFormat="1" hidden="1" x14ac:dyDescent="0.25">
      <c r="A11185" s="1">
        <v>43135.421099537038</v>
      </c>
      <c r="B11185" s="2">
        <v>1.4390000000000001</v>
      </c>
      <c r="C11185" t="str">
        <f t="shared" si="174"/>
        <v/>
      </c>
    </row>
    <row r="11186" spans="1:3" customFormat="1" hidden="1" x14ac:dyDescent="0.25">
      <c r="A11186" s="1">
        <v>43135.421111111114</v>
      </c>
      <c r="B11186" s="2">
        <v>23.448</v>
      </c>
      <c r="C11186" t="str">
        <f t="shared" si="174"/>
        <v/>
      </c>
    </row>
    <row r="11187" spans="1:3" customFormat="1" hidden="1" x14ac:dyDescent="0.25">
      <c r="A11187" s="1">
        <v>43135.421122685184</v>
      </c>
      <c r="B11187" s="2">
        <v>32.747999999999998</v>
      </c>
      <c r="C11187" t="str">
        <f t="shared" si="174"/>
        <v/>
      </c>
    </row>
    <row r="11188" spans="1:3" customFormat="1" hidden="1" x14ac:dyDescent="0.25">
      <c r="A11188" s="1">
        <v>43135.421134259261</v>
      </c>
      <c r="B11188" s="2">
        <v>49.277999999999999</v>
      </c>
      <c r="C11188" t="str">
        <f t="shared" si="174"/>
        <v/>
      </c>
    </row>
    <row r="11189" spans="1:3" customFormat="1" hidden="1" x14ac:dyDescent="0.25">
      <c r="A11189" s="1">
        <v>43135.42114583333</v>
      </c>
      <c r="B11189" s="2">
        <v>49.987000000000002</v>
      </c>
      <c r="C11189" t="str">
        <f t="shared" si="174"/>
        <v/>
      </c>
    </row>
    <row r="11190" spans="1:3" customFormat="1" hidden="1" x14ac:dyDescent="0.25">
      <c r="A11190" s="1">
        <v>43135.421157407407</v>
      </c>
      <c r="B11190" s="2">
        <v>45.271999999999998</v>
      </c>
      <c r="C11190" t="str">
        <f t="shared" si="174"/>
        <v/>
      </c>
    </row>
    <row r="11191" spans="1:3" customFormat="1" hidden="1" x14ac:dyDescent="0.25">
      <c r="A11191" s="1">
        <v>43135.421168981484</v>
      </c>
      <c r="B11191" s="2">
        <v>36.064999999999998</v>
      </c>
      <c r="C11191" t="str">
        <f t="shared" si="174"/>
        <v/>
      </c>
    </row>
    <row r="11192" spans="1:3" customFormat="1" hidden="1" x14ac:dyDescent="0.25">
      <c r="A11192" s="1">
        <v>43135.421180555553</v>
      </c>
      <c r="B11192" s="2">
        <v>27.603999999999999</v>
      </c>
      <c r="C11192" t="str">
        <f t="shared" si="174"/>
        <v/>
      </c>
    </row>
    <row r="11193" spans="1:3" customFormat="1" hidden="1" x14ac:dyDescent="0.25">
      <c r="A11193" s="1">
        <v>43135.42119212963</v>
      </c>
      <c r="B11193" s="2">
        <v>31.312999999999999</v>
      </c>
      <c r="C11193" t="str">
        <f t="shared" si="174"/>
        <v/>
      </c>
    </row>
    <row r="11194" spans="1:3" customFormat="1" hidden="1" x14ac:dyDescent="0.25">
      <c r="A11194" s="1">
        <v>43135.421203703707</v>
      </c>
      <c r="B11194" s="2">
        <v>27.175999999999998</v>
      </c>
      <c r="C11194" t="str">
        <f t="shared" si="174"/>
        <v/>
      </c>
    </row>
    <row r="11195" spans="1:3" customFormat="1" hidden="1" x14ac:dyDescent="0.25">
      <c r="A11195" s="1">
        <v>43135.421215277776</v>
      </c>
      <c r="B11195" s="2">
        <v>56.453000000000003</v>
      </c>
      <c r="C11195" t="str">
        <f t="shared" si="174"/>
        <v/>
      </c>
    </row>
    <row r="11196" spans="1:3" customFormat="1" hidden="1" x14ac:dyDescent="0.25">
      <c r="A11196" s="1">
        <v>43135.421226851853</v>
      </c>
      <c r="B11196" s="2">
        <v>78.426000000000002</v>
      </c>
      <c r="C11196" t="str">
        <f t="shared" si="174"/>
        <v/>
      </c>
    </row>
    <row r="11197" spans="1:3" customFormat="1" hidden="1" x14ac:dyDescent="0.25">
      <c r="A11197" s="1">
        <v>43135.421238425923</v>
      </c>
      <c r="B11197" s="2">
        <v>83.271000000000001</v>
      </c>
      <c r="C11197" t="str">
        <f t="shared" si="174"/>
        <v/>
      </c>
    </row>
    <row r="11198" spans="1:3" customFormat="1" hidden="1" x14ac:dyDescent="0.25">
      <c r="A11198" s="1">
        <v>43135.421249999999</v>
      </c>
      <c r="B11198" s="2">
        <v>63.014000000000003</v>
      </c>
      <c r="C11198" t="str">
        <f t="shared" si="174"/>
        <v/>
      </c>
    </row>
    <row r="11199" spans="1:3" customFormat="1" hidden="1" x14ac:dyDescent="0.25">
      <c r="A11199" s="1">
        <v>43135.421261574076</v>
      </c>
      <c r="B11199" s="2">
        <v>56.472000000000001</v>
      </c>
      <c r="C11199" t="str">
        <f t="shared" si="174"/>
        <v/>
      </c>
    </row>
    <row r="11200" spans="1:3" customFormat="1" hidden="1" x14ac:dyDescent="0.25">
      <c r="A11200" s="1">
        <v>43135.421273148146</v>
      </c>
      <c r="B11200" s="2">
        <v>69.126000000000005</v>
      </c>
      <c r="C11200" t="str">
        <f t="shared" si="174"/>
        <v/>
      </c>
    </row>
    <row r="11201" spans="1:3" customFormat="1" hidden="1" x14ac:dyDescent="0.25">
      <c r="A11201" s="1">
        <v>43135.421284722222</v>
      </c>
      <c r="B11201" s="2">
        <v>72.183000000000007</v>
      </c>
      <c r="C11201" t="str">
        <f t="shared" si="174"/>
        <v/>
      </c>
    </row>
    <row r="11202" spans="1:3" customFormat="1" hidden="1" x14ac:dyDescent="0.25">
      <c r="A11202" s="1">
        <v>43135.421296296299</v>
      </c>
      <c r="B11202" s="2">
        <v>87.706999999999994</v>
      </c>
      <c r="C11202" t="str">
        <f t="shared" si="174"/>
        <v/>
      </c>
    </row>
    <row r="11203" spans="1:3" customFormat="1" hidden="1" x14ac:dyDescent="0.25">
      <c r="A11203" s="1">
        <v>43135.421307870369</v>
      </c>
      <c r="B11203" s="2">
        <v>74.828999999999994</v>
      </c>
      <c r="C11203" t="str">
        <f t="shared" ref="C11203:C11266" si="175">IF(AND(B11203&gt;B11204,B11203&gt;B11202,B11203&gt;2000),"PEAK","")</f>
        <v/>
      </c>
    </row>
    <row r="11204" spans="1:3" customFormat="1" hidden="1" x14ac:dyDescent="0.25">
      <c r="A11204" s="1">
        <v>43135.421319444446</v>
      </c>
      <c r="B11204" s="2">
        <v>59.844999999999999</v>
      </c>
      <c r="C11204" t="str">
        <f t="shared" si="175"/>
        <v/>
      </c>
    </row>
    <row r="11205" spans="1:3" customFormat="1" hidden="1" x14ac:dyDescent="0.25">
      <c r="A11205" s="1">
        <v>43135.421331018515</v>
      </c>
      <c r="B11205" s="2">
        <v>52.503</v>
      </c>
      <c r="C11205" t="str">
        <f t="shared" si="175"/>
        <v/>
      </c>
    </row>
    <row r="11206" spans="1:3" customFormat="1" hidden="1" x14ac:dyDescent="0.25">
      <c r="A11206" s="1">
        <v>43135.421342592592</v>
      </c>
      <c r="B11206" s="2">
        <v>33.363</v>
      </c>
      <c r="C11206" t="str">
        <f t="shared" si="175"/>
        <v/>
      </c>
    </row>
    <row r="11207" spans="1:3" customFormat="1" hidden="1" x14ac:dyDescent="0.25">
      <c r="A11207" s="1">
        <v>43135.421354166669</v>
      </c>
      <c r="B11207" s="2">
        <v>0</v>
      </c>
      <c r="C11207" t="str">
        <f t="shared" si="175"/>
        <v/>
      </c>
    </row>
    <row r="11208" spans="1:3" customFormat="1" hidden="1" x14ac:dyDescent="0.25">
      <c r="A11208" s="1">
        <v>43135.421365740738</v>
      </c>
      <c r="B11208" s="2">
        <v>0</v>
      </c>
      <c r="C11208" t="str">
        <f t="shared" si="175"/>
        <v/>
      </c>
    </row>
    <row r="11209" spans="1:3" customFormat="1" hidden="1" x14ac:dyDescent="0.25">
      <c r="A11209" s="1">
        <v>43135.421377314815</v>
      </c>
      <c r="B11209" s="2">
        <v>0</v>
      </c>
      <c r="C11209" t="str">
        <f t="shared" si="175"/>
        <v/>
      </c>
    </row>
    <row r="11210" spans="1:3" customFormat="1" hidden="1" x14ac:dyDescent="0.25">
      <c r="A11210" s="1">
        <v>43135.421388888892</v>
      </c>
      <c r="B11210" s="2">
        <v>0</v>
      </c>
      <c r="C11210" t="str">
        <f t="shared" si="175"/>
        <v/>
      </c>
    </row>
    <row r="11211" spans="1:3" customFormat="1" hidden="1" x14ac:dyDescent="0.25">
      <c r="A11211" s="1">
        <v>43135.421400462961</v>
      </c>
      <c r="B11211" s="2">
        <v>0</v>
      </c>
      <c r="C11211" t="str">
        <f t="shared" si="175"/>
        <v/>
      </c>
    </row>
    <row r="11212" spans="1:3" customFormat="1" hidden="1" x14ac:dyDescent="0.25">
      <c r="A11212" s="1">
        <v>43135.421412037038</v>
      </c>
      <c r="B11212" s="2">
        <v>0</v>
      </c>
      <c r="C11212" t="str">
        <f t="shared" si="175"/>
        <v/>
      </c>
    </row>
    <row r="11213" spans="1:3" customFormat="1" hidden="1" x14ac:dyDescent="0.25">
      <c r="A11213" s="1">
        <v>43135.421423611115</v>
      </c>
      <c r="B11213" s="2">
        <v>0</v>
      </c>
      <c r="C11213" t="str">
        <f t="shared" si="175"/>
        <v/>
      </c>
    </row>
    <row r="11214" spans="1:3" customFormat="1" hidden="1" x14ac:dyDescent="0.25">
      <c r="A11214" s="1">
        <v>43135.421435185184</v>
      </c>
      <c r="B11214" s="2">
        <v>0</v>
      </c>
      <c r="C11214" t="str">
        <f t="shared" si="175"/>
        <v/>
      </c>
    </row>
    <row r="11215" spans="1:3" customFormat="1" hidden="1" x14ac:dyDescent="0.25">
      <c r="A11215" s="1">
        <v>43135.421446759261</v>
      </c>
      <c r="B11215" s="2">
        <v>0</v>
      </c>
      <c r="C11215" t="str">
        <f t="shared" si="175"/>
        <v/>
      </c>
    </row>
    <row r="11216" spans="1:3" customFormat="1" hidden="1" x14ac:dyDescent="0.25">
      <c r="A11216" s="1">
        <v>43135.421458333331</v>
      </c>
      <c r="B11216" s="2">
        <v>0</v>
      </c>
      <c r="C11216" t="str">
        <f t="shared" si="175"/>
        <v/>
      </c>
    </row>
    <row r="11217" spans="1:3" customFormat="1" hidden="1" x14ac:dyDescent="0.25">
      <c r="A11217" s="1">
        <v>43135.421469907407</v>
      </c>
      <c r="B11217" s="2">
        <v>0</v>
      </c>
      <c r="C11217" t="str">
        <f t="shared" si="175"/>
        <v/>
      </c>
    </row>
    <row r="11218" spans="1:3" customFormat="1" hidden="1" x14ac:dyDescent="0.25">
      <c r="A11218" s="1">
        <v>43135.421481481484</v>
      </c>
      <c r="B11218" s="2">
        <v>0</v>
      </c>
      <c r="C11218" t="str">
        <f t="shared" si="175"/>
        <v/>
      </c>
    </row>
    <row r="11219" spans="1:3" customFormat="1" hidden="1" x14ac:dyDescent="0.25">
      <c r="A11219" s="1">
        <v>43135.421493055554</v>
      </c>
      <c r="B11219" s="2">
        <v>0</v>
      </c>
      <c r="C11219" t="str">
        <f t="shared" si="175"/>
        <v/>
      </c>
    </row>
    <row r="11220" spans="1:3" customFormat="1" hidden="1" x14ac:dyDescent="0.25">
      <c r="A11220" s="1">
        <v>43135.42150462963</v>
      </c>
      <c r="B11220" s="2">
        <v>0</v>
      </c>
      <c r="C11220" t="str">
        <f t="shared" si="175"/>
        <v/>
      </c>
    </row>
    <row r="11221" spans="1:3" customFormat="1" hidden="1" x14ac:dyDescent="0.25">
      <c r="A11221" s="1">
        <v>43135.421516203707</v>
      </c>
      <c r="B11221" s="2">
        <v>0</v>
      </c>
      <c r="C11221" t="str">
        <f t="shared" si="175"/>
        <v/>
      </c>
    </row>
    <row r="11222" spans="1:3" customFormat="1" hidden="1" x14ac:dyDescent="0.25">
      <c r="A11222" s="1">
        <v>43135.421527777777</v>
      </c>
      <c r="B11222" s="2">
        <v>0</v>
      </c>
      <c r="C11222" t="str">
        <f t="shared" si="175"/>
        <v/>
      </c>
    </row>
    <row r="11223" spans="1:3" customFormat="1" hidden="1" x14ac:dyDescent="0.25">
      <c r="A11223" s="1">
        <v>43135.421539351853</v>
      </c>
      <c r="B11223" s="2">
        <v>0</v>
      </c>
      <c r="C11223" t="str">
        <f t="shared" si="175"/>
        <v/>
      </c>
    </row>
    <row r="11224" spans="1:3" customFormat="1" hidden="1" x14ac:dyDescent="0.25">
      <c r="A11224" s="1">
        <v>43135.421550925923</v>
      </c>
      <c r="B11224" s="2">
        <v>0</v>
      </c>
      <c r="C11224" t="str">
        <f t="shared" si="175"/>
        <v/>
      </c>
    </row>
    <row r="11225" spans="1:3" customFormat="1" hidden="1" x14ac:dyDescent="0.25">
      <c r="A11225" s="1">
        <v>43135.4215625</v>
      </c>
      <c r="B11225" s="2">
        <v>0</v>
      </c>
      <c r="C11225" t="str">
        <f t="shared" si="175"/>
        <v/>
      </c>
    </row>
    <row r="11226" spans="1:3" customFormat="1" hidden="1" x14ac:dyDescent="0.25">
      <c r="A11226" s="1">
        <v>43135.421574074076</v>
      </c>
      <c r="B11226" s="2">
        <v>0</v>
      </c>
      <c r="C11226" t="str">
        <f t="shared" si="175"/>
        <v/>
      </c>
    </row>
    <row r="11227" spans="1:3" customFormat="1" hidden="1" x14ac:dyDescent="0.25">
      <c r="A11227" s="1">
        <v>43135.421585648146</v>
      </c>
      <c r="B11227" s="2">
        <v>0</v>
      </c>
      <c r="C11227" t="str">
        <f t="shared" si="175"/>
        <v/>
      </c>
    </row>
    <row r="11228" spans="1:3" customFormat="1" hidden="1" x14ac:dyDescent="0.25">
      <c r="A11228" s="1">
        <v>43135.421597222223</v>
      </c>
      <c r="B11228" s="2">
        <v>0</v>
      </c>
      <c r="C11228" t="str">
        <f t="shared" si="175"/>
        <v/>
      </c>
    </row>
    <row r="11229" spans="1:3" customFormat="1" hidden="1" x14ac:dyDescent="0.25">
      <c r="A11229" s="1">
        <v>43135.4216087963</v>
      </c>
      <c r="B11229" s="2">
        <v>0</v>
      </c>
      <c r="C11229" t="str">
        <f t="shared" si="175"/>
        <v/>
      </c>
    </row>
    <row r="11230" spans="1:3" customFormat="1" hidden="1" x14ac:dyDescent="0.25">
      <c r="A11230" s="1">
        <v>43135.421620370369</v>
      </c>
      <c r="B11230" s="2">
        <v>0</v>
      </c>
      <c r="C11230" t="str">
        <f t="shared" si="175"/>
        <v/>
      </c>
    </row>
    <row r="11231" spans="1:3" customFormat="1" hidden="1" x14ac:dyDescent="0.25">
      <c r="A11231" s="1">
        <v>43135.421631944446</v>
      </c>
      <c r="B11231" s="2">
        <v>0</v>
      </c>
      <c r="C11231" t="str">
        <f t="shared" si="175"/>
        <v/>
      </c>
    </row>
    <row r="11232" spans="1:3" customFormat="1" hidden="1" x14ac:dyDescent="0.25">
      <c r="A11232" s="1">
        <v>43135.421643518515</v>
      </c>
      <c r="B11232" s="2">
        <v>0</v>
      </c>
      <c r="C11232" t="str">
        <f t="shared" si="175"/>
        <v/>
      </c>
    </row>
    <row r="11233" spans="1:3" customFormat="1" hidden="1" x14ac:dyDescent="0.25">
      <c r="A11233" s="1">
        <v>43135.421655092592</v>
      </c>
      <c r="B11233" s="2">
        <v>0</v>
      </c>
      <c r="C11233" t="str">
        <f t="shared" si="175"/>
        <v/>
      </c>
    </row>
    <row r="11234" spans="1:3" customFormat="1" hidden="1" x14ac:dyDescent="0.25">
      <c r="A11234" s="1">
        <v>43135.421666666669</v>
      </c>
      <c r="B11234" s="2">
        <v>0</v>
      </c>
      <c r="C11234" t="str">
        <f t="shared" si="175"/>
        <v/>
      </c>
    </row>
    <row r="11235" spans="1:3" customFormat="1" hidden="1" x14ac:dyDescent="0.25">
      <c r="A11235" s="1">
        <v>43135.421678240738</v>
      </c>
      <c r="B11235" s="2">
        <v>0</v>
      </c>
      <c r="C11235" t="str">
        <f t="shared" si="175"/>
        <v/>
      </c>
    </row>
    <row r="11236" spans="1:3" customFormat="1" hidden="1" x14ac:dyDescent="0.25">
      <c r="A11236" s="1">
        <v>43135.421689814815</v>
      </c>
      <c r="B11236" s="2">
        <v>0</v>
      </c>
      <c r="C11236" t="str">
        <f t="shared" si="175"/>
        <v/>
      </c>
    </row>
    <row r="11237" spans="1:3" customFormat="1" hidden="1" x14ac:dyDescent="0.25">
      <c r="A11237" s="1">
        <v>43135.421701388892</v>
      </c>
      <c r="B11237" s="2">
        <v>0</v>
      </c>
      <c r="C11237" t="str">
        <f t="shared" si="175"/>
        <v/>
      </c>
    </row>
    <row r="11238" spans="1:3" customFormat="1" hidden="1" x14ac:dyDescent="0.25">
      <c r="A11238" s="1">
        <v>43135.421712962961</v>
      </c>
      <c r="B11238" s="2">
        <v>0</v>
      </c>
      <c r="C11238" t="str">
        <f t="shared" si="175"/>
        <v/>
      </c>
    </row>
    <row r="11239" spans="1:3" customFormat="1" hidden="1" x14ac:dyDescent="0.25">
      <c r="A11239" s="1">
        <v>43135.421724537038</v>
      </c>
      <c r="B11239" s="2">
        <v>0</v>
      </c>
      <c r="C11239" t="str">
        <f t="shared" si="175"/>
        <v/>
      </c>
    </row>
    <row r="11240" spans="1:3" customFormat="1" hidden="1" x14ac:dyDescent="0.25">
      <c r="A11240" s="1">
        <v>43135.421736111108</v>
      </c>
      <c r="B11240" s="2">
        <v>0</v>
      </c>
      <c r="C11240" t="str">
        <f t="shared" si="175"/>
        <v/>
      </c>
    </row>
    <row r="11241" spans="1:3" customFormat="1" hidden="1" x14ac:dyDescent="0.25">
      <c r="A11241" s="1">
        <v>43135.421747685185</v>
      </c>
      <c r="B11241" s="2">
        <v>0</v>
      </c>
      <c r="C11241" t="str">
        <f t="shared" si="175"/>
        <v/>
      </c>
    </row>
    <row r="11242" spans="1:3" customFormat="1" hidden="1" x14ac:dyDescent="0.25">
      <c r="A11242" s="1">
        <v>43135.421759259261</v>
      </c>
      <c r="B11242" s="2">
        <v>0</v>
      </c>
      <c r="C11242" t="str">
        <f t="shared" si="175"/>
        <v/>
      </c>
    </row>
    <row r="11243" spans="1:3" customFormat="1" hidden="1" x14ac:dyDescent="0.25">
      <c r="A11243" s="1">
        <v>43135.421770833331</v>
      </c>
      <c r="B11243" s="2">
        <v>0</v>
      </c>
      <c r="C11243" t="str">
        <f t="shared" si="175"/>
        <v/>
      </c>
    </row>
    <row r="11244" spans="1:3" customFormat="1" hidden="1" x14ac:dyDescent="0.25">
      <c r="A11244" s="1">
        <v>43135.421782407408</v>
      </c>
      <c r="B11244" s="2">
        <v>0</v>
      </c>
      <c r="C11244" t="str">
        <f t="shared" si="175"/>
        <v/>
      </c>
    </row>
    <row r="11245" spans="1:3" customFormat="1" hidden="1" x14ac:dyDescent="0.25">
      <c r="A11245" s="1">
        <v>43135.421793981484</v>
      </c>
      <c r="B11245" s="2">
        <v>0</v>
      </c>
      <c r="C11245" t="str">
        <f t="shared" si="175"/>
        <v/>
      </c>
    </row>
    <row r="11246" spans="1:3" customFormat="1" hidden="1" x14ac:dyDescent="0.25">
      <c r="A11246" s="1">
        <v>43135.421805555554</v>
      </c>
      <c r="B11246" s="2">
        <v>0</v>
      </c>
      <c r="C11246" t="str">
        <f t="shared" si="175"/>
        <v/>
      </c>
    </row>
    <row r="11247" spans="1:3" customFormat="1" hidden="1" x14ac:dyDescent="0.25">
      <c r="A11247" s="1">
        <v>43135.421817129631</v>
      </c>
      <c r="B11247" s="2">
        <v>0</v>
      </c>
      <c r="C11247" t="str">
        <f t="shared" si="175"/>
        <v/>
      </c>
    </row>
    <row r="11248" spans="1:3" customFormat="1" hidden="1" x14ac:dyDescent="0.25">
      <c r="A11248" s="1">
        <v>43135.4218287037</v>
      </c>
      <c r="B11248" s="2">
        <v>0</v>
      </c>
      <c r="C11248" t="str">
        <f t="shared" si="175"/>
        <v/>
      </c>
    </row>
    <row r="11249" spans="1:3" customFormat="1" hidden="1" x14ac:dyDescent="0.25">
      <c r="A11249" s="1">
        <v>43135.421840277777</v>
      </c>
      <c r="B11249" s="2">
        <v>0</v>
      </c>
      <c r="C11249" t="str">
        <f t="shared" si="175"/>
        <v/>
      </c>
    </row>
    <row r="11250" spans="1:3" customFormat="1" hidden="1" x14ac:dyDescent="0.25">
      <c r="A11250" s="1">
        <v>43135.421851851854</v>
      </c>
      <c r="B11250" s="2">
        <v>0</v>
      </c>
      <c r="C11250" t="str">
        <f t="shared" si="175"/>
        <v/>
      </c>
    </row>
    <row r="11251" spans="1:3" customFormat="1" hidden="1" x14ac:dyDescent="0.25">
      <c r="A11251" s="1">
        <v>43135.421863425923</v>
      </c>
      <c r="B11251" s="2">
        <v>0</v>
      </c>
      <c r="C11251" t="str">
        <f t="shared" si="175"/>
        <v/>
      </c>
    </row>
    <row r="11252" spans="1:3" customFormat="1" hidden="1" x14ac:dyDescent="0.25">
      <c r="A11252" s="1">
        <v>43135.421875</v>
      </c>
      <c r="B11252" s="2">
        <v>0</v>
      </c>
      <c r="C11252" t="str">
        <f t="shared" si="175"/>
        <v/>
      </c>
    </row>
    <row r="11253" spans="1:3" customFormat="1" hidden="1" x14ac:dyDescent="0.25">
      <c r="A11253" s="1">
        <v>43135.421886574077</v>
      </c>
      <c r="B11253" s="2">
        <v>0</v>
      </c>
      <c r="C11253" t="str">
        <f t="shared" si="175"/>
        <v/>
      </c>
    </row>
    <row r="11254" spans="1:3" customFormat="1" hidden="1" x14ac:dyDescent="0.25">
      <c r="A11254" s="1">
        <v>43135.421898148146</v>
      </c>
      <c r="B11254" s="2">
        <v>0</v>
      </c>
      <c r="C11254" t="str">
        <f t="shared" si="175"/>
        <v/>
      </c>
    </row>
    <row r="11255" spans="1:3" customFormat="1" hidden="1" x14ac:dyDescent="0.25">
      <c r="A11255" s="1">
        <v>43135.421909722223</v>
      </c>
      <c r="B11255" s="2">
        <v>0</v>
      </c>
      <c r="C11255" t="str">
        <f t="shared" si="175"/>
        <v/>
      </c>
    </row>
    <row r="11256" spans="1:3" customFormat="1" hidden="1" x14ac:dyDescent="0.25">
      <c r="A11256" s="1">
        <v>43135.4219212963</v>
      </c>
      <c r="B11256" s="2">
        <v>0</v>
      </c>
      <c r="C11256" t="str">
        <f t="shared" si="175"/>
        <v/>
      </c>
    </row>
    <row r="11257" spans="1:3" customFormat="1" hidden="1" x14ac:dyDescent="0.25">
      <c r="A11257" s="1">
        <v>43135.421932870369</v>
      </c>
      <c r="B11257" s="2">
        <v>0</v>
      </c>
      <c r="C11257" t="str">
        <f t="shared" si="175"/>
        <v/>
      </c>
    </row>
    <row r="11258" spans="1:3" customFormat="1" hidden="1" x14ac:dyDescent="0.25">
      <c r="A11258" s="1">
        <v>43135.421944444446</v>
      </c>
      <c r="B11258" s="2">
        <v>0</v>
      </c>
      <c r="C11258" t="str">
        <f t="shared" si="175"/>
        <v/>
      </c>
    </row>
    <row r="11259" spans="1:3" customFormat="1" hidden="1" x14ac:dyDescent="0.25">
      <c r="A11259" s="1">
        <v>43135.421956018516</v>
      </c>
      <c r="B11259" s="2">
        <v>0</v>
      </c>
      <c r="C11259" t="str">
        <f t="shared" si="175"/>
        <v/>
      </c>
    </row>
    <row r="11260" spans="1:3" customFormat="1" hidden="1" x14ac:dyDescent="0.25">
      <c r="A11260" s="1">
        <v>43135.421967592592</v>
      </c>
      <c r="B11260" s="2">
        <v>0</v>
      </c>
      <c r="C11260" t="str">
        <f t="shared" si="175"/>
        <v/>
      </c>
    </row>
    <row r="11261" spans="1:3" customFormat="1" hidden="1" x14ac:dyDescent="0.25">
      <c r="A11261" s="1">
        <v>43135.421979166669</v>
      </c>
      <c r="B11261" s="2">
        <v>0</v>
      </c>
      <c r="C11261" t="str">
        <f t="shared" si="175"/>
        <v/>
      </c>
    </row>
    <row r="11262" spans="1:3" customFormat="1" hidden="1" x14ac:dyDescent="0.25">
      <c r="A11262" s="1">
        <v>43135.421990740739</v>
      </c>
      <c r="B11262" s="2">
        <v>0</v>
      </c>
      <c r="C11262" t="str">
        <f t="shared" si="175"/>
        <v/>
      </c>
    </row>
    <row r="11263" spans="1:3" customFormat="1" hidden="1" x14ac:dyDescent="0.25">
      <c r="A11263" s="1">
        <v>43135.422002314815</v>
      </c>
      <c r="B11263" s="2">
        <v>0</v>
      </c>
      <c r="C11263" t="str">
        <f t="shared" si="175"/>
        <v/>
      </c>
    </row>
    <row r="11264" spans="1:3" customFormat="1" hidden="1" x14ac:dyDescent="0.25">
      <c r="A11264" s="1">
        <v>43135.422013888892</v>
      </c>
      <c r="B11264" s="2">
        <v>0</v>
      </c>
      <c r="C11264" t="str">
        <f t="shared" si="175"/>
        <v/>
      </c>
    </row>
    <row r="11265" spans="1:3" customFormat="1" hidden="1" x14ac:dyDescent="0.25">
      <c r="A11265" s="1">
        <v>43135.422025462962</v>
      </c>
      <c r="B11265" s="2">
        <v>0</v>
      </c>
      <c r="C11265" t="str">
        <f t="shared" si="175"/>
        <v/>
      </c>
    </row>
    <row r="11266" spans="1:3" customFormat="1" hidden="1" x14ac:dyDescent="0.25">
      <c r="A11266" s="1">
        <v>43135.422037037039</v>
      </c>
      <c r="B11266" s="2">
        <v>0</v>
      </c>
      <c r="C11266" t="str">
        <f t="shared" si="175"/>
        <v/>
      </c>
    </row>
    <row r="11267" spans="1:3" customFormat="1" hidden="1" x14ac:dyDescent="0.25">
      <c r="A11267" s="1">
        <v>43135.422048611108</v>
      </c>
      <c r="B11267" s="2">
        <v>0</v>
      </c>
      <c r="C11267" t="str">
        <f t="shared" ref="C11267:C11330" si="176">IF(AND(B11267&gt;B11268,B11267&gt;B11266,B11267&gt;2000),"PEAK","")</f>
        <v/>
      </c>
    </row>
    <row r="11268" spans="1:3" customFormat="1" hidden="1" x14ac:dyDescent="0.25">
      <c r="A11268" s="1">
        <v>43135.422060185185</v>
      </c>
      <c r="B11268" s="2">
        <v>0</v>
      </c>
      <c r="C11268" t="str">
        <f t="shared" si="176"/>
        <v/>
      </c>
    </row>
    <row r="11269" spans="1:3" customFormat="1" hidden="1" x14ac:dyDescent="0.25">
      <c r="A11269" s="1">
        <v>43135.422071759262</v>
      </c>
      <c r="B11269" s="2">
        <v>0</v>
      </c>
      <c r="C11269" t="str">
        <f t="shared" si="176"/>
        <v/>
      </c>
    </row>
    <row r="11270" spans="1:3" customFormat="1" hidden="1" x14ac:dyDescent="0.25">
      <c r="A11270" s="1">
        <v>43135.422083333331</v>
      </c>
      <c r="B11270" s="2">
        <v>0</v>
      </c>
      <c r="C11270" t="str">
        <f t="shared" si="176"/>
        <v/>
      </c>
    </row>
    <row r="11271" spans="1:3" customFormat="1" hidden="1" x14ac:dyDescent="0.25">
      <c r="A11271" s="1">
        <v>43135.422094907408</v>
      </c>
      <c r="B11271" s="2">
        <v>0</v>
      </c>
      <c r="C11271" t="str">
        <f t="shared" si="176"/>
        <v/>
      </c>
    </row>
    <row r="11272" spans="1:3" customFormat="1" hidden="1" x14ac:dyDescent="0.25">
      <c r="A11272" s="1">
        <v>43135.422106481485</v>
      </c>
      <c r="B11272" s="2">
        <v>0</v>
      </c>
      <c r="C11272" t="str">
        <f t="shared" si="176"/>
        <v/>
      </c>
    </row>
    <row r="11273" spans="1:3" customFormat="1" hidden="1" x14ac:dyDescent="0.25">
      <c r="A11273" s="1">
        <v>43135.422118055554</v>
      </c>
      <c r="B11273" s="2">
        <v>0</v>
      </c>
      <c r="C11273" t="str">
        <f t="shared" si="176"/>
        <v/>
      </c>
    </row>
    <row r="11274" spans="1:3" customFormat="1" hidden="1" x14ac:dyDescent="0.25">
      <c r="A11274" s="1">
        <v>43135.422129629631</v>
      </c>
      <c r="B11274" s="2">
        <v>0</v>
      </c>
      <c r="C11274" t="str">
        <f t="shared" si="176"/>
        <v/>
      </c>
    </row>
    <row r="11275" spans="1:3" customFormat="1" hidden="1" x14ac:dyDescent="0.25">
      <c r="A11275" s="1">
        <v>43135.4221412037</v>
      </c>
      <c r="B11275" s="2">
        <v>0</v>
      </c>
      <c r="C11275" t="str">
        <f t="shared" si="176"/>
        <v/>
      </c>
    </row>
    <row r="11276" spans="1:3" customFormat="1" hidden="1" x14ac:dyDescent="0.25">
      <c r="A11276" s="1">
        <v>43135.422152777777</v>
      </c>
      <c r="B11276" s="2">
        <v>0</v>
      </c>
      <c r="C11276" t="str">
        <f t="shared" si="176"/>
        <v/>
      </c>
    </row>
    <row r="11277" spans="1:3" customFormat="1" hidden="1" x14ac:dyDescent="0.25">
      <c r="A11277" s="1">
        <v>43135.422164351854</v>
      </c>
      <c r="B11277" s="2">
        <v>0</v>
      </c>
      <c r="C11277" t="str">
        <f t="shared" si="176"/>
        <v/>
      </c>
    </row>
    <row r="11278" spans="1:3" customFormat="1" hidden="1" x14ac:dyDescent="0.25">
      <c r="A11278" s="1">
        <v>43135.422175925924</v>
      </c>
      <c r="B11278" s="2">
        <v>0</v>
      </c>
      <c r="C11278" t="str">
        <f t="shared" si="176"/>
        <v/>
      </c>
    </row>
    <row r="11279" spans="1:3" customFormat="1" hidden="1" x14ac:dyDescent="0.25">
      <c r="A11279" s="1">
        <v>43135.4221875</v>
      </c>
      <c r="B11279" s="2">
        <v>0</v>
      </c>
      <c r="C11279" t="str">
        <f t="shared" si="176"/>
        <v/>
      </c>
    </row>
    <row r="11280" spans="1:3" customFormat="1" hidden="1" x14ac:dyDescent="0.25">
      <c r="A11280" s="1">
        <v>43135.422199074077</v>
      </c>
      <c r="B11280" s="2">
        <v>0</v>
      </c>
      <c r="C11280" t="str">
        <f t="shared" si="176"/>
        <v/>
      </c>
    </row>
    <row r="11281" spans="1:3" customFormat="1" hidden="1" x14ac:dyDescent="0.25">
      <c r="A11281" s="1">
        <v>43135.422210648147</v>
      </c>
      <c r="B11281" s="2">
        <v>0</v>
      </c>
      <c r="C11281" t="str">
        <f t="shared" si="176"/>
        <v/>
      </c>
    </row>
    <row r="11282" spans="1:3" customFormat="1" hidden="1" x14ac:dyDescent="0.25">
      <c r="A11282" s="1">
        <v>43135.422222222223</v>
      </c>
      <c r="B11282" s="2">
        <v>0</v>
      </c>
      <c r="C11282" t="str">
        <f t="shared" si="176"/>
        <v/>
      </c>
    </row>
    <row r="11283" spans="1:3" customFormat="1" hidden="1" x14ac:dyDescent="0.25">
      <c r="A11283" s="1">
        <v>43135.422233796293</v>
      </c>
      <c r="B11283" s="2">
        <v>0</v>
      </c>
      <c r="C11283" t="str">
        <f t="shared" si="176"/>
        <v/>
      </c>
    </row>
    <row r="11284" spans="1:3" customFormat="1" hidden="1" x14ac:dyDescent="0.25">
      <c r="A11284" s="1">
        <v>43135.42224537037</v>
      </c>
      <c r="B11284" s="2">
        <v>0</v>
      </c>
      <c r="C11284" t="str">
        <f t="shared" si="176"/>
        <v/>
      </c>
    </row>
    <row r="11285" spans="1:3" customFormat="1" hidden="1" x14ac:dyDescent="0.25">
      <c r="A11285" s="1">
        <v>43135.422256944446</v>
      </c>
      <c r="B11285" s="2">
        <v>0</v>
      </c>
      <c r="C11285" t="str">
        <f t="shared" si="176"/>
        <v/>
      </c>
    </row>
    <row r="11286" spans="1:3" customFormat="1" hidden="1" x14ac:dyDescent="0.25">
      <c r="A11286" s="1">
        <v>43135.422268518516</v>
      </c>
      <c r="B11286" s="2">
        <v>0</v>
      </c>
      <c r="C11286" t="str">
        <f t="shared" si="176"/>
        <v/>
      </c>
    </row>
    <row r="11287" spans="1:3" customFormat="1" hidden="1" x14ac:dyDescent="0.25">
      <c r="A11287" s="1">
        <v>43135.422280092593</v>
      </c>
      <c r="B11287" s="2">
        <v>0</v>
      </c>
      <c r="C11287" t="str">
        <f t="shared" si="176"/>
        <v/>
      </c>
    </row>
    <row r="11288" spans="1:3" customFormat="1" hidden="1" x14ac:dyDescent="0.25">
      <c r="A11288" s="1">
        <v>43135.422291666669</v>
      </c>
      <c r="B11288" s="2">
        <v>0</v>
      </c>
      <c r="C11288" t="str">
        <f t="shared" si="176"/>
        <v/>
      </c>
    </row>
    <row r="11289" spans="1:3" customFormat="1" hidden="1" x14ac:dyDescent="0.25">
      <c r="A11289" s="1">
        <v>43135.422303240739</v>
      </c>
      <c r="B11289" s="2">
        <v>0</v>
      </c>
      <c r="C11289" t="str">
        <f t="shared" si="176"/>
        <v/>
      </c>
    </row>
    <row r="11290" spans="1:3" customFormat="1" hidden="1" x14ac:dyDescent="0.25">
      <c r="A11290" s="1">
        <v>43135.422314814816</v>
      </c>
      <c r="B11290" s="2">
        <v>0</v>
      </c>
      <c r="C11290" t="str">
        <f t="shared" si="176"/>
        <v/>
      </c>
    </row>
    <row r="11291" spans="1:3" customFormat="1" hidden="1" x14ac:dyDescent="0.25">
      <c r="A11291" s="1">
        <v>43135.422326388885</v>
      </c>
      <c r="B11291" s="2">
        <v>0</v>
      </c>
      <c r="C11291" t="str">
        <f t="shared" si="176"/>
        <v/>
      </c>
    </row>
    <row r="11292" spans="1:3" customFormat="1" hidden="1" x14ac:dyDescent="0.25">
      <c r="A11292" s="1">
        <v>43135.422337962962</v>
      </c>
      <c r="B11292" s="2">
        <v>0</v>
      </c>
      <c r="C11292" t="str">
        <f t="shared" si="176"/>
        <v/>
      </c>
    </row>
    <row r="11293" spans="1:3" customFormat="1" hidden="1" x14ac:dyDescent="0.25">
      <c r="A11293" s="1">
        <v>43135.422349537039</v>
      </c>
      <c r="B11293" s="2">
        <v>0</v>
      </c>
      <c r="C11293" t="str">
        <f t="shared" si="176"/>
        <v/>
      </c>
    </row>
    <row r="11294" spans="1:3" customFormat="1" hidden="1" x14ac:dyDescent="0.25">
      <c r="A11294" s="1">
        <v>43135.422361111108</v>
      </c>
      <c r="B11294" s="2">
        <v>0</v>
      </c>
      <c r="C11294" t="str">
        <f t="shared" si="176"/>
        <v/>
      </c>
    </row>
    <row r="11295" spans="1:3" customFormat="1" hidden="1" x14ac:dyDescent="0.25">
      <c r="A11295" s="1">
        <v>43135.422372685185</v>
      </c>
      <c r="B11295" s="2">
        <v>0</v>
      </c>
      <c r="C11295" t="str">
        <f t="shared" si="176"/>
        <v/>
      </c>
    </row>
    <row r="11296" spans="1:3" customFormat="1" hidden="1" x14ac:dyDescent="0.25">
      <c r="A11296" s="1">
        <v>43135.422384259262</v>
      </c>
      <c r="B11296" s="2">
        <v>0</v>
      </c>
      <c r="C11296" t="str">
        <f t="shared" si="176"/>
        <v/>
      </c>
    </row>
    <row r="11297" spans="1:3" customFormat="1" hidden="1" x14ac:dyDescent="0.25">
      <c r="A11297" s="1">
        <v>43135.422395833331</v>
      </c>
      <c r="B11297" s="2">
        <v>0</v>
      </c>
      <c r="C11297" t="str">
        <f t="shared" si="176"/>
        <v/>
      </c>
    </row>
    <row r="11298" spans="1:3" customFormat="1" hidden="1" x14ac:dyDescent="0.25">
      <c r="A11298" s="1">
        <v>43135.422407407408</v>
      </c>
      <c r="B11298" s="2">
        <v>0</v>
      </c>
      <c r="C11298" t="str">
        <f t="shared" si="176"/>
        <v/>
      </c>
    </row>
    <row r="11299" spans="1:3" customFormat="1" hidden="1" x14ac:dyDescent="0.25">
      <c r="A11299" s="1">
        <v>43135.422418981485</v>
      </c>
      <c r="B11299" s="2">
        <v>0</v>
      </c>
      <c r="C11299" t="str">
        <f t="shared" si="176"/>
        <v/>
      </c>
    </row>
    <row r="11300" spans="1:3" customFormat="1" hidden="1" x14ac:dyDescent="0.25">
      <c r="A11300" s="1">
        <v>43135.422430555554</v>
      </c>
      <c r="B11300" s="2">
        <v>0</v>
      </c>
      <c r="C11300" t="str">
        <f t="shared" si="176"/>
        <v/>
      </c>
    </row>
    <row r="11301" spans="1:3" customFormat="1" hidden="1" x14ac:dyDescent="0.25">
      <c r="A11301" s="1">
        <v>43135.422442129631</v>
      </c>
      <c r="B11301" s="2">
        <v>0</v>
      </c>
      <c r="C11301" t="str">
        <f t="shared" si="176"/>
        <v/>
      </c>
    </row>
    <row r="11302" spans="1:3" customFormat="1" hidden="1" x14ac:dyDescent="0.25">
      <c r="A11302" s="1">
        <v>43135.422453703701</v>
      </c>
      <c r="B11302" s="2">
        <v>0</v>
      </c>
      <c r="C11302" t="str">
        <f t="shared" si="176"/>
        <v/>
      </c>
    </row>
    <row r="11303" spans="1:3" customFormat="1" hidden="1" x14ac:dyDescent="0.25">
      <c r="A11303" s="1">
        <v>43135.422465277778</v>
      </c>
      <c r="B11303" s="2">
        <v>0</v>
      </c>
      <c r="C11303" t="str">
        <f t="shared" si="176"/>
        <v/>
      </c>
    </row>
    <row r="11304" spans="1:3" customFormat="1" hidden="1" x14ac:dyDescent="0.25">
      <c r="A11304" s="1">
        <v>43135.422476851854</v>
      </c>
      <c r="B11304" s="2">
        <v>0</v>
      </c>
      <c r="C11304" t="str">
        <f t="shared" si="176"/>
        <v/>
      </c>
    </row>
    <row r="11305" spans="1:3" customFormat="1" hidden="1" x14ac:dyDescent="0.25">
      <c r="A11305" s="1">
        <v>43135.422488425924</v>
      </c>
      <c r="B11305" s="2">
        <v>0</v>
      </c>
      <c r="C11305" t="str">
        <f t="shared" si="176"/>
        <v/>
      </c>
    </row>
    <row r="11306" spans="1:3" customFormat="1" hidden="1" x14ac:dyDescent="0.25">
      <c r="A11306" s="1">
        <v>43135.422500000001</v>
      </c>
      <c r="B11306" s="2">
        <v>0</v>
      </c>
      <c r="C11306" t="str">
        <f t="shared" si="176"/>
        <v/>
      </c>
    </row>
    <row r="11307" spans="1:3" customFormat="1" hidden="1" x14ac:dyDescent="0.25">
      <c r="A11307" s="1">
        <v>43135.422511574077</v>
      </c>
      <c r="B11307" s="2">
        <v>0</v>
      </c>
      <c r="C11307" t="str">
        <f t="shared" si="176"/>
        <v/>
      </c>
    </row>
    <row r="11308" spans="1:3" customFormat="1" hidden="1" x14ac:dyDescent="0.25">
      <c r="A11308" s="1">
        <v>43135.422523148147</v>
      </c>
      <c r="B11308" s="2">
        <v>0</v>
      </c>
      <c r="C11308" t="str">
        <f t="shared" si="176"/>
        <v/>
      </c>
    </row>
    <row r="11309" spans="1:3" customFormat="1" hidden="1" x14ac:dyDescent="0.25">
      <c r="A11309" s="1">
        <v>43135.422534722224</v>
      </c>
      <c r="B11309" s="2">
        <v>0</v>
      </c>
      <c r="C11309" t="str">
        <f t="shared" si="176"/>
        <v/>
      </c>
    </row>
    <row r="11310" spans="1:3" customFormat="1" hidden="1" x14ac:dyDescent="0.25">
      <c r="A11310" s="1">
        <v>43135.422546296293</v>
      </c>
      <c r="B11310" s="2">
        <v>0</v>
      </c>
      <c r="C11310" t="str">
        <f t="shared" si="176"/>
        <v/>
      </c>
    </row>
    <row r="11311" spans="1:3" customFormat="1" hidden="1" x14ac:dyDescent="0.25">
      <c r="A11311" s="1">
        <v>43135.42255787037</v>
      </c>
      <c r="B11311" s="2">
        <v>0</v>
      </c>
      <c r="C11311" t="str">
        <f t="shared" si="176"/>
        <v/>
      </c>
    </row>
    <row r="11312" spans="1:3" customFormat="1" hidden="1" x14ac:dyDescent="0.25">
      <c r="A11312" s="1">
        <v>43135.422569444447</v>
      </c>
      <c r="B11312" s="2">
        <v>0</v>
      </c>
      <c r="C11312" t="str">
        <f t="shared" si="176"/>
        <v/>
      </c>
    </row>
    <row r="11313" spans="1:3" customFormat="1" hidden="1" x14ac:dyDescent="0.25">
      <c r="A11313" s="1">
        <v>43135.422581018516</v>
      </c>
      <c r="B11313" s="2">
        <v>0</v>
      </c>
      <c r="C11313" t="str">
        <f t="shared" si="176"/>
        <v/>
      </c>
    </row>
    <row r="11314" spans="1:3" customFormat="1" hidden="1" x14ac:dyDescent="0.25">
      <c r="A11314" s="1">
        <v>43135.422592592593</v>
      </c>
      <c r="B11314" s="2">
        <v>0</v>
      </c>
      <c r="C11314" t="str">
        <f t="shared" si="176"/>
        <v/>
      </c>
    </row>
    <row r="11315" spans="1:3" customFormat="1" hidden="1" x14ac:dyDescent="0.25">
      <c r="A11315" s="1">
        <v>43135.42260416667</v>
      </c>
      <c r="B11315" s="2">
        <v>0</v>
      </c>
      <c r="C11315" t="str">
        <f t="shared" si="176"/>
        <v/>
      </c>
    </row>
    <row r="11316" spans="1:3" customFormat="1" hidden="1" x14ac:dyDescent="0.25">
      <c r="A11316" s="1">
        <v>43135.422615740739</v>
      </c>
      <c r="B11316" s="2">
        <v>0</v>
      </c>
      <c r="C11316" t="str">
        <f t="shared" si="176"/>
        <v/>
      </c>
    </row>
    <row r="11317" spans="1:3" customFormat="1" hidden="1" x14ac:dyDescent="0.25">
      <c r="A11317" s="1">
        <v>43135.422627314816</v>
      </c>
      <c r="B11317" s="2">
        <v>0</v>
      </c>
      <c r="C11317" t="str">
        <f t="shared" si="176"/>
        <v/>
      </c>
    </row>
    <row r="11318" spans="1:3" customFormat="1" hidden="1" x14ac:dyDescent="0.25">
      <c r="A11318" s="1">
        <v>43135.422638888886</v>
      </c>
      <c r="B11318" s="2">
        <v>0</v>
      </c>
      <c r="C11318" t="str">
        <f t="shared" si="176"/>
        <v/>
      </c>
    </row>
    <row r="11319" spans="1:3" customFormat="1" hidden="1" x14ac:dyDescent="0.25">
      <c r="A11319" s="1">
        <v>43135.422650462962</v>
      </c>
      <c r="B11319" s="2">
        <v>0</v>
      </c>
      <c r="C11319" t="str">
        <f t="shared" si="176"/>
        <v/>
      </c>
    </row>
    <row r="11320" spans="1:3" customFormat="1" hidden="1" x14ac:dyDescent="0.25">
      <c r="A11320" s="1">
        <v>43135.422662037039</v>
      </c>
      <c r="B11320" s="2">
        <v>0</v>
      </c>
      <c r="C11320" t="str">
        <f t="shared" si="176"/>
        <v/>
      </c>
    </row>
    <row r="11321" spans="1:3" customFormat="1" hidden="1" x14ac:dyDescent="0.25">
      <c r="A11321" s="1">
        <v>43135.422673611109</v>
      </c>
      <c r="B11321" s="2">
        <v>0</v>
      </c>
      <c r="C11321" t="str">
        <f t="shared" si="176"/>
        <v/>
      </c>
    </row>
    <row r="11322" spans="1:3" customFormat="1" hidden="1" x14ac:dyDescent="0.25">
      <c r="A11322" s="1">
        <v>43135.422685185185</v>
      </c>
      <c r="B11322" s="2">
        <v>0</v>
      </c>
      <c r="C11322" t="str">
        <f t="shared" si="176"/>
        <v/>
      </c>
    </row>
    <row r="11323" spans="1:3" customFormat="1" hidden="1" x14ac:dyDescent="0.25">
      <c r="A11323" s="1">
        <v>43135.422696759262</v>
      </c>
      <c r="B11323" s="2">
        <v>0</v>
      </c>
      <c r="C11323" t="str">
        <f t="shared" si="176"/>
        <v/>
      </c>
    </row>
    <row r="11324" spans="1:3" customFormat="1" hidden="1" x14ac:dyDescent="0.25">
      <c r="A11324" s="1">
        <v>43135.422708333332</v>
      </c>
      <c r="B11324" s="2">
        <v>0</v>
      </c>
      <c r="C11324" t="str">
        <f t="shared" si="176"/>
        <v/>
      </c>
    </row>
    <row r="11325" spans="1:3" customFormat="1" hidden="1" x14ac:dyDescent="0.25">
      <c r="A11325" s="1">
        <v>43135.422719907408</v>
      </c>
      <c r="B11325" s="2">
        <v>0</v>
      </c>
      <c r="C11325" t="str">
        <f t="shared" si="176"/>
        <v/>
      </c>
    </row>
    <row r="11326" spans="1:3" customFormat="1" hidden="1" x14ac:dyDescent="0.25">
      <c r="A11326" s="1">
        <v>43135.422731481478</v>
      </c>
      <c r="B11326" s="2">
        <v>0</v>
      </c>
      <c r="C11326" t="str">
        <f t="shared" si="176"/>
        <v/>
      </c>
    </row>
    <row r="11327" spans="1:3" customFormat="1" hidden="1" x14ac:dyDescent="0.25">
      <c r="A11327" s="1">
        <v>43135.422743055555</v>
      </c>
      <c r="B11327" s="2">
        <v>0</v>
      </c>
      <c r="C11327" t="str">
        <f t="shared" si="176"/>
        <v/>
      </c>
    </row>
    <row r="11328" spans="1:3" customFormat="1" hidden="1" x14ac:dyDescent="0.25">
      <c r="A11328" s="1">
        <v>43135.422754629632</v>
      </c>
      <c r="B11328" s="2">
        <v>0</v>
      </c>
      <c r="C11328" t="str">
        <f t="shared" si="176"/>
        <v/>
      </c>
    </row>
    <row r="11329" spans="1:3" customFormat="1" hidden="1" x14ac:dyDescent="0.25">
      <c r="A11329" s="1">
        <v>43135.422766203701</v>
      </c>
      <c r="B11329" s="2">
        <v>0</v>
      </c>
      <c r="C11329" t="str">
        <f t="shared" si="176"/>
        <v/>
      </c>
    </row>
    <row r="11330" spans="1:3" customFormat="1" hidden="1" x14ac:dyDescent="0.25">
      <c r="A11330" s="1">
        <v>43135.422777777778</v>
      </c>
      <c r="B11330" s="2">
        <v>0</v>
      </c>
      <c r="C11330" t="str">
        <f t="shared" si="176"/>
        <v/>
      </c>
    </row>
    <row r="11331" spans="1:3" customFormat="1" hidden="1" x14ac:dyDescent="0.25">
      <c r="A11331" s="1">
        <v>43135.422789351855</v>
      </c>
      <c r="B11331" s="2">
        <v>0</v>
      </c>
      <c r="C11331" t="str">
        <f t="shared" ref="C11331:C11394" si="177">IF(AND(B11331&gt;B11332,B11331&gt;B11330,B11331&gt;2000),"PEAK","")</f>
        <v/>
      </c>
    </row>
    <row r="11332" spans="1:3" customFormat="1" hidden="1" x14ac:dyDescent="0.25">
      <c r="A11332" s="1">
        <v>43135.422800925924</v>
      </c>
      <c r="B11332" s="2">
        <v>0</v>
      </c>
      <c r="C11332" t="str">
        <f t="shared" si="177"/>
        <v/>
      </c>
    </row>
    <row r="11333" spans="1:3" customFormat="1" hidden="1" x14ac:dyDescent="0.25">
      <c r="A11333" s="1">
        <v>43135.422812500001</v>
      </c>
      <c r="B11333" s="2">
        <v>0</v>
      </c>
      <c r="C11333" t="str">
        <f t="shared" si="177"/>
        <v/>
      </c>
    </row>
    <row r="11334" spans="1:3" customFormat="1" hidden="1" x14ac:dyDescent="0.25">
      <c r="A11334" s="1">
        <v>43135.422824074078</v>
      </c>
      <c r="B11334" s="2">
        <v>0</v>
      </c>
      <c r="C11334" t="str">
        <f t="shared" si="177"/>
        <v/>
      </c>
    </row>
    <row r="11335" spans="1:3" customFormat="1" hidden="1" x14ac:dyDescent="0.25">
      <c r="A11335" s="1">
        <v>43135.422835648147</v>
      </c>
      <c r="B11335" s="2">
        <v>0</v>
      </c>
      <c r="C11335" t="str">
        <f t="shared" si="177"/>
        <v/>
      </c>
    </row>
    <row r="11336" spans="1:3" customFormat="1" hidden="1" x14ac:dyDescent="0.25">
      <c r="A11336" s="1">
        <v>43135.422847222224</v>
      </c>
      <c r="B11336" s="2">
        <v>0</v>
      </c>
      <c r="C11336" t="str">
        <f t="shared" si="177"/>
        <v/>
      </c>
    </row>
    <row r="11337" spans="1:3" customFormat="1" hidden="1" x14ac:dyDescent="0.25">
      <c r="A11337" s="1">
        <v>43135.422858796293</v>
      </c>
      <c r="B11337" s="2">
        <v>0</v>
      </c>
      <c r="C11337" t="str">
        <f t="shared" si="177"/>
        <v/>
      </c>
    </row>
    <row r="11338" spans="1:3" customFormat="1" hidden="1" x14ac:dyDescent="0.25">
      <c r="A11338" s="1">
        <v>43135.42287037037</v>
      </c>
      <c r="B11338" s="2">
        <v>0</v>
      </c>
      <c r="C11338" t="str">
        <f t="shared" si="177"/>
        <v/>
      </c>
    </row>
    <row r="11339" spans="1:3" customFormat="1" hidden="1" x14ac:dyDescent="0.25">
      <c r="A11339" s="1">
        <v>43135.422881944447</v>
      </c>
      <c r="B11339" s="2">
        <v>0</v>
      </c>
      <c r="C11339" t="str">
        <f t="shared" si="177"/>
        <v/>
      </c>
    </row>
    <row r="11340" spans="1:3" customFormat="1" hidden="1" x14ac:dyDescent="0.25">
      <c r="A11340" s="1">
        <v>43135.422893518517</v>
      </c>
      <c r="B11340" s="2">
        <v>0</v>
      </c>
      <c r="C11340" t="str">
        <f t="shared" si="177"/>
        <v/>
      </c>
    </row>
    <row r="11341" spans="1:3" customFormat="1" hidden="1" x14ac:dyDescent="0.25">
      <c r="A11341" s="1">
        <v>43135.422905092593</v>
      </c>
      <c r="B11341" s="2">
        <v>0</v>
      </c>
      <c r="C11341" t="str">
        <f t="shared" si="177"/>
        <v/>
      </c>
    </row>
    <row r="11342" spans="1:3" customFormat="1" hidden="1" x14ac:dyDescent="0.25">
      <c r="A11342" s="1">
        <v>43135.42291666667</v>
      </c>
      <c r="B11342" s="2">
        <v>0</v>
      </c>
      <c r="C11342" t="str">
        <f t="shared" si="177"/>
        <v/>
      </c>
    </row>
    <row r="11343" spans="1:3" customFormat="1" hidden="1" x14ac:dyDescent="0.25">
      <c r="A11343" s="1">
        <v>43135.42292824074</v>
      </c>
      <c r="B11343" s="2">
        <v>0</v>
      </c>
      <c r="C11343" t="str">
        <f t="shared" si="177"/>
        <v/>
      </c>
    </row>
    <row r="11344" spans="1:3" customFormat="1" hidden="1" x14ac:dyDescent="0.25">
      <c r="A11344" s="1">
        <v>43135.422939814816</v>
      </c>
      <c r="B11344" s="2">
        <v>0</v>
      </c>
      <c r="C11344" t="str">
        <f t="shared" si="177"/>
        <v/>
      </c>
    </row>
    <row r="11345" spans="1:3" customFormat="1" hidden="1" x14ac:dyDescent="0.25">
      <c r="A11345" s="1">
        <v>43135.422951388886</v>
      </c>
      <c r="B11345" s="2">
        <v>0</v>
      </c>
      <c r="C11345" t="str">
        <f t="shared" si="177"/>
        <v/>
      </c>
    </row>
    <row r="11346" spans="1:3" customFormat="1" hidden="1" x14ac:dyDescent="0.25">
      <c r="A11346" s="1">
        <v>43135.422962962963</v>
      </c>
      <c r="B11346" s="2">
        <v>0</v>
      </c>
      <c r="C11346" t="str">
        <f t="shared" si="177"/>
        <v/>
      </c>
    </row>
    <row r="11347" spans="1:3" customFormat="1" hidden="1" x14ac:dyDescent="0.25">
      <c r="A11347" s="1">
        <v>43135.422974537039</v>
      </c>
      <c r="B11347" s="2">
        <v>0</v>
      </c>
      <c r="C11347" t="str">
        <f t="shared" si="177"/>
        <v/>
      </c>
    </row>
    <row r="11348" spans="1:3" customFormat="1" hidden="1" x14ac:dyDescent="0.25">
      <c r="A11348" s="1">
        <v>43135.422986111109</v>
      </c>
      <c r="B11348" s="2">
        <v>0</v>
      </c>
      <c r="C11348" t="str">
        <f t="shared" si="177"/>
        <v/>
      </c>
    </row>
    <row r="11349" spans="1:3" customFormat="1" hidden="1" x14ac:dyDescent="0.25">
      <c r="A11349" s="1">
        <v>43135.422997685186</v>
      </c>
      <c r="B11349" s="2">
        <v>0</v>
      </c>
      <c r="C11349" t="str">
        <f t="shared" si="177"/>
        <v/>
      </c>
    </row>
    <row r="11350" spans="1:3" customFormat="1" hidden="1" x14ac:dyDescent="0.25">
      <c r="A11350" s="1">
        <v>43135.423009259262</v>
      </c>
      <c r="B11350" s="2">
        <v>0</v>
      </c>
      <c r="C11350" t="str">
        <f t="shared" si="177"/>
        <v/>
      </c>
    </row>
    <row r="11351" spans="1:3" customFormat="1" hidden="1" x14ac:dyDescent="0.25">
      <c r="A11351" s="1">
        <v>43135.423020833332</v>
      </c>
      <c r="B11351" s="2">
        <v>0</v>
      </c>
      <c r="C11351" t="str">
        <f t="shared" si="177"/>
        <v/>
      </c>
    </row>
    <row r="11352" spans="1:3" customFormat="1" hidden="1" x14ac:dyDescent="0.25">
      <c r="A11352" s="1">
        <v>43135.423032407409</v>
      </c>
      <c r="B11352" s="2">
        <v>0</v>
      </c>
      <c r="C11352" t="str">
        <f t="shared" si="177"/>
        <v/>
      </c>
    </row>
    <row r="11353" spans="1:3" customFormat="1" hidden="1" x14ac:dyDescent="0.25">
      <c r="A11353" s="1">
        <v>43135.423043981478</v>
      </c>
      <c r="B11353" s="2">
        <v>0</v>
      </c>
      <c r="C11353" t="str">
        <f t="shared" si="177"/>
        <v/>
      </c>
    </row>
    <row r="11354" spans="1:3" customFormat="1" hidden="1" x14ac:dyDescent="0.25">
      <c r="A11354" s="1">
        <v>43135.423055555555</v>
      </c>
      <c r="B11354" s="2">
        <v>0</v>
      </c>
      <c r="C11354" t="str">
        <f t="shared" si="177"/>
        <v/>
      </c>
    </row>
    <row r="11355" spans="1:3" customFormat="1" hidden="1" x14ac:dyDescent="0.25">
      <c r="A11355" s="1">
        <v>43135.423067129632</v>
      </c>
      <c r="B11355" s="2">
        <v>0</v>
      </c>
      <c r="C11355" t="str">
        <f t="shared" si="177"/>
        <v/>
      </c>
    </row>
    <row r="11356" spans="1:3" customFormat="1" hidden="1" x14ac:dyDescent="0.25">
      <c r="A11356" s="1">
        <v>43135.423078703701</v>
      </c>
      <c r="B11356" s="2">
        <v>0</v>
      </c>
      <c r="C11356" t="str">
        <f t="shared" si="177"/>
        <v/>
      </c>
    </row>
    <row r="11357" spans="1:3" customFormat="1" hidden="1" x14ac:dyDescent="0.25">
      <c r="A11357" s="1">
        <v>43135.423090277778</v>
      </c>
      <c r="B11357" s="2">
        <v>0</v>
      </c>
      <c r="C11357" t="str">
        <f t="shared" si="177"/>
        <v/>
      </c>
    </row>
    <row r="11358" spans="1:3" customFormat="1" hidden="1" x14ac:dyDescent="0.25">
      <c r="A11358" s="1">
        <v>43135.423101851855</v>
      </c>
      <c r="B11358" s="2">
        <v>0</v>
      </c>
      <c r="C11358" t="str">
        <f t="shared" si="177"/>
        <v/>
      </c>
    </row>
    <row r="11359" spans="1:3" customFormat="1" hidden="1" x14ac:dyDescent="0.25">
      <c r="A11359" s="1">
        <v>43135.423113425924</v>
      </c>
      <c r="B11359" s="2">
        <v>0</v>
      </c>
      <c r="C11359" t="str">
        <f t="shared" si="177"/>
        <v/>
      </c>
    </row>
    <row r="11360" spans="1:3" customFormat="1" hidden="1" x14ac:dyDescent="0.25">
      <c r="A11360" s="1">
        <v>43135.423125000001</v>
      </c>
      <c r="B11360" s="2">
        <v>0</v>
      </c>
      <c r="C11360" t="str">
        <f t="shared" si="177"/>
        <v/>
      </c>
    </row>
    <row r="11361" spans="1:3" customFormat="1" hidden="1" x14ac:dyDescent="0.25">
      <c r="A11361" s="1">
        <v>43135.423136574071</v>
      </c>
      <c r="B11361" s="2">
        <v>0</v>
      </c>
      <c r="C11361" t="str">
        <f t="shared" si="177"/>
        <v/>
      </c>
    </row>
    <row r="11362" spans="1:3" customFormat="1" hidden="1" x14ac:dyDescent="0.25">
      <c r="A11362" s="1">
        <v>43135.423148148147</v>
      </c>
      <c r="B11362" s="2">
        <v>0</v>
      </c>
      <c r="C11362" t="str">
        <f t="shared" si="177"/>
        <v/>
      </c>
    </row>
    <row r="11363" spans="1:3" customFormat="1" hidden="1" x14ac:dyDescent="0.25">
      <c r="A11363" s="1">
        <v>43135.423159722224</v>
      </c>
      <c r="B11363" s="2">
        <v>0</v>
      </c>
      <c r="C11363" t="str">
        <f t="shared" si="177"/>
        <v/>
      </c>
    </row>
    <row r="11364" spans="1:3" customFormat="1" hidden="1" x14ac:dyDescent="0.25">
      <c r="A11364" s="1">
        <v>43135.423171296294</v>
      </c>
      <c r="B11364" s="2">
        <v>0</v>
      </c>
      <c r="C11364" t="str">
        <f t="shared" si="177"/>
        <v/>
      </c>
    </row>
    <row r="11365" spans="1:3" customFormat="1" hidden="1" x14ac:dyDescent="0.25">
      <c r="A11365" s="1">
        <v>43135.423182870371</v>
      </c>
      <c r="B11365" s="2">
        <v>0</v>
      </c>
      <c r="C11365" t="str">
        <f t="shared" si="177"/>
        <v/>
      </c>
    </row>
    <row r="11366" spans="1:3" customFormat="1" hidden="1" x14ac:dyDescent="0.25">
      <c r="A11366" s="1">
        <v>43135.423194444447</v>
      </c>
      <c r="B11366" s="2">
        <v>0</v>
      </c>
      <c r="C11366" t="str">
        <f t="shared" si="177"/>
        <v/>
      </c>
    </row>
    <row r="11367" spans="1:3" customFormat="1" hidden="1" x14ac:dyDescent="0.25">
      <c r="A11367" s="1">
        <v>43135.423206018517</v>
      </c>
      <c r="B11367" s="2">
        <v>0</v>
      </c>
      <c r="C11367" t="str">
        <f t="shared" si="177"/>
        <v/>
      </c>
    </row>
    <row r="11368" spans="1:3" customFormat="1" hidden="1" x14ac:dyDescent="0.25">
      <c r="A11368" s="1">
        <v>43135.423217592594</v>
      </c>
      <c r="B11368" s="2">
        <v>0</v>
      </c>
      <c r="C11368" t="str">
        <f t="shared" si="177"/>
        <v/>
      </c>
    </row>
    <row r="11369" spans="1:3" customFormat="1" hidden="1" x14ac:dyDescent="0.25">
      <c r="A11369" s="1">
        <v>43135.423229166663</v>
      </c>
      <c r="B11369" s="2">
        <v>0</v>
      </c>
      <c r="C11369" t="str">
        <f t="shared" si="177"/>
        <v/>
      </c>
    </row>
    <row r="11370" spans="1:3" customFormat="1" hidden="1" x14ac:dyDescent="0.25">
      <c r="A11370" s="1">
        <v>43135.42324074074</v>
      </c>
      <c r="B11370" s="2">
        <v>0</v>
      </c>
      <c r="C11370" t="str">
        <f t="shared" si="177"/>
        <v/>
      </c>
    </row>
    <row r="11371" spans="1:3" customFormat="1" hidden="1" x14ac:dyDescent="0.25">
      <c r="A11371" s="1">
        <v>43135.423252314817</v>
      </c>
      <c r="B11371" s="2">
        <v>0</v>
      </c>
      <c r="C11371" t="str">
        <f t="shared" si="177"/>
        <v/>
      </c>
    </row>
    <row r="11372" spans="1:3" customFormat="1" hidden="1" x14ac:dyDescent="0.25">
      <c r="A11372" s="1">
        <v>43135.423263888886</v>
      </c>
      <c r="B11372" s="2">
        <v>0</v>
      </c>
      <c r="C11372" t="str">
        <f t="shared" si="177"/>
        <v/>
      </c>
    </row>
    <row r="11373" spans="1:3" customFormat="1" hidden="1" x14ac:dyDescent="0.25">
      <c r="A11373" s="1">
        <v>43135.423275462963</v>
      </c>
      <c r="B11373" s="2">
        <v>0</v>
      </c>
      <c r="C11373" t="str">
        <f t="shared" si="177"/>
        <v/>
      </c>
    </row>
    <row r="11374" spans="1:3" customFormat="1" hidden="1" x14ac:dyDescent="0.25">
      <c r="A11374" s="1">
        <v>43135.42328703704</v>
      </c>
      <c r="B11374" s="2">
        <v>0</v>
      </c>
      <c r="C11374" t="str">
        <f t="shared" si="177"/>
        <v/>
      </c>
    </row>
    <row r="11375" spans="1:3" customFormat="1" hidden="1" x14ac:dyDescent="0.25">
      <c r="A11375" s="1">
        <v>43135.423298611109</v>
      </c>
      <c r="B11375" s="2">
        <v>0</v>
      </c>
      <c r="C11375" t="str">
        <f t="shared" si="177"/>
        <v/>
      </c>
    </row>
    <row r="11376" spans="1:3" customFormat="1" hidden="1" x14ac:dyDescent="0.25">
      <c r="A11376" s="1">
        <v>43135.423310185186</v>
      </c>
      <c r="B11376" s="2">
        <v>0</v>
      </c>
      <c r="C11376" t="str">
        <f t="shared" si="177"/>
        <v/>
      </c>
    </row>
    <row r="11377" spans="1:3" customFormat="1" hidden="1" x14ac:dyDescent="0.25">
      <c r="A11377" s="1">
        <v>43135.423321759263</v>
      </c>
      <c r="B11377" s="2">
        <v>0</v>
      </c>
      <c r="C11377" t="str">
        <f t="shared" si="177"/>
        <v/>
      </c>
    </row>
    <row r="11378" spans="1:3" customFormat="1" hidden="1" x14ac:dyDescent="0.25">
      <c r="A11378" s="1">
        <v>43135.423333333332</v>
      </c>
      <c r="B11378" s="2">
        <v>0</v>
      </c>
      <c r="C11378" t="str">
        <f t="shared" si="177"/>
        <v/>
      </c>
    </row>
    <row r="11379" spans="1:3" customFormat="1" hidden="1" x14ac:dyDescent="0.25">
      <c r="A11379" s="1">
        <v>43135.423344907409</v>
      </c>
      <c r="B11379" s="2">
        <v>0</v>
      </c>
      <c r="C11379" t="str">
        <f t="shared" si="177"/>
        <v/>
      </c>
    </row>
    <row r="11380" spans="1:3" customFormat="1" hidden="1" x14ac:dyDescent="0.25">
      <c r="A11380" s="1">
        <v>43135.423356481479</v>
      </c>
      <c r="B11380" s="2">
        <v>0</v>
      </c>
      <c r="C11380" t="str">
        <f t="shared" si="177"/>
        <v/>
      </c>
    </row>
    <row r="11381" spans="1:3" customFormat="1" hidden="1" x14ac:dyDescent="0.25">
      <c r="A11381" s="1">
        <v>43135.423368055555</v>
      </c>
      <c r="B11381" s="2">
        <v>0</v>
      </c>
      <c r="C11381" t="str">
        <f t="shared" si="177"/>
        <v/>
      </c>
    </row>
    <row r="11382" spans="1:3" customFormat="1" hidden="1" x14ac:dyDescent="0.25">
      <c r="A11382" s="1">
        <v>43135.423379629632</v>
      </c>
      <c r="B11382" s="2">
        <v>0</v>
      </c>
      <c r="C11382" t="str">
        <f t="shared" si="177"/>
        <v/>
      </c>
    </row>
    <row r="11383" spans="1:3" customFormat="1" hidden="1" x14ac:dyDescent="0.25">
      <c r="A11383" s="1">
        <v>43135.423391203702</v>
      </c>
      <c r="B11383" s="2">
        <v>0</v>
      </c>
      <c r="C11383" t="str">
        <f t="shared" si="177"/>
        <v/>
      </c>
    </row>
    <row r="11384" spans="1:3" customFormat="1" hidden="1" x14ac:dyDescent="0.25">
      <c r="A11384" s="1">
        <v>43135.423402777778</v>
      </c>
      <c r="B11384" s="2">
        <v>0</v>
      </c>
      <c r="C11384" t="str">
        <f t="shared" si="177"/>
        <v/>
      </c>
    </row>
    <row r="11385" spans="1:3" customFormat="1" hidden="1" x14ac:dyDescent="0.25">
      <c r="A11385" s="1">
        <v>43135.423414351855</v>
      </c>
      <c r="B11385" s="2">
        <v>0</v>
      </c>
      <c r="C11385" t="str">
        <f t="shared" si="177"/>
        <v/>
      </c>
    </row>
    <row r="11386" spans="1:3" customFormat="1" hidden="1" x14ac:dyDescent="0.25">
      <c r="A11386" s="1">
        <v>43135.423425925925</v>
      </c>
      <c r="B11386" s="2">
        <v>0</v>
      </c>
      <c r="C11386" t="str">
        <f t="shared" si="177"/>
        <v/>
      </c>
    </row>
    <row r="11387" spans="1:3" customFormat="1" hidden="1" x14ac:dyDescent="0.25">
      <c r="A11387" s="1">
        <v>43135.423437500001</v>
      </c>
      <c r="B11387" s="2">
        <v>0</v>
      </c>
      <c r="C11387" t="str">
        <f t="shared" si="177"/>
        <v/>
      </c>
    </row>
    <row r="11388" spans="1:3" customFormat="1" hidden="1" x14ac:dyDescent="0.25">
      <c r="A11388" s="1">
        <v>43135.423449074071</v>
      </c>
      <c r="B11388" s="2">
        <v>0</v>
      </c>
      <c r="C11388" t="str">
        <f t="shared" si="177"/>
        <v/>
      </c>
    </row>
    <row r="11389" spans="1:3" customFormat="1" hidden="1" x14ac:dyDescent="0.25">
      <c r="A11389" s="1">
        <v>43135.423460648148</v>
      </c>
      <c r="B11389" s="2">
        <v>0</v>
      </c>
      <c r="C11389" t="str">
        <f t="shared" si="177"/>
        <v/>
      </c>
    </row>
    <row r="11390" spans="1:3" customFormat="1" hidden="1" x14ac:dyDescent="0.25">
      <c r="A11390" s="1">
        <v>43135.423472222225</v>
      </c>
      <c r="B11390" s="2">
        <v>0</v>
      </c>
      <c r="C11390" t="str">
        <f t="shared" si="177"/>
        <v/>
      </c>
    </row>
    <row r="11391" spans="1:3" customFormat="1" hidden="1" x14ac:dyDescent="0.25">
      <c r="A11391" s="1">
        <v>43135.423483796294</v>
      </c>
      <c r="B11391" s="2">
        <v>0</v>
      </c>
      <c r="C11391" t="str">
        <f t="shared" si="177"/>
        <v/>
      </c>
    </row>
    <row r="11392" spans="1:3" customFormat="1" hidden="1" x14ac:dyDescent="0.25">
      <c r="A11392" s="1">
        <v>43135.423495370371</v>
      </c>
      <c r="B11392" s="2">
        <v>0</v>
      </c>
      <c r="C11392" t="str">
        <f t="shared" si="177"/>
        <v/>
      </c>
    </row>
    <row r="11393" spans="1:3" customFormat="1" hidden="1" x14ac:dyDescent="0.25">
      <c r="A11393" s="1">
        <v>43135.423506944448</v>
      </c>
      <c r="B11393" s="2">
        <v>0</v>
      </c>
      <c r="C11393" t="str">
        <f t="shared" si="177"/>
        <v/>
      </c>
    </row>
    <row r="11394" spans="1:3" customFormat="1" hidden="1" x14ac:dyDescent="0.25">
      <c r="A11394" s="1">
        <v>43135.423518518517</v>
      </c>
      <c r="B11394" s="2">
        <v>0</v>
      </c>
      <c r="C11394" t="str">
        <f t="shared" si="177"/>
        <v/>
      </c>
    </row>
    <row r="11395" spans="1:3" customFormat="1" hidden="1" x14ac:dyDescent="0.25">
      <c r="A11395" s="1">
        <v>43135.423530092594</v>
      </c>
      <c r="B11395" s="2">
        <v>0</v>
      </c>
      <c r="C11395" t="str">
        <f t="shared" ref="C11395:C11458" si="178">IF(AND(B11395&gt;B11396,B11395&gt;B11394,B11395&gt;2000),"PEAK","")</f>
        <v/>
      </c>
    </row>
    <row r="11396" spans="1:3" customFormat="1" hidden="1" x14ac:dyDescent="0.25">
      <c r="A11396" s="1">
        <v>43135.423541666663</v>
      </c>
      <c r="B11396" s="2">
        <v>0</v>
      </c>
      <c r="C11396" t="str">
        <f t="shared" si="178"/>
        <v/>
      </c>
    </row>
    <row r="11397" spans="1:3" customFormat="1" hidden="1" x14ac:dyDescent="0.25">
      <c r="A11397" s="1">
        <v>43135.42355324074</v>
      </c>
      <c r="B11397" s="2">
        <v>0</v>
      </c>
      <c r="C11397" t="str">
        <f t="shared" si="178"/>
        <v/>
      </c>
    </row>
    <row r="11398" spans="1:3" customFormat="1" hidden="1" x14ac:dyDescent="0.25">
      <c r="A11398" s="1">
        <v>43135.423564814817</v>
      </c>
      <c r="B11398" s="2">
        <v>0</v>
      </c>
      <c r="C11398" t="str">
        <f t="shared" si="178"/>
        <v/>
      </c>
    </row>
    <row r="11399" spans="1:3" customFormat="1" hidden="1" x14ac:dyDescent="0.25">
      <c r="A11399" s="1">
        <v>43135.423576388886</v>
      </c>
      <c r="B11399" s="2">
        <v>0</v>
      </c>
      <c r="C11399" t="str">
        <f t="shared" si="178"/>
        <v/>
      </c>
    </row>
    <row r="11400" spans="1:3" customFormat="1" hidden="1" x14ac:dyDescent="0.25">
      <c r="A11400" s="1">
        <v>43135.423587962963</v>
      </c>
      <c r="B11400" s="2">
        <v>0</v>
      </c>
      <c r="C11400" t="str">
        <f t="shared" si="178"/>
        <v/>
      </c>
    </row>
    <row r="11401" spans="1:3" customFormat="1" hidden="1" x14ac:dyDescent="0.25">
      <c r="A11401" s="1">
        <v>43135.42359953704</v>
      </c>
      <c r="B11401" s="2">
        <v>0</v>
      </c>
      <c r="C11401" t="str">
        <f t="shared" si="178"/>
        <v/>
      </c>
    </row>
    <row r="11402" spans="1:3" customFormat="1" hidden="1" x14ac:dyDescent="0.25">
      <c r="A11402" s="1">
        <v>43135.423611111109</v>
      </c>
      <c r="B11402" s="2">
        <v>0</v>
      </c>
      <c r="C11402" t="str">
        <f t="shared" si="178"/>
        <v/>
      </c>
    </row>
    <row r="11403" spans="1:3" customFormat="1" hidden="1" x14ac:dyDescent="0.25">
      <c r="A11403" s="1">
        <v>43135.423622685186</v>
      </c>
      <c r="B11403" s="2">
        <v>0</v>
      </c>
      <c r="C11403" t="str">
        <f t="shared" si="178"/>
        <v/>
      </c>
    </row>
    <row r="11404" spans="1:3" customFormat="1" hidden="1" x14ac:dyDescent="0.25">
      <c r="A11404" s="1">
        <v>43135.423634259256</v>
      </c>
      <c r="B11404" s="2">
        <v>0</v>
      </c>
      <c r="C11404" t="str">
        <f t="shared" si="178"/>
        <v/>
      </c>
    </row>
    <row r="11405" spans="1:3" customFormat="1" hidden="1" x14ac:dyDescent="0.25">
      <c r="A11405" s="1">
        <v>43135.423645833333</v>
      </c>
      <c r="B11405" s="2">
        <v>0</v>
      </c>
      <c r="C11405" t="str">
        <f t="shared" si="178"/>
        <v/>
      </c>
    </row>
    <row r="11406" spans="1:3" customFormat="1" hidden="1" x14ac:dyDescent="0.25">
      <c r="A11406" s="1">
        <v>43135.423657407409</v>
      </c>
      <c r="B11406" s="2">
        <v>0</v>
      </c>
      <c r="C11406" t="str">
        <f t="shared" si="178"/>
        <v/>
      </c>
    </row>
    <row r="11407" spans="1:3" customFormat="1" hidden="1" x14ac:dyDescent="0.25">
      <c r="A11407" s="1">
        <v>43135.423668981479</v>
      </c>
      <c r="B11407" s="2">
        <v>0</v>
      </c>
      <c r="C11407" t="str">
        <f t="shared" si="178"/>
        <v/>
      </c>
    </row>
    <row r="11408" spans="1:3" customFormat="1" hidden="1" x14ac:dyDescent="0.25">
      <c r="A11408" s="1">
        <v>43135.423680555556</v>
      </c>
      <c r="B11408" s="2">
        <v>0</v>
      </c>
      <c r="C11408" t="str">
        <f t="shared" si="178"/>
        <v/>
      </c>
    </row>
    <row r="11409" spans="1:3" customFormat="1" hidden="1" x14ac:dyDescent="0.25">
      <c r="A11409" s="1">
        <v>43135.423692129632</v>
      </c>
      <c r="B11409" s="2">
        <v>0</v>
      </c>
      <c r="C11409" t="str">
        <f t="shared" si="178"/>
        <v/>
      </c>
    </row>
    <row r="11410" spans="1:3" customFormat="1" hidden="1" x14ac:dyDescent="0.25">
      <c r="A11410" s="1">
        <v>43135.423703703702</v>
      </c>
      <c r="B11410" s="2">
        <v>0</v>
      </c>
      <c r="C11410" t="str">
        <f t="shared" si="178"/>
        <v/>
      </c>
    </row>
    <row r="11411" spans="1:3" customFormat="1" hidden="1" x14ac:dyDescent="0.25">
      <c r="A11411" s="1">
        <v>43135.423715277779</v>
      </c>
      <c r="B11411" s="2">
        <v>0</v>
      </c>
      <c r="C11411" t="str">
        <f t="shared" si="178"/>
        <v/>
      </c>
    </row>
    <row r="11412" spans="1:3" customFormat="1" hidden="1" x14ac:dyDescent="0.25">
      <c r="A11412" s="1">
        <v>43135.423726851855</v>
      </c>
      <c r="B11412" s="2">
        <v>0</v>
      </c>
      <c r="C11412" t="str">
        <f t="shared" si="178"/>
        <v/>
      </c>
    </row>
    <row r="11413" spans="1:3" customFormat="1" hidden="1" x14ac:dyDescent="0.25">
      <c r="A11413" s="1">
        <v>43135.423738425925</v>
      </c>
      <c r="B11413" s="2">
        <v>0</v>
      </c>
      <c r="C11413" t="str">
        <f t="shared" si="178"/>
        <v/>
      </c>
    </row>
    <row r="11414" spans="1:3" customFormat="1" hidden="1" x14ac:dyDescent="0.25">
      <c r="A11414" s="1">
        <v>43135.423750000002</v>
      </c>
      <c r="B11414" s="2">
        <v>0</v>
      </c>
      <c r="C11414" t="str">
        <f t="shared" si="178"/>
        <v/>
      </c>
    </row>
    <row r="11415" spans="1:3" customFormat="1" hidden="1" x14ac:dyDescent="0.25">
      <c r="A11415" s="1">
        <v>43135.423761574071</v>
      </c>
      <c r="B11415" s="2">
        <v>0</v>
      </c>
      <c r="C11415" t="str">
        <f t="shared" si="178"/>
        <v/>
      </c>
    </row>
    <row r="11416" spans="1:3" customFormat="1" hidden="1" x14ac:dyDescent="0.25">
      <c r="A11416" s="1">
        <v>43135.423773148148</v>
      </c>
      <c r="B11416" s="2">
        <v>0</v>
      </c>
      <c r="C11416" t="str">
        <f t="shared" si="178"/>
        <v/>
      </c>
    </row>
    <row r="11417" spans="1:3" customFormat="1" hidden="1" x14ac:dyDescent="0.25">
      <c r="A11417" s="1">
        <v>43135.423784722225</v>
      </c>
      <c r="B11417" s="2">
        <v>0</v>
      </c>
      <c r="C11417" t="str">
        <f t="shared" si="178"/>
        <v/>
      </c>
    </row>
    <row r="11418" spans="1:3" customFormat="1" hidden="1" x14ac:dyDescent="0.25">
      <c r="A11418" s="1">
        <v>43135.423796296294</v>
      </c>
      <c r="B11418" s="2">
        <v>0</v>
      </c>
      <c r="C11418" t="str">
        <f t="shared" si="178"/>
        <v/>
      </c>
    </row>
    <row r="11419" spans="1:3" customFormat="1" hidden="1" x14ac:dyDescent="0.25">
      <c r="A11419" s="1">
        <v>43135.423807870371</v>
      </c>
      <c r="B11419" s="2">
        <v>0</v>
      </c>
      <c r="C11419" t="str">
        <f t="shared" si="178"/>
        <v/>
      </c>
    </row>
    <row r="11420" spans="1:3" customFormat="1" hidden="1" x14ac:dyDescent="0.25">
      <c r="A11420" s="1">
        <v>43135.423819444448</v>
      </c>
      <c r="B11420" s="2">
        <v>0</v>
      </c>
      <c r="C11420" t="str">
        <f t="shared" si="178"/>
        <v/>
      </c>
    </row>
    <row r="11421" spans="1:3" customFormat="1" hidden="1" x14ac:dyDescent="0.25">
      <c r="A11421" s="1">
        <v>43135.423831018517</v>
      </c>
      <c r="B11421" s="2">
        <v>0</v>
      </c>
      <c r="C11421" t="str">
        <f t="shared" si="178"/>
        <v/>
      </c>
    </row>
    <row r="11422" spans="1:3" customFormat="1" hidden="1" x14ac:dyDescent="0.25">
      <c r="A11422" s="1">
        <v>43135.423842592594</v>
      </c>
      <c r="B11422" s="2">
        <v>0</v>
      </c>
      <c r="C11422" t="str">
        <f t="shared" si="178"/>
        <v/>
      </c>
    </row>
    <row r="11423" spans="1:3" customFormat="1" hidden="1" x14ac:dyDescent="0.25">
      <c r="A11423" s="1">
        <v>43135.423854166664</v>
      </c>
      <c r="B11423" s="2">
        <v>0</v>
      </c>
      <c r="C11423" t="str">
        <f t="shared" si="178"/>
        <v/>
      </c>
    </row>
    <row r="11424" spans="1:3" customFormat="1" hidden="1" x14ac:dyDescent="0.25">
      <c r="A11424" s="1">
        <v>43135.42386574074</v>
      </c>
      <c r="B11424" s="2">
        <v>0</v>
      </c>
      <c r="C11424" t="str">
        <f t="shared" si="178"/>
        <v/>
      </c>
    </row>
    <row r="11425" spans="1:3" customFormat="1" hidden="1" x14ac:dyDescent="0.25">
      <c r="A11425" s="1">
        <v>43135.423877314817</v>
      </c>
      <c r="B11425" s="2">
        <v>0</v>
      </c>
      <c r="C11425" t="str">
        <f t="shared" si="178"/>
        <v/>
      </c>
    </row>
    <row r="11426" spans="1:3" customFormat="1" hidden="1" x14ac:dyDescent="0.25">
      <c r="A11426" s="1">
        <v>43135.423888888887</v>
      </c>
      <c r="B11426" s="2">
        <v>0</v>
      </c>
      <c r="C11426" t="str">
        <f t="shared" si="178"/>
        <v/>
      </c>
    </row>
    <row r="11427" spans="1:3" customFormat="1" hidden="1" x14ac:dyDescent="0.25">
      <c r="A11427" s="1">
        <v>43135.423900462964</v>
      </c>
      <c r="B11427" s="2">
        <v>0</v>
      </c>
      <c r="C11427" t="str">
        <f t="shared" si="178"/>
        <v/>
      </c>
    </row>
    <row r="11428" spans="1:3" customFormat="1" hidden="1" x14ac:dyDescent="0.25">
      <c r="A11428" s="1">
        <v>43135.42391203704</v>
      </c>
      <c r="B11428" s="2">
        <v>0</v>
      </c>
      <c r="C11428" t="str">
        <f t="shared" si="178"/>
        <v/>
      </c>
    </row>
    <row r="11429" spans="1:3" customFormat="1" hidden="1" x14ac:dyDescent="0.25">
      <c r="A11429" s="1">
        <v>43135.42392361111</v>
      </c>
      <c r="B11429" s="2">
        <v>0</v>
      </c>
      <c r="C11429" t="str">
        <f t="shared" si="178"/>
        <v/>
      </c>
    </row>
    <row r="11430" spans="1:3" customFormat="1" hidden="1" x14ac:dyDescent="0.25">
      <c r="A11430" s="1">
        <v>43135.423935185187</v>
      </c>
      <c r="B11430" s="2">
        <v>0</v>
      </c>
      <c r="C11430" t="str">
        <f t="shared" si="178"/>
        <v/>
      </c>
    </row>
    <row r="11431" spans="1:3" customFormat="1" hidden="1" x14ac:dyDescent="0.25">
      <c r="A11431" s="1">
        <v>43135.423946759256</v>
      </c>
      <c r="B11431" s="2">
        <v>0</v>
      </c>
      <c r="C11431" t="str">
        <f t="shared" si="178"/>
        <v/>
      </c>
    </row>
    <row r="11432" spans="1:3" customFormat="1" hidden="1" x14ac:dyDescent="0.25">
      <c r="A11432" s="1">
        <v>43135.423958333333</v>
      </c>
      <c r="B11432" s="2">
        <v>0</v>
      </c>
      <c r="C11432" t="str">
        <f t="shared" si="178"/>
        <v/>
      </c>
    </row>
    <row r="11433" spans="1:3" customFormat="1" hidden="1" x14ac:dyDescent="0.25">
      <c r="A11433" s="1">
        <v>43135.42396990741</v>
      </c>
      <c r="B11433" s="2">
        <v>0</v>
      </c>
      <c r="C11433" t="str">
        <f t="shared" si="178"/>
        <v/>
      </c>
    </row>
    <row r="11434" spans="1:3" customFormat="1" hidden="1" x14ac:dyDescent="0.25">
      <c r="A11434" s="1">
        <v>43135.423981481479</v>
      </c>
      <c r="B11434" s="2">
        <v>0</v>
      </c>
      <c r="C11434" t="str">
        <f t="shared" si="178"/>
        <v/>
      </c>
    </row>
    <row r="11435" spans="1:3" customFormat="1" hidden="1" x14ac:dyDescent="0.25">
      <c r="A11435" s="1">
        <v>43135.423993055556</v>
      </c>
      <c r="B11435" s="2">
        <v>0</v>
      </c>
      <c r="C11435" t="str">
        <f t="shared" si="178"/>
        <v/>
      </c>
    </row>
    <row r="11436" spans="1:3" customFormat="1" hidden="1" x14ac:dyDescent="0.25">
      <c r="A11436" s="1">
        <v>43135.424004629633</v>
      </c>
      <c r="B11436" s="2">
        <v>0</v>
      </c>
      <c r="C11436" t="str">
        <f t="shared" si="178"/>
        <v/>
      </c>
    </row>
    <row r="11437" spans="1:3" customFormat="1" hidden="1" x14ac:dyDescent="0.25">
      <c r="A11437" s="1">
        <v>43135.424016203702</v>
      </c>
      <c r="B11437" s="2">
        <v>0</v>
      </c>
      <c r="C11437" t="str">
        <f t="shared" si="178"/>
        <v/>
      </c>
    </row>
    <row r="11438" spans="1:3" customFormat="1" hidden="1" x14ac:dyDescent="0.25">
      <c r="A11438" s="1">
        <v>43135.424027777779</v>
      </c>
      <c r="B11438" s="2">
        <v>0</v>
      </c>
      <c r="C11438" t="str">
        <f t="shared" si="178"/>
        <v/>
      </c>
    </row>
    <row r="11439" spans="1:3" customFormat="1" hidden="1" x14ac:dyDescent="0.25">
      <c r="A11439" s="1">
        <v>43135.424039351848</v>
      </c>
      <c r="B11439" s="2">
        <v>0</v>
      </c>
      <c r="C11439" t="str">
        <f t="shared" si="178"/>
        <v/>
      </c>
    </row>
    <row r="11440" spans="1:3" customFormat="1" hidden="1" x14ac:dyDescent="0.25">
      <c r="A11440" s="1">
        <v>43135.424050925925</v>
      </c>
      <c r="B11440" s="2">
        <v>0</v>
      </c>
      <c r="C11440" t="str">
        <f t="shared" si="178"/>
        <v/>
      </c>
    </row>
    <row r="11441" spans="1:3" customFormat="1" hidden="1" x14ac:dyDescent="0.25">
      <c r="A11441" s="1">
        <v>43135.424062500002</v>
      </c>
      <c r="B11441" s="2">
        <v>0</v>
      </c>
      <c r="C11441" t="str">
        <f t="shared" si="178"/>
        <v/>
      </c>
    </row>
    <row r="11442" spans="1:3" customFormat="1" hidden="1" x14ac:dyDescent="0.25">
      <c r="A11442" s="1">
        <v>43135.424074074072</v>
      </c>
      <c r="B11442" s="2">
        <v>0</v>
      </c>
      <c r="C11442" t="str">
        <f t="shared" si="178"/>
        <v/>
      </c>
    </row>
    <row r="11443" spans="1:3" customFormat="1" hidden="1" x14ac:dyDescent="0.25">
      <c r="A11443" s="1">
        <v>43135.424085648148</v>
      </c>
      <c r="B11443" s="2">
        <v>0</v>
      </c>
      <c r="C11443" t="str">
        <f t="shared" si="178"/>
        <v/>
      </c>
    </row>
    <row r="11444" spans="1:3" customFormat="1" hidden="1" x14ac:dyDescent="0.25">
      <c r="A11444" s="1">
        <v>43135.424097222225</v>
      </c>
      <c r="B11444" s="2">
        <v>0</v>
      </c>
      <c r="C11444" t="str">
        <f t="shared" si="178"/>
        <v/>
      </c>
    </row>
    <row r="11445" spans="1:3" customFormat="1" hidden="1" x14ac:dyDescent="0.25">
      <c r="A11445" s="1">
        <v>43135.424108796295</v>
      </c>
      <c r="B11445" s="2">
        <v>0</v>
      </c>
      <c r="C11445" t="str">
        <f t="shared" si="178"/>
        <v/>
      </c>
    </row>
    <row r="11446" spans="1:3" customFormat="1" hidden="1" x14ac:dyDescent="0.25">
      <c r="A11446" s="1">
        <v>43135.424120370371</v>
      </c>
      <c r="B11446" s="2">
        <v>0</v>
      </c>
      <c r="C11446" t="str">
        <f t="shared" si="178"/>
        <v/>
      </c>
    </row>
    <row r="11447" spans="1:3" customFormat="1" hidden="1" x14ac:dyDescent="0.25">
      <c r="A11447" s="1">
        <v>43135.424131944441</v>
      </c>
      <c r="B11447" s="2">
        <v>0</v>
      </c>
      <c r="C11447" t="str">
        <f t="shared" si="178"/>
        <v/>
      </c>
    </row>
    <row r="11448" spans="1:3" customFormat="1" hidden="1" x14ac:dyDescent="0.25">
      <c r="A11448" s="1">
        <v>43135.424143518518</v>
      </c>
      <c r="B11448" s="2">
        <v>0</v>
      </c>
      <c r="C11448" t="str">
        <f t="shared" si="178"/>
        <v/>
      </c>
    </row>
    <row r="11449" spans="1:3" customFormat="1" hidden="1" x14ac:dyDescent="0.25">
      <c r="A11449" s="1">
        <v>43135.424155092594</v>
      </c>
      <c r="B11449" s="2">
        <v>0</v>
      </c>
      <c r="C11449" t="str">
        <f t="shared" si="178"/>
        <v/>
      </c>
    </row>
    <row r="11450" spans="1:3" customFormat="1" hidden="1" x14ac:dyDescent="0.25">
      <c r="A11450" s="1">
        <v>43135.424166666664</v>
      </c>
      <c r="B11450" s="2">
        <v>0</v>
      </c>
      <c r="C11450" t="str">
        <f t="shared" si="178"/>
        <v/>
      </c>
    </row>
    <row r="11451" spans="1:3" customFormat="1" hidden="1" x14ac:dyDescent="0.25">
      <c r="A11451" s="1">
        <v>43135.424178240741</v>
      </c>
      <c r="B11451" s="2">
        <v>0</v>
      </c>
      <c r="C11451" t="str">
        <f t="shared" si="178"/>
        <v/>
      </c>
    </row>
    <row r="11452" spans="1:3" customFormat="1" hidden="1" x14ac:dyDescent="0.25">
      <c r="A11452" s="1">
        <v>43135.424189814818</v>
      </c>
      <c r="B11452" s="2">
        <v>0</v>
      </c>
      <c r="C11452" t="str">
        <f t="shared" si="178"/>
        <v/>
      </c>
    </row>
    <row r="11453" spans="1:3" customFormat="1" hidden="1" x14ac:dyDescent="0.25">
      <c r="A11453" s="1">
        <v>43135.424201388887</v>
      </c>
      <c r="B11453" s="2">
        <v>0</v>
      </c>
      <c r="C11453" t="str">
        <f t="shared" si="178"/>
        <v/>
      </c>
    </row>
    <row r="11454" spans="1:3" customFormat="1" hidden="1" x14ac:dyDescent="0.25">
      <c r="A11454" s="1">
        <v>43135.424212962964</v>
      </c>
      <c r="B11454" s="2">
        <v>0</v>
      </c>
      <c r="C11454" t="str">
        <f t="shared" si="178"/>
        <v/>
      </c>
    </row>
    <row r="11455" spans="1:3" customFormat="1" hidden="1" x14ac:dyDescent="0.25">
      <c r="A11455" s="1">
        <v>43135.424224537041</v>
      </c>
      <c r="B11455" s="2">
        <v>0</v>
      </c>
      <c r="C11455" t="str">
        <f t="shared" si="178"/>
        <v/>
      </c>
    </row>
    <row r="11456" spans="1:3" customFormat="1" hidden="1" x14ac:dyDescent="0.25">
      <c r="A11456" s="1">
        <v>43135.42423611111</v>
      </c>
      <c r="B11456" s="2">
        <v>0</v>
      </c>
      <c r="C11456" t="str">
        <f t="shared" si="178"/>
        <v/>
      </c>
    </row>
    <row r="11457" spans="1:3" customFormat="1" hidden="1" x14ac:dyDescent="0.25">
      <c r="A11457" s="1">
        <v>43135.424247685187</v>
      </c>
      <c r="B11457" s="2">
        <v>0</v>
      </c>
      <c r="C11457" t="str">
        <f t="shared" si="178"/>
        <v/>
      </c>
    </row>
    <row r="11458" spans="1:3" customFormat="1" hidden="1" x14ac:dyDescent="0.25">
      <c r="A11458" s="1">
        <v>43135.424259259256</v>
      </c>
      <c r="B11458" s="2">
        <v>0</v>
      </c>
      <c r="C11458" t="str">
        <f t="shared" si="178"/>
        <v/>
      </c>
    </row>
    <row r="11459" spans="1:3" customFormat="1" hidden="1" x14ac:dyDescent="0.25">
      <c r="A11459" s="1">
        <v>43135.424270833333</v>
      </c>
      <c r="B11459" s="2">
        <v>0</v>
      </c>
      <c r="C11459" t="str">
        <f t="shared" ref="C11459:C11522" si="179">IF(AND(B11459&gt;B11460,B11459&gt;B11458,B11459&gt;2000),"PEAK","")</f>
        <v/>
      </c>
    </row>
    <row r="11460" spans="1:3" customFormat="1" hidden="1" x14ac:dyDescent="0.25">
      <c r="A11460" s="1">
        <v>43135.42428240741</v>
      </c>
      <c r="B11460" s="2">
        <v>0</v>
      </c>
      <c r="C11460" t="str">
        <f t="shared" si="179"/>
        <v/>
      </c>
    </row>
    <row r="11461" spans="1:3" customFormat="1" hidden="1" x14ac:dyDescent="0.25">
      <c r="A11461" s="1">
        <v>43135.424293981479</v>
      </c>
      <c r="B11461" s="2">
        <v>0</v>
      </c>
      <c r="C11461" t="str">
        <f t="shared" si="179"/>
        <v/>
      </c>
    </row>
    <row r="11462" spans="1:3" customFormat="1" hidden="1" x14ac:dyDescent="0.25">
      <c r="A11462" s="1">
        <v>43135.424305555556</v>
      </c>
      <c r="B11462" s="2">
        <v>0</v>
      </c>
      <c r="C11462" t="str">
        <f t="shared" si="179"/>
        <v/>
      </c>
    </row>
    <row r="11463" spans="1:3" customFormat="1" hidden="1" x14ac:dyDescent="0.25">
      <c r="A11463" s="1">
        <v>43135.424317129633</v>
      </c>
      <c r="B11463" s="2">
        <v>0</v>
      </c>
      <c r="C11463" t="str">
        <f t="shared" si="179"/>
        <v/>
      </c>
    </row>
    <row r="11464" spans="1:3" customFormat="1" hidden="1" x14ac:dyDescent="0.25">
      <c r="A11464" s="1">
        <v>43135.424328703702</v>
      </c>
      <c r="B11464" s="2">
        <v>0</v>
      </c>
      <c r="C11464" t="str">
        <f t="shared" si="179"/>
        <v/>
      </c>
    </row>
    <row r="11465" spans="1:3" customFormat="1" hidden="1" x14ac:dyDescent="0.25">
      <c r="A11465" s="1">
        <v>43135.424340277779</v>
      </c>
      <c r="B11465" s="2">
        <v>0</v>
      </c>
      <c r="C11465" t="str">
        <f t="shared" si="179"/>
        <v/>
      </c>
    </row>
    <row r="11466" spans="1:3" customFormat="1" hidden="1" x14ac:dyDescent="0.25">
      <c r="A11466" s="1">
        <v>43135.424351851849</v>
      </c>
      <c r="B11466" s="2">
        <v>0</v>
      </c>
      <c r="C11466" t="str">
        <f t="shared" si="179"/>
        <v/>
      </c>
    </row>
    <row r="11467" spans="1:3" customFormat="1" hidden="1" x14ac:dyDescent="0.25">
      <c r="A11467" s="1">
        <v>43135.424363425926</v>
      </c>
      <c r="B11467" s="2">
        <v>0</v>
      </c>
      <c r="C11467" t="str">
        <f t="shared" si="179"/>
        <v/>
      </c>
    </row>
    <row r="11468" spans="1:3" customFormat="1" hidden="1" x14ac:dyDescent="0.25">
      <c r="A11468" s="1">
        <v>43135.424375000002</v>
      </c>
      <c r="B11468" s="2">
        <v>0</v>
      </c>
      <c r="C11468" t="str">
        <f t="shared" si="179"/>
        <v/>
      </c>
    </row>
    <row r="11469" spans="1:3" customFormat="1" hidden="1" x14ac:dyDescent="0.25">
      <c r="A11469" s="1">
        <v>43135.424386574072</v>
      </c>
      <c r="B11469" s="2">
        <v>0</v>
      </c>
      <c r="C11469" t="str">
        <f t="shared" si="179"/>
        <v/>
      </c>
    </row>
    <row r="11470" spans="1:3" customFormat="1" hidden="1" x14ac:dyDescent="0.25">
      <c r="A11470" s="1">
        <v>43135.424398148149</v>
      </c>
      <c r="B11470" s="2">
        <v>0</v>
      </c>
      <c r="C11470" t="str">
        <f t="shared" si="179"/>
        <v/>
      </c>
    </row>
    <row r="11471" spans="1:3" customFormat="1" hidden="1" x14ac:dyDescent="0.25">
      <c r="A11471" s="1">
        <v>43135.424409722225</v>
      </c>
      <c r="B11471" s="2">
        <v>0</v>
      </c>
      <c r="C11471" t="str">
        <f t="shared" si="179"/>
        <v/>
      </c>
    </row>
    <row r="11472" spans="1:3" customFormat="1" hidden="1" x14ac:dyDescent="0.25">
      <c r="A11472" s="1">
        <v>43135.424421296295</v>
      </c>
      <c r="B11472" s="2">
        <v>0</v>
      </c>
      <c r="C11472" t="str">
        <f t="shared" si="179"/>
        <v/>
      </c>
    </row>
    <row r="11473" spans="1:3" customFormat="1" hidden="1" x14ac:dyDescent="0.25">
      <c r="A11473" s="1">
        <v>43135.424432870372</v>
      </c>
      <c r="B11473" s="2">
        <v>0</v>
      </c>
      <c r="C11473" t="str">
        <f t="shared" si="179"/>
        <v/>
      </c>
    </row>
    <row r="11474" spans="1:3" customFormat="1" hidden="1" x14ac:dyDescent="0.25">
      <c r="A11474" s="1">
        <v>43135.424444444441</v>
      </c>
      <c r="B11474" s="2">
        <v>0</v>
      </c>
      <c r="C11474" t="str">
        <f t="shared" si="179"/>
        <v/>
      </c>
    </row>
    <row r="11475" spans="1:3" customFormat="1" hidden="1" x14ac:dyDescent="0.25">
      <c r="A11475" s="1">
        <v>43135.424456018518</v>
      </c>
      <c r="B11475" s="2">
        <v>0</v>
      </c>
      <c r="C11475" t="str">
        <f t="shared" si="179"/>
        <v/>
      </c>
    </row>
    <row r="11476" spans="1:3" customFormat="1" hidden="1" x14ac:dyDescent="0.25">
      <c r="A11476" s="1">
        <v>43135.424467592595</v>
      </c>
      <c r="B11476" s="2">
        <v>0</v>
      </c>
      <c r="C11476" t="str">
        <f t="shared" si="179"/>
        <v/>
      </c>
    </row>
    <row r="11477" spans="1:3" customFormat="1" hidden="1" x14ac:dyDescent="0.25">
      <c r="A11477" s="1">
        <v>43135.424479166664</v>
      </c>
      <c r="B11477" s="2">
        <v>0</v>
      </c>
      <c r="C11477" t="str">
        <f t="shared" si="179"/>
        <v/>
      </c>
    </row>
    <row r="11478" spans="1:3" customFormat="1" hidden="1" x14ac:dyDescent="0.25">
      <c r="A11478" s="1">
        <v>43135.424490740741</v>
      </c>
      <c r="B11478" s="2">
        <v>0</v>
      </c>
      <c r="C11478" t="str">
        <f t="shared" si="179"/>
        <v/>
      </c>
    </row>
    <row r="11479" spans="1:3" customFormat="1" hidden="1" x14ac:dyDescent="0.25">
      <c r="A11479" s="1">
        <v>43135.424502314818</v>
      </c>
      <c r="B11479" s="2">
        <v>0</v>
      </c>
      <c r="C11479" t="str">
        <f t="shared" si="179"/>
        <v/>
      </c>
    </row>
    <row r="11480" spans="1:3" customFormat="1" hidden="1" x14ac:dyDescent="0.25">
      <c r="A11480" s="1">
        <v>43135.424513888887</v>
      </c>
      <c r="B11480" s="2">
        <v>0</v>
      </c>
      <c r="C11480" t="str">
        <f t="shared" si="179"/>
        <v/>
      </c>
    </row>
    <row r="11481" spans="1:3" customFormat="1" hidden="1" x14ac:dyDescent="0.25">
      <c r="A11481" s="1">
        <v>43135.424525462964</v>
      </c>
      <c r="B11481" s="2">
        <v>0</v>
      </c>
      <c r="C11481" t="str">
        <f t="shared" si="179"/>
        <v/>
      </c>
    </row>
    <row r="11482" spans="1:3" customFormat="1" hidden="1" x14ac:dyDescent="0.25">
      <c r="A11482" s="1">
        <v>43135.424537037034</v>
      </c>
      <c r="B11482" s="2">
        <v>0</v>
      </c>
      <c r="C11482" t="str">
        <f t="shared" si="179"/>
        <v/>
      </c>
    </row>
    <row r="11483" spans="1:3" customFormat="1" hidden="1" x14ac:dyDescent="0.25">
      <c r="A11483" s="1">
        <v>43135.42454861111</v>
      </c>
      <c r="B11483" s="2">
        <v>0</v>
      </c>
      <c r="C11483" t="str">
        <f t="shared" si="179"/>
        <v/>
      </c>
    </row>
    <row r="11484" spans="1:3" customFormat="1" hidden="1" x14ac:dyDescent="0.25">
      <c r="A11484" s="1">
        <v>43135.424560185187</v>
      </c>
      <c r="B11484" s="2">
        <v>0</v>
      </c>
      <c r="C11484" t="str">
        <f t="shared" si="179"/>
        <v/>
      </c>
    </row>
    <row r="11485" spans="1:3" customFormat="1" hidden="1" x14ac:dyDescent="0.25">
      <c r="A11485" s="1">
        <v>43135.424571759257</v>
      </c>
      <c r="B11485" s="2">
        <v>0</v>
      </c>
      <c r="C11485" t="str">
        <f t="shared" si="179"/>
        <v/>
      </c>
    </row>
    <row r="11486" spans="1:3" customFormat="1" hidden="1" x14ac:dyDescent="0.25">
      <c r="A11486" s="1">
        <v>43135.424583333333</v>
      </c>
      <c r="B11486" s="2">
        <v>0</v>
      </c>
      <c r="C11486" t="str">
        <f t="shared" si="179"/>
        <v/>
      </c>
    </row>
    <row r="11487" spans="1:3" customFormat="1" hidden="1" x14ac:dyDescent="0.25">
      <c r="A11487" s="1">
        <v>43135.42459490741</v>
      </c>
      <c r="B11487" s="2">
        <v>0</v>
      </c>
      <c r="C11487" t="str">
        <f t="shared" si="179"/>
        <v/>
      </c>
    </row>
    <row r="11488" spans="1:3" customFormat="1" hidden="1" x14ac:dyDescent="0.25">
      <c r="A11488" s="1">
        <v>43135.42460648148</v>
      </c>
      <c r="B11488" s="2">
        <v>0</v>
      </c>
      <c r="C11488" t="str">
        <f t="shared" si="179"/>
        <v/>
      </c>
    </row>
    <row r="11489" spans="1:3" customFormat="1" hidden="1" x14ac:dyDescent="0.25">
      <c r="A11489" s="1">
        <v>43135.424618055556</v>
      </c>
      <c r="B11489" s="2">
        <v>0</v>
      </c>
      <c r="C11489" t="str">
        <f t="shared" si="179"/>
        <v/>
      </c>
    </row>
    <row r="11490" spans="1:3" customFormat="1" hidden="1" x14ac:dyDescent="0.25">
      <c r="A11490" s="1">
        <v>43135.424629629626</v>
      </c>
      <c r="B11490" s="2">
        <v>0</v>
      </c>
      <c r="C11490" t="str">
        <f t="shared" si="179"/>
        <v/>
      </c>
    </row>
    <row r="11491" spans="1:3" customFormat="1" hidden="1" x14ac:dyDescent="0.25">
      <c r="A11491" s="1">
        <v>43135.424641203703</v>
      </c>
      <c r="B11491" s="2">
        <v>0</v>
      </c>
      <c r="C11491" t="str">
        <f t="shared" si="179"/>
        <v/>
      </c>
    </row>
    <row r="11492" spans="1:3" customFormat="1" hidden="1" x14ac:dyDescent="0.25">
      <c r="A11492" s="1">
        <v>43135.42465277778</v>
      </c>
      <c r="B11492" s="2">
        <v>0</v>
      </c>
      <c r="C11492" t="str">
        <f t="shared" si="179"/>
        <v/>
      </c>
    </row>
    <row r="11493" spans="1:3" customFormat="1" hidden="1" x14ac:dyDescent="0.25">
      <c r="A11493" s="1">
        <v>43135.424664351849</v>
      </c>
      <c r="B11493" s="2">
        <v>0</v>
      </c>
      <c r="C11493" t="str">
        <f t="shared" si="179"/>
        <v/>
      </c>
    </row>
    <row r="11494" spans="1:3" customFormat="1" hidden="1" x14ac:dyDescent="0.25">
      <c r="A11494" s="1">
        <v>43135.424675925926</v>
      </c>
      <c r="B11494" s="2">
        <v>0</v>
      </c>
      <c r="C11494" t="str">
        <f t="shared" si="179"/>
        <v/>
      </c>
    </row>
    <row r="11495" spans="1:3" customFormat="1" hidden="1" x14ac:dyDescent="0.25">
      <c r="A11495" s="1">
        <v>43135.424687500003</v>
      </c>
      <c r="B11495" s="2">
        <v>0</v>
      </c>
      <c r="C11495" t="str">
        <f t="shared" si="179"/>
        <v/>
      </c>
    </row>
    <row r="11496" spans="1:3" customFormat="1" hidden="1" x14ac:dyDescent="0.25">
      <c r="A11496" s="1">
        <v>43135.424699074072</v>
      </c>
      <c r="B11496" s="2">
        <v>0</v>
      </c>
      <c r="C11496" t="str">
        <f t="shared" si="179"/>
        <v/>
      </c>
    </row>
    <row r="11497" spans="1:3" customFormat="1" hidden="1" x14ac:dyDescent="0.25">
      <c r="A11497" s="1">
        <v>43135.424710648149</v>
      </c>
      <c r="B11497" s="2">
        <v>0</v>
      </c>
      <c r="C11497" t="str">
        <f t="shared" si="179"/>
        <v/>
      </c>
    </row>
    <row r="11498" spans="1:3" customFormat="1" hidden="1" x14ac:dyDescent="0.25">
      <c r="A11498" s="1">
        <v>43135.424722222226</v>
      </c>
      <c r="B11498" s="2">
        <v>0</v>
      </c>
      <c r="C11498" t="str">
        <f t="shared" si="179"/>
        <v/>
      </c>
    </row>
    <row r="11499" spans="1:3" customFormat="1" hidden="1" x14ac:dyDescent="0.25">
      <c r="A11499" s="1">
        <v>43135.424733796295</v>
      </c>
      <c r="B11499" s="2">
        <v>0</v>
      </c>
      <c r="C11499" t="str">
        <f t="shared" si="179"/>
        <v/>
      </c>
    </row>
    <row r="11500" spans="1:3" customFormat="1" hidden="1" x14ac:dyDescent="0.25">
      <c r="A11500" s="1">
        <v>43135.424745370372</v>
      </c>
      <c r="B11500" s="2">
        <v>0</v>
      </c>
      <c r="C11500" t="str">
        <f t="shared" si="179"/>
        <v/>
      </c>
    </row>
    <row r="11501" spans="1:3" customFormat="1" hidden="1" x14ac:dyDescent="0.25">
      <c r="A11501" s="1">
        <v>43135.424756944441</v>
      </c>
      <c r="B11501" s="2">
        <v>0</v>
      </c>
      <c r="C11501" t="str">
        <f t="shared" si="179"/>
        <v/>
      </c>
    </row>
    <row r="11502" spans="1:3" customFormat="1" hidden="1" x14ac:dyDescent="0.25">
      <c r="A11502" s="1">
        <v>43135.424768518518</v>
      </c>
      <c r="B11502" s="2">
        <v>0</v>
      </c>
      <c r="C11502" t="str">
        <f t="shared" si="179"/>
        <v/>
      </c>
    </row>
    <row r="11503" spans="1:3" customFormat="1" hidden="1" x14ac:dyDescent="0.25">
      <c r="A11503" s="1">
        <v>43135.424780092595</v>
      </c>
      <c r="B11503" s="2">
        <v>0</v>
      </c>
      <c r="C11503" t="str">
        <f t="shared" si="179"/>
        <v/>
      </c>
    </row>
    <row r="11504" spans="1:3" customFormat="1" hidden="1" x14ac:dyDescent="0.25">
      <c r="A11504" s="1">
        <v>43135.424791666665</v>
      </c>
      <c r="B11504" s="2">
        <v>0</v>
      </c>
      <c r="C11504" t="str">
        <f t="shared" si="179"/>
        <v/>
      </c>
    </row>
    <row r="11505" spans="1:3" customFormat="1" hidden="1" x14ac:dyDescent="0.25">
      <c r="A11505" s="1">
        <v>43135.424803240741</v>
      </c>
      <c r="B11505" s="2">
        <v>0</v>
      </c>
      <c r="C11505" t="str">
        <f t="shared" si="179"/>
        <v/>
      </c>
    </row>
    <row r="11506" spans="1:3" customFormat="1" hidden="1" x14ac:dyDescent="0.25">
      <c r="A11506" s="1">
        <v>43135.424814814818</v>
      </c>
      <c r="B11506" s="2">
        <v>0</v>
      </c>
      <c r="C11506" t="str">
        <f t="shared" si="179"/>
        <v/>
      </c>
    </row>
    <row r="11507" spans="1:3" customFormat="1" hidden="1" x14ac:dyDescent="0.25">
      <c r="A11507" s="1">
        <v>43135.424826388888</v>
      </c>
      <c r="B11507" s="2">
        <v>0</v>
      </c>
      <c r="C11507" t="str">
        <f t="shared" si="179"/>
        <v/>
      </c>
    </row>
    <row r="11508" spans="1:3" customFormat="1" hidden="1" x14ac:dyDescent="0.25">
      <c r="A11508" s="1">
        <v>43135.424837962964</v>
      </c>
      <c r="B11508" s="2">
        <v>0</v>
      </c>
      <c r="C11508" t="str">
        <f t="shared" si="179"/>
        <v/>
      </c>
    </row>
    <row r="11509" spans="1:3" customFormat="1" hidden="1" x14ac:dyDescent="0.25">
      <c r="A11509" s="1">
        <v>43135.424849537034</v>
      </c>
      <c r="B11509" s="2">
        <v>0</v>
      </c>
      <c r="C11509" t="str">
        <f t="shared" si="179"/>
        <v/>
      </c>
    </row>
    <row r="11510" spans="1:3" customFormat="1" hidden="1" x14ac:dyDescent="0.25">
      <c r="A11510" s="1">
        <v>43135.424861111111</v>
      </c>
      <c r="B11510" s="2">
        <v>0</v>
      </c>
      <c r="C11510" t="str">
        <f t="shared" si="179"/>
        <v/>
      </c>
    </row>
    <row r="11511" spans="1:3" customFormat="1" hidden="1" x14ac:dyDescent="0.25">
      <c r="A11511" s="1">
        <v>43135.424872685187</v>
      </c>
      <c r="B11511" s="2">
        <v>0</v>
      </c>
      <c r="C11511" t="str">
        <f t="shared" si="179"/>
        <v/>
      </c>
    </row>
    <row r="11512" spans="1:3" customFormat="1" hidden="1" x14ac:dyDescent="0.25">
      <c r="A11512" s="1">
        <v>43135.424884259257</v>
      </c>
      <c r="B11512" s="2">
        <v>0</v>
      </c>
      <c r="C11512" t="str">
        <f t="shared" si="179"/>
        <v/>
      </c>
    </row>
    <row r="11513" spans="1:3" customFormat="1" hidden="1" x14ac:dyDescent="0.25">
      <c r="A11513" s="1">
        <v>43135.424895833334</v>
      </c>
      <c r="B11513" s="2">
        <v>0</v>
      </c>
      <c r="C11513" t="str">
        <f t="shared" si="179"/>
        <v/>
      </c>
    </row>
    <row r="11514" spans="1:3" customFormat="1" hidden="1" x14ac:dyDescent="0.25">
      <c r="A11514" s="1">
        <v>43135.424907407411</v>
      </c>
      <c r="B11514" s="2">
        <v>0</v>
      </c>
      <c r="C11514" t="str">
        <f t="shared" si="179"/>
        <v/>
      </c>
    </row>
    <row r="11515" spans="1:3" customFormat="1" hidden="1" x14ac:dyDescent="0.25">
      <c r="A11515" s="1">
        <v>43135.42491898148</v>
      </c>
      <c r="B11515" s="2">
        <v>0</v>
      </c>
      <c r="C11515" t="str">
        <f t="shared" si="179"/>
        <v/>
      </c>
    </row>
    <row r="11516" spans="1:3" customFormat="1" hidden="1" x14ac:dyDescent="0.25">
      <c r="A11516" s="1">
        <v>43135.424930555557</v>
      </c>
      <c r="B11516" s="2">
        <v>0</v>
      </c>
      <c r="C11516" t="str">
        <f t="shared" si="179"/>
        <v/>
      </c>
    </row>
    <row r="11517" spans="1:3" customFormat="1" hidden="1" x14ac:dyDescent="0.25">
      <c r="A11517" s="1">
        <v>43135.424942129626</v>
      </c>
      <c r="B11517" s="2">
        <v>0</v>
      </c>
      <c r="C11517" t="str">
        <f t="shared" si="179"/>
        <v/>
      </c>
    </row>
    <row r="11518" spans="1:3" customFormat="1" hidden="1" x14ac:dyDescent="0.25">
      <c r="A11518" s="1">
        <v>43135.424953703703</v>
      </c>
      <c r="B11518" s="2">
        <v>0</v>
      </c>
      <c r="C11518" t="str">
        <f t="shared" si="179"/>
        <v/>
      </c>
    </row>
    <row r="11519" spans="1:3" customFormat="1" hidden="1" x14ac:dyDescent="0.25">
      <c r="A11519" s="1">
        <v>43135.42496527778</v>
      </c>
      <c r="B11519" s="2">
        <v>0</v>
      </c>
      <c r="C11519" t="str">
        <f t="shared" si="179"/>
        <v/>
      </c>
    </row>
    <row r="11520" spans="1:3" customFormat="1" hidden="1" x14ac:dyDescent="0.25">
      <c r="A11520" s="1">
        <v>43135.424976851849</v>
      </c>
      <c r="B11520" s="2">
        <v>0</v>
      </c>
      <c r="C11520" t="str">
        <f t="shared" si="179"/>
        <v/>
      </c>
    </row>
    <row r="11521" spans="1:3" customFormat="1" hidden="1" x14ac:dyDescent="0.25">
      <c r="A11521" s="1">
        <v>43135.424988425926</v>
      </c>
      <c r="B11521" s="2">
        <v>0</v>
      </c>
      <c r="C11521" t="str">
        <f t="shared" si="179"/>
        <v/>
      </c>
    </row>
    <row r="11522" spans="1:3" customFormat="1" hidden="1" x14ac:dyDescent="0.25">
      <c r="A11522" s="1">
        <v>43135.425000000003</v>
      </c>
      <c r="B11522" s="2">
        <v>0</v>
      </c>
      <c r="C11522" t="str">
        <f t="shared" si="179"/>
        <v/>
      </c>
    </row>
    <row r="11523" spans="1:3" customFormat="1" hidden="1" x14ac:dyDescent="0.25">
      <c r="A11523" s="1">
        <v>43135.425011574072</v>
      </c>
      <c r="B11523" s="2">
        <v>0</v>
      </c>
      <c r="C11523" t="str">
        <f t="shared" ref="C11523:C11586" si="180">IF(AND(B11523&gt;B11524,B11523&gt;B11522,B11523&gt;2000),"PEAK","")</f>
        <v/>
      </c>
    </row>
    <row r="11524" spans="1:3" customFormat="1" hidden="1" x14ac:dyDescent="0.25">
      <c r="A11524" s="1">
        <v>43135.425023148149</v>
      </c>
      <c r="B11524" s="2">
        <v>0</v>
      </c>
      <c r="C11524" t="str">
        <f t="shared" si="180"/>
        <v/>
      </c>
    </row>
    <row r="11525" spans="1:3" customFormat="1" hidden="1" x14ac:dyDescent="0.25">
      <c r="A11525" s="1">
        <v>43135.425034722219</v>
      </c>
      <c r="B11525" s="2">
        <v>0</v>
      </c>
      <c r="C11525" t="str">
        <f t="shared" si="180"/>
        <v/>
      </c>
    </row>
    <row r="11526" spans="1:3" customFormat="1" hidden="1" x14ac:dyDescent="0.25">
      <c r="A11526" s="1">
        <v>43135.425046296295</v>
      </c>
      <c r="B11526" s="2">
        <v>0</v>
      </c>
      <c r="C11526" t="str">
        <f t="shared" si="180"/>
        <v/>
      </c>
    </row>
    <row r="11527" spans="1:3" customFormat="1" hidden="1" x14ac:dyDescent="0.25">
      <c r="A11527" s="1">
        <v>43135.425057870372</v>
      </c>
      <c r="B11527" s="2">
        <v>0</v>
      </c>
      <c r="C11527" t="str">
        <f t="shared" si="180"/>
        <v/>
      </c>
    </row>
    <row r="11528" spans="1:3" customFormat="1" hidden="1" x14ac:dyDescent="0.25">
      <c r="A11528" s="1">
        <v>43135.425069444442</v>
      </c>
      <c r="B11528" s="2">
        <v>0</v>
      </c>
      <c r="C11528" t="str">
        <f t="shared" si="180"/>
        <v/>
      </c>
    </row>
    <row r="11529" spans="1:3" customFormat="1" hidden="1" x14ac:dyDescent="0.25">
      <c r="A11529" s="1">
        <v>43135.425081018519</v>
      </c>
      <c r="B11529" s="2">
        <v>0</v>
      </c>
      <c r="C11529" t="str">
        <f t="shared" si="180"/>
        <v/>
      </c>
    </row>
    <row r="11530" spans="1:3" customFormat="1" hidden="1" x14ac:dyDescent="0.25">
      <c r="A11530" s="1">
        <v>43135.425092592595</v>
      </c>
      <c r="B11530" s="2">
        <v>0</v>
      </c>
      <c r="C11530" t="str">
        <f t="shared" si="180"/>
        <v/>
      </c>
    </row>
    <row r="11531" spans="1:3" customFormat="1" hidden="1" x14ac:dyDescent="0.25">
      <c r="A11531" s="1">
        <v>43135.425104166665</v>
      </c>
      <c r="B11531" s="2">
        <v>0</v>
      </c>
      <c r="C11531" t="str">
        <f t="shared" si="180"/>
        <v/>
      </c>
    </row>
    <row r="11532" spans="1:3" customFormat="1" hidden="1" x14ac:dyDescent="0.25">
      <c r="A11532" s="1">
        <v>43135.425115740742</v>
      </c>
      <c r="B11532" s="2">
        <v>0</v>
      </c>
      <c r="C11532" t="str">
        <f t="shared" si="180"/>
        <v/>
      </c>
    </row>
    <row r="11533" spans="1:3" customFormat="1" hidden="1" x14ac:dyDescent="0.25">
      <c r="A11533" s="1">
        <v>43135.425127314818</v>
      </c>
      <c r="B11533" s="2">
        <v>0</v>
      </c>
      <c r="C11533" t="str">
        <f t="shared" si="180"/>
        <v/>
      </c>
    </row>
    <row r="11534" spans="1:3" customFormat="1" hidden="1" x14ac:dyDescent="0.25">
      <c r="A11534" s="1">
        <v>43135.425138888888</v>
      </c>
      <c r="B11534" s="2">
        <v>0</v>
      </c>
      <c r="C11534" t="str">
        <f t="shared" si="180"/>
        <v/>
      </c>
    </row>
    <row r="11535" spans="1:3" customFormat="1" hidden="1" x14ac:dyDescent="0.25">
      <c r="A11535" s="1">
        <v>43135.425150462965</v>
      </c>
      <c r="B11535" s="2">
        <v>0</v>
      </c>
      <c r="C11535" t="str">
        <f t="shared" si="180"/>
        <v/>
      </c>
    </row>
    <row r="11536" spans="1:3" customFormat="1" hidden="1" x14ac:dyDescent="0.25">
      <c r="A11536" s="1">
        <v>43135.425162037034</v>
      </c>
      <c r="B11536" s="2">
        <v>0</v>
      </c>
      <c r="C11536" t="str">
        <f t="shared" si="180"/>
        <v/>
      </c>
    </row>
    <row r="11537" spans="1:3" customFormat="1" hidden="1" x14ac:dyDescent="0.25">
      <c r="A11537" s="1">
        <v>43135.425173611111</v>
      </c>
      <c r="B11537" s="2">
        <v>0</v>
      </c>
      <c r="C11537" t="str">
        <f t="shared" si="180"/>
        <v/>
      </c>
    </row>
    <row r="11538" spans="1:3" customFormat="1" hidden="1" x14ac:dyDescent="0.25">
      <c r="A11538" s="1">
        <v>43135.425185185188</v>
      </c>
      <c r="B11538" s="2">
        <v>0</v>
      </c>
      <c r="C11538" t="str">
        <f t="shared" si="180"/>
        <v/>
      </c>
    </row>
    <row r="11539" spans="1:3" customFormat="1" hidden="1" x14ac:dyDescent="0.25">
      <c r="A11539" s="1">
        <v>43135.425196759257</v>
      </c>
      <c r="B11539" s="2">
        <v>0</v>
      </c>
      <c r="C11539" t="str">
        <f t="shared" si="180"/>
        <v/>
      </c>
    </row>
    <row r="11540" spans="1:3" customFormat="1" hidden="1" x14ac:dyDescent="0.25">
      <c r="A11540" s="1">
        <v>43135.425208333334</v>
      </c>
      <c r="B11540" s="2">
        <v>0</v>
      </c>
      <c r="C11540" t="str">
        <f t="shared" si="180"/>
        <v/>
      </c>
    </row>
    <row r="11541" spans="1:3" customFormat="1" hidden="1" x14ac:dyDescent="0.25">
      <c r="A11541" s="1">
        <v>43135.425219907411</v>
      </c>
      <c r="B11541" s="2">
        <v>0</v>
      </c>
      <c r="C11541" t="str">
        <f t="shared" si="180"/>
        <v/>
      </c>
    </row>
    <row r="11542" spans="1:3" customFormat="1" hidden="1" x14ac:dyDescent="0.25">
      <c r="A11542" s="1">
        <v>43135.42523148148</v>
      </c>
      <c r="B11542" s="2">
        <v>0</v>
      </c>
      <c r="C11542" t="str">
        <f t="shared" si="180"/>
        <v/>
      </c>
    </row>
    <row r="11543" spans="1:3" customFormat="1" hidden="1" x14ac:dyDescent="0.25">
      <c r="A11543" s="1">
        <v>43135.425243055557</v>
      </c>
      <c r="B11543" s="2">
        <v>0</v>
      </c>
      <c r="C11543" t="str">
        <f t="shared" si="180"/>
        <v/>
      </c>
    </row>
    <row r="11544" spans="1:3" customFormat="1" hidden="1" x14ac:dyDescent="0.25">
      <c r="A11544" s="1">
        <v>43135.425254629627</v>
      </c>
      <c r="B11544" s="2">
        <v>0</v>
      </c>
      <c r="C11544" t="str">
        <f t="shared" si="180"/>
        <v/>
      </c>
    </row>
    <row r="11545" spans="1:3" customFormat="1" hidden="1" x14ac:dyDescent="0.25">
      <c r="A11545" s="1">
        <v>43135.425266203703</v>
      </c>
      <c r="B11545" s="2">
        <v>0</v>
      </c>
      <c r="C11545" t="str">
        <f t="shared" si="180"/>
        <v/>
      </c>
    </row>
    <row r="11546" spans="1:3" customFormat="1" hidden="1" x14ac:dyDescent="0.25">
      <c r="A11546" s="1">
        <v>43135.42527777778</v>
      </c>
      <c r="B11546" s="2">
        <v>0</v>
      </c>
      <c r="C11546" t="str">
        <f t="shared" si="180"/>
        <v/>
      </c>
    </row>
    <row r="11547" spans="1:3" customFormat="1" hidden="1" x14ac:dyDescent="0.25">
      <c r="A11547" s="1">
        <v>43135.42528935185</v>
      </c>
      <c r="B11547" s="2">
        <v>0</v>
      </c>
      <c r="C11547" t="str">
        <f t="shared" si="180"/>
        <v/>
      </c>
    </row>
    <row r="11548" spans="1:3" customFormat="1" hidden="1" x14ac:dyDescent="0.25">
      <c r="A11548" s="1">
        <v>43135.425300925926</v>
      </c>
      <c r="B11548" s="2">
        <v>0</v>
      </c>
      <c r="C11548" t="str">
        <f t="shared" si="180"/>
        <v/>
      </c>
    </row>
    <row r="11549" spans="1:3" customFormat="1" hidden="1" x14ac:dyDescent="0.25">
      <c r="A11549" s="1">
        <v>43135.425312500003</v>
      </c>
      <c r="B11549" s="2">
        <v>0</v>
      </c>
      <c r="C11549" t="str">
        <f t="shared" si="180"/>
        <v/>
      </c>
    </row>
    <row r="11550" spans="1:3" customFormat="1" hidden="1" x14ac:dyDescent="0.25">
      <c r="A11550" s="1">
        <v>43135.425324074073</v>
      </c>
      <c r="B11550" s="2">
        <v>0</v>
      </c>
      <c r="C11550" t="str">
        <f t="shared" si="180"/>
        <v/>
      </c>
    </row>
    <row r="11551" spans="1:3" customFormat="1" hidden="1" x14ac:dyDescent="0.25">
      <c r="A11551" s="1">
        <v>43135.425335648149</v>
      </c>
      <c r="B11551" s="2">
        <v>0</v>
      </c>
      <c r="C11551" t="str">
        <f t="shared" si="180"/>
        <v/>
      </c>
    </row>
    <row r="11552" spans="1:3" customFormat="1" hidden="1" x14ac:dyDescent="0.25">
      <c r="A11552" s="1">
        <v>43135.425347222219</v>
      </c>
      <c r="B11552" s="2">
        <v>0</v>
      </c>
      <c r="C11552" t="str">
        <f t="shared" si="180"/>
        <v/>
      </c>
    </row>
    <row r="11553" spans="1:3" customFormat="1" hidden="1" x14ac:dyDescent="0.25">
      <c r="A11553" s="1">
        <v>43135.425358796296</v>
      </c>
      <c r="B11553" s="2">
        <v>0</v>
      </c>
      <c r="C11553" t="str">
        <f t="shared" si="180"/>
        <v/>
      </c>
    </row>
    <row r="11554" spans="1:3" customFormat="1" hidden="1" x14ac:dyDescent="0.25">
      <c r="A11554" s="1">
        <v>43135.425370370373</v>
      </c>
      <c r="B11554" s="2">
        <v>0</v>
      </c>
      <c r="C11554" t="str">
        <f t="shared" si="180"/>
        <v/>
      </c>
    </row>
    <row r="11555" spans="1:3" customFormat="1" hidden="1" x14ac:dyDescent="0.25">
      <c r="A11555" s="1">
        <v>43135.425381944442</v>
      </c>
      <c r="B11555" s="2">
        <v>0</v>
      </c>
      <c r="C11555" t="str">
        <f t="shared" si="180"/>
        <v/>
      </c>
    </row>
    <row r="11556" spans="1:3" customFormat="1" hidden="1" x14ac:dyDescent="0.25">
      <c r="A11556" s="1">
        <v>43135.425393518519</v>
      </c>
      <c r="B11556" s="2">
        <v>0</v>
      </c>
      <c r="C11556" t="str">
        <f t="shared" si="180"/>
        <v/>
      </c>
    </row>
    <row r="11557" spans="1:3" customFormat="1" hidden="1" x14ac:dyDescent="0.25">
      <c r="A11557" s="1">
        <v>43135.425405092596</v>
      </c>
      <c r="B11557" s="2">
        <v>0</v>
      </c>
      <c r="C11557" t="str">
        <f t="shared" si="180"/>
        <v/>
      </c>
    </row>
    <row r="11558" spans="1:3" customFormat="1" hidden="1" x14ac:dyDescent="0.25">
      <c r="A11558" s="1">
        <v>43135.425416666665</v>
      </c>
      <c r="B11558" s="2">
        <v>0</v>
      </c>
      <c r="C11558" t="str">
        <f t="shared" si="180"/>
        <v/>
      </c>
    </row>
    <row r="11559" spans="1:3" customFormat="1" hidden="1" x14ac:dyDescent="0.25">
      <c r="A11559" s="1">
        <v>43135.425428240742</v>
      </c>
      <c r="B11559" s="2">
        <v>0</v>
      </c>
      <c r="C11559" t="str">
        <f t="shared" si="180"/>
        <v/>
      </c>
    </row>
    <row r="11560" spans="1:3" customFormat="1" hidden="1" x14ac:dyDescent="0.25">
      <c r="A11560" s="1">
        <v>43135.425439814811</v>
      </c>
      <c r="B11560" s="2">
        <v>0</v>
      </c>
      <c r="C11560" t="str">
        <f t="shared" si="180"/>
        <v/>
      </c>
    </row>
    <row r="11561" spans="1:3" customFormat="1" hidden="1" x14ac:dyDescent="0.25">
      <c r="A11561" s="1">
        <v>43135.425451388888</v>
      </c>
      <c r="B11561" s="2">
        <v>0</v>
      </c>
      <c r="C11561" t="str">
        <f t="shared" si="180"/>
        <v/>
      </c>
    </row>
    <row r="11562" spans="1:3" customFormat="1" hidden="1" x14ac:dyDescent="0.25">
      <c r="A11562" s="1">
        <v>43135.425462962965</v>
      </c>
      <c r="B11562" s="2">
        <v>0</v>
      </c>
      <c r="C11562" t="str">
        <f t="shared" si="180"/>
        <v/>
      </c>
    </row>
    <row r="11563" spans="1:3" customFormat="1" hidden="1" x14ac:dyDescent="0.25">
      <c r="A11563" s="1">
        <v>43135.425474537034</v>
      </c>
      <c r="B11563" s="2">
        <v>0</v>
      </c>
      <c r="C11563" t="str">
        <f t="shared" si="180"/>
        <v/>
      </c>
    </row>
    <row r="11564" spans="1:3" customFormat="1" hidden="1" x14ac:dyDescent="0.25">
      <c r="A11564" s="1">
        <v>43135.425486111111</v>
      </c>
      <c r="B11564" s="2">
        <v>0</v>
      </c>
      <c r="C11564" t="str">
        <f t="shared" si="180"/>
        <v/>
      </c>
    </row>
    <row r="11565" spans="1:3" customFormat="1" hidden="1" x14ac:dyDescent="0.25">
      <c r="A11565" s="1">
        <v>43135.425497685188</v>
      </c>
      <c r="B11565" s="2">
        <v>0</v>
      </c>
      <c r="C11565" t="str">
        <f t="shared" si="180"/>
        <v/>
      </c>
    </row>
    <row r="11566" spans="1:3" customFormat="1" hidden="1" x14ac:dyDescent="0.25">
      <c r="A11566" s="1">
        <v>43135.425509259258</v>
      </c>
      <c r="B11566" s="2">
        <v>0</v>
      </c>
      <c r="C11566" t="str">
        <f t="shared" si="180"/>
        <v/>
      </c>
    </row>
    <row r="11567" spans="1:3" customFormat="1" hidden="1" x14ac:dyDescent="0.25">
      <c r="A11567" s="1">
        <v>43135.425520833334</v>
      </c>
      <c r="B11567" s="2">
        <v>0</v>
      </c>
      <c r="C11567" t="str">
        <f t="shared" si="180"/>
        <v/>
      </c>
    </row>
    <row r="11568" spans="1:3" customFormat="1" hidden="1" x14ac:dyDescent="0.25">
      <c r="A11568" s="1">
        <v>43135.425532407404</v>
      </c>
      <c r="B11568" s="2">
        <v>0</v>
      </c>
      <c r="C11568" t="str">
        <f t="shared" si="180"/>
        <v/>
      </c>
    </row>
    <row r="11569" spans="1:3" customFormat="1" hidden="1" x14ac:dyDescent="0.25">
      <c r="A11569" s="1">
        <v>43135.425543981481</v>
      </c>
      <c r="B11569" s="2">
        <v>0</v>
      </c>
      <c r="C11569" t="str">
        <f t="shared" si="180"/>
        <v/>
      </c>
    </row>
    <row r="11570" spans="1:3" customFormat="1" hidden="1" x14ac:dyDescent="0.25">
      <c r="A11570" s="1">
        <v>43135.425555555557</v>
      </c>
      <c r="B11570" s="2">
        <v>0</v>
      </c>
      <c r="C11570" t="str">
        <f t="shared" si="180"/>
        <v/>
      </c>
    </row>
    <row r="11571" spans="1:3" customFormat="1" hidden="1" x14ac:dyDescent="0.25">
      <c r="A11571" s="1">
        <v>43135.425567129627</v>
      </c>
      <c r="B11571" s="2">
        <v>0</v>
      </c>
      <c r="C11571" t="str">
        <f t="shared" si="180"/>
        <v/>
      </c>
    </row>
    <row r="11572" spans="1:3" customFormat="1" hidden="1" x14ac:dyDescent="0.25">
      <c r="A11572" s="1">
        <v>43135.425578703704</v>
      </c>
      <c r="B11572" s="2">
        <v>0</v>
      </c>
      <c r="C11572" t="str">
        <f t="shared" si="180"/>
        <v/>
      </c>
    </row>
    <row r="11573" spans="1:3" customFormat="1" hidden="1" x14ac:dyDescent="0.25">
      <c r="A11573" s="1">
        <v>43135.42559027778</v>
      </c>
      <c r="B11573" s="2">
        <v>0</v>
      </c>
      <c r="C11573" t="str">
        <f t="shared" si="180"/>
        <v/>
      </c>
    </row>
    <row r="11574" spans="1:3" customFormat="1" hidden="1" x14ac:dyDescent="0.25">
      <c r="A11574" s="1">
        <v>43135.42560185185</v>
      </c>
      <c r="B11574" s="2">
        <v>0</v>
      </c>
      <c r="C11574" t="str">
        <f t="shared" si="180"/>
        <v/>
      </c>
    </row>
    <row r="11575" spans="1:3" customFormat="1" hidden="1" x14ac:dyDescent="0.25">
      <c r="A11575" s="1">
        <v>43135.425613425927</v>
      </c>
      <c r="B11575" s="2">
        <v>0</v>
      </c>
      <c r="C11575" t="str">
        <f t="shared" si="180"/>
        <v/>
      </c>
    </row>
    <row r="11576" spans="1:3" customFormat="1" hidden="1" x14ac:dyDescent="0.25">
      <c r="A11576" s="1">
        <v>43135.425625000003</v>
      </c>
      <c r="B11576" s="2">
        <v>0</v>
      </c>
      <c r="C11576" t="str">
        <f t="shared" si="180"/>
        <v/>
      </c>
    </row>
    <row r="11577" spans="1:3" customFormat="1" hidden="1" x14ac:dyDescent="0.25">
      <c r="A11577" s="1">
        <v>43135.425636574073</v>
      </c>
      <c r="B11577" s="2">
        <v>0</v>
      </c>
      <c r="C11577" t="str">
        <f t="shared" si="180"/>
        <v/>
      </c>
    </row>
    <row r="11578" spans="1:3" customFormat="1" hidden="1" x14ac:dyDescent="0.25">
      <c r="A11578" s="1">
        <v>43135.42564814815</v>
      </c>
      <c r="B11578" s="2">
        <v>0</v>
      </c>
      <c r="C11578" t="str">
        <f t="shared" si="180"/>
        <v/>
      </c>
    </row>
    <row r="11579" spans="1:3" customFormat="1" hidden="1" x14ac:dyDescent="0.25">
      <c r="A11579" s="1">
        <v>43135.425659722219</v>
      </c>
      <c r="B11579" s="2">
        <v>0</v>
      </c>
      <c r="C11579" t="str">
        <f t="shared" si="180"/>
        <v/>
      </c>
    </row>
    <row r="11580" spans="1:3" customFormat="1" hidden="1" x14ac:dyDescent="0.25">
      <c r="A11580" s="1">
        <v>43135.425671296296</v>
      </c>
      <c r="B11580" s="2">
        <v>0</v>
      </c>
      <c r="C11580" t="str">
        <f t="shared" si="180"/>
        <v/>
      </c>
    </row>
    <row r="11581" spans="1:3" customFormat="1" hidden="1" x14ac:dyDescent="0.25">
      <c r="A11581" s="1">
        <v>43135.425682870373</v>
      </c>
      <c r="B11581" s="2">
        <v>0</v>
      </c>
      <c r="C11581" t="str">
        <f t="shared" si="180"/>
        <v/>
      </c>
    </row>
    <row r="11582" spans="1:3" customFormat="1" hidden="1" x14ac:dyDescent="0.25">
      <c r="A11582" s="1">
        <v>43135.425694444442</v>
      </c>
      <c r="B11582" s="2">
        <v>0</v>
      </c>
      <c r="C11582" t="str">
        <f t="shared" si="180"/>
        <v/>
      </c>
    </row>
    <row r="11583" spans="1:3" customFormat="1" hidden="1" x14ac:dyDescent="0.25">
      <c r="A11583" s="1">
        <v>43135.425706018519</v>
      </c>
      <c r="B11583" s="2">
        <v>0</v>
      </c>
      <c r="C11583" t="str">
        <f t="shared" si="180"/>
        <v/>
      </c>
    </row>
    <row r="11584" spans="1:3" customFormat="1" hidden="1" x14ac:dyDescent="0.25">
      <c r="A11584" s="1">
        <v>43135.425717592596</v>
      </c>
      <c r="B11584" s="2">
        <v>0</v>
      </c>
      <c r="C11584" t="str">
        <f t="shared" si="180"/>
        <v/>
      </c>
    </row>
    <row r="11585" spans="1:3" customFormat="1" hidden="1" x14ac:dyDescent="0.25">
      <c r="A11585" s="1">
        <v>43135.425729166665</v>
      </c>
      <c r="B11585" s="2">
        <v>0</v>
      </c>
      <c r="C11585" t="str">
        <f t="shared" si="180"/>
        <v/>
      </c>
    </row>
    <row r="11586" spans="1:3" customFormat="1" hidden="1" x14ac:dyDescent="0.25">
      <c r="A11586" s="1">
        <v>43135.425740740742</v>
      </c>
      <c r="B11586" s="2">
        <v>0</v>
      </c>
      <c r="C11586" t="str">
        <f t="shared" si="180"/>
        <v/>
      </c>
    </row>
    <row r="11587" spans="1:3" customFormat="1" hidden="1" x14ac:dyDescent="0.25">
      <c r="A11587" s="1">
        <v>43135.425752314812</v>
      </c>
      <c r="B11587" s="2">
        <v>0</v>
      </c>
      <c r="C11587" t="str">
        <f t="shared" ref="C11587:C11650" si="181">IF(AND(B11587&gt;B11588,B11587&gt;B11586,B11587&gt;2000),"PEAK","")</f>
        <v/>
      </c>
    </row>
    <row r="11588" spans="1:3" customFormat="1" hidden="1" x14ac:dyDescent="0.25">
      <c r="A11588" s="1">
        <v>43135.425763888888</v>
      </c>
      <c r="B11588" s="2">
        <v>0</v>
      </c>
      <c r="C11588" t="str">
        <f t="shared" si="181"/>
        <v/>
      </c>
    </row>
    <row r="11589" spans="1:3" customFormat="1" hidden="1" x14ac:dyDescent="0.25">
      <c r="A11589" s="1">
        <v>43135.425775462965</v>
      </c>
      <c r="B11589" s="2">
        <v>0</v>
      </c>
      <c r="C11589" t="str">
        <f t="shared" si="181"/>
        <v/>
      </c>
    </row>
    <row r="11590" spans="1:3" customFormat="1" hidden="1" x14ac:dyDescent="0.25">
      <c r="A11590" s="1">
        <v>43135.425787037035</v>
      </c>
      <c r="B11590" s="2">
        <v>0</v>
      </c>
      <c r="C11590" t="str">
        <f t="shared" si="181"/>
        <v/>
      </c>
    </row>
    <row r="11591" spans="1:3" customFormat="1" hidden="1" x14ac:dyDescent="0.25">
      <c r="A11591" s="1">
        <v>43135.425798611112</v>
      </c>
      <c r="B11591" s="2">
        <v>0</v>
      </c>
      <c r="C11591" t="str">
        <f t="shared" si="181"/>
        <v/>
      </c>
    </row>
    <row r="11592" spans="1:3" customFormat="1" hidden="1" x14ac:dyDescent="0.25">
      <c r="A11592" s="1">
        <v>43135.425810185188</v>
      </c>
      <c r="B11592" s="2">
        <v>0</v>
      </c>
      <c r="C11592" t="str">
        <f t="shared" si="181"/>
        <v/>
      </c>
    </row>
    <row r="11593" spans="1:3" customFormat="1" hidden="1" x14ac:dyDescent="0.25">
      <c r="A11593" s="1">
        <v>43135.425821759258</v>
      </c>
      <c r="B11593" s="2">
        <v>0</v>
      </c>
      <c r="C11593" t="str">
        <f t="shared" si="181"/>
        <v/>
      </c>
    </row>
    <row r="11594" spans="1:3" customFormat="1" hidden="1" x14ac:dyDescent="0.25">
      <c r="A11594" s="1">
        <v>43135.425833333335</v>
      </c>
      <c r="B11594" s="2">
        <v>0</v>
      </c>
      <c r="C11594" t="str">
        <f t="shared" si="181"/>
        <v/>
      </c>
    </row>
    <row r="11595" spans="1:3" customFormat="1" hidden="1" x14ac:dyDescent="0.25">
      <c r="A11595" s="1">
        <v>43135.425844907404</v>
      </c>
      <c r="B11595" s="2">
        <v>0</v>
      </c>
      <c r="C11595" t="str">
        <f t="shared" si="181"/>
        <v/>
      </c>
    </row>
    <row r="11596" spans="1:3" customFormat="1" hidden="1" x14ac:dyDescent="0.25">
      <c r="A11596" s="1">
        <v>43135.425856481481</v>
      </c>
      <c r="B11596" s="2">
        <v>0</v>
      </c>
      <c r="C11596" t="str">
        <f t="shared" si="181"/>
        <v/>
      </c>
    </row>
    <row r="11597" spans="1:3" customFormat="1" hidden="1" x14ac:dyDescent="0.25">
      <c r="A11597" s="1">
        <v>43135.425868055558</v>
      </c>
      <c r="B11597" s="2">
        <v>0</v>
      </c>
      <c r="C11597" t="str">
        <f t="shared" si="181"/>
        <v/>
      </c>
    </row>
    <row r="11598" spans="1:3" customFormat="1" hidden="1" x14ac:dyDescent="0.25">
      <c r="A11598" s="1">
        <v>43135.425879629627</v>
      </c>
      <c r="B11598" s="2">
        <v>0</v>
      </c>
      <c r="C11598" t="str">
        <f t="shared" si="181"/>
        <v/>
      </c>
    </row>
    <row r="11599" spans="1:3" customFormat="1" hidden="1" x14ac:dyDescent="0.25">
      <c r="A11599" s="1">
        <v>43135.425891203704</v>
      </c>
      <c r="B11599" s="2">
        <v>0</v>
      </c>
      <c r="C11599" t="str">
        <f t="shared" si="181"/>
        <v/>
      </c>
    </row>
    <row r="11600" spans="1:3" customFormat="1" hidden="1" x14ac:dyDescent="0.25">
      <c r="A11600" s="1">
        <v>43135.425902777781</v>
      </c>
      <c r="B11600" s="2">
        <v>0</v>
      </c>
      <c r="C11600" t="str">
        <f t="shared" si="181"/>
        <v/>
      </c>
    </row>
    <row r="11601" spans="1:3" customFormat="1" hidden="1" x14ac:dyDescent="0.25">
      <c r="A11601" s="1">
        <v>43135.42591435185</v>
      </c>
      <c r="B11601" s="2">
        <v>0</v>
      </c>
      <c r="C11601" t="str">
        <f t="shared" si="181"/>
        <v/>
      </c>
    </row>
    <row r="11602" spans="1:3" customFormat="1" hidden="1" x14ac:dyDescent="0.25">
      <c r="A11602" s="1">
        <v>43135.425925925927</v>
      </c>
      <c r="B11602" s="2">
        <v>2.762</v>
      </c>
      <c r="C11602" t="str">
        <f t="shared" si="181"/>
        <v/>
      </c>
    </row>
    <row r="11603" spans="1:3" customFormat="1" hidden="1" x14ac:dyDescent="0.25">
      <c r="A11603" s="1">
        <v>43135.425937499997</v>
      </c>
      <c r="B11603" s="2">
        <v>7.8680000000000003</v>
      </c>
      <c r="C11603" t="str">
        <f t="shared" si="181"/>
        <v/>
      </c>
    </row>
    <row r="11604" spans="1:3" customFormat="1" hidden="1" x14ac:dyDescent="0.25">
      <c r="A11604" s="1">
        <v>43135.425949074073</v>
      </c>
      <c r="B11604" s="2">
        <v>17.652000000000001</v>
      </c>
      <c r="C11604" t="str">
        <f t="shared" si="181"/>
        <v/>
      </c>
    </row>
    <row r="11605" spans="1:3" customFormat="1" hidden="1" x14ac:dyDescent="0.25">
      <c r="A11605" s="1">
        <v>43135.42596064815</v>
      </c>
      <c r="B11605" s="2">
        <v>29.504999999999999</v>
      </c>
      <c r="C11605" t="str">
        <f t="shared" si="181"/>
        <v/>
      </c>
    </row>
    <row r="11606" spans="1:3" customFormat="1" hidden="1" x14ac:dyDescent="0.25">
      <c r="A11606" s="1">
        <v>43135.42597222222</v>
      </c>
      <c r="B11606" s="2">
        <v>65.156999999999996</v>
      </c>
      <c r="C11606" t="str">
        <f t="shared" si="181"/>
        <v/>
      </c>
    </row>
    <row r="11607" spans="1:3" customFormat="1" hidden="1" x14ac:dyDescent="0.25">
      <c r="A11607" s="1">
        <v>43135.425983796296</v>
      </c>
      <c r="B11607" s="2">
        <v>107.294</v>
      </c>
      <c r="C11607" t="str">
        <f t="shared" si="181"/>
        <v/>
      </c>
    </row>
    <row r="11608" spans="1:3" customFormat="1" hidden="1" x14ac:dyDescent="0.25">
      <c r="A11608" s="1">
        <v>43135.425995370373</v>
      </c>
      <c r="B11608" s="2">
        <v>150.27000000000001</v>
      </c>
      <c r="C11608" t="str">
        <f t="shared" si="181"/>
        <v/>
      </c>
    </row>
    <row r="11609" spans="1:3" customFormat="1" hidden="1" x14ac:dyDescent="0.25">
      <c r="A11609" s="1">
        <v>43135.426006944443</v>
      </c>
      <c r="B11609" s="2">
        <v>212.38499999999999</v>
      </c>
      <c r="C11609" t="str">
        <f t="shared" si="181"/>
        <v/>
      </c>
    </row>
    <row r="11610" spans="1:3" customFormat="1" hidden="1" x14ac:dyDescent="0.25">
      <c r="A11610" s="1">
        <v>43135.426018518519</v>
      </c>
      <c r="B11610" s="2">
        <v>375.678</v>
      </c>
      <c r="C11610" t="str">
        <f t="shared" si="181"/>
        <v/>
      </c>
    </row>
    <row r="11611" spans="1:3" customFormat="1" hidden="1" x14ac:dyDescent="0.25">
      <c r="A11611" s="1">
        <v>43135.426030092596</v>
      </c>
      <c r="B11611" s="2">
        <v>537.55499999999995</v>
      </c>
      <c r="C11611" t="str">
        <f t="shared" si="181"/>
        <v/>
      </c>
    </row>
    <row r="11612" spans="1:3" customFormat="1" hidden="1" x14ac:dyDescent="0.25">
      <c r="A11612" s="1">
        <v>43135.426041666666</v>
      </c>
      <c r="B11612" s="2">
        <v>607.125</v>
      </c>
      <c r="C11612" t="str">
        <f t="shared" si="181"/>
        <v/>
      </c>
    </row>
    <row r="11613" spans="1:3" customFormat="1" hidden="1" x14ac:dyDescent="0.25">
      <c r="A11613" s="1">
        <v>43135.426053240742</v>
      </c>
      <c r="B11613" s="2">
        <v>679.71400000000006</v>
      </c>
      <c r="C11613" t="str">
        <f t="shared" si="181"/>
        <v/>
      </c>
    </row>
    <row r="11614" spans="1:3" customFormat="1" hidden="1" x14ac:dyDescent="0.25">
      <c r="A11614" s="1">
        <v>43135.426064814812</v>
      </c>
      <c r="B11614" s="2">
        <v>739.70500000000004</v>
      </c>
      <c r="C11614" t="str">
        <f t="shared" si="181"/>
        <v/>
      </c>
    </row>
    <row r="11615" spans="1:3" customFormat="1" hidden="1" x14ac:dyDescent="0.25">
      <c r="A11615" s="1">
        <v>43135.426076388889</v>
      </c>
      <c r="B11615" s="2">
        <v>926.68499999999995</v>
      </c>
      <c r="C11615" t="str">
        <f t="shared" si="181"/>
        <v/>
      </c>
    </row>
    <row r="11616" spans="1:3" customFormat="1" hidden="1" x14ac:dyDescent="0.25">
      <c r="A11616" s="1">
        <v>43135.426087962966</v>
      </c>
      <c r="B11616" s="2">
        <v>1040.74</v>
      </c>
      <c r="C11616" t="str">
        <f t="shared" si="181"/>
        <v/>
      </c>
    </row>
    <row r="11617" spans="1:4" hidden="1" x14ac:dyDescent="0.25">
      <c r="A11617" s="1">
        <v>43135.426099537035</v>
      </c>
      <c r="B11617" s="2">
        <v>1311.492</v>
      </c>
      <c r="C11617" t="str">
        <f t="shared" si="181"/>
        <v/>
      </c>
      <c r="D11617"/>
    </row>
    <row r="11618" spans="1:4" hidden="1" x14ac:dyDescent="0.25">
      <c r="A11618" s="1">
        <v>43135.426111111112</v>
      </c>
      <c r="B11618" s="2">
        <v>1514.835</v>
      </c>
      <c r="C11618" t="str">
        <f t="shared" si="181"/>
        <v/>
      </c>
      <c r="D11618"/>
    </row>
    <row r="11619" spans="1:4" hidden="1" x14ac:dyDescent="0.25">
      <c r="A11619" s="1">
        <v>43135.426122685189</v>
      </c>
      <c r="B11619" s="2">
        <v>1755.711</v>
      </c>
      <c r="C11619" t="str">
        <f t="shared" si="181"/>
        <v/>
      </c>
      <c r="D11619"/>
    </row>
    <row r="11620" spans="1:4" hidden="1" x14ac:dyDescent="0.25">
      <c r="A11620" s="1">
        <v>43135.426134259258</v>
      </c>
      <c r="B11620" s="2">
        <v>1755.711</v>
      </c>
      <c r="C11620" t="str">
        <f t="shared" si="181"/>
        <v/>
      </c>
      <c r="D11620"/>
    </row>
    <row r="11621" spans="1:4" hidden="1" x14ac:dyDescent="0.25">
      <c r="A11621" s="1">
        <v>43135.426145833335</v>
      </c>
      <c r="B11621" s="2">
        <v>2056.5230000000001</v>
      </c>
      <c r="C11621" t="str">
        <f t="shared" si="181"/>
        <v/>
      </c>
      <c r="D11621"/>
    </row>
    <row r="11622" spans="1:4" hidden="1" x14ac:dyDescent="0.25">
      <c r="A11622" s="1">
        <v>43135.426157407404</v>
      </c>
      <c r="B11622" s="2">
        <v>2392.819</v>
      </c>
      <c r="C11622" t="str">
        <f t="shared" si="181"/>
        <v/>
      </c>
      <c r="D11622"/>
    </row>
    <row r="11623" spans="1:4" hidden="1" x14ac:dyDescent="0.25">
      <c r="A11623" s="1">
        <v>43135.426168981481</v>
      </c>
      <c r="B11623" s="2">
        <v>2719.8530000000001</v>
      </c>
      <c r="C11623" t="str">
        <f t="shared" si="181"/>
        <v/>
      </c>
      <c r="D11623"/>
    </row>
    <row r="11624" spans="1:4" hidden="1" x14ac:dyDescent="0.25">
      <c r="A11624" s="1">
        <v>43135.426180555558</v>
      </c>
      <c r="B11624" s="2">
        <v>2862.049</v>
      </c>
      <c r="C11624" t="str">
        <f t="shared" si="181"/>
        <v/>
      </c>
      <c r="D11624"/>
    </row>
    <row r="11625" spans="1:4" x14ac:dyDescent="0.25">
      <c r="A11625" s="1">
        <v>43135.426192129627</v>
      </c>
      <c r="B11625" s="2">
        <v>3047.3139999999999</v>
      </c>
      <c r="C11625" s="3" t="str">
        <f t="shared" si="181"/>
        <v>PEAK</v>
      </c>
      <c r="D11625" s="3" t="s">
        <v>7</v>
      </c>
    </row>
    <row r="11626" spans="1:4" hidden="1" x14ac:dyDescent="0.25">
      <c r="A11626" s="1">
        <v>43135.426203703704</v>
      </c>
      <c r="B11626" s="2">
        <v>2655.6309999999999</v>
      </c>
      <c r="C11626" t="str">
        <f t="shared" si="181"/>
        <v/>
      </c>
      <c r="D11626"/>
    </row>
    <row r="11627" spans="1:4" hidden="1" x14ac:dyDescent="0.25">
      <c r="A11627" s="1">
        <v>43135.426215277781</v>
      </c>
      <c r="B11627" s="2">
        <v>2932.7930000000001</v>
      </c>
      <c r="C11627" t="str">
        <f t="shared" si="181"/>
        <v/>
      </c>
      <c r="D11627"/>
    </row>
    <row r="11628" spans="1:4" x14ac:dyDescent="0.25">
      <c r="A11628" s="1">
        <v>43135.426226851851</v>
      </c>
      <c r="B11628" s="2">
        <v>3221.174</v>
      </c>
      <c r="C11628" s="3" t="str">
        <f t="shared" si="181"/>
        <v>PEAK</v>
      </c>
    </row>
    <row r="11629" spans="1:4" hidden="1" x14ac:dyDescent="0.25">
      <c r="A11629" s="1">
        <v>43135.426238425927</v>
      </c>
      <c r="B11629" s="2">
        <v>3060.9</v>
      </c>
      <c r="C11629" t="str">
        <f t="shared" si="181"/>
        <v/>
      </c>
      <c r="D11629"/>
    </row>
    <row r="11630" spans="1:4" hidden="1" x14ac:dyDescent="0.25">
      <c r="A11630" s="1">
        <v>43135.426249999997</v>
      </c>
      <c r="B11630" s="2">
        <v>2358.0250000000001</v>
      </c>
      <c r="C11630" t="str">
        <f t="shared" si="181"/>
        <v/>
      </c>
      <c r="D11630"/>
    </row>
    <row r="11631" spans="1:4" hidden="1" x14ac:dyDescent="0.25">
      <c r="A11631" s="1">
        <v>43135.426261574074</v>
      </c>
      <c r="B11631" s="2">
        <v>2233.2530000000002</v>
      </c>
      <c r="C11631" t="str">
        <f t="shared" si="181"/>
        <v/>
      </c>
      <c r="D11631"/>
    </row>
    <row r="11632" spans="1:4" hidden="1" x14ac:dyDescent="0.25">
      <c r="A11632" s="1">
        <v>43135.42627314815</v>
      </c>
      <c r="B11632" s="2">
        <v>2233.2530000000002</v>
      </c>
      <c r="C11632" t="str">
        <f t="shared" si="181"/>
        <v/>
      </c>
      <c r="D11632"/>
    </row>
    <row r="11633" spans="1:3" customFormat="1" hidden="1" x14ac:dyDescent="0.25">
      <c r="A11633" s="1">
        <v>43135.42628472222</v>
      </c>
      <c r="B11633" s="2">
        <v>2014.8520000000001</v>
      </c>
      <c r="C11633" t="str">
        <f t="shared" si="181"/>
        <v/>
      </c>
    </row>
    <row r="11634" spans="1:3" customFormat="1" hidden="1" x14ac:dyDescent="0.25">
      <c r="A11634" s="1">
        <v>43135.426296296297</v>
      </c>
      <c r="B11634" s="2">
        <v>1814.8820000000001</v>
      </c>
      <c r="C11634" t="str">
        <f t="shared" si="181"/>
        <v/>
      </c>
    </row>
    <row r="11635" spans="1:3" customFormat="1" hidden="1" x14ac:dyDescent="0.25">
      <c r="A11635" s="1">
        <v>43135.426307870373</v>
      </c>
      <c r="B11635" s="2">
        <v>1539.0250000000001</v>
      </c>
      <c r="C11635" t="str">
        <f t="shared" si="181"/>
        <v/>
      </c>
    </row>
    <row r="11636" spans="1:3" customFormat="1" hidden="1" x14ac:dyDescent="0.25">
      <c r="A11636" s="1">
        <v>43135.426319444443</v>
      </c>
      <c r="B11636" s="2">
        <v>1541.9690000000001</v>
      </c>
      <c r="C11636" t="str">
        <f t="shared" si="181"/>
        <v/>
      </c>
    </row>
    <row r="11637" spans="1:3" customFormat="1" hidden="1" x14ac:dyDescent="0.25">
      <c r="A11637" s="1">
        <v>43135.42633101852</v>
      </c>
      <c r="B11637" s="2">
        <v>1586.4359999999999</v>
      </c>
      <c r="C11637" t="str">
        <f t="shared" si="181"/>
        <v/>
      </c>
    </row>
    <row r="11638" spans="1:3" customFormat="1" hidden="1" x14ac:dyDescent="0.25">
      <c r="A11638" s="1">
        <v>43135.426342592589</v>
      </c>
      <c r="B11638" s="2">
        <v>1600.097</v>
      </c>
      <c r="C11638" t="str">
        <f t="shared" si="181"/>
        <v/>
      </c>
    </row>
    <row r="11639" spans="1:3" customFormat="1" hidden="1" x14ac:dyDescent="0.25">
      <c r="A11639" s="1">
        <v>43135.426354166666</v>
      </c>
      <c r="B11639" s="2">
        <v>1530.6759999999999</v>
      </c>
      <c r="C11639" t="str">
        <f t="shared" si="181"/>
        <v/>
      </c>
    </row>
    <row r="11640" spans="1:3" customFormat="1" hidden="1" x14ac:dyDescent="0.25">
      <c r="A11640" s="1">
        <v>43135.426365740743</v>
      </c>
      <c r="B11640" s="2">
        <v>1411.309</v>
      </c>
      <c r="C11640" t="str">
        <f t="shared" si="181"/>
        <v/>
      </c>
    </row>
    <row r="11641" spans="1:3" customFormat="1" hidden="1" x14ac:dyDescent="0.25">
      <c r="A11641" s="1">
        <v>43135.426377314812</v>
      </c>
      <c r="B11641" s="2">
        <v>1218.924</v>
      </c>
      <c r="C11641" t="str">
        <f t="shared" si="181"/>
        <v/>
      </c>
    </row>
    <row r="11642" spans="1:3" customFormat="1" hidden="1" x14ac:dyDescent="0.25">
      <c r="A11642" s="1">
        <v>43135.426388888889</v>
      </c>
      <c r="B11642" s="2">
        <v>1161.934</v>
      </c>
      <c r="C11642" t="str">
        <f t="shared" si="181"/>
        <v/>
      </c>
    </row>
    <row r="11643" spans="1:3" customFormat="1" hidden="1" x14ac:dyDescent="0.25">
      <c r="A11643" s="1">
        <v>43135.426400462966</v>
      </c>
      <c r="B11643" s="2">
        <v>1182.248</v>
      </c>
      <c r="C11643" t="str">
        <f t="shared" si="181"/>
        <v/>
      </c>
    </row>
    <row r="11644" spans="1:3" customFormat="1" hidden="1" x14ac:dyDescent="0.25">
      <c r="A11644" s="1">
        <v>43135.426412037035</v>
      </c>
      <c r="B11644" s="2">
        <v>1182.248</v>
      </c>
      <c r="C11644" t="str">
        <f t="shared" si="181"/>
        <v/>
      </c>
    </row>
    <row r="11645" spans="1:3" customFormat="1" hidden="1" x14ac:dyDescent="0.25">
      <c r="A11645" s="1">
        <v>43135.426423611112</v>
      </c>
      <c r="B11645" s="2">
        <v>1153.864</v>
      </c>
      <c r="C11645" t="str">
        <f t="shared" si="181"/>
        <v/>
      </c>
    </row>
    <row r="11646" spans="1:3" customFormat="1" hidden="1" x14ac:dyDescent="0.25">
      <c r="A11646" s="1">
        <v>43135.426435185182</v>
      </c>
      <c r="B11646" s="2">
        <v>1075.5530000000001</v>
      </c>
      <c r="C11646" t="str">
        <f t="shared" si="181"/>
        <v/>
      </c>
    </row>
    <row r="11647" spans="1:3" customFormat="1" hidden="1" x14ac:dyDescent="0.25">
      <c r="A11647" s="1">
        <v>43135.426446759258</v>
      </c>
      <c r="B11647" s="2">
        <v>1012.6369999999999</v>
      </c>
      <c r="C11647" t="str">
        <f t="shared" si="181"/>
        <v/>
      </c>
    </row>
    <row r="11648" spans="1:3" customFormat="1" hidden="1" x14ac:dyDescent="0.25">
      <c r="A11648" s="1">
        <v>43135.426458333335</v>
      </c>
      <c r="B11648" s="2">
        <v>1021.135</v>
      </c>
      <c r="C11648" t="str">
        <f t="shared" si="181"/>
        <v/>
      </c>
    </row>
    <row r="11649" spans="1:3" customFormat="1" hidden="1" x14ac:dyDescent="0.25">
      <c r="A11649" s="1">
        <v>43135.426469907405</v>
      </c>
      <c r="B11649" s="2">
        <v>1090.854</v>
      </c>
      <c r="C11649" t="str">
        <f t="shared" si="181"/>
        <v/>
      </c>
    </row>
    <row r="11650" spans="1:3" customFormat="1" hidden="1" x14ac:dyDescent="0.25">
      <c r="A11650" s="1">
        <v>43135.426481481481</v>
      </c>
      <c r="B11650" s="2">
        <v>1086.4369999999999</v>
      </c>
      <c r="C11650" t="str">
        <f t="shared" si="181"/>
        <v/>
      </c>
    </row>
    <row r="11651" spans="1:3" customFormat="1" hidden="1" x14ac:dyDescent="0.25">
      <c r="A11651" s="1">
        <v>43135.426493055558</v>
      </c>
      <c r="B11651" s="2">
        <v>1035.336</v>
      </c>
      <c r="C11651" t="str">
        <f t="shared" ref="C11651:C11714" si="182">IF(AND(B11651&gt;B11652,B11651&gt;B11650,B11651&gt;2000),"PEAK","")</f>
        <v/>
      </c>
    </row>
    <row r="11652" spans="1:3" customFormat="1" hidden="1" x14ac:dyDescent="0.25">
      <c r="A11652" s="1">
        <v>43135.426504629628</v>
      </c>
      <c r="B11652" s="2">
        <v>998.38</v>
      </c>
      <c r="C11652" t="str">
        <f t="shared" si="182"/>
        <v/>
      </c>
    </row>
    <row r="11653" spans="1:3" customFormat="1" hidden="1" x14ac:dyDescent="0.25">
      <c r="A11653" s="1">
        <v>43135.426516203705</v>
      </c>
      <c r="B11653" s="2">
        <v>875.54700000000003</v>
      </c>
      <c r="C11653" t="str">
        <f t="shared" si="182"/>
        <v/>
      </c>
    </row>
    <row r="11654" spans="1:3" customFormat="1" hidden="1" x14ac:dyDescent="0.25">
      <c r="A11654" s="1">
        <v>43135.426527777781</v>
      </c>
      <c r="B11654" s="2">
        <v>762.05</v>
      </c>
      <c r="C11654" t="str">
        <f t="shared" si="182"/>
        <v/>
      </c>
    </row>
    <row r="11655" spans="1:3" customFormat="1" hidden="1" x14ac:dyDescent="0.25">
      <c r="A11655" s="1">
        <v>43135.426539351851</v>
      </c>
      <c r="B11655" s="2">
        <v>671.62599999999998</v>
      </c>
      <c r="C11655" t="str">
        <f t="shared" si="182"/>
        <v/>
      </c>
    </row>
    <row r="11656" spans="1:3" customFormat="1" hidden="1" x14ac:dyDescent="0.25">
      <c r="A11656" s="1">
        <v>43135.426550925928</v>
      </c>
      <c r="B11656" s="2">
        <v>671.62599999999998</v>
      </c>
      <c r="C11656" t="str">
        <f t="shared" si="182"/>
        <v/>
      </c>
    </row>
    <row r="11657" spans="1:3" customFormat="1" hidden="1" x14ac:dyDescent="0.25">
      <c r="A11657" s="1">
        <v>43135.426562499997</v>
      </c>
      <c r="B11657" s="2">
        <v>632.69399999999996</v>
      </c>
      <c r="C11657" t="str">
        <f t="shared" si="182"/>
        <v/>
      </c>
    </row>
    <row r="11658" spans="1:3" customFormat="1" hidden="1" x14ac:dyDescent="0.25">
      <c r="A11658" s="1">
        <v>43135.426574074074</v>
      </c>
      <c r="B11658" s="2">
        <v>643.11199999999997</v>
      </c>
      <c r="C11658" t="str">
        <f t="shared" si="182"/>
        <v/>
      </c>
    </row>
    <row r="11659" spans="1:3" customFormat="1" hidden="1" x14ac:dyDescent="0.25">
      <c r="A11659" s="1">
        <v>43135.426585648151</v>
      </c>
      <c r="B11659" s="2">
        <v>649.84</v>
      </c>
      <c r="C11659" t="str">
        <f t="shared" si="182"/>
        <v/>
      </c>
    </row>
    <row r="11660" spans="1:3" customFormat="1" hidden="1" x14ac:dyDescent="0.25">
      <c r="A11660" s="1">
        <v>43135.42659722222</v>
      </c>
      <c r="B11660" s="2">
        <v>638.11699999999996</v>
      </c>
      <c r="C11660" t="str">
        <f t="shared" si="182"/>
        <v/>
      </c>
    </row>
    <row r="11661" spans="1:3" customFormat="1" hidden="1" x14ac:dyDescent="0.25">
      <c r="A11661" s="1">
        <v>43135.426608796297</v>
      </c>
      <c r="B11661" s="2">
        <v>385.61099999999999</v>
      </c>
      <c r="C11661" t="str">
        <f t="shared" si="182"/>
        <v/>
      </c>
    </row>
    <row r="11662" spans="1:3" customFormat="1" hidden="1" x14ac:dyDescent="0.25">
      <c r="A11662" s="1">
        <v>43135.426620370374</v>
      </c>
      <c r="B11662" s="2">
        <v>241.43899999999999</v>
      </c>
      <c r="C11662" t="str">
        <f t="shared" si="182"/>
        <v/>
      </c>
    </row>
    <row r="11663" spans="1:3" customFormat="1" hidden="1" x14ac:dyDescent="0.25">
      <c r="A11663" s="1">
        <v>43135.426631944443</v>
      </c>
      <c r="B11663" s="2">
        <v>257.98899999999998</v>
      </c>
      <c r="C11663" t="str">
        <f t="shared" si="182"/>
        <v/>
      </c>
    </row>
    <row r="11664" spans="1:3" customFormat="1" hidden="1" x14ac:dyDescent="0.25">
      <c r="A11664" s="1">
        <v>43135.42664351852</v>
      </c>
      <c r="B11664" s="2">
        <v>363.35899999999998</v>
      </c>
      <c r="C11664" t="str">
        <f t="shared" si="182"/>
        <v/>
      </c>
    </row>
    <row r="11665" spans="1:3" customFormat="1" hidden="1" x14ac:dyDescent="0.25">
      <c r="A11665" s="1">
        <v>43135.426655092589</v>
      </c>
      <c r="B11665" s="2">
        <v>363.99299999999999</v>
      </c>
      <c r="C11665" t="str">
        <f t="shared" si="182"/>
        <v/>
      </c>
    </row>
    <row r="11666" spans="1:3" customFormat="1" hidden="1" x14ac:dyDescent="0.25">
      <c r="A11666" s="1">
        <v>43135.426666666666</v>
      </c>
      <c r="B11666" s="2">
        <v>144.08199999999999</v>
      </c>
      <c r="C11666" t="str">
        <f t="shared" si="182"/>
        <v/>
      </c>
    </row>
    <row r="11667" spans="1:3" customFormat="1" hidden="1" x14ac:dyDescent="0.25">
      <c r="A11667" s="1">
        <v>43135.426678240743</v>
      </c>
      <c r="B11667" s="2">
        <v>57.533999999999999</v>
      </c>
      <c r="C11667" t="str">
        <f t="shared" si="182"/>
        <v/>
      </c>
    </row>
    <row r="11668" spans="1:3" customFormat="1" hidden="1" x14ac:dyDescent="0.25">
      <c r="A11668" s="1">
        <v>43135.426689814813</v>
      </c>
      <c r="B11668" s="2">
        <v>35.338000000000001</v>
      </c>
      <c r="C11668" t="str">
        <f t="shared" si="182"/>
        <v/>
      </c>
    </row>
    <row r="11669" spans="1:3" customFormat="1" hidden="1" x14ac:dyDescent="0.25">
      <c r="A11669" s="1">
        <v>43135.426701388889</v>
      </c>
      <c r="B11669" s="2">
        <v>31.797000000000001</v>
      </c>
      <c r="C11669" t="str">
        <f t="shared" si="182"/>
        <v/>
      </c>
    </row>
    <row r="11670" spans="1:3" customFormat="1" hidden="1" x14ac:dyDescent="0.25">
      <c r="A11670" s="1">
        <v>43135.426712962966</v>
      </c>
      <c r="B11670" s="2">
        <v>2.7429999999999999</v>
      </c>
      <c r="C11670" t="str">
        <f t="shared" si="182"/>
        <v/>
      </c>
    </row>
    <row r="11671" spans="1:3" customFormat="1" hidden="1" x14ac:dyDescent="0.25">
      <c r="A11671" s="1">
        <v>43135.426724537036</v>
      </c>
      <c r="B11671" s="2">
        <v>0</v>
      </c>
      <c r="C11671" t="str">
        <f t="shared" si="182"/>
        <v/>
      </c>
    </row>
    <row r="11672" spans="1:3" customFormat="1" hidden="1" x14ac:dyDescent="0.25">
      <c r="A11672" s="1">
        <v>43135.426736111112</v>
      </c>
      <c r="B11672" s="2">
        <v>0</v>
      </c>
      <c r="C11672" t="str">
        <f t="shared" si="182"/>
        <v/>
      </c>
    </row>
    <row r="11673" spans="1:3" customFormat="1" hidden="1" x14ac:dyDescent="0.25">
      <c r="A11673" s="1">
        <v>43135.426747685182</v>
      </c>
      <c r="B11673" s="2">
        <v>0</v>
      </c>
      <c r="C11673" t="str">
        <f t="shared" si="182"/>
        <v/>
      </c>
    </row>
    <row r="11674" spans="1:3" customFormat="1" hidden="1" x14ac:dyDescent="0.25">
      <c r="A11674" s="1">
        <v>43135.426759259259</v>
      </c>
      <c r="B11674" s="2">
        <v>0</v>
      </c>
      <c r="C11674" t="str">
        <f t="shared" si="182"/>
        <v/>
      </c>
    </row>
    <row r="11675" spans="1:3" customFormat="1" hidden="1" x14ac:dyDescent="0.25">
      <c r="A11675" s="1">
        <v>43135.426770833335</v>
      </c>
      <c r="B11675" s="2">
        <v>0</v>
      </c>
      <c r="C11675" t="str">
        <f t="shared" si="182"/>
        <v/>
      </c>
    </row>
    <row r="11676" spans="1:3" customFormat="1" hidden="1" x14ac:dyDescent="0.25">
      <c r="A11676" s="1">
        <v>43135.426782407405</v>
      </c>
      <c r="B11676" s="2">
        <v>0</v>
      </c>
      <c r="C11676" t="str">
        <f t="shared" si="182"/>
        <v/>
      </c>
    </row>
    <row r="11677" spans="1:3" customFormat="1" hidden="1" x14ac:dyDescent="0.25">
      <c r="A11677" s="1">
        <v>43135.426793981482</v>
      </c>
      <c r="B11677" s="2">
        <v>0</v>
      </c>
      <c r="C11677" t="str">
        <f t="shared" si="182"/>
        <v/>
      </c>
    </row>
    <row r="11678" spans="1:3" customFormat="1" hidden="1" x14ac:dyDescent="0.25">
      <c r="A11678" s="1">
        <v>43135.426805555559</v>
      </c>
      <c r="B11678" s="2">
        <v>0</v>
      </c>
      <c r="C11678" t="str">
        <f t="shared" si="182"/>
        <v/>
      </c>
    </row>
    <row r="11679" spans="1:3" customFormat="1" hidden="1" x14ac:dyDescent="0.25">
      <c r="A11679" s="1">
        <v>43135.426817129628</v>
      </c>
      <c r="B11679" s="2">
        <v>0</v>
      </c>
      <c r="C11679" t="str">
        <f t="shared" si="182"/>
        <v/>
      </c>
    </row>
    <row r="11680" spans="1:3" customFormat="1" hidden="1" x14ac:dyDescent="0.25">
      <c r="A11680" s="1">
        <v>43135.426828703705</v>
      </c>
      <c r="B11680" s="2">
        <v>0</v>
      </c>
      <c r="C11680" t="str">
        <f t="shared" si="182"/>
        <v/>
      </c>
    </row>
    <row r="11681" spans="1:3" customFormat="1" hidden="1" x14ac:dyDescent="0.25">
      <c r="A11681" s="1">
        <v>43135.426840277774</v>
      </c>
      <c r="B11681" s="2">
        <v>0</v>
      </c>
      <c r="C11681" t="str">
        <f t="shared" si="182"/>
        <v/>
      </c>
    </row>
    <row r="11682" spans="1:3" customFormat="1" hidden="1" x14ac:dyDescent="0.25">
      <c r="A11682" s="1">
        <v>43135.426851851851</v>
      </c>
      <c r="B11682" s="2">
        <v>0</v>
      </c>
      <c r="C11682" t="str">
        <f t="shared" si="182"/>
        <v/>
      </c>
    </row>
    <row r="11683" spans="1:3" customFormat="1" hidden="1" x14ac:dyDescent="0.25">
      <c r="A11683" s="1">
        <v>43135.426863425928</v>
      </c>
      <c r="B11683" s="2">
        <v>0</v>
      </c>
      <c r="C11683" t="str">
        <f t="shared" si="182"/>
        <v/>
      </c>
    </row>
    <row r="11684" spans="1:3" customFormat="1" hidden="1" x14ac:dyDescent="0.25">
      <c r="A11684" s="1">
        <v>43135.426874999997</v>
      </c>
      <c r="B11684" s="2">
        <v>0</v>
      </c>
      <c r="C11684" t="str">
        <f t="shared" si="182"/>
        <v/>
      </c>
    </row>
    <row r="11685" spans="1:3" customFormat="1" hidden="1" x14ac:dyDescent="0.25">
      <c r="A11685" s="1">
        <v>43135.426886574074</v>
      </c>
      <c r="B11685" s="2">
        <v>0</v>
      </c>
      <c r="C11685" t="str">
        <f t="shared" si="182"/>
        <v/>
      </c>
    </row>
    <row r="11686" spans="1:3" customFormat="1" hidden="1" x14ac:dyDescent="0.25">
      <c r="A11686" s="1">
        <v>43135.426898148151</v>
      </c>
      <c r="B11686" s="2">
        <v>0</v>
      </c>
      <c r="C11686" t="str">
        <f t="shared" si="182"/>
        <v/>
      </c>
    </row>
    <row r="11687" spans="1:3" customFormat="1" hidden="1" x14ac:dyDescent="0.25">
      <c r="A11687" s="1">
        <v>43135.42690972222</v>
      </c>
      <c r="B11687" s="2">
        <v>0</v>
      </c>
      <c r="C11687" t="str">
        <f t="shared" si="182"/>
        <v/>
      </c>
    </row>
    <row r="11688" spans="1:3" customFormat="1" hidden="1" x14ac:dyDescent="0.25">
      <c r="A11688" s="1">
        <v>43135.426921296297</v>
      </c>
      <c r="B11688" s="2">
        <v>0</v>
      </c>
      <c r="C11688" t="str">
        <f t="shared" si="182"/>
        <v/>
      </c>
    </row>
    <row r="11689" spans="1:3" customFormat="1" hidden="1" x14ac:dyDescent="0.25">
      <c r="A11689" s="1">
        <v>43135.426932870374</v>
      </c>
      <c r="B11689" s="2">
        <v>0</v>
      </c>
      <c r="C11689" t="str">
        <f t="shared" si="182"/>
        <v/>
      </c>
    </row>
    <row r="11690" spans="1:3" customFormat="1" hidden="1" x14ac:dyDescent="0.25">
      <c r="A11690" s="1">
        <v>43135.426944444444</v>
      </c>
      <c r="B11690" s="2">
        <v>0</v>
      </c>
      <c r="C11690" t="str">
        <f t="shared" si="182"/>
        <v/>
      </c>
    </row>
    <row r="11691" spans="1:3" customFormat="1" hidden="1" x14ac:dyDescent="0.25">
      <c r="A11691" s="1">
        <v>43135.42695601852</v>
      </c>
      <c r="B11691" s="2">
        <v>0</v>
      </c>
      <c r="C11691" t="str">
        <f t="shared" si="182"/>
        <v/>
      </c>
    </row>
    <row r="11692" spans="1:3" customFormat="1" hidden="1" x14ac:dyDescent="0.25">
      <c r="A11692" s="1">
        <v>43135.42696759259</v>
      </c>
      <c r="B11692" s="2">
        <v>0</v>
      </c>
      <c r="C11692" t="str">
        <f t="shared" si="182"/>
        <v/>
      </c>
    </row>
    <row r="11693" spans="1:3" customFormat="1" hidden="1" x14ac:dyDescent="0.25">
      <c r="A11693" s="1">
        <v>43135.426979166667</v>
      </c>
      <c r="B11693" s="2">
        <v>0</v>
      </c>
      <c r="C11693" t="str">
        <f t="shared" si="182"/>
        <v/>
      </c>
    </row>
    <row r="11694" spans="1:3" customFormat="1" hidden="1" x14ac:dyDescent="0.25">
      <c r="A11694" s="1">
        <v>43135.426990740743</v>
      </c>
      <c r="B11694" s="2">
        <v>0</v>
      </c>
      <c r="C11694" t="str">
        <f t="shared" si="182"/>
        <v/>
      </c>
    </row>
    <row r="11695" spans="1:3" customFormat="1" hidden="1" x14ac:dyDescent="0.25">
      <c r="A11695" s="1">
        <v>43135.427002314813</v>
      </c>
      <c r="B11695" s="2">
        <v>0</v>
      </c>
      <c r="C11695" t="str">
        <f t="shared" si="182"/>
        <v/>
      </c>
    </row>
    <row r="11696" spans="1:3" customFormat="1" hidden="1" x14ac:dyDescent="0.25">
      <c r="A11696" s="1">
        <v>43135.42701388889</v>
      </c>
      <c r="B11696" s="2">
        <v>0</v>
      </c>
      <c r="C11696" t="str">
        <f t="shared" si="182"/>
        <v/>
      </c>
    </row>
    <row r="11697" spans="1:3" customFormat="1" hidden="1" x14ac:dyDescent="0.25">
      <c r="A11697" s="1">
        <v>43135.427025462966</v>
      </c>
      <c r="B11697" s="2">
        <v>0</v>
      </c>
      <c r="C11697" t="str">
        <f t="shared" si="182"/>
        <v/>
      </c>
    </row>
    <row r="11698" spans="1:3" customFormat="1" hidden="1" x14ac:dyDescent="0.25">
      <c r="A11698" s="1">
        <v>43135.427037037036</v>
      </c>
      <c r="B11698" s="2">
        <v>0</v>
      </c>
      <c r="C11698" t="str">
        <f t="shared" si="182"/>
        <v/>
      </c>
    </row>
    <row r="11699" spans="1:3" customFormat="1" hidden="1" x14ac:dyDescent="0.25">
      <c r="A11699" s="1">
        <v>43135.427048611113</v>
      </c>
      <c r="B11699" s="2">
        <v>0</v>
      </c>
      <c r="C11699" t="str">
        <f t="shared" si="182"/>
        <v/>
      </c>
    </row>
    <row r="11700" spans="1:3" customFormat="1" hidden="1" x14ac:dyDescent="0.25">
      <c r="A11700" s="1">
        <v>43135.427060185182</v>
      </c>
      <c r="B11700" s="2">
        <v>0</v>
      </c>
      <c r="C11700" t="str">
        <f t="shared" si="182"/>
        <v/>
      </c>
    </row>
    <row r="11701" spans="1:3" customFormat="1" hidden="1" x14ac:dyDescent="0.25">
      <c r="A11701" s="1">
        <v>43135.427071759259</v>
      </c>
      <c r="B11701" s="2">
        <v>0</v>
      </c>
      <c r="C11701" t="str">
        <f t="shared" si="182"/>
        <v/>
      </c>
    </row>
    <row r="11702" spans="1:3" customFormat="1" hidden="1" x14ac:dyDescent="0.25">
      <c r="A11702" s="1">
        <v>43135.427083333336</v>
      </c>
      <c r="B11702" s="2">
        <v>0</v>
      </c>
      <c r="C11702" t="str">
        <f t="shared" si="182"/>
        <v/>
      </c>
    </row>
    <row r="11703" spans="1:3" customFormat="1" hidden="1" x14ac:dyDescent="0.25">
      <c r="A11703" s="1">
        <v>43135.427094907405</v>
      </c>
      <c r="B11703" s="2">
        <v>0</v>
      </c>
      <c r="C11703" t="str">
        <f t="shared" si="182"/>
        <v/>
      </c>
    </row>
    <row r="11704" spans="1:3" customFormat="1" hidden="1" x14ac:dyDescent="0.25">
      <c r="A11704" s="1">
        <v>43135.427106481482</v>
      </c>
      <c r="B11704" s="2">
        <v>0</v>
      </c>
      <c r="C11704" t="str">
        <f t="shared" si="182"/>
        <v/>
      </c>
    </row>
    <row r="11705" spans="1:3" customFormat="1" hidden="1" x14ac:dyDescent="0.25">
      <c r="A11705" s="1">
        <v>43135.427118055559</v>
      </c>
      <c r="B11705" s="2">
        <v>0</v>
      </c>
      <c r="C11705" t="str">
        <f t="shared" si="182"/>
        <v/>
      </c>
    </row>
    <row r="11706" spans="1:3" customFormat="1" hidden="1" x14ac:dyDescent="0.25">
      <c r="A11706" s="1">
        <v>43135.427129629628</v>
      </c>
      <c r="B11706" s="2">
        <v>0</v>
      </c>
      <c r="C11706" t="str">
        <f t="shared" si="182"/>
        <v/>
      </c>
    </row>
    <row r="11707" spans="1:3" customFormat="1" hidden="1" x14ac:dyDescent="0.25">
      <c r="A11707" s="1">
        <v>43135.427141203705</v>
      </c>
      <c r="B11707" s="2">
        <v>0</v>
      </c>
      <c r="C11707" t="str">
        <f t="shared" si="182"/>
        <v/>
      </c>
    </row>
    <row r="11708" spans="1:3" customFormat="1" hidden="1" x14ac:dyDescent="0.25">
      <c r="A11708" s="1">
        <v>43135.427152777775</v>
      </c>
      <c r="B11708" s="2">
        <v>0</v>
      </c>
      <c r="C11708" t="str">
        <f t="shared" si="182"/>
        <v/>
      </c>
    </row>
    <row r="11709" spans="1:3" customFormat="1" hidden="1" x14ac:dyDescent="0.25">
      <c r="A11709" s="1">
        <v>43135.427164351851</v>
      </c>
      <c r="B11709" s="2">
        <v>0</v>
      </c>
      <c r="C11709" t="str">
        <f t="shared" si="182"/>
        <v/>
      </c>
    </row>
    <row r="11710" spans="1:3" customFormat="1" hidden="1" x14ac:dyDescent="0.25">
      <c r="A11710" s="1">
        <v>43135.427175925928</v>
      </c>
      <c r="B11710" s="2">
        <v>0</v>
      </c>
      <c r="C11710" t="str">
        <f t="shared" si="182"/>
        <v/>
      </c>
    </row>
    <row r="11711" spans="1:3" customFormat="1" hidden="1" x14ac:dyDescent="0.25">
      <c r="A11711" s="1">
        <v>43135.427187499998</v>
      </c>
      <c r="B11711" s="2">
        <v>0</v>
      </c>
      <c r="C11711" t="str">
        <f t="shared" si="182"/>
        <v/>
      </c>
    </row>
    <row r="11712" spans="1:3" customFormat="1" hidden="1" x14ac:dyDescent="0.25">
      <c r="A11712" s="1">
        <v>43135.427199074074</v>
      </c>
      <c r="B11712" s="2">
        <v>0</v>
      </c>
      <c r="C11712" t="str">
        <f t="shared" si="182"/>
        <v/>
      </c>
    </row>
    <row r="11713" spans="1:3" customFormat="1" hidden="1" x14ac:dyDescent="0.25">
      <c r="A11713" s="1">
        <v>43135.427210648151</v>
      </c>
      <c r="B11713" s="2">
        <v>0</v>
      </c>
      <c r="C11713" t="str">
        <f t="shared" si="182"/>
        <v/>
      </c>
    </row>
    <row r="11714" spans="1:3" customFormat="1" hidden="1" x14ac:dyDescent="0.25">
      <c r="A11714" s="1">
        <v>43135.427222222221</v>
      </c>
      <c r="B11714" s="2">
        <v>0</v>
      </c>
      <c r="C11714" t="str">
        <f t="shared" si="182"/>
        <v/>
      </c>
    </row>
    <row r="11715" spans="1:3" customFormat="1" hidden="1" x14ac:dyDescent="0.25">
      <c r="A11715" s="1">
        <v>43135.427233796298</v>
      </c>
      <c r="B11715" s="2">
        <v>0</v>
      </c>
      <c r="C11715" t="str">
        <f t="shared" ref="C11715:C11778" si="183">IF(AND(B11715&gt;B11716,B11715&gt;B11714,B11715&gt;2000),"PEAK","")</f>
        <v/>
      </c>
    </row>
    <row r="11716" spans="1:3" customFormat="1" hidden="1" x14ac:dyDescent="0.25">
      <c r="A11716" s="1">
        <v>43135.427245370367</v>
      </c>
      <c r="B11716" s="2">
        <v>0</v>
      </c>
      <c r="C11716" t="str">
        <f t="shared" si="183"/>
        <v/>
      </c>
    </row>
    <row r="11717" spans="1:3" customFormat="1" hidden="1" x14ac:dyDescent="0.25">
      <c r="A11717" s="1">
        <v>43135.427256944444</v>
      </c>
      <c r="B11717" s="2">
        <v>0</v>
      </c>
      <c r="C11717" t="str">
        <f t="shared" si="183"/>
        <v/>
      </c>
    </row>
    <row r="11718" spans="1:3" customFormat="1" hidden="1" x14ac:dyDescent="0.25">
      <c r="A11718" s="1">
        <v>43135.427268518521</v>
      </c>
      <c r="B11718" s="2">
        <v>0</v>
      </c>
      <c r="C11718" t="str">
        <f t="shared" si="183"/>
        <v/>
      </c>
    </row>
    <row r="11719" spans="1:3" customFormat="1" hidden="1" x14ac:dyDescent="0.25">
      <c r="A11719" s="1">
        <v>43135.42728009259</v>
      </c>
      <c r="B11719" s="2">
        <v>0</v>
      </c>
      <c r="C11719" t="str">
        <f t="shared" si="183"/>
        <v/>
      </c>
    </row>
    <row r="11720" spans="1:3" customFormat="1" hidden="1" x14ac:dyDescent="0.25">
      <c r="A11720" s="1">
        <v>43135.427291666667</v>
      </c>
      <c r="B11720" s="2">
        <v>0</v>
      </c>
      <c r="C11720" t="str">
        <f t="shared" si="183"/>
        <v/>
      </c>
    </row>
    <row r="11721" spans="1:3" customFormat="1" hidden="1" x14ac:dyDescent="0.25">
      <c r="A11721" s="1">
        <v>43135.427303240744</v>
      </c>
      <c r="B11721" s="2">
        <v>0</v>
      </c>
      <c r="C11721" t="str">
        <f t="shared" si="183"/>
        <v/>
      </c>
    </row>
    <row r="11722" spans="1:3" customFormat="1" hidden="1" x14ac:dyDescent="0.25">
      <c r="A11722" s="1">
        <v>43135.427314814813</v>
      </c>
      <c r="B11722" s="2">
        <v>0</v>
      </c>
      <c r="C11722" t="str">
        <f t="shared" si="183"/>
        <v/>
      </c>
    </row>
    <row r="11723" spans="1:3" customFormat="1" hidden="1" x14ac:dyDescent="0.25">
      <c r="A11723" s="1">
        <v>43135.42732638889</v>
      </c>
      <c r="B11723" s="2">
        <v>0</v>
      </c>
      <c r="C11723" t="str">
        <f t="shared" si="183"/>
        <v/>
      </c>
    </row>
    <row r="11724" spans="1:3" customFormat="1" hidden="1" x14ac:dyDescent="0.25">
      <c r="A11724" s="1">
        <v>43135.427337962959</v>
      </c>
      <c r="B11724" s="2">
        <v>0</v>
      </c>
      <c r="C11724" t="str">
        <f t="shared" si="183"/>
        <v/>
      </c>
    </row>
    <row r="11725" spans="1:3" customFormat="1" hidden="1" x14ac:dyDescent="0.25">
      <c r="A11725" s="1">
        <v>43135.427349537036</v>
      </c>
      <c r="B11725" s="2">
        <v>0</v>
      </c>
      <c r="C11725" t="str">
        <f t="shared" si="183"/>
        <v/>
      </c>
    </row>
    <row r="11726" spans="1:3" customFormat="1" hidden="1" x14ac:dyDescent="0.25">
      <c r="A11726" s="1">
        <v>43135.427361111113</v>
      </c>
      <c r="B11726" s="2">
        <v>0</v>
      </c>
      <c r="C11726" t="str">
        <f t="shared" si="183"/>
        <v/>
      </c>
    </row>
    <row r="11727" spans="1:3" customFormat="1" hidden="1" x14ac:dyDescent="0.25">
      <c r="A11727" s="1">
        <v>43135.427372685182</v>
      </c>
      <c r="B11727" s="2">
        <v>0</v>
      </c>
      <c r="C11727" t="str">
        <f t="shared" si="183"/>
        <v/>
      </c>
    </row>
    <row r="11728" spans="1:3" customFormat="1" hidden="1" x14ac:dyDescent="0.25">
      <c r="A11728" s="1">
        <v>43135.427384259259</v>
      </c>
      <c r="B11728" s="2">
        <v>0</v>
      </c>
      <c r="C11728" t="str">
        <f t="shared" si="183"/>
        <v/>
      </c>
    </row>
    <row r="11729" spans="1:3" customFormat="1" hidden="1" x14ac:dyDescent="0.25">
      <c r="A11729" s="1">
        <v>43135.427395833336</v>
      </c>
      <c r="B11729" s="2">
        <v>0</v>
      </c>
      <c r="C11729" t="str">
        <f t="shared" si="183"/>
        <v/>
      </c>
    </row>
    <row r="11730" spans="1:3" customFormat="1" hidden="1" x14ac:dyDescent="0.25">
      <c r="A11730" s="1">
        <v>43135.427407407406</v>
      </c>
      <c r="B11730" s="2">
        <v>0</v>
      </c>
      <c r="C11730" t="str">
        <f t="shared" si="183"/>
        <v/>
      </c>
    </row>
    <row r="11731" spans="1:3" customFormat="1" hidden="1" x14ac:dyDescent="0.25">
      <c r="A11731" s="1">
        <v>43135.427418981482</v>
      </c>
      <c r="B11731" s="2">
        <v>0</v>
      </c>
      <c r="C11731" t="str">
        <f t="shared" si="183"/>
        <v/>
      </c>
    </row>
    <row r="11732" spans="1:3" customFormat="1" hidden="1" x14ac:dyDescent="0.25">
      <c r="A11732" s="1">
        <v>43135.427430555559</v>
      </c>
      <c r="B11732" s="2">
        <v>0</v>
      </c>
      <c r="C11732" t="str">
        <f t="shared" si="183"/>
        <v/>
      </c>
    </row>
    <row r="11733" spans="1:3" customFormat="1" hidden="1" x14ac:dyDescent="0.25">
      <c r="A11733" s="1">
        <v>43135.427442129629</v>
      </c>
      <c r="B11733" s="2">
        <v>0</v>
      </c>
      <c r="C11733" t="str">
        <f t="shared" si="183"/>
        <v/>
      </c>
    </row>
    <row r="11734" spans="1:3" customFormat="1" hidden="1" x14ac:dyDescent="0.25">
      <c r="A11734" s="1">
        <v>43135.427453703705</v>
      </c>
      <c r="B11734" s="2">
        <v>0</v>
      </c>
      <c r="C11734" t="str">
        <f t="shared" si="183"/>
        <v/>
      </c>
    </row>
    <row r="11735" spans="1:3" customFormat="1" hidden="1" x14ac:dyDescent="0.25">
      <c r="A11735" s="1">
        <v>43135.427465277775</v>
      </c>
      <c r="B11735" s="2">
        <v>0</v>
      </c>
      <c r="C11735" t="str">
        <f t="shared" si="183"/>
        <v/>
      </c>
    </row>
    <row r="11736" spans="1:3" customFormat="1" hidden="1" x14ac:dyDescent="0.25">
      <c r="A11736" s="1">
        <v>43135.427476851852</v>
      </c>
      <c r="B11736" s="2">
        <v>0</v>
      </c>
      <c r="C11736" t="str">
        <f t="shared" si="183"/>
        <v/>
      </c>
    </row>
    <row r="11737" spans="1:3" customFormat="1" hidden="1" x14ac:dyDescent="0.25">
      <c r="A11737" s="1">
        <v>43135.427488425928</v>
      </c>
      <c r="B11737" s="2">
        <v>0</v>
      </c>
      <c r="C11737" t="str">
        <f t="shared" si="183"/>
        <v/>
      </c>
    </row>
    <row r="11738" spans="1:3" customFormat="1" hidden="1" x14ac:dyDescent="0.25">
      <c r="A11738" s="1">
        <v>43135.427499999998</v>
      </c>
      <c r="B11738" s="2">
        <v>0</v>
      </c>
      <c r="C11738" t="str">
        <f t="shared" si="183"/>
        <v/>
      </c>
    </row>
    <row r="11739" spans="1:3" customFormat="1" hidden="1" x14ac:dyDescent="0.25">
      <c r="A11739" s="1">
        <v>43135.427511574075</v>
      </c>
      <c r="B11739" s="2">
        <v>0</v>
      </c>
      <c r="C11739" t="str">
        <f t="shared" si="183"/>
        <v/>
      </c>
    </row>
    <row r="11740" spans="1:3" customFormat="1" hidden="1" x14ac:dyDescent="0.25">
      <c r="A11740" s="1">
        <v>43135.427523148152</v>
      </c>
      <c r="B11740" s="2">
        <v>0</v>
      </c>
      <c r="C11740" t="str">
        <f t="shared" si="183"/>
        <v/>
      </c>
    </row>
    <row r="11741" spans="1:3" customFormat="1" hidden="1" x14ac:dyDescent="0.25">
      <c r="A11741" s="1">
        <v>43135.427534722221</v>
      </c>
      <c r="B11741" s="2">
        <v>0</v>
      </c>
      <c r="C11741" t="str">
        <f t="shared" si="183"/>
        <v/>
      </c>
    </row>
    <row r="11742" spans="1:3" customFormat="1" hidden="1" x14ac:dyDescent="0.25">
      <c r="A11742" s="1">
        <v>43135.427546296298</v>
      </c>
      <c r="B11742" s="2">
        <v>0</v>
      </c>
      <c r="C11742" t="str">
        <f t="shared" si="183"/>
        <v/>
      </c>
    </row>
    <row r="11743" spans="1:3" customFormat="1" hidden="1" x14ac:dyDescent="0.25">
      <c r="A11743" s="1">
        <v>43135.427557870367</v>
      </c>
      <c r="B11743" s="2">
        <v>0</v>
      </c>
      <c r="C11743" t="str">
        <f t="shared" si="183"/>
        <v/>
      </c>
    </row>
    <row r="11744" spans="1:3" customFormat="1" hidden="1" x14ac:dyDescent="0.25">
      <c r="A11744" s="1">
        <v>43135.427569444444</v>
      </c>
      <c r="B11744" s="2">
        <v>0</v>
      </c>
      <c r="C11744" t="str">
        <f t="shared" si="183"/>
        <v/>
      </c>
    </row>
    <row r="11745" spans="1:3" customFormat="1" hidden="1" x14ac:dyDescent="0.25">
      <c r="A11745" s="1">
        <v>43135.427581018521</v>
      </c>
      <c r="B11745" s="2">
        <v>0</v>
      </c>
      <c r="C11745" t="str">
        <f t="shared" si="183"/>
        <v/>
      </c>
    </row>
    <row r="11746" spans="1:3" customFormat="1" hidden="1" x14ac:dyDescent="0.25">
      <c r="A11746" s="1">
        <v>43135.42759259259</v>
      </c>
      <c r="B11746" s="2">
        <v>0</v>
      </c>
      <c r="C11746" t="str">
        <f t="shared" si="183"/>
        <v/>
      </c>
    </row>
    <row r="11747" spans="1:3" customFormat="1" hidden="1" x14ac:dyDescent="0.25">
      <c r="A11747" s="1">
        <v>43135.427604166667</v>
      </c>
      <c r="B11747" s="2">
        <v>0</v>
      </c>
      <c r="C11747" t="str">
        <f t="shared" si="183"/>
        <v/>
      </c>
    </row>
    <row r="11748" spans="1:3" customFormat="1" hidden="1" x14ac:dyDescent="0.25">
      <c r="A11748" s="1">
        <v>43135.427615740744</v>
      </c>
      <c r="B11748" s="2">
        <v>0</v>
      </c>
      <c r="C11748" t="str">
        <f t="shared" si="183"/>
        <v/>
      </c>
    </row>
    <row r="11749" spans="1:3" customFormat="1" hidden="1" x14ac:dyDescent="0.25">
      <c r="A11749" s="1">
        <v>43135.427627314813</v>
      </c>
      <c r="B11749" s="2">
        <v>0</v>
      </c>
      <c r="C11749" t="str">
        <f t="shared" si="183"/>
        <v/>
      </c>
    </row>
    <row r="11750" spans="1:3" customFormat="1" hidden="1" x14ac:dyDescent="0.25">
      <c r="A11750" s="1">
        <v>43135.42763888889</v>
      </c>
      <c r="B11750" s="2">
        <v>0</v>
      </c>
      <c r="C11750" t="str">
        <f t="shared" si="183"/>
        <v/>
      </c>
    </row>
    <row r="11751" spans="1:3" customFormat="1" hidden="1" x14ac:dyDescent="0.25">
      <c r="A11751" s="1">
        <v>43135.42765046296</v>
      </c>
      <c r="B11751" s="2">
        <v>0</v>
      </c>
      <c r="C11751" t="str">
        <f t="shared" si="183"/>
        <v/>
      </c>
    </row>
    <row r="11752" spans="1:3" customFormat="1" hidden="1" x14ac:dyDescent="0.25">
      <c r="A11752" s="1">
        <v>43135.427662037036</v>
      </c>
      <c r="B11752" s="2">
        <v>0</v>
      </c>
      <c r="C11752" t="str">
        <f t="shared" si="183"/>
        <v/>
      </c>
    </row>
    <row r="11753" spans="1:3" customFormat="1" hidden="1" x14ac:dyDescent="0.25">
      <c r="A11753" s="1">
        <v>43135.427673611113</v>
      </c>
      <c r="B11753" s="2">
        <v>0</v>
      </c>
      <c r="C11753" t="str">
        <f t="shared" si="183"/>
        <v/>
      </c>
    </row>
    <row r="11754" spans="1:3" customFormat="1" hidden="1" x14ac:dyDescent="0.25">
      <c r="A11754" s="1">
        <v>43135.427685185183</v>
      </c>
      <c r="B11754" s="2">
        <v>0</v>
      </c>
      <c r="C11754" t="str">
        <f t="shared" si="183"/>
        <v/>
      </c>
    </row>
    <row r="11755" spans="1:3" customFormat="1" hidden="1" x14ac:dyDescent="0.25">
      <c r="A11755" s="1">
        <v>43135.42769675926</v>
      </c>
      <c r="B11755" s="2">
        <v>0</v>
      </c>
      <c r="C11755" t="str">
        <f t="shared" si="183"/>
        <v/>
      </c>
    </row>
    <row r="11756" spans="1:3" customFormat="1" hidden="1" x14ac:dyDescent="0.25">
      <c r="A11756" s="1">
        <v>43135.427708333336</v>
      </c>
      <c r="B11756" s="2">
        <v>0</v>
      </c>
      <c r="C11756" t="str">
        <f t="shared" si="183"/>
        <v/>
      </c>
    </row>
    <row r="11757" spans="1:3" customFormat="1" hidden="1" x14ac:dyDescent="0.25">
      <c r="A11757" s="1">
        <v>43135.427719907406</v>
      </c>
      <c r="B11757" s="2">
        <v>0</v>
      </c>
      <c r="C11757" t="str">
        <f t="shared" si="183"/>
        <v/>
      </c>
    </row>
    <row r="11758" spans="1:3" customFormat="1" hidden="1" x14ac:dyDescent="0.25">
      <c r="A11758" s="1">
        <v>43135.427731481483</v>
      </c>
      <c r="B11758" s="2">
        <v>0</v>
      </c>
      <c r="C11758" t="str">
        <f t="shared" si="183"/>
        <v/>
      </c>
    </row>
    <row r="11759" spans="1:3" customFormat="1" hidden="1" x14ac:dyDescent="0.25">
      <c r="A11759" s="1">
        <v>43135.427743055552</v>
      </c>
      <c r="B11759" s="2">
        <v>0</v>
      </c>
      <c r="C11759" t="str">
        <f t="shared" si="183"/>
        <v/>
      </c>
    </row>
    <row r="11760" spans="1:3" customFormat="1" hidden="1" x14ac:dyDescent="0.25">
      <c r="A11760" s="1">
        <v>43135.427754629629</v>
      </c>
      <c r="B11760" s="2">
        <v>0</v>
      </c>
      <c r="C11760" t="str">
        <f t="shared" si="183"/>
        <v/>
      </c>
    </row>
    <row r="11761" spans="1:3" customFormat="1" hidden="1" x14ac:dyDescent="0.25">
      <c r="A11761" s="1">
        <v>43135.427766203706</v>
      </c>
      <c r="B11761" s="2">
        <v>0</v>
      </c>
      <c r="C11761" t="str">
        <f t="shared" si="183"/>
        <v/>
      </c>
    </row>
    <row r="11762" spans="1:3" customFormat="1" hidden="1" x14ac:dyDescent="0.25">
      <c r="A11762" s="1">
        <v>43135.427777777775</v>
      </c>
      <c r="B11762" s="2">
        <v>0</v>
      </c>
      <c r="C11762" t="str">
        <f t="shared" si="183"/>
        <v/>
      </c>
    </row>
    <row r="11763" spans="1:3" customFormat="1" hidden="1" x14ac:dyDescent="0.25">
      <c r="A11763" s="1">
        <v>43135.427789351852</v>
      </c>
      <c r="B11763" s="2">
        <v>0</v>
      </c>
      <c r="C11763" t="str">
        <f t="shared" si="183"/>
        <v/>
      </c>
    </row>
    <row r="11764" spans="1:3" customFormat="1" hidden="1" x14ac:dyDescent="0.25">
      <c r="A11764" s="1">
        <v>43135.427800925929</v>
      </c>
      <c r="B11764" s="2">
        <v>0</v>
      </c>
      <c r="C11764" t="str">
        <f t="shared" si="183"/>
        <v/>
      </c>
    </row>
    <row r="11765" spans="1:3" customFormat="1" hidden="1" x14ac:dyDescent="0.25">
      <c r="A11765" s="1">
        <v>43135.427812499998</v>
      </c>
      <c r="B11765" s="2">
        <v>0</v>
      </c>
      <c r="C11765" t="str">
        <f t="shared" si="183"/>
        <v/>
      </c>
    </row>
    <row r="11766" spans="1:3" customFormat="1" hidden="1" x14ac:dyDescent="0.25">
      <c r="A11766" s="1">
        <v>43135.427824074075</v>
      </c>
      <c r="B11766" s="2">
        <v>0</v>
      </c>
      <c r="C11766" t="str">
        <f t="shared" si="183"/>
        <v/>
      </c>
    </row>
    <row r="11767" spans="1:3" customFormat="1" hidden="1" x14ac:dyDescent="0.25">
      <c r="A11767" s="1">
        <v>43135.427835648145</v>
      </c>
      <c r="B11767" s="2">
        <v>0</v>
      </c>
      <c r="C11767" t="str">
        <f t="shared" si="183"/>
        <v/>
      </c>
    </row>
    <row r="11768" spans="1:3" customFormat="1" hidden="1" x14ac:dyDescent="0.25">
      <c r="A11768" s="1">
        <v>43135.427847222221</v>
      </c>
      <c r="B11768" s="2">
        <v>0</v>
      </c>
      <c r="C11768" t="str">
        <f t="shared" si="183"/>
        <v/>
      </c>
    </row>
    <row r="11769" spans="1:3" customFormat="1" hidden="1" x14ac:dyDescent="0.25">
      <c r="A11769" s="1">
        <v>43135.427858796298</v>
      </c>
      <c r="B11769" s="2">
        <v>0</v>
      </c>
      <c r="C11769" t="str">
        <f t="shared" si="183"/>
        <v/>
      </c>
    </row>
    <row r="11770" spans="1:3" customFormat="1" hidden="1" x14ac:dyDescent="0.25">
      <c r="A11770" s="1">
        <v>43135.427870370368</v>
      </c>
      <c r="B11770" s="2">
        <v>0</v>
      </c>
      <c r="C11770" t="str">
        <f t="shared" si="183"/>
        <v/>
      </c>
    </row>
    <row r="11771" spans="1:3" customFormat="1" hidden="1" x14ac:dyDescent="0.25">
      <c r="A11771" s="1">
        <v>43135.427881944444</v>
      </c>
      <c r="B11771" s="2">
        <v>0</v>
      </c>
      <c r="C11771" t="str">
        <f t="shared" si="183"/>
        <v/>
      </c>
    </row>
    <row r="11772" spans="1:3" customFormat="1" hidden="1" x14ac:dyDescent="0.25">
      <c r="A11772" s="1">
        <v>43135.427893518521</v>
      </c>
      <c r="B11772" s="2">
        <v>0</v>
      </c>
      <c r="C11772" t="str">
        <f t="shared" si="183"/>
        <v/>
      </c>
    </row>
    <row r="11773" spans="1:3" customFormat="1" hidden="1" x14ac:dyDescent="0.25">
      <c r="A11773" s="1">
        <v>43135.427905092591</v>
      </c>
      <c r="B11773" s="2">
        <v>0</v>
      </c>
      <c r="C11773" t="str">
        <f t="shared" si="183"/>
        <v/>
      </c>
    </row>
    <row r="11774" spans="1:3" customFormat="1" hidden="1" x14ac:dyDescent="0.25">
      <c r="A11774" s="1">
        <v>43135.427916666667</v>
      </c>
      <c r="B11774" s="2">
        <v>0</v>
      </c>
      <c r="C11774" t="str">
        <f t="shared" si="183"/>
        <v/>
      </c>
    </row>
    <row r="11775" spans="1:3" customFormat="1" hidden="1" x14ac:dyDescent="0.25">
      <c r="A11775" s="1">
        <v>43135.427928240744</v>
      </c>
      <c r="B11775" s="2">
        <v>0</v>
      </c>
      <c r="C11775" t="str">
        <f t="shared" si="183"/>
        <v/>
      </c>
    </row>
    <row r="11776" spans="1:3" customFormat="1" hidden="1" x14ac:dyDescent="0.25">
      <c r="A11776" s="1">
        <v>43135.427939814814</v>
      </c>
      <c r="B11776" s="2">
        <v>0</v>
      </c>
      <c r="C11776" t="str">
        <f t="shared" si="183"/>
        <v/>
      </c>
    </row>
    <row r="11777" spans="1:3" customFormat="1" hidden="1" x14ac:dyDescent="0.25">
      <c r="A11777" s="1">
        <v>43135.427951388891</v>
      </c>
      <c r="B11777" s="2">
        <v>0</v>
      </c>
      <c r="C11777" t="str">
        <f t="shared" si="183"/>
        <v/>
      </c>
    </row>
    <row r="11778" spans="1:3" customFormat="1" hidden="1" x14ac:dyDescent="0.25">
      <c r="A11778" s="1">
        <v>43135.42796296296</v>
      </c>
      <c r="B11778" s="2">
        <v>0</v>
      </c>
      <c r="C11778" t="str">
        <f t="shared" si="183"/>
        <v/>
      </c>
    </row>
    <row r="11779" spans="1:3" customFormat="1" hidden="1" x14ac:dyDescent="0.25">
      <c r="A11779" s="1">
        <v>43135.427974537037</v>
      </c>
      <c r="B11779" s="2">
        <v>0</v>
      </c>
      <c r="C11779" t="str">
        <f t="shared" ref="C11779:C11842" si="184">IF(AND(B11779&gt;B11780,B11779&gt;B11778,B11779&gt;2000),"PEAK","")</f>
        <v/>
      </c>
    </row>
    <row r="11780" spans="1:3" customFormat="1" hidden="1" x14ac:dyDescent="0.25">
      <c r="A11780" s="1">
        <v>43135.427986111114</v>
      </c>
      <c r="B11780" s="2">
        <v>0</v>
      </c>
      <c r="C11780" t="str">
        <f t="shared" si="184"/>
        <v/>
      </c>
    </row>
    <row r="11781" spans="1:3" customFormat="1" hidden="1" x14ac:dyDescent="0.25">
      <c r="A11781" s="1">
        <v>43135.427997685183</v>
      </c>
      <c r="B11781" s="2">
        <v>0</v>
      </c>
      <c r="C11781" t="str">
        <f t="shared" si="184"/>
        <v/>
      </c>
    </row>
    <row r="11782" spans="1:3" customFormat="1" hidden="1" x14ac:dyDescent="0.25">
      <c r="A11782" s="1">
        <v>43135.42800925926</v>
      </c>
      <c r="B11782" s="2">
        <v>0</v>
      </c>
      <c r="C11782" t="str">
        <f t="shared" si="184"/>
        <v/>
      </c>
    </row>
    <row r="11783" spans="1:3" customFormat="1" hidden="1" x14ac:dyDescent="0.25">
      <c r="A11783" s="1">
        <v>43135.428020833337</v>
      </c>
      <c r="B11783" s="2">
        <v>0</v>
      </c>
      <c r="C11783" t="str">
        <f t="shared" si="184"/>
        <v/>
      </c>
    </row>
    <row r="11784" spans="1:3" customFormat="1" hidden="1" x14ac:dyDescent="0.25">
      <c r="A11784" s="1">
        <v>43135.428032407406</v>
      </c>
      <c r="B11784" s="2">
        <v>0</v>
      </c>
      <c r="C11784" t="str">
        <f t="shared" si="184"/>
        <v/>
      </c>
    </row>
    <row r="11785" spans="1:3" customFormat="1" hidden="1" x14ac:dyDescent="0.25">
      <c r="A11785" s="1">
        <v>43135.428043981483</v>
      </c>
      <c r="B11785" s="2">
        <v>0</v>
      </c>
      <c r="C11785" t="str">
        <f t="shared" si="184"/>
        <v/>
      </c>
    </row>
    <row r="11786" spans="1:3" customFormat="1" hidden="1" x14ac:dyDescent="0.25">
      <c r="A11786" s="1">
        <v>43135.428055555552</v>
      </c>
      <c r="B11786" s="2">
        <v>0</v>
      </c>
      <c r="C11786" t="str">
        <f t="shared" si="184"/>
        <v/>
      </c>
    </row>
    <row r="11787" spans="1:3" customFormat="1" hidden="1" x14ac:dyDescent="0.25">
      <c r="A11787" s="1">
        <v>43135.428067129629</v>
      </c>
      <c r="B11787" s="2">
        <v>0</v>
      </c>
      <c r="C11787" t="str">
        <f t="shared" si="184"/>
        <v/>
      </c>
    </row>
    <row r="11788" spans="1:3" customFormat="1" hidden="1" x14ac:dyDescent="0.25">
      <c r="A11788" s="1">
        <v>43135.428078703706</v>
      </c>
      <c r="B11788" s="2">
        <v>0</v>
      </c>
      <c r="C11788" t="str">
        <f t="shared" si="184"/>
        <v/>
      </c>
    </row>
    <row r="11789" spans="1:3" customFormat="1" hidden="1" x14ac:dyDescent="0.25">
      <c r="A11789" s="1">
        <v>43135.428090277775</v>
      </c>
      <c r="B11789" s="2">
        <v>0</v>
      </c>
      <c r="C11789" t="str">
        <f t="shared" si="184"/>
        <v/>
      </c>
    </row>
    <row r="11790" spans="1:3" customFormat="1" hidden="1" x14ac:dyDescent="0.25">
      <c r="A11790" s="1">
        <v>43135.428101851852</v>
      </c>
      <c r="B11790" s="2">
        <v>0</v>
      </c>
      <c r="C11790" t="str">
        <f t="shared" si="184"/>
        <v/>
      </c>
    </row>
    <row r="11791" spans="1:3" customFormat="1" hidden="1" x14ac:dyDescent="0.25">
      <c r="A11791" s="1">
        <v>43135.428113425929</v>
      </c>
      <c r="B11791" s="2">
        <v>0</v>
      </c>
      <c r="C11791" t="str">
        <f t="shared" si="184"/>
        <v/>
      </c>
    </row>
    <row r="11792" spans="1:3" customFormat="1" hidden="1" x14ac:dyDescent="0.25">
      <c r="A11792" s="1">
        <v>43135.428124999999</v>
      </c>
      <c r="B11792" s="2">
        <v>0</v>
      </c>
      <c r="C11792" t="str">
        <f t="shared" si="184"/>
        <v/>
      </c>
    </row>
    <row r="11793" spans="1:3" customFormat="1" hidden="1" x14ac:dyDescent="0.25">
      <c r="A11793" s="1">
        <v>43135.428136574075</v>
      </c>
      <c r="B11793" s="2">
        <v>0</v>
      </c>
      <c r="C11793" t="str">
        <f t="shared" si="184"/>
        <v/>
      </c>
    </row>
    <row r="11794" spans="1:3" customFormat="1" hidden="1" x14ac:dyDescent="0.25">
      <c r="A11794" s="1">
        <v>43135.428148148145</v>
      </c>
      <c r="B11794" s="2">
        <v>0</v>
      </c>
      <c r="C11794" t="str">
        <f t="shared" si="184"/>
        <v/>
      </c>
    </row>
    <row r="11795" spans="1:3" customFormat="1" hidden="1" x14ac:dyDescent="0.25">
      <c r="A11795" s="1">
        <v>43135.428159722222</v>
      </c>
      <c r="B11795" s="2">
        <v>0</v>
      </c>
      <c r="C11795" t="str">
        <f t="shared" si="184"/>
        <v/>
      </c>
    </row>
    <row r="11796" spans="1:3" customFormat="1" hidden="1" x14ac:dyDescent="0.25">
      <c r="A11796" s="1">
        <v>43135.428171296298</v>
      </c>
      <c r="B11796" s="2">
        <v>0</v>
      </c>
      <c r="C11796" t="str">
        <f t="shared" si="184"/>
        <v/>
      </c>
    </row>
    <row r="11797" spans="1:3" customFormat="1" hidden="1" x14ac:dyDescent="0.25">
      <c r="A11797" s="1">
        <v>43135.428182870368</v>
      </c>
      <c r="B11797" s="2">
        <v>0</v>
      </c>
      <c r="C11797" t="str">
        <f t="shared" si="184"/>
        <v/>
      </c>
    </row>
    <row r="11798" spans="1:3" customFormat="1" hidden="1" x14ac:dyDescent="0.25">
      <c r="A11798" s="1">
        <v>43135.428194444445</v>
      </c>
      <c r="B11798" s="2">
        <v>0</v>
      </c>
      <c r="C11798" t="str">
        <f t="shared" si="184"/>
        <v/>
      </c>
    </row>
    <row r="11799" spans="1:3" customFormat="1" hidden="1" x14ac:dyDescent="0.25">
      <c r="A11799" s="1">
        <v>43135.428206018521</v>
      </c>
      <c r="B11799" s="2">
        <v>0</v>
      </c>
      <c r="C11799" t="str">
        <f t="shared" si="184"/>
        <v/>
      </c>
    </row>
    <row r="11800" spans="1:3" customFormat="1" hidden="1" x14ac:dyDescent="0.25">
      <c r="A11800" s="1">
        <v>43135.428217592591</v>
      </c>
      <c r="B11800" s="2">
        <v>0</v>
      </c>
      <c r="C11800" t="str">
        <f t="shared" si="184"/>
        <v/>
      </c>
    </row>
    <row r="11801" spans="1:3" customFormat="1" hidden="1" x14ac:dyDescent="0.25">
      <c r="A11801" s="1">
        <v>43135.428229166668</v>
      </c>
      <c r="B11801" s="2">
        <v>0</v>
      </c>
      <c r="C11801" t="str">
        <f t="shared" si="184"/>
        <v/>
      </c>
    </row>
    <row r="11802" spans="1:3" customFormat="1" hidden="1" x14ac:dyDescent="0.25">
      <c r="A11802" s="1">
        <v>43135.428240740737</v>
      </c>
      <c r="B11802" s="2">
        <v>0</v>
      </c>
      <c r="C11802" t="str">
        <f t="shared" si="184"/>
        <v/>
      </c>
    </row>
    <row r="11803" spans="1:3" customFormat="1" hidden="1" x14ac:dyDescent="0.25">
      <c r="A11803" s="1">
        <v>43135.428252314814</v>
      </c>
      <c r="B11803" s="2">
        <v>0</v>
      </c>
      <c r="C11803" t="str">
        <f t="shared" si="184"/>
        <v/>
      </c>
    </row>
    <row r="11804" spans="1:3" customFormat="1" hidden="1" x14ac:dyDescent="0.25">
      <c r="A11804" s="1">
        <v>43135.428263888891</v>
      </c>
      <c r="B11804" s="2">
        <v>0</v>
      </c>
      <c r="C11804" t="str">
        <f t="shared" si="184"/>
        <v/>
      </c>
    </row>
    <row r="11805" spans="1:3" customFormat="1" hidden="1" x14ac:dyDescent="0.25">
      <c r="A11805" s="1">
        <v>43135.42827546296</v>
      </c>
      <c r="B11805" s="2">
        <v>0</v>
      </c>
      <c r="C11805" t="str">
        <f t="shared" si="184"/>
        <v/>
      </c>
    </row>
    <row r="11806" spans="1:3" customFormat="1" hidden="1" x14ac:dyDescent="0.25">
      <c r="A11806" s="1">
        <v>43135.428287037037</v>
      </c>
      <c r="B11806" s="2">
        <v>0</v>
      </c>
      <c r="C11806" t="str">
        <f t="shared" si="184"/>
        <v/>
      </c>
    </row>
    <row r="11807" spans="1:3" customFormat="1" hidden="1" x14ac:dyDescent="0.25">
      <c r="A11807" s="1">
        <v>43135.428298611114</v>
      </c>
      <c r="B11807" s="2">
        <v>0</v>
      </c>
      <c r="C11807" t="str">
        <f t="shared" si="184"/>
        <v/>
      </c>
    </row>
    <row r="11808" spans="1:3" customFormat="1" hidden="1" x14ac:dyDescent="0.25">
      <c r="A11808" s="1">
        <v>43135.428310185183</v>
      </c>
      <c r="B11808" s="2">
        <v>0</v>
      </c>
      <c r="C11808" t="str">
        <f t="shared" si="184"/>
        <v/>
      </c>
    </row>
    <row r="11809" spans="1:3" customFormat="1" hidden="1" x14ac:dyDescent="0.25">
      <c r="A11809" s="1">
        <v>43135.42832175926</v>
      </c>
      <c r="B11809" s="2">
        <v>0</v>
      </c>
      <c r="C11809" t="str">
        <f t="shared" si="184"/>
        <v/>
      </c>
    </row>
    <row r="11810" spans="1:3" customFormat="1" hidden="1" x14ac:dyDescent="0.25">
      <c r="A11810" s="1">
        <v>43135.428333333337</v>
      </c>
      <c r="B11810" s="2">
        <v>0</v>
      </c>
      <c r="C11810" t="str">
        <f t="shared" si="184"/>
        <v/>
      </c>
    </row>
    <row r="11811" spans="1:3" customFormat="1" hidden="1" x14ac:dyDescent="0.25">
      <c r="A11811" s="1">
        <v>43135.428344907406</v>
      </c>
      <c r="B11811" s="2">
        <v>0</v>
      </c>
      <c r="C11811" t="str">
        <f t="shared" si="184"/>
        <v/>
      </c>
    </row>
    <row r="11812" spans="1:3" customFormat="1" hidden="1" x14ac:dyDescent="0.25">
      <c r="A11812" s="1">
        <v>43135.428356481483</v>
      </c>
      <c r="B11812" s="2">
        <v>0</v>
      </c>
      <c r="C11812" t="str">
        <f t="shared" si="184"/>
        <v/>
      </c>
    </row>
    <row r="11813" spans="1:3" customFormat="1" hidden="1" x14ac:dyDescent="0.25">
      <c r="A11813" s="1">
        <v>43135.428368055553</v>
      </c>
      <c r="B11813" s="2">
        <v>0</v>
      </c>
      <c r="C11813" t="str">
        <f t="shared" si="184"/>
        <v/>
      </c>
    </row>
    <row r="11814" spans="1:3" customFormat="1" hidden="1" x14ac:dyDescent="0.25">
      <c r="A11814" s="1">
        <v>43135.428379629629</v>
      </c>
      <c r="B11814" s="2">
        <v>0</v>
      </c>
      <c r="C11814" t="str">
        <f t="shared" si="184"/>
        <v/>
      </c>
    </row>
    <row r="11815" spans="1:3" customFormat="1" hidden="1" x14ac:dyDescent="0.25">
      <c r="A11815" s="1">
        <v>43135.428391203706</v>
      </c>
      <c r="B11815" s="2">
        <v>0</v>
      </c>
      <c r="C11815" t="str">
        <f t="shared" si="184"/>
        <v/>
      </c>
    </row>
    <row r="11816" spans="1:3" customFormat="1" hidden="1" x14ac:dyDescent="0.25">
      <c r="A11816" s="1">
        <v>43135.428402777776</v>
      </c>
      <c r="B11816" s="2">
        <v>0</v>
      </c>
      <c r="C11816" t="str">
        <f t="shared" si="184"/>
        <v/>
      </c>
    </row>
    <row r="11817" spans="1:3" customFormat="1" hidden="1" x14ac:dyDescent="0.25">
      <c r="A11817" s="1">
        <v>43135.428414351853</v>
      </c>
      <c r="B11817" s="2">
        <v>0</v>
      </c>
      <c r="C11817" t="str">
        <f t="shared" si="184"/>
        <v/>
      </c>
    </row>
    <row r="11818" spans="1:3" customFormat="1" hidden="1" x14ac:dyDescent="0.25">
      <c r="A11818" s="1">
        <v>43135.428425925929</v>
      </c>
      <c r="B11818" s="2">
        <v>0</v>
      </c>
      <c r="C11818" t="str">
        <f t="shared" si="184"/>
        <v/>
      </c>
    </row>
    <row r="11819" spans="1:3" customFormat="1" hidden="1" x14ac:dyDescent="0.25">
      <c r="A11819" s="1">
        <v>43135.428437499999</v>
      </c>
      <c r="B11819" s="2">
        <v>0</v>
      </c>
      <c r="C11819" t="str">
        <f t="shared" si="184"/>
        <v/>
      </c>
    </row>
    <row r="11820" spans="1:3" customFormat="1" hidden="1" x14ac:dyDescent="0.25">
      <c r="A11820" s="1">
        <v>43135.428449074076</v>
      </c>
      <c r="B11820" s="2">
        <v>0</v>
      </c>
      <c r="C11820" t="str">
        <f t="shared" si="184"/>
        <v/>
      </c>
    </row>
    <row r="11821" spans="1:3" customFormat="1" hidden="1" x14ac:dyDescent="0.25">
      <c r="A11821" s="1">
        <v>43135.428460648145</v>
      </c>
      <c r="B11821" s="2">
        <v>0</v>
      </c>
      <c r="C11821" t="str">
        <f t="shared" si="184"/>
        <v/>
      </c>
    </row>
    <row r="11822" spans="1:3" customFormat="1" hidden="1" x14ac:dyDescent="0.25">
      <c r="A11822" s="1">
        <v>43135.428472222222</v>
      </c>
      <c r="B11822" s="2">
        <v>0</v>
      </c>
      <c r="C11822" t="str">
        <f t="shared" si="184"/>
        <v/>
      </c>
    </row>
    <row r="11823" spans="1:3" customFormat="1" hidden="1" x14ac:dyDescent="0.25">
      <c r="A11823" s="1">
        <v>43135.428483796299</v>
      </c>
      <c r="B11823" s="2">
        <v>0</v>
      </c>
      <c r="C11823" t="str">
        <f t="shared" si="184"/>
        <v/>
      </c>
    </row>
    <row r="11824" spans="1:3" customFormat="1" hidden="1" x14ac:dyDescent="0.25">
      <c r="A11824" s="1">
        <v>43135.428495370368</v>
      </c>
      <c r="B11824" s="2">
        <v>0</v>
      </c>
      <c r="C11824" t="str">
        <f t="shared" si="184"/>
        <v/>
      </c>
    </row>
    <row r="11825" spans="1:3" customFormat="1" hidden="1" x14ac:dyDescent="0.25">
      <c r="A11825" s="1">
        <v>43135.428506944445</v>
      </c>
      <c r="B11825" s="2">
        <v>0</v>
      </c>
      <c r="C11825" t="str">
        <f t="shared" si="184"/>
        <v/>
      </c>
    </row>
    <row r="11826" spans="1:3" customFormat="1" hidden="1" x14ac:dyDescent="0.25">
      <c r="A11826" s="1">
        <v>43135.428518518522</v>
      </c>
      <c r="B11826" s="2">
        <v>0</v>
      </c>
      <c r="C11826" t="str">
        <f t="shared" si="184"/>
        <v/>
      </c>
    </row>
    <row r="11827" spans="1:3" customFormat="1" hidden="1" x14ac:dyDescent="0.25">
      <c r="A11827" s="1">
        <v>43135.428530092591</v>
      </c>
      <c r="B11827" s="2">
        <v>0</v>
      </c>
      <c r="C11827" t="str">
        <f t="shared" si="184"/>
        <v/>
      </c>
    </row>
    <row r="11828" spans="1:3" customFormat="1" hidden="1" x14ac:dyDescent="0.25">
      <c r="A11828" s="1">
        <v>43135.428541666668</v>
      </c>
      <c r="B11828" s="2">
        <v>0</v>
      </c>
      <c r="C11828" t="str">
        <f t="shared" si="184"/>
        <v/>
      </c>
    </row>
    <row r="11829" spans="1:3" customFormat="1" hidden="1" x14ac:dyDescent="0.25">
      <c r="A11829" s="1">
        <v>43135.428553240738</v>
      </c>
      <c r="B11829" s="2">
        <v>0</v>
      </c>
      <c r="C11829" t="str">
        <f t="shared" si="184"/>
        <v/>
      </c>
    </row>
    <row r="11830" spans="1:3" customFormat="1" hidden="1" x14ac:dyDescent="0.25">
      <c r="A11830" s="1">
        <v>43135.428564814814</v>
      </c>
      <c r="B11830" s="2">
        <v>0</v>
      </c>
      <c r="C11830" t="str">
        <f t="shared" si="184"/>
        <v/>
      </c>
    </row>
    <row r="11831" spans="1:3" customFormat="1" hidden="1" x14ac:dyDescent="0.25">
      <c r="A11831" s="1">
        <v>43135.428576388891</v>
      </c>
      <c r="B11831" s="2">
        <v>0</v>
      </c>
      <c r="C11831" t="str">
        <f t="shared" si="184"/>
        <v/>
      </c>
    </row>
    <row r="11832" spans="1:3" customFormat="1" hidden="1" x14ac:dyDescent="0.25">
      <c r="A11832" s="1">
        <v>43135.428587962961</v>
      </c>
      <c r="B11832" s="2">
        <v>0</v>
      </c>
      <c r="C11832" t="str">
        <f t="shared" si="184"/>
        <v/>
      </c>
    </row>
    <row r="11833" spans="1:3" customFormat="1" hidden="1" x14ac:dyDescent="0.25">
      <c r="A11833" s="1">
        <v>43135.428599537037</v>
      </c>
      <c r="B11833" s="2">
        <v>0</v>
      </c>
      <c r="C11833" t="str">
        <f t="shared" si="184"/>
        <v/>
      </c>
    </row>
    <row r="11834" spans="1:3" customFormat="1" hidden="1" x14ac:dyDescent="0.25">
      <c r="A11834" s="1">
        <v>43135.428611111114</v>
      </c>
      <c r="B11834" s="2">
        <v>0</v>
      </c>
      <c r="C11834" t="str">
        <f t="shared" si="184"/>
        <v/>
      </c>
    </row>
    <row r="11835" spans="1:3" customFormat="1" hidden="1" x14ac:dyDescent="0.25">
      <c r="A11835" s="1">
        <v>43135.428622685184</v>
      </c>
      <c r="B11835" s="2">
        <v>0</v>
      </c>
      <c r="C11835" t="str">
        <f t="shared" si="184"/>
        <v/>
      </c>
    </row>
    <row r="11836" spans="1:3" customFormat="1" hidden="1" x14ac:dyDescent="0.25">
      <c r="A11836" s="1">
        <v>43135.42863425926</v>
      </c>
      <c r="B11836" s="2">
        <v>0</v>
      </c>
      <c r="C11836" t="str">
        <f t="shared" si="184"/>
        <v/>
      </c>
    </row>
    <row r="11837" spans="1:3" customFormat="1" hidden="1" x14ac:dyDescent="0.25">
      <c r="A11837" s="1">
        <v>43135.42864583333</v>
      </c>
      <c r="B11837" s="2">
        <v>0</v>
      </c>
      <c r="C11837" t="str">
        <f t="shared" si="184"/>
        <v/>
      </c>
    </row>
    <row r="11838" spans="1:3" customFormat="1" hidden="1" x14ac:dyDescent="0.25">
      <c r="A11838" s="1">
        <v>43135.428657407407</v>
      </c>
      <c r="B11838" s="2">
        <v>0</v>
      </c>
      <c r="C11838" t="str">
        <f t="shared" si="184"/>
        <v/>
      </c>
    </row>
    <row r="11839" spans="1:3" customFormat="1" hidden="1" x14ac:dyDescent="0.25">
      <c r="A11839" s="1">
        <v>43135.428668981483</v>
      </c>
      <c r="B11839" s="2">
        <v>0</v>
      </c>
      <c r="C11839" t="str">
        <f t="shared" si="184"/>
        <v/>
      </c>
    </row>
    <row r="11840" spans="1:3" customFormat="1" hidden="1" x14ac:dyDescent="0.25">
      <c r="A11840" s="1">
        <v>43135.428680555553</v>
      </c>
      <c r="B11840" s="2">
        <v>0</v>
      </c>
      <c r="C11840" t="str">
        <f t="shared" si="184"/>
        <v/>
      </c>
    </row>
    <row r="11841" spans="1:3" customFormat="1" hidden="1" x14ac:dyDescent="0.25">
      <c r="A11841" s="1">
        <v>43135.42869212963</v>
      </c>
      <c r="B11841" s="2">
        <v>0</v>
      </c>
      <c r="C11841" t="str">
        <f t="shared" si="184"/>
        <v/>
      </c>
    </row>
    <row r="11842" spans="1:3" customFormat="1" hidden="1" x14ac:dyDescent="0.25">
      <c r="A11842" s="1">
        <v>43135.428703703707</v>
      </c>
      <c r="B11842" s="2">
        <v>0</v>
      </c>
      <c r="C11842" t="str">
        <f t="shared" si="184"/>
        <v/>
      </c>
    </row>
    <row r="11843" spans="1:3" customFormat="1" hidden="1" x14ac:dyDescent="0.25">
      <c r="A11843" s="1">
        <v>43135.428715277776</v>
      </c>
      <c r="B11843" s="2">
        <v>0</v>
      </c>
      <c r="C11843" t="str">
        <f t="shared" ref="C11843:C11906" si="185">IF(AND(B11843&gt;B11844,B11843&gt;B11842,B11843&gt;2000),"PEAK","")</f>
        <v/>
      </c>
    </row>
    <row r="11844" spans="1:3" customFormat="1" hidden="1" x14ac:dyDescent="0.25">
      <c r="A11844" s="1">
        <v>43135.428726851853</v>
      </c>
      <c r="B11844" s="2">
        <v>0</v>
      </c>
      <c r="C11844" t="str">
        <f t="shared" si="185"/>
        <v/>
      </c>
    </row>
    <row r="11845" spans="1:3" customFormat="1" hidden="1" x14ac:dyDescent="0.25">
      <c r="A11845" s="1">
        <v>43135.428738425922</v>
      </c>
      <c r="B11845" s="2">
        <v>0</v>
      </c>
      <c r="C11845" t="str">
        <f t="shared" si="185"/>
        <v/>
      </c>
    </row>
    <row r="11846" spans="1:3" customFormat="1" hidden="1" x14ac:dyDescent="0.25">
      <c r="A11846" s="1">
        <v>43135.428749999999</v>
      </c>
      <c r="B11846" s="2">
        <v>0</v>
      </c>
      <c r="C11846" t="str">
        <f t="shared" si="185"/>
        <v/>
      </c>
    </row>
    <row r="11847" spans="1:3" customFormat="1" hidden="1" x14ac:dyDescent="0.25">
      <c r="A11847" s="1">
        <v>43135.428761574076</v>
      </c>
      <c r="B11847" s="2">
        <v>0</v>
      </c>
      <c r="C11847" t="str">
        <f t="shared" si="185"/>
        <v/>
      </c>
    </row>
    <row r="11848" spans="1:3" customFormat="1" hidden="1" x14ac:dyDescent="0.25">
      <c r="A11848" s="1">
        <v>43135.428773148145</v>
      </c>
      <c r="B11848" s="2">
        <v>0</v>
      </c>
      <c r="C11848" t="str">
        <f t="shared" si="185"/>
        <v/>
      </c>
    </row>
    <row r="11849" spans="1:3" customFormat="1" hidden="1" x14ac:dyDescent="0.25">
      <c r="A11849" s="1">
        <v>43135.428784722222</v>
      </c>
      <c r="B11849" s="2">
        <v>0</v>
      </c>
      <c r="C11849" t="str">
        <f t="shared" si="185"/>
        <v/>
      </c>
    </row>
    <row r="11850" spans="1:3" customFormat="1" hidden="1" x14ac:dyDescent="0.25">
      <c r="A11850" s="1">
        <v>43135.428796296299</v>
      </c>
      <c r="B11850" s="2">
        <v>0</v>
      </c>
      <c r="C11850" t="str">
        <f t="shared" si="185"/>
        <v/>
      </c>
    </row>
    <row r="11851" spans="1:3" customFormat="1" hidden="1" x14ac:dyDescent="0.25">
      <c r="A11851" s="1">
        <v>43135.428807870368</v>
      </c>
      <c r="B11851" s="2">
        <v>0</v>
      </c>
      <c r="C11851" t="str">
        <f t="shared" si="185"/>
        <v/>
      </c>
    </row>
    <row r="11852" spans="1:3" customFormat="1" hidden="1" x14ac:dyDescent="0.25">
      <c r="A11852" s="1">
        <v>43135.428819444445</v>
      </c>
      <c r="B11852" s="2">
        <v>0</v>
      </c>
      <c r="C11852" t="str">
        <f t="shared" si="185"/>
        <v/>
      </c>
    </row>
    <row r="11853" spans="1:3" customFormat="1" hidden="1" x14ac:dyDescent="0.25">
      <c r="A11853" s="1">
        <v>43135.428831018522</v>
      </c>
      <c r="B11853" s="2">
        <v>0</v>
      </c>
      <c r="C11853" t="str">
        <f t="shared" si="185"/>
        <v/>
      </c>
    </row>
    <row r="11854" spans="1:3" customFormat="1" hidden="1" x14ac:dyDescent="0.25">
      <c r="A11854" s="1">
        <v>43135.428842592592</v>
      </c>
      <c r="B11854" s="2">
        <v>0</v>
      </c>
      <c r="C11854" t="str">
        <f t="shared" si="185"/>
        <v/>
      </c>
    </row>
    <row r="11855" spans="1:3" customFormat="1" hidden="1" x14ac:dyDescent="0.25">
      <c r="A11855" s="1">
        <v>43135.428854166668</v>
      </c>
      <c r="B11855" s="2">
        <v>0</v>
      </c>
      <c r="C11855" t="str">
        <f t="shared" si="185"/>
        <v/>
      </c>
    </row>
    <row r="11856" spans="1:3" customFormat="1" hidden="1" x14ac:dyDescent="0.25">
      <c r="A11856" s="1">
        <v>43135.428865740738</v>
      </c>
      <c r="B11856" s="2">
        <v>0</v>
      </c>
      <c r="C11856" t="str">
        <f t="shared" si="185"/>
        <v/>
      </c>
    </row>
    <row r="11857" spans="1:3" customFormat="1" hidden="1" x14ac:dyDescent="0.25">
      <c r="A11857" s="1">
        <v>43135.428877314815</v>
      </c>
      <c r="B11857" s="2">
        <v>0</v>
      </c>
      <c r="C11857" t="str">
        <f t="shared" si="185"/>
        <v/>
      </c>
    </row>
    <row r="11858" spans="1:3" customFormat="1" hidden="1" x14ac:dyDescent="0.25">
      <c r="A11858" s="1">
        <v>43135.428888888891</v>
      </c>
      <c r="B11858" s="2">
        <v>0</v>
      </c>
      <c r="C11858" t="str">
        <f t="shared" si="185"/>
        <v/>
      </c>
    </row>
    <row r="11859" spans="1:3" customFormat="1" hidden="1" x14ac:dyDescent="0.25">
      <c r="A11859" s="1">
        <v>43135.428900462961</v>
      </c>
      <c r="B11859" s="2">
        <v>0</v>
      </c>
      <c r="C11859" t="str">
        <f t="shared" si="185"/>
        <v/>
      </c>
    </row>
    <row r="11860" spans="1:3" customFormat="1" hidden="1" x14ac:dyDescent="0.25">
      <c r="A11860" s="1">
        <v>43135.428912037038</v>
      </c>
      <c r="B11860" s="2">
        <v>0</v>
      </c>
      <c r="C11860" t="str">
        <f t="shared" si="185"/>
        <v/>
      </c>
    </row>
    <row r="11861" spans="1:3" customFormat="1" hidden="1" x14ac:dyDescent="0.25">
      <c r="A11861" s="1">
        <v>43135.428923611114</v>
      </c>
      <c r="B11861" s="2">
        <v>0</v>
      </c>
      <c r="C11861" t="str">
        <f t="shared" si="185"/>
        <v/>
      </c>
    </row>
    <row r="11862" spans="1:3" customFormat="1" hidden="1" x14ac:dyDescent="0.25">
      <c r="A11862" s="1">
        <v>43135.428935185184</v>
      </c>
      <c r="B11862" s="2">
        <v>0</v>
      </c>
      <c r="C11862" t="str">
        <f t="shared" si="185"/>
        <v/>
      </c>
    </row>
    <row r="11863" spans="1:3" customFormat="1" hidden="1" x14ac:dyDescent="0.25">
      <c r="A11863" s="1">
        <v>43135.428946759261</v>
      </c>
      <c r="B11863" s="2">
        <v>0</v>
      </c>
      <c r="C11863" t="str">
        <f t="shared" si="185"/>
        <v/>
      </c>
    </row>
    <row r="11864" spans="1:3" customFormat="1" hidden="1" x14ac:dyDescent="0.25">
      <c r="A11864" s="1">
        <v>43135.42895833333</v>
      </c>
      <c r="B11864" s="2">
        <v>0</v>
      </c>
      <c r="C11864" t="str">
        <f t="shared" si="185"/>
        <v/>
      </c>
    </row>
    <row r="11865" spans="1:3" customFormat="1" hidden="1" x14ac:dyDescent="0.25">
      <c r="A11865" s="1">
        <v>43135.428969907407</v>
      </c>
      <c r="B11865" s="2">
        <v>0</v>
      </c>
      <c r="C11865" t="str">
        <f t="shared" si="185"/>
        <v/>
      </c>
    </row>
    <row r="11866" spans="1:3" customFormat="1" hidden="1" x14ac:dyDescent="0.25">
      <c r="A11866" s="1">
        <v>43135.428981481484</v>
      </c>
      <c r="B11866" s="2">
        <v>0</v>
      </c>
      <c r="C11866" t="str">
        <f t="shared" si="185"/>
        <v/>
      </c>
    </row>
    <row r="11867" spans="1:3" customFormat="1" hidden="1" x14ac:dyDescent="0.25">
      <c r="A11867" s="1">
        <v>43135.428993055553</v>
      </c>
      <c r="B11867" s="2">
        <v>0</v>
      </c>
      <c r="C11867" t="str">
        <f t="shared" si="185"/>
        <v/>
      </c>
    </row>
    <row r="11868" spans="1:3" customFormat="1" hidden="1" x14ac:dyDescent="0.25">
      <c r="A11868" s="1">
        <v>43135.42900462963</v>
      </c>
      <c r="B11868" s="2">
        <v>0</v>
      </c>
      <c r="C11868" t="str">
        <f t="shared" si="185"/>
        <v/>
      </c>
    </row>
    <row r="11869" spans="1:3" customFormat="1" hidden="1" x14ac:dyDescent="0.25">
      <c r="A11869" s="1">
        <v>43135.429016203707</v>
      </c>
      <c r="B11869" s="2">
        <v>0</v>
      </c>
      <c r="C11869" t="str">
        <f t="shared" si="185"/>
        <v/>
      </c>
    </row>
    <row r="11870" spans="1:3" customFormat="1" hidden="1" x14ac:dyDescent="0.25">
      <c r="A11870" s="1">
        <v>43135.429027777776</v>
      </c>
      <c r="B11870" s="2">
        <v>0</v>
      </c>
      <c r="C11870" t="str">
        <f t="shared" si="185"/>
        <v/>
      </c>
    </row>
    <row r="11871" spans="1:3" customFormat="1" hidden="1" x14ac:dyDescent="0.25">
      <c r="A11871" s="1">
        <v>43135.429039351853</v>
      </c>
      <c r="B11871" s="2">
        <v>0</v>
      </c>
      <c r="C11871" t="str">
        <f t="shared" si="185"/>
        <v/>
      </c>
    </row>
    <row r="11872" spans="1:3" customFormat="1" hidden="1" x14ac:dyDescent="0.25">
      <c r="A11872" s="1">
        <v>43135.429050925923</v>
      </c>
      <c r="B11872" s="2">
        <v>0</v>
      </c>
      <c r="C11872" t="str">
        <f t="shared" si="185"/>
        <v/>
      </c>
    </row>
    <row r="11873" spans="1:3" customFormat="1" hidden="1" x14ac:dyDescent="0.25">
      <c r="A11873" s="1">
        <v>43135.429062499999</v>
      </c>
      <c r="B11873" s="2">
        <v>0</v>
      </c>
      <c r="C11873" t="str">
        <f t="shared" si="185"/>
        <v/>
      </c>
    </row>
    <row r="11874" spans="1:3" customFormat="1" hidden="1" x14ac:dyDescent="0.25">
      <c r="A11874" s="1">
        <v>43135.429074074076</v>
      </c>
      <c r="B11874" s="2">
        <v>0</v>
      </c>
      <c r="C11874" t="str">
        <f t="shared" si="185"/>
        <v/>
      </c>
    </row>
    <row r="11875" spans="1:3" customFormat="1" hidden="1" x14ac:dyDescent="0.25">
      <c r="A11875" s="1">
        <v>43135.429085648146</v>
      </c>
      <c r="B11875" s="2">
        <v>0</v>
      </c>
      <c r="C11875" t="str">
        <f t="shared" si="185"/>
        <v/>
      </c>
    </row>
    <row r="11876" spans="1:3" customFormat="1" hidden="1" x14ac:dyDescent="0.25">
      <c r="A11876" s="1">
        <v>43135.429097222222</v>
      </c>
      <c r="B11876" s="2">
        <v>0</v>
      </c>
      <c r="C11876" t="str">
        <f t="shared" si="185"/>
        <v/>
      </c>
    </row>
    <row r="11877" spans="1:3" customFormat="1" hidden="1" x14ac:dyDescent="0.25">
      <c r="A11877" s="1">
        <v>43135.429108796299</v>
      </c>
      <c r="B11877" s="2">
        <v>0</v>
      </c>
      <c r="C11877" t="str">
        <f t="shared" si="185"/>
        <v/>
      </c>
    </row>
    <row r="11878" spans="1:3" customFormat="1" hidden="1" x14ac:dyDescent="0.25">
      <c r="A11878" s="1">
        <v>43135.429120370369</v>
      </c>
      <c r="B11878" s="2">
        <v>0</v>
      </c>
      <c r="C11878" t="str">
        <f t="shared" si="185"/>
        <v/>
      </c>
    </row>
    <row r="11879" spans="1:3" customFormat="1" hidden="1" x14ac:dyDescent="0.25">
      <c r="A11879" s="1">
        <v>43135.429131944446</v>
      </c>
      <c r="B11879" s="2">
        <v>0</v>
      </c>
      <c r="C11879" t="str">
        <f t="shared" si="185"/>
        <v/>
      </c>
    </row>
    <row r="11880" spans="1:3" customFormat="1" hidden="1" x14ac:dyDescent="0.25">
      <c r="A11880" s="1">
        <v>43135.429143518515</v>
      </c>
      <c r="B11880" s="2">
        <v>0</v>
      </c>
      <c r="C11880" t="str">
        <f t="shared" si="185"/>
        <v/>
      </c>
    </row>
    <row r="11881" spans="1:3" customFormat="1" hidden="1" x14ac:dyDescent="0.25">
      <c r="A11881" s="1">
        <v>43135.429155092592</v>
      </c>
      <c r="B11881" s="2">
        <v>0</v>
      </c>
      <c r="C11881" t="str">
        <f t="shared" si="185"/>
        <v/>
      </c>
    </row>
    <row r="11882" spans="1:3" customFormat="1" hidden="1" x14ac:dyDescent="0.25">
      <c r="A11882" s="1">
        <v>43135.429166666669</v>
      </c>
      <c r="B11882" s="2">
        <v>0</v>
      </c>
      <c r="C11882" t="str">
        <f t="shared" si="185"/>
        <v/>
      </c>
    </row>
    <row r="11883" spans="1:3" customFormat="1" hidden="1" x14ac:dyDescent="0.25">
      <c r="A11883" s="1">
        <v>43135.429178240738</v>
      </c>
      <c r="B11883" s="2">
        <v>0</v>
      </c>
      <c r="C11883" t="str">
        <f t="shared" si="185"/>
        <v/>
      </c>
    </row>
    <row r="11884" spans="1:3" customFormat="1" hidden="1" x14ac:dyDescent="0.25">
      <c r="A11884" s="1">
        <v>43135.429189814815</v>
      </c>
      <c r="B11884" s="2">
        <v>0</v>
      </c>
      <c r="C11884" t="str">
        <f t="shared" si="185"/>
        <v/>
      </c>
    </row>
    <row r="11885" spans="1:3" customFormat="1" hidden="1" x14ac:dyDescent="0.25">
      <c r="A11885" s="1">
        <v>43135.429201388892</v>
      </c>
      <c r="B11885" s="2">
        <v>0</v>
      </c>
      <c r="C11885" t="str">
        <f t="shared" si="185"/>
        <v/>
      </c>
    </row>
    <row r="11886" spans="1:3" customFormat="1" hidden="1" x14ac:dyDescent="0.25">
      <c r="A11886" s="1">
        <v>43135.429212962961</v>
      </c>
      <c r="B11886" s="2">
        <v>0</v>
      </c>
      <c r="C11886" t="str">
        <f t="shared" si="185"/>
        <v/>
      </c>
    </row>
    <row r="11887" spans="1:3" customFormat="1" hidden="1" x14ac:dyDescent="0.25">
      <c r="A11887" s="1">
        <v>43135.429224537038</v>
      </c>
      <c r="B11887" s="2">
        <v>0</v>
      </c>
      <c r="C11887" t="str">
        <f t="shared" si="185"/>
        <v/>
      </c>
    </row>
    <row r="11888" spans="1:3" customFormat="1" hidden="1" x14ac:dyDescent="0.25">
      <c r="A11888" s="1">
        <v>43135.429236111115</v>
      </c>
      <c r="B11888" s="2">
        <v>0</v>
      </c>
      <c r="C11888" t="str">
        <f t="shared" si="185"/>
        <v/>
      </c>
    </row>
    <row r="11889" spans="1:3" customFormat="1" hidden="1" x14ac:dyDescent="0.25">
      <c r="A11889" s="1">
        <v>43135.429247685184</v>
      </c>
      <c r="B11889" s="2">
        <v>0</v>
      </c>
      <c r="C11889" t="str">
        <f t="shared" si="185"/>
        <v/>
      </c>
    </row>
    <row r="11890" spans="1:3" customFormat="1" hidden="1" x14ac:dyDescent="0.25">
      <c r="A11890" s="1">
        <v>43135.429259259261</v>
      </c>
      <c r="B11890" s="2">
        <v>0</v>
      </c>
      <c r="C11890" t="str">
        <f t="shared" si="185"/>
        <v/>
      </c>
    </row>
    <row r="11891" spans="1:3" customFormat="1" hidden="1" x14ac:dyDescent="0.25">
      <c r="A11891" s="1">
        <v>43135.429270833331</v>
      </c>
      <c r="B11891" s="2">
        <v>0</v>
      </c>
      <c r="C11891" t="str">
        <f t="shared" si="185"/>
        <v/>
      </c>
    </row>
    <row r="11892" spans="1:3" customFormat="1" hidden="1" x14ac:dyDescent="0.25">
      <c r="A11892" s="1">
        <v>43135.429282407407</v>
      </c>
      <c r="B11892" s="2">
        <v>0</v>
      </c>
      <c r="C11892" t="str">
        <f t="shared" si="185"/>
        <v/>
      </c>
    </row>
    <row r="11893" spans="1:3" customFormat="1" hidden="1" x14ac:dyDescent="0.25">
      <c r="A11893" s="1">
        <v>43135.429293981484</v>
      </c>
      <c r="B11893" s="2">
        <v>0</v>
      </c>
      <c r="C11893" t="str">
        <f t="shared" si="185"/>
        <v/>
      </c>
    </row>
    <row r="11894" spans="1:3" customFormat="1" hidden="1" x14ac:dyDescent="0.25">
      <c r="A11894" s="1">
        <v>43135.429305555554</v>
      </c>
      <c r="B11894" s="2">
        <v>0</v>
      </c>
      <c r="C11894" t="str">
        <f t="shared" si="185"/>
        <v/>
      </c>
    </row>
    <row r="11895" spans="1:3" customFormat="1" hidden="1" x14ac:dyDescent="0.25">
      <c r="A11895" s="1">
        <v>43135.42931712963</v>
      </c>
      <c r="B11895" s="2">
        <v>0</v>
      </c>
      <c r="C11895" t="str">
        <f t="shared" si="185"/>
        <v/>
      </c>
    </row>
    <row r="11896" spans="1:3" customFormat="1" hidden="1" x14ac:dyDescent="0.25">
      <c r="A11896" s="1">
        <v>43135.429328703707</v>
      </c>
      <c r="B11896" s="2">
        <v>0</v>
      </c>
      <c r="C11896" t="str">
        <f t="shared" si="185"/>
        <v/>
      </c>
    </row>
    <row r="11897" spans="1:3" customFormat="1" hidden="1" x14ac:dyDescent="0.25">
      <c r="A11897" s="1">
        <v>43135.429340277777</v>
      </c>
      <c r="B11897" s="2">
        <v>0</v>
      </c>
      <c r="C11897" t="str">
        <f t="shared" si="185"/>
        <v/>
      </c>
    </row>
    <row r="11898" spans="1:3" customFormat="1" hidden="1" x14ac:dyDescent="0.25">
      <c r="A11898" s="1">
        <v>43135.429351851853</v>
      </c>
      <c r="B11898" s="2">
        <v>0</v>
      </c>
      <c r="C11898" t="str">
        <f t="shared" si="185"/>
        <v/>
      </c>
    </row>
    <row r="11899" spans="1:3" customFormat="1" hidden="1" x14ac:dyDescent="0.25">
      <c r="A11899" s="1">
        <v>43135.429363425923</v>
      </c>
      <c r="B11899" s="2">
        <v>0</v>
      </c>
      <c r="C11899" t="str">
        <f t="shared" si="185"/>
        <v/>
      </c>
    </row>
    <row r="11900" spans="1:3" customFormat="1" hidden="1" x14ac:dyDescent="0.25">
      <c r="A11900" s="1">
        <v>43135.429375</v>
      </c>
      <c r="B11900" s="2">
        <v>0</v>
      </c>
      <c r="C11900" t="str">
        <f t="shared" si="185"/>
        <v/>
      </c>
    </row>
    <row r="11901" spans="1:3" customFormat="1" hidden="1" x14ac:dyDescent="0.25">
      <c r="A11901" s="1">
        <v>43135.429386574076</v>
      </c>
      <c r="B11901" s="2">
        <v>0</v>
      </c>
      <c r="C11901" t="str">
        <f t="shared" si="185"/>
        <v/>
      </c>
    </row>
    <row r="11902" spans="1:3" customFormat="1" hidden="1" x14ac:dyDescent="0.25">
      <c r="A11902" s="1">
        <v>43135.429398148146</v>
      </c>
      <c r="B11902" s="2">
        <v>0</v>
      </c>
      <c r="C11902" t="str">
        <f t="shared" si="185"/>
        <v/>
      </c>
    </row>
    <row r="11903" spans="1:3" customFormat="1" hidden="1" x14ac:dyDescent="0.25">
      <c r="A11903" s="1">
        <v>43135.429409722223</v>
      </c>
      <c r="B11903" s="2">
        <v>0</v>
      </c>
      <c r="C11903" t="str">
        <f t="shared" si="185"/>
        <v/>
      </c>
    </row>
    <row r="11904" spans="1:3" customFormat="1" hidden="1" x14ac:dyDescent="0.25">
      <c r="A11904" s="1">
        <v>43135.4294212963</v>
      </c>
      <c r="B11904" s="2">
        <v>0</v>
      </c>
      <c r="C11904" t="str">
        <f t="shared" si="185"/>
        <v/>
      </c>
    </row>
    <row r="11905" spans="1:3" customFormat="1" hidden="1" x14ac:dyDescent="0.25">
      <c r="A11905" s="1">
        <v>43135.429432870369</v>
      </c>
      <c r="B11905" s="2">
        <v>0</v>
      </c>
      <c r="C11905" t="str">
        <f t="shared" si="185"/>
        <v/>
      </c>
    </row>
    <row r="11906" spans="1:3" customFormat="1" hidden="1" x14ac:dyDescent="0.25">
      <c r="A11906" s="1">
        <v>43135.429444444446</v>
      </c>
      <c r="B11906" s="2">
        <v>0</v>
      </c>
      <c r="C11906" t="str">
        <f t="shared" si="185"/>
        <v/>
      </c>
    </row>
    <row r="11907" spans="1:3" customFormat="1" hidden="1" x14ac:dyDescent="0.25">
      <c r="A11907" s="1">
        <v>43135.429456018515</v>
      </c>
      <c r="B11907" s="2">
        <v>0</v>
      </c>
      <c r="C11907" t="str">
        <f t="shared" ref="C11907:C11970" si="186">IF(AND(B11907&gt;B11908,B11907&gt;B11906,B11907&gt;2000),"PEAK","")</f>
        <v/>
      </c>
    </row>
    <row r="11908" spans="1:3" customFormat="1" hidden="1" x14ac:dyDescent="0.25">
      <c r="A11908" s="1">
        <v>43135.429467592592</v>
      </c>
      <c r="B11908" s="2">
        <v>0</v>
      </c>
      <c r="C11908" t="str">
        <f t="shared" si="186"/>
        <v/>
      </c>
    </row>
    <row r="11909" spans="1:3" customFormat="1" hidden="1" x14ac:dyDescent="0.25">
      <c r="A11909" s="1">
        <v>43135.429479166669</v>
      </c>
      <c r="B11909" s="2">
        <v>0</v>
      </c>
      <c r="C11909" t="str">
        <f t="shared" si="186"/>
        <v/>
      </c>
    </row>
    <row r="11910" spans="1:3" customFormat="1" hidden="1" x14ac:dyDescent="0.25">
      <c r="A11910" s="1">
        <v>43135.429490740738</v>
      </c>
      <c r="B11910" s="2">
        <v>0</v>
      </c>
      <c r="C11910" t="str">
        <f t="shared" si="186"/>
        <v/>
      </c>
    </row>
    <row r="11911" spans="1:3" customFormat="1" hidden="1" x14ac:dyDescent="0.25">
      <c r="A11911" s="1">
        <v>43135.429502314815</v>
      </c>
      <c r="B11911" s="2">
        <v>0</v>
      </c>
      <c r="C11911" t="str">
        <f t="shared" si="186"/>
        <v/>
      </c>
    </row>
    <row r="11912" spans="1:3" customFormat="1" hidden="1" x14ac:dyDescent="0.25">
      <c r="A11912" s="1">
        <v>43135.429513888892</v>
      </c>
      <c r="B11912" s="2">
        <v>0</v>
      </c>
      <c r="C11912" t="str">
        <f t="shared" si="186"/>
        <v/>
      </c>
    </row>
    <row r="11913" spans="1:3" customFormat="1" hidden="1" x14ac:dyDescent="0.25">
      <c r="A11913" s="1">
        <v>43135.429525462961</v>
      </c>
      <c r="B11913" s="2">
        <v>0</v>
      </c>
      <c r="C11913" t="str">
        <f t="shared" si="186"/>
        <v/>
      </c>
    </row>
    <row r="11914" spans="1:3" customFormat="1" hidden="1" x14ac:dyDescent="0.25">
      <c r="A11914" s="1">
        <v>43135.429537037038</v>
      </c>
      <c r="B11914" s="2">
        <v>0</v>
      </c>
      <c r="C11914" t="str">
        <f t="shared" si="186"/>
        <v/>
      </c>
    </row>
    <row r="11915" spans="1:3" customFormat="1" hidden="1" x14ac:dyDescent="0.25">
      <c r="A11915" s="1">
        <v>43135.429548611108</v>
      </c>
      <c r="B11915" s="2">
        <v>0</v>
      </c>
      <c r="C11915" t="str">
        <f t="shared" si="186"/>
        <v/>
      </c>
    </row>
    <row r="11916" spans="1:3" customFormat="1" hidden="1" x14ac:dyDescent="0.25">
      <c r="A11916" s="1">
        <v>43135.429560185185</v>
      </c>
      <c r="B11916" s="2">
        <v>0</v>
      </c>
      <c r="C11916" t="str">
        <f t="shared" si="186"/>
        <v/>
      </c>
    </row>
    <row r="11917" spans="1:3" customFormat="1" hidden="1" x14ac:dyDescent="0.25">
      <c r="A11917" s="1">
        <v>43135.429571759261</v>
      </c>
      <c r="B11917" s="2">
        <v>0</v>
      </c>
      <c r="C11917" t="str">
        <f t="shared" si="186"/>
        <v/>
      </c>
    </row>
    <row r="11918" spans="1:3" customFormat="1" hidden="1" x14ac:dyDescent="0.25">
      <c r="A11918" s="1">
        <v>43135.429583333331</v>
      </c>
      <c r="B11918" s="2">
        <v>0</v>
      </c>
      <c r="C11918" t="str">
        <f t="shared" si="186"/>
        <v/>
      </c>
    </row>
    <row r="11919" spans="1:3" customFormat="1" hidden="1" x14ac:dyDescent="0.25">
      <c r="A11919" s="1">
        <v>43135.429594907408</v>
      </c>
      <c r="B11919" s="2">
        <v>0</v>
      </c>
      <c r="C11919" t="str">
        <f t="shared" si="186"/>
        <v/>
      </c>
    </row>
    <row r="11920" spans="1:3" customFormat="1" hidden="1" x14ac:dyDescent="0.25">
      <c r="A11920" s="1">
        <v>43135.429606481484</v>
      </c>
      <c r="B11920" s="2">
        <v>0</v>
      </c>
      <c r="C11920" t="str">
        <f t="shared" si="186"/>
        <v/>
      </c>
    </row>
    <row r="11921" spans="1:3" customFormat="1" hidden="1" x14ac:dyDescent="0.25">
      <c r="A11921" s="1">
        <v>43135.429618055554</v>
      </c>
      <c r="B11921" s="2">
        <v>0</v>
      </c>
      <c r="C11921" t="str">
        <f t="shared" si="186"/>
        <v/>
      </c>
    </row>
    <row r="11922" spans="1:3" customFormat="1" hidden="1" x14ac:dyDescent="0.25">
      <c r="A11922" s="1">
        <v>43135.429629629631</v>
      </c>
      <c r="B11922" s="2">
        <v>0</v>
      </c>
      <c r="C11922" t="str">
        <f t="shared" si="186"/>
        <v/>
      </c>
    </row>
    <row r="11923" spans="1:3" customFormat="1" hidden="1" x14ac:dyDescent="0.25">
      <c r="A11923" s="1">
        <v>43135.4296412037</v>
      </c>
      <c r="B11923" s="2">
        <v>0</v>
      </c>
      <c r="C11923" t="str">
        <f t="shared" si="186"/>
        <v/>
      </c>
    </row>
    <row r="11924" spans="1:3" customFormat="1" hidden="1" x14ac:dyDescent="0.25">
      <c r="A11924" s="1">
        <v>43135.429652777777</v>
      </c>
      <c r="B11924" s="2">
        <v>0</v>
      </c>
      <c r="C11924" t="str">
        <f t="shared" si="186"/>
        <v/>
      </c>
    </row>
    <row r="11925" spans="1:3" customFormat="1" hidden="1" x14ac:dyDescent="0.25">
      <c r="A11925" s="1">
        <v>43135.429664351854</v>
      </c>
      <c r="B11925" s="2">
        <v>0</v>
      </c>
      <c r="C11925" t="str">
        <f t="shared" si="186"/>
        <v/>
      </c>
    </row>
    <row r="11926" spans="1:3" customFormat="1" hidden="1" x14ac:dyDescent="0.25">
      <c r="A11926" s="1">
        <v>43135.429675925923</v>
      </c>
      <c r="B11926" s="2">
        <v>0</v>
      </c>
      <c r="C11926" t="str">
        <f t="shared" si="186"/>
        <v/>
      </c>
    </row>
    <row r="11927" spans="1:3" customFormat="1" hidden="1" x14ac:dyDescent="0.25">
      <c r="A11927" s="1">
        <v>43135.4296875</v>
      </c>
      <c r="B11927" s="2">
        <v>0</v>
      </c>
      <c r="C11927" t="str">
        <f t="shared" si="186"/>
        <v/>
      </c>
    </row>
    <row r="11928" spans="1:3" customFormat="1" hidden="1" x14ac:dyDescent="0.25">
      <c r="A11928" s="1">
        <v>43135.429699074077</v>
      </c>
      <c r="B11928" s="2">
        <v>0</v>
      </c>
      <c r="C11928" t="str">
        <f t="shared" si="186"/>
        <v/>
      </c>
    </row>
    <row r="11929" spans="1:3" customFormat="1" hidden="1" x14ac:dyDescent="0.25">
      <c r="A11929" s="1">
        <v>43135.429710648146</v>
      </c>
      <c r="B11929" s="2">
        <v>0</v>
      </c>
      <c r="C11929" t="str">
        <f t="shared" si="186"/>
        <v/>
      </c>
    </row>
    <row r="11930" spans="1:3" customFormat="1" hidden="1" x14ac:dyDescent="0.25">
      <c r="A11930" s="1">
        <v>43135.429722222223</v>
      </c>
      <c r="B11930" s="2">
        <v>0</v>
      </c>
      <c r="C11930" t="str">
        <f t="shared" si="186"/>
        <v/>
      </c>
    </row>
    <row r="11931" spans="1:3" customFormat="1" hidden="1" x14ac:dyDescent="0.25">
      <c r="A11931" s="1">
        <v>43135.4297337963</v>
      </c>
      <c r="B11931" s="2">
        <v>0</v>
      </c>
      <c r="C11931" t="str">
        <f t="shared" si="186"/>
        <v/>
      </c>
    </row>
    <row r="11932" spans="1:3" customFormat="1" hidden="1" x14ac:dyDescent="0.25">
      <c r="A11932" s="1">
        <v>43135.429745370369</v>
      </c>
      <c r="B11932" s="2">
        <v>0</v>
      </c>
      <c r="C11932" t="str">
        <f t="shared" si="186"/>
        <v/>
      </c>
    </row>
    <row r="11933" spans="1:3" customFormat="1" hidden="1" x14ac:dyDescent="0.25">
      <c r="A11933" s="1">
        <v>43135.429756944446</v>
      </c>
      <c r="B11933" s="2">
        <v>0</v>
      </c>
      <c r="C11933" t="str">
        <f t="shared" si="186"/>
        <v/>
      </c>
    </row>
    <row r="11934" spans="1:3" customFormat="1" hidden="1" x14ac:dyDescent="0.25">
      <c r="A11934" s="1">
        <v>43135.429768518516</v>
      </c>
      <c r="B11934" s="2">
        <v>0</v>
      </c>
      <c r="C11934" t="str">
        <f t="shared" si="186"/>
        <v/>
      </c>
    </row>
    <row r="11935" spans="1:3" customFormat="1" hidden="1" x14ac:dyDescent="0.25">
      <c r="A11935" s="1">
        <v>43135.429780092592</v>
      </c>
      <c r="B11935" s="2">
        <v>0</v>
      </c>
      <c r="C11935" t="str">
        <f t="shared" si="186"/>
        <v/>
      </c>
    </row>
    <row r="11936" spans="1:3" customFormat="1" hidden="1" x14ac:dyDescent="0.25">
      <c r="A11936" s="1">
        <v>43135.429791666669</v>
      </c>
      <c r="B11936" s="2">
        <v>0</v>
      </c>
      <c r="C11936" t="str">
        <f t="shared" si="186"/>
        <v/>
      </c>
    </row>
    <row r="11937" spans="1:3" customFormat="1" hidden="1" x14ac:dyDescent="0.25">
      <c r="A11937" s="1">
        <v>43135.429803240739</v>
      </c>
      <c r="B11937" s="2">
        <v>0</v>
      </c>
      <c r="C11937" t="str">
        <f t="shared" si="186"/>
        <v/>
      </c>
    </row>
    <row r="11938" spans="1:3" customFormat="1" hidden="1" x14ac:dyDescent="0.25">
      <c r="A11938" s="1">
        <v>43135.429814814815</v>
      </c>
      <c r="B11938" s="2">
        <v>0</v>
      </c>
      <c r="C11938" t="str">
        <f t="shared" si="186"/>
        <v/>
      </c>
    </row>
    <row r="11939" spans="1:3" customFormat="1" hidden="1" x14ac:dyDescent="0.25">
      <c r="A11939" s="1">
        <v>43135.429826388892</v>
      </c>
      <c r="B11939" s="2">
        <v>0</v>
      </c>
      <c r="C11939" t="str">
        <f t="shared" si="186"/>
        <v/>
      </c>
    </row>
    <row r="11940" spans="1:3" customFormat="1" hidden="1" x14ac:dyDescent="0.25">
      <c r="A11940" s="1">
        <v>43135.429837962962</v>
      </c>
      <c r="B11940" s="2">
        <v>0</v>
      </c>
      <c r="C11940" t="str">
        <f t="shared" si="186"/>
        <v/>
      </c>
    </row>
    <row r="11941" spans="1:3" customFormat="1" hidden="1" x14ac:dyDescent="0.25">
      <c r="A11941" s="1">
        <v>43135.429849537039</v>
      </c>
      <c r="B11941" s="2">
        <v>0</v>
      </c>
      <c r="C11941" t="str">
        <f t="shared" si="186"/>
        <v/>
      </c>
    </row>
    <row r="11942" spans="1:3" customFormat="1" hidden="1" x14ac:dyDescent="0.25">
      <c r="A11942" s="1">
        <v>43135.429861111108</v>
      </c>
      <c r="B11942" s="2">
        <v>0</v>
      </c>
      <c r="C11942" t="str">
        <f t="shared" si="186"/>
        <v/>
      </c>
    </row>
    <row r="11943" spans="1:3" customFormat="1" hidden="1" x14ac:dyDescent="0.25">
      <c r="A11943" s="1">
        <v>43135.429872685185</v>
      </c>
      <c r="B11943" s="2">
        <v>0</v>
      </c>
      <c r="C11943" t="str">
        <f t="shared" si="186"/>
        <v/>
      </c>
    </row>
    <row r="11944" spans="1:3" customFormat="1" hidden="1" x14ac:dyDescent="0.25">
      <c r="A11944" s="1">
        <v>43135.429884259262</v>
      </c>
      <c r="B11944" s="2">
        <v>0</v>
      </c>
      <c r="C11944" t="str">
        <f t="shared" si="186"/>
        <v/>
      </c>
    </row>
    <row r="11945" spans="1:3" customFormat="1" hidden="1" x14ac:dyDescent="0.25">
      <c r="A11945" s="1">
        <v>43135.429895833331</v>
      </c>
      <c r="B11945" s="2">
        <v>0</v>
      </c>
      <c r="C11945" t="str">
        <f t="shared" si="186"/>
        <v/>
      </c>
    </row>
    <row r="11946" spans="1:3" customFormat="1" hidden="1" x14ac:dyDescent="0.25">
      <c r="A11946" s="1">
        <v>43135.429907407408</v>
      </c>
      <c r="B11946" s="2">
        <v>0</v>
      </c>
      <c r="C11946" t="str">
        <f t="shared" si="186"/>
        <v/>
      </c>
    </row>
    <row r="11947" spans="1:3" customFormat="1" hidden="1" x14ac:dyDescent="0.25">
      <c r="A11947" s="1">
        <v>43135.429918981485</v>
      </c>
      <c r="B11947" s="2">
        <v>0</v>
      </c>
      <c r="C11947" t="str">
        <f t="shared" si="186"/>
        <v/>
      </c>
    </row>
    <row r="11948" spans="1:3" customFormat="1" hidden="1" x14ac:dyDescent="0.25">
      <c r="A11948" s="1">
        <v>43135.429930555554</v>
      </c>
      <c r="B11948" s="2">
        <v>0</v>
      </c>
      <c r="C11948" t="str">
        <f t="shared" si="186"/>
        <v/>
      </c>
    </row>
    <row r="11949" spans="1:3" customFormat="1" hidden="1" x14ac:dyDescent="0.25">
      <c r="A11949" s="1">
        <v>43135.429942129631</v>
      </c>
      <c r="B11949" s="2">
        <v>0</v>
      </c>
      <c r="C11949" t="str">
        <f t="shared" si="186"/>
        <v/>
      </c>
    </row>
    <row r="11950" spans="1:3" customFormat="1" hidden="1" x14ac:dyDescent="0.25">
      <c r="A11950" s="1">
        <v>43135.4299537037</v>
      </c>
      <c r="B11950" s="2">
        <v>0</v>
      </c>
      <c r="C11950" t="str">
        <f t="shared" si="186"/>
        <v/>
      </c>
    </row>
    <row r="11951" spans="1:3" customFormat="1" hidden="1" x14ac:dyDescent="0.25">
      <c r="A11951" s="1">
        <v>43135.429965277777</v>
      </c>
      <c r="B11951" s="2">
        <v>0</v>
      </c>
      <c r="C11951" t="str">
        <f t="shared" si="186"/>
        <v/>
      </c>
    </row>
    <row r="11952" spans="1:3" customFormat="1" hidden="1" x14ac:dyDescent="0.25">
      <c r="A11952" s="1">
        <v>43135.429976851854</v>
      </c>
      <c r="B11952" s="2">
        <v>0</v>
      </c>
      <c r="C11952" t="str">
        <f t="shared" si="186"/>
        <v/>
      </c>
    </row>
    <row r="11953" spans="1:3" customFormat="1" hidden="1" x14ac:dyDescent="0.25">
      <c r="A11953" s="1">
        <v>43135.429988425924</v>
      </c>
      <c r="B11953" s="2">
        <v>0</v>
      </c>
      <c r="C11953" t="str">
        <f t="shared" si="186"/>
        <v/>
      </c>
    </row>
    <row r="11954" spans="1:3" customFormat="1" hidden="1" x14ac:dyDescent="0.25">
      <c r="A11954" s="1">
        <v>43135.43</v>
      </c>
      <c r="B11954" s="2">
        <v>0</v>
      </c>
      <c r="C11954" t="str">
        <f t="shared" si="186"/>
        <v/>
      </c>
    </row>
    <row r="11955" spans="1:3" customFormat="1" hidden="1" x14ac:dyDescent="0.25">
      <c r="A11955" s="1">
        <v>43135.430011574077</v>
      </c>
      <c r="B11955" s="2">
        <v>0</v>
      </c>
      <c r="C11955" t="str">
        <f t="shared" si="186"/>
        <v/>
      </c>
    </row>
    <row r="11956" spans="1:3" customFormat="1" hidden="1" x14ac:dyDescent="0.25">
      <c r="A11956" s="1">
        <v>43135.430023148147</v>
      </c>
      <c r="B11956" s="2">
        <v>0</v>
      </c>
      <c r="C11956" t="str">
        <f t="shared" si="186"/>
        <v/>
      </c>
    </row>
    <row r="11957" spans="1:3" customFormat="1" hidden="1" x14ac:dyDescent="0.25">
      <c r="A11957" s="1">
        <v>43135.430034722223</v>
      </c>
      <c r="B11957" s="2">
        <v>0</v>
      </c>
      <c r="C11957" t="str">
        <f t="shared" si="186"/>
        <v/>
      </c>
    </row>
    <row r="11958" spans="1:3" customFormat="1" hidden="1" x14ac:dyDescent="0.25">
      <c r="A11958" s="1">
        <v>43135.430046296293</v>
      </c>
      <c r="B11958" s="2">
        <v>0</v>
      </c>
      <c r="C11958" t="str">
        <f t="shared" si="186"/>
        <v/>
      </c>
    </row>
    <row r="11959" spans="1:3" customFormat="1" hidden="1" x14ac:dyDescent="0.25">
      <c r="A11959" s="1">
        <v>43135.43005787037</v>
      </c>
      <c r="B11959" s="2">
        <v>0</v>
      </c>
      <c r="C11959" t="str">
        <f t="shared" si="186"/>
        <v/>
      </c>
    </row>
    <row r="11960" spans="1:3" customFormat="1" hidden="1" x14ac:dyDescent="0.25">
      <c r="A11960" s="1">
        <v>43135.430069444446</v>
      </c>
      <c r="B11960" s="2">
        <v>0</v>
      </c>
      <c r="C11960" t="str">
        <f t="shared" si="186"/>
        <v/>
      </c>
    </row>
    <row r="11961" spans="1:3" customFormat="1" hidden="1" x14ac:dyDescent="0.25">
      <c r="A11961" s="1">
        <v>43135.430081018516</v>
      </c>
      <c r="B11961" s="2">
        <v>0</v>
      </c>
      <c r="C11961" t="str">
        <f t="shared" si="186"/>
        <v/>
      </c>
    </row>
    <row r="11962" spans="1:3" customFormat="1" hidden="1" x14ac:dyDescent="0.25">
      <c r="A11962" s="1">
        <v>43135.430092592593</v>
      </c>
      <c r="B11962" s="2">
        <v>0</v>
      </c>
      <c r="C11962" t="str">
        <f t="shared" si="186"/>
        <v/>
      </c>
    </row>
    <row r="11963" spans="1:3" customFormat="1" hidden="1" x14ac:dyDescent="0.25">
      <c r="A11963" s="1">
        <v>43135.430104166669</v>
      </c>
      <c r="B11963" s="2">
        <v>0</v>
      </c>
      <c r="C11963" t="str">
        <f t="shared" si="186"/>
        <v/>
      </c>
    </row>
    <row r="11964" spans="1:3" customFormat="1" hidden="1" x14ac:dyDescent="0.25">
      <c r="A11964" s="1">
        <v>43135.430115740739</v>
      </c>
      <c r="B11964" s="2">
        <v>0</v>
      </c>
      <c r="C11964" t="str">
        <f t="shared" si="186"/>
        <v/>
      </c>
    </row>
    <row r="11965" spans="1:3" customFormat="1" hidden="1" x14ac:dyDescent="0.25">
      <c r="A11965" s="1">
        <v>43135.430127314816</v>
      </c>
      <c r="B11965" s="2">
        <v>0</v>
      </c>
      <c r="C11965" t="str">
        <f t="shared" si="186"/>
        <v/>
      </c>
    </row>
    <row r="11966" spans="1:3" customFormat="1" hidden="1" x14ac:dyDescent="0.25">
      <c r="A11966" s="1">
        <v>43135.430138888885</v>
      </c>
      <c r="B11966" s="2">
        <v>0</v>
      </c>
      <c r="C11966" t="str">
        <f t="shared" si="186"/>
        <v/>
      </c>
    </row>
    <row r="11967" spans="1:3" customFormat="1" hidden="1" x14ac:dyDescent="0.25">
      <c r="A11967" s="1">
        <v>43135.430150462962</v>
      </c>
      <c r="B11967" s="2">
        <v>0</v>
      </c>
      <c r="C11967" t="str">
        <f t="shared" si="186"/>
        <v/>
      </c>
    </row>
    <row r="11968" spans="1:3" customFormat="1" hidden="1" x14ac:dyDescent="0.25">
      <c r="A11968" s="1">
        <v>43135.430162037039</v>
      </c>
      <c r="B11968" s="2">
        <v>0</v>
      </c>
      <c r="C11968" t="str">
        <f t="shared" si="186"/>
        <v/>
      </c>
    </row>
    <row r="11969" spans="1:3" customFormat="1" hidden="1" x14ac:dyDescent="0.25">
      <c r="A11969" s="1">
        <v>43135.430173611108</v>
      </c>
      <c r="B11969" s="2">
        <v>0</v>
      </c>
      <c r="C11969" t="str">
        <f t="shared" si="186"/>
        <v/>
      </c>
    </row>
    <row r="11970" spans="1:3" customFormat="1" hidden="1" x14ac:dyDescent="0.25">
      <c r="A11970" s="1">
        <v>43135.430185185185</v>
      </c>
      <c r="B11970" s="2">
        <v>0</v>
      </c>
      <c r="C11970" t="str">
        <f t="shared" si="186"/>
        <v/>
      </c>
    </row>
    <row r="11971" spans="1:3" customFormat="1" hidden="1" x14ac:dyDescent="0.25">
      <c r="A11971" s="1">
        <v>43135.430196759262</v>
      </c>
      <c r="B11971" s="2">
        <v>0</v>
      </c>
      <c r="C11971" t="str">
        <f t="shared" ref="C11971:C12034" si="187">IF(AND(B11971&gt;B11972,B11971&gt;B11970,B11971&gt;2000),"PEAK","")</f>
        <v/>
      </c>
    </row>
    <row r="11972" spans="1:3" customFormat="1" hidden="1" x14ac:dyDescent="0.25">
      <c r="A11972" s="1">
        <v>43135.430208333331</v>
      </c>
      <c r="B11972" s="2">
        <v>0</v>
      </c>
      <c r="C11972" t="str">
        <f t="shared" si="187"/>
        <v/>
      </c>
    </row>
    <row r="11973" spans="1:3" customFormat="1" hidden="1" x14ac:dyDescent="0.25">
      <c r="A11973" s="1">
        <v>43135.430219907408</v>
      </c>
      <c r="B11973" s="2">
        <v>0</v>
      </c>
      <c r="C11973" t="str">
        <f t="shared" si="187"/>
        <v/>
      </c>
    </row>
    <row r="11974" spans="1:3" customFormat="1" hidden="1" x14ac:dyDescent="0.25">
      <c r="A11974" s="1">
        <v>43135.430231481485</v>
      </c>
      <c r="B11974" s="2">
        <v>0</v>
      </c>
      <c r="C11974" t="str">
        <f t="shared" si="187"/>
        <v/>
      </c>
    </row>
    <row r="11975" spans="1:3" customFormat="1" hidden="1" x14ac:dyDescent="0.25">
      <c r="A11975" s="1">
        <v>43135.430243055554</v>
      </c>
      <c r="B11975" s="2">
        <v>0</v>
      </c>
      <c r="C11975" t="str">
        <f t="shared" si="187"/>
        <v/>
      </c>
    </row>
    <row r="11976" spans="1:3" customFormat="1" hidden="1" x14ac:dyDescent="0.25">
      <c r="A11976" s="1">
        <v>43135.430254629631</v>
      </c>
      <c r="B11976" s="2">
        <v>0</v>
      </c>
      <c r="C11976" t="str">
        <f t="shared" si="187"/>
        <v/>
      </c>
    </row>
    <row r="11977" spans="1:3" customFormat="1" hidden="1" x14ac:dyDescent="0.25">
      <c r="A11977" s="1">
        <v>43135.430266203701</v>
      </c>
      <c r="B11977" s="2">
        <v>0</v>
      </c>
      <c r="C11977" t="str">
        <f t="shared" si="187"/>
        <v/>
      </c>
    </row>
    <row r="11978" spans="1:3" customFormat="1" hidden="1" x14ac:dyDescent="0.25">
      <c r="A11978" s="1">
        <v>43135.430277777778</v>
      </c>
      <c r="B11978" s="2">
        <v>0</v>
      </c>
      <c r="C11978" t="str">
        <f t="shared" si="187"/>
        <v/>
      </c>
    </row>
    <row r="11979" spans="1:3" customFormat="1" hidden="1" x14ac:dyDescent="0.25">
      <c r="A11979" s="1">
        <v>43135.430289351854</v>
      </c>
      <c r="B11979" s="2">
        <v>0</v>
      </c>
      <c r="C11979" t="str">
        <f t="shared" si="187"/>
        <v/>
      </c>
    </row>
    <row r="11980" spans="1:3" customFormat="1" hidden="1" x14ac:dyDescent="0.25">
      <c r="A11980" s="1">
        <v>43135.430300925924</v>
      </c>
      <c r="B11980" s="2">
        <v>0</v>
      </c>
      <c r="C11980" t="str">
        <f t="shared" si="187"/>
        <v/>
      </c>
    </row>
    <row r="11981" spans="1:3" customFormat="1" hidden="1" x14ac:dyDescent="0.25">
      <c r="A11981" s="1">
        <v>43135.430312500001</v>
      </c>
      <c r="B11981" s="2">
        <v>0</v>
      </c>
      <c r="C11981" t="str">
        <f t="shared" si="187"/>
        <v/>
      </c>
    </row>
    <row r="11982" spans="1:3" customFormat="1" hidden="1" x14ac:dyDescent="0.25">
      <c r="A11982" s="1">
        <v>43135.430324074077</v>
      </c>
      <c r="B11982" s="2">
        <v>0</v>
      </c>
      <c r="C11982" t="str">
        <f t="shared" si="187"/>
        <v/>
      </c>
    </row>
    <row r="11983" spans="1:3" customFormat="1" hidden="1" x14ac:dyDescent="0.25">
      <c r="A11983" s="1">
        <v>43135.430335648147</v>
      </c>
      <c r="B11983" s="2">
        <v>0</v>
      </c>
      <c r="C11983" t="str">
        <f t="shared" si="187"/>
        <v/>
      </c>
    </row>
    <row r="11984" spans="1:3" customFormat="1" hidden="1" x14ac:dyDescent="0.25">
      <c r="A11984" s="1">
        <v>43135.430347222224</v>
      </c>
      <c r="B11984" s="2">
        <v>0</v>
      </c>
      <c r="C11984" t="str">
        <f t="shared" si="187"/>
        <v/>
      </c>
    </row>
    <row r="11985" spans="1:3" customFormat="1" hidden="1" x14ac:dyDescent="0.25">
      <c r="A11985" s="1">
        <v>43135.430358796293</v>
      </c>
      <c r="B11985" s="2">
        <v>0</v>
      </c>
      <c r="C11985" t="str">
        <f t="shared" si="187"/>
        <v/>
      </c>
    </row>
    <row r="11986" spans="1:3" customFormat="1" hidden="1" x14ac:dyDescent="0.25">
      <c r="A11986" s="1">
        <v>43135.43037037037</v>
      </c>
      <c r="B11986" s="2">
        <v>0</v>
      </c>
      <c r="C11986" t="str">
        <f t="shared" si="187"/>
        <v/>
      </c>
    </row>
    <row r="11987" spans="1:3" customFormat="1" hidden="1" x14ac:dyDescent="0.25">
      <c r="A11987" s="1">
        <v>43135.430381944447</v>
      </c>
      <c r="B11987" s="2">
        <v>0</v>
      </c>
      <c r="C11987" t="str">
        <f t="shared" si="187"/>
        <v/>
      </c>
    </row>
    <row r="11988" spans="1:3" customFormat="1" hidden="1" x14ac:dyDescent="0.25">
      <c r="A11988" s="1">
        <v>43135.430393518516</v>
      </c>
      <c r="B11988" s="2">
        <v>0</v>
      </c>
      <c r="C11988" t="str">
        <f t="shared" si="187"/>
        <v/>
      </c>
    </row>
    <row r="11989" spans="1:3" customFormat="1" hidden="1" x14ac:dyDescent="0.25">
      <c r="A11989" s="1">
        <v>43135.430405092593</v>
      </c>
      <c r="B11989" s="2">
        <v>0</v>
      </c>
      <c r="C11989" t="str">
        <f t="shared" si="187"/>
        <v/>
      </c>
    </row>
    <row r="11990" spans="1:3" customFormat="1" hidden="1" x14ac:dyDescent="0.25">
      <c r="A11990" s="1">
        <v>43135.43041666667</v>
      </c>
      <c r="B11990" s="2">
        <v>0</v>
      </c>
      <c r="C11990" t="str">
        <f t="shared" si="187"/>
        <v/>
      </c>
    </row>
    <row r="11991" spans="1:3" customFormat="1" hidden="1" x14ac:dyDescent="0.25">
      <c r="A11991" s="1">
        <v>43135.430428240739</v>
      </c>
      <c r="B11991" s="2">
        <v>0</v>
      </c>
      <c r="C11991" t="str">
        <f t="shared" si="187"/>
        <v/>
      </c>
    </row>
    <row r="11992" spans="1:3" customFormat="1" hidden="1" x14ac:dyDescent="0.25">
      <c r="A11992" s="1">
        <v>43135.430439814816</v>
      </c>
      <c r="B11992" s="2">
        <v>0</v>
      </c>
      <c r="C11992" t="str">
        <f t="shared" si="187"/>
        <v/>
      </c>
    </row>
    <row r="11993" spans="1:3" customFormat="1" hidden="1" x14ac:dyDescent="0.25">
      <c r="A11993" s="1">
        <v>43135.430451388886</v>
      </c>
      <c r="B11993" s="2">
        <v>0</v>
      </c>
      <c r="C11993" t="str">
        <f t="shared" si="187"/>
        <v/>
      </c>
    </row>
    <row r="11994" spans="1:3" customFormat="1" hidden="1" x14ac:dyDescent="0.25">
      <c r="A11994" s="1">
        <v>43135.430462962962</v>
      </c>
      <c r="B11994" s="2">
        <v>0</v>
      </c>
      <c r="C11994" t="str">
        <f t="shared" si="187"/>
        <v/>
      </c>
    </row>
    <row r="11995" spans="1:3" customFormat="1" hidden="1" x14ac:dyDescent="0.25">
      <c r="A11995" s="1">
        <v>43135.430474537039</v>
      </c>
      <c r="B11995" s="2">
        <v>0</v>
      </c>
      <c r="C11995" t="str">
        <f t="shared" si="187"/>
        <v/>
      </c>
    </row>
    <row r="11996" spans="1:3" customFormat="1" hidden="1" x14ac:dyDescent="0.25">
      <c r="A11996" s="1">
        <v>43135.430486111109</v>
      </c>
      <c r="B11996" s="2">
        <v>0</v>
      </c>
      <c r="C11996" t="str">
        <f t="shared" si="187"/>
        <v/>
      </c>
    </row>
    <row r="11997" spans="1:3" customFormat="1" hidden="1" x14ac:dyDescent="0.25">
      <c r="A11997" s="1">
        <v>43135.430497685185</v>
      </c>
      <c r="B11997" s="2">
        <v>0</v>
      </c>
      <c r="C11997" t="str">
        <f t="shared" si="187"/>
        <v/>
      </c>
    </row>
    <row r="11998" spans="1:3" customFormat="1" hidden="1" x14ac:dyDescent="0.25">
      <c r="A11998" s="1">
        <v>43135.430509259262</v>
      </c>
      <c r="B11998" s="2">
        <v>0</v>
      </c>
      <c r="C11998" t="str">
        <f t="shared" si="187"/>
        <v/>
      </c>
    </row>
    <row r="11999" spans="1:3" customFormat="1" hidden="1" x14ac:dyDescent="0.25">
      <c r="A11999" s="1">
        <v>43135.430520833332</v>
      </c>
      <c r="B11999" s="2">
        <v>0</v>
      </c>
      <c r="C11999" t="str">
        <f t="shared" si="187"/>
        <v/>
      </c>
    </row>
    <row r="12000" spans="1:3" customFormat="1" hidden="1" x14ac:dyDescent="0.25">
      <c r="A12000" s="1">
        <v>43135.430532407408</v>
      </c>
      <c r="B12000" s="2">
        <v>0</v>
      </c>
      <c r="C12000" t="str">
        <f t="shared" si="187"/>
        <v/>
      </c>
    </row>
    <row r="12001" spans="1:3" customFormat="1" hidden="1" x14ac:dyDescent="0.25">
      <c r="A12001" s="1">
        <v>43135.430543981478</v>
      </c>
      <c r="B12001" s="2">
        <v>0</v>
      </c>
      <c r="C12001" t="str">
        <f t="shared" si="187"/>
        <v/>
      </c>
    </row>
    <row r="12002" spans="1:3" customFormat="1" hidden="1" x14ac:dyDescent="0.25">
      <c r="A12002" s="1">
        <v>43135.430555555555</v>
      </c>
      <c r="B12002" s="2">
        <v>0</v>
      </c>
      <c r="C12002" t="str">
        <f t="shared" si="187"/>
        <v/>
      </c>
    </row>
    <row r="12003" spans="1:3" customFormat="1" hidden="1" x14ac:dyDescent="0.25">
      <c r="A12003" s="1">
        <v>43135.430567129632</v>
      </c>
      <c r="B12003" s="2">
        <v>0</v>
      </c>
      <c r="C12003" t="str">
        <f t="shared" si="187"/>
        <v/>
      </c>
    </row>
    <row r="12004" spans="1:3" customFormat="1" hidden="1" x14ac:dyDescent="0.25">
      <c r="A12004" s="1">
        <v>43135.430578703701</v>
      </c>
      <c r="B12004" s="2">
        <v>0</v>
      </c>
      <c r="C12004" t="str">
        <f t="shared" si="187"/>
        <v/>
      </c>
    </row>
    <row r="12005" spans="1:3" customFormat="1" hidden="1" x14ac:dyDescent="0.25">
      <c r="A12005" s="1">
        <v>43135.430590277778</v>
      </c>
      <c r="B12005" s="2">
        <v>0</v>
      </c>
      <c r="C12005" t="str">
        <f t="shared" si="187"/>
        <v/>
      </c>
    </row>
    <row r="12006" spans="1:3" customFormat="1" hidden="1" x14ac:dyDescent="0.25">
      <c r="A12006" s="1">
        <v>43135.430601851855</v>
      </c>
      <c r="B12006" s="2">
        <v>0</v>
      </c>
      <c r="C12006" t="str">
        <f t="shared" si="187"/>
        <v/>
      </c>
    </row>
    <row r="12007" spans="1:3" customFormat="1" hidden="1" x14ac:dyDescent="0.25">
      <c r="A12007" s="1">
        <v>43135.430613425924</v>
      </c>
      <c r="B12007" s="2">
        <v>0</v>
      </c>
      <c r="C12007" t="str">
        <f t="shared" si="187"/>
        <v/>
      </c>
    </row>
    <row r="12008" spans="1:3" customFormat="1" hidden="1" x14ac:dyDescent="0.25">
      <c r="A12008" s="1">
        <v>43135.430625000001</v>
      </c>
      <c r="B12008" s="2">
        <v>0</v>
      </c>
      <c r="C12008" t="str">
        <f t="shared" si="187"/>
        <v/>
      </c>
    </row>
    <row r="12009" spans="1:3" customFormat="1" hidden="1" x14ac:dyDescent="0.25">
      <c r="A12009" s="1">
        <v>43135.430636574078</v>
      </c>
      <c r="B12009" s="2">
        <v>0</v>
      </c>
      <c r="C12009" t="str">
        <f t="shared" si="187"/>
        <v/>
      </c>
    </row>
    <row r="12010" spans="1:3" customFormat="1" hidden="1" x14ac:dyDescent="0.25">
      <c r="A12010" s="1">
        <v>43135.430648148147</v>
      </c>
      <c r="B12010" s="2">
        <v>0</v>
      </c>
      <c r="C12010" t="str">
        <f t="shared" si="187"/>
        <v/>
      </c>
    </row>
    <row r="12011" spans="1:3" customFormat="1" hidden="1" x14ac:dyDescent="0.25">
      <c r="A12011" s="1">
        <v>43135.430659722224</v>
      </c>
      <c r="B12011" s="2">
        <v>0</v>
      </c>
      <c r="C12011" t="str">
        <f t="shared" si="187"/>
        <v/>
      </c>
    </row>
    <row r="12012" spans="1:3" customFormat="1" hidden="1" x14ac:dyDescent="0.25">
      <c r="A12012" s="1">
        <v>43135.430671296293</v>
      </c>
      <c r="B12012" s="2">
        <v>0</v>
      </c>
      <c r="C12012" t="str">
        <f t="shared" si="187"/>
        <v/>
      </c>
    </row>
    <row r="12013" spans="1:3" customFormat="1" hidden="1" x14ac:dyDescent="0.25">
      <c r="A12013" s="1">
        <v>43135.43068287037</v>
      </c>
      <c r="B12013" s="2">
        <v>0</v>
      </c>
      <c r="C12013" t="str">
        <f t="shared" si="187"/>
        <v/>
      </c>
    </row>
    <row r="12014" spans="1:3" customFormat="1" hidden="1" x14ac:dyDescent="0.25">
      <c r="A12014" s="1">
        <v>43135.430694444447</v>
      </c>
      <c r="B12014" s="2">
        <v>0</v>
      </c>
      <c r="C12014" t="str">
        <f t="shared" si="187"/>
        <v/>
      </c>
    </row>
    <row r="12015" spans="1:3" customFormat="1" hidden="1" x14ac:dyDescent="0.25">
      <c r="A12015" s="1">
        <v>43135.430706018517</v>
      </c>
      <c r="B12015" s="2">
        <v>0</v>
      </c>
      <c r="C12015" t="str">
        <f t="shared" si="187"/>
        <v/>
      </c>
    </row>
    <row r="12016" spans="1:3" customFormat="1" hidden="1" x14ac:dyDescent="0.25">
      <c r="A12016" s="1">
        <v>43135.430717592593</v>
      </c>
      <c r="B12016" s="2">
        <v>0</v>
      </c>
      <c r="C12016" t="str">
        <f t="shared" si="187"/>
        <v/>
      </c>
    </row>
    <row r="12017" spans="1:3" customFormat="1" hidden="1" x14ac:dyDescent="0.25">
      <c r="A12017" s="1">
        <v>43135.43072916667</v>
      </c>
      <c r="B12017" s="2">
        <v>0</v>
      </c>
      <c r="C12017" t="str">
        <f t="shared" si="187"/>
        <v/>
      </c>
    </row>
    <row r="12018" spans="1:3" customFormat="1" hidden="1" x14ac:dyDescent="0.25">
      <c r="A12018" s="1">
        <v>43135.43074074074</v>
      </c>
      <c r="B12018" s="2">
        <v>0</v>
      </c>
      <c r="C12018" t="str">
        <f t="shared" si="187"/>
        <v/>
      </c>
    </row>
    <row r="12019" spans="1:3" customFormat="1" hidden="1" x14ac:dyDescent="0.25">
      <c r="A12019" s="1">
        <v>43135.430752314816</v>
      </c>
      <c r="B12019" s="2">
        <v>0</v>
      </c>
      <c r="C12019" t="str">
        <f t="shared" si="187"/>
        <v/>
      </c>
    </row>
    <row r="12020" spans="1:3" customFormat="1" hidden="1" x14ac:dyDescent="0.25">
      <c r="A12020" s="1">
        <v>43135.430763888886</v>
      </c>
      <c r="B12020" s="2">
        <v>0</v>
      </c>
      <c r="C12020" t="str">
        <f t="shared" si="187"/>
        <v/>
      </c>
    </row>
    <row r="12021" spans="1:3" customFormat="1" hidden="1" x14ac:dyDescent="0.25">
      <c r="A12021" s="1">
        <v>43135.430775462963</v>
      </c>
      <c r="B12021" s="2">
        <v>0</v>
      </c>
      <c r="C12021" t="str">
        <f t="shared" si="187"/>
        <v/>
      </c>
    </row>
    <row r="12022" spans="1:3" customFormat="1" hidden="1" x14ac:dyDescent="0.25">
      <c r="A12022" s="1">
        <v>43135.430787037039</v>
      </c>
      <c r="B12022" s="2">
        <v>0</v>
      </c>
      <c r="C12022" t="str">
        <f t="shared" si="187"/>
        <v/>
      </c>
    </row>
    <row r="12023" spans="1:3" customFormat="1" hidden="1" x14ac:dyDescent="0.25">
      <c r="A12023" s="1">
        <v>43135.430798611109</v>
      </c>
      <c r="B12023" s="2">
        <v>0</v>
      </c>
      <c r="C12023" t="str">
        <f t="shared" si="187"/>
        <v/>
      </c>
    </row>
    <row r="12024" spans="1:3" customFormat="1" hidden="1" x14ac:dyDescent="0.25">
      <c r="A12024" s="1">
        <v>43135.430810185186</v>
      </c>
      <c r="B12024" s="2">
        <v>0</v>
      </c>
      <c r="C12024" t="str">
        <f t="shared" si="187"/>
        <v/>
      </c>
    </row>
    <row r="12025" spans="1:3" customFormat="1" hidden="1" x14ac:dyDescent="0.25">
      <c r="A12025" s="1">
        <v>43135.430821759262</v>
      </c>
      <c r="B12025" s="2">
        <v>0</v>
      </c>
      <c r="C12025" t="str">
        <f t="shared" si="187"/>
        <v/>
      </c>
    </row>
    <row r="12026" spans="1:3" customFormat="1" hidden="1" x14ac:dyDescent="0.25">
      <c r="A12026" s="1">
        <v>43135.430833333332</v>
      </c>
      <c r="B12026" s="2">
        <v>0</v>
      </c>
      <c r="C12026" t="str">
        <f t="shared" si="187"/>
        <v/>
      </c>
    </row>
    <row r="12027" spans="1:3" customFormat="1" hidden="1" x14ac:dyDescent="0.25">
      <c r="A12027" s="1">
        <v>43135.430844907409</v>
      </c>
      <c r="B12027" s="2">
        <v>0</v>
      </c>
      <c r="C12027" t="str">
        <f t="shared" si="187"/>
        <v/>
      </c>
    </row>
    <row r="12028" spans="1:3" customFormat="1" hidden="1" x14ac:dyDescent="0.25">
      <c r="A12028" s="1">
        <v>43135.430856481478</v>
      </c>
      <c r="B12028" s="2">
        <v>0</v>
      </c>
      <c r="C12028" t="str">
        <f t="shared" si="187"/>
        <v/>
      </c>
    </row>
    <row r="12029" spans="1:3" customFormat="1" hidden="1" x14ac:dyDescent="0.25">
      <c r="A12029" s="1">
        <v>43135.430868055555</v>
      </c>
      <c r="B12029" s="2">
        <v>0</v>
      </c>
      <c r="C12029" t="str">
        <f t="shared" si="187"/>
        <v/>
      </c>
    </row>
    <row r="12030" spans="1:3" customFormat="1" hidden="1" x14ac:dyDescent="0.25">
      <c r="A12030" s="1">
        <v>43135.430879629632</v>
      </c>
      <c r="B12030" s="2">
        <v>0</v>
      </c>
      <c r="C12030" t="str">
        <f t="shared" si="187"/>
        <v/>
      </c>
    </row>
    <row r="12031" spans="1:3" customFormat="1" hidden="1" x14ac:dyDescent="0.25">
      <c r="A12031" s="1">
        <v>43135.430891203701</v>
      </c>
      <c r="B12031" s="2">
        <v>0</v>
      </c>
      <c r="C12031" t="str">
        <f t="shared" si="187"/>
        <v/>
      </c>
    </row>
    <row r="12032" spans="1:3" customFormat="1" hidden="1" x14ac:dyDescent="0.25">
      <c r="A12032" s="1">
        <v>43135.430902777778</v>
      </c>
      <c r="B12032" s="2">
        <v>0</v>
      </c>
      <c r="C12032" t="str">
        <f t="shared" si="187"/>
        <v/>
      </c>
    </row>
    <row r="12033" spans="1:3" customFormat="1" hidden="1" x14ac:dyDescent="0.25">
      <c r="A12033" s="1">
        <v>43135.430914351855</v>
      </c>
      <c r="B12033" s="2">
        <v>0</v>
      </c>
      <c r="C12033" t="str">
        <f t="shared" si="187"/>
        <v/>
      </c>
    </row>
    <row r="12034" spans="1:3" customFormat="1" hidden="1" x14ac:dyDescent="0.25">
      <c r="A12034" s="1">
        <v>43135.430925925924</v>
      </c>
      <c r="B12034" s="2">
        <v>0</v>
      </c>
      <c r="C12034" t="str">
        <f t="shared" si="187"/>
        <v/>
      </c>
    </row>
    <row r="12035" spans="1:3" customFormat="1" hidden="1" x14ac:dyDescent="0.25">
      <c r="A12035" s="1">
        <v>43135.430937500001</v>
      </c>
      <c r="B12035" s="2">
        <v>0</v>
      </c>
      <c r="C12035" t="str">
        <f t="shared" ref="C12035:C12098" si="188">IF(AND(B12035&gt;B12036,B12035&gt;B12034,B12035&gt;2000),"PEAK","")</f>
        <v/>
      </c>
    </row>
    <row r="12036" spans="1:3" customFormat="1" hidden="1" x14ac:dyDescent="0.25">
      <c r="A12036" s="1">
        <v>43135.430949074071</v>
      </c>
      <c r="B12036" s="2">
        <v>0</v>
      </c>
      <c r="C12036" t="str">
        <f t="shared" si="188"/>
        <v/>
      </c>
    </row>
    <row r="12037" spans="1:3" customFormat="1" hidden="1" x14ac:dyDescent="0.25">
      <c r="A12037" s="1">
        <v>43135.430960648147</v>
      </c>
      <c r="B12037" s="2">
        <v>0</v>
      </c>
      <c r="C12037" t="str">
        <f t="shared" si="188"/>
        <v/>
      </c>
    </row>
    <row r="12038" spans="1:3" customFormat="1" hidden="1" x14ac:dyDescent="0.25">
      <c r="A12038" s="1">
        <v>43135.430972222224</v>
      </c>
      <c r="B12038" s="2">
        <v>0</v>
      </c>
      <c r="C12038" t="str">
        <f t="shared" si="188"/>
        <v/>
      </c>
    </row>
    <row r="12039" spans="1:3" customFormat="1" hidden="1" x14ac:dyDescent="0.25">
      <c r="A12039" s="1">
        <v>43135.430983796294</v>
      </c>
      <c r="B12039" s="2">
        <v>0</v>
      </c>
      <c r="C12039" t="str">
        <f t="shared" si="188"/>
        <v/>
      </c>
    </row>
    <row r="12040" spans="1:3" customFormat="1" hidden="1" x14ac:dyDescent="0.25">
      <c r="A12040" s="1">
        <v>43135.430995370371</v>
      </c>
      <c r="B12040" s="2">
        <v>0</v>
      </c>
      <c r="C12040" t="str">
        <f t="shared" si="188"/>
        <v/>
      </c>
    </row>
    <row r="12041" spans="1:3" customFormat="1" hidden="1" x14ac:dyDescent="0.25">
      <c r="A12041" s="1">
        <v>43135.431006944447</v>
      </c>
      <c r="B12041" s="2">
        <v>0</v>
      </c>
      <c r="C12041" t="str">
        <f t="shared" si="188"/>
        <v/>
      </c>
    </row>
    <row r="12042" spans="1:3" customFormat="1" hidden="1" x14ac:dyDescent="0.25">
      <c r="A12042" s="1">
        <v>43135.431018518517</v>
      </c>
      <c r="B12042" s="2">
        <v>0</v>
      </c>
      <c r="C12042" t="str">
        <f t="shared" si="188"/>
        <v/>
      </c>
    </row>
    <row r="12043" spans="1:3" customFormat="1" hidden="1" x14ac:dyDescent="0.25">
      <c r="A12043" s="1">
        <v>43135.431030092594</v>
      </c>
      <c r="B12043" s="2">
        <v>0</v>
      </c>
      <c r="C12043" t="str">
        <f t="shared" si="188"/>
        <v/>
      </c>
    </row>
    <row r="12044" spans="1:3" customFormat="1" hidden="1" x14ac:dyDescent="0.25">
      <c r="A12044" s="1">
        <v>43135.431041666663</v>
      </c>
      <c r="B12044" s="2">
        <v>0</v>
      </c>
      <c r="C12044" t="str">
        <f t="shared" si="188"/>
        <v/>
      </c>
    </row>
    <row r="12045" spans="1:3" customFormat="1" hidden="1" x14ac:dyDescent="0.25">
      <c r="A12045" s="1">
        <v>43135.43105324074</v>
      </c>
      <c r="B12045" s="2">
        <v>0</v>
      </c>
      <c r="C12045" t="str">
        <f t="shared" si="188"/>
        <v/>
      </c>
    </row>
    <row r="12046" spans="1:3" customFormat="1" hidden="1" x14ac:dyDescent="0.25">
      <c r="A12046" s="1">
        <v>43135.431064814817</v>
      </c>
      <c r="B12046" s="2">
        <v>0</v>
      </c>
      <c r="C12046" t="str">
        <f t="shared" si="188"/>
        <v/>
      </c>
    </row>
    <row r="12047" spans="1:3" customFormat="1" hidden="1" x14ac:dyDescent="0.25">
      <c r="A12047" s="1">
        <v>43135.431076388886</v>
      </c>
      <c r="B12047" s="2">
        <v>0</v>
      </c>
      <c r="C12047" t="str">
        <f t="shared" si="188"/>
        <v/>
      </c>
    </row>
    <row r="12048" spans="1:3" customFormat="1" hidden="1" x14ac:dyDescent="0.25">
      <c r="A12048" s="1">
        <v>43135.431087962963</v>
      </c>
      <c r="B12048" s="2">
        <v>0</v>
      </c>
      <c r="C12048" t="str">
        <f t="shared" si="188"/>
        <v/>
      </c>
    </row>
    <row r="12049" spans="1:3" customFormat="1" hidden="1" x14ac:dyDescent="0.25">
      <c r="A12049" s="1">
        <v>43135.43109953704</v>
      </c>
      <c r="B12049" s="2">
        <v>0</v>
      </c>
      <c r="C12049" t="str">
        <f t="shared" si="188"/>
        <v/>
      </c>
    </row>
    <row r="12050" spans="1:3" customFormat="1" hidden="1" x14ac:dyDescent="0.25">
      <c r="A12050" s="1">
        <v>43135.431111111109</v>
      </c>
      <c r="B12050" s="2">
        <v>0</v>
      </c>
      <c r="C12050" t="str">
        <f t="shared" si="188"/>
        <v/>
      </c>
    </row>
    <row r="12051" spans="1:3" customFormat="1" hidden="1" x14ac:dyDescent="0.25">
      <c r="A12051" s="1">
        <v>43135.431122685186</v>
      </c>
      <c r="B12051" s="2">
        <v>0</v>
      </c>
      <c r="C12051" t="str">
        <f t="shared" si="188"/>
        <v/>
      </c>
    </row>
    <row r="12052" spans="1:3" customFormat="1" hidden="1" x14ac:dyDescent="0.25">
      <c r="A12052" s="1">
        <v>43135.431134259263</v>
      </c>
      <c r="B12052" s="2">
        <v>0</v>
      </c>
      <c r="C12052" t="str">
        <f t="shared" si="188"/>
        <v/>
      </c>
    </row>
    <row r="12053" spans="1:3" customFormat="1" hidden="1" x14ac:dyDescent="0.25">
      <c r="A12053" s="1">
        <v>43135.431145833332</v>
      </c>
      <c r="B12053" s="2">
        <v>0</v>
      </c>
      <c r="C12053" t="str">
        <f t="shared" si="188"/>
        <v/>
      </c>
    </row>
    <row r="12054" spans="1:3" customFormat="1" hidden="1" x14ac:dyDescent="0.25">
      <c r="A12054" s="1">
        <v>43135.431157407409</v>
      </c>
      <c r="B12054" s="2">
        <v>0</v>
      </c>
      <c r="C12054" t="str">
        <f t="shared" si="188"/>
        <v/>
      </c>
    </row>
    <row r="12055" spans="1:3" customFormat="1" hidden="1" x14ac:dyDescent="0.25">
      <c r="A12055" s="1">
        <v>43135.431168981479</v>
      </c>
      <c r="B12055" s="2">
        <v>0</v>
      </c>
      <c r="C12055" t="str">
        <f t="shared" si="188"/>
        <v/>
      </c>
    </row>
    <row r="12056" spans="1:3" customFormat="1" hidden="1" x14ac:dyDescent="0.25">
      <c r="A12056" s="1">
        <v>43135.431180555555</v>
      </c>
      <c r="B12056" s="2">
        <v>0</v>
      </c>
      <c r="C12056" t="str">
        <f t="shared" si="188"/>
        <v/>
      </c>
    </row>
    <row r="12057" spans="1:3" customFormat="1" hidden="1" x14ac:dyDescent="0.25">
      <c r="A12057" s="1">
        <v>43135.431192129632</v>
      </c>
      <c r="B12057" s="2">
        <v>0</v>
      </c>
      <c r="C12057" t="str">
        <f t="shared" si="188"/>
        <v/>
      </c>
    </row>
    <row r="12058" spans="1:3" customFormat="1" hidden="1" x14ac:dyDescent="0.25">
      <c r="A12058" s="1">
        <v>43135.431203703702</v>
      </c>
      <c r="B12058" s="2">
        <v>0</v>
      </c>
      <c r="C12058" t="str">
        <f t="shared" si="188"/>
        <v/>
      </c>
    </row>
    <row r="12059" spans="1:3" customFormat="1" hidden="1" x14ac:dyDescent="0.25">
      <c r="A12059" s="1">
        <v>43135.431215277778</v>
      </c>
      <c r="B12059" s="2">
        <v>0</v>
      </c>
      <c r="C12059" t="str">
        <f t="shared" si="188"/>
        <v/>
      </c>
    </row>
    <row r="12060" spans="1:3" customFormat="1" hidden="1" x14ac:dyDescent="0.25">
      <c r="A12060" s="1">
        <v>43135.431226851855</v>
      </c>
      <c r="B12060" s="2">
        <v>0</v>
      </c>
      <c r="C12060" t="str">
        <f t="shared" si="188"/>
        <v/>
      </c>
    </row>
    <row r="12061" spans="1:3" customFormat="1" hidden="1" x14ac:dyDescent="0.25">
      <c r="A12061" s="1">
        <v>43135.431238425925</v>
      </c>
      <c r="B12061" s="2">
        <v>0</v>
      </c>
      <c r="C12061" t="str">
        <f t="shared" si="188"/>
        <v/>
      </c>
    </row>
    <row r="12062" spans="1:3" customFormat="1" hidden="1" x14ac:dyDescent="0.25">
      <c r="A12062" s="1">
        <v>43135.431250000001</v>
      </c>
      <c r="B12062" s="2">
        <v>0</v>
      </c>
      <c r="C12062" t="str">
        <f t="shared" si="188"/>
        <v/>
      </c>
    </row>
    <row r="12063" spans="1:3" customFormat="1" hidden="1" x14ac:dyDescent="0.25">
      <c r="A12063" s="1">
        <v>43135.431261574071</v>
      </c>
      <c r="B12063" s="2">
        <v>0</v>
      </c>
      <c r="C12063" t="str">
        <f t="shared" si="188"/>
        <v/>
      </c>
    </row>
    <row r="12064" spans="1:3" customFormat="1" hidden="1" x14ac:dyDescent="0.25">
      <c r="A12064" s="1">
        <v>43135.431273148148</v>
      </c>
      <c r="B12064" s="2">
        <v>0</v>
      </c>
      <c r="C12064" t="str">
        <f t="shared" si="188"/>
        <v/>
      </c>
    </row>
    <row r="12065" spans="1:3" customFormat="1" hidden="1" x14ac:dyDescent="0.25">
      <c r="A12065" s="1">
        <v>43135.431284722225</v>
      </c>
      <c r="B12065" s="2">
        <v>0</v>
      </c>
      <c r="C12065" t="str">
        <f t="shared" si="188"/>
        <v/>
      </c>
    </row>
    <row r="12066" spans="1:3" customFormat="1" hidden="1" x14ac:dyDescent="0.25">
      <c r="A12066" s="1">
        <v>43135.431296296294</v>
      </c>
      <c r="B12066" s="2">
        <v>0</v>
      </c>
      <c r="C12066" t="str">
        <f t="shared" si="188"/>
        <v/>
      </c>
    </row>
    <row r="12067" spans="1:3" customFormat="1" hidden="1" x14ac:dyDescent="0.25">
      <c r="A12067" s="1">
        <v>43135.431307870371</v>
      </c>
      <c r="B12067" s="2">
        <v>0</v>
      </c>
      <c r="C12067" t="str">
        <f t="shared" si="188"/>
        <v/>
      </c>
    </row>
    <row r="12068" spans="1:3" customFormat="1" hidden="1" x14ac:dyDescent="0.25">
      <c r="A12068" s="1">
        <v>43135.431319444448</v>
      </c>
      <c r="B12068" s="2">
        <v>0</v>
      </c>
      <c r="C12068" t="str">
        <f t="shared" si="188"/>
        <v/>
      </c>
    </row>
    <row r="12069" spans="1:3" customFormat="1" hidden="1" x14ac:dyDescent="0.25">
      <c r="A12069" s="1">
        <v>43135.431331018517</v>
      </c>
      <c r="B12069" s="2">
        <v>0</v>
      </c>
      <c r="C12069" t="str">
        <f t="shared" si="188"/>
        <v/>
      </c>
    </row>
    <row r="12070" spans="1:3" customFormat="1" hidden="1" x14ac:dyDescent="0.25">
      <c r="A12070" s="1">
        <v>43135.431342592594</v>
      </c>
      <c r="B12070" s="2">
        <v>0</v>
      </c>
      <c r="C12070" t="str">
        <f t="shared" si="188"/>
        <v/>
      </c>
    </row>
    <row r="12071" spans="1:3" customFormat="1" hidden="1" x14ac:dyDescent="0.25">
      <c r="A12071" s="1">
        <v>43135.431354166663</v>
      </c>
      <c r="B12071" s="2">
        <v>0</v>
      </c>
      <c r="C12071" t="str">
        <f t="shared" si="188"/>
        <v/>
      </c>
    </row>
    <row r="12072" spans="1:3" customFormat="1" hidden="1" x14ac:dyDescent="0.25">
      <c r="A12072" s="1">
        <v>43135.43136574074</v>
      </c>
      <c r="B12072" s="2">
        <v>0</v>
      </c>
      <c r="C12072" t="str">
        <f t="shared" si="188"/>
        <v/>
      </c>
    </row>
    <row r="12073" spans="1:3" customFormat="1" hidden="1" x14ac:dyDescent="0.25">
      <c r="A12073" s="1">
        <v>43135.431377314817</v>
      </c>
      <c r="B12073" s="2">
        <v>0</v>
      </c>
      <c r="C12073" t="str">
        <f t="shared" si="188"/>
        <v/>
      </c>
    </row>
    <row r="12074" spans="1:3" customFormat="1" hidden="1" x14ac:dyDescent="0.25">
      <c r="A12074" s="1">
        <v>43135.431388888886</v>
      </c>
      <c r="B12074" s="2">
        <v>0</v>
      </c>
      <c r="C12074" t="str">
        <f t="shared" si="188"/>
        <v/>
      </c>
    </row>
    <row r="12075" spans="1:3" customFormat="1" hidden="1" x14ac:dyDescent="0.25">
      <c r="A12075" s="1">
        <v>43135.431400462963</v>
      </c>
      <c r="B12075" s="2">
        <v>0</v>
      </c>
      <c r="C12075" t="str">
        <f t="shared" si="188"/>
        <v/>
      </c>
    </row>
    <row r="12076" spans="1:3" customFormat="1" hidden="1" x14ac:dyDescent="0.25">
      <c r="A12076" s="1">
        <v>43135.43141203704</v>
      </c>
      <c r="B12076" s="2">
        <v>0</v>
      </c>
      <c r="C12076" t="str">
        <f t="shared" si="188"/>
        <v/>
      </c>
    </row>
    <row r="12077" spans="1:3" customFormat="1" hidden="1" x14ac:dyDescent="0.25">
      <c r="A12077" s="1">
        <v>43135.431423611109</v>
      </c>
      <c r="B12077" s="2">
        <v>0</v>
      </c>
      <c r="C12077" t="str">
        <f t="shared" si="188"/>
        <v/>
      </c>
    </row>
    <row r="12078" spans="1:3" customFormat="1" hidden="1" x14ac:dyDescent="0.25">
      <c r="A12078" s="1">
        <v>43135.431435185186</v>
      </c>
      <c r="B12078" s="2">
        <v>0</v>
      </c>
      <c r="C12078" t="str">
        <f t="shared" si="188"/>
        <v/>
      </c>
    </row>
    <row r="12079" spans="1:3" customFormat="1" hidden="1" x14ac:dyDescent="0.25">
      <c r="A12079" s="1">
        <v>43135.431446759256</v>
      </c>
      <c r="B12079" s="2">
        <v>0</v>
      </c>
      <c r="C12079" t="str">
        <f t="shared" si="188"/>
        <v/>
      </c>
    </row>
    <row r="12080" spans="1:3" customFormat="1" hidden="1" x14ac:dyDescent="0.25">
      <c r="A12080" s="1">
        <v>43135.431458333333</v>
      </c>
      <c r="B12080" s="2">
        <v>0</v>
      </c>
      <c r="C12080" t="str">
        <f t="shared" si="188"/>
        <v/>
      </c>
    </row>
    <row r="12081" spans="1:3" customFormat="1" hidden="1" x14ac:dyDescent="0.25">
      <c r="A12081" s="1">
        <v>43135.431469907409</v>
      </c>
      <c r="B12081" s="2">
        <v>0</v>
      </c>
      <c r="C12081" t="str">
        <f t="shared" si="188"/>
        <v/>
      </c>
    </row>
    <row r="12082" spans="1:3" customFormat="1" hidden="1" x14ac:dyDescent="0.25">
      <c r="A12082" s="1">
        <v>43135.431481481479</v>
      </c>
      <c r="B12082" s="2">
        <v>0</v>
      </c>
      <c r="C12082" t="str">
        <f t="shared" si="188"/>
        <v/>
      </c>
    </row>
    <row r="12083" spans="1:3" customFormat="1" hidden="1" x14ac:dyDescent="0.25">
      <c r="A12083" s="1">
        <v>43135.431493055556</v>
      </c>
      <c r="B12083" s="2">
        <v>0</v>
      </c>
      <c r="C12083" t="str">
        <f t="shared" si="188"/>
        <v/>
      </c>
    </row>
    <row r="12084" spans="1:3" customFormat="1" hidden="1" x14ac:dyDescent="0.25">
      <c r="A12084" s="1">
        <v>43135.431504629632</v>
      </c>
      <c r="B12084" s="2">
        <v>0</v>
      </c>
      <c r="C12084" t="str">
        <f t="shared" si="188"/>
        <v/>
      </c>
    </row>
    <row r="12085" spans="1:3" customFormat="1" hidden="1" x14ac:dyDescent="0.25">
      <c r="A12085" s="1">
        <v>43135.431516203702</v>
      </c>
      <c r="B12085" s="2">
        <v>0</v>
      </c>
      <c r="C12085" t="str">
        <f t="shared" si="188"/>
        <v/>
      </c>
    </row>
    <row r="12086" spans="1:3" customFormat="1" hidden="1" x14ac:dyDescent="0.25">
      <c r="A12086" s="1">
        <v>43135.431527777779</v>
      </c>
      <c r="B12086" s="2">
        <v>0</v>
      </c>
      <c r="C12086" t="str">
        <f t="shared" si="188"/>
        <v/>
      </c>
    </row>
    <row r="12087" spans="1:3" customFormat="1" hidden="1" x14ac:dyDescent="0.25">
      <c r="A12087" s="1">
        <v>43135.431539351855</v>
      </c>
      <c r="B12087" s="2">
        <v>0</v>
      </c>
      <c r="C12087" t="str">
        <f t="shared" si="188"/>
        <v/>
      </c>
    </row>
    <row r="12088" spans="1:3" customFormat="1" hidden="1" x14ac:dyDescent="0.25">
      <c r="A12088" s="1">
        <v>43135.431550925925</v>
      </c>
      <c r="B12088" s="2">
        <v>0</v>
      </c>
      <c r="C12088" t="str">
        <f t="shared" si="188"/>
        <v/>
      </c>
    </row>
    <row r="12089" spans="1:3" customFormat="1" hidden="1" x14ac:dyDescent="0.25">
      <c r="A12089" s="1">
        <v>43135.431562500002</v>
      </c>
      <c r="B12089" s="2">
        <v>0</v>
      </c>
      <c r="C12089" t="str">
        <f t="shared" si="188"/>
        <v/>
      </c>
    </row>
    <row r="12090" spans="1:3" customFormat="1" hidden="1" x14ac:dyDescent="0.25">
      <c r="A12090" s="1">
        <v>43135.431574074071</v>
      </c>
      <c r="B12090" s="2">
        <v>0</v>
      </c>
      <c r="C12090" t="str">
        <f t="shared" si="188"/>
        <v/>
      </c>
    </row>
    <row r="12091" spans="1:3" customFormat="1" hidden="1" x14ac:dyDescent="0.25">
      <c r="A12091" s="1">
        <v>43135.431585648148</v>
      </c>
      <c r="B12091" s="2">
        <v>0</v>
      </c>
      <c r="C12091" t="str">
        <f t="shared" si="188"/>
        <v/>
      </c>
    </row>
    <row r="12092" spans="1:3" customFormat="1" hidden="1" x14ac:dyDescent="0.25">
      <c r="A12092" s="1">
        <v>43135.431597222225</v>
      </c>
      <c r="B12092" s="2">
        <v>0</v>
      </c>
      <c r="C12092" t="str">
        <f t="shared" si="188"/>
        <v/>
      </c>
    </row>
    <row r="12093" spans="1:3" customFormat="1" hidden="1" x14ac:dyDescent="0.25">
      <c r="A12093" s="1">
        <v>43135.431608796294</v>
      </c>
      <c r="B12093" s="2">
        <v>0</v>
      </c>
      <c r="C12093" t="str">
        <f t="shared" si="188"/>
        <v/>
      </c>
    </row>
    <row r="12094" spans="1:3" customFormat="1" hidden="1" x14ac:dyDescent="0.25">
      <c r="A12094" s="1">
        <v>43135.431620370371</v>
      </c>
      <c r="B12094" s="2">
        <v>0</v>
      </c>
      <c r="C12094" t="str">
        <f t="shared" si="188"/>
        <v/>
      </c>
    </row>
    <row r="12095" spans="1:3" customFormat="1" hidden="1" x14ac:dyDescent="0.25">
      <c r="A12095" s="1">
        <v>43135.431631944448</v>
      </c>
      <c r="B12095" s="2">
        <v>0</v>
      </c>
      <c r="C12095" t="str">
        <f t="shared" si="188"/>
        <v/>
      </c>
    </row>
    <row r="12096" spans="1:3" customFormat="1" hidden="1" x14ac:dyDescent="0.25">
      <c r="A12096" s="1">
        <v>43135.431643518517</v>
      </c>
      <c r="B12096" s="2">
        <v>0</v>
      </c>
      <c r="C12096" t="str">
        <f t="shared" si="188"/>
        <v/>
      </c>
    </row>
    <row r="12097" spans="1:3" customFormat="1" hidden="1" x14ac:dyDescent="0.25">
      <c r="A12097" s="1">
        <v>43135.431655092594</v>
      </c>
      <c r="B12097" s="2">
        <v>0</v>
      </c>
      <c r="C12097" t="str">
        <f t="shared" si="188"/>
        <v/>
      </c>
    </row>
    <row r="12098" spans="1:3" customFormat="1" hidden="1" x14ac:dyDescent="0.25">
      <c r="A12098" s="1">
        <v>43135.431666666664</v>
      </c>
      <c r="B12098" s="2">
        <v>0</v>
      </c>
      <c r="C12098" t="str">
        <f t="shared" si="188"/>
        <v/>
      </c>
    </row>
    <row r="12099" spans="1:3" customFormat="1" hidden="1" x14ac:dyDescent="0.25">
      <c r="A12099" s="1">
        <v>43135.43167824074</v>
      </c>
      <c r="B12099" s="2">
        <v>0</v>
      </c>
      <c r="C12099" t="str">
        <f t="shared" ref="C12099:C12162" si="189">IF(AND(B12099&gt;B12100,B12099&gt;B12098,B12099&gt;2000),"PEAK","")</f>
        <v/>
      </c>
    </row>
    <row r="12100" spans="1:3" customFormat="1" hidden="1" x14ac:dyDescent="0.25">
      <c r="A12100" s="1">
        <v>43135.431689814817</v>
      </c>
      <c r="B12100" s="2">
        <v>0</v>
      </c>
      <c r="C12100" t="str">
        <f t="shared" si="189"/>
        <v/>
      </c>
    </row>
    <row r="12101" spans="1:3" customFormat="1" hidden="1" x14ac:dyDescent="0.25">
      <c r="A12101" s="1">
        <v>43135.431701388887</v>
      </c>
      <c r="B12101" s="2">
        <v>0</v>
      </c>
      <c r="C12101" t="str">
        <f t="shared" si="189"/>
        <v/>
      </c>
    </row>
    <row r="12102" spans="1:3" customFormat="1" hidden="1" x14ac:dyDescent="0.25">
      <c r="A12102" s="1">
        <v>43135.431712962964</v>
      </c>
      <c r="B12102" s="2">
        <v>0</v>
      </c>
      <c r="C12102" t="str">
        <f t="shared" si="189"/>
        <v/>
      </c>
    </row>
    <row r="12103" spans="1:3" customFormat="1" hidden="1" x14ac:dyDescent="0.25">
      <c r="A12103" s="1">
        <v>43135.43172453704</v>
      </c>
      <c r="B12103" s="2">
        <v>0</v>
      </c>
      <c r="C12103" t="str">
        <f t="shared" si="189"/>
        <v/>
      </c>
    </row>
    <row r="12104" spans="1:3" customFormat="1" hidden="1" x14ac:dyDescent="0.25">
      <c r="A12104" s="1">
        <v>43135.43173611111</v>
      </c>
      <c r="B12104" s="2">
        <v>0</v>
      </c>
      <c r="C12104" t="str">
        <f t="shared" si="189"/>
        <v/>
      </c>
    </row>
    <row r="12105" spans="1:3" customFormat="1" hidden="1" x14ac:dyDescent="0.25">
      <c r="A12105" s="1">
        <v>43135.431747685187</v>
      </c>
      <c r="B12105" s="2">
        <v>0</v>
      </c>
      <c r="C12105" t="str">
        <f t="shared" si="189"/>
        <v/>
      </c>
    </row>
    <row r="12106" spans="1:3" customFormat="1" hidden="1" x14ac:dyDescent="0.25">
      <c r="A12106" s="1">
        <v>43135.431759259256</v>
      </c>
      <c r="B12106" s="2">
        <v>0</v>
      </c>
      <c r="C12106" t="str">
        <f t="shared" si="189"/>
        <v/>
      </c>
    </row>
    <row r="12107" spans="1:3" customFormat="1" hidden="1" x14ac:dyDescent="0.25">
      <c r="A12107" s="1">
        <v>43135.431770833333</v>
      </c>
      <c r="B12107" s="2">
        <v>0</v>
      </c>
      <c r="C12107" t="str">
        <f t="shared" si="189"/>
        <v/>
      </c>
    </row>
    <row r="12108" spans="1:3" customFormat="1" hidden="1" x14ac:dyDescent="0.25">
      <c r="A12108" s="1">
        <v>43135.43178240741</v>
      </c>
      <c r="B12108" s="2">
        <v>0</v>
      </c>
      <c r="C12108" t="str">
        <f t="shared" si="189"/>
        <v/>
      </c>
    </row>
    <row r="12109" spans="1:3" customFormat="1" hidden="1" x14ac:dyDescent="0.25">
      <c r="A12109" s="1">
        <v>43135.431793981479</v>
      </c>
      <c r="B12109" s="2">
        <v>0</v>
      </c>
      <c r="C12109" t="str">
        <f t="shared" si="189"/>
        <v/>
      </c>
    </row>
    <row r="12110" spans="1:3" customFormat="1" hidden="1" x14ac:dyDescent="0.25">
      <c r="A12110" s="1">
        <v>43135.431805555556</v>
      </c>
      <c r="B12110" s="2">
        <v>0</v>
      </c>
      <c r="C12110" t="str">
        <f t="shared" si="189"/>
        <v/>
      </c>
    </row>
    <row r="12111" spans="1:3" customFormat="1" hidden="1" x14ac:dyDescent="0.25">
      <c r="A12111" s="1">
        <v>43135.431817129633</v>
      </c>
      <c r="B12111" s="2">
        <v>0</v>
      </c>
      <c r="C12111" t="str">
        <f t="shared" si="189"/>
        <v/>
      </c>
    </row>
    <row r="12112" spans="1:3" customFormat="1" hidden="1" x14ac:dyDescent="0.25">
      <c r="A12112" s="1">
        <v>43135.431828703702</v>
      </c>
      <c r="B12112" s="2">
        <v>0</v>
      </c>
      <c r="C12112" t="str">
        <f t="shared" si="189"/>
        <v/>
      </c>
    </row>
    <row r="12113" spans="1:3" customFormat="1" hidden="1" x14ac:dyDescent="0.25">
      <c r="A12113" s="1">
        <v>43135.431840277779</v>
      </c>
      <c r="B12113" s="2">
        <v>0</v>
      </c>
      <c r="C12113" t="str">
        <f t="shared" si="189"/>
        <v/>
      </c>
    </row>
    <row r="12114" spans="1:3" customFormat="1" hidden="1" x14ac:dyDescent="0.25">
      <c r="A12114" s="1">
        <v>43135.431851851848</v>
      </c>
      <c r="B12114" s="2">
        <v>0</v>
      </c>
      <c r="C12114" t="str">
        <f t="shared" si="189"/>
        <v/>
      </c>
    </row>
    <row r="12115" spans="1:3" customFormat="1" hidden="1" x14ac:dyDescent="0.25">
      <c r="A12115" s="1">
        <v>43135.431863425925</v>
      </c>
      <c r="B12115" s="2">
        <v>0</v>
      </c>
      <c r="C12115" t="str">
        <f t="shared" si="189"/>
        <v/>
      </c>
    </row>
    <row r="12116" spans="1:3" customFormat="1" hidden="1" x14ac:dyDescent="0.25">
      <c r="A12116" s="1">
        <v>43135.431875000002</v>
      </c>
      <c r="B12116" s="2">
        <v>0</v>
      </c>
      <c r="C12116" t="str">
        <f t="shared" si="189"/>
        <v/>
      </c>
    </row>
    <row r="12117" spans="1:3" customFormat="1" hidden="1" x14ac:dyDescent="0.25">
      <c r="A12117" s="1">
        <v>43135.431886574072</v>
      </c>
      <c r="B12117" s="2">
        <v>0</v>
      </c>
      <c r="C12117" t="str">
        <f t="shared" si="189"/>
        <v/>
      </c>
    </row>
    <row r="12118" spans="1:3" customFormat="1" hidden="1" x14ac:dyDescent="0.25">
      <c r="A12118" s="1">
        <v>43135.431898148148</v>
      </c>
      <c r="B12118" s="2">
        <v>0</v>
      </c>
      <c r="C12118" t="str">
        <f t="shared" si="189"/>
        <v/>
      </c>
    </row>
    <row r="12119" spans="1:3" customFormat="1" hidden="1" x14ac:dyDescent="0.25">
      <c r="A12119" s="1">
        <v>43135.431909722225</v>
      </c>
      <c r="B12119" s="2">
        <v>0</v>
      </c>
      <c r="C12119" t="str">
        <f t="shared" si="189"/>
        <v/>
      </c>
    </row>
    <row r="12120" spans="1:3" customFormat="1" hidden="1" x14ac:dyDescent="0.25">
      <c r="A12120" s="1">
        <v>43135.431921296295</v>
      </c>
      <c r="B12120" s="2">
        <v>0</v>
      </c>
      <c r="C12120" t="str">
        <f t="shared" si="189"/>
        <v/>
      </c>
    </row>
    <row r="12121" spans="1:3" customFormat="1" hidden="1" x14ac:dyDescent="0.25">
      <c r="A12121" s="1">
        <v>43135.431932870371</v>
      </c>
      <c r="B12121" s="2">
        <v>0</v>
      </c>
      <c r="C12121" t="str">
        <f t="shared" si="189"/>
        <v/>
      </c>
    </row>
    <row r="12122" spans="1:3" customFormat="1" hidden="1" x14ac:dyDescent="0.25">
      <c r="A12122" s="1">
        <v>43135.431944444441</v>
      </c>
      <c r="B12122" s="2">
        <v>0</v>
      </c>
      <c r="C12122" t="str">
        <f t="shared" si="189"/>
        <v/>
      </c>
    </row>
    <row r="12123" spans="1:3" customFormat="1" hidden="1" x14ac:dyDescent="0.25">
      <c r="A12123" s="1">
        <v>43135.431956018518</v>
      </c>
      <c r="B12123" s="2">
        <v>0</v>
      </c>
      <c r="C12123" t="str">
        <f t="shared" si="189"/>
        <v/>
      </c>
    </row>
    <row r="12124" spans="1:3" customFormat="1" hidden="1" x14ac:dyDescent="0.25">
      <c r="A12124" s="1">
        <v>43135.431967592594</v>
      </c>
      <c r="B12124" s="2">
        <v>0</v>
      </c>
      <c r="C12124" t="str">
        <f t="shared" si="189"/>
        <v/>
      </c>
    </row>
    <row r="12125" spans="1:3" customFormat="1" hidden="1" x14ac:dyDescent="0.25">
      <c r="A12125" s="1">
        <v>43135.431979166664</v>
      </c>
      <c r="B12125" s="2">
        <v>0</v>
      </c>
      <c r="C12125" t="str">
        <f t="shared" si="189"/>
        <v/>
      </c>
    </row>
    <row r="12126" spans="1:3" customFormat="1" hidden="1" x14ac:dyDescent="0.25">
      <c r="A12126" s="1">
        <v>43135.431990740741</v>
      </c>
      <c r="B12126" s="2">
        <v>0</v>
      </c>
      <c r="C12126" t="str">
        <f t="shared" si="189"/>
        <v/>
      </c>
    </row>
    <row r="12127" spans="1:3" customFormat="1" hidden="1" x14ac:dyDescent="0.25">
      <c r="A12127" s="1">
        <v>43135.432002314818</v>
      </c>
      <c r="B12127" s="2">
        <v>0</v>
      </c>
      <c r="C12127" t="str">
        <f t="shared" si="189"/>
        <v/>
      </c>
    </row>
    <row r="12128" spans="1:3" customFormat="1" hidden="1" x14ac:dyDescent="0.25">
      <c r="A12128" s="1">
        <v>43135.432013888887</v>
      </c>
      <c r="B12128" s="2">
        <v>0</v>
      </c>
      <c r="C12128" t="str">
        <f t="shared" si="189"/>
        <v/>
      </c>
    </row>
    <row r="12129" spans="1:3" customFormat="1" hidden="1" x14ac:dyDescent="0.25">
      <c r="A12129" s="1">
        <v>43135.432025462964</v>
      </c>
      <c r="B12129" s="2">
        <v>0</v>
      </c>
      <c r="C12129" t="str">
        <f t="shared" si="189"/>
        <v/>
      </c>
    </row>
    <row r="12130" spans="1:3" customFormat="1" hidden="1" x14ac:dyDescent="0.25">
      <c r="A12130" s="1">
        <v>43135.432037037041</v>
      </c>
      <c r="B12130" s="2">
        <v>0</v>
      </c>
      <c r="C12130" t="str">
        <f t="shared" si="189"/>
        <v/>
      </c>
    </row>
    <row r="12131" spans="1:3" customFormat="1" hidden="1" x14ac:dyDescent="0.25">
      <c r="A12131" s="1">
        <v>43135.43204861111</v>
      </c>
      <c r="B12131" s="2">
        <v>0</v>
      </c>
      <c r="C12131" t="str">
        <f t="shared" si="189"/>
        <v/>
      </c>
    </row>
    <row r="12132" spans="1:3" customFormat="1" hidden="1" x14ac:dyDescent="0.25">
      <c r="A12132" s="1">
        <v>43135.432060185187</v>
      </c>
      <c r="B12132" s="2">
        <v>0</v>
      </c>
      <c r="C12132" t="str">
        <f t="shared" si="189"/>
        <v/>
      </c>
    </row>
    <row r="12133" spans="1:3" customFormat="1" hidden="1" x14ac:dyDescent="0.25">
      <c r="A12133" s="1">
        <v>43135.432071759256</v>
      </c>
      <c r="B12133" s="2">
        <v>0</v>
      </c>
      <c r="C12133" t="str">
        <f t="shared" si="189"/>
        <v/>
      </c>
    </row>
    <row r="12134" spans="1:3" customFormat="1" hidden="1" x14ac:dyDescent="0.25">
      <c r="A12134" s="1">
        <v>43135.432083333333</v>
      </c>
      <c r="B12134" s="2">
        <v>0</v>
      </c>
      <c r="C12134" t="str">
        <f t="shared" si="189"/>
        <v/>
      </c>
    </row>
    <row r="12135" spans="1:3" customFormat="1" hidden="1" x14ac:dyDescent="0.25">
      <c r="A12135" s="1">
        <v>43135.43209490741</v>
      </c>
      <c r="B12135" s="2">
        <v>0</v>
      </c>
      <c r="C12135" t="str">
        <f t="shared" si="189"/>
        <v/>
      </c>
    </row>
    <row r="12136" spans="1:3" customFormat="1" hidden="1" x14ac:dyDescent="0.25">
      <c r="A12136" s="1">
        <v>43135.432106481479</v>
      </c>
      <c r="B12136" s="2">
        <v>0</v>
      </c>
      <c r="C12136" t="str">
        <f t="shared" si="189"/>
        <v/>
      </c>
    </row>
    <row r="12137" spans="1:3" customFormat="1" hidden="1" x14ac:dyDescent="0.25">
      <c r="A12137" s="1">
        <v>43135.432118055556</v>
      </c>
      <c r="B12137" s="2">
        <v>0</v>
      </c>
      <c r="C12137" t="str">
        <f t="shared" si="189"/>
        <v/>
      </c>
    </row>
    <row r="12138" spans="1:3" customFormat="1" hidden="1" x14ac:dyDescent="0.25">
      <c r="A12138" s="1">
        <v>43135.432129629633</v>
      </c>
      <c r="B12138" s="2">
        <v>0</v>
      </c>
      <c r="C12138" t="str">
        <f t="shared" si="189"/>
        <v/>
      </c>
    </row>
    <row r="12139" spans="1:3" customFormat="1" hidden="1" x14ac:dyDescent="0.25">
      <c r="A12139" s="1">
        <v>43135.432141203702</v>
      </c>
      <c r="B12139" s="2">
        <v>0</v>
      </c>
      <c r="C12139" t="str">
        <f t="shared" si="189"/>
        <v/>
      </c>
    </row>
    <row r="12140" spans="1:3" customFormat="1" hidden="1" x14ac:dyDescent="0.25">
      <c r="A12140" s="1">
        <v>43135.432152777779</v>
      </c>
      <c r="B12140" s="2">
        <v>0</v>
      </c>
      <c r="C12140" t="str">
        <f t="shared" si="189"/>
        <v/>
      </c>
    </row>
    <row r="12141" spans="1:3" customFormat="1" hidden="1" x14ac:dyDescent="0.25">
      <c r="A12141" s="1">
        <v>43135.432164351849</v>
      </c>
      <c r="B12141" s="2">
        <v>0</v>
      </c>
      <c r="C12141" t="str">
        <f t="shared" si="189"/>
        <v/>
      </c>
    </row>
    <row r="12142" spans="1:3" customFormat="1" hidden="1" x14ac:dyDescent="0.25">
      <c r="A12142" s="1">
        <v>43135.432175925926</v>
      </c>
      <c r="B12142" s="2">
        <v>0</v>
      </c>
      <c r="C12142" t="str">
        <f t="shared" si="189"/>
        <v/>
      </c>
    </row>
    <row r="12143" spans="1:3" customFormat="1" hidden="1" x14ac:dyDescent="0.25">
      <c r="A12143" s="1">
        <v>43135.432187500002</v>
      </c>
      <c r="B12143" s="2">
        <v>0</v>
      </c>
      <c r="C12143" t="str">
        <f t="shared" si="189"/>
        <v/>
      </c>
    </row>
    <row r="12144" spans="1:3" customFormat="1" hidden="1" x14ac:dyDescent="0.25">
      <c r="A12144" s="1">
        <v>43135.432199074072</v>
      </c>
      <c r="B12144" s="2">
        <v>0</v>
      </c>
      <c r="C12144" t="str">
        <f t="shared" si="189"/>
        <v/>
      </c>
    </row>
    <row r="12145" spans="1:3" customFormat="1" hidden="1" x14ac:dyDescent="0.25">
      <c r="A12145" s="1">
        <v>43135.432210648149</v>
      </c>
      <c r="B12145" s="2">
        <v>0</v>
      </c>
      <c r="C12145" t="str">
        <f t="shared" si="189"/>
        <v/>
      </c>
    </row>
    <row r="12146" spans="1:3" customFormat="1" hidden="1" x14ac:dyDescent="0.25">
      <c r="A12146" s="1">
        <v>43135.432222222225</v>
      </c>
      <c r="B12146" s="2">
        <v>0</v>
      </c>
      <c r="C12146" t="str">
        <f t="shared" si="189"/>
        <v/>
      </c>
    </row>
    <row r="12147" spans="1:3" customFormat="1" hidden="1" x14ac:dyDescent="0.25">
      <c r="A12147" s="1">
        <v>43135.432233796295</v>
      </c>
      <c r="B12147" s="2">
        <v>0</v>
      </c>
      <c r="C12147" t="str">
        <f t="shared" si="189"/>
        <v/>
      </c>
    </row>
    <row r="12148" spans="1:3" customFormat="1" hidden="1" x14ac:dyDescent="0.25">
      <c r="A12148" s="1">
        <v>43135.432245370372</v>
      </c>
      <c r="B12148" s="2">
        <v>0</v>
      </c>
      <c r="C12148" t="str">
        <f t="shared" si="189"/>
        <v/>
      </c>
    </row>
    <row r="12149" spans="1:3" customFormat="1" hidden="1" x14ac:dyDescent="0.25">
      <c r="A12149" s="1">
        <v>43135.432256944441</v>
      </c>
      <c r="B12149" s="2">
        <v>0</v>
      </c>
      <c r="C12149" t="str">
        <f t="shared" si="189"/>
        <v/>
      </c>
    </row>
    <row r="12150" spans="1:3" customFormat="1" hidden="1" x14ac:dyDescent="0.25">
      <c r="A12150" s="1">
        <v>43135.432268518518</v>
      </c>
      <c r="B12150" s="2">
        <v>0</v>
      </c>
      <c r="C12150" t="str">
        <f t="shared" si="189"/>
        <v/>
      </c>
    </row>
    <row r="12151" spans="1:3" customFormat="1" hidden="1" x14ac:dyDescent="0.25">
      <c r="A12151" s="1">
        <v>43135.432280092595</v>
      </c>
      <c r="B12151" s="2">
        <v>0</v>
      </c>
      <c r="C12151" t="str">
        <f t="shared" si="189"/>
        <v/>
      </c>
    </row>
    <row r="12152" spans="1:3" customFormat="1" hidden="1" x14ac:dyDescent="0.25">
      <c r="A12152" s="1">
        <v>43135.432291666664</v>
      </c>
      <c r="B12152" s="2">
        <v>0</v>
      </c>
      <c r="C12152" t="str">
        <f t="shared" si="189"/>
        <v/>
      </c>
    </row>
    <row r="12153" spans="1:3" customFormat="1" hidden="1" x14ac:dyDescent="0.25">
      <c r="A12153" s="1">
        <v>43135.432303240741</v>
      </c>
      <c r="B12153" s="2">
        <v>0</v>
      </c>
      <c r="C12153" t="str">
        <f t="shared" si="189"/>
        <v/>
      </c>
    </row>
    <row r="12154" spans="1:3" customFormat="1" hidden="1" x14ac:dyDescent="0.25">
      <c r="A12154" s="1">
        <v>43135.432314814818</v>
      </c>
      <c r="B12154" s="2">
        <v>0</v>
      </c>
      <c r="C12154" t="str">
        <f t="shared" si="189"/>
        <v/>
      </c>
    </row>
    <row r="12155" spans="1:3" customFormat="1" hidden="1" x14ac:dyDescent="0.25">
      <c r="A12155" s="1">
        <v>43135.432326388887</v>
      </c>
      <c r="B12155" s="2">
        <v>0</v>
      </c>
      <c r="C12155" t="str">
        <f t="shared" si="189"/>
        <v/>
      </c>
    </row>
    <row r="12156" spans="1:3" customFormat="1" hidden="1" x14ac:dyDescent="0.25">
      <c r="A12156" s="1">
        <v>43135.432337962964</v>
      </c>
      <c r="B12156" s="2">
        <v>0</v>
      </c>
      <c r="C12156" t="str">
        <f t="shared" si="189"/>
        <v/>
      </c>
    </row>
    <row r="12157" spans="1:3" customFormat="1" hidden="1" x14ac:dyDescent="0.25">
      <c r="A12157" s="1">
        <v>43135.432349537034</v>
      </c>
      <c r="B12157" s="2">
        <v>0</v>
      </c>
      <c r="C12157" t="str">
        <f t="shared" si="189"/>
        <v/>
      </c>
    </row>
    <row r="12158" spans="1:3" customFormat="1" hidden="1" x14ac:dyDescent="0.25">
      <c r="A12158" s="1">
        <v>43135.43236111111</v>
      </c>
      <c r="B12158" s="2">
        <v>0</v>
      </c>
      <c r="C12158" t="str">
        <f t="shared" si="189"/>
        <v/>
      </c>
    </row>
    <row r="12159" spans="1:3" customFormat="1" hidden="1" x14ac:dyDescent="0.25">
      <c r="A12159" s="1">
        <v>43135.432372685187</v>
      </c>
      <c r="B12159" s="2">
        <v>0</v>
      </c>
      <c r="C12159" t="str">
        <f t="shared" si="189"/>
        <v/>
      </c>
    </row>
    <row r="12160" spans="1:3" customFormat="1" hidden="1" x14ac:dyDescent="0.25">
      <c r="A12160" s="1">
        <v>43135.432384259257</v>
      </c>
      <c r="B12160" s="2">
        <v>0</v>
      </c>
      <c r="C12160" t="str">
        <f t="shared" si="189"/>
        <v/>
      </c>
    </row>
    <row r="12161" spans="1:3" customFormat="1" hidden="1" x14ac:dyDescent="0.25">
      <c r="A12161" s="1">
        <v>43135.432395833333</v>
      </c>
      <c r="B12161" s="2">
        <v>0</v>
      </c>
      <c r="C12161" t="str">
        <f t="shared" si="189"/>
        <v/>
      </c>
    </row>
    <row r="12162" spans="1:3" customFormat="1" hidden="1" x14ac:dyDescent="0.25">
      <c r="A12162" s="1">
        <v>43135.43240740741</v>
      </c>
      <c r="B12162" s="2">
        <v>0</v>
      </c>
      <c r="C12162" t="str">
        <f t="shared" si="189"/>
        <v/>
      </c>
    </row>
    <row r="12163" spans="1:3" customFormat="1" hidden="1" x14ac:dyDescent="0.25">
      <c r="A12163" s="1">
        <v>43135.43241898148</v>
      </c>
      <c r="B12163" s="2">
        <v>0</v>
      </c>
      <c r="C12163" t="str">
        <f t="shared" ref="C12163:C12226" si="190">IF(AND(B12163&gt;B12164,B12163&gt;B12162,B12163&gt;2000),"PEAK","")</f>
        <v/>
      </c>
    </row>
    <row r="12164" spans="1:3" customFormat="1" hidden="1" x14ac:dyDescent="0.25">
      <c r="A12164" s="1">
        <v>43135.432430555556</v>
      </c>
      <c r="B12164" s="2">
        <v>0</v>
      </c>
      <c r="C12164" t="str">
        <f t="shared" si="190"/>
        <v/>
      </c>
    </row>
    <row r="12165" spans="1:3" customFormat="1" hidden="1" x14ac:dyDescent="0.25">
      <c r="A12165" s="1">
        <v>43135.432442129626</v>
      </c>
      <c r="B12165" s="2">
        <v>0</v>
      </c>
      <c r="C12165" t="str">
        <f t="shared" si="190"/>
        <v/>
      </c>
    </row>
    <row r="12166" spans="1:3" customFormat="1" hidden="1" x14ac:dyDescent="0.25">
      <c r="A12166" s="1">
        <v>43135.432453703703</v>
      </c>
      <c r="B12166" s="2">
        <v>0</v>
      </c>
      <c r="C12166" t="str">
        <f t="shared" si="190"/>
        <v/>
      </c>
    </row>
    <row r="12167" spans="1:3" customFormat="1" hidden="1" x14ac:dyDescent="0.25">
      <c r="A12167" s="1">
        <v>43135.43246527778</v>
      </c>
      <c r="B12167" s="2">
        <v>0</v>
      </c>
      <c r="C12167" t="str">
        <f t="shared" si="190"/>
        <v/>
      </c>
    </row>
    <row r="12168" spans="1:3" customFormat="1" hidden="1" x14ac:dyDescent="0.25">
      <c r="A12168" s="1">
        <v>43135.432476851849</v>
      </c>
      <c r="B12168" s="2">
        <v>0</v>
      </c>
      <c r="C12168" t="str">
        <f t="shared" si="190"/>
        <v/>
      </c>
    </row>
    <row r="12169" spans="1:3" customFormat="1" hidden="1" x14ac:dyDescent="0.25">
      <c r="A12169" s="1">
        <v>43135.432488425926</v>
      </c>
      <c r="B12169" s="2">
        <v>0</v>
      </c>
      <c r="C12169" t="str">
        <f t="shared" si="190"/>
        <v/>
      </c>
    </row>
    <row r="12170" spans="1:3" customFormat="1" hidden="1" x14ac:dyDescent="0.25">
      <c r="A12170" s="1">
        <v>43135.432500000003</v>
      </c>
      <c r="B12170" s="2">
        <v>0</v>
      </c>
      <c r="C12170" t="str">
        <f t="shared" si="190"/>
        <v/>
      </c>
    </row>
    <row r="12171" spans="1:3" customFormat="1" hidden="1" x14ac:dyDescent="0.25">
      <c r="A12171" s="1">
        <v>43135.432511574072</v>
      </c>
      <c r="B12171" s="2">
        <v>0</v>
      </c>
      <c r="C12171" t="str">
        <f t="shared" si="190"/>
        <v/>
      </c>
    </row>
    <row r="12172" spans="1:3" customFormat="1" hidden="1" x14ac:dyDescent="0.25">
      <c r="A12172" s="1">
        <v>43135.432523148149</v>
      </c>
      <c r="B12172" s="2">
        <v>0</v>
      </c>
      <c r="C12172" t="str">
        <f t="shared" si="190"/>
        <v/>
      </c>
    </row>
    <row r="12173" spans="1:3" customFormat="1" hidden="1" x14ac:dyDescent="0.25">
      <c r="A12173" s="1">
        <v>43135.432534722226</v>
      </c>
      <c r="B12173" s="2">
        <v>0</v>
      </c>
      <c r="C12173" t="str">
        <f t="shared" si="190"/>
        <v/>
      </c>
    </row>
    <row r="12174" spans="1:3" customFormat="1" hidden="1" x14ac:dyDescent="0.25">
      <c r="A12174" s="1">
        <v>43135.432546296295</v>
      </c>
      <c r="B12174" s="2">
        <v>0</v>
      </c>
      <c r="C12174" t="str">
        <f t="shared" si="190"/>
        <v/>
      </c>
    </row>
    <row r="12175" spans="1:3" customFormat="1" hidden="1" x14ac:dyDescent="0.25">
      <c r="A12175" s="1">
        <v>43135.432557870372</v>
      </c>
      <c r="B12175" s="2">
        <v>0</v>
      </c>
      <c r="C12175" t="str">
        <f t="shared" si="190"/>
        <v/>
      </c>
    </row>
    <row r="12176" spans="1:3" customFormat="1" hidden="1" x14ac:dyDescent="0.25">
      <c r="A12176" s="1">
        <v>43135.432569444441</v>
      </c>
      <c r="B12176" s="2">
        <v>0</v>
      </c>
      <c r="C12176" t="str">
        <f t="shared" si="190"/>
        <v/>
      </c>
    </row>
    <row r="12177" spans="1:3" customFormat="1" hidden="1" x14ac:dyDescent="0.25">
      <c r="A12177" s="1">
        <v>43135.432581018518</v>
      </c>
      <c r="B12177" s="2">
        <v>0</v>
      </c>
      <c r="C12177" t="str">
        <f t="shared" si="190"/>
        <v/>
      </c>
    </row>
    <row r="12178" spans="1:3" customFormat="1" hidden="1" x14ac:dyDescent="0.25">
      <c r="A12178" s="1">
        <v>43135.432592592595</v>
      </c>
      <c r="B12178" s="2">
        <v>0</v>
      </c>
      <c r="C12178" t="str">
        <f t="shared" si="190"/>
        <v/>
      </c>
    </row>
    <row r="12179" spans="1:3" customFormat="1" hidden="1" x14ac:dyDescent="0.25">
      <c r="A12179" s="1">
        <v>43135.432604166665</v>
      </c>
      <c r="B12179" s="2">
        <v>0</v>
      </c>
      <c r="C12179" t="str">
        <f t="shared" si="190"/>
        <v/>
      </c>
    </row>
    <row r="12180" spans="1:3" customFormat="1" hidden="1" x14ac:dyDescent="0.25">
      <c r="A12180" s="1">
        <v>43135.432615740741</v>
      </c>
      <c r="B12180" s="2">
        <v>0</v>
      </c>
      <c r="C12180" t="str">
        <f t="shared" si="190"/>
        <v/>
      </c>
    </row>
    <row r="12181" spans="1:3" customFormat="1" hidden="1" x14ac:dyDescent="0.25">
      <c r="A12181" s="1">
        <v>43135.432627314818</v>
      </c>
      <c r="B12181" s="2">
        <v>0</v>
      </c>
      <c r="C12181" t="str">
        <f t="shared" si="190"/>
        <v/>
      </c>
    </row>
    <row r="12182" spans="1:3" customFormat="1" hidden="1" x14ac:dyDescent="0.25">
      <c r="A12182" s="1">
        <v>43135.432638888888</v>
      </c>
      <c r="B12182" s="2">
        <v>0</v>
      </c>
      <c r="C12182" t="str">
        <f t="shared" si="190"/>
        <v/>
      </c>
    </row>
    <row r="12183" spans="1:3" customFormat="1" hidden="1" x14ac:dyDescent="0.25">
      <c r="A12183" s="1">
        <v>43135.432650462964</v>
      </c>
      <c r="B12183" s="2">
        <v>0</v>
      </c>
      <c r="C12183" t="str">
        <f t="shared" si="190"/>
        <v/>
      </c>
    </row>
    <row r="12184" spans="1:3" customFormat="1" hidden="1" x14ac:dyDescent="0.25">
      <c r="A12184" s="1">
        <v>43135.432662037034</v>
      </c>
      <c r="B12184" s="2">
        <v>0</v>
      </c>
      <c r="C12184" t="str">
        <f t="shared" si="190"/>
        <v/>
      </c>
    </row>
    <row r="12185" spans="1:3" customFormat="1" hidden="1" x14ac:dyDescent="0.25">
      <c r="A12185" s="1">
        <v>43135.432673611111</v>
      </c>
      <c r="B12185" s="2">
        <v>0</v>
      </c>
      <c r="C12185" t="str">
        <f t="shared" si="190"/>
        <v/>
      </c>
    </row>
    <row r="12186" spans="1:3" customFormat="1" hidden="1" x14ac:dyDescent="0.25">
      <c r="A12186" s="1">
        <v>43135.432685185187</v>
      </c>
      <c r="B12186" s="2">
        <v>0</v>
      </c>
      <c r="C12186" t="str">
        <f t="shared" si="190"/>
        <v/>
      </c>
    </row>
    <row r="12187" spans="1:3" customFormat="1" hidden="1" x14ac:dyDescent="0.25">
      <c r="A12187" s="1">
        <v>43135.432696759257</v>
      </c>
      <c r="B12187" s="2">
        <v>0</v>
      </c>
      <c r="C12187" t="str">
        <f t="shared" si="190"/>
        <v/>
      </c>
    </row>
    <row r="12188" spans="1:3" customFormat="1" hidden="1" x14ac:dyDescent="0.25">
      <c r="A12188" s="1">
        <v>43135.432708333334</v>
      </c>
      <c r="B12188" s="2">
        <v>0</v>
      </c>
      <c r="C12188" t="str">
        <f t="shared" si="190"/>
        <v/>
      </c>
    </row>
    <row r="12189" spans="1:3" customFormat="1" hidden="1" x14ac:dyDescent="0.25">
      <c r="A12189" s="1">
        <v>43135.432719907411</v>
      </c>
      <c r="B12189" s="2">
        <v>0</v>
      </c>
      <c r="C12189" t="str">
        <f t="shared" si="190"/>
        <v/>
      </c>
    </row>
    <row r="12190" spans="1:3" customFormat="1" hidden="1" x14ac:dyDescent="0.25">
      <c r="A12190" s="1">
        <v>43135.43273148148</v>
      </c>
      <c r="B12190" s="2">
        <v>0</v>
      </c>
      <c r="C12190" t="str">
        <f t="shared" si="190"/>
        <v/>
      </c>
    </row>
    <row r="12191" spans="1:3" customFormat="1" hidden="1" x14ac:dyDescent="0.25">
      <c r="A12191" s="1">
        <v>43135.432743055557</v>
      </c>
      <c r="B12191" s="2">
        <v>0</v>
      </c>
      <c r="C12191" t="str">
        <f t="shared" si="190"/>
        <v/>
      </c>
    </row>
    <row r="12192" spans="1:3" customFormat="1" hidden="1" x14ac:dyDescent="0.25">
      <c r="A12192" s="1">
        <v>43135.432754629626</v>
      </c>
      <c r="B12192" s="2">
        <v>0</v>
      </c>
      <c r="C12192" t="str">
        <f t="shared" si="190"/>
        <v/>
      </c>
    </row>
    <row r="12193" spans="1:3" customFormat="1" hidden="1" x14ac:dyDescent="0.25">
      <c r="A12193" s="1">
        <v>43135.432766203703</v>
      </c>
      <c r="B12193" s="2">
        <v>0</v>
      </c>
      <c r="C12193" t="str">
        <f t="shared" si="190"/>
        <v/>
      </c>
    </row>
    <row r="12194" spans="1:3" customFormat="1" hidden="1" x14ac:dyDescent="0.25">
      <c r="A12194" s="1">
        <v>43135.43277777778</v>
      </c>
      <c r="B12194" s="2">
        <v>0</v>
      </c>
      <c r="C12194" t="str">
        <f t="shared" si="190"/>
        <v/>
      </c>
    </row>
    <row r="12195" spans="1:3" customFormat="1" hidden="1" x14ac:dyDescent="0.25">
      <c r="A12195" s="1">
        <v>43135.432789351849</v>
      </c>
      <c r="B12195" s="2">
        <v>0</v>
      </c>
      <c r="C12195" t="str">
        <f t="shared" si="190"/>
        <v/>
      </c>
    </row>
    <row r="12196" spans="1:3" customFormat="1" hidden="1" x14ac:dyDescent="0.25">
      <c r="A12196" s="1">
        <v>43135.432800925926</v>
      </c>
      <c r="B12196" s="2">
        <v>0</v>
      </c>
      <c r="C12196" t="str">
        <f t="shared" si="190"/>
        <v/>
      </c>
    </row>
    <row r="12197" spans="1:3" customFormat="1" hidden="1" x14ac:dyDescent="0.25">
      <c r="A12197" s="1">
        <v>43135.432812500003</v>
      </c>
      <c r="B12197" s="2">
        <v>0</v>
      </c>
      <c r="C12197" t="str">
        <f t="shared" si="190"/>
        <v/>
      </c>
    </row>
    <row r="12198" spans="1:3" customFormat="1" hidden="1" x14ac:dyDescent="0.25">
      <c r="A12198" s="1">
        <v>43135.432824074072</v>
      </c>
      <c r="B12198" s="2">
        <v>0</v>
      </c>
      <c r="C12198" t="str">
        <f t="shared" si="190"/>
        <v/>
      </c>
    </row>
    <row r="12199" spans="1:3" customFormat="1" hidden="1" x14ac:dyDescent="0.25">
      <c r="A12199" s="1">
        <v>43135.432835648149</v>
      </c>
      <c r="B12199" s="2">
        <v>0</v>
      </c>
      <c r="C12199" t="str">
        <f t="shared" si="190"/>
        <v/>
      </c>
    </row>
    <row r="12200" spans="1:3" customFormat="1" hidden="1" x14ac:dyDescent="0.25">
      <c r="A12200" s="1">
        <v>43135.432847222219</v>
      </c>
      <c r="B12200" s="2">
        <v>0</v>
      </c>
      <c r="C12200" t="str">
        <f t="shared" si="190"/>
        <v/>
      </c>
    </row>
    <row r="12201" spans="1:3" customFormat="1" hidden="1" x14ac:dyDescent="0.25">
      <c r="A12201" s="1">
        <v>43135.432858796295</v>
      </c>
      <c r="B12201" s="2">
        <v>0</v>
      </c>
      <c r="C12201" t="str">
        <f t="shared" si="190"/>
        <v/>
      </c>
    </row>
    <row r="12202" spans="1:3" customFormat="1" hidden="1" x14ac:dyDescent="0.25">
      <c r="A12202" s="1">
        <v>43135.432870370372</v>
      </c>
      <c r="B12202" s="2">
        <v>0</v>
      </c>
      <c r="C12202" t="str">
        <f t="shared" si="190"/>
        <v/>
      </c>
    </row>
    <row r="12203" spans="1:3" customFormat="1" hidden="1" x14ac:dyDescent="0.25">
      <c r="A12203" s="1">
        <v>43135.432881944442</v>
      </c>
      <c r="B12203" s="2">
        <v>0</v>
      </c>
      <c r="C12203" t="str">
        <f t="shared" si="190"/>
        <v/>
      </c>
    </row>
    <row r="12204" spans="1:3" customFormat="1" hidden="1" x14ac:dyDescent="0.25">
      <c r="A12204" s="1">
        <v>43135.432893518519</v>
      </c>
      <c r="B12204" s="2">
        <v>0</v>
      </c>
      <c r="C12204" t="str">
        <f t="shared" si="190"/>
        <v/>
      </c>
    </row>
    <row r="12205" spans="1:3" customFormat="1" hidden="1" x14ac:dyDescent="0.25">
      <c r="A12205" s="1">
        <v>43135.432905092595</v>
      </c>
      <c r="B12205" s="2">
        <v>0</v>
      </c>
      <c r="C12205" t="str">
        <f t="shared" si="190"/>
        <v/>
      </c>
    </row>
    <row r="12206" spans="1:3" customFormat="1" hidden="1" x14ac:dyDescent="0.25">
      <c r="A12206" s="1">
        <v>43135.432916666665</v>
      </c>
      <c r="B12206" s="2">
        <v>0</v>
      </c>
      <c r="C12206" t="str">
        <f t="shared" si="190"/>
        <v/>
      </c>
    </row>
    <row r="12207" spans="1:3" customFormat="1" hidden="1" x14ac:dyDescent="0.25">
      <c r="A12207" s="1">
        <v>43135.432928240742</v>
      </c>
      <c r="B12207" s="2">
        <v>0</v>
      </c>
      <c r="C12207" t="str">
        <f t="shared" si="190"/>
        <v/>
      </c>
    </row>
    <row r="12208" spans="1:3" customFormat="1" hidden="1" x14ac:dyDescent="0.25">
      <c r="A12208" s="1">
        <v>43135.432939814818</v>
      </c>
      <c r="B12208" s="2">
        <v>0</v>
      </c>
      <c r="C12208" t="str">
        <f t="shared" si="190"/>
        <v/>
      </c>
    </row>
    <row r="12209" spans="1:3" customFormat="1" hidden="1" x14ac:dyDescent="0.25">
      <c r="A12209" s="1">
        <v>43135.432951388888</v>
      </c>
      <c r="B12209" s="2">
        <v>0</v>
      </c>
      <c r="C12209" t="str">
        <f t="shared" si="190"/>
        <v/>
      </c>
    </row>
    <row r="12210" spans="1:3" customFormat="1" hidden="1" x14ac:dyDescent="0.25">
      <c r="A12210" s="1">
        <v>43135.432962962965</v>
      </c>
      <c r="B12210" s="2">
        <v>0</v>
      </c>
      <c r="C12210" t="str">
        <f t="shared" si="190"/>
        <v/>
      </c>
    </row>
    <row r="12211" spans="1:3" customFormat="1" hidden="1" x14ac:dyDescent="0.25">
      <c r="A12211" s="1">
        <v>43135.432974537034</v>
      </c>
      <c r="B12211" s="2">
        <v>0</v>
      </c>
      <c r="C12211" t="str">
        <f t="shared" si="190"/>
        <v/>
      </c>
    </row>
    <row r="12212" spans="1:3" customFormat="1" hidden="1" x14ac:dyDescent="0.25">
      <c r="A12212" s="1">
        <v>43135.432986111111</v>
      </c>
      <c r="B12212" s="2">
        <v>0</v>
      </c>
      <c r="C12212" t="str">
        <f t="shared" si="190"/>
        <v/>
      </c>
    </row>
    <row r="12213" spans="1:3" customFormat="1" hidden="1" x14ac:dyDescent="0.25">
      <c r="A12213" s="1">
        <v>43135.432997685188</v>
      </c>
      <c r="B12213" s="2">
        <v>0</v>
      </c>
      <c r="C12213" t="str">
        <f t="shared" si="190"/>
        <v/>
      </c>
    </row>
    <row r="12214" spans="1:3" customFormat="1" hidden="1" x14ac:dyDescent="0.25">
      <c r="A12214" s="1">
        <v>43135.433009259257</v>
      </c>
      <c r="B12214" s="2">
        <v>0</v>
      </c>
      <c r="C12214" t="str">
        <f t="shared" si="190"/>
        <v/>
      </c>
    </row>
    <row r="12215" spans="1:3" customFormat="1" hidden="1" x14ac:dyDescent="0.25">
      <c r="A12215" s="1">
        <v>43135.433020833334</v>
      </c>
      <c r="B12215" s="2">
        <v>0</v>
      </c>
      <c r="C12215" t="str">
        <f t="shared" si="190"/>
        <v/>
      </c>
    </row>
    <row r="12216" spans="1:3" customFormat="1" hidden="1" x14ac:dyDescent="0.25">
      <c r="A12216" s="1">
        <v>43135.433032407411</v>
      </c>
      <c r="B12216" s="2">
        <v>0</v>
      </c>
      <c r="C12216" t="str">
        <f t="shared" si="190"/>
        <v/>
      </c>
    </row>
    <row r="12217" spans="1:3" customFormat="1" hidden="1" x14ac:dyDescent="0.25">
      <c r="A12217" s="1">
        <v>43135.43304398148</v>
      </c>
      <c r="B12217" s="2">
        <v>0</v>
      </c>
      <c r="C12217" t="str">
        <f t="shared" si="190"/>
        <v/>
      </c>
    </row>
    <row r="12218" spans="1:3" customFormat="1" hidden="1" x14ac:dyDescent="0.25">
      <c r="A12218" s="1">
        <v>43135.433055555557</v>
      </c>
      <c r="B12218" s="2">
        <v>0</v>
      </c>
      <c r="C12218" t="str">
        <f t="shared" si="190"/>
        <v/>
      </c>
    </row>
    <row r="12219" spans="1:3" customFormat="1" hidden="1" x14ac:dyDescent="0.25">
      <c r="A12219" s="1">
        <v>43135.433067129627</v>
      </c>
      <c r="B12219" s="2">
        <v>0</v>
      </c>
      <c r="C12219" t="str">
        <f t="shared" si="190"/>
        <v/>
      </c>
    </row>
    <row r="12220" spans="1:3" customFormat="1" hidden="1" x14ac:dyDescent="0.25">
      <c r="A12220" s="1">
        <v>43135.433078703703</v>
      </c>
      <c r="B12220" s="2">
        <v>0</v>
      </c>
      <c r="C12220" t="str">
        <f t="shared" si="190"/>
        <v/>
      </c>
    </row>
    <row r="12221" spans="1:3" customFormat="1" hidden="1" x14ac:dyDescent="0.25">
      <c r="A12221" s="1">
        <v>43135.43309027778</v>
      </c>
      <c r="B12221" s="2">
        <v>0</v>
      </c>
      <c r="C12221" t="str">
        <f t="shared" si="190"/>
        <v/>
      </c>
    </row>
    <row r="12222" spans="1:3" customFormat="1" hidden="1" x14ac:dyDescent="0.25">
      <c r="A12222" s="1">
        <v>43135.43310185185</v>
      </c>
      <c r="B12222" s="2">
        <v>0</v>
      </c>
      <c r="C12222" t="str">
        <f t="shared" si="190"/>
        <v/>
      </c>
    </row>
    <row r="12223" spans="1:3" customFormat="1" hidden="1" x14ac:dyDescent="0.25">
      <c r="A12223" s="1">
        <v>43135.433113425926</v>
      </c>
      <c r="B12223" s="2">
        <v>0</v>
      </c>
      <c r="C12223" t="str">
        <f t="shared" si="190"/>
        <v/>
      </c>
    </row>
    <row r="12224" spans="1:3" customFormat="1" hidden="1" x14ac:dyDescent="0.25">
      <c r="A12224" s="1">
        <v>43135.433125000003</v>
      </c>
      <c r="B12224" s="2">
        <v>0</v>
      </c>
      <c r="C12224" t="str">
        <f t="shared" si="190"/>
        <v/>
      </c>
    </row>
    <row r="12225" spans="1:3" customFormat="1" hidden="1" x14ac:dyDescent="0.25">
      <c r="A12225" s="1">
        <v>43135.433136574073</v>
      </c>
      <c r="B12225" s="2">
        <v>0</v>
      </c>
      <c r="C12225" t="str">
        <f t="shared" si="190"/>
        <v/>
      </c>
    </row>
    <row r="12226" spans="1:3" customFormat="1" hidden="1" x14ac:dyDescent="0.25">
      <c r="A12226" s="1">
        <v>43135.433148148149</v>
      </c>
      <c r="B12226" s="2">
        <v>0</v>
      </c>
      <c r="C12226" t="str">
        <f t="shared" si="190"/>
        <v/>
      </c>
    </row>
    <row r="12227" spans="1:3" customFormat="1" hidden="1" x14ac:dyDescent="0.25">
      <c r="A12227" s="1">
        <v>43135.433159722219</v>
      </c>
      <c r="B12227" s="2">
        <v>0</v>
      </c>
      <c r="C12227" t="str">
        <f t="shared" ref="C12227:C12290" si="191">IF(AND(B12227&gt;B12228,B12227&gt;B12226,B12227&gt;2000),"PEAK","")</f>
        <v/>
      </c>
    </row>
    <row r="12228" spans="1:3" customFormat="1" hidden="1" x14ac:dyDescent="0.25">
      <c r="A12228" s="1">
        <v>43135.433171296296</v>
      </c>
      <c r="B12228" s="2">
        <v>0</v>
      </c>
      <c r="C12228" t="str">
        <f t="shared" si="191"/>
        <v/>
      </c>
    </row>
    <row r="12229" spans="1:3" customFormat="1" hidden="1" x14ac:dyDescent="0.25">
      <c r="A12229" s="1">
        <v>43135.433182870373</v>
      </c>
      <c r="B12229" s="2">
        <v>0</v>
      </c>
      <c r="C12229" t="str">
        <f t="shared" si="191"/>
        <v/>
      </c>
    </row>
    <row r="12230" spans="1:3" customFormat="1" hidden="1" x14ac:dyDescent="0.25">
      <c r="A12230" s="1">
        <v>43135.433194444442</v>
      </c>
      <c r="B12230" s="2">
        <v>0</v>
      </c>
      <c r="C12230" t="str">
        <f t="shared" si="191"/>
        <v/>
      </c>
    </row>
    <row r="12231" spans="1:3" customFormat="1" hidden="1" x14ac:dyDescent="0.25">
      <c r="A12231" s="1">
        <v>43135.433206018519</v>
      </c>
      <c r="B12231" s="2">
        <v>0</v>
      </c>
      <c r="C12231" t="str">
        <f t="shared" si="191"/>
        <v/>
      </c>
    </row>
    <row r="12232" spans="1:3" customFormat="1" hidden="1" x14ac:dyDescent="0.25">
      <c r="A12232" s="1">
        <v>43135.433217592596</v>
      </c>
      <c r="B12232" s="2">
        <v>0</v>
      </c>
      <c r="C12232" t="str">
        <f t="shared" si="191"/>
        <v/>
      </c>
    </row>
    <row r="12233" spans="1:3" customFormat="1" hidden="1" x14ac:dyDescent="0.25">
      <c r="A12233" s="1">
        <v>43135.433229166665</v>
      </c>
      <c r="B12233" s="2">
        <v>0</v>
      </c>
      <c r="C12233" t="str">
        <f t="shared" si="191"/>
        <v/>
      </c>
    </row>
    <row r="12234" spans="1:3" customFormat="1" hidden="1" x14ac:dyDescent="0.25">
      <c r="A12234" s="1">
        <v>43135.433240740742</v>
      </c>
      <c r="B12234" s="2">
        <v>0</v>
      </c>
      <c r="C12234" t="str">
        <f t="shared" si="191"/>
        <v/>
      </c>
    </row>
    <row r="12235" spans="1:3" customFormat="1" hidden="1" x14ac:dyDescent="0.25">
      <c r="A12235" s="1">
        <v>43135.433252314811</v>
      </c>
      <c r="B12235" s="2">
        <v>0</v>
      </c>
      <c r="C12235" t="str">
        <f t="shared" si="191"/>
        <v/>
      </c>
    </row>
    <row r="12236" spans="1:3" customFormat="1" hidden="1" x14ac:dyDescent="0.25">
      <c r="A12236" s="1">
        <v>43135.433263888888</v>
      </c>
      <c r="B12236" s="2">
        <v>0</v>
      </c>
      <c r="C12236" t="str">
        <f t="shared" si="191"/>
        <v/>
      </c>
    </row>
    <row r="12237" spans="1:3" customFormat="1" hidden="1" x14ac:dyDescent="0.25">
      <c r="A12237" s="1">
        <v>43135.433275462965</v>
      </c>
      <c r="B12237" s="2">
        <v>0</v>
      </c>
      <c r="C12237" t="str">
        <f t="shared" si="191"/>
        <v/>
      </c>
    </row>
    <row r="12238" spans="1:3" customFormat="1" hidden="1" x14ac:dyDescent="0.25">
      <c r="A12238" s="1">
        <v>43135.433287037034</v>
      </c>
      <c r="B12238" s="2">
        <v>0</v>
      </c>
      <c r="C12238" t="str">
        <f t="shared" si="191"/>
        <v/>
      </c>
    </row>
    <row r="12239" spans="1:3" customFormat="1" hidden="1" x14ac:dyDescent="0.25">
      <c r="A12239" s="1">
        <v>43135.433298611111</v>
      </c>
      <c r="B12239" s="2">
        <v>0</v>
      </c>
      <c r="C12239" t="str">
        <f t="shared" si="191"/>
        <v/>
      </c>
    </row>
    <row r="12240" spans="1:3" customFormat="1" hidden="1" x14ac:dyDescent="0.25">
      <c r="A12240" s="1">
        <v>43135.433310185188</v>
      </c>
      <c r="B12240" s="2">
        <v>0</v>
      </c>
      <c r="C12240" t="str">
        <f t="shared" si="191"/>
        <v/>
      </c>
    </row>
    <row r="12241" spans="1:3" customFormat="1" hidden="1" x14ac:dyDescent="0.25">
      <c r="A12241" s="1">
        <v>43135.433321759258</v>
      </c>
      <c r="B12241" s="2">
        <v>0</v>
      </c>
      <c r="C12241" t="str">
        <f t="shared" si="191"/>
        <v/>
      </c>
    </row>
    <row r="12242" spans="1:3" customFormat="1" hidden="1" x14ac:dyDescent="0.25">
      <c r="A12242" s="1">
        <v>43135.433333333334</v>
      </c>
      <c r="B12242" s="2">
        <v>0</v>
      </c>
      <c r="C12242" t="str">
        <f t="shared" si="191"/>
        <v/>
      </c>
    </row>
    <row r="12243" spans="1:3" customFormat="1" hidden="1" x14ac:dyDescent="0.25">
      <c r="A12243" s="1">
        <v>43135.433344907404</v>
      </c>
      <c r="B12243" s="2">
        <v>0</v>
      </c>
      <c r="C12243" t="str">
        <f t="shared" si="191"/>
        <v/>
      </c>
    </row>
    <row r="12244" spans="1:3" customFormat="1" hidden="1" x14ac:dyDescent="0.25">
      <c r="A12244" s="1">
        <v>43135.433356481481</v>
      </c>
      <c r="B12244" s="2">
        <v>0</v>
      </c>
      <c r="C12244" t="str">
        <f t="shared" si="191"/>
        <v/>
      </c>
    </row>
    <row r="12245" spans="1:3" customFormat="1" hidden="1" x14ac:dyDescent="0.25">
      <c r="A12245" s="1">
        <v>43135.433368055557</v>
      </c>
      <c r="B12245" s="2">
        <v>0</v>
      </c>
      <c r="C12245" t="str">
        <f t="shared" si="191"/>
        <v/>
      </c>
    </row>
    <row r="12246" spans="1:3" customFormat="1" hidden="1" x14ac:dyDescent="0.25">
      <c r="A12246" s="1">
        <v>43135.433379629627</v>
      </c>
      <c r="B12246" s="2">
        <v>0</v>
      </c>
      <c r="C12246" t="str">
        <f t="shared" si="191"/>
        <v/>
      </c>
    </row>
    <row r="12247" spans="1:3" customFormat="1" hidden="1" x14ac:dyDescent="0.25">
      <c r="A12247" s="1">
        <v>43135.433391203704</v>
      </c>
      <c r="B12247" s="2">
        <v>0</v>
      </c>
      <c r="C12247" t="str">
        <f t="shared" si="191"/>
        <v/>
      </c>
    </row>
    <row r="12248" spans="1:3" customFormat="1" hidden="1" x14ac:dyDescent="0.25">
      <c r="A12248" s="1">
        <v>43135.43340277778</v>
      </c>
      <c r="B12248" s="2">
        <v>0</v>
      </c>
      <c r="C12248" t="str">
        <f t="shared" si="191"/>
        <v/>
      </c>
    </row>
    <row r="12249" spans="1:3" customFormat="1" hidden="1" x14ac:dyDescent="0.25">
      <c r="A12249" s="1">
        <v>43135.43341435185</v>
      </c>
      <c r="B12249" s="2">
        <v>0</v>
      </c>
      <c r="C12249" t="str">
        <f t="shared" si="191"/>
        <v/>
      </c>
    </row>
    <row r="12250" spans="1:3" customFormat="1" hidden="1" x14ac:dyDescent="0.25">
      <c r="A12250" s="1">
        <v>43135.433425925927</v>
      </c>
      <c r="B12250" s="2">
        <v>0</v>
      </c>
      <c r="C12250" t="str">
        <f t="shared" si="191"/>
        <v/>
      </c>
    </row>
    <row r="12251" spans="1:3" customFormat="1" hidden="1" x14ac:dyDescent="0.25">
      <c r="A12251" s="1">
        <v>43135.433437500003</v>
      </c>
      <c r="B12251" s="2">
        <v>0</v>
      </c>
      <c r="C12251" t="str">
        <f t="shared" si="191"/>
        <v/>
      </c>
    </row>
    <row r="12252" spans="1:3" customFormat="1" hidden="1" x14ac:dyDescent="0.25">
      <c r="A12252" s="1">
        <v>43135.433449074073</v>
      </c>
      <c r="B12252" s="2">
        <v>0</v>
      </c>
      <c r="C12252" t="str">
        <f t="shared" si="191"/>
        <v/>
      </c>
    </row>
    <row r="12253" spans="1:3" customFormat="1" hidden="1" x14ac:dyDescent="0.25">
      <c r="A12253" s="1">
        <v>43135.43346064815</v>
      </c>
      <c r="B12253" s="2">
        <v>0</v>
      </c>
      <c r="C12253" t="str">
        <f t="shared" si="191"/>
        <v/>
      </c>
    </row>
    <row r="12254" spans="1:3" customFormat="1" hidden="1" x14ac:dyDescent="0.25">
      <c r="A12254" s="1">
        <v>43135.433472222219</v>
      </c>
      <c r="B12254" s="2">
        <v>0</v>
      </c>
      <c r="C12254" t="str">
        <f t="shared" si="191"/>
        <v/>
      </c>
    </row>
    <row r="12255" spans="1:3" customFormat="1" hidden="1" x14ac:dyDescent="0.25">
      <c r="A12255" s="1">
        <v>43135.433483796296</v>
      </c>
      <c r="B12255" s="2">
        <v>0</v>
      </c>
      <c r="C12255" t="str">
        <f t="shared" si="191"/>
        <v/>
      </c>
    </row>
    <row r="12256" spans="1:3" customFormat="1" hidden="1" x14ac:dyDescent="0.25">
      <c r="A12256" s="1">
        <v>43135.433495370373</v>
      </c>
      <c r="B12256" s="2">
        <v>0</v>
      </c>
      <c r="C12256" t="str">
        <f t="shared" si="191"/>
        <v/>
      </c>
    </row>
    <row r="12257" spans="1:3" customFormat="1" hidden="1" x14ac:dyDescent="0.25">
      <c r="A12257" s="1">
        <v>43135.433506944442</v>
      </c>
      <c r="B12257" s="2">
        <v>0</v>
      </c>
      <c r="C12257" t="str">
        <f t="shared" si="191"/>
        <v/>
      </c>
    </row>
    <row r="12258" spans="1:3" customFormat="1" hidden="1" x14ac:dyDescent="0.25">
      <c r="A12258" s="1">
        <v>43135.433518518519</v>
      </c>
      <c r="B12258" s="2">
        <v>0</v>
      </c>
      <c r="C12258" t="str">
        <f t="shared" si="191"/>
        <v/>
      </c>
    </row>
    <row r="12259" spans="1:3" customFormat="1" hidden="1" x14ac:dyDescent="0.25">
      <c r="A12259" s="1">
        <v>43135.433530092596</v>
      </c>
      <c r="B12259" s="2">
        <v>0</v>
      </c>
      <c r="C12259" t="str">
        <f t="shared" si="191"/>
        <v/>
      </c>
    </row>
    <row r="12260" spans="1:3" customFormat="1" hidden="1" x14ac:dyDescent="0.25">
      <c r="A12260" s="1">
        <v>43135.433541666665</v>
      </c>
      <c r="B12260" s="2">
        <v>0</v>
      </c>
      <c r="C12260" t="str">
        <f t="shared" si="191"/>
        <v/>
      </c>
    </row>
    <row r="12261" spans="1:3" customFormat="1" hidden="1" x14ac:dyDescent="0.25">
      <c r="A12261" s="1">
        <v>43135.433553240742</v>
      </c>
      <c r="B12261" s="2">
        <v>0</v>
      </c>
      <c r="C12261" t="str">
        <f t="shared" si="191"/>
        <v/>
      </c>
    </row>
    <row r="12262" spans="1:3" customFormat="1" hidden="1" x14ac:dyDescent="0.25">
      <c r="A12262" s="1">
        <v>43135.433564814812</v>
      </c>
      <c r="B12262" s="2">
        <v>0</v>
      </c>
      <c r="C12262" t="str">
        <f t="shared" si="191"/>
        <v/>
      </c>
    </row>
    <row r="12263" spans="1:3" customFormat="1" hidden="1" x14ac:dyDescent="0.25">
      <c r="A12263" s="1">
        <v>43135.433576388888</v>
      </c>
      <c r="B12263" s="2">
        <v>0</v>
      </c>
      <c r="C12263" t="str">
        <f t="shared" si="191"/>
        <v/>
      </c>
    </row>
    <row r="12264" spans="1:3" customFormat="1" hidden="1" x14ac:dyDescent="0.25">
      <c r="A12264" s="1">
        <v>43135.433587962965</v>
      </c>
      <c r="B12264" s="2">
        <v>0</v>
      </c>
      <c r="C12264" t="str">
        <f t="shared" si="191"/>
        <v/>
      </c>
    </row>
    <row r="12265" spans="1:3" customFormat="1" hidden="1" x14ac:dyDescent="0.25">
      <c r="A12265" s="1">
        <v>43135.433599537035</v>
      </c>
      <c r="B12265" s="2">
        <v>0</v>
      </c>
      <c r="C12265" t="str">
        <f t="shared" si="191"/>
        <v/>
      </c>
    </row>
    <row r="12266" spans="1:3" customFormat="1" hidden="1" x14ac:dyDescent="0.25">
      <c r="A12266" s="1">
        <v>43135.433611111112</v>
      </c>
      <c r="B12266" s="2">
        <v>0</v>
      </c>
      <c r="C12266" t="str">
        <f t="shared" si="191"/>
        <v/>
      </c>
    </row>
    <row r="12267" spans="1:3" customFormat="1" hidden="1" x14ac:dyDescent="0.25">
      <c r="A12267" s="1">
        <v>43135.433622685188</v>
      </c>
      <c r="B12267" s="2">
        <v>0</v>
      </c>
      <c r="C12267" t="str">
        <f t="shared" si="191"/>
        <v/>
      </c>
    </row>
    <row r="12268" spans="1:3" customFormat="1" hidden="1" x14ac:dyDescent="0.25">
      <c r="A12268" s="1">
        <v>43135.433634259258</v>
      </c>
      <c r="B12268" s="2">
        <v>0</v>
      </c>
      <c r="C12268" t="str">
        <f t="shared" si="191"/>
        <v/>
      </c>
    </row>
    <row r="12269" spans="1:3" customFormat="1" hidden="1" x14ac:dyDescent="0.25">
      <c r="A12269" s="1">
        <v>43135.433645833335</v>
      </c>
      <c r="B12269" s="2">
        <v>0</v>
      </c>
      <c r="C12269" t="str">
        <f t="shared" si="191"/>
        <v/>
      </c>
    </row>
    <row r="12270" spans="1:3" customFormat="1" hidden="1" x14ac:dyDescent="0.25">
      <c r="A12270" s="1">
        <v>43135.433657407404</v>
      </c>
      <c r="B12270" s="2">
        <v>0</v>
      </c>
      <c r="C12270" t="str">
        <f t="shared" si="191"/>
        <v/>
      </c>
    </row>
    <row r="12271" spans="1:3" customFormat="1" hidden="1" x14ac:dyDescent="0.25">
      <c r="A12271" s="1">
        <v>43135.433668981481</v>
      </c>
      <c r="B12271" s="2">
        <v>0</v>
      </c>
      <c r="C12271" t="str">
        <f t="shared" si="191"/>
        <v/>
      </c>
    </row>
    <row r="12272" spans="1:3" customFormat="1" hidden="1" x14ac:dyDescent="0.25">
      <c r="A12272" s="1">
        <v>43135.433680555558</v>
      </c>
      <c r="B12272" s="2">
        <v>0</v>
      </c>
      <c r="C12272" t="str">
        <f t="shared" si="191"/>
        <v/>
      </c>
    </row>
    <row r="12273" spans="1:3" customFormat="1" hidden="1" x14ac:dyDescent="0.25">
      <c r="A12273" s="1">
        <v>43135.433692129627</v>
      </c>
      <c r="B12273" s="2">
        <v>0</v>
      </c>
      <c r="C12273" t="str">
        <f t="shared" si="191"/>
        <v/>
      </c>
    </row>
    <row r="12274" spans="1:3" customFormat="1" hidden="1" x14ac:dyDescent="0.25">
      <c r="A12274" s="1">
        <v>43135.433703703704</v>
      </c>
      <c r="B12274" s="2">
        <v>0</v>
      </c>
      <c r="C12274" t="str">
        <f t="shared" si="191"/>
        <v/>
      </c>
    </row>
    <row r="12275" spans="1:3" customFormat="1" hidden="1" x14ac:dyDescent="0.25">
      <c r="A12275" s="1">
        <v>43135.433715277781</v>
      </c>
      <c r="B12275" s="2">
        <v>0</v>
      </c>
      <c r="C12275" t="str">
        <f t="shared" si="191"/>
        <v/>
      </c>
    </row>
    <row r="12276" spans="1:3" customFormat="1" hidden="1" x14ac:dyDescent="0.25">
      <c r="A12276" s="1">
        <v>43135.43372685185</v>
      </c>
      <c r="B12276" s="2">
        <v>0</v>
      </c>
      <c r="C12276" t="str">
        <f t="shared" si="191"/>
        <v/>
      </c>
    </row>
    <row r="12277" spans="1:3" customFormat="1" hidden="1" x14ac:dyDescent="0.25">
      <c r="A12277" s="1">
        <v>43135.433738425927</v>
      </c>
      <c r="B12277" s="2">
        <v>0</v>
      </c>
      <c r="C12277" t="str">
        <f t="shared" si="191"/>
        <v/>
      </c>
    </row>
    <row r="12278" spans="1:3" customFormat="1" hidden="1" x14ac:dyDescent="0.25">
      <c r="A12278" s="1">
        <v>43135.433749999997</v>
      </c>
      <c r="B12278" s="2">
        <v>0</v>
      </c>
      <c r="C12278" t="str">
        <f t="shared" si="191"/>
        <v/>
      </c>
    </row>
    <row r="12279" spans="1:3" customFormat="1" hidden="1" x14ac:dyDescent="0.25">
      <c r="A12279" s="1">
        <v>43135.433761574073</v>
      </c>
      <c r="B12279" s="2">
        <v>0</v>
      </c>
      <c r="C12279" t="str">
        <f t="shared" si="191"/>
        <v/>
      </c>
    </row>
    <row r="12280" spans="1:3" customFormat="1" hidden="1" x14ac:dyDescent="0.25">
      <c r="A12280" s="1">
        <v>43135.43377314815</v>
      </c>
      <c r="B12280" s="2">
        <v>0</v>
      </c>
      <c r="C12280" t="str">
        <f t="shared" si="191"/>
        <v/>
      </c>
    </row>
    <row r="12281" spans="1:3" customFormat="1" hidden="1" x14ac:dyDescent="0.25">
      <c r="A12281" s="1">
        <v>43135.43378472222</v>
      </c>
      <c r="B12281" s="2">
        <v>0</v>
      </c>
      <c r="C12281" t="str">
        <f t="shared" si="191"/>
        <v/>
      </c>
    </row>
    <row r="12282" spans="1:3" customFormat="1" hidden="1" x14ac:dyDescent="0.25">
      <c r="A12282" s="1">
        <v>43135.433796296296</v>
      </c>
      <c r="B12282" s="2">
        <v>0</v>
      </c>
      <c r="C12282" t="str">
        <f t="shared" si="191"/>
        <v/>
      </c>
    </row>
    <row r="12283" spans="1:3" customFormat="1" hidden="1" x14ac:dyDescent="0.25">
      <c r="A12283" s="1">
        <v>43135.433807870373</v>
      </c>
      <c r="B12283" s="2">
        <v>0</v>
      </c>
      <c r="C12283" t="str">
        <f t="shared" si="191"/>
        <v/>
      </c>
    </row>
    <row r="12284" spans="1:3" customFormat="1" hidden="1" x14ac:dyDescent="0.25">
      <c r="A12284" s="1">
        <v>43135.433819444443</v>
      </c>
      <c r="B12284" s="2">
        <v>0</v>
      </c>
      <c r="C12284" t="str">
        <f t="shared" si="191"/>
        <v/>
      </c>
    </row>
    <row r="12285" spans="1:3" customFormat="1" hidden="1" x14ac:dyDescent="0.25">
      <c r="A12285" s="1">
        <v>43135.433831018519</v>
      </c>
      <c r="B12285" s="2">
        <v>0</v>
      </c>
      <c r="C12285" t="str">
        <f t="shared" si="191"/>
        <v/>
      </c>
    </row>
    <row r="12286" spans="1:3" customFormat="1" hidden="1" x14ac:dyDescent="0.25">
      <c r="A12286" s="1">
        <v>43135.433842592596</v>
      </c>
      <c r="B12286" s="2">
        <v>0</v>
      </c>
      <c r="C12286" t="str">
        <f t="shared" si="191"/>
        <v/>
      </c>
    </row>
    <row r="12287" spans="1:3" customFormat="1" hidden="1" x14ac:dyDescent="0.25">
      <c r="A12287" s="1">
        <v>43135.433854166666</v>
      </c>
      <c r="B12287" s="2">
        <v>0</v>
      </c>
      <c r="C12287" t="str">
        <f t="shared" si="191"/>
        <v/>
      </c>
    </row>
    <row r="12288" spans="1:3" customFormat="1" hidden="1" x14ac:dyDescent="0.25">
      <c r="A12288" s="1">
        <v>43135.433865740742</v>
      </c>
      <c r="B12288" s="2">
        <v>0</v>
      </c>
      <c r="C12288" t="str">
        <f t="shared" si="191"/>
        <v/>
      </c>
    </row>
    <row r="12289" spans="1:3" customFormat="1" hidden="1" x14ac:dyDescent="0.25">
      <c r="A12289" s="1">
        <v>43135.433877314812</v>
      </c>
      <c r="B12289" s="2">
        <v>0</v>
      </c>
      <c r="C12289" t="str">
        <f t="shared" si="191"/>
        <v/>
      </c>
    </row>
    <row r="12290" spans="1:3" customFormat="1" hidden="1" x14ac:dyDescent="0.25">
      <c r="A12290" s="1">
        <v>43135.433888888889</v>
      </c>
      <c r="B12290" s="2">
        <v>0</v>
      </c>
      <c r="C12290" t="str">
        <f t="shared" si="191"/>
        <v/>
      </c>
    </row>
    <row r="12291" spans="1:3" customFormat="1" hidden="1" x14ac:dyDescent="0.25">
      <c r="A12291" s="1">
        <v>43135.433900462966</v>
      </c>
      <c r="B12291" s="2">
        <v>0</v>
      </c>
      <c r="C12291" t="str">
        <f t="shared" ref="C12291:C12354" si="192">IF(AND(B12291&gt;B12292,B12291&gt;B12290,B12291&gt;2000),"PEAK","")</f>
        <v/>
      </c>
    </row>
    <row r="12292" spans="1:3" customFormat="1" hidden="1" x14ac:dyDescent="0.25">
      <c r="A12292" s="1">
        <v>43135.433912037035</v>
      </c>
      <c r="B12292" s="2">
        <v>0</v>
      </c>
      <c r="C12292" t="str">
        <f t="shared" si="192"/>
        <v/>
      </c>
    </row>
    <row r="12293" spans="1:3" customFormat="1" hidden="1" x14ac:dyDescent="0.25">
      <c r="A12293" s="1">
        <v>43135.433923611112</v>
      </c>
      <c r="B12293" s="2">
        <v>0</v>
      </c>
      <c r="C12293" t="str">
        <f t="shared" si="192"/>
        <v/>
      </c>
    </row>
    <row r="12294" spans="1:3" customFormat="1" hidden="1" x14ac:dyDescent="0.25">
      <c r="A12294" s="1">
        <v>43135.433935185189</v>
      </c>
      <c r="B12294" s="2">
        <v>0</v>
      </c>
      <c r="C12294" t="str">
        <f t="shared" si="192"/>
        <v/>
      </c>
    </row>
    <row r="12295" spans="1:3" customFormat="1" hidden="1" x14ac:dyDescent="0.25">
      <c r="A12295" s="1">
        <v>43135.433946759258</v>
      </c>
      <c r="B12295" s="2">
        <v>0</v>
      </c>
      <c r="C12295" t="str">
        <f t="shared" si="192"/>
        <v/>
      </c>
    </row>
    <row r="12296" spans="1:3" customFormat="1" hidden="1" x14ac:dyDescent="0.25">
      <c r="A12296" s="1">
        <v>43135.433958333335</v>
      </c>
      <c r="B12296" s="2">
        <v>0</v>
      </c>
      <c r="C12296" t="str">
        <f t="shared" si="192"/>
        <v/>
      </c>
    </row>
    <row r="12297" spans="1:3" customFormat="1" hidden="1" x14ac:dyDescent="0.25">
      <c r="A12297" s="1">
        <v>43135.433969907404</v>
      </c>
      <c r="B12297" s="2">
        <v>0</v>
      </c>
      <c r="C12297" t="str">
        <f t="shared" si="192"/>
        <v/>
      </c>
    </row>
    <row r="12298" spans="1:3" customFormat="1" hidden="1" x14ac:dyDescent="0.25">
      <c r="A12298" s="1">
        <v>43135.433981481481</v>
      </c>
      <c r="B12298" s="2">
        <v>0</v>
      </c>
      <c r="C12298" t="str">
        <f t="shared" si="192"/>
        <v/>
      </c>
    </row>
    <row r="12299" spans="1:3" customFormat="1" hidden="1" x14ac:dyDescent="0.25">
      <c r="A12299" s="1">
        <v>43135.433993055558</v>
      </c>
      <c r="B12299" s="2">
        <v>0</v>
      </c>
      <c r="C12299" t="str">
        <f t="shared" si="192"/>
        <v/>
      </c>
    </row>
    <row r="12300" spans="1:3" customFormat="1" hidden="1" x14ac:dyDescent="0.25">
      <c r="A12300" s="1">
        <v>43135.434004629627</v>
      </c>
      <c r="B12300" s="2">
        <v>0</v>
      </c>
      <c r="C12300" t="str">
        <f t="shared" si="192"/>
        <v/>
      </c>
    </row>
    <row r="12301" spans="1:3" customFormat="1" hidden="1" x14ac:dyDescent="0.25">
      <c r="A12301" s="1">
        <v>43135.434016203704</v>
      </c>
      <c r="B12301" s="2">
        <v>0</v>
      </c>
      <c r="C12301" t="str">
        <f t="shared" si="192"/>
        <v/>
      </c>
    </row>
    <row r="12302" spans="1:3" customFormat="1" hidden="1" x14ac:dyDescent="0.25">
      <c r="A12302" s="1">
        <v>43135.434027777781</v>
      </c>
      <c r="B12302" s="2">
        <v>0</v>
      </c>
      <c r="C12302" t="str">
        <f t="shared" si="192"/>
        <v/>
      </c>
    </row>
    <row r="12303" spans="1:3" customFormat="1" hidden="1" x14ac:dyDescent="0.25">
      <c r="A12303" s="1">
        <v>43135.434039351851</v>
      </c>
      <c r="B12303" s="2">
        <v>0</v>
      </c>
      <c r="C12303" t="str">
        <f t="shared" si="192"/>
        <v/>
      </c>
    </row>
    <row r="12304" spans="1:3" customFormat="1" hidden="1" x14ac:dyDescent="0.25">
      <c r="A12304" s="1">
        <v>43135.434050925927</v>
      </c>
      <c r="B12304" s="2">
        <v>0</v>
      </c>
      <c r="C12304" t="str">
        <f t="shared" si="192"/>
        <v/>
      </c>
    </row>
    <row r="12305" spans="1:3" customFormat="1" hidden="1" x14ac:dyDescent="0.25">
      <c r="A12305" s="1">
        <v>43135.434062499997</v>
      </c>
      <c r="B12305" s="2">
        <v>0</v>
      </c>
      <c r="C12305" t="str">
        <f t="shared" si="192"/>
        <v/>
      </c>
    </row>
    <row r="12306" spans="1:3" customFormat="1" hidden="1" x14ac:dyDescent="0.25">
      <c r="A12306" s="1">
        <v>43135.434074074074</v>
      </c>
      <c r="B12306" s="2">
        <v>0</v>
      </c>
      <c r="C12306" t="str">
        <f t="shared" si="192"/>
        <v/>
      </c>
    </row>
    <row r="12307" spans="1:3" customFormat="1" hidden="1" x14ac:dyDescent="0.25">
      <c r="A12307" s="1">
        <v>43135.43408564815</v>
      </c>
      <c r="B12307" s="2">
        <v>0</v>
      </c>
      <c r="C12307" t="str">
        <f t="shared" si="192"/>
        <v/>
      </c>
    </row>
    <row r="12308" spans="1:3" customFormat="1" hidden="1" x14ac:dyDescent="0.25">
      <c r="A12308" s="1">
        <v>43135.43409722222</v>
      </c>
      <c r="B12308" s="2">
        <v>0</v>
      </c>
      <c r="C12308" t="str">
        <f t="shared" si="192"/>
        <v/>
      </c>
    </row>
    <row r="12309" spans="1:3" customFormat="1" hidden="1" x14ac:dyDescent="0.25">
      <c r="A12309" s="1">
        <v>43135.434108796297</v>
      </c>
      <c r="B12309" s="2">
        <v>0</v>
      </c>
      <c r="C12309" t="str">
        <f t="shared" si="192"/>
        <v/>
      </c>
    </row>
    <row r="12310" spans="1:3" customFormat="1" hidden="1" x14ac:dyDescent="0.25">
      <c r="A12310" s="1">
        <v>43135.434120370373</v>
      </c>
      <c r="B12310" s="2">
        <v>0</v>
      </c>
      <c r="C12310" t="str">
        <f t="shared" si="192"/>
        <v/>
      </c>
    </row>
    <row r="12311" spans="1:3" customFormat="1" hidden="1" x14ac:dyDescent="0.25">
      <c r="A12311" s="1">
        <v>43135.434131944443</v>
      </c>
      <c r="B12311" s="2">
        <v>0</v>
      </c>
      <c r="C12311" t="str">
        <f t="shared" si="192"/>
        <v/>
      </c>
    </row>
    <row r="12312" spans="1:3" customFormat="1" hidden="1" x14ac:dyDescent="0.25">
      <c r="A12312" s="1">
        <v>43135.43414351852</v>
      </c>
      <c r="B12312" s="2">
        <v>0</v>
      </c>
      <c r="C12312" t="str">
        <f t="shared" si="192"/>
        <v/>
      </c>
    </row>
    <row r="12313" spans="1:3" customFormat="1" hidden="1" x14ac:dyDescent="0.25">
      <c r="A12313" s="1">
        <v>43135.434155092589</v>
      </c>
      <c r="B12313" s="2">
        <v>0</v>
      </c>
      <c r="C12313" t="str">
        <f t="shared" si="192"/>
        <v/>
      </c>
    </row>
    <row r="12314" spans="1:3" customFormat="1" hidden="1" x14ac:dyDescent="0.25">
      <c r="A12314" s="1">
        <v>43135.434166666666</v>
      </c>
      <c r="B12314" s="2">
        <v>0</v>
      </c>
      <c r="C12314" t="str">
        <f t="shared" si="192"/>
        <v/>
      </c>
    </row>
    <row r="12315" spans="1:3" customFormat="1" hidden="1" x14ac:dyDescent="0.25">
      <c r="A12315" s="1">
        <v>43135.434178240743</v>
      </c>
      <c r="B12315" s="2">
        <v>0</v>
      </c>
      <c r="C12315" t="str">
        <f t="shared" si="192"/>
        <v/>
      </c>
    </row>
    <row r="12316" spans="1:3" customFormat="1" hidden="1" x14ac:dyDescent="0.25">
      <c r="A12316" s="1">
        <v>43135.434189814812</v>
      </c>
      <c r="B12316" s="2">
        <v>0</v>
      </c>
      <c r="C12316" t="str">
        <f t="shared" si="192"/>
        <v/>
      </c>
    </row>
    <row r="12317" spans="1:3" customFormat="1" hidden="1" x14ac:dyDescent="0.25">
      <c r="A12317" s="1">
        <v>43135.434201388889</v>
      </c>
      <c r="B12317" s="2">
        <v>0</v>
      </c>
      <c r="C12317" t="str">
        <f t="shared" si="192"/>
        <v/>
      </c>
    </row>
    <row r="12318" spans="1:3" customFormat="1" hidden="1" x14ac:dyDescent="0.25">
      <c r="A12318" s="1">
        <v>43135.434212962966</v>
      </c>
      <c r="B12318" s="2">
        <v>0</v>
      </c>
      <c r="C12318" t="str">
        <f t="shared" si="192"/>
        <v/>
      </c>
    </row>
    <row r="12319" spans="1:3" customFormat="1" hidden="1" x14ac:dyDescent="0.25">
      <c r="A12319" s="1">
        <v>43135.434224537035</v>
      </c>
      <c r="B12319" s="2">
        <v>0</v>
      </c>
      <c r="C12319" t="str">
        <f t="shared" si="192"/>
        <v/>
      </c>
    </row>
    <row r="12320" spans="1:3" customFormat="1" hidden="1" x14ac:dyDescent="0.25">
      <c r="A12320" s="1">
        <v>43135.434236111112</v>
      </c>
      <c r="B12320" s="2">
        <v>0</v>
      </c>
      <c r="C12320" t="str">
        <f t="shared" si="192"/>
        <v/>
      </c>
    </row>
    <row r="12321" spans="1:3" customFormat="1" hidden="1" x14ac:dyDescent="0.25">
      <c r="A12321" s="1">
        <v>43135.434247685182</v>
      </c>
      <c r="B12321" s="2">
        <v>0</v>
      </c>
      <c r="C12321" t="str">
        <f t="shared" si="192"/>
        <v/>
      </c>
    </row>
    <row r="12322" spans="1:3" customFormat="1" hidden="1" x14ac:dyDescent="0.25">
      <c r="A12322" s="1">
        <v>43135.434259259258</v>
      </c>
      <c r="B12322" s="2">
        <v>0</v>
      </c>
      <c r="C12322" t="str">
        <f t="shared" si="192"/>
        <v/>
      </c>
    </row>
    <row r="12323" spans="1:3" customFormat="1" hidden="1" x14ac:dyDescent="0.25">
      <c r="A12323" s="1">
        <v>43135.434270833335</v>
      </c>
      <c r="B12323" s="2">
        <v>0</v>
      </c>
      <c r="C12323" t="str">
        <f t="shared" si="192"/>
        <v/>
      </c>
    </row>
    <row r="12324" spans="1:3" customFormat="1" hidden="1" x14ac:dyDescent="0.25">
      <c r="A12324" s="1">
        <v>43135.434282407405</v>
      </c>
      <c r="B12324" s="2">
        <v>0</v>
      </c>
      <c r="C12324" t="str">
        <f t="shared" si="192"/>
        <v/>
      </c>
    </row>
    <row r="12325" spans="1:3" customFormat="1" hidden="1" x14ac:dyDescent="0.25">
      <c r="A12325" s="1">
        <v>43135.434293981481</v>
      </c>
      <c r="B12325" s="2">
        <v>0</v>
      </c>
      <c r="C12325" t="str">
        <f t="shared" si="192"/>
        <v/>
      </c>
    </row>
    <row r="12326" spans="1:3" customFormat="1" hidden="1" x14ac:dyDescent="0.25">
      <c r="A12326" s="1">
        <v>43135.434305555558</v>
      </c>
      <c r="B12326" s="2">
        <v>0</v>
      </c>
      <c r="C12326" t="str">
        <f t="shared" si="192"/>
        <v/>
      </c>
    </row>
    <row r="12327" spans="1:3" customFormat="1" hidden="1" x14ac:dyDescent="0.25">
      <c r="A12327" s="1">
        <v>43135.434317129628</v>
      </c>
      <c r="B12327" s="2">
        <v>0</v>
      </c>
      <c r="C12327" t="str">
        <f t="shared" si="192"/>
        <v/>
      </c>
    </row>
    <row r="12328" spans="1:3" customFormat="1" hidden="1" x14ac:dyDescent="0.25">
      <c r="A12328" s="1">
        <v>43135.434328703705</v>
      </c>
      <c r="B12328" s="2">
        <v>0</v>
      </c>
      <c r="C12328" t="str">
        <f t="shared" si="192"/>
        <v/>
      </c>
    </row>
    <row r="12329" spans="1:3" customFormat="1" hidden="1" x14ac:dyDescent="0.25">
      <c r="A12329" s="1">
        <v>43135.434340277781</v>
      </c>
      <c r="B12329" s="2">
        <v>0</v>
      </c>
      <c r="C12329" t="str">
        <f t="shared" si="192"/>
        <v/>
      </c>
    </row>
    <row r="12330" spans="1:3" customFormat="1" hidden="1" x14ac:dyDescent="0.25">
      <c r="A12330" s="1">
        <v>43135.434351851851</v>
      </c>
      <c r="B12330" s="2">
        <v>0</v>
      </c>
      <c r="C12330" t="str">
        <f t="shared" si="192"/>
        <v/>
      </c>
    </row>
    <row r="12331" spans="1:3" customFormat="1" hidden="1" x14ac:dyDescent="0.25">
      <c r="A12331" s="1">
        <v>43135.434363425928</v>
      </c>
      <c r="B12331" s="2">
        <v>0</v>
      </c>
      <c r="C12331" t="str">
        <f t="shared" si="192"/>
        <v/>
      </c>
    </row>
    <row r="12332" spans="1:3" customFormat="1" hidden="1" x14ac:dyDescent="0.25">
      <c r="A12332" s="1">
        <v>43135.434374999997</v>
      </c>
      <c r="B12332" s="2">
        <v>0</v>
      </c>
      <c r="C12332" t="str">
        <f t="shared" si="192"/>
        <v/>
      </c>
    </row>
    <row r="12333" spans="1:3" customFormat="1" hidden="1" x14ac:dyDescent="0.25">
      <c r="A12333" s="1">
        <v>43135.434386574074</v>
      </c>
      <c r="B12333" s="2">
        <v>0</v>
      </c>
      <c r="C12333" t="str">
        <f t="shared" si="192"/>
        <v/>
      </c>
    </row>
    <row r="12334" spans="1:3" customFormat="1" hidden="1" x14ac:dyDescent="0.25">
      <c r="A12334" s="1">
        <v>43135.434398148151</v>
      </c>
      <c r="B12334" s="2">
        <v>0</v>
      </c>
      <c r="C12334" t="str">
        <f t="shared" si="192"/>
        <v/>
      </c>
    </row>
    <row r="12335" spans="1:3" customFormat="1" hidden="1" x14ac:dyDescent="0.25">
      <c r="A12335" s="1">
        <v>43135.43440972222</v>
      </c>
      <c r="B12335" s="2">
        <v>0</v>
      </c>
      <c r="C12335" t="str">
        <f t="shared" si="192"/>
        <v/>
      </c>
    </row>
    <row r="12336" spans="1:3" customFormat="1" hidden="1" x14ac:dyDescent="0.25">
      <c r="A12336" s="1">
        <v>43135.434421296297</v>
      </c>
      <c r="B12336" s="2">
        <v>0</v>
      </c>
      <c r="C12336" t="str">
        <f t="shared" si="192"/>
        <v/>
      </c>
    </row>
    <row r="12337" spans="1:3" customFormat="1" hidden="1" x14ac:dyDescent="0.25">
      <c r="A12337" s="1">
        <v>43135.434432870374</v>
      </c>
      <c r="B12337" s="2">
        <v>0</v>
      </c>
      <c r="C12337" t="str">
        <f t="shared" si="192"/>
        <v/>
      </c>
    </row>
    <row r="12338" spans="1:3" customFormat="1" hidden="1" x14ac:dyDescent="0.25">
      <c r="A12338" s="1">
        <v>43135.434444444443</v>
      </c>
      <c r="B12338" s="2">
        <v>0</v>
      </c>
      <c r="C12338" t="str">
        <f t="shared" si="192"/>
        <v/>
      </c>
    </row>
    <row r="12339" spans="1:3" customFormat="1" hidden="1" x14ac:dyDescent="0.25">
      <c r="A12339" s="1">
        <v>43135.43445601852</v>
      </c>
      <c r="B12339" s="2">
        <v>0</v>
      </c>
      <c r="C12339" t="str">
        <f t="shared" si="192"/>
        <v/>
      </c>
    </row>
    <row r="12340" spans="1:3" customFormat="1" hidden="1" x14ac:dyDescent="0.25">
      <c r="A12340" s="1">
        <v>43135.434467592589</v>
      </c>
      <c r="B12340" s="2">
        <v>0</v>
      </c>
      <c r="C12340" t="str">
        <f t="shared" si="192"/>
        <v/>
      </c>
    </row>
    <row r="12341" spans="1:3" customFormat="1" hidden="1" x14ac:dyDescent="0.25">
      <c r="A12341" s="1">
        <v>43135.434479166666</v>
      </c>
      <c r="B12341" s="2">
        <v>0</v>
      </c>
      <c r="C12341" t="str">
        <f t="shared" si="192"/>
        <v/>
      </c>
    </row>
    <row r="12342" spans="1:3" customFormat="1" hidden="1" x14ac:dyDescent="0.25">
      <c r="A12342" s="1">
        <v>43135.434490740743</v>
      </c>
      <c r="B12342" s="2">
        <v>0</v>
      </c>
      <c r="C12342" t="str">
        <f t="shared" si="192"/>
        <v/>
      </c>
    </row>
    <row r="12343" spans="1:3" customFormat="1" hidden="1" x14ac:dyDescent="0.25">
      <c r="A12343" s="1">
        <v>43135.434502314813</v>
      </c>
      <c r="B12343" s="2">
        <v>0</v>
      </c>
      <c r="C12343" t="str">
        <f t="shared" si="192"/>
        <v/>
      </c>
    </row>
    <row r="12344" spans="1:3" customFormat="1" hidden="1" x14ac:dyDescent="0.25">
      <c r="A12344" s="1">
        <v>43135.434513888889</v>
      </c>
      <c r="B12344" s="2">
        <v>0</v>
      </c>
      <c r="C12344" t="str">
        <f t="shared" si="192"/>
        <v/>
      </c>
    </row>
    <row r="12345" spans="1:3" customFormat="1" hidden="1" x14ac:dyDescent="0.25">
      <c r="A12345" s="1">
        <v>43135.434525462966</v>
      </c>
      <c r="B12345" s="2">
        <v>0</v>
      </c>
      <c r="C12345" t="str">
        <f t="shared" si="192"/>
        <v/>
      </c>
    </row>
    <row r="12346" spans="1:3" customFormat="1" hidden="1" x14ac:dyDescent="0.25">
      <c r="A12346" s="1">
        <v>43135.434537037036</v>
      </c>
      <c r="B12346" s="2">
        <v>0</v>
      </c>
      <c r="C12346" t="str">
        <f t="shared" si="192"/>
        <v/>
      </c>
    </row>
    <row r="12347" spans="1:3" customFormat="1" hidden="1" x14ac:dyDescent="0.25">
      <c r="A12347" s="1">
        <v>43135.434548611112</v>
      </c>
      <c r="B12347" s="2">
        <v>0</v>
      </c>
      <c r="C12347" t="str">
        <f t="shared" si="192"/>
        <v/>
      </c>
    </row>
    <row r="12348" spans="1:3" customFormat="1" hidden="1" x14ac:dyDescent="0.25">
      <c r="A12348" s="1">
        <v>43135.434560185182</v>
      </c>
      <c r="B12348" s="2">
        <v>0</v>
      </c>
      <c r="C12348" t="str">
        <f t="shared" si="192"/>
        <v/>
      </c>
    </row>
    <row r="12349" spans="1:3" customFormat="1" hidden="1" x14ac:dyDescent="0.25">
      <c r="A12349" s="1">
        <v>43135.434571759259</v>
      </c>
      <c r="B12349" s="2">
        <v>0</v>
      </c>
      <c r="C12349" t="str">
        <f t="shared" si="192"/>
        <v/>
      </c>
    </row>
    <row r="12350" spans="1:3" customFormat="1" hidden="1" x14ac:dyDescent="0.25">
      <c r="A12350" s="1">
        <v>43135.434583333335</v>
      </c>
      <c r="B12350" s="2">
        <v>0</v>
      </c>
      <c r="C12350" t="str">
        <f t="shared" si="192"/>
        <v/>
      </c>
    </row>
    <row r="12351" spans="1:3" customFormat="1" hidden="1" x14ac:dyDescent="0.25">
      <c r="A12351" s="1">
        <v>43135.434594907405</v>
      </c>
      <c r="B12351" s="2">
        <v>0</v>
      </c>
      <c r="C12351" t="str">
        <f t="shared" si="192"/>
        <v/>
      </c>
    </row>
    <row r="12352" spans="1:3" customFormat="1" hidden="1" x14ac:dyDescent="0.25">
      <c r="A12352" s="1">
        <v>43135.434606481482</v>
      </c>
      <c r="B12352" s="2">
        <v>0</v>
      </c>
      <c r="C12352" t="str">
        <f t="shared" si="192"/>
        <v/>
      </c>
    </row>
    <row r="12353" spans="1:3" customFormat="1" hidden="1" x14ac:dyDescent="0.25">
      <c r="A12353" s="1">
        <v>43135.434618055559</v>
      </c>
      <c r="B12353" s="2">
        <v>0</v>
      </c>
      <c r="C12353" t="str">
        <f t="shared" si="192"/>
        <v/>
      </c>
    </row>
    <row r="12354" spans="1:3" customFormat="1" hidden="1" x14ac:dyDescent="0.25">
      <c r="A12354" s="1">
        <v>43135.434629629628</v>
      </c>
      <c r="B12354" s="2">
        <v>0</v>
      </c>
      <c r="C12354" t="str">
        <f t="shared" si="192"/>
        <v/>
      </c>
    </row>
    <row r="12355" spans="1:3" customFormat="1" hidden="1" x14ac:dyDescent="0.25">
      <c r="A12355" s="1">
        <v>43135.434641203705</v>
      </c>
      <c r="B12355" s="2">
        <v>0</v>
      </c>
      <c r="C12355" t="str">
        <f t="shared" ref="C12355:C12418" si="193">IF(AND(B12355&gt;B12356,B12355&gt;B12354,B12355&gt;2000),"PEAK","")</f>
        <v/>
      </c>
    </row>
    <row r="12356" spans="1:3" customFormat="1" hidden="1" x14ac:dyDescent="0.25">
      <c r="A12356" s="1">
        <v>43135.434652777774</v>
      </c>
      <c r="B12356" s="2">
        <v>0</v>
      </c>
      <c r="C12356" t="str">
        <f t="shared" si="193"/>
        <v/>
      </c>
    </row>
    <row r="12357" spans="1:3" customFormat="1" hidden="1" x14ac:dyDescent="0.25">
      <c r="A12357" s="1">
        <v>43135.434664351851</v>
      </c>
      <c r="B12357" s="2">
        <v>0</v>
      </c>
      <c r="C12357" t="str">
        <f t="shared" si="193"/>
        <v/>
      </c>
    </row>
    <row r="12358" spans="1:3" customFormat="1" hidden="1" x14ac:dyDescent="0.25">
      <c r="A12358" s="1">
        <v>43135.434675925928</v>
      </c>
      <c r="B12358" s="2">
        <v>0</v>
      </c>
      <c r="C12358" t="str">
        <f t="shared" si="193"/>
        <v/>
      </c>
    </row>
    <row r="12359" spans="1:3" customFormat="1" hidden="1" x14ac:dyDescent="0.25">
      <c r="A12359" s="1">
        <v>43135.434687499997</v>
      </c>
      <c r="B12359" s="2">
        <v>0</v>
      </c>
      <c r="C12359" t="str">
        <f t="shared" si="193"/>
        <v/>
      </c>
    </row>
    <row r="12360" spans="1:3" customFormat="1" hidden="1" x14ac:dyDescent="0.25">
      <c r="A12360" s="1">
        <v>43135.434699074074</v>
      </c>
      <c r="B12360" s="2">
        <v>0</v>
      </c>
      <c r="C12360" t="str">
        <f t="shared" si="193"/>
        <v/>
      </c>
    </row>
    <row r="12361" spans="1:3" customFormat="1" hidden="1" x14ac:dyDescent="0.25">
      <c r="A12361" s="1">
        <v>43135.434710648151</v>
      </c>
      <c r="B12361" s="2">
        <v>0</v>
      </c>
      <c r="C12361" t="str">
        <f t="shared" si="193"/>
        <v/>
      </c>
    </row>
    <row r="12362" spans="1:3" customFormat="1" hidden="1" x14ac:dyDescent="0.25">
      <c r="A12362" s="1">
        <v>43135.43472222222</v>
      </c>
      <c r="B12362" s="2">
        <v>3.8610000000000002</v>
      </c>
      <c r="C12362" t="str">
        <f t="shared" si="193"/>
        <v/>
      </c>
    </row>
    <row r="12363" spans="1:3" customFormat="1" hidden="1" x14ac:dyDescent="0.25">
      <c r="A12363" s="1">
        <v>43135.434733796297</v>
      </c>
      <c r="B12363" s="2">
        <v>0</v>
      </c>
      <c r="C12363" t="str">
        <f t="shared" si="193"/>
        <v/>
      </c>
    </row>
    <row r="12364" spans="1:3" customFormat="1" hidden="1" x14ac:dyDescent="0.25">
      <c r="A12364" s="1">
        <v>43135.434745370374</v>
      </c>
      <c r="B12364" s="2">
        <v>0</v>
      </c>
      <c r="C12364" t="str">
        <f t="shared" si="193"/>
        <v/>
      </c>
    </row>
    <row r="12365" spans="1:3" customFormat="1" hidden="1" x14ac:dyDescent="0.25">
      <c r="A12365" s="1">
        <v>43135.434756944444</v>
      </c>
      <c r="B12365" s="2">
        <v>0</v>
      </c>
      <c r="C12365" t="str">
        <f t="shared" si="193"/>
        <v/>
      </c>
    </row>
    <row r="12366" spans="1:3" customFormat="1" hidden="1" x14ac:dyDescent="0.25">
      <c r="A12366" s="1">
        <v>43135.43476851852</v>
      </c>
      <c r="B12366" s="2">
        <v>0</v>
      </c>
      <c r="C12366" t="str">
        <f t="shared" si="193"/>
        <v/>
      </c>
    </row>
    <row r="12367" spans="1:3" customFormat="1" hidden="1" x14ac:dyDescent="0.25">
      <c r="A12367" s="1">
        <v>43135.43478009259</v>
      </c>
      <c r="B12367" s="2">
        <v>0</v>
      </c>
      <c r="C12367" t="str">
        <f t="shared" si="193"/>
        <v/>
      </c>
    </row>
    <row r="12368" spans="1:3" customFormat="1" hidden="1" x14ac:dyDescent="0.25">
      <c r="A12368" s="1">
        <v>43135.434791666667</v>
      </c>
      <c r="B12368" s="2">
        <v>0</v>
      </c>
      <c r="C12368" t="str">
        <f t="shared" si="193"/>
        <v/>
      </c>
    </row>
    <row r="12369" spans="1:3" customFormat="1" hidden="1" x14ac:dyDescent="0.25">
      <c r="A12369" s="1">
        <v>43135.434803240743</v>
      </c>
      <c r="B12369" s="2">
        <v>0</v>
      </c>
      <c r="C12369" t="str">
        <f t="shared" si="193"/>
        <v/>
      </c>
    </row>
    <row r="12370" spans="1:3" customFormat="1" hidden="1" x14ac:dyDescent="0.25">
      <c r="A12370" s="1">
        <v>43135.434814814813</v>
      </c>
      <c r="B12370" s="2">
        <v>0</v>
      </c>
      <c r="C12370" t="str">
        <f t="shared" si="193"/>
        <v/>
      </c>
    </row>
    <row r="12371" spans="1:3" customFormat="1" hidden="1" x14ac:dyDescent="0.25">
      <c r="A12371" s="1">
        <v>43135.43482638889</v>
      </c>
      <c r="B12371" s="2">
        <v>0</v>
      </c>
      <c r="C12371" t="str">
        <f t="shared" si="193"/>
        <v/>
      </c>
    </row>
    <row r="12372" spans="1:3" customFormat="1" hidden="1" x14ac:dyDescent="0.25">
      <c r="A12372" s="1">
        <v>43135.434837962966</v>
      </c>
      <c r="B12372" s="2">
        <v>0</v>
      </c>
      <c r="C12372" t="str">
        <f t="shared" si="193"/>
        <v/>
      </c>
    </row>
    <row r="12373" spans="1:3" customFormat="1" hidden="1" x14ac:dyDescent="0.25">
      <c r="A12373" s="1">
        <v>43135.434849537036</v>
      </c>
      <c r="B12373" s="2">
        <v>0</v>
      </c>
      <c r="C12373" t="str">
        <f t="shared" si="193"/>
        <v/>
      </c>
    </row>
    <row r="12374" spans="1:3" customFormat="1" hidden="1" x14ac:dyDescent="0.25">
      <c r="A12374" s="1">
        <v>43135.434861111113</v>
      </c>
      <c r="B12374" s="2">
        <v>0</v>
      </c>
      <c r="C12374" t="str">
        <f t="shared" si="193"/>
        <v/>
      </c>
    </row>
    <row r="12375" spans="1:3" customFormat="1" hidden="1" x14ac:dyDescent="0.25">
      <c r="A12375" s="1">
        <v>43135.434872685182</v>
      </c>
      <c r="B12375" s="2">
        <v>0</v>
      </c>
      <c r="C12375" t="str">
        <f t="shared" si="193"/>
        <v/>
      </c>
    </row>
    <row r="12376" spans="1:3" customFormat="1" hidden="1" x14ac:dyDescent="0.25">
      <c r="A12376" s="1">
        <v>43135.434884259259</v>
      </c>
      <c r="B12376" s="2">
        <v>0</v>
      </c>
      <c r="C12376" t="str">
        <f t="shared" si="193"/>
        <v/>
      </c>
    </row>
    <row r="12377" spans="1:3" customFormat="1" hidden="1" x14ac:dyDescent="0.25">
      <c r="A12377" s="1">
        <v>43135.434895833336</v>
      </c>
      <c r="B12377" s="2">
        <v>0</v>
      </c>
      <c r="C12377" t="str">
        <f t="shared" si="193"/>
        <v/>
      </c>
    </row>
    <row r="12378" spans="1:3" customFormat="1" hidden="1" x14ac:dyDescent="0.25">
      <c r="A12378" s="1">
        <v>43135.434907407405</v>
      </c>
      <c r="B12378" s="2">
        <v>0</v>
      </c>
      <c r="C12378" t="str">
        <f t="shared" si="193"/>
        <v/>
      </c>
    </row>
    <row r="12379" spans="1:3" customFormat="1" hidden="1" x14ac:dyDescent="0.25">
      <c r="A12379" s="1">
        <v>43135.434918981482</v>
      </c>
      <c r="B12379" s="2">
        <v>0</v>
      </c>
      <c r="C12379" t="str">
        <f t="shared" si="193"/>
        <v/>
      </c>
    </row>
    <row r="12380" spans="1:3" customFormat="1" hidden="1" x14ac:dyDescent="0.25">
      <c r="A12380" s="1">
        <v>43135.434930555559</v>
      </c>
      <c r="B12380" s="2">
        <v>0</v>
      </c>
      <c r="C12380" t="str">
        <f t="shared" si="193"/>
        <v/>
      </c>
    </row>
    <row r="12381" spans="1:3" customFormat="1" hidden="1" x14ac:dyDescent="0.25">
      <c r="A12381" s="1">
        <v>43135.434942129628</v>
      </c>
      <c r="B12381" s="2">
        <v>0</v>
      </c>
      <c r="C12381" t="str">
        <f t="shared" si="193"/>
        <v/>
      </c>
    </row>
    <row r="12382" spans="1:3" customFormat="1" hidden="1" x14ac:dyDescent="0.25">
      <c r="A12382" s="1">
        <v>43135.434953703705</v>
      </c>
      <c r="B12382" s="2">
        <v>0</v>
      </c>
      <c r="C12382" t="str">
        <f t="shared" si="193"/>
        <v/>
      </c>
    </row>
    <row r="12383" spans="1:3" customFormat="1" hidden="1" x14ac:dyDescent="0.25">
      <c r="A12383" s="1">
        <v>43135.434965277775</v>
      </c>
      <c r="B12383" s="2">
        <v>0</v>
      </c>
      <c r="C12383" t="str">
        <f t="shared" si="193"/>
        <v/>
      </c>
    </row>
    <row r="12384" spans="1:3" customFormat="1" hidden="1" x14ac:dyDescent="0.25">
      <c r="A12384" s="1">
        <v>43135.434976851851</v>
      </c>
      <c r="B12384" s="2">
        <v>0</v>
      </c>
      <c r="C12384" t="str">
        <f t="shared" si="193"/>
        <v/>
      </c>
    </row>
    <row r="12385" spans="1:3" customFormat="1" hidden="1" x14ac:dyDescent="0.25">
      <c r="A12385" s="1">
        <v>43135.434988425928</v>
      </c>
      <c r="B12385" s="2">
        <v>0</v>
      </c>
      <c r="C12385" t="str">
        <f t="shared" si="193"/>
        <v/>
      </c>
    </row>
    <row r="12386" spans="1:3" customFormat="1" hidden="1" x14ac:dyDescent="0.25">
      <c r="A12386" s="1">
        <v>43135.434999999998</v>
      </c>
      <c r="B12386" s="2">
        <v>0</v>
      </c>
      <c r="C12386" t="str">
        <f t="shared" si="193"/>
        <v/>
      </c>
    </row>
    <row r="12387" spans="1:3" customFormat="1" hidden="1" x14ac:dyDescent="0.25">
      <c r="A12387" s="1">
        <v>43135.435011574074</v>
      </c>
      <c r="B12387" s="2">
        <v>0.432</v>
      </c>
      <c r="C12387" t="str">
        <f t="shared" si="193"/>
        <v/>
      </c>
    </row>
    <row r="12388" spans="1:3" customFormat="1" hidden="1" x14ac:dyDescent="0.25">
      <c r="A12388" s="1">
        <v>43135.435023148151</v>
      </c>
      <c r="B12388" s="2">
        <v>2.5569999999999999</v>
      </c>
      <c r="C12388" t="str">
        <f t="shared" si="193"/>
        <v/>
      </c>
    </row>
    <row r="12389" spans="1:3" customFormat="1" hidden="1" x14ac:dyDescent="0.25">
      <c r="A12389" s="1">
        <v>43135.435034722221</v>
      </c>
      <c r="B12389" s="2">
        <v>6.0419999999999998</v>
      </c>
      <c r="C12389" t="str">
        <f t="shared" si="193"/>
        <v/>
      </c>
    </row>
    <row r="12390" spans="1:3" customFormat="1" hidden="1" x14ac:dyDescent="0.25">
      <c r="A12390" s="1">
        <v>43135.435046296298</v>
      </c>
      <c r="B12390" s="2">
        <v>0</v>
      </c>
      <c r="C12390" t="str">
        <f t="shared" si="193"/>
        <v/>
      </c>
    </row>
    <row r="12391" spans="1:3" customFormat="1" hidden="1" x14ac:dyDescent="0.25">
      <c r="A12391" s="1">
        <v>43135.435057870367</v>
      </c>
      <c r="B12391" s="2">
        <v>0</v>
      </c>
      <c r="C12391" t="str">
        <f t="shared" si="193"/>
        <v/>
      </c>
    </row>
    <row r="12392" spans="1:3" customFormat="1" hidden="1" x14ac:dyDescent="0.25">
      <c r="A12392" s="1">
        <v>43135.435069444444</v>
      </c>
      <c r="B12392" s="2">
        <v>1.532</v>
      </c>
      <c r="C12392" t="str">
        <f t="shared" si="193"/>
        <v/>
      </c>
    </row>
    <row r="12393" spans="1:3" customFormat="1" hidden="1" x14ac:dyDescent="0.25">
      <c r="A12393" s="1">
        <v>43135.435081018521</v>
      </c>
      <c r="B12393" s="2">
        <v>0</v>
      </c>
      <c r="C12393" t="str">
        <f t="shared" si="193"/>
        <v/>
      </c>
    </row>
    <row r="12394" spans="1:3" customFormat="1" hidden="1" x14ac:dyDescent="0.25">
      <c r="A12394" s="1">
        <v>43135.43509259259</v>
      </c>
      <c r="B12394" s="2">
        <v>7.8E-2</v>
      </c>
      <c r="C12394" t="str">
        <f t="shared" si="193"/>
        <v/>
      </c>
    </row>
    <row r="12395" spans="1:3" customFormat="1" hidden="1" x14ac:dyDescent="0.25">
      <c r="A12395" s="1">
        <v>43135.435104166667</v>
      </c>
      <c r="B12395" s="2">
        <v>0</v>
      </c>
      <c r="C12395" t="str">
        <f t="shared" si="193"/>
        <v/>
      </c>
    </row>
    <row r="12396" spans="1:3" customFormat="1" hidden="1" x14ac:dyDescent="0.25">
      <c r="A12396" s="1">
        <v>43135.435115740744</v>
      </c>
      <c r="B12396" s="2">
        <v>3.2090000000000001</v>
      </c>
      <c r="C12396" t="str">
        <f t="shared" si="193"/>
        <v/>
      </c>
    </row>
    <row r="12397" spans="1:3" customFormat="1" hidden="1" x14ac:dyDescent="0.25">
      <c r="A12397" s="1">
        <v>43135.435127314813</v>
      </c>
      <c r="B12397" s="2">
        <v>3.899</v>
      </c>
      <c r="C12397" t="str">
        <f t="shared" si="193"/>
        <v/>
      </c>
    </row>
    <row r="12398" spans="1:3" customFormat="1" hidden="1" x14ac:dyDescent="0.25">
      <c r="A12398" s="1">
        <v>43135.43513888889</v>
      </c>
      <c r="B12398" s="2">
        <v>0</v>
      </c>
      <c r="C12398" t="str">
        <f t="shared" si="193"/>
        <v/>
      </c>
    </row>
    <row r="12399" spans="1:3" customFormat="1" hidden="1" x14ac:dyDescent="0.25">
      <c r="A12399" s="1">
        <v>43135.435150462959</v>
      </c>
      <c r="B12399" s="2">
        <v>1.2150000000000001</v>
      </c>
      <c r="C12399" t="str">
        <f t="shared" si="193"/>
        <v/>
      </c>
    </row>
    <row r="12400" spans="1:3" customFormat="1" hidden="1" x14ac:dyDescent="0.25">
      <c r="A12400" s="1">
        <v>43135.435162037036</v>
      </c>
      <c r="B12400" s="2">
        <v>1.849</v>
      </c>
      <c r="C12400" t="str">
        <f t="shared" si="193"/>
        <v/>
      </c>
    </row>
    <row r="12401" spans="1:3" customFormat="1" hidden="1" x14ac:dyDescent="0.25">
      <c r="A12401" s="1">
        <v>43135.435173611113</v>
      </c>
      <c r="B12401" s="2">
        <v>24.007000000000001</v>
      </c>
      <c r="C12401" t="str">
        <f t="shared" si="193"/>
        <v/>
      </c>
    </row>
    <row r="12402" spans="1:3" customFormat="1" hidden="1" x14ac:dyDescent="0.25">
      <c r="A12402" s="1">
        <v>43135.435185185182</v>
      </c>
      <c r="B12402" s="2">
        <v>1.0660000000000001</v>
      </c>
      <c r="C12402" t="str">
        <f t="shared" si="193"/>
        <v/>
      </c>
    </row>
    <row r="12403" spans="1:3" customFormat="1" hidden="1" x14ac:dyDescent="0.25">
      <c r="A12403" s="1">
        <v>43135.435196759259</v>
      </c>
      <c r="B12403" s="2">
        <v>1.96</v>
      </c>
      <c r="C12403" t="str">
        <f t="shared" si="193"/>
        <v/>
      </c>
    </row>
    <row r="12404" spans="1:3" customFormat="1" hidden="1" x14ac:dyDescent="0.25">
      <c r="A12404" s="1">
        <v>43135.435208333336</v>
      </c>
      <c r="B12404" s="2">
        <v>0.71199999999999997</v>
      </c>
      <c r="C12404" t="str">
        <f t="shared" si="193"/>
        <v/>
      </c>
    </row>
    <row r="12405" spans="1:3" customFormat="1" hidden="1" x14ac:dyDescent="0.25">
      <c r="A12405" s="1">
        <v>43135.435219907406</v>
      </c>
      <c r="B12405" s="2">
        <v>1.6990000000000001</v>
      </c>
      <c r="C12405" t="str">
        <f t="shared" si="193"/>
        <v/>
      </c>
    </row>
    <row r="12406" spans="1:3" customFormat="1" hidden="1" x14ac:dyDescent="0.25">
      <c r="A12406" s="1">
        <v>43135.435231481482</v>
      </c>
      <c r="B12406" s="2">
        <v>40.015999999999998</v>
      </c>
      <c r="C12406" t="str">
        <f t="shared" si="193"/>
        <v/>
      </c>
    </row>
    <row r="12407" spans="1:3" customFormat="1" hidden="1" x14ac:dyDescent="0.25">
      <c r="A12407" s="1">
        <v>43135.435243055559</v>
      </c>
      <c r="B12407" s="2">
        <v>0</v>
      </c>
      <c r="C12407" t="str">
        <f t="shared" si="193"/>
        <v/>
      </c>
    </row>
    <row r="12408" spans="1:3" customFormat="1" hidden="1" x14ac:dyDescent="0.25">
      <c r="A12408" s="1">
        <v>43135.435254629629</v>
      </c>
      <c r="B12408" s="2">
        <v>24.155999999999999</v>
      </c>
      <c r="C12408" t="str">
        <f t="shared" si="193"/>
        <v/>
      </c>
    </row>
    <row r="12409" spans="1:3" customFormat="1" hidden="1" x14ac:dyDescent="0.25">
      <c r="A12409" s="1">
        <v>43135.435266203705</v>
      </c>
      <c r="B12409" s="2">
        <v>13.385</v>
      </c>
      <c r="C12409" t="str">
        <f t="shared" si="193"/>
        <v/>
      </c>
    </row>
    <row r="12410" spans="1:3" customFormat="1" hidden="1" x14ac:dyDescent="0.25">
      <c r="A12410" s="1">
        <v>43135.435277777775</v>
      </c>
      <c r="B12410" s="2">
        <v>15.509</v>
      </c>
      <c r="C12410" t="str">
        <f t="shared" si="193"/>
        <v/>
      </c>
    </row>
    <row r="12411" spans="1:3" customFormat="1" hidden="1" x14ac:dyDescent="0.25">
      <c r="A12411" s="1">
        <v>43135.435289351852</v>
      </c>
      <c r="B12411" s="2">
        <v>14.055</v>
      </c>
      <c r="C12411" t="str">
        <f t="shared" si="193"/>
        <v/>
      </c>
    </row>
    <row r="12412" spans="1:3" customFormat="1" hidden="1" x14ac:dyDescent="0.25">
      <c r="A12412" s="1">
        <v>43135.435300925928</v>
      </c>
      <c r="B12412" s="2">
        <v>24.268000000000001</v>
      </c>
      <c r="C12412" t="str">
        <f t="shared" si="193"/>
        <v/>
      </c>
    </row>
    <row r="12413" spans="1:3" customFormat="1" hidden="1" x14ac:dyDescent="0.25">
      <c r="A12413" s="1">
        <v>43135.435312499998</v>
      </c>
      <c r="B12413" s="2">
        <v>20</v>
      </c>
      <c r="C12413" t="str">
        <f t="shared" si="193"/>
        <v/>
      </c>
    </row>
    <row r="12414" spans="1:3" customFormat="1" hidden="1" x14ac:dyDescent="0.25">
      <c r="A12414" s="1">
        <v>43135.435324074075</v>
      </c>
      <c r="B12414" s="2">
        <v>26.504999999999999</v>
      </c>
      <c r="C12414" t="str">
        <f t="shared" si="193"/>
        <v/>
      </c>
    </row>
    <row r="12415" spans="1:3" customFormat="1" hidden="1" x14ac:dyDescent="0.25">
      <c r="A12415" s="1">
        <v>43135.435335648152</v>
      </c>
      <c r="B12415" s="2">
        <v>28.797000000000001</v>
      </c>
      <c r="C12415" t="str">
        <f t="shared" si="193"/>
        <v/>
      </c>
    </row>
    <row r="12416" spans="1:3" customFormat="1" hidden="1" x14ac:dyDescent="0.25">
      <c r="A12416" s="1">
        <v>43135.435347222221</v>
      </c>
      <c r="B12416" s="2">
        <v>44.674999999999997</v>
      </c>
      <c r="C12416" t="str">
        <f t="shared" si="193"/>
        <v/>
      </c>
    </row>
    <row r="12417" spans="1:3" customFormat="1" hidden="1" x14ac:dyDescent="0.25">
      <c r="A12417" s="1">
        <v>43135.435358796298</v>
      </c>
      <c r="B12417" s="2">
        <v>41.171999999999997</v>
      </c>
      <c r="C12417" t="str">
        <f t="shared" si="193"/>
        <v/>
      </c>
    </row>
    <row r="12418" spans="1:3" customFormat="1" hidden="1" x14ac:dyDescent="0.25">
      <c r="A12418" s="1">
        <v>43135.435370370367</v>
      </c>
      <c r="B12418" s="2">
        <v>66.834000000000003</v>
      </c>
      <c r="C12418" t="str">
        <f t="shared" si="193"/>
        <v/>
      </c>
    </row>
    <row r="12419" spans="1:3" customFormat="1" hidden="1" x14ac:dyDescent="0.25">
      <c r="A12419" s="1">
        <v>43135.435381944444</v>
      </c>
      <c r="B12419" s="2">
        <v>76.468999999999994</v>
      </c>
      <c r="C12419" t="str">
        <f t="shared" ref="C12419:C12482" si="194">IF(AND(B12419&gt;B12420,B12419&gt;B12418,B12419&gt;2000),"PEAK","")</f>
        <v/>
      </c>
    </row>
    <row r="12420" spans="1:3" customFormat="1" hidden="1" x14ac:dyDescent="0.25">
      <c r="A12420" s="1">
        <v>43135.435393518521</v>
      </c>
      <c r="B12420" s="2">
        <v>111.003</v>
      </c>
      <c r="C12420" t="str">
        <f t="shared" si="194"/>
        <v/>
      </c>
    </row>
    <row r="12421" spans="1:3" customFormat="1" hidden="1" x14ac:dyDescent="0.25">
      <c r="A12421" s="1">
        <v>43135.43540509259</v>
      </c>
      <c r="B12421" s="2">
        <v>148.40600000000001</v>
      </c>
      <c r="C12421" t="str">
        <f t="shared" si="194"/>
        <v/>
      </c>
    </row>
    <row r="12422" spans="1:3" customFormat="1" hidden="1" x14ac:dyDescent="0.25">
      <c r="A12422" s="1">
        <v>43135.435416666667</v>
      </c>
      <c r="B12422" s="2">
        <v>161.00399999999999</v>
      </c>
      <c r="C12422" t="str">
        <f t="shared" si="194"/>
        <v/>
      </c>
    </row>
    <row r="12423" spans="1:3" customFormat="1" hidden="1" x14ac:dyDescent="0.25">
      <c r="A12423" s="1">
        <v>43135.435428240744</v>
      </c>
      <c r="B12423" s="2">
        <v>163.93</v>
      </c>
      <c r="C12423" t="str">
        <f t="shared" si="194"/>
        <v/>
      </c>
    </row>
    <row r="12424" spans="1:3" customFormat="1" hidden="1" x14ac:dyDescent="0.25">
      <c r="A12424" s="1">
        <v>43135.435439814813</v>
      </c>
      <c r="B12424" s="2">
        <v>176.64</v>
      </c>
      <c r="C12424" t="str">
        <f t="shared" si="194"/>
        <v/>
      </c>
    </row>
    <row r="12425" spans="1:3" customFormat="1" hidden="1" x14ac:dyDescent="0.25">
      <c r="A12425" s="1">
        <v>43135.43545138889</v>
      </c>
      <c r="B12425" s="2">
        <v>179.19300000000001</v>
      </c>
      <c r="C12425" t="str">
        <f t="shared" si="194"/>
        <v/>
      </c>
    </row>
    <row r="12426" spans="1:3" customFormat="1" hidden="1" x14ac:dyDescent="0.25">
      <c r="A12426" s="1">
        <v>43135.43546296296</v>
      </c>
      <c r="B12426" s="2">
        <v>164.471</v>
      </c>
      <c r="C12426" t="str">
        <f t="shared" si="194"/>
        <v/>
      </c>
    </row>
    <row r="12427" spans="1:3" customFormat="1" hidden="1" x14ac:dyDescent="0.25">
      <c r="A12427" s="1">
        <v>43135.435474537036</v>
      </c>
      <c r="B12427" s="2">
        <v>161.52600000000001</v>
      </c>
      <c r="C12427" t="str">
        <f t="shared" si="194"/>
        <v/>
      </c>
    </row>
    <row r="12428" spans="1:3" customFormat="1" hidden="1" x14ac:dyDescent="0.25">
      <c r="A12428" s="1">
        <v>43135.435486111113</v>
      </c>
      <c r="B12428" s="2">
        <v>122.539</v>
      </c>
      <c r="C12428" t="str">
        <f t="shared" si="194"/>
        <v/>
      </c>
    </row>
    <row r="12429" spans="1:3" customFormat="1" hidden="1" x14ac:dyDescent="0.25">
      <c r="A12429" s="1">
        <v>43135.435497685183</v>
      </c>
      <c r="B12429" s="2">
        <v>117.693</v>
      </c>
      <c r="C12429" t="str">
        <f t="shared" si="194"/>
        <v/>
      </c>
    </row>
    <row r="12430" spans="1:3" customFormat="1" hidden="1" x14ac:dyDescent="0.25">
      <c r="A12430" s="1">
        <v>43135.43550925926</v>
      </c>
      <c r="B12430" s="2">
        <v>144.19399999999999</v>
      </c>
      <c r="C12430" t="str">
        <f t="shared" si="194"/>
        <v/>
      </c>
    </row>
    <row r="12431" spans="1:3" customFormat="1" hidden="1" x14ac:dyDescent="0.25">
      <c r="A12431" s="1">
        <v>43135.435520833336</v>
      </c>
      <c r="B12431" s="2">
        <v>156.13999999999999</v>
      </c>
      <c r="C12431" t="str">
        <f t="shared" si="194"/>
        <v/>
      </c>
    </row>
    <row r="12432" spans="1:3" customFormat="1" hidden="1" x14ac:dyDescent="0.25">
      <c r="A12432" s="1">
        <v>43135.435532407406</v>
      </c>
      <c r="B12432" s="2">
        <v>191.661</v>
      </c>
      <c r="C12432" t="str">
        <f t="shared" si="194"/>
        <v/>
      </c>
    </row>
    <row r="12433" spans="1:3" customFormat="1" hidden="1" x14ac:dyDescent="0.25">
      <c r="A12433" s="1">
        <v>43135.435543981483</v>
      </c>
      <c r="B12433" s="2">
        <v>188.102</v>
      </c>
      <c r="C12433" t="str">
        <f t="shared" si="194"/>
        <v/>
      </c>
    </row>
    <row r="12434" spans="1:3" customFormat="1" hidden="1" x14ac:dyDescent="0.25">
      <c r="A12434" s="1">
        <v>43135.435555555552</v>
      </c>
      <c r="B12434" s="2">
        <v>163.24100000000001</v>
      </c>
      <c r="C12434" t="str">
        <f t="shared" si="194"/>
        <v/>
      </c>
    </row>
    <row r="12435" spans="1:3" customFormat="1" hidden="1" x14ac:dyDescent="0.25">
      <c r="A12435" s="1">
        <v>43135.435567129629</v>
      </c>
      <c r="B12435" s="2">
        <v>141.04499999999999</v>
      </c>
      <c r="C12435" t="str">
        <f t="shared" si="194"/>
        <v/>
      </c>
    </row>
    <row r="12436" spans="1:3" customFormat="1" hidden="1" x14ac:dyDescent="0.25">
      <c r="A12436" s="1">
        <v>43135.435578703706</v>
      </c>
      <c r="B12436" s="2">
        <v>115.755</v>
      </c>
      <c r="C12436" t="str">
        <f t="shared" si="194"/>
        <v/>
      </c>
    </row>
    <row r="12437" spans="1:3" customFormat="1" hidden="1" x14ac:dyDescent="0.25">
      <c r="A12437" s="1">
        <v>43135.435590277775</v>
      </c>
      <c r="B12437" s="2">
        <v>116.724</v>
      </c>
      <c r="C12437" t="str">
        <f t="shared" si="194"/>
        <v/>
      </c>
    </row>
    <row r="12438" spans="1:3" customFormat="1" hidden="1" x14ac:dyDescent="0.25">
      <c r="A12438" s="1">
        <v>43135.435601851852</v>
      </c>
      <c r="B12438" s="2">
        <v>114.898</v>
      </c>
      <c r="C12438" t="str">
        <f t="shared" si="194"/>
        <v/>
      </c>
    </row>
    <row r="12439" spans="1:3" customFormat="1" hidden="1" x14ac:dyDescent="0.25">
      <c r="A12439" s="1">
        <v>43135.435613425929</v>
      </c>
      <c r="B12439" s="2">
        <v>106.77200000000001</v>
      </c>
      <c r="C12439" t="str">
        <f t="shared" si="194"/>
        <v/>
      </c>
    </row>
    <row r="12440" spans="1:3" customFormat="1" hidden="1" x14ac:dyDescent="0.25">
      <c r="A12440" s="1">
        <v>43135.435624999998</v>
      </c>
      <c r="B12440" s="2">
        <v>108.319</v>
      </c>
      <c r="C12440" t="str">
        <f t="shared" si="194"/>
        <v/>
      </c>
    </row>
    <row r="12441" spans="1:3" customFormat="1" hidden="1" x14ac:dyDescent="0.25">
      <c r="A12441" s="1">
        <v>43135.435636574075</v>
      </c>
      <c r="B12441" s="2">
        <v>129.453</v>
      </c>
      <c r="C12441" t="str">
        <f t="shared" si="194"/>
        <v/>
      </c>
    </row>
    <row r="12442" spans="1:3" customFormat="1" hidden="1" x14ac:dyDescent="0.25">
      <c r="A12442" s="1">
        <v>43135.435648148145</v>
      </c>
      <c r="B12442" s="2">
        <v>125.57599999999999</v>
      </c>
      <c r="C12442" t="str">
        <f t="shared" si="194"/>
        <v/>
      </c>
    </row>
    <row r="12443" spans="1:3" customFormat="1" hidden="1" x14ac:dyDescent="0.25">
      <c r="A12443" s="1">
        <v>43135.435659722221</v>
      </c>
      <c r="B12443" s="2">
        <v>116.78</v>
      </c>
      <c r="C12443" t="str">
        <f t="shared" si="194"/>
        <v/>
      </c>
    </row>
    <row r="12444" spans="1:3" customFormat="1" hidden="1" x14ac:dyDescent="0.25">
      <c r="A12444" s="1">
        <v>43135.435671296298</v>
      </c>
      <c r="B12444" s="2">
        <v>119.762</v>
      </c>
      <c r="C12444" t="str">
        <f t="shared" si="194"/>
        <v/>
      </c>
    </row>
    <row r="12445" spans="1:3" customFormat="1" hidden="1" x14ac:dyDescent="0.25">
      <c r="A12445" s="1">
        <v>43135.435682870368</v>
      </c>
      <c r="B12445" s="2">
        <v>119.184</v>
      </c>
      <c r="C12445" t="str">
        <f t="shared" si="194"/>
        <v/>
      </c>
    </row>
    <row r="12446" spans="1:3" customFormat="1" hidden="1" x14ac:dyDescent="0.25">
      <c r="A12446" s="1">
        <v>43135.435694444444</v>
      </c>
      <c r="B12446" s="2">
        <v>114.17100000000001</v>
      </c>
      <c r="C12446" t="str">
        <f t="shared" si="194"/>
        <v/>
      </c>
    </row>
    <row r="12447" spans="1:3" customFormat="1" hidden="1" x14ac:dyDescent="0.25">
      <c r="A12447" s="1">
        <v>43135.435706018521</v>
      </c>
      <c r="B12447" s="2">
        <v>111.953</v>
      </c>
      <c r="C12447" t="str">
        <f t="shared" si="194"/>
        <v/>
      </c>
    </row>
    <row r="12448" spans="1:3" customFormat="1" hidden="1" x14ac:dyDescent="0.25">
      <c r="A12448" s="1">
        <v>43135.435717592591</v>
      </c>
      <c r="B12448" s="2">
        <v>112.251</v>
      </c>
      <c r="C12448" t="str">
        <f t="shared" si="194"/>
        <v/>
      </c>
    </row>
    <row r="12449" spans="1:3" customFormat="1" hidden="1" x14ac:dyDescent="0.25">
      <c r="A12449" s="1">
        <v>43135.435729166667</v>
      </c>
      <c r="B12449" s="2">
        <v>116.798</v>
      </c>
      <c r="C12449" t="str">
        <f t="shared" si="194"/>
        <v/>
      </c>
    </row>
    <row r="12450" spans="1:3" customFormat="1" hidden="1" x14ac:dyDescent="0.25">
      <c r="A12450" s="1">
        <v>43135.435740740744</v>
      </c>
      <c r="B12450" s="2">
        <v>125.837</v>
      </c>
      <c r="C12450" t="str">
        <f t="shared" si="194"/>
        <v/>
      </c>
    </row>
    <row r="12451" spans="1:3" customFormat="1" hidden="1" x14ac:dyDescent="0.25">
      <c r="A12451" s="1">
        <v>43135.435752314814</v>
      </c>
      <c r="B12451" s="2">
        <v>145.648</v>
      </c>
      <c r="C12451" t="str">
        <f t="shared" si="194"/>
        <v/>
      </c>
    </row>
    <row r="12452" spans="1:3" customFormat="1" hidden="1" x14ac:dyDescent="0.25">
      <c r="A12452" s="1">
        <v>43135.435763888891</v>
      </c>
      <c r="B12452" s="2">
        <v>159.23400000000001</v>
      </c>
      <c r="C12452" t="str">
        <f t="shared" si="194"/>
        <v/>
      </c>
    </row>
    <row r="12453" spans="1:3" customFormat="1" hidden="1" x14ac:dyDescent="0.25">
      <c r="A12453" s="1">
        <v>43135.43577546296</v>
      </c>
      <c r="B12453" s="2">
        <v>169.24199999999999</v>
      </c>
      <c r="C12453" t="str">
        <f t="shared" si="194"/>
        <v/>
      </c>
    </row>
    <row r="12454" spans="1:3" customFormat="1" hidden="1" x14ac:dyDescent="0.25">
      <c r="A12454" s="1">
        <v>43135.435787037037</v>
      </c>
      <c r="B12454" s="2">
        <v>203.179</v>
      </c>
      <c r="C12454" t="str">
        <f t="shared" si="194"/>
        <v/>
      </c>
    </row>
    <row r="12455" spans="1:3" customFormat="1" hidden="1" x14ac:dyDescent="0.25">
      <c r="A12455" s="1">
        <v>43135.435798611114</v>
      </c>
      <c r="B12455" s="2">
        <v>160.52000000000001</v>
      </c>
      <c r="C12455" t="str">
        <f t="shared" si="194"/>
        <v/>
      </c>
    </row>
    <row r="12456" spans="1:3" customFormat="1" hidden="1" x14ac:dyDescent="0.25">
      <c r="A12456" s="1">
        <v>43135.435810185183</v>
      </c>
      <c r="B12456" s="2">
        <v>129.69499999999999</v>
      </c>
      <c r="C12456" t="str">
        <f t="shared" si="194"/>
        <v/>
      </c>
    </row>
    <row r="12457" spans="1:3" customFormat="1" hidden="1" x14ac:dyDescent="0.25">
      <c r="A12457" s="1">
        <v>43135.43582175926</v>
      </c>
      <c r="B12457" s="2">
        <v>92.031000000000006</v>
      </c>
      <c r="C12457" t="str">
        <f t="shared" si="194"/>
        <v/>
      </c>
    </row>
    <row r="12458" spans="1:3" customFormat="1" hidden="1" x14ac:dyDescent="0.25">
      <c r="A12458" s="1">
        <v>43135.435833333337</v>
      </c>
      <c r="B12458" s="2">
        <v>85.525999999999996</v>
      </c>
      <c r="C12458" t="str">
        <f t="shared" si="194"/>
        <v/>
      </c>
    </row>
    <row r="12459" spans="1:3" customFormat="1" hidden="1" x14ac:dyDescent="0.25">
      <c r="A12459" s="1">
        <v>43135.435844907406</v>
      </c>
      <c r="B12459" s="2">
        <v>150.13900000000001</v>
      </c>
      <c r="C12459" t="str">
        <f t="shared" si="194"/>
        <v/>
      </c>
    </row>
    <row r="12460" spans="1:3" customFormat="1" hidden="1" x14ac:dyDescent="0.25">
      <c r="A12460" s="1">
        <v>43135.435856481483</v>
      </c>
      <c r="B12460" s="2">
        <v>184.20699999999999</v>
      </c>
      <c r="C12460" t="str">
        <f t="shared" si="194"/>
        <v/>
      </c>
    </row>
    <row r="12461" spans="1:3" customFormat="1" hidden="1" x14ac:dyDescent="0.25">
      <c r="A12461" s="1">
        <v>43135.435868055552</v>
      </c>
      <c r="B12461" s="2">
        <v>294.92599999999999</v>
      </c>
      <c r="C12461" t="str">
        <f t="shared" si="194"/>
        <v/>
      </c>
    </row>
    <row r="12462" spans="1:3" customFormat="1" hidden="1" x14ac:dyDescent="0.25">
      <c r="A12462" s="1">
        <v>43135.435879629629</v>
      </c>
      <c r="B12462" s="2">
        <v>288.90699999999998</v>
      </c>
      <c r="C12462" t="str">
        <f t="shared" si="194"/>
        <v/>
      </c>
    </row>
    <row r="12463" spans="1:3" customFormat="1" hidden="1" x14ac:dyDescent="0.25">
      <c r="A12463" s="1">
        <v>43135.435891203706</v>
      </c>
      <c r="B12463" s="2">
        <v>222.691</v>
      </c>
      <c r="C12463" t="str">
        <f t="shared" si="194"/>
        <v/>
      </c>
    </row>
    <row r="12464" spans="1:3" customFormat="1" hidden="1" x14ac:dyDescent="0.25">
      <c r="A12464" s="1">
        <v>43135.435902777775</v>
      </c>
      <c r="B12464" s="2">
        <v>222.691</v>
      </c>
      <c r="C12464" t="str">
        <f t="shared" si="194"/>
        <v/>
      </c>
    </row>
    <row r="12465" spans="1:3" customFormat="1" hidden="1" x14ac:dyDescent="0.25">
      <c r="A12465" s="1">
        <v>43135.435914351852</v>
      </c>
      <c r="B12465" s="2">
        <v>171.04900000000001</v>
      </c>
      <c r="C12465" t="str">
        <f t="shared" si="194"/>
        <v/>
      </c>
    </row>
    <row r="12466" spans="1:3" customFormat="1" hidden="1" x14ac:dyDescent="0.25">
      <c r="A12466" s="1">
        <v>43135.435925925929</v>
      </c>
      <c r="B12466" s="2">
        <v>199.82400000000001</v>
      </c>
      <c r="C12466" t="str">
        <f t="shared" si="194"/>
        <v/>
      </c>
    </row>
    <row r="12467" spans="1:3" customFormat="1" hidden="1" x14ac:dyDescent="0.25">
      <c r="A12467" s="1">
        <v>43135.435937499999</v>
      </c>
      <c r="B12467" s="2">
        <v>244.738</v>
      </c>
      <c r="C12467" t="str">
        <f t="shared" si="194"/>
        <v/>
      </c>
    </row>
    <row r="12468" spans="1:3" customFormat="1" hidden="1" x14ac:dyDescent="0.25">
      <c r="A12468" s="1">
        <v>43135.435949074075</v>
      </c>
      <c r="B12468" s="2">
        <v>256.21800000000002</v>
      </c>
      <c r="C12468" t="str">
        <f t="shared" si="194"/>
        <v/>
      </c>
    </row>
    <row r="12469" spans="1:3" customFormat="1" hidden="1" x14ac:dyDescent="0.25">
      <c r="A12469" s="1">
        <v>43135.435960648145</v>
      </c>
      <c r="B12469" s="2">
        <v>211.11799999999999</v>
      </c>
      <c r="C12469" t="str">
        <f t="shared" si="194"/>
        <v/>
      </c>
    </row>
    <row r="12470" spans="1:3" customFormat="1" hidden="1" x14ac:dyDescent="0.25">
      <c r="A12470" s="1">
        <v>43135.435972222222</v>
      </c>
      <c r="B12470" s="2">
        <v>174.96299999999999</v>
      </c>
      <c r="C12470" t="str">
        <f t="shared" si="194"/>
        <v/>
      </c>
    </row>
    <row r="12471" spans="1:3" customFormat="1" hidden="1" x14ac:dyDescent="0.25">
      <c r="A12471" s="1">
        <v>43135.435983796298</v>
      </c>
      <c r="B12471" s="2">
        <v>169.07400000000001</v>
      </c>
      <c r="C12471" t="str">
        <f t="shared" si="194"/>
        <v/>
      </c>
    </row>
    <row r="12472" spans="1:3" customFormat="1" hidden="1" x14ac:dyDescent="0.25">
      <c r="A12472" s="1">
        <v>43135.435995370368</v>
      </c>
      <c r="B12472" s="2">
        <v>187.636</v>
      </c>
      <c r="C12472" t="str">
        <f t="shared" si="194"/>
        <v/>
      </c>
    </row>
    <row r="12473" spans="1:3" customFormat="1" hidden="1" x14ac:dyDescent="0.25">
      <c r="A12473" s="1">
        <v>43135.436006944445</v>
      </c>
      <c r="B12473" s="2">
        <v>316.30200000000002</v>
      </c>
      <c r="C12473" t="str">
        <f t="shared" si="194"/>
        <v/>
      </c>
    </row>
    <row r="12474" spans="1:3" customFormat="1" hidden="1" x14ac:dyDescent="0.25">
      <c r="A12474" s="1">
        <v>43135.436018518521</v>
      </c>
      <c r="B12474" s="2">
        <v>390.45699999999999</v>
      </c>
      <c r="C12474" t="str">
        <f t="shared" si="194"/>
        <v/>
      </c>
    </row>
    <row r="12475" spans="1:3" customFormat="1" hidden="1" x14ac:dyDescent="0.25">
      <c r="A12475" s="1">
        <v>43135.436030092591</v>
      </c>
      <c r="B12475" s="2">
        <v>328.75099999999998</v>
      </c>
      <c r="C12475" t="str">
        <f t="shared" si="194"/>
        <v/>
      </c>
    </row>
    <row r="12476" spans="1:3" customFormat="1" hidden="1" x14ac:dyDescent="0.25">
      <c r="A12476" s="1">
        <v>43135.436041666668</v>
      </c>
      <c r="B12476" s="2">
        <v>328.75099999999998</v>
      </c>
      <c r="C12476" t="str">
        <f t="shared" si="194"/>
        <v/>
      </c>
    </row>
    <row r="12477" spans="1:3" customFormat="1" hidden="1" x14ac:dyDescent="0.25">
      <c r="A12477" s="1">
        <v>43135.436053240737</v>
      </c>
      <c r="B12477" s="2">
        <v>220.86500000000001</v>
      </c>
      <c r="C12477" t="str">
        <f t="shared" si="194"/>
        <v/>
      </c>
    </row>
    <row r="12478" spans="1:3" customFormat="1" hidden="1" x14ac:dyDescent="0.25">
      <c r="A12478" s="1">
        <v>43135.436064814814</v>
      </c>
      <c r="B12478" s="2">
        <v>173.714</v>
      </c>
      <c r="C12478" t="str">
        <f t="shared" si="194"/>
        <v/>
      </c>
    </row>
    <row r="12479" spans="1:3" customFormat="1" hidden="1" x14ac:dyDescent="0.25">
      <c r="A12479" s="1">
        <v>43135.436076388891</v>
      </c>
      <c r="B12479" s="2">
        <v>199.71199999999999</v>
      </c>
      <c r="C12479" t="str">
        <f t="shared" si="194"/>
        <v/>
      </c>
    </row>
    <row r="12480" spans="1:3" customFormat="1" hidden="1" x14ac:dyDescent="0.25">
      <c r="A12480" s="1">
        <v>43135.43608796296</v>
      </c>
      <c r="B12480" s="2">
        <v>221.517</v>
      </c>
      <c r="C12480" t="str">
        <f t="shared" si="194"/>
        <v/>
      </c>
    </row>
    <row r="12481" spans="1:3" customFormat="1" hidden="1" x14ac:dyDescent="0.25">
      <c r="A12481" s="1">
        <v>43135.436099537037</v>
      </c>
      <c r="B12481" s="2">
        <v>258.36099999999999</v>
      </c>
      <c r="C12481" t="str">
        <f t="shared" si="194"/>
        <v/>
      </c>
    </row>
    <row r="12482" spans="1:3" customFormat="1" hidden="1" x14ac:dyDescent="0.25">
      <c r="A12482" s="1">
        <v>43135.436111111114</v>
      </c>
      <c r="B12482" s="2">
        <v>311.923</v>
      </c>
      <c r="C12482" t="str">
        <f t="shared" si="194"/>
        <v/>
      </c>
    </row>
    <row r="12483" spans="1:3" customFormat="1" hidden="1" x14ac:dyDescent="0.25">
      <c r="A12483" s="1">
        <v>43135.436122685183</v>
      </c>
      <c r="B12483" s="2">
        <v>315.221</v>
      </c>
      <c r="C12483" t="str">
        <f t="shared" ref="C12483:C12546" si="195">IF(AND(B12483&gt;B12484,B12483&gt;B12482,B12483&gt;2000),"PEAK","")</f>
        <v/>
      </c>
    </row>
    <row r="12484" spans="1:3" customFormat="1" hidden="1" x14ac:dyDescent="0.25">
      <c r="A12484" s="1">
        <v>43135.43613425926</v>
      </c>
      <c r="B12484" s="2">
        <v>292.93200000000002</v>
      </c>
      <c r="C12484" t="str">
        <f t="shared" si="195"/>
        <v/>
      </c>
    </row>
    <row r="12485" spans="1:3" customFormat="1" hidden="1" x14ac:dyDescent="0.25">
      <c r="A12485" s="1">
        <v>43135.436145833337</v>
      </c>
      <c r="B12485" s="2">
        <v>260.93299999999999</v>
      </c>
      <c r="C12485" t="str">
        <f t="shared" si="195"/>
        <v/>
      </c>
    </row>
    <row r="12486" spans="1:3" customFormat="1" hidden="1" x14ac:dyDescent="0.25">
      <c r="A12486" s="1">
        <v>43135.436157407406</v>
      </c>
      <c r="B12486" s="2">
        <v>237.41399999999999</v>
      </c>
      <c r="C12486" t="str">
        <f t="shared" si="195"/>
        <v/>
      </c>
    </row>
    <row r="12487" spans="1:3" customFormat="1" hidden="1" x14ac:dyDescent="0.25">
      <c r="A12487" s="1">
        <v>43135.436168981483</v>
      </c>
      <c r="B12487" s="2">
        <v>238.84899999999999</v>
      </c>
      <c r="C12487" t="str">
        <f t="shared" si="195"/>
        <v/>
      </c>
    </row>
    <row r="12488" spans="1:3" customFormat="1" hidden="1" x14ac:dyDescent="0.25">
      <c r="A12488" s="1">
        <v>43135.436180555553</v>
      </c>
      <c r="B12488" s="2">
        <v>243.84399999999999</v>
      </c>
      <c r="C12488" t="str">
        <f t="shared" si="195"/>
        <v/>
      </c>
    </row>
    <row r="12489" spans="1:3" customFormat="1" hidden="1" x14ac:dyDescent="0.25">
      <c r="A12489" s="1">
        <v>43135.436192129629</v>
      </c>
      <c r="B12489" s="2">
        <v>280.96699999999998</v>
      </c>
      <c r="C12489" t="str">
        <f t="shared" si="195"/>
        <v/>
      </c>
    </row>
    <row r="12490" spans="1:3" customFormat="1" hidden="1" x14ac:dyDescent="0.25">
      <c r="A12490" s="1">
        <v>43135.436203703706</v>
      </c>
      <c r="B12490" s="2">
        <v>293.90100000000001</v>
      </c>
      <c r="C12490" t="str">
        <f t="shared" si="195"/>
        <v/>
      </c>
    </row>
    <row r="12491" spans="1:3" customFormat="1" hidden="1" x14ac:dyDescent="0.25">
      <c r="A12491" s="1">
        <v>43135.436215277776</v>
      </c>
      <c r="B12491" s="2">
        <v>269.52499999999998</v>
      </c>
      <c r="C12491" t="str">
        <f t="shared" si="195"/>
        <v/>
      </c>
    </row>
    <row r="12492" spans="1:3" customFormat="1" hidden="1" x14ac:dyDescent="0.25">
      <c r="A12492" s="1">
        <v>43135.436226851853</v>
      </c>
      <c r="B12492" s="2">
        <v>253.34800000000001</v>
      </c>
      <c r="C12492" t="str">
        <f t="shared" si="195"/>
        <v/>
      </c>
    </row>
    <row r="12493" spans="1:3" customFormat="1" hidden="1" x14ac:dyDescent="0.25">
      <c r="A12493" s="1">
        <v>43135.436238425929</v>
      </c>
      <c r="B12493" s="2">
        <v>253.06899999999999</v>
      </c>
      <c r="C12493" t="str">
        <f t="shared" si="195"/>
        <v/>
      </c>
    </row>
    <row r="12494" spans="1:3" customFormat="1" hidden="1" x14ac:dyDescent="0.25">
      <c r="A12494" s="1">
        <v>43135.436249999999</v>
      </c>
      <c r="B12494" s="2">
        <v>254.65299999999999</v>
      </c>
      <c r="C12494" t="str">
        <f t="shared" si="195"/>
        <v/>
      </c>
    </row>
    <row r="12495" spans="1:3" customFormat="1" hidden="1" x14ac:dyDescent="0.25">
      <c r="A12495" s="1">
        <v>43135.436261574076</v>
      </c>
      <c r="B12495" s="2">
        <v>267.73599999999999</v>
      </c>
      <c r="C12495" t="str">
        <f t="shared" si="195"/>
        <v/>
      </c>
    </row>
    <row r="12496" spans="1:3" customFormat="1" hidden="1" x14ac:dyDescent="0.25">
      <c r="A12496" s="1">
        <v>43135.436273148145</v>
      </c>
      <c r="B12496" s="2">
        <v>273.66199999999998</v>
      </c>
      <c r="C12496" t="str">
        <f t="shared" si="195"/>
        <v/>
      </c>
    </row>
    <row r="12497" spans="1:3" customFormat="1" hidden="1" x14ac:dyDescent="0.25">
      <c r="A12497" s="1">
        <v>43135.436284722222</v>
      </c>
      <c r="B12497" s="2">
        <v>291.01299999999998</v>
      </c>
      <c r="C12497" t="str">
        <f t="shared" si="195"/>
        <v/>
      </c>
    </row>
    <row r="12498" spans="1:3" customFormat="1" hidden="1" x14ac:dyDescent="0.25">
      <c r="A12498" s="1">
        <v>43135.436296296299</v>
      </c>
      <c r="B12498" s="2">
        <v>284.303</v>
      </c>
      <c r="C12498" t="str">
        <f t="shared" si="195"/>
        <v/>
      </c>
    </row>
    <row r="12499" spans="1:3" customFormat="1" hidden="1" x14ac:dyDescent="0.25">
      <c r="A12499" s="1">
        <v>43135.436307870368</v>
      </c>
      <c r="B12499" s="2">
        <v>285.99900000000002</v>
      </c>
      <c r="C12499" t="str">
        <f t="shared" si="195"/>
        <v/>
      </c>
    </row>
    <row r="12500" spans="1:3" customFormat="1" hidden="1" x14ac:dyDescent="0.25">
      <c r="A12500" s="1">
        <v>43135.436319444445</v>
      </c>
      <c r="B12500" s="2">
        <v>277.33300000000003</v>
      </c>
      <c r="C12500" t="str">
        <f t="shared" si="195"/>
        <v/>
      </c>
    </row>
    <row r="12501" spans="1:3" customFormat="1" hidden="1" x14ac:dyDescent="0.25">
      <c r="A12501" s="1">
        <v>43135.436331018522</v>
      </c>
      <c r="B12501" s="2">
        <v>279.06700000000001</v>
      </c>
      <c r="C12501" t="str">
        <f t="shared" si="195"/>
        <v/>
      </c>
    </row>
    <row r="12502" spans="1:3" customFormat="1" hidden="1" x14ac:dyDescent="0.25">
      <c r="A12502" s="1">
        <v>43135.436342592591</v>
      </c>
      <c r="B12502" s="2">
        <v>239.42699999999999</v>
      </c>
      <c r="C12502" t="str">
        <f t="shared" si="195"/>
        <v/>
      </c>
    </row>
    <row r="12503" spans="1:3" customFormat="1" hidden="1" x14ac:dyDescent="0.25">
      <c r="A12503" s="1">
        <v>43135.436354166668</v>
      </c>
      <c r="B12503" s="2">
        <v>208.82599999999999</v>
      </c>
      <c r="C12503" t="str">
        <f t="shared" si="195"/>
        <v/>
      </c>
    </row>
    <row r="12504" spans="1:3" customFormat="1" hidden="1" x14ac:dyDescent="0.25">
      <c r="A12504" s="1">
        <v>43135.436365740738</v>
      </c>
      <c r="B12504" s="2">
        <v>217.34200000000001</v>
      </c>
      <c r="C12504" t="str">
        <f t="shared" si="195"/>
        <v/>
      </c>
    </row>
    <row r="12505" spans="1:3" customFormat="1" hidden="1" x14ac:dyDescent="0.25">
      <c r="A12505" s="1">
        <v>43135.436377314814</v>
      </c>
      <c r="B12505" s="2">
        <v>246.434</v>
      </c>
      <c r="C12505" t="str">
        <f t="shared" si="195"/>
        <v/>
      </c>
    </row>
    <row r="12506" spans="1:3" customFormat="1" hidden="1" x14ac:dyDescent="0.25">
      <c r="A12506" s="1">
        <v>43135.436388888891</v>
      </c>
      <c r="B12506" s="2">
        <v>323.608</v>
      </c>
      <c r="C12506" t="str">
        <f t="shared" si="195"/>
        <v/>
      </c>
    </row>
    <row r="12507" spans="1:3" customFormat="1" hidden="1" x14ac:dyDescent="0.25">
      <c r="A12507" s="1">
        <v>43135.436400462961</v>
      </c>
      <c r="B12507" s="2">
        <v>325.77</v>
      </c>
      <c r="C12507" t="str">
        <f t="shared" si="195"/>
        <v/>
      </c>
    </row>
    <row r="12508" spans="1:3" customFormat="1" hidden="1" x14ac:dyDescent="0.25">
      <c r="A12508" s="1">
        <v>43135.436412037037</v>
      </c>
      <c r="B12508" s="2">
        <v>303.90899999999999</v>
      </c>
      <c r="C12508" t="str">
        <f t="shared" si="195"/>
        <v/>
      </c>
    </row>
    <row r="12509" spans="1:3" customFormat="1" hidden="1" x14ac:dyDescent="0.25">
      <c r="A12509" s="1">
        <v>43135.436423611114</v>
      </c>
      <c r="B12509" s="2">
        <v>275.74900000000002</v>
      </c>
      <c r="C12509" t="str">
        <f t="shared" si="195"/>
        <v/>
      </c>
    </row>
    <row r="12510" spans="1:3" customFormat="1" hidden="1" x14ac:dyDescent="0.25">
      <c r="A12510" s="1">
        <v>43135.436435185184</v>
      </c>
      <c r="B12510" s="2">
        <v>244.04900000000001</v>
      </c>
      <c r="C12510" t="str">
        <f t="shared" si="195"/>
        <v/>
      </c>
    </row>
    <row r="12511" spans="1:3" customFormat="1" hidden="1" x14ac:dyDescent="0.25">
      <c r="A12511" s="1">
        <v>43135.43644675926</v>
      </c>
      <c r="B12511" s="2">
        <v>237.52600000000001</v>
      </c>
      <c r="C12511" t="str">
        <f t="shared" si="195"/>
        <v/>
      </c>
    </row>
    <row r="12512" spans="1:3" customFormat="1" hidden="1" x14ac:dyDescent="0.25">
      <c r="A12512" s="1">
        <v>43135.43645833333</v>
      </c>
      <c r="B12512" s="2">
        <v>237.47</v>
      </c>
      <c r="C12512" t="str">
        <f t="shared" si="195"/>
        <v/>
      </c>
    </row>
    <row r="12513" spans="1:3" customFormat="1" hidden="1" x14ac:dyDescent="0.25">
      <c r="A12513" s="1">
        <v>43135.436469907407</v>
      </c>
      <c r="B12513" s="2">
        <v>253.423</v>
      </c>
      <c r="C12513" t="str">
        <f t="shared" si="195"/>
        <v/>
      </c>
    </row>
    <row r="12514" spans="1:3" customFormat="1" hidden="1" x14ac:dyDescent="0.25">
      <c r="A12514" s="1">
        <v>43135.436481481483</v>
      </c>
      <c r="B12514" s="2">
        <v>284.08</v>
      </c>
      <c r="C12514" t="str">
        <f t="shared" si="195"/>
        <v/>
      </c>
    </row>
    <row r="12515" spans="1:3" customFormat="1" hidden="1" x14ac:dyDescent="0.25">
      <c r="A12515" s="1">
        <v>43135.436493055553</v>
      </c>
      <c r="B12515" s="2">
        <v>299.19400000000002</v>
      </c>
      <c r="C12515" t="str">
        <f t="shared" si="195"/>
        <v/>
      </c>
    </row>
    <row r="12516" spans="1:3" customFormat="1" hidden="1" x14ac:dyDescent="0.25">
      <c r="A12516" s="1">
        <v>43135.43650462963</v>
      </c>
      <c r="B12516" s="2">
        <v>301.654</v>
      </c>
      <c r="C12516" t="str">
        <f t="shared" si="195"/>
        <v/>
      </c>
    </row>
    <row r="12517" spans="1:3" customFormat="1" hidden="1" x14ac:dyDescent="0.25">
      <c r="A12517" s="1">
        <v>43135.436516203707</v>
      </c>
      <c r="B12517" s="2">
        <v>290.49099999999999</v>
      </c>
      <c r="C12517" t="str">
        <f t="shared" si="195"/>
        <v/>
      </c>
    </row>
    <row r="12518" spans="1:3" customFormat="1" hidden="1" x14ac:dyDescent="0.25">
      <c r="A12518" s="1">
        <v>43135.436527777776</v>
      </c>
      <c r="B12518" s="2">
        <v>256.815</v>
      </c>
      <c r="C12518" t="str">
        <f t="shared" si="195"/>
        <v/>
      </c>
    </row>
    <row r="12519" spans="1:3" customFormat="1" hidden="1" x14ac:dyDescent="0.25">
      <c r="A12519" s="1">
        <v>43135.436539351853</v>
      </c>
      <c r="B12519" s="2">
        <v>228.58</v>
      </c>
      <c r="C12519" t="str">
        <f t="shared" si="195"/>
        <v/>
      </c>
    </row>
    <row r="12520" spans="1:3" customFormat="1" hidden="1" x14ac:dyDescent="0.25">
      <c r="A12520" s="1">
        <v>43135.436550925922</v>
      </c>
      <c r="B12520" s="2">
        <v>227.667</v>
      </c>
      <c r="C12520" t="str">
        <f t="shared" si="195"/>
        <v/>
      </c>
    </row>
    <row r="12521" spans="1:3" customFormat="1" hidden="1" x14ac:dyDescent="0.25">
      <c r="A12521" s="1">
        <v>43135.436562499999</v>
      </c>
      <c r="B12521" s="2">
        <v>273.10300000000001</v>
      </c>
      <c r="C12521" t="str">
        <f t="shared" si="195"/>
        <v/>
      </c>
    </row>
    <row r="12522" spans="1:3" customFormat="1" hidden="1" x14ac:dyDescent="0.25">
      <c r="A12522" s="1">
        <v>43135.436574074076</v>
      </c>
      <c r="B12522" s="2">
        <v>298.02</v>
      </c>
      <c r="C12522" t="str">
        <f t="shared" si="195"/>
        <v/>
      </c>
    </row>
    <row r="12523" spans="1:3" customFormat="1" hidden="1" x14ac:dyDescent="0.25">
      <c r="A12523" s="1">
        <v>43135.436585648145</v>
      </c>
      <c r="B12523" s="2">
        <v>289.61500000000001</v>
      </c>
      <c r="C12523" t="str">
        <f t="shared" si="195"/>
        <v/>
      </c>
    </row>
    <row r="12524" spans="1:3" customFormat="1" hidden="1" x14ac:dyDescent="0.25">
      <c r="A12524" s="1">
        <v>43135.436597222222</v>
      </c>
      <c r="B12524" s="2">
        <v>301.524</v>
      </c>
      <c r="C12524" t="str">
        <f t="shared" si="195"/>
        <v/>
      </c>
    </row>
    <row r="12525" spans="1:3" customFormat="1" hidden="1" x14ac:dyDescent="0.25">
      <c r="A12525" s="1">
        <v>43135.436608796299</v>
      </c>
      <c r="B12525" s="2">
        <v>312.66800000000001</v>
      </c>
      <c r="C12525" t="str">
        <f t="shared" si="195"/>
        <v/>
      </c>
    </row>
    <row r="12526" spans="1:3" customFormat="1" hidden="1" x14ac:dyDescent="0.25">
      <c r="A12526" s="1">
        <v>43135.436620370368</v>
      </c>
      <c r="B12526" s="2">
        <v>279.14100000000002</v>
      </c>
      <c r="C12526" t="str">
        <f t="shared" si="195"/>
        <v/>
      </c>
    </row>
    <row r="12527" spans="1:3" customFormat="1" hidden="1" x14ac:dyDescent="0.25">
      <c r="A12527" s="1">
        <v>43135.436631944445</v>
      </c>
      <c r="B12527" s="2">
        <v>266.74799999999999</v>
      </c>
      <c r="C12527" t="str">
        <f t="shared" si="195"/>
        <v/>
      </c>
    </row>
    <row r="12528" spans="1:3" customFormat="1" hidden="1" x14ac:dyDescent="0.25">
      <c r="A12528" s="1">
        <v>43135.436643518522</v>
      </c>
      <c r="B12528" s="2">
        <v>247.273</v>
      </c>
      <c r="C12528" t="str">
        <f t="shared" si="195"/>
        <v/>
      </c>
    </row>
    <row r="12529" spans="1:3" customFormat="1" hidden="1" x14ac:dyDescent="0.25">
      <c r="A12529" s="1">
        <v>43135.436655092592</v>
      </c>
      <c r="B12529" s="2">
        <v>243.09800000000001</v>
      </c>
      <c r="C12529" t="str">
        <f t="shared" si="195"/>
        <v/>
      </c>
    </row>
    <row r="12530" spans="1:3" customFormat="1" hidden="1" x14ac:dyDescent="0.25">
      <c r="A12530" s="1">
        <v>43135.436666666668</v>
      </c>
      <c r="B12530" s="2">
        <v>240.80600000000001</v>
      </c>
      <c r="C12530" t="str">
        <f t="shared" si="195"/>
        <v/>
      </c>
    </row>
    <row r="12531" spans="1:3" customFormat="1" hidden="1" x14ac:dyDescent="0.25">
      <c r="A12531" s="1">
        <v>43135.436678240738</v>
      </c>
      <c r="B12531" s="2">
        <v>252.249</v>
      </c>
      <c r="C12531" t="str">
        <f t="shared" si="195"/>
        <v/>
      </c>
    </row>
    <row r="12532" spans="1:3" customFormat="1" hidden="1" x14ac:dyDescent="0.25">
      <c r="A12532" s="1">
        <v>43135.436689814815</v>
      </c>
      <c r="B12532" s="2">
        <v>260.48599999999999</v>
      </c>
      <c r="C12532" t="str">
        <f t="shared" si="195"/>
        <v/>
      </c>
    </row>
    <row r="12533" spans="1:3" customFormat="1" hidden="1" x14ac:dyDescent="0.25">
      <c r="A12533" s="1">
        <v>43135.436701388891</v>
      </c>
      <c r="B12533" s="2">
        <v>293.56599999999997</v>
      </c>
      <c r="C12533" t="str">
        <f t="shared" si="195"/>
        <v/>
      </c>
    </row>
    <row r="12534" spans="1:3" customFormat="1" hidden="1" x14ac:dyDescent="0.25">
      <c r="A12534" s="1">
        <v>43135.436712962961</v>
      </c>
      <c r="B12534" s="2">
        <v>301.02</v>
      </c>
      <c r="C12534" t="str">
        <f t="shared" si="195"/>
        <v/>
      </c>
    </row>
    <row r="12535" spans="1:3" customFormat="1" hidden="1" x14ac:dyDescent="0.25">
      <c r="A12535" s="1">
        <v>43135.436724537038</v>
      </c>
      <c r="B12535" s="2">
        <v>300.517</v>
      </c>
      <c r="C12535" t="str">
        <f t="shared" si="195"/>
        <v/>
      </c>
    </row>
    <row r="12536" spans="1:3" customFormat="1" hidden="1" x14ac:dyDescent="0.25">
      <c r="A12536" s="1">
        <v>43135.436736111114</v>
      </c>
      <c r="B12536" s="2">
        <v>297.33</v>
      </c>
      <c r="C12536" t="str">
        <f t="shared" si="195"/>
        <v/>
      </c>
    </row>
    <row r="12537" spans="1:3" customFormat="1" hidden="1" x14ac:dyDescent="0.25">
      <c r="A12537" s="1">
        <v>43135.436747685184</v>
      </c>
      <c r="B12537" s="2">
        <v>273.084</v>
      </c>
      <c r="C12537" t="str">
        <f t="shared" si="195"/>
        <v/>
      </c>
    </row>
    <row r="12538" spans="1:3" customFormat="1" hidden="1" x14ac:dyDescent="0.25">
      <c r="A12538" s="1">
        <v>43135.436759259261</v>
      </c>
      <c r="B12538" s="2">
        <v>258.32400000000001</v>
      </c>
      <c r="C12538" t="str">
        <f t="shared" si="195"/>
        <v/>
      </c>
    </row>
    <row r="12539" spans="1:3" customFormat="1" hidden="1" x14ac:dyDescent="0.25">
      <c r="A12539" s="1">
        <v>43135.43677083333</v>
      </c>
      <c r="B12539" s="2">
        <v>254.63399999999999</v>
      </c>
      <c r="C12539" t="str">
        <f t="shared" si="195"/>
        <v/>
      </c>
    </row>
    <row r="12540" spans="1:3" customFormat="1" hidden="1" x14ac:dyDescent="0.25">
      <c r="A12540" s="1">
        <v>43135.436782407407</v>
      </c>
      <c r="B12540" s="2">
        <v>257.57900000000001</v>
      </c>
      <c r="C12540" t="str">
        <f t="shared" si="195"/>
        <v/>
      </c>
    </row>
    <row r="12541" spans="1:3" customFormat="1" hidden="1" x14ac:dyDescent="0.25">
      <c r="A12541" s="1">
        <v>43135.436793981484</v>
      </c>
      <c r="B12541" s="2">
        <v>266.95299999999997</v>
      </c>
      <c r="C12541" t="str">
        <f t="shared" si="195"/>
        <v/>
      </c>
    </row>
    <row r="12542" spans="1:3" customFormat="1" hidden="1" x14ac:dyDescent="0.25">
      <c r="A12542" s="1">
        <v>43135.436805555553</v>
      </c>
      <c r="B12542" s="2">
        <v>260.56</v>
      </c>
      <c r="C12542" t="str">
        <f t="shared" si="195"/>
        <v/>
      </c>
    </row>
    <row r="12543" spans="1:3" customFormat="1" hidden="1" x14ac:dyDescent="0.25">
      <c r="A12543" s="1">
        <v>43135.43681712963</v>
      </c>
      <c r="B12543" s="2">
        <v>280.42700000000002</v>
      </c>
      <c r="C12543" t="str">
        <f t="shared" si="195"/>
        <v/>
      </c>
    </row>
    <row r="12544" spans="1:3" customFormat="1" hidden="1" x14ac:dyDescent="0.25">
      <c r="A12544" s="1">
        <v>43135.436828703707</v>
      </c>
      <c r="B12544" s="2">
        <v>294.68400000000003</v>
      </c>
      <c r="C12544" t="str">
        <f t="shared" si="195"/>
        <v/>
      </c>
    </row>
    <row r="12545" spans="1:3" customFormat="1" hidden="1" x14ac:dyDescent="0.25">
      <c r="A12545" s="1">
        <v>43135.436840277776</v>
      </c>
      <c r="B12545" s="2">
        <v>314.19600000000003</v>
      </c>
      <c r="C12545" t="str">
        <f t="shared" si="195"/>
        <v/>
      </c>
    </row>
    <row r="12546" spans="1:3" customFormat="1" hidden="1" x14ac:dyDescent="0.25">
      <c r="A12546" s="1">
        <v>43135.436851851853</v>
      </c>
      <c r="B12546" s="2">
        <v>304.375</v>
      </c>
      <c r="C12546" t="str">
        <f t="shared" si="195"/>
        <v/>
      </c>
    </row>
    <row r="12547" spans="1:3" customFormat="1" hidden="1" x14ac:dyDescent="0.25">
      <c r="A12547" s="1">
        <v>43135.436863425923</v>
      </c>
      <c r="B12547" s="2">
        <v>280.334</v>
      </c>
      <c r="C12547" t="str">
        <f t="shared" ref="C12547:C12610" si="196">IF(AND(B12547&gt;B12548,B12547&gt;B12546,B12547&gt;2000),"PEAK","")</f>
        <v/>
      </c>
    </row>
    <row r="12548" spans="1:3" customFormat="1" hidden="1" x14ac:dyDescent="0.25">
      <c r="A12548" s="1">
        <v>43135.436874999999</v>
      </c>
      <c r="B12548" s="2">
        <v>259.89</v>
      </c>
      <c r="C12548" t="str">
        <f t="shared" si="196"/>
        <v/>
      </c>
    </row>
    <row r="12549" spans="1:3" customFormat="1" hidden="1" x14ac:dyDescent="0.25">
      <c r="A12549" s="1">
        <v>43135.436886574076</v>
      </c>
      <c r="B12549" s="2">
        <v>242.66900000000001</v>
      </c>
      <c r="C12549" t="str">
        <f t="shared" si="196"/>
        <v/>
      </c>
    </row>
    <row r="12550" spans="1:3" customFormat="1" hidden="1" x14ac:dyDescent="0.25">
      <c r="A12550" s="1">
        <v>43135.436898148146</v>
      </c>
      <c r="B12550" s="2">
        <v>243.434</v>
      </c>
      <c r="C12550" t="str">
        <f t="shared" si="196"/>
        <v/>
      </c>
    </row>
    <row r="12551" spans="1:3" customFormat="1" hidden="1" x14ac:dyDescent="0.25">
      <c r="A12551" s="1">
        <v>43135.436909722222</v>
      </c>
      <c r="B12551" s="2">
        <v>255.65899999999999</v>
      </c>
      <c r="C12551" t="str">
        <f t="shared" si="196"/>
        <v/>
      </c>
    </row>
    <row r="12552" spans="1:3" customFormat="1" hidden="1" x14ac:dyDescent="0.25">
      <c r="A12552" s="1">
        <v>43135.436921296299</v>
      </c>
      <c r="B12552" s="2">
        <v>299.548</v>
      </c>
      <c r="C12552" t="str">
        <f t="shared" si="196"/>
        <v/>
      </c>
    </row>
    <row r="12553" spans="1:3" customFormat="1" hidden="1" x14ac:dyDescent="0.25">
      <c r="A12553" s="1">
        <v>43135.436932870369</v>
      </c>
      <c r="B12553" s="2">
        <v>320.51400000000001</v>
      </c>
      <c r="C12553" t="str">
        <f t="shared" si="196"/>
        <v/>
      </c>
    </row>
    <row r="12554" spans="1:3" customFormat="1" hidden="1" x14ac:dyDescent="0.25">
      <c r="A12554" s="1">
        <v>43135.436944444446</v>
      </c>
      <c r="B12554" s="2">
        <v>314.86700000000002</v>
      </c>
      <c r="C12554" t="str">
        <f t="shared" si="196"/>
        <v/>
      </c>
    </row>
    <row r="12555" spans="1:3" customFormat="1" hidden="1" x14ac:dyDescent="0.25">
      <c r="A12555" s="1">
        <v>43135.436956018515</v>
      </c>
      <c r="B12555" s="2">
        <v>306.928</v>
      </c>
      <c r="C12555" t="str">
        <f t="shared" si="196"/>
        <v/>
      </c>
    </row>
    <row r="12556" spans="1:3" customFormat="1" hidden="1" x14ac:dyDescent="0.25">
      <c r="A12556" s="1">
        <v>43135.436967592592</v>
      </c>
      <c r="B12556" s="2">
        <v>278.67500000000001</v>
      </c>
      <c r="C12556" t="str">
        <f t="shared" si="196"/>
        <v/>
      </c>
    </row>
    <row r="12557" spans="1:3" customFormat="1" hidden="1" x14ac:dyDescent="0.25">
      <c r="A12557" s="1">
        <v>43135.436979166669</v>
      </c>
      <c r="B12557" s="2">
        <v>263.28100000000001</v>
      </c>
      <c r="C12557" t="str">
        <f t="shared" si="196"/>
        <v/>
      </c>
    </row>
    <row r="12558" spans="1:3" customFormat="1" hidden="1" x14ac:dyDescent="0.25">
      <c r="A12558" s="1">
        <v>43135.436990740738</v>
      </c>
      <c r="B12558" s="2">
        <v>248.80099999999999</v>
      </c>
      <c r="C12558" t="str">
        <f t="shared" si="196"/>
        <v/>
      </c>
    </row>
    <row r="12559" spans="1:3" customFormat="1" hidden="1" x14ac:dyDescent="0.25">
      <c r="A12559" s="1">
        <v>43135.437002314815</v>
      </c>
      <c r="B12559" s="2">
        <v>248.80099999999999</v>
      </c>
      <c r="C12559" t="str">
        <f t="shared" si="196"/>
        <v/>
      </c>
    </row>
    <row r="12560" spans="1:3" customFormat="1" hidden="1" x14ac:dyDescent="0.25">
      <c r="A12560" s="1">
        <v>43135.437013888892</v>
      </c>
      <c r="B12560" s="2">
        <v>260.05700000000002</v>
      </c>
      <c r="C12560" t="str">
        <f t="shared" si="196"/>
        <v/>
      </c>
    </row>
    <row r="12561" spans="1:3" customFormat="1" hidden="1" x14ac:dyDescent="0.25">
      <c r="A12561" s="1">
        <v>43135.437025462961</v>
      </c>
      <c r="B12561" s="2">
        <v>313.76799999999997</v>
      </c>
      <c r="C12561" t="str">
        <f t="shared" si="196"/>
        <v/>
      </c>
    </row>
    <row r="12562" spans="1:3" customFormat="1" hidden="1" x14ac:dyDescent="0.25">
      <c r="A12562" s="1">
        <v>43135.437037037038</v>
      </c>
      <c r="B12562" s="2">
        <v>305.47399999999999</v>
      </c>
      <c r="C12562" t="str">
        <f t="shared" si="196"/>
        <v/>
      </c>
    </row>
    <row r="12563" spans="1:3" customFormat="1" hidden="1" x14ac:dyDescent="0.25">
      <c r="A12563" s="1">
        <v>43135.437048611115</v>
      </c>
      <c r="B12563" s="2">
        <v>286.48399999999998</v>
      </c>
      <c r="C12563" t="str">
        <f t="shared" si="196"/>
        <v/>
      </c>
    </row>
    <row r="12564" spans="1:3" customFormat="1" hidden="1" x14ac:dyDescent="0.25">
      <c r="A12564" s="1">
        <v>43135.437060185184</v>
      </c>
      <c r="B12564" s="2">
        <v>246.95599999999999</v>
      </c>
      <c r="C12564" t="str">
        <f t="shared" si="196"/>
        <v/>
      </c>
    </row>
    <row r="12565" spans="1:3" customFormat="1" hidden="1" x14ac:dyDescent="0.25">
      <c r="A12565" s="1">
        <v>43135.437071759261</v>
      </c>
      <c r="B12565" s="2">
        <v>250.66399999999999</v>
      </c>
      <c r="C12565" t="str">
        <f t="shared" si="196"/>
        <v/>
      </c>
    </row>
    <row r="12566" spans="1:3" customFormat="1" hidden="1" x14ac:dyDescent="0.25">
      <c r="A12566" s="1">
        <v>43135.437083333331</v>
      </c>
      <c r="B12566" s="2">
        <v>280.22199999999998</v>
      </c>
      <c r="C12566" t="str">
        <f t="shared" si="196"/>
        <v/>
      </c>
    </row>
    <row r="12567" spans="1:3" customFormat="1" hidden="1" x14ac:dyDescent="0.25">
      <c r="A12567" s="1">
        <v>43135.437094907407</v>
      </c>
      <c r="B12567" s="2">
        <v>307.096</v>
      </c>
      <c r="C12567" t="str">
        <f t="shared" si="196"/>
        <v/>
      </c>
    </row>
    <row r="12568" spans="1:3" customFormat="1" hidden="1" x14ac:dyDescent="0.25">
      <c r="A12568" s="1">
        <v>43135.437106481484</v>
      </c>
      <c r="B12568" s="2">
        <v>328.49099999999999</v>
      </c>
      <c r="C12568" t="str">
        <f t="shared" si="196"/>
        <v/>
      </c>
    </row>
    <row r="12569" spans="1:3" customFormat="1" hidden="1" x14ac:dyDescent="0.25">
      <c r="A12569" s="1">
        <v>43135.437118055554</v>
      </c>
      <c r="B12569" s="2">
        <v>316.15300000000002</v>
      </c>
      <c r="C12569" t="str">
        <f t="shared" si="196"/>
        <v/>
      </c>
    </row>
    <row r="12570" spans="1:3" customFormat="1" hidden="1" x14ac:dyDescent="0.25">
      <c r="A12570" s="1">
        <v>43135.43712962963</v>
      </c>
      <c r="B12570" s="2">
        <v>267.30700000000002</v>
      </c>
      <c r="C12570" t="str">
        <f t="shared" si="196"/>
        <v/>
      </c>
    </row>
    <row r="12571" spans="1:3" customFormat="1" hidden="1" x14ac:dyDescent="0.25">
      <c r="A12571" s="1">
        <v>43135.437141203707</v>
      </c>
      <c r="B12571" s="2">
        <v>267.30700000000002</v>
      </c>
      <c r="C12571" t="str">
        <f t="shared" si="196"/>
        <v/>
      </c>
    </row>
    <row r="12572" spans="1:3" customFormat="1" hidden="1" x14ac:dyDescent="0.25">
      <c r="A12572" s="1">
        <v>43135.437152777777</v>
      </c>
      <c r="B12572" s="2">
        <v>231.804</v>
      </c>
      <c r="C12572" t="str">
        <f t="shared" si="196"/>
        <v/>
      </c>
    </row>
    <row r="12573" spans="1:3" customFormat="1" hidden="1" x14ac:dyDescent="0.25">
      <c r="A12573" s="1">
        <v>43135.437164351853</v>
      </c>
      <c r="B12573" s="2">
        <v>263.56099999999998</v>
      </c>
      <c r="C12573" t="str">
        <f t="shared" si="196"/>
        <v/>
      </c>
    </row>
    <row r="12574" spans="1:3" customFormat="1" hidden="1" x14ac:dyDescent="0.25">
      <c r="A12574" s="1">
        <v>43135.437175925923</v>
      </c>
      <c r="B12574" s="2">
        <v>247.44</v>
      </c>
      <c r="C12574" t="str">
        <f t="shared" si="196"/>
        <v/>
      </c>
    </row>
    <row r="12575" spans="1:3" customFormat="1" hidden="1" x14ac:dyDescent="0.25">
      <c r="A12575" s="1">
        <v>43135.4371875</v>
      </c>
      <c r="B12575" s="2">
        <v>245.96799999999999</v>
      </c>
      <c r="C12575" t="str">
        <f t="shared" si="196"/>
        <v/>
      </c>
    </row>
    <row r="12576" spans="1:3" customFormat="1" hidden="1" x14ac:dyDescent="0.25">
      <c r="A12576" s="1">
        <v>43135.437199074076</v>
      </c>
      <c r="B12576" s="2">
        <v>251.429</v>
      </c>
      <c r="C12576" t="str">
        <f t="shared" si="196"/>
        <v/>
      </c>
    </row>
    <row r="12577" spans="1:3" customFormat="1" hidden="1" x14ac:dyDescent="0.25">
      <c r="A12577" s="1">
        <v>43135.437210648146</v>
      </c>
      <c r="B12577" s="2">
        <v>294.92599999999999</v>
      </c>
      <c r="C12577" t="str">
        <f t="shared" si="196"/>
        <v/>
      </c>
    </row>
    <row r="12578" spans="1:3" customFormat="1" hidden="1" x14ac:dyDescent="0.25">
      <c r="A12578" s="1">
        <v>43135.437222222223</v>
      </c>
      <c r="B12578" s="2">
        <v>342.18799999999999</v>
      </c>
      <c r="C12578" t="str">
        <f t="shared" si="196"/>
        <v/>
      </c>
    </row>
    <row r="12579" spans="1:3" customFormat="1" hidden="1" x14ac:dyDescent="0.25">
      <c r="A12579" s="1">
        <v>43135.4372337963</v>
      </c>
      <c r="B12579" s="2">
        <v>347.61200000000002</v>
      </c>
      <c r="C12579" t="str">
        <f t="shared" si="196"/>
        <v/>
      </c>
    </row>
    <row r="12580" spans="1:3" customFormat="1" hidden="1" x14ac:dyDescent="0.25">
      <c r="A12580" s="1">
        <v>43135.437245370369</v>
      </c>
      <c r="B12580" s="2">
        <v>328.39699999999999</v>
      </c>
      <c r="C12580" t="str">
        <f t="shared" si="196"/>
        <v/>
      </c>
    </row>
    <row r="12581" spans="1:3" customFormat="1" hidden="1" x14ac:dyDescent="0.25">
      <c r="A12581" s="1">
        <v>43135.437256944446</v>
      </c>
      <c r="B12581" s="2">
        <v>243.37799999999999</v>
      </c>
      <c r="C12581" t="str">
        <f t="shared" si="196"/>
        <v/>
      </c>
    </row>
    <row r="12582" spans="1:3" customFormat="1" hidden="1" x14ac:dyDescent="0.25">
      <c r="A12582" s="1">
        <v>43135.437268518515</v>
      </c>
      <c r="B12582" s="2">
        <v>217.79</v>
      </c>
      <c r="C12582" t="str">
        <f t="shared" si="196"/>
        <v/>
      </c>
    </row>
    <row r="12583" spans="1:3" customFormat="1" hidden="1" x14ac:dyDescent="0.25">
      <c r="A12583" s="1">
        <v>43135.437280092592</v>
      </c>
      <c r="B12583" s="2">
        <v>205.9</v>
      </c>
      <c r="C12583" t="str">
        <f t="shared" si="196"/>
        <v/>
      </c>
    </row>
    <row r="12584" spans="1:3" customFormat="1" hidden="1" x14ac:dyDescent="0.25">
      <c r="A12584" s="1">
        <v>43135.437291666669</v>
      </c>
      <c r="B12584" s="2">
        <v>260.16899999999998</v>
      </c>
      <c r="C12584" t="str">
        <f t="shared" si="196"/>
        <v/>
      </c>
    </row>
    <row r="12585" spans="1:3" customFormat="1" hidden="1" x14ac:dyDescent="0.25">
      <c r="A12585" s="1">
        <v>43135.437303240738</v>
      </c>
      <c r="B12585" s="2">
        <v>327.55900000000003</v>
      </c>
      <c r="C12585" t="str">
        <f t="shared" si="196"/>
        <v/>
      </c>
    </row>
    <row r="12586" spans="1:3" customFormat="1" hidden="1" x14ac:dyDescent="0.25">
      <c r="A12586" s="1">
        <v>43135.437314814815</v>
      </c>
      <c r="B12586" s="2">
        <v>334.90100000000001</v>
      </c>
      <c r="C12586" t="str">
        <f t="shared" si="196"/>
        <v/>
      </c>
    </row>
    <row r="12587" spans="1:3" customFormat="1" hidden="1" x14ac:dyDescent="0.25">
      <c r="A12587" s="1">
        <v>43135.437326388892</v>
      </c>
      <c r="B12587" s="2">
        <v>291.64600000000002</v>
      </c>
      <c r="C12587" t="str">
        <f t="shared" si="196"/>
        <v/>
      </c>
    </row>
    <row r="12588" spans="1:3" customFormat="1" hidden="1" x14ac:dyDescent="0.25">
      <c r="A12588" s="1">
        <v>43135.437337962961</v>
      </c>
      <c r="B12588" s="2">
        <v>258.51</v>
      </c>
      <c r="C12588" t="str">
        <f t="shared" si="196"/>
        <v/>
      </c>
    </row>
    <row r="12589" spans="1:3" customFormat="1" hidden="1" x14ac:dyDescent="0.25">
      <c r="A12589" s="1">
        <v>43135.437349537038</v>
      </c>
      <c r="B12589" s="2">
        <v>213.89500000000001</v>
      </c>
      <c r="C12589" t="str">
        <f t="shared" si="196"/>
        <v/>
      </c>
    </row>
    <row r="12590" spans="1:3" customFormat="1" hidden="1" x14ac:dyDescent="0.25">
      <c r="A12590" s="1">
        <v>43135.437361111108</v>
      </c>
      <c r="B12590" s="2">
        <v>246.005</v>
      </c>
      <c r="C12590" t="str">
        <f t="shared" si="196"/>
        <v/>
      </c>
    </row>
    <row r="12591" spans="1:3" customFormat="1" hidden="1" x14ac:dyDescent="0.25">
      <c r="A12591" s="1">
        <v>43135.437372685185</v>
      </c>
      <c r="B12591" s="2">
        <v>283.53899999999999</v>
      </c>
      <c r="C12591" t="str">
        <f t="shared" si="196"/>
        <v/>
      </c>
    </row>
    <row r="12592" spans="1:3" customFormat="1" hidden="1" x14ac:dyDescent="0.25">
      <c r="A12592" s="1">
        <v>43135.437384259261</v>
      </c>
      <c r="B12592" s="2">
        <v>332.92599999999999</v>
      </c>
      <c r="C12592" t="str">
        <f t="shared" si="196"/>
        <v/>
      </c>
    </row>
    <row r="12593" spans="1:3" customFormat="1" hidden="1" x14ac:dyDescent="0.25">
      <c r="A12593" s="1">
        <v>43135.437395833331</v>
      </c>
      <c r="B12593" s="2">
        <v>320.346</v>
      </c>
      <c r="C12593" t="str">
        <f t="shared" si="196"/>
        <v/>
      </c>
    </row>
    <row r="12594" spans="1:3" customFormat="1" hidden="1" x14ac:dyDescent="0.25">
      <c r="A12594" s="1">
        <v>43135.437407407408</v>
      </c>
      <c r="B12594" s="2">
        <v>273.17700000000002</v>
      </c>
      <c r="C12594" t="str">
        <f t="shared" si="196"/>
        <v/>
      </c>
    </row>
    <row r="12595" spans="1:3" customFormat="1" hidden="1" x14ac:dyDescent="0.25">
      <c r="A12595" s="1">
        <v>43135.437418981484</v>
      </c>
      <c r="B12595" s="2">
        <v>234.80500000000001</v>
      </c>
      <c r="C12595" t="str">
        <f t="shared" si="196"/>
        <v/>
      </c>
    </row>
    <row r="12596" spans="1:3" customFormat="1" hidden="1" x14ac:dyDescent="0.25">
      <c r="A12596" s="1">
        <v>43135.437430555554</v>
      </c>
      <c r="B12596" s="2">
        <v>218.833</v>
      </c>
      <c r="C12596" t="str">
        <f t="shared" si="196"/>
        <v/>
      </c>
    </row>
    <row r="12597" spans="1:3" customFormat="1" hidden="1" x14ac:dyDescent="0.25">
      <c r="A12597" s="1">
        <v>43135.437442129631</v>
      </c>
      <c r="B12597" s="2">
        <v>257.37400000000002</v>
      </c>
      <c r="C12597" t="str">
        <f t="shared" si="196"/>
        <v/>
      </c>
    </row>
    <row r="12598" spans="1:3" customFormat="1" hidden="1" x14ac:dyDescent="0.25">
      <c r="A12598" s="1">
        <v>43135.4374537037</v>
      </c>
      <c r="B12598" s="2">
        <v>311.51299999999998</v>
      </c>
      <c r="C12598" t="str">
        <f t="shared" si="196"/>
        <v/>
      </c>
    </row>
    <row r="12599" spans="1:3" customFormat="1" hidden="1" x14ac:dyDescent="0.25">
      <c r="A12599" s="1">
        <v>43135.437465277777</v>
      </c>
      <c r="B12599" s="2">
        <v>326.42200000000003</v>
      </c>
      <c r="C12599" t="str">
        <f t="shared" si="196"/>
        <v/>
      </c>
    </row>
    <row r="12600" spans="1:3" customFormat="1" hidden="1" x14ac:dyDescent="0.25">
      <c r="A12600" s="1">
        <v>43135.437476851854</v>
      </c>
      <c r="B12600" s="2">
        <v>330.55900000000003</v>
      </c>
      <c r="C12600" t="str">
        <f t="shared" si="196"/>
        <v/>
      </c>
    </row>
    <row r="12601" spans="1:3" customFormat="1" hidden="1" x14ac:dyDescent="0.25">
      <c r="A12601" s="1">
        <v>43135.437488425923</v>
      </c>
      <c r="B12601" s="2">
        <v>269.786</v>
      </c>
      <c r="C12601" t="str">
        <f t="shared" si="196"/>
        <v/>
      </c>
    </row>
    <row r="12602" spans="1:3" customFormat="1" hidden="1" x14ac:dyDescent="0.25">
      <c r="A12602" s="1">
        <v>43135.4375</v>
      </c>
      <c r="B12602" s="2">
        <v>214.584</v>
      </c>
      <c r="C12602" t="str">
        <f t="shared" si="196"/>
        <v/>
      </c>
    </row>
    <row r="12603" spans="1:3" customFormat="1" hidden="1" x14ac:dyDescent="0.25">
      <c r="A12603" s="1">
        <v>43135.437511574077</v>
      </c>
      <c r="B12603" s="2">
        <v>204.40899999999999</v>
      </c>
      <c r="C12603" t="str">
        <f t="shared" si="196"/>
        <v/>
      </c>
    </row>
    <row r="12604" spans="1:3" customFormat="1" hidden="1" x14ac:dyDescent="0.25">
      <c r="A12604" s="1">
        <v>43135.437523148146</v>
      </c>
      <c r="B12604" s="2">
        <v>232.69900000000001</v>
      </c>
      <c r="C12604" t="str">
        <f t="shared" si="196"/>
        <v/>
      </c>
    </row>
    <row r="12605" spans="1:3" customFormat="1" hidden="1" x14ac:dyDescent="0.25">
      <c r="A12605" s="1">
        <v>43135.437534722223</v>
      </c>
      <c r="B12605" s="2">
        <v>309.96600000000001</v>
      </c>
      <c r="C12605" t="str">
        <f t="shared" si="196"/>
        <v/>
      </c>
    </row>
    <row r="12606" spans="1:3" customFormat="1" hidden="1" x14ac:dyDescent="0.25">
      <c r="A12606" s="1">
        <v>43135.4375462963</v>
      </c>
      <c r="B12606" s="2">
        <v>351.65600000000001</v>
      </c>
      <c r="C12606" t="str">
        <f t="shared" si="196"/>
        <v/>
      </c>
    </row>
    <row r="12607" spans="1:3" customFormat="1" hidden="1" x14ac:dyDescent="0.25">
      <c r="A12607" s="1">
        <v>43135.437557870369</v>
      </c>
      <c r="B12607" s="2">
        <v>353.892</v>
      </c>
      <c r="C12607" t="str">
        <f t="shared" si="196"/>
        <v/>
      </c>
    </row>
    <row r="12608" spans="1:3" customFormat="1" hidden="1" x14ac:dyDescent="0.25">
      <c r="A12608" s="1">
        <v>43135.437569444446</v>
      </c>
      <c r="B12608" s="2">
        <v>315.53800000000001</v>
      </c>
      <c r="C12608" t="str">
        <f t="shared" si="196"/>
        <v/>
      </c>
    </row>
    <row r="12609" spans="1:3" customFormat="1" hidden="1" x14ac:dyDescent="0.25">
      <c r="A12609" s="1">
        <v>43135.437581018516</v>
      </c>
      <c r="B12609" s="2">
        <v>263.43099999999998</v>
      </c>
      <c r="C12609" t="str">
        <f t="shared" si="196"/>
        <v/>
      </c>
    </row>
    <row r="12610" spans="1:3" customFormat="1" hidden="1" x14ac:dyDescent="0.25">
      <c r="A12610" s="1">
        <v>43135.437592592592</v>
      </c>
      <c r="B12610" s="2">
        <v>247.66399999999999</v>
      </c>
      <c r="C12610" t="str">
        <f t="shared" si="196"/>
        <v/>
      </c>
    </row>
    <row r="12611" spans="1:3" customFormat="1" hidden="1" x14ac:dyDescent="0.25">
      <c r="A12611" s="1">
        <v>43135.437604166669</v>
      </c>
      <c r="B12611" s="2">
        <v>255.90100000000001</v>
      </c>
      <c r="C12611" t="str">
        <f t="shared" ref="C12611:C12674" si="197">IF(AND(B12611&gt;B12612,B12611&gt;B12610,B12611&gt;2000),"PEAK","")</f>
        <v/>
      </c>
    </row>
    <row r="12612" spans="1:3" customFormat="1" hidden="1" x14ac:dyDescent="0.25">
      <c r="A12612" s="1">
        <v>43135.437615740739</v>
      </c>
      <c r="B12612" s="2">
        <v>272.30099999999999</v>
      </c>
      <c r="C12612" t="str">
        <f t="shared" si="197"/>
        <v/>
      </c>
    </row>
    <row r="12613" spans="1:3" customFormat="1" hidden="1" x14ac:dyDescent="0.25">
      <c r="A12613" s="1">
        <v>43135.437627314815</v>
      </c>
      <c r="B12613" s="2">
        <v>297.87099999999998</v>
      </c>
      <c r="C12613" t="str">
        <f t="shared" si="197"/>
        <v/>
      </c>
    </row>
    <row r="12614" spans="1:3" customFormat="1" hidden="1" x14ac:dyDescent="0.25">
      <c r="A12614" s="1">
        <v>43135.437638888892</v>
      </c>
      <c r="B12614" s="2">
        <v>308.17700000000002</v>
      </c>
      <c r="C12614" t="str">
        <f t="shared" si="197"/>
        <v/>
      </c>
    </row>
    <row r="12615" spans="1:3" customFormat="1" hidden="1" x14ac:dyDescent="0.25">
      <c r="A12615" s="1">
        <v>43135.437650462962</v>
      </c>
      <c r="B12615" s="2">
        <v>306.16399999999999</v>
      </c>
      <c r="C12615" t="str">
        <f t="shared" si="197"/>
        <v/>
      </c>
    </row>
    <row r="12616" spans="1:3" customFormat="1" hidden="1" x14ac:dyDescent="0.25">
      <c r="A12616" s="1">
        <v>43135.437662037039</v>
      </c>
      <c r="B12616" s="2">
        <v>333.541</v>
      </c>
      <c r="C12616" t="str">
        <f t="shared" si="197"/>
        <v/>
      </c>
    </row>
    <row r="12617" spans="1:3" customFormat="1" hidden="1" x14ac:dyDescent="0.25">
      <c r="A12617" s="1">
        <v>43135.437673611108</v>
      </c>
      <c r="B12617" s="2">
        <v>312.27699999999999</v>
      </c>
      <c r="C12617" t="str">
        <f t="shared" si="197"/>
        <v/>
      </c>
    </row>
    <row r="12618" spans="1:3" customFormat="1" hidden="1" x14ac:dyDescent="0.25">
      <c r="A12618" s="1">
        <v>43135.437685185185</v>
      </c>
      <c r="B12618" s="2">
        <v>294.66500000000002</v>
      </c>
      <c r="C12618" t="str">
        <f t="shared" si="197"/>
        <v/>
      </c>
    </row>
    <row r="12619" spans="1:3" customFormat="1" hidden="1" x14ac:dyDescent="0.25">
      <c r="A12619" s="1">
        <v>43135.437696759262</v>
      </c>
      <c r="B12619" s="2">
        <v>286.22300000000001</v>
      </c>
      <c r="C12619" t="str">
        <f t="shared" si="197"/>
        <v/>
      </c>
    </row>
    <row r="12620" spans="1:3" customFormat="1" hidden="1" x14ac:dyDescent="0.25">
      <c r="A12620" s="1">
        <v>43135.437708333331</v>
      </c>
      <c r="B12620" s="2">
        <v>268.649</v>
      </c>
      <c r="C12620" t="str">
        <f t="shared" si="197"/>
        <v/>
      </c>
    </row>
    <row r="12621" spans="1:3" customFormat="1" hidden="1" x14ac:dyDescent="0.25">
      <c r="A12621" s="1">
        <v>43135.437719907408</v>
      </c>
      <c r="B12621" s="2">
        <v>276.81200000000001</v>
      </c>
      <c r="C12621" t="str">
        <f t="shared" si="197"/>
        <v/>
      </c>
    </row>
    <row r="12622" spans="1:3" customFormat="1" hidden="1" x14ac:dyDescent="0.25">
      <c r="A12622" s="1">
        <v>43135.437731481485</v>
      </c>
      <c r="B12622" s="2">
        <v>306.49900000000002</v>
      </c>
      <c r="C12622" t="str">
        <f t="shared" si="197"/>
        <v/>
      </c>
    </row>
    <row r="12623" spans="1:3" customFormat="1" hidden="1" x14ac:dyDescent="0.25">
      <c r="A12623" s="1">
        <v>43135.437743055554</v>
      </c>
      <c r="B12623" s="2">
        <v>366.863</v>
      </c>
      <c r="C12623" t="str">
        <f t="shared" si="197"/>
        <v/>
      </c>
    </row>
    <row r="12624" spans="1:3" customFormat="1" hidden="1" x14ac:dyDescent="0.25">
      <c r="A12624" s="1">
        <v>43135.437754629631</v>
      </c>
      <c r="B12624" s="2">
        <v>368.54</v>
      </c>
      <c r="C12624" t="str">
        <f t="shared" si="197"/>
        <v/>
      </c>
    </row>
    <row r="12625" spans="1:3" customFormat="1" hidden="1" x14ac:dyDescent="0.25">
      <c r="A12625" s="1">
        <v>43135.4377662037</v>
      </c>
      <c r="B12625" s="2">
        <v>320.887</v>
      </c>
      <c r="C12625" t="str">
        <f t="shared" si="197"/>
        <v/>
      </c>
    </row>
    <row r="12626" spans="1:3" customFormat="1" hidden="1" x14ac:dyDescent="0.25">
      <c r="A12626" s="1">
        <v>43135.437777777777</v>
      </c>
      <c r="B12626" s="2">
        <v>276.90499999999997</v>
      </c>
      <c r="C12626" t="str">
        <f t="shared" si="197"/>
        <v/>
      </c>
    </row>
    <row r="12627" spans="1:3" customFormat="1" hidden="1" x14ac:dyDescent="0.25">
      <c r="A12627" s="1">
        <v>43135.437789351854</v>
      </c>
      <c r="B12627" s="2">
        <v>229.15799999999999</v>
      </c>
      <c r="C12627" t="str">
        <f t="shared" si="197"/>
        <v/>
      </c>
    </row>
    <row r="12628" spans="1:3" customFormat="1" hidden="1" x14ac:dyDescent="0.25">
      <c r="A12628" s="1">
        <v>43135.437800925924</v>
      </c>
      <c r="B12628" s="2">
        <v>264.45600000000002</v>
      </c>
      <c r="C12628" t="str">
        <f t="shared" si="197"/>
        <v/>
      </c>
    </row>
    <row r="12629" spans="1:3" customFormat="1" hidden="1" x14ac:dyDescent="0.25">
      <c r="A12629" s="1">
        <v>43135.4378125</v>
      </c>
      <c r="B12629" s="2">
        <v>343.75400000000002</v>
      </c>
      <c r="C12629" t="str">
        <f t="shared" si="197"/>
        <v/>
      </c>
    </row>
    <row r="12630" spans="1:3" customFormat="1" hidden="1" x14ac:dyDescent="0.25">
      <c r="A12630" s="1">
        <v>43135.437824074077</v>
      </c>
      <c r="B12630" s="2">
        <v>376.03199999999998</v>
      </c>
      <c r="C12630" t="str">
        <f t="shared" si="197"/>
        <v/>
      </c>
    </row>
    <row r="12631" spans="1:3" customFormat="1" hidden="1" x14ac:dyDescent="0.25">
      <c r="A12631" s="1">
        <v>43135.437835648147</v>
      </c>
      <c r="B12631" s="2">
        <v>379.70400000000001</v>
      </c>
      <c r="C12631" t="str">
        <f t="shared" si="197"/>
        <v/>
      </c>
    </row>
    <row r="12632" spans="1:3" customFormat="1" hidden="1" x14ac:dyDescent="0.25">
      <c r="A12632" s="1">
        <v>43135.437847222223</v>
      </c>
      <c r="B12632" s="2">
        <v>324.31599999999997</v>
      </c>
      <c r="C12632" t="str">
        <f t="shared" si="197"/>
        <v/>
      </c>
    </row>
    <row r="12633" spans="1:3" customFormat="1" hidden="1" x14ac:dyDescent="0.25">
      <c r="A12633" s="1">
        <v>43135.437858796293</v>
      </c>
      <c r="B12633" s="2">
        <v>220.73400000000001</v>
      </c>
      <c r="C12633" t="str">
        <f t="shared" si="197"/>
        <v/>
      </c>
    </row>
    <row r="12634" spans="1:3" customFormat="1" hidden="1" x14ac:dyDescent="0.25">
      <c r="A12634" s="1">
        <v>43135.43787037037</v>
      </c>
      <c r="B12634" s="2">
        <v>221.42400000000001</v>
      </c>
      <c r="C12634" t="str">
        <f t="shared" si="197"/>
        <v/>
      </c>
    </row>
    <row r="12635" spans="1:3" customFormat="1" hidden="1" x14ac:dyDescent="0.25">
      <c r="A12635" s="1">
        <v>43135.437881944446</v>
      </c>
      <c r="B12635" s="2">
        <v>234.339</v>
      </c>
      <c r="C12635" t="str">
        <f t="shared" si="197"/>
        <v/>
      </c>
    </row>
    <row r="12636" spans="1:3" customFormat="1" hidden="1" x14ac:dyDescent="0.25">
      <c r="A12636" s="1">
        <v>43135.437893518516</v>
      </c>
      <c r="B12636" s="2">
        <v>280.81799999999998</v>
      </c>
      <c r="C12636" t="str">
        <f t="shared" si="197"/>
        <v/>
      </c>
    </row>
    <row r="12637" spans="1:3" customFormat="1" hidden="1" x14ac:dyDescent="0.25">
      <c r="A12637" s="1">
        <v>43135.437905092593</v>
      </c>
      <c r="B12637" s="2">
        <v>325.04300000000001</v>
      </c>
      <c r="C12637" t="str">
        <f t="shared" si="197"/>
        <v/>
      </c>
    </row>
    <row r="12638" spans="1:3" customFormat="1" hidden="1" x14ac:dyDescent="0.25">
      <c r="A12638" s="1">
        <v>43135.437916666669</v>
      </c>
      <c r="B12638" s="2">
        <v>339.02</v>
      </c>
      <c r="C12638" t="str">
        <f t="shared" si="197"/>
        <v/>
      </c>
    </row>
    <row r="12639" spans="1:3" customFormat="1" hidden="1" x14ac:dyDescent="0.25">
      <c r="A12639" s="1">
        <v>43135.437928240739</v>
      </c>
      <c r="B12639" s="2">
        <v>325.024</v>
      </c>
      <c r="C12639" t="str">
        <f t="shared" si="197"/>
        <v/>
      </c>
    </row>
    <row r="12640" spans="1:3" customFormat="1" hidden="1" x14ac:dyDescent="0.25">
      <c r="A12640" s="1">
        <v>43135.437939814816</v>
      </c>
      <c r="B12640" s="2">
        <v>292.91300000000001</v>
      </c>
      <c r="C12640" t="str">
        <f t="shared" si="197"/>
        <v/>
      </c>
    </row>
    <row r="12641" spans="1:3" customFormat="1" hidden="1" x14ac:dyDescent="0.25">
      <c r="A12641" s="1">
        <v>43135.437951388885</v>
      </c>
      <c r="B12641" s="2">
        <v>290.565</v>
      </c>
      <c r="C12641" t="str">
        <f t="shared" si="197"/>
        <v/>
      </c>
    </row>
    <row r="12642" spans="1:3" customFormat="1" hidden="1" x14ac:dyDescent="0.25">
      <c r="A12642" s="1">
        <v>43135.437962962962</v>
      </c>
      <c r="B12642" s="2">
        <v>293.435</v>
      </c>
      <c r="C12642" t="str">
        <f t="shared" si="197"/>
        <v/>
      </c>
    </row>
    <row r="12643" spans="1:3" customFormat="1" hidden="1" x14ac:dyDescent="0.25">
      <c r="A12643" s="1">
        <v>43135.437974537039</v>
      </c>
      <c r="B12643" s="2">
        <v>283.89299999999997</v>
      </c>
      <c r="C12643" t="str">
        <f t="shared" si="197"/>
        <v/>
      </c>
    </row>
    <row r="12644" spans="1:3" customFormat="1" hidden="1" x14ac:dyDescent="0.25">
      <c r="A12644" s="1">
        <v>43135.437986111108</v>
      </c>
      <c r="B12644" s="2">
        <v>273.88600000000002</v>
      </c>
      <c r="C12644" t="str">
        <f t="shared" si="197"/>
        <v/>
      </c>
    </row>
    <row r="12645" spans="1:3" customFormat="1" hidden="1" x14ac:dyDescent="0.25">
      <c r="A12645" s="1">
        <v>43135.437997685185</v>
      </c>
      <c r="B12645" s="2">
        <v>297.517</v>
      </c>
      <c r="C12645" t="str">
        <f t="shared" si="197"/>
        <v/>
      </c>
    </row>
    <row r="12646" spans="1:3" customFormat="1" hidden="1" x14ac:dyDescent="0.25">
      <c r="A12646" s="1">
        <v>43135.438009259262</v>
      </c>
      <c r="B12646" s="2">
        <v>317.495</v>
      </c>
      <c r="C12646" t="str">
        <f t="shared" si="197"/>
        <v/>
      </c>
    </row>
    <row r="12647" spans="1:3" customFormat="1" hidden="1" x14ac:dyDescent="0.25">
      <c r="A12647" s="1">
        <v>43135.438020833331</v>
      </c>
      <c r="B12647" s="2">
        <v>321.017</v>
      </c>
      <c r="C12647" t="str">
        <f t="shared" si="197"/>
        <v/>
      </c>
    </row>
    <row r="12648" spans="1:3" customFormat="1" hidden="1" x14ac:dyDescent="0.25">
      <c r="A12648" s="1">
        <v>43135.438032407408</v>
      </c>
      <c r="B12648" s="2">
        <v>323.01100000000002</v>
      </c>
      <c r="C12648" t="str">
        <f t="shared" si="197"/>
        <v/>
      </c>
    </row>
    <row r="12649" spans="1:3" customFormat="1" hidden="1" x14ac:dyDescent="0.25">
      <c r="A12649" s="1">
        <v>43135.438043981485</v>
      </c>
      <c r="B12649" s="2">
        <v>317.75599999999997</v>
      </c>
      <c r="C12649" t="str">
        <f t="shared" si="197"/>
        <v/>
      </c>
    </row>
    <row r="12650" spans="1:3" customFormat="1" hidden="1" x14ac:dyDescent="0.25">
      <c r="A12650" s="1">
        <v>43135.438055555554</v>
      </c>
      <c r="B12650" s="2">
        <v>305.10199999999998</v>
      </c>
      <c r="C12650" t="str">
        <f t="shared" si="197"/>
        <v/>
      </c>
    </row>
    <row r="12651" spans="1:3" customFormat="1" hidden="1" x14ac:dyDescent="0.25">
      <c r="A12651" s="1">
        <v>43135.438067129631</v>
      </c>
      <c r="B12651" s="2">
        <v>292.22399999999999</v>
      </c>
      <c r="C12651" t="str">
        <f t="shared" si="197"/>
        <v/>
      </c>
    </row>
    <row r="12652" spans="1:3" customFormat="1" hidden="1" x14ac:dyDescent="0.25">
      <c r="A12652" s="1">
        <v>43135.438078703701</v>
      </c>
      <c r="B12652" s="2">
        <v>307.916</v>
      </c>
      <c r="C12652" t="str">
        <f t="shared" si="197"/>
        <v/>
      </c>
    </row>
    <row r="12653" spans="1:3" customFormat="1" hidden="1" x14ac:dyDescent="0.25">
      <c r="A12653" s="1">
        <v>43135.438090277778</v>
      </c>
      <c r="B12653" s="2">
        <v>319.65699999999998</v>
      </c>
      <c r="C12653" t="str">
        <f t="shared" si="197"/>
        <v/>
      </c>
    </row>
    <row r="12654" spans="1:3" customFormat="1" hidden="1" x14ac:dyDescent="0.25">
      <c r="A12654" s="1">
        <v>43135.438101851854</v>
      </c>
      <c r="B12654" s="2">
        <v>319.65699999999998</v>
      </c>
      <c r="C12654" t="str">
        <f t="shared" si="197"/>
        <v/>
      </c>
    </row>
    <row r="12655" spans="1:3" customFormat="1" hidden="1" x14ac:dyDescent="0.25">
      <c r="A12655" s="1">
        <v>43135.438113425924</v>
      </c>
      <c r="B12655" s="2">
        <v>306.928</v>
      </c>
      <c r="C12655" t="str">
        <f t="shared" si="197"/>
        <v/>
      </c>
    </row>
    <row r="12656" spans="1:3" customFormat="1" hidden="1" x14ac:dyDescent="0.25">
      <c r="A12656" s="1">
        <v>43135.438125000001</v>
      </c>
      <c r="B12656" s="2">
        <v>286.577</v>
      </c>
      <c r="C12656" t="str">
        <f t="shared" si="197"/>
        <v/>
      </c>
    </row>
    <row r="12657" spans="1:3" customFormat="1" hidden="1" x14ac:dyDescent="0.25">
      <c r="A12657" s="1">
        <v>43135.438136574077</v>
      </c>
      <c r="B12657" s="2">
        <v>294.53500000000003</v>
      </c>
      <c r="C12657" t="str">
        <f t="shared" si="197"/>
        <v/>
      </c>
    </row>
    <row r="12658" spans="1:3" customFormat="1" hidden="1" x14ac:dyDescent="0.25">
      <c r="A12658" s="1">
        <v>43135.438148148147</v>
      </c>
      <c r="B12658" s="2">
        <v>317.36500000000001</v>
      </c>
      <c r="C12658" t="str">
        <f t="shared" si="197"/>
        <v/>
      </c>
    </row>
    <row r="12659" spans="1:3" customFormat="1" hidden="1" x14ac:dyDescent="0.25">
      <c r="A12659" s="1">
        <v>43135.438159722224</v>
      </c>
      <c r="B12659" s="2">
        <v>341.42399999999998</v>
      </c>
      <c r="C12659" t="str">
        <f t="shared" si="197"/>
        <v/>
      </c>
    </row>
    <row r="12660" spans="1:3" customFormat="1" hidden="1" x14ac:dyDescent="0.25">
      <c r="A12660" s="1">
        <v>43135.438171296293</v>
      </c>
      <c r="B12660" s="2">
        <v>348.97199999999998</v>
      </c>
      <c r="C12660" t="str">
        <f t="shared" si="197"/>
        <v/>
      </c>
    </row>
    <row r="12661" spans="1:3" customFormat="1" hidden="1" x14ac:dyDescent="0.25">
      <c r="A12661" s="1">
        <v>43135.43818287037</v>
      </c>
      <c r="B12661" s="2">
        <v>315.464</v>
      </c>
      <c r="C12661" t="str">
        <f t="shared" si="197"/>
        <v/>
      </c>
    </row>
    <row r="12662" spans="1:3" customFormat="1" hidden="1" x14ac:dyDescent="0.25">
      <c r="A12662" s="1">
        <v>43135.438194444447</v>
      </c>
      <c r="B12662" s="2">
        <v>307.54300000000001</v>
      </c>
      <c r="C12662" t="str">
        <f t="shared" si="197"/>
        <v/>
      </c>
    </row>
    <row r="12663" spans="1:3" customFormat="1" hidden="1" x14ac:dyDescent="0.25">
      <c r="A12663" s="1">
        <v>43135.438206018516</v>
      </c>
      <c r="B12663" s="2">
        <v>305.62400000000002</v>
      </c>
      <c r="C12663" t="str">
        <f t="shared" si="197"/>
        <v/>
      </c>
    </row>
    <row r="12664" spans="1:3" customFormat="1" hidden="1" x14ac:dyDescent="0.25">
      <c r="A12664" s="1">
        <v>43135.438217592593</v>
      </c>
      <c r="B12664" s="2">
        <v>330.31700000000001</v>
      </c>
      <c r="C12664" t="str">
        <f t="shared" si="197"/>
        <v/>
      </c>
    </row>
    <row r="12665" spans="1:3" customFormat="1" hidden="1" x14ac:dyDescent="0.25">
      <c r="A12665" s="1">
        <v>43135.43822916667</v>
      </c>
      <c r="B12665" s="2">
        <v>340.02699999999999</v>
      </c>
      <c r="C12665" t="str">
        <f t="shared" si="197"/>
        <v/>
      </c>
    </row>
    <row r="12666" spans="1:3" customFormat="1" hidden="1" x14ac:dyDescent="0.25">
      <c r="A12666" s="1">
        <v>43135.438240740739</v>
      </c>
      <c r="B12666" s="2">
        <v>340.02699999999999</v>
      </c>
      <c r="C12666" t="str">
        <f t="shared" si="197"/>
        <v/>
      </c>
    </row>
    <row r="12667" spans="1:3" customFormat="1" hidden="1" x14ac:dyDescent="0.25">
      <c r="A12667" s="1">
        <v>43135.438252314816</v>
      </c>
      <c r="B12667" s="2">
        <v>325.54599999999999</v>
      </c>
      <c r="C12667" t="str">
        <f t="shared" si="197"/>
        <v/>
      </c>
    </row>
    <row r="12668" spans="1:3" customFormat="1" hidden="1" x14ac:dyDescent="0.25">
      <c r="A12668" s="1">
        <v>43135.438263888886</v>
      </c>
      <c r="B12668" s="2">
        <v>283.577</v>
      </c>
      <c r="C12668" t="str">
        <f t="shared" si="197"/>
        <v/>
      </c>
    </row>
    <row r="12669" spans="1:3" customFormat="1" hidden="1" x14ac:dyDescent="0.25">
      <c r="A12669" s="1">
        <v>43135.438275462962</v>
      </c>
      <c r="B12669" s="2">
        <v>289.89400000000001</v>
      </c>
      <c r="C12669" t="str">
        <f t="shared" si="197"/>
        <v/>
      </c>
    </row>
    <row r="12670" spans="1:3" customFormat="1" hidden="1" x14ac:dyDescent="0.25">
      <c r="A12670" s="1">
        <v>43135.438287037039</v>
      </c>
      <c r="B12670" s="2">
        <v>316.07900000000001</v>
      </c>
      <c r="C12670" t="str">
        <f t="shared" si="197"/>
        <v/>
      </c>
    </row>
    <row r="12671" spans="1:3" customFormat="1" hidden="1" x14ac:dyDescent="0.25">
      <c r="A12671" s="1">
        <v>43135.438298611109</v>
      </c>
      <c r="B12671" s="2">
        <v>339.822</v>
      </c>
      <c r="C12671" t="str">
        <f t="shared" si="197"/>
        <v/>
      </c>
    </row>
    <row r="12672" spans="1:3" customFormat="1" hidden="1" x14ac:dyDescent="0.25">
      <c r="A12672" s="1">
        <v>43135.438310185185</v>
      </c>
      <c r="B12672" s="2">
        <v>377.91500000000002</v>
      </c>
      <c r="C12672" t="str">
        <f t="shared" si="197"/>
        <v/>
      </c>
    </row>
    <row r="12673" spans="1:3" customFormat="1" hidden="1" x14ac:dyDescent="0.25">
      <c r="A12673" s="1">
        <v>43135.438321759262</v>
      </c>
      <c r="B12673" s="2">
        <v>370.96300000000002</v>
      </c>
      <c r="C12673" t="str">
        <f t="shared" si="197"/>
        <v/>
      </c>
    </row>
    <row r="12674" spans="1:3" customFormat="1" hidden="1" x14ac:dyDescent="0.25">
      <c r="A12674" s="1">
        <v>43135.438333333332</v>
      </c>
      <c r="B12674" s="2">
        <v>340.399</v>
      </c>
      <c r="C12674" t="str">
        <f t="shared" si="197"/>
        <v/>
      </c>
    </row>
    <row r="12675" spans="1:3" customFormat="1" hidden="1" x14ac:dyDescent="0.25">
      <c r="A12675" s="1">
        <v>43135.438344907408</v>
      </c>
      <c r="B12675" s="2">
        <v>286.81900000000002</v>
      </c>
      <c r="C12675" t="str">
        <f t="shared" ref="C12675:C12738" si="198">IF(AND(B12675&gt;B12676,B12675&gt;B12674,B12675&gt;2000),"PEAK","")</f>
        <v/>
      </c>
    </row>
    <row r="12676" spans="1:3" customFormat="1" hidden="1" x14ac:dyDescent="0.25">
      <c r="A12676" s="1">
        <v>43135.438356481478</v>
      </c>
      <c r="B12676" s="2">
        <v>282.887</v>
      </c>
      <c r="C12676" t="str">
        <f t="shared" si="198"/>
        <v/>
      </c>
    </row>
    <row r="12677" spans="1:3" customFormat="1" hidden="1" x14ac:dyDescent="0.25">
      <c r="A12677" s="1">
        <v>43135.438368055555</v>
      </c>
      <c r="B12677" s="2">
        <v>284.20999999999998</v>
      </c>
      <c r="C12677" t="str">
        <f t="shared" si="198"/>
        <v/>
      </c>
    </row>
    <row r="12678" spans="1:3" customFormat="1" hidden="1" x14ac:dyDescent="0.25">
      <c r="A12678" s="1">
        <v>43135.438379629632</v>
      </c>
      <c r="B12678" s="2">
        <v>307.096</v>
      </c>
      <c r="C12678" t="str">
        <f t="shared" si="198"/>
        <v/>
      </c>
    </row>
    <row r="12679" spans="1:3" customFormat="1" hidden="1" x14ac:dyDescent="0.25">
      <c r="A12679" s="1">
        <v>43135.438391203701</v>
      </c>
      <c r="B12679" s="2">
        <v>333.709</v>
      </c>
      <c r="C12679" t="str">
        <f t="shared" si="198"/>
        <v/>
      </c>
    </row>
    <row r="12680" spans="1:3" customFormat="1" hidden="1" x14ac:dyDescent="0.25">
      <c r="A12680" s="1">
        <v>43135.438402777778</v>
      </c>
      <c r="B12680" s="2">
        <v>325.39699999999999</v>
      </c>
      <c r="C12680" t="str">
        <f t="shared" si="198"/>
        <v/>
      </c>
    </row>
    <row r="12681" spans="1:3" customFormat="1" hidden="1" x14ac:dyDescent="0.25">
      <c r="A12681" s="1">
        <v>43135.438414351855</v>
      </c>
      <c r="B12681" s="2">
        <v>323.21600000000001</v>
      </c>
      <c r="C12681" t="str">
        <f t="shared" si="198"/>
        <v/>
      </c>
    </row>
    <row r="12682" spans="1:3" customFormat="1" hidden="1" x14ac:dyDescent="0.25">
      <c r="A12682" s="1">
        <v>43135.438425925924</v>
      </c>
      <c r="B12682" s="2">
        <v>311.88499999999999</v>
      </c>
      <c r="C12682" t="str">
        <f t="shared" si="198"/>
        <v/>
      </c>
    </row>
    <row r="12683" spans="1:3" customFormat="1" hidden="1" x14ac:dyDescent="0.25">
      <c r="A12683" s="1">
        <v>43135.438437500001</v>
      </c>
      <c r="B12683" s="2">
        <v>308.41899999999998</v>
      </c>
      <c r="C12683" t="str">
        <f t="shared" si="198"/>
        <v/>
      </c>
    </row>
    <row r="12684" spans="1:3" customFormat="1" hidden="1" x14ac:dyDescent="0.25">
      <c r="A12684" s="1">
        <v>43135.438449074078</v>
      </c>
      <c r="B12684" s="2">
        <v>322.08</v>
      </c>
      <c r="C12684" t="str">
        <f t="shared" si="198"/>
        <v/>
      </c>
    </row>
    <row r="12685" spans="1:3" customFormat="1" hidden="1" x14ac:dyDescent="0.25">
      <c r="A12685" s="1">
        <v>43135.438460648147</v>
      </c>
      <c r="B12685" s="2">
        <v>350.16500000000002</v>
      </c>
      <c r="C12685" t="str">
        <f t="shared" si="198"/>
        <v/>
      </c>
    </row>
    <row r="12686" spans="1:3" customFormat="1" hidden="1" x14ac:dyDescent="0.25">
      <c r="A12686" s="1">
        <v>43135.438472222224</v>
      </c>
      <c r="B12686" s="2">
        <v>324.279</v>
      </c>
      <c r="C12686" t="str">
        <f t="shared" si="198"/>
        <v/>
      </c>
    </row>
    <row r="12687" spans="1:3" customFormat="1" hidden="1" x14ac:dyDescent="0.25">
      <c r="A12687" s="1">
        <v>43135.438483796293</v>
      </c>
      <c r="B12687" s="2">
        <v>302.34399999999999</v>
      </c>
      <c r="C12687" t="str">
        <f t="shared" si="198"/>
        <v/>
      </c>
    </row>
    <row r="12688" spans="1:3" customFormat="1" hidden="1" x14ac:dyDescent="0.25">
      <c r="A12688" s="1">
        <v>43135.43849537037</v>
      </c>
      <c r="B12688" s="2">
        <v>294.79599999999999</v>
      </c>
      <c r="C12688" t="str">
        <f t="shared" si="198"/>
        <v/>
      </c>
    </row>
    <row r="12689" spans="1:3" customFormat="1" hidden="1" x14ac:dyDescent="0.25">
      <c r="A12689" s="1">
        <v>43135.438506944447</v>
      </c>
      <c r="B12689" s="2">
        <v>294.79599999999999</v>
      </c>
      <c r="C12689" t="str">
        <f t="shared" si="198"/>
        <v/>
      </c>
    </row>
    <row r="12690" spans="1:3" customFormat="1" hidden="1" x14ac:dyDescent="0.25">
      <c r="A12690" s="1">
        <v>43135.438518518517</v>
      </c>
      <c r="B12690" s="2">
        <v>310.096</v>
      </c>
      <c r="C12690" t="str">
        <f t="shared" si="198"/>
        <v/>
      </c>
    </row>
    <row r="12691" spans="1:3" customFormat="1" hidden="1" x14ac:dyDescent="0.25">
      <c r="A12691" s="1">
        <v>43135.438530092593</v>
      </c>
      <c r="B12691" s="2">
        <v>325.863</v>
      </c>
      <c r="C12691" t="str">
        <f t="shared" si="198"/>
        <v/>
      </c>
    </row>
    <row r="12692" spans="1:3" customFormat="1" hidden="1" x14ac:dyDescent="0.25">
      <c r="A12692" s="1">
        <v>43135.43854166667</v>
      </c>
      <c r="B12692" s="2">
        <v>338.964</v>
      </c>
      <c r="C12692" t="str">
        <f t="shared" si="198"/>
        <v/>
      </c>
    </row>
    <row r="12693" spans="1:3" customFormat="1" hidden="1" x14ac:dyDescent="0.25">
      <c r="A12693" s="1">
        <v>43135.43855324074</v>
      </c>
      <c r="B12693" s="2">
        <v>328.13600000000002</v>
      </c>
      <c r="C12693" t="str">
        <f t="shared" si="198"/>
        <v/>
      </c>
    </row>
    <row r="12694" spans="1:3" customFormat="1" hidden="1" x14ac:dyDescent="0.25">
      <c r="A12694" s="1">
        <v>43135.438564814816</v>
      </c>
      <c r="B12694" s="2">
        <v>307.28199999999998</v>
      </c>
      <c r="C12694" t="str">
        <f t="shared" si="198"/>
        <v/>
      </c>
    </row>
    <row r="12695" spans="1:3" customFormat="1" hidden="1" x14ac:dyDescent="0.25">
      <c r="A12695" s="1">
        <v>43135.438576388886</v>
      </c>
      <c r="B12695" s="2">
        <v>304.15100000000001</v>
      </c>
      <c r="C12695" t="str">
        <f t="shared" si="198"/>
        <v/>
      </c>
    </row>
    <row r="12696" spans="1:3" customFormat="1" hidden="1" x14ac:dyDescent="0.25">
      <c r="A12696" s="1">
        <v>43135.438587962963</v>
      </c>
      <c r="B12696" s="2">
        <v>297.964</v>
      </c>
      <c r="C12696" t="str">
        <f t="shared" si="198"/>
        <v/>
      </c>
    </row>
    <row r="12697" spans="1:3" customFormat="1" hidden="1" x14ac:dyDescent="0.25">
      <c r="A12697" s="1">
        <v>43135.438599537039</v>
      </c>
      <c r="B12697" s="2">
        <v>296.95800000000003</v>
      </c>
      <c r="C12697" t="str">
        <f t="shared" si="198"/>
        <v/>
      </c>
    </row>
    <row r="12698" spans="1:3" customFormat="1" hidden="1" x14ac:dyDescent="0.25">
      <c r="A12698" s="1">
        <v>43135.438611111109</v>
      </c>
      <c r="B12698" s="2">
        <v>314.79300000000001</v>
      </c>
      <c r="C12698" t="str">
        <f t="shared" si="198"/>
        <v/>
      </c>
    </row>
    <row r="12699" spans="1:3" customFormat="1" hidden="1" x14ac:dyDescent="0.25">
      <c r="A12699" s="1">
        <v>43135.438622685186</v>
      </c>
      <c r="B12699" s="2">
        <v>351.17099999999999</v>
      </c>
      <c r="C12699" t="str">
        <f t="shared" si="198"/>
        <v/>
      </c>
    </row>
    <row r="12700" spans="1:3" customFormat="1" hidden="1" x14ac:dyDescent="0.25">
      <c r="A12700" s="1">
        <v>43135.438634259262</v>
      </c>
      <c r="B12700" s="2">
        <v>345.46800000000002</v>
      </c>
      <c r="C12700" t="str">
        <f t="shared" si="198"/>
        <v/>
      </c>
    </row>
    <row r="12701" spans="1:3" customFormat="1" hidden="1" x14ac:dyDescent="0.25">
      <c r="A12701" s="1">
        <v>43135.438645833332</v>
      </c>
      <c r="B12701" s="2">
        <v>329.851</v>
      </c>
      <c r="C12701" t="str">
        <f t="shared" si="198"/>
        <v/>
      </c>
    </row>
    <row r="12702" spans="1:3" customFormat="1" hidden="1" x14ac:dyDescent="0.25">
      <c r="A12702" s="1">
        <v>43135.438657407409</v>
      </c>
      <c r="B12702" s="2">
        <v>308.32600000000002</v>
      </c>
      <c r="C12702" t="str">
        <f t="shared" si="198"/>
        <v/>
      </c>
    </row>
    <row r="12703" spans="1:3" customFormat="1" hidden="1" x14ac:dyDescent="0.25">
      <c r="A12703" s="1">
        <v>43135.438668981478</v>
      </c>
      <c r="B12703" s="2">
        <v>292.44799999999998</v>
      </c>
      <c r="C12703" t="str">
        <f t="shared" si="198"/>
        <v/>
      </c>
    </row>
    <row r="12704" spans="1:3" customFormat="1" hidden="1" x14ac:dyDescent="0.25">
      <c r="A12704" s="1">
        <v>43135.438680555555</v>
      </c>
      <c r="B12704" s="2">
        <v>293.95699999999999</v>
      </c>
      <c r="C12704" t="str">
        <f t="shared" si="198"/>
        <v/>
      </c>
    </row>
    <row r="12705" spans="1:3" customFormat="1" hidden="1" x14ac:dyDescent="0.25">
      <c r="A12705" s="1">
        <v>43135.438692129632</v>
      </c>
      <c r="B12705" s="2">
        <v>321.50200000000001</v>
      </c>
      <c r="C12705" t="str">
        <f t="shared" si="198"/>
        <v/>
      </c>
    </row>
    <row r="12706" spans="1:3" customFormat="1" hidden="1" x14ac:dyDescent="0.25">
      <c r="A12706" s="1">
        <v>43135.438703703701</v>
      </c>
      <c r="B12706" s="2">
        <v>345.077</v>
      </c>
      <c r="C12706" t="str">
        <f t="shared" si="198"/>
        <v/>
      </c>
    </row>
    <row r="12707" spans="1:3" customFormat="1" hidden="1" x14ac:dyDescent="0.25">
      <c r="A12707" s="1">
        <v>43135.438715277778</v>
      </c>
      <c r="B12707" s="2">
        <v>333.76499999999999</v>
      </c>
      <c r="C12707" t="str">
        <f t="shared" si="198"/>
        <v/>
      </c>
    </row>
    <row r="12708" spans="1:3" customFormat="1" hidden="1" x14ac:dyDescent="0.25">
      <c r="A12708" s="1">
        <v>43135.438726851855</v>
      </c>
      <c r="B12708" s="2">
        <v>319.67500000000001</v>
      </c>
      <c r="C12708" t="str">
        <f t="shared" si="198"/>
        <v/>
      </c>
    </row>
    <row r="12709" spans="1:3" customFormat="1" hidden="1" x14ac:dyDescent="0.25">
      <c r="A12709" s="1">
        <v>43135.438738425924</v>
      </c>
      <c r="B12709" s="2">
        <v>308.84800000000001</v>
      </c>
      <c r="C12709" t="str">
        <f t="shared" si="198"/>
        <v/>
      </c>
    </row>
    <row r="12710" spans="1:3" customFormat="1" hidden="1" x14ac:dyDescent="0.25">
      <c r="A12710" s="1">
        <v>43135.438750000001</v>
      </c>
      <c r="B12710" s="2">
        <v>312.87299999999999</v>
      </c>
      <c r="C12710" t="str">
        <f t="shared" si="198"/>
        <v/>
      </c>
    </row>
    <row r="12711" spans="1:3" customFormat="1" hidden="1" x14ac:dyDescent="0.25">
      <c r="A12711" s="1">
        <v>43135.438761574071</v>
      </c>
      <c r="B12711" s="2">
        <v>336.709</v>
      </c>
      <c r="C12711" t="str">
        <f t="shared" si="198"/>
        <v/>
      </c>
    </row>
    <row r="12712" spans="1:3" customFormat="1" hidden="1" x14ac:dyDescent="0.25">
      <c r="A12712" s="1">
        <v>43135.438773148147</v>
      </c>
      <c r="B12712" s="2">
        <v>355.36399999999998</v>
      </c>
      <c r="C12712" t="str">
        <f t="shared" si="198"/>
        <v/>
      </c>
    </row>
    <row r="12713" spans="1:3" customFormat="1" hidden="1" x14ac:dyDescent="0.25">
      <c r="A12713" s="1">
        <v>43135.438784722224</v>
      </c>
      <c r="B12713" s="2">
        <v>359.70699999999999</v>
      </c>
      <c r="C12713" t="str">
        <f t="shared" si="198"/>
        <v/>
      </c>
    </row>
    <row r="12714" spans="1:3" customFormat="1" hidden="1" x14ac:dyDescent="0.25">
      <c r="A12714" s="1">
        <v>43135.438796296294</v>
      </c>
      <c r="B12714" s="2">
        <v>340.791</v>
      </c>
      <c r="C12714" t="str">
        <f t="shared" si="198"/>
        <v/>
      </c>
    </row>
    <row r="12715" spans="1:3" customFormat="1" hidden="1" x14ac:dyDescent="0.25">
      <c r="A12715" s="1">
        <v>43135.438807870371</v>
      </c>
      <c r="B12715" s="2">
        <v>309.72399999999999</v>
      </c>
      <c r="C12715" t="str">
        <f t="shared" si="198"/>
        <v/>
      </c>
    </row>
    <row r="12716" spans="1:3" customFormat="1" hidden="1" x14ac:dyDescent="0.25">
      <c r="A12716" s="1">
        <v>43135.438819444447</v>
      </c>
      <c r="B12716" s="2">
        <v>302.06400000000002</v>
      </c>
      <c r="C12716" t="str">
        <f t="shared" si="198"/>
        <v/>
      </c>
    </row>
    <row r="12717" spans="1:3" customFormat="1" hidden="1" x14ac:dyDescent="0.25">
      <c r="A12717" s="1">
        <v>43135.438831018517</v>
      </c>
      <c r="B12717" s="2">
        <v>296.45400000000001</v>
      </c>
      <c r="C12717" t="str">
        <f t="shared" si="198"/>
        <v/>
      </c>
    </row>
    <row r="12718" spans="1:3" customFormat="1" hidden="1" x14ac:dyDescent="0.25">
      <c r="A12718" s="1">
        <v>43135.438842592594</v>
      </c>
      <c r="B12718" s="2">
        <v>302.791</v>
      </c>
      <c r="C12718" t="str">
        <f t="shared" si="198"/>
        <v/>
      </c>
    </row>
    <row r="12719" spans="1:3" customFormat="1" hidden="1" x14ac:dyDescent="0.25">
      <c r="A12719" s="1">
        <v>43135.438854166663</v>
      </c>
      <c r="B12719" s="2">
        <v>328.54599999999999</v>
      </c>
      <c r="C12719" t="str">
        <f t="shared" si="198"/>
        <v/>
      </c>
    </row>
    <row r="12720" spans="1:3" customFormat="1" hidden="1" x14ac:dyDescent="0.25">
      <c r="A12720" s="1">
        <v>43135.43886574074</v>
      </c>
      <c r="B12720" s="2">
        <v>325.99299999999999</v>
      </c>
      <c r="C12720" t="str">
        <f t="shared" si="198"/>
        <v/>
      </c>
    </row>
    <row r="12721" spans="1:3" customFormat="1" hidden="1" x14ac:dyDescent="0.25">
      <c r="A12721" s="1">
        <v>43135.438877314817</v>
      </c>
      <c r="B12721" s="2">
        <v>339.00200000000001</v>
      </c>
      <c r="C12721" t="str">
        <f t="shared" si="198"/>
        <v/>
      </c>
    </row>
    <row r="12722" spans="1:3" customFormat="1" hidden="1" x14ac:dyDescent="0.25">
      <c r="A12722" s="1">
        <v>43135.438888888886</v>
      </c>
      <c r="B12722" s="2">
        <v>369.32299999999998</v>
      </c>
      <c r="C12722" t="str">
        <f t="shared" si="198"/>
        <v/>
      </c>
    </row>
    <row r="12723" spans="1:3" customFormat="1" hidden="1" x14ac:dyDescent="0.25">
      <c r="A12723" s="1">
        <v>43135.438900462963</v>
      </c>
      <c r="B12723" s="2">
        <v>384.53100000000001</v>
      </c>
      <c r="C12723" t="str">
        <f t="shared" si="198"/>
        <v/>
      </c>
    </row>
    <row r="12724" spans="1:3" customFormat="1" hidden="1" x14ac:dyDescent="0.25">
      <c r="A12724" s="1">
        <v>43135.43891203704</v>
      </c>
      <c r="B12724" s="2">
        <v>359.87400000000002</v>
      </c>
      <c r="C12724" t="str">
        <f t="shared" si="198"/>
        <v/>
      </c>
    </row>
    <row r="12725" spans="1:3" customFormat="1" hidden="1" x14ac:dyDescent="0.25">
      <c r="A12725" s="1">
        <v>43135.438923611109</v>
      </c>
      <c r="B12725" s="2">
        <v>346.99700000000001</v>
      </c>
      <c r="C12725" t="str">
        <f t="shared" si="198"/>
        <v/>
      </c>
    </row>
    <row r="12726" spans="1:3" customFormat="1" hidden="1" x14ac:dyDescent="0.25">
      <c r="A12726" s="1">
        <v>43135.438935185186</v>
      </c>
      <c r="B12726" s="2">
        <v>287.04300000000001</v>
      </c>
      <c r="C12726" t="str">
        <f t="shared" si="198"/>
        <v/>
      </c>
    </row>
    <row r="12727" spans="1:3" customFormat="1" hidden="1" x14ac:dyDescent="0.25">
      <c r="A12727" s="1">
        <v>43135.438946759263</v>
      </c>
      <c r="B12727" s="2">
        <v>251.447</v>
      </c>
      <c r="C12727" t="str">
        <f t="shared" si="198"/>
        <v/>
      </c>
    </row>
    <row r="12728" spans="1:3" customFormat="1" hidden="1" x14ac:dyDescent="0.25">
      <c r="A12728" s="1">
        <v>43135.438958333332</v>
      </c>
      <c r="B12728" s="2">
        <v>254.95099999999999</v>
      </c>
      <c r="C12728" t="str">
        <f t="shared" si="198"/>
        <v/>
      </c>
    </row>
    <row r="12729" spans="1:3" customFormat="1" hidden="1" x14ac:dyDescent="0.25">
      <c r="A12729" s="1">
        <v>43135.438969907409</v>
      </c>
      <c r="B12729" s="2">
        <v>343.28800000000001</v>
      </c>
      <c r="C12729" t="str">
        <f t="shared" si="198"/>
        <v/>
      </c>
    </row>
    <row r="12730" spans="1:3" customFormat="1" hidden="1" x14ac:dyDescent="0.25">
      <c r="A12730" s="1">
        <v>43135.438981481479</v>
      </c>
      <c r="B12730" s="2">
        <v>406.09300000000002</v>
      </c>
      <c r="C12730" t="str">
        <f t="shared" si="198"/>
        <v/>
      </c>
    </row>
    <row r="12731" spans="1:3" customFormat="1" hidden="1" x14ac:dyDescent="0.25">
      <c r="A12731" s="1">
        <v>43135.438993055555</v>
      </c>
      <c r="B12731" s="2">
        <v>401.11700000000002</v>
      </c>
      <c r="C12731" t="str">
        <f t="shared" si="198"/>
        <v/>
      </c>
    </row>
    <row r="12732" spans="1:3" customFormat="1" hidden="1" x14ac:dyDescent="0.25">
      <c r="A12732" s="1">
        <v>43135.439004629632</v>
      </c>
      <c r="B12732" s="2">
        <v>386.89699999999999</v>
      </c>
      <c r="C12732" t="str">
        <f t="shared" si="198"/>
        <v/>
      </c>
    </row>
    <row r="12733" spans="1:3" customFormat="1" hidden="1" x14ac:dyDescent="0.25">
      <c r="A12733" s="1">
        <v>43135.439016203702</v>
      </c>
      <c r="B12733" s="2">
        <v>317.57</v>
      </c>
      <c r="C12733" t="str">
        <f t="shared" si="198"/>
        <v/>
      </c>
    </row>
    <row r="12734" spans="1:3" customFormat="1" hidden="1" x14ac:dyDescent="0.25">
      <c r="A12734" s="1">
        <v>43135.439027777778</v>
      </c>
      <c r="B12734" s="2">
        <v>256.38600000000002</v>
      </c>
      <c r="C12734" t="str">
        <f t="shared" si="198"/>
        <v/>
      </c>
    </row>
    <row r="12735" spans="1:3" customFormat="1" hidden="1" x14ac:dyDescent="0.25">
      <c r="A12735" s="1">
        <v>43135.439039351855</v>
      </c>
      <c r="B12735" s="2">
        <v>316.45100000000002</v>
      </c>
      <c r="C12735" t="str">
        <f t="shared" si="198"/>
        <v/>
      </c>
    </row>
    <row r="12736" spans="1:3" customFormat="1" hidden="1" x14ac:dyDescent="0.25">
      <c r="A12736" s="1">
        <v>43135.439050925925</v>
      </c>
      <c r="B12736" s="2">
        <v>348.07799999999997</v>
      </c>
      <c r="C12736" t="str">
        <f t="shared" si="198"/>
        <v/>
      </c>
    </row>
    <row r="12737" spans="1:3" customFormat="1" hidden="1" x14ac:dyDescent="0.25">
      <c r="A12737" s="1">
        <v>43135.439062500001</v>
      </c>
      <c r="B12737" s="2">
        <v>393.55099999999999</v>
      </c>
      <c r="C12737" t="str">
        <f t="shared" si="198"/>
        <v/>
      </c>
    </row>
    <row r="12738" spans="1:3" customFormat="1" hidden="1" x14ac:dyDescent="0.25">
      <c r="A12738" s="1">
        <v>43135.439074074071</v>
      </c>
      <c r="B12738" s="2">
        <v>405.88799999999998</v>
      </c>
      <c r="C12738" t="str">
        <f t="shared" si="198"/>
        <v/>
      </c>
    </row>
    <row r="12739" spans="1:3" customFormat="1" hidden="1" x14ac:dyDescent="0.25">
      <c r="A12739" s="1">
        <v>43135.439085648148</v>
      </c>
      <c r="B12739" s="2">
        <v>323.25400000000002</v>
      </c>
      <c r="C12739" t="str">
        <f t="shared" ref="C12739:C12802" si="199">IF(AND(B12739&gt;B12740,B12739&gt;B12738,B12739&gt;2000),"PEAK","")</f>
        <v/>
      </c>
    </row>
    <row r="12740" spans="1:3" customFormat="1" hidden="1" x14ac:dyDescent="0.25">
      <c r="A12740" s="1">
        <v>43135.439097222225</v>
      </c>
      <c r="B12740" s="2">
        <v>269.39400000000001</v>
      </c>
      <c r="C12740" t="str">
        <f t="shared" si="199"/>
        <v/>
      </c>
    </row>
    <row r="12741" spans="1:3" customFormat="1" hidden="1" x14ac:dyDescent="0.25">
      <c r="A12741" s="1">
        <v>43135.439108796294</v>
      </c>
      <c r="B12741" s="2">
        <v>230.57400000000001</v>
      </c>
      <c r="C12741" t="str">
        <f t="shared" si="199"/>
        <v/>
      </c>
    </row>
    <row r="12742" spans="1:3" customFormat="1" hidden="1" x14ac:dyDescent="0.25">
      <c r="A12742" s="1">
        <v>43135.439120370371</v>
      </c>
      <c r="B12742" s="2">
        <v>288.72000000000003</v>
      </c>
      <c r="C12742" t="str">
        <f t="shared" si="199"/>
        <v/>
      </c>
    </row>
    <row r="12743" spans="1:3" customFormat="1" hidden="1" x14ac:dyDescent="0.25">
      <c r="A12743" s="1">
        <v>43135.439131944448</v>
      </c>
      <c r="B12743" s="2">
        <v>349.41899999999998</v>
      </c>
      <c r="C12743" t="str">
        <f t="shared" si="199"/>
        <v/>
      </c>
    </row>
    <row r="12744" spans="1:3" customFormat="1" hidden="1" x14ac:dyDescent="0.25">
      <c r="A12744" s="1">
        <v>43135.439143518517</v>
      </c>
      <c r="B12744" s="2">
        <v>390.81099999999998</v>
      </c>
      <c r="C12744" t="str">
        <f t="shared" si="199"/>
        <v/>
      </c>
    </row>
    <row r="12745" spans="1:3" customFormat="1" hidden="1" x14ac:dyDescent="0.25">
      <c r="A12745" s="1">
        <v>43135.439155092594</v>
      </c>
      <c r="B12745" s="2">
        <v>397.50200000000001</v>
      </c>
      <c r="C12745" t="str">
        <f t="shared" si="199"/>
        <v/>
      </c>
    </row>
    <row r="12746" spans="1:3" customFormat="1" hidden="1" x14ac:dyDescent="0.25">
      <c r="A12746" s="1">
        <v>43135.439166666663</v>
      </c>
      <c r="B12746" s="2">
        <v>342.63600000000002</v>
      </c>
      <c r="C12746" t="str">
        <f t="shared" si="199"/>
        <v/>
      </c>
    </row>
    <row r="12747" spans="1:3" customFormat="1" hidden="1" x14ac:dyDescent="0.25">
      <c r="A12747" s="1">
        <v>43135.43917824074</v>
      </c>
      <c r="B12747" s="2">
        <v>288.14299999999997</v>
      </c>
      <c r="C12747" t="str">
        <f t="shared" si="199"/>
        <v/>
      </c>
    </row>
    <row r="12748" spans="1:3" customFormat="1" hidden="1" x14ac:dyDescent="0.25">
      <c r="A12748" s="1">
        <v>43135.439189814817</v>
      </c>
      <c r="B12748" s="2">
        <v>266.971</v>
      </c>
      <c r="C12748" t="str">
        <f t="shared" si="199"/>
        <v/>
      </c>
    </row>
    <row r="12749" spans="1:3" customFormat="1" hidden="1" x14ac:dyDescent="0.25">
      <c r="A12749" s="1">
        <v>43135.439201388886</v>
      </c>
      <c r="B12749" s="2">
        <v>256.964</v>
      </c>
      <c r="C12749" t="str">
        <f t="shared" si="199"/>
        <v/>
      </c>
    </row>
    <row r="12750" spans="1:3" customFormat="1" hidden="1" x14ac:dyDescent="0.25">
      <c r="A12750" s="1">
        <v>43135.439212962963</v>
      </c>
      <c r="B12750" s="2">
        <v>310.767</v>
      </c>
      <c r="C12750" t="str">
        <f t="shared" si="199"/>
        <v/>
      </c>
    </row>
    <row r="12751" spans="1:3" customFormat="1" hidden="1" x14ac:dyDescent="0.25">
      <c r="A12751" s="1">
        <v>43135.43922453704</v>
      </c>
      <c r="B12751" s="2">
        <v>373.38600000000002</v>
      </c>
      <c r="C12751" t="str">
        <f t="shared" si="199"/>
        <v/>
      </c>
    </row>
    <row r="12752" spans="1:3" customFormat="1" hidden="1" x14ac:dyDescent="0.25">
      <c r="A12752" s="1">
        <v>43135.439236111109</v>
      </c>
      <c r="B12752" s="2">
        <v>365.80099999999999</v>
      </c>
      <c r="C12752" t="str">
        <f t="shared" si="199"/>
        <v/>
      </c>
    </row>
    <row r="12753" spans="1:3" customFormat="1" hidden="1" x14ac:dyDescent="0.25">
      <c r="A12753" s="1">
        <v>43135.439247685186</v>
      </c>
      <c r="B12753" s="2">
        <v>349.14</v>
      </c>
      <c r="C12753" t="str">
        <f t="shared" si="199"/>
        <v/>
      </c>
    </row>
    <row r="12754" spans="1:3" customFormat="1" hidden="1" x14ac:dyDescent="0.25">
      <c r="A12754" s="1">
        <v>43135.439259259256</v>
      </c>
      <c r="B12754" s="2">
        <v>304.35599999999999</v>
      </c>
      <c r="C12754" t="str">
        <f t="shared" si="199"/>
        <v/>
      </c>
    </row>
    <row r="12755" spans="1:3" customFormat="1" hidden="1" x14ac:dyDescent="0.25">
      <c r="A12755" s="1">
        <v>43135.439270833333</v>
      </c>
      <c r="B12755" s="2">
        <v>299.38</v>
      </c>
      <c r="C12755" t="str">
        <f t="shared" si="199"/>
        <v/>
      </c>
    </row>
    <row r="12756" spans="1:3" customFormat="1" hidden="1" x14ac:dyDescent="0.25">
      <c r="A12756" s="1">
        <v>43135.439282407409</v>
      </c>
      <c r="B12756" s="2">
        <v>317.27100000000002</v>
      </c>
      <c r="C12756" t="str">
        <f t="shared" si="199"/>
        <v/>
      </c>
    </row>
    <row r="12757" spans="1:3" customFormat="1" hidden="1" x14ac:dyDescent="0.25">
      <c r="A12757" s="1">
        <v>43135.439293981479</v>
      </c>
      <c r="B12757" s="2">
        <v>341.40600000000001</v>
      </c>
      <c r="C12757" t="str">
        <f t="shared" si="199"/>
        <v/>
      </c>
    </row>
    <row r="12758" spans="1:3" customFormat="1" hidden="1" x14ac:dyDescent="0.25">
      <c r="A12758" s="1">
        <v>43135.439305555556</v>
      </c>
      <c r="B12758" s="2">
        <v>359.166</v>
      </c>
      <c r="C12758" t="str">
        <f t="shared" si="199"/>
        <v/>
      </c>
    </row>
    <row r="12759" spans="1:3" customFormat="1" hidden="1" x14ac:dyDescent="0.25">
      <c r="A12759" s="1">
        <v>43135.439317129632</v>
      </c>
      <c r="B12759" s="2">
        <v>351.07799999999997</v>
      </c>
      <c r="C12759" t="str">
        <f t="shared" si="199"/>
        <v/>
      </c>
    </row>
    <row r="12760" spans="1:3" customFormat="1" hidden="1" x14ac:dyDescent="0.25">
      <c r="A12760" s="1">
        <v>43135.439328703702</v>
      </c>
      <c r="B12760" s="2">
        <v>289.61500000000001</v>
      </c>
      <c r="C12760" t="str">
        <f t="shared" si="199"/>
        <v/>
      </c>
    </row>
    <row r="12761" spans="1:3" customFormat="1" hidden="1" x14ac:dyDescent="0.25">
      <c r="A12761" s="1">
        <v>43135.439340277779</v>
      </c>
      <c r="B12761" s="2">
        <v>289.61500000000001</v>
      </c>
      <c r="C12761" t="str">
        <f t="shared" si="199"/>
        <v/>
      </c>
    </row>
    <row r="12762" spans="1:3" customFormat="1" hidden="1" x14ac:dyDescent="0.25">
      <c r="A12762" s="1">
        <v>43135.439351851855</v>
      </c>
      <c r="B12762" s="2">
        <v>295.95100000000002</v>
      </c>
      <c r="C12762" t="str">
        <f t="shared" si="199"/>
        <v/>
      </c>
    </row>
    <row r="12763" spans="1:3" customFormat="1" hidden="1" x14ac:dyDescent="0.25">
      <c r="A12763" s="1">
        <v>43135.439363425925</v>
      </c>
      <c r="B12763" s="2">
        <v>341.25700000000001</v>
      </c>
      <c r="C12763" t="str">
        <f t="shared" si="199"/>
        <v/>
      </c>
    </row>
    <row r="12764" spans="1:3" customFormat="1" hidden="1" x14ac:dyDescent="0.25">
      <c r="A12764" s="1">
        <v>43135.439375000002</v>
      </c>
      <c r="B12764" s="2">
        <v>430.74900000000002</v>
      </c>
      <c r="C12764" t="str">
        <f t="shared" si="199"/>
        <v/>
      </c>
    </row>
    <row r="12765" spans="1:3" customFormat="1" hidden="1" x14ac:dyDescent="0.25">
      <c r="A12765" s="1">
        <v>43135.439386574071</v>
      </c>
      <c r="B12765" s="2">
        <v>438.29700000000003</v>
      </c>
      <c r="C12765" t="str">
        <f t="shared" si="199"/>
        <v/>
      </c>
    </row>
    <row r="12766" spans="1:3" customFormat="1" hidden="1" x14ac:dyDescent="0.25">
      <c r="A12766" s="1">
        <v>43135.439398148148</v>
      </c>
      <c r="B12766" s="2">
        <v>443.459</v>
      </c>
      <c r="C12766" t="str">
        <f t="shared" si="199"/>
        <v/>
      </c>
    </row>
    <row r="12767" spans="1:3" customFormat="1" hidden="1" x14ac:dyDescent="0.25">
      <c r="A12767" s="1">
        <v>43135.439409722225</v>
      </c>
      <c r="B12767" s="2">
        <v>400.40899999999999</v>
      </c>
      <c r="C12767" t="str">
        <f t="shared" si="199"/>
        <v/>
      </c>
    </row>
    <row r="12768" spans="1:3" customFormat="1" hidden="1" x14ac:dyDescent="0.25">
      <c r="A12768" s="1">
        <v>43135.439421296294</v>
      </c>
      <c r="B12768" s="2">
        <v>329.03100000000001</v>
      </c>
      <c r="C12768" t="str">
        <f t="shared" si="199"/>
        <v/>
      </c>
    </row>
    <row r="12769" spans="1:3" customFormat="1" hidden="1" x14ac:dyDescent="0.25">
      <c r="A12769" s="1">
        <v>43135.439432870371</v>
      </c>
      <c r="B12769" s="2">
        <v>308.68</v>
      </c>
      <c r="C12769" t="str">
        <f t="shared" si="199"/>
        <v/>
      </c>
    </row>
    <row r="12770" spans="1:3" customFormat="1" hidden="1" x14ac:dyDescent="0.25">
      <c r="A12770" s="1">
        <v>43135.439444444448</v>
      </c>
      <c r="B12770" s="2">
        <v>320.048</v>
      </c>
      <c r="C12770" t="str">
        <f t="shared" si="199"/>
        <v/>
      </c>
    </row>
    <row r="12771" spans="1:3" customFormat="1" hidden="1" x14ac:dyDescent="0.25">
      <c r="A12771" s="1">
        <v>43135.439456018517</v>
      </c>
      <c r="B12771" s="2">
        <v>386.05900000000003</v>
      </c>
      <c r="C12771" t="str">
        <f t="shared" si="199"/>
        <v/>
      </c>
    </row>
    <row r="12772" spans="1:3" customFormat="1" hidden="1" x14ac:dyDescent="0.25">
      <c r="A12772" s="1">
        <v>43135.439467592594</v>
      </c>
      <c r="B12772" s="2">
        <v>395.99200000000002</v>
      </c>
      <c r="C12772" t="str">
        <f t="shared" si="199"/>
        <v/>
      </c>
    </row>
    <row r="12773" spans="1:3" customFormat="1" hidden="1" x14ac:dyDescent="0.25">
      <c r="A12773" s="1">
        <v>43135.439479166664</v>
      </c>
      <c r="B12773" s="2">
        <v>414.815</v>
      </c>
      <c r="C12773" t="str">
        <f t="shared" si="199"/>
        <v/>
      </c>
    </row>
    <row r="12774" spans="1:3" customFormat="1" hidden="1" x14ac:dyDescent="0.25">
      <c r="A12774" s="1">
        <v>43135.43949074074</v>
      </c>
      <c r="B12774" s="2">
        <v>432.83600000000001</v>
      </c>
      <c r="C12774" t="str">
        <f t="shared" si="199"/>
        <v/>
      </c>
    </row>
    <row r="12775" spans="1:3" customFormat="1" hidden="1" x14ac:dyDescent="0.25">
      <c r="A12775" s="1">
        <v>43135.439502314817</v>
      </c>
      <c r="B12775" s="2">
        <v>443.851</v>
      </c>
      <c r="C12775" t="str">
        <f t="shared" si="199"/>
        <v/>
      </c>
    </row>
    <row r="12776" spans="1:3" customFormat="1" hidden="1" x14ac:dyDescent="0.25">
      <c r="A12776" s="1">
        <v>43135.439513888887</v>
      </c>
      <c r="B12776" s="2">
        <v>456.91500000000002</v>
      </c>
      <c r="C12776" t="str">
        <f t="shared" si="199"/>
        <v/>
      </c>
    </row>
    <row r="12777" spans="1:3" customFormat="1" hidden="1" x14ac:dyDescent="0.25">
      <c r="A12777" s="1">
        <v>43135.439525462964</v>
      </c>
      <c r="B12777" s="2">
        <v>496.05099999999999</v>
      </c>
      <c r="C12777" t="str">
        <f t="shared" si="199"/>
        <v/>
      </c>
    </row>
    <row r="12778" spans="1:3" customFormat="1" hidden="1" x14ac:dyDescent="0.25">
      <c r="A12778" s="1">
        <v>43135.43953703704</v>
      </c>
      <c r="B12778" s="2">
        <v>462.50599999999997</v>
      </c>
      <c r="C12778" t="str">
        <f t="shared" si="199"/>
        <v/>
      </c>
    </row>
    <row r="12779" spans="1:3" customFormat="1" hidden="1" x14ac:dyDescent="0.25">
      <c r="A12779" s="1">
        <v>43135.43954861111</v>
      </c>
      <c r="B12779" s="2">
        <v>406.57799999999997</v>
      </c>
      <c r="C12779" t="str">
        <f t="shared" si="199"/>
        <v/>
      </c>
    </row>
    <row r="12780" spans="1:3" customFormat="1" hidden="1" x14ac:dyDescent="0.25">
      <c r="A12780" s="1">
        <v>43135.439560185187</v>
      </c>
      <c r="B12780" s="2">
        <v>367.31</v>
      </c>
      <c r="C12780" t="str">
        <f t="shared" si="199"/>
        <v/>
      </c>
    </row>
    <row r="12781" spans="1:3" customFormat="1" hidden="1" x14ac:dyDescent="0.25">
      <c r="A12781" s="1">
        <v>43135.439571759256</v>
      </c>
      <c r="B12781" s="2">
        <v>366.22899999999998</v>
      </c>
      <c r="C12781" t="str">
        <f t="shared" si="199"/>
        <v/>
      </c>
    </row>
    <row r="12782" spans="1:3" customFormat="1" hidden="1" x14ac:dyDescent="0.25">
      <c r="A12782" s="1">
        <v>43135.439583333333</v>
      </c>
      <c r="B12782" s="2">
        <v>406.18599999999998</v>
      </c>
      <c r="C12782" t="str">
        <f t="shared" si="199"/>
        <v/>
      </c>
    </row>
    <row r="12783" spans="1:3" customFormat="1" hidden="1" x14ac:dyDescent="0.25">
      <c r="A12783" s="1">
        <v>43135.43959490741</v>
      </c>
      <c r="B12783" s="2">
        <v>474.24700000000001</v>
      </c>
      <c r="C12783" t="str">
        <f t="shared" si="199"/>
        <v/>
      </c>
    </row>
    <row r="12784" spans="1:3" customFormat="1" hidden="1" x14ac:dyDescent="0.25">
      <c r="A12784" s="1">
        <v>43135.439606481479</v>
      </c>
      <c r="B12784" s="2">
        <v>499.01499999999999</v>
      </c>
      <c r="C12784" t="str">
        <f t="shared" si="199"/>
        <v/>
      </c>
    </row>
    <row r="12785" spans="1:3" customFormat="1" hidden="1" x14ac:dyDescent="0.25">
      <c r="A12785" s="1">
        <v>43135.439618055556</v>
      </c>
      <c r="B12785" s="2">
        <v>497.78500000000003</v>
      </c>
      <c r="C12785" t="str">
        <f t="shared" si="199"/>
        <v/>
      </c>
    </row>
    <row r="12786" spans="1:3" customFormat="1" hidden="1" x14ac:dyDescent="0.25">
      <c r="A12786" s="1">
        <v>43135.439629629633</v>
      </c>
      <c r="B12786" s="2">
        <v>459.59800000000001</v>
      </c>
      <c r="C12786" t="str">
        <f t="shared" si="199"/>
        <v/>
      </c>
    </row>
    <row r="12787" spans="1:3" customFormat="1" hidden="1" x14ac:dyDescent="0.25">
      <c r="A12787" s="1">
        <v>43135.439641203702</v>
      </c>
      <c r="B12787" s="2">
        <v>418.26299999999998</v>
      </c>
      <c r="C12787" t="str">
        <f t="shared" si="199"/>
        <v/>
      </c>
    </row>
    <row r="12788" spans="1:3" customFormat="1" hidden="1" x14ac:dyDescent="0.25">
      <c r="A12788" s="1">
        <v>43135.439652777779</v>
      </c>
      <c r="B12788" s="2">
        <v>408.79500000000002</v>
      </c>
      <c r="C12788" t="str">
        <f t="shared" si="199"/>
        <v/>
      </c>
    </row>
    <row r="12789" spans="1:3" customFormat="1" hidden="1" x14ac:dyDescent="0.25">
      <c r="A12789" s="1">
        <v>43135.439664351848</v>
      </c>
      <c r="B12789" s="2">
        <v>401.39699999999999</v>
      </c>
      <c r="C12789" t="str">
        <f t="shared" si="199"/>
        <v/>
      </c>
    </row>
    <row r="12790" spans="1:3" customFormat="1" hidden="1" x14ac:dyDescent="0.25">
      <c r="A12790" s="1">
        <v>43135.439675925925</v>
      </c>
      <c r="B12790" s="2">
        <v>414.47899999999998</v>
      </c>
      <c r="C12790" t="str">
        <f t="shared" si="199"/>
        <v/>
      </c>
    </row>
    <row r="12791" spans="1:3" customFormat="1" hidden="1" x14ac:dyDescent="0.25">
      <c r="A12791" s="1">
        <v>43135.439687500002</v>
      </c>
      <c r="B12791" s="2">
        <v>417.33100000000002</v>
      </c>
      <c r="C12791" t="str">
        <f t="shared" si="199"/>
        <v/>
      </c>
    </row>
    <row r="12792" spans="1:3" customFormat="1" hidden="1" x14ac:dyDescent="0.25">
      <c r="A12792" s="1">
        <v>43135.439699074072</v>
      </c>
      <c r="B12792" s="2">
        <v>417.18200000000002</v>
      </c>
      <c r="C12792" t="str">
        <f t="shared" si="199"/>
        <v/>
      </c>
    </row>
    <row r="12793" spans="1:3" customFormat="1" hidden="1" x14ac:dyDescent="0.25">
      <c r="A12793" s="1">
        <v>43135.439710648148</v>
      </c>
      <c r="B12793" s="2">
        <v>423.85399999999998</v>
      </c>
      <c r="C12793" t="str">
        <f t="shared" si="199"/>
        <v/>
      </c>
    </row>
    <row r="12794" spans="1:3" customFormat="1" hidden="1" x14ac:dyDescent="0.25">
      <c r="A12794" s="1">
        <v>43135.439722222225</v>
      </c>
      <c r="B12794" s="2">
        <v>437.7</v>
      </c>
      <c r="C12794" t="str">
        <f t="shared" si="199"/>
        <v/>
      </c>
    </row>
    <row r="12795" spans="1:3" customFormat="1" hidden="1" x14ac:dyDescent="0.25">
      <c r="A12795" s="1">
        <v>43135.439733796295</v>
      </c>
      <c r="B12795" s="2">
        <v>446.255</v>
      </c>
      <c r="C12795" t="str">
        <f t="shared" si="199"/>
        <v/>
      </c>
    </row>
    <row r="12796" spans="1:3" customFormat="1" hidden="1" x14ac:dyDescent="0.25">
      <c r="A12796" s="1">
        <v>43135.439745370371</v>
      </c>
      <c r="B12796" s="2">
        <v>439.99299999999999</v>
      </c>
      <c r="C12796" t="str">
        <f t="shared" si="199"/>
        <v/>
      </c>
    </row>
    <row r="12797" spans="1:3" customFormat="1" hidden="1" x14ac:dyDescent="0.25">
      <c r="A12797" s="1">
        <v>43135.439756944441</v>
      </c>
      <c r="B12797" s="2">
        <v>449.29199999999997</v>
      </c>
      <c r="C12797" t="str">
        <f t="shared" si="199"/>
        <v/>
      </c>
    </row>
    <row r="12798" spans="1:3" customFormat="1" hidden="1" x14ac:dyDescent="0.25">
      <c r="A12798" s="1">
        <v>43135.439768518518</v>
      </c>
      <c r="B12798" s="2">
        <v>461.96499999999997</v>
      </c>
      <c r="C12798" t="str">
        <f t="shared" si="199"/>
        <v/>
      </c>
    </row>
    <row r="12799" spans="1:3" customFormat="1" hidden="1" x14ac:dyDescent="0.25">
      <c r="A12799" s="1">
        <v>43135.439780092594</v>
      </c>
      <c r="B12799" s="2">
        <v>467.23899999999998</v>
      </c>
      <c r="C12799" t="str">
        <f t="shared" si="199"/>
        <v/>
      </c>
    </row>
    <row r="12800" spans="1:3" customFormat="1" hidden="1" x14ac:dyDescent="0.25">
      <c r="A12800" s="1">
        <v>43135.439791666664</v>
      </c>
      <c r="B12800" s="2">
        <v>469.04700000000003</v>
      </c>
      <c r="C12800" t="str">
        <f t="shared" si="199"/>
        <v/>
      </c>
    </row>
    <row r="12801" spans="1:3" customFormat="1" hidden="1" x14ac:dyDescent="0.25">
      <c r="A12801" s="1">
        <v>43135.439803240741</v>
      </c>
      <c r="B12801" s="2">
        <v>428.56900000000002</v>
      </c>
      <c r="C12801" t="str">
        <f t="shared" si="199"/>
        <v/>
      </c>
    </row>
    <row r="12802" spans="1:3" customFormat="1" hidden="1" x14ac:dyDescent="0.25">
      <c r="A12802" s="1">
        <v>43135.439814814818</v>
      </c>
      <c r="B12802" s="2">
        <v>412.988</v>
      </c>
      <c r="C12802" t="str">
        <f t="shared" si="199"/>
        <v/>
      </c>
    </row>
    <row r="12803" spans="1:3" customFormat="1" hidden="1" x14ac:dyDescent="0.25">
      <c r="A12803" s="1">
        <v>43135.439826388887</v>
      </c>
      <c r="B12803" s="2">
        <v>371.16800000000001</v>
      </c>
      <c r="C12803" t="str">
        <f t="shared" ref="C12803:C12866" si="200">IF(AND(B12803&gt;B12804,B12803&gt;B12802,B12803&gt;2000),"PEAK","")</f>
        <v/>
      </c>
    </row>
    <row r="12804" spans="1:3" customFormat="1" hidden="1" x14ac:dyDescent="0.25">
      <c r="A12804" s="1">
        <v>43135.439837962964</v>
      </c>
      <c r="B12804" s="2">
        <v>393.84899999999999</v>
      </c>
      <c r="C12804" t="str">
        <f t="shared" si="200"/>
        <v/>
      </c>
    </row>
    <row r="12805" spans="1:3" customFormat="1" hidden="1" x14ac:dyDescent="0.25">
      <c r="A12805" s="1">
        <v>43135.439849537041</v>
      </c>
      <c r="B12805" s="2">
        <v>408.96300000000002</v>
      </c>
      <c r="C12805" t="str">
        <f t="shared" si="200"/>
        <v/>
      </c>
    </row>
    <row r="12806" spans="1:3" customFormat="1" hidden="1" x14ac:dyDescent="0.25">
      <c r="A12806" s="1">
        <v>43135.43986111111</v>
      </c>
      <c r="B12806" s="2">
        <v>439.80599999999998</v>
      </c>
      <c r="C12806" t="str">
        <f t="shared" si="200"/>
        <v/>
      </c>
    </row>
    <row r="12807" spans="1:3" customFormat="1" hidden="1" x14ac:dyDescent="0.25">
      <c r="A12807" s="1">
        <v>43135.439872685187</v>
      </c>
      <c r="B12807" s="2">
        <v>442.21100000000001</v>
      </c>
      <c r="C12807" t="str">
        <f t="shared" si="200"/>
        <v/>
      </c>
    </row>
    <row r="12808" spans="1:3" customFormat="1" hidden="1" x14ac:dyDescent="0.25">
      <c r="A12808" s="1">
        <v>43135.439884259256</v>
      </c>
      <c r="B12808" s="2">
        <v>433.63799999999998</v>
      </c>
      <c r="C12808" t="str">
        <f t="shared" si="200"/>
        <v/>
      </c>
    </row>
    <row r="12809" spans="1:3" customFormat="1" hidden="1" x14ac:dyDescent="0.25">
      <c r="A12809" s="1">
        <v>43135.439895833333</v>
      </c>
      <c r="B12809" s="2">
        <v>442.97500000000002</v>
      </c>
      <c r="C12809" t="str">
        <f t="shared" si="200"/>
        <v/>
      </c>
    </row>
    <row r="12810" spans="1:3" customFormat="1" hidden="1" x14ac:dyDescent="0.25">
      <c r="A12810" s="1">
        <v>43135.43990740741</v>
      </c>
      <c r="B12810" s="2">
        <v>474.48899999999998</v>
      </c>
      <c r="C12810" t="str">
        <f t="shared" si="200"/>
        <v/>
      </c>
    </row>
    <row r="12811" spans="1:3" customFormat="1" hidden="1" x14ac:dyDescent="0.25">
      <c r="A12811" s="1">
        <v>43135.439918981479</v>
      </c>
      <c r="B12811" s="2">
        <v>495.41800000000001</v>
      </c>
      <c r="C12811" t="str">
        <f t="shared" si="200"/>
        <v/>
      </c>
    </row>
    <row r="12812" spans="1:3" customFormat="1" hidden="1" x14ac:dyDescent="0.25">
      <c r="A12812" s="1">
        <v>43135.439930555556</v>
      </c>
      <c r="B12812" s="2">
        <v>438.85599999999999</v>
      </c>
      <c r="C12812" t="str">
        <f t="shared" si="200"/>
        <v/>
      </c>
    </row>
    <row r="12813" spans="1:3" customFormat="1" hidden="1" x14ac:dyDescent="0.25">
      <c r="A12813" s="1">
        <v>43135.439942129633</v>
      </c>
      <c r="B12813" s="2">
        <v>417.238</v>
      </c>
      <c r="C12813" t="str">
        <f t="shared" si="200"/>
        <v/>
      </c>
    </row>
    <row r="12814" spans="1:3" customFormat="1" hidden="1" x14ac:dyDescent="0.25">
      <c r="A12814" s="1">
        <v>43135.439953703702</v>
      </c>
      <c r="B12814" s="2">
        <v>364.03</v>
      </c>
      <c r="C12814" t="str">
        <f t="shared" si="200"/>
        <v/>
      </c>
    </row>
    <row r="12815" spans="1:3" customFormat="1" hidden="1" x14ac:dyDescent="0.25">
      <c r="A12815" s="1">
        <v>43135.439965277779</v>
      </c>
      <c r="B12815" s="2">
        <v>337.88299999999998</v>
      </c>
      <c r="C12815" t="str">
        <f t="shared" si="200"/>
        <v/>
      </c>
    </row>
    <row r="12816" spans="1:3" customFormat="1" hidden="1" x14ac:dyDescent="0.25">
      <c r="A12816" s="1">
        <v>43135.439976851849</v>
      </c>
      <c r="B12816" s="2">
        <v>397.42700000000002</v>
      </c>
      <c r="C12816" t="str">
        <f t="shared" si="200"/>
        <v/>
      </c>
    </row>
    <row r="12817" spans="1:3" customFormat="1" hidden="1" x14ac:dyDescent="0.25">
      <c r="A12817" s="1">
        <v>43135.439988425926</v>
      </c>
      <c r="B12817" s="2">
        <v>457.49200000000002</v>
      </c>
      <c r="C12817" t="str">
        <f t="shared" si="200"/>
        <v/>
      </c>
    </row>
    <row r="12818" spans="1:3" customFormat="1" hidden="1" x14ac:dyDescent="0.25">
      <c r="A12818" s="1">
        <v>43135.44</v>
      </c>
      <c r="B12818" s="2">
        <v>557.72</v>
      </c>
      <c r="C12818" t="str">
        <f t="shared" si="200"/>
        <v/>
      </c>
    </row>
    <row r="12819" spans="1:3" customFormat="1" hidden="1" x14ac:dyDescent="0.25">
      <c r="A12819" s="1">
        <v>43135.440011574072</v>
      </c>
      <c r="B12819" s="2">
        <v>556.39599999999996</v>
      </c>
      <c r="C12819" t="str">
        <f t="shared" si="200"/>
        <v/>
      </c>
    </row>
    <row r="12820" spans="1:3" customFormat="1" hidden="1" x14ac:dyDescent="0.25">
      <c r="A12820" s="1">
        <v>43135.440023148149</v>
      </c>
      <c r="B12820" s="2">
        <v>492.11900000000003</v>
      </c>
      <c r="C12820" t="str">
        <f t="shared" si="200"/>
        <v/>
      </c>
    </row>
    <row r="12821" spans="1:3" customFormat="1" hidden="1" x14ac:dyDescent="0.25">
      <c r="A12821" s="1">
        <v>43135.440034722225</v>
      </c>
      <c r="B12821" s="2">
        <v>447.20499999999998</v>
      </c>
      <c r="C12821" t="str">
        <f t="shared" si="200"/>
        <v/>
      </c>
    </row>
    <row r="12822" spans="1:3" customFormat="1" hidden="1" x14ac:dyDescent="0.25">
      <c r="A12822" s="1">
        <v>43135.440046296295</v>
      </c>
      <c r="B12822" s="2">
        <v>344.64800000000002</v>
      </c>
      <c r="C12822" t="str">
        <f t="shared" si="200"/>
        <v/>
      </c>
    </row>
    <row r="12823" spans="1:3" customFormat="1" hidden="1" x14ac:dyDescent="0.25">
      <c r="A12823" s="1">
        <v>43135.440057870372</v>
      </c>
      <c r="B12823" s="2">
        <v>324.98700000000002</v>
      </c>
      <c r="C12823" t="str">
        <f t="shared" si="200"/>
        <v/>
      </c>
    </row>
    <row r="12824" spans="1:3" customFormat="1" hidden="1" x14ac:dyDescent="0.25">
      <c r="A12824" s="1">
        <v>43135.440069444441</v>
      </c>
      <c r="B12824" s="2">
        <v>404.13600000000002</v>
      </c>
      <c r="C12824" t="str">
        <f t="shared" si="200"/>
        <v/>
      </c>
    </row>
    <row r="12825" spans="1:3" customFormat="1" hidden="1" x14ac:dyDescent="0.25">
      <c r="A12825" s="1">
        <v>43135.440081018518</v>
      </c>
      <c r="B12825" s="2">
        <v>464.09</v>
      </c>
      <c r="C12825" t="str">
        <f t="shared" si="200"/>
        <v/>
      </c>
    </row>
    <row r="12826" spans="1:3" customFormat="1" hidden="1" x14ac:dyDescent="0.25">
      <c r="A12826" s="1">
        <v>43135.440092592595</v>
      </c>
      <c r="B12826" s="2">
        <v>505.38799999999998</v>
      </c>
      <c r="C12826" t="str">
        <f t="shared" si="200"/>
        <v/>
      </c>
    </row>
    <row r="12827" spans="1:3" customFormat="1" hidden="1" x14ac:dyDescent="0.25">
      <c r="A12827" s="1">
        <v>43135.440104166664</v>
      </c>
      <c r="B12827" s="2">
        <v>550.52599999999995</v>
      </c>
      <c r="C12827" t="str">
        <f t="shared" si="200"/>
        <v/>
      </c>
    </row>
    <row r="12828" spans="1:3" customFormat="1" hidden="1" x14ac:dyDescent="0.25">
      <c r="A12828" s="1">
        <v>43135.440115740741</v>
      </c>
      <c r="B12828" s="2">
        <v>491.392</v>
      </c>
      <c r="C12828" t="str">
        <f t="shared" si="200"/>
        <v/>
      </c>
    </row>
    <row r="12829" spans="1:3" customFormat="1" hidden="1" x14ac:dyDescent="0.25">
      <c r="A12829" s="1">
        <v>43135.440127314818</v>
      </c>
      <c r="B12829" s="2">
        <v>448.80799999999999</v>
      </c>
      <c r="C12829" t="str">
        <f t="shared" si="200"/>
        <v/>
      </c>
    </row>
    <row r="12830" spans="1:3" customFormat="1" hidden="1" x14ac:dyDescent="0.25">
      <c r="A12830" s="1">
        <v>43135.440138888887</v>
      </c>
      <c r="B12830" s="2">
        <v>387.755</v>
      </c>
      <c r="C12830" t="str">
        <f t="shared" si="200"/>
        <v/>
      </c>
    </row>
    <row r="12831" spans="1:3" customFormat="1" hidden="1" x14ac:dyDescent="0.25">
      <c r="A12831" s="1">
        <v>43135.440150462964</v>
      </c>
      <c r="B12831" s="2">
        <v>402.94299999999998</v>
      </c>
      <c r="C12831" t="str">
        <f t="shared" si="200"/>
        <v/>
      </c>
    </row>
    <row r="12832" spans="1:3" customFormat="1" hidden="1" x14ac:dyDescent="0.25">
      <c r="A12832" s="1">
        <v>43135.440162037034</v>
      </c>
      <c r="B12832" s="2">
        <v>441.48399999999998</v>
      </c>
      <c r="C12832" t="str">
        <f t="shared" si="200"/>
        <v/>
      </c>
    </row>
    <row r="12833" spans="1:3" customFormat="1" hidden="1" x14ac:dyDescent="0.25">
      <c r="A12833" s="1">
        <v>43135.44017361111</v>
      </c>
      <c r="B12833" s="2">
        <v>456.31799999999998</v>
      </c>
      <c r="C12833" t="str">
        <f t="shared" si="200"/>
        <v/>
      </c>
    </row>
    <row r="12834" spans="1:3" customFormat="1" hidden="1" x14ac:dyDescent="0.25">
      <c r="A12834" s="1">
        <v>43135.440185185187</v>
      </c>
      <c r="B12834" s="2">
        <v>478.10399999999998</v>
      </c>
      <c r="C12834" t="str">
        <f t="shared" si="200"/>
        <v/>
      </c>
    </row>
    <row r="12835" spans="1:3" customFormat="1" hidden="1" x14ac:dyDescent="0.25">
      <c r="A12835" s="1">
        <v>43135.440196759257</v>
      </c>
      <c r="B12835" s="2">
        <v>426.09</v>
      </c>
      <c r="C12835" t="str">
        <f t="shared" si="200"/>
        <v/>
      </c>
    </row>
    <row r="12836" spans="1:3" customFormat="1" hidden="1" x14ac:dyDescent="0.25">
      <c r="A12836" s="1">
        <v>43135.440208333333</v>
      </c>
      <c r="B12836" s="2">
        <v>378.92099999999999</v>
      </c>
      <c r="C12836" t="str">
        <f t="shared" si="200"/>
        <v/>
      </c>
    </row>
    <row r="12837" spans="1:3" customFormat="1" hidden="1" x14ac:dyDescent="0.25">
      <c r="A12837" s="1">
        <v>43135.44021990741</v>
      </c>
      <c r="B12837" s="2">
        <v>342.24400000000003</v>
      </c>
      <c r="C12837" t="str">
        <f t="shared" si="200"/>
        <v/>
      </c>
    </row>
    <row r="12838" spans="1:3" customFormat="1" hidden="1" x14ac:dyDescent="0.25">
      <c r="A12838" s="1">
        <v>43135.44023148148</v>
      </c>
      <c r="B12838" s="2">
        <v>342.822</v>
      </c>
      <c r="C12838" t="str">
        <f t="shared" si="200"/>
        <v/>
      </c>
    </row>
    <row r="12839" spans="1:3" customFormat="1" hidden="1" x14ac:dyDescent="0.25">
      <c r="A12839" s="1">
        <v>43135.440243055556</v>
      </c>
      <c r="B12839" s="2">
        <v>397.11</v>
      </c>
      <c r="C12839" t="str">
        <f t="shared" si="200"/>
        <v/>
      </c>
    </row>
    <row r="12840" spans="1:3" customFormat="1" hidden="1" x14ac:dyDescent="0.25">
      <c r="A12840" s="1">
        <v>43135.440254629626</v>
      </c>
      <c r="B12840" s="2">
        <v>489.06299999999999</v>
      </c>
      <c r="C12840" t="str">
        <f t="shared" si="200"/>
        <v/>
      </c>
    </row>
    <row r="12841" spans="1:3" customFormat="1" hidden="1" x14ac:dyDescent="0.25">
      <c r="A12841" s="1">
        <v>43135.440266203703</v>
      </c>
      <c r="B12841" s="2">
        <v>521.69500000000005</v>
      </c>
      <c r="C12841" t="str">
        <f t="shared" si="200"/>
        <v/>
      </c>
    </row>
    <row r="12842" spans="1:3" customFormat="1" hidden="1" x14ac:dyDescent="0.25">
      <c r="A12842" s="1">
        <v>43135.44027777778</v>
      </c>
      <c r="B12842" s="2">
        <v>495.06400000000002</v>
      </c>
      <c r="C12842" t="str">
        <f t="shared" si="200"/>
        <v/>
      </c>
    </row>
    <row r="12843" spans="1:3" customFormat="1" hidden="1" x14ac:dyDescent="0.25">
      <c r="A12843" s="1">
        <v>43135.440289351849</v>
      </c>
      <c r="B12843" s="2">
        <v>418.59800000000001</v>
      </c>
      <c r="C12843" t="str">
        <f t="shared" si="200"/>
        <v/>
      </c>
    </row>
    <row r="12844" spans="1:3" customFormat="1" hidden="1" x14ac:dyDescent="0.25">
      <c r="A12844" s="1">
        <v>43135.440300925926</v>
      </c>
      <c r="B12844" s="2">
        <v>365.68900000000002</v>
      </c>
      <c r="C12844" t="str">
        <f t="shared" si="200"/>
        <v/>
      </c>
    </row>
    <row r="12845" spans="1:3" customFormat="1" hidden="1" x14ac:dyDescent="0.25">
      <c r="A12845" s="1">
        <v>43135.440312500003</v>
      </c>
      <c r="B12845" s="2">
        <v>337.06299999999999</v>
      </c>
      <c r="C12845" t="str">
        <f t="shared" si="200"/>
        <v/>
      </c>
    </row>
    <row r="12846" spans="1:3" customFormat="1" hidden="1" x14ac:dyDescent="0.25">
      <c r="A12846" s="1">
        <v>43135.440324074072</v>
      </c>
      <c r="B12846" s="2">
        <v>364.31</v>
      </c>
      <c r="C12846" t="str">
        <f t="shared" si="200"/>
        <v/>
      </c>
    </row>
    <row r="12847" spans="1:3" customFormat="1" hidden="1" x14ac:dyDescent="0.25">
      <c r="A12847" s="1">
        <v>43135.440335648149</v>
      </c>
      <c r="B12847" s="2">
        <v>443.03100000000001</v>
      </c>
      <c r="C12847" t="str">
        <f t="shared" si="200"/>
        <v/>
      </c>
    </row>
    <row r="12848" spans="1:3" customFormat="1" hidden="1" x14ac:dyDescent="0.25">
      <c r="A12848" s="1">
        <v>43135.440347222226</v>
      </c>
      <c r="B12848" s="2">
        <v>494.91500000000002</v>
      </c>
      <c r="C12848" t="str">
        <f t="shared" si="200"/>
        <v/>
      </c>
    </row>
    <row r="12849" spans="1:3" customFormat="1" hidden="1" x14ac:dyDescent="0.25">
      <c r="A12849" s="1">
        <v>43135.440358796295</v>
      </c>
      <c r="B12849" s="2">
        <v>510.51299999999998</v>
      </c>
      <c r="C12849" t="str">
        <f t="shared" si="200"/>
        <v/>
      </c>
    </row>
    <row r="12850" spans="1:3" customFormat="1" hidden="1" x14ac:dyDescent="0.25">
      <c r="A12850" s="1">
        <v>43135.440370370372</v>
      </c>
      <c r="B12850" s="2">
        <v>487.94400000000002</v>
      </c>
      <c r="C12850" t="str">
        <f t="shared" si="200"/>
        <v/>
      </c>
    </row>
    <row r="12851" spans="1:3" customFormat="1" hidden="1" x14ac:dyDescent="0.25">
      <c r="A12851" s="1">
        <v>43135.440381944441</v>
      </c>
      <c r="B12851" s="2">
        <v>417.25599999999997</v>
      </c>
      <c r="C12851" t="str">
        <f t="shared" si="200"/>
        <v/>
      </c>
    </row>
    <row r="12852" spans="1:3" customFormat="1" hidden="1" x14ac:dyDescent="0.25">
      <c r="A12852" s="1">
        <v>43135.440393518518</v>
      </c>
      <c r="B12852" s="2">
        <v>397.87400000000002</v>
      </c>
      <c r="C12852" t="str">
        <f t="shared" si="200"/>
        <v/>
      </c>
    </row>
    <row r="12853" spans="1:3" customFormat="1" hidden="1" x14ac:dyDescent="0.25">
      <c r="A12853" s="1">
        <v>43135.440405092595</v>
      </c>
      <c r="B12853" s="2">
        <v>394.24</v>
      </c>
      <c r="C12853" t="str">
        <f t="shared" si="200"/>
        <v/>
      </c>
    </row>
    <row r="12854" spans="1:3" customFormat="1" hidden="1" x14ac:dyDescent="0.25">
      <c r="A12854" s="1">
        <v>43135.440416666665</v>
      </c>
      <c r="B12854" s="2">
        <v>464.779</v>
      </c>
      <c r="C12854" t="str">
        <f t="shared" si="200"/>
        <v/>
      </c>
    </row>
    <row r="12855" spans="1:3" customFormat="1" hidden="1" x14ac:dyDescent="0.25">
      <c r="A12855" s="1">
        <v>43135.440428240741</v>
      </c>
      <c r="B12855" s="2">
        <v>490.87</v>
      </c>
      <c r="C12855" t="str">
        <f t="shared" si="200"/>
        <v/>
      </c>
    </row>
    <row r="12856" spans="1:3" customFormat="1" hidden="1" x14ac:dyDescent="0.25">
      <c r="A12856" s="1">
        <v>43135.440439814818</v>
      </c>
      <c r="B12856" s="2">
        <v>490.87</v>
      </c>
      <c r="C12856" t="str">
        <f t="shared" si="200"/>
        <v/>
      </c>
    </row>
    <row r="12857" spans="1:3" customFormat="1" hidden="1" x14ac:dyDescent="0.25">
      <c r="A12857" s="1">
        <v>43135.440451388888</v>
      </c>
      <c r="B12857" s="2">
        <v>470.55700000000002</v>
      </c>
      <c r="C12857" t="str">
        <f t="shared" si="200"/>
        <v/>
      </c>
    </row>
    <row r="12858" spans="1:3" customFormat="1" hidden="1" x14ac:dyDescent="0.25">
      <c r="A12858" s="1">
        <v>43135.440462962964</v>
      </c>
      <c r="B12858" s="2">
        <v>396.7</v>
      </c>
      <c r="C12858" t="str">
        <f t="shared" si="200"/>
        <v/>
      </c>
    </row>
    <row r="12859" spans="1:3" customFormat="1" hidden="1" x14ac:dyDescent="0.25">
      <c r="A12859" s="1">
        <v>43135.440474537034</v>
      </c>
      <c r="B12859" s="2">
        <v>384.34399999999999</v>
      </c>
      <c r="C12859" t="str">
        <f t="shared" si="200"/>
        <v/>
      </c>
    </row>
    <row r="12860" spans="1:3" customFormat="1" hidden="1" x14ac:dyDescent="0.25">
      <c r="A12860" s="1">
        <v>43135.440486111111</v>
      </c>
      <c r="B12860" s="2">
        <v>397.81799999999998</v>
      </c>
      <c r="C12860" t="str">
        <f t="shared" si="200"/>
        <v/>
      </c>
    </row>
    <row r="12861" spans="1:3" customFormat="1" hidden="1" x14ac:dyDescent="0.25">
      <c r="A12861" s="1">
        <v>43135.440497685187</v>
      </c>
      <c r="B12861" s="2">
        <v>424.61799999999999</v>
      </c>
      <c r="C12861" t="str">
        <f t="shared" si="200"/>
        <v/>
      </c>
    </row>
    <row r="12862" spans="1:3" customFormat="1" hidden="1" x14ac:dyDescent="0.25">
      <c r="A12862" s="1">
        <v>43135.440509259257</v>
      </c>
      <c r="B12862" s="2">
        <v>471.76799999999997</v>
      </c>
      <c r="C12862" t="str">
        <f t="shared" si="200"/>
        <v/>
      </c>
    </row>
    <row r="12863" spans="1:3" customFormat="1" hidden="1" x14ac:dyDescent="0.25">
      <c r="A12863" s="1">
        <v>43135.440520833334</v>
      </c>
      <c r="B12863" s="2">
        <v>507.04700000000003</v>
      </c>
      <c r="C12863" t="str">
        <f t="shared" si="200"/>
        <v/>
      </c>
    </row>
    <row r="12864" spans="1:3" customFormat="1" hidden="1" x14ac:dyDescent="0.25">
      <c r="A12864" s="1">
        <v>43135.440532407411</v>
      </c>
      <c r="B12864" s="2">
        <v>457.642</v>
      </c>
      <c r="C12864" t="str">
        <f t="shared" si="200"/>
        <v/>
      </c>
    </row>
    <row r="12865" spans="1:3" customFormat="1" hidden="1" x14ac:dyDescent="0.25">
      <c r="A12865" s="1">
        <v>43135.44054398148</v>
      </c>
      <c r="B12865" s="2">
        <v>410.80799999999999</v>
      </c>
      <c r="C12865" t="str">
        <f t="shared" si="200"/>
        <v/>
      </c>
    </row>
    <row r="12866" spans="1:3" customFormat="1" hidden="1" x14ac:dyDescent="0.25">
      <c r="A12866" s="1">
        <v>43135.440555555557</v>
      </c>
      <c r="B12866" s="2">
        <v>366.024</v>
      </c>
      <c r="C12866" t="str">
        <f t="shared" si="200"/>
        <v/>
      </c>
    </row>
    <row r="12867" spans="1:3" customFormat="1" hidden="1" x14ac:dyDescent="0.25">
      <c r="A12867" s="1">
        <v>43135.440567129626</v>
      </c>
      <c r="B12867" s="2">
        <v>358.178</v>
      </c>
      <c r="C12867" t="str">
        <f t="shared" ref="C12867:C12930" si="201">IF(AND(B12867&gt;B12868,B12867&gt;B12866,B12867&gt;2000),"PEAK","")</f>
        <v/>
      </c>
    </row>
    <row r="12868" spans="1:3" customFormat="1" hidden="1" x14ac:dyDescent="0.25">
      <c r="A12868" s="1">
        <v>43135.440578703703</v>
      </c>
      <c r="B12868" s="2">
        <v>426.07100000000003</v>
      </c>
      <c r="C12868" t="str">
        <f t="shared" si="201"/>
        <v/>
      </c>
    </row>
    <row r="12869" spans="1:3" customFormat="1" hidden="1" x14ac:dyDescent="0.25">
      <c r="A12869" s="1">
        <v>43135.44059027778</v>
      </c>
      <c r="B12869" s="2">
        <v>461.57400000000001</v>
      </c>
      <c r="C12869" t="str">
        <f t="shared" si="201"/>
        <v/>
      </c>
    </row>
    <row r="12870" spans="1:3" customFormat="1" hidden="1" x14ac:dyDescent="0.25">
      <c r="A12870" s="1">
        <v>43135.440601851849</v>
      </c>
      <c r="B12870" s="2">
        <v>484.25400000000002</v>
      </c>
      <c r="C12870" t="str">
        <f t="shared" si="201"/>
        <v/>
      </c>
    </row>
    <row r="12871" spans="1:3" customFormat="1" hidden="1" x14ac:dyDescent="0.25">
      <c r="A12871" s="1">
        <v>43135.440613425926</v>
      </c>
      <c r="B12871" s="2">
        <v>448.56599999999997</v>
      </c>
      <c r="C12871" t="str">
        <f t="shared" si="201"/>
        <v/>
      </c>
    </row>
    <row r="12872" spans="1:3" customFormat="1" hidden="1" x14ac:dyDescent="0.25">
      <c r="A12872" s="1">
        <v>43135.440625000003</v>
      </c>
      <c r="B12872" s="2">
        <v>406.745</v>
      </c>
      <c r="C12872" t="str">
        <f t="shared" si="201"/>
        <v/>
      </c>
    </row>
    <row r="12873" spans="1:3" customFormat="1" hidden="1" x14ac:dyDescent="0.25">
      <c r="A12873" s="1">
        <v>43135.440636574072</v>
      </c>
      <c r="B12873" s="2">
        <v>378.12</v>
      </c>
      <c r="C12873" t="str">
        <f t="shared" si="201"/>
        <v/>
      </c>
    </row>
    <row r="12874" spans="1:3" customFormat="1" hidden="1" x14ac:dyDescent="0.25">
      <c r="A12874" s="1">
        <v>43135.440648148149</v>
      </c>
      <c r="B12874" s="2">
        <v>433.43299999999999</v>
      </c>
      <c r="C12874" t="str">
        <f t="shared" si="201"/>
        <v/>
      </c>
    </row>
    <row r="12875" spans="1:3" customFormat="1" hidden="1" x14ac:dyDescent="0.25">
      <c r="A12875" s="1">
        <v>43135.440659722219</v>
      </c>
      <c r="B12875" s="2">
        <v>470.20299999999997</v>
      </c>
      <c r="C12875" t="str">
        <f t="shared" si="201"/>
        <v/>
      </c>
    </row>
    <row r="12876" spans="1:3" customFormat="1" hidden="1" x14ac:dyDescent="0.25">
      <c r="A12876" s="1">
        <v>43135.440671296295</v>
      </c>
      <c r="B12876" s="2">
        <v>513.62599999999998</v>
      </c>
      <c r="C12876" t="str">
        <f t="shared" si="201"/>
        <v/>
      </c>
    </row>
    <row r="12877" spans="1:3" customFormat="1" hidden="1" x14ac:dyDescent="0.25">
      <c r="A12877" s="1">
        <v>43135.440682870372</v>
      </c>
      <c r="B12877" s="2">
        <v>489.34199999999998</v>
      </c>
      <c r="C12877" t="str">
        <f t="shared" si="201"/>
        <v/>
      </c>
    </row>
    <row r="12878" spans="1:3" customFormat="1" hidden="1" x14ac:dyDescent="0.25">
      <c r="A12878" s="1">
        <v>43135.440694444442</v>
      </c>
      <c r="B12878" s="2">
        <v>380.524</v>
      </c>
      <c r="C12878" t="str">
        <f t="shared" si="201"/>
        <v/>
      </c>
    </row>
    <row r="12879" spans="1:3" customFormat="1" hidden="1" x14ac:dyDescent="0.25">
      <c r="A12879" s="1">
        <v>43135.440706018519</v>
      </c>
      <c r="B12879" s="2">
        <v>354.26499999999999</v>
      </c>
      <c r="C12879" t="str">
        <f t="shared" si="201"/>
        <v/>
      </c>
    </row>
    <row r="12880" spans="1:3" customFormat="1" hidden="1" x14ac:dyDescent="0.25">
      <c r="A12880" s="1">
        <v>43135.440717592595</v>
      </c>
      <c r="B12880" s="2">
        <v>345.15199999999999</v>
      </c>
      <c r="C12880" t="str">
        <f t="shared" si="201"/>
        <v/>
      </c>
    </row>
    <row r="12881" spans="1:3" customFormat="1" hidden="1" x14ac:dyDescent="0.25">
      <c r="A12881" s="1">
        <v>43135.440729166665</v>
      </c>
      <c r="B12881" s="2">
        <v>355.51299999999998</v>
      </c>
      <c r="C12881" t="str">
        <f t="shared" si="201"/>
        <v/>
      </c>
    </row>
    <row r="12882" spans="1:3" customFormat="1" hidden="1" x14ac:dyDescent="0.25">
      <c r="A12882" s="1">
        <v>43135.440740740742</v>
      </c>
      <c r="B12882" s="2">
        <v>467.892</v>
      </c>
      <c r="C12882" t="str">
        <f t="shared" si="201"/>
        <v/>
      </c>
    </row>
    <row r="12883" spans="1:3" customFormat="1" hidden="1" x14ac:dyDescent="0.25">
      <c r="A12883" s="1">
        <v>43135.440752314818</v>
      </c>
      <c r="B12883" s="2">
        <v>511.613</v>
      </c>
      <c r="C12883" t="str">
        <f t="shared" si="201"/>
        <v/>
      </c>
    </row>
    <row r="12884" spans="1:3" customFormat="1" hidden="1" x14ac:dyDescent="0.25">
      <c r="A12884" s="1">
        <v>43135.440763888888</v>
      </c>
      <c r="B12884" s="2">
        <v>518.95600000000002</v>
      </c>
      <c r="C12884" t="str">
        <f t="shared" si="201"/>
        <v/>
      </c>
    </row>
    <row r="12885" spans="1:3" customFormat="1" hidden="1" x14ac:dyDescent="0.25">
      <c r="A12885" s="1">
        <v>43135.440775462965</v>
      </c>
      <c r="B12885" s="2">
        <v>493.40499999999997</v>
      </c>
      <c r="C12885" t="str">
        <f t="shared" si="201"/>
        <v/>
      </c>
    </row>
    <row r="12886" spans="1:3" customFormat="1" hidden="1" x14ac:dyDescent="0.25">
      <c r="A12886" s="1">
        <v>43135.440787037034</v>
      </c>
      <c r="B12886" s="2">
        <v>406.55900000000003</v>
      </c>
      <c r="C12886" t="str">
        <f t="shared" si="201"/>
        <v/>
      </c>
    </row>
    <row r="12887" spans="1:3" customFormat="1" hidden="1" x14ac:dyDescent="0.25">
      <c r="A12887" s="1">
        <v>43135.440798611111</v>
      </c>
      <c r="B12887" s="2">
        <v>375.38</v>
      </c>
      <c r="C12887" t="str">
        <f t="shared" si="201"/>
        <v/>
      </c>
    </row>
    <row r="12888" spans="1:3" customFormat="1" hidden="1" x14ac:dyDescent="0.25">
      <c r="A12888" s="1">
        <v>43135.440810185188</v>
      </c>
      <c r="B12888" s="2">
        <v>392.13400000000001</v>
      </c>
      <c r="C12888" t="str">
        <f t="shared" si="201"/>
        <v/>
      </c>
    </row>
    <row r="12889" spans="1:3" customFormat="1" hidden="1" x14ac:dyDescent="0.25">
      <c r="A12889" s="1">
        <v>43135.440821759257</v>
      </c>
      <c r="B12889" s="2">
        <v>429.63099999999997</v>
      </c>
      <c r="C12889" t="str">
        <f t="shared" si="201"/>
        <v/>
      </c>
    </row>
    <row r="12890" spans="1:3" customFormat="1" hidden="1" x14ac:dyDescent="0.25">
      <c r="A12890" s="1">
        <v>43135.440833333334</v>
      </c>
      <c r="B12890" s="2">
        <v>491.80200000000002</v>
      </c>
      <c r="C12890" t="str">
        <f t="shared" si="201"/>
        <v/>
      </c>
    </row>
    <row r="12891" spans="1:3" customFormat="1" hidden="1" x14ac:dyDescent="0.25">
      <c r="A12891" s="1">
        <v>43135.440844907411</v>
      </c>
      <c r="B12891" s="2">
        <v>481.142</v>
      </c>
      <c r="C12891" t="str">
        <f t="shared" si="201"/>
        <v/>
      </c>
    </row>
    <row r="12892" spans="1:3" customFormat="1" hidden="1" x14ac:dyDescent="0.25">
      <c r="A12892" s="1">
        <v>43135.44085648148</v>
      </c>
      <c r="B12892" s="2">
        <v>451.30500000000001</v>
      </c>
      <c r="C12892" t="str">
        <f t="shared" si="201"/>
        <v/>
      </c>
    </row>
    <row r="12893" spans="1:3" customFormat="1" hidden="1" x14ac:dyDescent="0.25">
      <c r="A12893" s="1">
        <v>43135.440868055557</v>
      </c>
      <c r="B12893" s="2">
        <v>406.46600000000001</v>
      </c>
      <c r="C12893" t="str">
        <f t="shared" si="201"/>
        <v/>
      </c>
    </row>
    <row r="12894" spans="1:3" customFormat="1" hidden="1" x14ac:dyDescent="0.25">
      <c r="A12894" s="1">
        <v>43135.440879629627</v>
      </c>
      <c r="B12894" s="2">
        <v>372.80799999999999</v>
      </c>
      <c r="C12894" t="str">
        <f t="shared" si="201"/>
        <v/>
      </c>
    </row>
    <row r="12895" spans="1:3" customFormat="1" hidden="1" x14ac:dyDescent="0.25">
      <c r="A12895" s="1">
        <v>43135.440891203703</v>
      </c>
      <c r="B12895" s="2">
        <v>421.76600000000002</v>
      </c>
      <c r="C12895" t="str">
        <f t="shared" si="201"/>
        <v/>
      </c>
    </row>
    <row r="12896" spans="1:3" customFormat="1" hidden="1" x14ac:dyDescent="0.25">
      <c r="A12896" s="1">
        <v>43135.44090277778</v>
      </c>
      <c r="B12896" s="2">
        <v>451.286</v>
      </c>
      <c r="C12896" t="str">
        <f t="shared" si="201"/>
        <v/>
      </c>
    </row>
    <row r="12897" spans="1:3" customFormat="1" hidden="1" x14ac:dyDescent="0.25">
      <c r="A12897" s="1">
        <v>43135.44091435185</v>
      </c>
      <c r="B12897" s="2">
        <v>492.43599999999998</v>
      </c>
      <c r="C12897" t="str">
        <f t="shared" si="201"/>
        <v/>
      </c>
    </row>
    <row r="12898" spans="1:3" customFormat="1" hidden="1" x14ac:dyDescent="0.25">
      <c r="A12898" s="1">
        <v>43135.440925925926</v>
      </c>
      <c r="B12898" s="2">
        <v>510.81099999999998</v>
      </c>
      <c r="C12898" t="str">
        <f t="shared" si="201"/>
        <v/>
      </c>
    </row>
    <row r="12899" spans="1:3" customFormat="1" hidden="1" x14ac:dyDescent="0.25">
      <c r="A12899" s="1">
        <v>43135.440937500003</v>
      </c>
      <c r="B12899" s="2">
        <v>474.04199999999997</v>
      </c>
      <c r="C12899" t="str">
        <f t="shared" si="201"/>
        <v/>
      </c>
    </row>
    <row r="12900" spans="1:3" customFormat="1" hidden="1" x14ac:dyDescent="0.25">
      <c r="A12900" s="1">
        <v>43135.440949074073</v>
      </c>
      <c r="B12900" s="2">
        <v>431.60599999999999</v>
      </c>
      <c r="C12900" t="str">
        <f t="shared" si="201"/>
        <v/>
      </c>
    </row>
    <row r="12901" spans="1:3" customFormat="1" hidden="1" x14ac:dyDescent="0.25">
      <c r="A12901" s="1">
        <v>43135.440960648149</v>
      </c>
      <c r="B12901" s="2">
        <v>381.86599999999999</v>
      </c>
      <c r="C12901" t="str">
        <f t="shared" si="201"/>
        <v/>
      </c>
    </row>
    <row r="12902" spans="1:3" customFormat="1" hidden="1" x14ac:dyDescent="0.25">
      <c r="A12902" s="1">
        <v>43135.440972222219</v>
      </c>
      <c r="B12902" s="2">
        <v>388.01600000000002</v>
      </c>
      <c r="C12902" t="str">
        <f t="shared" si="201"/>
        <v/>
      </c>
    </row>
    <row r="12903" spans="1:3" customFormat="1" hidden="1" x14ac:dyDescent="0.25">
      <c r="A12903" s="1">
        <v>43135.440983796296</v>
      </c>
      <c r="B12903" s="2">
        <v>421.971</v>
      </c>
      <c r="C12903" t="str">
        <f t="shared" si="201"/>
        <v/>
      </c>
    </row>
    <row r="12904" spans="1:3" customFormat="1" hidden="1" x14ac:dyDescent="0.25">
      <c r="A12904" s="1">
        <v>43135.440995370373</v>
      </c>
      <c r="B12904" s="2">
        <v>462.226</v>
      </c>
      <c r="C12904" t="str">
        <f t="shared" si="201"/>
        <v/>
      </c>
    </row>
    <row r="12905" spans="1:3" customFormat="1" hidden="1" x14ac:dyDescent="0.25">
      <c r="A12905" s="1">
        <v>43135.441006944442</v>
      </c>
      <c r="B12905" s="2">
        <v>521.56500000000005</v>
      </c>
      <c r="C12905" t="str">
        <f t="shared" si="201"/>
        <v/>
      </c>
    </row>
    <row r="12906" spans="1:3" customFormat="1" hidden="1" x14ac:dyDescent="0.25">
      <c r="A12906" s="1">
        <v>43135.441018518519</v>
      </c>
      <c r="B12906" s="2">
        <v>482.279</v>
      </c>
      <c r="C12906" t="str">
        <f t="shared" si="201"/>
        <v/>
      </c>
    </row>
    <row r="12907" spans="1:3" customFormat="1" hidden="1" x14ac:dyDescent="0.25">
      <c r="A12907" s="1">
        <v>43135.441030092596</v>
      </c>
      <c r="B12907" s="2">
        <v>476.05399999999997</v>
      </c>
      <c r="C12907" t="str">
        <f t="shared" si="201"/>
        <v/>
      </c>
    </row>
    <row r="12908" spans="1:3" customFormat="1" hidden="1" x14ac:dyDescent="0.25">
      <c r="A12908" s="1">
        <v>43135.441041666665</v>
      </c>
      <c r="B12908" s="2">
        <v>444.87599999999998</v>
      </c>
      <c r="C12908" t="str">
        <f t="shared" si="201"/>
        <v/>
      </c>
    </row>
    <row r="12909" spans="1:3" customFormat="1" hidden="1" x14ac:dyDescent="0.25">
      <c r="A12909" s="1">
        <v>43135.441053240742</v>
      </c>
      <c r="B12909" s="2">
        <v>404.62099999999998</v>
      </c>
      <c r="C12909" t="str">
        <f t="shared" si="201"/>
        <v/>
      </c>
    </row>
    <row r="12910" spans="1:3" customFormat="1" hidden="1" x14ac:dyDescent="0.25">
      <c r="A12910" s="1">
        <v>43135.441064814811</v>
      </c>
      <c r="B12910" s="2">
        <v>403.85700000000003</v>
      </c>
      <c r="C12910" t="str">
        <f t="shared" si="201"/>
        <v/>
      </c>
    </row>
    <row r="12911" spans="1:3" customFormat="1" hidden="1" x14ac:dyDescent="0.25">
      <c r="A12911" s="1">
        <v>43135.441076388888</v>
      </c>
      <c r="B12911" s="2">
        <v>391.83600000000001</v>
      </c>
      <c r="C12911" t="str">
        <f t="shared" si="201"/>
        <v/>
      </c>
    </row>
    <row r="12912" spans="1:3" customFormat="1" hidden="1" x14ac:dyDescent="0.25">
      <c r="A12912" s="1">
        <v>43135.441087962965</v>
      </c>
      <c r="B12912" s="2">
        <v>404.54599999999999</v>
      </c>
      <c r="C12912" t="str">
        <f t="shared" si="201"/>
        <v/>
      </c>
    </row>
    <row r="12913" spans="1:3" customFormat="1" hidden="1" x14ac:dyDescent="0.25">
      <c r="A12913" s="1">
        <v>43135.441099537034</v>
      </c>
      <c r="B12913" s="2">
        <v>442.565</v>
      </c>
      <c r="C12913" t="str">
        <f t="shared" si="201"/>
        <v/>
      </c>
    </row>
    <row r="12914" spans="1:3" customFormat="1" hidden="1" x14ac:dyDescent="0.25">
      <c r="A12914" s="1">
        <v>43135.441111111111</v>
      </c>
      <c r="B12914" s="2">
        <v>453.37400000000002</v>
      </c>
      <c r="C12914" t="str">
        <f t="shared" si="201"/>
        <v/>
      </c>
    </row>
    <row r="12915" spans="1:3" customFormat="1" hidden="1" x14ac:dyDescent="0.25">
      <c r="A12915" s="1">
        <v>43135.441122685188</v>
      </c>
      <c r="B12915" s="2">
        <v>464.76100000000002</v>
      </c>
      <c r="C12915" t="str">
        <f t="shared" si="201"/>
        <v/>
      </c>
    </row>
    <row r="12916" spans="1:3" customFormat="1" hidden="1" x14ac:dyDescent="0.25">
      <c r="A12916" s="1">
        <v>43135.441134259258</v>
      </c>
      <c r="B12916" s="2">
        <v>462.04</v>
      </c>
      <c r="C12916" t="str">
        <f t="shared" si="201"/>
        <v/>
      </c>
    </row>
    <row r="12917" spans="1:3" customFormat="1" hidden="1" x14ac:dyDescent="0.25">
      <c r="A12917" s="1">
        <v>43135.441145833334</v>
      </c>
      <c r="B12917" s="2">
        <v>430.935</v>
      </c>
      <c r="C12917" t="str">
        <f t="shared" si="201"/>
        <v/>
      </c>
    </row>
    <row r="12918" spans="1:3" customFormat="1" hidden="1" x14ac:dyDescent="0.25">
      <c r="A12918" s="1">
        <v>43135.441157407404</v>
      </c>
      <c r="B12918" s="2">
        <v>452.23700000000002</v>
      </c>
      <c r="C12918" t="str">
        <f t="shared" si="201"/>
        <v/>
      </c>
    </row>
    <row r="12919" spans="1:3" customFormat="1" hidden="1" x14ac:dyDescent="0.25">
      <c r="A12919" s="1">
        <v>43135.441168981481</v>
      </c>
      <c r="B12919" s="2">
        <v>425.54899999999998</v>
      </c>
      <c r="C12919" t="str">
        <f t="shared" si="201"/>
        <v/>
      </c>
    </row>
    <row r="12920" spans="1:3" customFormat="1" hidden="1" x14ac:dyDescent="0.25">
      <c r="A12920" s="1">
        <v>43135.441180555557</v>
      </c>
      <c r="B12920" s="2">
        <v>447.13099999999997</v>
      </c>
      <c r="C12920" t="str">
        <f t="shared" si="201"/>
        <v/>
      </c>
    </row>
    <row r="12921" spans="1:3" customFormat="1" hidden="1" x14ac:dyDescent="0.25">
      <c r="A12921" s="1">
        <v>43135.441192129627</v>
      </c>
      <c r="B12921" s="2">
        <v>454.93900000000002</v>
      </c>
      <c r="C12921" t="str">
        <f t="shared" si="201"/>
        <v/>
      </c>
    </row>
    <row r="12922" spans="1:3" customFormat="1" hidden="1" x14ac:dyDescent="0.25">
      <c r="A12922" s="1">
        <v>43135.441203703704</v>
      </c>
      <c r="B12922" s="2">
        <v>396.86799999999999</v>
      </c>
      <c r="C12922" t="str">
        <f t="shared" si="201"/>
        <v/>
      </c>
    </row>
    <row r="12923" spans="1:3" customFormat="1" hidden="1" x14ac:dyDescent="0.25">
      <c r="A12923" s="1">
        <v>43135.44121527778</v>
      </c>
      <c r="B12923" s="2">
        <v>408.77699999999999</v>
      </c>
      <c r="C12923" t="str">
        <f t="shared" si="201"/>
        <v/>
      </c>
    </row>
    <row r="12924" spans="1:3" customFormat="1" hidden="1" x14ac:dyDescent="0.25">
      <c r="A12924" s="1">
        <v>43135.44122685185</v>
      </c>
      <c r="B12924" s="2">
        <v>403.67</v>
      </c>
      <c r="C12924" t="str">
        <f t="shared" si="201"/>
        <v/>
      </c>
    </row>
    <row r="12925" spans="1:3" customFormat="1" hidden="1" x14ac:dyDescent="0.25">
      <c r="A12925" s="1">
        <v>43135.441238425927</v>
      </c>
      <c r="B12925" s="2">
        <v>394.11</v>
      </c>
      <c r="C12925" t="str">
        <f t="shared" si="201"/>
        <v/>
      </c>
    </row>
    <row r="12926" spans="1:3" customFormat="1" hidden="1" x14ac:dyDescent="0.25">
      <c r="A12926" s="1">
        <v>43135.441250000003</v>
      </c>
      <c r="B12926" s="2">
        <v>424.17</v>
      </c>
      <c r="C12926" t="str">
        <f t="shared" si="201"/>
        <v/>
      </c>
    </row>
    <row r="12927" spans="1:3" customFormat="1" hidden="1" x14ac:dyDescent="0.25">
      <c r="A12927" s="1">
        <v>43135.441261574073</v>
      </c>
      <c r="B12927" s="2">
        <v>414.90800000000002</v>
      </c>
      <c r="C12927" t="str">
        <f t="shared" si="201"/>
        <v/>
      </c>
    </row>
    <row r="12928" spans="1:3" customFormat="1" hidden="1" x14ac:dyDescent="0.25">
      <c r="A12928" s="1">
        <v>43135.44127314815</v>
      </c>
      <c r="B12928" s="2">
        <v>411.31099999999998</v>
      </c>
      <c r="C12928" t="str">
        <f t="shared" si="201"/>
        <v/>
      </c>
    </row>
    <row r="12929" spans="1:3" customFormat="1" hidden="1" x14ac:dyDescent="0.25">
      <c r="A12929" s="1">
        <v>43135.441284722219</v>
      </c>
      <c r="B12929" s="2">
        <v>442.91899999999998</v>
      </c>
      <c r="C12929" t="str">
        <f t="shared" si="201"/>
        <v/>
      </c>
    </row>
    <row r="12930" spans="1:3" customFormat="1" hidden="1" x14ac:dyDescent="0.25">
      <c r="A12930" s="1">
        <v>43135.441296296296</v>
      </c>
      <c r="B12930" s="2">
        <v>444.18599999999998</v>
      </c>
      <c r="C12930" t="str">
        <f t="shared" si="201"/>
        <v/>
      </c>
    </row>
    <row r="12931" spans="1:3" customFormat="1" hidden="1" x14ac:dyDescent="0.25">
      <c r="A12931" s="1">
        <v>43135.441307870373</v>
      </c>
      <c r="B12931" s="2">
        <v>454.21199999999999</v>
      </c>
      <c r="C12931" t="str">
        <f t="shared" ref="C12931:C12994" si="202">IF(AND(B12931&gt;B12932,B12931&gt;B12930,B12931&gt;2000),"PEAK","")</f>
        <v/>
      </c>
    </row>
    <row r="12932" spans="1:3" customFormat="1" hidden="1" x14ac:dyDescent="0.25">
      <c r="A12932" s="1">
        <v>43135.441319444442</v>
      </c>
      <c r="B12932" s="2">
        <v>452.05099999999999</v>
      </c>
      <c r="C12932" t="str">
        <f t="shared" si="202"/>
        <v/>
      </c>
    </row>
    <row r="12933" spans="1:3" customFormat="1" hidden="1" x14ac:dyDescent="0.25">
      <c r="A12933" s="1">
        <v>43135.441331018519</v>
      </c>
      <c r="B12933" s="2">
        <v>414.85199999999998</v>
      </c>
      <c r="C12933" t="str">
        <f t="shared" si="202"/>
        <v/>
      </c>
    </row>
    <row r="12934" spans="1:3" customFormat="1" hidden="1" x14ac:dyDescent="0.25">
      <c r="A12934" s="1">
        <v>43135.441342592596</v>
      </c>
      <c r="B12934" s="2">
        <v>398.58199999999999</v>
      </c>
      <c r="C12934" t="str">
        <f t="shared" si="202"/>
        <v/>
      </c>
    </row>
    <row r="12935" spans="1:3" customFormat="1" hidden="1" x14ac:dyDescent="0.25">
      <c r="A12935" s="1">
        <v>43135.441354166665</v>
      </c>
      <c r="B12935" s="2">
        <v>394.762</v>
      </c>
      <c r="C12935" t="str">
        <f t="shared" si="202"/>
        <v/>
      </c>
    </row>
    <row r="12936" spans="1:3" customFormat="1" hidden="1" x14ac:dyDescent="0.25">
      <c r="A12936" s="1">
        <v>43135.441365740742</v>
      </c>
      <c r="B12936" s="2">
        <v>375.34300000000002</v>
      </c>
      <c r="C12936" t="str">
        <f t="shared" si="202"/>
        <v/>
      </c>
    </row>
    <row r="12937" spans="1:3" customFormat="1" hidden="1" x14ac:dyDescent="0.25">
      <c r="A12937" s="1">
        <v>43135.441377314812</v>
      </c>
      <c r="B12937" s="2">
        <v>434.42</v>
      </c>
      <c r="C12937" t="str">
        <f t="shared" si="202"/>
        <v/>
      </c>
    </row>
    <row r="12938" spans="1:3" customFormat="1" hidden="1" x14ac:dyDescent="0.25">
      <c r="A12938" s="1">
        <v>43135.441388888888</v>
      </c>
      <c r="B12938" s="2">
        <v>427.45</v>
      </c>
      <c r="C12938" t="str">
        <f t="shared" si="202"/>
        <v/>
      </c>
    </row>
    <row r="12939" spans="1:3" customFormat="1" hidden="1" x14ac:dyDescent="0.25">
      <c r="A12939" s="1">
        <v>43135.441400462965</v>
      </c>
      <c r="B12939" s="2">
        <v>433.47</v>
      </c>
      <c r="C12939" t="str">
        <f t="shared" si="202"/>
        <v/>
      </c>
    </row>
    <row r="12940" spans="1:3" customFormat="1" hidden="1" x14ac:dyDescent="0.25">
      <c r="A12940" s="1">
        <v>43135.441412037035</v>
      </c>
      <c r="B12940" s="2">
        <v>464.01499999999999</v>
      </c>
      <c r="C12940" t="str">
        <f t="shared" si="202"/>
        <v/>
      </c>
    </row>
    <row r="12941" spans="1:3" customFormat="1" hidden="1" x14ac:dyDescent="0.25">
      <c r="A12941" s="1">
        <v>43135.441423611112</v>
      </c>
      <c r="B12941" s="2">
        <v>469.10300000000001</v>
      </c>
      <c r="C12941" t="str">
        <f t="shared" si="202"/>
        <v/>
      </c>
    </row>
    <row r="12942" spans="1:3" customFormat="1" hidden="1" x14ac:dyDescent="0.25">
      <c r="A12942" s="1">
        <v>43135.441435185188</v>
      </c>
      <c r="B12942" s="2">
        <v>467.68700000000001</v>
      </c>
      <c r="C12942" t="str">
        <f t="shared" si="202"/>
        <v/>
      </c>
    </row>
    <row r="12943" spans="1:3" customFormat="1" hidden="1" x14ac:dyDescent="0.25">
      <c r="A12943" s="1">
        <v>43135.441446759258</v>
      </c>
      <c r="B12943" s="2">
        <v>466.17700000000002</v>
      </c>
      <c r="C12943" t="str">
        <f t="shared" si="202"/>
        <v/>
      </c>
    </row>
    <row r="12944" spans="1:3" customFormat="1" hidden="1" x14ac:dyDescent="0.25">
      <c r="A12944" s="1">
        <v>43135.441458333335</v>
      </c>
      <c r="B12944" s="2">
        <v>371.61500000000001</v>
      </c>
      <c r="C12944" t="str">
        <f t="shared" si="202"/>
        <v/>
      </c>
    </row>
    <row r="12945" spans="1:3" customFormat="1" hidden="1" x14ac:dyDescent="0.25">
      <c r="A12945" s="1">
        <v>43135.441469907404</v>
      </c>
      <c r="B12945" s="2">
        <v>357.54500000000002</v>
      </c>
      <c r="C12945" t="str">
        <f t="shared" si="202"/>
        <v/>
      </c>
    </row>
    <row r="12946" spans="1:3" customFormat="1" hidden="1" x14ac:dyDescent="0.25">
      <c r="A12946" s="1">
        <v>43135.441481481481</v>
      </c>
      <c r="B12946" s="2">
        <v>382.29399999999998</v>
      </c>
      <c r="C12946" t="str">
        <f t="shared" si="202"/>
        <v/>
      </c>
    </row>
    <row r="12947" spans="1:3" customFormat="1" hidden="1" x14ac:dyDescent="0.25">
      <c r="A12947" s="1">
        <v>43135.441493055558</v>
      </c>
      <c r="B12947" s="2">
        <v>383.56099999999998</v>
      </c>
      <c r="C12947" t="str">
        <f t="shared" si="202"/>
        <v/>
      </c>
    </row>
    <row r="12948" spans="1:3" customFormat="1" hidden="1" x14ac:dyDescent="0.25">
      <c r="A12948" s="1">
        <v>43135.441504629627</v>
      </c>
      <c r="B12948" s="2">
        <v>475.08499999999998</v>
      </c>
      <c r="C12948" t="str">
        <f t="shared" si="202"/>
        <v/>
      </c>
    </row>
    <row r="12949" spans="1:3" customFormat="1" hidden="1" x14ac:dyDescent="0.25">
      <c r="A12949" s="1">
        <v>43135.441516203704</v>
      </c>
      <c r="B12949" s="2">
        <v>495.62299999999999</v>
      </c>
      <c r="C12949" t="str">
        <f t="shared" si="202"/>
        <v/>
      </c>
    </row>
    <row r="12950" spans="1:3" customFormat="1" hidden="1" x14ac:dyDescent="0.25">
      <c r="A12950" s="1">
        <v>43135.441527777781</v>
      </c>
      <c r="B12950" s="2">
        <v>484.25400000000002</v>
      </c>
      <c r="C12950" t="str">
        <f t="shared" si="202"/>
        <v/>
      </c>
    </row>
    <row r="12951" spans="1:3" customFormat="1" hidden="1" x14ac:dyDescent="0.25">
      <c r="A12951" s="1">
        <v>43135.44153935185</v>
      </c>
      <c r="B12951" s="2">
        <v>443.73899999999998</v>
      </c>
      <c r="C12951" t="str">
        <f t="shared" si="202"/>
        <v/>
      </c>
    </row>
    <row r="12952" spans="1:3" customFormat="1" hidden="1" x14ac:dyDescent="0.25">
      <c r="A12952" s="1">
        <v>43135.441550925927</v>
      </c>
      <c r="B12952" s="2">
        <v>403.91199999999998</v>
      </c>
      <c r="C12952" t="str">
        <f t="shared" si="202"/>
        <v/>
      </c>
    </row>
    <row r="12953" spans="1:3" customFormat="1" hidden="1" x14ac:dyDescent="0.25">
      <c r="A12953" s="1">
        <v>43135.441562499997</v>
      </c>
      <c r="B12953" s="2">
        <v>379.666</v>
      </c>
      <c r="C12953" t="str">
        <f t="shared" si="202"/>
        <v/>
      </c>
    </row>
    <row r="12954" spans="1:3" customFormat="1" hidden="1" x14ac:dyDescent="0.25">
      <c r="A12954" s="1">
        <v>43135.441574074073</v>
      </c>
      <c r="B12954" s="2">
        <v>440.19799999999998</v>
      </c>
      <c r="C12954" t="str">
        <f t="shared" si="202"/>
        <v/>
      </c>
    </row>
    <row r="12955" spans="1:3" customFormat="1" hidden="1" x14ac:dyDescent="0.25">
      <c r="A12955" s="1">
        <v>43135.44158564815</v>
      </c>
      <c r="B12955" s="2">
        <v>432.33300000000003</v>
      </c>
      <c r="C12955" t="str">
        <f t="shared" si="202"/>
        <v/>
      </c>
    </row>
    <row r="12956" spans="1:3" customFormat="1" hidden="1" x14ac:dyDescent="0.25">
      <c r="A12956" s="1">
        <v>43135.44159722222</v>
      </c>
      <c r="B12956" s="2">
        <v>450.858</v>
      </c>
      <c r="C12956" t="str">
        <f t="shared" si="202"/>
        <v/>
      </c>
    </row>
    <row r="12957" spans="1:3" customFormat="1" hidden="1" x14ac:dyDescent="0.25">
      <c r="A12957" s="1">
        <v>43135.441608796296</v>
      </c>
      <c r="B12957" s="2">
        <v>454.45499999999998</v>
      </c>
      <c r="C12957" t="str">
        <f t="shared" si="202"/>
        <v/>
      </c>
    </row>
    <row r="12958" spans="1:3" customFormat="1" hidden="1" x14ac:dyDescent="0.25">
      <c r="A12958" s="1">
        <v>43135.441620370373</v>
      </c>
      <c r="B12958" s="2">
        <v>365.33499999999998</v>
      </c>
      <c r="C12958" t="str">
        <f t="shared" si="202"/>
        <v/>
      </c>
    </row>
    <row r="12959" spans="1:3" customFormat="1" hidden="1" x14ac:dyDescent="0.25">
      <c r="A12959" s="1">
        <v>43135.441631944443</v>
      </c>
      <c r="B12959" s="2">
        <v>367.92500000000001</v>
      </c>
      <c r="C12959" t="str">
        <f t="shared" si="202"/>
        <v/>
      </c>
    </row>
    <row r="12960" spans="1:3" customFormat="1" hidden="1" x14ac:dyDescent="0.25">
      <c r="A12960" s="1">
        <v>43135.441643518519</v>
      </c>
      <c r="B12960" s="2">
        <v>372.32400000000001</v>
      </c>
      <c r="C12960" t="str">
        <f t="shared" si="202"/>
        <v/>
      </c>
    </row>
    <row r="12961" spans="1:3" customFormat="1" hidden="1" x14ac:dyDescent="0.25">
      <c r="A12961" s="1">
        <v>43135.441655092596</v>
      </c>
      <c r="B12961" s="2">
        <v>429.38900000000001</v>
      </c>
      <c r="C12961" t="str">
        <f t="shared" si="202"/>
        <v/>
      </c>
    </row>
    <row r="12962" spans="1:3" customFormat="1" hidden="1" x14ac:dyDescent="0.25">
      <c r="A12962" s="1">
        <v>43135.441666666666</v>
      </c>
      <c r="B12962" s="2">
        <v>491.541</v>
      </c>
      <c r="C12962" t="str">
        <f t="shared" si="202"/>
        <v/>
      </c>
    </row>
    <row r="12963" spans="1:3" customFormat="1" hidden="1" x14ac:dyDescent="0.25">
      <c r="A12963" s="1">
        <v>43135.441678240742</v>
      </c>
      <c r="B12963" s="2">
        <v>471.19</v>
      </c>
      <c r="C12963" t="str">
        <f t="shared" si="202"/>
        <v/>
      </c>
    </row>
    <row r="12964" spans="1:3" customFormat="1" hidden="1" x14ac:dyDescent="0.25">
      <c r="A12964" s="1">
        <v>43135.441689814812</v>
      </c>
      <c r="B12964" s="2">
        <v>478.08600000000001</v>
      </c>
      <c r="C12964" t="str">
        <f t="shared" si="202"/>
        <v/>
      </c>
    </row>
    <row r="12965" spans="1:3" customFormat="1" hidden="1" x14ac:dyDescent="0.25">
      <c r="A12965" s="1">
        <v>43135.441701388889</v>
      </c>
      <c r="B12965" s="2">
        <v>403.20400000000001</v>
      </c>
      <c r="C12965" t="str">
        <f t="shared" si="202"/>
        <v/>
      </c>
    </row>
    <row r="12966" spans="1:3" customFormat="1" hidden="1" x14ac:dyDescent="0.25">
      <c r="A12966" s="1">
        <v>43135.441712962966</v>
      </c>
      <c r="B12966" s="2">
        <v>324.70699999999999</v>
      </c>
      <c r="C12966" t="str">
        <f t="shared" si="202"/>
        <v/>
      </c>
    </row>
    <row r="12967" spans="1:3" customFormat="1" hidden="1" x14ac:dyDescent="0.25">
      <c r="A12967" s="1">
        <v>43135.441724537035</v>
      </c>
      <c r="B12967" s="2">
        <v>355.7</v>
      </c>
      <c r="C12967" t="str">
        <f t="shared" si="202"/>
        <v/>
      </c>
    </row>
    <row r="12968" spans="1:3" customFormat="1" hidden="1" x14ac:dyDescent="0.25">
      <c r="A12968" s="1">
        <v>43135.441736111112</v>
      </c>
      <c r="B12968" s="2">
        <v>395.43299999999999</v>
      </c>
      <c r="C12968" t="str">
        <f t="shared" si="202"/>
        <v/>
      </c>
    </row>
    <row r="12969" spans="1:3" customFormat="1" hidden="1" x14ac:dyDescent="0.25">
      <c r="A12969" s="1">
        <v>43135.441747685189</v>
      </c>
      <c r="B12969" s="2">
        <v>445.49099999999999</v>
      </c>
      <c r="C12969" t="str">
        <f t="shared" si="202"/>
        <v/>
      </c>
    </row>
    <row r="12970" spans="1:3" customFormat="1" hidden="1" x14ac:dyDescent="0.25">
      <c r="A12970" s="1">
        <v>43135.441759259258</v>
      </c>
      <c r="B12970" s="2">
        <v>513.75599999999997</v>
      </c>
      <c r="C12970" t="str">
        <f t="shared" si="202"/>
        <v/>
      </c>
    </row>
    <row r="12971" spans="1:3" customFormat="1" hidden="1" x14ac:dyDescent="0.25">
      <c r="A12971" s="1">
        <v>43135.441770833335</v>
      </c>
      <c r="B12971" s="2">
        <v>486.52800000000002</v>
      </c>
      <c r="C12971" t="str">
        <f t="shared" si="202"/>
        <v/>
      </c>
    </row>
    <row r="12972" spans="1:3" customFormat="1" hidden="1" x14ac:dyDescent="0.25">
      <c r="A12972" s="1">
        <v>43135.441782407404</v>
      </c>
      <c r="B12972" s="2">
        <v>378.62299999999999</v>
      </c>
      <c r="C12972" t="str">
        <f t="shared" si="202"/>
        <v/>
      </c>
    </row>
    <row r="12973" spans="1:3" customFormat="1" hidden="1" x14ac:dyDescent="0.25">
      <c r="A12973" s="1">
        <v>43135.441793981481</v>
      </c>
      <c r="B12973" s="2">
        <v>380.375</v>
      </c>
      <c r="C12973" t="str">
        <f t="shared" si="202"/>
        <v/>
      </c>
    </row>
    <row r="12974" spans="1:3" customFormat="1" hidden="1" x14ac:dyDescent="0.25">
      <c r="A12974" s="1">
        <v>43135.441805555558</v>
      </c>
      <c r="B12974" s="2">
        <v>370.32900000000001</v>
      </c>
      <c r="C12974" t="str">
        <f t="shared" si="202"/>
        <v/>
      </c>
    </row>
    <row r="12975" spans="1:3" customFormat="1" hidden="1" x14ac:dyDescent="0.25">
      <c r="A12975" s="1">
        <v>43135.441817129627</v>
      </c>
      <c r="B12975" s="2">
        <v>372.58499999999998</v>
      </c>
      <c r="C12975" t="str">
        <f t="shared" si="202"/>
        <v/>
      </c>
    </row>
    <row r="12976" spans="1:3" customFormat="1" hidden="1" x14ac:dyDescent="0.25">
      <c r="A12976" s="1">
        <v>43135.441828703704</v>
      </c>
      <c r="B12976" s="2">
        <v>476.55799999999999</v>
      </c>
      <c r="C12976" t="str">
        <f t="shared" si="202"/>
        <v/>
      </c>
    </row>
    <row r="12977" spans="1:3" customFormat="1" hidden="1" x14ac:dyDescent="0.25">
      <c r="A12977" s="1">
        <v>43135.441840277781</v>
      </c>
      <c r="B12977" s="2">
        <v>478.03</v>
      </c>
      <c r="C12977" t="str">
        <f t="shared" si="202"/>
        <v/>
      </c>
    </row>
    <row r="12978" spans="1:3" customFormat="1" hidden="1" x14ac:dyDescent="0.25">
      <c r="A12978" s="1">
        <v>43135.441851851851</v>
      </c>
      <c r="B12978" s="2">
        <v>494.46699999999998</v>
      </c>
      <c r="C12978" t="str">
        <f t="shared" si="202"/>
        <v/>
      </c>
    </row>
    <row r="12979" spans="1:3" customFormat="1" hidden="1" x14ac:dyDescent="0.25">
      <c r="A12979" s="1">
        <v>43135.441863425927</v>
      </c>
      <c r="B12979" s="2">
        <v>427.30099999999999</v>
      </c>
      <c r="C12979" t="str">
        <f t="shared" si="202"/>
        <v/>
      </c>
    </row>
    <row r="12980" spans="1:3" customFormat="1" hidden="1" x14ac:dyDescent="0.25">
      <c r="A12980" s="1">
        <v>43135.441874999997</v>
      </c>
      <c r="B12980" s="2">
        <v>374.82100000000003</v>
      </c>
      <c r="C12980" t="str">
        <f t="shared" si="202"/>
        <v/>
      </c>
    </row>
    <row r="12981" spans="1:3" customFormat="1" hidden="1" x14ac:dyDescent="0.25">
      <c r="A12981" s="1">
        <v>43135.441886574074</v>
      </c>
      <c r="B12981" s="2">
        <v>367.68299999999999</v>
      </c>
      <c r="C12981" t="str">
        <f t="shared" si="202"/>
        <v/>
      </c>
    </row>
    <row r="12982" spans="1:3" customFormat="1" hidden="1" x14ac:dyDescent="0.25">
      <c r="A12982" s="1">
        <v>43135.44189814815</v>
      </c>
      <c r="B12982" s="2">
        <v>384.41899999999998</v>
      </c>
      <c r="C12982" t="str">
        <f t="shared" si="202"/>
        <v/>
      </c>
    </row>
    <row r="12983" spans="1:3" customFormat="1" hidden="1" x14ac:dyDescent="0.25">
      <c r="A12983" s="1">
        <v>43135.44190972222</v>
      </c>
      <c r="B12983" s="2">
        <v>411.572</v>
      </c>
      <c r="C12983" t="str">
        <f t="shared" si="202"/>
        <v/>
      </c>
    </row>
    <row r="12984" spans="1:3" customFormat="1" hidden="1" x14ac:dyDescent="0.25">
      <c r="A12984" s="1">
        <v>43135.441921296297</v>
      </c>
      <c r="B12984" s="2">
        <v>494.654</v>
      </c>
      <c r="C12984" t="str">
        <f t="shared" si="202"/>
        <v/>
      </c>
    </row>
    <row r="12985" spans="1:3" customFormat="1" hidden="1" x14ac:dyDescent="0.25">
      <c r="A12985" s="1">
        <v>43135.441932870373</v>
      </c>
      <c r="B12985" s="2">
        <v>460.23200000000003</v>
      </c>
      <c r="C12985" t="str">
        <f t="shared" si="202"/>
        <v/>
      </c>
    </row>
    <row r="12986" spans="1:3" customFormat="1" hidden="1" x14ac:dyDescent="0.25">
      <c r="A12986" s="1">
        <v>43135.441944444443</v>
      </c>
      <c r="B12986" s="2">
        <v>439.50799999999998</v>
      </c>
      <c r="C12986" t="str">
        <f t="shared" si="202"/>
        <v/>
      </c>
    </row>
    <row r="12987" spans="1:3" customFormat="1" hidden="1" x14ac:dyDescent="0.25">
      <c r="A12987" s="1">
        <v>43135.44195601852</v>
      </c>
      <c r="B12987" s="2">
        <v>426.07100000000003</v>
      </c>
      <c r="C12987" t="str">
        <f t="shared" si="202"/>
        <v/>
      </c>
    </row>
    <row r="12988" spans="1:3" customFormat="1" hidden="1" x14ac:dyDescent="0.25">
      <c r="A12988" s="1">
        <v>43135.441967592589</v>
      </c>
      <c r="B12988" s="2">
        <v>326.32900000000001</v>
      </c>
      <c r="C12988" t="str">
        <f t="shared" si="202"/>
        <v/>
      </c>
    </row>
    <row r="12989" spans="1:3" customFormat="1" hidden="1" x14ac:dyDescent="0.25">
      <c r="A12989" s="1">
        <v>43135.441979166666</v>
      </c>
      <c r="B12989" s="2">
        <v>372.1</v>
      </c>
      <c r="C12989" t="str">
        <f t="shared" si="202"/>
        <v/>
      </c>
    </row>
    <row r="12990" spans="1:3" customFormat="1" hidden="1" x14ac:dyDescent="0.25">
      <c r="A12990" s="1">
        <v>43135.441990740743</v>
      </c>
      <c r="B12990" s="2">
        <v>416.47300000000001</v>
      </c>
      <c r="C12990" t="str">
        <f t="shared" si="202"/>
        <v/>
      </c>
    </row>
    <row r="12991" spans="1:3" customFormat="1" hidden="1" x14ac:dyDescent="0.25">
      <c r="A12991" s="1">
        <v>43135.442002314812</v>
      </c>
      <c r="B12991" s="2">
        <v>455.61</v>
      </c>
      <c r="C12991" t="str">
        <f t="shared" si="202"/>
        <v/>
      </c>
    </row>
    <row r="12992" spans="1:3" customFormat="1" hidden="1" x14ac:dyDescent="0.25">
      <c r="A12992" s="1">
        <v>43135.442013888889</v>
      </c>
      <c r="B12992" s="2">
        <v>503.80399999999997</v>
      </c>
      <c r="C12992" t="str">
        <f t="shared" si="202"/>
        <v/>
      </c>
    </row>
    <row r="12993" spans="1:3" customFormat="1" hidden="1" x14ac:dyDescent="0.25">
      <c r="A12993" s="1">
        <v>43135.442025462966</v>
      </c>
      <c r="B12993" s="2">
        <v>450.65300000000002</v>
      </c>
      <c r="C12993" t="str">
        <f t="shared" si="202"/>
        <v/>
      </c>
    </row>
    <row r="12994" spans="1:3" customFormat="1" hidden="1" x14ac:dyDescent="0.25">
      <c r="A12994" s="1">
        <v>43135.442037037035</v>
      </c>
      <c r="B12994" s="2">
        <v>403.81900000000002</v>
      </c>
      <c r="C12994" t="str">
        <f t="shared" si="202"/>
        <v/>
      </c>
    </row>
    <row r="12995" spans="1:3" customFormat="1" hidden="1" x14ac:dyDescent="0.25">
      <c r="A12995" s="1">
        <v>43135.442048611112</v>
      </c>
      <c r="B12995" s="2">
        <v>382.72300000000001</v>
      </c>
      <c r="C12995" t="str">
        <f t="shared" ref="C12995:C13058" si="203">IF(AND(B12995&gt;B12996,B12995&gt;B12994,B12995&gt;2000),"PEAK","")</f>
        <v/>
      </c>
    </row>
    <row r="12996" spans="1:3" customFormat="1" hidden="1" x14ac:dyDescent="0.25">
      <c r="A12996" s="1">
        <v>43135.442060185182</v>
      </c>
      <c r="B12996" s="2">
        <v>372.60300000000001</v>
      </c>
      <c r="C12996" t="str">
        <f t="shared" si="203"/>
        <v/>
      </c>
    </row>
    <row r="12997" spans="1:3" customFormat="1" hidden="1" x14ac:dyDescent="0.25">
      <c r="A12997" s="1">
        <v>43135.442071759258</v>
      </c>
      <c r="B12997" s="2">
        <v>464.5</v>
      </c>
      <c r="C12997" t="str">
        <f t="shared" si="203"/>
        <v/>
      </c>
    </row>
    <row r="12998" spans="1:3" customFormat="1" hidden="1" x14ac:dyDescent="0.25">
      <c r="A12998" s="1">
        <v>43135.442083333335</v>
      </c>
      <c r="B12998" s="2">
        <v>475.99799999999999</v>
      </c>
      <c r="C12998" t="str">
        <f t="shared" si="203"/>
        <v/>
      </c>
    </row>
    <row r="12999" spans="1:3" customFormat="1" hidden="1" x14ac:dyDescent="0.25">
      <c r="A12999" s="1">
        <v>43135.442094907405</v>
      </c>
      <c r="B12999" s="2">
        <v>459.13200000000001</v>
      </c>
      <c r="C12999" t="str">
        <f t="shared" si="203"/>
        <v/>
      </c>
    </row>
    <row r="13000" spans="1:3" customFormat="1" hidden="1" x14ac:dyDescent="0.25">
      <c r="A13000" s="1">
        <v>43135.442106481481</v>
      </c>
      <c r="B13000" s="2">
        <v>457.36200000000002</v>
      </c>
      <c r="C13000" t="str">
        <f t="shared" si="203"/>
        <v/>
      </c>
    </row>
    <row r="13001" spans="1:3" customFormat="1" hidden="1" x14ac:dyDescent="0.25">
      <c r="A13001" s="1">
        <v>43135.442118055558</v>
      </c>
      <c r="B13001" s="2">
        <v>351.65600000000001</v>
      </c>
      <c r="C13001" t="str">
        <f t="shared" si="203"/>
        <v/>
      </c>
    </row>
    <row r="13002" spans="1:3" customFormat="1" hidden="1" x14ac:dyDescent="0.25">
      <c r="A13002" s="1">
        <v>43135.442129629628</v>
      </c>
      <c r="B13002" s="2">
        <v>354.09699999999998</v>
      </c>
      <c r="C13002" t="str">
        <f t="shared" si="203"/>
        <v/>
      </c>
    </row>
    <row r="13003" spans="1:3" customFormat="1" hidden="1" x14ac:dyDescent="0.25">
      <c r="A13003" s="1">
        <v>43135.442141203705</v>
      </c>
      <c r="B13003" s="2">
        <v>393.55099999999999</v>
      </c>
      <c r="C13003" t="str">
        <f t="shared" si="203"/>
        <v/>
      </c>
    </row>
    <row r="13004" spans="1:3" customFormat="1" hidden="1" x14ac:dyDescent="0.25">
      <c r="A13004" s="1">
        <v>43135.442152777781</v>
      </c>
      <c r="B13004" s="2">
        <v>396.99799999999999</v>
      </c>
      <c r="C13004" t="str">
        <f t="shared" si="203"/>
        <v/>
      </c>
    </row>
    <row r="13005" spans="1:3" customFormat="1" hidden="1" x14ac:dyDescent="0.25">
      <c r="A13005" s="1">
        <v>43135.442164351851</v>
      </c>
      <c r="B13005" s="2">
        <v>504.363</v>
      </c>
      <c r="C13005" t="str">
        <f t="shared" si="203"/>
        <v/>
      </c>
    </row>
    <row r="13006" spans="1:3" customFormat="1" hidden="1" x14ac:dyDescent="0.25">
      <c r="A13006" s="1">
        <v>43135.442175925928</v>
      </c>
      <c r="B13006" s="2">
        <v>488.988</v>
      </c>
      <c r="C13006" t="str">
        <f t="shared" si="203"/>
        <v/>
      </c>
    </row>
    <row r="13007" spans="1:3" customFormat="1" hidden="1" x14ac:dyDescent="0.25">
      <c r="A13007" s="1">
        <v>43135.442187499997</v>
      </c>
      <c r="B13007" s="2">
        <v>437.99900000000002</v>
      </c>
      <c r="C13007" t="str">
        <f t="shared" si="203"/>
        <v/>
      </c>
    </row>
    <row r="13008" spans="1:3" customFormat="1" hidden="1" x14ac:dyDescent="0.25">
      <c r="A13008" s="1">
        <v>43135.442199074074</v>
      </c>
      <c r="B13008" s="2">
        <v>397.42700000000002</v>
      </c>
      <c r="C13008" t="str">
        <f t="shared" si="203"/>
        <v/>
      </c>
    </row>
    <row r="13009" spans="1:3" customFormat="1" hidden="1" x14ac:dyDescent="0.25">
      <c r="A13009" s="1">
        <v>43135.442210648151</v>
      </c>
      <c r="B13009" s="2">
        <v>386.04</v>
      </c>
      <c r="C13009" t="str">
        <f t="shared" si="203"/>
        <v/>
      </c>
    </row>
    <row r="13010" spans="1:3" customFormat="1" hidden="1" x14ac:dyDescent="0.25">
      <c r="A13010" s="1">
        <v>43135.44222222222</v>
      </c>
      <c r="B13010" s="2">
        <v>386.04</v>
      </c>
      <c r="C13010" t="str">
        <f t="shared" si="203"/>
        <v/>
      </c>
    </row>
    <row r="13011" spans="1:3" customFormat="1" hidden="1" x14ac:dyDescent="0.25">
      <c r="A13011" s="1">
        <v>43135.442233796297</v>
      </c>
      <c r="B13011" s="2">
        <v>421.74799999999999</v>
      </c>
      <c r="C13011" t="str">
        <f t="shared" si="203"/>
        <v/>
      </c>
    </row>
    <row r="13012" spans="1:3" customFormat="1" hidden="1" x14ac:dyDescent="0.25">
      <c r="A13012" s="1">
        <v>43135.442245370374</v>
      </c>
      <c r="B13012" s="2">
        <v>387.38200000000001</v>
      </c>
      <c r="C13012" t="str">
        <f t="shared" si="203"/>
        <v/>
      </c>
    </row>
    <row r="13013" spans="1:3" customFormat="1" hidden="1" x14ac:dyDescent="0.25">
      <c r="A13013" s="1">
        <v>43135.442256944443</v>
      </c>
      <c r="B13013" s="2">
        <v>418.952</v>
      </c>
      <c r="C13013" t="str">
        <f t="shared" si="203"/>
        <v/>
      </c>
    </row>
    <row r="13014" spans="1:3" customFormat="1" hidden="1" x14ac:dyDescent="0.25">
      <c r="A13014" s="1">
        <v>43135.44226851852</v>
      </c>
      <c r="B13014" s="2">
        <v>412.87700000000001</v>
      </c>
      <c r="C13014" t="str">
        <f t="shared" si="203"/>
        <v/>
      </c>
    </row>
    <row r="13015" spans="1:3" customFormat="1" hidden="1" x14ac:dyDescent="0.25">
      <c r="A13015" s="1">
        <v>43135.442280092589</v>
      </c>
      <c r="B13015" s="2">
        <v>412.709</v>
      </c>
      <c r="C13015" t="str">
        <f t="shared" si="203"/>
        <v/>
      </c>
    </row>
    <row r="13016" spans="1:3" customFormat="1" hidden="1" x14ac:dyDescent="0.25">
      <c r="A13016" s="1">
        <v>43135.442291666666</v>
      </c>
      <c r="B13016" s="2">
        <v>444.70800000000003</v>
      </c>
      <c r="C13016" t="str">
        <f t="shared" si="203"/>
        <v/>
      </c>
    </row>
    <row r="13017" spans="1:3" customFormat="1" hidden="1" x14ac:dyDescent="0.25">
      <c r="A13017" s="1">
        <v>43135.442303240743</v>
      </c>
      <c r="B13017" s="2">
        <v>424.89699999999999</v>
      </c>
      <c r="C13017" t="str">
        <f t="shared" si="203"/>
        <v/>
      </c>
    </row>
    <row r="13018" spans="1:3" customFormat="1" hidden="1" x14ac:dyDescent="0.25">
      <c r="A13018" s="1">
        <v>43135.442314814813</v>
      </c>
      <c r="B13018" s="2">
        <v>433.50700000000001</v>
      </c>
      <c r="C13018" t="str">
        <f t="shared" si="203"/>
        <v/>
      </c>
    </row>
    <row r="13019" spans="1:3" customFormat="1" hidden="1" x14ac:dyDescent="0.25">
      <c r="A13019" s="1">
        <v>43135.442326388889</v>
      </c>
      <c r="B13019" s="2">
        <v>433.63799999999998</v>
      </c>
      <c r="C13019" t="str">
        <f t="shared" si="203"/>
        <v/>
      </c>
    </row>
    <row r="13020" spans="1:3" customFormat="1" hidden="1" x14ac:dyDescent="0.25">
      <c r="A13020" s="1">
        <v>43135.442337962966</v>
      </c>
      <c r="B13020" s="2">
        <v>407.93799999999999</v>
      </c>
      <c r="C13020" t="str">
        <f t="shared" si="203"/>
        <v/>
      </c>
    </row>
    <row r="13021" spans="1:3" customFormat="1" hidden="1" x14ac:dyDescent="0.25">
      <c r="A13021" s="1">
        <v>43135.442349537036</v>
      </c>
      <c r="B13021" s="2">
        <v>420.12599999999998</v>
      </c>
      <c r="C13021" t="str">
        <f t="shared" si="203"/>
        <v/>
      </c>
    </row>
    <row r="13022" spans="1:3" customFormat="1" hidden="1" x14ac:dyDescent="0.25">
      <c r="A13022" s="1">
        <v>43135.442361111112</v>
      </c>
      <c r="B13022" s="2">
        <v>410.65899999999999</v>
      </c>
      <c r="C13022" t="str">
        <f t="shared" si="203"/>
        <v/>
      </c>
    </row>
    <row r="13023" spans="1:3" customFormat="1" hidden="1" x14ac:dyDescent="0.25">
      <c r="A13023" s="1">
        <v>43135.442372685182</v>
      </c>
      <c r="B13023" s="2">
        <v>364.88799999999998</v>
      </c>
      <c r="C13023" t="str">
        <f t="shared" si="203"/>
        <v/>
      </c>
    </row>
    <row r="13024" spans="1:3" customFormat="1" hidden="1" x14ac:dyDescent="0.25">
      <c r="A13024" s="1">
        <v>43135.442384259259</v>
      </c>
      <c r="B13024" s="2">
        <v>415.29899999999998</v>
      </c>
      <c r="C13024" t="str">
        <f t="shared" si="203"/>
        <v/>
      </c>
    </row>
    <row r="13025" spans="1:3" customFormat="1" hidden="1" x14ac:dyDescent="0.25">
      <c r="A13025" s="1">
        <v>43135.442395833335</v>
      </c>
      <c r="B13025" s="2">
        <v>410.584</v>
      </c>
      <c r="C13025" t="str">
        <f t="shared" si="203"/>
        <v/>
      </c>
    </row>
    <row r="13026" spans="1:3" customFormat="1" hidden="1" x14ac:dyDescent="0.25">
      <c r="A13026" s="1">
        <v>43135.442407407405</v>
      </c>
      <c r="B13026" s="2">
        <v>434.71899999999999</v>
      </c>
      <c r="C13026" t="str">
        <f t="shared" si="203"/>
        <v/>
      </c>
    </row>
    <row r="13027" spans="1:3" customFormat="1" hidden="1" x14ac:dyDescent="0.25">
      <c r="A13027" s="1">
        <v>43135.442418981482</v>
      </c>
      <c r="B13027" s="2">
        <v>412.82100000000003</v>
      </c>
      <c r="C13027" t="str">
        <f t="shared" si="203"/>
        <v/>
      </c>
    </row>
    <row r="13028" spans="1:3" customFormat="1" hidden="1" x14ac:dyDescent="0.25">
      <c r="A13028" s="1">
        <v>43135.442430555559</v>
      </c>
      <c r="B13028" s="2">
        <v>371.46600000000001</v>
      </c>
      <c r="C13028" t="str">
        <f t="shared" si="203"/>
        <v/>
      </c>
    </row>
    <row r="13029" spans="1:3" customFormat="1" hidden="1" x14ac:dyDescent="0.25">
      <c r="A13029" s="1">
        <v>43135.442442129628</v>
      </c>
      <c r="B13029" s="2">
        <v>379.61</v>
      </c>
      <c r="C13029" t="str">
        <f t="shared" si="203"/>
        <v/>
      </c>
    </row>
    <row r="13030" spans="1:3" customFormat="1" hidden="1" x14ac:dyDescent="0.25">
      <c r="A13030" s="1">
        <v>43135.442453703705</v>
      </c>
      <c r="B13030" s="2">
        <v>426.55599999999998</v>
      </c>
      <c r="C13030" t="str">
        <f t="shared" si="203"/>
        <v/>
      </c>
    </row>
    <row r="13031" spans="1:3" customFormat="1" hidden="1" x14ac:dyDescent="0.25">
      <c r="A13031" s="1">
        <v>43135.442465277774</v>
      </c>
      <c r="B13031" s="2">
        <v>462.74799999999999</v>
      </c>
      <c r="C13031" t="str">
        <f t="shared" si="203"/>
        <v/>
      </c>
    </row>
    <row r="13032" spans="1:3" customFormat="1" hidden="1" x14ac:dyDescent="0.25">
      <c r="A13032" s="1">
        <v>43135.442476851851</v>
      </c>
      <c r="B13032" s="2">
        <v>492.678</v>
      </c>
      <c r="C13032" t="str">
        <f t="shared" si="203"/>
        <v/>
      </c>
    </row>
    <row r="13033" spans="1:3" customFormat="1" hidden="1" x14ac:dyDescent="0.25">
      <c r="A13033" s="1">
        <v>43135.442488425928</v>
      </c>
      <c r="B13033" s="2">
        <v>414.92700000000002</v>
      </c>
      <c r="C13033" t="str">
        <f t="shared" si="203"/>
        <v/>
      </c>
    </row>
    <row r="13034" spans="1:3" customFormat="1" hidden="1" x14ac:dyDescent="0.25">
      <c r="A13034" s="1">
        <v>43135.442499999997</v>
      </c>
      <c r="B13034" s="2">
        <v>379.72199999999998</v>
      </c>
      <c r="C13034" t="str">
        <f t="shared" si="203"/>
        <v/>
      </c>
    </row>
    <row r="13035" spans="1:3" customFormat="1" hidden="1" x14ac:dyDescent="0.25">
      <c r="A13035" s="1">
        <v>43135.442511574074</v>
      </c>
      <c r="B13035" s="2">
        <v>325.78800000000001</v>
      </c>
      <c r="C13035" t="str">
        <f t="shared" si="203"/>
        <v/>
      </c>
    </row>
    <row r="13036" spans="1:3" customFormat="1" hidden="1" x14ac:dyDescent="0.25">
      <c r="A13036" s="1">
        <v>43135.442523148151</v>
      </c>
      <c r="B13036" s="2">
        <v>297.57299999999998</v>
      </c>
      <c r="C13036" t="str">
        <f t="shared" si="203"/>
        <v/>
      </c>
    </row>
    <row r="13037" spans="1:3" customFormat="1" hidden="1" x14ac:dyDescent="0.25">
      <c r="A13037" s="1">
        <v>43135.44253472222</v>
      </c>
      <c r="B13037" s="2">
        <v>414.74</v>
      </c>
      <c r="C13037" t="str">
        <f t="shared" si="203"/>
        <v/>
      </c>
    </row>
    <row r="13038" spans="1:3" customFormat="1" hidden="1" x14ac:dyDescent="0.25">
      <c r="A13038" s="1">
        <v>43135.442546296297</v>
      </c>
      <c r="B13038" s="2">
        <v>511.27699999999999</v>
      </c>
      <c r="C13038" t="str">
        <f t="shared" si="203"/>
        <v/>
      </c>
    </row>
    <row r="13039" spans="1:3" customFormat="1" hidden="1" x14ac:dyDescent="0.25">
      <c r="A13039" s="1">
        <v>43135.442557870374</v>
      </c>
      <c r="B13039" s="2">
        <v>534.27499999999998</v>
      </c>
      <c r="C13039" t="str">
        <f t="shared" si="203"/>
        <v/>
      </c>
    </row>
    <row r="13040" spans="1:3" customFormat="1" hidden="1" x14ac:dyDescent="0.25">
      <c r="A13040" s="1">
        <v>43135.442569444444</v>
      </c>
      <c r="B13040" s="2">
        <v>534.27499999999998</v>
      </c>
      <c r="C13040" t="str">
        <f t="shared" si="203"/>
        <v/>
      </c>
    </row>
    <row r="13041" spans="1:3" customFormat="1" hidden="1" x14ac:dyDescent="0.25">
      <c r="A13041" s="1">
        <v>43135.44258101852</v>
      </c>
      <c r="B13041" s="2">
        <v>422.92200000000003</v>
      </c>
      <c r="C13041" t="str">
        <f t="shared" si="203"/>
        <v/>
      </c>
    </row>
    <row r="13042" spans="1:3" customFormat="1" hidden="1" x14ac:dyDescent="0.25">
      <c r="A13042" s="1">
        <v>43135.44259259259</v>
      </c>
      <c r="B13042" s="2">
        <v>307.61799999999999</v>
      </c>
      <c r="C13042" t="str">
        <f t="shared" si="203"/>
        <v/>
      </c>
    </row>
    <row r="13043" spans="1:3" customFormat="1" hidden="1" x14ac:dyDescent="0.25">
      <c r="A13043" s="1">
        <v>43135.442604166667</v>
      </c>
      <c r="B13043" s="2">
        <v>318.334</v>
      </c>
      <c r="C13043" t="str">
        <f t="shared" si="203"/>
        <v/>
      </c>
    </row>
    <row r="13044" spans="1:3" customFormat="1" hidden="1" x14ac:dyDescent="0.25">
      <c r="A13044" s="1">
        <v>43135.442615740743</v>
      </c>
      <c r="B13044" s="2">
        <v>327.85700000000003</v>
      </c>
      <c r="C13044" t="str">
        <f t="shared" si="203"/>
        <v/>
      </c>
    </row>
    <row r="13045" spans="1:3" customFormat="1" hidden="1" x14ac:dyDescent="0.25">
      <c r="A13045" s="1">
        <v>43135.442627314813</v>
      </c>
      <c r="B13045" s="2">
        <v>459.971</v>
      </c>
      <c r="C13045" t="str">
        <f t="shared" si="203"/>
        <v/>
      </c>
    </row>
    <row r="13046" spans="1:3" customFormat="1" hidden="1" x14ac:dyDescent="0.25">
      <c r="A13046" s="1">
        <v>43135.44263888889</v>
      </c>
      <c r="B13046" s="2">
        <v>476.63200000000001</v>
      </c>
      <c r="C13046" t="str">
        <f t="shared" si="203"/>
        <v/>
      </c>
    </row>
    <row r="13047" spans="1:3" customFormat="1" hidden="1" x14ac:dyDescent="0.25">
      <c r="A13047" s="1">
        <v>43135.442650462966</v>
      </c>
      <c r="B13047" s="2">
        <v>451.30500000000001</v>
      </c>
      <c r="C13047" t="str">
        <f t="shared" si="203"/>
        <v/>
      </c>
    </row>
    <row r="13048" spans="1:3" customFormat="1" hidden="1" x14ac:dyDescent="0.25">
      <c r="A13048" s="1">
        <v>43135.442662037036</v>
      </c>
      <c r="B13048" s="2">
        <v>434.71899999999999</v>
      </c>
      <c r="C13048" t="str">
        <f t="shared" si="203"/>
        <v/>
      </c>
    </row>
    <row r="13049" spans="1:3" customFormat="1" hidden="1" x14ac:dyDescent="0.25">
      <c r="A13049" s="1">
        <v>43135.442673611113</v>
      </c>
      <c r="B13049" s="2">
        <v>310.35700000000003</v>
      </c>
      <c r="C13049" t="str">
        <f t="shared" si="203"/>
        <v/>
      </c>
    </row>
    <row r="13050" spans="1:3" customFormat="1" hidden="1" x14ac:dyDescent="0.25">
      <c r="A13050" s="1">
        <v>43135.442685185182</v>
      </c>
      <c r="B13050" s="2">
        <v>369.32299999999998</v>
      </c>
      <c r="C13050" t="str">
        <f t="shared" si="203"/>
        <v/>
      </c>
    </row>
    <row r="13051" spans="1:3" customFormat="1" hidden="1" x14ac:dyDescent="0.25">
      <c r="A13051" s="1">
        <v>43135.442696759259</v>
      </c>
      <c r="B13051" s="2">
        <v>401.08</v>
      </c>
      <c r="C13051" t="str">
        <f t="shared" si="203"/>
        <v/>
      </c>
    </row>
    <row r="13052" spans="1:3" customFormat="1" hidden="1" x14ac:dyDescent="0.25">
      <c r="A13052" s="1">
        <v>43135.442708333336</v>
      </c>
      <c r="B13052" s="2">
        <v>413.51</v>
      </c>
      <c r="C13052" t="str">
        <f t="shared" si="203"/>
        <v/>
      </c>
    </row>
    <row r="13053" spans="1:3" customFormat="1" hidden="1" x14ac:dyDescent="0.25">
      <c r="A13053" s="1">
        <v>43135.442719907405</v>
      </c>
      <c r="B13053" s="2">
        <v>537.33100000000002</v>
      </c>
      <c r="C13053" t="str">
        <f t="shared" si="203"/>
        <v/>
      </c>
    </row>
    <row r="13054" spans="1:3" customFormat="1" hidden="1" x14ac:dyDescent="0.25">
      <c r="A13054" s="1">
        <v>43135.442731481482</v>
      </c>
      <c r="B13054" s="2">
        <v>431.10300000000001</v>
      </c>
      <c r="C13054" t="str">
        <f t="shared" si="203"/>
        <v/>
      </c>
    </row>
    <row r="13055" spans="1:3" customFormat="1" hidden="1" x14ac:dyDescent="0.25">
      <c r="A13055" s="1">
        <v>43135.442743055559</v>
      </c>
      <c r="B13055" s="2">
        <v>400.70699999999999</v>
      </c>
      <c r="C13055" t="str">
        <f t="shared" si="203"/>
        <v/>
      </c>
    </row>
    <row r="13056" spans="1:3" customFormat="1" hidden="1" x14ac:dyDescent="0.25">
      <c r="A13056" s="1">
        <v>43135.442754629628</v>
      </c>
      <c r="B13056" s="2">
        <v>359.40899999999999</v>
      </c>
      <c r="C13056" t="str">
        <f t="shared" si="203"/>
        <v/>
      </c>
    </row>
    <row r="13057" spans="1:3" customFormat="1" hidden="1" x14ac:dyDescent="0.25">
      <c r="A13057" s="1">
        <v>43135.442766203705</v>
      </c>
      <c r="B13057" s="2">
        <v>322.63900000000001</v>
      </c>
      <c r="C13057" t="str">
        <f t="shared" si="203"/>
        <v/>
      </c>
    </row>
    <row r="13058" spans="1:3" customFormat="1" hidden="1" x14ac:dyDescent="0.25">
      <c r="A13058" s="1">
        <v>43135.442777777775</v>
      </c>
      <c r="B13058" s="2">
        <v>418.673</v>
      </c>
      <c r="C13058" t="str">
        <f t="shared" si="203"/>
        <v/>
      </c>
    </row>
    <row r="13059" spans="1:3" customFormat="1" hidden="1" x14ac:dyDescent="0.25">
      <c r="A13059" s="1">
        <v>43135.442789351851</v>
      </c>
      <c r="B13059" s="2">
        <v>469.755</v>
      </c>
      <c r="C13059" t="str">
        <f t="shared" ref="C13059:C13122" si="204">IF(AND(B13059&gt;B13060,B13059&gt;B13058,B13059&gt;2000),"PEAK","")</f>
        <v/>
      </c>
    </row>
    <row r="13060" spans="1:3" customFormat="1" hidden="1" x14ac:dyDescent="0.25">
      <c r="A13060" s="1">
        <v>43135.442800925928</v>
      </c>
      <c r="B13060" s="2">
        <v>464.07100000000003</v>
      </c>
      <c r="C13060" t="str">
        <f t="shared" si="204"/>
        <v/>
      </c>
    </row>
    <row r="13061" spans="1:3" customFormat="1" hidden="1" x14ac:dyDescent="0.25">
      <c r="A13061" s="1">
        <v>43135.442812499998</v>
      </c>
      <c r="B13061" s="2">
        <v>449.05</v>
      </c>
      <c r="C13061" t="str">
        <f t="shared" si="204"/>
        <v/>
      </c>
    </row>
    <row r="13062" spans="1:3" customFormat="1" hidden="1" x14ac:dyDescent="0.25">
      <c r="A13062" s="1">
        <v>43135.442824074074</v>
      </c>
      <c r="B13062" s="2">
        <v>360.452</v>
      </c>
      <c r="C13062" t="str">
        <f t="shared" si="204"/>
        <v/>
      </c>
    </row>
    <row r="13063" spans="1:3" customFormat="1" hidden="1" x14ac:dyDescent="0.25">
      <c r="A13063" s="1">
        <v>43135.442835648151</v>
      </c>
      <c r="B13063" s="2">
        <v>313.61900000000003</v>
      </c>
      <c r="C13063" t="str">
        <f t="shared" si="204"/>
        <v/>
      </c>
    </row>
    <row r="13064" spans="1:3" customFormat="1" hidden="1" x14ac:dyDescent="0.25">
      <c r="A13064" s="1">
        <v>43135.442847222221</v>
      </c>
      <c r="B13064" s="2">
        <v>346.02699999999999</v>
      </c>
      <c r="C13064" t="str">
        <f t="shared" si="204"/>
        <v/>
      </c>
    </row>
    <row r="13065" spans="1:3" customFormat="1" hidden="1" x14ac:dyDescent="0.25">
      <c r="A13065" s="1">
        <v>43135.442858796298</v>
      </c>
      <c r="B13065" s="2">
        <v>375.30500000000001</v>
      </c>
      <c r="C13065" t="str">
        <f t="shared" si="204"/>
        <v/>
      </c>
    </row>
    <row r="13066" spans="1:3" customFormat="1" hidden="1" x14ac:dyDescent="0.25">
      <c r="A13066" s="1">
        <v>43135.442870370367</v>
      </c>
      <c r="B13066" s="2">
        <v>517.44600000000003</v>
      </c>
      <c r="C13066" t="str">
        <f t="shared" si="204"/>
        <v/>
      </c>
    </row>
    <row r="13067" spans="1:3" customFormat="1" hidden="1" x14ac:dyDescent="0.25">
      <c r="A13067" s="1">
        <v>43135.442881944444</v>
      </c>
      <c r="B13067" s="2">
        <v>527.64</v>
      </c>
      <c r="C13067" t="str">
        <f t="shared" si="204"/>
        <v/>
      </c>
    </row>
    <row r="13068" spans="1:3" customFormat="1" hidden="1" x14ac:dyDescent="0.25">
      <c r="A13068" s="1">
        <v>43135.442893518521</v>
      </c>
      <c r="B13068" s="2">
        <v>506.45100000000002</v>
      </c>
      <c r="C13068" t="str">
        <f t="shared" si="204"/>
        <v/>
      </c>
    </row>
    <row r="13069" spans="1:3" customFormat="1" hidden="1" x14ac:dyDescent="0.25">
      <c r="A13069" s="1">
        <v>43135.44290509259</v>
      </c>
      <c r="B13069" s="2">
        <v>491.89499999999998</v>
      </c>
      <c r="C13069" t="str">
        <f t="shared" si="204"/>
        <v/>
      </c>
    </row>
    <row r="13070" spans="1:3" customFormat="1" hidden="1" x14ac:dyDescent="0.25">
      <c r="A13070" s="1">
        <v>43135.442916666667</v>
      </c>
      <c r="B13070" s="2">
        <v>347.928</v>
      </c>
      <c r="C13070" t="str">
        <f t="shared" si="204"/>
        <v/>
      </c>
    </row>
    <row r="13071" spans="1:3" customFormat="1" hidden="1" x14ac:dyDescent="0.25">
      <c r="A13071" s="1">
        <v>43135.442928240744</v>
      </c>
      <c r="B13071" s="2">
        <v>331.06200000000001</v>
      </c>
      <c r="C13071" t="str">
        <f t="shared" si="204"/>
        <v/>
      </c>
    </row>
    <row r="13072" spans="1:3" customFormat="1" hidden="1" x14ac:dyDescent="0.25">
      <c r="A13072" s="1">
        <v>43135.442939814813</v>
      </c>
      <c r="B13072" s="2">
        <v>337.30599999999998</v>
      </c>
      <c r="C13072" t="str">
        <f t="shared" si="204"/>
        <v/>
      </c>
    </row>
    <row r="13073" spans="1:3" customFormat="1" hidden="1" x14ac:dyDescent="0.25">
      <c r="A13073" s="1">
        <v>43135.44295138889</v>
      </c>
      <c r="B13073" s="2">
        <v>367.38499999999999</v>
      </c>
      <c r="C13073" t="str">
        <f t="shared" si="204"/>
        <v/>
      </c>
    </row>
    <row r="13074" spans="1:3" customFormat="1" hidden="1" x14ac:dyDescent="0.25">
      <c r="A13074" s="1">
        <v>43135.442962962959</v>
      </c>
      <c r="B13074" s="2">
        <v>428.56900000000002</v>
      </c>
      <c r="C13074" t="str">
        <f t="shared" si="204"/>
        <v/>
      </c>
    </row>
    <row r="13075" spans="1:3" customFormat="1" hidden="1" x14ac:dyDescent="0.25">
      <c r="A13075" s="1">
        <v>43135.442974537036</v>
      </c>
      <c r="B13075" s="2">
        <v>485.95</v>
      </c>
      <c r="C13075" t="str">
        <f t="shared" si="204"/>
        <v/>
      </c>
    </row>
    <row r="13076" spans="1:3" customFormat="1" hidden="1" x14ac:dyDescent="0.25">
      <c r="A13076" s="1">
        <v>43135.442986111113</v>
      </c>
      <c r="B13076" s="2">
        <v>479.01799999999997</v>
      </c>
      <c r="C13076" t="str">
        <f t="shared" si="204"/>
        <v/>
      </c>
    </row>
    <row r="13077" spans="1:3" customFormat="1" hidden="1" x14ac:dyDescent="0.25">
      <c r="A13077" s="1">
        <v>43135.442997685182</v>
      </c>
      <c r="B13077" s="2">
        <v>508.65</v>
      </c>
      <c r="C13077" t="str">
        <f t="shared" si="204"/>
        <v/>
      </c>
    </row>
    <row r="13078" spans="1:3" customFormat="1" hidden="1" x14ac:dyDescent="0.25">
      <c r="A13078" s="1">
        <v>43135.443009259259</v>
      </c>
      <c r="B13078" s="2">
        <v>418.93400000000003</v>
      </c>
      <c r="C13078" t="str">
        <f t="shared" si="204"/>
        <v/>
      </c>
    </row>
    <row r="13079" spans="1:3" customFormat="1" hidden="1" x14ac:dyDescent="0.25">
      <c r="A13079" s="1">
        <v>43135.443020833336</v>
      </c>
      <c r="B13079" s="2">
        <v>415.20600000000002</v>
      </c>
      <c r="C13079" t="str">
        <f t="shared" si="204"/>
        <v/>
      </c>
    </row>
    <row r="13080" spans="1:3" customFormat="1" hidden="1" x14ac:dyDescent="0.25">
      <c r="A13080" s="1">
        <v>43135.443032407406</v>
      </c>
      <c r="B13080" s="2">
        <v>348.50599999999997</v>
      </c>
      <c r="C13080" t="str">
        <f t="shared" si="204"/>
        <v/>
      </c>
    </row>
    <row r="13081" spans="1:3" customFormat="1" hidden="1" x14ac:dyDescent="0.25">
      <c r="A13081" s="1">
        <v>43135.443043981482</v>
      </c>
      <c r="B13081" s="2">
        <v>346.12099999999998</v>
      </c>
      <c r="C13081" t="str">
        <f t="shared" si="204"/>
        <v/>
      </c>
    </row>
    <row r="13082" spans="1:3" customFormat="1" hidden="1" x14ac:dyDescent="0.25">
      <c r="A13082" s="1">
        <v>43135.443055555559</v>
      </c>
      <c r="B13082" s="2">
        <v>436.56400000000002</v>
      </c>
      <c r="C13082" t="str">
        <f t="shared" si="204"/>
        <v/>
      </c>
    </row>
    <row r="13083" spans="1:3" customFormat="1" hidden="1" x14ac:dyDescent="0.25">
      <c r="A13083" s="1">
        <v>43135.443067129629</v>
      </c>
      <c r="B13083" s="2">
        <v>415.37400000000002</v>
      </c>
      <c r="C13083" t="str">
        <f t="shared" si="204"/>
        <v/>
      </c>
    </row>
    <row r="13084" spans="1:3" customFormat="1" hidden="1" x14ac:dyDescent="0.25">
      <c r="A13084" s="1">
        <v>43135.443078703705</v>
      </c>
      <c r="B13084" s="2">
        <v>472.53199999999998</v>
      </c>
      <c r="C13084" t="str">
        <f t="shared" si="204"/>
        <v/>
      </c>
    </row>
    <row r="13085" spans="1:3" customFormat="1" hidden="1" x14ac:dyDescent="0.25">
      <c r="A13085" s="1">
        <v>43135.443090277775</v>
      </c>
      <c r="B13085" s="2">
        <v>435.09100000000001</v>
      </c>
      <c r="C13085" t="str">
        <f t="shared" si="204"/>
        <v/>
      </c>
    </row>
    <row r="13086" spans="1:3" customFormat="1" hidden="1" x14ac:dyDescent="0.25">
      <c r="A13086" s="1">
        <v>43135.443101851852</v>
      </c>
      <c r="B13086" s="2">
        <v>387.68</v>
      </c>
      <c r="C13086" t="str">
        <f t="shared" si="204"/>
        <v/>
      </c>
    </row>
    <row r="13087" spans="1:3" customFormat="1" hidden="1" x14ac:dyDescent="0.25">
      <c r="A13087" s="1">
        <v>43135.443113425928</v>
      </c>
      <c r="B13087" s="2">
        <v>387.68</v>
      </c>
      <c r="C13087" t="str">
        <f t="shared" si="204"/>
        <v/>
      </c>
    </row>
    <row r="13088" spans="1:3" customFormat="1" hidden="1" x14ac:dyDescent="0.25">
      <c r="A13088" s="1">
        <v>43135.443124999998</v>
      </c>
      <c r="B13088" s="2">
        <v>315.33300000000003</v>
      </c>
      <c r="C13088" t="str">
        <f t="shared" si="204"/>
        <v/>
      </c>
    </row>
    <row r="13089" spans="1:3" customFormat="1" hidden="1" x14ac:dyDescent="0.25">
      <c r="A13089" s="1">
        <v>43135.443136574075</v>
      </c>
      <c r="B13089" s="2">
        <v>348.11500000000001</v>
      </c>
      <c r="C13089" t="str">
        <f t="shared" si="204"/>
        <v/>
      </c>
    </row>
    <row r="13090" spans="1:3" customFormat="1" hidden="1" x14ac:dyDescent="0.25">
      <c r="A13090" s="1">
        <v>43135.443148148152</v>
      </c>
      <c r="B13090" s="2">
        <v>436.07900000000001</v>
      </c>
      <c r="C13090" t="str">
        <f t="shared" si="204"/>
        <v/>
      </c>
    </row>
    <row r="13091" spans="1:3" customFormat="1" hidden="1" x14ac:dyDescent="0.25">
      <c r="A13091" s="1">
        <v>43135.443159722221</v>
      </c>
      <c r="B13091" s="2">
        <v>465.30099999999999</v>
      </c>
      <c r="C13091" t="str">
        <f t="shared" si="204"/>
        <v/>
      </c>
    </row>
    <row r="13092" spans="1:3" customFormat="1" hidden="1" x14ac:dyDescent="0.25">
      <c r="A13092" s="1">
        <v>43135.443171296298</v>
      </c>
      <c r="B13092" s="2">
        <v>558.54</v>
      </c>
      <c r="C13092" t="str">
        <f t="shared" si="204"/>
        <v/>
      </c>
    </row>
    <row r="13093" spans="1:3" customFormat="1" hidden="1" x14ac:dyDescent="0.25">
      <c r="A13093" s="1">
        <v>43135.443182870367</v>
      </c>
      <c r="B13093" s="2">
        <v>505.221</v>
      </c>
      <c r="C13093" t="str">
        <f t="shared" si="204"/>
        <v/>
      </c>
    </row>
    <row r="13094" spans="1:3" customFormat="1" hidden="1" x14ac:dyDescent="0.25">
      <c r="A13094" s="1">
        <v>43135.443194444444</v>
      </c>
      <c r="B13094" s="2">
        <v>366.565</v>
      </c>
      <c r="C13094" t="str">
        <f t="shared" si="204"/>
        <v/>
      </c>
    </row>
    <row r="13095" spans="1:3" customFormat="1" hidden="1" x14ac:dyDescent="0.25">
      <c r="A13095" s="1">
        <v>43135.443206018521</v>
      </c>
      <c r="B13095" s="2">
        <v>342.13200000000001</v>
      </c>
      <c r="C13095" t="str">
        <f t="shared" si="204"/>
        <v/>
      </c>
    </row>
    <row r="13096" spans="1:3" customFormat="1" hidden="1" x14ac:dyDescent="0.25">
      <c r="A13096" s="1">
        <v>43135.44321759259</v>
      </c>
      <c r="B13096" s="2">
        <v>245.446</v>
      </c>
      <c r="C13096" t="str">
        <f t="shared" si="204"/>
        <v/>
      </c>
    </row>
    <row r="13097" spans="1:3" customFormat="1" hidden="1" x14ac:dyDescent="0.25">
      <c r="A13097" s="1">
        <v>43135.443229166667</v>
      </c>
      <c r="B13097" s="2">
        <v>393.23399999999998</v>
      </c>
      <c r="C13097" t="str">
        <f t="shared" si="204"/>
        <v/>
      </c>
    </row>
    <row r="13098" spans="1:3" customFormat="1" hidden="1" x14ac:dyDescent="0.25">
      <c r="A13098" s="1">
        <v>43135.443240740744</v>
      </c>
      <c r="B13098" s="2">
        <v>495.30599999999998</v>
      </c>
      <c r="C13098" t="str">
        <f t="shared" si="204"/>
        <v/>
      </c>
    </row>
    <row r="13099" spans="1:3" customFormat="1" hidden="1" x14ac:dyDescent="0.25">
      <c r="A13099" s="1">
        <v>43135.443252314813</v>
      </c>
      <c r="B13099" s="2">
        <v>536.84699999999998</v>
      </c>
      <c r="C13099" t="str">
        <f t="shared" si="204"/>
        <v/>
      </c>
    </row>
    <row r="13100" spans="1:3" customFormat="1" hidden="1" x14ac:dyDescent="0.25">
      <c r="A13100" s="1">
        <v>43135.44326388889</v>
      </c>
      <c r="B13100" s="2">
        <v>536.94000000000005</v>
      </c>
      <c r="C13100" t="str">
        <f t="shared" si="204"/>
        <v/>
      </c>
    </row>
    <row r="13101" spans="1:3" customFormat="1" hidden="1" x14ac:dyDescent="0.25">
      <c r="A13101" s="1">
        <v>43135.44327546296</v>
      </c>
      <c r="B13101" s="2">
        <v>439.26600000000002</v>
      </c>
      <c r="C13101" t="str">
        <f t="shared" si="204"/>
        <v/>
      </c>
    </row>
    <row r="13102" spans="1:3" customFormat="1" hidden="1" x14ac:dyDescent="0.25">
      <c r="A13102" s="1">
        <v>43135.443287037036</v>
      </c>
      <c r="B13102" s="2">
        <v>326.44099999999997</v>
      </c>
      <c r="C13102" t="str">
        <f t="shared" si="204"/>
        <v/>
      </c>
    </row>
    <row r="13103" spans="1:3" customFormat="1" hidden="1" x14ac:dyDescent="0.25">
      <c r="A13103" s="1">
        <v>43135.443298611113</v>
      </c>
      <c r="B13103" s="2">
        <v>296.49200000000002</v>
      </c>
      <c r="C13103" t="str">
        <f t="shared" si="204"/>
        <v/>
      </c>
    </row>
    <row r="13104" spans="1:3" customFormat="1" hidden="1" x14ac:dyDescent="0.25">
      <c r="A13104" s="1">
        <v>43135.443310185183</v>
      </c>
      <c r="B13104" s="2">
        <v>317.51400000000001</v>
      </c>
      <c r="C13104" t="str">
        <f t="shared" si="204"/>
        <v/>
      </c>
    </row>
    <row r="13105" spans="1:3" customFormat="1" hidden="1" x14ac:dyDescent="0.25">
      <c r="A13105" s="1">
        <v>43135.44332175926</v>
      </c>
      <c r="B13105" s="2">
        <v>351.39499999999998</v>
      </c>
      <c r="C13105" t="str">
        <f t="shared" si="204"/>
        <v/>
      </c>
    </row>
    <row r="13106" spans="1:3" customFormat="1" hidden="1" x14ac:dyDescent="0.25">
      <c r="A13106" s="1">
        <v>43135.443333333336</v>
      </c>
      <c r="B13106" s="2">
        <v>414.18099999999998</v>
      </c>
      <c r="C13106" t="str">
        <f t="shared" si="204"/>
        <v/>
      </c>
    </row>
    <row r="13107" spans="1:3" customFormat="1" hidden="1" x14ac:dyDescent="0.25">
      <c r="A13107" s="1">
        <v>43135.443344907406</v>
      </c>
      <c r="B13107" s="2">
        <v>419.13900000000001</v>
      </c>
      <c r="C13107" t="str">
        <f t="shared" si="204"/>
        <v/>
      </c>
    </row>
    <row r="13108" spans="1:3" customFormat="1" hidden="1" x14ac:dyDescent="0.25">
      <c r="A13108" s="1">
        <v>43135.443356481483</v>
      </c>
      <c r="B13108" s="2">
        <v>438.59500000000003</v>
      </c>
      <c r="C13108" t="str">
        <f t="shared" si="204"/>
        <v/>
      </c>
    </row>
    <row r="13109" spans="1:3" customFormat="1" hidden="1" x14ac:dyDescent="0.25">
      <c r="A13109" s="1">
        <v>43135.443368055552</v>
      </c>
      <c r="B13109" s="2">
        <v>386.87900000000002</v>
      </c>
      <c r="C13109" t="str">
        <f t="shared" si="204"/>
        <v/>
      </c>
    </row>
    <row r="13110" spans="1:3" customFormat="1" hidden="1" x14ac:dyDescent="0.25">
      <c r="A13110" s="1">
        <v>43135.443379629629</v>
      </c>
      <c r="B13110" s="2">
        <v>410.69600000000003</v>
      </c>
      <c r="C13110" t="str">
        <f t="shared" si="204"/>
        <v/>
      </c>
    </row>
    <row r="13111" spans="1:3" customFormat="1" hidden="1" x14ac:dyDescent="0.25">
      <c r="A13111" s="1">
        <v>43135.443391203706</v>
      </c>
      <c r="B13111" s="2">
        <v>436.35899999999998</v>
      </c>
      <c r="C13111" t="str">
        <f t="shared" si="204"/>
        <v/>
      </c>
    </row>
    <row r="13112" spans="1:3" customFormat="1" hidden="1" x14ac:dyDescent="0.25">
      <c r="A13112" s="1">
        <v>43135.443402777775</v>
      </c>
      <c r="B13112" s="2">
        <v>380.524</v>
      </c>
      <c r="C13112" t="str">
        <f t="shared" si="204"/>
        <v/>
      </c>
    </row>
    <row r="13113" spans="1:3" customFormat="1" hidden="1" x14ac:dyDescent="0.25">
      <c r="A13113" s="1">
        <v>43135.443414351852</v>
      </c>
      <c r="B13113" s="2">
        <v>386.226</v>
      </c>
      <c r="C13113" t="str">
        <f t="shared" si="204"/>
        <v/>
      </c>
    </row>
    <row r="13114" spans="1:3" customFormat="1" hidden="1" x14ac:dyDescent="0.25">
      <c r="A13114" s="1">
        <v>43135.443425925929</v>
      </c>
      <c r="B13114" s="2">
        <v>366.19200000000001</v>
      </c>
      <c r="C13114" t="str">
        <f t="shared" si="204"/>
        <v/>
      </c>
    </row>
    <row r="13115" spans="1:3" customFormat="1" hidden="1" x14ac:dyDescent="0.25">
      <c r="A13115" s="1">
        <v>43135.443437499998</v>
      </c>
      <c r="B13115" s="2">
        <v>316.33999999999997</v>
      </c>
      <c r="C13115" t="str">
        <f t="shared" si="204"/>
        <v/>
      </c>
    </row>
    <row r="13116" spans="1:3" customFormat="1" hidden="1" x14ac:dyDescent="0.25">
      <c r="A13116" s="1">
        <v>43135.443449074075</v>
      </c>
      <c r="B13116" s="2">
        <v>336.43</v>
      </c>
      <c r="C13116" t="str">
        <f t="shared" si="204"/>
        <v/>
      </c>
    </row>
    <row r="13117" spans="1:3" customFormat="1" hidden="1" x14ac:dyDescent="0.25">
      <c r="A13117" s="1">
        <v>43135.443460648145</v>
      </c>
      <c r="B13117" s="2">
        <v>363.43400000000003</v>
      </c>
      <c r="C13117" t="str">
        <f t="shared" si="204"/>
        <v/>
      </c>
    </row>
    <row r="13118" spans="1:3" customFormat="1" hidden="1" x14ac:dyDescent="0.25">
      <c r="A13118" s="1">
        <v>43135.443472222221</v>
      </c>
      <c r="B13118" s="2">
        <v>374.84</v>
      </c>
      <c r="C13118" t="str">
        <f t="shared" si="204"/>
        <v/>
      </c>
    </row>
    <row r="13119" spans="1:3" customFormat="1" hidden="1" x14ac:dyDescent="0.25">
      <c r="A13119" s="1">
        <v>43135.443483796298</v>
      </c>
      <c r="B13119" s="2">
        <v>454.548</v>
      </c>
      <c r="C13119" t="str">
        <f t="shared" si="204"/>
        <v/>
      </c>
    </row>
    <row r="13120" spans="1:3" customFormat="1" hidden="1" x14ac:dyDescent="0.25">
      <c r="A13120" s="1">
        <v>43135.443495370368</v>
      </c>
      <c r="B13120" s="2">
        <v>450.15</v>
      </c>
      <c r="C13120" t="str">
        <f t="shared" si="204"/>
        <v/>
      </c>
    </row>
    <row r="13121" spans="1:3" customFormat="1" hidden="1" x14ac:dyDescent="0.25">
      <c r="A13121" s="1">
        <v>43135.443506944444</v>
      </c>
      <c r="B13121" s="2">
        <v>432.25900000000001</v>
      </c>
      <c r="C13121" t="str">
        <f t="shared" si="204"/>
        <v/>
      </c>
    </row>
    <row r="13122" spans="1:3" customFormat="1" hidden="1" x14ac:dyDescent="0.25">
      <c r="A13122" s="1">
        <v>43135.443518518521</v>
      </c>
      <c r="B13122" s="2">
        <v>420.55500000000001</v>
      </c>
      <c r="C13122" t="str">
        <f t="shared" si="204"/>
        <v/>
      </c>
    </row>
    <row r="13123" spans="1:3" customFormat="1" hidden="1" x14ac:dyDescent="0.25">
      <c r="A13123" s="1">
        <v>43135.443530092591</v>
      </c>
      <c r="B13123" s="2">
        <v>364.608</v>
      </c>
      <c r="C13123" t="str">
        <f t="shared" ref="C13123:C13186" si="205">IF(AND(B13123&gt;B13124,B13123&gt;B13122,B13123&gt;2000),"PEAK","")</f>
        <v/>
      </c>
    </row>
    <row r="13124" spans="1:3" customFormat="1" hidden="1" x14ac:dyDescent="0.25">
      <c r="A13124" s="1">
        <v>43135.443541666667</v>
      </c>
      <c r="B13124" s="2">
        <v>314.97899999999998</v>
      </c>
      <c r="C13124" t="str">
        <f t="shared" si="205"/>
        <v/>
      </c>
    </row>
    <row r="13125" spans="1:3" customFormat="1" hidden="1" x14ac:dyDescent="0.25">
      <c r="A13125" s="1">
        <v>43135.443553240744</v>
      </c>
      <c r="B13125" s="2">
        <v>333.63400000000001</v>
      </c>
      <c r="C13125" t="str">
        <f t="shared" si="205"/>
        <v/>
      </c>
    </row>
    <row r="13126" spans="1:3" customFormat="1" hidden="1" x14ac:dyDescent="0.25">
      <c r="A13126" s="1">
        <v>43135.443564814814</v>
      </c>
      <c r="B13126" s="2">
        <v>287.36</v>
      </c>
      <c r="C13126" t="str">
        <f t="shared" si="205"/>
        <v/>
      </c>
    </row>
    <row r="13127" spans="1:3" customFormat="1" hidden="1" x14ac:dyDescent="0.25">
      <c r="A13127" s="1">
        <v>43135.443576388891</v>
      </c>
      <c r="B13127" s="2">
        <v>421.54300000000001</v>
      </c>
      <c r="C13127" t="str">
        <f t="shared" si="205"/>
        <v/>
      </c>
    </row>
    <row r="13128" spans="1:3" customFormat="1" hidden="1" x14ac:dyDescent="0.25">
      <c r="A13128" s="1">
        <v>43135.44358796296</v>
      </c>
      <c r="B13128" s="2">
        <v>449.51600000000002</v>
      </c>
      <c r="C13128" t="str">
        <f t="shared" si="205"/>
        <v/>
      </c>
    </row>
    <row r="13129" spans="1:3" customFormat="1" hidden="1" x14ac:dyDescent="0.25">
      <c r="A13129" s="1">
        <v>43135.443599537037</v>
      </c>
      <c r="B13129" s="2">
        <v>449.51600000000002</v>
      </c>
      <c r="C13129" t="str">
        <f t="shared" si="205"/>
        <v/>
      </c>
    </row>
    <row r="13130" spans="1:3" customFormat="1" hidden="1" x14ac:dyDescent="0.25">
      <c r="A13130" s="1">
        <v>43135.443611111114</v>
      </c>
      <c r="B13130" s="2">
        <v>471.56299999999999</v>
      </c>
      <c r="C13130" t="str">
        <f t="shared" si="205"/>
        <v/>
      </c>
    </row>
    <row r="13131" spans="1:3" customFormat="1" hidden="1" x14ac:dyDescent="0.25">
      <c r="A13131" s="1">
        <v>43135.443622685183</v>
      </c>
      <c r="B13131" s="2">
        <v>386.73</v>
      </c>
      <c r="C13131" t="str">
        <f t="shared" si="205"/>
        <v/>
      </c>
    </row>
    <row r="13132" spans="1:3" customFormat="1" hidden="1" x14ac:dyDescent="0.25">
      <c r="A13132" s="1">
        <v>43135.44363425926</v>
      </c>
      <c r="B13132" s="2">
        <v>322.86200000000002</v>
      </c>
      <c r="C13132" t="str">
        <f t="shared" si="205"/>
        <v/>
      </c>
    </row>
    <row r="13133" spans="1:3" customFormat="1" hidden="1" x14ac:dyDescent="0.25">
      <c r="A13133" s="1">
        <v>43135.443645833337</v>
      </c>
      <c r="B13133" s="2">
        <v>336.48599999999999</v>
      </c>
      <c r="C13133" t="str">
        <f t="shared" si="205"/>
        <v/>
      </c>
    </row>
    <row r="13134" spans="1:3" customFormat="1" hidden="1" x14ac:dyDescent="0.25">
      <c r="A13134" s="1">
        <v>43135.443657407406</v>
      </c>
      <c r="B13134" s="2">
        <v>308.97800000000001</v>
      </c>
      <c r="C13134" t="str">
        <f t="shared" si="205"/>
        <v/>
      </c>
    </row>
    <row r="13135" spans="1:3" customFormat="1" hidden="1" x14ac:dyDescent="0.25">
      <c r="A13135" s="1">
        <v>43135.443668981483</v>
      </c>
      <c r="B13135" s="2">
        <v>358.7</v>
      </c>
      <c r="C13135" t="str">
        <f t="shared" si="205"/>
        <v/>
      </c>
    </row>
    <row r="13136" spans="1:3" customFormat="1" hidden="1" x14ac:dyDescent="0.25">
      <c r="A13136" s="1">
        <v>43135.443680555552</v>
      </c>
      <c r="B13136" s="2">
        <v>448.71499999999997</v>
      </c>
      <c r="C13136" t="str">
        <f t="shared" si="205"/>
        <v/>
      </c>
    </row>
    <row r="13137" spans="1:3" customFormat="1" hidden="1" x14ac:dyDescent="0.25">
      <c r="A13137" s="1">
        <v>43135.443692129629</v>
      </c>
      <c r="B13137" s="2">
        <v>383.56099999999998</v>
      </c>
      <c r="C13137" t="str">
        <f t="shared" si="205"/>
        <v/>
      </c>
    </row>
    <row r="13138" spans="1:3" customFormat="1" hidden="1" x14ac:dyDescent="0.25">
      <c r="A13138" s="1">
        <v>43135.443703703706</v>
      </c>
      <c r="B13138" s="2">
        <v>404.97500000000002</v>
      </c>
      <c r="C13138" t="str">
        <f t="shared" si="205"/>
        <v/>
      </c>
    </row>
    <row r="13139" spans="1:3" customFormat="1" hidden="1" x14ac:dyDescent="0.25">
      <c r="A13139" s="1">
        <v>43135.443715277775</v>
      </c>
      <c r="B13139" s="2">
        <v>335.40499999999997</v>
      </c>
      <c r="C13139" t="str">
        <f t="shared" si="205"/>
        <v/>
      </c>
    </row>
    <row r="13140" spans="1:3" customFormat="1" hidden="1" x14ac:dyDescent="0.25">
      <c r="A13140" s="1">
        <v>43135.443726851852</v>
      </c>
      <c r="B13140" s="2">
        <v>293.69600000000003</v>
      </c>
      <c r="C13140" t="str">
        <f t="shared" si="205"/>
        <v/>
      </c>
    </row>
    <row r="13141" spans="1:3" customFormat="1" hidden="1" x14ac:dyDescent="0.25">
      <c r="A13141" s="1">
        <v>43135.443738425929</v>
      </c>
      <c r="B13141" s="2">
        <v>312.81700000000001</v>
      </c>
      <c r="C13141" t="str">
        <f t="shared" si="205"/>
        <v/>
      </c>
    </row>
    <row r="13142" spans="1:3" customFormat="1" hidden="1" x14ac:dyDescent="0.25">
      <c r="A13142" s="1">
        <v>43135.443749999999</v>
      </c>
      <c r="B13142" s="2">
        <v>329.53399999999999</v>
      </c>
      <c r="C13142" t="str">
        <f t="shared" si="205"/>
        <v/>
      </c>
    </row>
    <row r="13143" spans="1:3" customFormat="1" hidden="1" x14ac:dyDescent="0.25">
      <c r="A13143" s="1">
        <v>43135.443761574075</v>
      </c>
      <c r="B13143" s="2">
        <v>341.61099999999999</v>
      </c>
      <c r="C13143" t="str">
        <f t="shared" si="205"/>
        <v/>
      </c>
    </row>
    <row r="13144" spans="1:3" customFormat="1" hidden="1" x14ac:dyDescent="0.25">
      <c r="A13144" s="1">
        <v>43135.443773148145</v>
      </c>
      <c r="B13144" s="2">
        <v>433.78699999999998</v>
      </c>
      <c r="C13144" t="str">
        <f t="shared" si="205"/>
        <v/>
      </c>
    </row>
    <row r="13145" spans="1:3" customFormat="1" hidden="1" x14ac:dyDescent="0.25">
      <c r="A13145" s="1">
        <v>43135.443784722222</v>
      </c>
      <c r="B13145" s="2">
        <v>425.99700000000001</v>
      </c>
      <c r="C13145" t="str">
        <f t="shared" si="205"/>
        <v/>
      </c>
    </row>
    <row r="13146" spans="1:3" customFormat="1" hidden="1" x14ac:dyDescent="0.25">
      <c r="A13146" s="1">
        <v>43135.443796296298</v>
      </c>
      <c r="B13146" s="2">
        <v>418.39299999999997</v>
      </c>
      <c r="C13146" t="str">
        <f t="shared" si="205"/>
        <v/>
      </c>
    </row>
    <row r="13147" spans="1:3" customFormat="1" hidden="1" x14ac:dyDescent="0.25">
      <c r="A13147" s="1">
        <v>43135.443807870368</v>
      </c>
      <c r="B13147" s="2">
        <v>411.87</v>
      </c>
      <c r="C13147" t="str">
        <f t="shared" si="205"/>
        <v/>
      </c>
    </row>
    <row r="13148" spans="1:3" customFormat="1" hidden="1" x14ac:dyDescent="0.25">
      <c r="A13148" s="1">
        <v>43135.443819444445</v>
      </c>
      <c r="B13148" s="2">
        <v>304.17</v>
      </c>
      <c r="C13148" t="str">
        <f t="shared" si="205"/>
        <v/>
      </c>
    </row>
    <row r="13149" spans="1:3" customFormat="1" hidden="1" x14ac:dyDescent="0.25">
      <c r="A13149" s="1">
        <v>43135.443831018521</v>
      </c>
      <c r="B13149" s="2">
        <v>291.73899999999998</v>
      </c>
      <c r="C13149" t="str">
        <f t="shared" si="205"/>
        <v/>
      </c>
    </row>
    <row r="13150" spans="1:3" customFormat="1" hidden="1" x14ac:dyDescent="0.25">
      <c r="A13150" s="1">
        <v>43135.443842592591</v>
      </c>
      <c r="B13150" s="2">
        <v>304.74799999999999</v>
      </c>
      <c r="C13150" t="str">
        <f t="shared" si="205"/>
        <v/>
      </c>
    </row>
    <row r="13151" spans="1:3" customFormat="1" hidden="1" x14ac:dyDescent="0.25">
      <c r="A13151" s="1">
        <v>43135.443854166668</v>
      </c>
      <c r="B13151" s="2">
        <v>310.61799999999999</v>
      </c>
      <c r="C13151" t="str">
        <f t="shared" si="205"/>
        <v/>
      </c>
    </row>
    <row r="13152" spans="1:3" customFormat="1" hidden="1" x14ac:dyDescent="0.25">
      <c r="A13152" s="1">
        <v>43135.443865740737</v>
      </c>
      <c r="B13152" s="2">
        <v>351.84199999999998</v>
      </c>
      <c r="C13152" t="str">
        <f t="shared" si="205"/>
        <v/>
      </c>
    </row>
    <row r="13153" spans="1:3" customFormat="1" hidden="1" x14ac:dyDescent="0.25">
      <c r="A13153" s="1">
        <v>43135.443877314814</v>
      </c>
      <c r="B13153" s="2">
        <v>392.58100000000002</v>
      </c>
      <c r="C13153" t="str">
        <f t="shared" si="205"/>
        <v/>
      </c>
    </row>
    <row r="13154" spans="1:3" customFormat="1" hidden="1" x14ac:dyDescent="0.25">
      <c r="A13154" s="1">
        <v>43135.443888888891</v>
      </c>
      <c r="B13154" s="2">
        <v>356.87400000000002</v>
      </c>
      <c r="C13154" t="str">
        <f t="shared" si="205"/>
        <v/>
      </c>
    </row>
    <row r="13155" spans="1:3" customFormat="1" hidden="1" x14ac:dyDescent="0.25">
      <c r="A13155" s="1">
        <v>43135.44390046296</v>
      </c>
      <c r="B13155" s="2">
        <v>335.98200000000003</v>
      </c>
      <c r="C13155" t="str">
        <f t="shared" si="205"/>
        <v/>
      </c>
    </row>
    <row r="13156" spans="1:3" customFormat="1" hidden="1" x14ac:dyDescent="0.25">
      <c r="A13156" s="1">
        <v>43135.443912037037</v>
      </c>
      <c r="B13156" s="2">
        <v>349.84800000000001</v>
      </c>
      <c r="C13156" t="str">
        <f t="shared" si="205"/>
        <v/>
      </c>
    </row>
    <row r="13157" spans="1:3" customFormat="1" hidden="1" x14ac:dyDescent="0.25">
      <c r="A13157" s="1">
        <v>43135.443923611114</v>
      </c>
      <c r="B13157" s="2">
        <v>308.54899999999998</v>
      </c>
      <c r="C13157" t="str">
        <f t="shared" si="205"/>
        <v/>
      </c>
    </row>
    <row r="13158" spans="1:3" customFormat="1" hidden="1" x14ac:dyDescent="0.25">
      <c r="A13158" s="1">
        <v>43135.443935185183</v>
      </c>
      <c r="B13158" s="2">
        <v>320.08499999999998</v>
      </c>
      <c r="C13158" t="str">
        <f t="shared" si="205"/>
        <v/>
      </c>
    </row>
    <row r="13159" spans="1:3" customFormat="1" hidden="1" x14ac:dyDescent="0.25">
      <c r="A13159" s="1">
        <v>43135.44394675926</v>
      </c>
      <c r="B13159" s="2">
        <v>328.11799999999999</v>
      </c>
      <c r="C13159" t="str">
        <f t="shared" si="205"/>
        <v/>
      </c>
    </row>
    <row r="13160" spans="1:3" customFormat="1" hidden="1" x14ac:dyDescent="0.25">
      <c r="A13160" s="1">
        <v>43135.443958333337</v>
      </c>
      <c r="B13160" s="2">
        <v>288.12400000000002</v>
      </c>
      <c r="C13160" t="str">
        <f t="shared" si="205"/>
        <v/>
      </c>
    </row>
    <row r="13161" spans="1:3" customFormat="1" hidden="1" x14ac:dyDescent="0.25">
      <c r="A13161" s="1">
        <v>43135.443969907406</v>
      </c>
      <c r="B13161" s="2">
        <v>278.58199999999999</v>
      </c>
      <c r="C13161" t="str">
        <f t="shared" si="205"/>
        <v/>
      </c>
    </row>
    <row r="13162" spans="1:3" customFormat="1" hidden="1" x14ac:dyDescent="0.25">
      <c r="A13162" s="1">
        <v>43135.443981481483</v>
      </c>
      <c r="B13162" s="2">
        <v>291.58999999999997</v>
      </c>
      <c r="C13162" t="str">
        <f t="shared" si="205"/>
        <v/>
      </c>
    </row>
    <row r="13163" spans="1:3" customFormat="1" hidden="1" x14ac:dyDescent="0.25">
      <c r="A13163" s="1">
        <v>43135.443993055553</v>
      </c>
      <c r="B13163" s="2">
        <v>284.154</v>
      </c>
      <c r="C13163" t="str">
        <f t="shared" si="205"/>
        <v/>
      </c>
    </row>
    <row r="13164" spans="1:3" customFormat="1" hidden="1" x14ac:dyDescent="0.25">
      <c r="A13164" s="1">
        <v>43135.444004629629</v>
      </c>
      <c r="B13164" s="2">
        <v>310.37599999999998</v>
      </c>
      <c r="C13164" t="str">
        <f t="shared" si="205"/>
        <v/>
      </c>
    </row>
    <row r="13165" spans="1:3" customFormat="1" hidden="1" x14ac:dyDescent="0.25">
      <c r="A13165" s="1">
        <v>43135.444016203706</v>
      </c>
      <c r="B13165" s="2">
        <v>338.49799999999999</v>
      </c>
      <c r="C13165" t="str">
        <f t="shared" si="205"/>
        <v/>
      </c>
    </row>
    <row r="13166" spans="1:3" customFormat="1" hidden="1" x14ac:dyDescent="0.25">
      <c r="A13166" s="1">
        <v>43135.444027777776</v>
      </c>
      <c r="B13166" s="2">
        <v>377.43</v>
      </c>
      <c r="C13166" t="str">
        <f t="shared" si="205"/>
        <v/>
      </c>
    </row>
    <row r="13167" spans="1:3" customFormat="1" hidden="1" x14ac:dyDescent="0.25">
      <c r="A13167" s="1">
        <v>43135.444039351853</v>
      </c>
      <c r="B13167" s="2">
        <v>334.41699999999997</v>
      </c>
      <c r="C13167" t="str">
        <f t="shared" si="205"/>
        <v/>
      </c>
    </row>
    <row r="13168" spans="1:3" customFormat="1" hidden="1" x14ac:dyDescent="0.25">
      <c r="A13168" s="1">
        <v>43135.444050925929</v>
      </c>
      <c r="B13168" s="2">
        <v>297.01299999999998</v>
      </c>
      <c r="C13168" t="str">
        <f t="shared" si="205"/>
        <v/>
      </c>
    </row>
    <row r="13169" spans="1:3" customFormat="1" hidden="1" x14ac:dyDescent="0.25">
      <c r="A13169" s="1">
        <v>43135.444062499999</v>
      </c>
      <c r="B13169" s="2">
        <v>274.31400000000002</v>
      </c>
      <c r="C13169" t="str">
        <f t="shared" si="205"/>
        <v/>
      </c>
    </row>
    <row r="13170" spans="1:3" customFormat="1" hidden="1" x14ac:dyDescent="0.25">
      <c r="A13170" s="1">
        <v>43135.444074074076</v>
      </c>
      <c r="B13170" s="2">
        <v>212.66499999999999</v>
      </c>
      <c r="C13170" t="str">
        <f t="shared" si="205"/>
        <v/>
      </c>
    </row>
    <row r="13171" spans="1:3" customFormat="1" hidden="1" x14ac:dyDescent="0.25">
      <c r="A13171" s="1">
        <v>43135.444085648145</v>
      </c>
      <c r="B13171" s="2">
        <v>205.08</v>
      </c>
      <c r="C13171" t="str">
        <f t="shared" si="205"/>
        <v/>
      </c>
    </row>
    <row r="13172" spans="1:3" customFormat="1" hidden="1" x14ac:dyDescent="0.25">
      <c r="A13172" s="1">
        <v>43135.444097222222</v>
      </c>
      <c r="B13172" s="2">
        <v>224.48</v>
      </c>
      <c r="C13172" t="str">
        <f t="shared" si="205"/>
        <v/>
      </c>
    </row>
    <row r="13173" spans="1:3" customFormat="1" hidden="1" x14ac:dyDescent="0.25">
      <c r="A13173" s="1">
        <v>43135.444108796299</v>
      </c>
      <c r="B13173" s="2">
        <v>207.65100000000001</v>
      </c>
      <c r="C13173" t="str">
        <f t="shared" si="205"/>
        <v/>
      </c>
    </row>
    <row r="13174" spans="1:3" customFormat="1" hidden="1" x14ac:dyDescent="0.25">
      <c r="A13174" s="1">
        <v>43135.444120370368</v>
      </c>
      <c r="B13174" s="2">
        <v>216.727</v>
      </c>
      <c r="C13174" t="str">
        <f t="shared" si="205"/>
        <v/>
      </c>
    </row>
    <row r="13175" spans="1:3" customFormat="1" hidden="1" x14ac:dyDescent="0.25">
      <c r="A13175" s="1">
        <v>43135.444131944445</v>
      </c>
      <c r="B13175" s="2">
        <v>234.09700000000001</v>
      </c>
      <c r="C13175" t="str">
        <f t="shared" si="205"/>
        <v/>
      </c>
    </row>
    <row r="13176" spans="1:3" customFormat="1" hidden="1" x14ac:dyDescent="0.25">
      <c r="A13176" s="1">
        <v>43135.444143518522</v>
      </c>
      <c r="B13176" s="2">
        <v>235.215</v>
      </c>
      <c r="C13176" t="str">
        <f t="shared" si="205"/>
        <v/>
      </c>
    </row>
    <row r="13177" spans="1:3" customFormat="1" hidden="1" x14ac:dyDescent="0.25">
      <c r="A13177" s="1">
        <v>43135.444155092591</v>
      </c>
      <c r="B13177" s="2">
        <v>237.69300000000001</v>
      </c>
      <c r="C13177" t="str">
        <f t="shared" si="205"/>
        <v/>
      </c>
    </row>
    <row r="13178" spans="1:3" customFormat="1" hidden="1" x14ac:dyDescent="0.25">
      <c r="A13178" s="1">
        <v>43135.444166666668</v>
      </c>
      <c r="B13178" s="2">
        <v>183.21899999999999</v>
      </c>
      <c r="C13178" t="str">
        <f t="shared" si="205"/>
        <v/>
      </c>
    </row>
    <row r="13179" spans="1:3" customFormat="1" hidden="1" x14ac:dyDescent="0.25">
      <c r="A13179" s="1">
        <v>43135.444178240738</v>
      </c>
      <c r="B13179" s="2">
        <v>153.41900000000001</v>
      </c>
      <c r="C13179" t="str">
        <f t="shared" si="205"/>
        <v/>
      </c>
    </row>
    <row r="13180" spans="1:3" customFormat="1" hidden="1" x14ac:dyDescent="0.25">
      <c r="A13180" s="1">
        <v>43135.444189814814</v>
      </c>
      <c r="B13180" s="2">
        <v>137.41</v>
      </c>
      <c r="C13180" t="str">
        <f t="shared" si="205"/>
        <v/>
      </c>
    </row>
    <row r="13181" spans="1:3" customFormat="1" hidden="1" x14ac:dyDescent="0.25">
      <c r="A13181" s="1">
        <v>43135.444201388891</v>
      </c>
      <c r="B13181" s="2">
        <v>126.62</v>
      </c>
      <c r="C13181" t="str">
        <f t="shared" si="205"/>
        <v/>
      </c>
    </row>
    <row r="13182" spans="1:3" customFormat="1" hidden="1" x14ac:dyDescent="0.25">
      <c r="A13182" s="1">
        <v>43135.444212962961</v>
      </c>
      <c r="B13182" s="2">
        <v>140.63499999999999</v>
      </c>
      <c r="C13182" t="str">
        <f t="shared" si="205"/>
        <v/>
      </c>
    </row>
    <row r="13183" spans="1:3" customFormat="1" hidden="1" x14ac:dyDescent="0.25">
      <c r="A13183" s="1">
        <v>43135.444224537037</v>
      </c>
      <c r="B13183" s="2">
        <v>119.967</v>
      </c>
      <c r="C13183" t="str">
        <f t="shared" si="205"/>
        <v/>
      </c>
    </row>
    <row r="13184" spans="1:3" customFormat="1" hidden="1" x14ac:dyDescent="0.25">
      <c r="A13184" s="1">
        <v>43135.444236111114</v>
      </c>
      <c r="B13184" s="2">
        <v>85.489000000000004</v>
      </c>
      <c r="C13184" t="str">
        <f t="shared" si="205"/>
        <v/>
      </c>
    </row>
    <row r="13185" spans="1:3" customFormat="1" hidden="1" x14ac:dyDescent="0.25">
      <c r="A13185" s="1">
        <v>43135.444247685184</v>
      </c>
      <c r="B13185" s="2">
        <v>79.619</v>
      </c>
      <c r="C13185" t="str">
        <f t="shared" si="205"/>
        <v/>
      </c>
    </row>
    <row r="13186" spans="1:3" customFormat="1" hidden="1" x14ac:dyDescent="0.25">
      <c r="A13186" s="1">
        <v>43135.44425925926</v>
      </c>
      <c r="B13186" s="2">
        <v>79.040999999999997</v>
      </c>
      <c r="C13186" t="str">
        <f t="shared" si="205"/>
        <v/>
      </c>
    </row>
    <row r="13187" spans="1:3" customFormat="1" hidden="1" x14ac:dyDescent="0.25">
      <c r="A13187" s="1">
        <v>43135.44427083333</v>
      </c>
      <c r="B13187" s="2">
        <v>110.63</v>
      </c>
      <c r="C13187" t="str">
        <f t="shared" ref="C13187:C13250" si="206">IF(AND(B13187&gt;B13188,B13187&gt;B13186,B13187&gt;2000),"PEAK","")</f>
        <v/>
      </c>
    </row>
    <row r="13188" spans="1:3" customFormat="1" hidden="1" x14ac:dyDescent="0.25">
      <c r="A13188" s="1">
        <v>43135.444282407407</v>
      </c>
      <c r="B13188" s="2">
        <v>139.815</v>
      </c>
      <c r="C13188" t="str">
        <f t="shared" si="206"/>
        <v/>
      </c>
    </row>
    <row r="13189" spans="1:3" customFormat="1" hidden="1" x14ac:dyDescent="0.25">
      <c r="A13189" s="1">
        <v>43135.444293981483</v>
      </c>
      <c r="B13189" s="2">
        <v>162.73699999999999</v>
      </c>
      <c r="C13189" t="str">
        <f t="shared" si="206"/>
        <v/>
      </c>
    </row>
    <row r="13190" spans="1:3" customFormat="1" hidden="1" x14ac:dyDescent="0.25">
      <c r="A13190" s="1">
        <v>43135.444305555553</v>
      </c>
      <c r="B13190" s="2">
        <v>179.30500000000001</v>
      </c>
      <c r="C13190" t="str">
        <f t="shared" si="206"/>
        <v/>
      </c>
    </row>
    <row r="13191" spans="1:3" customFormat="1" hidden="1" x14ac:dyDescent="0.25">
      <c r="A13191" s="1">
        <v>43135.44431712963</v>
      </c>
      <c r="B13191" s="2">
        <v>139.87</v>
      </c>
      <c r="C13191" t="str">
        <f t="shared" si="206"/>
        <v/>
      </c>
    </row>
    <row r="13192" spans="1:3" customFormat="1" hidden="1" x14ac:dyDescent="0.25">
      <c r="A13192" s="1">
        <v>43135.444328703707</v>
      </c>
      <c r="B13192" s="2">
        <v>89.998999999999995</v>
      </c>
      <c r="C13192" t="str">
        <f t="shared" si="206"/>
        <v/>
      </c>
    </row>
    <row r="13193" spans="1:3" customFormat="1" hidden="1" x14ac:dyDescent="0.25">
      <c r="A13193" s="1">
        <v>43135.444340277776</v>
      </c>
      <c r="B13193" s="2">
        <v>60.311</v>
      </c>
      <c r="C13193" t="str">
        <f t="shared" si="206"/>
        <v/>
      </c>
    </row>
    <row r="13194" spans="1:3" customFormat="1" hidden="1" x14ac:dyDescent="0.25">
      <c r="A13194" s="1">
        <v>43135.444351851853</v>
      </c>
      <c r="B13194" s="2">
        <v>41.451000000000001</v>
      </c>
      <c r="C13194" t="str">
        <f t="shared" si="206"/>
        <v/>
      </c>
    </row>
    <row r="13195" spans="1:3" customFormat="1" hidden="1" x14ac:dyDescent="0.25">
      <c r="A13195" s="1">
        <v>43135.444363425922</v>
      </c>
      <c r="B13195" s="2">
        <v>28.666</v>
      </c>
      <c r="C13195" t="str">
        <f t="shared" si="206"/>
        <v/>
      </c>
    </row>
    <row r="13196" spans="1:3" customFormat="1" hidden="1" x14ac:dyDescent="0.25">
      <c r="A13196" s="1">
        <v>43135.444374999999</v>
      </c>
      <c r="B13196" s="2">
        <v>53.247999999999998</v>
      </c>
      <c r="C13196" t="str">
        <f t="shared" si="206"/>
        <v/>
      </c>
    </row>
    <row r="13197" spans="1:3" customFormat="1" hidden="1" x14ac:dyDescent="0.25">
      <c r="A13197" s="1">
        <v>43135.444386574076</v>
      </c>
      <c r="B13197" s="2">
        <v>88.805999999999997</v>
      </c>
      <c r="C13197" t="str">
        <f t="shared" si="206"/>
        <v/>
      </c>
    </row>
    <row r="13198" spans="1:3" customFormat="1" hidden="1" x14ac:dyDescent="0.25">
      <c r="A13198" s="1">
        <v>43135.444398148145</v>
      </c>
      <c r="B13198" s="2">
        <v>144.08199999999999</v>
      </c>
      <c r="C13198" t="str">
        <f t="shared" si="206"/>
        <v/>
      </c>
    </row>
    <row r="13199" spans="1:3" customFormat="1" hidden="1" x14ac:dyDescent="0.25">
      <c r="A13199" s="1">
        <v>43135.444409722222</v>
      </c>
      <c r="B13199" s="2">
        <v>78.257999999999996</v>
      </c>
      <c r="C13199" t="str">
        <f t="shared" si="206"/>
        <v/>
      </c>
    </row>
    <row r="13200" spans="1:3" customFormat="1" hidden="1" x14ac:dyDescent="0.25">
      <c r="A13200" s="1">
        <v>43135.444421296299</v>
      </c>
      <c r="B13200" s="2">
        <v>45.402000000000001</v>
      </c>
      <c r="C13200" t="str">
        <f t="shared" si="206"/>
        <v/>
      </c>
    </row>
    <row r="13201" spans="1:3" customFormat="1" hidden="1" x14ac:dyDescent="0.25">
      <c r="A13201" s="1">
        <v>43135.444432870368</v>
      </c>
      <c r="B13201" s="2">
        <v>16.422000000000001</v>
      </c>
      <c r="C13201" t="str">
        <f t="shared" si="206"/>
        <v/>
      </c>
    </row>
    <row r="13202" spans="1:3" customFormat="1" hidden="1" x14ac:dyDescent="0.25">
      <c r="A13202" s="1">
        <v>43135.444444444445</v>
      </c>
      <c r="B13202" s="2">
        <v>0</v>
      </c>
      <c r="C13202" t="str">
        <f t="shared" si="206"/>
        <v/>
      </c>
    </row>
    <row r="13203" spans="1:3" customFormat="1" hidden="1" x14ac:dyDescent="0.25">
      <c r="A13203" s="1">
        <v>43135.444456018522</v>
      </c>
      <c r="B13203" s="2">
        <v>0</v>
      </c>
      <c r="C13203" t="str">
        <f t="shared" si="206"/>
        <v/>
      </c>
    </row>
    <row r="13204" spans="1:3" customFormat="1" hidden="1" x14ac:dyDescent="0.25">
      <c r="A13204" s="1">
        <v>43135.444467592592</v>
      </c>
      <c r="B13204" s="2">
        <v>0</v>
      </c>
      <c r="C13204" t="str">
        <f t="shared" si="206"/>
        <v/>
      </c>
    </row>
    <row r="13205" spans="1:3" customFormat="1" hidden="1" x14ac:dyDescent="0.25">
      <c r="A13205" s="1">
        <v>43135.444479166668</v>
      </c>
      <c r="B13205" s="2">
        <v>0</v>
      </c>
      <c r="C13205" t="str">
        <f t="shared" si="206"/>
        <v/>
      </c>
    </row>
    <row r="13206" spans="1:3" customFormat="1" hidden="1" x14ac:dyDescent="0.25">
      <c r="A13206" s="1">
        <v>43135.444490740738</v>
      </c>
      <c r="B13206" s="2">
        <v>0</v>
      </c>
      <c r="C13206" t="str">
        <f t="shared" si="206"/>
        <v/>
      </c>
    </row>
    <row r="13207" spans="1:3" customFormat="1" hidden="1" x14ac:dyDescent="0.25">
      <c r="A13207" s="1">
        <v>43135.444502314815</v>
      </c>
      <c r="B13207" s="2">
        <v>0</v>
      </c>
      <c r="C13207" t="str">
        <f t="shared" si="206"/>
        <v/>
      </c>
    </row>
    <row r="13208" spans="1:3" customFormat="1" hidden="1" x14ac:dyDescent="0.25">
      <c r="A13208" s="1">
        <v>43135.444513888891</v>
      </c>
      <c r="B13208" s="2">
        <v>0</v>
      </c>
      <c r="C13208" t="str">
        <f t="shared" si="206"/>
        <v/>
      </c>
    </row>
    <row r="13209" spans="1:3" customFormat="1" hidden="1" x14ac:dyDescent="0.25">
      <c r="A13209" s="1">
        <v>43135.444525462961</v>
      </c>
      <c r="B13209" s="2">
        <v>0</v>
      </c>
      <c r="C13209" t="str">
        <f t="shared" si="206"/>
        <v/>
      </c>
    </row>
    <row r="13210" spans="1:3" customFormat="1" hidden="1" x14ac:dyDescent="0.25">
      <c r="A13210" s="1">
        <v>43135.444537037038</v>
      </c>
      <c r="B13210" s="2">
        <v>0</v>
      </c>
      <c r="C13210" t="str">
        <f t="shared" si="206"/>
        <v/>
      </c>
    </row>
    <row r="13211" spans="1:3" customFormat="1" hidden="1" x14ac:dyDescent="0.25">
      <c r="A13211" s="1">
        <v>43135.444548611114</v>
      </c>
      <c r="B13211" s="2">
        <v>0</v>
      </c>
      <c r="C13211" t="str">
        <f t="shared" si="206"/>
        <v/>
      </c>
    </row>
    <row r="13212" spans="1:3" customFormat="1" hidden="1" x14ac:dyDescent="0.25">
      <c r="A13212" s="1">
        <v>43135.444560185184</v>
      </c>
      <c r="B13212" s="2">
        <v>0</v>
      </c>
      <c r="C13212" t="str">
        <f t="shared" si="206"/>
        <v/>
      </c>
    </row>
    <row r="13213" spans="1:3" customFormat="1" hidden="1" x14ac:dyDescent="0.25">
      <c r="A13213" s="1">
        <v>43135.444571759261</v>
      </c>
      <c r="B13213" s="2">
        <v>0</v>
      </c>
      <c r="C13213" t="str">
        <f t="shared" si="206"/>
        <v/>
      </c>
    </row>
    <row r="13214" spans="1:3" customFormat="1" hidden="1" x14ac:dyDescent="0.25">
      <c r="A13214" s="1">
        <v>43135.44458333333</v>
      </c>
      <c r="B13214" s="2">
        <v>0</v>
      </c>
      <c r="C13214" t="str">
        <f t="shared" si="206"/>
        <v/>
      </c>
    </row>
    <row r="13215" spans="1:3" customFormat="1" hidden="1" x14ac:dyDescent="0.25">
      <c r="A13215" s="1">
        <v>43135.444594907407</v>
      </c>
      <c r="B13215" s="2">
        <v>0</v>
      </c>
      <c r="C13215" t="str">
        <f t="shared" si="206"/>
        <v/>
      </c>
    </row>
    <row r="13216" spans="1:3" customFormat="1" hidden="1" x14ac:dyDescent="0.25">
      <c r="A13216" s="1">
        <v>43135.444606481484</v>
      </c>
      <c r="B13216" s="2">
        <v>0</v>
      </c>
      <c r="C13216" t="str">
        <f t="shared" si="206"/>
        <v/>
      </c>
    </row>
    <row r="13217" spans="1:3" customFormat="1" hidden="1" x14ac:dyDescent="0.25">
      <c r="A13217" s="1">
        <v>43135.444618055553</v>
      </c>
      <c r="B13217" s="2">
        <v>0</v>
      </c>
      <c r="C13217" t="str">
        <f t="shared" si="206"/>
        <v/>
      </c>
    </row>
    <row r="13218" spans="1:3" customFormat="1" hidden="1" x14ac:dyDescent="0.25">
      <c r="A13218" s="1">
        <v>43135.44462962963</v>
      </c>
      <c r="B13218" s="2">
        <v>0</v>
      </c>
      <c r="C13218" t="str">
        <f t="shared" si="206"/>
        <v/>
      </c>
    </row>
    <row r="13219" spans="1:3" customFormat="1" hidden="1" x14ac:dyDescent="0.25">
      <c r="A13219" s="1">
        <v>43135.444641203707</v>
      </c>
      <c r="B13219" s="2">
        <v>0</v>
      </c>
      <c r="C13219" t="str">
        <f t="shared" si="206"/>
        <v/>
      </c>
    </row>
    <row r="13220" spans="1:3" customFormat="1" hidden="1" x14ac:dyDescent="0.25">
      <c r="A13220" s="1">
        <v>43135.444652777776</v>
      </c>
      <c r="B13220" s="2">
        <v>0</v>
      </c>
      <c r="C13220" t="str">
        <f t="shared" si="206"/>
        <v/>
      </c>
    </row>
    <row r="13221" spans="1:3" customFormat="1" hidden="1" x14ac:dyDescent="0.25">
      <c r="A13221" s="1">
        <v>43135.444664351853</v>
      </c>
      <c r="B13221" s="2">
        <v>0</v>
      </c>
      <c r="C13221" t="str">
        <f t="shared" si="206"/>
        <v/>
      </c>
    </row>
    <row r="13222" spans="1:3" customFormat="1" hidden="1" x14ac:dyDescent="0.25">
      <c r="A13222" s="1">
        <v>43135.444675925923</v>
      </c>
      <c r="B13222" s="2">
        <v>0</v>
      </c>
      <c r="C13222" t="str">
        <f t="shared" si="206"/>
        <v/>
      </c>
    </row>
    <row r="13223" spans="1:3" customFormat="1" hidden="1" x14ac:dyDescent="0.25">
      <c r="A13223" s="1">
        <v>43135.444687499999</v>
      </c>
      <c r="B13223" s="2">
        <v>0</v>
      </c>
      <c r="C13223" t="str">
        <f t="shared" si="206"/>
        <v/>
      </c>
    </row>
    <row r="13224" spans="1:3" customFormat="1" hidden="1" x14ac:dyDescent="0.25">
      <c r="A13224" s="1">
        <v>43135.444699074076</v>
      </c>
      <c r="B13224" s="2">
        <v>0</v>
      </c>
      <c r="C13224" t="str">
        <f t="shared" si="206"/>
        <v/>
      </c>
    </row>
    <row r="13225" spans="1:3" customFormat="1" hidden="1" x14ac:dyDescent="0.25">
      <c r="A13225" s="1">
        <v>43135.444710648146</v>
      </c>
      <c r="B13225" s="2">
        <v>0</v>
      </c>
      <c r="C13225" t="str">
        <f t="shared" si="206"/>
        <v/>
      </c>
    </row>
    <row r="13226" spans="1:3" customFormat="1" hidden="1" x14ac:dyDescent="0.25">
      <c r="A13226" s="1">
        <v>43135.444722222222</v>
      </c>
      <c r="B13226" s="2">
        <v>0</v>
      </c>
      <c r="C13226" t="str">
        <f t="shared" si="206"/>
        <v/>
      </c>
    </row>
    <row r="13227" spans="1:3" customFormat="1" hidden="1" x14ac:dyDescent="0.25">
      <c r="A13227" s="1">
        <v>43135.444733796299</v>
      </c>
      <c r="B13227" s="2">
        <v>0</v>
      </c>
      <c r="C13227" t="str">
        <f t="shared" si="206"/>
        <v/>
      </c>
    </row>
    <row r="13228" spans="1:3" customFormat="1" hidden="1" x14ac:dyDescent="0.25">
      <c r="A13228" s="1">
        <v>43135.444745370369</v>
      </c>
      <c r="B13228" s="2">
        <v>0</v>
      </c>
      <c r="C13228" t="str">
        <f t="shared" si="206"/>
        <v/>
      </c>
    </row>
    <row r="13229" spans="1:3" customFormat="1" hidden="1" x14ac:dyDescent="0.25">
      <c r="A13229" s="1">
        <v>43135.444756944446</v>
      </c>
      <c r="B13229" s="2">
        <v>0</v>
      </c>
      <c r="C13229" t="str">
        <f t="shared" si="206"/>
        <v/>
      </c>
    </row>
    <row r="13230" spans="1:3" customFormat="1" hidden="1" x14ac:dyDescent="0.25">
      <c r="A13230" s="1">
        <v>43135.444768518515</v>
      </c>
      <c r="B13230" s="2">
        <v>0</v>
      </c>
      <c r="C13230" t="str">
        <f t="shared" si="206"/>
        <v/>
      </c>
    </row>
    <row r="13231" spans="1:3" customFormat="1" hidden="1" x14ac:dyDescent="0.25">
      <c r="A13231" s="1">
        <v>43135.444780092592</v>
      </c>
      <c r="B13231" s="2">
        <v>0</v>
      </c>
      <c r="C13231" t="str">
        <f t="shared" si="206"/>
        <v/>
      </c>
    </row>
    <row r="13232" spans="1:3" customFormat="1" hidden="1" x14ac:dyDescent="0.25">
      <c r="A13232" s="1">
        <v>43135.444791666669</v>
      </c>
      <c r="B13232" s="2">
        <v>0</v>
      </c>
      <c r="C13232" t="str">
        <f t="shared" si="206"/>
        <v/>
      </c>
    </row>
    <row r="13233" spans="1:3" customFormat="1" hidden="1" x14ac:dyDescent="0.25">
      <c r="A13233" s="1">
        <v>43135.444803240738</v>
      </c>
      <c r="B13233" s="2">
        <v>0</v>
      </c>
      <c r="C13233" t="str">
        <f t="shared" si="206"/>
        <v/>
      </c>
    </row>
    <row r="13234" spans="1:3" customFormat="1" hidden="1" x14ac:dyDescent="0.25">
      <c r="A13234" s="1">
        <v>43135.444814814815</v>
      </c>
      <c r="B13234" s="2">
        <v>0</v>
      </c>
      <c r="C13234" t="str">
        <f t="shared" si="206"/>
        <v/>
      </c>
    </row>
    <row r="13235" spans="1:3" customFormat="1" hidden="1" x14ac:dyDescent="0.25">
      <c r="A13235" s="1">
        <v>43135.444826388892</v>
      </c>
      <c r="B13235" s="2">
        <v>0</v>
      </c>
      <c r="C13235" t="str">
        <f t="shared" si="206"/>
        <v/>
      </c>
    </row>
    <row r="13236" spans="1:3" customFormat="1" hidden="1" x14ac:dyDescent="0.25">
      <c r="A13236" s="1">
        <v>43135.444837962961</v>
      </c>
      <c r="B13236" s="2">
        <v>0</v>
      </c>
      <c r="C13236" t="str">
        <f t="shared" si="206"/>
        <v/>
      </c>
    </row>
    <row r="13237" spans="1:3" customFormat="1" hidden="1" x14ac:dyDescent="0.25">
      <c r="A13237" s="1">
        <v>43135.444849537038</v>
      </c>
      <c r="B13237" s="2">
        <v>0</v>
      </c>
      <c r="C13237" t="str">
        <f t="shared" si="206"/>
        <v/>
      </c>
    </row>
    <row r="13238" spans="1:3" customFormat="1" hidden="1" x14ac:dyDescent="0.25">
      <c r="A13238" s="1">
        <v>43135.444861111115</v>
      </c>
      <c r="B13238" s="2">
        <v>0</v>
      </c>
      <c r="C13238" t="str">
        <f t="shared" si="206"/>
        <v/>
      </c>
    </row>
    <row r="13239" spans="1:3" customFormat="1" hidden="1" x14ac:dyDescent="0.25">
      <c r="A13239" s="1">
        <v>43135.444872685184</v>
      </c>
      <c r="B13239" s="2">
        <v>0</v>
      </c>
      <c r="C13239" t="str">
        <f t="shared" si="206"/>
        <v/>
      </c>
    </row>
    <row r="13240" spans="1:3" customFormat="1" hidden="1" x14ac:dyDescent="0.25">
      <c r="A13240" s="1">
        <v>43135.444884259261</v>
      </c>
      <c r="B13240" s="2">
        <v>0</v>
      </c>
      <c r="C13240" t="str">
        <f t="shared" si="206"/>
        <v/>
      </c>
    </row>
    <row r="13241" spans="1:3" customFormat="1" hidden="1" x14ac:dyDescent="0.25">
      <c r="A13241" s="1">
        <v>43135.444895833331</v>
      </c>
      <c r="B13241" s="2">
        <v>0</v>
      </c>
      <c r="C13241" t="str">
        <f t="shared" si="206"/>
        <v/>
      </c>
    </row>
    <row r="13242" spans="1:3" customFormat="1" hidden="1" x14ac:dyDescent="0.25">
      <c r="A13242" s="1">
        <v>43135.444907407407</v>
      </c>
      <c r="B13242" s="2">
        <v>0</v>
      </c>
      <c r="C13242" t="str">
        <f t="shared" si="206"/>
        <v/>
      </c>
    </row>
    <row r="13243" spans="1:3" customFormat="1" hidden="1" x14ac:dyDescent="0.25">
      <c r="A13243" s="1">
        <v>43135.444918981484</v>
      </c>
      <c r="B13243" s="2">
        <v>0</v>
      </c>
      <c r="C13243" t="str">
        <f t="shared" si="206"/>
        <v/>
      </c>
    </row>
    <row r="13244" spans="1:3" customFormat="1" hidden="1" x14ac:dyDescent="0.25">
      <c r="A13244" s="1">
        <v>43135.444930555554</v>
      </c>
      <c r="B13244" s="2">
        <v>0</v>
      </c>
      <c r="C13244" t="str">
        <f t="shared" si="206"/>
        <v/>
      </c>
    </row>
    <row r="13245" spans="1:3" customFormat="1" hidden="1" x14ac:dyDescent="0.25">
      <c r="A13245" s="1">
        <v>43135.44494212963</v>
      </c>
      <c r="B13245" s="2">
        <v>0</v>
      </c>
      <c r="C13245" t="str">
        <f t="shared" si="206"/>
        <v/>
      </c>
    </row>
    <row r="13246" spans="1:3" customFormat="1" hidden="1" x14ac:dyDescent="0.25">
      <c r="A13246" s="1">
        <v>43135.444953703707</v>
      </c>
      <c r="B13246" s="2">
        <v>0</v>
      </c>
      <c r="C13246" t="str">
        <f t="shared" si="206"/>
        <v/>
      </c>
    </row>
    <row r="13247" spans="1:3" customFormat="1" hidden="1" x14ac:dyDescent="0.25">
      <c r="A13247" s="1">
        <v>43135.444965277777</v>
      </c>
      <c r="B13247" s="2">
        <v>0</v>
      </c>
      <c r="C13247" t="str">
        <f t="shared" si="206"/>
        <v/>
      </c>
    </row>
    <row r="13248" spans="1:3" customFormat="1" hidden="1" x14ac:dyDescent="0.25">
      <c r="A13248" s="1">
        <v>43135.444976851853</v>
      </c>
      <c r="B13248" s="2">
        <v>0</v>
      </c>
      <c r="C13248" t="str">
        <f t="shared" si="206"/>
        <v/>
      </c>
    </row>
    <row r="13249" spans="1:3" customFormat="1" hidden="1" x14ac:dyDescent="0.25">
      <c r="A13249" s="1">
        <v>43135.444988425923</v>
      </c>
      <c r="B13249" s="2">
        <v>0</v>
      </c>
      <c r="C13249" t="str">
        <f t="shared" si="206"/>
        <v/>
      </c>
    </row>
    <row r="13250" spans="1:3" customFormat="1" hidden="1" x14ac:dyDescent="0.25">
      <c r="A13250" s="1">
        <v>43135.445</v>
      </c>
      <c r="B13250" s="2">
        <v>0</v>
      </c>
      <c r="C13250" t="str">
        <f t="shared" si="206"/>
        <v/>
      </c>
    </row>
    <row r="13251" spans="1:3" customFormat="1" hidden="1" x14ac:dyDescent="0.25">
      <c r="A13251" s="1">
        <v>43135.445011574076</v>
      </c>
      <c r="B13251" s="2">
        <v>0</v>
      </c>
      <c r="C13251" t="str">
        <f t="shared" ref="C13251:C13314" si="207">IF(AND(B13251&gt;B13252,B13251&gt;B13250,B13251&gt;2000),"PEAK","")</f>
        <v/>
      </c>
    </row>
    <row r="13252" spans="1:3" customFormat="1" hidden="1" x14ac:dyDescent="0.25">
      <c r="A13252" s="1">
        <v>43135.445023148146</v>
      </c>
      <c r="B13252" s="2">
        <v>0</v>
      </c>
      <c r="C13252" t="str">
        <f t="shared" si="207"/>
        <v/>
      </c>
    </row>
    <row r="13253" spans="1:3" customFormat="1" hidden="1" x14ac:dyDescent="0.25">
      <c r="A13253" s="1">
        <v>43135.445034722223</v>
      </c>
      <c r="B13253" s="2">
        <v>0</v>
      </c>
      <c r="C13253" t="str">
        <f t="shared" si="207"/>
        <v/>
      </c>
    </row>
    <row r="13254" spans="1:3" customFormat="1" hidden="1" x14ac:dyDescent="0.25">
      <c r="A13254" s="1">
        <v>43135.4450462963</v>
      </c>
      <c r="B13254" s="2">
        <v>0</v>
      </c>
      <c r="C13254" t="str">
        <f t="shared" si="207"/>
        <v/>
      </c>
    </row>
    <row r="13255" spans="1:3" customFormat="1" hidden="1" x14ac:dyDescent="0.25">
      <c r="A13255" s="1">
        <v>43135.445057870369</v>
      </c>
      <c r="B13255" s="2">
        <v>0</v>
      </c>
      <c r="C13255" t="str">
        <f t="shared" si="207"/>
        <v/>
      </c>
    </row>
    <row r="13256" spans="1:3" customFormat="1" hidden="1" x14ac:dyDescent="0.25">
      <c r="A13256" s="1">
        <v>43135.445069444446</v>
      </c>
      <c r="B13256" s="2">
        <v>0</v>
      </c>
      <c r="C13256" t="str">
        <f t="shared" si="207"/>
        <v/>
      </c>
    </row>
    <row r="13257" spans="1:3" customFormat="1" hidden="1" x14ac:dyDescent="0.25">
      <c r="A13257" s="1">
        <v>43135.445081018515</v>
      </c>
      <c r="B13257" s="2">
        <v>0</v>
      </c>
      <c r="C13257" t="str">
        <f t="shared" si="207"/>
        <v/>
      </c>
    </row>
    <row r="13258" spans="1:3" customFormat="1" hidden="1" x14ac:dyDescent="0.25">
      <c r="A13258" s="1">
        <v>43135.445092592592</v>
      </c>
      <c r="B13258" s="2">
        <v>0</v>
      </c>
      <c r="C13258" t="str">
        <f t="shared" si="207"/>
        <v/>
      </c>
    </row>
    <row r="13259" spans="1:3" customFormat="1" hidden="1" x14ac:dyDescent="0.25">
      <c r="A13259" s="1">
        <v>43135.445104166669</v>
      </c>
      <c r="B13259" s="2">
        <v>0</v>
      </c>
      <c r="C13259" t="str">
        <f t="shared" si="207"/>
        <v/>
      </c>
    </row>
    <row r="13260" spans="1:3" customFormat="1" hidden="1" x14ac:dyDescent="0.25">
      <c r="A13260" s="1">
        <v>43135.445115740738</v>
      </c>
      <c r="B13260" s="2">
        <v>0</v>
      </c>
      <c r="C13260" t="str">
        <f t="shared" si="207"/>
        <v/>
      </c>
    </row>
    <row r="13261" spans="1:3" customFormat="1" hidden="1" x14ac:dyDescent="0.25">
      <c r="A13261" s="1">
        <v>43135.445127314815</v>
      </c>
      <c r="B13261" s="2">
        <v>0</v>
      </c>
      <c r="C13261" t="str">
        <f t="shared" si="207"/>
        <v/>
      </c>
    </row>
    <row r="13262" spans="1:3" customFormat="1" hidden="1" x14ac:dyDescent="0.25">
      <c r="A13262" s="1">
        <v>43135.445138888892</v>
      </c>
      <c r="B13262" s="2">
        <v>0</v>
      </c>
      <c r="C13262" t="str">
        <f t="shared" si="207"/>
        <v/>
      </c>
    </row>
    <row r="13263" spans="1:3" customFormat="1" hidden="1" x14ac:dyDescent="0.25">
      <c r="A13263" s="1">
        <v>43135.445150462961</v>
      </c>
      <c r="B13263" s="2">
        <v>0</v>
      </c>
      <c r="C13263" t="str">
        <f t="shared" si="207"/>
        <v/>
      </c>
    </row>
    <row r="13264" spans="1:3" customFormat="1" hidden="1" x14ac:dyDescent="0.25">
      <c r="A13264" s="1">
        <v>43135.445162037038</v>
      </c>
      <c r="B13264" s="2">
        <v>0</v>
      </c>
      <c r="C13264" t="str">
        <f t="shared" si="207"/>
        <v/>
      </c>
    </row>
    <row r="13265" spans="1:3" customFormat="1" hidden="1" x14ac:dyDescent="0.25">
      <c r="A13265" s="1">
        <v>43135.445173611108</v>
      </c>
      <c r="B13265" s="2">
        <v>0</v>
      </c>
      <c r="C13265" t="str">
        <f t="shared" si="207"/>
        <v/>
      </c>
    </row>
    <row r="13266" spans="1:3" customFormat="1" hidden="1" x14ac:dyDescent="0.25">
      <c r="A13266" s="1">
        <v>43135.445185185185</v>
      </c>
      <c r="B13266" s="2">
        <v>0</v>
      </c>
      <c r="C13266" t="str">
        <f t="shared" si="207"/>
        <v/>
      </c>
    </row>
    <row r="13267" spans="1:3" customFormat="1" hidden="1" x14ac:dyDescent="0.25">
      <c r="A13267" s="1">
        <v>43135.445196759261</v>
      </c>
      <c r="B13267" s="2">
        <v>0</v>
      </c>
      <c r="C13267" t="str">
        <f t="shared" si="207"/>
        <v/>
      </c>
    </row>
    <row r="13268" spans="1:3" customFormat="1" hidden="1" x14ac:dyDescent="0.25">
      <c r="A13268" s="1">
        <v>43135.445208333331</v>
      </c>
      <c r="B13268" s="2">
        <v>0</v>
      </c>
      <c r="C13268" t="str">
        <f t="shared" si="207"/>
        <v/>
      </c>
    </row>
    <row r="13269" spans="1:3" customFormat="1" hidden="1" x14ac:dyDescent="0.25">
      <c r="A13269" s="1">
        <v>43135.445219907408</v>
      </c>
      <c r="B13269" s="2">
        <v>0</v>
      </c>
      <c r="C13269" t="str">
        <f t="shared" si="207"/>
        <v/>
      </c>
    </row>
    <row r="13270" spans="1:3" customFormat="1" hidden="1" x14ac:dyDescent="0.25">
      <c r="A13270" s="1">
        <v>43135.445231481484</v>
      </c>
      <c r="B13270" s="2">
        <v>0</v>
      </c>
      <c r="C13270" t="str">
        <f t="shared" si="207"/>
        <v/>
      </c>
    </row>
    <row r="13271" spans="1:3" customFormat="1" hidden="1" x14ac:dyDescent="0.25">
      <c r="A13271" s="1">
        <v>43135.445243055554</v>
      </c>
      <c r="B13271" s="2">
        <v>0</v>
      </c>
      <c r="C13271" t="str">
        <f t="shared" si="207"/>
        <v/>
      </c>
    </row>
    <row r="13272" spans="1:3" customFormat="1" hidden="1" x14ac:dyDescent="0.25">
      <c r="A13272" s="1">
        <v>43135.445254629631</v>
      </c>
      <c r="B13272" s="2">
        <v>0</v>
      </c>
      <c r="C13272" t="str">
        <f t="shared" si="207"/>
        <v/>
      </c>
    </row>
    <row r="13273" spans="1:3" customFormat="1" hidden="1" x14ac:dyDescent="0.25">
      <c r="A13273" s="1">
        <v>43135.4452662037</v>
      </c>
      <c r="B13273" s="2">
        <v>0</v>
      </c>
      <c r="C13273" t="str">
        <f t="shared" si="207"/>
        <v/>
      </c>
    </row>
    <row r="13274" spans="1:3" customFormat="1" hidden="1" x14ac:dyDescent="0.25">
      <c r="A13274" s="1">
        <v>43135.445277777777</v>
      </c>
      <c r="B13274" s="2">
        <v>0</v>
      </c>
      <c r="C13274" t="str">
        <f t="shared" si="207"/>
        <v/>
      </c>
    </row>
    <row r="13275" spans="1:3" customFormat="1" hidden="1" x14ac:dyDescent="0.25">
      <c r="A13275" s="1">
        <v>43135.445289351854</v>
      </c>
      <c r="B13275" s="2">
        <v>0</v>
      </c>
      <c r="C13275" t="str">
        <f t="shared" si="207"/>
        <v/>
      </c>
    </row>
    <row r="13276" spans="1:3" customFormat="1" hidden="1" x14ac:dyDescent="0.25">
      <c r="A13276" s="1">
        <v>43135.445300925923</v>
      </c>
      <c r="B13276" s="2">
        <v>0</v>
      </c>
      <c r="C13276" t="str">
        <f t="shared" si="207"/>
        <v/>
      </c>
    </row>
    <row r="13277" spans="1:3" customFormat="1" hidden="1" x14ac:dyDescent="0.25">
      <c r="A13277" s="1">
        <v>43135.4453125</v>
      </c>
      <c r="B13277" s="2">
        <v>0</v>
      </c>
      <c r="C13277" t="str">
        <f t="shared" si="207"/>
        <v/>
      </c>
    </row>
    <row r="13278" spans="1:3" customFormat="1" hidden="1" x14ac:dyDescent="0.25">
      <c r="A13278" s="1">
        <v>43135.445324074077</v>
      </c>
      <c r="B13278" s="2">
        <v>0</v>
      </c>
      <c r="C13278" t="str">
        <f t="shared" si="207"/>
        <v/>
      </c>
    </row>
    <row r="13279" spans="1:3" customFormat="1" hidden="1" x14ac:dyDescent="0.25">
      <c r="A13279" s="1">
        <v>43135.445335648146</v>
      </c>
      <c r="B13279" s="2">
        <v>0</v>
      </c>
      <c r="C13279" t="str">
        <f t="shared" si="207"/>
        <v/>
      </c>
    </row>
    <row r="13280" spans="1:3" customFormat="1" hidden="1" x14ac:dyDescent="0.25">
      <c r="A13280" s="1">
        <v>43135.445347222223</v>
      </c>
      <c r="B13280" s="2">
        <v>0</v>
      </c>
      <c r="C13280" t="str">
        <f t="shared" si="207"/>
        <v/>
      </c>
    </row>
    <row r="13281" spans="1:3" customFormat="1" hidden="1" x14ac:dyDescent="0.25">
      <c r="A13281" s="1">
        <v>43135.4453587963</v>
      </c>
      <c r="B13281" s="2">
        <v>0</v>
      </c>
      <c r="C13281" t="str">
        <f t="shared" si="207"/>
        <v/>
      </c>
    </row>
    <row r="13282" spans="1:3" customFormat="1" hidden="1" x14ac:dyDescent="0.25">
      <c r="A13282" s="1">
        <v>43135.445370370369</v>
      </c>
      <c r="B13282" s="2">
        <v>0</v>
      </c>
      <c r="C13282" t="str">
        <f t="shared" si="207"/>
        <v/>
      </c>
    </row>
    <row r="13283" spans="1:3" customFormat="1" hidden="1" x14ac:dyDescent="0.25">
      <c r="A13283" s="1">
        <v>43135.445381944446</v>
      </c>
      <c r="B13283" s="2">
        <v>0</v>
      </c>
      <c r="C13283" t="str">
        <f t="shared" si="207"/>
        <v/>
      </c>
    </row>
    <row r="13284" spans="1:3" customFormat="1" hidden="1" x14ac:dyDescent="0.25">
      <c r="A13284" s="1">
        <v>43135.445393518516</v>
      </c>
      <c r="B13284" s="2">
        <v>0</v>
      </c>
      <c r="C13284" t="str">
        <f t="shared" si="207"/>
        <v/>
      </c>
    </row>
    <row r="13285" spans="1:3" customFormat="1" hidden="1" x14ac:dyDescent="0.25">
      <c r="A13285" s="1">
        <v>43135.445405092592</v>
      </c>
      <c r="B13285" s="2">
        <v>0</v>
      </c>
      <c r="C13285" t="str">
        <f t="shared" si="207"/>
        <v/>
      </c>
    </row>
    <row r="13286" spans="1:3" customFormat="1" hidden="1" x14ac:dyDescent="0.25">
      <c r="A13286" s="1">
        <v>43135.445416666669</v>
      </c>
      <c r="B13286" s="2">
        <v>0</v>
      </c>
      <c r="C13286" t="str">
        <f t="shared" si="207"/>
        <v/>
      </c>
    </row>
    <row r="13287" spans="1:3" customFormat="1" hidden="1" x14ac:dyDescent="0.25">
      <c r="A13287" s="1">
        <v>43135.445428240739</v>
      </c>
      <c r="B13287" s="2">
        <v>0</v>
      </c>
      <c r="C13287" t="str">
        <f t="shared" si="207"/>
        <v/>
      </c>
    </row>
    <row r="13288" spans="1:3" customFormat="1" hidden="1" x14ac:dyDescent="0.25">
      <c r="A13288" s="1">
        <v>43135.445439814815</v>
      </c>
      <c r="B13288" s="2">
        <v>0</v>
      </c>
      <c r="C13288" t="str">
        <f t="shared" si="207"/>
        <v/>
      </c>
    </row>
    <row r="13289" spans="1:3" customFormat="1" hidden="1" x14ac:dyDescent="0.25">
      <c r="A13289" s="1">
        <v>43135.445451388892</v>
      </c>
      <c r="B13289" s="2">
        <v>0</v>
      </c>
      <c r="C13289" t="str">
        <f t="shared" si="207"/>
        <v/>
      </c>
    </row>
    <row r="13290" spans="1:3" customFormat="1" hidden="1" x14ac:dyDescent="0.25">
      <c r="A13290" s="1">
        <v>43135.445462962962</v>
      </c>
      <c r="B13290" s="2">
        <v>0</v>
      </c>
      <c r="C13290" t="str">
        <f t="shared" si="207"/>
        <v/>
      </c>
    </row>
    <row r="13291" spans="1:3" customFormat="1" hidden="1" x14ac:dyDescent="0.25">
      <c r="A13291" s="1">
        <v>43135.445474537039</v>
      </c>
      <c r="B13291" s="2">
        <v>0</v>
      </c>
      <c r="C13291" t="str">
        <f t="shared" si="207"/>
        <v/>
      </c>
    </row>
    <row r="13292" spans="1:3" customFormat="1" hidden="1" x14ac:dyDescent="0.25">
      <c r="A13292" s="1">
        <v>43135.445486111108</v>
      </c>
      <c r="B13292" s="2">
        <v>0</v>
      </c>
      <c r="C13292" t="str">
        <f t="shared" si="207"/>
        <v/>
      </c>
    </row>
    <row r="13293" spans="1:3" customFormat="1" hidden="1" x14ac:dyDescent="0.25">
      <c r="A13293" s="1">
        <v>43135.445497685185</v>
      </c>
      <c r="B13293" s="2">
        <v>0</v>
      </c>
      <c r="C13293" t="str">
        <f t="shared" si="207"/>
        <v/>
      </c>
    </row>
    <row r="13294" spans="1:3" customFormat="1" hidden="1" x14ac:dyDescent="0.25">
      <c r="A13294" s="1">
        <v>43135.445509259262</v>
      </c>
      <c r="B13294" s="2">
        <v>0</v>
      </c>
      <c r="C13294" t="str">
        <f t="shared" si="207"/>
        <v/>
      </c>
    </row>
    <row r="13295" spans="1:3" customFormat="1" hidden="1" x14ac:dyDescent="0.25">
      <c r="A13295" s="1">
        <v>43135.445520833331</v>
      </c>
      <c r="B13295" s="2">
        <v>0</v>
      </c>
      <c r="C13295" t="str">
        <f t="shared" si="207"/>
        <v/>
      </c>
    </row>
    <row r="13296" spans="1:3" customFormat="1" hidden="1" x14ac:dyDescent="0.25">
      <c r="A13296" s="1">
        <v>43135.445532407408</v>
      </c>
      <c r="B13296" s="2">
        <v>0</v>
      </c>
      <c r="C13296" t="str">
        <f t="shared" si="207"/>
        <v/>
      </c>
    </row>
    <row r="13297" spans="1:3" customFormat="1" hidden="1" x14ac:dyDescent="0.25">
      <c r="A13297" s="1">
        <v>43135.445543981485</v>
      </c>
      <c r="B13297" s="2">
        <v>0</v>
      </c>
      <c r="C13297" t="str">
        <f t="shared" si="207"/>
        <v/>
      </c>
    </row>
    <row r="13298" spans="1:3" customFormat="1" hidden="1" x14ac:dyDescent="0.25">
      <c r="A13298" s="1">
        <v>43135.445555555554</v>
      </c>
      <c r="B13298" s="2">
        <v>0</v>
      </c>
      <c r="C13298" t="str">
        <f t="shared" si="207"/>
        <v/>
      </c>
    </row>
    <row r="13299" spans="1:3" customFormat="1" hidden="1" x14ac:dyDescent="0.25">
      <c r="A13299" s="1">
        <v>43135.445567129631</v>
      </c>
      <c r="B13299" s="2">
        <v>0</v>
      </c>
      <c r="C13299" t="str">
        <f t="shared" si="207"/>
        <v/>
      </c>
    </row>
    <row r="13300" spans="1:3" customFormat="1" hidden="1" x14ac:dyDescent="0.25">
      <c r="A13300" s="1">
        <v>43135.4455787037</v>
      </c>
      <c r="B13300" s="2">
        <v>0</v>
      </c>
      <c r="C13300" t="str">
        <f t="shared" si="207"/>
        <v/>
      </c>
    </row>
    <row r="13301" spans="1:3" customFormat="1" hidden="1" x14ac:dyDescent="0.25">
      <c r="A13301" s="1">
        <v>43135.445590277777</v>
      </c>
      <c r="B13301" s="2">
        <v>0</v>
      </c>
      <c r="C13301" t="str">
        <f t="shared" si="207"/>
        <v/>
      </c>
    </row>
    <row r="13302" spans="1:3" customFormat="1" hidden="1" x14ac:dyDescent="0.25">
      <c r="A13302" s="1">
        <v>43135.445601851854</v>
      </c>
      <c r="B13302" s="2">
        <v>0</v>
      </c>
      <c r="C13302" t="str">
        <f t="shared" si="207"/>
        <v/>
      </c>
    </row>
    <row r="13303" spans="1:3" customFormat="1" hidden="1" x14ac:dyDescent="0.25">
      <c r="A13303" s="1">
        <v>43135.445613425924</v>
      </c>
      <c r="B13303" s="2">
        <v>0</v>
      </c>
      <c r="C13303" t="str">
        <f t="shared" si="207"/>
        <v/>
      </c>
    </row>
    <row r="13304" spans="1:3" customFormat="1" hidden="1" x14ac:dyDescent="0.25">
      <c r="A13304" s="1">
        <v>43135.445625</v>
      </c>
      <c r="B13304" s="2">
        <v>0</v>
      </c>
      <c r="C13304" t="str">
        <f t="shared" si="207"/>
        <v/>
      </c>
    </row>
    <row r="13305" spans="1:3" customFormat="1" hidden="1" x14ac:dyDescent="0.25">
      <c r="A13305" s="1">
        <v>43135.445636574077</v>
      </c>
      <c r="B13305" s="2">
        <v>0</v>
      </c>
      <c r="C13305" t="str">
        <f t="shared" si="207"/>
        <v/>
      </c>
    </row>
    <row r="13306" spans="1:3" customFormat="1" hidden="1" x14ac:dyDescent="0.25">
      <c r="A13306" s="1">
        <v>43135.445648148147</v>
      </c>
      <c r="B13306" s="2">
        <v>0</v>
      </c>
      <c r="C13306" t="str">
        <f t="shared" si="207"/>
        <v/>
      </c>
    </row>
    <row r="13307" spans="1:3" customFormat="1" hidden="1" x14ac:dyDescent="0.25">
      <c r="A13307" s="1">
        <v>43135.445659722223</v>
      </c>
      <c r="B13307" s="2">
        <v>0</v>
      </c>
      <c r="C13307" t="str">
        <f t="shared" si="207"/>
        <v/>
      </c>
    </row>
    <row r="13308" spans="1:3" customFormat="1" hidden="1" x14ac:dyDescent="0.25">
      <c r="A13308" s="1">
        <v>43135.445671296293</v>
      </c>
      <c r="B13308" s="2">
        <v>0</v>
      </c>
      <c r="C13308" t="str">
        <f t="shared" si="207"/>
        <v/>
      </c>
    </row>
    <row r="13309" spans="1:3" customFormat="1" hidden="1" x14ac:dyDescent="0.25">
      <c r="A13309" s="1">
        <v>43135.44568287037</v>
      </c>
      <c r="B13309" s="2">
        <v>0</v>
      </c>
      <c r="C13309" t="str">
        <f t="shared" si="207"/>
        <v/>
      </c>
    </row>
    <row r="13310" spans="1:3" customFormat="1" hidden="1" x14ac:dyDescent="0.25">
      <c r="A13310" s="1">
        <v>43135.445694444446</v>
      </c>
      <c r="B13310" s="2">
        <v>0</v>
      </c>
      <c r="C13310" t="str">
        <f t="shared" si="207"/>
        <v/>
      </c>
    </row>
    <row r="13311" spans="1:3" customFormat="1" hidden="1" x14ac:dyDescent="0.25">
      <c r="A13311" s="1">
        <v>43135.445706018516</v>
      </c>
      <c r="B13311" s="2">
        <v>0</v>
      </c>
      <c r="C13311" t="str">
        <f t="shared" si="207"/>
        <v/>
      </c>
    </row>
    <row r="13312" spans="1:3" customFormat="1" hidden="1" x14ac:dyDescent="0.25">
      <c r="A13312" s="1">
        <v>43135.445717592593</v>
      </c>
      <c r="B13312" s="2">
        <v>0</v>
      </c>
      <c r="C13312" t="str">
        <f t="shared" si="207"/>
        <v/>
      </c>
    </row>
    <row r="13313" spans="1:3" customFormat="1" hidden="1" x14ac:dyDescent="0.25">
      <c r="A13313" s="1">
        <v>43135.445729166669</v>
      </c>
      <c r="B13313" s="2">
        <v>0</v>
      </c>
      <c r="C13313" t="str">
        <f t="shared" si="207"/>
        <v/>
      </c>
    </row>
    <row r="13314" spans="1:3" customFormat="1" hidden="1" x14ac:dyDescent="0.25">
      <c r="A13314" s="1">
        <v>43135.445740740739</v>
      </c>
      <c r="B13314" s="2">
        <v>0</v>
      </c>
      <c r="C13314" t="str">
        <f t="shared" si="207"/>
        <v/>
      </c>
    </row>
    <row r="13315" spans="1:3" customFormat="1" hidden="1" x14ac:dyDescent="0.25">
      <c r="A13315" s="1">
        <v>43135.445752314816</v>
      </c>
      <c r="B13315" s="2">
        <v>0</v>
      </c>
      <c r="C13315" t="str">
        <f t="shared" ref="C13315:C13378" si="208">IF(AND(B13315&gt;B13316,B13315&gt;B13314,B13315&gt;2000),"PEAK","")</f>
        <v/>
      </c>
    </row>
    <row r="13316" spans="1:3" customFormat="1" hidden="1" x14ac:dyDescent="0.25">
      <c r="A13316" s="1">
        <v>43135.445763888885</v>
      </c>
      <c r="B13316" s="2">
        <v>0</v>
      </c>
      <c r="C13316" t="str">
        <f t="shared" si="208"/>
        <v/>
      </c>
    </row>
    <row r="13317" spans="1:3" customFormat="1" hidden="1" x14ac:dyDescent="0.25">
      <c r="A13317" s="1">
        <v>43135.445775462962</v>
      </c>
      <c r="B13317" s="2">
        <v>0</v>
      </c>
      <c r="C13317" t="str">
        <f t="shared" si="208"/>
        <v/>
      </c>
    </row>
    <row r="13318" spans="1:3" customFormat="1" hidden="1" x14ac:dyDescent="0.25">
      <c r="A13318" s="1">
        <v>43135.445787037039</v>
      </c>
      <c r="B13318" s="2">
        <v>0</v>
      </c>
      <c r="C13318" t="str">
        <f t="shared" si="208"/>
        <v/>
      </c>
    </row>
    <row r="13319" spans="1:3" customFormat="1" hidden="1" x14ac:dyDescent="0.25">
      <c r="A13319" s="1">
        <v>43135.445798611108</v>
      </c>
      <c r="B13319" s="2">
        <v>0</v>
      </c>
      <c r="C13319" t="str">
        <f t="shared" si="208"/>
        <v/>
      </c>
    </row>
    <row r="13320" spans="1:3" customFormat="1" hidden="1" x14ac:dyDescent="0.25">
      <c r="A13320" s="1">
        <v>43135.445810185185</v>
      </c>
      <c r="B13320" s="2">
        <v>0</v>
      </c>
      <c r="C13320" t="str">
        <f t="shared" si="208"/>
        <v/>
      </c>
    </row>
    <row r="13321" spans="1:3" customFormat="1" hidden="1" x14ac:dyDescent="0.25">
      <c r="A13321" s="1">
        <v>43135.445821759262</v>
      </c>
      <c r="B13321" s="2">
        <v>0</v>
      </c>
      <c r="C13321" t="str">
        <f t="shared" si="208"/>
        <v/>
      </c>
    </row>
    <row r="13322" spans="1:3" customFormat="1" hidden="1" x14ac:dyDescent="0.25">
      <c r="A13322" s="1">
        <v>43135.445833333331</v>
      </c>
      <c r="B13322" s="2">
        <v>0</v>
      </c>
      <c r="C13322" t="str">
        <f t="shared" si="208"/>
        <v/>
      </c>
    </row>
    <row r="13323" spans="1:3" customFormat="1" hidden="1" x14ac:dyDescent="0.25">
      <c r="A13323" s="1">
        <v>43135.445844907408</v>
      </c>
      <c r="B13323" s="2">
        <v>0</v>
      </c>
      <c r="C13323" t="str">
        <f t="shared" si="208"/>
        <v/>
      </c>
    </row>
    <row r="13324" spans="1:3" customFormat="1" hidden="1" x14ac:dyDescent="0.25">
      <c r="A13324" s="1">
        <v>43135.445856481485</v>
      </c>
      <c r="B13324" s="2">
        <v>0</v>
      </c>
      <c r="C13324" t="str">
        <f t="shared" si="208"/>
        <v/>
      </c>
    </row>
    <row r="13325" spans="1:3" customFormat="1" hidden="1" x14ac:dyDescent="0.25">
      <c r="A13325" s="1">
        <v>43135.445868055554</v>
      </c>
      <c r="B13325" s="2">
        <v>0</v>
      </c>
      <c r="C13325" t="str">
        <f t="shared" si="208"/>
        <v/>
      </c>
    </row>
    <row r="13326" spans="1:3" customFormat="1" hidden="1" x14ac:dyDescent="0.25">
      <c r="A13326" s="1">
        <v>43135.445879629631</v>
      </c>
      <c r="B13326" s="2">
        <v>0</v>
      </c>
      <c r="C13326" t="str">
        <f t="shared" si="208"/>
        <v/>
      </c>
    </row>
    <row r="13327" spans="1:3" customFormat="1" hidden="1" x14ac:dyDescent="0.25">
      <c r="A13327" s="1">
        <v>43135.445891203701</v>
      </c>
      <c r="B13327" s="2">
        <v>0</v>
      </c>
      <c r="C13327" t="str">
        <f t="shared" si="208"/>
        <v/>
      </c>
    </row>
    <row r="13328" spans="1:3" customFormat="1" hidden="1" x14ac:dyDescent="0.25">
      <c r="A13328" s="1">
        <v>43135.445902777778</v>
      </c>
      <c r="B13328" s="2">
        <v>0</v>
      </c>
      <c r="C13328" t="str">
        <f t="shared" si="208"/>
        <v/>
      </c>
    </row>
    <row r="13329" spans="1:3" customFormat="1" hidden="1" x14ac:dyDescent="0.25">
      <c r="A13329" s="1">
        <v>43135.445914351854</v>
      </c>
      <c r="B13329" s="2">
        <v>0</v>
      </c>
      <c r="C13329" t="str">
        <f t="shared" si="208"/>
        <v/>
      </c>
    </row>
    <row r="13330" spans="1:3" customFormat="1" hidden="1" x14ac:dyDescent="0.25">
      <c r="A13330" s="1">
        <v>43135.445925925924</v>
      </c>
      <c r="B13330" s="2">
        <v>0</v>
      </c>
      <c r="C13330" t="str">
        <f t="shared" si="208"/>
        <v/>
      </c>
    </row>
    <row r="13331" spans="1:3" customFormat="1" hidden="1" x14ac:dyDescent="0.25">
      <c r="A13331" s="1">
        <v>43135.445937500001</v>
      </c>
      <c r="B13331" s="2">
        <v>0</v>
      </c>
      <c r="C13331" t="str">
        <f t="shared" si="208"/>
        <v/>
      </c>
    </row>
    <row r="13332" spans="1:3" customFormat="1" hidden="1" x14ac:dyDescent="0.25">
      <c r="A13332" s="1">
        <v>43135.445949074077</v>
      </c>
      <c r="B13332" s="2">
        <v>0</v>
      </c>
      <c r="C13332" t="str">
        <f t="shared" si="208"/>
        <v/>
      </c>
    </row>
    <row r="13333" spans="1:3" customFormat="1" hidden="1" x14ac:dyDescent="0.25">
      <c r="A13333" s="1">
        <v>43135.445960648147</v>
      </c>
      <c r="B13333" s="2">
        <v>0</v>
      </c>
      <c r="C13333" t="str">
        <f t="shared" si="208"/>
        <v/>
      </c>
    </row>
    <row r="13334" spans="1:3" customFormat="1" hidden="1" x14ac:dyDescent="0.25">
      <c r="A13334" s="1">
        <v>43135.445972222224</v>
      </c>
      <c r="B13334" s="2">
        <v>0</v>
      </c>
      <c r="C13334" t="str">
        <f t="shared" si="208"/>
        <v/>
      </c>
    </row>
    <row r="13335" spans="1:3" customFormat="1" hidden="1" x14ac:dyDescent="0.25">
      <c r="A13335" s="1">
        <v>43135.445983796293</v>
      </c>
      <c r="B13335" s="2">
        <v>0</v>
      </c>
      <c r="C13335" t="str">
        <f t="shared" si="208"/>
        <v/>
      </c>
    </row>
    <row r="13336" spans="1:3" customFormat="1" hidden="1" x14ac:dyDescent="0.25">
      <c r="A13336" s="1">
        <v>43135.44599537037</v>
      </c>
      <c r="B13336" s="2">
        <v>0</v>
      </c>
      <c r="C13336" t="str">
        <f t="shared" si="208"/>
        <v/>
      </c>
    </row>
    <row r="13337" spans="1:3" customFormat="1" hidden="1" x14ac:dyDescent="0.25">
      <c r="A13337" s="1">
        <v>43135.446006944447</v>
      </c>
      <c r="B13337" s="2">
        <v>0</v>
      </c>
      <c r="C13337" t="str">
        <f t="shared" si="208"/>
        <v/>
      </c>
    </row>
    <row r="13338" spans="1:3" customFormat="1" hidden="1" x14ac:dyDescent="0.25">
      <c r="A13338" s="1">
        <v>43135.446018518516</v>
      </c>
      <c r="B13338" s="2">
        <v>0</v>
      </c>
      <c r="C13338" t="str">
        <f t="shared" si="208"/>
        <v/>
      </c>
    </row>
    <row r="13339" spans="1:3" customFormat="1" hidden="1" x14ac:dyDescent="0.25">
      <c r="A13339" s="1">
        <v>43135.446030092593</v>
      </c>
      <c r="B13339" s="2">
        <v>0</v>
      </c>
      <c r="C13339" t="str">
        <f t="shared" si="208"/>
        <v/>
      </c>
    </row>
    <row r="13340" spans="1:3" customFormat="1" hidden="1" x14ac:dyDescent="0.25">
      <c r="A13340" s="1">
        <v>43135.44604166667</v>
      </c>
      <c r="B13340" s="2">
        <v>0</v>
      </c>
      <c r="C13340" t="str">
        <f t="shared" si="208"/>
        <v/>
      </c>
    </row>
    <row r="13341" spans="1:3" customFormat="1" hidden="1" x14ac:dyDescent="0.25">
      <c r="A13341" s="1">
        <v>43135.446053240739</v>
      </c>
      <c r="B13341" s="2">
        <v>0</v>
      </c>
      <c r="C13341" t="str">
        <f t="shared" si="208"/>
        <v/>
      </c>
    </row>
    <row r="13342" spans="1:3" customFormat="1" hidden="1" x14ac:dyDescent="0.25">
      <c r="A13342" s="1">
        <v>43135.446064814816</v>
      </c>
      <c r="B13342" s="2">
        <v>0</v>
      </c>
      <c r="C13342" t="str">
        <f t="shared" si="208"/>
        <v/>
      </c>
    </row>
    <row r="13343" spans="1:3" customFormat="1" hidden="1" x14ac:dyDescent="0.25">
      <c r="A13343" s="1">
        <v>43135.446076388886</v>
      </c>
      <c r="B13343" s="2">
        <v>0</v>
      </c>
      <c r="C13343" t="str">
        <f t="shared" si="208"/>
        <v/>
      </c>
    </row>
    <row r="13344" spans="1:3" customFormat="1" hidden="1" x14ac:dyDescent="0.25">
      <c r="A13344" s="1">
        <v>43135.446087962962</v>
      </c>
      <c r="B13344" s="2">
        <v>0</v>
      </c>
      <c r="C13344" t="str">
        <f t="shared" si="208"/>
        <v/>
      </c>
    </row>
    <row r="13345" spans="1:3" customFormat="1" hidden="1" x14ac:dyDescent="0.25">
      <c r="A13345" s="1">
        <v>43135.446099537039</v>
      </c>
      <c r="B13345" s="2">
        <v>0</v>
      </c>
      <c r="C13345" t="str">
        <f t="shared" si="208"/>
        <v/>
      </c>
    </row>
    <row r="13346" spans="1:3" customFormat="1" hidden="1" x14ac:dyDescent="0.25">
      <c r="A13346" s="1">
        <v>43135.446111111109</v>
      </c>
      <c r="B13346" s="2">
        <v>0</v>
      </c>
      <c r="C13346" t="str">
        <f t="shared" si="208"/>
        <v/>
      </c>
    </row>
    <row r="13347" spans="1:3" customFormat="1" hidden="1" x14ac:dyDescent="0.25">
      <c r="A13347" s="1">
        <v>43135.446122685185</v>
      </c>
      <c r="B13347" s="2">
        <v>0</v>
      </c>
      <c r="C13347" t="str">
        <f t="shared" si="208"/>
        <v/>
      </c>
    </row>
    <row r="13348" spans="1:3" customFormat="1" hidden="1" x14ac:dyDescent="0.25">
      <c r="A13348" s="1">
        <v>43135.446134259262</v>
      </c>
      <c r="B13348" s="2">
        <v>0</v>
      </c>
      <c r="C13348" t="str">
        <f t="shared" si="208"/>
        <v/>
      </c>
    </row>
    <row r="13349" spans="1:3" customFormat="1" hidden="1" x14ac:dyDescent="0.25">
      <c r="A13349" s="1">
        <v>43135.446145833332</v>
      </c>
      <c r="B13349" s="2">
        <v>0</v>
      </c>
      <c r="C13349" t="str">
        <f t="shared" si="208"/>
        <v/>
      </c>
    </row>
    <row r="13350" spans="1:3" customFormat="1" hidden="1" x14ac:dyDescent="0.25">
      <c r="A13350" s="1">
        <v>43135.446157407408</v>
      </c>
      <c r="B13350" s="2">
        <v>0</v>
      </c>
      <c r="C13350" t="str">
        <f t="shared" si="208"/>
        <v/>
      </c>
    </row>
    <row r="13351" spans="1:3" customFormat="1" hidden="1" x14ac:dyDescent="0.25">
      <c r="A13351" s="1">
        <v>43135.446168981478</v>
      </c>
      <c r="B13351" s="2">
        <v>0</v>
      </c>
      <c r="C13351" t="str">
        <f t="shared" si="208"/>
        <v/>
      </c>
    </row>
    <row r="13352" spans="1:3" customFormat="1" hidden="1" x14ac:dyDescent="0.25">
      <c r="A13352" s="1">
        <v>43135.446180555555</v>
      </c>
      <c r="B13352" s="2">
        <v>0</v>
      </c>
      <c r="C13352" t="str">
        <f t="shared" si="208"/>
        <v/>
      </c>
    </row>
    <row r="13353" spans="1:3" customFormat="1" hidden="1" x14ac:dyDescent="0.25">
      <c r="A13353" s="1">
        <v>43135.446192129632</v>
      </c>
      <c r="B13353" s="2">
        <v>0</v>
      </c>
      <c r="C13353" t="str">
        <f t="shared" si="208"/>
        <v/>
      </c>
    </row>
    <row r="13354" spans="1:3" customFormat="1" hidden="1" x14ac:dyDescent="0.25">
      <c r="A13354" s="1">
        <v>43135.446203703701</v>
      </c>
      <c r="B13354" s="2">
        <v>0</v>
      </c>
      <c r="C13354" t="str">
        <f t="shared" si="208"/>
        <v/>
      </c>
    </row>
    <row r="13355" spans="1:3" customFormat="1" hidden="1" x14ac:dyDescent="0.25">
      <c r="A13355" s="1">
        <v>43135.446215277778</v>
      </c>
      <c r="B13355" s="2">
        <v>0</v>
      </c>
      <c r="C13355" t="str">
        <f t="shared" si="208"/>
        <v/>
      </c>
    </row>
    <row r="13356" spans="1:3" customFormat="1" hidden="1" x14ac:dyDescent="0.25">
      <c r="A13356" s="1">
        <v>43135.446226851855</v>
      </c>
      <c r="B13356" s="2">
        <v>0</v>
      </c>
      <c r="C13356" t="str">
        <f t="shared" si="208"/>
        <v/>
      </c>
    </row>
    <row r="13357" spans="1:3" customFormat="1" hidden="1" x14ac:dyDescent="0.25">
      <c r="A13357" s="1">
        <v>43135.446238425924</v>
      </c>
      <c r="B13357" s="2">
        <v>0</v>
      </c>
      <c r="C13357" t="str">
        <f t="shared" si="208"/>
        <v/>
      </c>
    </row>
    <row r="13358" spans="1:3" customFormat="1" hidden="1" x14ac:dyDescent="0.25">
      <c r="A13358" s="1">
        <v>43135.446250000001</v>
      </c>
      <c r="B13358" s="2">
        <v>0</v>
      </c>
      <c r="C13358" t="str">
        <f t="shared" si="208"/>
        <v/>
      </c>
    </row>
    <row r="13359" spans="1:3" customFormat="1" hidden="1" x14ac:dyDescent="0.25">
      <c r="A13359" s="1">
        <v>43135.446261574078</v>
      </c>
      <c r="B13359" s="2">
        <v>0</v>
      </c>
      <c r="C13359" t="str">
        <f t="shared" si="208"/>
        <v/>
      </c>
    </row>
    <row r="13360" spans="1:3" customFormat="1" hidden="1" x14ac:dyDescent="0.25">
      <c r="A13360" s="1">
        <v>43135.446273148147</v>
      </c>
      <c r="B13360" s="2">
        <v>0</v>
      </c>
      <c r="C13360" t="str">
        <f t="shared" si="208"/>
        <v/>
      </c>
    </row>
    <row r="13361" spans="1:3" customFormat="1" hidden="1" x14ac:dyDescent="0.25">
      <c r="A13361" s="1">
        <v>43135.446284722224</v>
      </c>
      <c r="B13361" s="2">
        <v>0</v>
      </c>
      <c r="C13361" t="str">
        <f t="shared" si="208"/>
        <v/>
      </c>
    </row>
    <row r="13362" spans="1:3" customFormat="1" hidden="1" x14ac:dyDescent="0.25">
      <c r="A13362" s="1">
        <v>43135.446296296293</v>
      </c>
      <c r="B13362" s="2">
        <v>0</v>
      </c>
      <c r="C13362" t="str">
        <f t="shared" si="208"/>
        <v/>
      </c>
    </row>
    <row r="13363" spans="1:3" customFormat="1" hidden="1" x14ac:dyDescent="0.25">
      <c r="A13363" s="1">
        <v>43135.44630787037</v>
      </c>
      <c r="B13363" s="2">
        <v>0</v>
      </c>
      <c r="C13363" t="str">
        <f t="shared" si="208"/>
        <v/>
      </c>
    </row>
    <row r="13364" spans="1:3" customFormat="1" hidden="1" x14ac:dyDescent="0.25">
      <c r="A13364" s="1">
        <v>43135.446319444447</v>
      </c>
      <c r="B13364" s="2">
        <v>0</v>
      </c>
      <c r="C13364" t="str">
        <f t="shared" si="208"/>
        <v/>
      </c>
    </row>
    <row r="13365" spans="1:3" customFormat="1" hidden="1" x14ac:dyDescent="0.25">
      <c r="A13365" s="1">
        <v>43135.446331018517</v>
      </c>
      <c r="B13365" s="2">
        <v>0</v>
      </c>
      <c r="C13365" t="str">
        <f t="shared" si="208"/>
        <v/>
      </c>
    </row>
    <row r="13366" spans="1:3" customFormat="1" hidden="1" x14ac:dyDescent="0.25">
      <c r="A13366" s="1">
        <v>43135.446342592593</v>
      </c>
      <c r="B13366" s="2">
        <v>0</v>
      </c>
      <c r="C13366" t="str">
        <f t="shared" si="208"/>
        <v/>
      </c>
    </row>
    <row r="13367" spans="1:3" customFormat="1" hidden="1" x14ac:dyDescent="0.25">
      <c r="A13367" s="1">
        <v>43135.44635416667</v>
      </c>
      <c r="B13367" s="2">
        <v>0</v>
      </c>
      <c r="C13367" t="str">
        <f t="shared" si="208"/>
        <v/>
      </c>
    </row>
    <row r="13368" spans="1:3" customFormat="1" hidden="1" x14ac:dyDescent="0.25">
      <c r="A13368" s="1">
        <v>43135.44636574074</v>
      </c>
      <c r="B13368" s="2">
        <v>0</v>
      </c>
      <c r="C13368" t="str">
        <f t="shared" si="208"/>
        <v/>
      </c>
    </row>
    <row r="13369" spans="1:3" customFormat="1" hidden="1" x14ac:dyDescent="0.25">
      <c r="A13369" s="1">
        <v>43135.446377314816</v>
      </c>
      <c r="B13369" s="2">
        <v>0</v>
      </c>
      <c r="C13369" t="str">
        <f t="shared" si="208"/>
        <v/>
      </c>
    </row>
    <row r="13370" spans="1:3" customFormat="1" hidden="1" x14ac:dyDescent="0.25">
      <c r="A13370" s="1">
        <v>43135.446388888886</v>
      </c>
      <c r="B13370" s="2">
        <v>0</v>
      </c>
      <c r="C13370" t="str">
        <f t="shared" si="208"/>
        <v/>
      </c>
    </row>
    <row r="13371" spans="1:3" customFormat="1" hidden="1" x14ac:dyDescent="0.25">
      <c r="A13371" s="1">
        <v>43135.446400462963</v>
      </c>
      <c r="B13371" s="2">
        <v>0</v>
      </c>
      <c r="C13371" t="str">
        <f t="shared" si="208"/>
        <v/>
      </c>
    </row>
    <row r="13372" spans="1:3" customFormat="1" hidden="1" x14ac:dyDescent="0.25">
      <c r="A13372" s="1">
        <v>43135.446412037039</v>
      </c>
      <c r="B13372" s="2">
        <v>0</v>
      </c>
      <c r="C13372" t="str">
        <f t="shared" si="208"/>
        <v/>
      </c>
    </row>
    <row r="13373" spans="1:3" customFormat="1" hidden="1" x14ac:dyDescent="0.25">
      <c r="A13373" s="1">
        <v>43135.446423611109</v>
      </c>
      <c r="B13373" s="2">
        <v>0</v>
      </c>
      <c r="C13373" t="str">
        <f t="shared" si="208"/>
        <v/>
      </c>
    </row>
    <row r="13374" spans="1:3" customFormat="1" hidden="1" x14ac:dyDescent="0.25">
      <c r="A13374" s="1">
        <v>43135.446435185186</v>
      </c>
      <c r="B13374" s="2">
        <v>0</v>
      </c>
      <c r="C13374" t="str">
        <f t="shared" si="208"/>
        <v/>
      </c>
    </row>
    <row r="13375" spans="1:3" customFormat="1" hidden="1" x14ac:dyDescent="0.25">
      <c r="A13375" s="1">
        <v>43135.446446759262</v>
      </c>
      <c r="B13375" s="2">
        <v>0</v>
      </c>
      <c r="C13375" t="str">
        <f t="shared" si="208"/>
        <v/>
      </c>
    </row>
    <row r="13376" spans="1:3" customFormat="1" hidden="1" x14ac:dyDescent="0.25">
      <c r="A13376" s="1">
        <v>43135.446458333332</v>
      </c>
      <c r="B13376" s="2">
        <v>0</v>
      </c>
      <c r="C13376" t="str">
        <f t="shared" si="208"/>
        <v/>
      </c>
    </row>
    <row r="13377" spans="1:3" customFormat="1" hidden="1" x14ac:dyDescent="0.25">
      <c r="A13377" s="1">
        <v>43135.446469907409</v>
      </c>
      <c r="B13377" s="2">
        <v>0</v>
      </c>
      <c r="C13377" t="str">
        <f t="shared" si="208"/>
        <v/>
      </c>
    </row>
    <row r="13378" spans="1:3" customFormat="1" hidden="1" x14ac:dyDescent="0.25">
      <c r="A13378" s="1">
        <v>43135.446481481478</v>
      </c>
      <c r="B13378" s="2">
        <v>0</v>
      </c>
      <c r="C13378" t="str">
        <f t="shared" si="208"/>
        <v/>
      </c>
    </row>
    <row r="13379" spans="1:3" customFormat="1" hidden="1" x14ac:dyDescent="0.25">
      <c r="A13379" s="1">
        <v>43135.446493055555</v>
      </c>
      <c r="B13379" s="2">
        <v>0</v>
      </c>
      <c r="C13379" t="str">
        <f t="shared" ref="C13379:C13442" si="209">IF(AND(B13379&gt;B13380,B13379&gt;B13378,B13379&gt;2000),"PEAK","")</f>
        <v/>
      </c>
    </row>
    <row r="13380" spans="1:3" customFormat="1" hidden="1" x14ac:dyDescent="0.25">
      <c r="A13380" s="1">
        <v>43135.446504629632</v>
      </c>
      <c r="B13380" s="2">
        <v>0</v>
      </c>
      <c r="C13380" t="str">
        <f t="shared" si="209"/>
        <v/>
      </c>
    </row>
    <row r="13381" spans="1:3" customFormat="1" hidden="1" x14ac:dyDescent="0.25">
      <c r="A13381" s="1">
        <v>43135.446516203701</v>
      </c>
      <c r="B13381" s="2">
        <v>0</v>
      </c>
      <c r="C13381" t="str">
        <f t="shared" si="209"/>
        <v/>
      </c>
    </row>
    <row r="13382" spans="1:3" customFormat="1" hidden="1" x14ac:dyDescent="0.25">
      <c r="A13382" s="1">
        <v>43135.446527777778</v>
      </c>
      <c r="B13382" s="2">
        <v>0</v>
      </c>
      <c r="C13382" t="str">
        <f t="shared" si="209"/>
        <v/>
      </c>
    </row>
    <row r="13383" spans="1:3" customFormat="1" hidden="1" x14ac:dyDescent="0.25">
      <c r="A13383" s="1">
        <v>43135.446539351855</v>
      </c>
      <c r="B13383" s="2">
        <v>0</v>
      </c>
      <c r="C13383" t="str">
        <f t="shared" si="209"/>
        <v/>
      </c>
    </row>
    <row r="13384" spans="1:3" customFormat="1" hidden="1" x14ac:dyDescent="0.25">
      <c r="A13384" s="1">
        <v>43135.446550925924</v>
      </c>
      <c r="B13384" s="2">
        <v>0</v>
      </c>
      <c r="C13384" t="str">
        <f t="shared" si="209"/>
        <v/>
      </c>
    </row>
    <row r="13385" spans="1:3" customFormat="1" hidden="1" x14ac:dyDescent="0.25">
      <c r="A13385" s="1">
        <v>43135.446562500001</v>
      </c>
      <c r="B13385" s="2">
        <v>0</v>
      </c>
      <c r="C13385" t="str">
        <f t="shared" si="209"/>
        <v/>
      </c>
    </row>
    <row r="13386" spans="1:3" customFormat="1" hidden="1" x14ac:dyDescent="0.25">
      <c r="A13386" s="1">
        <v>43135.446574074071</v>
      </c>
      <c r="B13386" s="2">
        <v>0</v>
      </c>
      <c r="C13386" t="str">
        <f t="shared" si="209"/>
        <v/>
      </c>
    </row>
    <row r="13387" spans="1:3" customFormat="1" hidden="1" x14ac:dyDescent="0.25">
      <c r="A13387" s="1">
        <v>43135.446585648147</v>
      </c>
      <c r="B13387" s="2">
        <v>0</v>
      </c>
      <c r="C13387" t="str">
        <f t="shared" si="209"/>
        <v/>
      </c>
    </row>
    <row r="13388" spans="1:3" customFormat="1" hidden="1" x14ac:dyDescent="0.25">
      <c r="A13388" s="1">
        <v>43135.446597222224</v>
      </c>
      <c r="B13388" s="2">
        <v>0</v>
      </c>
      <c r="C13388" t="str">
        <f t="shared" si="209"/>
        <v/>
      </c>
    </row>
    <row r="13389" spans="1:3" customFormat="1" hidden="1" x14ac:dyDescent="0.25">
      <c r="A13389" s="1">
        <v>43135.446608796294</v>
      </c>
      <c r="B13389" s="2">
        <v>0</v>
      </c>
      <c r="C13389" t="str">
        <f t="shared" si="209"/>
        <v/>
      </c>
    </row>
    <row r="13390" spans="1:3" customFormat="1" hidden="1" x14ac:dyDescent="0.25">
      <c r="A13390" s="1">
        <v>43135.446620370371</v>
      </c>
      <c r="B13390" s="2">
        <v>0</v>
      </c>
      <c r="C13390" t="str">
        <f t="shared" si="209"/>
        <v/>
      </c>
    </row>
    <row r="13391" spans="1:3" customFormat="1" hidden="1" x14ac:dyDescent="0.25">
      <c r="A13391" s="1">
        <v>43135.446631944447</v>
      </c>
      <c r="B13391" s="2">
        <v>0</v>
      </c>
      <c r="C13391" t="str">
        <f t="shared" si="209"/>
        <v/>
      </c>
    </row>
    <row r="13392" spans="1:3" customFormat="1" hidden="1" x14ac:dyDescent="0.25">
      <c r="A13392" s="1">
        <v>43135.446643518517</v>
      </c>
      <c r="B13392" s="2">
        <v>0</v>
      </c>
      <c r="C13392" t="str">
        <f t="shared" si="209"/>
        <v/>
      </c>
    </row>
    <row r="13393" spans="1:3" customFormat="1" hidden="1" x14ac:dyDescent="0.25">
      <c r="A13393" s="1">
        <v>43135.446655092594</v>
      </c>
      <c r="B13393" s="2">
        <v>0</v>
      </c>
      <c r="C13393" t="str">
        <f t="shared" si="209"/>
        <v/>
      </c>
    </row>
    <row r="13394" spans="1:3" customFormat="1" hidden="1" x14ac:dyDescent="0.25">
      <c r="A13394" s="1">
        <v>43135.446666666663</v>
      </c>
      <c r="B13394" s="2">
        <v>0</v>
      </c>
      <c r="C13394" t="str">
        <f t="shared" si="209"/>
        <v/>
      </c>
    </row>
    <row r="13395" spans="1:3" customFormat="1" hidden="1" x14ac:dyDescent="0.25">
      <c r="A13395" s="1">
        <v>43135.44667824074</v>
      </c>
      <c r="B13395" s="2">
        <v>0</v>
      </c>
      <c r="C13395" t="str">
        <f t="shared" si="209"/>
        <v/>
      </c>
    </row>
    <row r="13396" spans="1:3" customFormat="1" hidden="1" x14ac:dyDescent="0.25">
      <c r="A13396" s="1">
        <v>43135.446689814817</v>
      </c>
      <c r="B13396" s="2">
        <v>0</v>
      </c>
      <c r="C13396" t="str">
        <f t="shared" si="209"/>
        <v/>
      </c>
    </row>
    <row r="13397" spans="1:3" customFormat="1" hidden="1" x14ac:dyDescent="0.25">
      <c r="A13397" s="1">
        <v>43135.446701388886</v>
      </c>
      <c r="B13397" s="2">
        <v>0</v>
      </c>
      <c r="C13397" t="str">
        <f t="shared" si="209"/>
        <v/>
      </c>
    </row>
    <row r="13398" spans="1:3" customFormat="1" hidden="1" x14ac:dyDescent="0.25">
      <c r="A13398" s="1">
        <v>43135.446712962963</v>
      </c>
      <c r="B13398" s="2">
        <v>0</v>
      </c>
      <c r="C13398" t="str">
        <f t="shared" si="209"/>
        <v/>
      </c>
    </row>
    <row r="13399" spans="1:3" customFormat="1" hidden="1" x14ac:dyDescent="0.25">
      <c r="A13399" s="1">
        <v>43135.44672453704</v>
      </c>
      <c r="B13399" s="2">
        <v>0</v>
      </c>
      <c r="C13399" t="str">
        <f t="shared" si="209"/>
        <v/>
      </c>
    </row>
    <row r="13400" spans="1:3" customFormat="1" hidden="1" x14ac:dyDescent="0.25">
      <c r="A13400" s="1">
        <v>43135.446736111109</v>
      </c>
      <c r="B13400" s="2">
        <v>0</v>
      </c>
      <c r="C13400" t="str">
        <f t="shared" si="209"/>
        <v/>
      </c>
    </row>
    <row r="13401" spans="1:3" customFormat="1" hidden="1" x14ac:dyDescent="0.25">
      <c r="A13401" s="1">
        <v>43135.446747685186</v>
      </c>
      <c r="B13401" s="2">
        <v>0</v>
      </c>
      <c r="C13401" t="str">
        <f t="shared" si="209"/>
        <v/>
      </c>
    </row>
    <row r="13402" spans="1:3" customFormat="1" hidden="1" x14ac:dyDescent="0.25">
      <c r="A13402" s="1">
        <v>43135.446759259263</v>
      </c>
      <c r="B13402" s="2">
        <v>0</v>
      </c>
      <c r="C13402" t="str">
        <f t="shared" si="209"/>
        <v/>
      </c>
    </row>
    <row r="13403" spans="1:3" customFormat="1" hidden="1" x14ac:dyDescent="0.25">
      <c r="A13403" s="1">
        <v>43135.446770833332</v>
      </c>
      <c r="B13403" s="2">
        <v>0</v>
      </c>
      <c r="C13403" t="str">
        <f t="shared" si="209"/>
        <v/>
      </c>
    </row>
    <row r="13404" spans="1:3" customFormat="1" hidden="1" x14ac:dyDescent="0.25">
      <c r="A13404" s="1">
        <v>43135.446782407409</v>
      </c>
      <c r="B13404" s="2">
        <v>0</v>
      </c>
      <c r="C13404" t="str">
        <f t="shared" si="209"/>
        <v/>
      </c>
    </row>
    <row r="13405" spans="1:3" customFormat="1" hidden="1" x14ac:dyDescent="0.25">
      <c r="A13405" s="1">
        <v>43135.446793981479</v>
      </c>
      <c r="B13405" s="2">
        <v>0</v>
      </c>
      <c r="C13405" t="str">
        <f t="shared" si="209"/>
        <v/>
      </c>
    </row>
    <row r="13406" spans="1:3" customFormat="1" hidden="1" x14ac:dyDescent="0.25">
      <c r="A13406" s="1">
        <v>43135.446805555555</v>
      </c>
      <c r="B13406" s="2">
        <v>0</v>
      </c>
      <c r="C13406" t="str">
        <f t="shared" si="209"/>
        <v/>
      </c>
    </row>
    <row r="13407" spans="1:3" customFormat="1" hidden="1" x14ac:dyDescent="0.25">
      <c r="A13407" s="1">
        <v>43135.446817129632</v>
      </c>
      <c r="B13407" s="2">
        <v>0</v>
      </c>
      <c r="C13407" t="str">
        <f t="shared" si="209"/>
        <v/>
      </c>
    </row>
    <row r="13408" spans="1:3" customFormat="1" hidden="1" x14ac:dyDescent="0.25">
      <c r="A13408" s="1">
        <v>43135.446828703702</v>
      </c>
      <c r="B13408" s="2">
        <v>0</v>
      </c>
      <c r="C13408" t="str">
        <f t="shared" si="209"/>
        <v/>
      </c>
    </row>
    <row r="13409" spans="1:3" customFormat="1" hidden="1" x14ac:dyDescent="0.25">
      <c r="A13409" s="1">
        <v>43135.446840277778</v>
      </c>
      <c r="B13409" s="2">
        <v>0</v>
      </c>
      <c r="C13409" t="str">
        <f t="shared" si="209"/>
        <v/>
      </c>
    </row>
    <row r="13410" spans="1:3" customFormat="1" hidden="1" x14ac:dyDescent="0.25">
      <c r="A13410" s="1">
        <v>43135.446851851855</v>
      </c>
      <c r="B13410" s="2">
        <v>0</v>
      </c>
      <c r="C13410" t="str">
        <f t="shared" si="209"/>
        <v/>
      </c>
    </row>
    <row r="13411" spans="1:3" customFormat="1" hidden="1" x14ac:dyDescent="0.25">
      <c r="A13411" s="1">
        <v>43135.446863425925</v>
      </c>
      <c r="B13411" s="2">
        <v>0</v>
      </c>
      <c r="C13411" t="str">
        <f t="shared" si="209"/>
        <v/>
      </c>
    </row>
    <row r="13412" spans="1:3" customFormat="1" hidden="1" x14ac:dyDescent="0.25">
      <c r="A13412" s="1">
        <v>43135.446875000001</v>
      </c>
      <c r="B13412" s="2">
        <v>0</v>
      </c>
      <c r="C13412" t="str">
        <f t="shared" si="209"/>
        <v/>
      </c>
    </row>
    <row r="13413" spans="1:3" customFormat="1" hidden="1" x14ac:dyDescent="0.25">
      <c r="A13413" s="1">
        <v>43135.446886574071</v>
      </c>
      <c r="B13413" s="2">
        <v>0</v>
      </c>
      <c r="C13413" t="str">
        <f t="shared" si="209"/>
        <v/>
      </c>
    </row>
    <row r="13414" spans="1:3" customFormat="1" hidden="1" x14ac:dyDescent="0.25">
      <c r="A13414" s="1">
        <v>43135.446898148148</v>
      </c>
      <c r="B13414" s="2">
        <v>0</v>
      </c>
      <c r="C13414" t="str">
        <f t="shared" si="209"/>
        <v/>
      </c>
    </row>
    <row r="13415" spans="1:3" customFormat="1" hidden="1" x14ac:dyDescent="0.25">
      <c r="A13415" s="1">
        <v>43135.446909722225</v>
      </c>
      <c r="B13415" s="2">
        <v>0</v>
      </c>
      <c r="C13415" t="str">
        <f t="shared" si="209"/>
        <v/>
      </c>
    </row>
    <row r="13416" spans="1:3" customFormat="1" hidden="1" x14ac:dyDescent="0.25">
      <c r="A13416" s="1">
        <v>43135.446921296294</v>
      </c>
      <c r="B13416" s="2">
        <v>0</v>
      </c>
      <c r="C13416" t="str">
        <f t="shared" si="209"/>
        <v/>
      </c>
    </row>
    <row r="13417" spans="1:3" customFormat="1" hidden="1" x14ac:dyDescent="0.25">
      <c r="A13417" s="1">
        <v>43135.446932870371</v>
      </c>
      <c r="B13417" s="2">
        <v>0</v>
      </c>
      <c r="C13417" t="str">
        <f t="shared" si="209"/>
        <v/>
      </c>
    </row>
    <row r="13418" spans="1:3" customFormat="1" hidden="1" x14ac:dyDescent="0.25">
      <c r="A13418" s="1">
        <v>43135.446944444448</v>
      </c>
      <c r="B13418" s="2">
        <v>0</v>
      </c>
      <c r="C13418" t="str">
        <f t="shared" si="209"/>
        <v/>
      </c>
    </row>
    <row r="13419" spans="1:3" customFormat="1" hidden="1" x14ac:dyDescent="0.25">
      <c r="A13419" s="1">
        <v>43135.446956018517</v>
      </c>
      <c r="B13419" s="2">
        <v>0</v>
      </c>
      <c r="C13419" t="str">
        <f t="shared" si="209"/>
        <v/>
      </c>
    </row>
    <row r="13420" spans="1:3" customFormat="1" hidden="1" x14ac:dyDescent="0.25">
      <c r="A13420" s="1">
        <v>43135.446967592594</v>
      </c>
      <c r="B13420" s="2">
        <v>0</v>
      </c>
      <c r="C13420" t="str">
        <f t="shared" si="209"/>
        <v/>
      </c>
    </row>
    <row r="13421" spans="1:3" customFormat="1" hidden="1" x14ac:dyDescent="0.25">
      <c r="A13421" s="1">
        <v>43135.446979166663</v>
      </c>
      <c r="B13421" s="2">
        <v>0</v>
      </c>
      <c r="C13421" t="str">
        <f t="shared" si="209"/>
        <v/>
      </c>
    </row>
    <row r="13422" spans="1:3" customFormat="1" hidden="1" x14ac:dyDescent="0.25">
      <c r="A13422" s="1">
        <v>43135.44699074074</v>
      </c>
      <c r="B13422" s="2">
        <v>0</v>
      </c>
      <c r="C13422" t="str">
        <f t="shared" si="209"/>
        <v/>
      </c>
    </row>
    <row r="13423" spans="1:3" customFormat="1" hidden="1" x14ac:dyDescent="0.25">
      <c r="A13423" s="1">
        <v>43135.447002314817</v>
      </c>
      <c r="B13423" s="2">
        <v>0</v>
      </c>
      <c r="C13423" t="str">
        <f t="shared" si="209"/>
        <v/>
      </c>
    </row>
    <row r="13424" spans="1:3" customFormat="1" hidden="1" x14ac:dyDescent="0.25">
      <c r="A13424" s="1">
        <v>43135.447013888886</v>
      </c>
      <c r="B13424" s="2">
        <v>0</v>
      </c>
      <c r="C13424" t="str">
        <f t="shared" si="209"/>
        <v/>
      </c>
    </row>
    <row r="13425" spans="1:3" customFormat="1" hidden="1" x14ac:dyDescent="0.25">
      <c r="A13425" s="1">
        <v>43135.447025462963</v>
      </c>
      <c r="B13425" s="2">
        <v>0</v>
      </c>
      <c r="C13425" t="str">
        <f t="shared" si="209"/>
        <v/>
      </c>
    </row>
    <row r="13426" spans="1:3" customFormat="1" hidden="1" x14ac:dyDescent="0.25">
      <c r="A13426" s="1">
        <v>43135.44703703704</v>
      </c>
      <c r="B13426" s="2">
        <v>0</v>
      </c>
      <c r="C13426" t="str">
        <f t="shared" si="209"/>
        <v/>
      </c>
    </row>
    <row r="13427" spans="1:3" customFormat="1" hidden="1" x14ac:dyDescent="0.25">
      <c r="A13427" s="1">
        <v>43135.447048611109</v>
      </c>
      <c r="B13427" s="2">
        <v>0</v>
      </c>
      <c r="C13427" t="str">
        <f t="shared" si="209"/>
        <v/>
      </c>
    </row>
    <row r="13428" spans="1:3" customFormat="1" hidden="1" x14ac:dyDescent="0.25">
      <c r="A13428" s="1">
        <v>43135.447060185186</v>
      </c>
      <c r="B13428" s="2">
        <v>0</v>
      </c>
      <c r="C13428" t="str">
        <f t="shared" si="209"/>
        <v/>
      </c>
    </row>
    <row r="13429" spans="1:3" customFormat="1" hidden="1" x14ac:dyDescent="0.25">
      <c r="A13429" s="1">
        <v>43135.447071759256</v>
      </c>
      <c r="B13429" s="2">
        <v>0</v>
      </c>
      <c r="C13429" t="str">
        <f t="shared" si="209"/>
        <v/>
      </c>
    </row>
    <row r="13430" spans="1:3" customFormat="1" hidden="1" x14ac:dyDescent="0.25">
      <c r="A13430" s="1">
        <v>43135.447083333333</v>
      </c>
      <c r="B13430" s="2">
        <v>0</v>
      </c>
      <c r="C13430" t="str">
        <f t="shared" si="209"/>
        <v/>
      </c>
    </row>
    <row r="13431" spans="1:3" customFormat="1" hidden="1" x14ac:dyDescent="0.25">
      <c r="A13431" s="1">
        <v>43135.447094907409</v>
      </c>
      <c r="B13431" s="2">
        <v>0</v>
      </c>
      <c r="C13431" t="str">
        <f t="shared" si="209"/>
        <v/>
      </c>
    </row>
    <row r="13432" spans="1:3" customFormat="1" hidden="1" x14ac:dyDescent="0.25">
      <c r="A13432" s="1">
        <v>43135.447106481479</v>
      </c>
      <c r="B13432" s="2">
        <v>0</v>
      </c>
      <c r="C13432" t="str">
        <f t="shared" si="209"/>
        <v/>
      </c>
    </row>
    <row r="13433" spans="1:3" customFormat="1" hidden="1" x14ac:dyDescent="0.25">
      <c r="A13433" s="1">
        <v>43135.447118055556</v>
      </c>
      <c r="B13433" s="2">
        <v>0</v>
      </c>
      <c r="C13433" t="str">
        <f t="shared" si="209"/>
        <v/>
      </c>
    </row>
    <row r="13434" spans="1:3" customFormat="1" hidden="1" x14ac:dyDescent="0.25">
      <c r="A13434" s="1">
        <v>43135.447129629632</v>
      </c>
      <c r="B13434" s="2">
        <v>0</v>
      </c>
      <c r="C13434" t="str">
        <f t="shared" si="209"/>
        <v/>
      </c>
    </row>
    <row r="13435" spans="1:3" customFormat="1" hidden="1" x14ac:dyDescent="0.25">
      <c r="A13435" s="1">
        <v>43135.447141203702</v>
      </c>
      <c r="B13435" s="2">
        <v>0</v>
      </c>
      <c r="C13435" t="str">
        <f t="shared" si="209"/>
        <v/>
      </c>
    </row>
    <row r="13436" spans="1:3" customFormat="1" hidden="1" x14ac:dyDescent="0.25">
      <c r="A13436" s="1">
        <v>43135.447152777779</v>
      </c>
      <c r="B13436" s="2">
        <v>0</v>
      </c>
      <c r="C13436" t="str">
        <f t="shared" si="209"/>
        <v/>
      </c>
    </row>
    <row r="13437" spans="1:3" customFormat="1" hidden="1" x14ac:dyDescent="0.25">
      <c r="A13437" s="1">
        <v>43135.447164351855</v>
      </c>
      <c r="B13437" s="2">
        <v>0</v>
      </c>
      <c r="C13437" t="str">
        <f t="shared" si="209"/>
        <v/>
      </c>
    </row>
    <row r="13438" spans="1:3" customFormat="1" hidden="1" x14ac:dyDescent="0.25">
      <c r="A13438" s="1">
        <v>43135.447175925925</v>
      </c>
      <c r="B13438" s="2">
        <v>0</v>
      </c>
      <c r="C13438" t="str">
        <f t="shared" si="209"/>
        <v/>
      </c>
    </row>
    <row r="13439" spans="1:3" customFormat="1" hidden="1" x14ac:dyDescent="0.25">
      <c r="A13439" s="1">
        <v>43135.447187500002</v>
      </c>
      <c r="B13439" s="2">
        <v>0</v>
      </c>
      <c r="C13439" t="str">
        <f t="shared" si="209"/>
        <v/>
      </c>
    </row>
    <row r="13440" spans="1:3" customFormat="1" hidden="1" x14ac:dyDescent="0.25">
      <c r="A13440" s="1">
        <v>43135.447199074071</v>
      </c>
      <c r="B13440" s="2">
        <v>0</v>
      </c>
      <c r="C13440" t="str">
        <f t="shared" si="209"/>
        <v/>
      </c>
    </row>
    <row r="13441" spans="1:3" customFormat="1" hidden="1" x14ac:dyDescent="0.25">
      <c r="A13441" s="1">
        <v>43135.447210648148</v>
      </c>
      <c r="B13441" s="2">
        <v>0</v>
      </c>
      <c r="C13441" t="str">
        <f t="shared" si="209"/>
        <v/>
      </c>
    </row>
    <row r="13442" spans="1:3" customFormat="1" hidden="1" x14ac:dyDescent="0.25">
      <c r="A13442" s="1">
        <v>43135.447222222225</v>
      </c>
      <c r="B13442" s="2">
        <v>0</v>
      </c>
      <c r="C13442" t="str">
        <f t="shared" si="209"/>
        <v/>
      </c>
    </row>
    <row r="13443" spans="1:3" customFormat="1" hidden="1" x14ac:dyDescent="0.25">
      <c r="A13443" s="1">
        <v>43135.447233796294</v>
      </c>
      <c r="B13443" s="2">
        <v>0</v>
      </c>
      <c r="C13443" t="str">
        <f t="shared" ref="C13443:C13506" si="210">IF(AND(B13443&gt;B13444,B13443&gt;B13442,B13443&gt;2000),"PEAK","")</f>
        <v/>
      </c>
    </row>
    <row r="13444" spans="1:3" customFormat="1" hidden="1" x14ac:dyDescent="0.25">
      <c r="A13444" s="1">
        <v>43135.447245370371</v>
      </c>
      <c r="B13444" s="2">
        <v>0</v>
      </c>
      <c r="C13444" t="str">
        <f t="shared" si="210"/>
        <v/>
      </c>
    </row>
    <row r="13445" spans="1:3" customFormat="1" hidden="1" x14ac:dyDescent="0.25">
      <c r="A13445" s="1">
        <v>43135.447256944448</v>
      </c>
      <c r="B13445" s="2">
        <v>0</v>
      </c>
      <c r="C13445" t="str">
        <f t="shared" si="210"/>
        <v/>
      </c>
    </row>
    <row r="13446" spans="1:3" customFormat="1" hidden="1" x14ac:dyDescent="0.25">
      <c r="A13446" s="1">
        <v>43135.447268518517</v>
      </c>
      <c r="B13446" s="2">
        <v>0</v>
      </c>
      <c r="C13446" t="str">
        <f t="shared" si="210"/>
        <v/>
      </c>
    </row>
    <row r="13447" spans="1:3" customFormat="1" hidden="1" x14ac:dyDescent="0.25">
      <c r="A13447" s="1">
        <v>43135.447280092594</v>
      </c>
      <c r="B13447" s="2">
        <v>0</v>
      </c>
      <c r="C13447" t="str">
        <f t="shared" si="210"/>
        <v/>
      </c>
    </row>
    <row r="13448" spans="1:3" customFormat="1" hidden="1" x14ac:dyDescent="0.25">
      <c r="A13448" s="1">
        <v>43135.447291666664</v>
      </c>
      <c r="B13448" s="2">
        <v>0</v>
      </c>
      <c r="C13448" t="str">
        <f t="shared" si="210"/>
        <v/>
      </c>
    </row>
    <row r="13449" spans="1:3" customFormat="1" hidden="1" x14ac:dyDescent="0.25">
      <c r="A13449" s="1">
        <v>43135.44730324074</v>
      </c>
      <c r="B13449" s="2">
        <v>0</v>
      </c>
      <c r="C13449" t="str">
        <f t="shared" si="210"/>
        <v/>
      </c>
    </row>
    <row r="13450" spans="1:3" customFormat="1" hidden="1" x14ac:dyDescent="0.25">
      <c r="A13450" s="1">
        <v>43135.447314814817</v>
      </c>
      <c r="B13450" s="2">
        <v>0</v>
      </c>
      <c r="C13450" t="str">
        <f t="shared" si="210"/>
        <v/>
      </c>
    </row>
    <row r="13451" spans="1:3" customFormat="1" hidden="1" x14ac:dyDescent="0.25">
      <c r="A13451" s="1">
        <v>43135.447326388887</v>
      </c>
      <c r="B13451" s="2">
        <v>0</v>
      </c>
      <c r="C13451" t="str">
        <f t="shared" si="210"/>
        <v/>
      </c>
    </row>
    <row r="13452" spans="1:3" customFormat="1" hidden="1" x14ac:dyDescent="0.25">
      <c r="A13452" s="1">
        <v>43135.447337962964</v>
      </c>
      <c r="B13452" s="2">
        <v>0</v>
      </c>
      <c r="C13452" t="str">
        <f t="shared" si="210"/>
        <v/>
      </c>
    </row>
    <row r="13453" spans="1:3" customFormat="1" hidden="1" x14ac:dyDescent="0.25">
      <c r="A13453" s="1">
        <v>43135.44734953704</v>
      </c>
      <c r="B13453" s="2">
        <v>0</v>
      </c>
      <c r="C13453" t="str">
        <f t="shared" si="210"/>
        <v/>
      </c>
    </row>
    <row r="13454" spans="1:3" customFormat="1" hidden="1" x14ac:dyDescent="0.25">
      <c r="A13454" s="1">
        <v>43135.44736111111</v>
      </c>
      <c r="B13454" s="2">
        <v>0</v>
      </c>
      <c r="C13454" t="str">
        <f t="shared" si="210"/>
        <v/>
      </c>
    </row>
    <row r="13455" spans="1:3" customFormat="1" hidden="1" x14ac:dyDescent="0.25">
      <c r="A13455" s="1">
        <v>43135.447372685187</v>
      </c>
      <c r="B13455" s="2">
        <v>0</v>
      </c>
      <c r="C13455" t="str">
        <f t="shared" si="210"/>
        <v/>
      </c>
    </row>
    <row r="13456" spans="1:3" customFormat="1" hidden="1" x14ac:dyDescent="0.25">
      <c r="A13456" s="1">
        <v>43135.447384259256</v>
      </c>
      <c r="B13456" s="2">
        <v>0</v>
      </c>
      <c r="C13456" t="str">
        <f t="shared" si="210"/>
        <v/>
      </c>
    </row>
    <row r="13457" spans="1:3" customFormat="1" hidden="1" x14ac:dyDescent="0.25">
      <c r="A13457" s="1">
        <v>43135.447395833333</v>
      </c>
      <c r="B13457" s="2">
        <v>0</v>
      </c>
      <c r="C13457" t="str">
        <f t="shared" si="210"/>
        <v/>
      </c>
    </row>
    <row r="13458" spans="1:3" customFormat="1" hidden="1" x14ac:dyDescent="0.25">
      <c r="A13458" s="1">
        <v>43135.44740740741</v>
      </c>
      <c r="B13458" s="2">
        <v>0</v>
      </c>
      <c r="C13458" t="str">
        <f t="shared" si="210"/>
        <v/>
      </c>
    </row>
    <row r="13459" spans="1:3" customFormat="1" hidden="1" x14ac:dyDescent="0.25">
      <c r="A13459" s="1">
        <v>43135.447418981479</v>
      </c>
      <c r="B13459" s="2">
        <v>0</v>
      </c>
      <c r="C13459" t="str">
        <f t="shared" si="210"/>
        <v/>
      </c>
    </row>
    <row r="13460" spans="1:3" customFormat="1" hidden="1" x14ac:dyDescent="0.25">
      <c r="A13460" s="1">
        <v>43135.447430555556</v>
      </c>
      <c r="B13460" s="2">
        <v>0</v>
      </c>
      <c r="C13460" t="str">
        <f t="shared" si="210"/>
        <v/>
      </c>
    </row>
    <row r="13461" spans="1:3" customFormat="1" hidden="1" x14ac:dyDescent="0.25">
      <c r="A13461" s="1">
        <v>43135.447442129633</v>
      </c>
      <c r="B13461" s="2">
        <v>0</v>
      </c>
      <c r="C13461" t="str">
        <f t="shared" si="210"/>
        <v/>
      </c>
    </row>
    <row r="13462" spans="1:3" customFormat="1" hidden="1" x14ac:dyDescent="0.25">
      <c r="A13462" s="1">
        <v>43135.447453703702</v>
      </c>
      <c r="B13462" s="2">
        <v>0</v>
      </c>
      <c r="C13462" t="str">
        <f t="shared" si="210"/>
        <v/>
      </c>
    </row>
    <row r="13463" spans="1:3" customFormat="1" hidden="1" x14ac:dyDescent="0.25">
      <c r="A13463" s="1">
        <v>43135.447465277779</v>
      </c>
      <c r="B13463" s="2">
        <v>0</v>
      </c>
      <c r="C13463" t="str">
        <f t="shared" si="210"/>
        <v/>
      </c>
    </row>
    <row r="13464" spans="1:3" customFormat="1" hidden="1" x14ac:dyDescent="0.25">
      <c r="A13464" s="1">
        <v>43135.447476851848</v>
      </c>
      <c r="B13464" s="2">
        <v>0</v>
      </c>
      <c r="C13464" t="str">
        <f t="shared" si="210"/>
        <v/>
      </c>
    </row>
    <row r="13465" spans="1:3" customFormat="1" hidden="1" x14ac:dyDescent="0.25">
      <c r="A13465" s="1">
        <v>43135.447488425925</v>
      </c>
      <c r="B13465" s="2">
        <v>0</v>
      </c>
      <c r="C13465" t="str">
        <f t="shared" si="210"/>
        <v/>
      </c>
    </row>
    <row r="13466" spans="1:3" customFormat="1" hidden="1" x14ac:dyDescent="0.25">
      <c r="A13466" s="1">
        <v>43135.447500000002</v>
      </c>
      <c r="B13466" s="2">
        <v>0</v>
      </c>
      <c r="C13466" t="str">
        <f t="shared" si="210"/>
        <v/>
      </c>
    </row>
    <row r="13467" spans="1:3" customFormat="1" hidden="1" x14ac:dyDescent="0.25">
      <c r="A13467" s="1">
        <v>43135.447511574072</v>
      </c>
      <c r="B13467" s="2">
        <v>0</v>
      </c>
      <c r="C13467" t="str">
        <f t="shared" si="210"/>
        <v/>
      </c>
    </row>
    <row r="13468" spans="1:3" customFormat="1" hidden="1" x14ac:dyDescent="0.25">
      <c r="A13468" s="1">
        <v>43135.447523148148</v>
      </c>
      <c r="B13468" s="2">
        <v>0</v>
      </c>
      <c r="C13468" t="str">
        <f t="shared" si="210"/>
        <v/>
      </c>
    </row>
    <row r="13469" spans="1:3" customFormat="1" hidden="1" x14ac:dyDescent="0.25">
      <c r="A13469" s="1">
        <v>43135.447534722225</v>
      </c>
      <c r="B13469" s="2">
        <v>0</v>
      </c>
      <c r="C13469" t="str">
        <f t="shared" si="210"/>
        <v/>
      </c>
    </row>
    <row r="13470" spans="1:3" customFormat="1" hidden="1" x14ac:dyDescent="0.25">
      <c r="A13470" s="1">
        <v>43135.447546296295</v>
      </c>
      <c r="B13470" s="2">
        <v>0</v>
      </c>
      <c r="C13470" t="str">
        <f t="shared" si="210"/>
        <v/>
      </c>
    </row>
    <row r="13471" spans="1:3" customFormat="1" hidden="1" x14ac:dyDescent="0.25">
      <c r="A13471" s="1">
        <v>43135.447557870371</v>
      </c>
      <c r="B13471" s="2">
        <v>0</v>
      </c>
      <c r="C13471" t="str">
        <f t="shared" si="210"/>
        <v/>
      </c>
    </row>
    <row r="13472" spans="1:3" customFormat="1" hidden="1" x14ac:dyDescent="0.25">
      <c r="A13472" s="1">
        <v>43135.447569444441</v>
      </c>
      <c r="B13472" s="2">
        <v>0</v>
      </c>
      <c r="C13472" t="str">
        <f t="shared" si="210"/>
        <v/>
      </c>
    </row>
    <row r="13473" spans="1:3" customFormat="1" hidden="1" x14ac:dyDescent="0.25">
      <c r="A13473" s="1">
        <v>43135.447581018518</v>
      </c>
      <c r="B13473" s="2">
        <v>0</v>
      </c>
      <c r="C13473" t="str">
        <f t="shared" si="210"/>
        <v/>
      </c>
    </row>
    <row r="13474" spans="1:3" customFormat="1" hidden="1" x14ac:dyDescent="0.25">
      <c r="A13474" s="1">
        <v>43135.447592592594</v>
      </c>
      <c r="B13474" s="2">
        <v>0</v>
      </c>
      <c r="C13474" t="str">
        <f t="shared" si="210"/>
        <v/>
      </c>
    </row>
    <row r="13475" spans="1:3" customFormat="1" hidden="1" x14ac:dyDescent="0.25">
      <c r="A13475" s="1">
        <v>43135.447604166664</v>
      </c>
      <c r="B13475" s="2">
        <v>0</v>
      </c>
      <c r="C13475" t="str">
        <f t="shared" si="210"/>
        <v/>
      </c>
    </row>
    <row r="13476" spans="1:3" customFormat="1" hidden="1" x14ac:dyDescent="0.25">
      <c r="A13476" s="1">
        <v>43135.447615740741</v>
      </c>
      <c r="B13476" s="2">
        <v>0</v>
      </c>
      <c r="C13476" t="str">
        <f t="shared" si="210"/>
        <v/>
      </c>
    </row>
    <row r="13477" spans="1:3" customFormat="1" hidden="1" x14ac:dyDescent="0.25">
      <c r="A13477" s="1">
        <v>43135.447627314818</v>
      </c>
      <c r="B13477" s="2">
        <v>0</v>
      </c>
      <c r="C13477" t="str">
        <f t="shared" si="210"/>
        <v/>
      </c>
    </row>
    <row r="13478" spans="1:3" customFormat="1" hidden="1" x14ac:dyDescent="0.25">
      <c r="A13478" s="1">
        <v>43135.447638888887</v>
      </c>
      <c r="B13478" s="2">
        <v>0</v>
      </c>
      <c r="C13478" t="str">
        <f t="shared" si="210"/>
        <v/>
      </c>
    </row>
    <row r="13479" spans="1:3" customFormat="1" hidden="1" x14ac:dyDescent="0.25">
      <c r="A13479" s="1">
        <v>43135.447650462964</v>
      </c>
      <c r="B13479" s="2">
        <v>0</v>
      </c>
      <c r="C13479" t="str">
        <f t="shared" si="210"/>
        <v/>
      </c>
    </row>
    <row r="13480" spans="1:3" customFormat="1" hidden="1" x14ac:dyDescent="0.25">
      <c r="A13480" s="1">
        <v>43135.447662037041</v>
      </c>
      <c r="B13480" s="2">
        <v>0</v>
      </c>
      <c r="C13480" t="str">
        <f t="shared" si="210"/>
        <v/>
      </c>
    </row>
    <row r="13481" spans="1:3" customFormat="1" hidden="1" x14ac:dyDescent="0.25">
      <c r="A13481" s="1">
        <v>43135.44767361111</v>
      </c>
      <c r="B13481" s="2">
        <v>0</v>
      </c>
      <c r="C13481" t="str">
        <f t="shared" si="210"/>
        <v/>
      </c>
    </row>
    <row r="13482" spans="1:3" customFormat="1" hidden="1" x14ac:dyDescent="0.25">
      <c r="A13482" s="1">
        <v>43135.447685185187</v>
      </c>
      <c r="B13482" s="2">
        <v>0</v>
      </c>
      <c r="C13482" t="str">
        <f t="shared" si="210"/>
        <v/>
      </c>
    </row>
    <row r="13483" spans="1:3" customFormat="1" hidden="1" x14ac:dyDescent="0.25">
      <c r="A13483" s="1">
        <v>43135.447696759256</v>
      </c>
      <c r="B13483" s="2">
        <v>0</v>
      </c>
      <c r="C13483" t="str">
        <f t="shared" si="210"/>
        <v/>
      </c>
    </row>
    <row r="13484" spans="1:3" customFormat="1" hidden="1" x14ac:dyDescent="0.25">
      <c r="A13484" s="1">
        <v>43135.447708333333</v>
      </c>
      <c r="B13484" s="2">
        <v>0</v>
      </c>
      <c r="C13484" t="str">
        <f t="shared" si="210"/>
        <v/>
      </c>
    </row>
    <row r="13485" spans="1:3" customFormat="1" hidden="1" x14ac:dyDescent="0.25">
      <c r="A13485" s="1">
        <v>43135.44771990741</v>
      </c>
      <c r="B13485" s="2">
        <v>0</v>
      </c>
      <c r="C13485" t="str">
        <f t="shared" si="210"/>
        <v/>
      </c>
    </row>
    <row r="13486" spans="1:3" customFormat="1" hidden="1" x14ac:dyDescent="0.25">
      <c r="A13486" s="1">
        <v>43135.447731481479</v>
      </c>
      <c r="B13486" s="2">
        <v>0</v>
      </c>
      <c r="C13486" t="str">
        <f t="shared" si="210"/>
        <v/>
      </c>
    </row>
    <row r="13487" spans="1:3" customFormat="1" hidden="1" x14ac:dyDescent="0.25">
      <c r="A13487" s="1">
        <v>43135.447743055556</v>
      </c>
      <c r="B13487" s="2">
        <v>0</v>
      </c>
      <c r="C13487" t="str">
        <f t="shared" si="210"/>
        <v/>
      </c>
    </row>
    <row r="13488" spans="1:3" customFormat="1" hidden="1" x14ac:dyDescent="0.25">
      <c r="A13488" s="1">
        <v>43135.447754629633</v>
      </c>
      <c r="B13488" s="2">
        <v>0</v>
      </c>
      <c r="C13488" t="str">
        <f t="shared" si="210"/>
        <v/>
      </c>
    </row>
    <row r="13489" spans="1:3" customFormat="1" hidden="1" x14ac:dyDescent="0.25">
      <c r="A13489" s="1">
        <v>43135.447766203702</v>
      </c>
      <c r="B13489" s="2">
        <v>0</v>
      </c>
      <c r="C13489" t="str">
        <f t="shared" si="210"/>
        <v/>
      </c>
    </row>
    <row r="13490" spans="1:3" customFormat="1" hidden="1" x14ac:dyDescent="0.25">
      <c r="A13490" s="1">
        <v>43135.447777777779</v>
      </c>
      <c r="B13490" s="2">
        <v>0</v>
      </c>
      <c r="C13490" t="str">
        <f t="shared" si="210"/>
        <v/>
      </c>
    </row>
    <row r="13491" spans="1:3" customFormat="1" hidden="1" x14ac:dyDescent="0.25">
      <c r="A13491" s="1">
        <v>43135.447789351849</v>
      </c>
      <c r="B13491" s="2">
        <v>0</v>
      </c>
      <c r="C13491" t="str">
        <f t="shared" si="210"/>
        <v/>
      </c>
    </row>
    <row r="13492" spans="1:3" customFormat="1" hidden="1" x14ac:dyDescent="0.25">
      <c r="A13492" s="1">
        <v>43135.447800925926</v>
      </c>
      <c r="B13492" s="2">
        <v>0</v>
      </c>
      <c r="C13492" t="str">
        <f t="shared" si="210"/>
        <v/>
      </c>
    </row>
    <row r="13493" spans="1:3" customFormat="1" hidden="1" x14ac:dyDescent="0.25">
      <c r="A13493" s="1">
        <v>43135.447812500002</v>
      </c>
      <c r="B13493" s="2">
        <v>0</v>
      </c>
      <c r="C13493" t="str">
        <f t="shared" si="210"/>
        <v/>
      </c>
    </row>
    <row r="13494" spans="1:3" customFormat="1" hidden="1" x14ac:dyDescent="0.25">
      <c r="A13494" s="1">
        <v>43135.447824074072</v>
      </c>
      <c r="B13494" s="2">
        <v>0</v>
      </c>
      <c r="C13494" t="str">
        <f t="shared" si="210"/>
        <v/>
      </c>
    </row>
    <row r="13495" spans="1:3" customFormat="1" hidden="1" x14ac:dyDescent="0.25">
      <c r="A13495" s="1">
        <v>43135.447835648149</v>
      </c>
      <c r="B13495" s="2">
        <v>0</v>
      </c>
      <c r="C13495" t="str">
        <f t="shared" si="210"/>
        <v/>
      </c>
    </row>
    <row r="13496" spans="1:3" customFormat="1" hidden="1" x14ac:dyDescent="0.25">
      <c r="A13496" s="1">
        <v>43135.447847222225</v>
      </c>
      <c r="B13496" s="2">
        <v>0</v>
      </c>
      <c r="C13496" t="str">
        <f t="shared" si="210"/>
        <v/>
      </c>
    </row>
    <row r="13497" spans="1:3" customFormat="1" hidden="1" x14ac:dyDescent="0.25">
      <c r="A13497" s="1">
        <v>43135.447858796295</v>
      </c>
      <c r="B13497" s="2">
        <v>0</v>
      </c>
      <c r="C13497" t="str">
        <f t="shared" si="210"/>
        <v/>
      </c>
    </row>
    <row r="13498" spans="1:3" customFormat="1" hidden="1" x14ac:dyDescent="0.25">
      <c r="A13498" s="1">
        <v>43135.447870370372</v>
      </c>
      <c r="B13498" s="2">
        <v>0</v>
      </c>
      <c r="C13498" t="str">
        <f t="shared" si="210"/>
        <v/>
      </c>
    </row>
    <row r="13499" spans="1:3" customFormat="1" hidden="1" x14ac:dyDescent="0.25">
      <c r="A13499" s="1">
        <v>43135.447881944441</v>
      </c>
      <c r="B13499" s="2">
        <v>0</v>
      </c>
      <c r="C13499" t="str">
        <f t="shared" si="210"/>
        <v/>
      </c>
    </row>
    <row r="13500" spans="1:3" customFormat="1" hidden="1" x14ac:dyDescent="0.25">
      <c r="A13500" s="1">
        <v>43135.447893518518</v>
      </c>
      <c r="B13500" s="2">
        <v>0</v>
      </c>
      <c r="C13500" t="str">
        <f t="shared" si="210"/>
        <v/>
      </c>
    </row>
    <row r="13501" spans="1:3" customFormat="1" hidden="1" x14ac:dyDescent="0.25">
      <c r="A13501" s="1">
        <v>43135.447905092595</v>
      </c>
      <c r="B13501" s="2">
        <v>0</v>
      </c>
      <c r="C13501" t="str">
        <f t="shared" si="210"/>
        <v/>
      </c>
    </row>
    <row r="13502" spans="1:3" customFormat="1" hidden="1" x14ac:dyDescent="0.25">
      <c r="A13502" s="1">
        <v>43135.447916666664</v>
      </c>
      <c r="B13502" s="2">
        <v>0</v>
      </c>
      <c r="C13502" t="str">
        <f t="shared" si="210"/>
        <v/>
      </c>
    </row>
    <row r="13503" spans="1:3" customFormat="1" hidden="1" x14ac:dyDescent="0.25">
      <c r="A13503" s="1">
        <v>43135.447928240741</v>
      </c>
      <c r="B13503" s="2">
        <v>0</v>
      </c>
      <c r="C13503" t="str">
        <f t="shared" si="210"/>
        <v/>
      </c>
    </row>
    <row r="13504" spans="1:3" customFormat="1" hidden="1" x14ac:dyDescent="0.25">
      <c r="A13504" s="1">
        <v>43135.447939814818</v>
      </c>
      <c r="B13504" s="2">
        <v>0</v>
      </c>
      <c r="C13504" t="str">
        <f t="shared" si="210"/>
        <v/>
      </c>
    </row>
    <row r="13505" spans="1:3" customFormat="1" hidden="1" x14ac:dyDescent="0.25">
      <c r="A13505" s="1">
        <v>43135.447951388887</v>
      </c>
      <c r="B13505" s="2">
        <v>0</v>
      </c>
      <c r="C13505" t="str">
        <f t="shared" si="210"/>
        <v/>
      </c>
    </row>
    <row r="13506" spans="1:3" customFormat="1" hidden="1" x14ac:dyDescent="0.25">
      <c r="A13506" s="1">
        <v>43135.447962962964</v>
      </c>
      <c r="B13506" s="2">
        <v>0</v>
      </c>
      <c r="C13506" t="str">
        <f t="shared" si="210"/>
        <v/>
      </c>
    </row>
    <row r="13507" spans="1:3" customFormat="1" hidden="1" x14ac:dyDescent="0.25">
      <c r="A13507" s="1">
        <v>43135.447974537034</v>
      </c>
      <c r="B13507" s="2">
        <v>0</v>
      </c>
      <c r="C13507" t="str">
        <f t="shared" ref="C13507:C13570" si="211">IF(AND(B13507&gt;B13508,B13507&gt;B13506,B13507&gt;2000),"PEAK","")</f>
        <v/>
      </c>
    </row>
    <row r="13508" spans="1:3" customFormat="1" hidden="1" x14ac:dyDescent="0.25">
      <c r="A13508" s="1">
        <v>43135.44798611111</v>
      </c>
      <c r="B13508" s="2">
        <v>0</v>
      </c>
      <c r="C13508" t="str">
        <f t="shared" si="211"/>
        <v/>
      </c>
    </row>
    <row r="13509" spans="1:3" customFormat="1" hidden="1" x14ac:dyDescent="0.25">
      <c r="A13509" s="1">
        <v>43135.447997685187</v>
      </c>
      <c r="B13509" s="2">
        <v>0</v>
      </c>
      <c r="C13509" t="str">
        <f t="shared" si="211"/>
        <v/>
      </c>
    </row>
    <row r="13510" spans="1:3" customFormat="1" hidden="1" x14ac:dyDescent="0.25">
      <c r="A13510" s="1">
        <v>43135.448009259257</v>
      </c>
      <c r="B13510" s="2">
        <v>0</v>
      </c>
      <c r="C13510" t="str">
        <f t="shared" si="211"/>
        <v/>
      </c>
    </row>
    <row r="13511" spans="1:3" customFormat="1" hidden="1" x14ac:dyDescent="0.25">
      <c r="A13511" s="1">
        <v>43135.448020833333</v>
      </c>
      <c r="B13511" s="2">
        <v>0</v>
      </c>
      <c r="C13511" t="str">
        <f t="shared" si="211"/>
        <v/>
      </c>
    </row>
    <row r="13512" spans="1:3" customFormat="1" hidden="1" x14ac:dyDescent="0.25">
      <c r="A13512" s="1">
        <v>43135.44803240741</v>
      </c>
      <c r="B13512" s="2">
        <v>0</v>
      </c>
      <c r="C13512" t="str">
        <f t="shared" si="211"/>
        <v/>
      </c>
    </row>
    <row r="13513" spans="1:3" customFormat="1" hidden="1" x14ac:dyDescent="0.25">
      <c r="A13513" s="1">
        <v>43135.44804398148</v>
      </c>
      <c r="B13513" s="2">
        <v>0</v>
      </c>
      <c r="C13513" t="str">
        <f t="shared" si="211"/>
        <v/>
      </c>
    </row>
    <row r="13514" spans="1:3" customFormat="1" hidden="1" x14ac:dyDescent="0.25">
      <c r="A13514" s="1">
        <v>43135.448055555556</v>
      </c>
      <c r="B13514" s="2">
        <v>0</v>
      </c>
      <c r="C13514" t="str">
        <f t="shared" si="211"/>
        <v/>
      </c>
    </row>
    <row r="13515" spans="1:3" customFormat="1" hidden="1" x14ac:dyDescent="0.25">
      <c r="A13515" s="1">
        <v>43135.448067129626</v>
      </c>
      <c r="B13515" s="2">
        <v>0</v>
      </c>
      <c r="C13515" t="str">
        <f t="shared" si="211"/>
        <v/>
      </c>
    </row>
    <row r="13516" spans="1:3" customFormat="1" hidden="1" x14ac:dyDescent="0.25">
      <c r="A13516" s="1">
        <v>43135.448078703703</v>
      </c>
      <c r="B13516" s="2">
        <v>0</v>
      </c>
      <c r="C13516" t="str">
        <f t="shared" si="211"/>
        <v/>
      </c>
    </row>
    <row r="13517" spans="1:3" customFormat="1" hidden="1" x14ac:dyDescent="0.25">
      <c r="A13517" s="1">
        <v>43135.44809027778</v>
      </c>
      <c r="B13517" s="2">
        <v>0</v>
      </c>
      <c r="C13517" t="str">
        <f t="shared" si="211"/>
        <v/>
      </c>
    </row>
    <row r="13518" spans="1:3" customFormat="1" hidden="1" x14ac:dyDescent="0.25">
      <c r="A13518" s="1">
        <v>43135.448101851849</v>
      </c>
      <c r="B13518" s="2">
        <v>0</v>
      </c>
      <c r="C13518" t="str">
        <f t="shared" si="211"/>
        <v/>
      </c>
    </row>
    <row r="13519" spans="1:3" customFormat="1" hidden="1" x14ac:dyDescent="0.25">
      <c r="A13519" s="1">
        <v>43135.448113425926</v>
      </c>
      <c r="B13519" s="2">
        <v>0</v>
      </c>
      <c r="C13519" t="str">
        <f t="shared" si="211"/>
        <v/>
      </c>
    </row>
    <row r="13520" spans="1:3" customFormat="1" hidden="1" x14ac:dyDescent="0.25">
      <c r="A13520" s="1">
        <v>43135.448125000003</v>
      </c>
      <c r="B13520" s="2">
        <v>0</v>
      </c>
      <c r="C13520" t="str">
        <f t="shared" si="211"/>
        <v/>
      </c>
    </row>
    <row r="13521" spans="1:3" customFormat="1" hidden="1" x14ac:dyDescent="0.25">
      <c r="A13521" s="1">
        <v>43135.448136574072</v>
      </c>
      <c r="B13521" s="2">
        <v>0</v>
      </c>
      <c r="C13521" t="str">
        <f t="shared" si="211"/>
        <v/>
      </c>
    </row>
    <row r="13522" spans="1:3" customFormat="1" hidden="1" x14ac:dyDescent="0.25">
      <c r="A13522" s="1">
        <v>43135.448148148149</v>
      </c>
      <c r="B13522" s="2">
        <v>0</v>
      </c>
      <c r="C13522" t="str">
        <f t="shared" si="211"/>
        <v/>
      </c>
    </row>
    <row r="13523" spans="1:3" customFormat="1" hidden="1" x14ac:dyDescent="0.25">
      <c r="A13523" s="1">
        <v>43135.448159722226</v>
      </c>
      <c r="B13523" s="2">
        <v>0</v>
      </c>
      <c r="C13523" t="str">
        <f t="shared" si="211"/>
        <v/>
      </c>
    </row>
    <row r="13524" spans="1:3" customFormat="1" hidden="1" x14ac:dyDescent="0.25">
      <c r="A13524" s="1">
        <v>43135.448171296295</v>
      </c>
      <c r="B13524" s="2">
        <v>0</v>
      </c>
      <c r="C13524" t="str">
        <f t="shared" si="211"/>
        <v/>
      </c>
    </row>
    <row r="13525" spans="1:3" customFormat="1" hidden="1" x14ac:dyDescent="0.25">
      <c r="A13525" s="1">
        <v>43135.448182870372</v>
      </c>
      <c r="B13525" s="2">
        <v>0</v>
      </c>
      <c r="C13525" t="str">
        <f t="shared" si="211"/>
        <v/>
      </c>
    </row>
    <row r="13526" spans="1:3" customFormat="1" hidden="1" x14ac:dyDescent="0.25">
      <c r="A13526" s="1">
        <v>43135.448194444441</v>
      </c>
      <c r="B13526" s="2">
        <v>0</v>
      </c>
      <c r="C13526" t="str">
        <f t="shared" si="211"/>
        <v/>
      </c>
    </row>
    <row r="13527" spans="1:3" customFormat="1" hidden="1" x14ac:dyDescent="0.25">
      <c r="A13527" s="1">
        <v>43135.448206018518</v>
      </c>
      <c r="B13527" s="2">
        <v>0</v>
      </c>
      <c r="C13527" t="str">
        <f t="shared" si="211"/>
        <v/>
      </c>
    </row>
    <row r="13528" spans="1:3" customFormat="1" hidden="1" x14ac:dyDescent="0.25">
      <c r="A13528" s="1">
        <v>43135.448217592595</v>
      </c>
      <c r="B13528" s="2">
        <v>0</v>
      </c>
      <c r="C13528" t="str">
        <f t="shared" si="211"/>
        <v/>
      </c>
    </row>
    <row r="13529" spans="1:3" customFormat="1" hidden="1" x14ac:dyDescent="0.25">
      <c r="A13529" s="1">
        <v>43135.448229166665</v>
      </c>
      <c r="B13529" s="2">
        <v>0</v>
      </c>
      <c r="C13529" t="str">
        <f t="shared" si="211"/>
        <v/>
      </c>
    </row>
    <row r="13530" spans="1:3" customFormat="1" hidden="1" x14ac:dyDescent="0.25">
      <c r="A13530" s="1">
        <v>43135.448240740741</v>
      </c>
      <c r="B13530" s="2">
        <v>0</v>
      </c>
      <c r="C13530" t="str">
        <f t="shared" si="211"/>
        <v/>
      </c>
    </row>
    <row r="13531" spans="1:3" customFormat="1" hidden="1" x14ac:dyDescent="0.25">
      <c r="A13531" s="1">
        <v>43135.448252314818</v>
      </c>
      <c r="B13531" s="2">
        <v>0</v>
      </c>
      <c r="C13531" t="str">
        <f t="shared" si="211"/>
        <v/>
      </c>
    </row>
    <row r="13532" spans="1:3" customFormat="1" hidden="1" x14ac:dyDescent="0.25">
      <c r="A13532" s="1">
        <v>43135.448263888888</v>
      </c>
      <c r="B13532" s="2">
        <v>0</v>
      </c>
      <c r="C13532" t="str">
        <f t="shared" si="211"/>
        <v/>
      </c>
    </row>
    <row r="13533" spans="1:3" customFormat="1" hidden="1" x14ac:dyDescent="0.25">
      <c r="A13533" s="1">
        <v>43135.448275462964</v>
      </c>
      <c r="B13533" s="2">
        <v>0</v>
      </c>
      <c r="C13533" t="str">
        <f t="shared" si="211"/>
        <v/>
      </c>
    </row>
    <row r="13534" spans="1:3" customFormat="1" hidden="1" x14ac:dyDescent="0.25">
      <c r="A13534" s="1">
        <v>43135.448287037034</v>
      </c>
      <c r="B13534" s="2">
        <v>3.2090000000000001</v>
      </c>
      <c r="C13534" t="str">
        <f t="shared" si="211"/>
        <v/>
      </c>
    </row>
    <row r="13535" spans="1:3" customFormat="1" hidden="1" x14ac:dyDescent="0.25">
      <c r="A13535" s="1">
        <v>43135.448298611111</v>
      </c>
      <c r="B13535" s="2">
        <v>1.8859999999999999</v>
      </c>
      <c r="C13535" t="str">
        <f t="shared" si="211"/>
        <v/>
      </c>
    </row>
    <row r="13536" spans="1:3" customFormat="1" hidden="1" x14ac:dyDescent="0.25">
      <c r="A13536" s="1">
        <v>43135.448310185187</v>
      </c>
      <c r="B13536" s="2">
        <v>2.613</v>
      </c>
      <c r="C13536" t="str">
        <f t="shared" si="211"/>
        <v/>
      </c>
    </row>
    <row r="13537" spans="1:3" customFormat="1" hidden="1" x14ac:dyDescent="0.25">
      <c r="A13537" s="1">
        <v>43135.448321759257</v>
      </c>
      <c r="B13537" s="2">
        <v>5.3150000000000004</v>
      </c>
      <c r="C13537" t="str">
        <f t="shared" si="211"/>
        <v/>
      </c>
    </row>
    <row r="13538" spans="1:3" customFormat="1" hidden="1" x14ac:dyDescent="0.25">
      <c r="A13538" s="1">
        <v>43135.448333333334</v>
      </c>
      <c r="B13538" s="2">
        <v>6.2089999999999996</v>
      </c>
      <c r="C13538" t="str">
        <f t="shared" si="211"/>
        <v/>
      </c>
    </row>
    <row r="13539" spans="1:3" customFormat="1" hidden="1" x14ac:dyDescent="0.25">
      <c r="A13539" s="1">
        <v>43135.448344907411</v>
      </c>
      <c r="B13539" s="2">
        <v>2.8919999999999999</v>
      </c>
      <c r="C13539" t="str">
        <f t="shared" si="211"/>
        <v/>
      </c>
    </row>
    <row r="13540" spans="1:3" customFormat="1" hidden="1" x14ac:dyDescent="0.25">
      <c r="A13540" s="1">
        <v>43135.44835648148</v>
      </c>
      <c r="B13540" s="2">
        <v>2.8919999999999999</v>
      </c>
      <c r="C13540" t="str">
        <f t="shared" si="211"/>
        <v/>
      </c>
    </row>
    <row r="13541" spans="1:3" customFormat="1" hidden="1" x14ac:dyDescent="0.25">
      <c r="A13541" s="1">
        <v>43135.448368055557</v>
      </c>
      <c r="B13541" s="2">
        <v>4.9610000000000003</v>
      </c>
      <c r="C13541" t="str">
        <f t="shared" si="211"/>
        <v/>
      </c>
    </row>
    <row r="13542" spans="1:3" customFormat="1" hidden="1" x14ac:dyDescent="0.25">
      <c r="A13542" s="1">
        <v>43135.448379629626</v>
      </c>
      <c r="B13542" s="2">
        <v>6.359</v>
      </c>
      <c r="C13542" t="str">
        <f t="shared" si="211"/>
        <v/>
      </c>
    </row>
    <row r="13543" spans="1:3" customFormat="1" hidden="1" x14ac:dyDescent="0.25">
      <c r="A13543" s="1">
        <v>43135.448391203703</v>
      </c>
      <c r="B13543" s="2">
        <v>4.327</v>
      </c>
      <c r="C13543" t="str">
        <f t="shared" si="211"/>
        <v/>
      </c>
    </row>
    <row r="13544" spans="1:3" customFormat="1" hidden="1" x14ac:dyDescent="0.25">
      <c r="A13544" s="1">
        <v>43135.44840277778</v>
      </c>
      <c r="B13544" s="2">
        <v>6.7690000000000001</v>
      </c>
      <c r="C13544" t="str">
        <f t="shared" si="211"/>
        <v/>
      </c>
    </row>
    <row r="13545" spans="1:3" customFormat="1" hidden="1" x14ac:dyDescent="0.25">
      <c r="A13545" s="1">
        <v>43135.448414351849</v>
      </c>
      <c r="B13545" s="2">
        <v>3.5819999999999999</v>
      </c>
      <c r="C13545" t="str">
        <f t="shared" si="211"/>
        <v/>
      </c>
    </row>
    <row r="13546" spans="1:3" customFormat="1" hidden="1" x14ac:dyDescent="0.25">
      <c r="A13546" s="1">
        <v>43135.448425925926</v>
      </c>
      <c r="B13546" s="2">
        <v>6.1539999999999999</v>
      </c>
      <c r="C13546" t="str">
        <f t="shared" si="211"/>
        <v/>
      </c>
    </row>
    <row r="13547" spans="1:3" customFormat="1" hidden="1" x14ac:dyDescent="0.25">
      <c r="A13547" s="1">
        <v>43135.448437500003</v>
      </c>
      <c r="B13547" s="2">
        <v>5.6130000000000004</v>
      </c>
      <c r="C13547" t="str">
        <f t="shared" si="211"/>
        <v/>
      </c>
    </row>
    <row r="13548" spans="1:3" customFormat="1" hidden="1" x14ac:dyDescent="0.25">
      <c r="A13548" s="1">
        <v>43135.448449074072</v>
      </c>
      <c r="B13548" s="2">
        <v>6.1719999999999997</v>
      </c>
      <c r="C13548" t="str">
        <f t="shared" si="211"/>
        <v/>
      </c>
    </row>
    <row r="13549" spans="1:3" customFormat="1" hidden="1" x14ac:dyDescent="0.25">
      <c r="A13549" s="1">
        <v>43135.448460648149</v>
      </c>
      <c r="B13549" s="2">
        <v>7.3090000000000002</v>
      </c>
      <c r="C13549" t="str">
        <f t="shared" si="211"/>
        <v/>
      </c>
    </row>
    <row r="13550" spans="1:3" customFormat="1" hidden="1" x14ac:dyDescent="0.25">
      <c r="A13550" s="1">
        <v>43135.448472222219</v>
      </c>
      <c r="B13550" s="2">
        <v>2.3140000000000001</v>
      </c>
      <c r="C13550" t="str">
        <f t="shared" si="211"/>
        <v/>
      </c>
    </row>
    <row r="13551" spans="1:3" customFormat="1" hidden="1" x14ac:dyDescent="0.25">
      <c r="A13551" s="1">
        <v>43135.448483796295</v>
      </c>
      <c r="B13551" s="2">
        <v>3.7869999999999999</v>
      </c>
      <c r="C13551" t="str">
        <f t="shared" si="211"/>
        <v/>
      </c>
    </row>
    <row r="13552" spans="1:3" customFormat="1" hidden="1" x14ac:dyDescent="0.25">
      <c r="A13552" s="1">
        <v>43135.448495370372</v>
      </c>
      <c r="B13552" s="2">
        <v>4.7</v>
      </c>
      <c r="C13552" t="str">
        <f t="shared" si="211"/>
        <v/>
      </c>
    </row>
    <row r="13553" spans="1:3" customFormat="1" hidden="1" x14ac:dyDescent="0.25">
      <c r="A13553" s="1">
        <v>43135.448506944442</v>
      </c>
      <c r="B13553" s="2">
        <v>6.601</v>
      </c>
      <c r="C13553" t="str">
        <f t="shared" si="211"/>
        <v/>
      </c>
    </row>
    <row r="13554" spans="1:3" customFormat="1" hidden="1" x14ac:dyDescent="0.25">
      <c r="A13554" s="1">
        <v>43135.448518518519</v>
      </c>
      <c r="B13554" s="2">
        <v>2.9849999999999999</v>
      </c>
      <c r="C13554" t="str">
        <f t="shared" si="211"/>
        <v/>
      </c>
    </row>
    <row r="13555" spans="1:3" customFormat="1" hidden="1" x14ac:dyDescent="0.25">
      <c r="A13555" s="1">
        <v>43135.448530092595</v>
      </c>
      <c r="B13555" s="2">
        <v>5.4829999999999997</v>
      </c>
      <c r="C13555" t="str">
        <f t="shared" si="211"/>
        <v/>
      </c>
    </row>
    <row r="13556" spans="1:3" customFormat="1" hidden="1" x14ac:dyDescent="0.25">
      <c r="A13556" s="1">
        <v>43135.448541666665</v>
      </c>
      <c r="B13556" s="2">
        <v>3.6560000000000001</v>
      </c>
      <c r="C13556" t="str">
        <f t="shared" si="211"/>
        <v/>
      </c>
    </row>
    <row r="13557" spans="1:3" customFormat="1" hidden="1" x14ac:dyDescent="0.25">
      <c r="A13557" s="1">
        <v>43135.448553240742</v>
      </c>
      <c r="B13557" s="2">
        <v>4.3090000000000002</v>
      </c>
      <c r="C13557" t="str">
        <f t="shared" si="211"/>
        <v/>
      </c>
    </row>
    <row r="13558" spans="1:3" customFormat="1" hidden="1" x14ac:dyDescent="0.25">
      <c r="A13558" s="1">
        <v>43135.448564814818</v>
      </c>
      <c r="B13558" s="2">
        <v>5.5010000000000003</v>
      </c>
      <c r="C13558" t="str">
        <f t="shared" si="211"/>
        <v/>
      </c>
    </row>
    <row r="13559" spans="1:3" customFormat="1" hidden="1" x14ac:dyDescent="0.25">
      <c r="A13559" s="1">
        <v>43135.448576388888</v>
      </c>
      <c r="B13559" s="2">
        <v>3.544</v>
      </c>
      <c r="C13559" t="str">
        <f t="shared" si="211"/>
        <v/>
      </c>
    </row>
    <row r="13560" spans="1:3" customFormat="1" hidden="1" x14ac:dyDescent="0.25">
      <c r="A13560" s="1">
        <v>43135.448587962965</v>
      </c>
      <c r="B13560" s="2">
        <v>4.1040000000000001</v>
      </c>
      <c r="C13560" t="str">
        <f t="shared" si="211"/>
        <v/>
      </c>
    </row>
    <row r="13561" spans="1:3" customFormat="1" hidden="1" x14ac:dyDescent="0.25">
      <c r="A13561" s="1">
        <v>43135.448599537034</v>
      </c>
      <c r="B13561" s="2">
        <v>5.6879999999999997</v>
      </c>
      <c r="C13561" t="str">
        <f t="shared" si="211"/>
        <v/>
      </c>
    </row>
    <row r="13562" spans="1:3" customFormat="1" hidden="1" x14ac:dyDescent="0.25">
      <c r="A13562" s="1">
        <v>43135.448611111111</v>
      </c>
      <c r="B13562" s="2">
        <v>2.78</v>
      </c>
      <c r="C13562" t="str">
        <f t="shared" si="211"/>
        <v/>
      </c>
    </row>
    <row r="13563" spans="1:3" customFormat="1" hidden="1" x14ac:dyDescent="0.25">
      <c r="A13563" s="1">
        <v>43135.448622685188</v>
      </c>
      <c r="B13563" s="2">
        <v>5.93</v>
      </c>
      <c r="C13563" t="str">
        <f t="shared" si="211"/>
        <v/>
      </c>
    </row>
    <row r="13564" spans="1:3" customFormat="1" hidden="1" x14ac:dyDescent="0.25">
      <c r="A13564" s="1">
        <v>43135.448634259257</v>
      </c>
      <c r="B13564" s="2">
        <v>3.9169999999999998</v>
      </c>
      <c r="C13564" t="str">
        <f t="shared" si="211"/>
        <v/>
      </c>
    </row>
    <row r="13565" spans="1:3" customFormat="1" hidden="1" x14ac:dyDescent="0.25">
      <c r="A13565" s="1">
        <v>43135.448645833334</v>
      </c>
      <c r="B13565" s="2">
        <v>4.6630000000000003</v>
      </c>
      <c r="C13565" t="str">
        <f t="shared" si="211"/>
        <v/>
      </c>
    </row>
    <row r="13566" spans="1:3" customFormat="1" hidden="1" x14ac:dyDescent="0.25">
      <c r="A13566" s="1">
        <v>43135.448657407411</v>
      </c>
      <c r="B13566" s="2">
        <v>2.4260000000000002</v>
      </c>
      <c r="C13566" t="str">
        <f t="shared" si="211"/>
        <v/>
      </c>
    </row>
    <row r="13567" spans="1:3" customFormat="1" hidden="1" x14ac:dyDescent="0.25">
      <c r="A13567" s="1">
        <v>43135.44866898148</v>
      </c>
      <c r="B13567" s="2">
        <v>5.3710000000000004</v>
      </c>
      <c r="C13567" t="str">
        <f t="shared" si="211"/>
        <v/>
      </c>
    </row>
    <row r="13568" spans="1:3" customFormat="1" hidden="1" x14ac:dyDescent="0.25">
      <c r="A13568" s="1">
        <v>43135.448680555557</v>
      </c>
      <c r="B13568" s="2">
        <v>6.1349999999999998</v>
      </c>
      <c r="C13568" t="str">
        <f t="shared" si="211"/>
        <v/>
      </c>
    </row>
    <row r="13569" spans="1:3" customFormat="1" hidden="1" x14ac:dyDescent="0.25">
      <c r="A13569" s="1">
        <v>43135.448692129627</v>
      </c>
      <c r="B13569" s="2">
        <v>3.5070000000000001</v>
      </c>
      <c r="C13569" t="str">
        <f t="shared" si="211"/>
        <v/>
      </c>
    </row>
    <row r="13570" spans="1:3" customFormat="1" hidden="1" x14ac:dyDescent="0.25">
      <c r="A13570" s="1">
        <v>43135.448703703703</v>
      </c>
      <c r="B13570" s="2">
        <v>0.99099999999999999</v>
      </c>
      <c r="C13570" t="str">
        <f t="shared" si="211"/>
        <v/>
      </c>
    </row>
    <row r="13571" spans="1:3" customFormat="1" hidden="1" x14ac:dyDescent="0.25">
      <c r="A13571" s="1">
        <v>43135.44871527778</v>
      </c>
      <c r="B13571" s="2">
        <v>3.0790000000000002</v>
      </c>
      <c r="C13571" t="str">
        <f t="shared" ref="C13571:C13634" si="212">IF(AND(B13571&gt;B13572,B13571&gt;B13570,B13571&gt;2000),"PEAK","")</f>
        <v/>
      </c>
    </row>
    <row r="13572" spans="1:3" customFormat="1" hidden="1" x14ac:dyDescent="0.25">
      <c r="A13572" s="1">
        <v>43135.44872685185</v>
      </c>
      <c r="B13572" s="2">
        <v>5.7990000000000004</v>
      </c>
      <c r="C13572" t="str">
        <f t="shared" si="212"/>
        <v/>
      </c>
    </row>
    <row r="13573" spans="1:3" customFormat="1" hidden="1" x14ac:dyDescent="0.25">
      <c r="A13573" s="1">
        <v>43135.448738425926</v>
      </c>
      <c r="B13573" s="2">
        <v>8.0169999999999995</v>
      </c>
      <c r="C13573" t="str">
        <f t="shared" si="212"/>
        <v/>
      </c>
    </row>
    <row r="13574" spans="1:3" customFormat="1" hidden="1" x14ac:dyDescent="0.25">
      <c r="A13574" s="1">
        <v>43135.448750000003</v>
      </c>
      <c r="B13574" s="2">
        <v>8.0169999999999995</v>
      </c>
      <c r="C13574" t="str">
        <f t="shared" si="212"/>
        <v/>
      </c>
    </row>
    <row r="13575" spans="1:3" customFormat="1" hidden="1" x14ac:dyDescent="0.25">
      <c r="A13575" s="1">
        <v>43135.448761574073</v>
      </c>
      <c r="B13575" s="2">
        <v>3.8239999999999998</v>
      </c>
      <c r="C13575" t="str">
        <f t="shared" si="212"/>
        <v/>
      </c>
    </row>
    <row r="13576" spans="1:3" customFormat="1" hidden="1" x14ac:dyDescent="0.25">
      <c r="A13576" s="1">
        <v>43135.448773148149</v>
      </c>
      <c r="B13576" s="2">
        <v>4.9790000000000001</v>
      </c>
      <c r="C13576" t="str">
        <f t="shared" si="212"/>
        <v/>
      </c>
    </row>
    <row r="13577" spans="1:3" customFormat="1" hidden="1" x14ac:dyDescent="0.25">
      <c r="A13577" s="1">
        <v>43135.448784722219</v>
      </c>
      <c r="B13577" s="2">
        <v>4.9790000000000001</v>
      </c>
      <c r="C13577" t="str">
        <f t="shared" si="212"/>
        <v/>
      </c>
    </row>
    <row r="13578" spans="1:3" customFormat="1" hidden="1" x14ac:dyDescent="0.25">
      <c r="A13578" s="1">
        <v>43135.448796296296</v>
      </c>
      <c r="B13578" s="2">
        <v>3.4329999999999998</v>
      </c>
      <c r="C13578" t="str">
        <f t="shared" si="212"/>
        <v/>
      </c>
    </row>
    <row r="13579" spans="1:3" customFormat="1" hidden="1" x14ac:dyDescent="0.25">
      <c r="A13579" s="1">
        <v>43135.448807870373</v>
      </c>
      <c r="B13579" s="2">
        <v>3.9729999999999999</v>
      </c>
      <c r="C13579" t="str">
        <f t="shared" si="212"/>
        <v/>
      </c>
    </row>
    <row r="13580" spans="1:3" customFormat="1" hidden="1" x14ac:dyDescent="0.25">
      <c r="A13580" s="1">
        <v>43135.448819444442</v>
      </c>
      <c r="B13580" s="2">
        <v>4.569</v>
      </c>
      <c r="C13580" t="str">
        <f t="shared" si="212"/>
        <v/>
      </c>
    </row>
    <row r="13581" spans="1:3" customFormat="1" hidden="1" x14ac:dyDescent="0.25">
      <c r="A13581" s="1">
        <v>43135.448831018519</v>
      </c>
      <c r="B13581" s="2">
        <v>8.0169999999999995</v>
      </c>
      <c r="C13581" t="str">
        <f t="shared" si="212"/>
        <v/>
      </c>
    </row>
    <row r="13582" spans="1:3" customFormat="1" hidden="1" x14ac:dyDescent="0.25">
      <c r="A13582" s="1">
        <v>43135.448842592596</v>
      </c>
      <c r="B13582" s="2">
        <v>5.8369999999999997</v>
      </c>
      <c r="C13582" t="str">
        <f t="shared" si="212"/>
        <v/>
      </c>
    </row>
    <row r="13583" spans="1:3" customFormat="1" hidden="1" x14ac:dyDescent="0.25">
      <c r="A13583" s="1">
        <v>43135.448854166665</v>
      </c>
      <c r="B13583" s="2">
        <v>5.8550000000000004</v>
      </c>
      <c r="C13583" t="str">
        <f t="shared" si="212"/>
        <v/>
      </c>
    </row>
    <row r="13584" spans="1:3" customFormat="1" hidden="1" x14ac:dyDescent="0.25">
      <c r="A13584" s="1">
        <v>43135.448865740742</v>
      </c>
      <c r="B13584" s="2">
        <v>2.3140000000000001</v>
      </c>
      <c r="C13584" t="str">
        <f t="shared" si="212"/>
        <v/>
      </c>
    </row>
    <row r="13585" spans="1:3" customFormat="1" hidden="1" x14ac:dyDescent="0.25">
      <c r="A13585" s="1">
        <v>43135.448877314811</v>
      </c>
      <c r="B13585" s="2">
        <v>3.1160000000000001</v>
      </c>
      <c r="C13585" t="str">
        <f t="shared" si="212"/>
        <v/>
      </c>
    </row>
    <row r="13586" spans="1:3" customFormat="1" hidden="1" x14ac:dyDescent="0.25">
      <c r="A13586" s="1">
        <v>43135.448888888888</v>
      </c>
      <c r="B13586" s="2">
        <v>3.1160000000000001</v>
      </c>
      <c r="C13586" t="str">
        <f t="shared" si="212"/>
        <v/>
      </c>
    </row>
    <row r="13587" spans="1:3" customFormat="1" hidden="1" x14ac:dyDescent="0.25">
      <c r="A13587" s="1">
        <v>43135.448900462965</v>
      </c>
      <c r="B13587" s="2">
        <v>4.6630000000000003</v>
      </c>
      <c r="C13587" t="str">
        <f t="shared" si="212"/>
        <v/>
      </c>
    </row>
    <row r="13588" spans="1:3" customFormat="1" hidden="1" x14ac:dyDescent="0.25">
      <c r="A13588" s="1">
        <v>43135.448912037034</v>
      </c>
      <c r="B13588" s="2">
        <v>4.1970000000000001</v>
      </c>
      <c r="C13588" t="str">
        <f t="shared" si="212"/>
        <v/>
      </c>
    </row>
    <row r="13589" spans="1:3" customFormat="1" hidden="1" x14ac:dyDescent="0.25">
      <c r="A13589" s="1">
        <v>43135.448923611111</v>
      </c>
      <c r="B13589" s="2">
        <v>7.98</v>
      </c>
      <c r="C13589" t="str">
        <f t="shared" si="212"/>
        <v/>
      </c>
    </row>
    <row r="13590" spans="1:3" customFormat="1" hidden="1" x14ac:dyDescent="0.25">
      <c r="A13590" s="1">
        <v>43135.448935185188</v>
      </c>
      <c r="B13590" s="2">
        <v>3.7490000000000001</v>
      </c>
      <c r="C13590" t="str">
        <f t="shared" si="212"/>
        <v/>
      </c>
    </row>
    <row r="13591" spans="1:3" customFormat="1" hidden="1" x14ac:dyDescent="0.25">
      <c r="A13591" s="1">
        <v>43135.448946759258</v>
      </c>
      <c r="B13591" s="2">
        <v>7.8310000000000004</v>
      </c>
      <c r="C13591" t="str">
        <f t="shared" si="212"/>
        <v/>
      </c>
    </row>
    <row r="13592" spans="1:3" customFormat="1" hidden="1" x14ac:dyDescent="0.25">
      <c r="A13592" s="1">
        <v>43135.448958333334</v>
      </c>
      <c r="B13592" s="2">
        <v>3.2839999999999998</v>
      </c>
      <c r="C13592" t="str">
        <f t="shared" si="212"/>
        <v/>
      </c>
    </row>
    <row r="13593" spans="1:3" customFormat="1" hidden="1" x14ac:dyDescent="0.25">
      <c r="A13593" s="1">
        <v>43135.448969907404</v>
      </c>
      <c r="B13593" s="2">
        <v>4.0289999999999999</v>
      </c>
      <c r="C13593" t="str">
        <f t="shared" si="212"/>
        <v/>
      </c>
    </row>
    <row r="13594" spans="1:3" customFormat="1" hidden="1" x14ac:dyDescent="0.25">
      <c r="A13594" s="1">
        <v>43135.448981481481</v>
      </c>
      <c r="B13594" s="2">
        <v>2.8919999999999999</v>
      </c>
      <c r="C13594" t="str">
        <f t="shared" si="212"/>
        <v/>
      </c>
    </row>
    <row r="13595" spans="1:3" customFormat="1" hidden="1" x14ac:dyDescent="0.25">
      <c r="A13595" s="1">
        <v>43135.448993055557</v>
      </c>
      <c r="B13595" s="2">
        <v>3.0230000000000001</v>
      </c>
      <c r="C13595" t="str">
        <f t="shared" si="212"/>
        <v/>
      </c>
    </row>
    <row r="13596" spans="1:3" customFormat="1" hidden="1" x14ac:dyDescent="0.25">
      <c r="A13596" s="1">
        <v>43135.449004629627</v>
      </c>
      <c r="B13596" s="2">
        <v>3.8239999999999998</v>
      </c>
      <c r="C13596" t="str">
        <f t="shared" si="212"/>
        <v/>
      </c>
    </row>
    <row r="13597" spans="1:3" customFormat="1" hidden="1" x14ac:dyDescent="0.25">
      <c r="A13597" s="1">
        <v>43135.449016203704</v>
      </c>
      <c r="B13597" s="2">
        <v>3.2839999999999998</v>
      </c>
      <c r="C13597" t="str">
        <f t="shared" si="212"/>
        <v/>
      </c>
    </row>
    <row r="13598" spans="1:3" customFormat="1" hidden="1" x14ac:dyDescent="0.25">
      <c r="A13598" s="1">
        <v>43135.44902777778</v>
      </c>
      <c r="B13598" s="2">
        <v>3.2839999999999998</v>
      </c>
      <c r="C13598" t="str">
        <f t="shared" si="212"/>
        <v/>
      </c>
    </row>
    <row r="13599" spans="1:3" customFormat="1" hidden="1" x14ac:dyDescent="0.25">
      <c r="A13599" s="1">
        <v>43135.44903935185</v>
      </c>
      <c r="B13599" s="2">
        <v>4.9240000000000004</v>
      </c>
      <c r="C13599" t="str">
        <f t="shared" si="212"/>
        <v/>
      </c>
    </row>
    <row r="13600" spans="1:3" customFormat="1" hidden="1" x14ac:dyDescent="0.25">
      <c r="A13600" s="1">
        <v>43135.449050925927</v>
      </c>
      <c r="B13600" s="2">
        <v>7.0670000000000002</v>
      </c>
      <c r="C13600" t="str">
        <f t="shared" si="212"/>
        <v/>
      </c>
    </row>
    <row r="13601" spans="1:3" customFormat="1" hidden="1" x14ac:dyDescent="0.25">
      <c r="A13601" s="1">
        <v>43135.449062500003</v>
      </c>
      <c r="B13601" s="2">
        <v>3.3210000000000002</v>
      </c>
      <c r="C13601" t="str">
        <f t="shared" si="212"/>
        <v/>
      </c>
    </row>
    <row r="13602" spans="1:3" customFormat="1" hidden="1" x14ac:dyDescent="0.25">
      <c r="A13602" s="1">
        <v>43135.449074074073</v>
      </c>
      <c r="B13602" s="2">
        <v>4.6070000000000002</v>
      </c>
      <c r="C13602" t="str">
        <f t="shared" si="212"/>
        <v/>
      </c>
    </row>
    <row r="13603" spans="1:3" customFormat="1" hidden="1" x14ac:dyDescent="0.25">
      <c r="A13603" s="1">
        <v>43135.44908564815</v>
      </c>
      <c r="B13603" s="2">
        <v>5.3710000000000004</v>
      </c>
      <c r="C13603" t="str">
        <f t="shared" si="212"/>
        <v/>
      </c>
    </row>
    <row r="13604" spans="1:3" customFormat="1" hidden="1" x14ac:dyDescent="0.25">
      <c r="A13604" s="1">
        <v>43135.449097222219</v>
      </c>
      <c r="B13604" s="2">
        <v>4.29</v>
      </c>
      <c r="C13604" t="str">
        <f t="shared" si="212"/>
        <v/>
      </c>
    </row>
    <row r="13605" spans="1:3" customFormat="1" hidden="1" x14ac:dyDescent="0.25">
      <c r="A13605" s="1">
        <v>43135.449108796296</v>
      </c>
      <c r="B13605" s="2">
        <v>3.6190000000000002</v>
      </c>
      <c r="C13605" t="str">
        <f t="shared" si="212"/>
        <v/>
      </c>
    </row>
    <row r="13606" spans="1:3" customFormat="1" hidden="1" x14ac:dyDescent="0.25">
      <c r="A13606" s="1">
        <v>43135.449120370373</v>
      </c>
      <c r="B13606" s="2">
        <v>3.246</v>
      </c>
      <c r="C13606" t="str">
        <f t="shared" si="212"/>
        <v/>
      </c>
    </row>
    <row r="13607" spans="1:3" customFormat="1" hidden="1" x14ac:dyDescent="0.25">
      <c r="A13607" s="1">
        <v>43135.449131944442</v>
      </c>
      <c r="B13607" s="2">
        <v>1.96</v>
      </c>
      <c r="C13607" t="str">
        <f t="shared" si="212"/>
        <v/>
      </c>
    </row>
    <row r="13608" spans="1:3" customFormat="1" hidden="1" x14ac:dyDescent="0.25">
      <c r="A13608" s="1">
        <v>43135.449143518519</v>
      </c>
      <c r="B13608" s="2">
        <v>2.165</v>
      </c>
      <c r="C13608" t="str">
        <f t="shared" si="212"/>
        <v/>
      </c>
    </row>
    <row r="13609" spans="1:3" customFormat="1" hidden="1" x14ac:dyDescent="0.25">
      <c r="A13609" s="1">
        <v>43135.449155092596</v>
      </c>
      <c r="B13609" s="2">
        <v>3.9169999999999998</v>
      </c>
      <c r="C13609" t="str">
        <f t="shared" si="212"/>
        <v/>
      </c>
    </row>
    <row r="13610" spans="1:3" customFormat="1" hidden="1" x14ac:dyDescent="0.25">
      <c r="A13610" s="1">
        <v>43135.449166666665</v>
      </c>
      <c r="B13610" s="2">
        <v>3.9169999999999998</v>
      </c>
      <c r="C13610" t="str">
        <f t="shared" si="212"/>
        <v/>
      </c>
    </row>
    <row r="13611" spans="1:3" customFormat="1" hidden="1" x14ac:dyDescent="0.25">
      <c r="A13611" s="1">
        <v>43135.449178240742</v>
      </c>
      <c r="B13611" s="2">
        <v>4.6070000000000002</v>
      </c>
      <c r="C13611" t="str">
        <f t="shared" si="212"/>
        <v/>
      </c>
    </row>
    <row r="13612" spans="1:3" customFormat="1" hidden="1" x14ac:dyDescent="0.25">
      <c r="A13612" s="1">
        <v>43135.449189814812</v>
      </c>
      <c r="B13612" s="2">
        <v>4.327</v>
      </c>
      <c r="C13612" t="str">
        <f t="shared" si="212"/>
        <v/>
      </c>
    </row>
    <row r="13613" spans="1:3" customFormat="1" hidden="1" x14ac:dyDescent="0.25">
      <c r="A13613" s="1">
        <v>43135.449201388888</v>
      </c>
      <c r="B13613" s="2">
        <v>3.5819999999999999</v>
      </c>
      <c r="C13613" t="str">
        <f t="shared" si="212"/>
        <v/>
      </c>
    </row>
    <row r="13614" spans="1:3" customFormat="1" hidden="1" x14ac:dyDescent="0.25">
      <c r="A13614" s="1">
        <v>43135.449212962965</v>
      </c>
      <c r="B13614" s="2">
        <v>4.7560000000000002</v>
      </c>
      <c r="C13614" t="str">
        <f t="shared" si="212"/>
        <v/>
      </c>
    </row>
    <row r="13615" spans="1:3" customFormat="1" hidden="1" x14ac:dyDescent="0.25">
      <c r="A13615" s="1">
        <v>43135.449224537035</v>
      </c>
      <c r="B13615" s="2">
        <v>4.3090000000000002</v>
      </c>
      <c r="C13615" t="str">
        <f t="shared" si="212"/>
        <v/>
      </c>
    </row>
    <row r="13616" spans="1:3" customFormat="1" hidden="1" x14ac:dyDescent="0.25">
      <c r="A13616" s="1">
        <v>43135.449236111112</v>
      </c>
      <c r="B13616" s="2">
        <v>2.7240000000000002</v>
      </c>
      <c r="C13616" t="str">
        <f t="shared" si="212"/>
        <v/>
      </c>
    </row>
    <row r="13617" spans="1:3" customFormat="1" hidden="1" x14ac:dyDescent="0.25">
      <c r="A13617" s="1">
        <v>43135.449247685188</v>
      </c>
      <c r="B13617" s="2">
        <v>4.9420000000000002</v>
      </c>
      <c r="C13617" t="str">
        <f t="shared" si="212"/>
        <v/>
      </c>
    </row>
    <row r="13618" spans="1:3" customFormat="1" hidden="1" x14ac:dyDescent="0.25">
      <c r="A13618" s="1">
        <v>43135.449259259258</v>
      </c>
      <c r="B13618" s="2">
        <v>1.569</v>
      </c>
      <c r="C13618" t="str">
        <f t="shared" si="212"/>
        <v/>
      </c>
    </row>
    <row r="13619" spans="1:3" customFormat="1" hidden="1" x14ac:dyDescent="0.25">
      <c r="A13619" s="1">
        <v>43135.449270833335</v>
      </c>
      <c r="B13619" s="2">
        <v>2.8359999999999999</v>
      </c>
      <c r="C13619" t="str">
        <f t="shared" si="212"/>
        <v/>
      </c>
    </row>
    <row r="13620" spans="1:3" customFormat="1" hidden="1" x14ac:dyDescent="0.25">
      <c r="A13620" s="1">
        <v>43135.449282407404</v>
      </c>
      <c r="B13620" s="2">
        <v>5.8369999999999997</v>
      </c>
      <c r="C13620" t="str">
        <f t="shared" si="212"/>
        <v/>
      </c>
    </row>
    <row r="13621" spans="1:3" customFormat="1" hidden="1" x14ac:dyDescent="0.25">
      <c r="A13621" s="1">
        <v>43135.449293981481</v>
      </c>
      <c r="B13621" s="2">
        <v>3.3769999999999998</v>
      </c>
      <c r="C13621" t="str">
        <f t="shared" si="212"/>
        <v/>
      </c>
    </row>
    <row r="13622" spans="1:3" customFormat="1" hidden="1" x14ac:dyDescent="0.25">
      <c r="A13622" s="1">
        <v>43135.449305555558</v>
      </c>
      <c r="B13622" s="2">
        <v>3.3769999999999998</v>
      </c>
      <c r="C13622" t="str">
        <f t="shared" si="212"/>
        <v/>
      </c>
    </row>
    <row r="13623" spans="1:3" customFormat="1" hidden="1" x14ac:dyDescent="0.25">
      <c r="A13623" s="1">
        <v>43135.449317129627</v>
      </c>
      <c r="B13623" s="2">
        <v>0.91700000000000004</v>
      </c>
      <c r="C13623" t="str">
        <f t="shared" si="212"/>
        <v/>
      </c>
    </row>
    <row r="13624" spans="1:3" customFormat="1" hidden="1" x14ac:dyDescent="0.25">
      <c r="A13624" s="1">
        <v>43135.449328703704</v>
      </c>
      <c r="B13624" s="2">
        <v>1.252</v>
      </c>
      <c r="C13624" t="str">
        <f t="shared" si="212"/>
        <v/>
      </c>
    </row>
    <row r="13625" spans="1:3" customFormat="1" hidden="1" x14ac:dyDescent="0.25">
      <c r="A13625" s="1">
        <v>43135.449340277781</v>
      </c>
      <c r="B13625" s="2">
        <v>6.06</v>
      </c>
      <c r="C13625" t="str">
        <f t="shared" si="212"/>
        <v/>
      </c>
    </row>
    <row r="13626" spans="1:3" customFormat="1" hidden="1" x14ac:dyDescent="0.25">
      <c r="A13626" s="1">
        <v>43135.44935185185</v>
      </c>
      <c r="B13626" s="2">
        <v>1.42</v>
      </c>
      <c r="C13626" t="str">
        <f t="shared" si="212"/>
        <v/>
      </c>
    </row>
    <row r="13627" spans="1:3" customFormat="1" hidden="1" x14ac:dyDescent="0.25">
      <c r="A13627" s="1">
        <v>43135.449363425927</v>
      </c>
      <c r="B13627" s="2">
        <v>3.4140000000000001</v>
      </c>
      <c r="C13627" t="str">
        <f t="shared" si="212"/>
        <v/>
      </c>
    </row>
    <row r="13628" spans="1:3" customFormat="1" hidden="1" x14ac:dyDescent="0.25">
      <c r="A13628" s="1">
        <v>43135.449374999997</v>
      </c>
      <c r="B13628" s="2">
        <v>2.6309999999999998</v>
      </c>
      <c r="C13628" t="str">
        <f t="shared" si="212"/>
        <v/>
      </c>
    </row>
    <row r="13629" spans="1:3" customFormat="1" hidden="1" x14ac:dyDescent="0.25">
      <c r="A13629" s="1">
        <v>43135.449386574073</v>
      </c>
      <c r="B13629" s="2">
        <v>4.3460000000000001</v>
      </c>
      <c r="C13629" t="str">
        <f t="shared" si="212"/>
        <v/>
      </c>
    </row>
    <row r="13630" spans="1:3" customFormat="1" hidden="1" x14ac:dyDescent="0.25">
      <c r="A13630" s="1">
        <v>43135.44939814815</v>
      </c>
      <c r="B13630" s="2">
        <v>3.7490000000000001</v>
      </c>
      <c r="C13630" t="str">
        <f t="shared" si="212"/>
        <v/>
      </c>
    </row>
    <row r="13631" spans="1:3" customFormat="1" hidden="1" x14ac:dyDescent="0.25">
      <c r="A13631" s="1">
        <v>43135.44940972222</v>
      </c>
      <c r="B13631" s="2">
        <v>3.339</v>
      </c>
      <c r="C13631" t="str">
        <f t="shared" si="212"/>
        <v/>
      </c>
    </row>
    <row r="13632" spans="1:3" customFormat="1" hidden="1" x14ac:dyDescent="0.25">
      <c r="A13632" s="1">
        <v>43135.449421296296</v>
      </c>
      <c r="B13632" s="2">
        <v>1.9419999999999999</v>
      </c>
      <c r="C13632" t="str">
        <f t="shared" si="212"/>
        <v/>
      </c>
    </row>
    <row r="13633" spans="1:3" customFormat="1" hidden="1" x14ac:dyDescent="0.25">
      <c r="A13633" s="1">
        <v>43135.449432870373</v>
      </c>
      <c r="B13633" s="2">
        <v>3.06</v>
      </c>
      <c r="C13633" t="str">
        <f t="shared" si="212"/>
        <v/>
      </c>
    </row>
    <row r="13634" spans="1:3" customFormat="1" hidden="1" x14ac:dyDescent="0.25">
      <c r="A13634" s="1">
        <v>43135.449444444443</v>
      </c>
      <c r="B13634" s="2">
        <v>2.2400000000000002</v>
      </c>
      <c r="C13634" t="str">
        <f t="shared" si="212"/>
        <v/>
      </c>
    </row>
    <row r="13635" spans="1:3" customFormat="1" hidden="1" x14ac:dyDescent="0.25">
      <c r="A13635" s="1">
        <v>43135.449456018519</v>
      </c>
      <c r="B13635" s="2">
        <v>3.3580000000000001</v>
      </c>
      <c r="C13635" t="str">
        <f t="shared" ref="C13635:C13698" si="213">IF(AND(B13635&gt;B13636,B13635&gt;B13634,B13635&gt;2000),"PEAK","")</f>
        <v/>
      </c>
    </row>
    <row r="13636" spans="1:3" customFormat="1" hidden="1" x14ac:dyDescent="0.25">
      <c r="A13636" s="1">
        <v>43135.449467592596</v>
      </c>
      <c r="B13636" s="2">
        <v>2.669</v>
      </c>
      <c r="C13636" t="str">
        <f t="shared" si="213"/>
        <v/>
      </c>
    </row>
    <row r="13637" spans="1:3" customFormat="1" hidden="1" x14ac:dyDescent="0.25">
      <c r="A13637" s="1">
        <v>43135.449479166666</v>
      </c>
      <c r="B13637" s="2">
        <v>2.613</v>
      </c>
      <c r="C13637" t="str">
        <f t="shared" si="213"/>
        <v/>
      </c>
    </row>
    <row r="13638" spans="1:3" customFormat="1" hidden="1" x14ac:dyDescent="0.25">
      <c r="A13638" s="1">
        <v>43135.449490740742</v>
      </c>
      <c r="B13638" s="2">
        <v>4.7930000000000001</v>
      </c>
      <c r="C13638" t="str">
        <f t="shared" si="213"/>
        <v/>
      </c>
    </row>
    <row r="13639" spans="1:3" customFormat="1" hidden="1" x14ac:dyDescent="0.25">
      <c r="A13639" s="1">
        <v>43135.449502314812</v>
      </c>
      <c r="B13639" s="2">
        <v>3.2090000000000001</v>
      </c>
      <c r="C13639" t="str">
        <f t="shared" si="213"/>
        <v/>
      </c>
    </row>
    <row r="13640" spans="1:3" customFormat="1" hidden="1" x14ac:dyDescent="0.25">
      <c r="A13640" s="1">
        <v>43135.449513888889</v>
      </c>
      <c r="B13640" s="2">
        <v>3.88</v>
      </c>
      <c r="C13640" t="str">
        <f t="shared" si="213"/>
        <v/>
      </c>
    </row>
    <row r="13641" spans="1:3" customFormat="1" hidden="1" x14ac:dyDescent="0.25">
      <c r="A13641" s="1">
        <v>43135.449525462966</v>
      </c>
      <c r="B13641" s="2">
        <v>2.6309999999999998</v>
      </c>
      <c r="C13641" t="str">
        <f t="shared" si="213"/>
        <v/>
      </c>
    </row>
    <row r="13642" spans="1:3" customFormat="1" hidden="1" x14ac:dyDescent="0.25">
      <c r="A13642" s="1">
        <v>43135.449537037035</v>
      </c>
      <c r="B13642" s="2">
        <v>3.88</v>
      </c>
      <c r="C13642" t="str">
        <f t="shared" si="213"/>
        <v/>
      </c>
    </row>
    <row r="13643" spans="1:3" customFormat="1" hidden="1" x14ac:dyDescent="0.25">
      <c r="A13643" s="1">
        <v>43135.449548611112</v>
      </c>
      <c r="B13643" s="2">
        <v>2.5750000000000002</v>
      </c>
      <c r="C13643" t="str">
        <f t="shared" si="213"/>
        <v/>
      </c>
    </row>
    <row r="13644" spans="1:3" customFormat="1" hidden="1" x14ac:dyDescent="0.25">
      <c r="A13644" s="1">
        <v>43135.449560185189</v>
      </c>
      <c r="B13644" s="2">
        <v>4.6440000000000001</v>
      </c>
      <c r="C13644" t="str">
        <f t="shared" si="213"/>
        <v/>
      </c>
    </row>
    <row r="13645" spans="1:3" customFormat="1" hidden="1" x14ac:dyDescent="0.25">
      <c r="A13645" s="1">
        <v>43135.449571759258</v>
      </c>
      <c r="B13645" s="2">
        <v>5.6879999999999997</v>
      </c>
      <c r="C13645" t="str">
        <f t="shared" si="213"/>
        <v/>
      </c>
    </row>
    <row r="13646" spans="1:3" customFormat="1" hidden="1" x14ac:dyDescent="0.25">
      <c r="A13646" s="1">
        <v>43135.449583333335</v>
      </c>
      <c r="B13646" s="2">
        <v>4.048</v>
      </c>
      <c r="C13646" t="str">
        <f t="shared" si="213"/>
        <v/>
      </c>
    </row>
    <row r="13647" spans="1:3" customFormat="1" hidden="1" x14ac:dyDescent="0.25">
      <c r="A13647" s="1">
        <v>43135.449594907404</v>
      </c>
      <c r="B13647" s="2">
        <v>4.7560000000000002</v>
      </c>
      <c r="C13647" t="str">
        <f t="shared" si="213"/>
        <v/>
      </c>
    </row>
    <row r="13648" spans="1:3" customFormat="1" hidden="1" x14ac:dyDescent="0.25">
      <c r="A13648" s="1">
        <v>43135.449606481481</v>
      </c>
      <c r="B13648" s="2">
        <v>3.88</v>
      </c>
      <c r="C13648" t="str">
        <f t="shared" si="213"/>
        <v/>
      </c>
    </row>
    <row r="13649" spans="1:3" customFormat="1" hidden="1" x14ac:dyDescent="0.25">
      <c r="A13649" s="1">
        <v>43135.449618055558</v>
      </c>
      <c r="B13649" s="2">
        <v>2.3140000000000001</v>
      </c>
      <c r="C13649" t="str">
        <f t="shared" si="213"/>
        <v/>
      </c>
    </row>
    <row r="13650" spans="1:3" customFormat="1" hidden="1" x14ac:dyDescent="0.25">
      <c r="A13650" s="1">
        <v>43135.449629629627</v>
      </c>
      <c r="B13650" s="2">
        <v>3.0409999999999999</v>
      </c>
      <c r="C13650" t="str">
        <f t="shared" si="213"/>
        <v/>
      </c>
    </row>
    <row r="13651" spans="1:3" customFormat="1" hidden="1" x14ac:dyDescent="0.25">
      <c r="A13651" s="1">
        <v>43135.449641203704</v>
      </c>
      <c r="B13651" s="2">
        <v>4.1779999999999999</v>
      </c>
      <c r="C13651" t="str">
        <f t="shared" si="213"/>
        <v/>
      </c>
    </row>
    <row r="13652" spans="1:3" customFormat="1" hidden="1" x14ac:dyDescent="0.25">
      <c r="A13652" s="1">
        <v>43135.449652777781</v>
      </c>
      <c r="B13652" s="2">
        <v>5.2220000000000004</v>
      </c>
      <c r="C13652" t="str">
        <f t="shared" si="213"/>
        <v/>
      </c>
    </row>
    <row r="13653" spans="1:3" customFormat="1" hidden="1" x14ac:dyDescent="0.25">
      <c r="A13653" s="1">
        <v>43135.449664351851</v>
      </c>
      <c r="B13653" s="2">
        <v>7.7190000000000003</v>
      </c>
      <c r="C13653" t="str">
        <f t="shared" si="213"/>
        <v/>
      </c>
    </row>
    <row r="13654" spans="1:3" customFormat="1" hidden="1" x14ac:dyDescent="0.25">
      <c r="A13654" s="1">
        <v>43135.449675925927</v>
      </c>
      <c r="B13654" s="2">
        <v>1.42</v>
      </c>
      <c r="C13654" t="str">
        <f t="shared" si="213"/>
        <v/>
      </c>
    </row>
    <row r="13655" spans="1:3" customFormat="1" hidden="1" x14ac:dyDescent="0.25">
      <c r="A13655" s="1">
        <v>43135.449687499997</v>
      </c>
      <c r="B13655" s="2">
        <v>6.3209999999999997</v>
      </c>
      <c r="C13655" t="str">
        <f t="shared" si="213"/>
        <v/>
      </c>
    </row>
    <row r="13656" spans="1:3" customFormat="1" hidden="1" x14ac:dyDescent="0.25">
      <c r="A13656" s="1">
        <v>43135.449699074074</v>
      </c>
      <c r="B13656" s="2">
        <v>5.24</v>
      </c>
      <c r="C13656" t="str">
        <f t="shared" si="213"/>
        <v/>
      </c>
    </row>
    <row r="13657" spans="1:3" customFormat="1" hidden="1" x14ac:dyDescent="0.25">
      <c r="A13657" s="1">
        <v>43135.44971064815</v>
      </c>
      <c r="B13657" s="2">
        <v>2.2959999999999998</v>
      </c>
      <c r="C13657" t="str">
        <f t="shared" si="213"/>
        <v/>
      </c>
    </row>
    <row r="13658" spans="1:3" customFormat="1" hidden="1" x14ac:dyDescent="0.25">
      <c r="A13658" s="1">
        <v>43135.44972222222</v>
      </c>
      <c r="B13658" s="2">
        <v>4.9050000000000002</v>
      </c>
      <c r="C13658" t="str">
        <f t="shared" si="213"/>
        <v/>
      </c>
    </row>
    <row r="13659" spans="1:3" customFormat="1" hidden="1" x14ac:dyDescent="0.25">
      <c r="A13659" s="1">
        <v>43135.449733796297</v>
      </c>
      <c r="B13659" s="2">
        <v>3.6379999999999999</v>
      </c>
      <c r="C13659" t="str">
        <f t="shared" si="213"/>
        <v/>
      </c>
    </row>
    <row r="13660" spans="1:3" customFormat="1" hidden="1" x14ac:dyDescent="0.25">
      <c r="A13660" s="1">
        <v>43135.449745370373</v>
      </c>
      <c r="B13660" s="2">
        <v>4.29</v>
      </c>
      <c r="C13660" t="str">
        <f t="shared" si="213"/>
        <v/>
      </c>
    </row>
    <row r="13661" spans="1:3" customFormat="1" hidden="1" x14ac:dyDescent="0.25">
      <c r="A13661" s="1">
        <v>43135.449756944443</v>
      </c>
      <c r="B13661" s="2">
        <v>3.004</v>
      </c>
      <c r="C13661" t="str">
        <f t="shared" si="213"/>
        <v/>
      </c>
    </row>
    <row r="13662" spans="1:3" customFormat="1" hidden="1" x14ac:dyDescent="0.25">
      <c r="A13662" s="1">
        <v>43135.44976851852</v>
      </c>
      <c r="B13662" s="2">
        <v>4.01</v>
      </c>
      <c r="C13662" t="str">
        <f t="shared" si="213"/>
        <v/>
      </c>
    </row>
    <row r="13663" spans="1:3" customFormat="1" hidden="1" x14ac:dyDescent="0.25">
      <c r="A13663" s="1">
        <v>43135.449780092589</v>
      </c>
      <c r="B13663" s="2">
        <v>3.8610000000000002</v>
      </c>
      <c r="C13663" t="str">
        <f t="shared" si="213"/>
        <v/>
      </c>
    </row>
    <row r="13664" spans="1:3" customFormat="1" hidden="1" x14ac:dyDescent="0.25">
      <c r="A13664" s="1">
        <v>43135.449791666666</v>
      </c>
      <c r="B13664" s="2">
        <v>3.5819999999999999</v>
      </c>
      <c r="C13664" t="str">
        <f t="shared" si="213"/>
        <v/>
      </c>
    </row>
    <row r="13665" spans="1:3" customFormat="1" hidden="1" x14ac:dyDescent="0.25">
      <c r="A13665" s="1">
        <v>43135.449803240743</v>
      </c>
      <c r="B13665" s="2">
        <v>3.47</v>
      </c>
      <c r="C13665" t="str">
        <f t="shared" si="213"/>
        <v/>
      </c>
    </row>
    <row r="13666" spans="1:3" customFormat="1" hidden="1" x14ac:dyDescent="0.25">
      <c r="A13666" s="1">
        <v>43135.449814814812</v>
      </c>
      <c r="B13666" s="2">
        <v>4.1970000000000001</v>
      </c>
      <c r="C13666" t="str">
        <f t="shared" si="213"/>
        <v/>
      </c>
    </row>
    <row r="13667" spans="1:3" customFormat="1" hidden="1" x14ac:dyDescent="0.25">
      <c r="A13667" s="1">
        <v>43135.449826388889</v>
      </c>
      <c r="B13667" s="2">
        <v>4.9050000000000002</v>
      </c>
      <c r="C13667" t="str">
        <f t="shared" si="213"/>
        <v/>
      </c>
    </row>
    <row r="13668" spans="1:3" customFormat="1" hidden="1" x14ac:dyDescent="0.25">
      <c r="A13668" s="1">
        <v>43135.449837962966</v>
      </c>
      <c r="B13668" s="2">
        <v>3.4889999999999999</v>
      </c>
      <c r="C13668" t="str">
        <f t="shared" si="213"/>
        <v/>
      </c>
    </row>
    <row r="13669" spans="1:3" customFormat="1" hidden="1" x14ac:dyDescent="0.25">
      <c r="A13669" s="1">
        <v>43135.449849537035</v>
      </c>
      <c r="B13669" s="2">
        <v>3.4889999999999999</v>
      </c>
      <c r="C13669" t="str">
        <f t="shared" si="213"/>
        <v/>
      </c>
    </row>
    <row r="13670" spans="1:3" customFormat="1" hidden="1" x14ac:dyDescent="0.25">
      <c r="A13670" s="1">
        <v>43135.449861111112</v>
      </c>
      <c r="B13670" s="2">
        <v>4.2530000000000001</v>
      </c>
      <c r="C13670" t="str">
        <f t="shared" si="213"/>
        <v/>
      </c>
    </row>
    <row r="13671" spans="1:3" customFormat="1" hidden="1" x14ac:dyDescent="0.25">
      <c r="A13671" s="1">
        <v>43135.449872685182</v>
      </c>
      <c r="B13671" s="2">
        <v>3.0790000000000002</v>
      </c>
      <c r="C13671" t="str">
        <f t="shared" si="213"/>
        <v/>
      </c>
    </row>
    <row r="13672" spans="1:3" customFormat="1" hidden="1" x14ac:dyDescent="0.25">
      <c r="A13672" s="1">
        <v>43135.449884259258</v>
      </c>
      <c r="B13672" s="2">
        <v>2.8359999999999999</v>
      </c>
      <c r="C13672" t="str">
        <f t="shared" si="213"/>
        <v/>
      </c>
    </row>
    <row r="13673" spans="1:3" customFormat="1" hidden="1" x14ac:dyDescent="0.25">
      <c r="A13673" s="1">
        <v>43135.449895833335</v>
      </c>
      <c r="B13673" s="2">
        <v>3.8610000000000002</v>
      </c>
      <c r="C13673" t="str">
        <f t="shared" si="213"/>
        <v/>
      </c>
    </row>
    <row r="13674" spans="1:3" customFormat="1" hidden="1" x14ac:dyDescent="0.25">
      <c r="A13674" s="1">
        <v>43135.449907407405</v>
      </c>
      <c r="B13674" s="2">
        <v>3.843</v>
      </c>
      <c r="C13674" t="str">
        <f t="shared" si="213"/>
        <v/>
      </c>
    </row>
    <row r="13675" spans="1:3" customFormat="1" hidden="1" x14ac:dyDescent="0.25">
      <c r="A13675" s="1">
        <v>43135.449918981481</v>
      </c>
      <c r="B13675" s="2">
        <v>0</v>
      </c>
      <c r="C13675" t="str">
        <f t="shared" si="213"/>
        <v/>
      </c>
    </row>
    <row r="13676" spans="1:3" customFormat="1" hidden="1" x14ac:dyDescent="0.25">
      <c r="A13676" s="1">
        <v>43135.449930555558</v>
      </c>
      <c r="B13676" s="2">
        <v>5.8369999999999997</v>
      </c>
      <c r="C13676" t="str">
        <f t="shared" si="213"/>
        <v/>
      </c>
    </row>
    <row r="13677" spans="1:3" customFormat="1" hidden="1" x14ac:dyDescent="0.25">
      <c r="A13677" s="1">
        <v>43135.449942129628</v>
      </c>
      <c r="B13677" s="2">
        <v>5.2030000000000003</v>
      </c>
      <c r="C13677" t="str">
        <f t="shared" si="213"/>
        <v/>
      </c>
    </row>
    <row r="13678" spans="1:3" customFormat="1" hidden="1" x14ac:dyDescent="0.25">
      <c r="A13678" s="1">
        <v>43135.449953703705</v>
      </c>
      <c r="B13678" s="2">
        <v>2.8359999999999999</v>
      </c>
      <c r="C13678" t="str">
        <f t="shared" si="213"/>
        <v/>
      </c>
    </row>
    <row r="13679" spans="1:3" customFormat="1" hidden="1" x14ac:dyDescent="0.25">
      <c r="A13679" s="1">
        <v>43135.449965277781</v>
      </c>
      <c r="B13679" s="2">
        <v>5.0540000000000003</v>
      </c>
      <c r="C13679" t="str">
        <f t="shared" si="213"/>
        <v/>
      </c>
    </row>
    <row r="13680" spans="1:3" customFormat="1" hidden="1" x14ac:dyDescent="0.25">
      <c r="A13680" s="1">
        <v>43135.449976851851</v>
      </c>
      <c r="B13680" s="2">
        <v>3.339</v>
      </c>
      <c r="C13680" t="str">
        <f t="shared" si="213"/>
        <v/>
      </c>
    </row>
    <row r="13681" spans="1:3" customFormat="1" hidden="1" x14ac:dyDescent="0.25">
      <c r="A13681" s="1">
        <v>43135.449988425928</v>
      </c>
      <c r="B13681" s="2">
        <v>3.339</v>
      </c>
      <c r="C13681" t="str">
        <f t="shared" si="213"/>
        <v/>
      </c>
    </row>
    <row r="13682" spans="1:3" customFormat="1" hidden="1" x14ac:dyDescent="0.25">
      <c r="A13682" s="1">
        <v>43135.45</v>
      </c>
      <c r="B13682" s="2">
        <v>3.5819999999999999</v>
      </c>
      <c r="C13682" t="str">
        <f t="shared" si="213"/>
        <v/>
      </c>
    </row>
    <row r="13683" spans="1:3" customFormat="1" hidden="1" x14ac:dyDescent="0.25">
      <c r="A13683" s="1">
        <v>43135.450011574074</v>
      </c>
      <c r="B13683" s="2">
        <v>1.4570000000000001</v>
      </c>
      <c r="C13683" t="str">
        <f t="shared" si="213"/>
        <v/>
      </c>
    </row>
    <row r="13684" spans="1:3" customFormat="1" hidden="1" x14ac:dyDescent="0.25">
      <c r="A13684" s="1">
        <v>43135.450023148151</v>
      </c>
      <c r="B13684" s="2">
        <v>2.911</v>
      </c>
      <c r="C13684" t="str">
        <f t="shared" si="213"/>
        <v/>
      </c>
    </row>
    <row r="13685" spans="1:3" customFormat="1" hidden="1" x14ac:dyDescent="0.25">
      <c r="A13685" s="1">
        <v>43135.45003472222</v>
      </c>
      <c r="B13685" s="2">
        <v>4.7</v>
      </c>
      <c r="C13685" t="str">
        <f t="shared" si="213"/>
        <v/>
      </c>
    </row>
    <row r="13686" spans="1:3" customFormat="1" hidden="1" x14ac:dyDescent="0.25">
      <c r="A13686" s="1">
        <v>43135.450046296297</v>
      </c>
      <c r="B13686" s="2">
        <v>2.0720000000000001</v>
      </c>
      <c r="C13686" t="str">
        <f t="shared" si="213"/>
        <v/>
      </c>
    </row>
    <row r="13687" spans="1:3" customFormat="1" hidden="1" x14ac:dyDescent="0.25">
      <c r="A13687" s="1">
        <v>43135.450057870374</v>
      </c>
      <c r="B13687" s="2">
        <v>3.8610000000000002</v>
      </c>
      <c r="C13687" t="str">
        <f t="shared" si="213"/>
        <v/>
      </c>
    </row>
    <row r="13688" spans="1:3" customFormat="1" hidden="1" x14ac:dyDescent="0.25">
      <c r="A13688" s="1">
        <v>43135.450069444443</v>
      </c>
      <c r="B13688" s="2">
        <v>0.63700000000000001</v>
      </c>
      <c r="C13688" t="str">
        <f t="shared" si="213"/>
        <v/>
      </c>
    </row>
    <row r="13689" spans="1:3" customFormat="1" hidden="1" x14ac:dyDescent="0.25">
      <c r="A13689" s="1">
        <v>43135.45008101852</v>
      </c>
      <c r="B13689" s="2">
        <v>4.9980000000000002</v>
      </c>
      <c r="C13689" t="str">
        <f t="shared" si="213"/>
        <v/>
      </c>
    </row>
    <row r="13690" spans="1:3" customFormat="1" hidden="1" x14ac:dyDescent="0.25">
      <c r="A13690" s="1">
        <v>43135.450092592589</v>
      </c>
      <c r="B13690" s="2">
        <v>3.19</v>
      </c>
      <c r="C13690" t="str">
        <f t="shared" si="213"/>
        <v/>
      </c>
    </row>
    <row r="13691" spans="1:3" customFormat="1" hidden="1" x14ac:dyDescent="0.25">
      <c r="A13691" s="1">
        <v>43135.450104166666</v>
      </c>
      <c r="B13691" s="2">
        <v>2.3140000000000001</v>
      </c>
      <c r="C13691" t="str">
        <f t="shared" si="213"/>
        <v/>
      </c>
    </row>
    <row r="13692" spans="1:3" customFormat="1" hidden="1" x14ac:dyDescent="0.25">
      <c r="A13692" s="1">
        <v>43135.450115740743</v>
      </c>
      <c r="B13692" s="2">
        <v>2.3140000000000001</v>
      </c>
      <c r="C13692" t="str">
        <f t="shared" si="213"/>
        <v/>
      </c>
    </row>
    <row r="13693" spans="1:3" customFormat="1" hidden="1" x14ac:dyDescent="0.25">
      <c r="A13693" s="1">
        <v>43135.450127314813</v>
      </c>
      <c r="B13693" s="2">
        <v>2.3140000000000001</v>
      </c>
      <c r="C13693" t="str">
        <f t="shared" si="213"/>
        <v/>
      </c>
    </row>
    <row r="13694" spans="1:3" customFormat="1" hidden="1" x14ac:dyDescent="0.25">
      <c r="A13694" s="1">
        <v>43135.450138888889</v>
      </c>
      <c r="B13694" s="2">
        <v>4.83</v>
      </c>
      <c r="C13694" t="str">
        <f t="shared" si="213"/>
        <v/>
      </c>
    </row>
    <row r="13695" spans="1:3" customFormat="1" hidden="1" x14ac:dyDescent="0.25">
      <c r="A13695" s="1">
        <v>43135.450150462966</v>
      </c>
      <c r="B13695" s="2">
        <v>5.0540000000000003</v>
      </c>
      <c r="C13695" t="str">
        <f t="shared" si="213"/>
        <v/>
      </c>
    </row>
    <row r="13696" spans="1:3" customFormat="1" hidden="1" x14ac:dyDescent="0.25">
      <c r="A13696" s="1">
        <v>43135.450162037036</v>
      </c>
      <c r="B13696" s="2">
        <v>3.1339999999999999</v>
      </c>
      <c r="C13696" t="str">
        <f t="shared" si="213"/>
        <v/>
      </c>
    </row>
    <row r="13697" spans="1:3" customFormat="1" hidden="1" x14ac:dyDescent="0.25">
      <c r="A13697" s="1">
        <v>43135.450173611112</v>
      </c>
      <c r="B13697" s="2">
        <v>2.6869999999999998</v>
      </c>
      <c r="C13697" t="str">
        <f t="shared" si="213"/>
        <v/>
      </c>
    </row>
    <row r="13698" spans="1:3" customFormat="1" hidden="1" x14ac:dyDescent="0.25">
      <c r="A13698" s="1">
        <v>43135.450185185182</v>
      </c>
      <c r="B13698" s="2">
        <v>3.4140000000000001</v>
      </c>
      <c r="C13698" t="str">
        <f t="shared" si="213"/>
        <v/>
      </c>
    </row>
    <row r="13699" spans="1:3" customFormat="1" hidden="1" x14ac:dyDescent="0.25">
      <c r="A13699" s="1">
        <v>43135.450196759259</v>
      </c>
      <c r="B13699" s="2">
        <v>3.9540000000000002</v>
      </c>
      <c r="C13699" t="str">
        <f t="shared" ref="C13699:C13762" si="214">IF(AND(B13699&gt;B13700,B13699&gt;B13698,B13699&gt;2000),"PEAK","")</f>
        <v/>
      </c>
    </row>
    <row r="13700" spans="1:3" customFormat="1" hidden="1" x14ac:dyDescent="0.25">
      <c r="A13700" s="1">
        <v>43135.450208333335</v>
      </c>
      <c r="B13700" s="2">
        <v>4.9050000000000002</v>
      </c>
      <c r="C13700" t="str">
        <f t="shared" si="214"/>
        <v/>
      </c>
    </row>
    <row r="13701" spans="1:3" customFormat="1" hidden="1" x14ac:dyDescent="0.25">
      <c r="A13701" s="1">
        <v>43135.450219907405</v>
      </c>
      <c r="B13701" s="2">
        <v>3.4510000000000001</v>
      </c>
      <c r="C13701" t="str">
        <f t="shared" si="214"/>
        <v/>
      </c>
    </row>
    <row r="13702" spans="1:3" customFormat="1" hidden="1" x14ac:dyDescent="0.25">
      <c r="A13702" s="1">
        <v>43135.450231481482</v>
      </c>
      <c r="B13702" s="2">
        <v>6.2089999999999996</v>
      </c>
      <c r="C13702" t="str">
        <f t="shared" si="214"/>
        <v/>
      </c>
    </row>
    <row r="13703" spans="1:3" customFormat="1" hidden="1" x14ac:dyDescent="0.25">
      <c r="A13703" s="1">
        <v>43135.450243055559</v>
      </c>
      <c r="B13703" s="2">
        <v>1.4390000000000001</v>
      </c>
      <c r="C13703" t="str">
        <f t="shared" si="214"/>
        <v/>
      </c>
    </row>
    <row r="13704" spans="1:3" customFormat="1" hidden="1" x14ac:dyDescent="0.25">
      <c r="A13704" s="1">
        <v>43135.450254629628</v>
      </c>
      <c r="B13704" s="2">
        <v>1.3640000000000001</v>
      </c>
      <c r="C13704" t="str">
        <f t="shared" si="214"/>
        <v/>
      </c>
    </row>
    <row r="13705" spans="1:3" customFormat="1" hidden="1" x14ac:dyDescent="0.25">
      <c r="A13705" s="1">
        <v>43135.450266203705</v>
      </c>
      <c r="B13705" s="2">
        <v>1.3640000000000001</v>
      </c>
      <c r="C13705" t="str">
        <f t="shared" si="214"/>
        <v/>
      </c>
    </row>
    <row r="13706" spans="1:3" customFormat="1" hidden="1" x14ac:dyDescent="0.25">
      <c r="A13706" s="1">
        <v>43135.450277777774</v>
      </c>
      <c r="B13706" s="2">
        <v>3.5819999999999999</v>
      </c>
      <c r="C13706" t="str">
        <f t="shared" si="214"/>
        <v/>
      </c>
    </row>
    <row r="13707" spans="1:3" customFormat="1" hidden="1" x14ac:dyDescent="0.25">
      <c r="A13707" s="1">
        <v>43135.450289351851</v>
      </c>
      <c r="B13707" s="2">
        <v>2.3889999999999998</v>
      </c>
      <c r="C13707" t="str">
        <f t="shared" si="214"/>
        <v/>
      </c>
    </row>
    <row r="13708" spans="1:3" customFormat="1" hidden="1" x14ac:dyDescent="0.25">
      <c r="A13708" s="1">
        <v>43135.450300925928</v>
      </c>
      <c r="B13708" s="2">
        <v>4.141</v>
      </c>
      <c r="C13708" t="str">
        <f t="shared" si="214"/>
        <v/>
      </c>
    </row>
    <row r="13709" spans="1:3" customFormat="1" hidden="1" x14ac:dyDescent="0.25">
      <c r="A13709" s="1">
        <v>43135.450312499997</v>
      </c>
      <c r="B13709" s="2">
        <v>3.097</v>
      </c>
      <c r="C13709" t="str">
        <f t="shared" si="214"/>
        <v/>
      </c>
    </row>
    <row r="13710" spans="1:3" customFormat="1" hidden="1" x14ac:dyDescent="0.25">
      <c r="A13710" s="1">
        <v>43135.450324074074</v>
      </c>
      <c r="B13710" s="2">
        <v>2.9670000000000001</v>
      </c>
      <c r="C13710" t="str">
        <f t="shared" si="214"/>
        <v/>
      </c>
    </row>
    <row r="13711" spans="1:3" customFormat="1" hidden="1" x14ac:dyDescent="0.25">
      <c r="A13711" s="1">
        <v>43135.450335648151</v>
      </c>
      <c r="B13711" s="2">
        <v>5.4269999999999996</v>
      </c>
      <c r="C13711" t="str">
        <f t="shared" si="214"/>
        <v/>
      </c>
    </row>
    <row r="13712" spans="1:3" customFormat="1" hidden="1" x14ac:dyDescent="0.25">
      <c r="A13712" s="1">
        <v>43135.45034722222</v>
      </c>
      <c r="B13712" s="2">
        <v>3.694</v>
      </c>
      <c r="C13712" t="str">
        <f t="shared" si="214"/>
        <v/>
      </c>
    </row>
    <row r="13713" spans="1:3" customFormat="1" hidden="1" x14ac:dyDescent="0.25">
      <c r="A13713" s="1">
        <v>43135.450358796297</v>
      </c>
      <c r="B13713" s="2">
        <v>2.855</v>
      </c>
      <c r="C13713" t="str">
        <f t="shared" si="214"/>
        <v/>
      </c>
    </row>
    <row r="13714" spans="1:3" customFormat="1" hidden="1" x14ac:dyDescent="0.25">
      <c r="A13714" s="1">
        <v>43135.450370370374</v>
      </c>
      <c r="B13714" s="2">
        <v>4.7560000000000002</v>
      </c>
      <c r="C13714" t="str">
        <f t="shared" si="214"/>
        <v/>
      </c>
    </row>
    <row r="13715" spans="1:3" customFormat="1" hidden="1" x14ac:dyDescent="0.25">
      <c r="A13715" s="1">
        <v>43135.450381944444</v>
      </c>
      <c r="B13715" s="2">
        <v>1.9039999999999999</v>
      </c>
      <c r="C13715" t="str">
        <f t="shared" si="214"/>
        <v/>
      </c>
    </row>
    <row r="13716" spans="1:3" customFormat="1" hidden="1" x14ac:dyDescent="0.25">
      <c r="A13716" s="1">
        <v>43135.45039351852</v>
      </c>
      <c r="B13716" s="2">
        <v>1.96</v>
      </c>
      <c r="C13716" t="str">
        <f t="shared" si="214"/>
        <v/>
      </c>
    </row>
    <row r="13717" spans="1:3" customFormat="1" hidden="1" x14ac:dyDescent="0.25">
      <c r="A13717" s="1">
        <v>43135.45040509259</v>
      </c>
      <c r="B13717" s="2">
        <v>1.8859999999999999</v>
      </c>
      <c r="C13717" t="str">
        <f t="shared" si="214"/>
        <v/>
      </c>
    </row>
    <row r="13718" spans="1:3" customFormat="1" hidden="1" x14ac:dyDescent="0.25">
      <c r="A13718" s="1">
        <v>43135.450416666667</v>
      </c>
      <c r="B13718" s="2">
        <v>4.83</v>
      </c>
      <c r="C13718" t="str">
        <f t="shared" si="214"/>
        <v/>
      </c>
    </row>
    <row r="13719" spans="1:3" customFormat="1" hidden="1" x14ac:dyDescent="0.25">
      <c r="A13719" s="1">
        <v>43135.450428240743</v>
      </c>
      <c r="B13719" s="2">
        <v>2.9849999999999999</v>
      </c>
      <c r="C13719" t="str">
        <f t="shared" si="214"/>
        <v/>
      </c>
    </row>
    <row r="13720" spans="1:3" customFormat="1" hidden="1" x14ac:dyDescent="0.25">
      <c r="A13720" s="1">
        <v>43135.450439814813</v>
      </c>
      <c r="B13720" s="2">
        <v>3.1160000000000001</v>
      </c>
      <c r="C13720" t="str">
        <f t="shared" si="214"/>
        <v/>
      </c>
    </row>
    <row r="13721" spans="1:3" customFormat="1" hidden="1" x14ac:dyDescent="0.25">
      <c r="A13721" s="1">
        <v>43135.45045138889</v>
      </c>
      <c r="B13721" s="2">
        <v>3.6749999999999998</v>
      </c>
      <c r="C13721" t="str">
        <f t="shared" si="214"/>
        <v/>
      </c>
    </row>
    <row r="13722" spans="1:3" customFormat="1" hidden="1" x14ac:dyDescent="0.25">
      <c r="A13722" s="1">
        <v>43135.450462962966</v>
      </c>
      <c r="B13722" s="2">
        <v>3.06</v>
      </c>
      <c r="C13722" t="str">
        <f t="shared" si="214"/>
        <v/>
      </c>
    </row>
    <row r="13723" spans="1:3" customFormat="1" hidden="1" x14ac:dyDescent="0.25">
      <c r="A13723" s="1">
        <v>43135.450474537036</v>
      </c>
      <c r="B13723" s="2">
        <v>2.65</v>
      </c>
      <c r="C13723" t="str">
        <f t="shared" si="214"/>
        <v/>
      </c>
    </row>
    <row r="13724" spans="1:3" customFormat="1" hidden="1" x14ac:dyDescent="0.25">
      <c r="A13724" s="1">
        <v>43135.450486111113</v>
      </c>
      <c r="B13724" s="2">
        <v>2.9849999999999999</v>
      </c>
      <c r="C13724" t="str">
        <f t="shared" si="214"/>
        <v/>
      </c>
    </row>
    <row r="13725" spans="1:3" customFormat="1" hidden="1" x14ac:dyDescent="0.25">
      <c r="A13725" s="1">
        <v>43135.450497685182</v>
      </c>
      <c r="B13725" s="2">
        <v>3.06</v>
      </c>
      <c r="C13725" t="str">
        <f t="shared" si="214"/>
        <v/>
      </c>
    </row>
    <row r="13726" spans="1:3" customFormat="1" hidden="1" x14ac:dyDescent="0.25">
      <c r="A13726" s="1">
        <v>43135.450509259259</v>
      </c>
      <c r="B13726" s="2">
        <v>4.1219999999999999</v>
      </c>
      <c r="C13726" t="str">
        <f t="shared" si="214"/>
        <v/>
      </c>
    </row>
    <row r="13727" spans="1:3" customFormat="1" hidden="1" x14ac:dyDescent="0.25">
      <c r="A13727" s="1">
        <v>43135.450520833336</v>
      </c>
      <c r="B13727" s="2">
        <v>2.65</v>
      </c>
      <c r="C13727" t="str">
        <f t="shared" si="214"/>
        <v/>
      </c>
    </row>
    <row r="13728" spans="1:3" customFormat="1" hidden="1" x14ac:dyDescent="0.25">
      <c r="A13728" s="1">
        <v>43135.450532407405</v>
      </c>
      <c r="B13728" s="2">
        <v>1.569</v>
      </c>
      <c r="C13728" t="str">
        <f t="shared" si="214"/>
        <v/>
      </c>
    </row>
    <row r="13729" spans="1:3" customFormat="1" hidden="1" x14ac:dyDescent="0.25">
      <c r="A13729" s="1">
        <v>43135.450543981482</v>
      </c>
      <c r="B13729" s="2">
        <v>2.3519999999999999</v>
      </c>
      <c r="C13729" t="str">
        <f t="shared" si="214"/>
        <v/>
      </c>
    </row>
    <row r="13730" spans="1:3" customFormat="1" hidden="1" x14ac:dyDescent="0.25">
      <c r="A13730" s="1">
        <v>43135.450555555559</v>
      </c>
      <c r="B13730" s="2">
        <v>2.948</v>
      </c>
      <c r="C13730" t="str">
        <f t="shared" si="214"/>
        <v/>
      </c>
    </row>
    <row r="13731" spans="1:3" customFormat="1" hidden="1" x14ac:dyDescent="0.25">
      <c r="A13731" s="1">
        <v>43135.450567129628</v>
      </c>
      <c r="B13731" s="2">
        <v>4.1970000000000001</v>
      </c>
      <c r="C13731" t="str">
        <f t="shared" si="214"/>
        <v/>
      </c>
    </row>
    <row r="13732" spans="1:3" customFormat="1" hidden="1" x14ac:dyDescent="0.25">
      <c r="A13732" s="1">
        <v>43135.450578703705</v>
      </c>
      <c r="B13732" s="2">
        <v>4.4950000000000001</v>
      </c>
      <c r="C13732" t="str">
        <f t="shared" si="214"/>
        <v/>
      </c>
    </row>
    <row r="13733" spans="1:3" customFormat="1" hidden="1" x14ac:dyDescent="0.25">
      <c r="A13733" s="1">
        <v>43135.450590277775</v>
      </c>
      <c r="B13733" s="2">
        <v>2.1999999999999999E-2</v>
      </c>
      <c r="C13733" t="str">
        <f t="shared" si="214"/>
        <v/>
      </c>
    </row>
    <row r="13734" spans="1:3" customFormat="1" hidden="1" x14ac:dyDescent="0.25">
      <c r="A13734" s="1">
        <v>43135.450601851851</v>
      </c>
      <c r="B13734" s="2">
        <v>0.32</v>
      </c>
      <c r="C13734" t="str">
        <f t="shared" si="214"/>
        <v/>
      </c>
    </row>
    <row r="13735" spans="1:3" customFormat="1" hidden="1" x14ac:dyDescent="0.25">
      <c r="A13735" s="1">
        <v>43135.450613425928</v>
      </c>
      <c r="B13735" s="2">
        <v>3.6560000000000001</v>
      </c>
      <c r="C13735" t="str">
        <f t="shared" si="214"/>
        <v/>
      </c>
    </row>
    <row r="13736" spans="1:3" customFormat="1" hidden="1" x14ac:dyDescent="0.25">
      <c r="A13736" s="1">
        <v>43135.450624999998</v>
      </c>
      <c r="B13736" s="2">
        <v>1.01</v>
      </c>
      <c r="C13736" t="str">
        <f t="shared" si="214"/>
        <v/>
      </c>
    </row>
    <row r="13737" spans="1:3" customFormat="1" hidden="1" x14ac:dyDescent="0.25">
      <c r="A13737" s="1">
        <v>43135.450636574074</v>
      </c>
      <c r="B13737" s="2">
        <v>3.1160000000000001</v>
      </c>
      <c r="C13737" t="str">
        <f t="shared" si="214"/>
        <v/>
      </c>
    </row>
    <row r="13738" spans="1:3" customFormat="1" hidden="1" x14ac:dyDescent="0.25">
      <c r="A13738" s="1">
        <v>43135.450648148151</v>
      </c>
      <c r="B13738" s="2">
        <v>4.2149999999999999</v>
      </c>
      <c r="C13738" t="str">
        <f t="shared" si="214"/>
        <v/>
      </c>
    </row>
    <row r="13739" spans="1:3" customFormat="1" hidden="1" x14ac:dyDescent="0.25">
      <c r="A13739" s="1">
        <v>43135.450659722221</v>
      </c>
      <c r="B13739" s="2">
        <v>5.7809999999999997</v>
      </c>
      <c r="C13739" t="str">
        <f t="shared" si="214"/>
        <v/>
      </c>
    </row>
    <row r="13740" spans="1:3" customFormat="1" hidden="1" x14ac:dyDescent="0.25">
      <c r="A13740" s="1">
        <v>43135.450671296298</v>
      </c>
      <c r="B13740" s="2">
        <v>5.6689999999999996</v>
      </c>
      <c r="C13740" t="str">
        <f t="shared" si="214"/>
        <v/>
      </c>
    </row>
    <row r="13741" spans="1:3" customFormat="1" hidden="1" x14ac:dyDescent="0.25">
      <c r="A13741" s="1">
        <v>43135.450682870367</v>
      </c>
      <c r="B13741" s="2">
        <v>3.7679999999999998</v>
      </c>
      <c r="C13741" t="str">
        <f t="shared" si="214"/>
        <v/>
      </c>
    </row>
    <row r="13742" spans="1:3" customFormat="1" hidden="1" x14ac:dyDescent="0.25">
      <c r="A13742" s="1">
        <v>43135.450694444444</v>
      </c>
      <c r="B13742" s="2">
        <v>1.718</v>
      </c>
      <c r="C13742" t="str">
        <f t="shared" si="214"/>
        <v/>
      </c>
    </row>
    <row r="13743" spans="1:3" customFormat="1" hidden="1" x14ac:dyDescent="0.25">
      <c r="A13743" s="1">
        <v>43135.450706018521</v>
      </c>
      <c r="B13743" s="2">
        <v>3.694</v>
      </c>
      <c r="C13743" t="str">
        <f t="shared" si="214"/>
        <v/>
      </c>
    </row>
    <row r="13744" spans="1:3" customFormat="1" hidden="1" x14ac:dyDescent="0.25">
      <c r="A13744" s="1">
        <v>43135.45071759259</v>
      </c>
      <c r="B13744" s="2">
        <v>2.762</v>
      </c>
      <c r="C13744" t="str">
        <f t="shared" si="214"/>
        <v/>
      </c>
    </row>
    <row r="13745" spans="1:3" customFormat="1" hidden="1" x14ac:dyDescent="0.25">
      <c r="A13745" s="1">
        <v>43135.450729166667</v>
      </c>
      <c r="B13745" s="2">
        <v>4.774</v>
      </c>
      <c r="C13745" t="str">
        <f t="shared" si="214"/>
        <v/>
      </c>
    </row>
    <row r="13746" spans="1:3" customFormat="1" hidden="1" x14ac:dyDescent="0.25">
      <c r="A13746" s="1">
        <v>43135.450740740744</v>
      </c>
      <c r="B13746" s="2">
        <v>4.9980000000000002</v>
      </c>
      <c r="C13746" t="str">
        <f t="shared" si="214"/>
        <v/>
      </c>
    </row>
    <row r="13747" spans="1:3" customFormat="1" hidden="1" x14ac:dyDescent="0.25">
      <c r="A13747" s="1">
        <v>43135.450752314813</v>
      </c>
      <c r="B13747" s="2">
        <v>3.4889999999999999</v>
      </c>
      <c r="C13747" t="str">
        <f t="shared" si="214"/>
        <v/>
      </c>
    </row>
    <row r="13748" spans="1:3" customFormat="1" hidden="1" x14ac:dyDescent="0.25">
      <c r="A13748" s="1">
        <v>43135.45076388889</v>
      </c>
      <c r="B13748" s="2">
        <v>2.109</v>
      </c>
      <c r="C13748" t="str">
        <f t="shared" si="214"/>
        <v/>
      </c>
    </row>
    <row r="13749" spans="1:3" customFormat="1" hidden="1" x14ac:dyDescent="0.25">
      <c r="A13749" s="1">
        <v>43135.450775462959</v>
      </c>
      <c r="B13749" s="2">
        <v>3.1160000000000001</v>
      </c>
      <c r="C13749" t="str">
        <f t="shared" si="214"/>
        <v/>
      </c>
    </row>
    <row r="13750" spans="1:3" customFormat="1" hidden="1" x14ac:dyDescent="0.25">
      <c r="A13750" s="1">
        <v>43135.450787037036</v>
      </c>
      <c r="B13750" s="2">
        <v>1.0840000000000001</v>
      </c>
      <c r="C13750" t="str">
        <f t="shared" si="214"/>
        <v/>
      </c>
    </row>
    <row r="13751" spans="1:3" customFormat="1" hidden="1" x14ac:dyDescent="0.25">
      <c r="A13751" s="1">
        <v>43135.450798611113</v>
      </c>
      <c r="B13751" s="2">
        <v>2.706</v>
      </c>
      <c r="C13751" t="str">
        <f t="shared" si="214"/>
        <v/>
      </c>
    </row>
    <row r="13752" spans="1:3" customFormat="1" hidden="1" x14ac:dyDescent="0.25">
      <c r="A13752" s="1">
        <v>43135.450810185182</v>
      </c>
      <c r="B13752" s="2">
        <v>5.2220000000000004</v>
      </c>
      <c r="C13752" t="str">
        <f t="shared" si="214"/>
        <v/>
      </c>
    </row>
    <row r="13753" spans="1:3" customFormat="1" hidden="1" x14ac:dyDescent="0.25">
      <c r="A13753" s="1">
        <v>43135.450821759259</v>
      </c>
      <c r="B13753" s="2">
        <v>1.401</v>
      </c>
      <c r="C13753" t="str">
        <f t="shared" si="214"/>
        <v/>
      </c>
    </row>
    <row r="13754" spans="1:3" customFormat="1" hidden="1" x14ac:dyDescent="0.25">
      <c r="A13754" s="1">
        <v>43135.450833333336</v>
      </c>
      <c r="B13754" s="2">
        <v>3.8239999999999998</v>
      </c>
      <c r="C13754" t="str">
        <f t="shared" si="214"/>
        <v/>
      </c>
    </row>
    <row r="13755" spans="1:3" customFormat="1" hidden="1" x14ac:dyDescent="0.25">
      <c r="A13755" s="1">
        <v>43135.450844907406</v>
      </c>
      <c r="B13755" s="2">
        <v>3.1339999999999999</v>
      </c>
      <c r="C13755" t="str">
        <f t="shared" si="214"/>
        <v/>
      </c>
    </row>
    <row r="13756" spans="1:3" customFormat="1" hidden="1" x14ac:dyDescent="0.25">
      <c r="A13756" s="1">
        <v>43135.450856481482</v>
      </c>
      <c r="B13756" s="2">
        <v>2.1280000000000001</v>
      </c>
      <c r="C13756" t="str">
        <f t="shared" si="214"/>
        <v/>
      </c>
    </row>
    <row r="13757" spans="1:3" customFormat="1" hidden="1" x14ac:dyDescent="0.25">
      <c r="A13757" s="1">
        <v>43135.450868055559</v>
      </c>
      <c r="B13757" s="2">
        <v>3.544</v>
      </c>
      <c r="C13757" t="str">
        <f t="shared" si="214"/>
        <v/>
      </c>
    </row>
    <row r="13758" spans="1:3" customFormat="1" hidden="1" x14ac:dyDescent="0.25">
      <c r="A13758" s="1">
        <v>43135.450879629629</v>
      </c>
      <c r="B13758" s="2">
        <v>2.669</v>
      </c>
      <c r="C13758" t="str">
        <f t="shared" si="214"/>
        <v/>
      </c>
    </row>
    <row r="13759" spans="1:3" customFormat="1" hidden="1" x14ac:dyDescent="0.25">
      <c r="A13759" s="1">
        <v>43135.450891203705</v>
      </c>
      <c r="B13759" s="2">
        <v>5.5940000000000003</v>
      </c>
      <c r="C13759" t="str">
        <f t="shared" si="214"/>
        <v/>
      </c>
    </row>
    <row r="13760" spans="1:3" customFormat="1" hidden="1" x14ac:dyDescent="0.25">
      <c r="A13760" s="1">
        <v>43135.450902777775</v>
      </c>
      <c r="B13760" s="2">
        <v>3.2090000000000001</v>
      </c>
      <c r="C13760" t="str">
        <f t="shared" si="214"/>
        <v/>
      </c>
    </row>
    <row r="13761" spans="1:3" customFormat="1" hidden="1" x14ac:dyDescent="0.25">
      <c r="A13761" s="1">
        <v>43135.450914351852</v>
      </c>
      <c r="B13761" s="2">
        <v>1.1399999999999999</v>
      </c>
      <c r="C13761" t="str">
        <f t="shared" si="214"/>
        <v/>
      </c>
    </row>
    <row r="13762" spans="1:3" customFormat="1" hidden="1" x14ac:dyDescent="0.25">
      <c r="A13762" s="1">
        <v>43135.450925925928</v>
      </c>
      <c r="B13762" s="2">
        <v>1.494</v>
      </c>
      <c r="C13762" t="str">
        <f t="shared" si="214"/>
        <v/>
      </c>
    </row>
    <row r="13763" spans="1:3" customFormat="1" hidden="1" x14ac:dyDescent="0.25">
      <c r="A13763" s="1">
        <v>43135.450937499998</v>
      </c>
      <c r="B13763" s="2">
        <v>4.4020000000000001</v>
      </c>
      <c r="C13763" t="str">
        <f t="shared" ref="C13763:C13826" si="215">IF(AND(B13763&gt;B13764,B13763&gt;B13762,B13763&gt;2000),"PEAK","")</f>
        <v/>
      </c>
    </row>
    <row r="13764" spans="1:3" customFormat="1" hidden="1" x14ac:dyDescent="0.25">
      <c r="A13764" s="1">
        <v>43135.450949074075</v>
      </c>
      <c r="B13764" s="2">
        <v>3.9540000000000002</v>
      </c>
      <c r="C13764" t="str">
        <f t="shared" si="215"/>
        <v/>
      </c>
    </row>
    <row r="13765" spans="1:3" customFormat="1" hidden="1" x14ac:dyDescent="0.25">
      <c r="A13765" s="1">
        <v>43135.450960648152</v>
      </c>
      <c r="B13765" s="2">
        <v>5.5759999999999996</v>
      </c>
      <c r="C13765" t="str">
        <f t="shared" si="215"/>
        <v/>
      </c>
    </row>
    <row r="13766" spans="1:3" customFormat="1" hidden="1" x14ac:dyDescent="0.25">
      <c r="A13766" s="1">
        <v>43135.450972222221</v>
      </c>
      <c r="B13766" s="2">
        <v>3.2280000000000002</v>
      </c>
      <c r="C13766" t="str">
        <f t="shared" si="215"/>
        <v/>
      </c>
    </row>
    <row r="13767" spans="1:3" customFormat="1" hidden="1" x14ac:dyDescent="0.25">
      <c r="A13767" s="1">
        <v>43135.450983796298</v>
      </c>
      <c r="B13767" s="2">
        <v>4.9610000000000003</v>
      </c>
      <c r="C13767" t="str">
        <f t="shared" si="215"/>
        <v/>
      </c>
    </row>
    <row r="13768" spans="1:3" customFormat="1" hidden="1" x14ac:dyDescent="0.25">
      <c r="A13768" s="1">
        <v>43135.450995370367</v>
      </c>
      <c r="B13768" s="2">
        <v>5.1470000000000002</v>
      </c>
      <c r="C13768" t="str">
        <f t="shared" si="215"/>
        <v/>
      </c>
    </row>
    <row r="13769" spans="1:3" customFormat="1" hidden="1" x14ac:dyDescent="0.25">
      <c r="A13769" s="1">
        <v>43135.451006944444</v>
      </c>
      <c r="B13769" s="2">
        <v>4.4390000000000001</v>
      </c>
      <c r="C13769" t="str">
        <f t="shared" si="215"/>
        <v/>
      </c>
    </row>
    <row r="13770" spans="1:3" customFormat="1" hidden="1" x14ac:dyDescent="0.25">
      <c r="A13770" s="1">
        <v>43135.451018518521</v>
      </c>
      <c r="B13770" s="2">
        <v>4.4390000000000001</v>
      </c>
      <c r="C13770" t="str">
        <f t="shared" si="215"/>
        <v/>
      </c>
    </row>
    <row r="13771" spans="1:3" customFormat="1" hidden="1" x14ac:dyDescent="0.25">
      <c r="A13771" s="1">
        <v>43135.45103009259</v>
      </c>
      <c r="B13771" s="2">
        <v>6.75</v>
      </c>
      <c r="C13771" t="str">
        <f t="shared" si="215"/>
        <v/>
      </c>
    </row>
    <row r="13772" spans="1:3" customFormat="1" hidden="1" x14ac:dyDescent="0.25">
      <c r="A13772" s="1">
        <v>43135.451041666667</v>
      </c>
      <c r="B13772" s="2">
        <v>4.2530000000000001</v>
      </c>
      <c r="C13772" t="str">
        <f t="shared" si="215"/>
        <v/>
      </c>
    </row>
    <row r="13773" spans="1:3" customFormat="1" hidden="1" x14ac:dyDescent="0.25">
      <c r="A13773" s="1">
        <v>43135.451053240744</v>
      </c>
      <c r="B13773" s="2">
        <v>3.19</v>
      </c>
      <c r="C13773" t="str">
        <f t="shared" si="215"/>
        <v/>
      </c>
    </row>
    <row r="13774" spans="1:3" customFormat="1" hidden="1" x14ac:dyDescent="0.25">
      <c r="A13774" s="1">
        <v>43135.451064814813</v>
      </c>
      <c r="B13774" s="2">
        <v>2.3519999999999999</v>
      </c>
      <c r="C13774" t="str">
        <f t="shared" si="215"/>
        <v/>
      </c>
    </row>
    <row r="13775" spans="1:3" customFormat="1" hidden="1" x14ac:dyDescent="0.25">
      <c r="A13775" s="1">
        <v>43135.45107638889</v>
      </c>
      <c r="B13775" s="2">
        <v>5.7439999999999998</v>
      </c>
      <c r="C13775" t="str">
        <f t="shared" si="215"/>
        <v/>
      </c>
    </row>
    <row r="13776" spans="1:3" customFormat="1" hidden="1" x14ac:dyDescent="0.25">
      <c r="A13776" s="1">
        <v>43135.45108796296</v>
      </c>
      <c r="B13776" s="2">
        <v>5.8550000000000004</v>
      </c>
      <c r="C13776" t="str">
        <f t="shared" si="215"/>
        <v/>
      </c>
    </row>
    <row r="13777" spans="1:3" customFormat="1" hidden="1" x14ac:dyDescent="0.25">
      <c r="A13777" s="1">
        <v>43135.451099537036</v>
      </c>
      <c r="B13777" s="2">
        <v>2.8180000000000001</v>
      </c>
      <c r="C13777" t="str">
        <f t="shared" si="215"/>
        <v/>
      </c>
    </row>
    <row r="13778" spans="1:3" customFormat="1" hidden="1" x14ac:dyDescent="0.25">
      <c r="A13778" s="1">
        <v>43135.451111111113</v>
      </c>
      <c r="B13778" s="2">
        <v>8.4090000000000007</v>
      </c>
      <c r="C13778" t="str">
        <f t="shared" si="215"/>
        <v/>
      </c>
    </row>
    <row r="13779" spans="1:3" customFormat="1" hidden="1" x14ac:dyDescent="0.25">
      <c r="A13779" s="1">
        <v>43135.451122685183</v>
      </c>
      <c r="B13779" s="2">
        <v>4.1779999999999999</v>
      </c>
      <c r="C13779" t="str">
        <f t="shared" si="215"/>
        <v/>
      </c>
    </row>
    <row r="13780" spans="1:3" customFormat="1" hidden="1" x14ac:dyDescent="0.25">
      <c r="A13780" s="1">
        <v>43135.45113425926</v>
      </c>
      <c r="B13780" s="2">
        <v>6.5449999999999999</v>
      </c>
      <c r="C13780" t="str">
        <f t="shared" si="215"/>
        <v/>
      </c>
    </row>
    <row r="13781" spans="1:3" customFormat="1" hidden="1" x14ac:dyDescent="0.25">
      <c r="A13781" s="1">
        <v>43135.451145833336</v>
      </c>
      <c r="B13781" s="2">
        <v>5.4450000000000003</v>
      </c>
      <c r="C13781" t="str">
        <f t="shared" si="215"/>
        <v/>
      </c>
    </row>
    <row r="13782" spans="1:3" customFormat="1" hidden="1" x14ac:dyDescent="0.25">
      <c r="A13782" s="1">
        <v>43135.451157407406</v>
      </c>
      <c r="B13782" s="2">
        <v>5.4450000000000003</v>
      </c>
      <c r="C13782" t="str">
        <f t="shared" si="215"/>
        <v/>
      </c>
    </row>
    <row r="13783" spans="1:3" customFormat="1" hidden="1" x14ac:dyDescent="0.25">
      <c r="A13783" s="1">
        <v>43135.451168981483</v>
      </c>
      <c r="B13783" s="2">
        <v>5.5010000000000003</v>
      </c>
      <c r="C13783" t="str">
        <f t="shared" si="215"/>
        <v/>
      </c>
    </row>
    <row r="13784" spans="1:3" customFormat="1" hidden="1" x14ac:dyDescent="0.25">
      <c r="A13784" s="1">
        <v>43135.451180555552</v>
      </c>
      <c r="B13784" s="2">
        <v>2.5569999999999999</v>
      </c>
      <c r="C13784" t="str">
        <f t="shared" si="215"/>
        <v/>
      </c>
    </row>
    <row r="13785" spans="1:3" customFormat="1" hidden="1" x14ac:dyDescent="0.25">
      <c r="A13785" s="1">
        <v>43135.451192129629</v>
      </c>
      <c r="B13785" s="2">
        <v>1.234</v>
      </c>
      <c r="C13785" t="str">
        <f t="shared" si="215"/>
        <v/>
      </c>
    </row>
    <row r="13786" spans="1:3" customFormat="1" hidden="1" x14ac:dyDescent="0.25">
      <c r="A13786" s="1">
        <v>43135.451203703706</v>
      </c>
      <c r="B13786" s="2">
        <v>3.8610000000000002</v>
      </c>
      <c r="C13786" t="str">
        <f t="shared" si="215"/>
        <v/>
      </c>
    </row>
    <row r="13787" spans="1:3" customFormat="1" hidden="1" x14ac:dyDescent="0.25">
      <c r="A13787" s="1">
        <v>43135.451215277775</v>
      </c>
      <c r="B13787" s="2">
        <v>6.4139999999999997</v>
      </c>
      <c r="C13787" t="str">
        <f t="shared" si="215"/>
        <v/>
      </c>
    </row>
    <row r="13788" spans="1:3" customFormat="1" hidden="1" x14ac:dyDescent="0.25">
      <c r="A13788" s="1">
        <v>43135.451226851852</v>
      </c>
      <c r="B13788" s="2">
        <v>5.3890000000000002</v>
      </c>
      <c r="C13788" t="str">
        <f t="shared" si="215"/>
        <v/>
      </c>
    </row>
    <row r="13789" spans="1:3" customFormat="1" hidden="1" x14ac:dyDescent="0.25">
      <c r="A13789" s="1">
        <v>43135.451238425929</v>
      </c>
      <c r="B13789" s="2">
        <v>7.1040000000000001</v>
      </c>
      <c r="C13789" t="str">
        <f t="shared" si="215"/>
        <v/>
      </c>
    </row>
    <row r="13790" spans="1:3" customFormat="1" hidden="1" x14ac:dyDescent="0.25">
      <c r="A13790" s="1">
        <v>43135.451249999998</v>
      </c>
      <c r="B13790" s="2">
        <v>4.1040000000000001</v>
      </c>
      <c r="C13790" t="str">
        <f t="shared" si="215"/>
        <v/>
      </c>
    </row>
    <row r="13791" spans="1:3" customFormat="1" hidden="1" x14ac:dyDescent="0.25">
      <c r="A13791" s="1">
        <v>43135.451261574075</v>
      </c>
      <c r="B13791" s="2">
        <v>1.2150000000000001</v>
      </c>
      <c r="C13791" t="str">
        <f t="shared" si="215"/>
        <v/>
      </c>
    </row>
    <row r="13792" spans="1:3" customFormat="1" hidden="1" x14ac:dyDescent="0.25">
      <c r="A13792" s="1">
        <v>43135.451273148145</v>
      </c>
      <c r="B13792" s="2">
        <v>5.5570000000000004</v>
      </c>
      <c r="C13792" t="str">
        <f t="shared" si="215"/>
        <v/>
      </c>
    </row>
    <row r="13793" spans="1:3" customFormat="1" hidden="1" x14ac:dyDescent="0.25">
      <c r="A13793" s="1">
        <v>43135.451284722221</v>
      </c>
      <c r="B13793" s="2">
        <v>3.5819999999999999</v>
      </c>
      <c r="C13793" t="str">
        <f t="shared" si="215"/>
        <v/>
      </c>
    </row>
    <row r="13794" spans="1:3" customFormat="1" hidden="1" x14ac:dyDescent="0.25">
      <c r="A13794" s="1">
        <v>43135.451296296298</v>
      </c>
      <c r="B13794" s="2">
        <v>5.4829999999999997</v>
      </c>
      <c r="C13794" t="str">
        <f t="shared" si="215"/>
        <v/>
      </c>
    </row>
    <row r="13795" spans="1:3" customFormat="1" hidden="1" x14ac:dyDescent="0.25">
      <c r="A13795" s="1">
        <v>43135.451307870368</v>
      </c>
      <c r="B13795" s="2">
        <v>2.5569999999999999</v>
      </c>
      <c r="C13795" t="str">
        <f t="shared" si="215"/>
        <v/>
      </c>
    </row>
    <row r="13796" spans="1:3" customFormat="1" hidden="1" x14ac:dyDescent="0.25">
      <c r="A13796" s="1">
        <v>43135.451319444444</v>
      </c>
      <c r="B13796" s="2">
        <v>4.9980000000000002</v>
      </c>
      <c r="C13796" t="str">
        <f t="shared" si="215"/>
        <v/>
      </c>
    </row>
    <row r="13797" spans="1:3" customFormat="1" hidden="1" x14ac:dyDescent="0.25">
      <c r="A13797" s="1">
        <v>43135.451331018521</v>
      </c>
      <c r="B13797" s="2">
        <v>3.843</v>
      </c>
      <c r="C13797" t="str">
        <f t="shared" si="215"/>
        <v/>
      </c>
    </row>
    <row r="13798" spans="1:3" customFormat="1" hidden="1" x14ac:dyDescent="0.25">
      <c r="A13798" s="1">
        <v>43135.451342592591</v>
      </c>
      <c r="B13798" s="2">
        <v>3.6560000000000001</v>
      </c>
      <c r="C13798" t="str">
        <f t="shared" si="215"/>
        <v/>
      </c>
    </row>
    <row r="13799" spans="1:3" customFormat="1" hidden="1" x14ac:dyDescent="0.25">
      <c r="A13799" s="1">
        <v>43135.451354166667</v>
      </c>
      <c r="B13799" s="2">
        <v>4.1589999999999998</v>
      </c>
      <c r="C13799" t="str">
        <f t="shared" si="215"/>
        <v/>
      </c>
    </row>
    <row r="13800" spans="1:3" customFormat="1" hidden="1" x14ac:dyDescent="0.25">
      <c r="A13800" s="1">
        <v>43135.451365740744</v>
      </c>
      <c r="B13800" s="2">
        <v>5.24</v>
      </c>
      <c r="C13800" t="str">
        <f t="shared" si="215"/>
        <v/>
      </c>
    </row>
    <row r="13801" spans="1:3" customFormat="1" hidden="1" x14ac:dyDescent="0.25">
      <c r="A13801" s="1">
        <v>43135.451377314814</v>
      </c>
      <c r="B13801" s="2">
        <v>4.532</v>
      </c>
      <c r="C13801" t="str">
        <f t="shared" si="215"/>
        <v/>
      </c>
    </row>
    <row r="13802" spans="1:3" customFormat="1" hidden="1" x14ac:dyDescent="0.25">
      <c r="A13802" s="1">
        <v>43135.451388888891</v>
      </c>
      <c r="B13802" s="2">
        <v>5.8739999999999997</v>
      </c>
      <c r="C13802" t="str">
        <f t="shared" si="215"/>
        <v/>
      </c>
    </row>
    <row r="13803" spans="1:3" customFormat="1" hidden="1" x14ac:dyDescent="0.25">
      <c r="A13803" s="1">
        <v>43135.45140046296</v>
      </c>
      <c r="B13803" s="2">
        <v>2.016</v>
      </c>
      <c r="C13803" t="str">
        <f t="shared" si="215"/>
        <v/>
      </c>
    </row>
    <row r="13804" spans="1:3" customFormat="1" hidden="1" x14ac:dyDescent="0.25">
      <c r="A13804" s="1">
        <v>43135.451412037037</v>
      </c>
      <c r="B13804" s="2">
        <v>8.0359999999999996</v>
      </c>
      <c r="C13804" t="str">
        <f t="shared" si="215"/>
        <v/>
      </c>
    </row>
    <row r="13805" spans="1:3" customFormat="1" hidden="1" x14ac:dyDescent="0.25">
      <c r="A13805" s="1">
        <v>43135.451423611114</v>
      </c>
      <c r="B13805" s="2">
        <v>4.0659999999999998</v>
      </c>
      <c r="C13805" t="str">
        <f t="shared" si="215"/>
        <v/>
      </c>
    </row>
    <row r="13806" spans="1:3" customFormat="1" hidden="1" x14ac:dyDescent="0.25">
      <c r="A13806" s="1">
        <v>43135.451435185183</v>
      </c>
      <c r="B13806" s="2">
        <v>7.6070000000000002</v>
      </c>
      <c r="C13806" t="str">
        <f t="shared" si="215"/>
        <v/>
      </c>
    </row>
    <row r="13807" spans="1:3" customFormat="1" hidden="1" x14ac:dyDescent="0.25">
      <c r="A13807" s="1">
        <v>43135.45144675926</v>
      </c>
      <c r="B13807" s="2">
        <v>5.6879999999999997</v>
      </c>
      <c r="C13807" t="str">
        <f t="shared" si="215"/>
        <v/>
      </c>
    </row>
    <row r="13808" spans="1:3" customFormat="1" hidden="1" x14ac:dyDescent="0.25">
      <c r="A13808" s="1">
        <v>43135.451458333337</v>
      </c>
      <c r="B13808" s="2">
        <v>3.9169999999999998</v>
      </c>
      <c r="C13808" t="str">
        <f t="shared" si="215"/>
        <v/>
      </c>
    </row>
    <row r="13809" spans="1:3" customFormat="1" hidden="1" x14ac:dyDescent="0.25">
      <c r="A13809" s="1">
        <v>43135.451469907406</v>
      </c>
      <c r="B13809" s="2">
        <v>2.7989999999999999</v>
      </c>
      <c r="C13809" t="str">
        <f t="shared" si="215"/>
        <v/>
      </c>
    </row>
    <row r="13810" spans="1:3" customFormat="1" hidden="1" x14ac:dyDescent="0.25">
      <c r="A13810" s="1">
        <v>43135.451481481483</v>
      </c>
      <c r="B13810" s="2">
        <v>22.498000000000001</v>
      </c>
      <c r="C13810" t="str">
        <f t="shared" si="215"/>
        <v/>
      </c>
    </row>
    <row r="13811" spans="1:3" customFormat="1" hidden="1" x14ac:dyDescent="0.25">
      <c r="A13811" s="1">
        <v>43135.451493055552</v>
      </c>
      <c r="B13811" s="2">
        <v>6.508</v>
      </c>
      <c r="C13811" t="str">
        <f t="shared" si="215"/>
        <v/>
      </c>
    </row>
    <row r="13812" spans="1:3" customFormat="1" hidden="1" x14ac:dyDescent="0.25">
      <c r="A13812" s="1">
        <v>43135.451504629629</v>
      </c>
      <c r="B13812" s="2">
        <v>3.2650000000000001</v>
      </c>
      <c r="C13812" t="str">
        <f t="shared" si="215"/>
        <v/>
      </c>
    </row>
    <row r="13813" spans="1:3" customFormat="1" hidden="1" x14ac:dyDescent="0.25">
      <c r="A13813" s="1">
        <v>43135.451516203706</v>
      </c>
      <c r="B13813" s="2">
        <v>3.097</v>
      </c>
      <c r="C13813" t="str">
        <f t="shared" si="215"/>
        <v/>
      </c>
    </row>
    <row r="13814" spans="1:3" customFormat="1" hidden="1" x14ac:dyDescent="0.25">
      <c r="A13814" s="1">
        <v>43135.451527777775</v>
      </c>
      <c r="B13814" s="2">
        <v>3.5070000000000001</v>
      </c>
      <c r="C13814" t="str">
        <f t="shared" si="215"/>
        <v/>
      </c>
    </row>
    <row r="13815" spans="1:3" customFormat="1" hidden="1" x14ac:dyDescent="0.25">
      <c r="A13815" s="1">
        <v>43135.451539351852</v>
      </c>
      <c r="B13815" s="2">
        <v>9.8439999999999994</v>
      </c>
      <c r="C13815" t="str">
        <f t="shared" si="215"/>
        <v/>
      </c>
    </row>
    <row r="13816" spans="1:3" customFormat="1" hidden="1" x14ac:dyDescent="0.25">
      <c r="A13816" s="1">
        <v>43135.451550925929</v>
      </c>
      <c r="B13816" s="2">
        <v>1.625</v>
      </c>
      <c r="C13816" t="str">
        <f t="shared" si="215"/>
        <v/>
      </c>
    </row>
    <row r="13817" spans="1:3" customFormat="1" hidden="1" x14ac:dyDescent="0.25">
      <c r="A13817" s="1">
        <v>43135.451562499999</v>
      </c>
      <c r="B13817" s="2">
        <v>5.7990000000000004</v>
      </c>
      <c r="C13817" t="str">
        <f t="shared" si="215"/>
        <v/>
      </c>
    </row>
    <row r="13818" spans="1:3" customFormat="1" hidden="1" x14ac:dyDescent="0.25">
      <c r="A13818" s="1">
        <v>43135.451574074075</v>
      </c>
      <c r="B13818" s="2">
        <v>12.304</v>
      </c>
      <c r="C13818" t="str">
        <f t="shared" si="215"/>
        <v/>
      </c>
    </row>
    <row r="13819" spans="1:3" customFormat="1" hidden="1" x14ac:dyDescent="0.25">
      <c r="A13819" s="1">
        <v>43135.451585648145</v>
      </c>
      <c r="B13819" s="2">
        <v>3.4889999999999999</v>
      </c>
      <c r="C13819" t="str">
        <f t="shared" si="215"/>
        <v/>
      </c>
    </row>
    <row r="13820" spans="1:3" customFormat="1" hidden="1" x14ac:dyDescent="0.25">
      <c r="A13820" s="1">
        <v>43135.451597222222</v>
      </c>
      <c r="B13820" s="2">
        <v>3.544</v>
      </c>
      <c r="C13820" t="str">
        <f t="shared" si="215"/>
        <v/>
      </c>
    </row>
    <row r="13821" spans="1:3" customFormat="1" hidden="1" x14ac:dyDescent="0.25">
      <c r="A13821" s="1">
        <v>43135.451608796298</v>
      </c>
      <c r="B13821" s="2">
        <v>4.2149999999999999</v>
      </c>
      <c r="C13821" t="str">
        <f t="shared" si="215"/>
        <v/>
      </c>
    </row>
    <row r="13822" spans="1:3" customFormat="1" hidden="1" x14ac:dyDescent="0.25">
      <c r="A13822" s="1">
        <v>43135.451620370368</v>
      </c>
      <c r="B13822" s="2">
        <v>3.8239999999999998</v>
      </c>
      <c r="C13822" t="str">
        <f t="shared" si="215"/>
        <v/>
      </c>
    </row>
    <row r="13823" spans="1:3" customFormat="1" hidden="1" x14ac:dyDescent="0.25">
      <c r="A13823" s="1">
        <v>43135.451631944445</v>
      </c>
      <c r="B13823" s="2">
        <v>2.3889999999999998</v>
      </c>
      <c r="C13823" t="str">
        <f t="shared" si="215"/>
        <v/>
      </c>
    </row>
    <row r="13824" spans="1:3" customFormat="1" hidden="1" x14ac:dyDescent="0.25">
      <c r="A13824" s="1">
        <v>43135.451643518521</v>
      </c>
      <c r="B13824" s="2">
        <v>3.544</v>
      </c>
      <c r="C13824" t="str">
        <f t="shared" si="215"/>
        <v/>
      </c>
    </row>
    <row r="13825" spans="1:3" customFormat="1" hidden="1" x14ac:dyDescent="0.25">
      <c r="A13825" s="1">
        <v>43135.451655092591</v>
      </c>
      <c r="B13825" s="2">
        <v>3.4140000000000001</v>
      </c>
      <c r="C13825" t="str">
        <f t="shared" si="215"/>
        <v/>
      </c>
    </row>
    <row r="13826" spans="1:3" customFormat="1" hidden="1" x14ac:dyDescent="0.25">
      <c r="A13826" s="1">
        <v>43135.451666666668</v>
      </c>
      <c r="B13826" s="2">
        <v>3.1339999999999999</v>
      </c>
      <c r="C13826" t="str">
        <f t="shared" si="215"/>
        <v/>
      </c>
    </row>
    <row r="13827" spans="1:3" customFormat="1" hidden="1" x14ac:dyDescent="0.25">
      <c r="A13827" s="1">
        <v>43135.451678240737</v>
      </c>
      <c r="B13827" s="2">
        <v>2.855</v>
      </c>
      <c r="C13827" t="str">
        <f t="shared" ref="C13827:C13890" si="216">IF(AND(B13827&gt;B13828,B13827&gt;B13826,B13827&gt;2000),"PEAK","")</f>
        <v/>
      </c>
    </row>
    <row r="13828" spans="1:3" customFormat="1" hidden="1" x14ac:dyDescent="0.25">
      <c r="A13828" s="1">
        <v>43135.451689814814</v>
      </c>
      <c r="B13828" s="2">
        <v>3.2090000000000001</v>
      </c>
      <c r="C13828" t="str">
        <f t="shared" si="216"/>
        <v/>
      </c>
    </row>
    <row r="13829" spans="1:3" customFormat="1" hidden="1" x14ac:dyDescent="0.25">
      <c r="A13829" s="1">
        <v>43135.451701388891</v>
      </c>
      <c r="B13829" s="2">
        <v>4.4580000000000002</v>
      </c>
      <c r="C13829" t="str">
        <f t="shared" si="216"/>
        <v/>
      </c>
    </row>
    <row r="13830" spans="1:3" customFormat="1" hidden="1" x14ac:dyDescent="0.25">
      <c r="A13830" s="1">
        <v>43135.45171296296</v>
      </c>
      <c r="B13830" s="2">
        <v>4.4950000000000001</v>
      </c>
      <c r="C13830" t="str">
        <f t="shared" si="216"/>
        <v/>
      </c>
    </row>
    <row r="13831" spans="1:3" customFormat="1" hidden="1" x14ac:dyDescent="0.25">
      <c r="A13831" s="1">
        <v>43135.451724537037</v>
      </c>
      <c r="B13831" s="2">
        <v>2.4820000000000002</v>
      </c>
      <c r="C13831" t="str">
        <f t="shared" si="216"/>
        <v/>
      </c>
    </row>
    <row r="13832" spans="1:3" customFormat="1" hidden="1" x14ac:dyDescent="0.25">
      <c r="A13832" s="1">
        <v>43135.451736111114</v>
      </c>
      <c r="B13832" s="2">
        <v>3.9729999999999999</v>
      </c>
      <c r="C13832" t="str">
        <f t="shared" si="216"/>
        <v/>
      </c>
    </row>
    <row r="13833" spans="1:3" customFormat="1" hidden="1" x14ac:dyDescent="0.25">
      <c r="A13833" s="1">
        <v>43135.451747685183</v>
      </c>
      <c r="B13833" s="2">
        <v>3.4510000000000001</v>
      </c>
      <c r="C13833" t="str">
        <f t="shared" si="216"/>
        <v/>
      </c>
    </row>
    <row r="13834" spans="1:3" customFormat="1" hidden="1" x14ac:dyDescent="0.25">
      <c r="A13834" s="1">
        <v>43135.45175925926</v>
      </c>
      <c r="B13834" s="2">
        <v>6.4889999999999999</v>
      </c>
      <c r="C13834" t="str">
        <f t="shared" si="216"/>
        <v/>
      </c>
    </row>
    <row r="13835" spans="1:3" customFormat="1" hidden="1" x14ac:dyDescent="0.25">
      <c r="A13835" s="1">
        <v>43135.451770833337</v>
      </c>
      <c r="B13835" s="2">
        <v>4.9050000000000002</v>
      </c>
      <c r="C13835" t="str">
        <f t="shared" si="216"/>
        <v/>
      </c>
    </row>
    <row r="13836" spans="1:3" customFormat="1" hidden="1" x14ac:dyDescent="0.25">
      <c r="A13836" s="1">
        <v>43135.451782407406</v>
      </c>
      <c r="B13836" s="2">
        <v>3.7490000000000001</v>
      </c>
      <c r="C13836" t="str">
        <f t="shared" si="216"/>
        <v/>
      </c>
    </row>
    <row r="13837" spans="1:3" customFormat="1" hidden="1" x14ac:dyDescent="0.25">
      <c r="A13837" s="1">
        <v>43135.451793981483</v>
      </c>
      <c r="B13837" s="2">
        <v>4.8490000000000002</v>
      </c>
      <c r="C13837" t="str">
        <f t="shared" si="216"/>
        <v/>
      </c>
    </row>
    <row r="13838" spans="1:3" customFormat="1" hidden="1" x14ac:dyDescent="0.25">
      <c r="A13838" s="1">
        <v>43135.451805555553</v>
      </c>
      <c r="B13838" s="2">
        <v>3.3210000000000002</v>
      </c>
      <c r="C13838" t="str">
        <f t="shared" si="216"/>
        <v/>
      </c>
    </row>
    <row r="13839" spans="1:3" customFormat="1" hidden="1" x14ac:dyDescent="0.25">
      <c r="A13839" s="1">
        <v>43135.451817129629</v>
      </c>
      <c r="B13839" s="2">
        <v>3.4510000000000001</v>
      </c>
      <c r="C13839" t="str">
        <f t="shared" si="216"/>
        <v/>
      </c>
    </row>
    <row r="13840" spans="1:3" customFormat="1" hidden="1" x14ac:dyDescent="0.25">
      <c r="A13840" s="1">
        <v>43135.451828703706</v>
      </c>
      <c r="B13840" s="2">
        <v>4.9050000000000002</v>
      </c>
      <c r="C13840" t="str">
        <f t="shared" si="216"/>
        <v/>
      </c>
    </row>
    <row r="13841" spans="1:3" customFormat="1" hidden="1" x14ac:dyDescent="0.25">
      <c r="A13841" s="1">
        <v>43135.451840277776</v>
      </c>
      <c r="B13841" s="2">
        <v>4.9050000000000002</v>
      </c>
      <c r="C13841" t="str">
        <f t="shared" si="216"/>
        <v/>
      </c>
    </row>
    <row r="13842" spans="1:3" customFormat="1" hidden="1" x14ac:dyDescent="0.25">
      <c r="A13842" s="1">
        <v>43135.451851851853</v>
      </c>
      <c r="B13842" s="2">
        <v>6.34</v>
      </c>
      <c r="C13842" t="str">
        <f t="shared" si="216"/>
        <v/>
      </c>
    </row>
    <row r="13843" spans="1:3" customFormat="1" hidden="1" x14ac:dyDescent="0.25">
      <c r="A13843" s="1">
        <v>43135.451863425929</v>
      </c>
      <c r="B13843" s="2">
        <v>4.9980000000000002</v>
      </c>
      <c r="C13843" t="str">
        <f t="shared" si="216"/>
        <v/>
      </c>
    </row>
    <row r="13844" spans="1:3" customFormat="1" hidden="1" x14ac:dyDescent="0.25">
      <c r="A13844" s="1">
        <v>43135.451874999999</v>
      </c>
      <c r="B13844" s="2">
        <v>4.2530000000000001</v>
      </c>
      <c r="C13844" t="str">
        <f t="shared" si="216"/>
        <v/>
      </c>
    </row>
    <row r="13845" spans="1:3" customFormat="1" hidden="1" x14ac:dyDescent="0.25">
      <c r="A13845" s="1">
        <v>43135.451886574076</v>
      </c>
      <c r="B13845" s="2">
        <v>4.2709999999999999</v>
      </c>
      <c r="C13845" t="str">
        <f t="shared" si="216"/>
        <v/>
      </c>
    </row>
    <row r="13846" spans="1:3" customFormat="1" hidden="1" x14ac:dyDescent="0.25">
      <c r="A13846" s="1">
        <v>43135.451898148145</v>
      </c>
      <c r="B13846" s="2">
        <v>3.2839999999999998</v>
      </c>
      <c r="C13846" t="str">
        <f t="shared" si="216"/>
        <v/>
      </c>
    </row>
    <row r="13847" spans="1:3" customFormat="1" hidden="1" x14ac:dyDescent="0.25">
      <c r="A13847" s="1">
        <v>43135.451909722222</v>
      </c>
      <c r="B13847" s="2">
        <v>4.476</v>
      </c>
      <c r="C13847" t="str">
        <f t="shared" si="216"/>
        <v/>
      </c>
    </row>
    <row r="13848" spans="1:3" customFormat="1" hidden="1" x14ac:dyDescent="0.25">
      <c r="A13848" s="1">
        <v>43135.451921296299</v>
      </c>
      <c r="B13848" s="2">
        <v>5.3710000000000004</v>
      </c>
      <c r="C13848" t="str">
        <f t="shared" si="216"/>
        <v/>
      </c>
    </row>
    <row r="13849" spans="1:3" customFormat="1" hidden="1" x14ac:dyDescent="0.25">
      <c r="A13849" s="1">
        <v>43135.451932870368</v>
      </c>
      <c r="B13849" s="2">
        <v>8.3529999999999998</v>
      </c>
      <c r="C13849" t="str">
        <f t="shared" si="216"/>
        <v/>
      </c>
    </row>
    <row r="13850" spans="1:3" customFormat="1" hidden="1" x14ac:dyDescent="0.25">
      <c r="A13850" s="1">
        <v>43135.451944444445</v>
      </c>
      <c r="B13850" s="2">
        <v>4.4390000000000001</v>
      </c>
      <c r="C13850" t="str">
        <f t="shared" si="216"/>
        <v/>
      </c>
    </row>
    <row r="13851" spans="1:3" customFormat="1" hidden="1" x14ac:dyDescent="0.25">
      <c r="A13851" s="1">
        <v>43135.451956018522</v>
      </c>
      <c r="B13851" s="2">
        <v>3.843</v>
      </c>
      <c r="C13851" t="str">
        <f t="shared" si="216"/>
        <v/>
      </c>
    </row>
    <row r="13852" spans="1:3" customFormat="1" hidden="1" x14ac:dyDescent="0.25">
      <c r="A13852" s="1">
        <v>43135.451967592591</v>
      </c>
      <c r="B13852" s="2">
        <v>3.19</v>
      </c>
      <c r="C13852" t="str">
        <f t="shared" si="216"/>
        <v/>
      </c>
    </row>
    <row r="13853" spans="1:3" customFormat="1" hidden="1" x14ac:dyDescent="0.25">
      <c r="A13853" s="1">
        <v>43135.451979166668</v>
      </c>
      <c r="B13853" s="2">
        <v>3.19</v>
      </c>
      <c r="C13853" t="str">
        <f t="shared" si="216"/>
        <v/>
      </c>
    </row>
    <row r="13854" spans="1:3" customFormat="1" hidden="1" x14ac:dyDescent="0.25">
      <c r="A13854" s="1">
        <v>43135.451990740738</v>
      </c>
      <c r="B13854" s="2">
        <v>3.5070000000000001</v>
      </c>
      <c r="C13854" t="str">
        <f t="shared" si="216"/>
        <v/>
      </c>
    </row>
    <row r="13855" spans="1:3" customFormat="1" hidden="1" x14ac:dyDescent="0.25">
      <c r="A13855" s="1">
        <v>43135.452002314814</v>
      </c>
      <c r="B13855" s="2">
        <v>3.302</v>
      </c>
      <c r="C13855" t="str">
        <f t="shared" si="216"/>
        <v/>
      </c>
    </row>
    <row r="13856" spans="1:3" customFormat="1" hidden="1" x14ac:dyDescent="0.25">
      <c r="A13856" s="1">
        <v>43135.452013888891</v>
      </c>
      <c r="B13856" s="2">
        <v>3.0230000000000001</v>
      </c>
      <c r="C13856" t="str">
        <f t="shared" si="216"/>
        <v/>
      </c>
    </row>
    <row r="13857" spans="1:3" customFormat="1" hidden="1" x14ac:dyDescent="0.25">
      <c r="A13857" s="1">
        <v>43135.452025462961</v>
      </c>
      <c r="B13857" s="2">
        <v>3.3210000000000002</v>
      </c>
      <c r="C13857" t="str">
        <f t="shared" si="216"/>
        <v/>
      </c>
    </row>
    <row r="13858" spans="1:3" customFormat="1" hidden="1" x14ac:dyDescent="0.25">
      <c r="A13858" s="1">
        <v>43135.452037037037</v>
      </c>
      <c r="B13858" s="2">
        <v>5.0730000000000004</v>
      </c>
      <c r="C13858" t="str">
        <f t="shared" si="216"/>
        <v/>
      </c>
    </row>
    <row r="13859" spans="1:3" customFormat="1" hidden="1" x14ac:dyDescent="0.25">
      <c r="A13859" s="1">
        <v>43135.452048611114</v>
      </c>
      <c r="B13859" s="2">
        <v>3.5070000000000001</v>
      </c>
      <c r="C13859" t="str">
        <f t="shared" si="216"/>
        <v/>
      </c>
    </row>
    <row r="13860" spans="1:3" customFormat="1" hidden="1" x14ac:dyDescent="0.25">
      <c r="A13860" s="1">
        <v>43135.452060185184</v>
      </c>
      <c r="B13860" s="2">
        <v>1.7370000000000001</v>
      </c>
      <c r="C13860" t="str">
        <f t="shared" si="216"/>
        <v/>
      </c>
    </row>
    <row r="13861" spans="1:3" customFormat="1" hidden="1" x14ac:dyDescent="0.25">
      <c r="A13861" s="1">
        <v>43135.45207175926</v>
      </c>
      <c r="B13861" s="2">
        <v>1.998</v>
      </c>
      <c r="C13861" t="str">
        <f t="shared" si="216"/>
        <v/>
      </c>
    </row>
    <row r="13862" spans="1:3" customFormat="1" hidden="1" x14ac:dyDescent="0.25">
      <c r="A13862" s="1">
        <v>43135.45208333333</v>
      </c>
      <c r="B13862" s="2">
        <v>5.8929999999999998</v>
      </c>
      <c r="C13862" t="str">
        <f t="shared" si="216"/>
        <v/>
      </c>
    </row>
    <row r="13863" spans="1:3" customFormat="1" hidden="1" x14ac:dyDescent="0.25">
      <c r="A13863" s="1">
        <v>43135.452094907407</v>
      </c>
      <c r="B13863" s="2">
        <v>2.5750000000000002</v>
      </c>
      <c r="C13863" t="str">
        <f t="shared" si="216"/>
        <v/>
      </c>
    </row>
    <row r="13864" spans="1:3" customFormat="1" hidden="1" x14ac:dyDescent="0.25">
      <c r="A13864" s="1">
        <v>43135.452106481483</v>
      </c>
      <c r="B13864" s="2">
        <v>2.911</v>
      </c>
      <c r="C13864" t="str">
        <f t="shared" si="216"/>
        <v/>
      </c>
    </row>
    <row r="13865" spans="1:3" customFormat="1" hidden="1" x14ac:dyDescent="0.25">
      <c r="A13865" s="1">
        <v>43135.452118055553</v>
      </c>
      <c r="B13865" s="2">
        <v>2.911</v>
      </c>
      <c r="C13865" t="str">
        <f t="shared" si="216"/>
        <v/>
      </c>
    </row>
    <row r="13866" spans="1:3" customFormat="1" hidden="1" x14ac:dyDescent="0.25">
      <c r="A13866" s="1">
        <v>43135.45212962963</v>
      </c>
      <c r="B13866" s="2">
        <v>1.718</v>
      </c>
      <c r="C13866" t="str">
        <f t="shared" si="216"/>
        <v/>
      </c>
    </row>
    <row r="13867" spans="1:3" customFormat="1" hidden="1" x14ac:dyDescent="0.25">
      <c r="A13867" s="1">
        <v>43135.452141203707</v>
      </c>
      <c r="B13867" s="2">
        <v>4.1040000000000001</v>
      </c>
      <c r="C13867" t="str">
        <f t="shared" si="216"/>
        <v/>
      </c>
    </row>
    <row r="13868" spans="1:3" customFormat="1" hidden="1" x14ac:dyDescent="0.25">
      <c r="A13868" s="1">
        <v>43135.452152777776</v>
      </c>
      <c r="B13868" s="2">
        <v>1.9419999999999999</v>
      </c>
      <c r="C13868" t="str">
        <f t="shared" si="216"/>
        <v/>
      </c>
    </row>
    <row r="13869" spans="1:3" customFormat="1" hidden="1" x14ac:dyDescent="0.25">
      <c r="A13869" s="1">
        <v>43135.452164351853</v>
      </c>
      <c r="B13869" s="2">
        <v>3.47</v>
      </c>
      <c r="C13869" t="str">
        <f t="shared" si="216"/>
        <v/>
      </c>
    </row>
    <row r="13870" spans="1:3" customFormat="1" hidden="1" x14ac:dyDescent="0.25">
      <c r="A13870" s="1">
        <v>43135.452175925922</v>
      </c>
      <c r="B13870" s="2">
        <v>3.7120000000000002</v>
      </c>
      <c r="C13870" t="str">
        <f t="shared" si="216"/>
        <v/>
      </c>
    </row>
    <row r="13871" spans="1:3" customFormat="1" hidden="1" x14ac:dyDescent="0.25">
      <c r="A13871" s="1">
        <v>43135.452187499999</v>
      </c>
      <c r="B13871" s="2">
        <v>1.718</v>
      </c>
      <c r="C13871" t="str">
        <f t="shared" si="216"/>
        <v/>
      </c>
    </row>
    <row r="13872" spans="1:3" customFormat="1" hidden="1" x14ac:dyDescent="0.25">
      <c r="A13872" s="1">
        <v>43135.452199074076</v>
      </c>
      <c r="B13872" s="2">
        <v>4.7930000000000001</v>
      </c>
      <c r="C13872" t="str">
        <f t="shared" si="216"/>
        <v/>
      </c>
    </row>
    <row r="13873" spans="1:3" customFormat="1" hidden="1" x14ac:dyDescent="0.25">
      <c r="A13873" s="1">
        <v>43135.452210648145</v>
      </c>
      <c r="B13873" s="2">
        <v>2.3330000000000002</v>
      </c>
      <c r="C13873" t="str">
        <f t="shared" si="216"/>
        <v/>
      </c>
    </row>
    <row r="13874" spans="1:3" customFormat="1" hidden="1" x14ac:dyDescent="0.25">
      <c r="A13874" s="1">
        <v>43135.452222222222</v>
      </c>
      <c r="B13874" s="2">
        <v>6.3209999999999997</v>
      </c>
      <c r="C13874" t="str">
        <f t="shared" si="216"/>
        <v/>
      </c>
    </row>
    <row r="13875" spans="1:3" customFormat="1" hidden="1" x14ac:dyDescent="0.25">
      <c r="A13875" s="1">
        <v>43135.452233796299</v>
      </c>
      <c r="B13875" s="2">
        <v>3.7679999999999998</v>
      </c>
      <c r="C13875" t="str">
        <f t="shared" si="216"/>
        <v/>
      </c>
    </row>
    <row r="13876" spans="1:3" customFormat="1" hidden="1" x14ac:dyDescent="0.25">
      <c r="A13876" s="1">
        <v>43135.452245370368</v>
      </c>
      <c r="B13876" s="2">
        <v>4.29</v>
      </c>
      <c r="C13876" t="str">
        <f t="shared" si="216"/>
        <v/>
      </c>
    </row>
    <row r="13877" spans="1:3" customFormat="1" hidden="1" x14ac:dyDescent="0.25">
      <c r="A13877" s="1">
        <v>43135.452256944445</v>
      </c>
      <c r="B13877" s="2">
        <v>4.29</v>
      </c>
      <c r="C13877" t="str">
        <f t="shared" si="216"/>
        <v/>
      </c>
    </row>
    <row r="13878" spans="1:3" customFormat="1" hidden="1" x14ac:dyDescent="0.25">
      <c r="A13878" s="1">
        <v>43135.452268518522</v>
      </c>
      <c r="B13878" s="2">
        <v>3.097</v>
      </c>
      <c r="C13878" t="str">
        <f t="shared" si="216"/>
        <v/>
      </c>
    </row>
    <row r="13879" spans="1:3" customFormat="1" hidden="1" x14ac:dyDescent="0.25">
      <c r="A13879" s="1">
        <v>43135.452280092592</v>
      </c>
      <c r="B13879" s="2">
        <v>5.1660000000000004</v>
      </c>
      <c r="C13879" t="str">
        <f t="shared" si="216"/>
        <v/>
      </c>
    </row>
    <row r="13880" spans="1:3" customFormat="1" hidden="1" x14ac:dyDescent="0.25">
      <c r="A13880" s="1">
        <v>43135.452291666668</v>
      </c>
      <c r="B13880" s="2">
        <v>3.694</v>
      </c>
      <c r="C13880" t="str">
        <f t="shared" si="216"/>
        <v/>
      </c>
    </row>
    <row r="13881" spans="1:3" customFormat="1" hidden="1" x14ac:dyDescent="0.25">
      <c r="A13881" s="1">
        <v>43135.452303240738</v>
      </c>
      <c r="B13881" s="2">
        <v>3.7679999999999998</v>
      </c>
      <c r="C13881" t="str">
        <f t="shared" si="216"/>
        <v/>
      </c>
    </row>
    <row r="13882" spans="1:3" customFormat="1" hidden="1" x14ac:dyDescent="0.25">
      <c r="A13882" s="1">
        <v>43135.452314814815</v>
      </c>
      <c r="B13882" s="2">
        <v>2.855</v>
      </c>
      <c r="C13882" t="str">
        <f t="shared" si="216"/>
        <v/>
      </c>
    </row>
    <row r="13883" spans="1:3" customFormat="1" hidden="1" x14ac:dyDescent="0.25">
      <c r="A13883" s="1">
        <v>43135.452326388891</v>
      </c>
      <c r="B13883" s="2">
        <v>6.2279999999999998</v>
      </c>
      <c r="C13883" t="str">
        <f t="shared" si="216"/>
        <v/>
      </c>
    </row>
    <row r="13884" spans="1:3" customFormat="1" hidden="1" x14ac:dyDescent="0.25">
      <c r="A13884" s="1">
        <v>43135.452337962961</v>
      </c>
      <c r="B13884" s="2">
        <v>3.339</v>
      </c>
      <c r="C13884" t="str">
        <f t="shared" si="216"/>
        <v/>
      </c>
    </row>
    <row r="13885" spans="1:3" customFormat="1" hidden="1" x14ac:dyDescent="0.25">
      <c r="A13885" s="1">
        <v>43135.452349537038</v>
      </c>
      <c r="B13885" s="2">
        <v>3.8050000000000002</v>
      </c>
      <c r="C13885" t="str">
        <f t="shared" si="216"/>
        <v/>
      </c>
    </row>
    <row r="13886" spans="1:3" customFormat="1" hidden="1" x14ac:dyDescent="0.25">
      <c r="A13886" s="1">
        <v>43135.452361111114</v>
      </c>
      <c r="B13886" s="2">
        <v>5.2220000000000004</v>
      </c>
      <c r="C13886" t="str">
        <f t="shared" si="216"/>
        <v/>
      </c>
    </row>
    <row r="13887" spans="1:3" customFormat="1" hidden="1" x14ac:dyDescent="0.25">
      <c r="A13887" s="1">
        <v>43135.452372685184</v>
      </c>
      <c r="B13887" s="2">
        <v>2.5939999999999999</v>
      </c>
      <c r="C13887" t="str">
        <f t="shared" si="216"/>
        <v/>
      </c>
    </row>
    <row r="13888" spans="1:3" customFormat="1" hidden="1" x14ac:dyDescent="0.25">
      <c r="A13888" s="1">
        <v>43135.452384259261</v>
      </c>
      <c r="B13888" s="2">
        <v>5.2779999999999996</v>
      </c>
      <c r="C13888" t="str">
        <f t="shared" si="216"/>
        <v/>
      </c>
    </row>
    <row r="13889" spans="1:3" customFormat="1" hidden="1" x14ac:dyDescent="0.25">
      <c r="A13889" s="1">
        <v>43135.45239583333</v>
      </c>
      <c r="B13889" s="2">
        <v>4.8120000000000003</v>
      </c>
      <c r="C13889" t="str">
        <f t="shared" si="216"/>
        <v/>
      </c>
    </row>
    <row r="13890" spans="1:3" customFormat="1" hidden="1" x14ac:dyDescent="0.25">
      <c r="A13890" s="1">
        <v>43135.452407407407</v>
      </c>
      <c r="B13890" s="2">
        <v>4.9050000000000002</v>
      </c>
      <c r="C13890" t="str">
        <f t="shared" si="216"/>
        <v/>
      </c>
    </row>
    <row r="13891" spans="1:3" customFormat="1" hidden="1" x14ac:dyDescent="0.25">
      <c r="A13891" s="1">
        <v>43135.452418981484</v>
      </c>
      <c r="B13891" s="2">
        <v>6.694</v>
      </c>
      <c r="C13891" t="str">
        <f t="shared" ref="C13891:C13954" si="217">IF(AND(B13891&gt;B13892,B13891&gt;B13890,B13891&gt;2000),"PEAK","")</f>
        <v/>
      </c>
    </row>
    <row r="13892" spans="1:3" customFormat="1" hidden="1" x14ac:dyDescent="0.25">
      <c r="A13892" s="1">
        <v>43135.452430555553</v>
      </c>
      <c r="B13892" s="2">
        <v>4.9240000000000004</v>
      </c>
      <c r="C13892" t="str">
        <f t="shared" si="217"/>
        <v/>
      </c>
    </row>
    <row r="13893" spans="1:3" customFormat="1" hidden="1" x14ac:dyDescent="0.25">
      <c r="A13893" s="1">
        <v>43135.45244212963</v>
      </c>
      <c r="B13893" s="2">
        <v>2.7240000000000002</v>
      </c>
      <c r="C13893" t="str">
        <f t="shared" si="217"/>
        <v/>
      </c>
    </row>
    <row r="13894" spans="1:3" customFormat="1" hidden="1" x14ac:dyDescent="0.25">
      <c r="A13894" s="1">
        <v>43135.452453703707</v>
      </c>
      <c r="B13894" s="2">
        <v>4.7560000000000002</v>
      </c>
      <c r="C13894" t="str">
        <f t="shared" si="217"/>
        <v/>
      </c>
    </row>
    <row r="13895" spans="1:3" customFormat="1" hidden="1" x14ac:dyDescent="0.25">
      <c r="A13895" s="1">
        <v>43135.452465277776</v>
      </c>
      <c r="B13895" s="2">
        <v>6.34</v>
      </c>
      <c r="C13895" t="str">
        <f t="shared" si="217"/>
        <v/>
      </c>
    </row>
    <row r="13896" spans="1:3" customFormat="1" hidden="1" x14ac:dyDescent="0.25">
      <c r="A13896" s="1">
        <v>43135.452476851853</v>
      </c>
      <c r="B13896" s="2">
        <v>5.3150000000000004</v>
      </c>
      <c r="C13896" t="str">
        <f t="shared" si="217"/>
        <v/>
      </c>
    </row>
    <row r="13897" spans="1:3" customFormat="1" hidden="1" x14ac:dyDescent="0.25">
      <c r="A13897" s="1">
        <v>43135.452488425923</v>
      </c>
      <c r="B13897" s="2">
        <v>7.4020000000000001</v>
      </c>
      <c r="C13897" t="str">
        <f t="shared" si="217"/>
        <v/>
      </c>
    </row>
    <row r="13898" spans="1:3" customFormat="1" hidden="1" x14ac:dyDescent="0.25">
      <c r="A13898" s="1">
        <v>43135.452499999999</v>
      </c>
      <c r="B13898" s="2">
        <v>5.3339999999999996</v>
      </c>
      <c r="C13898" t="str">
        <f t="shared" si="217"/>
        <v/>
      </c>
    </row>
    <row r="13899" spans="1:3" customFormat="1" hidden="1" x14ac:dyDescent="0.25">
      <c r="A13899" s="1">
        <v>43135.452511574076</v>
      </c>
      <c r="B13899" s="2">
        <v>3.3210000000000002</v>
      </c>
      <c r="C13899" t="str">
        <f t="shared" si="217"/>
        <v/>
      </c>
    </row>
    <row r="13900" spans="1:3" customFormat="1" hidden="1" x14ac:dyDescent="0.25">
      <c r="A13900" s="1">
        <v>43135.452523148146</v>
      </c>
      <c r="B13900" s="2">
        <v>6.1539999999999999</v>
      </c>
      <c r="C13900" t="str">
        <f t="shared" si="217"/>
        <v/>
      </c>
    </row>
    <row r="13901" spans="1:3" customFormat="1" hidden="1" x14ac:dyDescent="0.25">
      <c r="A13901" s="1">
        <v>43135.452534722222</v>
      </c>
      <c r="B13901" s="2">
        <v>5.0910000000000002</v>
      </c>
      <c r="C13901" t="str">
        <f t="shared" si="217"/>
        <v/>
      </c>
    </row>
    <row r="13902" spans="1:3" customFormat="1" hidden="1" x14ac:dyDescent="0.25">
      <c r="A13902" s="1">
        <v>43135.452546296299</v>
      </c>
      <c r="B13902" s="2">
        <v>3.4140000000000001</v>
      </c>
      <c r="C13902" t="str">
        <f t="shared" si="217"/>
        <v/>
      </c>
    </row>
    <row r="13903" spans="1:3" customFormat="1" hidden="1" x14ac:dyDescent="0.25">
      <c r="A13903" s="1">
        <v>43135.452557870369</v>
      </c>
      <c r="B13903" s="2">
        <v>4.9980000000000002</v>
      </c>
      <c r="C13903" t="str">
        <f t="shared" si="217"/>
        <v/>
      </c>
    </row>
    <row r="13904" spans="1:3" customFormat="1" hidden="1" x14ac:dyDescent="0.25">
      <c r="A13904" s="1">
        <v>43135.452569444446</v>
      </c>
      <c r="B13904" s="2">
        <v>4.569</v>
      </c>
      <c r="C13904" t="str">
        <f t="shared" si="217"/>
        <v/>
      </c>
    </row>
    <row r="13905" spans="1:3" customFormat="1" hidden="1" x14ac:dyDescent="0.25">
      <c r="A13905" s="1">
        <v>43135.452581018515</v>
      </c>
      <c r="B13905" s="2">
        <v>5.1470000000000002</v>
      </c>
      <c r="C13905" t="str">
        <f t="shared" si="217"/>
        <v/>
      </c>
    </row>
    <row r="13906" spans="1:3" customFormat="1" hidden="1" x14ac:dyDescent="0.25">
      <c r="A13906" s="1">
        <v>43135.452592592592</v>
      </c>
      <c r="B13906" s="2">
        <v>6.3769999999999998</v>
      </c>
      <c r="C13906" t="str">
        <f t="shared" si="217"/>
        <v/>
      </c>
    </row>
    <row r="13907" spans="1:3" customFormat="1" hidden="1" x14ac:dyDescent="0.25">
      <c r="A13907" s="1">
        <v>43135.452604166669</v>
      </c>
      <c r="B13907" s="2">
        <v>6.992</v>
      </c>
      <c r="C13907" t="str">
        <f t="shared" si="217"/>
        <v/>
      </c>
    </row>
    <row r="13908" spans="1:3" customFormat="1" hidden="1" x14ac:dyDescent="0.25">
      <c r="A13908" s="1">
        <v>43135.452615740738</v>
      </c>
      <c r="B13908" s="2">
        <v>6.3029999999999999</v>
      </c>
      <c r="C13908" t="str">
        <f t="shared" si="217"/>
        <v/>
      </c>
    </row>
    <row r="13909" spans="1:3" customFormat="1" hidden="1" x14ac:dyDescent="0.25">
      <c r="A13909" s="1">
        <v>43135.452627314815</v>
      </c>
      <c r="B13909" s="2">
        <v>6.2839999999999998</v>
      </c>
      <c r="C13909" t="str">
        <f t="shared" si="217"/>
        <v/>
      </c>
    </row>
    <row r="13910" spans="1:3" customFormat="1" hidden="1" x14ac:dyDescent="0.25">
      <c r="A13910" s="1">
        <v>43135.452638888892</v>
      </c>
      <c r="B13910" s="2">
        <v>4.9420000000000002</v>
      </c>
      <c r="C13910" t="str">
        <f t="shared" si="217"/>
        <v/>
      </c>
    </row>
    <row r="13911" spans="1:3" customFormat="1" hidden="1" x14ac:dyDescent="0.25">
      <c r="A13911" s="1">
        <v>43135.452650462961</v>
      </c>
      <c r="B13911" s="2">
        <v>1.0289999999999999</v>
      </c>
      <c r="C13911" t="str">
        <f t="shared" si="217"/>
        <v/>
      </c>
    </row>
    <row r="13912" spans="1:3" customFormat="1" hidden="1" x14ac:dyDescent="0.25">
      <c r="A13912" s="1">
        <v>43135.452662037038</v>
      </c>
      <c r="B13912" s="2">
        <v>3.6560000000000001</v>
      </c>
      <c r="C13912" t="str">
        <f t="shared" si="217"/>
        <v/>
      </c>
    </row>
    <row r="13913" spans="1:3" customFormat="1" hidden="1" x14ac:dyDescent="0.25">
      <c r="A13913" s="1">
        <v>43135.452673611115</v>
      </c>
      <c r="B13913" s="2">
        <v>3.9540000000000002</v>
      </c>
      <c r="C13913" t="str">
        <f t="shared" si="217"/>
        <v/>
      </c>
    </row>
    <row r="13914" spans="1:3" customFormat="1" hidden="1" x14ac:dyDescent="0.25">
      <c r="A13914" s="1">
        <v>43135.452685185184</v>
      </c>
      <c r="B13914" s="2">
        <v>2.855</v>
      </c>
      <c r="C13914" t="str">
        <f t="shared" si="217"/>
        <v/>
      </c>
    </row>
    <row r="13915" spans="1:3" customFormat="1" hidden="1" x14ac:dyDescent="0.25">
      <c r="A13915" s="1">
        <v>43135.452696759261</v>
      </c>
      <c r="B13915" s="2">
        <v>6.34</v>
      </c>
      <c r="C13915" t="str">
        <f t="shared" si="217"/>
        <v/>
      </c>
    </row>
    <row r="13916" spans="1:3" customFormat="1" hidden="1" x14ac:dyDescent="0.25">
      <c r="A13916" s="1">
        <v>43135.452708333331</v>
      </c>
      <c r="B13916" s="2">
        <v>3.8239999999999998</v>
      </c>
      <c r="C13916" t="str">
        <f t="shared" si="217"/>
        <v/>
      </c>
    </row>
    <row r="13917" spans="1:3" customFormat="1" hidden="1" x14ac:dyDescent="0.25">
      <c r="A13917" s="1">
        <v>43135.452719907407</v>
      </c>
      <c r="B13917" s="2">
        <v>4.141</v>
      </c>
      <c r="C13917" t="str">
        <f t="shared" si="217"/>
        <v/>
      </c>
    </row>
    <row r="13918" spans="1:3" customFormat="1" hidden="1" x14ac:dyDescent="0.25">
      <c r="A13918" s="1">
        <v>43135.452731481484</v>
      </c>
      <c r="B13918" s="2">
        <v>5.1660000000000004</v>
      </c>
      <c r="C13918" t="str">
        <f t="shared" si="217"/>
        <v/>
      </c>
    </row>
    <row r="13919" spans="1:3" customFormat="1" hidden="1" x14ac:dyDescent="0.25">
      <c r="A13919" s="1">
        <v>43135.452743055554</v>
      </c>
      <c r="B13919" s="2">
        <v>6.4329999999999998</v>
      </c>
      <c r="C13919" t="str">
        <f t="shared" si="217"/>
        <v/>
      </c>
    </row>
    <row r="13920" spans="1:3" customFormat="1" hidden="1" x14ac:dyDescent="0.25">
      <c r="A13920" s="1">
        <v>43135.45275462963</v>
      </c>
      <c r="B13920" s="2">
        <v>6.0979999999999999</v>
      </c>
      <c r="C13920" t="str">
        <f t="shared" si="217"/>
        <v/>
      </c>
    </row>
    <row r="13921" spans="1:3" customFormat="1" hidden="1" x14ac:dyDescent="0.25">
      <c r="A13921" s="1">
        <v>43135.452766203707</v>
      </c>
      <c r="B13921" s="2">
        <v>8.5389999999999997</v>
      </c>
      <c r="C13921" t="str">
        <f t="shared" si="217"/>
        <v/>
      </c>
    </row>
    <row r="13922" spans="1:3" customFormat="1" hidden="1" x14ac:dyDescent="0.25">
      <c r="A13922" s="1">
        <v>43135.452777777777</v>
      </c>
      <c r="B13922" s="2">
        <v>5.0730000000000004</v>
      </c>
      <c r="C13922" t="str">
        <f t="shared" si="217"/>
        <v/>
      </c>
    </row>
    <row r="13923" spans="1:3" customFormat="1" hidden="1" x14ac:dyDescent="0.25">
      <c r="A13923" s="1">
        <v>43135.452789351853</v>
      </c>
      <c r="B13923" s="2">
        <v>3.2090000000000001</v>
      </c>
      <c r="C13923" t="str">
        <f t="shared" si="217"/>
        <v/>
      </c>
    </row>
    <row r="13924" spans="1:3" customFormat="1" hidden="1" x14ac:dyDescent="0.25">
      <c r="A13924" s="1">
        <v>43135.452800925923</v>
      </c>
      <c r="B13924" s="2">
        <v>3.2090000000000001</v>
      </c>
      <c r="C13924" t="str">
        <f t="shared" si="217"/>
        <v/>
      </c>
    </row>
    <row r="13925" spans="1:3" customFormat="1" hidden="1" x14ac:dyDescent="0.25">
      <c r="A13925" s="1">
        <v>43135.4528125</v>
      </c>
      <c r="B13925" s="2">
        <v>3.694</v>
      </c>
      <c r="C13925" t="str">
        <f t="shared" si="217"/>
        <v/>
      </c>
    </row>
    <row r="13926" spans="1:3" customFormat="1" hidden="1" x14ac:dyDescent="0.25">
      <c r="A13926" s="1">
        <v>43135.452824074076</v>
      </c>
      <c r="B13926" s="2">
        <v>5.1840000000000002</v>
      </c>
      <c r="C13926" t="str">
        <f t="shared" si="217"/>
        <v/>
      </c>
    </row>
    <row r="13927" spans="1:3" customFormat="1" hidden="1" x14ac:dyDescent="0.25">
      <c r="A13927" s="1">
        <v>43135.452835648146</v>
      </c>
      <c r="B13927" s="2">
        <v>7.7380000000000004</v>
      </c>
      <c r="C13927" t="str">
        <f t="shared" si="217"/>
        <v/>
      </c>
    </row>
    <row r="13928" spans="1:3" customFormat="1" hidden="1" x14ac:dyDescent="0.25">
      <c r="A13928" s="1">
        <v>43135.452847222223</v>
      </c>
      <c r="B13928" s="2">
        <v>7.7380000000000004</v>
      </c>
      <c r="C13928" t="str">
        <f t="shared" si="217"/>
        <v/>
      </c>
    </row>
    <row r="13929" spans="1:3" customFormat="1" hidden="1" x14ac:dyDescent="0.25">
      <c r="A13929" s="1">
        <v>43135.4528587963</v>
      </c>
      <c r="B13929" s="2">
        <v>6.88</v>
      </c>
      <c r="C13929" t="str">
        <f t="shared" si="217"/>
        <v/>
      </c>
    </row>
    <row r="13930" spans="1:3" customFormat="1" hidden="1" x14ac:dyDescent="0.25">
      <c r="A13930" s="1">
        <v>43135.452870370369</v>
      </c>
      <c r="B13930" s="2">
        <v>6.3959999999999999</v>
      </c>
      <c r="C13930" t="str">
        <f t="shared" si="217"/>
        <v/>
      </c>
    </row>
    <row r="13931" spans="1:3" customFormat="1" hidden="1" x14ac:dyDescent="0.25">
      <c r="A13931" s="1">
        <v>43135.452881944446</v>
      </c>
      <c r="B13931" s="2">
        <v>4.42</v>
      </c>
      <c r="C13931" t="str">
        <f t="shared" si="217"/>
        <v/>
      </c>
    </row>
    <row r="13932" spans="1:3" customFormat="1" hidden="1" x14ac:dyDescent="0.25">
      <c r="A13932" s="1">
        <v>43135.452893518515</v>
      </c>
      <c r="B13932" s="2">
        <v>2.9849999999999999</v>
      </c>
      <c r="C13932" t="str">
        <f t="shared" si="217"/>
        <v/>
      </c>
    </row>
    <row r="13933" spans="1:3" customFormat="1" hidden="1" x14ac:dyDescent="0.25">
      <c r="A13933" s="1">
        <v>43135.452905092592</v>
      </c>
      <c r="B13933" s="2">
        <v>5.5570000000000004</v>
      </c>
      <c r="C13933" t="str">
        <f t="shared" si="217"/>
        <v/>
      </c>
    </row>
    <row r="13934" spans="1:3" customFormat="1" hidden="1" x14ac:dyDescent="0.25">
      <c r="A13934" s="1">
        <v>43135.452916666669</v>
      </c>
      <c r="B13934" s="2">
        <v>5.7619999999999996</v>
      </c>
      <c r="C13934" t="str">
        <f t="shared" si="217"/>
        <v/>
      </c>
    </row>
    <row r="13935" spans="1:3" customFormat="1" hidden="1" x14ac:dyDescent="0.25">
      <c r="A13935" s="1">
        <v>43135.452928240738</v>
      </c>
      <c r="B13935" s="2">
        <v>8.52</v>
      </c>
      <c r="C13935" t="str">
        <f t="shared" si="217"/>
        <v/>
      </c>
    </row>
    <row r="13936" spans="1:3" customFormat="1" hidden="1" x14ac:dyDescent="0.25">
      <c r="A13936" s="1">
        <v>43135.452939814815</v>
      </c>
      <c r="B13936" s="2">
        <v>6.7869999999999999</v>
      </c>
      <c r="C13936" t="str">
        <f t="shared" si="217"/>
        <v/>
      </c>
    </row>
    <row r="13937" spans="1:3" customFormat="1" hidden="1" x14ac:dyDescent="0.25">
      <c r="A13937" s="1">
        <v>43135.452951388892</v>
      </c>
      <c r="B13937" s="2">
        <v>8.0730000000000004</v>
      </c>
      <c r="C13937" t="str">
        <f t="shared" si="217"/>
        <v/>
      </c>
    </row>
    <row r="13938" spans="1:3" customFormat="1" hidden="1" x14ac:dyDescent="0.25">
      <c r="A13938" s="1">
        <v>43135.452962962961</v>
      </c>
      <c r="B13938" s="2">
        <v>7.3280000000000003</v>
      </c>
      <c r="C13938" t="str">
        <f t="shared" si="217"/>
        <v/>
      </c>
    </row>
    <row r="13939" spans="1:3" customFormat="1" hidden="1" x14ac:dyDescent="0.25">
      <c r="A13939" s="1">
        <v>43135.452974537038</v>
      </c>
      <c r="B13939" s="2">
        <v>4.1219999999999999</v>
      </c>
      <c r="C13939" t="str">
        <f t="shared" si="217"/>
        <v/>
      </c>
    </row>
    <row r="13940" spans="1:3" customFormat="1" hidden="1" x14ac:dyDescent="0.25">
      <c r="A13940" s="1">
        <v>43135.452986111108</v>
      </c>
      <c r="B13940" s="2">
        <v>4.7370000000000001</v>
      </c>
      <c r="C13940" t="str">
        <f t="shared" si="217"/>
        <v/>
      </c>
    </row>
    <row r="13941" spans="1:3" customFormat="1" hidden="1" x14ac:dyDescent="0.25">
      <c r="A13941" s="1">
        <v>43135.452997685185</v>
      </c>
      <c r="B13941" s="2">
        <v>6.992</v>
      </c>
      <c r="C13941" t="str">
        <f t="shared" si="217"/>
        <v/>
      </c>
    </row>
    <row r="13942" spans="1:3" customFormat="1" hidden="1" x14ac:dyDescent="0.25">
      <c r="A13942" s="1">
        <v>43135.453009259261</v>
      </c>
      <c r="B13942" s="2">
        <v>11.334</v>
      </c>
      <c r="C13942" t="str">
        <f t="shared" si="217"/>
        <v/>
      </c>
    </row>
    <row r="13943" spans="1:3" customFormat="1" hidden="1" x14ac:dyDescent="0.25">
      <c r="A13943" s="1">
        <v>43135.453020833331</v>
      </c>
      <c r="B13943" s="2">
        <v>5.3710000000000004</v>
      </c>
      <c r="C13943" t="str">
        <f t="shared" si="217"/>
        <v/>
      </c>
    </row>
    <row r="13944" spans="1:3" customFormat="1" hidden="1" x14ac:dyDescent="0.25">
      <c r="A13944" s="1">
        <v>43135.453032407408</v>
      </c>
      <c r="B13944" s="2">
        <v>7.4580000000000002</v>
      </c>
      <c r="C13944" t="str">
        <f t="shared" si="217"/>
        <v/>
      </c>
    </row>
    <row r="13945" spans="1:3" customFormat="1" hidden="1" x14ac:dyDescent="0.25">
      <c r="A13945" s="1">
        <v>43135.453043981484</v>
      </c>
      <c r="B13945" s="2">
        <v>30.381</v>
      </c>
      <c r="C13945" t="str">
        <f t="shared" si="217"/>
        <v/>
      </c>
    </row>
    <row r="13946" spans="1:3" customFormat="1" hidden="1" x14ac:dyDescent="0.25">
      <c r="A13946" s="1">
        <v>43135.453055555554</v>
      </c>
      <c r="B13946" s="2">
        <v>5.4829999999999997</v>
      </c>
      <c r="C13946" t="str">
        <f t="shared" si="217"/>
        <v/>
      </c>
    </row>
    <row r="13947" spans="1:3" customFormat="1" hidden="1" x14ac:dyDescent="0.25">
      <c r="A13947" s="1">
        <v>43135.453067129631</v>
      </c>
      <c r="B13947" s="2">
        <v>33.027000000000001</v>
      </c>
      <c r="C13947" t="str">
        <f t="shared" si="217"/>
        <v/>
      </c>
    </row>
    <row r="13948" spans="1:3" customFormat="1" hidden="1" x14ac:dyDescent="0.25">
      <c r="A13948" s="1">
        <v>43135.4530787037</v>
      </c>
      <c r="B13948" s="2">
        <v>16.012</v>
      </c>
      <c r="C13948" t="str">
        <f t="shared" si="217"/>
        <v/>
      </c>
    </row>
    <row r="13949" spans="1:3" customFormat="1" hidden="1" x14ac:dyDescent="0.25">
      <c r="A13949" s="1">
        <v>43135.453090277777</v>
      </c>
      <c r="B13949" s="2">
        <v>10.98</v>
      </c>
      <c r="C13949" t="str">
        <f t="shared" si="217"/>
        <v/>
      </c>
    </row>
    <row r="13950" spans="1:3" customFormat="1" hidden="1" x14ac:dyDescent="0.25">
      <c r="A13950" s="1">
        <v>43135.453101851854</v>
      </c>
      <c r="B13950" s="2">
        <v>6.657</v>
      </c>
      <c r="C13950" t="str">
        <f t="shared" si="217"/>
        <v/>
      </c>
    </row>
    <row r="13951" spans="1:3" customFormat="1" hidden="1" x14ac:dyDescent="0.25">
      <c r="A13951" s="1">
        <v>43135.453113425923</v>
      </c>
      <c r="B13951" s="2">
        <v>5.5389999999999997</v>
      </c>
      <c r="C13951" t="str">
        <f t="shared" si="217"/>
        <v/>
      </c>
    </row>
    <row r="13952" spans="1:3" customFormat="1" hidden="1" x14ac:dyDescent="0.25">
      <c r="A13952" s="1">
        <v>43135.453125</v>
      </c>
      <c r="B13952" s="2">
        <v>14.446999999999999</v>
      </c>
      <c r="C13952" t="str">
        <f t="shared" si="217"/>
        <v/>
      </c>
    </row>
    <row r="13953" spans="1:3" customFormat="1" hidden="1" x14ac:dyDescent="0.25">
      <c r="A13953" s="1">
        <v>43135.453136574077</v>
      </c>
      <c r="B13953" s="2">
        <v>7.0670000000000002</v>
      </c>
      <c r="C13953" t="str">
        <f t="shared" si="217"/>
        <v/>
      </c>
    </row>
    <row r="13954" spans="1:3" customFormat="1" hidden="1" x14ac:dyDescent="0.25">
      <c r="A13954" s="1">
        <v>43135.453148148146</v>
      </c>
      <c r="B13954" s="2">
        <v>21.79</v>
      </c>
      <c r="C13954" t="str">
        <f t="shared" si="217"/>
        <v/>
      </c>
    </row>
    <row r="13955" spans="1:3" customFormat="1" hidden="1" x14ac:dyDescent="0.25">
      <c r="A13955" s="1">
        <v>43135.453159722223</v>
      </c>
      <c r="B13955" s="2">
        <v>4.7370000000000001</v>
      </c>
      <c r="C13955" t="str">
        <f t="shared" ref="C13955:C14018" si="218">IF(AND(B13955&gt;B13956,B13955&gt;B13954,B13955&gt;2000),"PEAK","")</f>
        <v/>
      </c>
    </row>
    <row r="13956" spans="1:3" customFormat="1" hidden="1" x14ac:dyDescent="0.25">
      <c r="A13956" s="1">
        <v>43135.4531712963</v>
      </c>
      <c r="B13956" s="2">
        <v>6.2089999999999996</v>
      </c>
      <c r="C13956" t="str">
        <f t="shared" si="218"/>
        <v/>
      </c>
    </row>
    <row r="13957" spans="1:3" customFormat="1" hidden="1" x14ac:dyDescent="0.25">
      <c r="A13957" s="1">
        <v>43135.453182870369</v>
      </c>
      <c r="B13957" s="2">
        <v>7.5890000000000004</v>
      </c>
      <c r="C13957" t="str">
        <f t="shared" si="218"/>
        <v/>
      </c>
    </row>
    <row r="13958" spans="1:3" customFormat="1" hidden="1" x14ac:dyDescent="0.25">
      <c r="A13958" s="1">
        <v>43135.453194444446</v>
      </c>
      <c r="B13958" s="2">
        <v>16.18</v>
      </c>
      <c r="C13958" t="str">
        <f t="shared" si="218"/>
        <v/>
      </c>
    </row>
    <row r="13959" spans="1:3" customFormat="1" hidden="1" x14ac:dyDescent="0.25">
      <c r="A13959" s="1">
        <v>43135.453206018516</v>
      </c>
      <c r="B13959" s="2">
        <v>7.1230000000000002</v>
      </c>
      <c r="C13959" t="str">
        <f t="shared" si="218"/>
        <v/>
      </c>
    </row>
    <row r="13960" spans="1:3" customFormat="1" hidden="1" x14ac:dyDescent="0.25">
      <c r="A13960" s="1">
        <v>43135.453217592592</v>
      </c>
      <c r="B13960" s="2">
        <v>14.428000000000001</v>
      </c>
      <c r="C13960" t="str">
        <f t="shared" si="218"/>
        <v/>
      </c>
    </row>
    <row r="13961" spans="1:3" customFormat="1" hidden="1" x14ac:dyDescent="0.25">
      <c r="A13961" s="1">
        <v>43135.453229166669</v>
      </c>
      <c r="B13961" s="2">
        <v>9.4890000000000008</v>
      </c>
      <c r="C13961" t="str">
        <f t="shared" si="218"/>
        <v/>
      </c>
    </row>
    <row r="13962" spans="1:3" customFormat="1" hidden="1" x14ac:dyDescent="0.25">
      <c r="A13962" s="1">
        <v>43135.453240740739</v>
      </c>
      <c r="B13962" s="2">
        <v>5.0910000000000002</v>
      </c>
      <c r="C13962" t="str">
        <f t="shared" si="218"/>
        <v/>
      </c>
    </row>
    <row r="13963" spans="1:3" customFormat="1" hidden="1" x14ac:dyDescent="0.25">
      <c r="A13963" s="1">
        <v>43135.453252314815</v>
      </c>
      <c r="B13963" s="2">
        <v>3.8050000000000002</v>
      </c>
      <c r="C13963" t="str">
        <f t="shared" si="218"/>
        <v/>
      </c>
    </row>
    <row r="13964" spans="1:3" customFormat="1" hidden="1" x14ac:dyDescent="0.25">
      <c r="A13964" s="1">
        <v>43135.453263888892</v>
      </c>
      <c r="B13964" s="2">
        <v>20.298999999999999</v>
      </c>
      <c r="C13964" t="str">
        <f t="shared" si="218"/>
        <v/>
      </c>
    </row>
    <row r="13965" spans="1:3" customFormat="1" hidden="1" x14ac:dyDescent="0.25">
      <c r="A13965" s="1">
        <v>43135.453275462962</v>
      </c>
      <c r="B13965" s="2">
        <v>15.733000000000001</v>
      </c>
      <c r="C13965" t="str">
        <f t="shared" si="218"/>
        <v/>
      </c>
    </row>
    <row r="13966" spans="1:3" customFormat="1" hidden="1" x14ac:dyDescent="0.25">
      <c r="A13966" s="1">
        <v>43135.453287037039</v>
      </c>
      <c r="B13966" s="2">
        <v>17.074999999999999</v>
      </c>
      <c r="C13966" t="str">
        <f t="shared" si="218"/>
        <v/>
      </c>
    </row>
    <row r="13967" spans="1:3" customFormat="1" hidden="1" x14ac:dyDescent="0.25">
      <c r="A13967" s="1">
        <v>43135.453298611108</v>
      </c>
      <c r="B13967" s="2">
        <v>16.273</v>
      </c>
      <c r="C13967" t="str">
        <f t="shared" si="218"/>
        <v/>
      </c>
    </row>
    <row r="13968" spans="1:3" customFormat="1" hidden="1" x14ac:dyDescent="0.25">
      <c r="A13968" s="1">
        <v>43135.453310185185</v>
      </c>
      <c r="B13968" s="2">
        <v>5.9489999999999998</v>
      </c>
      <c r="C13968" t="str">
        <f t="shared" si="218"/>
        <v/>
      </c>
    </row>
    <row r="13969" spans="1:3" customFormat="1" hidden="1" x14ac:dyDescent="0.25">
      <c r="A13969" s="1">
        <v>43135.453321759262</v>
      </c>
      <c r="B13969" s="2">
        <v>3.5630000000000002</v>
      </c>
      <c r="C13969" t="str">
        <f t="shared" si="218"/>
        <v/>
      </c>
    </row>
    <row r="13970" spans="1:3" customFormat="1" hidden="1" x14ac:dyDescent="0.25">
      <c r="A13970" s="1">
        <v>43135.453333333331</v>
      </c>
      <c r="B13970" s="2">
        <v>4.7190000000000003</v>
      </c>
      <c r="C13970" t="str">
        <f t="shared" si="218"/>
        <v/>
      </c>
    </row>
    <row r="13971" spans="1:3" customFormat="1" hidden="1" x14ac:dyDescent="0.25">
      <c r="A13971" s="1">
        <v>43135.453344907408</v>
      </c>
      <c r="B13971" s="2">
        <v>7.6070000000000002</v>
      </c>
      <c r="C13971" t="str">
        <f t="shared" si="218"/>
        <v/>
      </c>
    </row>
    <row r="13972" spans="1:3" customFormat="1" hidden="1" x14ac:dyDescent="0.25">
      <c r="A13972" s="1">
        <v>43135.453356481485</v>
      </c>
      <c r="B13972" s="2">
        <v>2.5750000000000002</v>
      </c>
      <c r="C13972" t="str">
        <f t="shared" si="218"/>
        <v/>
      </c>
    </row>
    <row r="13973" spans="1:3" customFormat="1" hidden="1" x14ac:dyDescent="0.25">
      <c r="A13973" s="1">
        <v>43135.453368055554</v>
      </c>
      <c r="B13973" s="2">
        <v>5.7249999999999996</v>
      </c>
      <c r="C13973" t="str">
        <f t="shared" si="218"/>
        <v/>
      </c>
    </row>
    <row r="13974" spans="1:3" customFormat="1" hidden="1" x14ac:dyDescent="0.25">
      <c r="A13974" s="1">
        <v>43135.453379629631</v>
      </c>
      <c r="B13974" s="2">
        <v>20.709</v>
      </c>
      <c r="C13974" t="str">
        <f t="shared" si="218"/>
        <v/>
      </c>
    </row>
    <row r="13975" spans="1:3" customFormat="1" hidden="1" x14ac:dyDescent="0.25">
      <c r="A13975" s="1">
        <v>43135.4533912037</v>
      </c>
      <c r="B13975" s="2">
        <v>1.532</v>
      </c>
      <c r="C13975" t="str">
        <f t="shared" si="218"/>
        <v/>
      </c>
    </row>
    <row r="13976" spans="1:3" customFormat="1" hidden="1" x14ac:dyDescent="0.25">
      <c r="A13976" s="1">
        <v>43135.453402777777</v>
      </c>
      <c r="B13976" s="2">
        <v>16.72</v>
      </c>
      <c r="C13976" t="str">
        <f t="shared" si="218"/>
        <v/>
      </c>
    </row>
    <row r="13977" spans="1:3" customFormat="1" hidden="1" x14ac:dyDescent="0.25">
      <c r="A13977" s="1">
        <v>43135.453414351854</v>
      </c>
      <c r="B13977" s="2">
        <v>1.3640000000000001</v>
      </c>
      <c r="C13977" t="str">
        <f t="shared" si="218"/>
        <v/>
      </c>
    </row>
    <row r="13978" spans="1:3" customFormat="1" hidden="1" x14ac:dyDescent="0.25">
      <c r="A13978" s="1">
        <v>43135.453425925924</v>
      </c>
      <c r="B13978" s="2">
        <v>1.3640000000000001</v>
      </c>
      <c r="C13978" t="str">
        <f t="shared" si="218"/>
        <v/>
      </c>
    </row>
    <row r="13979" spans="1:3" customFormat="1" hidden="1" x14ac:dyDescent="0.25">
      <c r="A13979" s="1">
        <v>43135.4534375</v>
      </c>
      <c r="B13979" s="2">
        <v>0</v>
      </c>
      <c r="C13979" t="str">
        <f t="shared" si="218"/>
        <v/>
      </c>
    </row>
    <row r="13980" spans="1:3" customFormat="1" hidden="1" x14ac:dyDescent="0.25">
      <c r="A13980" s="1">
        <v>43135.453449074077</v>
      </c>
      <c r="B13980" s="2">
        <v>2.2400000000000002</v>
      </c>
      <c r="C13980" t="str">
        <f t="shared" si="218"/>
        <v/>
      </c>
    </row>
    <row r="13981" spans="1:3" customFormat="1" hidden="1" x14ac:dyDescent="0.25">
      <c r="A13981" s="1">
        <v>43135.453460648147</v>
      </c>
      <c r="B13981" s="2">
        <v>0</v>
      </c>
      <c r="C13981" t="str">
        <f t="shared" si="218"/>
        <v/>
      </c>
    </row>
    <row r="13982" spans="1:3" customFormat="1" hidden="1" x14ac:dyDescent="0.25">
      <c r="A13982" s="1">
        <v>43135.453472222223</v>
      </c>
      <c r="B13982" s="2">
        <v>9.359</v>
      </c>
      <c r="C13982" t="str">
        <f t="shared" si="218"/>
        <v/>
      </c>
    </row>
    <row r="13983" spans="1:3" customFormat="1" hidden="1" x14ac:dyDescent="0.25">
      <c r="A13983" s="1">
        <v>43135.453483796293</v>
      </c>
      <c r="B13983" s="2">
        <v>3.0000000000000001E-3</v>
      </c>
      <c r="C13983" t="str">
        <f t="shared" si="218"/>
        <v/>
      </c>
    </row>
    <row r="13984" spans="1:3" customFormat="1" hidden="1" x14ac:dyDescent="0.25">
      <c r="A13984" s="1">
        <v>43135.45349537037</v>
      </c>
      <c r="B13984" s="2">
        <v>9.2840000000000007</v>
      </c>
      <c r="C13984" t="str">
        <f t="shared" si="218"/>
        <v/>
      </c>
    </row>
    <row r="13985" spans="1:3" customFormat="1" hidden="1" x14ac:dyDescent="0.25">
      <c r="A13985" s="1">
        <v>43135.453506944446</v>
      </c>
      <c r="B13985" s="2">
        <v>2.8919999999999999</v>
      </c>
      <c r="C13985" t="str">
        <f t="shared" si="218"/>
        <v/>
      </c>
    </row>
    <row r="13986" spans="1:3" customFormat="1" hidden="1" x14ac:dyDescent="0.25">
      <c r="A13986" s="1">
        <v>43135.453518518516</v>
      </c>
      <c r="B13986" s="2">
        <v>4.6630000000000003</v>
      </c>
      <c r="C13986" t="str">
        <f t="shared" si="218"/>
        <v/>
      </c>
    </row>
    <row r="13987" spans="1:3" customFormat="1" hidden="1" x14ac:dyDescent="0.25">
      <c r="A13987" s="1">
        <v>43135.453530092593</v>
      </c>
      <c r="B13987" s="2">
        <v>3.6190000000000002</v>
      </c>
      <c r="C13987" t="str">
        <f t="shared" si="218"/>
        <v/>
      </c>
    </row>
    <row r="13988" spans="1:3" customFormat="1" hidden="1" x14ac:dyDescent="0.25">
      <c r="A13988" s="1">
        <v>43135.453541666669</v>
      </c>
      <c r="B13988" s="2">
        <v>10.962</v>
      </c>
      <c r="C13988" t="str">
        <f t="shared" si="218"/>
        <v/>
      </c>
    </row>
    <row r="13989" spans="1:3" customFormat="1" hidden="1" x14ac:dyDescent="0.25">
      <c r="A13989" s="1">
        <v>43135.453553240739</v>
      </c>
      <c r="B13989" s="2">
        <v>3.9359999999999999</v>
      </c>
      <c r="C13989" t="str">
        <f t="shared" si="218"/>
        <v/>
      </c>
    </row>
    <row r="13990" spans="1:3" customFormat="1" hidden="1" x14ac:dyDescent="0.25">
      <c r="A13990" s="1">
        <v>43135.453564814816</v>
      </c>
      <c r="B13990" s="2">
        <v>0</v>
      </c>
      <c r="C13990" t="str">
        <f t="shared" si="218"/>
        <v/>
      </c>
    </row>
    <row r="13991" spans="1:3" customFormat="1" hidden="1" x14ac:dyDescent="0.25">
      <c r="A13991" s="1">
        <v>43135.453576388885</v>
      </c>
      <c r="B13991" s="2">
        <v>13.273</v>
      </c>
      <c r="C13991" t="str">
        <f t="shared" si="218"/>
        <v/>
      </c>
    </row>
    <row r="13992" spans="1:3" customFormat="1" hidden="1" x14ac:dyDescent="0.25">
      <c r="A13992" s="1">
        <v>43135.453587962962</v>
      </c>
      <c r="B13992" s="2">
        <v>0</v>
      </c>
      <c r="C13992" t="str">
        <f t="shared" si="218"/>
        <v/>
      </c>
    </row>
    <row r="13993" spans="1:3" customFormat="1" hidden="1" x14ac:dyDescent="0.25">
      <c r="A13993" s="1">
        <v>43135.453599537039</v>
      </c>
      <c r="B13993" s="2">
        <v>4.8120000000000003</v>
      </c>
      <c r="C13993" t="str">
        <f t="shared" si="218"/>
        <v/>
      </c>
    </row>
    <row r="13994" spans="1:3" customFormat="1" hidden="1" x14ac:dyDescent="0.25">
      <c r="A13994" s="1">
        <v>43135.453611111108</v>
      </c>
      <c r="B13994" s="2">
        <v>0.65600000000000003</v>
      </c>
      <c r="C13994" t="str">
        <f t="shared" si="218"/>
        <v/>
      </c>
    </row>
    <row r="13995" spans="1:3" customFormat="1" hidden="1" x14ac:dyDescent="0.25">
      <c r="A13995" s="1">
        <v>43135.453622685185</v>
      </c>
      <c r="B13995" s="2">
        <v>2.5750000000000002</v>
      </c>
      <c r="C13995" t="str">
        <f t="shared" si="218"/>
        <v/>
      </c>
    </row>
    <row r="13996" spans="1:3" customFormat="1" hidden="1" x14ac:dyDescent="0.25">
      <c r="A13996" s="1">
        <v>43135.453634259262</v>
      </c>
      <c r="B13996" s="2">
        <v>4.1589999999999998</v>
      </c>
      <c r="C13996" t="str">
        <f t="shared" si="218"/>
        <v/>
      </c>
    </row>
    <row r="13997" spans="1:3" customFormat="1" hidden="1" x14ac:dyDescent="0.25">
      <c r="A13997" s="1">
        <v>43135.453645833331</v>
      </c>
      <c r="B13997" s="2">
        <v>0</v>
      </c>
      <c r="C13997" t="str">
        <f t="shared" si="218"/>
        <v/>
      </c>
    </row>
    <row r="13998" spans="1:3" customFormat="1" hidden="1" x14ac:dyDescent="0.25">
      <c r="A13998" s="1">
        <v>43135.453657407408</v>
      </c>
      <c r="B13998" s="2">
        <v>4.141</v>
      </c>
      <c r="C13998" t="str">
        <f t="shared" si="218"/>
        <v/>
      </c>
    </row>
    <row r="13999" spans="1:3" customFormat="1" hidden="1" x14ac:dyDescent="0.25">
      <c r="A13999" s="1">
        <v>43135.453668981485</v>
      </c>
      <c r="B13999" s="2">
        <v>1.7370000000000001</v>
      </c>
      <c r="C13999" t="str">
        <f t="shared" si="218"/>
        <v/>
      </c>
    </row>
    <row r="14000" spans="1:3" customFormat="1" hidden="1" x14ac:dyDescent="0.25">
      <c r="A14000" s="1">
        <v>43135.453680555554</v>
      </c>
      <c r="B14000" s="2">
        <v>3.0409999999999999</v>
      </c>
      <c r="C14000" t="str">
        <f t="shared" si="218"/>
        <v/>
      </c>
    </row>
    <row r="14001" spans="1:3" customFormat="1" hidden="1" x14ac:dyDescent="0.25">
      <c r="A14001" s="1">
        <v>43135.453692129631</v>
      </c>
      <c r="B14001" s="2">
        <v>7.0670000000000002</v>
      </c>
      <c r="C14001" t="str">
        <f t="shared" si="218"/>
        <v/>
      </c>
    </row>
    <row r="14002" spans="1:3" customFormat="1" hidden="1" x14ac:dyDescent="0.25">
      <c r="A14002" s="1">
        <v>43135.453703703701</v>
      </c>
      <c r="B14002" s="2">
        <v>3.9169999999999998</v>
      </c>
      <c r="C14002" t="str">
        <f t="shared" si="218"/>
        <v/>
      </c>
    </row>
    <row r="14003" spans="1:3" customFormat="1" hidden="1" x14ac:dyDescent="0.25">
      <c r="A14003" s="1">
        <v>43135.453715277778</v>
      </c>
      <c r="B14003" s="2">
        <v>1.867</v>
      </c>
      <c r="C14003" t="str">
        <f t="shared" si="218"/>
        <v/>
      </c>
    </row>
    <row r="14004" spans="1:3" customFormat="1" hidden="1" x14ac:dyDescent="0.25">
      <c r="A14004" s="1">
        <v>43135.453726851854</v>
      </c>
      <c r="B14004" s="2">
        <v>3.694</v>
      </c>
      <c r="C14004" t="str">
        <f t="shared" si="218"/>
        <v/>
      </c>
    </row>
    <row r="14005" spans="1:3" customFormat="1" hidden="1" x14ac:dyDescent="0.25">
      <c r="A14005" s="1">
        <v>43135.453738425924</v>
      </c>
      <c r="B14005" s="2">
        <v>10.365</v>
      </c>
      <c r="C14005" t="str">
        <f t="shared" si="218"/>
        <v/>
      </c>
    </row>
    <row r="14006" spans="1:3" customFormat="1" hidden="1" x14ac:dyDescent="0.25">
      <c r="A14006" s="1">
        <v>43135.453750000001</v>
      </c>
      <c r="B14006" s="2">
        <v>7.3840000000000003</v>
      </c>
      <c r="C14006" t="str">
        <f t="shared" si="218"/>
        <v/>
      </c>
    </row>
    <row r="14007" spans="1:3" customFormat="1" hidden="1" x14ac:dyDescent="0.25">
      <c r="A14007" s="1">
        <v>43135.453761574077</v>
      </c>
      <c r="B14007" s="2">
        <v>3.4329999999999998</v>
      </c>
      <c r="C14007" t="str">
        <f t="shared" si="218"/>
        <v/>
      </c>
    </row>
    <row r="14008" spans="1:3" customFormat="1" hidden="1" x14ac:dyDescent="0.25">
      <c r="A14008" s="1">
        <v>43135.453773148147</v>
      </c>
      <c r="B14008" s="2">
        <v>6.2839999999999998</v>
      </c>
      <c r="C14008" t="str">
        <f t="shared" si="218"/>
        <v/>
      </c>
    </row>
    <row r="14009" spans="1:3" customFormat="1" hidden="1" x14ac:dyDescent="0.25">
      <c r="A14009" s="1">
        <v>43135.453784722224</v>
      </c>
      <c r="B14009" s="2">
        <v>22.721</v>
      </c>
      <c r="C14009" t="str">
        <f t="shared" si="218"/>
        <v/>
      </c>
    </row>
    <row r="14010" spans="1:3" customFormat="1" hidden="1" x14ac:dyDescent="0.25">
      <c r="A14010" s="1">
        <v>43135.453796296293</v>
      </c>
      <c r="B14010" s="2">
        <v>3.5630000000000002</v>
      </c>
      <c r="C14010" t="str">
        <f t="shared" si="218"/>
        <v/>
      </c>
    </row>
    <row r="14011" spans="1:3" customFormat="1" hidden="1" x14ac:dyDescent="0.25">
      <c r="A14011" s="1">
        <v>43135.45380787037</v>
      </c>
      <c r="B14011" s="2">
        <v>3.6190000000000002</v>
      </c>
      <c r="C14011" t="str">
        <f t="shared" si="218"/>
        <v/>
      </c>
    </row>
    <row r="14012" spans="1:3" customFormat="1" hidden="1" x14ac:dyDescent="0.25">
      <c r="A14012" s="1">
        <v>43135.453819444447</v>
      </c>
      <c r="B14012" s="2">
        <v>24.696999999999999</v>
      </c>
      <c r="C14012" t="str">
        <f t="shared" si="218"/>
        <v/>
      </c>
    </row>
    <row r="14013" spans="1:3" customFormat="1" hidden="1" x14ac:dyDescent="0.25">
      <c r="A14013" s="1">
        <v>43135.453831018516</v>
      </c>
      <c r="B14013" s="2">
        <v>41.898000000000003</v>
      </c>
      <c r="C14013" t="str">
        <f t="shared" si="218"/>
        <v/>
      </c>
    </row>
    <row r="14014" spans="1:3" customFormat="1" hidden="1" x14ac:dyDescent="0.25">
      <c r="A14014" s="1">
        <v>43135.453842592593</v>
      </c>
      <c r="B14014" s="2">
        <v>9.3219999999999992</v>
      </c>
      <c r="C14014" t="str">
        <f t="shared" si="218"/>
        <v/>
      </c>
    </row>
    <row r="14015" spans="1:3" customFormat="1" hidden="1" x14ac:dyDescent="0.25">
      <c r="A14015" s="1">
        <v>43135.45385416667</v>
      </c>
      <c r="B14015" s="2">
        <v>8.6140000000000008</v>
      </c>
      <c r="C14015" t="str">
        <f t="shared" si="218"/>
        <v/>
      </c>
    </row>
    <row r="14016" spans="1:3" customFormat="1" hidden="1" x14ac:dyDescent="0.25">
      <c r="A14016" s="1">
        <v>43135.453865740739</v>
      </c>
      <c r="B14016" s="2">
        <v>6.4889999999999999</v>
      </c>
      <c r="C14016" t="str">
        <f t="shared" si="218"/>
        <v/>
      </c>
    </row>
    <row r="14017" spans="1:3" customFormat="1" hidden="1" x14ac:dyDescent="0.25">
      <c r="A14017" s="1">
        <v>43135.453877314816</v>
      </c>
      <c r="B14017" s="2">
        <v>11.223000000000001</v>
      </c>
      <c r="C14017" t="str">
        <f t="shared" si="218"/>
        <v/>
      </c>
    </row>
    <row r="14018" spans="1:3" customFormat="1" hidden="1" x14ac:dyDescent="0.25">
      <c r="A14018" s="1">
        <v>43135.453888888886</v>
      </c>
      <c r="B14018" s="2">
        <v>8.5950000000000006</v>
      </c>
      <c r="C14018" t="str">
        <f t="shared" si="218"/>
        <v/>
      </c>
    </row>
    <row r="14019" spans="1:3" customFormat="1" hidden="1" x14ac:dyDescent="0.25">
      <c r="A14019" s="1">
        <v>43135.453900462962</v>
      </c>
      <c r="B14019" s="2">
        <v>4.9980000000000002</v>
      </c>
      <c r="C14019" t="str">
        <f t="shared" ref="C14019:C14082" si="219">IF(AND(B14019&gt;B14020,B14019&gt;B14018,B14019&gt;2000),"PEAK","")</f>
        <v/>
      </c>
    </row>
    <row r="14020" spans="1:3" customFormat="1" hidden="1" x14ac:dyDescent="0.25">
      <c r="A14020" s="1">
        <v>43135.453912037039</v>
      </c>
      <c r="B14020" s="2">
        <v>7.3280000000000003</v>
      </c>
      <c r="C14020" t="str">
        <f t="shared" si="219"/>
        <v/>
      </c>
    </row>
    <row r="14021" spans="1:3" customFormat="1" hidden="1" x14ac:dyDescent="0.25">
      <c r="A14021" s="1">
        <v>43135.453923611109</v>
      </c>
      <c r="B14021" s="2">
        <v>5.9669999999999996</v>
      </c>
      <c r="C14021" t="str">
        <f t="shared" si="219"/>
        <v/>
      </c>
    </row>
    <row r="14022" spans="1:3" customFormat="1" hidden="1" x14ac:dyDescent="0.25">
      <c r="A14022" s="1">
        <v>43135.453935185185</v>
      </c>
      <c r="B14022" s="2">
        <v>6.7130000000000001</v>
      </c>
      <c r="C14022" t="str">
        <f t="shared" si="219"/>
        <v/>
      </c>
    </row>
    <row r="14023" spans="1:3" customFormat="1" hidden="1" x14ac:dyDescent="0.25">
      <c r="A14023" s="1">
        <v>43135.453946759262</v>
      </c>
      <c r="B14023" s="2">
        <v>10.103999999999999</v>
      </c>
      <c r="C14023" t="str">
        <f t="shared" si="219"/>
        <v/>
      </c>
    </row>
    <row r="14024" spans="1:3" customFormat="1" hidden="1" x14ac:dyDescent="0.25">
      <c r="A14024" s="1">
        <v>43135.453958333332</v>
      </c>
      <c r="B14024" s="2">
        <v>9.9740000000000002</v>
      </c>
      <c r="C14024" t="str">
        <f t="shared" si="219"/>
        <v/>
      </c>
    </row>
    <row r="14025" spans="1:3" customFormat="1" hidden="1" x14ac:dyDescent="0.25">
      <c r="A14025" s="1">
        <v>43135.453969907408</v>
      </c>
      <c r="B14025" s="2">
        <v>8.2219999999999995</v>
      </c>
      <c r="C14025" t="str">
        <f t="shared" si="219"/>
        <v/>
      </c>
    </row>
    <row r="14026" spans="1:3" customFormat="1" hidden="1" x14ac:dyDescent="0.25">
      <c r="A14026" s="1">
        <v>43135.453981481478</v>
      </c>
      <c r="B14026" s="2">
        <v>8.5760000000000005</v>
      </c>
      <c r="C14026" t="str">
        <f t="shared" si="219"/>
        <v/>
      </c>
    </row>
    <row r="14027" spans="1:3" customFormat="1" hidden="1" x14ac:dyDescent="0.25">
      <c r="A14027" s="1">
        <v>43135.453993055555</v>
      </c>
      <c r="B14027" s="2">
        <v>26.449000000000002</v>
      </c>
      <c r="C14027" t="str">
        <f t="shared" si="219"/>
        <v/>
      </c>
    </row>
    <row r="14028" spans="1:3" customFormat="1" hidden="1" x14ac:dyDescent="0.25">
      <c r="A14028" s="1">
        <v>43135.454004629632</v>
      </c>
      <c r="B14028" s="2">
        <v>11.558</v>
      </c>
      <c r="C14028" t="str">
        <f t="shared" si="219"/>
        <v/>
      </c>
    </row>
    <row r="14029" spans="1:3" customFormat="1" hidden="1" x14ac:dyDescent="0.25">
      <c r="A14029" s="1">
        <v>43135.454016203701</v>
      </c>
      <c r="B14029" s="2">
        <v>9.5449999999999999</v>
      </c>
      <c r="C14029" t="str">
        <f t="shared" si="219"/>
        <v/>
      </c>
    </row>
    <row r="14030" spans="1:3" customFormat="1" hidden="1" x14ac:dyDescent="0.25">
      <c r="A14030" s="1">
        <v>43135.454027777778</v>
      </c>
      <c r="B14030" s="2">
        <v>8.7629999999999999</v>
      </c>
      <c r="C14030" t="str">
        <f t="shared" si="219"/>
        <v/>
      </c>
    </row>
    <row r="14031" spans="1:3" customFormat="1" hidden="1" x14ac:dyDescent="0.25">
      <c r="A14031" s="1">
        <v>43135.454039351855</v>
      </c>
      <c r="B14031" s="2">
        <v>6.601</v>
      </c>
      <c r="C14031" t="str">
        <f t="shared" si="219"/>
        <v/>
      </c>
    </row>
    <row r="14032" spans="1:3" customFormat="1" hidden="1" x14ac:dyDescent="0.25">
      <c r="A14032" s="1">
        <v>43135.454050925924</v>
      </c>
      <c r="B14032" s="2">
        <v>8.52</v>
      </c>
      <c r="C14032" t="str">
        <f t="shared" si="219"/>
        <v/>
      </c>
    </row>
    <row r="14033" spans="1:3" customFormat="1" hidden="1" x14ac:dyDescent="0.25">
      <c r="A14033" s="1">
        <v>43135.454062500001</v>
      </c>
      <c r="B14033" s="2">
        <v>25.163</v>
      </c>
      <c r="C14033" t="str">
        <f t="shared" si="219"/>
        <v/>
      </c>
    </row>
    <row r="14034" spans="1:3" customFormat="1" hidden="1" x14ac:dyDescent="0.25">
      <c r="A14034" s="1">
        <v>43135.454074074078</v>
      </c>
      <c r="B14034" s="2">
        <v>3.88</v>
      </c>
      <c r="C14034" t="str">
        <f t="shared" si="219"/>
        <v/>
      </c>
    </row>
    <row r="14035" spans="1:3" customFormat="1" hidden="1" x14ac:dyDescent="0.25">
      <c r="A14035" s="1">
        <v>43135.454085648147</v>
      </c>
      <c r="B14035" s="2">
        <v>13.422000000000001</v>
      </c>
      <c r="C14035" t="str">
        <f t="shared" si="219"/>
        <v/>
      </c>
    </row>
    <row r="14036" spans="1:3" customFormat="1" hidden="1" x14ac:dyDescent="0.25">
      <c r="A14036" s="1">
        <v>43135.454097222224</v>
      </c>
      <c r="B14036" s="2">
        <v>20.504000000000001</v>
      </c>
      <c r="C14036" t="str">
        <f t="shared" si="219"/>
        <v/>
      </c>
    </row>
    <row r="14037" spans="1:3" customFormat="1" hidden="1" x14ac:dyDescent="0.25">
      <c r="A14037" s="1">
        <v>43135.454108796293</v>
      </c>
      <c r="B14037" s="2">
        <v>4.9980000000000002</v>
      </c>
      <c r="C14037" t="str">
        <f t="shared" si="219"/>
        <v/>
      </c>
    </row>
    <row r="14038" spans="1:3" customFormat="1" hidden="1" x14ac:dyDescent="0.25">
      <c r="A14038" s="1">
        <v>43135.45412037037</v>
      </c>
      <c r="B14038" s="2">
        <v>21.137</v>
      </c>
      <c r="C14038" t="str">
        <f t="shared" si="219"/>
        <v/>
      </c>
    </row>
    <row r="14039" spans="1:3" customFormat="1" hidden="1" x14ac:dyDescent="0.25">
      <c r="A14039" s="1">
        <v>43135.454131944447</v>
      </c>
      <c r="B14039" s="2">
        <v>6.88</v>
      </c>
      <c r="C14039" t="str">
        <f t="shared" si="219"/>
        <v/>
      </c>
    </row>
    <row r="14040" spans="1:3" customFormat="1" hidden="1" x14ac:dyDescent="0.25">
      <c r="A14040" s="1">
        <v>43135.454143518517</v>
      </c>
      <c r="B14040" s="2">
        <v>5.1660000000000004</v>
      </c>
      <c r="C14040" t="str">
        <f t="shared" si="219"/>
        <v/>
      </c>
    </row>
    <row r="14041" spans="1:3" customFormat="1" hidden="1" x14ac:dyDescent="0.25">
      <c r="A14041" s="1">
        <v>43135.454155092593</v>
      </c>
      <c r="B14041" s="2">
        <v>2.9849999999999999</v>
      </c>
      <c r="C14041" t="str">
        <f t="shared" si="219"/>
        <v/>
      </c>
    </row>
    <row r="14042" spans="1:3" customFormat="1" hidden="1" x14ac:dyDescent="0.25">
      <c r="A14042" s="1">
        <v>43135.45416666667</v>
      </c>
      <c r="B14042" s="2">
        <v>13.701000000000001</v>
      </c>
      <c r="C14042" t="str">
        <f t="shared" si="219"/>
        <v/>
      </c>
    </row>
    <row r="14043" spans="1:3" customFormat="1" hidden="1" x14ac:dyDescent="0.25">
      <c r="A14043" s="1">
        <v>43135.45417824074</v>
      </c>
      <c r="B14043" s="2">
        <v>7.4950000000000001</v>
      </c>
      <c r="C14043" t="str">
        <f t="shared" si="219"/>
        <v/>
      </c>
    </row>
    <row r="14044" spans="1:3" customFormat="1" hidden="1" x14ac:dyDescent="0.25">
      <c r="A14044" s="1">
        <v>43135.454189814816</v>
      </c>
      <c r="B14044" s="2">
        <v>5.4269999999999996</v>
      </c>
      <c r="C14044" t="str">
        <f t="shared" si="219"/>
        <v/>
      </c>
    </row>
    <row r="14045" spans="1:3" customFormat="1" hidden="1" x14ac:dyDescent="0.25">
      <c r="A14045" s="1">
        <v>43135.454201388886</v>
      </c>
      <c r="B14045" s="2">
        <v>23.821000000000002</v>
      </c>
      <c r="C14045" t="str">
        <f t="shared" si="219"/>
        <v/>
      </c>
    </row>
    <row r="14046" spans="1:3" customFormat="1" hidden="1" x14ac:dyDescent="0.25">
      <c r="A14046" s="1">
        <v>43135.454212962963</v>
      </c>
      <c r="B14046" s="2">
        <v>26.169</v>
      </c>
      <c r="C14046" t="str">
        <f t="shared" si="219"/>
        <v/>
      </c>
    </row>
    <row r="14047" spans="1:3" customFormat="1" hidden="1" x14ac:dyDescent="0.25">
      <c r="A14047" s="1">
        <v>43135.454224537039</v>
      </c>
      <c r="B14047" s="2">
        <v>2.9849999999999999</v>
      </c>
      <c r="C14047" t="str">
        <f t="shared" si="219"/>
        <v/>
      </c>
    </row>
    <row r="14048" spans="1:3" customFormat="1" hidden="1" x14ac:dyDescent="0.25">
      <c r="A14048" s="1">
        <v>43135.454236111109</v>
      </c>
      <c r="B14048" s="2">
        <v>6.3209999999999997</v>
      </c>
      <c r="C14048" t="str">
        <f t="shared" si="219"/>
        <v/>
      </c>
    </row>
    <row r="14049" spans="1:3" customFormat="1" hidden="1" x14ac:dyDescent="0.25">
      <c r="A14049" s="1">
        <v>43135.454247685186</v>
      </c>
      <c r="B14049" s="2">
        <v>23.523</v>
      </c>
      <c r="C14049" t="str">
        <f t="shared" si="219"/>
        <v/>
      </c>
    </row>
    <row r="14050" spans="1:3" customFormat="1" hidden="1" x14ac:dyDescent="0.25">
      <c r="A14050" s="1">
        <v>43135.454259259262</v>
      </c>
      <c r="B14050" s="2">
        <v>19.739999999999998</v>
      </c>
      <c r="C14050" t="str">
        <f t="shared" si="219"/>
        <v/>
      </c>
    </row>
    <row r="14051" spans="1:3" customFormat="1" hidden="1" x14ac:dyDescent="0.25">
      <c r="A14051" s="1">
        <v>43135.454270833332</v>
      </c>
      <c r="B14051" s="2">
        <v>5.1660000000000004</v>
      </c>
      <c r="C14051" t="str">
        <f t="shared" si="219"/>
        <v/>
      </c>
    </row>
    <row r="14052" spans="1:3" customFormat="1" hidden="1" x14ac:dyDescent="0.25">
      <c r="A14052" s="1">
        <v>43135.454282407409</v>
      </c>
      <c r="B14052" s="2">
        <v>8.3149999999999995</v>
      </c>
      <c r="C14052" t="str">
        <f t="shared" si="219"/>
        <v/>
      </c>
    </row>
    <row r="14053" spans="1:3" customFormat="1" hidden="1" x14ac:dyDescent="0.25">
      <c r="A14053" s="1">
        <v>43135.454293981478</v>
      </c>
      <c r="B14053" s="2">
        <v>14.484</v>
      </c>
      <c r="C14053" t="str">
        <f t="shared" si="219"/>
        <v/>
      </c>
    </row>
    <row r="14054" spans="1:3" customFormat="1" hidden="1" x14ac:dyDescent="0.25">
      <c r="A14054" s="1">
        <v>43135.454305555555</v>
      </c>
      <c r="B14054" s="2">
        <v>13.048999999999999</v>
      </c>
      <c r="C14054" t="str">
        <f t="shared" si="219"/>
        <v/>
      </c>
    </row>
    <row r="14055" spans="1:3" customFormat="1" hidden="1" x14ac:dyDescent="0.25">
      <c r="A14055" s="1">
        <v>43135.454317129632</v>
      </c>
      <c r="B14055" s="2">
        <v>13.048999999999999</v>
      </c>
      <c r="C14055" t="str">
        <f t="shared" si="219"/>
        <v/>
      </c>
    </row>
    <row r="14056" spans="1:3" customFormat="1" hidden="1" x14ac:dyDescent="0.25">
      <c r="A14056" s="1">
        <v>43135.454328703701</v>
      </c>
      <c r="B14056" s="2">
        <v>8.0730000000000004</v>
      </c>
      <c r="C14056" t="str">
        <f t="shared" si="219"/>
        <v/>
      </c>
    </row>
    <row r="14057" spans="1:3" customFormat="1" hidden="1" x14ac:dyDescent="0.25">
      <c r="A14057" s="1">
        <v>43135.454340277778</v>
      </c>
      <c r="B14057" s="2">
        <v>27.827999999999999</v>
      </c>
      <c r="C14057" t="str">
        <f t="shared" si="219"/>
        <v/>
      </c>
    </row>
    <row r="14058" spans="1:3" customFormat="1" hidden="1" x14ac:dyDescent="0.25">
      <c r="A14058" s="1">
        <v>43135.454351851855</v>
      </c>
      <c r="B14058" s="2">
        <v>11.223000000000001</v>
      </c>
      <c r="C14058" t="str">
        <f t="shared" si="219"/>
        <v/>
      </c>
    </row>
    <row r="14059" spans="1:3" customFormat="1" hidden="1" x14ac:dyDescent="0.25">
      <c r="A14059" s="1">
        <v>43135.454363425924</v>
      </c>
      <c r="B14059" s="2">
        <v>11.968</v>
      </c>
      <c r="C14059" t="str">
        <f t="shared" si="219"/>
        <v/>
      </c>
    </row>
    <row r="14060" spans="1:3" customFormat="1" hidden="1" x14ac:dyDescent="0.25">
      <c r="A14060" s="1">
        <v>43135.454375000001</v>
      </c>
      <c r="B14060" s="2">
        <v>5.4640000000000004</v>
      </c>
      <c r="C14060" t="str">
        <f t="shared" si="219"/>
        <v/>
      </c>
    </row>
    <row r="14061" spans="1:3" customFormat="1" hidden="1" x14ac:dyDescent="0.25">
      <c r="A14061" s="1">
        <v>43135.454386574071</v>
      </c>
      <c r="B14061" s="2">
        <v>18.751999999999999</v>
      </c>
      <c r="C14061" t="str">
        <f t="shared" si="219"/>
        <v/>
      </c>
    </row>
    <row r="14062" spans="1:3" customFormat="1" hidden="1" x14ac:dyDescent="0.25">
      <c r="A14062" s="1">
        <v>43135.454398148147</v>
      </c>
      <c r="B14062" s="2">
        <v>7.141</v>
      </c>
      <c r="C14062" t="str">
        <f t="shared" si="219"/>
        <v/>
      </c>
    </row>
    <row r="14063" spans="1:3" customFormat="1" hidden="1" x14ac:dyDescent="0.25">
      <c r="A14063" s="1">
        <v>43135.454409722224</v>
      </c>
      <c r="B14063" s="2">
        <v>6.2279999999999998</v>
      </c>
      <c r="C14063" t="str">
        <f t="shared" si="219"/>
        <v/>
      </c>
    </row>
    <row r="14064" spans="1:3" customFormat="1" hidden="1" x14ac:dyDescent="0.25">
      <c r="A14064" s="1">
        <v>43135.454421296294</v>
      </c>
      <c r="B14064" s="2">
        <v>8.6319999999999997</v>
      </c>
      <c r="C14064" t="str">
        <f t="shared" si="219"/>
        <v/>
      </c>
    </row>
    <row r="14065" spans="1:3" customFormat="1" hidden="1" x14ac:dyDescent="0.25">
      <c r="A14065" s="1">
        <v>43135.454432870371</v>
      </c>
      <c r="B14065" s="2">
        <v>9.6389999999999993</v>
      </c>
      <c r="C14065" t="str">
        <f t="shared" si="219"/>
        <v/>
      </c>
    </row>
    <row r="14066" spans="1:3" customFormat="1" hidden="1" x14ac:dyDescent="0.25">
      <c r="A14066" s="1">
        <v>43135.454444444447</v>
      </c>
      <c r="B14066" s="2">
        <v>24.939</v>
      </c>
      <c r="C14066" t="str">
        <f t="shared" si="219"/>
        <v/>
      </c>
    </row>
    <row r="14067" spans="1:3" customFormat="1" hidden="1" x14ac:dyDescent="0.25">
      <c r="A14067" s="1">
        <v>43135.454456018517</v>
      </c>
      <c r="B14067" s="2">
        <v>24.939</v>
      </c>
      <c r="C14067" t="str">
        <f t="shared" si="219"/>
        <v/>
      </c>
    </row>
    <row r="14068" spans="1:3" customFormat="1" hidden="1" x14ac:dyDescent="0.25">
      <c r="A14068" s="1">
        <v>43135.454467592594</v>
      </c>
      <c r="B14068" s="2">
        <v>10.086</v>
      </c>
      <c r="C14068" t="str">
        <f t="shared" si="219"/>
        <v/>
      </c>
    </row>
    <row r="14069" spans="1:3" customFormat="1" hidden="1" x14ac:dyDescent="0.25">
      <c r="A14069" s="1">
        <v>43135.454479166663</v>
      </c>
      <c r="B14069" s="2">
        <v>38.488</v>
      </c>
      <c r="C14069" t="str">
        <f t="shared" si="219"/>
        <v/>
      </c>
    </row>
    <row r="14070" spans="1:3" customFormat="1" hidden="1" x14ac:dyDescent="0.25">
      <c r="A14070" s="1">
        <v>43135.45449074074</v>
      </c>
      <c r="B14070" s="2">
        <v>7.8680000000000003</v>
      </c>
      <c r="C14070" t="str">
        <f t="shared" si="219"/>
        <v/>
      </c>
    </row>
    <row r="14071" spans="1:3" customFormat="1" hidden="1" x14ac:dyDescent="0.25">
      <c r="A14071" s="1">
        <v>43135.454502314817</v>
      </c>
      <c r="B14071" s="2">
        <v>9.0239999999999991</v>
      </c>
      <c r="C14071" t="str">
        <f t="shared" si="219"/>
        <v/>
      </c>
    </row>
    <row r="14072" spans="1:3" customFormat="1" hidden="1" x14ac:dyDescent="0.25">
      <c r="A14072" s="1">
        <v>43135.454513888886</v>
      </c>
      <c r="B14072" s="2">
        <v>4.085</v>
      </c>
      <c r="C14072" t="str">
        <f t="shared" si="219"/>
        <v/>
      </c>
    </row>
    <row r="14073" spans="1:3" customFormat="1" hidden="1" x14ac:dyDescent="0.25">
      <c r="A14073" s="1">
        <v>43135.454525462963</v>
      </c>
      <c r="B14073" s="2">
        <v>7.3650000000000002</v>
      </c>
      <c r="C14073" t="str">
        <f t="shared" si="219"/>
        <v/>
      </c>
    </row>
    <row r="14074" spans="1:3" customFormat="1" hidden="1" x14ac:dyDescent="0.25">
      <c r="A14074" s="1">
        <v>43135.45453703704</v>
      </c>
      <c r="B14074" s="2">
        <v>9.1349999999999998</v>
      </c>
      <c r="C14074" t="str">
        <f t="shared" si="219"/>
        <v/>
      </c>
    </row>
    <row r="14075" spans="1:3" customFormat="1" hidden="1" x14ac:dyDescent="0.25">
      <c r="A14075" s="1">
        <v>43135.454548611109</v>
      </c>
      <c r="B14075" s="2">
        <v>6.8620000000000001</v>
      </c>
      <c r="C14075" t="str">
        <f t="shared" si="219"/>
        <v/>
      </c>
    </row>
    <row r="14076" spans="1:3" customFormat="1" hidden="1" x14ac:dyDescent="0.25">
      <c r="A14076" s="1">
        <v>43135.454560185186</v>
      </c>
      <c r="B14076" s="2">
        <v>13.124000000000001</v>
      </c>
      <c r="C14076" t="str">
        <f t="shared" si="219"/>
        <v/>
      </c>
    </row>
    <row r="14077" spans="1:3" customFormat="1" hidden="1" x14ac:dyDescent="0.25">
      <c r="A14077" s="1">
        <v>43135.454571759263</v>
      </c>
      <c r="B14077" s="2">
        <v>6.3959999999999999</v>
      </c>
      <c r="C14077" t="str">
        <f t="shared" si="219"/>
        <v/>
      </c>
    </row>
    <row r="14078" spans="1:3" customFormat="1" hidden="1" x14ac:dyDescent="0.25">
      <c r="A14078" s="1">
        <v>43135.454583333332</v>
      </c>
      <c r="B14078" s="2">
        <v>5.9489999999999998</v>
      </c>
      <c r="C14078" t="str">
        <f t="shared" si="219"/>
        <v/>
      </c>
    </row>
    <row r="14079" spans="1:3" customFormat="1" hidden="1" x14ac:dyDescent="0.25">
      <c r="A14079" s="1">
        <v>43135.454594907409</v>
      </c>
      <c r="B14079" s="2">
        <v>5.9489999999999998</v>
      </c>
      <c r="C14079" t="str">
        <f t="shared" si="219"/>
        <v/>
      </c>
    </row>
    <row r="14080" spans="1:3" customFormat="1" hidden="1" x14ac:dyDescent="0.25">
      <c r="A14080" s="1">
        <v>43135.454606481479</v>
      </c>
      <c r="B14080" s="2">
        <v>4.6630000000000003</v>
      </c>
      <c r="C14080" t="str">
        <f t="shared" si="219"/>
        <v/>
      </c>
    </row>
    <row r="14081" spans="1:3" customFormat="1" hidden="1" x14ac:dyDescent="0.25">
      <c r="A14081" s="1">
        <v>43135.454618055555</v>
      </c>
      <c r="B14081" s="2">
        <v>2.613</v>
      </c>
      <c r="C14081" t="str">
        <f t="shared" si="219"/>
        <v/>
      </c>
    </row>
    <row r="14082" spans="1:3" customFormat="1" hidden="1" x14ac:dyDescent="0.25">
      <c r="A14082" s="1">
        <v>43135.454629629632</v>
      </c>
      <c r="B14082" s="2">
        <v>10.179</v>
      </c>
      <c r="C14082" t="str">
        <f t="shared" si="219"/>
        <v/>
      </c>
    </row>
    <row r="14083" spans="1:3" customFormat="1" hidden="1" x14ac:dyDescent="0.25">
      <c r="A14083" s="1">
        <v>43135.454641203702</v>
      </c>
      <c r="B14083" s="2">
        <v>38.283000000000001</v>
      </c>
      <c r="C14083" t="str">
        <f t="shared" ref="C14083:C14146" si="220">IF(AND(B14083&gt;B14084,B14083&gt;B14082,B14083&gt;2000),"PEAK","")</f>
        <v/>
      </c>
    </row>
    <row r="14084" spans="1:3" customFormat="1" hidden="1" x14ac:dyDescent="0.25">
      <c r="A14084" s="1">
        <v>43135.454652777778</v>
      </c>
      <c r="B14084" s="2">
        <v>8.1479999999999997</v>
      </c>
      <c r="C14084" t="str">
        <f t="shared" si="220"/>
        <v/>
      </c>
    </row>
    <row r="14085" spans="1:3" customFormat="1" hidden="1" x14ac:dyDescent="0.25">
      <c r="A14085" s="1">
        <v>43135.454664351855</v>
      </c>
      <c r="B14085" s="2">
        <v>9.4710000000000001</v>
      </c>
      <c r="C14085" t="str">
        <f t="shared" si="220"/>
        <v/>
      </c>
    </row>
    <row r="14086" spans="1:3" customFormat="1" hidden="1" x14ac:dyDescent="0.25">
      <c r="A14086" s="1">
        <v>43135.454675925925</v>
      </c>
      <c r="B14086" s="2">
        <v>10.532999999999999</v>
      </c>
      <c r="C14086" t="str">
        <f t="shared" si="220"/>
        <v/>
      </c>
    </row>
    <row r="14087" spans="1:3" customFormat="1" hidden="1" x14ac:dyDescent="0.25">
      <c r="A14087" s="1">
        <v>43135.454687500001</v>
      </c>
      <c r="B14087" s="2">
        <v>6.7869999999999999</v>
      </c>
      <c r="C14087" t="str">
        <f t="shared" si="220"/>
        <v/>
      </c>
    </row>
    <row r="14088" spans="1:3" customFormat="1" hidden="1" x14ac:dyDescent="0.25">
      <c r="A14088" s="1">
        <v>43135.454699074071</v>
      </c>
      <c r="B14088" s="2">
        <v>4.532</v>
      </c>
      <c r="C14088" t="str">
        <f t="shared" si="220"/>
        <v/>
      </c>
    </row>
    <row r="14089" spans="1:3" customFormat="1" hidden="1" x14ac:dyDescent="0.25">
      <c r="A14089" s="1">
        <v>43135.454710648148</v>
      </c>
      <c r="B14089" s="2">
        <v>10.103999999999999</v>
      </c>
      <c r="C14089" t="str">
        <f t="shared" si="220"/>
        <v/>
      </c>
    </row>
    <row r="14090" spans="1:3" customFormat="1" hidden="1" x14ac:dyDescent="0.25">
      <c r="A14090" s="1">
        <v>43135.454722222225</v>
      </c>
      <c r="B14090" s="2">
        <v>0.93500000000000005</v>
      </c>
      <c r="C14090" t="str">
        <f t="shared" si="220"/>
        <v/>
      </c>
    </row>
    <row r="14091" spans="1:3" customFormat="1" hidden="1" x14ac:dyDescent="0.25">
      <c r="A14091" s="1">
        <v>43135.454733796294</v>
      </c>
      <c r="B14091" s="2">
        <v>0.93500000000000005</v>
      </c>
      <c r="C14091" t="str">
        <f t="shared" si="220"/>
        <v/>
      </c>
    </row>
    <row r="14092" spans="1:3" customFormat="1" hidden="1" x14ac:dyDescent="0.25">
      <c r="A14092" s="1">
        <v>43135.454745370371</v>
      </c>
      <c r="B14092" s="2">
        <v>4.6440000000000001</v>
      </c>
      <c r="C14092" t="str">
        <f t="shared" si="220"/>
        <v/>
      </c>
    </row>
    <row r="14093" spans="1:3" customFormat="1" hidden="1" x14ac:dyDescent="0.25">
      <c r="A14093" s="1">
        <v>43135.454756944448</v>
      </c>
      <c r="B14093" s="2">
        <v>7.5510000000000002</v>
      </c>
      <c r="C14093" t="str">
        <f t="shared" si="220"/>
        <v/>
      </c>
    </row>
    <row r="14094" spans="1:3" customFormat="1" hidden="1" x14ac:dyDescent="0.25">
      <c r="A14094" s="1">
        <v>43135.454768518517</v>
      </c>
      <c r="B14094" s="2">
        <v>14.186</v>
      </c>
      <c r="C14094" t="str">
        <f t="shared" si="220"/>
        <v/>
      </c>
    </row>
    <row r="14095" spans="1:3" customFormat="1" hidden="1" x14ac:dyDescent="0.25">
      <c r="A14095" s="1">
        <v>43135.454780092594</v>
      </c>
      <c r="B14095" s="2">
        <v>2.0720000000000001</v>
      </c>
      <c r="C14095" t="str">
        <f t="shared" si="220"/>
        <v/>
      </c>
    </row>
    <row r="14096" spans="1:3" customFormat="1" hidden="1" x14ac:dyDescent="0.25">
      <c r="A14096" s="1">
        <v>43135.454791666663</v>
      </c>
      <c r="B14096" s="2">
        <v>23.206</v>
      </c>
      <c r="C14096" t="str">
        <f t="shared" si="220"/>
        <v/>
      </c>
    </row>
    <row r="14097" spans="1:3" customFormat="1" hidden="1" x14ac:dyDescent="0.25">
      <c r="A14097" s="1">
        <v>43135.45480324074</v>
      </c>
      <c r="B14097" s="2">
        <v>24.155999999999999</v>
      </c>
      <c r="C14097" t="str">
        <f t="shared" si="220"/>
        <v/>
      </c>
    </row>
    <row r="14098" spans="1:3" customFormat="1" hidden="1" x14ac:dyDescent="0.25">
      <c r="A14098" s="1">
        <v>43135.454814814817</v>
      </c>
      <c r="B14098" s="2">
        <v>7.9240000000000004</v>
      </c>
      <c r="C14098" t="str">
        <f t="shared" si="220"/>
        <v/>
      </c>
    </row>
    <row r="14099" spans="1:3" customFormat="1" hidden="1" x14ac:dyDescent="0.25">
      <c r="A14099" s="1">
        <v>43135.454826388886</v>
      </c>
      <c r="B14099" s="2">
        <v>22.292999999999999</v>
      </c>
      <c r="C14099" t="str">
        <f t="shared" si="220"/>
        <v/>
      </c>
    </row>
    <row r="14100" spans="1:3" customFormat="1" hidden="1" x14ac:dyDescent="0.25">
      <c r="A14100" s="1">
        <v>43135.454837962963</v>
      </c>
      <c r="B14100" s="2">
        <v>29.076000000000001</v>
      </c>
      <c r="C14100" t="str">
        <f t="shared" si="220"/>
        <v/>
      </c>
    </row>
    <row r="14101" spans="1:3" customFormat="1" hidden="1" x14ac:dyDescent="0.25">
      <c r="A14101" s="1">
        <v>43135.45484953704</v>
      </c>
      <c r="B14101" s="2">
        <v>6.8620000000000001</v>
      </c>
      <c r="C14101" t="str">
        <f t="shared" si="220"/>
        <v/>
      </c>
    </row>
    <row r="14102" spans="1:3" customFormat="1" hidden="1" x14ac:dyDescent="0.25">
      <c r="A14102" s="1">
        <v>43135.454861111109</v>
      </c>
      <c r="B14102" s="2">
        <v>13.85</v>
      </c>
      <c r="C14102" t="str">
        <f t="shared" si="220"/>
        <v/>
      </c>
    </row>
    <row r="14103" spans="1:3" customFormat="1" hidden="1" x14ac:dyDescent="0.25">
      <c r="A14103" s="1">
        <v>43135.454872685186</v>
      </c>
      <c r="B14103" s="2">
        <v>4.4020000000000001</v>
      </c>
      <c r="C14103" t="str">
        <f t="shared" si="220"/>
        <v/>
      </c>
    </row>
    <row r="14104" spans="1:3" customFormat="1" hidden="1" x14ac:dyDescent="0.25">
      <c r="A14104" s="1">
        <v>43135.454884259256</v>
      </c>
      <c r="B14104" s="2">
        <v>18.808</v>
      </c>
      <c r="C14104" t="str">
        <f t="shared" si="220"/>
        <v/>
      </c>
    </row>
    <row r="14105" spans="1:3" customFormat="1" hidden="1" x14ac:dyDescent="0.25">
      <c r="A14105" s="1">
        <v>43135.454895833333</v>
      </c>
      <c r="B14105" s="2">
        <v>16.385000000000002</v>
      </c>
      <c r="C14105" t="str">
        <f t="shared" si="220"/>
        <v/>
      </c>
    </row>
    <row r="14106" spans="1:3" customFormat="1" hidden="1" x14ac:dyDescent="0.25">
      <c r="A14106" s="1">
        <v>43135.454907407409</v>
      </c>
      <c r="B14106" s="2">
        <v>5.2030000000000003</v>
      </c>
      <c r="C14106" t="str">
        <f t="shared" si="220"/>
        <v/>
      </c>
    </row>
    <row r="14107" spans="1:3" customFormat="1" hidden="1" x14ac:dyDescent="0.25">
      <c r="A14107" s="1">
        <v>43135.454918981479</v>
      </c>
      <c r="B14107" s="2">
        <v>9.34</v>
      </c>
      <c r="C14107" t="str">
        <f t="shared" si="220"/>
        <v/>
      </c>
    </row>
    <row r="14108" spans="1:3" customFormat="1" hidden="1" x14ac:dyDescent="0.25">
      <c r="A14108" s="1">
        <v>43135.454930555556</v>
      </c>
      <c r="B14108" s="2">
        <v>5.65</v>
      </c>
      <c r="C14108" t="str">
        <f t="shared" si="220"/>
        <v/>
      </c>
    </row>
    <row r="14109" spans="1:3" customFormat="1" hidden="1" x14ac:dyDescent="0.25">
      <c r="A14109" s="1">
        <v>43135.454942129632</v>
      </c>
      <c r="B14109" s="2">
        <v>14.894</v>
      </c>
      <c r="C14109" t="str">
        <f t="shared" si="220"/>
        <v/>
      </c>
    </row>
    <row r="14110" spans="1:3" customFormat="1" hidden="1" x14ac:dyDescent="0.25">
      <c r="A14110" s="1">
        <v>43135.454953703702</v>
      </c>
      <c r="B14110" s="2">
        <v>4.42</v>
      </c>
      <c r="C14110" t="str">
        <f t="shared" si="220"/>
        <v/>
      </c>
    </row>
    <row r="14111" spans="1:3" customFormat="1" hidden="1" x14ac:dyDescent="0.25">
      <c r="A14111" s="1">
        <v>43135.454965277779</v>
      </c>
      <c r="B14111" s="2">
        <v>6.47</v>
      </c>
      <c r="C14111" t="str">
        <f t="shared" si="220"/>
        <v/>
      </c>
    </row>
    <row r="14112" spans="1:3" customFormat="1" hidden="1" x14ac:dyDescent="0.25">
      <c r="A14112" s="1">
        <v>43135.454976851855</v>
      </c>
      <c r="B14112" s="2">
        <v>4.6630000000000003</v>
      </c>
      <c r="C14112" t="str">
        <f t="shared" si="220"/>
        <v/>
      </c>
    </row>
    <row r="14113" spans="1:3" customFormat="1" hidden="1" x14ac:dyDescent="0.25">
      <c r="A14113" s="1">
        <v>43135.454988425925</v>
      </c>
      <c r="B14113" s="2">
        <v>5.4450000000000003</v>
      </c>
      <c r="C14113" t="str">
        <f t="shared" si="220"/>
        <v/>
      </c>
    </row>
    <row r="14114" spans="1:3" customFormat="1" hidden="1" x14ac:dyDescent="0.25">
      <c r="A14114" s="1">
        <v>43135.455000000002</v>
      </c>
      <c r="B14114" s="2">
        <v>6.7690000000000001</v>
      </c>
      <c r="C14114" t="str">
        <f t="shared" si="220"/>
        <v/>
      </c>
    </row>
    <row r="14115" spans="1:3" customFormat="1" hidden="1" x14ac:dyDescent="0.25">
      <c r="A14115" s="1">
        <v>43135.455011574071</v>
      </c>
      <c r="B14115" s="2">
        <v>6.2649999999999997</v>
      </c>
      <c r="C14115" t="str">
        <f t="shared" si="220"/>
        <v/>
      </c>
    </row>
    <row r="14116" spans="1:3" customFormat="1" hidden="1" x14ac:dyDescent="0.25">
      <c r="A14116" s="1">
        <v>43135.455023148148</v>
      </c>
      <c r="B14116" s="2">
        <v>10.85</v>
      </c>
      <c r="C14116" t="str">
        <f t="shared" si="220"/>
        <v/>
      </c>
    </row>
    <row r="14117" spans="1:3" customFormat="1" hidden="1" x14ac:dyDescent="0.25">
      <c r="A14117" s="1">
        <v>43135.455034722225</v>
      </c>
      <c r="B14117" s="2">
        <v>13.31</v>
      </c>
      <c r="C14117" t="str">
        <f t="shared" si="220"/>
        <v/>
      </c>
    </row>
    <row r="14118" spans="1:3" customFormat="1" hidden="1" x14ac:dyDescent="0.25">
      <c r="A14118" s="1">
        <v>43135.455046296294</v>
      </c>
      <c r="B14118" s="2">
        <v>15.565</v>
      </c>
      <c r="C14118" t="str">
        <f t="shared" si="220"/>
        <v/>
      </c>
    </row>
    <row r="14119" spans="1:3" customFormat="1" hidden="1" x14ac:dyDescent="0.25">
      <c r="A14119" s="1">
        <v>43135.455057870371</v>
      </c>
      <c r="B14119" s="2">
        <v>2.911</v>
      </c>
      <c r="C14119" t="str">
        <f t="shared" si="220"/>
        <v/>
      </c>
    </row>
    <row r="14120" spans="1:3" customFormat="1" hidden="1" x14ac:dyDescent="0.25">
      <c r="A14120" s="1">
        <v>43135.455069444448</v>
      </c>
      <c r="B14120" s="2">
        <v>5.7619999999999996</v>
      </c>
      <c r="C14120" t="str">
        <f t="shared" si="220"/>
        <v/>
      </c>
    </row>
    <row r="14121" spans="1:3" customFormat="1" hidden="1" x14ac:dyDescent="0.25">
      <c r="A14121" s="1">
        <v>43135.455081018517</v>
      </c>
      <c r="B14121" s="2">
        <v>2.911</v>
      </c>
      <c r="C14121" t="str">
        <f t="shared" si="220"/>
        <v/>
      </c>
    </row>
    <row r="14122" spans="1:3" customFormat="1" hidden="1" x14ac:dyDescent="0.25">
      <c r="A14122" s="1">
        <v>43135.455092592594</v>
      </c>
      <c r="B14122" s="2">
        <v>21.081</v>
      </c>
      <c r="C14122" t="str">
        <f t="shared" si="220"/>
        <v/>
      </c>
    </row>
    <row r="14123" spans="1:3" customFormat="1" hidden="1" x14ac:dyDescent="0.25">
      <c r="A14123" s="1">
        <v>43135.455104166664</v>
      </c>
      <c r="B14123" s="2">
        <v>3.0409999999999999</v>
      </c>
      <c r="C14123" t="str">
        <f t="shared" si="220"/>
        <v/>
      </c>
    </row>
    <row r="14124" spans="1:3" customFormat="1" hidden="1" x14ac:dyDescent="0.25">
      <c r="A14124" s="1">
        <v>43135.45511574074</v>
      </c>
      <c r="B14124" s="2">
        <v>7.3650000000000002</v>
      </c>
      <c r="C14124" t="str">
        <f t="shared" si="220"/>
        <v/>
      </c>
    </row>
    <row r="14125" spans="1:3" customFormat="1" hidden="1" x14ac:dyDescent="0.25">
      <c r="A14125" s="1">
        <v>43135.455127314817</v>
      </c>
      <c r="B14125" s="2">
        <v>6.3769999999999998</v>
      </c>
      <c r="C14125" t="str">
        <f t="shared" si="220"/>
        <v/>
      </c>
    </row>
    <row r="14126" spans="1:3" customFormat="1" hidden="1" x14ac:dyDescent="0.25">
      <c r="A14126" s="1">
        <v>43135.455138888887</v>
      </c>
      <c r="B14126" s="2">
        <v>2.4449999999999998</v>
      </c>
      <c r="C14126" t="str">
        <f t="shared" si="220"/>
        <v/>
      </c>
    </row>
    <row r="14127" spans="1:3" customFormat="1" hidden="1" x14ac:dyDescent="0.25">
      <c r="A14127" s="1">
        <v>43135.455150462964</v>
      </c>
      <c r="B14127" s="2">
        <v>10.682</v>
      </c>
      <c r="C14127" t="str">
        <f t="shared" si="220"/>
        <v/>
      </c>
    </row>
    <row r="14128" spans="1:3" customFormat="1" hidden="1" x14ac:dyDescent="0.25">
      <c r="A14128" s="1">
        <v>43135.45516203704</v>
      </c>
      <c r="B14128" s="2">
        <v>6.34</v>
      </c>
      <c r="C14128" t="str">
        <f t="shared" si="220"/>
        <v/>
      </c>
    </row>
    <row r="14129" spans="1:3" customFormat="1" hidden="1" x14ac:dyDescent="0.25">
      <c r="A14129" s="1">
        <v>43135.45517361111</v>
      </c>
      <c r="B14129" s="2">
        <v>31.088999999999999</v>
      </c>
      <c r="C14129" t="str">
        <f t="shared" si="220"/>
        <v/>
      </c>
    </row>
    <row r="14130" spans="1:3" customFormat="1" hidden="1" x14ac:dyDescent="0.25">
      <c r="A14130" s="1">
        <v>43135.455185185187</v>
      </c>
      <c r="B14130" s="2">
        <v>5.5570000000000004</v>
      </c>
      <c r="C14130" t="str">
        <f t="shared" si="220"/>
        <v/>
      </c>
    </row>
    <row r="14131" spans="1:3" customFormat="1" hidden="1" x14ac:dyDescent="0.25">
      <c r="A14131" s="1">
        <v>43135.455196759256</v>
      </c>
      <c r="B14131" s="2">
        <v>5.1470000000000002</v>
      </c>
      <c r="C14131" t="str">
        <f t="shared" si="220"/>
        <v/>
      </c>
    </row>
    <row r="14132" spans="1:3" customFormat="1" hidden="1" x14ac:dyDescent="0.25">
      <c r="A14132" s="1">
        <v>43135.455208333333</v>
      </c>
      <c r="B14132" s="2">
        <v>17.260999999999999</v>
      </c>
      <c r="C14132" t="str">
        <f t="shared" si="220"/>
        <v/>
      </c>
    </row>
    <row r="14133" spans="1:3" customFormat="1" hidden="1" x14ac:dyDescent="0.25">
      <c r="A14133" s="1">
        <v>43135.45521990741</v>
      </c>
      <c r="B14133" s="2">
        <v>14.54</v>
      </c>
      <c r="C14133" t="str">
        <f t="shared" si="220"/>
        <v/>
      </c>
    </row>
    <row r="14134" spans="1:3" customFormat="1" hidden="1" x14ac:dyDescent="0.25">
      <c r="A14134" s="1">
        <v>43135.455231481479</v>
      </c>
      <c r="B14134" s="2">
        <v>3.246</v>
      </c>
      <c r="C14134" t="str">
        <f t="shared" si="220"/>
        <v/>
      </c>
    </row>
    <row r="14135" spans="1:3" customFormat="1" hidden="1" x14ac:dyDescent="0.25">
      <c r="A14135" s="1">
        <v>43135.455243055556</v>
      </c>
      <c r="B14135" s="2">
        <v>9.2840000000000007</v>
      </c>
      <c r="C14135" t="str">
        <f t="shared" si="220"/>
        <v/>
      </c>
    </row>
    <row r="14136" spans="1:3" customFormat="1" hidden="1" x14ac:dyDescent="0.25">
      <c r="A14136" s="1">
        <v>43135.455254629633</v>
      </c>
      <c r="B14136" s="2">
        <v>4.5510000000000002</v>
      </c>
      <c r="C14136" t="str">
        <f t="shared" si="220"/>
        <v/>
      </c>
    </row>
    <row r="14137" spans="1:3" customFormat="1" hidden="1" x14ac:dyDescent="0.25">
      <c r="A14137" s="1">
        <v>43135.455266203702</v>
      </c>
      <c r="B14137" s="2">
        <v>2.65</v>
      </c>
      <c r="C14137" t="str">
        <f t="shared" si="220"/>
        <v/>
      </c>
    </row>
    <row r="14138" spans="1:3" customFormat="1" hidden="1" x14ac:dyDescent="0.25">
      <c r="A14138" s="1">
        <v>43135.455277777779</v>
      </c>
      <c r="B14138" s="2">
        <v>7.16</v>
      </c>
      <c r="C14138" t="str">
        <f t="shared" si="220"/>
        <v/>
      </c>
    </row>
    <row r="14139" spans="1:3" customFormat="1" hidden="1" x14ac:dyDescent="0.25">
      <c r="A14139" s="1">
        <v>43135.455289351848</v>
      </c>
      <c r="B14139" s="2">
        <v>23.094000000000001</v>
      </c>
      <c r="C14139" t="str">
        <f t="shared" si="220"/>
        <v/>
      </c>
    </row>
    <row r="14140" spans="1:3" customFormat="1" hidden="1" x14ac:dyDescent="0.25">
      <c r="A14140" s="1">
        <v>43135.455300925925</v>
      </c>
      <c r="B14140" s="2">
        <v>12.005000000000001</v>
      </c>
      <c r="C14140" t="str">
        <f t="shared" si="220"/>
        <v/>
      </c>
    </row>
    <row r="14141" spans="1:3" customFormat="1" hidden="1" x14ac:dyDescent="0.25">
      <c r="A14141" s="1">
        <v>43135.455312500002</v>
      </c>
      <c r="B14141" s="2">
        <v>4.1219999999999999</v>
      </c>
      <c r="C14141" t="str">
        <f t="shared" si="220"/>
        <v/>
      </c>
    </row>
    <row r="14142" spans="1:3" customFormat="1" hidden="1" x14ac:dyDescent="0.25">
      <c r="A14142" s="1">
        <v>43135.455324074072</v>
      </c>
      <c r="B14142" s="2">
        <v>4.7</v>
      </c>
      <c r="C14142" t="str">
        <f t="shared" si="220"/>
        <v/>
      </c>
    </row>
    <row r="14143" spans="1:3" customFormat="1" hidden="1" x14ac:dyDescent="0.25">
      <c r="A14143" s="1">
        <v>43135.455335648148</v>
      </c>
      <c r="B14143" s="2">
        <v>2.165</v>
      </c>
      <c r="C14143" t="str">
        <f t="shared" si="220"/>
        <v/>
      </c>
    </row>
    <row r="14144" spans="1:3" customFormat="1" hidden="1" x14ac:dyDescent="0.25">
      <c r="A14144" s="1">
        <v>43135.455347222225</v>
      </c>
      <c r="B14144" s="2">
        <v>6.6379999999999999</v>
      </c>
      <c r="C14144" t="str">
        <f t="shared" si="220"/>
        <v/>
      </c>
    </row>
    <row r="14145" spans="1:3" customFormat="1" hidden="1" x14ac:dyDescent="0.25">
      <c r="A14145" s="1">
        <v>43135.455358796295</v>
      </c>
      <c r="B14145" s="2">
        <v>3.7869999999999999</v>
      </c>
      <c r="C14145" t="str">
        <f t="shared" si="220"/>
        <v/>
      </c>
    </row>
    <row r="14146" spans="1:3" customFormat="1" hidden="1" x14ac:dyDescent="0.25">
      <c r="A14146" s="1">
        <v>43135.455370370371</v>
      </c>
      <c r="B14146" s="2">
        <v>4.2709999999999999</v>
      </c>
      <c r="C14146" t="str">
        <f t="shared" si="220"/>
        <v/>
      </c>
    </row>
    <row r="14147" spans="1:3" customFormat="1" hidden="1" x14ac:dyDescent="0.25">
      <c r="A14147" s="1">
        <v>43135.455381944441</v>
      </c>
      <c r="B14147" s="2">
        <v>14.41</v>
      </c>
      <c r="C14147" t="str">
        <f t="shared" ref="C14147:C14210" si="221">IF(AND(B14147&gt;B14148,B14147&gt;B14146,B14147&gt;2000),"PEAK","")</f>
        <v/>
      </c>
    </row>
    <row r="14148" spans="1:3" customFormat="1" hidden="1" x14ac:dyDescent="0.25">
      <c r="A14148" s="1">
        <v>43135.455393518518</v>
      </c>
      <c r="B14148" s="2">
        <v>22.702999999999999</v>
      </c>
      <c r="C14148" t="str">
        <f t="shared" si="221"/>
        <v/>
      </c>
    </row>
    <row r="14149" spans="1:3" customFormat="1" hidden="1" x14ac:dyDescent="0.25">
      <c r="A14149" s="1">
        <v>43135.455405092594</v>
      </c>
      <c r="B14149" s="2">
        <v>22.292999999999999</v>
      </c>
      <c r="C14149" t="str">
        <f t="shared" si="221"/>
        <v/>
      </c>
    </row>
    <row r="14150" spans="1:3" customFormat="1" hidden="1" x14ac:dyDescent="0.25">
      <c r="A14150" s="1">
        <v>43135.455416666664</v>
      </c>
      <c r="B14150" s="2">
        <v>20.074999999999999</v>
      </c>
      <c r="C14150" t="str">
        <f t="shared" si="221"/>
        <v/>
      </c>
    </row>
    <row r="14151" spans="1:3" customFormat="1" hidden="1" x14ac:dyDescent="0.25">
      <c r="A14151" s="1">
        <v>43135.455428240741</v>
      </c>
      <c r="B14151" s="2">
        <v>6.9359999999999999</v>
      </c>
      <c r="C14151" t="str">
        <f t="shared" si="221"/>
        <v/>
      </c>
    </row>
    <row r="14152" spans="1:3" customFormat="1" hidden="1" x14ac:dyDescent="0.25">
      <c r="A14152" s="1">
        <v>43135.455439814818</v>
      </c>
      <c r="B14152" s="2">
        <v>3.0790000000000002</v>
      </c>
      <c r="C14152" t="str">
        <f t="shared" si="221"/>
        <v/>
      </c>
    </row>
    <row r="14153" spans="1:3" customFormat="1" hidden="1" x14ac:dyDescent="0.25">
      <c r="A14153" s="1">
        <v>43135.455451388887</v>
      </c>
      <c r="B14153" s="2">
        <v>6.0039999999999996</v>
      </c>
      <c r="C14153" t="str">
        <f t="shared" si="221"/>
        <v/>
      </c>
    </row>
    <row r="14154" spans="1:3" customFormat="1" hidden="1" x14ac:dyDescent="0.25">
      <c r="A14154" s="1">
        <v>43135.455462962964</v>
      </c>
      <c r="B14154" s="2">
        <v>3.0230000000000001</v>
      </c>
      <c r="C14154" t="str">
        <f t="shared" si="221"/>
        <v/>
      </c>
    </row>
    <row r="14155" spans="1:3" customFormat="1" hidden="1" x14ac:dyDescent="0.25">
      <c r="A14155" s="1">
        <v>43135.455474537041</v>
      </c>
      <c r="B14155" s="2">
        <v>4.085</v>
      </c>
      <c r="C14155" t="str">
        <f t="shared" si="221"/>
        <v/>
      </c>
    </row>
    <row r="14156" spans="1:3" customFormat="1" hidden="1" x14ac:dyDescent="0.25">
      <c r="A14156" s="1">
        <v>43135.45548611111</v>
      </c>
      <c r="B14156" s="2">
        <v>17.800999999999998</v>
      </c>
      <c r="C14156" t="str">
        <f t="shared" si="221"/>
        <v/>
      </c>
    </row>
    <row r="14157" spans="1:3" customFormat="1" hidden="1" x14ac:dyDescent="0.25">
      <c r="A14157" s="1">
        <v>43135.455497685187</v>
      </c>
      <c r="B14157" s="2">
        <v>5.1289999999999996</v>
      </c>
      <c r="C14157" t="str">
        <f t="shared" si="221"/>
        <v/>
      </c>
    </row>
    <row r="14158" spans="1:3" customFormat="1" hidden="1" x14ac:dyDescent="0.25">
      <c r="A14158" s="1">
        <v>43135.455509259256</v>
      </c>
      <c r="B14158" s="2">
        <v>2.8359999999999999</v>
      </c>
      <c r="C14158" t="str">
        <f t="shared" si="221"/>
        <v/>
      </c>
    </row>
    <row r="14159" spans="1:3" customFormat="1" hidden="1" x14ac:dyDescent="0.25">
      <c r="A14159" s="1">
        <v>43135.455520833333</v>
      </c>
      <c r="B14159" s="2">
        <v>9.9550000000000001</v>
      </c>
      <c r="C14159" t="str">
        <f t="shared" si="221"/>
        <v/>
      </c>
    </row>
    <row r="14160" spans="1:3" customFormat="1" hidden="1" x14ac:dyDescent="0.25">
      <c r="A14160" s="1">
        <v>43135.45553240741</v>
      </c>
      <c r="B14160" s="2">
        <v>18.173999999999999</v>
      </c>
      <c r="C14160" t="str">
        <f t="shared" si="221"/>
        <v/>
      </c>
    </row>
    <row r="14161" spans="1:3" customFormat="1" hidden="1" x14ac:dyDescent="0.25">
      <c r="A14161" s="1">
        <v>43135.455543981479</v>
      </c>
      <c r="B14161" s="2">
        <v>3.4140000000000001</v>
      </c>
      <c r="C14161" t="str">
        <f t="shared" si="221"/>
        <v/>
      </c>
    </row>
    <row r="14162" spans="1:3" customFormat="1" hidden="1" x14ac:dyDescent="0.25">
      <c r="A14162" s="1">
        <v>43135.455555555556</v>
      </c>
      <c r="B14162" s="2">
        <v>4.7930000000000001</v>
      </c>
      <c r="C14162" t="str">
        <f t="shared" si="221"/>
        <v/>
      </c>
    </row>
    <row r="14163" spans="1:3" customFormat="1" hidden="1" x14ac:dyDescent="0.25">
      <c r="A14163" s="1">
        <v>43135.455567129633</v>
      </c>
      <c r="B14163" s="2">
        <v>3.9169999999999998</v>
      </c>
      <c r="C14163" t="str">
        <f t="shared" si="221"/>
        <v/>
      </c>
    </row>
    <row r="14164" spans="1:3" customFormat="1" hidden="1" x14ac:dyDescent="0.25">
      <c r="A14164" s="1">
        <v>43135.455578703702</v>
      </c>
      <c r="B14164" s="2">
        <v>9.5269999999999992</v>
      </c>
      <c r="C14164" t="str">
        <f t="shared" si="221"/>
        <v/>
      </c>
    </row>
    <row r="14165" spans="1:3" customFormat="1" hidden="1" x14ac:dyDescent="0.25">
      <c r="A14165" s="1">
        <v>43135.455590277779</v>
      </c>
      <c r="B14165" s="2">
        <v>0</v>
      </c>
      <c r="C14165" t="str">
        <f t="shared" si="221"/>
        <v/>
      </c>
    </row>
    <row r="14166" spans="1:3" customFormat="1" hidden="1" x14ac:dyDescent="0.25">
      <c r="A14166" s="1">
        <v>43135.455601851849</v>
      </c>
      <c r="B14166" s="2">
        <v>1.4570000000000001</v>
      </c>
      <c r="C14166" t="str">
        <f t="shared" si="221"/>
        <v/>
      </c>
    </row>
    <row r="14167" spans="1:3" customFormat="1" hidden="1" x14ac:dyDescent="0.25">
      <c r="A14167" s="1">
        <v>43135.455613425926</v>
      </c>
      <c r="B14167" s="2">
        <v>2.165</v>
      </c>
      <c r="C14167" t="str">
        <f t="shared" si="221"/>
        <v/>
      </c>
    </row>
    <row r="14168" spans="1:3" customFormat="1" hidden="1" x14ac:dyDescent="0.25">
      <c r="A14168" s="1">
        <v>43135.455625000002</v>
      </c>
      <c r="B14168" s="2">
        <v>1.2889999999999999</v>
      </c>
      <c r="C14168" t="str">
        <f t="shared" si="221"/>
        <v/>
      </c>
    </row>
    <row r="14169" spans="1:3" customFormat="1" hidden="1" x14ac:dyDescent="0.25">
      <c r="A14169" s="1">
        <v>43135.455636574072</v>
      </c>
      <c r="B14169" s="2">
        <v>19.739999999999998</v>
      </c>
      <c r="C14169" t="str">
        <f t="shared" si="221"/>
        <v/>
      </c>
    </row>
    <row r="14170" spans="1:3" customFormat="1" hidden="1" x14ac:dyDescent="0.25">
      <c r="A14170" s="1">
        <v>43135.455648148149</v>
      </c>
      <c r="B14170" s="2">
        <v>4.6440000000000001</v>
      </c>
      <c r="C14170" t="str">
        <f t="shared" si="221"/>
        <v/>
      </c>
    </row>
    <row r="14171" spans="1:3" customFormat="1" hidden="1" x14ac:dyDescent="0.25">
      <c r="A14171" s="1">
        <v>43135.455659722225</v>
      </c>
      <c r="B14171" s="2">
        <v>21.1</v>
      </c>
      <c r="C14171" t="str">
        <f t="shared" si="221"/>
        <v/>
      </c>
    </row>
    <row r="14172" spans="1:3" customFormat="1" hidden="1" x14ac:dyDescent="0.25">
      <c r="A14172" s="1">
        <v>43135.455671296295</v>
      </c>
      <c r="B14172" s="2">
        <v>10.048999999999999</v>
      </c>
      <c r="C14172" t="str">
        <f t="shared" si="221"/>
        <v/>
      </c>
    </row>
    <row r="14173" spans="1:3" customFormat="1" hidden="1" x14ac:dyDescent="0.25">
      <c r="A14173" s="1">
        <v>43135.455682870372</v>
      </c>
      <c r="B14173" s="2">
        <v>14.335000000000001</v>
      </c>
      <c r="C14173" t="str">
        <f t="shared" si="221"/>
        <v/>
      </c>
    </row>
    <row r="14174" spans="1:3" customFormat="1" hidden="1" x14ac:dyDescent="0.25">
      <c r="A14174" s="1">
        <v>43135.455694444441</v>
      </c>
      <c r="B14174" s="2">
        <v>3.2090000000000001</v>
      </c>
      <c r="C14174" t="str">
        <f t="shared" si="221"/>
        <v/>
      </c>
    </row>
    <row r="14175" spans="1:3" customFormat="1" hidden="1" x14ac:dyDescent="0.25">
      <c r="A14175" s="1">
        <v>43135.455706018518</v>
      </c>
      <c r="B14175" s="2">
        <v>6.3769999999999998</v>
      </c>
      <c r="C14175" t="str">
        <f t="shared" si="221"/>
        <v/>
      </c>
    </row>
    <row r="14176" spans="1:3" customFormat="1" hidden="1" x14ac:dyDescent="0.25">
      <c r="A14176" s="1">
        <v>43135.455717592595</v>
      </c>
      <c r="B14176" s="2">
        <v>1.252</v>
      </c>
      <c r="C14176" t="str">
        <f t="shared" si="221"/>
        <v/>
      </c>
    </row>
    <row r="14177" spans="1:3" customFormat="1" hidden="1" x14ac:dyDescent="0.25">
      <c r="A14177" s="1">
        <v>43135.455729166664</v>
      </c>
      <c r="B14177" s="2">
        <v>1.401</v>
      </c>
      <c r="C14177" t="str">
        <f t="shared" si="221"/>
        <v/>
      </c>
    </row>
    <row r="14178" spans="1:3" customFormat="1" hidden="1" x14ac:dyDescent="0.25">
      <c r="A14178" s="1">
        <v>43135.455740740741</v>
      </c>
      <c r="B14178" s="2">
        <v>21.92</v>
      </c>
      <c r="C14178" t="str">
        <f t="shared" si="221"/>
        <v/>
      </c>
    </row>
    <row r="14179" spans="1:3" customFormat="1" hidden="1" x14ac:dyDescent="0.25">
      <c r="A14179" s="1">
        <v>43135.455752314818</v>
      </c>
      <c r="B14179" s="2">
        <v>19.05</v>
      </c>
      <c r="C14179" t="str">
        <f t="shared" si="221"/>
        <v/>
      </c>
    </row>
    <row r="14180" spans="1:3" customFormat="1" hidden="1" x14ac:dyDescent="0.25">
      <c r="A14180" s="1">
        <v>43135.455763888887</v>
      </c>
      <c r="B14180" s="2">
        <v>0</v>
      </c>
      <c r="C14180" t="str">
        <f t="shared" si="221"/>
        <v/>
      </c>
    </row>
    <row r="14181" spans="1:3" customFormat="1" hidden="1" x14ac:dyDescent="0.25">
      <c r="A14181" s="1">
        <v>43135.455775462964</v>
      </c>
      <c r="B14181" s="2">
        <v>5.8929999999999998</v>
      </c>
      <c r="C14181" t="str">
        <f t="shared" si="221"/>
        <v/>
      </c>
    </row>
    <row r="14182" spans="1:3" customFormat="1" hidden="1" x14ac:dyDescent="0.25">
      <c r="A14182" s="1">
        <v>43135.455787037034</v>
      </c>
      <c r="B14182" s="2">
        <v>8.5389999999999997</v>
      </c>
      <c r="C14182" t="str">
        <f t="shared" si="221"/>
        <v/>
      </c>
    </row>
    <row r="14183" spans="1:3" customFormat="1" hidden="1" x14ac:dyDescent="0.25">
      <c r="A14183" s="1">
        <v>43135.45579861111</v>
      </c>
      <c r="B14183" s="2">
        <v>19.888999999999999</v>
      </c>
      <c r="C14183" t="str">
        <f t="shared" si="221"/>
        <v/>
      </c>
    </row>
    <row r="14184" spans="1:3" customFormat="1" hidden="1" x14ac:dyDescent="0.25">
      <c r="A14184" s="1">
        <v>43135.455810185187</v>
      </c>
      <c r="B14184" s="2">
        <v>1.383</v>
      </c>
      <c r="C14184" t="str">
        <f t="shared" si="221"/>
        <v/>
      </c>
    </row>
    <row r="14185" spans="1:3" customFormat="1" hidden="1" x14ac:dyDescent="0.25">
      <c r="A14185" s="1">
        <v>43135.455821759257</v>
      </c>
      <c r="B14185" s="2">
        <v>2.5569999999999999</v>
      </c>
      <c r="C14185" t="str">
        <f t="shared" si="221"/>
        <v/>
      </c>
    </row>
    <row r="14186" spans="1:3" customFormat="1" hidden="1" x14ac:dyDescent="0.25">
      <c r="A14186" s="1">
        <v>43135.455833333333</v>
      </c>
      <c r="B14186" s="2">
        <v>15.9</v>
      </c>
      <c r="C14186" t="str">
        <f t="shared" si="221"/>
        <v/>
      </c>
    </row>
    <row r="14187" spans="1:3" customFormat="1" hidden="1" x14ac:dyDescent="0.25">
      <c r="A14187" s="1">
        <v>43135.45584490741</v>
      </c>
      <c r="B14187" s="2">
        <v>5.5759999999999996</v>
      </c>
      <c r="C14187" t="str">
        <f t="shared" si="221"/>
        <v/>
      </c>
    </row>
    <row r="14188" spans="1:3" customFormat="1" hidden="1" x14ac:dyDescent="0.25">
      <c r="A14188" s="1">
        <v>43135.45585648148</v>
      </c>
      <c r="B14188" s="2">
        <v>4.9050000000000002</v>
      </c>
      <c r="C14188" t="str">
        <f t="shared" si="221"/>
        <v/>
      </c>
    </row>
    <row r="14189" spans="1:3" customFormat="1" hidden="1" x14ac:dyDescent="0.25">
      <c r="A14189" s="1">
        <v>43135.455868055556</v>
      </c>
      <c r="B14189" s="2">
        <v>0</v>
      </c>
      <c r="C14189" t="str">
        <f t="shared" si="221"/>
        <v/>
      </c>
    </row>
    <row r="14190" spans="1:3" customFormat="1" hidden="1" x14ac:dyDescent="0.25">
      <c r="A14190" s="1">
        <v>43135.455879629626</v>
      </c>
      <c r="B14190" s="2">
        <v>4.7370000000000001</v>
      </c>
      <c r="C14190" t="str">
        <f t="shared" si="221"/>
        <v/>
      </c>
    </row>
    <row r="14191" spans="1:3" customFormat="1" hidden="1" x14ac:dyDescent="0.25">
      <c r="A14191" s="1">
        <v>43135.455891203703</v>
      </c>
      <c r="B14191" s="2">
        <v>4.6630000000000003</v>
      </c>
      <c r="C14191" t="str">
        <f t="shared" si="221"/>
        <v/>
      </c>
    </row>
    <row r="14192" spans="1:3" customFormat="1" hidden="1" x14ac:dyDescent="0.25">
      <c r="A14192" s="1">
        <v>43135.45590277778</v>
      </c>
      <c r="B14192" s="2">
        <v>3.3210000000000002</v>
      </c>
      <c r="C14192" t="str">
        <f t="shared" si="221"/>
        <v/>
      </c>
    </row>
    <row r="14193" spans="1:3" customFormat="1" hidden="1" x14ac:dyDescent="0.25">
      <c r="A14193" s="1">
        <v>43135.455914351849</v>
      </c>
      <c r="B14193" s="2">
        <v>3.7869999999999999</v>
      </c>
      <c r="C14193" t="str">
        <f t="shared" si="221"/>
        <v/>
      </c>
    </row>
    <row r="14194" spans="1:3" customFormat="1" hidden="1" x14ac:dyDescent="0.25">
      <c r="A14194" s="1">
        <v>43135.455925925926</v>
      </c>
      <c r="B14194" s="2">
        <v>1.718</v>
      </c>
      <c r="C14194" t="str">
        <f t="shared" si="221"/>
        <v/>
      </c>
    </row>
    <row r="14195" spans="1:3" customFormat="1" hidden="1" x14ac:dyDescent="0.25">
      <c r="A14195" s="1">
        <v>43135.455937500003</v>
      </c>
      <c r="B14195" s="2">
        <v>2.5190000000000001</v>
      </c>
      <c r="C14195" t="str">
        <f t="shared" si="221"/>
        <v/>
      </c>
    </row>
    <row r="14196" spans="1:3" customFormat="1" hidden="1" x14ac:dyDescent="0.25">
      <c r="A14196" s="1">
        <v>43135.455949074072</v>
      </c>
      <c r="B14196" s="2">
        <v>12.023999999999999</v>
      </c>
      <c r="C14196" t="str">
        <f t="shared" si="221"/>
        <v/>
      </c>
    </row>
    <row r="14197" spans="1:3" customFormat="1" hidden="1" x14ac:dyDescent="0.25">
      <c r="A14197" s="1">
        <v>43135.455960648149</v>
      </c>
      <c r="B14197" s="2">
        <v>13.813000000000001</v>
      </c>
      <c r="C14197" t="str">
        <f t="shared" si="221"/>
        <v/>
      </c>
    </row>
    <row r="14198" spans="1:3" customFormat="1" hidden="1" x14ac:dyDescent="0.25">
      <c r="A14198" s="1">
        <v>43135.455972222226</v>
      </c>
      <c r="B14198" s="2">
        <v>3.899</v>
      </c>
      <c r="C14198" t="str">
        <f t="shared" si="221"/>
        <v/>
      </c>
    </row>
    <row r="14199" spans="1:3" customFormat="1" hidden="1" x14ac:dyDescent="0.25">
      <c r="A14199" s="1">
        <v>43135.455983796295</v>
      </c>
      <c r="B14199" s="2">
        <v>14.615</v>
      </c>
      <c r="C14199" t="str">
        <f t="shared" si="221"/>
        <v/>
      </c>
    </row>
    <row r="14200" spans="1:3" customFormat="1" hidden="1" x14ac:dyDescent="0.25">
      <c r="A14200" s="1">
        <v>43135.455995370372</v>
      </c>
      <c r="B14200" s="2">
        <v>5.2030000000000003</v>
      </c>
      <c r="C14200" t="str">
        <f t="shared" si="221"/>
        <v/>
      </c>
    </row>
    <row r="14201" spans="1:3" customFormat="1" hidden="1" x14ac:dyDescent="0.25">
      <c r="A14201" s="1">
        <v>43135.456006944441</v>
      </c>
      <c r="B14201" s="2">
        <v>1.252</v>
      </c>
      <c r="C14201" t="str">
        <f t="shared" si="221"/>
        <v/>
      </c>
    </row>
    <row r="14202" spans="1:3" customFormat="1" hidden="1" x14ac:dyDescent="0.25">
      <c r="A14202" s="1">
        <v>43135.456018518518</v>
      </c>
      <c r="B14202" s="2">
        <v>2.0539999999999998</v>
      </c>
      <c r="C14202" t="str">
        <f t="shared" si="221"/>
        <v/>
      </c>
    </row>
    <row r="14203" spans="1:3" customFormat="1" hidden="1" x14ac:dyDescent="0.25">
      <c r="A14203" s="1">
        <v>43135.456030092595</v>
      </c>
      <c r="B14203" s="2">
        <v>2.613</v>
      </c>
      <c r="C14203" t="str">
        <f t="shared" si="221"/>
        <v/>
      </c>
    </row>
    <row r="14204" spans="1:3" customFormat="1" hidden="1" x14ac:dyDescent="0.25">
      <c r="A14204" s="1">
        <v>43135.456041666665</v>
      </c>
      <c r="B14204" s="2">
        <v>2.2959999999999998</v>
      </c>
      <c r="C14204" t="str">
        <f t="shared" si="221"/>
        <v/>
      </c>
    </row>
    <row r="14205" spans="1:3" customFormat="1" hidden="1" x14ac:dyDescent="0.25">
      <c r="A14205" s="1">
        <v>43135.456053240741</v>
      </c>
      <c r="B14205" s="2">
        <v>7.8869999999999996</v>
      </c>
      <c r="C14205" t="str">
        <f t="shared" si="221"/>
        <v/>
      </c>
    </row>
    <row r="14206" spans="1:3" customFormat="1" hidden="1" x14ac:dyDescent="0.25">
      <c r="A14206" s="1">
        <v>43135.456064814818</v>
      </c>
      <c r="B14206" s="2">
        <v>9.2100000000000009</v>
      </c>
      <c r="C14206" t="str">
        <f t="shared" si="221"/>
        <v/>
      </c>
    </row>
    <row r="14207" spans="1:3" customFormat="1" hidden="1" x14ac:dyDescent="0.25">
      <c r="A14207" s="1">
        <v>43135.456076388888</v>
      </c>
      <c r="B14207" s="2">
        <v>5.4450000000000003</v>
      </c>
      <c r="C14207" t="str">
        <f t="shared" si="221"/>
        <v/>
      </c>
    </row>
    <row r="14208" spans="1:3" customFormat="1" hidden="1" x14ac:dyDescent="0.25">
      <c r="A14208" s="1">
        <v>43135.456087962964</v>
      </c>
      <c r="B14208" s="2">
        <v>9.6199999999999992</v>
      </c>
      <c r="C14208" t="str">
        <f t="shared" si="221"/>
        <v/>
      </c>
    </row>
    <row r="14209" spans="1:3" customFormat="1" hidden="1" x14ac:dyDescent="0.25">
      <c r="A14209" s="1">
        <v>43135.456099537034</v>
      </c>
      <c r="B14209" s="2">
        <v>0</v>
      </c>
      <c r="C14209" t="str">
        <f t="shared" si="221"/>
        <v/>
      </c>
    </row>
    <row r="14210" spans="1:3" customFormat="1" hidden="1" x14ac:dyDescent="0.25">
      <c r="A14210" s="1">
        <v>43135.456111111111</v>
      </c>
      <c r="B14210" s="2">
        <v>22.385999999999999</v>
      </c>
      <c r="C14210" t="str">
        <f t="shared" si="221"/>
        <v/>
      </c>
    </row>
    <row r="14211" spans="1:3" customFormat="1" hidden="1" x14ac:dyDescent="0.25">
      <c r="A14211" s="1">
        <v>43135.456122685187</v>
      </c>
      <c r="B14211" s="2">
        <v>2.8359999999999999</v>
      </c>
      <c r="C14211" t="str">
        <f t="shared" ref="C14211:C14274" si="222">IF(AND(B14211&gt;B14212,B14211&gt;B14210,B14211&gt;2000),"PEAK","")</f>
        <v/>
      </c>
    </row>
    <row r="14212" spans="1:3" customFormat="1" hidden="1" x14ac:dyDescent="0.25">
      <c r="A14212" s="1">
        <v>43135.456134259257</v>
      </c>
      <c r="B14212" s="2">
        <v>21.193000000000001</v>
      </c>
      <c r="C14212" t="str">
        <f t="shared" si="222"/>
        <v/>
      </c>
    </row>
    <row r="14213" spans="1:3" customFormat="1" hidden="1" x14ac:dyDescent="0.25">
      <c r="A14213" s="1">
        <v>43135.456145833334</v>
      </c>
      <c r="B14213" s="2">
        <v>12.192</v>
      </c>
      <c r="C14213" t="str">
        <f t="shared" si="222"/>
        <v/>
      </c>
    </row>
    <row r="14214" spans="1:3" customFormat="1" hidden="1" x14ac:dyDescent="0.25">
      <c r="A14214" s="1">
        <v>43135.456157407411</v>
      </c>
      <c r="B14214" s="2">
        <v>9.8059999999999992</v>
      </c>
      <c r="C14214" t="str">
        <f t="shared" si="222"/>
        <v/>
      </c>
    </row>
    <row r="14215" spans="1:3" customFormat="1" hidden="1" x14ac:dyDescent="0.25">
      <c r="A14215" s="1">
        <v>43135.45616898148</v>
      </c>
      <c r="B14215" s="2">
        <v>3.3769999999999998</v>
      </c>
      <c r="C14215" t="str">
        <f t="shared" si="222"/>
        <v/>
      </c>
    </row>
    <row r="14216" spans="1:3" customFormat="1" hidden="1" x14ac:dyDescent="0.25">
      <c r="A14216" s="1">
        <v>43135.456180555557</v>
      </c>
      <c r="B14216" s="2">
        <v>5.1100000000000003</v>
      </c>
      <c r="C14216" t="str">
        <f t="shared" si="222"/>
        <v/>
      </c>
    </row>
    <row r="14217" spans="1:3" customFormat="1" hidden="1" x14ac:dyDescent="0.25">
      <c r="A14217" s="1">
        <v>43135.456192129626</v>
      </c>
      <c r="B14217" s="2">
        <v>1.0469999999999999</v>
      </c>
      <c r="C14217" t="str">
        <f t="shared" si="222"/>
        <v/>
      </c>
    </row>
    <row r="14218" spans="1:3" customFormat="1" hidden="1" x14ac:dyDescent="0.25">
      <c r="A14218" s="1">
        <v>43135.456203703703</v>
      </c>
      <c r="B14218" s="2">
        <v>1.383</v>
      </c>
      <c r="C14218" t="str">
        <f t="shared" si="222"/>
        <v/>
      </c>
    </row>
    <row r="14219" spans="1:3" customFormat="1" hidden="1" x14ac:dyDescent="0.25">
      <c r="A14219" s="1">
        <v>43135.45621527778</v>
      </c>
      <c r="B14219" s="2">
        <v>3.5630000000000002</v>
      </c>
      <c r="C14219" t="str">
        <f t="shared" si="222"/>
        <v/>
      </c>
    </row>
    <row r="14220" spans="1:3" customFormat="1" hidden="1" x14ac:dyDescent="0.25">
      <c r="A14220" s="1">
        <v>43135.456226851849</v>
      </c>
      <c r="B14220" s="2">
        <v>3.004</v>
      </c>
      <c r="C14220" t="str">
        <f t="shared" si="222"/>
        <v/>
      </c>
    </row>
    <row r="14221" spans="1:3" customFormat="1" hidden="1" x14ac:dyDescent="0.25">
      <c r="A14221" s="1">
        <v>43135.456238425926</v>
      </c>
      <c r="B14221" s="2">
        <v>15.416</v>
      </c>
      <c r="C14221" t="str">
        <f t="shared" si="222"/>
        <v/>
      </c>
    </row>
    <row r="14222" spans="1:3" customFormat="1" hidden="1" x14ac:dyDescent="0.25">
      <c r="A14222" s="1">
        <v>43135.456250000003</v>
      </c>
      <c r="B14222" s="2">
        <v>1.9790000000000001</v>
      </c>
      <c r="C14222" t="str">
        <f t="shared" si="222"/>
        <v/>
      </c>
    </row>
    <row r="14223" spans="1:3" customFormat="1" hidden="1" x14ac:dyDescent="0.25">
      <c r="A14223" s="1">
        <v>43135.456261574072</v>
      </c>
      <c r="B14223" s="2">
        <v>0</v>
      </c>
      <c r="C14223" t="str">
        <f t="shared" si="222"/>
        <v/>
      </c>
    </row>
    <row r="14224" spans="1:3" customFormat="1" hidden="1" x14ac:dyDescent="0.25">
      <c r="A14224" s="1">
        <v>43135.456273148149</v>
      </c>
      <c r="B14224" s="2">
        <v>0</v>
      </c>
      <c r="C14224" t="str">
        <f t="shared" si="222"/>
        <v/>
      </c>
    </row>
    <row r="14225" spans="1:3" customFormat="1" hidden="1" x14ac:dyDescent="0.25">
      <c r="A14225" s="1">
        <v>43135.456284722219</v>
      </c>
      <c r="B14225" s="2">
        <v>5.1660000000000004</v>
      </c>
      <c r="C14225" t="str">
        <f t="shared" si="222"/>
        <v/>
      </c>
    </row>
    <row r="14226" spans="1:3" customFormat="1" hidden="1" x14ac:dyDescent="0.25">
      <c r="A14226" s="1">
        <v>43135.456296296295</v>
      </c>
      <c r="B14226" s="2">
        <v>0</v>
      </c>
      <c r="C14226" t="str">
        <f t="shared" si="222"/>
        <v/>
      </c>
    </row>
    <row r="14227" spans="1:3" customFormat="1" hidden="1" x14ac:dyDescent="0.25">
      <c r="A14227" s="1">
        <v>43135.456307870372</v>
      </c>
      <c r="B14227" s="2">
        <v>0</v>
      </c>
      <c r="C14227" t="str">
        <f t="shared" si="222"/>
        <v/>
      </c>
    </row>
    <row r="14228" spans="1:3" customFormat="1" hidden="1" x14ac:dyDescent="0.25">
      <c r="A14228" s="1">
        <v>43135.456319444442</v>
      </c>
      <c r="B14228" s="2">
        <v>3.2090000000000001</v>
      </c>
      <c r="C14228" t="str">
        <f t="shared" si="222"/>
        <v/>
      </c>
    </row>
    <row r="14229" spans="1:3" customFormat="1" hidden="1" x14ac:dyDescent="0.25">
      <c r="A14229" s="1">
        <v>43135.456331018519</v>
      </c>
      <c r="B14229" s="2">
        <v>10.906000000000001</v>
      </c>
      <c r="C14229" t="str">
        <f t="shared" si="222"/>
        <v/>
      </c>
    </row>
    <row r="14230" spans="1:3" customFormat="1" hidden="1" x14ac:dyDescent="0.25">
      <c r="A14230" s="1">
        <v>43135.456342592595</v>
      </c>
      <c r="B14230" s="2">
        <v>0</v>
      </c>
      <c r="C14230" t="str">
        <f t="shared" si="222"/>
        <v/>
      </c>
    </row>
    <row r="14231" spans="1:3" customFormat="1" hidden="1" x14ac:dyDescent="0.25">
      <c r="A14231" s="1">
        <v>43135.456354166665</v>
      </c>
      <c r="B14231" s="2">
        <v>1.383</v>
      </c>
      <c r="C14231" t="str">
        <f t="shared" si="222"/>
        <v/>
      </c>
    </row>
    <row r="14232" spans="1:3" customFormat="1" hidden="1" x14ac:dyDescent="0.25">
      <c r="A14232" s="1">
        <v>43135.456365740742</v>
      </c>
      <c r="B14232" s="2">
        <v>0.115</v>
      </c>
      <c r="C14232" t="str">
        <f t="shared" si="222"/>
        <v/>
      </c>
    </row>
    <row r="14233" spans="1:3" customFormat="1" hidden="1" x14ac:dyDescent="0.25">
      <c r="A14233" s="1">
        <v>43135.456377314818</v>
      </c>
      <c r="B14233" s="2">
        <v>0</v>
      </c>
      <c r="C14233" t="str">
        <f t="shared" si="222"/>
        <v/>
      </c>
    </row>
    <row r="14234" spans="1:3" customFormat="1" hidden="1" x14ac:dyDescent="0.25">
      <c r="A14234" s="1">
        <v>43135.456388888888</v>
      </c>
      <c r="B14234" s="2">
        <v>4.8490000000000002</v>
      </c>
      <c r="C14234" t="str">
        <f t="shared" si="222"/>
        <v/>
      </c>
    </row>
    <row r="14235" spans="1:3" customFormat="1" hidden="1" x14ac:dyDescent="0.25">
      <c r="A14235" s="1">
        <v>43135.456400462965</v>
      </c>
      <c r="B14235" s="2">
        <v>0.71199999999999997</v>
      </c>
      <c r="C14235" t="str">
        <f t="shared" si="222"/>
        <v/>
      </c>
    </row>
    <row r="14236" spans="1:3" customFormat="1" hidden="1" x14ac:dyDescent="0.25">
      <c r="A14236" s="1">
        <v>43135.456412037034</v>
      </c>
      <c r="B14236" s="2">
        <v>1.532</v>
      </c>
      <c r="C14236" t="str">
        <f t="shared" si="222"/>
        <v/>
      </c>
    </row>
    <row r="14237" spans="1:3" customFormat="1" hidden="1" x14ac:dyDescent="0.25">
      <c r="A14237" s="1">
        <v>43135.456423611111</v>
      </c>
      <c r="B14237" s="2">
        <v>3.5259999999999998</v>
      </c>
      <c r="C14237" t="str">
        <f t="shared" si="222"/>
        <v/>
      </c>
    </row>
    <row r="14238" spans="1:3" customFormat="1" hidden="1" x14ac:dyDescent="0.25">
      <c r="A14238" s="1">
        <v>43135.456435185188</v>
      </c>
      <c r="B14238" s="2">
        <v>1.103</v>
      </c>
      <c r="C14238" t="str">
        <f t="shared" si="222"/>
        <v/>
      </c>
    </row>
    <row r="14239" spans="1:3" customFormat="1" hidden="1" x14ac:dyDescent="0.25">
      <c r="A14239" s="1">
        <v>43135.456446759257</v>
      </c>
      <c r="B14239" s="2">
        <v>0</v>
      </c>
      <c r="C14239" t="str">
        <f t="shared" si="222"/>
        <v/>
      </c>
    </row>
    <row r="14240" spans="1:3" customFormat="1" hidden="1" x14ac:dyDescent="0.25">
      <c r="A14240" s="1">
        <v>43135.456458333334</v>
      </c>
      <c r="B14240" s="2">
        <v>5.24</v>
      </c>
      <c r="C14240" t="str">
        <f t="shared" si="222"/>
        <v/>
      </c>
    </row>
    <row r="14241" spans="1:3" customFormat="1" hidden="1" x14ac:dyDescent="0.25">
      <c r="A14241" s="1">
        <v>43135.456469907411</v>
      </c>
      <c r="B14241" s="2">
        <v>1.345</v>
      </c>
      <c r="C14241" t="str">
        <f t="shared" si="222"/>
        <v/>
      </c>
    </row>
    <row r="14242" spans="1:3" customFormat="1" hidden="1" x14ac:dyDescent="0.25">
      <c r="A14242" s="1">
        <v>43135.45648148148</v>
      </c>
      <c r="B14242" s="2">
        <v>0</v>
      </c>
      <c r="C14242" t="str">
        <f t="shared" si="222"/>
        <v/>
      </c>
    </row>
    <row r="14243" spans="1:3" customFormat="1" hidden="1" x14ac:dyDescent="0.25">
      <c r="A14243" s="1">
        <v>43135.456493055557</v>
      </c>
      <c r="B14243" s="2">
        <v>0</v>
      </c>
      <c r="C14243" t="str">
        <f t="shared" si="222"/>
        <v/>
      </c>
    </row>
    <row r="14244" spans="1:3" customFormat="1" hidden="1" x14ac:dyDescent="0.25">
      <c r="A14244" s="1">
        <v>43135.456504629627</v>
      </c>
      <c r="B14244" s="2">
        <v>0</v>
      </c>
      <c r="C14244" t="str">
        <f t="shared" si="222"/>
        <v/>
      </c>
    </row>
    <row r="14245" spans="1:3" customFormat="1" hidden="1" x14ac:dyDescent="0.25">
      <c r="A14245" s="1">
        <v>43135.456516203703</v>
      </c>
      <c r="B14245" s="2">
        <v>0</v>
      </c>
      <c r="C14245" t="str">
        <f t="shared" si="222"/>
        <v/>
      </c>
    </row>
    <row r="14246" spans="1:3" customFormat="1" hidden="1" x14ac:dyDescent="0.25">
      <c r="A14246" s="1">
        <v>43135.45652777778</v>
      </c>
      <c r="B14246" s="2">
        <v>17.093</v>
      </c>
      <c r="C14246" t="str">
        <f t="shared" si="222"/>
        <v/>
      </c>
    </row>
    <row r="14247" spans="1:3" customFormat="1" hidden="1" x14ac:dyDescent="0.25">
      <c r="A14247" s="1">
        <v>43135.45653935185</v>
      </c>
      <c r="B14247" s="2">
        <v>0</v>
      </c>
      <c r="C14247" t="str">
        <f t="shared" si="222"/>
        <v/>
      </c>
    </row>
    <row r="14248" spans="1:3" customFormat="1" hidden="1" x14ac:dyDescent="0.25">
      <c r="A14248" s="1">
        <v>43135.456550925926</v>
      </c>
      <c r="B14248" s="2">
        <v>1.7549999999999999</v>
      </c>
      <c r="C14248" t="str">
        <f t="shared" si="222"/>
        <v/>
      </c>
    </row>
    <row r="14249" spans="1:3" customFormat="1" hidden="1" x14ac:dyDescent="0.25">
      <c r="A14249" s="1">
        <v>43135.456562500003</v>
      </c>
      <c r="B14249" s="2">
        <v>9.7000000000000003E-2</v>
      </c>
      <c r="C14249" t="str">
        <f t="shared" si="222"/>
        <v/>
      </c>
    </row>
    <row r="14250" spans="1:3" customFormat="1" hidden="1" x14ac:dyDescent="0.25">
      <c r="A14250" s="1">
        <v>43135.456574074073</v>
      </c>
      <c r="B14250" s="2">
        <v>1.8109999999999999</v>
      </c>
      <c r="C14250" t="str">
        <f t="shared" si="222"/>
        <v/>
      </c>
    </row>
    <row r="14251" spans="1:3" customFormat="1" hidden="1" x14ac:dyDescent="0.25">
      <c r="A14251" s="1">
        <v>43135.456585648149</v>
      </c>
      <c r="B14251" s="2">
        <v>1.867</v>
      </c>
      <c r="C14251" t="str">
        <f t="shared" si="222"/>
        <v/>
      </c>
    </row>
    <row r="14252" spans="1:3" customFormat="1" hidden="1" x14ac:dyDescent="0.25">
      <c r="A14252" s="1">
        <v>43135.456597222219</v>
      </c>
      <c r="B14252" s="2">
        <v>4.681</v>
      </c>
      <c r="C14252" t="str">
        <f t="shared" si="222"/>
        <v/>
      </c>
    </row>
    <row r="14253" spans="1:3" customFormat="1" hidden="1" x14ac:dyDescent="0.25">
      <c r="A14253" s="1">
        <v>43135.456608796296</v>
      </c>
      <c r="B14253" s="2">
        <v>0</v>
      </c>
      <c r="C14253" t="str">
        <f t="shared" si="222"/>
        <v/>
      </c>
    </row>
    <row r="14254" spans="1:3" customFormat="1" hidden="1" x14ac:dyDescent="0.25">
      <c r="A14254" s="1">
        <v>43135.456620370373</v>
      </c>
      <c r="B14254" s="2">
        <v>0</v>
      </c>
      <c r="C14254" t="str">
        <f t="shared" si="222"/>
        <v/>
      </c>
    </row>
    <row r="14255" spans="1:3" customFormat="1" hidden="1" x14ac:dyDescent="0.25">
      <c r="A14255" s="1">
        <v>43135.456631944442</v>
      </c>
      <c r="B14255" s="2">
        <v>0</v>
      </c>
      <c r="C14255" t="str">
        <f t="shared" si="222"/>
        <v/>
      </c>
    </row>
    <row r="14256" spans="1:3" customFormat="1" hidden="1" x14ac:dyDescent="0.25">
      <c r="A14256" s="1">
        <v>43135.456643518519</v>
      </c>
      <c r="B14256" s="2">
        <v>1.96</v>
      </c>
      <c r="C14256" t="str">
        <f t="shared" si="222"/>
        <v/>
      </c>
    </row>
    <row r="14257" spans="1:3" customFormat="1" hidden="1" x14ac:dyDescent="0.25">
      <c r="A14257" s="1">
        <v>43135.456655092596</v>
      </c>
      <c r="B14257" s="2">
        <v>11.055</v>
      </c>
      <c r="C14257" t="str">
        <f t="shared" si="222"/>
        <v/>
      </c>
    </row>
    <row r="14258" spans="1:3" customFormat="1" hidden="1" x14ac:dyDescent="0.25">
      <c r="A14258" s="1">
        <v>43135.456666666665</v>
      </c>
      <c r="B14258" s="2">
        <v>4.1000000000000002E-2</v>
      </c>
      <c r="C14258" t="str">
        <f t="shared" si="222"/>
        <v/>
      </c>
    </row>
    <row r="14259" spans="1:3" customFormat="1" hidden="1" x14ac:dyDescent="0.25">
      <c r="A14259" s="1">
        <v>43135.456678240742</v>
      </c>
      <c r="B14259" s="2">
        <v>0</v>
      </c>
      <c r="C14259" t="str">
        <f t="shared" si="222"/>
        <v/>
      </c>
    </row>
    <row r="14260" spans="1:3" customFormat="1" hidden="1" x14ac:dyDescent="0.25">
      <c r="A14260" s="1">
        <v>43135.456689814811</v>
      </c>
      <c r="B14260" s="2">
        <v>0</v>
      </c>
      <c r="C14260" t="str">
        <f t="shared" si="222"/>
        <v/>
      </c>
    </row>
    <row r="14261" spans="1:3" customFormat="1" hidden="1" x14ac:dyDescent="0.25">
      <c r="A14261" s="1">
        <v>43135.456701388888</v>
      </c>
      <c r="B14261" s="2">
        <v>0</v>
      </c>
      <c r="C14261" t="str">
        <f t="shared" si="222"/>
        <v/>
      </c>
    </row>
    <row r="14262" spans="1:3" customFormat="1" hidden="1" x14ac:dyDescent="0.25">
      <c r="A14262" s="1">
        <v>43135.456712962965</v>
      </c>
      <c r="B14262" s="2">
        <v>0.91700000000000004</v>
      </c>
      <c r="C14262" t="str">
        <f t="shared" si="222"/>
        <v/>
      </c>
    </row>
    <row r="14263" spans="1:3" customFormat="1" hidden="1" x14ac:dyDescent="0.25">
      <c r="A14263" s="1">
        <v>43135.456724537034</v>
      </c>
      <c r="B14263" s="2">
        <v>0</v>
      </c>
      <c r="C14263" t="str">
        <f t="shared" si="222"/>
        <v/>
      </c>
    </row>
    <row r="14264" spans="1:3" customFormat="1" hidden="1" x14ac:dyDescent="0.25">
      <c r="A14264" s="1">
        <v>43135.456736111111</v>
      </c>
      <c r="B14264" s="2">
        <v>0</v>
      </c>
      <c r="C14264" t="str">
        <f t="shared" si="222"/>
        <v/>
      </c>
    </row>
    <row r="14265" spans="1:3" customFormat="1" hidden="1" x14ac:dyDescent="0.25">
      <c r="A14265" s="1">
        <v>43135.456747685188</v>
      </c>
      <c r="B14265" s="2">
        <v>1.8109999999999999</v>
      </c>
      <c r="C14265" t="str">
        <f t="shared" si="222"/>
        <v/>
      </c>
    </row>
    <row r="14266" spans="1:3" customFormat="1" hidden="1" x14ac:dyDescent="0.25">
      <c r="A14266" s="1">
        <v>43135.456759259258</v>
      </c>
      <c r="B14266" s="2">
        <v>1.867</v>
      </c>
      <c r="C14266" t="str">
        <f t="shared" si="222"/>
        <v/>
      </c>
    </row>
    <row r="14267" spans="1:3" customFormat="1" hidden="1" x14ac:dyDescent="0.25">
      <c r="A14267" s="1">
        <v>43135.456770833334</v>
      </c>
      <c r="B14267" s="2">
        <v>31.088999999999999</v>
      </c>
      <c r="C14267" t="str">
        <f t="shared" si="222"/>
        <v/>
      </c>
    </row>
    <row r="14268" spans="1:3" customFormat="1" hidden="1" x14ac:dyDescent="0.25">
      <c r="A14268" s="1">
        <v>43135.456782407404</v>
      </c>
      <c r="B14268" s="2">
        <v>0</v>
      </c>
      <c r="C14268" t="str">
        <f t="shared" si="222"/>
        <v/>
      </c>
    </row>
    <row r="14269" spans="1:3" customFormat="1" hidden="1" x14ac:dyDescent="0.25">
      <c r="A14269" s="1">
        <v>43135.456793981481</v>
      </c>
      <c r="B14269" s="2">
        <v>0</v>
      </c>
      <c r="C14269" t="str">
        <f t="shared" si="222"/>
        <v/>
      </c>
    </row>
    <row r="14270" spans="1:3" customFormat="1" hidden="1" x14ac:dyDescent="0.25">
      <c r="A14270" s="1">
        <v>43135.456805555557</v>
      </c>
      <c r="B14270" s="2">
        <v>0</v>
      </c>
      <c r="C14270" t="str">
        <f t="shared" si="222"/>
        <v/>
      </c>
    </row>
    <row r="14271" spans="1:3" customFormat="1" hidden="1" x14ac:dyDescent="0.25">
      <c r="A14271" s="1">
        <v>43135.456817129627</v>
      </c>
      <c r="B14271" s="2">
        <v>7.7939999999999996</v>
      </c>
      <c r="C14271" t="str">
        <f t="shared" si="222"/>
        <v/>
      </c>
    </row>
    <row r="14272" spans="1:3" customFormat="1" hidden="1" x14ac:dyDescent="0.25">
      <c r="A14272" s="1">
        <v>43135.456828703704</v>
      </c>
      <c r="B14272" s="2">
        <v>0</v>
      </c>
      <c r="C14272" t="str">
        <f t="shared" si="222"/>
        <v/>
      </c>
    </row>
    <row r="14273" spans="1:3" customFormat="1" hidden="1" x14ac:dyDescent="0.25">
      <c r="A14273" s="1">
        <v>43135.45684027778</v>
      </c>
      <c r="B14273" s="2">
        <v>1.96</v>
      </c>
      <c r="C14273" t="str">
        <f t="shared" si="222"/>
        <v/>
      </c>
    </row>
    <row r="14274" spans="1:3" customFormat="1" hidden="1" x14ac:dyDescent="0.25">
      <c r="A14274" s="1">
        <v>43135.45685185185</v>
      </c>
      <c r="B14274" s="2">
        <v>0</v>
      </c>
      <c r="C14274" t="str">
        <f t="shared" si="222"/>
        <v/>
      </c>
    </row>
    <row r="14275" spans="1:3" customFormat="1" hidden="1" x14ac:dyDescent="0.25">
      <c r="A14275" s="1">
        <v>43135.456863425927</v>
      </c>
      <c r="B14275" s="2">
        <v>1.4570000000000001</v>
      </c>
      <c r="C14275" t="str">
        <f t="shared" ref="C14275:C14338" si="223">IF(AND(B14275&gt;B14276,B14275&gt;B14274,B14275&gt;2000),"PEAK","")</f>
        <v/>
      </c>
    </row>
    <row r="14276" spans="1:3" customFormat="1" hidden="1" x14ac:dyDescent="0.25">
      <c r="A14276" s="1">
        <v>43135.456875000003</v>
      </c>
      <c r="B14276" s="2">
        <v>0</v>
      </c>
      <c r="C14276" t="str">
        <f t="shared" si="223"/>
        <v/>
      </c>
    </row>
    <row r="14277" spans="1:3" customFormat="1" hidden="1" x14ac:dyDescent="0.25">
      <c r="A14277" s="1">
        <v>43135.456886574073</v>
      </c>
      <c r="B14277" s="2">
        <v>0</v>
      </c>
      <c r="C14277" t="str">
        <f t="shared" si="223"/>
        <v/>
      </c>
    </row>
    <row r="14278" spans="1:3" customFormat="1" hidden="1" x14ac:dyDescent="0.25">
      <c r="A14278" s="1">
        <v>43135.45689814815</v>
      </c>
      <c r="B14278" s="2">
        <v>0</v>
      </c>
      <c r="C14278" t="str">
        <f t="shared" si="223"/>
        <v/>
      </c>
    </row>
    <row r="14279" spans="1:3" customFormat="1" hidden="1" x14ac:dyDescent="0.25">
      <c r="A14279" s="1">
        <v>43135.456909722219</v>
      </c>
      <c r="B14279" s="2">
        <v>3.6379999999999999</v>
      </c>
      <c r="C14279" t="str">
        <f t="shared" si="223"/>
        <v/>
      </c>
    </row>
    <row r="14280" spans="1:3" customFormat="1" hidden="1" x14ac:dyDescent="0.25">
      <c r="A14280" s="1">
        <v>43135.456921296296</v>
      </c>
      <c r="B14280" s="2">
        <v>23.43</v>
      </c>
      <c r="C14280" t="str">
        <f t="shared" si="223"/>
        <v/>
      </c>
    </row>
    <row r="14281" spans="1:3" customFormat="1" hidden="1" x14ac:dyDescent="0.25">
      <c r="A14281" s="1">
        <v>43135.456932870373</v>
      </c>
      <c r="B14281" s="2">
        <v>8.2219999999999995</v>
      </c>
      <c r="C14281" t="str">
        <f t="shared" si="223"/>
        <v/>
      </c>
    </row>
    <row r="14282" spans="1:3" customFormat="1" hidden="1" x14ac:dyDescent="0.25">
      <c r="A14282" s="1">
        <v>43135.456944444442</v>
      </c>
      <c r="B14282" s="2">
        <v>0</v>
      </c>
      <c r="C14282" t="str">
        <f t="shared" si="223"/>
        <v/>
      </c>
    </row>
    <row r="14283" spans="1:3" customFormat="1" hidden="1" x14ac:dyDescent="0.25">
      <c r="A14283" s="1">
        <v>43135.456956018519</v>
      </c>
      <c r="B14283" s="2">
        <v>0</v>
      </c>
      <c r="C14283" t="str">
        <f t="shared" si="223"/>
        <v/>
      </c>
    </row>
    <row r="14284" spans="1:3" customFormat="1" hidden="1" x14ac:dyDescent="0.25">
      <c r="A14284" s="1">
        <v>43135.456967592596</v>
      </c>
      <c r="B14284" s="2">
        <v>0.19</v>
      </c>
      <c r="C14284" t="str">
        <f t="shared" si="223"/>
        <v/>
      </c>
    </row>
    <row r="14285" spans="1:3" customFormat="1" hidden="1" x14ac:dyDescent="0.25">
      <c r="A14285" s="1">
        <v>43135.456979166665</v>
      </c>
      <c r="B14285" s="2">
        <v>0</v>
      </c>
      <c r="C14285" t="str">
        <f t="shared" si="223"/>
        <v/>
      </c>
    </row>
    <row r="14286" spans="1:3" customFormat="1" hidden="1" x14ac:dyDescent="0.25">
      <c r="A14286" s="1">
        <v>43135.456990740742</v>
      </c>
      <c r="B14286" s="2">
        <v>0</v>
      </c>
      <c r="C14286" t="str">
        <f t="shared" si="223"/>
        <v/>
      </c>
    </row>
    <row r="14287" spans="1:3" customFormat="1" hidden="1" x14ac:dyDescent="0.25">
      <c r="A14287" s="1">
        <v>43135.457002314812</v>
      </c>
      <c r="B14287" s="2">
        <v>0</v>
      </c>
      <c r="C14287" t="str">
        <f t="shared" si="223"/>
        <v/>
      </c>
    </row>
    <row r="14288" spans="1:3" customFormat="1" hidden="1" x14ac:dyDescent="0.25">
      <c r="A14288" s="1">
        <v>43135.457013888888</v>
      </c>
      <c r="B14288" s="2">
        <v>12.173</v>
      </c>
      <c r="C14288" t="str">
        <f t="shared" si="223"/>
        <v/>
      </c>
    </row>
    <row r="14289" spans="1:3" customFormat="1" hidden="1" x14ac:dyDescent="0.25">
      <c r="A14289" s="1">
        <v>43135.457025462965</v>
      </c>
      <c r="B14289" s="2">
        <v>0.17100000000000001</v>
      </c>
      <c r="C14289" t="str">
        <f t="shared" si="223"/>
        <v/>
      </c>
    </row>
    <row r="14290" spans="1:3" customFormat="1" hidden="1" x14ac:dyDescent="0.25">
      <c r="A14290" s="1">
        <v>43135.457037037035</v>
      </c>
      <c r="B14290" s="2">
        <v>0.93500000000000005</v>
      </c>
      <c r="C14290" t="str">
        <f t="shared" si="223"/>
        <v/>
      </c>
    </row>
    <row r="14291" spans="1:3" customFormat="1" hidden="1" x14ac:dyDescent="0.25">
      <c r="A14291" s="1">
        <v>43135.457048611112</v>
      </c>
      <c r="B14291" s="2">
        <v>0</v>
      </c>
      <c r="C14291" t="str">
        <f t="shared" si="223"/>
        <v/>
      </c>
    </row>
    <row r="14292" spans="1:3" customFormat="1" hidden="1" x14ac:dyDescent="0.25">
      <c r="A14292" s="1">
        <v>43135.457060185188</v>
      </c>
      <c r="B14292" s="2">
        <v>3.5819999999999999</v>
      </c>
      <c r="C14292" t="str">
        <f t="shared" si="223"/>
        <v/>
      </c>
    </row>
    <row r="14293" spans="1:3" customFormat="1" hidden="1" x14ac:dyDescent="0.25">
      <c r="A14293" s="1">
        <v>43135.457071759258</v>
      </c>
      <c r="B14293" s="2">
        <v>23.298999999999999</v>
      </c>
      <c r="C14293" t="str">
        <f t="shared" si="223"/>
        <v/>
      </c>
    </row>
    <row r="14294" spans="1:3" customFormat="1" hidden="1" x14ac:dyDescent="0.25">
      <c r="A14294" s="1">
        <v>43135.457083333335</v>
      </c>
      <c r="B14294" s="2">
        <v>15.340999999999999</v>
      </c>
      <c r="C14294" t="str">
        <f t="shared" si="223"/>
        <v/>
      </c>
    </row>
    <row r="14295" spans="1:3" customFormat="1" hidden="1" x14ac:dyDescent="0.25">
      <c r="A14295" s="1">
        <v>43135.457094907404</v>
      </c>
      <c r="B14295" s="2">
        <v>0</v>
      </c>
      <c r="C14295" t="str">
        <f t="shared" si="223"/>
        <v/>
      </c>
    </row>
    <row r="14296" spans="1:3" customFormat="1" hidden="1" x14ac:dyDescent="0.25">
      <c r="A14296" s="1">
        <v>43135.457106481481</v>
      </c>
      <c r="B14296" s="2">
        <v>4.7</v>
      </c>
      <c r="C14296" t="str">
        <f t="shared" si="223"/>
        <v/>
      </c>
    </row>
    <row r="14297" spans="1:3" customFormat="1" hidden="1" x14ac:dyDescent="0.25">
      <c r="A14297" s="1">
        <v>43135.457118055558</v>
      </c>
      <c r="B14297" s="2">
        <v>0</v>
      </c>
      <c r="C14297" t="str">
        <f t="shared" si="223"/>
        <v/>
      </c>
    </row>
    <row r="14298" spans="1:3" customFormat="1" hidden="1" x14ac:dyDescent="0.25">
      <c r="A14298" s="1">
        <v>43135.457129629627</v>
      </c>
      <c r="B14298" s="2">
        <v>0</v>
      </c>
      <c r="C14298" t="str">
        <f t="shared" si="223"/>
        <v/>
      </c>
    </row>
    <row r="14299" spans="1:3" customFormat="1" hidden="1" x14ac:dyDescent="0.25">
      <c r="A14299" s="1">
        <v>43135.457141203704</v>
      </c>
      <c r="B14299" s="2">
        <v>3.2280000000000002</v>
      </c>
      <c r="C14299" t="str">
        <f t="shared" si="223"/>
        <v/>
      </c>
    </row>
    <row r="14300" spans="1:3" customFormat="1" hidden="1" x14ac:dyDescent="0.25">
      <c r="A14300" s="1">
        <v>43135.457152777781</v>
      </c>
      <c r="B14300" s="2">
        <v>2.762</v>
      </c>
      <c r="C14300" t="str">
        <f t="shared" si="223"/>
        <v/>
      </c>
    </row>
    <row r="14301" spans="1:3" customFormat="1" hidden="1" x14ac:dyDescent="0.25">
      <c r="A14301" s="1">
        <v>43135.45716435185</v>
      </c>
      <c r="B14301" s="2">
        <v>0</v>
      </c>
      <c r="C14301" t="str">
        <f t="shared" si="223"/>
        <v/>
      </c>
    </row>
    <row r="14302" spans="1:3" customFormat="1" hidden="1" x14ac:dyDescent="0.25">
      <c r="A14302" s="1">
        <v>43135.457175925927</v>
      </c>
      <c r="B14302" s="2">
        <v>7.3650000000000002</v>
      </c>
      <c r="C14302" t="str">
        <f t="shared" si="223"/>
        <v/>
      </c>
    </row>
    <row r="14303" spans="1:3" customFormat="1" hidden="1" x14ac:dyDescent="0.25">
      <c r="A14303" s="1">
        <v>43135.457187499997</v>
      </c>
      <c r="B14303" s="2">
        <v>0.28299999999999997</v>
      </c>
      <c r="C14303" t="str">
        <f t="shared" si="223"/>
        <v/>
      </c>
    </row>
    <row r="14304" spans="1:3" customFormat="1" hidden="1" x14ac:dyDescent="0.25">
      <c r="A14304" s="1">
        <v>43135.457199074073</v>
      </c>
      <c r="B14304" s="2">
        <v>0.80500000000000005</v>
      </c>
      <c r="C14304" t="str">
        <f t="shared" si="223"/>
        <v/>
      </c>
    </row>
    <row r="14305" spans="1:3" customFormat="1" hidden="1" x14ac:dyDescent="0.25">
      <c r="A14305" s="1">
        <v>43135.45721064815</v>
      </c>
      <c r="B14305" s="2">
        <v>1.2889999999999999</v>
      </c>
      <c r="C14305" t="str">
        <f t="shared" si="223"/>
        <v/>
      </c>
    </row>
    <row r="14306" spans="1:3" customFormat="1" hidden="1" x14ac:dyDescent="0.25">
      <c r="A14306" s="1">
        <v>43135.45722222222</v>
      </c>
      <c r="B14306" s="2">
        <v>1.401</v>
      </c>
      <c r="C14306" t="str">
        <f t="shared" si="223"/>
        <v/>
      </c>
    </row>
    <row r="14307" spans="1:3" customFormat="1" hidden="1" x14ac:dyDescent="0.25">
      <c r="A14307" s="1">
        <v>43135.457233796296</v>
      </c>
      <c r="B14307" s="2">
        <v>1.6060000000000001</v>
      </c>
      <c r="C14307" t="str">
        <f t="shared" si="223"/>
        <v/>
      </c>
    </row>
    <row r="14308" spans="1:3" customFormat="1" hidden="1" x14ac:dyDescent="0.25">
      <c r="A14308" s="1">
        <v>43135.457245370373</v>
      </c>
      <c r="B14308" s="2">
        <v>3.153</v>
      </c>
      <c r="C14308" t="str">
        <f t="shared" si="223"/>
        <v/>
      </c>
    </row>
    <row r="14309" spans="1:3" customFormat="1" hidden="1" x14ac:dyDescent="0.25">
      <c r="A14309" s="1">
        <v>43135.457256944443</v>
      </c>
      <c r="B14309" s="2">
        <v>3.7679999999999998</v>
      </c>
      <c r="C14309" t="str">
        <f t="shared" si="223"/>
        <v/>
      </c>
    </row>
    <row r="14310" spans="1:3" customFormat="1" hidden="1" x14ac:dyDescent="0.25">
      <c r="A14310" s="1">
        <v>43135.457268518519</v>
      </c>
      <c r="B14310" s="2">
        <v>28.834</v>
      </c>
      <c r="C14310" t="str">
        <f t="shared" si="223"/>
        <v/>
      </c>
    </row>
    <row r="14311" spans="1:3" customFormat="1" hidden="1" x14ac:dyDescent="0.25">
      <c r="A14311" s="1">
        <v>43135.457280092596</v>
      </c>
      <c r="B14311" s="2">
        <v>0.48799999999999999</v>
      </c>
      <c r="C14311" t="str">
        <f t="shared" si="223"/>
        <v/>
      </c>
    </row>
    <row r="14312" spans="1:3" customFormat="1" hidden="1" x14ac:dyDescent="0.25">
      <c r="A14312" s="1">
        <v>43135.457291666666</v>
      </c>
      <c r="B14312" s="2">
        <v>0.879</v>
      </c>
      <c r="C14312" t="str">
        <f t="shared" si="223"/>
        <v/>
      </c>
    </row>
    <row r="14313" spans="1:3" customFormat="1" hidden="1" x14ac:dyDescent="0.25">
      <c r="A14313" s="1">
        <v>43135.457303240742</v>
      </c>
      <c r="B14313" s="2">
        <v>1.383</v>
      </c>
      <c r="C14313" t="str">
        <f t="shared" si="223"/>
        <v/>
      </c>
    </row>
    <row r="14314" spans="1:3" customFormat="1" hidden="1" x14ac:dyDescent="0.25">
      <c r="A14314" s="1">
        <v>43135.457314814812</v>
      </c>
      <c r="B14314" s="2">
        <v>18.472000000000001</v>
      </c>
      <c r="C14314" t="str">
        <f t="shared" si="223"/>
        <v/>
      </c>
    </row>
    <row r="14315" spans="1:3" customFormat="1" hidden="1" x14ac:dyDescent="0.25">
      <c r="A14315" s="1">
        <v>43135.457326388889</v>
      </c>
      <c r="B14315" s="2">
        <v>0</v>
      </c>
      <c r="C14315" t="str">
        <f t="shared" si="223"/>
        <v/>
      </c>
    </row>
    <row r="14316" spans="1:3" customFormat="1" hidden="1" x14ac:dyDescent="0.25">
      <c r="A14316" s="1">
        <v>43135.457337962966</v>
      </c>
      <c r="B14316" s="2">
        <v>0</v>
      </c>
      <c r="C14316" t="str">
        <f t="shared" si="223"/>
        <v/>
      </c>
    </row>
    <row r="14317" spans="1:3" customFormat="1" hidden="1" x14ac:dyDescent="0.25">
      <c r="A14317" s="1">
        <v>43135.457349537035</v>
      </c>
      <c r="B14317" s="2">
        <v>6.3959999999999999</v>
      </c>
      <c r="C14317" t="str">
        <f t="shared" si="223"/>
        <v/>
      </c>
    </row>
    <row r="14318" spans="1:3" customFormat="1" hidden="1" x14ac:dyDescent="0.25">
      <c r="A14318" s="1">
        <v>43135.457361111112</v>
      </c>
      <c r="B14318" s="2">
        <v>0</v>
      </c>
      <c r="C14318" t="str">
        <f t="shared" si="223"/>
        <v/>
      </c>
    </row>
    <row r="14319" spans="1:3" customFormat="1" hidden="1" x14ac:dyDescent="0.25">
      <c r="A14319" s="1">
        <v>43135.457372685189</v>
      </c>
      <c r="B14319" s="2">
        <v>0</v>
      </c>
      <c r="C14319" t="str">
        <f t="shared" si="223"/>
        <v/>
      </c>
    </row>
    <row r="14320" spans="1:3" customFormat="1" hidden="1" x14ac:dyDescent="0.25">
      <c r="A14320" s="1">
        <v>43135.457384259258</v>
      </c>
      <c r="B14320" s="2">
        <v>8.2219999999999995</v>
      </c>
      <c r="C14320" t="str">
        <f t="shared" si="223"/>
        <v/>
      </c>
    </row>
    <row r="14321" spans="1:3" customFormat="1" hidden="1" x14ac:dyDescent="0.25">
      <c r="A14321" s="1">
        <v>43135.457395833335</v>
      </c>
      <c r="B14321" s="2">
        <v>0.48799999999999999</v>
      </c>
      <c r="C14321" t="str">
        <f t="shared" si="223"/>
        <v/>
      </c>
    </row>
    <row r="14322" spans="1:3" customFormat="1" hidden="1" x14ac:dyDescent="0.25">
      <c r="A14322" s="1">
        <v>43135.457407407404</v>
      </c>
      <c r="B14322" s="2">
        <v>0</v>
      </c>
      <c r="C14322" t="str">
        <f t="shared" si="223"/>
        <v/>
      </c>
    </row>
    <row r="14323" spans="1:3" customFormat="1" hidden="1" x14ac:dyDescent="0.25">
      <c r="A14323" s="1">
        <v>43135.457418981481</v>
      </c>
      <c r="B14323" s="2">
        <v>2.4820000000000002</v>
      </c>
      <c r="C14323" t="str">
        <f t="shared" si="223"/>
        <v/>
      </c>
    </row>
    <row r="14324" spans="1:3" customFormat="1" hidden="1" x14ac:dyDescent="0.25">
      <c r="A14324" s="1">
        <v>43135.457430555558</v>
      </c>
      <c r="B14324" s="2">
        <v>3.1160000000000001</v>
      </c>
      <c r="C14324" t="str">
        <f t="shared" si="223"/>
        <v/>
      </c>
    </row>
    <row r="14325" spans="1:3" customFormat="1" hidden="1" x14ac:dyDescent="0.25">
      <c r="A14325" s="1">
        <v>43135.457442129627</v>
      </c>
      <c r="B14325" s="2">
        <v>0</v>
      </c>
      <c r="C14325" t="str">
        <f t="shared" si="223"/>
        <v/>
      </c>
    </row>
    <row r="14326" spans="1:3" customFormat="1" hidden="1" x14ac:dyDescent="0.25">
      <c r="A14326" s="1">
        <v>43135.457453703704</v>
      </c>
      <c r="B14326" s="2">
        <v>0</v>
      </c>
      <c r="C14326" t="str">
        <f t="shared" si="223"/>
        <v/>
      </c>
    </row>
    <row r="14327" spans="1:3" customFormat="1" hidden="1" x14ac:dyDescent="0.25">
      <c r="A14327" s="1">
        <v>43135.457465277781</v>
      </c>
      <c r="B14327" s="2">
        <v>0</v>
      </c>
      <c r="C14327" t="str">
        <f t="shared" si="223"/>
        <v/>
      </c>
    </row>
    <row r="14328" spans="1:3" customFormat="1" hidden="1" x14ac:dyDescent="0.25">
      <c r="A14328" s="1">
        <v>43135.457476851851</v>
      </c>
      <c r="B14328" s="2">
        <v>0</v>
      </c>
      <c r="C14328" t="str">
        <f t="shared" si="223"/>
        <v/>
      </c>
    </row>
    <row r="14329" spans="1:3" customFormat="1" hidden="1" x14ac:dyDescent="0.25">
      <c r="A14329" s="1">
        <v>43135.457488425927</v>
      </c>
      <c r="B14329" s="2">
        <v>0.65600000000000003</v>
      </c>
      <c r="C14329" t="str">
        <f t="shared" si="223"/>
        <v/>
      </c>
    </row>
    <row r="14330" spans="1:3" customFormat="1" hidden="1" x14ac:dyDescent="0.25">
      <c r="A14330" s="1">
        <v>43135.457499999997</v>
      </c>
      <c r="B14330" s="2">
        <v>0</v>
      </c>
      <c r="C14330" t="str">
        <f t="shared" si="223"/>
        <v/>
      </c>
    </row>
    <row r="14331" spans="1:3" customFormat="1" hidden="1" x14ac:dyDescent="0.25">
      <c r="A14331" s="1">
        <v>43135.457511574074</v>
      </c>
      <c r="B14331" s="2">
        <v>3.246</v>
      </c>
      <c r="C14331" t="str">
        <f t="shared" si="223"/>
        <v/>
      </c>
    </row>
    <row r="14332" spans="1:3" customFormat="1" hidden="1" x14ac:dyDescent="0.25">
      <c r="A14332" s="1">
        <v>43135.45752314815</v>
      </c>
      <c r="B14332" s="2">
        <v>15.677</v>
      </c>
      <c r="C14332" t="str">
        <f t="shared" si="223"/>
        <v/>
      </c>
    </row>
    <row r="14333" spans="1:3" customFormat="1" hidden="1" x14ac:dyDescent="0.25">
      <c r="A14333" s="1">
        <v>43135.45753472222</v>
      </c>
      <c r="B14333" s="2">
        <v>21.734000000000002</v>
      </c>
      <c r="C14333" t="str">
        <f t="shared" si="223"/>
        <v/>
      </c>
    </row>
    <row r="14334" spans="1:3" customFormat="1" hidden="1" x14ac:dyDescent="0.25">
      <c r="A14334" s="1">
        <v>43135.457546296297</v>
      </c>
      <c r="B14334" s="2">
        <v>0</v>
      </c>
      <c r="C14334" t="str">
        <f t="shared" si="223"/>
        <v/>
      </c>
    </row>
    <row r="14335" spans="1:3" customFormat="1" hidden="1" x14ac:dyDescent="0.25">
      <c r="A14335" s="1">
        <v>43135.457557870373</v>
      </c>
      <c r="B14335" s="2">
        <v>9.0050000000000008</v>
      </c>
      <c r="C14335" t="str">
        <f t="shared" si="223"/>
        <v/>
      </c>
    </row>
    <row r="14336" spans="1:3" customFormat="1" hidden="1" x14ac:dyDescent="0.25">
      <c r="A14336" s="1">
        <v>43135.457569444443</v>
      </c>
      <c r="B14336" s="2">
        <v>0</v>
      </c>
      <c r="C14336" t="str">
        <f t="shared" si="223"/>
        <v/>
      </c>
    </row>
    <row r="14337" spans="1:3" customFormat="1" hidden="1" x14ac:dyDescent="0.25">
      <c r="A14337" s="1">
        <v>43135.45758101852</v>
      </c>
      <c r="B14337" s="2">
        <v>0</v>
      </c>
      <c r="C14337" t="str">
        <f t="shared" si="223"/>
        <v/>
      </c>
    </row>
    <row r="14338" spans="1:3" customFormat="1" hidden="1" x14ac:dyDescent="0.25">
      <c r="A14338" s="1">
        <v>43135.457592592589</v>
      </c>
      <c r="B14338" s="2">
        <v>21.212</v>
      </c>
      <c r="C14338" t="str">
        <f t="shared" si="223"/>
        <v/>
      </c>
    </row>
    <row r="14339" spans="1:3" customFormat="1" hidden="1" x14ac:dyDescent="0.25">
      <c r="A14339" s="1">
        <v>43135.457604166666</v>
      </c>
      <c r="B14339" s="2">
        <v>8.0169999999999995</v>
      </c>
      <c r="C14339" t="str">
        <f t="shared" ref="C14339:C14402" si="224">IF(AND(B14339&gt;B14340,B14339&gt;B14338,B14339&gt;2000),"PEAK","")</f>
        <v/>
      </c>
    </row>
    <row r="14340" spans="1:3" customFormat="1" hidden="1" x14ac:dyDescent="0.25">
      <c r="A14340" s="1">
        <v>43135.457615740743</v>
      </c>
      <c r="B14340" s="2">
        <v>14.018000000000001</v>
      </c>
      <c r="C14340" t="str">
        <f t="shared" si="224"/>
        <v/>
      </c>
    </row>
    <row r="14341" spans="1:3" customFormat="1" hidden="1" x14ac:dyDescent="0.25">
      <c r="A14341" s="1">
        <v>43135.457627314812</v>
      </c>
      <c r="B14341" s="2">
        <v>17.149000000000001</v>
      </c>
      <c r="C14341" t="str">
        <f t="shared" si="224"/>
        <v/>
      </c>
    </row>
    <row r="14342" spans="1:3" customFormat="1" hidden="1" x14ac:dyDescent="0.25">
      <c r="A14342" s="1">
        <v>43135.457638888889</v>
      </c>
      <c r="B14342" s="2">
        <v>3.7120000000000002</v>
      </c>
      <c r="C14342" t="str">
        <f t="shared" si="224"/>
        <v/>
      </c>
    </row>
    <row r="14343" spans="1:3" customFormat="1" hidden="1" x14ac:dyDescent="0.25">
      <c r="A14343" s="1">
        <v>43135.457650462966</v>
      </c>
      <c r="B14343" s="2">
        <v>1.96</v>
      </c>
      <c r="C14343" t="str">
        <f t="shared" si="224"/>
        <v/>
      </c>
    </row>
    <row r="14344" spans="1:3" customFormat="1" hidden="1" x14ac:dyDescent="0.25">
      <c r="A14344" s="1">
        <v>43135.457662037035</v>
      </c>
      <c r="B14344" s="2">
        <v>0</v>
      </c>
      <c r="C14344" t="str">
        <f t="shared" si="224"/>
        <v/>
      </c>
    </row>
    <row r="14345" spans="1:3" customFormat="1" hidden="1" x14ac:dyDescent="0.25">
      <c r="A14345" s="1">
        <v>43135.457673611112</v>
      </c>
      <c r="B14345" s="2">
        <v>3.4510000000000001</v>
      </c>
      <c r="C14345" t="str">
        <f t="shared" si="224"/>
        <v/>
      </c>
    </row>
    <row r="14346" spans="1:3" customFormat="1" hidden="1" x14ac:dyDescent="0.25">
      <c r="A14346" s="1">
        <v>43135.457685185182</v>
      </c>
      <c r="B14346" s="2">
        <v>4.5880000000000001</v>
      </c>
      <c r="C14346" t="str">
        <f t="shared" si="224"/>
        <v/>
      </c>
    </row>
    <row r="14347" spans="1:3" customFormat="1" hidden="1" x14ac:dyDescent="0.25">
      <c r="A14347" s="1">
        <v>43135.457696759258</v>
      </c>
      <c r="B14347" s="2">
        <v>4.7370000000000001</v>
      </c>
      <c r="C14347" t="str">
        <f t="shared" si="224"/>
        <v/>
      </c>
    </row>
    <row r="14348" spans="1:3" customFormat="1" hidden="1" x14ac:dyDescent="0.25">
      <c r="A14348" s="1">
        <v>43135.457708333335</v>
      </c>
      <c r="B14348" s="2">
        <v>5.8999999999999997E-2</v>
      </c>
      <c r="C14348" t="str">
        <f t="shared" si="224"/>
        <v/>
      </c>
    </row>
    <row r="14349" spans="1:3" customFormat="1" hidden="1" x14ac:dyDescent="0.25">
      <c r="A14349" s="1">
        <v>43135.457719907405</v>
      </c>
      <c r="B14349" s="2">
        <v>7.2530000000000001</v>
      </c>
      <c r="C14349" t="str">
        <f t="shared" si="224"/>
        <v/>
      </c>
    </row>
    <row r="14350" spans="1:3" customFormat="1" hidden="1" x14ac:dyDescent="0.25">
      <c r="A14350" s="1">
        <v>43135.457731481481</v>
      </c>
      <c r="B14350" s="2">
        <v>18.491</v>
      </c>
      <c r="C14350" t="str">
        <f t="shared" si="224"/>
        <v/>
      </c>
    </row>
    <row r="14351" spans="1:3" customFormat="1" hidden="1" x14ac:dyDescent="0.25">
      <c r="A14351" s="1">
        <v>43135.457743055558</v>
      </c>
      <c r="B14351" s="2">
        <v>18.808</v>
      </c>
      <c r="C14351" t="str">
        <f t="shared" si="224"/>
        <v/>
      </c>
    </row>
    <row r="14352" spans="1:3" customFormat="1" hidden="1" x14ac:dyDescent="0.25">
      <c r="A14352" s="1">
        <v>43135.457754629628</v>
      </c>
      <c r="B14352" s="2">
        <v>18.808</v>
      </c>
      <c r="C14352" t="str">
        <f t="shared" si="224"/>
        <v/>
      </c>
    </row>
    <row r="14353" spans="1:3" customFormat="1" hidden="1" x14ac:dyDescent="0.25">
      <c r="A14353" s="1">
        <v>43135.457766203705</v>
      </c>
      <c r="B14353" s="2">
        <v>17.783000000000001</v>
      </c>
      <c r="C14353" t="str">
        <f t="shared" si="224"/>
        <v/>
      </c>
    </row>
    <row r="14354" spans="1:3" customFormat="1" hidden="1" x14ac:dyDescent="0.25">
      <c r="A14354" s="1">
        <v>43135.457777777781</v>
      </c>
      <c r="B14354" s="2">
        <v>6.4329999999999998</v>
      </c>
      <c r="C14354" t="str">
        <f t="shared" si="224"/>
        <v/>
      </c>
    </row>
    <row r="14355" spans="1:3" customFormat="1" hidden="1" x14ac:dyDescent="0.25">
      <c r="A14355" s="1">
        <v>43135.457789351851</v>
      </c>
      <c r="B14355" s="2">
        <v>3.1720000000000002</v>
      </c>
      <c r="C14355" t="str">
        <f t="shared" si="224"/>
        <v/>
      </c>
    </row>
    <row r="14356" spans="1:3" customFormat="1" hidden="1" x14ac:dyDescent="0.25">
      <c r="A14356" s="1">
        <v>43135.457800925928</v>
      </c>
      <c r="B14356" s="2">
        <v>2.2400000000000002</v>
      </c>
      <c r="C14356" t="str">
        <f t="shared" si="224"/>
        <v/>
      </c>
    </row>
    <row r="14357" spans="1:3" customFormat="1" hidden="1" x14ac:dyDescent="0.25">
      <c r="A14357" s="1">
        <v>43135.457812499997</v>
      </c>
      <c r="B14357" s="2">
        <v>7.4770000000000003</v>
      </c>
      <c r="C14357" t="str">
        <f t="shared" si="224"/>
        <v/>
      </c>
    </row>
    <row r="14358" spans="1:3" customFormat="1" hidden="1" x14ac:dyDescent="0.25">
      <c r="A14358" s="1">
        <v>43135.457824074074</v>
      </c>
      <c r="B14358" s="2">
        <v>5.5570000000000004</v>
      </c>
      <c r="C14358" t="str">
        <f t="shared" si="224"/>
        <v/>
      </c>
    </row>
    <row r="14359" spans="1:3" customFormat="1" hidden="1" x14ac:dyDescent="0.25">
      <c r="A14359" s="1">
        <v>43135.457835648151</v>
      </c>
      <c r="B14359" s="2">
        <v>0.432</v>
      </c>
      <c r="C14359" t="str">
        <f t="shared" si="224"/>
        <v/>
      </c>
    </row>
    <row r="14360" spans="1:3" customFormat="1" hidden="1" x14ac:dyDescent="0.25">
      <c r="A14360" s="1">
        <v>43135.45784722222</v>
      </c>
      <c r="B14360" s="2">
        <v>3.7120000000000002</v>
      </c>
      <c r="C14360" t="str">
        <f t="shared" si="224"/>
        <v/>
      </c>
    </row>
    <row r="14361" spans="1:3" customFormat="1" hidden="1" x14ac:dyDescent="0.25">
      <c r="A14361" s="1">
        <v>43135.457858796297</v>
      </c>
      <c r="B14361" s="2">
        <v>2.3330000000000002</v>
      </c>
      <c r="C14361" t="str">
        <f t="shared" si="224"/>
        <v/>
      </c>
    </row>
    <row r="14362" spans="1:3" customFormat="1" hidden="1" x14ac:dyDescent="0.25">
      <c r="A14362" s="1">
        <v>43135.457870370374</v>
      </c>
      <c r="B14362" s="2">
        <v>0</v>
      </c>
      <c r="C14362" t="str">
        <f t="shared" si="224"/>
        <v/>
      </c>
    </row>
    <row r="14363" spans="1:3" customFormat="1" hidden="1" x14ac:dyDescent="0.25">
      <c r="A14363" s="1">
        <v>43135.457881944443</v>
      </c>
      <c r="B14363" s="2">
        <v>18.957000000000001</v>
      </c>
      <c r="C14363" t="str">
        <f t="shared" si="224"/>
        <v/>
      </c>
    </row>
    <row r="14364" spans="1:3" customFormat="1" hidden="1" x14ac:dyDescent="0.25">
      <c r="A14364" s="1">
        <v>43135.45789351852</v>
      </c>
      <c r="B14364" s="2">
        <v>0</v>
      </c>
      <c r="C14364" t="str">
        <f t="shared" si="224"/>
        <v/>
      </c>
    </row>
    <row r="14365" spans="1:3" customFormat="1" hidden="1" x14ac:dyDescent="0.25">
      <c r="A14365" s="1">
        <v>43135.457905092589</v>
      </c>
      <c r="B14365" s="2">
        <v>0</v>
      </c>
      <c r="C14365" t="str">
        <f t="shared" si="224"/>
        <v/>
      </c>
    </row>
    <row r="14366" spans="1:3" customFormat="1" hidden="1" x14ac:dyDescent="0.25">
      <c r="A14366" s="1">
        <v>43135.457916666666</v>
      </c>
      <c r="B14366" s="2">
        <v>0</v>
      </c>
      <c r="C14366" t="str">
        <f t="shared" si="224"/>
        <v/>
      </c>
    </row>
    <row r="14367" spans="1:3" customFormat="1" hidden="1" x14ac:dyDescent="0.25">
      <c r="A14367" s="1">
        <v>43135.457928240743</v>
      </c>
      <c r="B14367" s="2">
        <v>0</v>
      </c>
      <c r="C14367" t="str">
        <f t="shared" si="224"/>
        <v/>
      </c>
    </row>
    <row r="14368" spans="1:3" customFormat="1" hidden="1" x14ac:dyDescent="0.25">
      <c r="A14368" s="1">
        <v>43135.457939814813</v>
      </c>
      <c r="B14368" s="2">
        <v>0</v>
      </c>
      <c r="C14368" t="str">
        <f t="shared" si="224"/>
        <v/>
      </c>
    </row>
    <row r="14369" spans="1:3" customFormat="1" hidden="1" x14ac:dyDescent="0.25">
      <c r="A14369" s="1">
        <v>43135.457951388889</v>
      </c>
      <c r="B14369" s="2">
        <v>0</v>
      </c>
      <c r="C14369" t="str">
        <f t="shared" si="224"/>
        <v/>
      </c>
    </row>
    <row r="14370" spans="1:3" customFormat="1" hidden="1" x14ac:dyDescent="0.25">
      <c r="A14370" s="1">
        <v>43135.457962962966</v>
      </c>
      <c r="B14370" s="2">
        <v>0</v>
      </c>
      <c r="C14370" t="str">
        <f t="shared" si="224"/>
        <v/>
      </c>
    </row>
    <row r="14371" spans="1:3" customFormat="1" hidden="1" x14ac:dyDescent="0.25">
      <c r="A14371" s="1">
        <v>43135.457974537036</v>
      </c>
      <c r="B14371" s="2">
        <v>0</v>
      </c>
      <c r="C14371" t="str">
        <f t="shared" si="224"/>
        <v/>
      </c>
    </row>
    <row r="14372" spans="1:3" customFormat="1" hidden="1" x14ac:dyDescent="0.25">
      <c r="A14372" s="1">
        <v>43135.457986111112</v>
      </c>
      <c r="B14372" s="2">
        <v>5.4450000000000003</v>
      </c>
      <c r="C14372" t="str">
        <f t="shared" si="224"/>
        <v/>
      </c>
    </row>
    <row r="14373" spans="1:3" customFormat="1" hidden="1" x14ac:dyDescent="0.25">
      <c r="A14373" s="1">
        <v>43135.457997685182</v>
      </c>
      <c r="B14373" s="2">
        <v>0</v>
      </c>
      <c r="C14373" t="str">
        <f t="shared" si="224"/>
        <v/>
      </c>
    </row>
    <row r="14374" spans="1:3" customFormat="1" hidden="1" x14ac:dyDescent="0.25">
      <c r="A14374" s="1">
        <v>43135.458009259259</v>
      </c>
      <c r="B14374" s="2">
        <v>0</v>
      </c>
      <c r="C14374" t="str">
        <f t="shared" si="224"/>
        <v/>
      </c>
    </row>
    <row r="14375" spans="1:3" customFormat="1" hidden="1" x14ac:dyDescent="0.25">
      <c r="A14375" s="1">
        <v>43135.458020833335</v>
      </c>
      <c r="B14375" s="2">
        <v>0</v>
      </c>
      <c r="C14375" t="str">
        <f t="shared" si="224"/>
        <v/>
      </c>
    </row>
    <row r="14376" spans="1:3" customFormat="1" hidden="1" x14ac:dyDescent="0.25">
      <c r="A14376" s="1">
        <v>43135.458032407405</v>
      </c>
      <c r="B14376" s="2">
        <v>0</v>
      </c>
      <c r="C14376" t="str">
        <f t="shared" si="224"/>
        <v/>
      </c>
    </row>
    <row r="14377" spans="1:3" customFormat="1" hidden="1" x14ac:dyDescent="0.25">
      <c r="A14377" s="1">
        <v>43135.458043981482</v>
      </c>
      <c r="B14377" s="2">
        <v>0</v>
      </c>
      <c r="C14377" t="str">
        <f t="shared" si="224"/>
        <v/>
      </c>
    </row>
    <row r="14378" spans="1:3" customFormat="1" hidden="1" x14ac:dyDescent="0.25">
      <c r="A14378" s="1">
        <v>43135.458055555559</v>
      </c>
      <c r="B14378" s="2">
        <v>10.086</v>
      </c>
      <c r="C14378" t="str">
        <f t="shared" si="224"/>
        <v/>
      </c>
    </row>
    <row r="14379" spans="1:3" customFormat="1" hidden="1" x14ac:dyDescent="0.25">
      <c r="A14379" s="1">
        <v>43135.458067129628</v>
      </c>
      <c r="B14379" s="2">
        <v>1.0469999999999999</v>
      </c>
      <c r="C14379" t="str">
        <f t="shared" si="224"/>
        <v/>
      </c>
    </row>
    <row r="14380" spans="1:3" customFormat="1" hidden="1" x14ac:dyDescent="0.25">
      <c r="A14380" s="1">
        <v>43135.458078703705</v>
      </c>
      <c r="B14380" s="2">
        <v>0</v>
      </c>
      <c r="C14380" t="str">
        <f t="shared" si="224"/>
        <v/>
      </c>
    </row>
    <row r="14381" spans="1:3" customFormat="1" hidden="1" x14ac:dyDescent="0.25">
      <c r="A14381" s="1">
        <v>43135.458090277774</v>
      </c>
      <c r="B14381" s="2">
        <v>15.452999999999999</v>
      </c>
      <c r="C14381" t="str">
        <f t="shared" si="224"/>
        <v/>
      </c>
    </row>
    <row r="14382" spans="1:3" customFormat="1" hidden="1" x14ac:dyDescent="0.25">
      <c r="A14382" s="1">
        <v>43135.458101851851</v>
      </c>
      <c r="B14382" s="2">
        <v>2.5190000000000001</v>
      </c>
      <c r="C14382" t="str">
        <f t="shared" si="224"/>
        <v/>
      </c>
    </row>
    <row r="14383" spans="1:3" customFormat="1" hidden="1" x14ac:dyDescent="0.25">
      <c r="A14383" s="1">
        <v>43135.458113425928</v>
      </c>
      <c r="B14383" s="2">
        <v>16.832000000000001</v>
      </c>
      <c r="C14383" t="str">
        <f t="shared" si="224"/>
        <v/>
      </c>
    </row>
    <row r="14384" spans="1:3" customFormat="1" hidden="1" x14ac:dyDescent="0.25">
      <c r="A14384" s="1">
        <v>43135.458124999997</v>
      </c>
      <c r="B14384" s="2">
        <v>2.5939999999999999</v>
      </c>
      <c r="C14384" t="str">
        <f t="shared" si="224"/>
        <v/>
      </c>
    </row>
    <row r="14385" spans="1:3" customFormat="1" hidden="1" x14ac:dyDescent="0.25">
      <c r="A14385" s="1">
        <v>43135.458136574074</v>
      </c>
      <c r="B14385" s="2">
        <v>0.33900000000000002</v>
      </c>
      <c r="C14385" t="str">
        <f t="shared" si="224"/>
        <v/>
      </c>
    </row>
    <row r="14386" spans="1:3" customFormat="1" hidden="1" x14ac:dyDescent="0.25">
      <c r="A14386" s="1">
        <v>43135.458148148151</v>
      </c>
      <c r="B14386" s="2">
        <v>2.3330000000000002</v>
      </c>
      <c r="C14386" t="str">
        <f t="shared" si="224"/>
        <v/>
      </c>
    </row>
    <row r="14387" spans="1:3" customFormat="1" hidden="1" x14ac:dyDescent="0.25">
      <c r="A14387" s="1">
        <v>43135.45815972222</v>
      </c>
      <c r="B14387" s="2">
        <v>4.7930000000000001</v>
      </c>
      <c r="C14387" t="str">
        <f t="shared" si="224"/>
        <v/>
      </c>
    </row>
    <row r="14388" spans="1:3" customFormat="1" hidden="1" x14ac:dyDescent="0.25">
      <c r="A14388" s="1">
        <v>43135.458171296297</v>
      </c>
      <c r="B14388" s="2">
        <v>4.234</v>
      </c>
      <c r="C14388" t="str">
        <f t="shared" si="224"/>
        <v/>
      </c>
    </row>
    <row r="14389" spans="1:3" customFormat="1" hidden="1" x14ac:dyDescent="0.25">
      <c r="A14389" s="1">
        <v>43135.458182870374</v>
      </c>
      <c r="B14389" s="2">
        <v>8.968</v>
      </c>
      <c r="C14389" t="str">
        <f t="shared" si="224"/>
        <v/>
      </c>
    </row>
    <row r="14390" spans="1:3" customFormat="1" hidden="1" x14ac:dyDescent="0.25">
      <c r="A14390" s="1">
        <v>43135.458194444444</v>
      </c>
      <c r="B14390" s="2">
        <v>26.561</v>
      </c>
      <c r="C14390" t="str">
        <f t="shared" si="224"/>
        <v/>
      </c>
    </row>
    <row r="14391" spans="1:3" customFormat="1" hidden="1" x14ac:dyDescent="0.25">
      <c r="A14391" s="1">
        <v>43135.45820601852</v>
      </c>
      <c r="B14391" s="2">
        <v>4.9420000000000002</v>
      </c>
      <c r="C14391" t="str">
        <f t="shared" si="224"/>
        <v/>
      </c>
    </row>
    <row r="14392" spans="1:3" customFormat="1" hidden="1" x14ac:dyDescent="0.25">
      <c r="A14392" s="1">
        <v>43135.45821759259</v>
      </c>
      <c r="B14392" s="2">
        <v>14.446999999999999</v>
      </c>
      <c r="C14392" t="str">
        <f t="shared" si="224"/>
        <v/>
      </c>
    </row>
    <row r="14393" spans="1:3" customFormat="1" hidden="1" x14ac:dyDescent="0.25">
      <c r="A14393" s="1">
        <v>43135.458229166667</v>
      </c>
      <c r="B14393" s="2">
        <v>0</v>
      </c>
      <c r="C14393" t="str">
        <f t="shared" si="224"/>
        <v/>
      </c>
    </row>
    <row r="14394" spans="1:3" customFormat="1" hidden="1" x14ac:dyDescent="0.25">
      <c r="A14394" s="1">
        <v>43135.458240740743</v>
      </c>
      <c r="B14394" s="2">
        <v>7.5890000000000004</v>
      </c>
      <c r="C14394" t="str">
        <f t="shared" si="224"/>
        <v/>
      </c>
    </row>
    <row r="14395" spans="1:3" customFormat="1" hidden="1" x14ac:dyDescent="0.25">
      <c r="A14395" s="1">
        <v>43135.458252314813</v>
      </c>
      <c r="B14395" s="2">
        <v>20.149999999999999</v>
      </c>
      <c r="C14395" t="str">
        <f t="shared" si="224"/>
        <v/>
      </c>
    </row>
    <row r="14396" spans="1:3" customFormat="1" hidden="1" x14ac:dyDescent="0.25">
      <c r="A14396" s="1">
        <v>43135.45826388889</v>
      </c>
      <c r="B14396" s="2">
        <v>31.201000000000001</v>
      </c>
      <c r="C14396" t="str">
        <f t="shared" si="224"/>
        <v/>
      </c>
    </row>
    <row r="14397" spans="1:3" customFormat="1" hidden="1" x14ac:dyDescent="0.25">
      <c r="A14397" s="1">
        <v>43135.458275462966</v>
      </c>
      <c r="B14397" s="2">
        <v>43.966999999999999</v>
      </c>
      <c r="C14397" t="str">
        <f t="shared" si="224"/>
        <v/>
      </c>
    </row>
    <row r="14398" spans="1:3" customFormat="1" hidden="1" x14ac:dyDescent="0.25">
      <c r="A14398" s="1">
        <v>43135.458287037036</v>
      </c>
      <c r="B14398" s="2">
        <v>28.76</v>
      </c>
      <c r="C14398" t="str">
        <f t="shared" si="224"/>
        <v/>
      </c>
    </row>
    <row r="14399" spans="1:3" customFormat="1" hidden="1" x14ac:dyDescent="0.25">
      <c r="A14399" s="1">
        <v>43135.458298611113</v>
      </c>
      <c r="B14399" s="2">
        <v>12.936999999999999</v>
      </c>
      <c r="C14399" t="str">
        <f t="shared" si="224"/>
        <v/>
      </c>
    </row>
    <row r="14400" spans="1:3" customFormat="1" hidden="1" x14ac:dyDescent="0.25">
      <c r="A14400" s="1">
        <v>43135.458310185182</v>
      </c>
      <c r="B14400" s="2">
        <v>1.01</v>
      </c>
      <c r="C14400" t="str">
        <f t="shared" si="224"/>
        <v/>
      </c>
    </row>
    <row r="14401" spans="1:3" customFormat="1" hidden="1" x14ac:dyDescent="0.25">
      <c r="A14401" s="1">
        <v>43135.458321759259</v>
      </c>
      <c r="B14401" s="2">
        <v>0</v>
      </c>
      <c r="C14401" t="str">
        <f t="shared" si="224"/>
        <v/>
      </c>
    </row>
    <row r="14402" spans="1:3" customFormat="1" hidden="1" x14ac:dyDescent="0.25">
      <c r="A14402" s="1">
        <v>43135.458333333336</v>
      </c>
      <c r="B14402" s="2">
        <v>0</v>
      </c>
      <c r="C14402" t="str">
        <f t="shared" si="224"/>
        <v/>
      </c>
    </row>
    <row r="14403" spans="1:3" customFormat="1" hidden="1" x14ac:dyDescent="0.25">
      <c r="A14403" s="1">
        <v>43135.458344907405</v>
      </c>
      <c r="B14403" s="2">
        <v>0</v>
      </c>
      <c r="C14403" t="str">
        <f t="shared" ref="C14403:C14466" si="225">IF(AND(B14403&gt;B14404,B14403&gt;B14402,B14403&gt;2000),"PEAK","")</f>
        <v/>
      </c>
    </row>
    <row r="14404" spans="1:3" customFormat="1" hidden="1" x14ac:dyDescent="0.25">
      <c r="A14404" s="1">
        <v>43135.458356481482</v>
      </c>
      <c r="B14404" s="2">
        <v>0</v>
      </c>
      <c r="C14404" t="str">
        <f t="shared" si="225"/>
        <v/>
      </c>
    </row>
    <row r="14405" spans="1:3" customFormat="1" hidden="1" x14ac:dyDescent="0.25">
      <c r="A14405" s="1">
        <v>43135.458368055559</v>
      </c>
      <c r="B14405" s="2">
        <v>0</v>
      </c>
      <c r="C14405" t="str">
        <f t="shared" si="225"/>
        <v/>
      </c>
    </row>
    <row r="14406" spans="1:3" customFormat="1" hidden="1" x14ac:dyDescent="0.25">
      <c r="A14406" s="1">
        <v>43135.458379629628</v>
      </c>
      <c r="B14406" s="2">
        <v>0</v>
      </c>
      <c r="C14406" t="str">
        <f t="shared" si="225"/>
        <v/>
      </c>
    </row>
    <row r="14407" spans="1:3" customFormat="1" hidden="1" x14ac:dyDescent="0.25">
      <c r="A14407" s="1">
        <v>43135.458391203705</v>
      </c>
      <c r="B14407" s="2">
        <v>0</v>
      </c>
      <c r="C14407" t="str">
        <f t="shared" si="225"/>
        <v/>
      </c>
    </row>
    <row r="14408" spans="1:3" customFormat="1" hidden="1" x14ac:dyDescent="0.25">
      <c r="A14408" s="1">
        <v>43135.458402777775</v>
      </c>
      <c r="B14408" s="2">
        <v>0</v>
      </c>
      <c r="C14408" t="str">
        <f t="shared" si="225"/>
        <v/>
      </c>
    </row>
    <row r="14409" spans="1:3" customFormat="1" hidden="1" x14ac:dyDescent="0.25">
      <c r="A14409" s="1">
        <v>43135.458414351851</v>
      </c>
      <c r="B14409" s="2">
        <v>0</v>
      </c>
      <c r="C14409" t="str">
        <f t="shared" si="225"/>
        <v/>
      </c>
    </row>
    <row r="14410" spans="1:3" customFormat="1" hidden="1" x14ac:dyDescent="0.25">
      <c r="A14410" s="1">
        <v>43135.458425925928</v>
      </c>
      <c r="B14410" s="2">
        <v>0</v>
      </c>
      <c r="C14410" t="str">
        <f t="shared" si="225"/>
        <v/>
      </c>
    </row>
    <row r="14411" spans="1:3" customFormat="1" hidden="1" x14ac:dyDescent="0.25">
      <c r="A14411" s="1">
        <v>43135.458437499998</v>
      </c>
      <c r="B14411" s="2">
        <v>0</v>
      </c>
      <c r="C14411" t="str">
        <f t="shared" si="225"/>
        <v/>
      </c>
    </row>
    <row r="14412" spans="1:3" customFormat="1" hidden="1" x14ac:dyDescent="0.25">
      <c r="A14412" s="1">
        <v>43135.458449074074</v>
      </c>
      <c r="B14412" s="2">
        <v>0</v>
      </c>
      <c r="C14412" t="str">
        <f t="shared" si="225"/>
        <v/>
      </c>
    </row>
    <row r="14413" spans="1:3" customFormat="1" hidden="1" x14ac:dyDescent="0.25">
      <c r="A14413" s="1">
        <v>43135.458460648151</v>
      </c>
      <c r="B14413" s="2">
        <v>0</v>
      </c>
      <c r="C14413" t="str">
        <f t="shared" si="225"/>
        <v/>
      </c>
    </row>
    <row r="14414" spans="1:3" customFormat="1" hidden="1" x14ac:dyDescent="0.25">
      <c r="A14414" s="1">
        <v>43135.458472222221</v>
      </c>
      <c r="B14414" s="2">
        <v>0</v>
      </c>
      <c r="C14414" t="str">
        <f t="shared" si="225"/>
        <v/>
      </c>
    </row>
    <row r="14415" spans="1:3" customFormat="1" hidden="1" x14ac:dyDescent="0.25">
      <c r="A14415" s="1">
        <v>43135.458483796298</v>
      </c>
      <c r="B14415" s="2">
        <v>0</v>
      </c>
      <c r="C14415" t="str">
        <f t="shared" si="225"/>
        <v/>
      </c>
    </row>
    <row r="14416" spans="1:3" customFormat="1" hidden="1" x14ac:dyDescent="0.25">
      <c r="A14416" s="1">
        <v>43135.458495370367</v>
      </c>
      <c r="B14416" s="2">
        <v>0</v>
      </c>
      <c r="C14416" t="str">
        <f t="shared" si="225"/>
        <v/>
      </c>
    </row>
    <row r="14417" spans="1:3" customFormat="1" hidden="1" x14ac:dyDescent="0.25">
      <c r="A14417" s="1">
        <v>43135.458506944444</v>
      </c>
      <c r="B14417" s="2">
        <v>0</v>
      </c>
      <c r="C14417" t="str">
        <f t="shared" si="225"/>
        <v/>
      </c>
    </row>
    <row r="14418" spans="1:3" customFormat="1" hidden="1" x14ac:dyDescent="0.25">
      <c r="A14418" s="1">
        <v>43135.458518518521</v>
      </c>
      <c r="B14418" s="2">
        <v>0</v>
      </c>
      <c r="C14418" t="str">
        <f t="shared" si="225"/>
        <v/>
      </c>
    </row>
    <row r="14419" spans="1:3" customFormat="1" hidden="1" x14ac:dyDescent="0.25">
      <c r="A14419" s="1">
        <v>43135.45853009259</v>
      </c>
      <c r="B14419" s="2">
        <v>15.135999999999999</v>
      </c>
      <c r="C14419" t="str">
        <f t="shared" si="225"/>
        <v/>
      </c>
    </row>
    <row r="14420" spans="1:3" customFormat="1" hidden="1" x14ac:dyDescent="0.25">
      <c r="A14420" s="1">
        <v>43135.458541666667</v>
      </c>
      <c r="B14420" s="2">
        <v>0.71199999999999997</v>
      </c>
      <c r="C14420" t="str">
        <f t="shared" si="225"/>
        <v/>
      </c>
    </row>
    <row r="14421" spans="1:3" customFormat="1" hidden="1" x14ac:dyDescent="0.25">
      <c r="A14421" s="1">
        <v>43135.458553240744</v>
      </c>
      <c r="B14421" s="2">
        <v>0</v>
      </c>
      <c r="C14421" t="str">
        <f t="shared" si="225"/>
        <v/>
      </c>
    </row>
    <row r="14422" spans="1:3" customFormat="1" hidden="1" x14ac:dyDescent="0.25">
      <c r="A14422" s="1">
        <v>43135.458564814813</v>
      </c>
      <c r="B14422" s="2">
        <v>0</v>
      </c>
      <c r="C14422" t="str">
        <f t="shared" si="225"/>
        <v/>
      </c>
    </row>
    <row r="14423" spans="1:3" customFormat="1" hidden="1" x14ac:dyDescent="0.25">
      <c r="A14423" s="1">
        <v>43135.45857638889</v>
      </c>
      <c r="B14423" s="2">
        <v>0</v>
      </c>
      <c r="C14423" t="str">
        <f t="shared" si="225"/>
        <v/>
      </c>
    </row>
    <row r="14424" spans="1:3" customFormat="1" hidden="1" x14ac:dyDescent="0.25">
      <c r="A14424" s="1">
        <v>43135.458587962959</v>
      </c>
      <c r="B14424" s="2">
        <v>0</v>
      </c>
      <c r="C14424" t="str">
        <f t="shared" si="225"/>
        <v/>
      </c>
    </row>
    <row r="14425" spans="1:3" customFormat="1" hidden="1" x14ac:dyDescent="0.25">
      <c r="A14425" s="1">
        <v>43135.458599537036</v>
      </c>
      <c r="B14425" s="2">
        <v>0</v>
      </c>
      <c r="C14425" t="str">
        <f t="shared" si="225"/>
        <v/>
      </c>
    </row>
    <row r="14426" spans="1:3" customFormat="1" hidden="1" x14ac:dyDescent="0.25">
      <c r="A14426" s="1">
        <v>43135.458611111113</v>
      </c>
      <c r="B14426" s="2">
        <v>0</v>
      </c>
      <c r="C14426" t="str">
        <f t="shared" si="225"/>
        <v/>
      </c>
    </row>
    <row r="14427" spans="1:3" customFormat="1" hidden="1" x14ac:dyDescent="0.25">
      <c r="A14427" s="1">
        <v>43135.458622685182</v>
      </c>
      <c r="B14427" s="2">
        <v>0</v>
      </c>
      <c r="C14427" t="str">
        <f t="shared" si="225"/>
        <v/>
      </c>
    </row>
    <row r="14428" spans="1:3" customFormat="1" hidden="1" x14ac:dyDescent="0.25">
      <c r="A14428" s="1">
        <v>43135.458634259259</v>
      </c>
      <c r="B14428" s="2">
        <v>0</v>
      </c>
      <c r="C14428" t="str">
        <f t="shared" si="225"/>
        <v/>
      </c>
    </row>
    <row r="14429" spans="1:3" customFormat="1" hidden="1" x14ac:dyDescent="0.25">
      <c r="A14429" s="1">
        <v>43135.458645833336</v>
      </c>
      <c r="B14429" s="2">
        <v>0</v>
      </c>
      <c r="C14429" t="str">
        <f t="shared" si="225"/>
        <v/>
      </c>
    </row>
    <row r="14430" spans="1:3" customFormat="1" hidden="1" x14ac:dyDescent="0.25">
      <c r="A14430" s="1">
        <v>43135.458657407406</v>
      </c>
      <c r="B14430" s="2">
        <v>0</v>
      </c>
      <c r="C14430" t="str">
        <f t="shared" si="225"/>
        <v/>
      </c>
    </row>
    <row r="14431" spans="1:3" customFormat="1" hidden="1" x14ac:dyDescent="0.25">
      <c r="A14431" s="1">
        <v>43135.458668981482</v>
      </c>
      <c r="B14431" s="2">
        <v>0</v>
      </c>
      <c r="C14431" t="str">
        <f t="shared" si="225"/>
        <v/>
      </c>
    </row>
    <row r="14432" spans="1:3" customFormat="1" hidden="1" x14ac:dyDescent="0.25">
      <c r="A14432" s="1">
        <v>43135.458680555559</v>
      </c>
      <c r="B14432" s="2">
        <v>0</v>
      </c>
      <c r="C14432" t="str">
        <f t="shared" si="225"/>
        <v/>
      </c>
    </row>
    <row r="14433" spans="1:3" customFormat="1" hidden="1" x14ac:dyDescent="0.25">
      <c r="A14433" s="1">
        <v>43135.458692129629</v>
      </c>
      <c r="B14433" s="2">
        <v>0</v>
      </c>
      <c r="C14433" t="str">
        <f t="shared" si="225"/>
        <v/>
      </c>
    </row>
    <row r="14434" spans="1:3" customFormat="1" hidden="1" x14ac:dyDescent="0.25">
      <c r="A14434" s="1">
        <v>43135.458703703705</v>
      </c>
      <c r="B14434" s="2">
        <v>0</v>
      </c>
      <c r="C14434" t="str">
        <f t="shared" si="225"/>
        <v/>
      </c>
    </row>
    <row r="14435" spans="1:3" customFormat="1" hidden="1" x14ac:dyDescent="0.25">
      <c r="A14435" s="1">
        <v>43135.458715277775</v>
      </c>
      <c r="B14435" s="2">
        <v>0</v>
      </c>
      <c r="C14435" t="str">
        <f t="shared" si="225"/>
        <v/>
      </c>
    </row>
    <row r="14436" spans="1:3" customFormat="1" hidden="1" x14ac:dyDescent="0.25">
      <c r="A14436" s="1">
        <v>43135.458726851852</v>
      </c>
      <c r="B14436" s="2">
        <v>0</v>
      </c>
      <c r="C14436" t="str">
        <f t="shared" si="225"/>
        <v/>
      </c>
    </row>
    <row r="14437" spans="1:3" customFormat="1" hidden="1" x14ac:dyDescent="0.25">
      <c r="A14437" s="1">
        <v>43135.458738425928</v>
      </c>
      <c r="B14437" s="2">
        <v>0</v>
      </c>
      <c r="C14437" t="str">
        <f t="shared" si="225"/>
        <v/>
      </c>
    </row>
    <row r="14438" spans="1:3" customFormat="1" hidden="1" x14ac:dyDescent="0.25">
      <c r="A14438" s="1">
        <v>43135.458749999998</v>
      </c>
      <c r="B14438" s="2">
        <v>0</v>
      </c>
      <c r="C14438" t="str">
        <f t="shared" si="225"/>
        <v/>
      </c>
    </row>
    <row r="14439" spans="1:3" customFormat="1" hidden="1" x14ac:dyDescent="0.25">
      <c r="A14439" s="1">
        <v>43135.458761574075</v>
      </c>
      <c r="B14439" s="2">
        <v>0</v>
      </c>
      <c r="C14439" t="str">
        <f t="shared" si="225"/>
        <v/>
      </c>
    </row>
    <row r="14440" spans="1:3" customFormat="1" hidden="1" x14ac:dyDescent="0.25">
      <c r="A14440" s="1">
        <v>43135.458773148152</v>
      </c>
      <c r="B14440" s="2">
        <v>0</v>
      </c>
      <c r="C14440" t="str">
        <f t="shared" si="225"/>
        <v/>
      </c>
    </row>
    <row r="14441" spans="1:3" customFormat="1" hidden="1" x14ac:dyDescent="0.25">
      <c r="A14441" s="1">
        <v>43135.458784722221</v>
      </c>
      <c r="B14441" s="2">
        <v>0</v>
      </c>
      <c r="C14441" t="str">
        <f t="shared" si="225"/>
        <v/>
      </c>
    </row>
    <row r="14442" spans="1:3" customFormat="1" hidden="1" x14ac:dyDescent="0.25">
      <c r="A14442" s="1">
        <v>43135.458796296298</v>
      </c>
      <c r="B14442" s="2">
        <v>0</v>
      </c>
      <c r="C14442" t="str">
        <f t="shared" si="225"/>
        <v/>
      </c>
    </row>
    <row r="14443" spans="1:3" customFormat="1" hidden="1" x14ac:dyDescent="0.25">
      <c r="A14443" s="1">
        <v>43135.458807870367</v>
      </c>
      <c r="B14443" s="2">
        <v>0</v>
      </c>
      <c r="C14443" t="str">
        <f t="shared" si="225"/>
        <v/>
      </c>
    </row>
    <row r="14444" spans="1:3" customFormat="1" hidden="1" x14ac:dyDescent="0.25">
      <c r="A14444" s="1">
        <v>43135.458819444444</v>
      </c>
      <c r="B14444" s="2">
        <v>0</v>
      </c>
      <c r="C14444" t="str">
        <f t="shared" si="225"/>
        <v/>
      </c>
    </row>
    <row r="14445" spans="1:3" customFormat="1" hidden="1" x14ac:dyDescent="0.25">
      <c r="A14445" s="1">
        <v>43135.458831018521</v>
      </c>
      <c r="B14445" s="2">
        <v>0</v>
      </c>
      <c r="C14445" t="str">
        <f t="shared" si="225"/>
        <v/>
      </c>
    </row>
    <row r="14446" spans="1:3" customFormat="1" hidden="1" x14ac:dyDescent="0.25">
      <c r="A14446" s="1">
        <v>43135.45884259259</v>
      </c>
      <c r="B14446" s="2">
        <v>0</v>
      </c>
      <c r="C14446" t="str">
        <f t="shared" si="225"/>
        <v/>
      </c>
    </row>
    <row r="14447" spans="1:3" customFormat="1" hidden="1" x14ac:dyDescent="0.25">
      <c r="A14447" s="1">
        <v>43135.458854166667</v>
      </c>
      <c r="B14447" s="2">
        <v>0</v>
      </c>
      <c r="C14447" t="str">
        <f t="shared" si="225"/>
        <v/>
      </c>
    </row>
    <row r="14448" spans="1:3" customFormat="1" hidden="1" x14ac:dyDescent="0.25">
      <c r="A14448" s="1">
        <v>43135.458865740744</v>
      </c>
      <c r="B14448" s="2">
        <v>0</v>
      </c>
      <c r="C14448" t="str">
        <f t="shared" si="225"/>
        <v/>
      </c>
    </row>
    <row r="14449" spans="1:3" customFormat="1" hidden="1" x14ac:dyDescent="0.25">
      <c r="A14449" s="1">
        <v>43135.458877314813</v>
      </c>
      <c r="B14449" s="2">
        <v>0</v>
      </c>
      <c r="C14449" t="str">
        <f t="shared" si="225"/>
        <v/>
      </c>
    </row>
    <row r="14450" spans="1:3" customFormat="1" hidden="1" x14ac:dyDescent="0.25">
      <c r="A14450" s="1">
        <v>43135.45888888889</v>
      </c>
      <c r="B14450" s="2">
        <v>0</v>
      </c>
      <c r="C14450" t="str">
        <f t="shared" si="225"/>
        <v/>
      </c>
    </row>
    <row r="14451" spans="1:3" customFormat="1" hidden="1" x14ac:dyDescent="0.25">
      <c r="A14451" s="1">
        <v>43135.45890046296</v>
      </c>
      <c r="B14451" s="2">
        <v>0</v>
      </c>
      <c r="C14451" t="str">
        <f t="shared" si="225"/>
        <v/>
      </c>
    </row>
    <row r="14452" spans="1:3" customFormat="1" hidden="1" x14ac:dyDescent="0.25">
      <c r="A14452" s="1">
        <v>43135.458912037036</v>
      </c>
      <c r="B14452" s="2">
        <v>0</v>
      </c>
      <c r="C14452" t="str">
        <f t="shared" si="225"/>
        <v/>
      </c>
    </row>
    <row r="14453" spans="1:3" customFormat="1" hidden="1" x14ac:dyDescent="0.25">
      <c r="A14453" s="1">
        <v>43135.458923611113</v>
      </c>
      <c r="B14453" s="2">
        <v>0</v>
      </c>
      <c r="C14453" t="str">
        <f t="shared" si="225"/>
        <v/>
      </c>
    </row>
    <row r="14454" spans="1:3" customFormat="1" hidden="1" x14ac:dyDescent="0.25">
      <c r="A14454" s="1">
        <v>43135.458935185183</v>
      </c>
      <c r="B14454" s="2">
        <v>0</v>
      </c>
      <c r="C14454" t="str">
        <f t="shared" si="225"/>
        <v/>
      </c>
    </row>
    <row r="14455" spans="1:3" customFormat="1" hidden="1" x14ac:dyDescent="0.25">
      <c r="A14455" s="1">
        <v>43135.45894675926</v>
      </c>
      <c r="B14455" s="2">
        <v>0</v>
      </c>
      <c r="C14455" t="str">
        <f t="shared" si="225"/>
        <v/>
      </c>
    </row>
    <row r="14456" spans="1:3" customFormat="1" hidden="1" x14ac:dyDescent="0.25">
      <c r="A14456" s="1">
        <v>43135.458958333336</v>
      </c>
      <c r="B14456" s="2">
        <v>0</v>
      </c>
      <c r="C14456" t="str">
        <f t="shared" si="225"/>
        <v/>
      </c>
    </row>
    <row r="14457" spans="1:3" customFormat="1" hidden="1" x14ac:dyDescent="0.25">
      <c r="A14457" s="1">
        <v>43135.458969907406</v>
      </c>
      <c r="B14457" s="2">
        <v>0</v>
      </c>
      <c r="C14457" t="str">
        <f t="shared" si="225"/>
        <v/>
      </c>
    </row>
    <row r="14458" spans="1:3" customFormat="1" hidden="1" x14ac:dyDescent="0.25">
      <c r="A14458" s="1">
        <v>43135.458981481483</v>
      </c>
      <c r="B14458" s="2">
        <v>0</v>
      </c>
      <c r="C14458" t="str">
        <f t="shared" si="225"/>
        <v/>
      </c>
    </row>
    <row r="14459" spans="1:3" customFormat="1" hidden="1" x14ac:dyDescent="0.25">
      <c r="A14459" s="1">
        <v>43135.458993055552</v>
      </c>
      <c r="B14459" s="2">
        <v>0</v>
      </c>
      <c r="C14459" t="str">
        <f t="shared" si="225"/>
        <v/>
      </c>
    </row>
    <row r="14460" spans="1:3" customFormat="1" hidden="1" x14ac:dyDescent="0.25">
      <c r="A14460" s="1">
        <v>43135.459004629629</v>
      </c>
      <c r="B14460" s="2">
        <v>0</v>
      </c>
      <c r="C14460" t="str">
        <f t="shared" si="225"/>
        <v/>
      </c>
    </row>
    <row r="14461" spans="1:3" customFormat="1" hidden="1" x14ac:dyDescent="0.25">
      <c r="A14461" s="1">
        <v>43135.459016203706</v>
      </c>
      <c r="B14461" s="2">
        <v>0</v>
      </c>
      <c r="C14461" t="str">
        <f t="shared" si="225"/>
        <v/>
      </c>
    </row>
    <row r="14462" spans="1:3" customFormat="1" hidden="1" x14ac:dyDescent="0.25">
      <c r="A14462" s="1">
        <v>43135.459027777775</v>
      </c>
      <c r="B14462" s="2">
        <v>0</v>
      </c>
      <c r="C14462" t="str">
        <f t="shared" si="225"/>
        <v/>
      </c>
    </row>
    <row r="14463" spans="1:3" customFormat="1" hidden="1" x14ac:dyDescent="0.25">
      <c r="A14463" s="1">
        <v>43135.459039351852</v>
      </c>
      <c r="B14463" s="2">
        <v>0</v>
      </c>
      <c r="C14463" t="str">
        <f t="shared" si="225"/>
        <v/>
      </c>
    </row>
    <row r="14464" spans="1:3" customFormat="1" hidden="1" x14ac:dyDescent="0.25">
      <c r="A14464" s="1">
        <v>43135.459050925929</v>
      </c>
      <c r="B14464" s="2">
        <v>0</v>
      </c>
      <c r="C14464" t="str">
        <f t="shared" si="225"/>
        <v/>
      </c>
    </row>
    <row r="14465" spans="1:3" customFormat="1" hidden="1" x14ac:dyDescent="0.25">
      <c r="A14465" s="1">
        <v>43135.459062499998</v>
      </c>
      <c r="B14465" s="2">
        <v>0</v>
      </c>
      <c r="C14465" t="str">
        <f t="shared" si="225"/>
        <v/>
      </c>
    </row>
    <row r="14466" spans="1:3" customFormat="1" hidden="1" x14ac:dyDescent="0.25">
      <c r="A14466" s="1">
        <v>43135.459074074075</v>
      </c>
      <c r="B14466" s="2">
        <v>0</v>
      </c>
      <c r="C14466" t="str">
        <f t="shared" si="225"/>
        <v/>
      </c>
    </row>
    <row r="14467" spans="1:3" customFormat="1" hidden="1" x14ac:dyDescent="0.25">
      <c r="A14467" s="1">
        <v>43135.459085648145</v>
      </c>
      <c r="B14467" s="2">
        <v>0</v>
      </c>
      <c r="C14467" t="str">
        <f t="shared" ref="C14467:C14530" si="226">IF(AND(B14467&gt;B14468,B14467&gt;B14466,B14467&gt;2000),"PEAK","")</f>
        <v/>
      </c>
    </row>
    <row r="14468" spans="1:3" customFormat="1" hidden="1" x14ac:dyDescent="0.25">
      <c r="A14468" s="1">
        <v>43135.459097222221</v>
      </c>
      <c r="B14468" s="2">
        <v>0</v>
      </c>
      <c r="C14468" t="str">
        <f t="shared" si="226"/>
        <v/>
      </c>
    </row>
    <row r="14469" spans="1:3" customFormat="1" hidden="1" x14ac:dyDescent="0.25">
      <c r="A14469" s="1">
        <v>43135.459108796298</v>
      </c>
      <c r="B14469" s="2">
        <v>0</v>
      </c>
      <c r="C14469" t="str">
        <f t="shared" si="226"/>
        <v/>
      </c>
    </row>
    <row r="14470" spans="1:3" customFormat="1" hidden="1" x14ac:dyDescent="0.25">
      <c r="A14470" s="1">
        <v>43135.459120370368</v>
      </c>
      <c r="B14470" s="2">
        <v>0</v>
      </c>
      <c r="C14470" t="str">
        <f t="shared" si="226"/>
        <v/>
      </c>
    </row>
    <row r="14471" spans="1:3" customFormat="1" hidden="1" x14ac:dyDescent="0.25">
      <c r="A14471" s="1">
        <v>43135.459131944444</v>
      </c>
      <c r="B14471" s="2">
        <v>0</v>
      </c>
      <c r="C14471" t="str">
        <f t="shared" si="226"/>
        <v/>
      </c>
    </row>
    <row r="14472" spans="1:3" customFormat="1" hidden="1" x14ac:dyDescent="0.25">
      <c r="A14472" s="1">
        <v>43135.459143518521</v>
      </c>
      <c r="B14472" s="2">
        <v>0</v>
      </c>
      <c r="C14472" t="str">
        <f t="shared" si="226"/>
        <v/>
      </c>
    </row>
    <row r="14473" spans="1:3" customFormat="1" hidden="1" x14ac:dyDescent="0.25">
      <c r="A14473" s="1">
        <v>43135.459155092591</v>
      </c>
      <c r="B14473" s="2">
        <v>0</v>
      </c>
      <c r="C14473" t="str">
        <f t="shared" si="226"/>
        <v/>
      </c>
    </row>
    <row r="14474" spans="1:3" customFormat="1" hidden="1" x14ac:dyDescent="0.25">
      <c r="A14474" s="1">
        <v>43135.459166666667</v>
      </c>
      <c r="B14474" s="2">
        <v>0</v>
      </c>
      <c r="C14474" t="str">
        <f t="shared" si="226"/>
        <v/>
      </c>
    </row>
    <row r="14475" spans="1:3" customFormat="1" hidden="1" x14ac:dyDescent="0.25">
      <c r="A14475" s="1">
        <v>43135.459178240744</v>
      </c>
      <c r="B14475" s="2">
        <v>0</v>
      </c>
      <c r="C14475" t="str">
        <f t="shared" si="226"/>
        <v/>
      </c>
    </row>
    <row r="14476" spans="1:3" customFormat="1" hidden="1" x14ac:dyDescent="0.25">
      <c r="A14476" s="1">
        <v>43135.459189814814</v>
      </c>
      <c r="B14476" s="2">
        <v>0</v>
      </c>
      <c r="C14476" t="str">
        <f t="shared" si="226"/>
        <v/>
      </c>
    </row>
    <row r="14477" spans="1:3" customFormat="1" hidden="1" x14ac:dyDescent="0.25">
      <c r="A14477" s="1">
        <v>43135.459201388891</v>
      </c>
      <c r="B14477" s="2">
        <v>0</v>
      </c>
      <c r="C14477" t="str">
        <f t="shared" si="226"/>
        <v/>
      </c>
    </row>
    <row r="14478" spans="1:3" customFormat="1" hidden="1" x14ac:dyDescent="0.25">
      <c r="A14478" s="1">
        <v>43135.45921296296</v>
      </c>
      <c r="B14478" s="2">
        <v>0</v>
      </c>
      <c r="C14478" t="str">
        <f t="shared" si="226"/>
        <v/>
      </c>
    </row>
    <row r="14479" spans="1:3" customFormat="1" hidden="1" x14ac:dyDescent="0.25">
      <c r="A14479" s="1">
        <v>43135.459224537037</v>
      </c>
      <c r="B14479" s="2">
        <v>0</v>
      </c>
      <c r="C14479" t="str">
        <f t="shared" si="226"/>
        <v/>
      </c>
    </row>
    <row r="14480" spans="1:3" customFormat="1" hidden="1" x14ac:dyDescent="0.25">
      <c r="A14480" s="1">
        <v>43135.459236111114</v>
      </c>
      <c r="B14480" s="2">
        <v>0</v>
      </c>
      <c r="C14480" t="str">
        <f t="shared" si="226"/>
        <v/>
      </c>
    </row>
    <row r="14481" spans="1:3" customFormat="1" hidden="1" x14ac:dyDescent="0.25">
      <c r="A14481" s="1">
        <v>43135.459247685183</v>
      </c>
      <c r="B14481" s="2">
        <v>0</v>
      </c>
      <c r="C14481" t="str">
        <f t="shared" si="226"/>
        <v/>
      </c>
    </row>
    <row r="14482" spans="1:3" customFormat="1" hidden="1" x14ac:dyDescent="0.25">
      <c r="A14482" s="1">
        <v>43135.45925925926</v>
      </c>
      <c r="B14482" s="2">
        <v>0</v>
      </c>
      <c r="C14482" t="str">
        <f t="shared" si="226"/>
        <v/>
      </c>
    </row>
    <row r="14483" spans="1:3" customFormat="1" hidden="1" x14ac:dyDescent="0.25">
      <c r="A14483" s="1">
        <v>43135.459270833337</v>
      </c>
      <c r="B14483" s="2">
        <v>0</v>
      </c>
      <c r="C14483" t="str">
        <f t="shared" si="226"/>
        <v/>
      </c>
    </row>
    <row r="14484" spans="1:3" customFormat="1" hidden="1" x14ac:dyDescent="0.25">
      <c r="A14484" s="1">
        <v>43135.459282407406</v>
      </c>
      <c r="B14484" s="2">
        <v>0</v>
      </c>
      <c r="C14484" t="str">
        <f t="shared" si="226"/>
        <v/>
      </c>
    </row>
    <row r="14485" spans="1:3" customFormat="1" hidden="1" x14ac:dyDescent="0.25">
      <c r="A14485" s="1">
        <v>43135.459293981483</v>
      </c>
      <c r="B14485" s="2">
        <v>0</v>
      </c>
      <c r="C14485" t="str">
        <f t="shared" si="226"/>
        <v/>
      </c>
    </row>
    <row r="14486" spans="1:3" customFormat="1" hidden="1" x14ac:dyDescent="0.25">
      <c r="A14486" s="1">
        <v>43135.459305555552</v>
      </c>
      <c r="B14486" s="2">
        <v>0</v>
      </c>
      <c r="C14486" t="str">
        <f t="shared" si="226"/>
        <v/>
      </c>
    </row>
    <row r="14487" spans="1:3" customFormat="1" hidden="1" x14ac:dyDescent="0.25">
      <c r="A14487" s="1">
        <v>43135.459317129629</v>
      </c>
      <c r="B14487" s="2">
        <v>0</v>
      </c>
      <c r="C14487" t="str">
        <f t="shared" si="226"/>
        <v/>
      </c>
    </row>
    <row r="14488" spans="1:3" customFormat="1" hidden="1" x14ac:dyDescent="0.25">
      <c r="A14488" s="1">
        <v>43135.459328703706</v>
      </c>
      <c r="B14488" s="2">
        <v>0</v>
      </c>
      <c r="C14488" t="str">
        <f t="shared" si="226"/>
        <v/>
      </c>
    </row>
    <row r="14489" spans="1:3" customFormat="1" hidden="1" x14ac:dyDescent="0.25">
      <c r="A14489" s="1">
        <v>43135.459340277775</v>
      </c>
      <c r="B14489" s="2">
        <v>0</v>
      </c>
      <c r="C14489" t="str">
        <f t="shared" si="226"/>
        <v/>
      </c>
    </row>
    <row r="14490" spans="1:3" customFormat="1" hidden="1" x14ac:dyDescent="0.25">
      <c r="A14490" s="1">
        <v>43135.459351851852</v>
      </c>
      <c r="B14490" s="2">
        <v>0</v>
      </c>
      <c r="C14490" t="str">
        <f t="shared" si="226"/>
        <v/>
      </c>
    </row>
    <row r="14491" spans="1:3" customFormat="1" hidden="1" x14ac:dyDescent="0.25">
      <c r="A14491" s="1">
        <v>43135.459363425929</v>
      </c>
      <c r="B14491" s="2">
        <v>0</v>
      </c>
      <c r="C14491" t="str">
        <f t="shared" si="226"/>
        <v/>
      </c>
    </row>
    <row r="14492" spans="1:3" customFormat="1" hidden="1" x14ac:dyDescent="0.25">
      <c r="A14492" s="1">
        <v>43135.459374999999</v>
      </c>
      <c r="B14492" s="2">
        <v>0</v>
      </c>
      <c r="C14492" t="str">
        <f t="shared" si="226"/>
        <v/>
      </c>
    </row>
    <row r="14493" spans="1:3" customFormat="1" hidden="1" x14ac:dyDescent="0.25">
      <c r="A14493" s="1">
        <v>43135.459386574075</v>
      </c>
      <c r="B14493" s="2">
        <v>0</v>
      </c>
      <c r="C14493" t="str">
        <f t="shared" si="226"/>
        <v/>
      </c>
    </row>
    <row r="14494" spans="1:3" customFormat="1" hidden="1" x14ac:dyDescent="0.25">
      <c r="A14494" s="1">
        <v>43135.459398148145</v>
      </c>
      <c r="B14494" s="2">
        <v>0</v>
      </c>
      <c r="C14494" t="str">
        <f t="shared" si="226"/>
        <v/>
      </c>
    </row>
    <row r="14495" spans="1:3" customFormat="1" hidden="1" x14ac:dyDescent="0.25">
      <c r="A14495" s="1">
        <v>43135.459409722222</v>
      </c>
      <c r="B14495" s="2">
        <v>0</v>
      </c>
      <c r="C14495" t="str">
        <f t="shared" si="226"/>
        <v/>
      </c>
    </row>
    <row r="14496" spans="1:3" customFormat="1" hidden="1" x14ac:dyDescent="0.25">
      <c r="A14496" s="1">
        <v>43135.459421296298</v>
      </c>
      <c r="B14496" s="2">
        <v>0</v>
      </c>
      <c r="C14496" t="str">
        <f t="shared" si="226"/>
        <v/>
      </c>
    </row>
    <row r="14497" spans="1:3" customFormat="1" hidden="1" x14ac:dyDescent="0.25">
      <c r="A14497" s="1">
        <v>43135.459432870368</v>
      </c>
      <c r="B14497" s="2">
        <v>0</v>
      </c>
      <c r="C14497" t="str">
        <f t="shared" si="226"/>
        <v/>
      </c>
    </row>
    <row r="14498" spans="1:3" customFormat="1" hidden="1" x14ac:dyDescent="0.25">
      <c r="A14498" s="1">
        <v>43135.459444444445</v>
      </c>
      <c r="B14498" s="2">
        <v>0</v>
      </c>
      <c r="C14498" t="str">
        <f t="shared" si="226"/>
        <v/>
      </c>
    </row>
    <row r="14499" spans="1:3" customFormat="1" hidden="1" x14ac:dyDescent="0.25">
      <c r="A14499" s="1">
        <v>43135.459456018521</v>
      </c>
      <c r="B14499" s="2">
        <v>0</v>
      </c>
      <c r="C14499" t="str">
        <f t="shared" si="226"/>
        <v/>
      </c>
    </row>
    <row r="14500" spans="1:3" customFormat="1" hidden="1" x14ac:dyDescent="0.25">
      <c r="A14500" s="1">
        <v>43135.459467592591</v>
      </c>
      <c r="B14500" s="2">
        <v>13.198</v>
      </c>
      <c r="C14500" t="str">
        <f t="shared" si="226"/>
        <v/>
      </c>
    </row>
    <row r="14501" spans="1:3" customFormat="1" hidden="1" x14ac:dyDescent="0.25">
      <c r="A14501" s="1">
        <v>43135.459479166668</v>
      </c>
      <c r="B14501" s="2">
        <v>15.266999999999999</v>
      </c>
      <c r="C14501" t="str">
        <f t="shared" si="226"/>
        <v/>
      </c>
    </row>
    <row r="14502" spans="1:3" customFormat="1" hidden="1" x14ac:dyDescent="0.25">
      <c r="A14502" s="1">
        <v>43135.459490740737</v>
      </c>
      <c r="B14502" s="2">
        <v>29.524000000000001</v>
      </c>
      <c r="C14502" t="str">
        <f t="shared" si="226"/>
        <v/>
      </c>
    </row>
    <row r="14503" spans="1:3" customFormat="1" hidden="1" x14ac:dyDescent="0.25">
      <c r="A14503" s="1">
        <v>43135.459502314814</v>
      </c>
      <c r="B14503" s="2">
        <v>41.936</v>
      </c>
      <c r="C14503" t="str">
        <f t="shared" si="226"/>
        <v/>
      </c>
    </row>
    <row r="14504" spans="1:3" customFormat="1" hidden="1" x14ac:dyDescent="0.25">
      <c r="A14504" s="1">
        <v>43135.459513888891</v>
      </c>
      <c r="B14504" s="2">
        <v>27.026</v>
      </c>
      <c r="C14504" t="str">
        <f t="shared" si="226"/>
        <v/>
      </c>
    </row>
    <row r="14505" spans="1:3" customFormat="1" hidden="1" x14ac:dyDescent="0.25">
      <c r="A14505" s="1">
        <v>43135.45952546296</v>
      </c>
      <c r="B14505" s="2">
        <v>11.39</v>
      </c>
      <c r="C14505" t="str">
        <f t="shared" si="226"/>
        <v/>
      </c>
    </row>
    <row r="14506" spans="1:3" customFormat="1" hidden="1" x14ac:dyDescent="0.25">
      <c r="A14506" s="1">
        <v>43135.459537037037</v>
      </c>
      <c r="B14506" s="2">
        <v>10.308999999999999</v>
      </c>
      <c r="C14506" t="str">
        <f t="shared" si="226"/>
        <v/>
      </c>
    </row>
    <row r="14507" spans="1:3" customFormat="1" hidden="1" x14ac:dyDescent="0.25">
      <c r="A14507" s="1">
        <v>43135.459548611114</v>
      </c>
      <c r="B14507" s="2">
        <v>19.795000000000002</v>
      </c>
      <c r="C14507" t="str">
        <f t="shared" si="226"/>
        <v/>
      </c>
    </row>
    <row r="14508" spans="1:3" customFormat="1" hidden="1" x14ac:dyDescent="0.25">
      <c r="A14508" s="1">
        <v>43135.459560185183</v>
      </c>
      <c r="B14508" s="2">
        <v>51.756999999999998</v>
      </c>
      <c r="C14508" t="str">
        <f t="shared" si="226"/>
        <v/>
      </c>
    </row>
    <row r="14509" spans="1:3" customFormat="1" hidden="1" x14ac:dyDescent="0.25">
      <c r="A14509" s="1">
        <v>43135.45957175926</v>
      </c>
      <c r="B14509" s="2">
        <v>16.59</v>
      </c>
      <c r="C14509" t="str">
        <f t="shared" si="226"/>
        <v/>
      </c>
    </row>
    <row r="14510" spans="1:3" customFormat="1" hidden="1" x14ac:dyDescent="0.25">
      <c r="A14510" s="1">
        <v>43135.459583333337</v>
      </c>
      <c r="B14510" s="2">
        <v>2.37</v>
      </c>
      <c r="C14510" t="str">
        <f t="shared" si="226"/>
        <v/>
      </c>
    </row>
    <row r="14511" spans="1:3" customFormat="1" hidden="1" x14ac:dyDescent="0.25">
      <c r="A14511" s="1">
        <v>43135.459594907406</v>
      </c>
      <c r="B14511" s="2">
        <v>0</v>
      </c>
      <c r="C14511" t="str">
        <f t="shared" si="226"/>
        <v/>
      </c>
    </row>
    <row r="14512" spans="1:3" customFormat="1" hidden="1" x14ac:dyDescent="0.25">
      <c r="A14512" s="1">
        <v>43135.459606481483</v>
      </c>
      <c r="B14512" s="2">
        <v>0</v>
      </c>
      <c r="C14512" t="str">
        <f t="shared" si="226"/>
        <v/>
      </c>
    </row>
    <row r="14513" spans="1:3" customFormat="1" hidden="1" x14ac:dyDescent="0.25">
      <c r="A14513" s="1">
        <v>43135.459618055553</v>
      </c>
      <c r="B14513" s="2">
        <v>24.193999999999999</v>
      </c>
      <c r="C14513" t="str">
        <f t="shared" si="226"/>
        <v/>
      </c>
    </row>
    <row r="14514" spans="1:3" customFormat="1" hidden="1" x14ac:dyDescent="0.25">
      <c r="A14514" s="1">
        <v>43135.459629629629</v>
      </c>
      <c r="B14514" s="2">
        <v>27.324999999999999</v>
      </c>
      <c r="C14514" t="str">
        <f t="shared" si="226"/>
        <v/>
      </c>
    </row>
    <row r="14515" spans="1:3" customFormat="1" hidden="1" x14ac:dyDescent="0.25">
      <c r="A14515" s="1">
        <v>43135.459641203706</v>
      </c>
      <c r="B14515" s="2">
        <v>35.04</v>
      </c>
      <c r="C14515" t="str">
        <f t="shared" si="226"/>
        <v/>
      </c>
    </row>
    <row r="14516" spans="1:3" customFormat="1" hidden="1" x14ac:dyDescent="0.25">
      <c r="A14516" s="1">
        <v>43135.459652777776</v>
      </c>
      <c r="B14516" s="2">
        <v>28.48</v>
      </c>
      <c r="C14516" t="str">
        <f t="shared" si="226"/>
        <v/>
      </c>
    </row>
    <row r="14517" spans="1:3" customFormat="1" hidden="1" x14ac:dyDescent="0.25">
      <c r="A14517" s="1">
        <v>43135.459664351853</v>
      </c>
      <c r="B14517" s="2">
        <v>3.339</v>
      </c>
      <c r="C14517" t="str">
        <f t="shared" si="226"/>
        <v/>
      </c>
    </row>
    <row r="14518" spans="1:3" customFormat="1" hidden="1" x14ac:dyDescent="0.25">
      <c r="A14518" s="1">
        <v>43135.459675925929</v>
      </c>
      <c r="B14518" s="2">
        <v>0</v>
      </c>
      <c r="C14518" t="str">
        <f t="shared" si="226"/>
        <v/>
      </c>
    </row>
    <row r="14519" spans="1:3" customFormat="1" hidden="1" x14ac:dyDescent="0.25">
      <c r="A14519" s="1">
        <v>43135.459687499999</v>
      </c>
      <c r="B14519" s="2">
        <v>0</v>
      </c>
      <c r="C14519" t="str">
        <f t="shared" si="226"/>
        <v/>
      </c>
    </row>
    <row r="14520" spans="1:3" customFormat="1" hidden="1" x14ac:dyDescent="0.25">
      <c r="A14520" s="1">
        <v>43135.459699074076</v>
      </c>
      <c r="B14520" s="2">
        <v>0</v>
      </c>
      <c r="C14520" t="str">
        <f t="shared" si="226"/>
        <v/>
      </c>
    </row>
    <row r="14521" spans="1:3" customFormat="1" hidden="1" x14ac:dyDescent="0.25">
      <c r="A14521" s="1">
        <v>43135.459710648145</v>
      </c>
      <c r="B14521" s="2">
        <v>0</v>
      </c>
      <c r="C14521" t="str">
        <f t="shared" si="226"/>
        <v/>
      </c>
    </row>
    <row r="14522" spans="1:3" customFormat="1" hidden="1" x14ac:dyDescent="0.25">
      <c r="A14522" s="1">
        <v>43135.459722222222</v>
      </c>
      <c r="B14522" s="2">
        <v>0</v>
      </c>
      <c r="C14522" t="str">
        <f t="shared" si="226"/>
        <v/>
      </c>
    </row>
    <row r="14523" spans="1:3" customFormat="1" hidden="1" x14ac:dyDescent="0.25">
      <c r="A14523" s="1">
        <v>43135.459733796299</v>
      </c>
      <c r="B14523" s="2">
        <v>11.036</v>
      </c>
      <c r="C14523" t="str">
        <f t="shared" si="226"/>
        <v/>
      </c>
    </row>
    <row r="14524" spans="1:3" customFormat="1" hidden="1" x14ac:dyDescent="0.25">
      <c r="A14524" s="1">
        <v>43135.459745370368</v>
      </c>
      <c r="B14524" s="2">
        <v>14.67</v>
      </c>
      <c r="C14524" t="str">
        <f t="shared" si="226"/>
        <v/>
      </c>
    </row>
    <row r="14525" spans="1:3" customFormat="1" hidden="1" x14ac:dyDescent="0.25">
      <c r="A14525" s="1">
        <v>43135.459756944445</v>
      </c>
      <c r="B14525" s="2">
        <v>25.292999999999999</v>
      </c>
      <c r="C14525" t="str">
        <f t="shared" si="226"/>
        <v/>
      </c>
    </row>
    <row r="14526" spans="1:3" customFormat="1" hidden="1" x14ac:dyDescent="0.25">
      <c r="A14526" s="1">
        <v>43135.459768518522</v>
      </c>
      <c r="B14526" s="2">
        <v>0</v>
      </c>
      <c r="C14526" t="str">
        <f t="shared" si="226"/>
        <v/>
      </c>
    </row>
    <row r="14527" spans="1:3" customFormat="1" hidden="1" x14ac:dyDescent="0.25">
      <c r="A14527" s="1">
        <v>43135.459780092591</v>
      </c>
      <c r="B14527" s="2">
        <v>0</v>
      </c>
      <c r="C14527" t="str">
        <f t="shared" si="226"/>
        <v/>
      </c>
    </row>
    <row r="14528" spans="1:3" customFormat="1" hidden="1" x14ac:dyDescent="0.25">
      <c r="A14528" s="1">
        <v>43135.459791666668</v>
      </c>
      <c r="B14528" s="2">
        <v>0</v>
      </c>
      <c r="C14528" t="str">
        <f t="shared" si="226"/>
        <v/>
      </c>
    </row>
    <row r="14529" spans="1:3" customFormat="1" hidden="1" x14ac:dyDescent="0.25">
      <c r="A14529" s="1">
        <v>43135.459803240738</v>
      </c>
      <c r="B14529" s="2">
        <v>0</v>
      </c>
      <c r="C14529" t="str">
        <f t="shared" si="226"/>
        <v/>
      </c>
    </row>
    <row r="14530" spans="1:3" customFormat="1" hidden="1" x14ac:dyDescent="0.25">
      <c r="A14530" s="1">
        <v>43135.459814814814</v>
      </c>
      <c r="B14530" s="2">
        <v>0</v>
      </c>
      <c r="C14530" t="str">
        <f t="shared" si="226"/>
        <v/>
      </c>
    </row>
    <row r="14531" spans="1:3" customFormat="1" hidden="1" x14ac:dyDescent="0.25">
      <c r="A14531" s="1">
        <v>43135.459826388891</v>
      </c>
      <c r="B14531" s="2">
        <v>0</v>
      </c>
      <c r="C14531" t="str">
        <f t="shared" ref="C14531:C14594" si="227">IF(AND(B14531&gt;B14532,B14531&gt;B14530,B14531&gt;2000),"PEAK","")</f>
        <v/>
      </c>
    </row>
    <row r="14532" spans="1:3" customFormat="1" hidden="1" x14ac:dyDescent="0.25">
      <c r="A14532" s="1">
        <v>43135.459837962961</v>
      </c>
      <c r="B14532" s="2">
        <v>0</v>
      </c>
      <c r="C14532" t="str">
        <f t="shared" si="227"/>
        <v/>
      </c>
    </row>
    <row r="14533" spans="1:3" customFormat="1" hidden="1" x14ac:dyDescent="0.25">
      <c r="A14533" s="1">
        <v>43135.459849537037</v>
      </c>
      <c r="B14533" s="2">
        <v>0</v>
      </c>
      <c r="C14533" t="str">
        <f t="shared" si="227"/>
        <v/>
      </c>
    </row>
    <row r="14534" spans="1:3" customFormat="1" hidden="1" x14ac:dyDescent="0.25">
      <c r="A14534" s="1">
        <v>43135.459861111114</v>
      </c>
      <c r="B14534" s="2">
        <v>0</v>
      </c>
      <c r="C14534" t="str">
        <f t="shared" si="227"/>
        <v/>
      </c>
    </row>
    <row r="14535" spans="1:3" customFormat="1" hidden="1" x14ac:dyDescent="0.25">
      <c r="A14535" s="1">
        <v>43135.459872685184</v>
      </c>
      <c r="B14535" s="2">
        <v>0</v>
      </c>
      <c r="C14535" t="str">
        <f t="shared" si="227"/>
        <v/>
      </c>
    </row>
    <row r="14536" spans="1:3" customFormat="1" hidden="1" x14ac:dyDescent="0.25">
      <c r="A14536" s="1">
        <v>43135.45988425926</v>
      </c>
      <c r="B14536" s="2">
        <v>2.0720000000000001</v>
      </c>
      <c r="C14536" t="str">
        <f t="shared" si="227"/>
        <v/>
      </c>
    </row>
    <row r="14537" spans="1:3" customFormat="1" hidden="1" x14ac:dyDescent="0.25">
      <c r="A14537" s="1">
        <v>43135.45989583333</v>
      </c>
      <c r="B14537" s="2">
        <v>0</v>
      </c>
      <c r="C14537" t="str">
        <f t="shared" si="227"/>
        <v/>
      </c>
    </row>
    <row r="14538" spans="1:3" customFormat="1" hidden="1" x14ac:dyDescent="0.25">
      <c r="A14538" s="1">
        <v>43135.459907407407</v>
      </c>
      <c r="B14538" s="2">
        <v>0</v>
      </c>
      <c r="C14538" t="str">
        <f t="shared" si="227"/>
        <v/>
      </c>
    </row>
    <row r="14539" spans="1:3" customFormat="1" hidden="1" x14ac:dyDescent="0.25">
      <c r="A14539" s="1">
        <v>43135.459918981483</v>
      </c>
      <c r="B14539" s="2">
        <v>0</v>
      </c>
      <c r="C14539" t="str">
        <f t="shared" si="227"/>
        <v/>
      </c>
    </row>
    <row r="14540" spans="1:3" customFormat="1" hidden="1" x14ac:dyDescent="0.25">
      <c r="A14540" s="1">
        <v>43135.459930555553</v>
      </c>
      <c r="B14540" s="2">
        <v>0</v>
      </c>
      <c r="C14540" t="str">
        <f t="shared" si="227"/>
        <v/>
      </c>
    </row>
    <row r="14541" spans="1:3" customFormat="1" hidden="1" x14ac:dyDescent="0.25">
      <c r="A14541" s="1">
        <v>43135.45994212963</v>
      </c>
      <c r="B14541" s="2">
        <v>0.86099999999999999</v>
      </c>
      <c r="C14541" t="str">
        <f t="shared" si="227"/>
        <v/>
      </c>
    </row>
    <row r="14542" spans="1:3" customFormat="1" hidden="1" x14ac:dyDescent="0.25">
      <c r="A14542" s="1">
        <v>43135.459953703707</v>
      </c>
      <c r="B14542" s="2">
        <v>0.86099999999999999</v>
      </c>
      <c r="C14542" t="str">
        <f t="shared" si="227"/>
        <v/>
      </c>
    </row>
    <row r="14543" spans="1:3" customFormat="1" hidden="1" x14ac:dyDescent="0.25">
      <c r="A14543" s="1">
        <v>43135.459965277776</v>
      </c>
      <c r="B14543" s="2">
        <v>4.5140000000000002</v>
      </c>
      <c r="C14543" t="str">
        <f t="shared" si="227"/>
        <v/>
      </c>
    </row>
    <row r="14544" spans="1:3" customFormat="1" hidden="1" x14ac:dyDescent="0.25">
      <c r="A14544" s="1">
        <v>43135.459976851853</v>
      </c>
      <c r="B14544" s="2">
        <v>1.327</v>
      </c>
      <c r="C14544" t="str">
        <f t="shared" si="227"/>
        <v/>
      </c>
    </row>
    <row r="14545" spans="1:3" customFormat="1" hidden="1" x14ac:dyDescent="0.25">
      <c r="A14545" s="1">
        <v>43135.459988425922</v>
      </c>
      <c r="B14545" s="2">
        <v>0</v>
      </c>
      <c r="C14545" t="str">
        <f t="shared" si="227"/>
        <v/>
      </c>
    </row>
    <row r="14546" spans="1:3" customFormat="1" hidden="1" x14ac:dyDescent="0.25">
      <c r="A14546" s="1">
        <v>43135.46</v>
      </c>
      <c r="B14546" s="2">
        <v>0</v>
      </c>
      <c r="C14546" t="str">
        <f t="shared" si="227"/>
        <v/>
      </c>
    </row>
    <row r="14547" spans="1:3" customFormat="1" hidden="1" x14ac:dyDescent="0.25">
      <c r="A14547" s="1">
        <v>43135.460011574076</v>
      </c>
      <c r="B14547" s="2">
        <v>0</v>
      </c>
      <c r="C14547" t="str">
        <f t="shared" si="227"/>
        <v/>
      </c>
    </row>
    <row r="14548" spans="1:3" customFormat="1" hidden="1" x14ac:dyDescent="0.25">
      <c r="A14548" s="1">
        <v>43135.460023148145</v>
      </c>
      <c r="B14548" s="2">
        <v>0</v>
      </c>
      <c r="C14548" t="str">
        <f t="shared" si="227"/>
        <v/>
      </c>
    </row>
    <row r="14549" spans="1:3" customFormat="1" hidden="1" x14ac:dyDescent="0.25">
      <c r="A14549" s="1">
        <v>43135.460034722222</v>
      </c>
      <c r="B14549" s="2">
        <v>0</v>
      </c>
      <c r="C14549" t="str">
        <f t="shared" si="227"/>
        <v/>
      </c>
    </row>
    <row r="14550" spans="1:3" customFormat="1" hidden="1" x14ac:dyDescent="0.25">
      <c r="A14550" s="1">
        <v>43135.460046296299</v>
      </c>
      <c r="B14550" s="2">
        <v>0</v>
      </c>
      <c r="C14550" t="str">
        <f t="shared" si="227"/>
        <v/>
      </c>
    </row>
    <row r="14551" spans="1:3" customFormat="1" hidden="1" x14ac:dyDescent="0.25">
      <c r="A14551" s="1">
        <v>43135.460057870368</v>
      </c>
      <c r="B14551" s="2">
        <v>0</v>
      </c>
      <c r="C14551" t="str">
        <f t="shared" si="227"/>
        <v/>
      </c>
    </row>
    <row r="14552" spans="1:3" customFormat="1" hidden="1" x14ac:dyDescent="0.25">
      <c r="A14552" s="1">
        <v>43135.460069444445</v>
      </c>
      <c r="B14552" s="2">
        <v>0</v>
      </c>
      <c r="C14552" t="str">
        <f t="shared" si="227"/>
        <v/>
      </c>
    </row>
    <row r="14553" spans="1:3" customFormat="1" hidden="1" x14ac:dyDescent="0.25">
      <c r="A14553" s="1">
        <v>43135.460081018522</v>
      </c>
      <c r="B14553" s="2">
        <v>0</v>
      </c>
      <c r="C14553" t="str">
        <f t="shared" si="227"/>
        <v/>
      </c>
    </row>
    <row r="14554" spans="1:3" customFormat="1" hidden="1" x14ac:dyDescent="0.25">
      <c r="A14554" s="1">
        <v>43135.460092592592</v>
      </c>
      <c r="B14554" s="2">
        <v>13.086</v>
      </c>
      <c r="C14554" t="str">
        <f t="shared" si="227"/>
        <v/>
      </c>
    </row>
    <row r="14555" spans="1:3" customFormat="1" hidden="1" x14ac:dyDescent="0.25">
      <c r="A14555" s="1">
        <v>43135.460104166668</v>
      </c>
      <c r="B14555" s="2">
        <v>34.593000000000004</v>
      </c>
      <c r="C14555" t="str">
        <f t="shared" si="227"/>
        <v/>
      </c>
    </row>
    <row r="14556" spans="1:3" customFormat="1" hidden="1" x14ac:dyDescent="0.25">
      <c r="A14556" s="1">
        <v>43135.460115740738</v>
      </c>
      <c r="B14556" s="2">
        <v>20.018999999999998</v>
      </c>
      <c r="C14556" t="str">
        <f t="shared" si="227"/>
        <v/>
      </c>
    </row>
    <row r="14557" spans="1:3" customFormat="1" hidden="1" x14ac:dyDescent="0.25">
      <c r="A14557" s="1">
        <v>43135.460127314815</v>
      </c>
      <c r="B14557" s="2">
        <v>0</v>
      </c>
      <c r="C14557" t="str">
        <f t="shared" si="227"/>
        <v/>
      </c>
    </row>
    <row r="14558" spans="1:3" customFormat="1" hidden="1" x14ac:dyDescent="0.25">
      <c r="A14558" s="1">
        <v>43135.460138888891</v>
      </c>
      <c r="B14558" s="2">
        <v>0</v>
      </c>
      <c r="C14558" t="str">
        <f t="shared" si="227"/>
        <v/>
      </c>
    </row>
    <row r="14559" spans="1:3" customFormat="1" hidden="1" x14ac:dyDescent="0.25">
      <c r="A14559" s="1">
        <v>43135.460150462961</v>
      </c>
      <c r="B14559" s="2">
        <v>0</v>
      </c>
      <c r="C14559" t="str">
        <f t="shared" si="227"/>
        <v/>
      </c>
    </row>
    <row r="14560" spans="1:3" customFormat="1" hidden="1" x14ac:dyDescent="0.25">
      <c r="A14560" s="1">
        <v>43135.460162037038</v>
      </c>
      <c r="B14560" s="2">
        <v>0</v>
      </c>
      <c r="C14560" t="str">
        <f t="shared" si="227"/>
        <v/>
      </c>
    </row>
    <row r="14561" spans="1:3" customFormat="1" hidden="1" x14ac:dyDescent="0.25">
      <c r="A14561" s="1">
        <v>43135.460173611114</v>
      </c>
      <c r="B14561" s="2">
        <v>0</v>
      </c>
      <c r="C14561" t="str">
        <f t="shared" si="227"/>
        <v/>
      </c>
    </row>
    <row r="14562" spans="1:3" customFormat="1" hidden="1" x14ac:dyDescent="0.25">
      <c r="A14562" s="1">
        <v>43135.460185185184</v>
      </c>
      <c r="B14562" s="2">
        <v>0</v>
      </c>
      <c r="C14562" t="str">
        <f t="shared" si="227"/>
        <v/>
      </c>
    </row>
    <row r="14563" spans="1:3" customFormat="1" hidden="1" x14ac:dyDescent="0.25">
      <c r="A14563" s="1">
        <v>43135.460196759261</v>
      </c>
      <c r="B14563" s="2">
        <v>0</v>
      </c>
      <c r="C14563" t="str">
        <f t="shared" si="227"/>
        <v/>
      </c>
    </row>
    <row r="14564" spans="1:3" customFormat="1" hidden="1" x14ac:dyDescent="0.25">
      <c r="A14564" s="1">
        <v>43135.46020833333</v>
      </c>
      <c r="B14564" s="2">
        <v>0</v>
      </c>
      <c r="C14564" t="str">
        <f t="shared" si="227"/>
        <v/>
      </c>
    </row>
    <row r="14565" spans="1:3" customFormat="1" hidden="1" x14ac:dyDescent="0.25">
      <c r="A14565" s="1">
        <v>43135.460219907407</v>
      </c>
      <c r="B14565" s="2">
        <v>9.7129999999999992</v>
      </c>
      <c r="C14565" t="str">
        <f t="shared" si="227"/>
        <v/>
      </c>
    </row>
    <row r="14566" spans="1:3" customFormat="1" hidden="1" x14ac:dyDescent="0.25">
      <c r="A14566" s="1">
        <v>43135.460231481484</v>
      </c>
      <c r="B14566" s="2">
        <v>9.7129999999999992</v>
      </c>
      <c r="C14566" t="str">
        <f t="shared" si="227"/>
        <v/>
      </c>
    </row>
    <row r="14567" spans="1:3" customFormat="1" hidden="1" x14ac:dyDescent="0.25">
      <c r="A14567" s="1">
        <v>43135.460243055553</v>
      </c>
      <c r="B14567" s="2">
        <v>18.584</v>
      </c>
      <c r="C14567" t="str">
        <f t="shared" si="227"/>
        <v/>
      </c>
    </row>
    <row r="14568" spans="1:3" customFormat="1" hidden="1" x14ac:dyDescent="0.25">
      <c r="A14568" s="1">
        <v>43135.46025462963</v>
      </c>
      <c r="B14568" s="2">
        <v>6.9740000000000002</v>
      </c>
      <c r="C14568" t="str">
        <f t="shared" si="227"/>
        <v/>
      </c>
    </row>
    <row r="14569" spans="1:3" customFormat="1" hidden="1" x14ac:dyDescent="0.25">
      <c r="A14569" s="1">
        <v>43135.460266203707</v>
      </c>
      <c r="B14569" s="2">
        <v>0</v>
      </c>
      <c r="C14569" t="str">
        <f t="shared" si="227"/>
        <v/>
      </c>
    </row>
    <row r="14570" spans="1:3" customFormat="1" hidden="1" x14ac:dyDescent="0.25">
      <c r="A14570" s="1">
        <v>43135.460277777776</v>
      </c>
      <c r="B14570" s="2">
        <v>0</v>
      </c>
      <c r="C14570" t="str">
        <f t="shared" si="227"/>
        <v/>
      </c>
    </row>
    <row r="14571" spans="1:3" customFormat="1" hidden="1" x14ac:dyDescent="0.25">
      <c r="A14571" s="1">
        <v>43135.460289351853</v>
      </c>
      <c r="B14571" s="2">
        <v>0</v>
      </c>
      <c r="C14571" t="str">
        <f t="shared" si="227"/>
        <v/>
      </c>
    </row>
    <row r="14572" spans="1:3" customFormat="1" hidden="1" x14ac:dyDescent="0.25">
      <c r="A14572" s="1">
        <v>43135.460300925923</v>
      </c>
      <c r="B14572" s="2">
        <v>0</v>
      </c>
      <c r="C14572" t="str">
        <f t="shared" si="227"/>
        <v/>
      </c>
    </row>
    <row r="14573" spans="1:3" customFormat="1" hidden="1" x14ac:dyDescent="0.25">
      <c r="A14573" s="1">
        <v>43135.460312499999</v>
      </c>
      <c r="B14573" s="2">
        <v>0</v>
      </c>
      <c r="C14573" t="str">
        <f t="shared" si="227"/>
        <v/>
      </c>
    </row>
    <row r="14574" spans="1:3" customFormat="1" hidden="1" x14ac:dyDescent="0.25">
      <c r="A14574" s="1">
        <v>43135.460324074076</v>
      </c>
      <c r="B14574" s="2">
        <v>28.145</v>
      </c>
      <c r="C14574" t="str">
        <f t="shared" si="227"/>
        <v/>
      </c>
    </row>
    <row r="14575" spans="1:3" customFormat="1" hidden="1" x14ac:dyDescent="0.25">
      <c r="A14575" s="1">
        <v>43135.460335648146</v>
      </c>
      <c r="B14575" s="2">
        <v>42.7</v>
      </c>
      <c r="C14575" t="str">
        <f t="shared" si="227"/>
        <v/>
      </c>
    </row>
    <row r="14576" spans="1:3" customFormat="1" hidden="1" x14ac:dyDescent="0.25">
      <c r="A14576" s="1">
        <v>43135.460347222222</v>
      </c>
      <c r="B14576" s="2">
        <v>34.798000000000002</v>
      </c>
      <c r="C14576" t="str">
        <f t="shared" si="227"/>
        <v/>
      </c>
    </row>
    <row r="14577" spans="1:3" customFormat="1" hidden="1" x14ac:dyDescent="0.25">
      <c r="A14577" s="1">
        <v>43135.460358796299</v>
      </c>
      <c r="B14577" s="2">
        <v>9.5830000000000002</v>
      </c>
      <c r="C14577" t="str">
        <f t="shared" si="227"/>
        <v/>
      </c>
    </row>
    <row r="14578" spans="1:3" customFormat="1" hidden="1" x14ac:dyDescent="0.25">
      <c r="A14578" s="1">
        <v>43135.460370370369</v>
      </c>
      <c r="B14578" s="2">
        <v>9.5830000000000002</v>
      </c>
      <c r="C14578" t="str">
        <f t="shared" si="227"/>
        <v/>
      </c>
    </row>
    <row r="14579" spans="1:3" customFormat="1" hidden="1" x14ac:dyDescent="0.25">
      <c r="A14579" s="1">
        <v>43135.460381944446</v>
      </c>
      <c r="B14579" s="2">
        <v>0</v>
      </c>
      <c r="C14579" t="str">
        <f t="shared" si="227"/>
        <v/>
      </c>
    </row>
    <row r="14580" spans="1:3" customFormat="1" hidden="1" x14ac:dyDescent="0.25">
      <c r="A14580" s="1">
        <v>43135.460393518515</v>
      </c>
      <c r="B14580" s="2">
        <v>0</v>
      </c>
      <c r="C14580" t="str">
        <f t="shared" si="227"/>
        <v/>
      </c>
    </row>
    <row r="14581" spans="1:3" customFormat="1" hidden="1" x14ac:dyDescent="0.25">
      <c r="A14581" s="1">
        <v>43135.460405092592</v>
      </c>
      <c r="B14581" s="2">
        <v>0</v>
      </c>
      <c r="C14581" t="str">
        <f t="shared" si="227"/>
        <v/>
      </c>
    </row>
    <row r="14582" spans="1:3" customFormat="1" hidden="1" x14ac:dyDescent="0.25">
      <c r="A14582" s="1">
        <v>43135.460416666669</v>
      </c>
      <c r="B14582" s="2">
        <v>0</v>
      </c>
      <c r="C14582" t="str">
        <f t="shared" si="227"/>
        <v/>
      </c>
    </row>
    <row r="14583" spans="1:3" customFormat="1" hidden="1" x14ac:dyDescent="0.25">
      <c r="A14583" s="1">
        <v>43135.460428240738</v>
      </c>
      <c r="B14583" s="2">
        <v>28.443000000000001</v>
      </c>
      <c r="C14583" t="str">
        <f t="shared" si="227"/>
        <v/>
      </c>
    </row>
    <row r="14584" spans="1:3" customFormat="1" hidden="1" x14ac:dyDescent="0.25">
      <c r="A14584" s="1">
        <v>43135.460439814815</v>
      </c>
      <c r="B14584" s="2">
        <v>44.600999999999999</v>
      </c>
      <c r="C14584" t="str">
        <f t="shared" si="227"/>
        <v/>
      </c>
    </row>
    <row r="14585" spans="1:3" customFormat="1" hidden="1" x14ac:dyDescent="0.25">
      <c r="A14585" s="1">
        <v>43135.460451388892</v>
      </c>
      <c r="B14585" s="2">
        <v>3.88</v>
      </c>
      <c r="C14585" t="str">
        <f t="shared" si="227"/>
        <v/>
      </c>
    </row>
    <row r="14586" spans="1:3" customFormat="1" hidden="1" x14ac:dyDescent="0.25">
      <c r="A14586" s="1">
        <v>43135.460462962961</v>
      </c>
      <c r="B14586" s="2">
        <v>7.7190000000000003</v>
      </c>
      <c r="C14586" t="str">
        <f t="shared" si="227"/>
        <v/>
      </c>
    </row>
    <row r="14587" spans="1:3" customFormat="1" hidden="1" x14ac:dyDescent="0.25">
      <c r="A14587" s="1">
        <v>43135.460474537038</v>
      </c>
      <c r="B14587" s="2">
        <v>0</v>
      </c>
      <c r="C14587" t="str">
        <f t="shared" si="227"/>
        <v/>
      </c>
    </row>
    <row r="14588" spans="1:3" customFormat="1" hidden="1" x14ac:dyDescent="0.25">
      <c r="A14588" s="1">
        <v>43135.460486111115</v>
      </c>
      <c r="B14588" s="2">
        <v>0</v>
      </c>
      <c r="C14588" t="str">
        <f t="shared" si="227"/>
        <v/>
      </c>
    </row>
    <row r="14589" spans="1:3" customFormat="1" hidden="1" x14ac:dyDescent="0.25">
      <c r="A14589" s="1">
        <v>43135.460497685184</v>
      </c>
      <c r="B14589" s="2">
        <v>0</v>
      </c>
      <c r="C14589" t="str">
        <f t="shared" si="227"/>
        <v/>
      </c>
    </row>
    <row r="14590" spans="1:3" customFormat="1" hidden="1" x14ac:dyDescent="0.25">
      <c r="A14590" s="1">
        <v>43135.460509259261</v>
      </c>
      <c r="B14590" s="2">
        <v>0</v>
      </c>
      <c r="C14590" t="str">
        <f t="shared" si="227"/>
        <v/>
      </c>
    </row>
    <row r="14591" spans="1:3" customFormat="1" hidden="1" x14ac:dyDescent="0.25">
      <c r="A14591" s="1">
        <v>43135.460520833331</v>
      </c>
      <c r="B14591" s="2">
        <v>53.006</v>
      </c>
      <c r="C14591" t="str">
        <f t="shared" si="227"/>
        <v/>
      </c>
    </row>
    <row r="14592" spans="1:3" customFormat="1" hidden="1" x14ac:dyDescent="0.25">
      <c r="A14592" s="1">
        <v>43135.460532407407</v>
      </c>
      <c r="B14592" s="2">
        <v>75.126999999999995</v>
      </c>
      <c r="C14592" t="str">
        <f t="shared" si="227"/>
        <v/>
      </c>
    </row>
    <row r="14593" spans="1:3" customFormat="1" hidden="1" x14ac:dyDescent="0.25">
      <c r="A14593" s="1">
        <v>43135.460543981484</v>
      </c>
      <c r="B14593" s="2">
        <v>8.1660000000000004</v>
      </c>
      <c r="C14593" t="str">
        <f t="shared" si="227"/>
        <v/>
      </c>
    </row>
    <row r="14594" spans="1:3" customFormat="1" hidden="1" x14ac:dyDescent="0.25">
      <c r="A14594" s="1">
        <v>43135.460555555554</v>
      </c>
      <c r="B14594" s="2">
        <v>0</v>
      </c>
      <c r="C14594" t="str">
        <f t="shared" si="227"/>
        <v/>
      </c>
    </row>
    <row r="14595" spans="1:3" customFormat="1" hidden="1" x14ac:dyDescent="0.25">
      <c r="A14595" s="1">
        <v>43135.46056712963</v>
      </c>
      <c r="B14595" s="2">
        <v>0</v>
      </c>
      <c r="C14595" t="str">
        <f t="shared" ref="C14595:C14658" si="228">IF(AND(B14595&gt;B14596,B14595&gt;B14594,B14595&gt;2000),"PEAK","")</f>
        <v/>
      </c>
    </row>
    <row r="14596" spans="1:3" customFormat="1" hidden="1" x14ac:dyDescent="0.25">
      <c r="A14596" s="1">
        <v>43135.460578703707</v>
      </c>
      <c r="B14596" s="2">
        <v>0</v>
      </c>
      <c r="C14596" t="str">
        <f t="shared" si="228"/>
        <v/>
      </c>
    </row>
    <row r="14597" spans="1:3" customFormat="1" hidden="1" x14ac:dyDescent="0.25">
      <c r="A14597" s="1">
        <v>43135.460590277777</v>
      </c>
      <c r="B14597" s="2">
        <v>0</v>
      </c>
      <c r="C14597" t="str">
        <f t="shared" si="228"/>
        <v/>
      </c>
    </row>
    <row r="14598" spans="1:3" customFormat="1" hidden="1" x14ac:dyDescent="0.25">
      <c r="A14598" s="1">
        <v>43135.460601851853</v>
      </c>
      <c r="B14598" s="2">
        <v>0</v>
      </c>
      <c r="C14598" t="str">
        <f t="shared" si="228"/>
        <v/>
      </c>
    </row>
    <row r="14599" spans="1:3" customFormat="1" hidden="1" x14ac:dyDescent="0.25">
      <c r="A14599" s="1">
        <v>43135.460613425923</v>
      </c>
      <c r="B14599" s="2">
        <v>50.527000000000001</v>
      </c>
      <c r="C14599" t="str">
        <f t="shared" si="228"/>
        <v/>
      </c>
    </row>
    <row r="14600" spans="1:3" customFormat="1" hidden="1" x14ac:dyDescent="0.25">
      <c r="A14600" s="1">
        <v>43135.460625</v>
      </c>
      <c r="B14600" s="2">
        <v>2.2589999999999999</v>
      </c>
      <c r="C14600" t="str">
        <f t="shared" si="228"/>
        <v/>
      </c>
    </row>
    <row r="14601" spans="1:3" customFormat="1" hidden="1" x14ac:dyDescent="0.25">
      <c r="A14601" s="1">
        <v>43135.460636574076</v>
      </c>
      <c r="B14601" s="2">
        <v>0</v>
      </c>
      <c r="C14601" t="str">
        <f t="shared" si="228"/>
        <v/>
      </c>
    </row>
    <row r="14602" spans="1:3" customFormat="1" hidden="1" x14ac:dyDescent="0.25">
      <c r="A14602" s="1">
        <v>43135.460648148146</v>
      </c>
      <c r="B14602" s="2">
        <v>0</v>
      </c>
      <c r="C14602" t="str">
        <f t="shared" si="228"/>
        <v/>
      </c>
    </row>
    <row r="14603" spans="1:3" customFormat="1" hidden="1" x14ac:dyDescent="0.25">
      <c r="A14603" s="1">
        <v>43135.460659722223</v>
      </c>
      <c r="B14603" s="2">
        <v>0</v>
      </c>
      <c r="C14603" t="str">
        <f t="shared" si="228"/>
        <v/>
      </c>
    </row>
    <row r="14604" spans="1:3" customFormat="1" hidden="1" x14ac:dyDescent="0.25">
      <c r="A14604" s="1">
        <v>43135.4606712963</v>
      </c>
      <c r="B14604" s="2">
        <v>0</v>
      </c>
      <c r="C14604" t="str">
        <f t="shared" si="228"/>
        <v/>
      </c>
    </row>
    <row r="14605" spans="1:3" customFormat="1" hidden="1" x14ac:dyDescent="0.25">
      <c r="A14605" s="1">
        <v>43135.460682870369</v>
      </c>
      <c r="B14605" s="2">
        <v>0</v>
      </c>
      <c r="C14605" t="str">
        <f t="shared" si="228"/>
        <v/>
      </c>
    </row>
    <row r="14606" spans="1:3" customFormat="1" hidden="1" x14ac:dyDescent="0.25">
      <c r="A14606" s="1">
        <v>43135.460694444446</v>
      </c>
      <c r="B14606" s="2">
        <v>0</v>
      </c>
      <c r="C14606" t="str">
        <f t="shared" si="228"/>
        <v/>
      </c>
    </row>
    <row r="14607" spans="1:3" customFormat="1" hidden="1" x14ac:dyDescent="0.25">
      <c r="A14607" s="1">
        <v>43135.460706018515</v>
      </c>
      <c r="B14607" s="2">
        <v>0</v>
      </c>
      <c r="C14607" t="str">
        <f t="shared" si="228"/>
        <v/>
      </c>
    </row>
    <row r="14608" spans="1:3" customFormat="1" hidden="1" x14ac:dyDescent="0.25">
      <c r="A14608" s="1">
        <v>43135.460717592592</v>
      </c>
      <c r="B14608" s="2">
        <v>0</v>
      </c>
      <c r="C14608" t="str">
        <f t="shared" si="228"/>
        <v/>
      </c>
    </row>
    <row r="14609" spans="1:3" customFormat="1" hidden="1" x14ac:dyDescent="0.25">
      <c r="A14609" s="1">
        <v>43135.460729166669</v>
      </c>
      <c r="B14609" s="2">
        <v>0</v>
      </c>
      <c r="C14609" t="str">
        <f t="shared" si="228"/>
        <v/>
      </c>
    </row>
    <row r="14610" spans="1:3" customFormat="1" hidden="1" x14ac:dyDescent="0.25">
      <c r="A14610" s="1">
        <v>43135.460740740738</v>
      </c>
      <c r="B14610" s="2">
        <v>0</v>
      </c>
      <c r="C14610" t="str">
        <f t="shared" si="228"/>
        <v/>
      </c>
    </row>
    <row r="14611" spans="1:3" customFormat="1" hidden="1" x14ac:dyDescent="0.25">
      <c r="A14611" s="1">
        <v>43135.460752314815</v>
      </c>
      <c r="B14611" s="2">
        <v>0</v>
      </c>
      <c r="C14611" t="str">
        <f t="shared" si="228"/>
        <v/>
      </c>
    </row>
    <row r="14612" spans="1:3" customFormat="1" hidden="1" x14ac:dyDescent="0.25">
      <c r="A14612" s="1">
        <v>43135.460763888892</v>
      </c>
      <c r="B14612" s="2">
        <v>0</v>
      </c>
      <c r="C14612" t="str">
        <f t="shared" si="228"/>
        <v/>
      </c>
    </row>
    <row r="14613" spans="1:3" customFormat="1" hidden="1" x14ac:dyDescent="0.25">
      <c r="A14613" s="1">
        <v>43135.460775462961</v>
      </c>
      <c r="B14613" s="2">
        <v>0</v>
      </c>
      <c r="C14613" t="str">
        <f t="shared" si="228"/>
        <v/>
      </c>
    </row>
    <row r="14614" spans="1:3" customFormat="1" hidden="1" x14ac:dyDescent="0.25">
      <c r="A14614" s="1">
        <v>43135.460787037038</v>
      </c>
      <c r="B14614" s="2">
        <v>0</v>
      </c>
      <c r="C14614" t="str">
        <f t="shared" si="228"/>
        <v/>
      </c>
    </row>
    <row r="14615" spans="1:3" customFormat="1" hidden="1" x14ac:dyDescent="0.25">
      <c r="A14615" s="1">
        <v>43135.460798611108</v>
      </c>
      <c r="B14615" s="2">
        <v>0</v>
      </c>
      <c r="C14615" t="str">
        <f t="shared" si="228"/>
        <v/>
      </c>
    </row>
    <row r="14616" spans="1:3" customFormat="1" hidden="1" x14ac:dyDescent="0.25">
      <c r="A14616" s="1">
        <v>43135.460810185185</v>
      </c>
      <c r="B14616" s="2">
        <v>0</v>
      </c>
      <c r="C14616" t="str">
        <f t="shared" si="228"/>
        <v/>
      </c>
    </row>
    <row r="14617" spans="1:3" customFormat="1" hidden="1" x14ac:dyDescent="0.25">
      <c r="A14617" s="1">
        <v>43135.460821759261</v>
      </c>
      <c r="B14617" s="2">
        <v>0</v>
      </c>
      <c r="C14617" t="str">
        <f t="shared" si="228"/>
        <v/>
      </c>
    </row>
    <row r="14618" spans="1:3" customFormat="1" hidden="1" x14ac:dyDescent="0.25">
      <c r="A14618" s="1">
        <v>43135.460833333331</v>
      </c>
      <c r="B14618" s="2">
        <v>0</v>
      </c>
      <c r="C14618" t="str">
        <f t="shared" si="228"/>
        <v/>
      </c>
    </row>
    <row r="14619" spans="1:3" customFormat="1" hidden="1" x14ac:dyDescent="0.25">
      <c r="A14619" s="1">
        <v>43135.460844907408</v>
      </c>
      <c r="B14619" s="2">
        <v>0</v>
      </c>
      <c r="C14619" t="str">
        <f t="shared" si="228"/>
        <v/>
      </c>
    </row>
    <row r="14620" spans="1:3" customFormat="1" hidden="1" x14ac:dyDescent="0.25">
      <c r="A14620" s="1">
        <v>43135.460856481484</v>
      </c>
      <c r="B14620" s="2">
        <v>0</v>
      </c>
      <c r="C14620" t="str">
        <f t="shared" si="228"/>
        <v/>
      </c>
    </row>
    <row r="14621" spans="1:3" customFormat="1" hidden="1" x14ac:dyDescent="0.25">
      <c r="A14621" s="1">
        <v>43135.460868055554</v>
      </c>
      <c r="B14621" s="2">
        <v>0</v>
      </c>
      <c r="C14621" t="str">
        <f t="shared" si="228"/>
        <v/>
      </c>
    </row>
    <row r="14622" spans="1:3" customFormat="1" hidden="1" x14ac:dyDescent="0.25">
      <c r="A14622" s="1">
        <v>43135.460879629631</v>
      </c>
      <c r="B14622" s="2">
        <v>0</v>
      </c>
      <c r="C14622" t="str">
        <f t="shared" si="228"/>
        <v/>
      </c>
    </row>
    <row r="14623" spans="1:3" customFormat="1" hidden="1" x14ac:dyDescent="0.25">
      <c r="A14623" s="1">
        <v>43135.4608912037</v>
      </c>
      <c r="B14623" s="2">
        <v>0</v>
      </c>
      <c r="C14623" t="str">
        <f t="shared" si="228"/>
        <v/>
      </c>
    </row>
    <row r="14624" spans="1:3" customFormat="1" hidden="1" x14ac:dyDescent="0.25">
      <c r="A14624" s="1">
        <v>43135.460902777777</v>
      </c>
      <c r="B14624" s="2">
        <v>0</v>
      </c>
      <c r="C14624" t="str">
        <f t="shared" si="228"/>
        <v/>
      </c>
    </row>
    <row r="14625" spans="1:3" customFormat="1" hidden="1" x14ac:dyDescent="0.25">
      <c r="A14625" s="1">
        <v>43135.460914351854</v>
      </c>
      <c r="B14625" s="2">
        <v>0</v>
      </c>
      <c r="C14625" t="str">
        <f t="shared" si="228"/>
        <v/>
      </c>
    </row>
    <row r="14626" spans="1:3" customFormat="1" hidden="1" x14ac:dyDescent="0.25">
      <c r="A14626" s="1">
        <v>43135.460925925923</v>
      </c>
      <c r="B14626" s="2">
        <v>0</v>
      </c>
      <c r="C14626" t="str">
        <f t="shared" si="228"/>
        <v/>
      </c>
    </row>
    <row r="14627" spans="1:3" customFormat="1" hidden="1" x14ac:dyDescent="0.25">
      <c r="A14627" s="1">
        <v>43135.4609375</v>
      </c>
      <c r="B14627" s="2">
        <v>0</v>
      </c>
      <c r="C14627" t="str">
        <f t="shared" si="228"/>
        <v/>
      </c>
    </row>
    <row r="14628" spans="1:3" customFormat="1" hidden="1" x14ac:dyDescent="0.25">
      <c r="A14628" s="1">
        <v>43135.460949074077</v>
      </c>
      <c r="B14628" s="2">
        <v>0</v>
      </c>
      <c r="C14628" t="str">
        <f t="shared" si="228"/>
        <v/>
      </c>
    </row>
    <row r="14629" spans="1:3" customFormat="1" hidden="1" x14ac:dyDescent="0.25">
      <c r="A14629" s="1">
        <v>43135.460960648146</v>
      </c>
      <c r="B14629" s="2">
        <v>0</v>
      </c>
      <c r="C14629" t="str">
        <f t="shared" si="228"/>
        <v/>
      </c>
    </row>
    <row r="14630" spans="1:3" customFormat="1" hidden="1" x14ac:dyDescent="0.25">
      <c r="A14630" s="1">
        <v>43135.460972222223</v>
      </c>
      <c r="B14630" s="2">
        <v>0</v>
      </c>
      <c r="C14630" t="str">
        <f t="shared" si="228"/>
        <v/>
      </c>
    </row>
    <row r="14631" spans="1:3" customFormat="1" hidden="1" x14ac:dyDescent="0.25">
      <c r="A14631" s="1">
        <v>43135.4609837963</v>
      </c>
      <c r="B14631" s="2">
        <v>0</v>
      </c>
      <c r="C14631" t="str">
        <f t="shared" si="228"/>
        <v/>
      </c>
    </row>
    <row r="14632" spans="1:3" customFormat="1" hidden="1" x14ac:dyDescent="0.25">
      <c r="A14632" s="1">
        <v>43135.460995370369</v>
      </c>
      <c r="B14632" s="2">
        <v>0</v>
      </c>
      <c r="C14632" t="str">
        <f t="shared" si="228"/>
        <v/>
      </c>
    </row>
    <row r="14633" spans="1:3" customFormat="1" hidden="1" x14ac:dyDescent="0.25">
      <c r="A14633" s="1">
        <v>43135.461006944446</v>
      </c>
      <c r="B14633" s="2">
        <v>0</v>
      </c>
      <c r="C14633" t="str">
        <f t="shared" si="228"/>
        <v/>
      </c>
    </row>
    <row r="14634" spans="1:3" customFormat="1" hidden="1" x14ac:dyDescent="0.25">
      <c r="A14634" s="1">
        <v>43135.461018518516</v>
      </c>
      <c r="B14634" s="2">
        <v>0</v>
      </c>
      <c r="C14634" t="str">
        <f t="shared" si="228"/>
        <v/>
      </c>
    </row>
    <row r="14635" spans="1:3" customFormat="1" hidden="1" x14ac:dyDescent="0.25">
      <c r="A14635" s="1">
        <v>43135.461030092592</v>
      </c>
      <c r="B14635" s="2">
        <v>0</v>
      </c>
      <c r="C14635" t="str">
        <f t="shared" si="228"/>
        <v/>
      </c>
    </row>
    <row r="14636" spans="1:3" customFormat="1" hidden="1" x14ac:dyDescent="0.25">
      <c r="A14636" s="1">
        <v>43135.461041666669</v>
      </c>
      <c r="B14636" s="2">
        <v>0</v>
      </c>
      <c r="C14636" t="str">
        <f t="shared" si="228"/>
        <v/>
      </c>
    </row>
    <row r="14637" spans="1:3" customFormat="1" hidden="1" x14ac:dyDescent="0.25">
      <c r="A14637" s="1">
        <v>43135.461053240739</v>
      </c>
      <c r="B14637" s="2">
        <v>0</v>
      </c>
      <c r="C14637" t="str">
        <f t="shared" si="228"/>
        <v/>
      </c>
    </row>
    <row r="14638" spans="1:3" customFormat="1" hidden="1" x14ac:dyDescent="0.25">
      <c r="A14638" s="1">
        <v>43135.461064814815</v>
      </c>
      <c r="B14638" s="2">
        <v>0</v>
      </c>
      <c r="C14638" t="str">
        <f t="shared" si="228"/>
        <v/>
      </c>
    </row>
    <row r="14639" spans="1:3" customFormat="1" hidden="1" x14ac:dyDescent="0.25">
      <c r="A14639" s="1">
        <v>43135.461076388892</v>
      </c>
      <c r="B14639" s="2">
        <v>0</v>
      </c>
      <c r="C14639" t="str">
        <f t="shared" si="228"/>
        <v/>
      </c>
    </row>
    <row r="14640" spans="1:3" customFormat="1" hidden="1" x14ac:dyDescent="0.25">
      <c r="A14640" s="1">
        <v>43135.461087962962</v>
      </c>
      <c r="B14640" s="2">
        <v>0</v>
      </c>
      <c r="C14640" t="str">
        <f t="shared" si="228"/>
        <v/>
      </c>
    </row>
    <row r="14641" spans="1:3" customFormat="1" hidden="1" x14ac:dyDescent="0.25">
      <c r="A14641" s="1">
        <v>43135.461099537039</v>
      </c>
      <c r="B14641" s="2">
        <v>0</v>
      </c>
      <c r="C14641" t="str">
        <f t="shared" si="228"/>
        <v/>
      </c>
    </row>
    <row r="14642" spans="1:3" customFormat="1" hidden="1" x14ac:dyDescent="0.25">
      <c r="A14642" s="1">
        <v>43135.461111111108</v>
      </c>
      <c r="B14642" s="2">
        <v>0</v>
      </c>
      <c r="C14642" t="str">
        <f t="shared" si="228"/>
        <v/>
      </c>
    </row>
    <row r="14643" spans="1:3" customFormat="1" hidden="1" x14ac:dyDescent="0.25">
      <c r="A14643" s="1">
        <v>43135.461122685185</v>
      </c>
      <c r="B14643" s="2">
        <v>0</v>
      </c>
      <c r="C14643" t="str">
        <f t="shared" si="228"/>
        <v/>
      </c>
    </row>
    <row r="14644" spans="1:3" customFormat="1" hidden="1" x14ac:dyDescent="0.25">
      <c r="A14644" s="1">
        <v>43135.461134259262</v>
      </c>
      <c r="B14644" s="2">
        <v>0</v>
      </c>
      <c r="C14644" t="str">
        <f t="shared" si="228"/>
        <v/>
      </c>
    </row>
    <row r="14645" spans="1:3" customFormat="1" hidden="1" x14ac:dyDescent="0.25">
      <c r="A14645" s="1">
        <v>43135.461145833331</v>
      </c>
      <c r="B14645" s="2">
        <v>0</v>
      </c>
      <c r="C14645" t="str">
        <f t="shared" si="228"/>
        <v/>
      </c>
    </row>
    <row r="14646" spans="1:3" customFormat="1" hidden="1" x14ac:dyDescent="0.25">
      <c r="A14646" s="1">
        <v>43135.461157407408</v>
      </c>
      <c r="B14646" s="2">
        <v>0</v>
      </c>
      <c r="C14646" t="str">
        <f t="shared" si="228"/>
        <v/>
      </c>
    </row>
    <row r="14647" spans="1:3" customFormat="1" hidden="1" x14ac:dyDescent="0.25">
      <c r="A14647" s="1">
        <v>43135.461168981485</v>
      </c>
      <c r="B14647" s="2">
        <v>0</v>
      </c>
      <c r="C14647" t="str">
        <f t="shared" si="228"/>
        <v/>
      </c>
    </row>
    <row r="14648" spans="1:3" customFormat="1" hidden="1" x14ac:dyDescent="0.25">
      <c r="A14648" s="1">
        <v>43135.461180555554</v>
      </c>
      <c r="B14648" s="2">
        <v>0</v>
      </c>
      <c r="C14648" t="str">
        <f t="shared" si="228"/>
        <v/>
      </c>
    </row>
    <row r="14649" spans="1:3" customFormat="1" hidden="1" x14ac:dyDescent="0.25">
      <c r="A14649" s="1">
        <v>43135.461192129631</v>
      </c>
      <c r="B14649" s="2">
        <v>0</v>
      </c>
      <c r="C14649" t="str">
        <f t="shared" si="228"/>
        <v/>
      </c>
    </row>
    <row r="14650" spans="1:3" customFormat="1" hidden="1" x14ac:dyDescent="0.25">
      <c r="A14650" s="1">
        <v>43135.4612037037</v>
      </c>
      <c r="B14650" s="2">
        <v>0</v>
      </c>
      <c r="C14650" t="str">
        <f t="shared" si="228"/>
        <v/>
      </c>
    </row>
    <row r="14651" spans="1:3" customFormat="1" hidden="1" x14ac:dyDescent="0.25">
      <c r="A14651" s="1">
        <v>43135.461215277777</v>
      </c>
      <c r="B14651" s="2">
        <v>0</v>
      </c>
      <c r="C14651" t="str">
        <f t="shared" si="228"/>
        <v/>
      </c>
    </row>
    <row r="14652" spans="1:3" customFormat="1" hidden="1" x14ac:dyDescent="0.25">
      <c r="A14652" s="1">
        <v>43135.461226851854</v>
      </c>
      <c r="B14652" s="2">
        <v>0</v>
      </c>
      <c r="C14652" t="str">
        <f t="shared" si="228"/>
        <v/>
      </c>
    </row>
    <row r="14653" spans="1:3" customFormat="1" hidden="1" x14ac:dyDescent="0.25">
      <c r="A14653" s="1">
        <v>43135.461238425924</v>
      </c>
      <c r="B14653" s="2">
        <v>0</v>
      </c>
      <c r="C14653" t="str">
        <f t="shared" si="228"/>
        <v/>
      </c>
    </row>
    <row r="14654" spans="1:3" customFormat="1" hidden="1" x14ac:dyDescent="0.25">
      <c r="A14654" s="1">
        <v>43135.46125</v>
      </c>
      <c r="B14654" s="2">
        <v>0</v>
      </c>
      <c r="C14654" t="str">
        <f t="shared" si="228"/>
        <v/>
      </c>
    </row>
    <row r="14655" spans="1:3" customFormat="1" hidden="1" x14ac:dyDescent="0.25">
      <c r="A14655" s="1">
        <v>43135.461261574077</v>
      </c>
      <c r="B14655" s="2">
        <v>0</v>
      </c>
      <c r="C14655" t="str">
        <f t="shared" si="228"/>
        <v/>
      </c>
    </row>
    <row r="14656" spans="1:3" customFormat="1" hidden="1" x14ac:dyDescent="0.25">
      <c r="A14656" s="1">
        <v>43135.461273148147</v>
      </c>
      <c r="B14656" s="2">
        <v>0</v>
      </c>
      <c r="C14656" t="str">
        <f t="shared" si="228"/>
        <v/>
      </c>
    </row>
    <row r="14657" spans="1:3" customFormat="1" hidden="1" x14ac:dyDescent="0.25">
      <c r="A14657" s="1">
        <v>43135.461284722223</v>
      </c>
      <c r="B14657" s="2">
        <v>0</v>
      </c>
      <c r="C14657" t="str">
        <f t="shared" si="228"/>
        <v/>
      </c>
    </row>
    <row r="14658" spans="1:3" customFormat="1" hidden="1" x14ac:dyDescent="0.25">
      <c r="A14658" s="1">
        <v>43135.461296296293</v>
      </c>
      <c r="B14658" s="2">
        <v>0</v>
      </c>
      <c r="C14658" t="str">
        <f t="shared" si="228"/>
        <v/>
      </c>
    </row>
    <row r="14659" spans="1:3" customFormat="1" hidden="1" x14ac:dyDescent="0.25">
      <c r="A14659" s="1">
        <v>43135.46130787037</v>
      </c>
      <c r="B14659" s="2">
        <v>0</v>
      </c>
      <c r="C14659" t="str">
        <f t="shared" ref="C14659:C14722" si="229">IF(AND(B14659&gt;B14660,B14659&gt;B14658,B14659&gt;2000),"PEAK","")</f>
        <v/>
      </c>
    </row>
    <row r="14660" spans="1:3" customFormat="1" hidden="1" x14ac:dyDescent="0.25">
      <c r="A14660" s="1">
        <v>43135.461319444446</v>
      </c>
      <c r="B14660" s="2">
        <v>0</v>
      </c>
      <c r="C14660" t="str">
        <f t="shared" si="229"/>
        <v/>
      </c>
    </row>
    <row r="14661" spans="1:3" customFormat="1" hidden="1" x14ac:dyDescent="0.25">
      <c r="A14661" s="1">
        <v>43135.461331018516</v>
      </c>
      <c r="B14661" s="2">
        <v>0</v>
      </c>
      <c r="C14661" t="str">
        <f t="shared" si="229"/>
        <v/>
      </c>
    </row>
    <row r="14662" spans="1:3" customFormat="1" hidden="1" x14ac:dyDescent="0.25">
      <c r="A14662" s="1">
        <v>43135.461342592593</v>
      </c>
      <c r="B14662" s="2">
        <v>0</v>
      </c>
      <c r="C14662" t="str">
        <f t="shared" si="229"/>
        <v/>
      </c>
    </row>
    <row r="14663" spans="1:3" customFormat="1" hidden="1" x14ac:dyDescent="0.25">
      <c r="A14663" s="1">
        <v>43135.461354166669</v>
      </c>
      <c r="B14663" s="2">
        <v>0</v>
      </c>
      <c r="C14663" t="str">
        <f t="shared" si="229"/>
        <v/>
      </c>
    </row>
    <row r="14664" spans="1:3" customFormat="1" hidden="1" x14ac:dyDescent="0.25">
      <c r="A14664" s="1">
        <v>43135.461365740739</v>
      </c>
      <c r="B14664" s="2">
        <v>0</v>
      </c>
      <c r="C14664" t="str">
        <f t="shared" si="229"/>
        <v/>
      </c>
    </row>
    <row r="14665" spans="1:3" customFormat="1" hidden="1" x14ac:dyDescent="0.25">
      <c r="A14665" s="1">
        <v>43135.461377314816</v>
      </c>
      <c r="B14665" s="2">
        <v>0</v>
      </c>
      <c r="C14665" t="str">
        <f t="shared" si="229"/>
        <v/>
      </c>
    </row>
    <row r="14666" spans="1:3" customFormat="1" hidden="1" x14ac:dyDescent="0.25">
      <c r="A14666" s="1">
        <v>43135.461388888885</v>
      </c>
      <c r="B14666" s="2">
        <v>0</v>
      </c>
      <c r="C14666" t="str">
        <f t="shared" si="229"/>
        <v/>
      </c>
    </row>
    <row r="14667" spans="1:3" customFormat="1" hidden="1" x14ac:dyDescent="0.25">
      <c r="A14667" s="1">
        <v>43135.461400462962</v>
      </c>
      <c r="B14667" s="2">
        <v>0</v>
      </c>
      <c r="C14667" t="str">
        <f t="shared" si="229"/>
        <v/>
      </c>
    </row>
    <row r="14668" spans="1:3" customFormat="1" hidden="1" x14ac:dyDescent="0.25">
      <c r="A14668" s="1">
        <v>43135.461412037039</v>
      </c>
      <c r="B14668" s="2">
        <v>0</v>
      </c>
      <c r="C14668" t="str">
        <f t="shared" si="229"/>
        <v/>
      </c>
    </row>
    <row r="14669" spans="1:3" customFormat="1" hidden="1" x14ac:dyDescent="0.25">
      <c r="A14669" s="1">
        <v>43135.461423611108</v>
      </c>
      <c r="B14669" s="2">
        <v>0</v>
      </c>
      <c r="C14669" t="str">
        <f t="shared" si="229"/>
        <v/>
      </c>
    </row>
    <row r="14670" spans="1:3" customFormat="1" hidden="1" x14ac:dyDescent="0.25">
      <c r="A14670" s="1">
        <v>43135.461435185185</v>
      </c>
      <c r="B14670" s="2">
        <v>0</v>
      </c>
      <c r="C14670" t="str">
        <f t="shared" si="229"/>
        <v/>
      </c>
    </row>
    <row r="14671" spans="1:3" customFormat="1" hidden="1" x14ac:dyDescent="0.25">
      <c r="A14671" s="1">
        <v>43135.461446759262</v>
      </c>
      <c r="B14671" s="2">
        <v>0</v>
      </c>
      <c r="C14671" t="str">
        <f t="shared" si="229"/>
        <v/>
      </c>
    </row>
    <row r="14672" spans="1:3" customFormat="1" hidden="1" x14ac:dyDescent="0.25">
      <c r="A14672" s="1">
        <v>43135.461458333331</v>
      </c>
      <c r="B14672" s="2">
        <v>0</v>
      </c>
      <c r="C14672" t="str">
        <f t="shared" si="229"/>
        <v/>
      </c>
    </row>
    <row r="14673" spans="1:3" customFormat="1" hidden="1" x14ac:dyDescent="0.25">
      <c r="A14673" s="1">
        <v>43135.461469907408</v>
      </c>
      <c r="B14673" s="2">
        <v>0</v>
      </c>
      <c r="C14673" t="str">
        <f t="shared" si="229"/>
        <v/>
      </c>
    </row>
    <row r="14674" spans="1:3" customFormat="1" hidden="1" x14ac:dyDescent="0.25">
      <c r="A14674" s="1">
        <v>43135.461481481485</v>
      </c>
      <c r="B14674" s="2">
        <v>0</v>
      </c>
      <c r="C14674" t="str">
        <f t="shared" si="229"/>
        <v/>
      </c>
    </row>
    <row r="14675" spans="1:3" customFormat="1" hidden="1" x14ac:dyDescent="0.25">
      <c r="A14675" s="1">
        <v>43135.461493055554</v>
      </c>
      <c r="B14675" s="2">
        <v>0</v>
      </c>
      <c r="C14675" t="str">
        <f t="shared" si="229"/>
        <v/>
      </c>
    </row>
    <row r="14676" spans="1:3" customFormat="1" hidden="1" x14ac:dyDescent="0.25">
      <c r="A14676" s="1">
        <v>43135.461504629631</v>
      </c>
      <c r="B14676" s="2">
        <v>0</v>
      </c>
      <c r="C14676" t="str">
        <f t="shared" si="229"/>
        <v/>
      </c>
    </row>
    <row r="14677" spans="1:3" customFormat="1" hidden="1" x14ac:dyDescent="0.25">
      <c r="A14677" s="1">
        <v>43135.461516203701</v>
      </c>
      <c r="B14677" s="2">
        <v>0</v>
      </c>
      <c r="C14677" t="str">
        <f t="shared" si="229"/>
        <v/>
      </c>
    </row>
    <row r="14678" spans="1:3" customFormat="1" hidden="1" x14ac:dyDescent="0.25">
      <c r="A14678" s="1">
        <v>43135.461527777778</v>
      </c>
      <c r="B14678" s="2">
        <v>0</v>
      </c>
      <c r="C14678" t="str">
        <f t="shared" si="229"/>
        <v/>
      </c>
    </row>
    <row r="14679" spans="1:3" customFormat="1" hidden="1" x14ac:dyDescent="0.25">
      <c r="A14679" s="1">
        <v>43135.461539351854</v>
      </c>
      <c r="B14679" s="2">
        <v>0</v>
      </c>
      <c r="C14679" t="str">
        <f t="shared" si="229"/>
        <v/>
      </c>
    </row>
    <row r="14680" spans="1:3" customFormat="1" hidden="1" x14ac:dyDescent="0.25">
      <c r="A14680" s="1">
        <v>43135.461550925924</v>
      </c>
      <c r="B14680" s="2">
        <v>0</v>
      </c>
      <c r="C14680" t="str">
        <f t="shared" si="229"/>
        <v/>
      </c>
    </row>
    <row r="14681" spans="1:3" customFormat="1" hidden="1" x14ac:dyDescent="0.25">
      <c r="A14681" s="1">
        <v>43135.461562500001</v>
      </c>
      <c r="B14681" s="2">
        <v>0</v>
      </c>
      <c r="C14681" t="str">
        <f t="shared" si="229"/>
        <v/>
      </c>
    </row>
    <row r="14682" spans="1:3" customFormat="1" hidden="1" x14ac:dyDescent="0.25">
      <c r="A14682" s="1">
        <v>43135.461574074077</v>
      </c>
      <c r="B14682" s="2">
        <v>0</v>
      </c>
      <c r="C14682" t="str">
        <f t="shared" si="229"/>
        <v/>
      </c>
    </row>
    <row r="14683" spans="1:3" customFormat="1" hidden="1" x14ac:dyDescent="0.25">
      <c r="A14683" s="1">
        <v>43135.461585648147</v>
      </c>
      <c r="B14683" s="2">
        <v>0</v>
      </c>
      <c r="C14683" t="str">
        <f t="shared" si="229"/>
        <v/>
      </c>
    </row>
    <row r="14684" spans="1:3" customFormat="1" hidden="1" x14ac:dyDescent="0.25">
      <c r="A14684" s="1">
        <v>43135.461597222224</v>
      </c>
      <c r="B14684" s="2">
        <v>0</v>
      </c>
      <c r="C14684" t="str">
        <f t="shared" si="229"/>
        <v/>
      </c>
    </row>
    <row r="14685" spans="1:3" customFormat="1" hidden="1" x14ac:dyDescent="0.25">
      <c r="A14685" s="1">
        <v>43135.461608796293</v>
      </c>
      <c r="B14685" s="2">
        <v>0</v>
      </c>
      <c r="C14685" t="str">
        <f t="shared" si="229"/>
        <v/>
      </c>
    </row>
    <row r="14686" spans="1:3" customFormat="1" hidden="1" x14ac:dyDescent="0.25">
      <c r="A14686" s="1">
        <v>43135.46162037037</v>
      </c>
      <c r="B14686" s="2">
        <v>0</v>
      </c>
      <c r="C14686" t="str">
        <f t="shared" si="229"/>
        <v/>
      </c>
    </row>
    <row r="14687" spans="1:3" customFormat="1" hidden="1" x14ac:dyDescent="0.25">
      <c r="A14687" s="1">
        <v>43135.461631944447</v>
      </c>
      <c r="B14687" s="2">
        <v>0</v>
      </c>
      <c r="C14687" t="str">
        <f t="shared" si="229"/>
        <v/>
      </c>
    </row>
    <row r="14688" spans="1:3" customFormat="1" hidden="1" x14ac:dyDescent="0.25">
      <c r="A14688" s="1">
        <v>43135.461643518516</v>
      </c>
      <c r="B14688" s="2">
        <v>0</v>
      </c>
      <c r="C14688" t="str">
        <f t="shared" si="229"/>
        <v/>
      </c>
    </row>
    <row r="14689" spans="1:3" customFormat="1" hidden="1" x14ac:dyDescent="0.25">
      <c r="A14689" s="1">
        <v>43135.461655092593</v>
      </c>
      <c r="B14689" s="2">
        <v>0</v>
      </c>
      <c r="C14689" t="str">
        <f t="shared" si="229"/>
        <v/>
      </c>
    </row>
    <row r="14690" spans="1:3" customFormat="1" hidden="1" x14ac:dyDescent="0.25">
      <c r="A14690" s="1">
        <v>43135.46166666667</v>
      </c>
      <c r="B14690" s="2">
        <v>0</v>
      </c>
      <c r="C14690" t="str">
        <f t="shared" si="229"/>
        <v/>
      </c>
    </row>
    <row r="14691" spans="1:3" customFormat="1" hidden="1" x14ac:dyDescent="0.25">
      <c r="A14691" s="1">
        <v>43135.461678240739</v>
      </c>
      <c r="B14691" s="2">
        <v>0</v>
      </c>
      <c r="C14691" t="str">
        <f t="shared" si="229"/>
        <v/>
      </c>
    </row>
    <row r="14692" spans="1:3" customFormat="1" hidden="1" x14ac:dyDescent="0.25">
      <c r="A14692" s="1">
        <v>43135.461689814816</v>
      </c>
      <c r="B14692" s="2">
        <v>0</v>
      </c>
      <c r="C14692" t="str">
        <f t="shared" si="229"/>
        <v/>
      </c>
    </row>
    <row r="14693" spans="1:3" customFormat="1" hidden="1" x14ac:dyDescent="0.25">
      <c r="A14693" s="1">
        <v>43135.461701388886</v>
      </c>
      <c r="B14693" s="2">
        <v>0</v>
      </c>
      <c r="C14693" t="str">
        <f t="shared" si="229"/>
        <v/>
      </c>
    </row>
    <row r="14694" spans="1:3" customFormat="1" hidden="1" x14ac:dyDescent="0.25">
      <c r="A14694" s="1">
        <v>43135.461712962962</v>
      </c>
      <c r="B14694" s="2">
        <v>0</v>
      </c>
      <c r="C14694" t="str">
        <f t="shared" si="229"/>
        <v/>
      </c>
    </row>
    <row r="14695" spans="1:3" customFormat="1" hidden="1" x14ac:dyDescent="0.25">
      <c r="A14695" s="1">
        <v>43135.461724537039</v>
      </c>
      <c r="B14695" s="2">
        <v>0</v>
      </c>
      <c r="C14695" t="str">
        <f t="shared" si="229"/>
        <v/>
      </c>
    </row>
    <row r="14696" spans="1:3" customFormat="1" hidden="1" x14ac:dyDescent="0.25">
      <c r="A14696" s="1">
        <v>43135.461736111109</v>
      </c>
      <c r="B14696" s="2">
        <v>0</v>
      </c>
      <c r="C14696" t="str">
        <f t="shared" si="229"/>
        <v/>
      </c>
    </row>
    <row r="14697" spans="1:3" customFormat="1" hidden="1" x14ac:dyDescent="0.25">
      <c r="A14697" s="1">
        <v>43135.461747685185</v>
      </c>
      <c r="B14697" s="2">
        <v>0</v>
      </c>
      <c r="C14697" t="str">
        <f t="shared" si="229"/>
        <v/>
      </c>
    </row>
    <row r="14698" spans="1:3" customFormat="1" hidden="1" x14ac:dyDescent="0.25">
      <c r="A14698" s="1">
        <v>43135.461759259262</v>
      </c>
      <c r="B14698" s="2">
        <v>0</v>
      </c>
      <c r="C14698" t="str">
        <f t="shared" si="229"/>
        <v/>
      </c>
    </row>
    <row r="14699" spans="1:3" customFormat="1" hidden="1" x14ac:dyDescent="0.25">
      <c r="A14699" s="1">
        <v>43135.461770833332</v>
      </c>
      <c r="B14699" s="2">
        <v>0</v>
      </c>
      <c r="C14699" t="str">
        <f t="shared" si="229"/>
        <v/>
      </c>
    </row>
    <row r="14700" spans="1:3" customFormat="1" hidden="1" x14ac:dyDescent="0.25">
      <c r="A14700" s="1">
        <v>43135.461782407408</v>
      </c>
      <c r="B14700" s="2">
        <v>0</v>
      </c>
      <c r="C14700" t="str">
        <f t="shared" si="229"/>
        <v/>
      </c>
    </row>
    <row r="14701" spans="1:3" customFormat="1" hidden="1" x14ac:dyDescent="0.25">
      <c r="A14701" s="1">
        <v>43135.461793981478</v>
      </c>
      <c r="B14701" s="2">
        <v>0</v>
      </c>
      <c r="C14701" t="str">
        <f t="shared" si="229"/>
        <v/>
      </c>
    </row>
    <row r="14702" spans="1:3" customFormat="1" hidden="1" x14ac:dyDescent="0.25">
      <c r="A14702" s="1">
        <v>43135.461805555555</v>
      </c>
      <c r="B14702" s="2">
        <v>0</v>
      </c>
      <c r="C14702" t="str">
        <f t="shared" si="229"/>
        <v/>
      </c>
    </row>
    <row r="14703" spans="1:3" customFormat="1" hidden="1" x14ac:dyDescent="0.25">
      <c r="A14703" s="1">
        <v>43135.461817129632</v>
      </c>
      <c r="B14703" s="2">
        <v>0</v>
      </c>
      <c r="C14703" t="str">
        <f t="shared" si="229"/>
        <v/>
      </c>
    </row>
    <row r="14704" spans="1:3" customFormat="1" hidden="1" x14ac:dyDescent="0.25">
      <c r="A14704" s="1">
        <v>43135.461828703701</v>
      </c>
      <c r="B14704" s="2">
        <v>0</v>
      </c>
      <c r="C14704" t="str">
        <f t="shared" si="229"/>
        <v/>
      </c>
    </row>
    <row r="14705" spans="1:3" customFormat="1" hidden="1" x14ac:dyDescent="0.25">
      <c r="A14705" s="1">
        <v>43135.461840277778</v>
      </c>
      <c r="B14705" s="2">
        <v>0</v>
      </c>
      <c r="C14705" t="str">
        <f t="shared" si="229"/>
        <v/>
      </c>
    </row>
    <row r="14706" spans="1:3" customFormat="1" hidden="1" x14ac:dyDescent="0.25">
      <c r="A14706" s="1">
        <v>43135.461851851855</v>
      </c>
      <c r="B14706" s="2">
        <v>0</v>
      </c>
      <c r="C14706" t="str">
        <f t="shared" si="229"/>
        <v/>
      </c>
    </row>
    <row r="14707" spans="1:3" customFormat="1" hidden="1" x14ac:dyDescent="0.25">
      <c r="A14707" s="1">
        <v>43135.461863425924</v>
      </c>
      <c r="B14707" s="2">
        <v>0</v>
      </c>
      <c r="C14707" t="str">
        <f t="shared" si="229"/>
        <v/>
      </c>
    </row>
    <row r="14708" spans="1:3" customFormat="1" hidden="1" x14ac:dyDescent="0.25">
      <c r="A14708" s="1">
        <v>43135.461875000001</v>
      </c>
      <c r="B14708" s="2">
        <v>0</v>
      </c>
      <c r="C14708" t="str">
        <f t="shared" si="229"/>
        <v/>
      </c>
    </row>
    <row r="14709" spans="1:3" customFormat="1" hidden="1" x14ac:dyDescent="0.25">
      <c r="A14709" s="1">
        <v>43135.461886574078</v>
      </c>
      <c r="B14709" s="2">
        <v>0</v>
      </c>
      <c r="C14709" t="str">
        <f t="shared" si="229"/>
        <v/>
      </c>
    </row>
    <row r="14710" spans="1:3" customFormat="1" hidden="1" x14ac:dyDescent="0.25">
      <c r="A14710" s="1">
        <v>43135.461898148147</v>
      </c>
      <c r="B14710" s="2">
        <v>0</v>
      </c>
      <c r="C14710" t="str">
        <f t="shared" si="229"/>
        <v/>
      </c>
    </row>
    <row r="14711" spans="1:3" customFormat="1" hidden="1" x14ac:dyDescent="0.25">
      <c r="A14711" s="1">
        <v>43135.461909722224</v>
      </c>
      <c r="B14711" s="2">
        <v>0</v>
      </c>
      <c r="C14711" t="str">
        <f t="shared" si="229"/>
        <v/>
      </c>
    </row>
    <row r="14712" spans="1:3" customFormat="1" hidden="1" x14ac:dyDescent="0.25">
      <c r="A14712" s="1">
        <v>43135.461921296293</v>
      </c>
      <c r="B14712" s="2">
        <v>0</v>
      </c>
      <c r="C14712" t="str">
        <f t="shared" si="229"/>
        <v/>
      </c>
    </row>
    <row r="14713" spans="1:3" customFormat="1" hidden="1" x14ac:dyDescent="0.25">
      <c r="A14713" s="1">
        <v>43135.46193287037</v>
      </c>
      <c r="B14713" s="2">
        <v>0</v>
      </c>
      <c r="C14713" t="str">
        <f t="shared" si="229"/>
        <v/>
      </c>
    </row>
    <row r="14714" spans="1:3" customFormat="1" hidden="1" x14ac:dyDescent="0.25">
      <c r="A14714" s="1">
        <v>43135.461944444447</v>
      </c>
      <c r="B14714" s="2">
        <v>0</v>
      </c>
      <c r="C14714" t="str">
        <f t="shared" si="229"/>
        <v/>
      </c>
    </row>
    <row r="14715" spans="1:3" customFormat="1" hidden="1" x14ac:dyDescent="0.25">
      <c r="A14715" s="1">
        <v>43135.461956018517</v>
      </c>
      <c r="B14715" s="2">
        <v>0</v>
      </c>
      <c r="C14715" t="str">
        <f t="shared" si="229"/>
        <v/>
      </c>
    </row>
    <row r="14716" spans="1:3" customFormat="1" hidden="1" x14ac:dyDescent="0.25">
      <c r="A14716" s="1">
        <v>43135.461967592593</v>
      </c>
      <c r="B14716" s="2">
        <v>0</v>
      </c>
      <c r="C14716" t="str">
        <f t="shared" si="229"/>
        <v/>
      </c>
    </row>
    <row r="14717" spans="1:3" customFormat="1" hidden="1" x14ac:dyDescent="0.25">
      <c r="A14717" s="1">
        <v>43135.46197916667</v>
      </c>
      <c r="B14717" s="2">
        <v>0</v>
      </c>
      <c r="C14717" t="str">
        <f t="shared" si="229"/>
        <v/>
      </c>
    </row>
    <row r="14718" spans="1:3" customFormat="1" hidden="1" x14ac:dyDescent="0.25">
      <c r="A14718" s="1">
        <v>43135.46199074074</v>
      </c>
      <c r="B14718" s="2">
        <v>0</v>
      </c>
      <c r="C14718" t="str">
        <f t="shared" si="229"/>
        <v/>
      </c>
    </row>
    <row r="14719" spans="1:3" customFormat="1" hidden="1" x14ac:dyDescent="0.25">
      <c r="A14719" s="1">
        <v>43135.462002314816</v>
      </c>
      <c r="B14719" s="2">
        <v>0</v>
      </c>
      <c r="C14719" t="str">
        <f t="shared" si="229"/>
        <v/>
      </c>
    </row>
    <row r="14720" spans="1:3" customFormat="1" hidden="1" x14ac:dyDescent="0.25">
      <c r="A14720" s="1">
        <v>43135.462013888886</v>
      </c>
      <c r="B14720" s="2">
        <v>0</v>
      </c>
      <c r="C14720" t="str">
        <f t="shared" si="229"/>
        <v/>
      </c>
    </row>
    <row r="14721" spans="1:3" customFormat="1" hidden="1" x14ac:dyDescent="0.25">
      <c r="A14721" s="1">
        <v>43135.462025462963</v>
      </c>
      <c r="B14721" s="2">
        <v>0</v>
      </c>
      <c r="C14721" t="str">
        <f t="shared" si="229"/>
        <v/>
      </c>
    </row>
    <row r="14722" spans="1:3" customFormat="1" hidden="1" x14ac:dyDescent="0.25">
      <c r="A14722" s="1">
        <v>43135.462037037039</v>
      </c>
      <c r="B14722" s="2">
        <v>0</v>
      </c>
      <c r="C14722" t="str">
        <f t="shared" si="229"/>
        <v/>
      </c>
    </row>
    <row r="14723" spans="1:3" customFormat="1" hidden="1" x14ac:dyDescent="0.25">
      <c r="A14723" s="1">
        <v>43135.462048611109</v>
      </c>
      <c r="B14723" s="2">
        <v>0</v>
      </c>
      <c r="C14723" t="str">
        <f t="shared" ref="C14723:C14786" si="230">IF(AND(B14723&gt;B14724,B14723&gt;B14722,B14723&gt;2000),"PEAK","")</f>
        <v/>
      </c>
    </row>
    <row r="14724" spans="1:3" customFormat="1" hidden="1" x14ac:dyDescent="0.25">
      <c r="A14724" s="1">
        <v>43135.462060185186</v>
      </c>
      <c r="B14724" s="2">
        <v>0</v>
      </c>
      <c r="C14724" t="str">
        <f t="shared" si="230"/>
        <v/>
      </c>
    </row>
    <row r="14725" spans="1:3" customFormat="1" hidden="1" x14ac:dyDescent="0.25">
      <c r="A14725" s="1">
        <v>43135.462071759262</v>
      </c>
      <c r="B14725" s="2">
        <v>0</v>
      </c>
      <c r="C14725" t="str">
        <f t="shared" si="230"/>
        <v/>
      </c>
    </row>
    <row r="14726" spans="1:3" customFormat="1" hidden="1" x14ac:dyDescent="0.25">
      <c r="A14726" s="1">
        <v>43135.462083333332</v>
      </c>
      <c r="B14726" s="2">
        <v>0</v>
      </c>
      <c r="C14726" t="str">
        <f t="shared" si="230"/>
        <v/>
      </c>
    </row>
    <row r="14727" spans="1:3" customFormat="1" hidden="1" x14ac:dyDescent="0.25">
      <c r="A14727" s="1">
        <v>43135.462094907409</v>
      </c>
      <c r="B14727" s="2">
        <v>0</v>
      </c>
      <c r="C14727" t="str">
        <f t="shared" si="230"/>
        <v/>
      </c>
    </row>
    <row r="14728" spans="1:3" customFormat="1" hidden="1" x14ac:dyDescent="0.25">
      <c r="A14728" s="1">
        <v>43135.462106481478</v>
      </c>
      <c r="B14728" s="2">
        <v>0</v>
      </c>
      <c r="C14728" t="str">
        <f t="shared" si="230"/>
        <v/>
      </c>
    </row>
    <row r="14729" spans="1:3" customFormat="1" hidden="1" x14ac:dyDescent="0.25">
      <c r="A14729" s="1">
        <v>43135.462118055555</v>
      </c>
      <c r="B14729" s="2">
        <v>0</v>
      </c>
      <c r="C14729" t="str">
        <f t="shared" si="230"/>
        <v/>
      </c>
    </row>
    <row r="14730" spans="1:3" customFormat="1" hidden="1" x14ac:dyDescent="0.25">
      <c r="A14730" s="1">
        <v>43135.462129629632</v>
      </c>
      <c r="B14730" s="2">
        <v>0</v>
      </c>
      <c r="C14730" t="str">
        <f t="shared" si="230"/>
        <v/>
      </c>
    </row>
    <row r="14731" spans="1:3" customFormat="1" hidden="1" x14ac:dyDescent="0.25">
      <c r="A14731" s="1">
        <v>43135.462141203701</v>
      </c>
      <c r="B14731" s="2">
        <v>0</v>
      </c>
      <c r="C14731" t="str">
        <f t="shared" si="230"/>
        <v/>
      </c>
    </row>
    <row r="14732" spans="1:3" customFormat="1" hidden="1" x14ac:dyDescent="0.25">
      <c r="A14732" s="1">
        <v>43135.462152777778</v>
      </c>
      <c r="B14732" s="2">
        <v>0</v>
      </c>
      <c r="C14732" t="str">
        <f t="shared" si="230"/>
        <v/>
      </c>
    </row>
    <row r="14733" spans="1:3" customFormat="1" hidden="1" x14ac:dyDescent="0.25">
      <c r="A14733" s="1">
        <v>43135.462164351855</v>
      </c>
      <c r="B14733" s="2">
        <v>0</v>
      </c>
      <c r="C14733" t="str">
        <f t="shared" si="230"/>
        <v/>
      </c>
    </row>
    <row r="14734" spans="1:3" customFormat="1" hidden="1" x14ac:dyDescent="0.25">
      <c r="A14734" s="1">
        <v>43135.462175925924</v>
      </c>
      <c r="B14734" s="2">
        <v>0</v>
      </c>
      <c r="C14734" t="str">
        <f t="shared" si="230"/>
        <v/>
      </c>
    </row>
    <row r="14735" spans="1:3" customFormat="1" hidden="1" x14ac:dyDescent="0.25">
      <c r="A14735" s="1">
        <v>43135.462187500001</v>
      </c>
      <c r="B14735" s="2">
        <v>0</v>
      </c>
      <c r="C14735" t="str">
        <f t="shared" si="230"/>
        <v/>
      </c>
    </row>
    <row r="14736" spans="1:3" customFormat="1" hidden="1" x14ac:dyDescent="0.25">
      <c r="A14736" s="1">
        <v>43135.462199074071</v>
      </c>
      <c r="B14736" s="2">
        <v>0</v>
      </c>
      <c r="C14736" t="str">
        <f t="shared" si="230"/>
        <v/>
      </c>
    </row>
    <row r="14737" spans="1:3" customFormat="1" hidden="1" x14ac:dyDescent="0.25">
      <c r="A14737" s="1">
        <v>43135.462210648147</v>
      </c>
      <c r="B14737" s="2">
        <v>0</v>
      </c>
      <c r="C14737" t="str">
        <f t="shared" si="230"/>
        <v/>
      </c>
    </row>
    <row r="14738" spans="1:3" customFormat="1" hidden="1" x14ac:dyDescent="0.25">
      <c r="A14738" s="1">
        <v>43135.462222222224</v>
      </c>
      <c r="B14738" s="2">
        <v>0</v>
      </c>
      <c r="C14738" t="str">
        <f t="shared" si="230"/>
        <v/>
      </c>
    </row>
    <row r="14739" spans="1:3" customFormat="1" hidden="1" x14ac:dyDescent="0.25">
      <c r="A14739" s="1">
        <v>43135.462233796294</v>
      </c>
      <c r="B14739" s="2">
        <v>0</v>
      </c>
      <c r="C14739" t="str">
        <f t="shared" si="230"/>
        <v/>
      </c>
    </row>
    <row r="14740" spans="1:3" customFormat="1" hidden="1" x14ac:dyDescent="0.25">
      <c r="A14740" s="1">
        <v>43135.462245370371</v>
      </c>
      <c r="B14740" s="2">
        <v>0</v>
      </c>
      <c r="C14740" t="str">
        <f t="shared" si="230"/>
        <v/>
      </c>
    </row>
    <row r="14741" spans="1:3" customFormat="1" hidden="1" x14ac:dyDescent="0.25">
      <c r="A14741" s="1">
        <v>43135.462256944447</v>
      </c>
      <c r="B14741" s="2">
        <v>0</v>
      </c>
      <c r="C14741" t="str">
        <f t="shared" si="230"/>
        <v/>
      </c>
    </row>
    <row r="14742" spans="1:3" customFormat="1" hidden="1" x14ac:dyDescent="0.25">
      <c r="A14742" s="1">
        <v>43135.462268518517</v>
      </c>
      <c r="B14742" s="2">
        <v>0</v>
      </c>
      <c r="C14742" t="str">
        <f t="shared" si="230"/>
        <v/>
      </c>
    </row>
    <row r="14743" spans="1:3" customFormat="1" hidden="1" x14ac:dyDescent="0.25">
      <c r="A14743" s="1">
        <v>43135.462280092594</v>
      </c>
      <c r="B14743" s="2">
        <v>0</v>
      </c>
      <c r="C14743" t="str">
        <f t="shared" si="230"/>
        <v/>
      </c>
    </row>
    <row r="14744" spans="1:3" customFormat="1" hidden="1" x14ac:dyDescent="0.25">
      <c r="A14744" s="1">
        <v>43135.462291666663</v>
      </c>
      <c r="B14744" s="2">
        <v>0</v>
      </c>
      <c r="C14744" t="str">
        <f t="shared" si="230"/>
        <v/>
      </c>
    </row>
    <row r="14745" spans="1:3" customFormat="1" hidden="1" x14ac:dyDescent="0.25">
      <c r="A14745" s="1">
        <v>43135.46230324074</v>
      </c>
      <c r="B14745" s="2">
        <v>0</v>
      </c>
      <c r="C14745" t="str">
        <f t="shared" si="230"/>
        <v/>
      </c>
    </row>
    <row r="14746" spans="1:3" customFormat="1" hidden="1" x14ac:dyDescent="0.25">
      <c r="A14746" s="1">
        <v>43135.462314814817</v>
      </c>
      <c r="B14746" s="2">
        <v>0</v>
      </c>
      <c r="C14746" t="str">
        <f t="shared" si="230"/>
        <v/>
      </c>
    </row>
    <row r="14747" spans="1:3" customFormat="1" hidden="1" x14ac:dyDescent="0.25">
      <c r="A14747" s="1">
        <v>43135.462326388886</v>
      </c>
      <c r="B14747" s="2">
        <v>0</v>
      </c>
      <c r="C14747" t="str">
        <f t="shared" si="230"/>
        <v/>
      </c>
    </row>
    <row r="14748" spans="1:3" customFormat="1" hidden="1" x14ac:dyDescent="0.25">
      <c r="A14748" s="1">
        <v>43135.462337962963</v>
      </c>
      <c r="B14748" s="2">
        <v>0</v>
      </c>
      <c r="C14748" t="str">
        <f t="shared" si="230"/>
        <v/>
      </c>
    </row>
    <row r="14749" spans="1:3" customFormat="1" hidden="1" x14ac:dyDescent="0.25">
      <c r="A14749" s="1">
        <v>43135.46234953704</v>
      </c>
      <c r="B14749" s="2">
        <v>0</v>
      </c>
      <c r="C14749" t="str">
        <f t="shared" si="230"/>
        <v/>
      </c>
    </row>
    <row r="14750" spans="1:3" customFormat="1" hidden="1" x14ac:dyDescent="0.25">
      <c r="A14750" s="1">
        <v>43135.462361111109</v>
      </c>
      <c r="B14750" s="2">
        <v>0</v>
      </c>
      <c r="C14750" t="str">
        <f t="shared" si="230"/>
        <v/>
      </c>
    </row>
    <row r="14751" spans="1:3" customFormat="1" hidden="1" x14ac:dyDescent="0.25">
      <c r="A14751" s="1">
        <v>43135.462372685186</v>
      </c>
      <c r="B14751" s="2">
        <v>0</v>
      </c>
      <c r="C14751" t="str">
        <f t="shared" si="230"/>
        <v/>
      </c>
    </row>
    <row r="14752" spans="1:3" customFormat="1" hidden="1" x14ac:dyDescent="0.25">
      <c r="A14752" s="1">
        <v>43135.462384259263</v>
      </c>
      <c r="B14752" s="2">
        <v>0</v>
      </c>
      <c r="C14752" t="str">
        <f t="shared" si="230"/>
        <v/>
      </c>
    </row>
    <row r="14753" spans="1:3" customFormat="1" hidden="1" x14ac:dyDescent="0.25">
      <c r="A14753" s="1">
        <v>43135.462395833332</v>
      </c>
      <c r="B14753" s="2">
        <v>0</v>
      </c>
      <c r="C14753" t="str">
        <f t="shared" si="230"/>
        <v/>
      </c>
    </row>
    <row r="14754" spans="1:3" customFormat="1" hidden="1" x14ac:dyDescent="0.25">
      <c r="A14754" s="1">
        <v>43135.462407407409</v>
      </c>
      <c r="B14754" s="2">
        <v>0</v>
      </c>
      <c r="C14754" t="str">
        <f t="shared" si="230"/>
        <v/>
      </c>
    </row>
    <row r="14755" spans="1:3" customFormat="1" hidden="1" x14ac:dyDescent="0.25">
      <c r="A14755" s="1">
        <v>43135.462418981479</v>
      </c>
      <c r="B14755" s="2">
        <v>0</v>
      </c>
      <c r="C14755" t="str">
        <f t="shared" si="230"/>
        <v/>
      </c>
    </row>
    <row r="14756" spans="1:3" customFormat="1" hidden="1" x14ac:dyDescent="0.25">
      <c r="A14756" s="1">
        <v>43135.462430555555</v>
      </c>
      <c r="B14756" s="2">
        <v>0</v>
      </c>
      <c r="C14756" t="str">
        <f t="shared" si="230"/>
        <v/>
      </c>
    </row>
    <row r="14757" spans="1:3" customFormat="1" hidden="1" x14ac:dyDescent="0.25">
      <c r="A14757" s="1">
        <v>43135.462442129632</v>
      </c>
      <c r="B14757" s="2">
        <v>0</v>
      </c>
      <c r="C14757" t="str">
        <f t="shared" si="230"/>
        <v/>
      </c>
    </row>
    <row r="14758" spans="1:3" customFormat="1" hidden="1" x14ac:dyDescent="0.25">
      <c r="A14758" s="1">
        <v>43135.462453703702</v>
      </c>
      <c r="B14758" s="2">
        <v>0</v>
      </c>
      <c r="C14758" t="str">
        <f t="shared" si="230"/>
        <v/>
      </c>
    </row>
    <row r="14759" spans="1:3" customFormat="1" hidden="1" x14ac:dyDescent="0.25">
      <c r="A14759" s="1">
        <v>43135.462465277778</v>
      </c>
      <c r="B14759" s="2">
        <v>0</v>
      </c>
      <c r="C14759" t="str">
        <f t="shared" si="230"/>
        <v/>
      </c>
    </row>
    <row r="14760" spans="1:3" customFormat="1" hidden="1" x14ac:dyDescent="0.25">
      <c r="A14760" s="1">
        <v>43135.462476851855</v>
      </c>
      <c r="B14760" s="2">
        <v>0</v>
      </c>
      <c r="C14760" t="str">
        <f t="shared" si="230"/>
        <v/>
      </c>
    </row>
    <row r="14761" spans="1:3" customFormat="1" hidden="1" x14ac:dyDescent="0.25">
      <c r="A14761" s="1">
        <v>43135.462488425925</v>
      </c>
      <c r="B14761" s="2">
        <v>0</v>
      </c>
      <c r="C14761" t="str">
        <f t="shared" si="230"/>
        <v/>
      </c>
    </row>
    <row r="14762" spans="1:3" customFormat="1" hidden="1" x14ac:dyDescent="0.25">
      <c r="A14762" s="1">
        <v>43135.462500000001</v>
      </c>
      <c r="B14762" s="2">
        <v>0</v>
      </c>
      <c r="C14762" t="str">
        <f t="shared" si="230"/>
        <v/>
      </c>
    </row>
    <row r="14763" spans="1:3" customFormat="1" hidden="1" x14ac:dyDescent="0.25">
      <c r="A14763" s="1">
        <v>43135.462511574071</v>
      </c>
      <c r="B14763" s="2">
        <v>0</v>
      </c>
      <c r="C14763" t="str">
        <f t="shared" si="230"/>
        <v/>
      </c>
    </row>
    <row r="14764" spans="1:3" customFormat="1" hidden="1" x14ac:dyDescent="0.25">
      <c r="A14764" s="1">
        <v>43135.462523148148</v>
      </c>
      <c r="B14764" s="2">
        <v>0</v>
      </c>
      <c r="C14764" t="str">
        <f t="shared" si="230"/>
        <v/>
      </c>
    </row>
    <row r="14765" spans="1:3" customFormat="1" hidden="1" x14ac:dyDescent="0.25">
      <c r="A14765" s="1">
        <v>43135.462534722225</v>
      </c>
      <c r="B14765" s="2">
        <v>0</v>
      </c>
      <c r="C14765" t="str">
        <f t="shared" si="230"/>
        <v/>
      </c>
    </row>
    <row r="14766" spans="1:3" customFormat="1" hidden="1" x14ac:dyDescent="0.25">
      <c r="A14766" s="1">
        <v>43135.462546296294</v>
      </c>
      <c r="B14766" s="2">
        <v>0</v>
      </c>
      <c r="C14766" t="str">
        <f t="shared" si="230"/>
        <v/>
      </c>
    </row>
    <row r="14767" spans="1:3" customFormat="1" hidden="1" x14ac:dyDescent="0.25">
      <c r="A14767" s="1">
        <v>43135.462557870371</v>
      </c>
      <c r="B14767" s="2">
        <v>0</v>
      </c>
      <c r="C14767" t="str">
        <f t="shared" si="230"/>
        <v/>
      </c>
    </row>
    <row r="14768" spans="1:3" customFormat="1" hidden="1" x14ac:dyDescent="0.25">
      <c r="A14768" s="1">
        <v>43135.462569444448</v>
      </c>
      <c r="B14768" s="2">
        <v>0</v>
      </c>
      <c r="C14768" t="str">
        <f t="shared" si="230"/>
        <v/>
      </c>
    </row>
    <row r="14769" spans="1:3" customFormat="1" hidden="1" x14ac:dyDescent="0.25">
      <c r="A14769" s="1">
        <v>43135.462581018517</v>
      </c>
      <c r="B14769" s="2">
        <v>0</v>
      </c>
      <c r="C14769" t="str">
        <f t="shared" si="230"/>
        <v/>
      </c>
    </row>
    <row r="14770" spans="1:3" customFormat="1" hidden="1" x14ac:dyDescent="0.25">
      <c r="A14770" s="1">
        <v>43135.462592592594</v>
      </c>
      <c r="B14770" s="2">
        <v>0</v>
      </c>
      <c r="C14770" t="str">
        <f t="shared" si="230"/>
        <v/>
      </c>
    </row>
    <row r="14771" spans="1:3" customFormat="1" hidden="1" x14ac:dyDescent="0.25">
      <c r="A14771" s="1">
        <v>43135.462604166663</v>
      </c>
      <c r="B14771" s="2">
        <v>0</v>
      </c>
      <c r="C14771" t="str">
        <f t="shared" si="230"/>
        <v/>
      </c>
    </row>
    <row r="14772" spans="1:3" customFormat="1" hidden="1" x14ac:dyDescent="0.25">
      <c r="A14772" s="1">
        <v>43135.46261574074</v>
      </c>
      <c r="B14772" s="2">
        <v>0</v>
      </c>
      <c r="C14772" t="str">
        <f t="shared" si="230"/>
        <v/>
      </c>
    </row>
    <row r="14773" spans="1:3" customFormat="1" hidden="1" x14ac:dyDescent="0.25">
      <c r="A14773" s="1">
        <v>43135.462627314817</v>
      </c>
      <c r="B14773" s="2">
        <v>0</v>
      </c>
      <c r="C14773" t="str">
        <f t="shared" si="230"/>
        <v/>
      </c>
    </row>
    <row r="14774" spans="1:3" customFormat="1" hidden="1" x14ac:dyDescent="0.25">
      <c r="A14774" s="1">
        <v>43135.462638888886</v>
      </c>
      <c r="B14774" s="2">
        <v>0</v>
      </c>
      <c r="C14774" t="str">
        <f t="shared" si="230"/>
        <v/>
      </c>
    </row>
    <row r="14775" spans="1:3" customFormat="1" hidden="1" x14ac:dyDescent="0.25">
      <c r="A14775" s="1">
        <v>43135.462650462963</v>
      </c>
      <c r="B14775" s="2">
        <v>0</v>
      </c>
      <c r="C14775" t="str">
        <f t="shared" si="230"/>
        <v/>
      </c>
    </row>
    <row r="14776" spans="1:3" customFormat="1" hidden="1" x14ac:dyDescent="0.25">
      <c r="A14776" s="1">
        <v>43135.46266203704</v>
      </c>
      <c r="B14776" s="2">
        <v>0</v>
      </c>
      <c r="C14776" t="str">
        <f t="shared" si="230"/>
        <v/>
      </c>
    </row>
    <row r="14777" spans="1:3" customFormat="1" hidden="1" x14ac:dyDescent="0.25">
      <c r="A14777" s="1">
        <v>43135.462673611109</v>
      </c>
      <c r="B14777" s="2">
        <v>0</v>
      </c>
      <c r="C14777" t="str">
        <f t="shared" si="230"/>
        <v/>
      </c>
    </row>
    <row r="14778" spans="1:3" customFormat="1" hidden="1" x14ac:dyDescent="0.25">
      <c r="A14778" s="1">
        <v>43135.462685185186</v>
      </c>
      <c r="B14778" s="2">
        <v>0</v>
      </c>
      <c r="C14778" t="str">
        <f t="shared" si="230"/>
        <v/>
      </c>
    </row>
    <row r="14779" spans="1:3" customFormat="1" hidden="1" x14ac:dyDescent="0.25">
      <c r="A14779" s="1">
        <v>43135.462696759256</v>
      </c>
      <c r="B14779" s="2">
        <v>0</v>
      </c>
      <c r="C14779" t="str">
        <f t="shared" si="230"/>
        <v/>
      </c>
    </row>
    <row r="14780" spans="1:3" customFormat="1" hidden="1" x14ac:dyDescent="0.25">
      <c r="A14780" s="1">
        <v>43135.462708333333</v>
      </c>
      <c r="B14780" s="2">
        <v>0</v>
      </c>
      <c r="C14780" t="str">
        <f t="shared" si="230"/>
        <v/>
      </c>
    </row>
    <row r="14781" spans="1:3" customFormat="1" hidden="1" x14ac:dyDescent="0.25">
      <c r="A14781" s="1">
        <v>43135.462719907409</v>
      </c>
      <c r="B14781" s="2">
        <v>0</v>
      </c>
      <c r="C14781" t="str">
        <f t="shared" si="230"/>
        <v/>
      </c>
    </row>
    <row r="14782" spans="1:3" customFormat="1" hidden="1" x14ac:dyDescent="0.25">
      <c r="A14782" s="1">
        <v>43135.462731481479</v>
      </c>
      <c r="B14782" s="2">
        <v>0</v>
      </c>
      <c r="C14782" t="str">
        <f t="shared" si="230"/>
        <v/>
      </c>
    </row>
    <row r="14783" spans="1:3" customFormat="1" hidden="1" x14ac:dyDescent="0.25">
      <c r="A14783" s="1">
        <v>43135.462743055556</v>
      </c>
      <c r="B14783" s="2">
        <v>0</v>
      </c>
      <c r="C14783" t="str">
        <f t="shared" si="230"/>
        <v/>
      </c>
    </row>
    <row r="14784" spans="1:3" customFormat="1" hidden="1" x14ac:dyDescent="0.25">
      <c r="A14784" s="1">
        <v>43135.462754629632</v>
      </c>
      <c r="B14784" s="2">
        <v>0</v>
      </c>
      <c r="C14784" t="str">
        <f t="shared" si="230"/>
        <v/>
      </c>
    </row>
    <row r="14785" spans="1:3" customFormat="1" hidden="1" x14ac:dyDescent="0.25">
      <c r="A14785" s="1">
        <v>43135.462766203702</v>
      </c>
      <c r="B14785" s="2">
        <v>0</v>
      </c>
      <c r="C14785" t="str">
        <f t="shared" si="230"/>
        <v/>
      </c>
    </row>
    <row r="14786" spans="1:3" customFormat="1" hidden="1" x14ac:dyDescent="0.25">
      <c r="A14786" s="1">
        <v>43135.462777777779</v>
      </c>
      <c r="B14786" s="2">
        <v>0</v>
      </c>
      <c r="C14786" t="str">
        <f t="shared" si="230"/>
        <v/>
      </c>
    </row>
    <row r="14787" spans="1:3" customFormat="1" hidden="1" x14ac:dyDescent="0.25">
      <c r="A14787" s="1">
        <v>43135.462789351855</v>
      </c>
      <c r="B14787" s="2">
        <v>0</v>
      </c>
      <c r="C14787" t="str">
        <f t="shared" ref="C14787:C14850" si="231">IF(AND(B14787&gt;B14788,B14787&gt;B14786,B14787&gt;2000),"PEAK","")</f>
        <v/>
      </c>
    </row>
    <row r="14788" spans="1:3" customFormat="1" hidden="1" x14ac:dyDescent="0.25">
      <c r="A14788" s="1">
        <v>43135.462800925925</v>
      </c>
      <c r="B14788" s="2">
        <v>0</v>
      </c>
      <c r="C14788" t="str">
        <f t="shared" si="231"/>
        <v/>
      </c>
    </row>
    <row r="14789" spans="1:3" customFormat="1" hidden="1" x14ac:dyDescent="0.25">
      <c r="A14789" s="1">
        <v>43135.462812500002</v>
      </c>
      <c r="B14789" s="2">
        <v>0</v>
      </c>
      <c r="C14789" t="str">
        <f t="shared" si="231"/>
        <v/>
      </c>
    </row>
    <row r="14790" spans="1:3" customFormat="1" hidden="1" x14ac:dyDescent="0.25">
      <c r="A14790" s="1">
        <v>43135.462824074071</v>
      </c>
      <c r="B14790" s="2">
        <v>0</v>
      </c>
      <c r="C14790" t="str">
        <f t="shared" si="231"/>
        <v/>
      </c>
    </row>
    <row r="14791" spans="1:3" customFormat="1" hidden="1" x14ac:dyDescent="0.25">
      <c r="A14791" s="1">
        <v>43135.462835648148</v>
      </c>
      <c r="B14791" s="2">
        <v>0</v>
      </c>
      <c r="C14791" t="str">
        <f t="shared" si="231"/>
        <v/>
      </c>
    </row>
    <row r="14792" spans="1:3" customFormat="1" hidden="1" x14ac:dyDescent="0.25">
      <c r="A14792" s="1">
        <v>43135.462847222225</v>
      </c>
      <c r="B14792" s="2">
        <v>0</v>
      </c>
      <c r="C14792" t="str">
        <f t="shared" si="231"/>
        <v/>
      </c>
    </row>
    <row r="14793" spans="1:3" customFormat="1" hidden="1" x14ac:dyDescent="0.25">
      <c r="A14793" s="1">
        <v>43135.462858796294</v>
      </c>
      <c r="B14793" s="2">
        <v>0</v>
      </c>
      <c r="C14793" t="str">
        <f t="shared" si="231"/>
        <v/>
      </c>
    </row>
    <row r="14794" spans="1:3" customFormat="1" hidden="1" x14ac:dyDescent="0.25">
      <c r="A14794" s="1">
        <v>43135.462870370371</v>
      </c>
      <c r="B14794" s="2">
        <v>0</v>
      </c>
      <c r="C14794" t="str">
        <f t="shared" si="231"/>
        <v/>
      </c>
    </row>
    <row r="14795" spans="1:3" customFormat="1" hidden="1" x14ac:dyDescent="0.25">
      <c r="A14795" s="1">
        <v>43135.462881944448</v>
      </c>
      <c r="B14795" s="2">
        <v>0</v>
      </c>
      <c r="C14795" t="str">
        <f t="shared" si="231"/>
        <v/>
      </c>
    </row>
    <row r="14796" spans="1:3" customFormat="1" hidden="1" x14ac:dyDescent="0.25">
      <c r="A14796" s="1">
        <v>43135.462893518517</v>
      </c>
      <c r="B14796" s="2">
        <v>0</v>
      </c>
      <c r="C14796" t="str">
        <f t="shared" si="231"/>
        <v/>
      </c>
    </row>
    <row r="14797" spans="1:3" customFormat="1" hidden="1" x14ac:dyDescent="0.25">
      <c r="A14797" s="1">
        <v>43135.462905092594</v>
      </c>
      <c r="B14797" s="2">
        <v>0</v>
      </c>
      <c r="C14797" t="str">
        <f t="shared" si="231"/>
        <v/>
      </c>
    </row>
    <row r="14798" spans="1:3" customFormat="1" hidden="1" x14ac:dyDescent="0.25">
      <c r="A14798" s="1">
        <v>43135.462916666664</v>
      </c>
      <c r="B14798" s="2">
        <v>0</v>
      </c>
      <c r="C14798" t="str">
        <f t="shared" si="231"/>
        <v/>
      </c>
    </row>
    <row r="14799" spans="1:3" customFormat="1" hidden="1" x14ac:dyDescent="0.25">
      <c r="A14799" s="1">
        <v>43135.46292824074</v>
      </c>
      <c r="B14799" s="2">
        <v>0</v>
      </c>
      <c r="C14799" t="str">
        <f t="shared" si="231"/>
        <v/>
      </c>
    </row>
    <row r="14800" spans="1:3" customFormat="1" hidden="1" x14ac:dyDescent="0.25">
      <c r="A14800" s="1">
        <v>43135.462939814817</v>
      </c>
      <c r="B14800" s="2">
        <v>0</v>
      </c>
      <c r="C14800" t="str">
        <f t="shared" si="231"/>
        <v/>
      </c>
    </row>
    <row r="14801" spans="1:3" customFormat="1" hidden="1" x14ac:dyDescent="0.25">
      <c r="A14801" s="1">
        <v>43135.462951388887</v>
      </c>
      <c r="B14801" s="2">
        <v>0</v>
      </c>
      <c r="C14801" t="str">
        <f t="shared" si="231"/>
        <v/>
      </c>
    </row>
    <row r="14802" spans="1:3" customFormat="1" hidden="1" x14ac:dyDescent="0.25">
      <c r="A14802" s="1">
        <v>43135.462962962964</v>
      </c>
      <c r="B14802" s="2">
        <v>3.153</v>
      </c>
      <c r="C14802" t="str">
        <f t="shared" si="231"/>
        <v/>
      </c>
    </row>
    <row r="14803" spans="1:3" customFormat="1" hidden="1" x14ac:dyDescent="0.25">
      <c r="A14803" s="1">
        <v>43135.46297453704</v>
      </c>
      <c r="B14803" s="2">
        <v>0</v>
      </c>
      <c r="C14803" t="str">
        <f t="shared" si="231"/>
        <v/>
      </c>
    </row>
    <row r="14804" spans="1:3" customFormat="1" hidden="1" x14ac:dyDescent="0.25">
      <c r="A14804" s="1">
        <v>43135.46298611111</v>
      </c>
      <c r="B14804" s="2">
        <v>0</v>
      </c>
      <c r="C14804" t="str">
        <f t="shared" si="231"/>
        <v/>
      </c>
    </row>
    <row r="14805" spans="1:3" customFormat="1" hidden="1" x14ac:dyDescent="0.25">
      <c r="A14805" s="1">
        <v>43135.462997685187</v>
      </c>
      <c r="B14805" s="2">
        <v>0</v>
      </c>
      <c r="C14805" t="str">
        <f t="shared" si="231"/>
        <v/>
      </c>
    </row>
    <row r="14806" spans="1:3" customFormat="1" hidden="1" x14ac:dyDescent="0.25">
      <c r="A14806" s="1">
        <v>43135.463009259256</v>
      </c>
      <c r="B14806" s="2">
        <v>0</v>
      </c>
      <c r="C14806" t="str">
        <f t="shared" si="231"/>
        <v/>
      </c>
    </row>
    <row r="14807" spans="1:3" customFormat="1" hidden="1" x14ac:dyDescent="0.25">
      <c r="A14807" s="1">
        <v>43135.463020833333</v>
      </c>
      <c r="B14807" s="2">
        <v>15.042999999999999</v>
      </c>
      <c r="C14807" t="str">
        <f t="shared" si="231"/>
        <v/>
      </c>
    </row>
    <row r="14808" spans="1:3" customFormat="1" hidden="1" x14ac:dyDescent="0.25">
      <c r="A14808" s="1">
        <v>43135.46303240741</v>
      </c>
      <c r="B14808" s="2">
        <v>0</v>
      </c>
      <c r="C14808" t="str">
        <f t="shared" si="231"/>
        <v/>
      </c>
    </row>
    <row r="14809" spans="1:3" customFormat="1" hidden="1" x14ac:dyDescent="0.25">
      <c r="A14809" s="1">
        <v>43135.463043981479</v>
      </c>
      <c r="B14809" s="2">
        <v>3.5630000000000002</v>
      </c>
      <c r="C14809" t="str">
        <f t="shared" si="231"/>
        <v/>
      </c>
    </row>
    <row r="14810" spans="1:3" customFormat="1" hidden="1" x14ac:dyDescent="0.25">
      <c r="A14810" s="1">
        <v>43135.463055555556</v>
      </c>
      <c r="B14810" s="2">
        <v>19.553000000000001</v>
      </c>
      <c r="C14810" t="str">
        <f t="shared" si="231"/>
        <v/>
      </c>
    </row>
    <row r="14811" spans="1:3" customFormat="1" hidden="1" x14ac:dyDescent="0.25">
      <c r="A14811" s="1">
        <v>43135.463067129633</v>
      </c>
      <c r="B14811" s="2">
        <v>15.323</v>
      </c>
      <c r="C14811" t="str">
        <f t="shared" si="231"/>
        <v/>
      </c>
    </row>
    <row r="14812" spans="1:3" customFormat="1" hidden="1" x14ac:dyDescent="0.25">
      <c r="A14812" s="1">
        <v>43135.463078703702</v>
      </c>
      <c r="B14812" s="2">
        <v>0</v>
      </c>
      <c r="C14812" t="str">
        <f t="shared" si="231"/>
        <v/>
      </c>
    </row>
    <row r="14813" spans="1:3" customFormat="1" hidden="1" x14ac:dyDescent="0.25">
      <c r="A14813" s="1">
        <v>43135.463090277779</v>
      </c>
      <c r="B14813" s="2">
        <v>0</v>
      </c>
      <c r="C14813" t="str">
        <f t="shared" si="231"/>
        <v/>
      </c>
    </row>
    <row r="14814" spans="1:3" customFormat="1" hidden="1" x14ac:dyDescent="0.25">
      <c r="A14814" s="1">
        <v>43135.463101851848</v>
      </c>
      <c r="B14814" s="2">
        <v>0</v>
      </c>
      <c r="C14814" t="str">
        <f t="shared" si="231"/>
        <v/>
      </c>
    </row>
    <row r="14815" spans="1:3" customFormat="1" hidden="1" x14ac:dyDescent="0.25">
      <c r="A14815" s="1">
        <v>43135.463113425925</v>
      </c>
      <c r="B14815" s="2">
        <v>0</v>
      </c>
      <c r="C14815" t="str">
        <f t="shared" si="231"/>
        <v/>
      </c>
    </row>
    <row r="14816" spans="1:3" customFormat="1" hidden="1" x14ac:dyDescent="0.25">
      <c r="A14816" s="1">
        <v>43135.463125000002</v>
      </c>
      <c r="B14816" s="2">
        <v>0</v>
      </c>
      <c r="C14816" t="str">
        <f t="shared" si="231"/>
        <v/>
      </c>
    </row>
    <row r="14817" spans="1:3" customFormat="1" hidden="1" x14ac:dyDescent="0.25">
      <c r="A14817" s="1">
        <v>43135.463136574072</v>
      </c>
      <c r="B14817" s="2">
        <v>0</v>
      </c>
      <c r="C14817" t="str">
        <f t="shared" si="231"/>
        <v/>
      </c>
    </row>
    <row r="14818" spans="1:3" customFormat="1" hidden="1" x14ac:dyDescent="0.25">
      <c r="A14818" s="1">
        <v>43135.463148148148</v>
      </c>
      <c r="B14818" s="2">
        <v>0</v>
      </c>
      <c r="C14818" t="str">
        <f t="shared" si="231"/>
        <v/>
      </c>
    </row>
    <row r="14819" spans="1:3" customFormat="1" hidden="1" x14ac:dyDescent="0.25">
      <c r="A14819" s="1">
        <v>43135.463159722225</v>
      </c>
      <c r="B14819" s="2">
        <v>0</v>
      </c>
      <c r="C14819" t="str">
        <f t="shared" si="231"/>
        <v/>
      </c>
    </row>
    <row r="14820" spans="1:3" customFormat="1" hidden="1" x14ac:dyDescent="0.25">
      <c r="A14820" s="1">
        <v>43135.463171296295</v>
      </c>
      <c r="B14820" s="2">
        <v>0</v>
      </c>
      <c r="C14820" t="str">
        <f t="shared" si="231"/>
        <v/>
      </c>
    </row>
    <row r="14821" spans="1:3" customFormat="1" hidden="1" x14ac:dyDescent="0.25">
      <c r="A14821" s="1">
        <v>43135.463182870371</v>
      </c>
      <c r="B14821" s="2">
        <v>0</v>
      </c>
      <c r="C14821" t="str">
        <f t="shared" si="231"/>
        <v/>
      </c>
    </row>
    <row r="14822" spans="1:3" customFormat="1" hidden="1" x14ac:dyDescent="0.25">
      <c r="A14822" s="1">
        <v>43135.463194444441</v>
      </c>
      <c r="B14822" s="2">
        <v>0</v>
      </c>
      <c r="C14822" t="str">
        <f t="shared" si="231"/>
        <v/>
      </c>
    </row>
    <row r="14823" spans="1:3" customFormat="1" hidden="1" x14ac:dyDescent="0.25">
      <c r="A14823" s="1">
        <v>43135.463206018518</v>
      </c>
      <c r="B14823" s="2">
        <v>0</v>
      </c>
      <c r="C14823" t="str">
        <f t="shared" si="231"/>
        <v/>
      </c>
    </row>
    <row r="14824" spans="1:3" customFormat="1" hidden="1" x14ac:dyDescent="0.25">
      <c r="A14824" s="1">
        <v>43135.463217592594</v>
      </c>
      <c r="B14824" s="2">
        <v>0</v>
      </c>
      <c r="C14824" t="str">
        <f t="shared" si="231"/>
        <v/>
      </c>
    </row>
    <row r="14825" spans="1:3" customFormat="1" hidden="1" x14ac:dyDescent="0.25">
      <c r="A14825" s="1">
        <v>43135.463229166664</v>
      </c>
      <c r="B14825" s="2">
        <v>0</v>
      </c>
      <c r="C14825" t="str">
        <f t="shared" si="231"/>
        <v/>
      </c>
    </row>
    <row r="14826" spans="1:3" customFormat="1" hidden="1" x14ac:dyDescent="0.25">
      <c r="A14826" s="1">
        <v>43135.463240740741</v>
      </c>
      <c r="B14826" s="2">
        <v>0</v>
      </c>
      <c r="C14826" t="str">
        <f t="shared" si="231"/>
        <v/>
      </c>
    </row>
    <row r="14827" spans="1:3" customFormat="1" hidden="1" x14ac:dyDescent="0.25">
      <c r="A14827" s="1">
        <v>43135.463252314818</v>
      </c>
      <c r="B14827" s="2">
        <v>0</v>
      </c>
      <c r="C14827" t="str">
        <f t="shared" si="231"/>
        <v/>
      </c>
    </row>
    <row r="14828" spans="1:3" customFormat="1" hidden="1" x14ac:dyDescent="0.25">
      <c r="A14828" s="1">
        <v>43135.463263888887</v>
      </c>
      <c r="B14828" s="2">
        <v>0</v>
      </c>
      <c r="C14828" t="str">
        <f t="shared" si="231"/>
        <v/>
      </c>
    </row>
    <row r="14829" spans="1:3" customFormat="1" hidden="1" x14ac:dyDescent="0.25">
      <c r="A14829" s="1">
        <v>43135.463275462964</v>
      </c>
      <c r="B14829" s="2">
        <v>0</v>
      </c>
      <c r="C14829" t="str">
        <f t="shared" si="231"/>
        <v/>
      </c>
    </row>
    <row r="14830" spans="1:3" customFormat="1" hidden="1" x14ac:dyDescent="0.25">
      <c r="A14830" s="1">
        <v>43135.463287037041</v>
      </c>
      <c r="B14830" s="2">
        <v>0</v>
      </c>
      <c r="C14830" t="str">
        <f t="shared" si="231"/>
        <v/>
      </c>
    </row>
    <row r="14831" spans="1:3" customFormat="1" hidden="1" x14ac:dyDescent="0.25">
      <c r="A14831" s="1">
        <v>43135.46329861111</v>
      </c>
      <c r="B14831" s="2">
        <v>0</v>
      </c>
      <c r="C14831" t="str">
        <f t="shared" si="231"/>
        <v/>
      </c>
    </row>
    <row r="14832" spans="1:3" customFormat="1" hidden="1" x14ac:dyDescent="0.25">
      <c r="A14832" s="1">
        <v>43135.463310185187</v>
      </c>
      <c r="B14832" s="2">
        <v>0</v>
      </c>
      <c r="C14832" t="str">
        <f t="shared" si="231"/>
        <v/>
      </c>
    </row>
    <row r="14833" spans="1:3" customFormat="1" hidden="1" x14ac:dyDescent="0.25">
      <c r="A14833" s="1">
        <v>43135.463321759256</v>
      </c>
      <c r="B14833" s="2">
        <v>0</v>
      </c>
      <c r="C14833" t="str">
        <f t="shared" si="231"/>
        <v/>
      </c>
    </row>
    <row r="14834" spans="1:3" customFormat="1" hidden="1" x14ac:dyDescent="0.25">
      <c r="A14834" s="1">
        <v>43135.463333333333</v>
      </c>
      <c r="B14834" s="2">
        <v>0</v>
      </c>
      <c r="C14834" t="str">
        <f t="shared" si="231"/>
        <v/>
      </c>
    </row>
    <row r="14835" spans="1:3" customFormat="1" hidden="1" x14ac:dyDescent="0.25">
      <c r="A14835" s="1">
        <v>43135.46334490741</v>
      </c>
      <c r="B14835" s="2">
        <v>0</v>
      </c>
      <c r="C14835" t="str">
        <f t="shared" si="231"/>
        <v/>
      </c>
    </row>
    <row r="14836" spans="1:3" customFormat="1" hidden="1" x14ac:dyDescent="0.25">
      <c r="A14836" s="1">
        <v>43135.463356481479</v>
      </c>
      <c r="B14836" s="2">
        <v>0</v>
      </c>
      <c r="C14836" t="str">
        <f t="shared" si="231"/>
        <v/>
      </c>
    </row>
    <row r="14837" spans="1:3" customFormat="1" hidden="1" x14ac:dyDescent="0.25">
      <c r="A14837" s="1">
        <v>43135.463368055556</v>
      </c>
      <c r="B14837" s="2">
        <v>0</v>
      </c>
      <c r="C14837" t="str">
        <f t="shared" si="231"/>
        <v/>
      </c>
    </row>
    <row r="14838" spans="1:3" customFormat="1" hidden="1" x14ac:dyDescent="0.25">
      <c r="A14838" s="1">
        <v>43135.463379629633</v>
      </c>
      <c r="B14838" s="2">
        <v>0</v>
      </c>
      <c r="C14838" t="str">
        <f t="shared" si="231"/>
        <v/>
      </c>
    </row>
    <row r="14839" spans="1:3" customFormat="1" hidden="1" x14ac:dyDescent="0.25">
      <c r="A14839" s="1">
        <v>43135.463391203702</v>
      </c>
      <c r="B14839" s="2">
        <v>0</v>
      </c>
      <c r="C14839" t="str">
        <f t="shared" si="231"/>
        <v/>
      </c>
    </row>
    <row r="14840" spans="1:3" customFormat="1" hidden="1" x14ac:dyDescent="0.25">
      <c r="A14840" s="1">
        <v>43135.463402777779</v>
      </c>
      <c r="B14840" s="2">
        <v>0</v>
      </c>
      <c r="C14840" t="str">
        <f t="shared" si="231"/>
        <v/>
      </c>
    </row>
    <row r="14841" spans="1:3" customFormat="1" hidden="1" x14ac:dyDescent="0.25">
      <c r="A14841" s="1">
        <v>43135.463414351849</v>
      </c>
      <c r="B14841" s="2">
        <v>0</v>
      </c>
      <c r="C14841" t="str">
        <f t="shared" si="231"/>
        <v/>
      </c>
    </row>
    <row r="14842" spans="1:3" customFormat="1" hidden="1" x14ac:dyDescent="0.25">
      <c r="A14842" s="1">
        <v>43135.463425925926</v>
      </c>
      <c r="B14842" s="2">
        <v>0</v>
      </c>
      <c r="C14842" t="str">
        <f t="shared" si="231"/>
        <v/>
      </c>
    </row>
    <row r="14843" spans="1:3" customFormat="1" hidden="1" x14ac:dyDescent="0.25">
      <c r="A14843" s="1">
        <v>43135.463437500002</v>
      </c>
      <c r="B14843" s="2">
        <v>1.0289999999999999</v>
      </c>
      <c r="C14843" t="str">
        <f t="shared" si="231"/>
        <v/>
      </c>
    </row>
    <row r="14844" spans="1:3" customFormat="1" hidden="1" x14ac:dyDescent="0.25">
      <c r="A14844" s="1">
        <v>43135.463449074072</v>
      </c>
      <c r="B14844" s="2">
        <v>0</v>
      </c>
      <c r="C14844" t="str">
        <f t="shared" si="231"/>
        <v/>
      </c>
    </row>
    <row r="14845" spans="1:3" customFormat="1" hidden="1" x14ac:dyDescent="0.25">
      <c r="A14845" s="1">
        <v>43135.463460648149</v>
      </c>
      <c r="B14845" s="2">
        <v>0</v>
      </c>
      <c r="C14845" t="str">
        <f t="shared" si="231"/>
        <v/>
      </c>
    </row>
    <row r="14846" spans="1:3" customFormat="1" hidden="1" x14ac:dyDescent="0.25">
      <c r="A14846" s="1">
        <v>43135.463472222225</v>
      </c>
      <c r="B14846" s="2">
        <v>0</v>
      </c>
      <c r="C14846" t="str">
        <f t="shared" si="231"/>
        <v/>
      </c>
    </row>
    <row r="14847" spans="1:3" customFormat="1" hidden="1" x14ac:dyDescent="0.25">
      <c r="A14847" s="1">
        <v>43135.463483796295</v>
      </c>
      <c r="B14847" s="2">
        <v>0</v>
      </c>
      <c r="C14847" t="str">
        <f t="shared" si="231"/>
        <v/>
      </c>
    </row>
    <row r="14848" spans="1:3" customFormat="1" hidden="1" x14ac:dyDescent="0.25">
      <c r="A14848" s="1">
        <v>43135.463495370372</v>
      </c>
      <c r="B14848" s="2">
        <v>0</v>
      </c>
      <c r="C14848" t="str">
        <f t="shared" si="231"/>
        <v/>
      </c>
    </row>
    <row r="14849" spans="1:3" customFormat="1" hidden="1" x14ac:dyDescent="0.25">
      <c r="A14849" s="1">
        <v>43135.463506944441</v>
      </c>
      <c r="B14849" s="2">
        <v>0</v>
      </c>
      <c r="C14849" t="str">
        <f t="shared" si="231"/>
        <v/>
      </c>
    </row>
    <row r="14850" spans="1:3" customFormat="1" hidden="1" x14ac:dyDescent="0.25">
      <c r="A14850" s="1">
        <v>43135.463518518518</v>
      </c>
      <c r="B14850" s="2">
        <v>0</v>
      </c>
      <c r="C14850" t="str">
        <f t="shared" si="231"/>
        <v/>
      </c>
    </row>
    <row r="14851" spans="1:3" customFormat="1" hidden="1" x14ac:dyDescent="0.25">
      <c r="A14851" s="1">
        <v>43135.463530092595</v>
      </c>
      <c r="B14851" s="2">
        <v>0</v>
      </c>
      <c r="C14851" t="str">
        <f t="shared" ref="C14851:C14914" si="232">IF(AND(B14851&gt;B14852,B14851&gt;B14850,B14851&gt;2000),"PEAK","")</f>
        <v/>
      </c>
    </row>
    <row r="14852" spans="1:3" customFormat="1" hidden="1" x14ac:dyDescent="0.25">
      <c r="A14852" s="1">
        <v>43135.463541666664</v>
      </c>
      <c r="B14852" s="2">
        <v>0</v>
      </c>
      <c r="C14852" t="str">
        <f t="shared" si="232"/>
        <v/>
      </c>
    </row>
    <row r="14853" spans="1:3" customFormat="1" hidden="1" x14ac:dyDescent="0.25">
      <c r="A14853" s="1">
        <v>43135.463553240741</v>
      </c>
      <c r="B14853" s="2">
        <v>0</v>
      </c>
      <c r="C14853" t="str">
        <f t="shared" si="232"/>
        <v/>
      </c>
    </row>
    <row r="14854" spans="1:3" customFormat="1" hidden="1" x14ac:dyDescent="0.25">
      <c r="A14854" s="1">
        <v>43135.463564814818</v>
      </c>
      <c r="B14854" s="2">
        <v>0</v>
      </c>
      <c r="C14854" t="str">
        <f t="shared" si="232"/>
        <v/>
      </c>
    </row>
    <row r="14855" spans="1:3" customFormat="1" hidden="1" x14ac:dyDescent="0.25">
      <c r="A14855" s="1">
        <v>43135.463576388887</v>
      </c>
      <c r="B14855" s="2">
        <v>0</v>
      </c>
      <c r="C14855" t="str">
        <f t="shared" si="232"/>
        <v/>
      </c>
    </row>
    <row r="14856" spans="1:3" customFormat="1" hidden="1" x14ac:dyDescent="0.25">
      <c r="A14856" s="1">
        <v>43135.463587962964</v>
      </c>
      <c r="B14856" s="2">
        <v>0</v>
      </c>
      <c r="C14856" t="str">
        <f t="shared" si="232"/>
        <v/>
      </c>
    </row>
    <row r="14857" spans="1:3" customFormat="1" hidden="1" x14ac:dyDescent="0.25">
      <c r="A14857" s="1">
        <v>43135.463599537034</v>
      </c>
      <c r="B14857" s="2">
        <v>0</v>
      </c>
      <c r="C14857" t="str">
        <f t="shared" si="232"/>
        <v/>
      </c>
    </row>
    <row r="14858" spans="1:3" customFormat="1" hidden="1" x14ac:dyDescent="0.25">
      <c r="A14858" s="1">
        <v>43135.46361111111</v>
      </c>
      <c r="B14858" s="2">
        <v>0</v>
      </c>
      <c r="C14858" t="str">
        <f t="shared" si="232"/>
        <v/>
      </c>
    </row>
    <row r="14859" spans="1:3" customFormat="1" hidden="1" x14ac:dyDescent="0.25">
      <c r="A14859" s="1">
        <v>43135.463622685187</v>
      </c>
      <c r="B14859" s="2">
        <v>0</v>
      </c>
      <c r="C14859" t="str">
        <f t="shared" si="232"/>
        <v/>
      </c>
    </row>
    <row r="14860" spans="1:3" customFormat="1" hidden="1" x14ac:dyDescent="0.25">
      <c r="A14860" s="1">
        <v>43135.463634259257</v>
      </c>
      <c r="B14860" s="2">
        <v>0</v>
      </c>
      <c r="C14860" t="str">
        <f t="shared" si="232"/>
        <v/>
      </c>
    </row>
    <row r="14861" spans="1:3" customFormat="1" hidden="1" x14ac:dyDescent="0.25">
      <c r="A14861" s="1">
        <v>43135.463645833333</v>
      </c>
      <c r="B14861" s="2">
        <v>0</v>
      </c>
      <c r="C14861" t="str">
        <f t="shared" si="232"/>
        <v/>
      </c>
    </row>
    <row r="14862" spans="1:3" customFormat="1" hidden="1" x14ac:dyDescent="0.25">
      <c r="A14862" s="1">
        <v>43135.46365740741</v>
      </c>
      <c r="B14862" s="2">
        <v>0</v>
      </c>
      <c r="C14862" t="str">
        <f t="shared" si="232"/>
        <v/>
      </c>
    </row>
    <row r="14863" spans="1:3" customFormat="1" hidden="1" x14ac:dyDescent="0.25">
      <c r="A14863" s="1">
        <v>43135.46366898148</v>
      </c>
      <c r="B14863" s="2">
        <v>0</v>
      </c>
      <c r="C14863" t="str">
        <f t="shared" si="232"/>
        <v/>
      </c>
    </row>
    <row r="14864" spans="1:3" customFormat="1" hidden="1" x14ac:dyDescent="0.25">
      <c r="A14864" s="1">
        <v>43135.463680555556</v>
      </c>
      <c r="B14864" s="2">
        <v>0</v>
      </c>
      <c r="C14864" t="str">
        <f t="shared" si="232"/>
        <v/>
      </c>
    </row>
    <row r="14865" spans="1:3" customFormat="1" hidden="1" x14ac:dyDescent="0.25">
      <c r="A14865" s="1">
        <v>43135.463692129626</v>
      </c>
      <c r="B14865" s="2">
        <v>0</v>
      </c>
      <c r="C14865" t="str">
        <f t="shared" si="232"/>
        <v/>
      </c>
    </row>
    <row r="14866" spans="1:3" customFormat="1" hidden="1" x14ac:dyDescent="0.25">
      <c r="A14866" s="1">
        <v>43135.463703703703</v>
      </c>
      <c r="B14866" s="2">
        <v>0</v>
      </c>
      <c r="C14866" t="str">
        <f t="shared" si="232"/>
        <v/>
      </c>
    </row>
    <row r="14867" spans="1:3" customFormat="1" hidden="1" x14ac:dyDescent="0.25">
      <c r="A14867" s="1">
        <v>43135.46371527778</v>
      </c>
      <c r="B14867" s="2">
        <v>0</v>
      </c>
      <c r="C14867" t="str">
        <f t="shared" si="232"/>
        <v/>
      </c>
    </row>
    <row r="14868" spans="1:3" customFormat="1" hidden="1" x14ac:dyDescent="0.25">
      <c r="A14868" s="1">
        <v>43135.463726851849</v>
      </c>
      <c r="B14868" s="2">
        <v>0</v>
      </c>
      <c r="C14868" t="str">
        <f t="shared" si="232"/>
        <v/>
      </c>
    </row>
    <row r="14869" spans="1:3" customFormat="1" hidden="1" x14ac:dyDescent="0.25">
      <c r="A14869" s="1">
        <v>43135.463738425926</v>
      </c>
      <c r="B14869" s="2">
        <v>0</v>
      </c>
      <c r="C14869" t="str">
        <f t="shared" si="232"/>
        <v/>
      </c>
    </row>
    <row r="14870" spans="1:3" customFormat="1" hidden="1" x14ac:dyDescent="0.25">
      <c r="A14870" s="1">
        <v>43135.463750000003</v>
      </c>
      <c r="B14870" s="2">
        <v>0</v>
      </c>
      <c r="C14870" t="str">
        <f t="shared" si="232"/>
        <v/>
      </c>
    </row>
    <row r="14871" spans="1:3" customFormat="1" hidden="1" x14ac:dyDescent="0.25">
      <c r="A14871" s="1">
        <v>43135.463761574072</v>
      </c>
      <c r="B14871" s="2">
        <v>0</v>
      </c>
      <c r="C14871" t="str">
        <f t="shared" si="232"/>
        <v/>
      </c>
    </row>
    <row r="14872" spans="1:3" customFormat="1" hidden="1" x14ac:dyDescent="0.25">
      <c r="A14872" s="1">
        <v>43135.463773148149</v>
      </c>
      <c r="B14872" s="2">
        <v>0</v>
      </c>
      <c r="C14872" t="str">
        <f t="shared" si="232"/>
        <v/>
      </c>
    </row>
    <row r="14873" spans="1:3" customFormat="1" hidden="1" x14ac:dyDescent="0.25">
      <c r="A14873" s="1">
        <v>43135.463784722226</v>
      </c>
      <c r="B14873" s="2">
        <v>0</v>
      </c>
      <c r="C14873" t="str">
        <f t="shared" si="232"/>
        <v/>
      </c>
    </row>
    <row r="14874" spans="1:3" customFormat="1" hidden="1" x14ac:dyDescent="0.25">
      <c r="A14874" s="1">
        <v>43135.463796296295</v>
      </c>
      <c r="B14874" s="2">
        <v>0</v>
      </c>
      <c r="C14874" t="str">
        <f t="shared" si="232"/>
        <v/>
      </c>
    </row>
    <row r="14875" spans="1:3" customFormat="1" hidden="1" x14ac:dyDescent="0.25">
      <c r="A14875" s="1">
        <v>43135.463807870372</v>
      </c>
      <c r="B14875" s="2">
        <v>0</v>
      </c>
      <c r="C14875" t="str">
        <f t="shared" si="232"/>
        <v/>
      </c>
    </row>
    <row r="14876" spans="1:3" customFormat="1" hidden="1" x14ac:dyDescent="0.25">
      <c r="A14876" s="1">
        <v>43135.463819444441</v>
      </c>
      <c r="B14876" s="2">
        <v>0</v>
      </c>
      <c r="C14876" t="str">
        <f t="shared" si="232"/>
        <v/>
      </c>
    </row>
    <row r="14877" spans="1:3" customFormat="1" hidden="1" x14ac:dyDescent="0.25">
      <c r="A14877" s="1">
        <v>43135.463831018518</v>
      </c>
      <c r="B14877" s="2">
        <v>0</v>
      </c>
      <c r="C14877" t="str">
        <f t="shared" si="232"/>
        <v/>
      </c>
    </row>
    <row r="14878" spans="1:3" customFormat="1" hidden="1" x14ac:dyDescent="0.25">
      <c r="A14878" s="1">
        <v>43135.463842592595</v>
      </c>
      <c r="B14878" s="2">
        <v>0</v>
      </c>
      <c r="C14878" t="str">
        <f t="shared" si="232"/>
        <v/>
      </c>
    </row>
    <row r="14879" spans="1:3" customFormat="1" hidden="1" x14ac:dyDescent="0.25">
      <c r="A14879" s="1">
        <v>43135.463854166665</v>
      </c>
      <c r="B14879" s="2">
        <v>0</v>
      </c>
      <c r="C14879" t="str">
        <f t="shared" si="232"/>
        <v/>
      </c>
    </row>
    <row r="14880" spans="1:3" customFormat="1" hidden="1" x14ac:dyDescent="0.25">
      <c r="A14880" s="1">
        <v>43135.463865740741</v>
      </c>
      <c r="B14880" s="2">
        <v>0</v>
      </c>
      <c r="C14880" t="str">
        <f t="shared" si="232"/>
        <v/>
      </c>
    </row>
    <row r="14881" spans="1:3" customFormat="1" hidden="1" x14ac:dyDescent="0.25">
      <c r="A14881" s="1">
        <v>43135.463877314818</v>
      </c>
      <c r="B14881" s="2">
        <v>0</v>
      </c>
      <c r="C14881" t="str">
        <f t="shared" si="232"/>
        <v/>
      </c>
    </row>
    <row r="14882" spans="1:3" customFormat="1" hidden="1" x14ac:dyDescent="0.25">
      <c r="A14882" s="1">
        <v>43135.463888888888</v>
      </c>
      <c r="B14882" s="2">
        <v>0</v>
      </c>
      <c r="C14882" t="str">
        <f t="shared" si="232"/>
        <v/>
      </c>
    </row>
    <row r="14883" spans="1:3" customFormat="1" hidden="1" x14ac:dyDescent="0.25">
      <c r="A14883" s="1">
        <v>43135.463900462964</v>
      </c>
      <c r="B14883" s="2">
        <v>0</v>
      </c>
      <c r="C14883" t="str">
        <f t="shared" si="232"/>
        <v/>
      </c>
    </row>
    <row r="14884" spans="1:3" customFormat="1" hidden="1" x14ac:dyDescent="0.25">
      <c r="A14884" s="1">
        <v>43135.463912037034</v>
      </c>
      <c r="B14884" s="2">
        <v>0</v>
      </c>
      <c r="C14884" t="str">
        <f t="shared" si="232"/>
        <v/>
      </c>
    </row>
    <row r="14885" spans="1:3" customFormat="1" hidden="1" x14ac:dyDescent="0.25">
      <c r="A14885" s="1">
        <v>43135.463923611111</v>
      </c>
      <c r="B14885" s="2">
        <v>0</v>
      </c>
      <c r="C14885" t="str">
        <f t="shared" si="232"/>
        <v/>
      </c>
    </row>
    <row r="14886" spans="1:3" customFormat="1" hidden="1" x14ac:dyDescent="0.25">
      <c r="A14886" s="1">
        <v>43135.463935185187</v>
      </c>
      <c r="B14886" s="2">
        <v>0</v>
      </c>
      <c r="C14886" t="str">
        <f t="shared" si="232"/>
        <v/>
      </c>
    </row>
    <row r="14887" spans="1:3" customFormat="1" hidden="1" x14ac:dyDescent="0.25">
      <c r="A14887" s="1">
        <v>43135.463946759257</v>
      </c>
      <c r="B14887" s="2">
        <v>0</v>
      </c>
      <c r="C14887" t="str">
        <f t="shared" si="232"/>
        <v/>
      </c>
    </row>
    <row r="14888" spans="1:3" customFormat="1" hidden="1" x14ac:dyDescent="0.25">
      <c r="A14888" s="1">
        <v>43135.463958333334</v>
      </c>
      <c r="B14888" s="2">
        <v>0</v>
      </c>
      <c r="C14888" t="str">
        <f t="shared" si="232"/>
        <v/>
      </c>
    </row>
    <row r="14889" spans="1:3" customFormat="1" hidden="1" x14ac:dyDescent="0.25">
      <c r="A14889" s="1">
        <v>43135.463969907411</v>
      </c>
      <c r="B14889" s="2">
        <v>0</v>
      </c>
      <c r="C14889" t="str">
        <f t="shared" si="232"/>
        <v/>
      </c>
    </row>
    <row r="14890" spans="1:3" customFormat="1" hidden="1" x14ac:dyDescent="0.25">
      <c r="A14890" s="1">
        <v>43135.46398148148</v>
      </c>
      <c r="B14890" s="2">
        <v>0</v>
      </c>
      <c r="C14890" t="str">
        <f t="shared" si="232"/>
        <v/>
      </c>
    </row>
    <row r="14891" spans="1:3" customFormat="1" hidden="1" x14ac:dyDescent="0.25">
      <c r="A14891" s="1">
        <v>43135.463993055557</v>
      </c>
      <c r="B14891" s="2">
        <v>0</v>
      </c>
      <c r="C14891" t="str">
        <f t="shared" si="232"/>
        <v/>
      </c>
    </row>
    <row r="14892" spans="1:3" customFormat="1" hidden="1" x14ac:dyDescent="0.25">
      <c r="A14892" s="1">
        <v>43135.464004629626</v>
      </c>
      <c r="B14892" s="2">
        <v>0</v>
      </c>
      <c r="C14892" t="str">
        <f t="shared" si="232"/>
        <v/>
      </c>
    </row>
    <row r="14893" spans="1:3" customFormat="1" hidden="1" x14ac:dyDescent="0.25">
      <c r="A14893" s="1">
        <v>43135.464016203703</v>
      </c>
      <c r="B14893" s="2">
        <v>0</v>
      </c>
      <c r="C14893" t="str">
        <f t="shared" si="232"/>
        <v/>
      </c>
    </row>
    <row r="14894" spans="1:3" customFormat="1" hidden="1" x14ac:dyDescent="0.25">
      <c r="A14894" s="1">
        <v>43135.46402777778</v>
      </c>
      <c r="B14894" s="2">
        <v>0</v>
      </c>
      <c r="C14894" t="str">
        <f t="shared" si="232"/>
        <v/>
      </c>
    </row>
    <row r="14895" spans="1:3" customFormat="1" hidden="1" x14ac:dyDescent="0.25">
      <c r="A14895" s="1">
        <v>43135.464039351849</v>
      </c>
      <c r="B14895" s="2">
        <v>0</v>
      </c>
      <c r="C14895" t="str">
        <f t="shared" si="232"/>
        <v/>
      </c>
    </row>
    <row r="14896" spans="1:3" customFormat="1" hidden="1" x14ac:dyDescent="0.25">
      <c r="A14896" s="1">
        <v>43135.464050925926</v>
      </c>
      <c r="B14896" s="2">
        <v>0</v>
      </c>
      <c r="C14896" t="str">
        <f t="shared" si="232"/>
        <v/>
      </c>
    </row>
    <row r="14897" spans="1:3" customFormat="1" hidden="1" x14ac:dyDescent="0.25">
      <c r="A14897" s="1">
        <v>43135.464062500003</v>
      </c>
      <c r="B14897" s="2">
        <v>0</v>
      </c>
      <c r="C14897" t="str">
        <f t="shared" si="232"/>
        <v/>
      </c>
    </row>
    <row r="14898" spans="1:3" customFormat="1" hidden="1" x14ac:dyDescent="0.25">
      <c r="A14898" s="1">
        <v>43135.464074074072</v>
      </c>
      <c r="B14898" s="2">
        <v>0</v>
      </c>
      <c r="C14898" t="str">
        <f t="shared" si="232"/>
        <v/>
      </c>
    </row>
    <row r="14899" spans="1:3" customFormat="1" hidden="1" x14ac:dyDescent="0.25">
      <c r="A14899" s="1">
        <v>43135.464085648149</v>
      </c>
      <c r="B14899" s="2">
        <v>0</v>
      </c>
      <c r="C14899" t="str">
        <f t="shared" si="232"/>
        <v/>
      </c>
    </row>
    <row r="14900" spans="1:3" customFormat="1" hidden="1" x14ac:dyDescent="0.25">
      <c r="A14900" s="1">
        <v>43135.464097222219</v>
      </c>
      <c r="B14900" s="2">
        <v>0</v>
      </c>
      <c r="C14900" t="str">
        <f t="shared" si="232"/>
        <v/>
      </c>
    </row>
    <row r="14901" spans="1:3" customFormat="1" hidden="1" x14ac:dyDescent="0.25">
      <c r="A14901" s="1">
        <v>43135.464108796295</v>
      </c>
      <c r="B14901" s="2">
        <v>0</v>
      </c>
      <c r="C14901" t="str">
        <f t="shared" si="232"/>
        <v/>
      </c>
    </row>
    <row r="14902" spans="1:3" customFormat="1" hidden="1" x14ac:dyDescent="0.25">
      <c r="A14902" s="1">
        <v>43135.464120370372</v>
      </c>
      <c r="B14902" s="2">
        <v>0</v>
      </c>
      <c r="C14902" t="str">
        <f t="shared" si="232"/>
        <v/>
      </c>
    </row>
    <row r="14903" spans="1:3" customFormat="1" hidden="1" x14ac:dyDescent="0.25">
      <c r="A14903" s="1">
        <v>43135.464131944442</v>
      </c>
      <c r="B14903" s="2">
        <v>0</v>
      </c>
      <c r="C14903" t="str">
        <f t="shared" si="232"/>
        <v/>
      </c>
    </row>
    <row r="14904" spans="1:3" customFormat="1" hidden="1" x14ac:dyDescent="0.25">
      <c r="A14904" s="1">
        <v>43135.464143518519</v>
      </c>
      <c r="B14904" s="2">
        <v>0</v>
      </c>
      <c r="C14904" t="str">
        <f t="shared" si="232"/>
        <v/>
      </c>
    </row>
    <row r="14905" spans="1:3" customFormat="1" hidden="1" x14ac:dyDescent="0.25">
      <c r="A14905" s="1">
        <v>43135.464155092595</v>
      </c>
      <c r="B14905" s="2">
        <v>0</v>
      </c>
      <c r="C14905" t="str">
        <f t="shared" si="232"/>
        <v/>
      </c>
    </row>
    <row r="14906" spans="1:3" customFormat="1" hidden="1" x14ac:dyDescent="0.25">
      <c r="A14906" s="1">
        <v>43135.464166666665</v>
      </c>
      <c r="B14906" s="2">
        <v>0</v>
      </c>
      <c r="C14906" t="str">
        <f t="shared" si="232"/>
        <v/>
      </c>
    </row>
    <row r="14907" spans="1:3" customFormat="1" hidden="1" x14ac:dyDescent="0.25">
      <c r="A14907" s="1">
        <v>43135.464178240742</v>
      </c>
      <c r="B14907" s="2">
        <v>0</v>
      </c>
      <c r="C14907" t="str">
        <f t="shared" si="232"/>
        <v/>
      </c>
    </row>
    <row r="14908" spans="1:3" customFormat="1" hidden="1" x14ac:dyDescent="0.25">
      <c r="A14908" s="1">
        <v>43135.464189814818</v>
      </c>
      <c r="B14908" s="2">
        <v>0</v>
      </c>
      <c r="C14908" t="str">
        <f t="shared" si="232"/>
        <v/>
      </c>
    </row>
    <row r="14909" spans="1:3" customFormat="1" hidden="1" x14ac:dyDescent="0.25">
      <c r="A14909" s="1">
        <v>43135.464201388888</v>
      </c>
      <c r="B14909" s="2">
        <v>0</v>
      </c>
      <c r="C14909" t="str">
        <f t="shared" si="232"/>
        <v/>
      </c>
    </row>
    <row r="14910" spans="1:3" customFormat="1" hidden="1" x14ac:dyDescent="0.25">
      <c r="A14910" s="1">
        <v>43135.464212962965</v>
      </c>
      <c r="B14910" s="2">
        <v>0</v>
      </c>
      <c r="C14910" t="str">
        <f t="shared" si="232"/>
        <v/>
      </c>
    </row>
    <row r="14911" spans="1:3" customFormat="1" hidden="1" x14ac:dyDescent="0.25">
      <c r="A14911" s="1">
        <v>43135.464224537034</v>
      </c>
      <c r="B14911" s="2">
        <v>0</v>
      </c>
      <c r="C14911" t="str">
        <f t="shared" si="232"/>
        <v/>
      </c>
    </row>
    <row r="14912" spans="1:3" customFormat="1" hidden="1" x14ac:dyDescent="0.25">
      <c r="A14912" s="1">
        <v>43135.464236111111</v>
      </c>
      <c r="B14912" s="2">
        <v>0</v>
      </c>
      <c r="C14912" t="str">
        <f t="shared" si="232"/>
        <v/>
      </c>
    </row>
    <row r="14913" spans="1:3" customFormat="1" hidden="1" x14ac:dyDescent="0.25">
      <c r="A14913" s="1">
        <v>43135.464247685188</v>
      </c>
      <c r="B14913" s="2">
        <v>0</v>
      </c>
      <c r="C14913" t="str">
        <f t="shared" si="232"/>
        <v/>
      </c>
    </row>
    <row r="14914" spans="1:3" customFormat="1" hidden="1" x14ac:dyDescent="0.25">
      <c r="A14914" s="1">
        <v>43135.464259259257</v>
      </c>
      <c r="B14914" s="2">
        <v>0</v>
      </c>
      <c r="C14914" t="str">
        <f t="shared" si="232"/>
        <v/>
      </c>
    </row>
    <row r="14915" spans="1:3" customFormat="1" hidden="1" x14ac:dyDescent="0.25">
      <c r="A14915" s="1">
        <v>43135.464270833334</v>
      </c>
      <c r="B14915" s="2">
        <v>0</v>
      </c>
      <c r="C14915" t="str">
        <f t="shared" ref="C14915:C14978" si="233">IF(AND(B14915&gt;B14916,B14915&gt;B14914,B14915&gt;2000),"PEAK","")</f>
        <v/>
      </c>
    </row>
    <row r="14916" spans="1:3" customFormat="1" hidden="1" x14ac:dyDescent="0.25">
      <c r="A14916" s="1">
        <v>43135.464282407411</v>
      </c>
      <c r="B14916" s="2">
        <v>0</v>
      </c>
      <c r="C14916" t="str">
        <f t="shared" si="233"/>
        <v/>
      </c>
    </row>
    <row r="14917" spans="1:3" customFormat="1" hidden="1" x14ac:dyDescent="0.25">
      <c r="A14917" s="1">
        <v>43135.46429398148</v>
      </c>
      <c r="B14917" s="2">
        <v>0</v>
      </c>
      <c r="C14917" t="str">
        <f t="shared" si="233"/>
        <v/>
      </c>
    </row>
    <row r="14918" spans="1:3" customFormat="1" hidden="1" x14ac:dyDescent="0.25">
      <c r="A14918" s="1">
        <v>43135.464305555557</v>
      </c>
      <c r="B14918" s="2">
        <v>0</v>
      </c>
      <c r="C14918" t="str">
        <f t="shared" si="233"/>
        <v/>
      </c>
    </row>
    <row r="14919" spans="1:3" customFormat="1" hidden="1" x14ac:dyDescent="0.25">
      <c r="A14919" s="1">
        <v>43135.464317129627</v>
      </c>
      <c r="B14919" s="2">
        <v>0</v>
      </c>
      <c r="C14919" t="str">
        <f t="shared" si="233"/>
        <v/>
      </c>
    </row>
    <row r="14920" spans="1:3" customFormat="1" hidden="1" x14ac:dyDescent="0.25">
      <c r="A14920" s="1">
        <v>43135.464328703703</v>
      </c>
      <c r="B14920" s="2">
        <v>0</v>
      </c>
      <c r="C14920" t="str">
        <f t="shared" si="233"/>
        <v/>
      </c>
    </row>
    <row r="14921" spans="1:3" customFormat="1" hidden="1" x14ac:dyDescent="0.25">
      <c r="A14921" s="1">
        <v>43135.46434027778</v>
      </c>
      <c r="B14921" s="2">
        <v>0</v>
      </c>
      <c r="C14921" t="str">
        <f t="shared" si="233"/>
        <v/>
      </c>
    </row>
    <row r="14922" spans="1:3" customFormat="1" hidden="1" x14ac:dyDescent="0.25">
      <c r="A14922" s="1">
        <v>43135.46435185185</v>
      </c>
      <c r="B14922" s="2">
        <v>0</v>
      </c>
      <c r="C14922" t="str">
        <f t="shared" si="233"/>
        <v/>
      </c>
    </row>
    <row r="14923" spans="1:3" customFormat="1" hidden="1" x14ac:dyDescent="0.25">
      <c r="A14923" s="1">
        <v>43135.464363425926</v>
      </c>
      <c r="B14923" s="2">
        <v>0</v>
      </c>
      <c r="C14923" t="str">
        <f t="shared" si="233"/>
        <v/>
      </c>
    </row>
    <row r="14924" spans="1:3" customFormat="1" hidden="1" x14ac:dyDescent="0.25">
      <c r="A14924" s="1">
        <v>43135.464375000003</v>
      </c>
      <c r="B14924" s="2">
        <v>0</v>
      </c>
      <c r="C14924" t="str">
        <f t="shared" si="233"/>
        <v/>
      </c>
    </row>
    <row r="14925" spans="1:3" customFormat="1" hidden="1" x14ac:dyDescent="0.25">
      <c r="A14925" s="1">
        <v>43135.464386574073</v>
      </c>
      <c r="B14925" s="2">
        <v>0</v>
      </c>
      <c r="C14925" t="str">
        <f t="shared" si="233"/>
        <v/>
      </c>
    </row>
    <row r="14926" spans="1:3" customFormat="1" hidden="1" x14ac:dyDescent="0.25">
      <c r="A14926" s="1">
        <v>43135.464398148149</v>
      </c>
      <c r="B14926" s="2">
        <v>0</v>
      </c>
      <c r="C14926" t="str">
        <f t="shared" si="233"/>
        <v/>
      </c>
    </row>
    <row r="14927" spans="1:3" customFormat="1" hidden="1" x14ac:dyDescent="0.25">
      <c r="A14927" s="1">
        <v>43135.464409722219</v>
      </c>
      <c r="B14927" s="2">
        <v>0</v>
      </c>
      <c r="C14927" t="str">
        <f t="shared" si="233"/>
        <v/>
      </c>
    </row>
    <row r="14928" spans="1:3" customFormat="1" hidden="1" x14ac:dyDescent="0.25">
      <c r="A14928" s="1">
        <v>43135.464421296296</v>
      </c>
      <c r="B14928" s="2">
        <v>0</v>
      </c>
      <c r="C14928" t="str">
        <f t="shared" si="233"/>
        <v/>
      </c>
    </row>
    <row r="14929" spans="1:3" customFormat="1" hidden="1" x14ac:dyDescent="0.25">
      <c r="A14929" s="1">
        <v>43135.464432870373</v>
      </c>
      <c r="B14929" s="2">
        <v>0</v>
      </c>
      <c r="C14929" t="str">
        <f t="shared" si="233"/>
        <v/>
      </c>
    </row>
    <row r="14930" spans="1:3" customFormat="1" hidden="1" x14ac:dyDescent="0.25">
      <c r="A14930" s="1">
        <v>43135.464444444442</v>
      </c>
      <c r="B14930" s="2">
        <v>0</v>
      </c>
      <c r="C14930" t="str">
        <f t="shared" si="233"/>
        <v/>
      </c>
    </row>
    <row r="14931" spans="1:3" customFormat="1" hidden="1" x14ac:dyDescent="0.25">
      <c r="A14931" s="1">
        <v>43135.464456018519</v>
      </c>
      <c r="B14931" s="2">
        <v>0</v>
      </c>
      <c r="C14931" t="str">
        <f t="shared" si="233"/>
        <v/>
      </c>
    </row>
    <row r="14932" spans="1:3" customFormat="1" hidden="1" x14ac:dyDescent="0.25">
      <c r="A14932" s="1">
        <v>43135.464467592596</v>
      </c>
      <c r="B14932" s="2">
        <v>0</v>
      </c>
      <c r="C14932" t="str">
        <f t="shared" si="233"/>
        <v/>
      </c>
    </row>
    <row r="14933" spans="1:3" customFormat="1" hidden="1" x14ac:dyDescent="0.25">
      <c r="A14933" s="1">
        <v>43135.464479166665</v>
      </c>
      <c r="B14933" s="2">
        <v>0</v>
      </c>
      <c r="C14933" t="str">
        <f t="shared" si="233"/>
        <v/>
      </c>
    </row>
    <row r="14934" spans="1:3" customFormat="1" hidden="1" x14ac:dyDescent="0.25">
      <c r="A14934" s="1">
        <v>43135.464490740742</v>
      </c>
      <c r="B14934" s="2">
        <v>0</v>
      </c>
      <c r="C14934" t="str">
        <f t="shared" si="233"/>
        <v/>
      </c>
    </row>
    <row r="14935" spans="1:3" customFormat="1" hidden="1" x14ac:dyDescent="0.25">
      <c r="A14935" s="1">
        <v>43135.464502314811</v>
      </c>
      <c r="B14935" s="2">
        <v>0</v>
      </c>
      <c r="C14935" t="str">
        <f t="shared" si="233"/>
        <v/>
      </c>
    </row>
    <row r="14936" spans="1:3" customFormat="1" hidden="1" x14ac:dyDescent="0.25">
      <c r="A14936" s="1">
        <v>43135.464513888888</v>
      </c>
      <c r="B14936" s="2">
        <v>0</v>
      </c>
      <c r="C14936" t="str">
        <f t="shared" si="233"/>
        <v/>
      </c>
    </row>
    <row r="14937" spans="1:3" customFormat="1" hidden="1" x14ac:dyDescent="0.25">
      <c r="A14937" s="1">
        <v>43135.464525462965</v>
      </c>
      <c r="B14937" s="2">
        <v>0</v>
      </c>
      <c r="C14937" t="str">
        <f t="shared" si="233"/>
        <v/>
      </c>
    </row>
    <row r="14938" spans="1:3" customFormat="1" hidden="1" x14ac:dyDescent="0.25">
      <c r="A14938" s="1">
        <v>43135.464537037034</v>
      </c>
      <c r="B14938" s="2">
        <v>0</v>
      </c>
      <c r="C14938" t="str">
        <f t="shared" si="233"/>
        <v/>
      </c>
    </row>
    <row r="14939" spans="1:3" customFormat="1" hidden="1" x14ac:dyDescent="0.25">
      <c r="A14939" s="1">
        <v>43135.464548611111</v>
      </c>
      <c r="B14939" s="2">
        <v>0</v>
      </c>
      <c r="C14939" t="str">
        <f t="shared" si="233"/>
        <v/>
      </c>
    </row>
    <row r="14940" spans="1:3" customFormat="1" hidden="1" x14ac:dyDescent="0.25">
      <c r="A14940" s="1">
        <v>43135.464560185188</v>
      </c>
      <c r="B14940" s="2">
        <v>0</v>
      </c>
      <c r="C14940" t="str">
        <f t="shared" si="233"/>
        <v/>
      </c>
    </row>
    <row r="14941" spans="1:3" customFormat="1" hidden="1" x14ac:dyDescent="0.25">
      <c r="A14941" s="1">
        <v>43135.464571759258</v>
      </c>
      <c r="B14941" s="2">
        <v>0</v>
      </c>
      <c r="C14941" t="str">
        <f t="shared" si="233"/>
        <v/>
      </c>
    </row>
    <row r="14942" spans="1:3" customFormat="1" hidden="1" x14ac:dyDescent="0.25">
      <c r="A14942" s="1">
        <v>43135.464583333334</v>
      </c>
      <c r="B14942" s="2">
        <v>0</v>
      </c>
      <c r="C14942" t="str">
        <f t="shared" si="233"/>
        <v/>
      </c>
    </row>
    <row r="14943" spans="1:3" customFormat="1" hidden="1" x14ac:dyDescent="0.25">
      <c r="A14943" s="1">
        <v>43135.464594907404</v>
      </c>
      <c r="B14943" s="2">
        <v>0</v>
      </c>
      <c r="C14943" t="str">
        <f t="shared" si="233"/>
        <v/>
      </c>
    </row>
    <row r="14944" spans="1:3" customFormat="1" hidden="1" x14ac:dyDescent="0.25">
      <c r="A14944" s="1">
        <v>43135.464606481481</v>
      </c>
      <c r="B14944" s="2">
        <v>0</v>
      </c>
      <c r="C14944" t="str">
        <f t="shared" si="233"/>
        <v/>
      </c>
    </row>
    <row r="14945" spans="1:3" customFormat="1" hidden="1" x14ac:dyDescent="0.25">
      <c r="A14945" s="1">
        <v>43135.464618055557</v>
      </c>
      <c r="B14945" s="2">
        <v>0</v>
      </c>
      <c r="C14945" t="str">
        <f t="shared" si="233"/>
        <v/>
      </c>
    </row>
    <row r="14946" spans="1:3" customFormat="1" hidden="1" x14ac:dyDescent="0.25">
      <c r="A14946" s="1">
        <v>43135.464629629627</v>
      </c>
      <c r="B14946" s="2">
        <v>0</v>
      </c>
      <c r="C14946" t="str">
        <f t="shared" si="233"/>
        <v/>
      </c>
    </row>
    <row r="14947" spans="1:3" customFormat="1" hidden="1" x14ac:dyDescent="0.25">
      <c r="A14947" s="1">
        <v>43135.464641203704</v>
      </c>
      <c r="B14947" s="2">
        <v>0</v>
      </c>
      <c r="C14947" t="str">
        <f t="shared" si="233"/>
        <v/>
      </c>
    </row>
    <row r="14948" spans="1:3" customFormat="1" hidden="1" x14ac:dyDescent="0.25">
      <c r="A14948" s="1">
        <v>43135.46465277778</v>
      </c>
      <c r="B14948" s="2">
        <v>0</v>
      </c>
      <c r="C14948" t="str">
        <f t="shared" si="233"/>
        <v/>
      </c>
    </row>
    <row r="14949" spans="1:3" customFormat="1" hidden="1" x14ac:dyDescent="0.25">
      <c r="A14949" s="1">
        <v>43135.46466435185</v>
      </c>
      <c r="B14949" s="2">
        <v>0</v>
      </c>
      <c r="C14949" t="str">
        <f t="shared" si="233"/>
        <v/>
      </c>
    </row>
    <row r="14950" spans="1:3" customFormat="1" hidden="1" x14ac:dyDescent="0.25">
      <c r="A14950" s="1">
        <v>43135.464675925927</v>
      </c>
      <c r="B14950" s="2">
        <v>0</v>
      </c>
      <c r="C14950" t="str">
        <f t="shared" si="233"/>
        <v/>
      </c>
    </row>
    <row r="14951" spans="1:3" customFormat="1" hidden="1" x14ac:dyDescent="0.25">
      <c r="A14951" s="1">
        <v>43135.464687500003</v>
      </c>
      <c r="B14951" s="2">
        <v>0</v>
      </c>
      <c r="C14951" t="str">
        <f t="shared" si="233"/>
        <v/>
      </c>
    </row>
    <row r="14952" spans="1:3" customFormat="1" hidden="1" x14ac:dyDescent="0.25">
      <c r="A14952" s="1">
        <v>43135.464699074073</v>
      </c>
      <c r="B14952" s="2">
        <v>0</v>
      </c>
      <c r="C14952" t="str">
        <f t="shared" si="233"/>
        <v/>
      </c>
    </row>
    <row r="14953" spans="1:3" customFormat="1" hidden="1" x14ac:dyDescent="0.25">
      <c r="A14953" s="1">
        <v>43135.46471064815</v>
      </c>
      <c r="B14953" s="2">
        <v>0</v>
      </c>
      <c r="C14953" t="str">
        <f t="shared" si="233"/>
        <v/>
      </c>
    </row>
    <row r="14954" spans="1:3" customFormat="1" hidden="1" x14ac:dyDescent="0.25">
      <c r="A14954" s="1">
        <v>43135.464722222219</v>
      </c>
      <c r="B14954" s="2">
        <v>0</v>
      </c>
      <c r="C14954" t="str">
        <f t="shared" si="233"/>
        <v/>
      </c>
    </row>
    <row r="14955" spans="1:3" customFormat="1" hidden="1" x14ac:dyDescent="0.25">
      <c r="A14955" s="1">
        <v>43135.464733796296</v>
      </c>
      <c r="B14955" s="2">
        <v>0</v>
      </c>
      <c r="C14955" t="str">
        <f t="shared" si="233"/>
        <v/>
      </c>
    </row>
    <row r="14956" spans="1:3" customFormat="1" hidden="1" x14ac:dyDescent="0.25">
      <c r="A14956" s="1">
        <v>43135.464745370373</v>
      </c>
      <c r="B14956" s="2">
        <v>0</v>
      </c>
      <c r="C14956" t="str">
        <f t="shared" si="233"/>
        <v/>
      </c>
    </row>
    <row r="14957" spans="1:3" customFormat="1" hidden="1" x14ac:dyDescent="0.25">
      <c r="A14957" s="1">
        <v>43135.464756944442</v>
      </c>
      <c r="B14957" s="2">
        <v>0</v>
      </c>
      <c r="C14957" t="str">
        <f t="shared" si="233"/>
        <v/>
      </c>
    </row>
    <row r="14958" spans="1:3" customFormat="1" hidden="1" x14ac:dyDescent="0.25">
      <c r="A14958" s="1">
        <v>43135.464768518519</v>
      </c>
      <c r="B14958" s="2">
        <v>0</v>
      </c>
      <c r="C14958" t="str">
        <f t="shared" si="233"/>
        <v/>
      </c>
    </row>
    <row r="14959" spans="1:3" customFormat="1" hidden="1" x14ac:dyDescent="0.25">
      <c r="A14959" s="1">
        <v>43135.464780092596</v>
      </c>
      <c r="B14959" s="2">
        <v>0</v>
      </c>
      <c r="C14959" t="str">
        <f t="shared" si="233"/>
        <v/>
      </c>
    </row>
    <row r="14960" spans="1:3" customFormat="1" hidden="1" x14ac:dyDescent="0.25">
      <c r="A14960" s="1">
        <v>43135.464791666665</v>
      </c>
      <c r="B14960" s="2">
        <v>0</v>
      </c>
      <c r="C14960" t="str">
        <f t="shared" si="233"/>
        <v/>
      </c>
    </row>
    <row r="14961" spans="1:3" customFormat="1" hidden="1" x14ac:dyDescent="0.25">
      <c r="A14961" s="1">
        <v>43135.464803240742</v>
      </c>
      <c r="B14961" s="2">
        <v>0</v>
      </c>
      <c r="C14961" t="str">
        <f t="shared" si="233"/>
        <v/>
      </c>
    </row>
    <row r="14962" spans="1:3" customFormat="1" hidden="1" x14ac:dyDescent="0.25">
      <c r="A14962" s="1">
        <v>43135.464814814812</v>
      </c>
      <c r="B14962" s="2">
        <v>0</v>
      </c>
      <c r="C14962" t="str">
        <f t="shared" si="233"/>
        <v/>
      </c>
    </row>
    <row r="14963" spans="1:3" customFormat="1" hidden="1" x14ac:dyDescent="0.25">
      <c r="A14963" s="1">
        <v>43135.464826388888</v>
      </c>
      <c r="B14963" s="2">
        <v>0</v>
      </c>
      <c r="C14963" t="str">
        <f t="shared" si="233"/>
        <v/>
      </c>
    </row>
    <row r="14964" spans="1:3" customFormat="1" hidden="1" x14ac:dyDescent="0.25">
      <c r="A14964" s="1">
        <v>43135.464837962965</v>
      </c>
      <c r="B14964" s="2">
        <v>0</v>
      </c>
      <c r="C14964" t="str">
        <f t="shared" si="233"/>
        <v/>
      </c>
    </row>
    <row r="14965" spans="1:3" customFormat="1" hidden="1" x14ac:dyDescent="0.25">
      <c r="A14965" s="1">
        <v>43135.464849537035</v>
      </c>
      <c r="B14965" s="2">
        <v>0</v>
      </c>
      <c r="C14965" t="str">
        <f t="shared" si="233"/>
        <v/>
      </c>
    </row>
    <row r="14966" spans="1:3" customFormat="1" hidden="1" x14ac:dyDescent="0.25">
      <c r="A14966" s="1">
        <v>43135.464861111112</v>
      </c>
      <c r="B14966" s="2">
        <v>0</v>
      </c>
      <c r="C14966" t="str">
        <f t="shared" si="233"/>
        <v/>
      </c>
    </row>
    <row r="14967" spans="1:3" customFormat="1" hidden="1" x14ac:dyDescent="0.25">
      <c r="A14967" s="1">
        <v>43135.464872685188</v>
      </c>
      <c r="B14967" s="2">
        <v>0</v>
      </c>
      <c r="C14967" t="str">
        <f t="shared" si="233"/>
        <v/>
      </c>
    </row>
    <row r="14968" spans="1:3" customFormat="1" hidden="1" x14ac:dyDescent="0.25">
      <c r="A14968" s="1">
        <v>43135.464884259258</v>
      </c>
      <c r="B14968" s="2">
        <v>0</v>
      </c>
      <c r="C14968" t="str">
        <f t="shared" si="233"/>
        <v/>
      </c>
    </row>
    <row r="14969" spans="1:3" customFormat="1" hidden="1" x14ac:dyDescent="0.25">
      <c r="A14969" s="1">
        <v>43135.464895833335</v>
      </c>
      <c r="B14969" s="2">
        <v>0</v>
      </c>
      <c r="C14969" t="str">
        <f t="shared" si="233"/>
        <v/>
      </c>
    </row>
    <row r="14970" spans="1:3" customFormat="1" hidden="1" x14ac:dyDescent="0.25">
      <c r="A14970" s="1">
        <v>43135.464907407404</v>
      </c>
      <c r="B14970" s="2">
        <v>0</v>
      </c>
      <c r="C14970" t="str">
        <f t="shared" si="233"/>
        <v/>
      </c>
    </row>
    <row r="14971" spans="1:3" customFormat="1" hidden="1" x14ac:dyDescent="0.25">
      <c r="A14971" s="1">
        <v>43135.464918981481</v>
      </c>
      <c r="B14971" s="2">
        <v>0</v>
      </c>
      <c r="C14971" t="str">
        <f t="shared" si="233"/>
        <v/>
      </c>
    </row>
    <row r="14972" spans="1:3" customFormat="1" hidden="1" x14ac:dyDescent="0.25">
      <c r="A14972" s="1">
        <v>43135.464930555558</v>
      </c>
      <c r="B14972" s="2">
        <v>0</v>
      </c>
      <c r="C14972" t="str">
        <f t="shared" si="233"/>
        <v/>
      </c>
    </row>
    <row r="14973" spans="1:3" customFormat="1" hidden="1" x14ac:dyDescent="0.25">
      <c r="A14973" s="1">
        <v>43135.464942129627</v>
      </c>
      <c r="B14973" s="2">
        <v>0</v>
      </c>
      <c r="C14973" t="str">
        <f t="shared" si="233"/>
        <v/>
      </c>
    </row>
    <row r="14974" spans="1:3" customFormat="1" hidden="1" x14ac:dyDescent="0.25">
      <c r="A14974" s="1">
        <v>43135.464953703704</v>
      </c>
      <c r="B14974" s="2">
        <v>0</v>
      </c>
      <c r="C14974" t="str">
        <f t="shared" si="233"/>
        <v/>
      </c>
    </row>
    <row r="14975" spans="1:3" customFormat="1" hidden="1" x14ac:dyDescent="0.25">
      <c r="A14975" s="1">
        <v>43135.464965277781</v>
      </c>
      <c r="B14975" s="2">
        <v>0</v>
      </c>
      <c r="C14975" t="str">
        <f t="shared" si="233"/>
        <v/>
      </c>
    </row>
    <row r="14976" spans="1:3" customFormat="1" hidden="1" x14ac:dyDescent="0.25">
      <c r="A14976" s="1">
        <v>43135.46497685185</v>
      </c>
      <c r="B14976" s="2">
        <v>0</v>
      </c>
      <c r="C14976" t="str">
        <f t="shared" si="233"/>
        <v/>
      </c>
    </row>
    <row r="14977" spans="1:3" customFormat="1" hidden="1" x14ac:dyDescent="0.25">
      <c r="A14977" s="1">
        <v>43135.464988425927</v>
      </c>
      <c r="B14977" s="2">
        <v>0</v>
      </c>
      <c r="C14977" t="str">
        <f t="shared" si="233"/>
        <v/>
      </c>
    </row>
    <row r="14978" spans="1:3" customFormat="1" hidden="1" x14ac:dyDescent="0.25">
      <c r="A14978" s="1">
        <v>43135.464999999997</v>
      </c>
      <c r="B14978" s="2">
        <v>0</v>
      </c>
      <c r="C14978" t="str">
        <f t="shared" si="233"/>
        <v/>
      </c>
    </row>
    <row r="14979" spans="1:3" customFormat="1" hidden="1" x14ac:dyDescent="0.25">
      <c r="A14979" s="1">
        <v>43135.465011574073</v>
      </c>
      <c r="B14979" s="2">
        <v>0</v>
      </c>
      <c r="C14979" t="str">
        <f t="shared" ref="C14979:C15042" si="234">IF(AND(B14979&gt;B14980,B14979&gt;B14978,B14979&gt;2000),"PEAK","")</f>
        <v/>
      </c>
    </row>
    <row r="14980" spans="1:3" customFormat="1" hidden="1" x14ac:dyDescent="0.25">
      <c r="A14980" s="1">
        <v>43135.46502314815</v>
      </c>
      <c r="B14980" s="2">
        <v>0</v>
      </c>
      <c r="C14980" t="str">
        <f t="shared" si="234"/>
        <v/>
      </c>
    </row>
    <row r="14981" spans="1:3" customFormat="1" hidden="1" x14ac:dyDescent="0.25">
      <c r="A14981" s="1">
        <v>43135.46503472222</v>
      </c>
      <c r="B14981" s="2">
        <v>0</v>
      </c>
      <c r="C14981" t="str">
        <f t="shared" si="234"/>
        <v/>
      </c>
    </row>
    <row r="14982" spans="1:3" customFormat="1" hidden="1" x14ac:dyDescent="0.25">
      <c r="A14982" s="1">
        <v>43135.465046296296</v>
      </c>
      <c r="B14982" s="2">
        <v>0</v>
      </c>
      <c r="C14982" t="str">
        <f t="shared" si="234"/>
        <v/>
      </c>
    </row>
    <row r="14983" spans="1:3" customFormat="1" hidden="1" x14ac:dyDescent="0.25">
      <c r="A14983" s="1">
        <v>43135.465057870373</v>
      </c>
      <c r="B14983" s="2">
        <v>0</v>
      </c>
      <c r="C14983" t="str">
        <f t="shared" si="234"/>
        <v/>
      </c>
    </row>
    <row r="14984" spans="1:3" customFormat="1" hidden="1" x14ac:dyDescent="0.25">
      <c r="A14984" s="1">
        <v>43135.465069444443</v>
      </c>
      <c r="B14984" s="2">
        <v>0</v>
      </c>
      <c r="C14984" t="str">
        <f t="shared" si="234"/>
        <v/>
      </c>
    </row>
    <row r="14985" spans="1:3" customFormat="1" hidden="1" x14ac:dyDescent="0.25">
      <c r="A14985" s="1">
        <v>43135.465081018519</v>
      </c>
      <c r="B14985" s="2">
        <v>0</v>
      </c>
      <c r="C14985" t="str">
        <f t="shared" si="234"/>
        <v/>
      </c>
    </row>
    <row r="14986" spans="1:3" customFormat="1" hidden="1" x14ac:dyDescent="0.25">
      <c r="A14986" s="1">
        <v>43135.465092592596</v>
      </c>
      <c r="B14986" s="2">
        <v>0</v>
      </c>
      <c r="C14986" t="str">
        <f t="shared" si="234"/>
        <v/>
      </c>
    </row>
    <row r="14987" spans="1:3" customFormat="1" hidden="1" x14ac:dyDescent="0.25">
      <c r="A14987" s="1">
        <v>43135.465104166666</v>
      </c>
      <c r="B14987" s="2">
        <v>0</v>
      </c>
      <c r="C14987" t="str">
        <f t="shared" si="234"/>
        <v/>
      </c>
    </row>
    <row r="14988" spans="1:3" customFormat="1" hidden="1" x14ac:dyDescent="0.25">
      <c r="A14988" s="1">
        <v>43135.465115740742</v>
      </c>
      <c r="B14988" s="2">
        <v>0</v>
      </c>
      <c r="C14988" t="str">
        <f t="shared" si="234"/>
        <v/>
      </c>
    </row>
    <row r="14989" spans="1:3" customFormat="1" hidden="1" x14ac:dyDescent="0.25">
      <c r="A14989" s="1">
        <v>43135.465127314812</v>
      </c>
      <c r="B14989" s="2">
        <v>0</v>
      </c>
      <c r="C14989" t="str">
        <f t="shared" si="234"/>
        <v/>
      </c>
    </row>
    <row r="14990" spans="1:3" customFormat="1" hidden="1" x14ac:dyDescent="0.25">
      <c r="A14990" s="1">
        <v>43135.465138888889</v>
      </c>
      <c r="B14990" s="2">
        <v>0</v>
      </c>
      <c r="C14990" t="str">
        <f t="shared" si="234"/>
        <v/>
      </c>
    </row>
    <row r="14991" spans="1:3" customFormat="1" hidden="1" x14ac:dyDescent="0.25">
      <c r="A14991" s="1">
        <v>43135.465150462966</v>
      </c>
      <c r="B14991" s="2">
        <v>0</v>
      </c>
      <c r="C14991" t="str">
        <f t="shared" si="234"/>
        <v/>
      </c>
    </row>
    <row r="14992" spans="1:3" customFormat="1" hidden="1" x14ac:dyDescent="0.25">
      <c r="A14992" s="1">
        <v>43135.465162037035</v>
      </c>
      <c r="B14992" s="2">
        <v>0</v>
      </c>
      <c r="C14992" t="str">
        <f t="shared" si="234"/>
        <v/>
      </c>
    </row>
    <row r="14993" spans="1:3" customFormat="1" hidden="1" x14ac:dyDescent="0.25">
      <c r="A14993" s="1">
        <v>43135.465173611112</v>
      </c>
      <c r="B14993" s="2">
        <v>0</v>
      </c>
      <c r="C14993" t="str">
        <f t="shared" si="234"/>
        <v/>
      </c>
    </row>
    <row r="14994" spans="1:3" customFormat="1" hidden="1" x14ac:dyDescent="0.25">
      <c r="A14994" s="1">
        <v>43135.465185185189</v>
      </c>
      <c r="B14994" s="2">
        <v>0</v>
      </c>
      <c r="C14994" t="str">
        <f t="shared" si="234"/>
        <v/>
      </c>
    </row>
    <row r="14995" spans="1:3" customFormat="1" hidden="1" x14ac:dyDescent="0.25">
      <c r="A14995" s="1">
        <v>43135.465196759258</v>
      </c>
      <c r="B14995" s="2">
        <v>0</v>
      </c>
      <c r="C14995" t="str">
        <f t="shared" si="234"/>
        <v/>
      </c>
    </row>
    <row r="14996" spans="1:3" customFormat="1" hidden="1" x14ac:dyDescent="0.25">
      <c r="A14996" s="1">
        <v>43135.465208333335</v>
      </c>
      <c r="B14996" s="2">
        <v>0</v>
      </c>
      <c r="C14996" t="str">
        <f t="shared" si="234"/>
        <v/>
      </c>
    </row>
    <row r="14997" spans="1:3" customFormat="1" hidden="1" x14ac:dyDescent="0.25">
      <c r="A14997" s="1">
        <v>43135.465219907404</v>
      </c>
      <c r="B14997" s="2">
        <v>0</v>
      </c>
      <c r="C14997" t="str">
        <f t="shared" si="234"/>
        <v/>
      </c>
    </row>
    <row r="14998" spans="1:3" customFormat="1" hidden="1" x14ac:dyDescent="0.25">
      <c r="A14998" s="1">
        <v>43135.465231481481</v>
      </c>
      <c r="B14998" s="2">
        <v>0</v>
      </c>
      <c r="C14998" t="str">
        <f t="shared" si="234"/>
        <v/>
      </c>
    </row>
    <row r="14999" spans="1:3" customFormat="1" hidden="1" x14ac:dyDescent="0.25">
      <c r="A14999" s="1">
        <v>43135.465243055558</v>
      </c>
      <c r="B14999" s="2">
        <v>0</v>
      </c>
      <c r="C14999" t="str">
        <f t="shared" si="234"/>
        <v/>
      </c>
    </row>
    <row r="15000" spans="1:3" customFormat="1" hidden="1" x14ac:dyDescent="0.25">
      <c r="A15000" s="1">
        <v>43135.465254629627</v>
      </c>
      <c r="B15000" s="2">
        <v>0</v>
      </c>
      <c r="C15000" t="str">
        <f t="shared" si="234"/>
        <v/>
      </c>
    </row>
    <row r="15001" spans="1:3" customFormat="1" hidden="1" x14ac:dyDescent="0.25">
      <c r="A15001" s="1">
        <v>43135.465266203704</v>
      </c>
      <c r="B15001" s="2">
        <v>0</v>
      </c>
      <c r="C15001" t="str">
        <f t="shared" si="234"/>
        <v/>
      </c>
    </row>
    <row r="15002" spans="1:3" customFormat="1" hidden="1" x14ac:dyDescent="0.25">
      <c r="A15002" s="1">
        <v>43135.465277777781</v>
      </c>
      <c r="B15002" s="2">
        <v>0</v>
      </c>
      <c r="C15002" t="str">
        <f t="shared" si="234"/>
        <v/>
      </c>
    </row>
    <row r="15003" spans="1:3" customFormat="1" hidden="1" x14ac:dyDescent="0.25">
      <c r="A15003" s="1">
        <v>43135.465289351851</v>
      </c>
      <c r="B15003" s="2">
        <v>0</v>
      </c>
      <c r="C15003" t="str">
        <f t="shared" si="234"/>
        <v/>
      </c>
    </row>
    <row r="15004" spans="1:3" customFormat="1" hidden="1" x14ac:dyDescent="0.25">
      <c r="A15004" s="1">
        <v>43135.465300925927</v>
      </c>
      <c r="B15004" s="2">
        <v>0</v>
      </c>
      <c r="C15004" t="str">
        <f t="shared" si="234"/>
        <v/>
      </c>
    </row>
    <row r="15005" spans="1:3" customFormat="1" hidden="1" x14ac:dyDescent="0.25">
      <c r="A15005" s="1">
        <v>43135.465312499997</v>
      </c>
      <c r="B15005" s="2">
        <v>0</v>
      </c>
      <c r="C15005" t="str">
        <f t="shared" si="234"/>
        <v/>
      </c>
    </row>
    <row r="15006" spans="1:3" customFormat="1" hidden="1" x14ac:dyDescent="0.25">
      <c r="A15006" s="1">
        <v>43135.465324074074</v>
      </c>
      <c r="B15006" s="2">
        <v>0</v>
      </c>
      <c r="C15006" t="str">
        <f t="shared" si="234"/>
        <v/>
      </c>
    </row>
    <row r="15007" spans="1:3" customFormat="1" hidden="1" x14ac:dyDescent="0.25">
      <c r="A15007" s="1">
        <v>43135.46533564815</v>
      </c>
      <c r="B15007" s="2">
        <v>0</v>
      </c>
      <c r="C15007" t="str">
        <f t="shared" si="234"/>
        <v/>
      </c>
    </row>
    <row r="15008" spans="1:3" customFormat="1" hidden="1" x14ac:dyDescent="0.25">
      <c r="A15008" s="1">
        <v>43135.46534722222</v>
      </c>
      <c r="B15008" s="2">
        <v>0</v>
      </c>
      <c r="C15008" t="str">
        <f t="shared" si="234"/>
        <v/>
      </c>
    </row>
    <row r="15009" spans="1:3" customFormat="1" hidden="1" x14ac:dyDescent="0.25">
      <c r="A15009" s="1">
        <v>43135.465358796297</v>
      </c>
      <c r="B15009" s="2">
        <v>0</v>
      </c>
      <c r="C15009" t="str">
        <f t="shared" si="234"/>
        <v/>
      </c>
    </row>
    <row r="15010" spans="1:3" customFormat="1" hidden="1" x14ac:dyDescent="0.25">
      <c r="A15010" s="1">
        <v>43135.465370370373</v>
      </c>
      <c r="B15010" s="2">
        <v>0</v>
      </c>
      <c r="C15010" t="str">
        <f t="shared" si="234"/>
        <v/>
      </c>
    </row>
    <row r="15011" spans="1:3" customFormat="1" hidden="1" x14ac:dyDescent="0.25">
      <c r="A15011" s="1">
        <v>43135.465381944443</v>
      </c>
      <c r="B15011" s="2">
        <v>0</v>
      </c>
      <c r="C15011" t="str">
        <f t="shared" si="234"/>
        <v/>
      </c>
    </row>
    <row r="15012" spans="1:3" customFormat="1" hidden="1" x14ac:dyDescent="0.25">
      <c r="A15012" s="1">
        <v>43135.46539351852</v>
      </c>
      <c r="B15012" s="2">
        <v>0</v>
      </c>
      <c r="C15012" t="str">
        <f t="shared" si="234"/>
        <v/>
      </c>
    </row>
    <row r="15013" spans="1:3" customFormat="1" hidden="1" x14ac:dyDescent="0.25">
      <c r="A15013" s="1">
        <v>43135.465405092589</v>
      </c>
      <c r="B15013" s="2">
        <v>0</v>
      </c>
      <c r="C15013" t="str">
        <f t="shared" si="234"/>
        <v/>
      </c>
    </row>
    <row r="15014" spans="1:3" customFormat="1" hidden="1" x14ac:dyDescent="0.25">
      <c r="A15014" s="1">
        <v>43135.465416666666</v>
      </c>
      <c r="B15014" s="2">
        <v>0</v>
      </c>
      <c r="C15014" t="str">
        <f t="shared" si="234"/>
        <v/>
      </c>
    </row>
    <row r="15015" spans="1:3" customFormat="1" hidden="1" x14ac:dyDescent="0.25">
      <c r="A15015" s="1">
        <v>43135.465428240743</v>
      </c>
      <c r="B15015" s="2">
        <v>0</v>
      </c>
      <c r="C15015" t="str">
        <f t="shared" si="234"/>
        <v/>
      </c>
    </row>
    <row r="15016" spans="1:3" customFormat="1" hidden="1" x14ac:dyDescent="0.25">
      <c r="A15016" s="1">
        <v>43135.465439814812</v>
      </c>
      <c r="B15016" s="2">
        <v>0</v>
      </c>
      <c r="C15016" t="str">
        <f t="shared" si="234"/>
        <v/>
      </c>
    </row>
    <row r="15017" spans="1:3" customFormat="1" hidden="1" x14ac:dyDescent="0.25">
      <c r="A15017" s="1">
        <v>43135.465451388889</v>
      </c>
      <c r="B15017" s="2">
        <v>0</v>
      </c>
      <c r="C15017" t="str">
        <f t="shared" si="234"/>
        <v/>
      </c>
    </row>
    <row r="15018" spans="1:3" customFormat="1" hidden="1" x14ac:dyDescent="0.25">
      <c r="A15018" s="1">
        <v>43135.465462962966</v>
      </c>
      <c r="B15018" s="2">
        <v>0</v>
      </c>
      <c r="C15018" t="str">
        <f t="shared" si="234"/>
        <v/>
      </c>
    </row>
    <row r="15019" spans="1:3" customFormat="1" hidden="1" x14ac:dyDescent="0.25">
      <c r="A15019" s="1">
        <v>43135.465474537035</v>
      </c>
      <c r="B15019" s="2">
        <v>0</v>
      </c>
      <c r="C15019" t="str">
        <f t="shared" si="234"/>
        <v/>
      </c>
    </row>
    <row r="15020" spans="1:3" customFormat="1" hidden="1" x14ac:dyDescent="0.25">
      <c r="A15020" s="1">
        <v>43135.465486111112</v>
      </c>
      <c r="B15020" s="2">
        <v>0</v>
      </c>
      <c r="C15020" t="str">
        <f t="shared" si="234"/>
        <v/>
      </c>
    </row>
    <row r="15021" spans="1:3" customFormat="1" hidden="1" x14ac:dyDescent="0.25">
      <c r="A15021" s="1">
        <v>43135.465497685182</v>
      </c>
      <c r="B15021" s="2">
        <v>0</v>
      </c>
      <c r="C15021" t="str">
        <f t="shared" si="234"/>
        <v/>
      </c>
    </row>
    <row r="15022" spans="1:3" customFormat="1" hidden="1" x14ac:dyDescent="0.25">
      <c r="A15022" s="1">
        <v>43135.465509259258</v>
      </c>
      <c r="B15022" s="2">
        <v>0</v>
      </c>
      <c r="C15022" t="str">
        <f t="shared" si="234"/>
        <v/>
      </c>
    </row>
    <row r="15023" spans="1:3" customFormat="1" hidden="1" x14ac:dyDescent="0.25">
      <c r="A15023" s="1">
        <v>43135.465520833335</v>
      </c>
      <c r="B15023" s="2">
        <v>0</v>
      </c>
      <c r="C15023" t="str">
        <f t="shared" si="234"/>
        <v/>
      </c>
    </row>
    <row r="15024" spans="1:3" customFormat="1" hidden="1" x14ac:dyDescent="0.25">
      <c r="A15024" s="1">
        <v>43135.465532407405</v>
      </c>
      <c r="B15024" s="2">
        <v>0</v>
      </c>
      <c r="C15024" t="str">
        <f t="shared" si="234"/>
        <v/>
      </c>
    </row>
    <row r="15025" spans="1:3" customFormat="1" hidden="1" x14ac:dyDescent="0.25">
      <c r="A15025" s="1">
        <v>43135.465543981481</v>
      </c>
      <c r="B15025" s="2">
        <v>0</v>
      </c>
      <c r="C15025" t="str">
        <f t="shared" si="234"/>
        <v/>
      </c>
    </row>
    <row r="15026" spans="1:3" customFormat="1" hidden="1" x14ac:dyDescent="0.25">
      <c r="A15026" s="1">
        <v>43135.465555555558</v>
      </c>
      <c r="B15026" s="2">
        <v>0</v>
      </c>
      <c r="C15026" t="str">
        <f t="shared" si="234"/>
        <v/>
      </c>
    </row>
    <row r="15027" spans="1:3" customFormat="1" hidden="1" x14ac:dyDescent="0.25">
      <c r="A15027" s="1">
        <v>43135.465567129628</v>
      </c>
      <c r="B15027" s="2">
        <v>0</v>
      </c>
      <c r="C15027" t="str">
        <f t="shared" si="234"/>
        <v/>
      </c>
    </row>
    <row r="15028" spans="1:3" customFormat="1" hidden="1" x14ac:dyDescent="0.25">
      <c r="A15028" s="1">
        <v>43135.465578703705</v>
      </c>
      <c r="B15028" s="2">
        <v>0</v>
      </c>
      <c r="C15028" t="str">
        <f t="shared" si="234"/>
        <v/>
      </c>
    </row>
    <row r="15029" spans="1:3" customFormat="1" hidden="1" x14ac:dyDescent="0.25">
      <c r="A15029" s="1">
        <v>43135.465590277781</v>
      </c>
      <c r="B15029" s="2">
        <v>0</v>
      </c>
      <c r="C15029" t="str">
        <f t="shared" si="234"/>
        <v/>
      </c>
    </row>
    <row r="15030" spans="1:3" customFormat="1" hidden="1" x14ac:dyDescent="0.25">
      <c r="A15030" s="1">
        <v>43135.465601851851</v>
      </c>
      <c r="B15030" s="2">
        <v>0</v>
      </c>
      <c r="C15030" t="str">
        <f t="shared" si="234"/>
        <v/>
      </c>
    </row>
    <row r="15031" spans="1:3" customFormat="1" hidden="1" x14ac:dyDescent="0.25">
      <c r="A15031" s="1">
        <v>43135.465613425928</v>
      </c>
      <c r="B15031" s="2">
        <v>0</v>
      </c>
      <c r="C15031" t="str">
        <f t="shared" si="234"/>
        <v/>
      </c>
    </row>
    <row r="15032" spans="1:3" customFormat="1" hidden="1" x14ac:dyDescent="0.25">
      <c r="A15032" s="1">
        <v>43135.465624999997</v>
      </c>
      <c r="B15032" s="2">
        <v>0</v>
      </c>
      <c r="C15032" t="str">
        <f t="shared" si="234"/>
        <v/>
      </c>
    </row>
    <row r="15033" spans="1:3" customFormat="1" hidden="1" x14ac:dyDescent="0.25">
      <c r="A15033" s="1">
        <v>43135.465636574074</v>
      </c>
      <c r="B15033" s="2">
        <v>0</v>
      </c>
      <c r="C15033" t="str">
        <f t="shared" si="234"/>
        <v/>
      </c>
    </row>
    <row r="15034" spans="1:3" customFormat="1" hidden="1" x14ac:dyDescent="0.25">
      <c r="A15034" s="1">
        <v>43135.465648148151</v>
      </c>
      <c r="B15034" s="2">
        <v>0</v>
      </c>
      <c r="C15034" t="str">
        <f t="shared" si="234"/>
        <v/>
      </c>
    </row>
    <row r="15035" spans="1:3" customFormat="1" hidden="1" x14ac:dyDescent="0.25">
      <c r="A15035" s="1">
        <v>43135.46565972222</v>
      </c>
      <c r="B15035" s="2">
        <v>0</v>
      </c>
      <c r="C15035" t="str">
        <f t="shared" si="234"/>
        <v/>
      </c>
    </row>
    <row r="15036" spans="1:3" customFormat="1" hidden="1" x14ac:dyDescent="0.25">
      <c r="A15036" s="1">
        <v>43135.465671296297</v>
      </c>
      <c r="B15036" s="2">
        <v>0</v>
      </c>
      <c r="C15036" t="str">
        <f t="shared" si="234"/>
        <v/>
      </c>
    </row>
    <row r="15037" spans="1:3" customFormat="1" hidden="1" x14ac:dyDescent="0.25">
      <c r="A15037" s="1">
        <v>43135.465682870374</v>
      </c>
      <c r="B15037" s="2">
        <v>0</v>
      </c>
      <c r="C15037" t="str">
        <f t="shared" si="234"/>
        <v/>
      </c>
    </row>
    <row r="15038" spans="1:3" customFormat="1" hidden="1" x14ac:dyDescent="0.25">
      <c r="A15038" s="1">
        <v>43135.465694444443</v>
      </c>
      <c r="B15038" s="2">
        <v>0</v>
      </c>
      <c r="C15038" t="str">
        <f t="shared" si="234"/>
        <v/>
      </c>
    </row>
    <row r="15039" spans="1:3" customFormat="1" hidden="1" x14ac:dyDescent="0.25">
      <c r="A15039" s="1">
        <v>43135.46570601852</v>
      </c>
      <c r="B15039" s="2">
        <v>0</v>
      </c>
      <c r="C15039" t="str">
        <f t="shared" si="234"/>
        <v/>
      </c>
    </row>
    <row r="15040" spans="1:3" customFormat="1" hidden="1" x14ac:dyDescent="0.25">
      <c r="A15040" s="1">
        <v>43135.465717592589</v>
      </c>
      <c r="B15040" s="2">
        <v>0</v>
      </c>
      <c r="C15040" t="str">
        <f t="shared" si="234"/>
        <v/>
      </c>
    </row>
    <row r="15041" spans="1:3" customFormat="1" hidden="1" x14ac:dyDescent="0.25">
      <c r="A15041" s="1">
        <v>43135.465729166666</v>
      </c>
      <c r="B15041" s="2">
        <v>0</v>
      </c>
      <c r="C15041" t="str">
        <f t="shared" si="234"/>
        <v/>
      </c>
    </row>
    <row r="15042" spans="1:3" customFormat="1" hidden="1" x14ac:dyDescent="0.25">
      <c r="A15042" s="1">
        <v>43135.465740740743</v>
      </c>
      <c r="B15042" s="2">
        <v>0</v>
      </c>
      <c r="C15042" t="str">
        <f t="shared" si="234"/>
        <v/>
      </c>
    </row>
    <row r="15043" spans="1:3" customFormat="1" hidden="1" x14ac:dyDescent="0.25">
      <c r="A15043" s="1">
        <v>43135.465752314813</v>
      </c>
      <c r="B15043" s="2">
        <v>0</v>
      </c>
      <c r="C15043" t="str">
        <f t="shared" ref="C15043:C15106" si="235">IF(AND(B15043&gt;B15044,B15043&gt;B15042,B15043&gt;2000),"PEAK","")</f>
        <v/>
      </c>
    </row>
    <row r="15044" spans="1:3" customFormat="1" hidden="1" x14ac:dyDescent="0.25">
      <c r="A15044" s="1">
        <v>43135.465763888889</v>
      </c>
      <c r="B15044" s="2">
        <v>0</v>
      </c>
      <c r="C15044" t="str">
        <f t="shared" si="235"/>
        <v/>
      </c>
    </row>
    <row r="15045" spans="1:3" customFormat="1" hidden="1" x14ac:dyDescent="0.25">
      <c r="A15045" s="1">
        <v>43135.465775462966</v>
      </c>
      <c r="B15045" s="2">
        <v>0</v>
      </c>
      <c r="C15045" t="str">
        <f t="shared" si="235"/>
        <v/>
      </c>
    </row>
    <row r="15046" spans="1:3" customFormat="1" hidden="1" x14ac:dyDescent="0.25">
      <c r="A15046" s="1">
        <v>43135.465787037036</v>
      </c>
      <c r="B15046" s="2">
        <v>0</v>
      </c>
      <c r="C15046" t="str">
        <f t="shared" si="235"/>
        <v/>
      </c>
    </row>
    <row r="15047" spans="1:3" customFormat="1" hidden="1" x14ac:dyDescent="0.25">
      <c r="A15047" s="1">
        <v>43135.465798611112</v>
      </c>
      <c r="B15047" s="2">
        <v>0</v>
      </c>
      <c r="C15047" t="str">
        <f t="shared" si="235"/>
        <v/>
      </c>
    </row>
    <row r="15048" spans="1:3" customFormat="1" hidden="1" x14ac:dyDescent="0.25">
      <c r="A15048" s="1">
        <v>43135.465810185182</v>
      </c>
      <c r="B15048" s="2">
        <v>0</v>
      </c>
      <c r="C15048" t="str">
        <f t="shared" si="235"/>
        <v/>
      </c>
    </row>
    <row r="15049" spans="1:3" customFormat="1" hidden="1" x14ac:dyDescent="0.25">
      <c r="A15049" s="1">
        <v>43135.465821759259</v>
      </c>
      <c r="B15049" s="2">
        <v>0</v>
      </c>
      <c r="C15049" t="str">
        <f t="shared" si="235"/>
        <v/>
      </c>
    </row>
    <row r="15050" spans="1:3" customFormat="1" hidden="1" x14ac:dyDescent="0.25">
      <c r="A15050" s="1">
        <v>43135.465833333335</v>
      </c>
      <c r="B15050" s="2">
        <v>0</v>
      </c>
      <c r="C15050" t="str">
        <f t="shared" si="235"/>
        <v/>
      </c>
    </row>
    <row r="15051" spans="1:3" customFormat="1" hidden="1" x14ac:dyDescent="0.25">
      <c r="A15051" s="1">
        <v>43135.465844907405</v>
      </c>
      <c r="B15051" s="2">
        <v>0</v>
      </c>
      <c r="C15051" t="str">
        <f t="shared" si="235"/>
        <v/>
      </c>
    </row>
    <row r="15052" spans="1:3" customFormat="1" hidden="1" x14ac:dyDescent="0.25">
      <c r="A15052" s="1">
        <v>43135.465856481482</v>
      </c>
      <c r="B15052" s="2">
        <v>0</v>
      </c>
      <c r="C15052" t="str">
        <f t="shared" si="235"/>
        <v/>
      </c>
    </row>
    <row r="15053" spans="1:3" customFormat="1" hidden="1" x14ac:dyDescent="0.25">
      <c r="A15053" s="1">
        <v>43135.465868055559</v>
      </c>
      <c r="B15053" s="2">
        <v>0</v>
      </c>
      <c r="C15053" t="str">
        <f t="shared" si="235"/>
        <v/>
      </c>
    </row>
    <row r="15054" spans="1:3" customFormat="1" hidden="1" x14ac:dyDescent="0.25">
      <c r="A15054" s="1">
        <v>43135.465879629628</v>
      </c>
      <c r="B15054" s="2">
        <v>0</v>
      </c>
      <c r="C15054" t="str">
        <f t="shared" si="235"/>
        <v/>
      </c>
    </row>
    <row r="15055" spans="1:3" customFormat="1" hidden="1" x14ac:dyDescent="0.25">
      <c r="A15055" s="1">
        <v>43135.465891203705</v>
      </c>
      <c r="B15055" s="2">
        <v>0</v>
      </c>
      <c r="C15055" t="str">
        <f t="shared" si="235"/>
        <v/>
      </c>
    </row>
    <row r="15056" spans="1:3" customFormat="1" hidden="1" x14ac:dyDescent="0.25">
      <c r="A15056" s="1">
        <v>43135.465902777774</v>
      </c>
      <c r="B15056" s="2">
        <v>0</v>
      </c>
      <c r="C15056" t="str">
        <f t="shared" si="235"/>
        <v/>
      </c>
    </row>
    <row r="15057" spans="1:3" customFormat="1" hidden="1" x14ac:dyDescent="0.25">
      <c r="A15057" s="1">
        <v>43135.465914351851</v>
      </c>
      <c r="B15057" s="2">
        <v>0</v>
      </c>
      <c r="C15057" t="str">
        <f t="shared" si="235"/>
        <v/>
      </c>
    </row>
    <row r="15058" spans="1:3" customFormat="1" hidden="1" x14ac:dyDescent="0.25">
      <c r="A15058" s="1">
        <v>43135.465925925928</v>
      </c>
      <c r="B15058" s="2">
        <v>0</v>
      </c>
      <c r="C15058" t="str">
        <f t="shared" si="235"/>
        <v/>
      </c>
    </row>
    <row r="15059" spans="1:3" customFormat="1" hidden="1" x14ac:dyDescent="0.25">
      <c r="A15059" s="1">
        <v>43135.465937499997</v>
      </c>
      <c r="B15059" s="2">
        <v>0</v>
      </c>
      <c r="C15059" t="str">
        <f t="shared" si="235"/>
        <v/>
      </c>
    </row>
    <row r="15060" spans="1:3" customFormat="1" hidden="1" x14ac:dyDescent="0.25">
      <c r="A15060" s="1">
        <v>43135.465949074074</v>
      </c>
      <c r="B15060" s="2">
        <v>0</v>
      </c>
      <c r="C15060" t="str">
        <f t="shared" si="235"/>
        <v/>
      </c>
    </row>
    <row r="15061" spans="1:3" customFormat="1" hidden="1" x14ac:dyDescent="0.25">
      <c r="A15061" s="1">
        <v>43135.465960648151</v>
      </c>
      <c r="B15061" s="2">
        <v>0</v>
      </c>
      <c r="C15061" t="str">
        <f t="shared" si="235"/>
        <v/>
      </c>
    </row>
    <row r="15062" spans="1:3" customFormat="1" hidden="1" x14ac:dyDescent="0.25">
      <c r="A15062" s="1">
        <v>43135.46597222222</v>
      </c>
      <c r="B15062" s="2">
        <v>0</v>
      </c>
      <c r="C15062" t="str">
        <f t="shared" si="235"/>
        <v/>
      </c>
    </row>
    <row r="15063" spans="1:3" customFormat="1" hidden="1" x14ac:dyDescent="0.25">
      <c r="A15063" s="1">
        <v>43135.465983796297</v>
      </c>
      <c r="B15063" s="2">
        <v>0</v>
      </c>
      <c r="C15063" t="str">
        <f t="shared" si="235"/>
        <v/>
      </c>
    </row>
    <row r="15064" spans="1:3" customFormat="1" hidden="1" x14ac:dyDescent="0.25">
      <c r="A15064" s="1">
        <v>43135.465995370374</v>
      </c>
      <c r="B15064" s="2">
        <v>0</v>
      </c>
      <c r="C15064" t="str">
        <f t="shared" si="235"/>
        <v/>
      </c>
    </row>
    <row r="15065" spans="1:3" customFormat="1" hidden="1" x14ac:dyDescent="0.25">
      <c r="A15065" s="1">
        <v>43135.466006944444</v>
      </c>
      <c r="B15065" s="2">
        <v>0</v>
      </c>
      <c r="C15065" t="str">
        <f t="shared" si="235"/>
        <v/>
      </c>
    </row>
    <row r="15066" spans="1:3" customFormat="1" hidden="1" x14ac:dyDescent="0.25">
      <c r="A15066" s="1">
        <v>43135.46601851852</v>
      </c>
      <c r="B15066" s="2">
        <v>0</v>
      </c>
      <c r="C15066" t="str">
        <f t="shared" si="235"/>
        <v/>
      </c>
    </row>
    <row r="15067" spans="1:3" customFormat="1" hidden="1" x14ac:dyDescent="0.25">
      <c r="A15067" s="1">
        <v>43135.46603009259</v>
      </c>
      <c r="B15067" s="2">
        <v>0</v>
      </c>
      <c r="C15067" t="str">
        <f t="shared" si="235"/>
        <v/>
      </c>
    </row>
    <row r="15068" spans="1:3" customFormat="1" hidden="1" x14ac:dyDescent="0.25">
      <c r="A15068" s="1">
        <v>43135.466041666667</v>
      </c>
      <c r="B15068" s="2">
        <v>0</v>
      </c>
      <c r="C15068" t="str">
        <f t="shared" si="235"/>
        <v/>
      </c>
    </row>
    <row r="15069" spans="1:3" customFormat="1" hidden="1" x14ac:dyDescent="0.25">
      <c r="A15069" s="1">
        <v>43135.466053240743</v>
      </c>
      <c r="B15069" s="2">
        <v>0</v>
      </c>
      <c r="C15069" t="str">
        <f t="shared" si="235"/>
        <v/>
      </c>
    </row>
    <row r="15070" spans="1:3" customFormat="1" hidden="1" x14ac:dyDescent="0.25">
      <c r="A15070" s="1">
        <v>43135.466064814813</v>
      </c>
      <c r="B15070" s="2">
        <v>0</v>
      </c>
      <c r="C15070" t="str">
        <f t="shared" si="235"/>
        <v/>
      </c>
    </row>
    <row r="15071" spans="1:3" customFormat="1" hidden="1" x14ac:dyDescent="0.25">
      <c r="A15071" s="1">
        <v>43135.46607638889</v>
      </c>
      <c r="B15071" s="2">
        <v>0</v>
      </c>
      <c r="C15071" t="str">
        <f t="shared" si="235"/>
        <v/>
      </c>
    </row>
    <row r="15072" spans="1:3" customFormat="1" hidden="1" x14ac:dyDescent="0.25">
      <c r="A15072" s="1">
        <v>43135.466087962966</v>
      </c>
      <c r="B15072" s="2">
        <v>0</v>
      </c>
      <c r="C15072" t="str">
        <f t="shared" si="235"/>
        <v/>
      </c>
    </row>
    <row r="15073" spans="1:3" customFormat="1" hidden="1" x14ac:dyDescent="0.25">
      <c r="A15073" s="1">
        <v>43135.466099537036</v>
      </c>
      <c r="B15073" s="2">
        <v>0</v>
      </c>
      <c r="C15073" t="str">
        <f t="shared" si="235"/>
        <v/>
      </c>
    </row>
    <row r="15074" spans="1:3" customFormat="1" hidden="1" x14ac:dyDescent="0.25">
      <c r="A15074" s="1">
        <v>43135.466111111113</v>
      </c>
      <c r="B15074" s="2">
        <v>0</v>
      </c>
      <c r="C15074" t="str">
        <f t="shared" si="235"/>
        <v/>
      </c>
    </row>
    <row r="15075" spans="1:3" customFormat="1" hidden="1" x14ac:dyDescent="0.25">
      <c r="A15075" s="1">
        <v>43135.466122685182</v>
      </c>
      <c r="B15075" s="2">
        <v>0</v>
      </c>
      <c r="C15075" t="str">
        <f t="shared" si="235"/>
        <v/>
      </c>
    </row>
    <row r="15076" spans="1:3" customFormat="1" hidden="1" x14ac:dyDescent="0.25">
      <c r="A15076" s="1">
        <v>43135.466134259259</v>
      </c>
      <c r="B15076" s="2">
        <v>0</v>
      </c>
      <c r="C15076" t="str">
        <f t="shared" si="235"/>
        <v/>
      </c>
    </row>
    <row r="15077" spans="1:3" customFormat="1" hidden="1" x14ac:dyDescent="0.25">
      <c r="A15077" s="1">
        <v>43135.466145833336</v>
      </c>
      <c r="B15077" s="2">
        <v>0</v>
      </c>
      <c r="C15077" t="str">
        <f t="shared" si="235"/>
        <v/>
      </c>
    </row>
    <row r="15078" spans="1:3" customFormat="1" hidden="1" x14ac:dyDescent="0.25">
      <c r="A15078" s="1">
        <v>43135.466157407405</v>
      </c>
      <c r="B15078" s="2">
        <v>0</v>
      </c>
      <c r="C15078" t="str">
        <f t="shared" si="235"/>
        <v/>
      </c>
    </row>
    <row r="15079" spans="1:3" customFormat="1" hidden="1" x14ac:dyDescent="0.25">
      <c r="A15079" s="1">
        <v>43135.466168981482</v>
      </c>
      <c r="B15079" s="2">
        <v>0</v>
      </c>
      <c r="C15079" t="str">
        <f t="shared" si="235"/>
        <v/>
      </c>
    </row>
    <row r="15080" spans="1:3" customFormat="1" hidden="1" x14ac:dyDescent="0.25">
      <c r="A15080" s="1">
        <v>43135.466180555559</v>
      </c>
      <c r="B15080" s="2">
        <v>0</v>
      </c>
      <c r="C15080" t="str">
        <f t="shared" si="235"/>
        <v/>
      </c>
    </row>
    <row r="15081" spans="1:3" customFormat="1" hidden="1" x14ac:dyDescent="0.25">
      <c r="A15081" s="1">
        <v>43135.466192129628</v>
      </c>
      <c r="B15081" s="2">
        <v>0</v>
      </c>
      <c r="C15081" t="str">
        <f t="shared" si="235"/>
        <v/>
      </c>
    </row>
    <row r="15082" spans="1:3" customFormat="1" hidden="1" x14ac:dyDescent="0.25">
      <c r="A15082" s="1">
        <v>43135.466203703705</v>
      </c>
      <c r="B15082" s="2">
        <v>0</v>
      </c>
      <c r="C15082" t="str">
        <f t="shared" si="235"/>
        <v/>
      </c>
    </row>
    <row r="15083" spans="1:3" customFormat="1" hidden="1" x14ac:dyDescent="0.25">
      <c r="A15083" s="1">
        <v>43135.466215277775</v>
      </c>
      <c r="B15083" s="2">
        <v>0</v>
      </c>
      <c r="C15083" t="str">
        <f t="shared" si="235"/>
        <v/>
      </c>
    </row>
    <row r="15084" spans="1:3" customFormat="1" hidden="1" x14ac:dyDescent="0.25">
      <c r="A15084" s="1">
        <v>43135.466226851851</v>
      </c>
      <c r="B15084" s="2">
        <v>0</v>
      </c>
      <c r="C15084" t="str">
        <f t="shared" si="235"/>
        <v/>
      </c>
    </row>
    <row r="15085" spans="1:3" customFormat="1" hidden="1" x14ac:dyDescent="0.25">
      <c r="A15085" s="1">
        <v>43135.466238425928</v>
      </c>
      <c r="B15085" s="2">
        <v>0</v>
      </c>
      <c r="C15085" t="str">
        <f t="shared" si="235"/>
        <v/>
      </c>
    </row>
    <row r="15086" spans="1:3" customFormat="1" hidden="1" x14ac:dyDescent="0.25">
      <c r="A15086" s="1">
        <v>43135.466249999998</v>
      </c>
      <c r="B15086" s="2">
        <v>0</v>
      </c>
      <c r="C15086" t="str">
        <f t="shared" si="235"/>
        <v/>
      </c>
    </row>
    <row r="15087" spans="1:3" customFormat="1" hidden="1" x14ac:dyDescent="0.25">
      <c r="A15087" s="1">
        <v>43135.466261574074</v>
      </c>
      <c r="B15087" s="2">
        <v>0</v>
      </c>
      <c r="C15087" t="str">
        <f t="shared" si="235"/>
        <v/>
      </c>
    </row>
    <row r="15088" spans="1:3" customFormat="1" hidden="1" x14ac:dyDescent="0.25">
      <c r="A15088" s="1">
        <v>43135.466273148151</v>
      </c>
      <c r="B15088" s="2">
        <v>0</v>
      </c>
      <c r="C15088" t="str">
        <f t="shared" si="235"/>
        <v/>
      </c>
    </row>
    <row r="15089" spans="1:3" customFormat="1" hidden="1" x14ac:dyDescent="0.25">
      <c r="A15089" s="1">
        <v>43135.466284722221</v>
      </c>
      <c r="B15089" s="2">
        <v>0</v>
      </c>
      <c r="C15089" t="str">
        <f t="shared" si="235"/>
        <v/>
      </c>
    </row>
    <row r="15090" spans="1:3" customFormat="1" hidden="1" x14ac:dyDescent="0.25">
      <c r="A15090" s="1">
        <v>43135.466296296298</v>
      </c>
      <c r="B15090" s="2">
        <v>0</v>
      </c>
      <c r="C15090" t="str">
        <f t="shared" si="235"/>
        <v/>
      </c>
    </row>
    <row r="15091" spans="1:3" customFormat="1" hidden="1" x14ac:dyDescent="0.25">
      <c r="A15091" s="1">
        <v>43135.466307870367</v>
      </c>
      <c r="B15091" s="2">
        <v>0</v>
      </c>
      <c r="C15091" t="str">
        <f t="shared" si="235"/>
        <v/>
      </c>
    </row>
    <row r="15092" spans="1:3" customFormat="1" hidden="1" x14ac:dyDescent="0.25">
      <c r="A15092" s="1">
        <v>43135.466319444444</v>
      </c>
      <c r="B15092" s="2">
        <v>0</v>
      </c>
      <c r="C15092" t="str">
        <f t="shared" si="235"/>
        <v/>
      </c>
    </row>
    <row r="15093" spans="1:3" customFormat="1" hidden="1" x14ac:dyDescent="0.25">
      <c r="A15093" s="1">
        <v>43135.466331018521</v>
      </c>
      <c r="B15093" s="2">
        <v>0</v>
      </c>
      <c r="C15093" t="str">
        <f t="shared" si="235"/>
        <v/>
      </c>
    </row>
    <row r="15094" spans="1:3" customFormat="1" hidden="1" x14ac:dyDescent="0.25">
      <c r="A15094" s="1">
        <v>43135.46634259259</v>
      </c>
      <c r="B15094" s="2">
        <v>0</v>
      </c>
      <c r="C15094" t="str">
        <f t="shared" si="235"/>
        <v/>
      </c>
    </row>
    <row r="15095" spans="1:3" customFormat="1" hidden="1" x14ac:dyDescent="0.25">
      <c r="A15095" s="1">
        <v>43135.466354166667</v>
      </c>
      <c r="B15095" s="2">
        <v>0</v>
      </c>
      <c r="C15095" t="str">
        <f t="shared" si="235"/>
        <v/>
      </c>
    </row>
    <row r="15096" spans="1:3" customFormat="1" hidden="1" x14ac:dyDescent="0.25">
      <c r="A15096" s="1">
        <v>43135.466365740744</v>
      </c>
      <c r="B15096" s="2">
        <v>0</v>
      </c>
      <c r="C15096" t="str">
        <f t="shared" si="235"/>
        <v/>
      </c>
    </row>
    <row r="15097" spans="1:3" customFormat="1" hidden="1" x14ac:dyDescent="0.25">
      <c r="A15097" s="1">
        <v>43135.466377314813</v>
      </c>
      <c r="B15097" s="2">
        <v>0</v>
      </c>
      <c r="C15097" t="str">
        <f t="shared" si="235"/>
        <v/>
      </c>
    </row>
    <row r="15098" spans="1:3" customFormat="1" hidden="1" x14ac:dyDescent="0.25">
      <c r="A15098" s="1">
        <v>43135.46638888889</v>
      </c>
      <c r="B15098" s="2">
        <v>0</v>
      </c>
      <c r="C15098" t="str">
        <f t="shared" si="235"/>
        <v/>
      </c>
    </row>
    <row r="15099" spans="1:3" customFormat="1" hidden="1" x14ac:dyDescent="0.25">
      <c r="A15099" s="1">
        <v>43135.466400462959</v>
      </c>
      <c r="B15099" s="2">
        <v>0</v>
      </c>
      <c r="C15099" t="str">
        <f t="shared" si="235"/>
        <v/>
      </c>
    </row>
    <row r="15100" spans="1:3" customFormat="1" hidden="1" x14ac:dyDescent="0.25">
      <c r="A15100" s="1">
        <v>43135.466412037036</v>
      </c>
      <c r="B15100" s="2">
        <v>0</v>
      </c>
      <c r="C15100" t="str">
        <f t="shared" si="235"/>
        <v/>
      </c>
    </row>
    <row r="15101" spans="1:3" customFormat="1" hidden="1" x14ac:dyDescent="0.25">
      <c r="A15101" s="1">
        <v>43135.466423611113</v>
      </c>
      <c r="B15101" s="2">
        <v>0</v>
      </c>
      <c r="C15101" t="str">
        <f t="shared" si="235"/>
        <v/>
      </c>
    </row>
    <row r="15102" spans="1:3" customFormat="1" hidden="1" x14ac:dyDescent="0.25">
      <c r="A15102" s="1">
        <v>43135.466435185182</v>
      </c>
      <c r="B15102" s="2">
        <v>0</v>
      </c>
      <c r="C15102" t="str">
        <f t="shared" si="235"/>
        <v/>
      </c>
    </row>
    <row r="15103" spans="1:3" customFormat="1" hidden="1" x14ac:dyDescent="0.25">
      <c r="A15103" s="1">
        <v>43135.466446759259</v>
      </c>
      <c r="B15103" s="2">
        <v>0</v>
      </c>
      <c r="C15103" t="str">
        <f t="shared" si="235"/>
        <v/>
      </c>
    </row>
    <row r="15104" spans="1:3" customFormat="1" hidden="1" x14ac:dyDescent="0.25">
      <c r="A15104" s="1">
        <v>43135.466458333336</v>
      </c>
      <c r="B15104" s="2">
        <v>0</v>
      </c>
      <c r="C15104" t="str">
        <f t="shared" si="235"/>
        <v/>
      </c>
    </row>
    <row r="15105" spans="1:3" customFormat="1" hidden="1" x14ac:dyDescent="0.25">
      <c r="A15105" s="1">
        <v>43135.466469907406</v>
      </c>
      <c r="B15105" s="2">
        <v>0</v>
      </c>
      <c r="C15105" t="str">
        <f t="shared" si="235"/>
        <v/>
      </c>
    </row>
    <row r="15106" spans="1:3" customFormat="1" hidden="1" x14ac:dyDescent="0.25">
      <c r="A15106" s="1">
        <v>43135.466481481482</v>
      </c>
      <c r="B15106" s="2">
        <v>0</v>
      </c>
      <c r="C15106" t="str">
        <f t="shared" si="235"/>
        <v/>
      </c>
    </row>
    <row r="15107" spans="1:3" customFormat="1" hidden="1" x14ac:dyDescent="0.25">
      <c r="A15107" s="1">
        <v>43135.466493055559</v>
      </c>
      <c r="B15107" s="2">
        <v>0</v>
      </c>
      <c r="C15107" t="str">
        <f t="shared" ref="C15107:C15170" si="236">IF(AND(B15107&gt;B15108,B15107&gt;B15106,B15107&gt;2000),"PEAK","")</f>
        <v/>
      </c>
    </row>
    <row r="15108" spans="1:3" customFormat="1" hidden="1" x14ac:dyDescent="0.25">
      <c r="A15108" s="1">
        <v>43135.466504629629</v>
      </c>
      <c r="B15108" s="2">
        <v>0</v>
      </c>
      <c r="C15108" t="str">
        <f t="shared" si="236"/>
        <v/>
      </c>
    </row>
    <row r="15109" spans="1:3" customFormat="1" hidden="1" x14ac:dyDescent="0.25">
      <c r="A15109" s="1">
        <v>43135.466516203705</v>
      </c>
      <c r="B15109" s="2">
        <v>0</v>
      </c>
      <c r="C15109" t="str">
        <f t="shared" si="236"/>
        <v/>
      </c>
    </row>
    <row r="15110" spans="1:3" customFormat="1" hidden="1" x14ac:dyDescent="0.25">
      <c r="A15110" s="1">
        <v>43135.466527777775</v>
      </c>
      <c r="B15110" s="2">
        <v>0</v>
      </c>
      <c r="C15110" t="str">
        <f t="shared" si="236"/>
        <v/>
      </c>
    </row>
    <row r="15111" spans="1:3" customFormat="1" hidden="1" x14ac:dyDescent="0.25">
      <c r="A15111" s="1">
        <v>43135.466539351852</v>
      </c>
      <c r="B15111" s="2">
        <v>0</v>
      </c>
      <c r="C15111" t="str">
        <f t="shared" si="236"/>
        <v/>
      </c>
    </row>
    <row r="15112" spans="1:3" customFormat="1" hidden="1" x14ac:dyDescent="0.25">
      <c r="A15112" s="1">
        <v>43135.466550925928</v>
      </c>
      <c r="B15112" s="2">
        <v>0</v>
      </c>
      <c r="C15112" t="str">
        <f t="shared" si="236"/>
        <v/>
      </c>
    </row>
    <row r="15113" spans="1:3" customFormat="1" hidden="1" x14ac:dyDescent="0.25">
      <c r="A15113" s="1">
        <v>43135.466562499998</v>
      </c>
      <c r="B15113" s="2">
        <v>0</v>
      </c>
      <c r="C15113" t="str">
        <f t="shared" si="236"/>
        <v/>
      </c>
    </row>
    <row r="15114" spans="1:3" customFormat="1" hidden="1" x14ac:dyDescent="0.25">
      <c r="A15114" s="1">
        <v>43135.466574074075</v>
      </c>
      <c r="B15114" s="2">
        <v>0</v>
      </c>
      <c r="C15114" t="str">
        <f t="shared" si="236"/>
        <v/>
      </c>
    </row>
    <row r="15115" spans="1:3" customFormat="1" hidden="1" x14ac:dyDescent="0.25">
      <c r="A15115" s="1">
        <v>43135.466585648152</v>
      </c>
      <c r="B15115" s="2">
        <v>0</v>
      </c>
      <c r="C15115" t="str">
        <f t="shared" si="236"/>
        <v/>
      </c>
    </row>
    <row r="15116" spans="1:3" customFormat="1" hidden="1" x14ac:dyDescent="0.25">
      <c r="A15116" s="1">
        <v>43135.466597222221</v>
      </c>
      <c r="B15116" s="2">
        <v>0</v>
      </c>
      <c r="C15116" t="str">
        <f t="shared" si="236"/>
        <v/>
      </c>
    </row>
    <row r="15117" spans="1:3" customFormat="1" hidden="1" x14ac:dyDescent="0.25">
      <c r="A15117" s="1">
        <v>43135.466608796298</v>
      </c>
      <c r="B15117" s="2">
        <v>0</v>
      </c>
      <c r="C15117" t="str">
        <f t="shared" si="236"/>
        <v/>
      </c>
    </row>
    <row r="15118" spans="1:3" customFormat="1" hidden="1" x14ac:dyDescent="0.25">
      <c r="A15118" s="1">
        <v>43135.466620370367</v>
      </c>
      <c r="B15118" s="2">
        <v>0</v>
      </c>
      <c r="C15118" t="str">
        <f t="shared" si="236"/>
        <v/>
      </c>
    </row>
    <row r="15119" spans="1:3" customFormat="1" hidden="1" x14ac:dyDescent="0.25">
      <c r="A15119" s="1">
        <v>43135.466631944444</v>
      </c>
      <c r="B15119" s="2">
        <v>0</v>
      </c>
      <c r="C15119" t="str">
        <f t="shared" si="236"/>
        <v/>
      </c>
    </row>
    <row r="15120" spans="1:3" customFormat="1" hidden="1" x14ac:dyDescent="0.25">
      <c r="A15120" s="1">
        <v>43135.466643518521</v>
      </c>
      <c r="B15120" s="2">
        <v>0</v>
      </c>
      <c r="C15120" t="str">
        <f t="shared" si="236"/>
        <v/>
      </c>
    </row>
    <row r="15121" spans="1:3" customFormat="1" hidden="1" x14ac:dyDescent="0.25">
      <c r="A15121" s="1">
        <v>43135.46665509259</v>
      </c>
      <c r="B15121" s="2">
        <v>0</v>
      </c>
      <c r="C15121" t="str">
        <f t="shared" si="236"/>
        <v/>
      </c>
    </row>
    <row r="15122" spans="1:3" customFormat="1" hidden="1" x14ac:dyDescent="0.25">
      <c r="A15122" s="1">
        <v>43135.466666666667</v>
      </c>
      <c r="B15122" s="2">
        <v>0</v>
      </c>
      <c r="C15122" t="str">
        <f t="shared" si="236"/>
        <v/>
      </c>
    </row>
    <row r="15123" spans="1:3" customFormat="1" hidden="1" x14ac:dyDescent="0.25">
      <c r="A15123" s="1">
        <v>43135.466678240744</v>
      </c>
      <c r="B15123" s="2">
        <v>0</v>
      </c>
      <c r="C15123" t="str">
        <f t="shared" si="236"/>
        <v/>
      </c>
    </row>
    <row r="15124" spans="1:3" customFormat="1" hidden="1" x14ac:dyDescent="0.25">
      <c r="A15124" s="1">
        <v>43135.466689814813</v>
      </c>
      <c r="B15124" s="2">
        <v>0</v>
      </c>
      <c r="C15124" t="str">
        <f t="shared" si="236"/>
        <v/>
      </c>
    </row>
    <row r="15125" spans="1:3" customFormat="1" hidden="1" x14ac:dyDescent="0.25">
      <c r="A15125" s="1">
        <v>43135.46670138889</v>
      </c>
      <c r="B15125" s="2">
        <v>0</v>
      </c>
      <c r="C15125" t="str">
        <f t="shared" si="236"/>
        <v/>
      </c>
    </row>
    <row r="15126" spans="1:3" customFormat="1" hidden="1" x14ac:dyDescent="0.25">
      <c r="A15126" s="1">
        <v>43135.46671296296</v>
      </c>
      <c r="B15126" s="2">
        <v>0</v>
      </c>
      <c r="C15126" t="str">
        <f t="shared" si="236"/>
        <v/>
      </c>
    </row>
    <row r="15127" spans="1:3" customFormat="1" hidden="1" x14ac:dyDescent="0.25">
      <c r="A15127" s="1">
        <v>43135.466724537036</v>
      </c>
      <c r="B15127" s="2">
        <v>0</v>
      </c>
      <c r="C15127" t="str">
        <f t="shared" si="236"/>
        <v/>
      </c>
    </row>
    <row r="15128" spans="1:3" customFormat="1" hidden="1" x14ac:dyDescent="0.25">
      <c r="A15128" s="1">
        <v>43135.466736111113</v>
      </c>
      <c r="B15128" s="2">
        <v>0</v>
      </c>
      <c r="C15128" t="str">
        <f t="shared" si="236"/>
        <v/>
      </c>
    </row>
    <row r="15129" spans="1:3" customFormat="1" hidden="1" x14ac:dyDescent="0.25">
      <c r="A15129" s="1">
        <v>43135.466747685183</v>
      </c>
      <c r="B15129" s="2">
        <v>0</v>
      </c>
      <c r="C15129" t="str">
        <f t="shared" si="236"/>
        <v/>
      </c>
    </row>
    <row r="15130" spans="1:3" customFormat="1" hidden="1" x14ac:dyDescent="0.25">
      <c r="A15130" s="1">
        <v>43135.46675925926</v>
      </c>
      <c r="B15130" s="2">
        <v>0</v>
      </c>
      <c r="C15130" t="str">
        <f t="shared" si="236"/>
        <v/>
      </c>
    </row>
    <row r="15131" spans="1:3" customFormat="1" hidden="1" x14ac:dyDescent="0.25">
      <c r="A15131" s="1">
        <v>43135.466770833336</v>
      </c>
      <c r="B15131" s="2">
        <v>0</v>
      </c>
      <c r="C15131" t="str">
        <f t="shared" si="236"/>
        <v/>
      </c>
    </row>
    <row r="15132" spans="1:3" customFormat="1" hidden="1" x14ac:dyDescent="0.25">
      <c r="A15132" s="1">
        <v>43135.466782407406</v>
      </c>
      <c r="B15132" s="2">
        <v>0</v>
      </c>
      <c r="C15132" t="str">
        <f t="shared" si="236"/>
        <v/>
      </c>
    </row>
    <row r="15133" spans="1:3" customFormat="1" hidden="1" x14ac:dyDescent="0.25">
      <c r="A15133" s="1">
        <v>43135.466793981483</v>
      </c>
      <c r="B15133" s="2">
        <v>0</v>
      </c>
      <c r="C15133" t="str">
        <f t="shared" si="236"/>
        <v/>
      </c>
    </row>
    <row r="15134" spans="1:3" customFormat="1" hidden="1" x14ac:dyDescent="0.25">
      <c r="A15134" s="1">
        <v>43135.466805555552</v>
      </c>
      <c r="B15134" s="2">
        <v>0</v>
      </c>
      <c r="C15134" t="str">
        <f t="shared" si="236"/>
        <v/>
      </c>
    </row>
    <row r="15135" spans="1:3" customFormat="1" hidden="1" x14ac:dyDescent="0.25">
      <c r="A15135" s="1">
        <v>43135.466817129629</v>
      </c>
      <c r="B15135" s="2">
        <v>0</v>
      </c>
      <c r="C15135" t="str">
        <f t="shared" si="236"/>
        <v/>
      </c>
    </row>
    <row r="15136" spans="1:3" customFormat="1" hidden="1" x14ac:dyDescent="0.25">
      <c r="A15136" s="1">
        <v>43135.466828703706</v>
      </c>
      <c r="B15136" s="2">
        <v>0</v>
      </c>
      <c r="C15136" t="str">
        <f t="shared" si="236"/>
        <v/>
      </c>
    </row>
    <row r="15137" spans="1:3" customFormat="1" hidden="1" x14ac:dyDescent="0.25">
      <c r="A15137" s="1">
        <v>43135.466840277775</v>
      </c>
      <c r="B15137" s="2">
        <v>0</v>
      </c>
      <c r="C15137" t="str">
        <f t="shared" si="236"/>
        <v/>
      </c>
    </row>
    <row r="15138" spans="1:3" customFormat="1" hidden="1" x14ac:dyDescent="0.25">
      <c r="A15138" s="1">
        <v>43135.466851851852</v>
      </c>
      <c r="B15138" s="2">
        <v>0</v>
      </c>
      <c r="C15138" t="str">
        <f t="shared" si="236"/>
        <v/>
      </c>
    </row>
    <row r="15139" spans="1:3" customFormat="1" hidden="1" x14ac:dyDescent="0.25">
      <c r="A15139" s="1">
        <v>43135.466863425929</v>
      </c>
      <c r="B15139" s="2">
        <v>0</v>
      </c>
      <c r="C15139" t="str">
        <f t="shared" si="236"/>
        <v/>
      </c>
    </row>
    <row r="15140" spans="1:3" customFormat="1" hidden="1" x14ac:dyDescent="0.25">
      <c r="A15140" s="1">
        <v>43135.466874999998</v>
      </c>
      <c r="B15140" s="2">
        <v>0</v>
      </c>
      <c r="C15140" t="str">
        <f t="shared" si="236"/>
        <v/>
      </c>
    </row>
    <row r="15141" spans="1:3" customFormat="1" hidden="1" x14ac:dyDescent="0.25">
      <c r="A15141" s="1">
        <v>43135.466886574075</v>
      </c>
      <c r="B15141" s="2">
        <v>0</v>
      </c>
      <c r="C15141" t="str">
        <f t="shared" si="236"/>
        <v/>
      </c>
    </row>
    <row r="15142" spans="1:3" customFormat="1" hidden="1" x14ac:dyDescent="0.25">
      <c r="A15142" s="1">
        <v>43135.466898148145</v>
      </c>
      <c r="B15142" s="2">
        <v>0</v>
      </c>
      <c r="C15142" t="str">
        <f t="shared" si="236"/>
        <v/>
      </c>
    </row>
    <row r="15143" spans="1:3" customFormat="1" hidden="1" x14ac:dyDescent="0.25">
      <c r="A15143" s="1">
        <v>43135.466909722221</v>
      </c>
      <c r="B15143" s="2">
        <v>0</v>
      </c>
      <c r="C15143" t="str">
        <f t="shared" si="236"/>
        <v/>
      </c>
    </row>
    <row r="15144" spans="1:3" customFormat="1" hidden="1" x14ac:dyDescent="0.25">
      <c r="A15144" s="1">
        <v>43135.466921296298</v>
      </c>
      <c r="B15144" s="2">
        <v>0</v>
      </c>
      <c r="C15144" t="str">
        <f t="shared" si="236"/>
        <v/>
      </c>
    </row>
    <row r="15145" spans="1:3" customFormat="1" hidden="1" x14ac:dyDescent="0.25">
      <c r="A15145" s="1">
        <v>43135.466932870368</v>
      </c>
      <c r="B15145" s="2">
        <v>0</v>
      </c>
      <c r="C15145" t="str">
        <f t="shared" si="236"/>
        <v/>
      </c>
    </row>
    <row r="15146" spans="1:3" customFormat="1" hidden="1" x14ac:dyDescent="0.25">
      <c r="A15146" s="1">
        <v>43135.466944444444</v>
      </c>
      <c r="B15146" s="2">
        <v>0</v>
      </c>
      <c r="C15146" t="str">
        <f t="shared" si="236"/>
        <v/>
      </c>
    </row>
    <row r="15147" spans="1:3" customFormat="1" hidden="1" x14ac:dyDescent="0.25">
      <c r="A15147" s="1">
        <v>43135.466956018521</v>
      </c>
      <c r="B15147" s="2">
        <v>0</v>
      </c>
      <c r="C15147" t="str">
        <f t="shared" si="236"/>
        <v/>
      </c>
    </row>
    <row r="15148" spans="1:3" customFormat="1" hidden="1" x14ac:dyDescent="0.25">
      <c r="A15148" s="1">
        <v>43135.466967592591</v>
      </c>
      <c r="B15148" s="2">
        <v>0</v>
      </c>
      <c r="C15148" t="str">
        <f t="shared" si="236"/>
        <v/>
      </c>
    </row>
    <row r="15149" spans="1:3" customFormat="1" hidden="1" x14ac:dyDescent="0.25">
      <c r="A15149" s="1">
        <v>43135.466979166667</v>
      </c>
      <c r="B15149" s="2">
        <v>0</v>
      </c>
      <c r="C15149" t="str">
        <f t="shared" si="236"/>
        <v/>
      </c>
    </row>
    <row r="15150" spans="1:3" customFormat="1" hidden="1" x14ac:dyDescent="0.25">
      <c r="A15150" s="1">
        <v>43135.466990740744</v>
      </c>
      <c r="B15150" s="2">
        <v>0</v>
      </c>
      <c r="C15150" t="str">
        <f t="shared" si="236"/>
        <v/>
      </c>
    </row>
    <row r="15151" spans="1:3" customFormat="1" hidden="1" x14ac:dyDescent="0.25">
      <c r="A15151" s="1">
        <v>43135.467002314814</v>
      </c>
      <c r="B15151" s="2">
        <v>0</v>
      </c>
      <c r="C15151" t="str">
        <f t="shared" si="236"/>
        <v/>
      </c>
    </row>
    <row r="15152" spans="1:3" customFormat="1" hidden="1" x14ac:dyDescent="0.25">
      <c r="A15152" s="1">
        <v>43135.467013888891</v>
      </c>
      <c r="B15152" s="2">
        <v>0</v>
      </c>
      <c r="C15152" t="str">
        <f t="shared" si="236"/>
        <v/>
      </c>
    </row>
    <row r="15153" spans="1:3" customFormat="1" hidden="1" x14ac:dyDescent="0.25">
      <c r="A15153" s="1">
        <v>43135.46702546296</v>
      </c>
      <c r="B15153" s="2">
        <v>0</v>
      </c>
      <c r="C15153" t="str">
        <f t="shared" si="236"/>
        <v/>
      </c>
    </row>
    <row r="15154" spans="1:3" customFormat="1" hidden="1" x14ac:dyDescent="0.25">
      <c r="A15154" s="1">
        <v>43135.467037037037</v>
      </c>
      <c r="B15154" s="2">
        <v>0</v>
      </c>
      <c r="C15154" t="str">
        <f t="shared" si="236"/>
        <v/>
      </c>
    </row>
    <row r="15155" spans="1:3" customFormat="1" hidden="1" x14ac:dyDescent="0.25">
      <c r="A15155" s="1">
        <v>43135.467048611114</v>
      </c>
      <c r="B15155" s="2">
        <v>0</v>
      </c>
      <c r="C15155" t="str">
        <f t="shared" si="236"/>
        <v/>
      </c>
    </row>
    <row r="15156" spans="1:3" customFormat="1" hidden="1" x14ac:dyDescent="0.25">
      <c r="A15156" s="1">
        <v>43135.467060185183</v>
      </c>
      <c r="B15156" s="2">
        <v>0</v>
      </c>
      <c r="C15156" t="str">
        <f t="shared" si="236"/>
        <v/>
      </c>
    </row>
    <row r="15157" spans="1:3" customFormat="1" hidden="1" x14ac:dyDescent="0.25">
      <c r="A15157" s="1">
        <v>43135.46707175926</v>
      </c>
      <c r="B15157" s="2">
        <v>0</v>
      </c>
      <c r="C15157" t="str">
        <f t="shared" si="236"/>
        <v/>
      </c>
    </row>
    <row r="15158" spans="1:3" customFormat="1" hidden="1" x14ac:dyDescent="0.25">
      <c r="A15158" s="1">
        <v>43135.467083333337</v>
      </c>
      <c r="B15158" s="2">
        <v>0</v>
      </c>
      <c r="C15158" t="str">
        <f t="shared" si="236"/>
        <v/>
      </c>
    </row>
    <row r="15159" spans="1:3" customFormat="1" hidden="1" x14ac:dyDescent="0.25">
      <c r="A15159" s="1">
        <v>43135.467094907406</v>
      </c>
      <c r="B15159" s="2">
        <v>0</v>
      </c>
      <c r="C15159" t="str">
        <f t="shared" si="236"/>
        <v/>
      </c>
    </row>
    <row r="15160" spans="1:3" customFormat="1" hidden="1" x14ac:dyDescent="0.25">
      <c r="A15160" s="1">
        <v>43135.467106481483</v>
      </c>
      <c r="B15160" s="2">
        <v>0</v>
      </c>
      <c r="C15160" t="str">
        <f t="shared" si="236"/>
        <v/>
      </c>
    </row>
    <row r="15161" spans="1:3" customFormat="1" hidden="1" x14ac:dyDescent="0.25">
      <c r="A15161" s="1">
        <v>43135.467118055552</v>
      </c>
      <c r="B15161" s="2">
        <v>0</v>
      </c>
      <c r="C15161" t="str">
        <f t="shared" si="236"/>
        <v/>
      </c>
    </row>
    <row r="15162" spans="1:3" customFormat="1" hidden="1" x14ac:dyDescent="0.25">
      <c r="A15162" s="1">
        <v>43135.467129629629</v>
      </c>
      <c r="B15162" s="2">
        <v>0</v>
      </c>
      <c r="C15162" t="str">
        <f t="shared" si="236"/>
        <v/>
      </c>
    </row>
    <row r="15163" spans="1:3" customFormat="1" hidden="1" x14ac:dyDescent="0.25">
      <c r="A15163" s="1">
        <v>43135.467141203706</v>
      </c>
      <c r="B15163" s="2">
        <v>0</v>
      </c>
      <c r="C15163" t="str">
        <f t="shared" si="236"/>
        <v/>
      </c>
    </row>
    <row r="15164" spans="1:3" customFormat="1" hidden="1" x14ac:dyDescent="0.25">
      <c r="A15164" s="1">
        <v>43135.467152777775</v>
      </c>
      <c r="B15164" s="2">
        <v>0</v>
      </c>
      <c r="C15164" t="str">
        <f t="shared" si="236"/>
        <v/>
      </c>
    </row>
    <row r="15165" spans="1:3" customFormat="1" hidden="1" x14ac:dyDescent="0.25">
      <c r="A15165" s="1">
        <v>43135.467164351852</v>
      </c>
      <c r="B15165" s="2">
        <v>0</v>
      </c>
      <c r="C15165" t="str">
        <f t="shared" si="236"/>
        <v/>
      </c>
    </row>
    <row r="15166" spans="1:3" customFormat="1" hidden="1" x14ac:dyDescent="0.25">
      <c r="A15166" s="1">
        <v>43135.467175925929</v>
      </c>
      <c r="B15166" s="2">
        <v>0</v>
      </c>
      <c r="C15166" t="str">
        <f t="shared" si="236"/>
        <v/>
      </c>
    </row>
    <row r="15167" spans="1:3" customFormat="1" hidden="1" x14ac:dyDescent="0.25">
      <c r="A15167" s="1">
        <v>43135.467187499999</v>
      </c>
      <c r="B15167" s="2">
        <v>0</v>
      </c>
      <c r="C15167" t="str">
        <f t="shared" si="236"/>
        <v/>
      </c>
    </row>
    <row r="15168" spans="1:3" customFormat="1" hidden="1" x14ac:dyDescent="0.25">
      <c r="A15168" s="1">
        <v>43135.467199074075</v>
      </c>
      <c r="B15168" s="2">
        <v>0</v>
      </c>
      <c r="C15168" t="str">
        <f t="shared" si="236"/>
        <v/>
      </c>
    </row>
    <row r="15169" spans="1:3" customFormat="1" hidden="1" x14ac:dyDescent="0.25">
      <c r="A15169" s="1">
        <v>43135.467210648145</v>
      </c>
      <c r="B15169" s="2">
        <v>0</v>
      </c>
      <c r="C15169" t="str">
        <f t="shared" si="236"/>
        <v/>
      </c>
    </row>
    <row r="15170" spans="1:3" customFormat="1" hidden="1" x14ac:dyDescent="0.25">
      <c r="A15170" s="1">
        <v>43135.467222222222</v>
      </c>
      <c r="B15170" s="2">
        <v>0</v>
      </c>
      <c r="C15170" t="str">
        <f t="shared" si="236"/>
        <v/>
      </c>
    </row>
    <row r="15171" spans="1:3" customFormat="1" hidden="1" x14ac:dyDescent="0.25">
      <c r="A15171" s="1">
        <v>43135.467233796298</v>
      </c>
      <c r="B15171" s="2">
        <v>0</v>
      </c>
      <c r="C15171" t="str">
        <f t="shared" ref="C15171:C15234" si="237">IF(AND(B15171&gt;B15172,B15171&gt;B15170,B15171&gt;2000),"PEAK","")</f>
        <v/>
      </c>
    </row>
    <row r="15172" spans="1:3" customFormat="1" hidden="1" x14ac:dyDescent="0.25">
      <c r="A15172" s="1">
        <v>43135.467245370368</v>
      </c>
      <c r="B15172" s="2">
        <v>0</v>
      </c>
      <c r="C15172" t="str">
        <f t="shared" si="237"/>
        <v/>
      </c>
    </row>
    <row r="15173" spans="1:3" customFormat="1" hidden="1" x14ac:dyDescent="0.25">
      <c r="A15173" s="1">
        <v>43135.467256944445</v>
      </c>
      <c r="B15173" s="2">
        <v>0</v>
      </c>
      <c r="C15173" t="str">
        <f t="shared" si="237"/>
        <v/>
      </c>
    </row>
    <row r="15174" spans="1:3" customFormat="1" hidden="1" x14ac:dyDescent="0.25">
      <c r="A15174" s="1">
        <v>43135.467268518521</v>
      </c>
      <c r="B15174" s="2">
        <v>0</v>
      </c>
      <c r="C15174" t="str">
        <f t="shared" si="237"/>
        <v/>
      </c>
    </row>
    <row r="15175" spans="1:3" customFormat="1" hidden="1" x14ac:dyDescent="0.25">
      <c r="A15175" s="1">
        <v>43135.467280092591</v>
      </c>
      <c r="B15175" s="2">
        <v>0</v>
      </c>
      <c r="C15175" t="str">
        <f t="shared" si="237"/>
        <v/>
      </c>
    </row>
    <row r="15176" spans="1:3" customFormat="1" hidden="1" x14ac:dyDescent="0.25">
      <c r="A15176" s="1">
        <v>43135.467291666668</v>
      </c>
      <c r="B15176" s="2">
        <v>0</v>
      </c>
      <c r="C15176" t="str">
        <f t="shared" si="237"/>
        <v/>
      </c>
    </row>
    <row r="15177" spans="1:3" customFormat="1" hidden="1" x14ac:dyDescent="0.25">
      <c r="A15177" s="1">
        <v>43135.467303240737</v>
      </c>
      <c r="B15177" s="2">
        <v>0</v>
      </c>
      <c r="C15177" t="str">
        <f t="shared" si="237"/>
        <v/>
      </c>
    </row>
    <row r="15178" spans="1:3" customFormat="1" hidden="1" x14ac:dyDescent="0.25">
      <c r="A15178" s="1">
        <v>43135.467314814814</v>
      </c>
      <c r="B15178" s="2">
        <v>0</v>
      </c>
      <c r="C15178" t="str">
        <f t="shared" si="237"/>
        <v/>
      </c>
    </row>
    <row r="15179" spans="1:3" customFormat="1" hidden="1" x14ac:dyDescent="0.25">
      <c r="A15179" s="1">
        <v>43135.467326388891</v>
      </c>
      <c r="B15179" s="2">
        <v>0</v>
      </c>
      <c r="C15179" t="str">
        <f t="shared" si="237"/>
        <v/>
      </c>
    </row>
    <row r="15180" spans="1:3" customFormat="1" hidden="1" x14ac:dyDescent="0.25">
      <c r="A15180" s="1">
        <v>43135.46733796296</v>
      </c>
      <c r="B15180" s="2">
        <v>0</v>
      </c>
      <c r="C15180" t="str">
        <f t="shared" si="237"/>
        <v/>
      </c>
    </row>
    <row r="15181" spans="1:3" customFormat="1" hidden="1" x14ac:dyDescent="0.25">
      <c r="A15181" s="1">
        <v>43135.467349537037</v>
      </c>
      <c r="B15181" s="2">
        <v>0</v>
      </c>
      <c r="C15181" t="str">
        <f t="shared" si="237"/>
        <v/>
      </c>
    </row>
    <row r="15182" spans="1:3" customFormat="1" hidden="1" x14ac:dyDescent="0.25">
      <c r="A15182" s="1">
        <v>43135.467361111114</v>
      </c>
      <c r="B15182" s="2">
        <v>0</v>
      </c>
      <c r="C15182" t="str">
        <f t="shared" si="237"/>
        <v/>
      </c>
    </row>
    <row r="15183" spans="1:3" customFormat="1" hidden="1" x14ac:dyDescent="0.25">
      <c r="A15183" s="1">
        <v>43135.467372685183</v>
      </c>
      <c r="B15183" s="2">
        <v>0</v>
      </c>
      <c r="C15183" t="str">
        <f t="shared" si="237"/>
        <v/>
      </c>
    </row>
    <row r="15184" spans="1:3" customFormat="1" hidden="1" x14ac:dyDescent="0.25">
      <c r="A15184" s="1">
        <v>43135.46738425926</v>
      </c>
      <c r="B15184" s="2">
        <v>0</v>
      </c>
      <c r="C15184" t="str">
        <f t="shared" si="237"/>
        <v/>
      </c>
    </row>
    <row r="15185" spans="1:3" customFormat="1" hidden="1" x14ac:dyDescent="0.25">
      <c r="A15185" s="1">
        <v>43135.467395833337</v>
      </c>
      <c r="B15185" s="2">
        <v>0</v>
      </c>
      <c r="C15185" t="str">
        <f t="shared" si="237"/>
        <v/>
      </c>
    </row>
    <row r="15186" spans="1:3" customFormat="1" hidden="1" x14ac:dyDescent="0.25">
      <c r="A15186" s="1">
        <v>43135.467407407406</v>
      </c>
      <c r="B15186" s="2">
        <v>0</v>
      </c>
      <c r="C15186" t="str">
        <f t="shared" si="237"/>
        <v/>
      </c>
    </row>
    <row r="15187" spans="1:3" customFormat="1" hidden="1" x14ac:dyDescent="0.25">
      <c r="A15187" s="1">
        <v>43135.467418981483</v>
      </c>
      <c r="B15187" s="2">
        <v>0</v>
      </c>
      <c r="C15187" t="str">
        <f t="shared" si="237"/>
        <v/>
      </c>
    </row>
    <row r="15188" spans="1:3" customFormat="1" hidden="1" x14ac:dyDescent="0.25">
      <c r="A15188" s="1">
        <v>43135.467430555553</v>
      </c>
      <c r="B15188" s="2">
        <v>0</v>
      </c>
      <c r="C15188" t="str">
        <f t="shared" si="237"/>
        <v/>
      </c>
    </row>
    <row r="15189" spans="1:3" customFormat="1" hidden="1" x14ac:dyDescent="0.25">
      <c r="A15189" s="1">
        <v>43135.467442129629</v>
      </c>
      <c r="B15189" s="2">
        <v>0</v>
      </c>
      <c r="C15189" t="str">
        <f t="shared" si="237"/>
        <v/>
      </c>
    </row>
    <row r="15190" spans="1:3" customFormat="1" hidden="1" x14ac:dyDescent="0.25">
      <c r="A15190" s="1">
        <v>43135.467453703706</v>
      </c>
      <c r="B15190" s="2">
        <v>0</v>
      </c>
      <c r="C15190" t="str">
        <f t="shared" si="237"/>
        <v/>
      </c>
    </row>
    <row r="15191" spans="1:3" customFormat="1" hidden="1" x14ac:dyDescent="0.25">
      <c r="A15191" s="1">
        <v>43135.467465277776</v>
      </c>
      <c r="B15191" s="2">
        <v>0</v>
      </c>
      <c r="C15191" t="str">
        <f t="shared" si="237"/>
        <v/>
      </c>
    </row>
    <row r="15192" spans="1:3" customFormat="1" hidden="1" x14ac:dyDescent="0.25">
      <c r="A15192" s="1">
        <v>43135.467476851853</v>
      </c>
      <c r="B15192" s="2">
        <v>0</v>
      </c>
      <c r="C15192" t="str">
        <f t="shared" si="237"/>
        <v/>
      </c>
    </row>
    <row r="15193" spans="1:3" customFormat="1" hidden="1" x14ac:dyDescent="0.25">
      <c r="A15193" s="1">
        <v>43135.467488425929</v>
      </c>
      <c r="B15193" s="2">
        <v>0</v>
      </c>
      <c r="C15193" t="str">
        <f t="shared" si="237"/>
        <v/>
      </c>
    </row>
    <row r="15194" spans="1:3" customFormat="1" hidden="1" x14ac:dyDescent="0.25">
      <c r="A15194" s="1">
        <v>43135.467499999999</v>
      </c>
      <c r="B15194" s="2">
        <v>0</v>
      </c>
      <c r="C15194" t="str">
        <f t="shared" si="237"/>
        <v/>
      </c>
    </row>
    <row r="15195" spans="1:3" customFormat="1" hidden="1" x14ac:dyDescent="0.25">
      <c r="A15195" s="1">
        <v>43135.467511574076</v>
      </c>
      <c r="B15195" s="2">
        <v>0</v>
      </c>
      <c r="C15195" t="str">
        <f t="shared" si="237"/>
        <v/>
      </c>
    </row>
    <row r="15196" spans="1:3" customFormat="1" hidden="1" x14ac:dyDescent="0.25">
      <c r="A15196" s="1">
        <v>43135.467523148145</v>
      </c>
      <c r="B15196" s="2">
        <v>0</v>
      </c>
      <c r="C15196" t="str">
        <f t="shared" si="237"/>
        <v/>
      </c>
    </row>
    <row r="15197" spans="1:3" customFormat="1" hidden="1" x14ac:dyDescent="0.25">
      <c r="A15197" s="1">
        <v>43135.467534722222</v>
      </c>
      <c r="B15197" s="2">
        <v>0</v>
      </c>
      <c r="C15197" t="str">
        <f t="shared" si="237"/>
        <v/>
      </c>
    </row>
    <row r="15198" spans="1:3" customFormat="1" hidden="1" x14ac:dyDescent="0.25">
      <c r="A15198" s="1">
        <v>43135.467546296299</v>
      </c>
      <c r="B15198" s="2">
        <v>0</v>
      </c>
      <c r="C15198" t="str">
        <f t="shared" si="237"/>
        <v/>
      </c>
    </row>
    <row r="15199" spans="1:3" customFormat="1" hidden="1" x14ac:dyDescent="0.25">
      <c r="A15199" s="1">
        <v>43135.467557870368</v>
      </c>
      <c r="B15199" s="2">
        <v>0</v>
      </c>
      <c r="C15199" t="str">
        <f t="shared" si="237"/>
        <v/>
      </c>
    </row>
    <row r="15200" spans="1:3" customFormat="1" hidden="1" x14ac:dyDescent="0.25">
      <c r="A15200" s="1">
        <v>43135.467569444445</v>
      </c>
      <c r="B15200" s="2">
        <v>0</v>
      </c>
      <c r="C15200" t="str">
        <f t="shared" si="237"/>
        <v/>
      </c>
    </row>
    <row r="15201" spans="1:3" customFormat="1" hidden="1" x14ac:dyDescent="0.25">
      <c r="A15201" s="1">
        <v>43135.467581018522</v>
      </c>
      <c r="B15201" s="2">
        <v>0</v>
      </c>
      <c r="C15201" t="str">
        <f t="shared" si="237"/>
        <v/>
      </c>
    </row>
    <row r="15202" spans="1:3" customFormat="1" hidden="1" x14ac:dyDescent="0.25">
      <c r="A15202" s="1">
        <v>43135.467592592591</v>
      </c>
      <c r="B15202" s="2">
        <v>0</v>
      </c>
      <c r="C15202" t="str">
        <f t="shared" si="237"/>
        <v/>
      </c>
    </row>
    <row r="15203" spans="1:3" customFormat="1" hidden="1" x14ac:dyDescent="0.25">
      <c r="A15203" s="1">
        <v>43135.467604166668</v>
      </c>
      <c r="B15203" s="2">
        <v>0</v>
      </c>
      <c r="C15203" t="str">
        <f t="shared" si="237"/>
        <v/>
      </c>
    </row>
    <row r="15204" spans="1:3" customFormat="1" hidden="1" x14ac:dyDescent="0.25">
      <c r="A15204" s="1">
        <v>43135.467615740738</v>
      </c>
      <c r="B15204" s="2">
        <v>0</v>
      </c>
      <c r="C15204" t="str">
        <f t="shared" si="237"/>
        <v/>
      </c>
    </row>
    <row r="15205" spans="1:3" customFormat="1" hidden="1" x14ac:dyDescent="0.25">
      <c r="A15205" s="1">
        <v>43135.467627314814</v>
      </c>
      <c r="B15205" s="2">
        <v>0</v>
      </c>
      <c r="C15205" t="str">
        <f t="shared" si="237"/>
        <v/>
      </c>
    </row>
    <row r="15206" spans="1:3" customFormat="1" hidden="1" x14ac:dyDescent="0.25">
      <c r="A15206" s="1">
        <v>43135.467638888891</v>
      </c>
      <c r="B15206" s="2">
        <v>0</v>
      </c>
      <c r="C15206" t="str">
        <f t="shared" si="237"/>
        <v/>
      </c>
    </row>
    <row r="15207" spans="1:3" customFormat="1" hidden="1" x14ac:dyDescent="0.25">
      <c r="A15207" s="1">
        <v>43135.467650462961</v>
      </c>
      <c r="B15207" s="2">
        <v>0</v>
      </c>
      <c r="C15207" t="str">
        <f t="shared" si="237"/>
        <v/>
      </c>
    </row>
    <row r="15208" spans="1:3" customFormat="1" hidden="1" x14ac:dyDescent="0.25">
      <c r="A15208" s="1">
        <v>43135.467662037037</v>
      </c>
      <c r="B15208" s="2">
        <v>0</v>
      </c>
      <c r="C15208" t="str">
        <f t="shared" si="237"/>
        <v/>
      </c>
    </row>
    <row r="15209" spans="1:3" customFormat="1" hidden="1" x14ac:dyDescent="0.25">
      <c r="A15209" s="1">
        <v>43135.467673611114</v>
      </c>
      <c r="B15209" s="2">
        <v>0</v>
      </c>
      <c r="C15209" t="str">
        <f t="shared" si="237"/>
        <v/>
      </c>
    </row>
    <row r="15210" spans="1:3" customFormat="1" hidden="1" x14ac:dyDescent="0.25">
      <c r="A15210" s="1">
        <v>43135.467685185184</v>
      </c>
      <c r="B15210" s="2">
        <v>0</v>
      </c>
      <c r="C15210" t="str">
        <f t="shared" si="237"/>
        <v/>
      </c>
    </row>
    <row r="15211" spans="1:3" customFormat="1" hidden="1" x14ac:dyDescent="0.25">
      <c r="A15211" s="1">
        <v>43135.46769675926</v>
      </c>
      <c r="B15211" s="2">
        <v>0</v>
      </c>
      <c r="C15211" t="str">
        <f t="shared" si="237"/>
        <v/>
      </c>
    </row>
    <row r="15212" spans="1:3" customFormat="1" hidden="1" x14ac:dyDescent="0.25">
      <c r="A15212" s="1">
        <v>43135.46770833333</v>
      </c>
      <c r="B15212" s="2">
        <v>0</v>
      </c>
      <c r="C15212" t="str">
        <f t="shared" si="237"/>
        <v/>
      </c>
    </row>
    <row r="15213" spans="1:3" customFormat="1" hidden="1" x14ac:dyDescent="0.25">
      <c r="A15213" s="1">
        <v>43135.467719907407</v>
      </c>
      <c r="B15213" s="2">
        <v>0</v>
      </c>
      <c r="C15213" t="str">
        <f t="shared" si="237"/>
        <v/>
      </c>
    </row>
    <row r="15214" spans="1:3" customFormat="1" hidden="1" x14ac:dyDescent="0.25">
      <c r="A15214" s="1">
        <v>43135.467731481483</v>
      </c>
      <c r="B15214" s="2">
        <v>0</v>
      </c>
      <c r="C15214" t="str">
        <f t="shared" si="237"/>
        <v/>
      </c>
    </row>
    <row r="15215" spans="1:3" customFormat="1" hidden="1" x14ac:dyDescent="0.25">
      <c r="A15215" s="1">
        <v>43135.467743055553</v>
      </c>
      <c r="B15215" s="2">
        <v>0</v>
      </c>
      <c r="C15215" t="str">
        <f t="shared" si="237"/>
        <v/>
      </c>
    </row>
    <row r="15216" spans="1:3" customFormat="1" hidden="1" x14ac:dyDescent="0.25">
      <c r="A15216" s="1">
        <v>43135.46775462963</v>
      </c>
      <c r="B15216" s="2">
        <v>0</v>
      </c>
      <c r="C15216" t="str">
        <f t="shared" si="237"/>
        <v/>
      </c>
    </row>
    <row r="15217" spans="1:3" customFormat="1" hidden="1" x14ac:dyDescent="0.25">
      <c r="A15217" s="1">
        <v>43135.467766203707</v>
      </c>
      <c r="B15217" s="2">
        <v>0</v>
      </c>
      <c r="C15217" t="str">
        <f t="shared" si="237"/>
        <v/>
      </c>
    </row>
    <row r="15218" spans="1:3" customFormat="1" hidden="1" x14ac:dyDescent="0.25">
      <c r="A15218" s="1">
        <v>43135.467777777776</v>
      </c>
      <c r="B15218" s="2">
        <v>0</v>
      </c>
      <c r="C15218" t="str">
        <f t="shared" si="237"/>
        <v/>
      </c>
    </row>
    <row r="15219" spans="1:3" customFormat="1" hidden="1" x14ac:dyDescent="0.25">
      <c r="A15219" s="1">
        <v>43135.467789351853</v>
      </c>
      <c r="B15219" s="2">
        <v>0</v>
      </c>
      <c r="C15219" t="str">
        <f t="shared" si="237"/>
        <v/>
      </c>
    </row>
    <row r="15220" spans="1:3" customFormat="1" hidden="1" x14ac:dyDescent="0.25">
      <c r="A15220" s="1">
        <v>43135.467800925922</v>
      </c>
      <c r="B15220" s="2">
        <v>0</v>
      </c>
      <c r="C15220" t="str">
        <f t="shared" si="237"/>
        <v/>
      </c>
    </row>
    <row r="15221" spans="1:3" customFormat="1" hidden="1" x14ac:dyDescent="0.25">
      <c r="A15221" s="1">
        <v>43135.467812499999</v>
      </c>
      <c r="B15221" s="2">
        <v>0</v>
      </c>
      <c r="C15221" t="str">
        <f t="shared" si="237"/>
        <v/>
      </c>
    </row>
    <row r="15222" spans="1:3" customFormat="1" hidden="1" x14ac:dyDescent="0.25">
      <c r="A15222" s="1">
        <v>43135.467824074076</v>
      </c>
      <c r="B15222" s="2">
        <v>0</v>
      </c>
      <c r="C15222" t="str">
        <f t="shared" si="237"/>
        <v/>
      </c>
    </row>
    <row r="15223" spans="1:3" customFormat="1" hidden="1" x14ac:dyDescent="0.25">
      <c r="A15223" s="1">
        <v>43135.467835648145</v>
      </c>
      <c r="B15223" s="2">
        <v>0</v>
      </c>
      <c r="C15223" t="str">
        <f t="shared" si="237"/>
        <v/>
      </c>
    </row>
    <row r="15224" spans="1:3" customFormat="1" hidden="1" x14ac:dyDescent="0.25">
      <c r="A15224" s="1">
        <v>43135.467847222222</v>
      </c>
      <c r="B15224" s="2">
        <v>0</v>
      </c>
      <c r="C15224" t="str">
        <f t="shared" si="237"/>
        <v/>
      </c>
    </row>
    <row r="15225" spans="1:3" customFormat="1" hidden="1" x14ac:dyDescent="0.25">
      <c r="A15225" s="1">
        <v>43135.467858796299</v>
      </c>
      <c r="B15225" s="2">
        <v>0</v>
      </c>
      <c r="C15225" t="str">
        <f t="shared" si="237"/>
        <v/>
      </c>
    </row>
    <row r="15226" spans="1:3" customFormat="1" hidden="1" x14ac:dyDescent="0.25">
      <c r="A15226" s="1">
        <v>43135.467870370368</v>
      </c>
      <c r="B15226" s="2">
        <v>0</v>
      </c>
      <c r="C15226" t="str">
        <f t="shared" si="237"/>
        <v/>
      </c>
    </row>
    <row r="15227" spans="1:3" customFormat="1" hidden="1" x14ac:dyDescent="0.25">
      <c r="A15227" s="1">
        <v>43135.467881944445</v>
      </c>
      <c r="B15227" s="2">
        <v>0</v>
      </c>
      <c r="C15227" t="str">
        <f t="shared" si="237"/>
        <v/>
      </c>
    </row>
    <row r="15228" spans="1:3" customFormat="1" hidden="1" x14ac:dyDescent="0.25">
      <c r="A15228" s="1">
        <v>43135.467893518522</v>
      </c>
      <c r="B15228" s="2">
        <v>0</v>
      </c>
      <c r="C15228" t="str">
        <f t="shared" si="237"/>
        <v/>
      </c>
    </row>
    <row r="15229" spans="1:3" customFormat="1" hidden="1" x14ac:dyDescent="0.25">
      <c r="A15229" s="1">
        <v>43135.467905092592</v>
      </c>
      <c r="B15229" s="2">
        <v>0</v>
      </c>
      <c r="C15229" t="str">
        <f t="shared" si="237"/>
        <v/>
      </c>
    </row>
    <row r="15230" spans="1:3" customFormat="1" hidden="1" x14ac:dyDescent="0.25">
      <c r="A15230" s="1">
        <v>43135.467916666668</v>
      </c>
      <c r="B15230" s="2">
        <v>0</v>
      </c>
      <c r="C15230" t="str">
        <f t="shared" si="237"/>
        <v/>
      </c>
    </row>
    <row r="15231" spans="1:3" customFormat="1" hidden="1" x14ac:dyDescent="0.25">
      <c r="A15231" s="1">
        <v>43135.467928240738</v>
      </c>
      <c r="B15231" s="2">
        <v>0</v>
      </c>
      <c r="C15231" t="str">
        <f t="shared" si="237"/>
        <v/>
      </c>
    </row>
    <row r="15232" spans="1:3" customFormat="1" hidden="1" x14ac:dyDescent="0.25">
      <c r="A15232" s="1">
        <v>43135.467939814815</v>
      </c>
      <c r="B15232" s="2">
        <v>0</v>
      </c>
      <c r="C15232" t="str">
        <f t="shared" si="237"/>
        <v/>
      </c>
    </row>
    <row r="15233" spans="1:3" customFormat="1" hidden="1" x14ac:dyDescent="0.25">
      <c r="A15233" s="1">
        <v>43135.467951388891</v>
      </c>
      <c r="B15233" s="2">
        <v>0</v>
      </c>
      <c r="C15233" t="str">
        <f t="shared" si="237"/>
        <v/>
      </c>
    </row>
    <row r="15234" spans="1:3" customFormat="1" hidden="1" x14ac:dyDescent="0.25">
      <c r="A15234" s="1">
        <v>43135.467962962961</v>
      </c>
      <c r="B15234" s="2">
        <v>0</v>
      </c>
      <c r="C15234" t="str">
        <f t="shared" si="237"/>
        <v/>
      </c>
    </row>
    <row r="15235" spans="1:3" customFormat="1" hidden="1" x14ac:dyDescent="0.25">
      <c r="A15235" s="1">
        <v>43135.467974537038</v>
      </c>
      <c r="B15235" s="2">
        <v>0</v>
      </c>
      <c r="C15235" t="str">
        <f t="shared" ref="C15235:C15298" si="238">IF(AND(B15235&gt;B15236,B15235&gt;B15234,B15235&gt;2000),"PEAK","")</f>
        <v/>
      </c>
    </row>
    <row r="15236" spans="1:3" customFormat="1" hidden="1" x14ac:dyDescent="0.25">
      <c r="A15236" s="1">
        <v>43135.467986111114</v>
      </c>
      <c r="B15236" s="2">
        <v>0</v>
      </c>
      <c r="C15236" t="str">
        <f t="shared" si="238"/>
        <v/>
      </c>
    </row>
    <row r="15237" spans="1:3" customFormat="1" hidden="1" x14ac:dyDescent="0.25">
      <c r="A15237" s="1">
        <v>43135.467997685184</v>
      </c>
      <c r="B15237" s="2">
        <v>0</v>
      </c>
      <c r="C15237" t="str">
        <f t="shared" si="238"/>
        <v/>
      </c>
    </row>
    <row r="15238" spans="1:3" customFormat="1" hidden="1" x14ac:dyDescent="0.25">
      <c r="A15238" s="1">
        <v>43135.468009259261</v>
      </c>
      <c r="B15238" s="2">
        <v>0</v>
      </c>
      <c r="C15238" t="str">
        <f t="shared" si="238"/>
        <v/>
      </c>
    </row>
    <row r="15239" spans="1:3" customFormat="1" hidden="1" x14ac:dyDescent="0.25">
      <c r="A15239" s="1">
        <v>43135.46802083333</v>
      </c>
      <c r="B15239" s="2">
        <v>0</v>
      </c>
      <c r="C15239" t="str">
        <f t="shared" si="238"/>
        <v/>
      </c>
    </row>
    <row r="15240" spans="1:3" customFormat="1" hidden="1" x14ac:dyDescent="0.25">
      <c r="A15240" s="1">
        <v>43135.468032407407</v>
      </c>
      <c r="B15240" s="2">
        <v>0</v>
      </c>
      <c r="C15240" t="str">
        <f t="shared" si="238"/>
        <v/>
      </c>
    </row>
    <row r="15241" spans="1:3" customFormat="1" hidden="1" x14ac:dyDescent="0.25">
      <c r="A15241" s="1">
        <v>43135.468043981484</v>
      </c>
      <c r="B15241" s="2">
        <v>0</v>
      </c>
      <c r="C15241" t="str">
        <f t="shared" si="238"/>
        <v/>
      </c>
    </row>
    <row r="15242" spans="1:3" customFormat="1" hidden="1" x14ac:dyDescent="0.25">
      <c r="A15242" s="1">
        <v>43135.468055555553</v>
      </c>
      <c r="B15242" s="2">
        <v>0</v>
      </c>
      <c r="C15242" t="str">
        <f t="shared" si="238"/>
        <v/>
      </c>
    </row>
    <row r="15243" spans="1:3" customFormat="1" hidden="1" x14ac:dyDescent="0.25">
      <c r="A15243" s="1">
        <v>43135.46806712963</v>
      </c>
      <c r="B15243" s="2">
        <v>0</v>
      </c>
      <c r="C15243" t="str">
        <f t="shared" si="238"/>
        <v/>
      </c>
    </row>
    <row r="15244" spans="1:3" customFormat="1" hidden="1" x14ac:dyDescent="0.25">
      <c r="A15244" s="1">
        <v>43135.468078703707</v>
      </c>
      <c r="B15244" s="2">
        <v>0</v>
      </c>
      <c r="C15244" t="str">
        <f t="shared" si="238"/>
        <v/>
      </c>
    </row>
    <row r="15245" spans="1:3" customFormat="1" hidden="1" x14ac:dyDescent="0.25">
      <c r="A15245" s="1">
        <v>43135.468090277776</v>
      </c>
      <c r="B15245" s="2">
        <v>0</v>
      </c>
      <c r="C15245" t="str">
        <f t="shared" si="238"/>
        <v/>
      </c>
    </row>
    <row r="15246" spans="1:3" customFormat="1" hidden="1" x14ac:dyDescent="0.25">
      <c r="A15246" s="1">
        <v>43135.468101851853</v>
      </c>
      <c r="B15246" s="2">
        <v>0</v>
      </c>
      <c r="C15246" t="str">
        <f t="shared" si="238"/>
        <v/>
      </c>
    </row>
    <row r="15247" spans="1:3" customFormat="1" hidden="1" x14ac:dyDescent="0.25">
      <c r="A15247" s="1">
        <v>43135.468113425923</v>
      </c>
      <c r="B15247" s="2">
        <v>0</v>
      </c>
      <c r="C15247" t="str">
        <f t="shared" si="238"/>
        <v/>
      </c>
    </row>
    <row r="15248" spans="1:3" customFormat="1" hidden="1" x14ac:dyDescent="0.25">
      <c r="A15248" s="1">
        <v>43135.468124999999</v>
      </c>
      <c r="B15248" s="2">
        <v>0</v>
      </c>
      <c r="C15248" t="str">
        <f t="shared" si="238"/>
        <v/>
      </c>
    </row>
    <row r="15249" spans="1:3" customFormat="1" hidden="1" x14ac:dyDescent="0.25">
      <c r="A15249" s="1">
        <v>43135.468136574076</v>
      </c>
      <c r="B15249" s="2">
        <v>0</v>
      </c>
      <c r="C15249" t="str">
        <f t="shared" si="238"/>
        <v/>
      </c>
    </row>
    <row r="15250" spans="1:3" customFormat="1" hidden="1" x14ac:dyDescent="0.25">
      <c r="A15250" s="1">
        <v>43135.468148148146</v>
      </c>
      <c r="B15250" s="2">
        <v>0</v>
      </c>
      <c r="C15250" t="str">
        <f t="shared" si="238"/>
        <v/>
      </c>
    </row>
    <row r="15251" spans="1:3" customFormat="1" hidden="1" x14ac:dyDescent="0.25">
      <c r="A15251" s="1">
        <v>43135.468159722222</v>
      </c>
      <c r="B15251" s="2">
        <v>0</v>
      </c>
      <c r="C15251" t="str">
        <f t="shared" si="238"/>
        <v/>
      </c>
    </row>
    <row r="15252" spans="1:3" customFormat="1" hidden="1" x14ac:dyDescent="0.25">
      <c r="A15252" s="1">
        <v>43135.468171296299</v>
      </c>
      <c r="B15252" s="2">
        <v>0</v>
      </c>
      <c r="C15252" t="str">
        <f t="shared" si="238"/>
        <v/>
      </c>
    </row>
    <row r="15253" spans="1:3" customFormat="1" hidden="1" x14ac:dyDescent="0.25">
      <c r="A15253" s="1">
        <v>43135.468182870369</v>
      </c>
      <c r="B15253" s="2">
        <v>0</v>
      </c>
      <c r="C15253" t="str">
        <f t="shared" si="238"/>
        <v/>
      </c>
    </row>
    <row r="15254" spans="1:3" customFormat="1" hidden="1" x14ac:dyDescent="0.25">
      <c r="A15254" s="1">
        <v>43135.468194444446</v>
      </c>
      <c r="B15254" s="2">
        <v>0</v>
      </c>
      <c r="C15254" t="str">
        <f t="shared" si="238"/>
        <v/>
      </c>
    </row>
    <row r="15255" spans="1:3" customFormat="1" hidden="1" x14ac:dyDescent="0.25">
      <c r="A15255" s="1">
        <v>43135.468206018515</v>
      </c>
      <c r="B15255" s="2">
        <v>0</v>
      </c>
      <c r="C15255" t="str">
        <f t="shared" si="238"/>
        <v/>
      </c>
    </row>
    <row r="15256" spans="1:3" customFormat="1" hidden="1" x14ac:dyDescent="0.25">
      <c r="A15256" s="1">
        <v>43135.468217592592</v>
      </c>
      <c r="B15256" s="2">
        <v>0</v>
      </c>
      <c r="C15256" t="str">
        <f t="shared" si="238"/>
        <v/>
      </c>
    </row>
    <row r="15257" spans="1:3" customFormat="1" hidden="1" x14ac:dyDescent="0.25">
      <c r="A15257" s="1">
        <v>43135.468229166669</v>
      </c>
      <c r="B15257" s="2">
        <v>0</v>
      </c>
      <c r="C15257" t="str">
        <f t="shared" si="238"/>
        <v/>
      </c>
    </row>
    <row r="15258" spans="1:3" customFormat="1" hidden="1" x14ac:dyDescent="0.25">
      <c r="A15258" s="1">
        <v>43135.468240740738</v>
      </c>
      <c r="B15258" s="2">
        <v>0</v>
      </c>
      <c r="C15258" t="str">
        <f t="shared" si="238"/>
        <v/>
      </c>
    </row>
    <row r="15259" spans="1:3" customFormat="1" hidden="1" x14ac:dyDescent="0.25">
      <c r="A15259" s="1">
        <v>43135.468252314815</v>
      </c>
      <c r="B15259" s="2">
        <v>0</v>
      </c>
      <c r="C15259" t="str">
        <f t="shared" si="238"/>
        <v/>
      </c>
    </row>
    <row r="15260" spans="1:3" customFormat="1" hidden="1" x14ac:dyDescent="0.25">
      <c r="A15260" s="1">
        <v>43135.468263888892</v>
      </c>
      <c r="B15260" s="2">
        <v>0</v>
      </c>
      <c r="C15260" t="str">
        <f t="shared" si="238"/>
        <v/>
      </c>
    </row>
    <row r="15261" spans="1:3" customFormat="1" hidden="1" x14ac:dyDescent="0.25">
      <c r="A15261" s="1">
        <v>43135.468275462961</v>
      </c>
      <c r="B15261" s="2">
        <v>0</v>
      </c>
      <c r="C15261" t="str">
        <f t="shared" si="238"/>
        <v/>
      </c>
    </row>
    <row r="15262" spans="1:3" customFormat="1" hidden="1" x14ac:dyDescent="0.25">
      <c r="A15262" s="1">
        <v>43135.468287037038</v>
      </c>
      <c r="B15262" s="2">
        <v>0</v>
      </c>
      <c r="C15262" t="str">
        <f t="shared" si="238"/>
        <v/>
      </c>
    </row>
    <row r="15263" spans="1:3" customFormat="1" hidden="1" x14ac:dyDescent="0.25">
      <c r="A15263" s="1">
        <v>43135.468298611115</v>
      </c>
      <c r="B15263" s="2">
        <v>0</v>
      </c>
      <c r="C15263" t="str">
        <f t="shared" si="238"/>
        <v/>
      </c>
    </row>
    <row r="15264" spans="1:3" customFormat="1" hidden="1" x14ac:dyDescent="0.25">
      <c r="A15264" s="1">
        <v>43135.468310185184</v>
      </c>
      <c r="B15264" s="2">
        <v>0</v>
      </c>
      <c r="C15264" t="str">
        <f t="shared" si="238"/>
        <v/>
      </c>
    </row>
    <row r="15265" spans="1:3" customFormat="1" hidden="1" x14ac:dyDescent="0.25">
      <c r="A15265" s="1">
        <v>43135.468321759261</v>
      </c>
      <c r="B15265" s="2">
        <v>0</v>
      </c>
      <c r="C15265" t="str">
        <f t="shared" si="238"/>
        <v/>
      </c>
    </row>
    <row r="15266" spans="1:3" customFormat="1" hidden="1" x14ac:dyDescent="0.25">
      <c r="A15266" s="1">
        <v>43135.468333333331</v>
      </c>
      <c r="B15266" s="2">
        <v>0</v>
      </c>
      <c r="C15266" t="str">
        <f t="shared" si="238"/>
        <v/>
      </c>
    </row>
    <row r="15267" spans="1:3" customFormat="1" hidden="1" x14ac:dyDescent="0.25">
      <c r="A15267" s="1">
        <v>43135.468344907407</v>
      </c>
      <c r="B15267" s="2">
        <v>0</v>
      </c>
      <c r="C15267" t="str">
        <f t="shared" si="238"/>
        <v/>
      </c>
    </row>
    <row r="15268" spans="1:3" customFormat="1" hidden="1" x14ac:dyDescent="0.25">
      <c r="A15268" s="1">
        <v>43135.468356481484</v>
      </c>
      <c r="B15268" s="2">
        <v>0</v>
      </c>
      <c r="C15268" t="str">
        <f t="shared" si="238"/>
        <v/>
      </c>
    </row>
    <row r="15269" spans="1:3" customFormat="1" hidden="1" x14ac:dyDescent="0.25">
      <c r="A15269" s="1">
        <v>43135.468368055554</v>
      </c>
      <c r="B15269" s="2">
        <v>0</v>
      </c>
      <c r="C15269" t="str">
        <f t="shared" si="238"/>
        <v/>
      </c>
    </row>
    <row r="15270" spans="1:3" customFormat="1" hidden="1" x14ac:dyDescent="0.25">
      <c r="A15270" s="1">
        <v>43135.46837962963</v>
      </c>
      <c r="B15270" s="2">
        <v>0</v>
      </c>
      <c r="C15270" t="str">
        <f t="shared" si="238"/>
        <v/>
      </c>
    </row>
    <row r="15271" spans="1:3" customFormat="1" hidden="1" x14ac:dyDescent="0.25">
      <c r="A15271" s="1">
        <v>43135.468391203707</v>
      </c>
      <c r="B15271" s="2">
        <v>0</v>
      </c>
      <c r="C15271" t="str">
        <f t="shared" si="238"/>
        <v/>
      </c>
    </row>
    <row r="15272" spans="1:3" customFormat="1" hidden="1" x14ac:dyDescent="0.25">
      <c r="A15272" s="1">
        <v>43135.468402777777</v>
      </c>
      <c r="B15272" s="2">
        <v>0</v>
      </c>
      <c r="C15272" t="str">
        <f t="shared" si="238"/>
        <v/>
      </c>
    </row>
    <row r="15273" spans="1:3" customFormat="1" hidden="1" x14ac:dyDescent="0.25">
      <c r="A15273" s="1">
        <v>43135.468414351853</v>
      </c>
      <c r="B15273" s="2">
        <v>0</v>
      </c>
      <c r="C15273" t="str">
        <f t="shared" si="238"/>
        <v/>
      </c>
    </row>
    <row r="15274" spans="1:3" customFormat="1" hidden="1" x14ac:dyDescent="0.25">
      <c r="A15274" s="1">
        <v>43135.468425925923</v>
      </c>
      <c r="B15274" s="2">
        <v>0</v>
      </c>
      <c r="C15274" t="str">
        <f t="shared" si="238"/>
        <v/>
      </c>
    </row>
    <row r="15275" spans="1:3" customFormat="1" hidden="1" x14ac:dyDescent="0.25">
      <c r="A15275" s="1">
        <v>43135.4684375</v>
      </c>
      <c r="B15275" s="2">
        <v>0</v>
      </c>
      <c r="C15275" t="str">
        <f t="shared" si="238"/>
        <v/>
      </c>
    </row>
    <row r="15276" spans="1:3" customFormat="1" hidden="1" x14ac:dyDescent="0.25">
      <c r="A15276" s="1">
        <v>43135.468449074076</v>
      </c>
      <c r="B15276" s="2">
        <v>0</v>
      </c>
      <c r="C15276" t="str">
        <f t="shared" si="238"/>
        <v/>
      </c>
    </row>
    <row r="15277" spans="1:3" customFormat="1" hidden="1" x14ac:dyDescent="0.25">
      <c r="A15277" s="1">
        <v>43135.468460648146</v>
      </c>
      <c r="B15277" s="2">
        <v>0</v>
      </c>
      <c r="C15277" t="str">
        <f t="shared" si="238"/>
        <v/>
      </c>
    </row>
    <row r="15278" spans="1:3" customFormat="1" hidden="1" x14ac:dyDescent="0.25">
      <c r="A15278" s="1">
        <v>43135.468472222223</v>
      </c>
      <c r="B15278" s="2">
        <v>0</v>
      </c>
      <c r="C15278" t="str">
        <f t="shared" si="238"/>
        <v/>
      </c>
    </row>
    <row r="15279" spans="1:3" customFormat="1" hidden="1" x14ac:dyDescent="0.25">
      <c r="A15279" s="1">
        <v>43135.4684837963</v>
      </c>
      <c r="B15279" s="2">
        <v>0</v>
      </c>
      <c r="C15279" t="str">
        <f t="shared" si="238"/>
        <v/>
      </c>
    </row>
    <row r="15280" spans="1:3" customFormat="1" hidden="1" x14ac:dyDescent="0.25">
      <c r="A15280" s="1">
        <v>43135.468495370369</v>
      </c>
      <c r="B15280" s="2">
        <v>0</v>
      </c>
      <c r="C15280" t="str">
        <f t="shared" si="238"/>
        <v/>
      </c>
    </row>
    <row r="15281" spans="1:3" customFormat="1" hidden="1" x14ac:dyDescent="0.25">
      <c r="A15281" s="1">
        <v>43135.468506944446</v>
      </c>
      <c r="B15281" s="2">
        <v>0</v>
      </c>
      <c r="C15281" t="str">
        <f t="shared" si="238"/>
        <v/>
      </c>
    </row>
    <row r="15282" spans="1:3" customFormat="1" hidden="1" x14ac:dyDescent="0.25">
      <c r="A15282" s="1">
        <v>43135.468518518515</v>
      </c>
      <c r="B15282" s="2">
        <v>0</v>
      </c>
      <c r="C15282" t="str">
        <f t="shared" si="238"/>
        <v/>
      </c>
    </row>
    <row r="15283" spans="1:3" customFormat="1" hidden="1" x14ac:dyDescent="0.25">
      <c r="A15283" s="1">
        <v>43135.468530092592</v>
      </c>
      <c r="B15283" s="2">
        <v>0</v>
      </c>
      <c r="C15283" t="str">
        <f t="shared" si="238"/>
        <v/>
      </c>
    </row>
    <row r="15284" spans="1:3" customFormat="1" hidden="1" x14ac:dyDescent="0.25">
      <c r="A15284" s="1">
        <v>43135.468541666669</v>
      </c>
      <c r="B15284" s="2">
        <v>0</v>
      </c>
      <c r="C15284" t="str">
        <f t="shared" si="238"/>
        <v/>
      </c>
    </row>
    <row r="15285" spans="1:3" customFormat="1" hidden="1" x14ac:dyDescent="0.25">
      <c r="A15285" s="1">
        <v>43135.468553240738</v>
      </c>
      <c r="B15285" s="2">
        <v>0</v>
      </c>
      <c r="C15285" t="str">
        <f t="shared" si="238"/>
        <v/>
      </c>
    </row>
    <row r="15286" spans="1:3" customFormat="1" hidden="1" x14ac:dyDescent="0.25">
      <c r="A15286" s="1">
        <v>43135.468564814815</v>
      </c>
      <c r="B15286" s="2">
        <v>0</v>
      </c>
      <c r="C15286" t="str">
        <f t="shared" si="238"/>
        <v/>
      </c>
    </row>
    <row r="15287" spans="1:3" customFormat="1" hidden="1" x14ac:dyDescent="0.25">
      <c r="A15287" s="1">
        <v>43135.468576388892</v>
      </c>
      <c r="B15287" s="2">
        <v>0</v>
      </c>
      <c r="C15287" t="str">
        <f t="shared" si="238"/>
        <v/>
      </c>
    </row>
    <row r="15288" spans="1:3" customFormat="1" hidden="1" x14ac:dyDescent="0.25">
      <c r="A15288" s="1">
        <v>43135.468587962961</v>
      </c>
      <c r="B15288" s="2">
        <v>0</v>
      </c>
      <c r="C15288" t="str">
        <f t="shared" si="238"/>
        <v/>
      </c>
    </row>
    <row r="15289" spans="1:3" customFormat="1" hidden="1" x14ac:dyDescent="0.25">
      <c r="A15289" s="1">
        <v>43135.468599537038</v>
      </c>
      <c r="B15289" s="2">
        <v>0</v>
      </c>
      <c r="C15289" t="str">
        <f t="shared" si="238"/>
        <v/>
      </c>
    </row>
    <row r="15290" spans="1:3" customFormat="1" hidden="1" x14ac:dyDescent="0.25">
      <c r="A15290" s="1">
        <v>43135.468611111108</v>
      </c>
      <c r="B15290" s="2">
        <v>0</v>
      </c>
      <c r="C15290" t="str">
        <f t="shared" si="238"/>
        <v/>
      </c>
    </row>
    <row r="15291" spans="1:3" customFormat="1" hidden="1" x14ac:dyDescent="0.25">
      <c r="A15291" s="1">
        <v>43135.468622685185</v>
      </c>
      <c r="B15291" s="2">
        <v>0</v>
      </c>
      <c r="C15291" t="str">
        <f t="shared" si="238"/>
        <v/>
      </c>
    </row>
    <row r="15292" spans="1:3" customFormat="1" hidden="1" x14ac:dyDescent="0.25">
      <c r="A15292" s="1">
        <v>43135.468634259261</v>
      </c>
      <c r="B15292" s="2">
        <v>0</v>
      </c>
      <c r="C15292" t="str">
        <f t="shared" si="238"/>
        <v/>
      </c>
    </row>
    <row r="15293" spans="1:3" customFormat="1" hidden="1" x14ac:dyDescent="0.25">
      <c r="A15293" s="1">
        <v>43135.468645833331</v>
      </c>
      <c r="B15293" s="2">
        <v>0</v>
      </c>
      <c r="C15293" t="str">
        <f t="shared" si="238"/>
        <v/>
      </c>
    </row>
    <row r="15294" spans="1:3" customFormat="1" hidden="1" x14ac:dyDescent="0.25">
      <c r="A15294" s="1">
        <v>43135.468657407408</v>
      </c>
      <c r="B15294" s="2">
        <v>0</v>
      </c>
      <c r="C15294" t="str">
        <f t="shared" si="238"/>
        <v/>
      </c>
    </row>
    <row r="15295" spans="1:3" customFormat="1" hidden="1" x14ac:dyDescent="0.25">
      <c r="A15295" s="1">
        <v>43135.468668981484</v>
      </c>
      <c r="B15295" s="2">
        <v>0.39500000000000002</v>
      </c>
      <c r="C15295" t="str">
        <f t="shared" si="238"/>
        <v/>
      </c>
    </row>
    <row r="15296" spans="1:3" customFormat="1" hidden="1" x14ac:dyDescent="0.25">
      <c r="A15296" s="1">
        <v>43135.468680555554</v>
      </c>
      <c r="B15296" s="2">
        <v>0</v>
      </c>
      <c r="C15296" t="str">
        <f t="shared" si="238"/>
        <v/>
      </c>
    </row>
    <row r="15297" spans="1:3" customFormat="1" hidden="1" x14ac:dyDescent="0.25">
      <c r="A15297" s="1">
        <v>43135.468692129631</v>
      </c>
      <c r="B15297" s="2">
        <v>4.7</v>
      </c>
      <c r="C15297" t="str">
        <f t="shared" si="238"/>
        <v/>
      </c>
    </row>
    <row r="15298" spans="1:3" customFormat="1" hidden="1" x14ac:dyDescent="0.25">
      <c r="A15298" s="1">
        <v>43135.4687037037</v>
      </c>
      <c r="B15298" s="2">
        <v>11.744</v>
      </c>
      <c r="C15298" t="str">
        <f t="shared" si="238"/>
        <v/>
      </c>
    </row>
    <row r="15299" spans="1:3" customFormat="1" hidden="1" x14ac:dyDescent="0.25">
      <c r="A15299" s="1">
        <v>43135.468715277777</v>
      </c>
      <c r="B15299" s="2">
        <v>37.277000000000001</v>
      </c>
      <c r="C15299" t="str">
        <f t="shared" ref="C15299:C15362" si="239">IF(AND(B15299&gt;B15300,B15299&gt;B15298,B15299&gt;2000),"PEAK","")</f>
        <v/>
      </c>
    </row>
    <row r="15300" spans="1:3" customFormat="1" hidden="1" x14ac:dyDescent="0.25">
      <c r="A15300" s="1">
        <v>43135.468726851854</v>
      </c>
      <c r="B15300" s="2">
        <v>67.373999999999995</v>
      </c>
      <c r="C15300" t="str">
        <f t="shared" si="239"/>
        <v/>
      </c>
    </row>
    <row r="15301" spans="1:3" customFormat="1" hidden="1" x14ac:dyDescent="0.25">
      <c r="A15301" s="1">
        <v>43135.468738425923</v>
      </c>
      <c r="B15301" s="2">
        <v>77.27</v>
      </c>
      <c r="C15301" t="str">
        <f t="shared" si="239"/>
        <v/>
      </c>
    </row>
    <row r="15302" spans="1:3" customFormat="1" hidden="1" x14ac:dyDescent="0.25">
      <c r="A15302" s="1">
        <v>43135.46875</v>
      </c>
      <c r="B15302" s="2">
        <v>114.711</v>
      </c>
      <c r="C15302" t="str">
        <f t="shared" si="239"/>
        <v/>
      </c>
    </row>
    <row r="15303" spans="1:3" customFormat="1" hidden="1" x14ac:dyDescent="0.25">
      <c r="A15303" s="1">
        <v>43135.468761574077</v>
      </c>
      <c r="B15303" s="2">
        <v>267.86599999999999</v>
      </c>
      <c r="C15303" t="str">
        <f t="shared" si="239"/>
        <v/>
      </c>
    </row>
    <row r="15304" spans="1:3" customFormat="1" hidden="1" x14ac:dyDescent="0.25">
      <c r="A15304" s="1">
        <v>43135.468773148146</v>
      </c>
      <c r="B15304" s="2">
        <v>447.05599999999998</v>
      </c>
      <c r="C15304" t="str">
        <f t="shared" si="239"/>
        <v/>
      </c>
    </row>
    <row r="15305" spans="1:3" customFormat="1" hidden="1" x14ac:dyDescent="0.25">
      <c r="A15305" s="1">
        <v>43135.468784722223</v>
      </c>
      <c r="B15305" s="2">
        <v>516.58900000000006</v>
      </c>
      <c r="C15305" t="str">
        <f t="shared" si="239"/>
        <v/>
      </c>
    </row>
    <row r="15306" spans="1:3" customFormat="1" hidden="1" x14ac:dyDescent="0.25">
      <c r="A15306" s="1">
        <v>43135.4687962963</v>
      </c>
      <c r="B15306" s="2">
        <v>675.39</v>
      </c>
      <c r="C15306" t="str">
        <f t="shared" si="239"/>
        <v/>
      </c>
    </row>
    <row r="15307" spans="1:3" customFormat="1" hidden="1" x14ac:dyDescent="0.25">
      <c r="A15307" s="1">
        <v>43135.468807870369</v>
      </c>
      <c r="B15307" s="2">
        <v>849.69799999999998</v>
      </c>
      <c r="C15307" t="str">
        <f t="shared" si="239"/>
        <v/>
      </c>
    </row>
    <row r="15308" spans="1:3" customFormat="1" hidden="1" x14ac:dyDescent="0.25">
      <c r="A15308" s="1">
        <v>43135.468819444446</v>
      </c>
      <c r="B15308" s="2">
        <v>943.47699999999998</v>
      </c>
      <c r="C15308" t="str">
        <f t="shared" si="239"/>
        <v/>
      </c>
    </row>
    <row r="15309" spans="1:3" customFormat="1" hidden="1" x14ac:dyDescent="0.25">
      <c r="A15309" s="1">
        <v>43135.468831018516</v>
      </c>
      <c r="B15309" s="2">
        <v>1056.134</v>
      </c>
      <c r="C15309" t="str">
        <f t="shared" si="239"/>
        <v/>
      </c>
    </row>
    <row r="15310" spans="1:3" customFormat="1" hidden="1" x14ac:dyDescent="0.25">
      <c r="A15310" s="1">
        <v>43135.468842592592</v>
      </c>
      <c r="B15310" s="2">
        <v>1276.0820000000001</v>
      </c>
      <c r="C15310" t="str">
        <f t="shared" si="239"/>
        <v/>
      </c>
    </row>
    <row r="15311" spans="1:3" customFormat="1" hidden="1" x14ac:dyDescent="0.25">
      <c r="A15311" s="1">
        <v>43135.468854166669</v>
      </c>
      <c r="B15311" s="2">
        <v>1484.7370000000001</v>
      </c>
      <c r="C15311" t="str">
        <f t="shared" si="239"/>
        <v/>
      </c>
    </row>
    <row r="15312" spans="1:3" customFormat="1" hidden="1" x14ac:dyDescent="0.25">
      <c r="A15312" s="1">
        <v>43135.468865740739</v>
      </c>
      <c r="B15312" s="2">
        <v>1752.86</v>
      </c>
      <c r="C15312" t="str">
        <f t="shared" si="239"/>
        <v/>
      </c>
    </row>
    <row r="15313" spans="1:4" hidden="1" x14ac:dyDescent="0.25">
      <c r="A15313" s="1">
        <v>43135.468877314815</v>
      </c>
      <c r="B15313" s="2">
        <v>1915.7059999999999</v>
      </c>
      <c r="C15313" t="str">
        <f t="shared" si="239"/>
        <v/>
      </c>
      <c r="D15313"/>
    </row>
    <row r="15314" spans="1:4" hidden="1" x14ac:dyDescent="0.25">
      <c r="A15314" s="1">
        <v>43135.468888888892</v>
      </c>
      <c r="B15314" s="2">
        <v>2084.8130000000001</v>
      </c>
      <c r="C15314" t="str">
        <f t="shared" si="239"/>
        <v/>
      </c>
      <c r="D15314"/>
    </row>
    <row r="15315" spans="1:4" hidden="1" x14ac:dyDescent="0.25">
      <c r="A15315" s="1">
        <v>43135.468900462962</v>
      </c>
      <c r="B15315" s="2">
        <v>2369.616</v>
      </c>
      <c r="C15315" t="str">
        <f t="shared" si="239"/>
        <v/>
      </c>
      <c r="D15315"/>
    </row>
    <row r="15316" spans="1:4" hidden="1" x14ac:dyDescent="0.25">
      <c r="A15316" s="1">
        <v>43135.468912037039</v>
      </c>
      <c r="B15316" s="2">
        <v>2660.886</v>
      </c>
      <c r="C15316" t="str">
        <f t="shared" si="239"/>
        <v/>
      </c>
      <c r="D15316"/>
    </row>
    <row r="15317" spans="1:4" hidden="1" x14ac:dyDescent="0.25">
      <c r="A15317" s="1">
        <v>43135.468923611108</v>
      </c>
      <c r="B15317" s="2">
        <v>2848.538</v>
      </c>
      <c r="C15317" t="str">
        <f t="shared" si="239"/>
        <v/>
      </c>
      <c r="D15317"/>
    </row>
    <row r="15318" spans="1:4" x14ac:dyDescent="0.25">
      <c r="A15318" s="1">
        <v>43135.468935185185</v>
      </c>
      <c r="B15318" s="2">
        <v>3089.9169999999999</v>
      </c>
      <c r="C15318" s="3" t="str">
        <f t="shared" si="239"/>
        <v>PEAK</v>
      </c>
      <c r="D15318" s="3" t="s">
        <v>8</v>
      </c>
    </row>
    <row r="15319" spans="1:4" hidden="1" x14ac:dyDescent="0.25">
      <c r="A15319" s="1">
        <v>43135.468946759262</v>
      </c>
      <c r="B15319" s="2">
        <v>2530.5239999999999</v>
      </c>
      <c r="C15319" t="str">
        <f t="shared" si="239"/>
        <v/>
      </c>
      <c r="D15319"/>
    </row>
    <row r="15320" spans="1:4" hidden="1" x14ac:dyDescent="0.25">
      <c r="A15320" s="1">
        <v>43135.468958333331</v>
      </c>
      <c r="B15320" s="2">
        <v>2499.5880000000002</v>
      </c>
      <c r="C15320" t="str">
        <f t="shared" si="239"/>
        <v/>
      </c>
      <c r="D15320"/>
    </row>
    <row r="15321" spans="1:4" hidden="1" x14ac:dyDescent="0.25">
      <c r="A15321" s="1">
        <v>43135.468969907408</v>
      </c>
      <c r="B15321" s="2">
        <v>1857.4480000000001</v>
      </c>
      <c r="C15321" t="str">
        <f t="shared" si="239"/>
        <v/>
      </c>
      <c r="D15321"/>
    </row>
    <row r="15322" spans="1:4" hidden="1" x14ac:dyDescent="0.25">
      <c r="A15322" s="1">
        <v>43135.468981481485</v>
      </c>
      <c r="B15322" s="2">
        <v>1655.932</v>
      </c>
      <c r="C15322" t="str">
        <f t="shared" si="239"/>
        <v/>
      </c>
      <c r="D15322"/>
    </row>
    <row r="15323" spans="1:4" hidden="1" x14ac:dyDescent="0.25">
      <c r="A15323" s="1">
        <v>43135.468993055554</v>
      </c>
      <c r="B15323" s="2">
        <v>1412.874</v>
      </c>
      <c r="C15323" t="str">
        <f t="shared" si="239"/>
        <v/>
      </c>
      <c r="D15323"/>
    </row>
    <row r="15324" spans="1:4" hidden="1" x14ac:dyDescent="0.25">
      <c r="A15324" s="1">
        <v>43135.469004629631</v>
      </c>
      <c r="B15324" s="2">
        <v>1214.2280000000001</v>
      </c>
      <c r="C15324" t="str">
        <f t="shared" si="239"/>
        <v/>
      </c>
      <c r="D15324"/>
    </row>
    <row r="15325" spans="1:4" hidden="1" x14ac:dyDescent="0.25">
      <c r="A15325" s="1">
        <v>43135.4690162037</v>
      </c>
      <c r="B15325" s="2">
        <v>1076.578</v>
      </c>
      <c r="C15325" t="str">
        <f t="shared" si="239"/>
        <v/>
      </c>
      <c r="D15325"/>
    </row>
    <row r="15326" spans="1:4" hidden="1" x14ac:dyDescent="0.25">
      <c r="A15326" s="1">
        <v>43135.469027777777</v>
      </c>
      <c r="B15326" s="2">
        <v>966.23199999999997</v>
      </c>
      <c r="C15326" t="str">
        <f t="shared" si="239"/>
        <v/>
      </c>
      <c r="D15326"/>
    </row>
    <row r="15327" spans="1:4" hidden="1" x14ac:dyDescent="0.25">
      <c r="A15327" s="1">
        <v>43135.469039351854</v>
      </c>
      <c r="B15327" s="2">
        <v>786.72500000000002</v>
      </c>
      <c r="C15327" t="str">
        <f t="shared" si="239"/>
        <v/>
      </c>
      <c r="D15327"/>
    </row>
    <row r="15328" spans="1:4" hidden="1" x14ac:dyDescent="0.25">
      <c r="A15328" s="1">
        <v>43135.469050925924</v>
      </c>
      <c r="B15328" s="2">
        <v>648.46100000000001</v>
      </c>
      <c r="C15328" t="str">
        <f t="shared" si="239"/>
        <v/>
      </c>
      <c r="D15328"/>
    </row>
    <row r="15329" spans="1:3" customFormat="1" hidden="1" x14ac:dyDescent="0.25">
      <c r="A15329" s="1">
        <v>43135.4690625</v>
      </c>
      <c r="B15329" s="2">
        <v>377.803</v>
      </c>
      <c r="C15329" t="str">
        <f t="shared" si="239"/>
        <v/>
      </c>
    </row>
    <row r="15330" spans="1:3" customFormat="1" hidden="1" x14ac:dyDescent="0.25">
      <c r="A15330" s="1">
        <v>43135.469074074077</v>
      </c>
      <c r="B15330" s="2">
        <v>279.29000000000002</v>
      </c>
      <c r="C15330" t="str">
        <f t="shared" si="239"/>
        <v/>
      </c>
    </row>
    <row r="15331" spans="1:3" customFormat="1" hidden="1" x14ac:dyDescent="0.25">
      <c r="A15331" s="1">
        <v>43135.469085648147</v>
      </c>
      <c r="B15331" s="2">
        <v>176.584</v>
      </c>
      <c r="C15331" t="str">
        <f t="shared" si="239"/>
        <v/>
      </c>
    </row>
    <row r="15332" spans="1:3" customFormat="1" hidden="1" x14ac:dyDescent="0.25">
      <c r="A15332" s="1">
        <v>43135.469097222223</v>
      </c>
      <c r="B15332" s="2">
        <v>129.154</v>
      </c>
      <c r="C15332" t="str">
        <f t="shared" si="239"/>
        <v/>
      </c>
    </row>
    <row r="15333" spans="1:3" customFormat="1" hidden="1" x14ac:dyDescent="0.25">
      <c r="A15333" s="1">
        <v>43135.469108796293</v>
      </c>
      <c r="B15333" s="2">
        <v>49.465000000000003</v>
      </c>
      <c r="C15333" t="str">
        <f t="shared" si="239"/>
        <v/>
      </c>
    </row>
    <row r="15334" spans="1:3" customFormat="1" hidden="1" x14ac:dyDescent="0.25">
      <c r="A15334" s="1">
        <v>43135.46912037037</v>
      </c>
      <c r="B15334" s="2">
        <v>18.286000000000001</v>
      </c>
      <c r="C15334" t="str">
        <f t="shared" si="239"/>
        <v/>
      </c>
    </row>
    <row r="15335" spans="1:3" customFormat="1" hidden="1" x14ac:dyDescent="0.25">
      <c r="A15335" s="1">
        <v>43135.469131944446</v>
      </c>
      <c r="B15335" s="2">
        <v>0</v>
      </c>
      <c r="C15335" t="str">
        <f t="shared" si="239"/>
        <v/>
      </c>
    </row>
    <row r="15336" spans="1:3" customFormat="1" hidden="1" x14ac:dyDescent="0.25">
      <c r="A15336" s="1">
        <v>43135.469143518516</v>
      </c>
      <c r="B15336" s="2">
        <v>0</v>
      </c>
      <c r="C15336" t="str">
        <f t="shared" si="239"/>
        <v/>
      </c>
    </row>
    <row r="15337" spans="1:3" customFormat="1" hidden="1" x14ac:dyDescent="0.25">
      <c r="A15337" s="1">
        <v>43135.469155092593</v>
      </c>
      <c r="B15337" s="2">
        <v>0</v>
      </c>
      <c r="C15337" t="str">
        <f t="shared" si="239"/>
        <v/>
      </c>
    </row>
    <row r="15338" spans="1:3" customFormat="1" hidden="1" x14ac:dyDescent="0.25">
      <c r="A15338" s="1">
        <v>43135.469166666669</v>
      </c>
      <c r="B15338" s="2">
        <v>0</v>
      </c>
      <c r="C15338" t="str">
        <f t="shared" si="239"/>
        <v/>
      </c>
    </row>
    <row r="15339" spans="1:3" customFormat="1" hidden="1" x14ac:dyDescent="0.25">
      <c r="A15339" s="1">
        <v>43135.469178240739</v>
      </c>
      <c r="B15339" s="2">
        <v>0</v>
      </c>
      <c r="C15339" t="str">
        <f t="shared" si="239"/>
        <v/>
      </c>
    </row>
    <row r="15340" spans="1:3" customFormat="1" hidden="1" x14ac:dyDescent="0.25">
      <c r="A15340" s="1">
        <v>43135.469189814816</v>
      </c>
      <c r="B15340" s="2">
        <v>0</v>
      </c>
      <c r="C15340" t="str">
        <f t="shared" si="239"/>
        <v/>
      </c>
    </row>
    <row r="15341" spans="1:3" customFormat="1" hidden="1" x14ac:dyDescent="0.25">
      <c r="A15341" s="1">
        <v>43135.469201388885</v>
      </c>
      <c r="B15341" s="2">
        <v>0</v>
      </c>
      <c r="C15341" t="str">
        <f t="shared" si="239"/>
        <v/>
      </c>
    </row>
    <row r="15342" spans="1:3" customFormat="1" hidden="1" x14ac:dyDescent="0.25">
      <c r="A15342" s="1">
        <v>43135.469212962962</v>
      </c>
      <c r="B15342" s="2">
        <v>0</v>
      </c>
      <c r="C15342" t="str">
        <f t="shared" si="239"/>
        <v/>
      </c>
    </row>
    <row r="15343" spans="1:3" customFormat="1" hidden="1" x14ac:dyDescent="0.25">
      <c r="A15343" s="1">
        <v>43135.469224537039</v>
      </c>
      <c r="B15343" s="2">
        <v>0</v>
      </c>
      <c r="C15343" t="str">
        <f t="shared" si="239"/>
        <v/>
      </c>
    </row>
    <row r="15344" spans="1:3" customFormat="1" hidden="1" x14ac:dyDescent="0.25">
      <c r="A15344" s="1">
        <v>43135.469236111108</v>
      </c>
      <c r="B15344" s="2">
        <v>0</v>
      </c>
      <c r="C15344" t="str">
        <f t="shared" si="239"/>
        <v/>
      </c>
    </row>
    <row r="15345" spans="1:3" customFormat="1" hidden="1" x14ac:dyDescent="0.25">
      <c r="A15345" s="1">
        <v>43135.469247685185</v>
      </c>
      <c r="B15345" s="2">
        <v>0</v>
      </c>
      <c r="C15345" t="str">
        <f t="shared" si="239"/>
        <v/>
      </c>
    </row>
    <row r="15346" spans="1:3" customFormat="1" hidden="1" x14ac:dyDescent="0.25">
      <c r="A15346" s="1">
        <v>43135.469259259262</v>
      </c>
      <c r="B15346" s="2">
        <v>0</v>
      </c>
      <c r="C15346" t="str">
        <f t="shared" si="239"/>
        <v/>
      </c>
    </row>
    <row r="15347" spans="1:3" customFormat="1" hidden="1" x14ac:dyDescent="0.25">
      <c r="A15347" s="1">
        <v>43135.469270833331</v>
      </c>
      <c r="B15347" s="2">
        <v>0</v>
      </c>
      <c r="C15347" t="str">
        <f t="shared" si="239"/>
        <v/>
      </c>
    </row>
    <row r="15348" spans="1:3" customFormat="1" hidden="1" x14ac:dyDescent="0.25">
      <c r="A15348" s="1">
        <v>43135.469282407408</v>
      </c>
      <c r="B15348" s="2">
        <v>0</v>
      </c>
      <c r="C15348" t="str">
        <f t="shared" si="239"/>
        <v/>
      </c>
    </row>
    <row r="15349" spans="1:3" customFormat="1" hidden="1" x14ac:dyDescent="0.25">
      <c r="A15349" s="1">
        <v>43135.469293981485</v>
      </c>
      <c r="B15349" s="2">
        <v>0</v>
      </c>
      <c r="C15349" t="str">
        <f t="shared" si="239"/>
        <v/>
      </c>
    </row>
    <row r="15350" spans="1:3" customFormat="1" hidden="1" x14ac:dyDescent="0.25">
      <c r="A15350" s="1">
        <v>43135.469305555554</v>
      </c>
      <c r="B15350" s="2">
        <v>0</v>
      </c>
      <c r="C15350" t="str">
        <f t="shared" si="239"/>
        <v/>
      </c>
    </row>
    <row r="15351" spans="1:3" customFormat="1" hidden="1" x14ac:dyDescent="0.25">
      <c r="A15351" s="1">
        <v>43135.469317129631</v>
      </c>
      <c r="B15351" s="2">
        <v>0</v>
      </c>
      <c r="C15351" t="str">
        <f t="shared" si="239"/>
        <v/>
      </c>
    </row>
    <row r="15352" spans="1:3" customFormat="1" hidden="1" x14ac:dyDescent="0.25">
      <c r="A15352" s="1">
        <v>43135.469328703701</v>
      </c>
      <c r="B15352" s="2">
        <v>0</v>
      </c>
      <c r="C15352" t="str">
        <f t="shared" si="239"/>
        <v/>
      </c>
    </row>
    <row r="15353" spans="1:3" customFormat="1" hidden="1" x14ac:dyDescent="0.25">
      <c r="A15353" s="1">
        <v>43135.469340277778</v>
      </c>
      <c r="B15353" s="2">
        <v>0</v>
      </c>
      <c r="C15353" t="str">
        <f t="shared" si="239"/>
        <v/>
      </c>
    </row>
    <row r="15354" spans="1:3" customFormat="1" hidden="1" x14ac:dyDescent="0.25">
      <c r="A15354" s="1">
        <v>43135.469351851854</v>
      </c>
      <c r="B15354" s="2">
        <v>0</v>
      </c>
      <c r="C15354" t="str">
        <f t="shared" si="239"/>
        <v/>
      </c>
    </row>
    <row r="15355" spans="1:3" customFormat="1" hidden="1" x14ac:dyDescent="0.25">
      <c r="A15355" s="1">
        <v>43135.469363425924</v>
      </c>
      <c r="B15355" s="2">
        <v>0</v>
      </c>
      <c r="C15355" t="str">
        <f t="shared" si="239"/>
        <v/>
      </c>
    </row>
    <row r="15356" spans="1:3" customFormat="1" hidden="1" x14ac:dyDescent="0.25">
      <c r="A15356" s="1">
        <v>43135.469375000001</v>
      </c>
      <c r="B15356" s="2">
        <v>0</v>
      </c>
      <c r="C15356" t="str">
        <f t="shared" si="239"/>
        <v/>
      </c>
    </row>
    <row r="15357" spans="1:3" customFormat="1" hidden="1" x14ac:dyDescent="0.25">
      <c r="A15357" s="1">
        <v>43135.469386574077</v>
      </c>
      <c r="B15357" s="2">
        <v>0</v>
      </c>
      <c r="C15357" t="str">
        <f t="shared" si="239"/>
        <v/>
      </c>
    </row>
    <row r="15358" spans="1:3" customFormat="1" hidden="1" x14ac:dyDescent="0.25">
      <c r="A15358" s="1">
        <v>43135.469398148147</v>
      </c>
      <c r="B15358" s="2">
        <v>0</v>
      </c>
      <c r="C15358" t="str">
        <f t="shared" si="239"/>
        <v/>
      </c>
    </row>
    <row r="15359" spans="1:3" customFormat="1" hidden="1" x14ac:dyDescent="0.25">
      <c r="A15359" s="1">
        <v>43135.469409722224</v>
      </c>
      <c r="B15359" s="2">
        <v>0</v>
      </c>
      <c r="C15359" t="str">
        <f t="shared" si="239"/>
        <v/>
      </c>
    </row>
    <row r="15360" spans="1:3" customFormat="1" hidden="1" x14ac:dyDescent="0.25">
      <c r="A15360" s="1">
        <v>43135.469421296293</v>
      </c>
      <c r="B15360" s="2">
        <v>0</v>
      </c>
      <c r="C15360" t="str">
        <f t="shared" si="239"/>
        <v/>
      </c>
    </row>
    <row r="15361" spans="1:3" customFormat="1" hidden="1" x14ac:dyDescent="0.25">
      <c r="A15361" s="1">
        <v>43135.46943287037</v>
      </c>
      <c r="B15361" s="2">
        <v>0</v>
      </c>
      <c r="C15361" t="str">
        <f t="shared" si="239"/>
        <v/>
      </c>
    </row>
    <row r="15362" spans="1:3" customFormat="1" hidden="1" x14ac:dyDescent="0.25">
      <c r="A15362" s="1">
        <v>43135.469444444447</v>
      </c>
      <c r="B15362" s="2">
        <v>0</v>
      </c>
      <c r="C15362" t="str">
        <f t="shared" si="239"/>
        <v/>
      </c>
    </row>
    <row r="15363" spans="1:3" customFormat="1" hidden="1" x14ac:dyDescent="0.25">
      <c r="A15363" s="1">
        <v>43135.469456018516</v>
      </c>
      <c r="B15363" s="2">
        <v>0</v>
      </c>
      <c r="C15363" t="str">
        <f t="shared" ref="C15363:C15426" si="240">IF(AND(B15363&gt;B15364,B15363&gt;B15362,B15363&gt;2000),"PEAK","")</f>
        <v/>
      </c>
    </row>
    <row r="15364" spans="1:3" customFormat="1" hidden="1" x14ac:dyDescent="0.25">
      <c r="A15364" s="1">
        <v>43135.469467592593</v>
      </c>
      <c r="B15364" s="2">
        <v>0</v>
      </c>
      <c r="C15364" t="str">
        <f t="shared" si="240"/>
        <v/>
      </c>
    </row>
    <row r="15365" spans="1:3" customFormat="1" hidden="1" x14ac:dyDescent="0.25">
      <c r="A15365" s="1">
        <v>43135.46947916667</v>
      </c>
      <c r="B15365" s="2">
        <v>0</v>
      </c>
      <c r="C15365" t="str">
        <f t="shared" si="240"/>
        <v/>
      </c>
    </row>
    <row r="15366" spans="1:3" customFormat="1" hidden="1" x14ac:dyDescent="0.25">
      <c r="A15366" s="1">
        <v>43135.469490740739</v>
      </c>
      <c r="B15366" s="2">
        <v>0</v>
      </c>
      <c r="C15366" t="str">
        <f t="shared" si="240"/>
        <v/>
      </c>
    </row>
    <row r="15367" spans="1:3" customFormat="1" hidden="1" x14ac:dyDescent="0.25">
      <c r="A15367" s="1">
        <v>43135.469502314816</v>
      </c>
      <c r="B15367" s="2">
        <v>0</v>
      </c>
      <c r="C15367" t="str">
        <f t="shared" si="240"/>
        <v/>
      </c>
    </row>
    <row r="15368" spans="1:3" customFormat="1" hidden="1" x14ac:dyDescent="0.25">
      <c r="A15368" s="1">
        <v>43135.469513888886</v>
      </c>
      <c r="B15368" s="2">
        <v>0</v>
      </c>
      <c r="C15368" t="str">
        <f t="shared" si="240"/>
        <v/>
      </c>
    </row>
    <row r="15369" spans="1:3" customFormat="1" hidden="1" x14ac:dyDescent="0.25">
      <c r="A15369" s="1">
        <v>43135.469525462962</v>
      </c>
      <c r="B15369" s="2">
        <v>0</v>
      </c>
      <c r="C15369" t="str">
        <f t="shared" si="240"/>
        <v/>
      </c>
    </row>
    <row r="15370" spans="1:3" customFormat="1" hidden="1" x14ac:dyDescent="0.25">
      <c r="A15370" s="1">
        <v>43135.469537037039</v>
      </c>
      <c r="B15370" s="2">
        <v>0</v>
      </c>
      <c r="C15370" t="str">
        <f t="shared" si="240"/>
        <v/>
      </c>
    </row>
    <row r="15371" spans="1:3" customFormat="1" hidden="1" x14ac:dyDescent="0.25">
      <c r="A15371" s="1">
        <v>43135.469548611109</v>
      </c>
      <c r="B15371" s="2">
        <v>0</v>
      </c>
      <c r="C15371" t="str">
        <f t="shared" si="240"/>
        <v/>
      </c>
    </row>
    <row r="15372" spans="1:3" customFormat="1" hidden="1" x14ac:dyDescent="0.25">
      <c r="A15372" s="1">
        <v>43135.469560185185</v>
      </c>
      <c r="B15372" s="2">
        <v>0</v>
      </c>
      <c r="C15372" t="str">
        <f t="shared" si="240"/>
        <v/>
      </c>
    </row>
    <row r="15373" spans="1:3" customFormat="1" hidden="1" x14ac:dyDescent="0.25">
      <c r="A15373" s="1">
        <v>43135.469571759262</v>
      </c>
      <c r="B15373" s="2">
        <v>0</v>
      </c>
      <c r="C15373" t="str">
        <f t="shared" si="240"/>
        <v/>
      </c>
    </row>
    <row r="15374" spans="1:3" customFormat="1" hidden="1" x14ac:dyDescent="0.25">
      <c r="A15374" s="1">
        <v>43135.469583333332</v>
      </c>
      <c r="B15374" s="2">
        <v>0</v>
      </c>
      <c r="C15374" t="str">
        <f t="shared" si="240"/>
        <v/>
      </c>
    </row>
    <row r="15375" spans="1:3" customFormat="1" hidden="1" x14ac:dyDescent="0.25">
      <c r="A15375" s="1">
        <v>43135.469594907408</v>
      </c>
      <c r="B15375" s="2">
        <v>0</v>
      </c>
      <c r="C15375" t="str">
        <f t="shared" si="240"/>
        <v/>
      </c>
    </row>
    <row r="15376" spans="1:3" customFormat="1" hidden="1" x14ac:dyDescent="0.25">
      <c r="A15376" s="1">
        <v>43135.469606481478</v>
      </c>
      <c r="B15376" s="2">
        <v>0</v>
      </c>
      <c r="C15376" t="str">
        <f t="shared" si="240"/>
        <v/>
      </c>
    </row>
    <row r="15377" spans="1:3" customFormat="1" hidden="1" x14ac:dyDescent="0.25">
      <c r="A15377" s="1">
        <v>43135.469618055555</v>
      </c>
      <c r="B15377" s="2">
        <v>0</v>
      </c>
      <c r="C15377" t="str">
        <f t="shared" si="240"/>
        <v/>
      </c>
    </row>
    <row r="15378" spans="1:3" customFormat="1" hidden="1" x14ac:dyDescent="0.25">
      <c r="A15378" s="1">
        <v>43135.469629629632</v>
      </c>
      <c r="B15378" s="2">
        <v>0</v>
      </c>
      <c r="C15378" t="str">
        <f t="shared" si="240"/>
        <v/>
      </c>
    </row>
    <row r="15379" spans="1:3" customFormat="1" hidden="1" x14ac:dyDescent="0.25">
      <c r="A15379" s="1">
        <v>43135.469641203701</v>
      </c>
      <c r="B15379" s="2">
        <v>0</v>
      </c>
      <c r="C15379" t="str">
        <f t="shared" si="240"/>
        <v/>
      </c>
    </row>
    <row r="15380" spans="1:3" customFormat="1" hidden="1" x14ac:dyDescent="0.25">
      <c r="A15380" s="1">
        <v>43135.469652777778</v>
      </c>
      <c r="B15380" s="2">
        <v>0</v>
      </c>
      <c r="C15380" t="str">
        <f t="shared" si="240"/>
        <v/>
      </c>
    </row>
    <row r="15381" spans="1:3" customFormat="1" hidden="1" x14ac:dyDescent="0.25">
      <c r="A15381" s="1">
        <v>43135.469664351855</v>
      </c>
      <c r="B15381" s="2">
        <v>0</v>
      </c>
      <c r="C15381" t="str">
        <f t="shared" si="240"/>
        <v/>
      </c>
    </row>
    <row r="15382" spans="1:3" customFormat="1" hidden="1" x14ac:dyDescent="0.25">
      <c r="A15382" s="1">
        <v>43135.469675925924</v>
      </c>
      <c r="B15382" s="2">
        <v>0</v>
      </c>
      <c r="C15382" t="str">
        <f t="shared" si="240"/>
        <v/>
      </c>
    </row>
    <row r="15383" spans="1:3" customFormat="1" hidden="1" x14ac:dyDescent="0.25">
      <c r="A15383" s="1">
        <v>43135.469687500001</v>
      </c>
      <c r="B15383" s="2">
        <v>0</v>
      </c>
      <c r="C15383" t="str">
        <f t="shared" si="240"/>
        <v/>
      </c>
    </row>
    <row r="15384" spans="1:3" customFormat="1" hidden="1" x14ac:dyDescent="0.25">
      <c r="A15384" s="1">
        <v>43135.469699074078</v>
      </c>
      <c r="B15384" s="2">
        <v>0</v>
      </c>
      <c r="C15384" t="str">
        <f t="shared" si="240"/>
        <v/>
      </c>
    </row>
    <row r="15385" spans="1:3" customFormat="1" hidden="1" x14ac:dyDescent="0.25">
      <c r="A15385" s="1">
        <v>43135.469710648147</v>
      </c>
      <c r="B15385" s="2">
        <v>0</v>
      </c>
      <c r="C15385" t="str">
        <f t="shared" si="240"/>
        <v/>
      </c>
    </row>
    <row r="15386" spans="1:3" customFormat="1" hidden="1" x14ac:dyDescent="0.25">
      <c r="A15386" s="1">
        <v>43135.469722222224</v>
      </c>
      <c r="B15386" s="2">
        <v>0</v>
      </c>
      <c r="C15386" t="str">
        <f t="shared" si="240"/>
        <v/>
      </c>
    </row>
    <row r="15387" spans="1:3" customFormat="1" hidden="1" x14ac:dyDescent="0.25">
      <c r="A15387" s="1">
        <v>43135.469733796293</v>
      </c>
      <c r="B15387" s="2">
        <v>0</v>
      </c>
      <c r="C15387" t="str">
        <f t="shared" si="240"/>
        <v/>
      </c>
    </row>
    <row r="15388" spans="1:3" customFormat="1" hidden="1" x14ac:dyDescent="0.25">
      <c r="A15388" s="1">
        <v>43135.46974537037</v>
      </c>
      <c r="B15388" s="2">
        <v>0</v>
      </c>
      <c r="C15388" t="str">
        <f t="shared" si="240"/>
        <v/>
      </c>
    </row>
    <row r="15389" spans="1:3" customFormat="1" hidden="1" x14ac:dyDescent="0.25">
      <c r="A15389" s="1">
        <v>43135.469756944447</v>
      </c>
      <c r="B15389" s="2">
        <v>0</v>
      </c>
      <c r="C15389" t="str">
        <f t="shared" si="240"/>
        <v/>
      </c>
    </row>
    <row r="15390" spans="1:3" customFormat="1" hidden="1" x14ac:dyDescent="0.25">
      <c r="A15390" s="1">
        <v>43135.469768518517</v>
      </c>
      <c r="B15390" s="2">
        <v>0</v>
      </c>
      <c r="C15390" t="str">
        <f t="shared" si="240"/>
        <v/>
      </c>
    </row>
    <row r="15391" spans="1:3" customFormat="1" hidden="1" x14ac:dyDescent="0.25">
      <c r="A15391" s="1">
        <v>43135.469780092593</v>
      </c>
      <c r="B15391" s="2">
        <v>0</v>
      </c>
      <c r="C15391" t="str">
        <f t="shared" si="240"/>
        <v/>
      </c>
    </row>
    <row r="15392" spans="1:3" customFormat="1" hidden="1" x14ac:dyDescent="0.25">
      <c r="A15392" s="1">
        <v>43135.46979166667</v>
      </c>
      <c r="B15392" s="2">
        <v>0</v>
      </c>
      <c r="C15392" t="str">
        <f t="shared" si="240"/>
        <v/>
      </c>
    </row>
    <row r="15393" spans="1:3" customFormat="1" hidden="1" x14ac:dyDescent="0.25">
      <c r="A15393" s="1">
        <v>43135.46980324074</v>
      </c>
      <c r="B15393" s="2">
        <v>0</v>
      </c>
      <c r="C15393" t="str">
        <f t="shared" si="240"/>
        <v/>
      </c>
    </row>
    <row r="15394" spans="1:3" customFormat="1" hidden="1" x14ac:dyDescent="0.25">
      <c r="A15394" s="1">
        <v>43135.469814814816</v>
      </c>
      <c r="B15394" s="2">
        <v>0</v>
      </c>
      <c r="C15394" t="str">
        <f t="shared" si="240"/>
        <v/>
      </c>
    </row>
    <row r="15395" spans="1:3" customFormat="1" hidden="1" x14ac:dyDescent="0.25">
      <c r="A15395" s="1">
        <v>43135.469826388886</v>
      </c>
      <c r="B15395" s="2">
        <v>0</v>
      </c>
      <c r="C15395" t="str">
        <f t="shared" si="240"/>
        <v/>
      </c>
    </row>
    <row r="15396" spans="1:3" customFormat="1" hidden="1" x14ac:dyDescent="0.25">
      <c r="A15396" s="1">
        <v>43135.469837962963</v>
      </c>
      <c r="B15396" s="2">
        <v>0</v>
      </c>
      <c r="C15396" t="str">
        <f t="shared" si="240"/>
        <v/>
      </c>
    </row>
    <row r="15397" spans="1:3" customFormat="1" hidden="1" x14ac:dyDescent="0.25">
      <c r="A15397" s="1">
        <v>43135.469849537039</v>
      </c>
      <c r="B15397" s="2">
        <v>0</v>
      </c>
      <c r="C15397" t="str">
        <f t="shared" si="240"/>
        <v/>
      </c>
    </row>
    <row r="15398" spans="1:3" customFormat="1" hidden="1" x14ac:dyDescent="0.25">
      <c r="A15398" s="1">
        <v>43135.469861111109</v>
      </c>
      <c r="B15398" s="2">
        <v>0</v>
      </c>
      <c r="C15398" t="str">
        <f t="shared" si="240"/>
        <v/>
      </c>
    </row>
    <row r="15399" spans="1:3" customFormat="1" hidden="1" x14ac:dyDescent="0.25">
      <c r="A15399" s="1">
        <v>43135.469872685186</v>
      </c>
      <c r="B15399" s="2">
        <v>0</v>
      </c>
      <c r="C15399" t="str">
        <f t="shared" si="240"/>
        <v/>
      </c>
    </row>
    <row r="15400" spans="1:3" customFormat="1" hidden="1" x14ac:dyDescent="0.25">
      <c r="A15400" s="1">
        <v>43135.469884259262</v>
      </c>
      <c r="B15400" s="2">
        <v>0</v>
      </c>
      <c r="C15400" t="str">
        <f t="shared" si="240"/>
        <v/>
      </c>
    </row>
    <row r="15401" spans="1:3" customFormat="1" hidden="1" x14ac:dyDescent="0.25">
      <c r="A15401" s="1">
        <v>43135.469895833332</v>
      </c>
      <c r="B15401" s="2">
        <v>0</v>
      </c>
      <c r="C15401" t="str">
        <f t="shared" si="240"/>
        <v/>
      </c>
    </row>
    <row r="15402" spans="1:3" customFormat="1" hidden="1" x14ac:dyDescent="0.25">
      <c r="A15402" s="1">
        <v>43135.469907407409</v>
      </c>
      <c r="B15402" s="2">
        <v>0</v>
      </c>
      <c r="C15402" t="str">
        <f t="shared" si="240"/>
        <v/>
      </c>
    </row>
    <row r="15403" spans="1:3" customFormat="1" hidden="1" x14ac:dyDescent="0.25">
      <c r="A15403" s="1">
        <v>43135.469918981478</v>
      </c>
      <c r="B15403" s="2">
        <v>0</v>
      </c>
      <c r="C15403" t="str">
        <f t="shared" si="240"/>
        <v/>
      </c>
    </row>
    <row r="15404" spans="1:3" customFormat="1" hidden="1" x14ac:dyDescent="0.25">
      <c r="A15404" s="1">
        <v>43135.469930555555</v>
      </c>
      <c r="B15404" s="2">
        <v>0</v>
      </c>
      <c r="C15404" t="str">
        <f t="shared" si="240"/>
        <v/>
      </c>
    </row>
    <row r="15405" spans="1:3" customFormat="1" hidden="1" x14ac:dyDescent="0.25">
      <c r="A15405" s="1">
        <v>43135.469942129632</v>
      </c>
      <c r="B15405" s="2">
        <v>0</v>
      </c>
      <c r="C15405" t="str">
        <f t="shared" si="240"/>
        <v/>
      </c>
    </row>
    <row r="15406" spans="1:3" customFormat="1" hidden="1" x14ac:dyDescent="0.25">
      <c r="A15406" s="1">
        <v>43135.469953703701</v>
      </c>
      <c r="B15406" s="2">
        <v>0</v>
      </c>
      <c r="C15406" t="str">
        <f t="shared" si="240"/>
        <v/>
      </c>
    </row>
    <row r="15407" spans="1:3" customFormat="1" hidden="1" x14ac:dyDescent="0.25">
      <c r="A15407" s="1">
        <v>43135.469965277778</v>
      </c>
      <c r="B15407" s="2">
        <v>0</v>
      </c>
      <c r="C15407" t="str">
        <f t="shared" si="240"/>
        <v/>
      </c>
    </row>
    <row r="15408" spans="1:3" customFormat="1" hidden="1" x14ac:dyDescent="0.25">
      <c r="A15408" s="1">
        <v>43135.469976851855</v>
      </c>
      <c r="B15408" s="2">
        <v>0</v>
      </c>
      <c r="C15408" t="str">
        <f t="shared" si="240"/>
        <v/>
      </c>
    </row>
    <row r="15409" spans="1:3" customFormat="1" hidden="1" x14ac:dyDescent="0.25">
      <c r="A15409" s="1">
        <v>43135.469988425924</v>
      </c>
      <c r="B15409" s="2">
        <v>0</v>
      </c>
      <c r="C15409" t="str">
        <f t="shared" si="240"/>
        <v/>
      </c>
    </row>
    <row r="15410" spans="1:3" customFormat="1" hidden="1" x14ac:dyDescent="0.25">
      <c r="A15410" s="1">
        <v>43135.47</v>
      </c>
      <c r="B15410" s="2">
        <v>0</v>
      </c>
      <c r="C15410" t="str">
        <f t="shared" si="240"/>
        <v/>
      </c>
    </row>
    <row r="15411" spans="1:3" customFormat="1" hidden="1" x14ac:dyDescent="0.25">
      <c r="A15411" s="1">
        <v>43135.470011574071</v>
      </c>
      <c r="B15411" s="2">
        <v>0</v>
      </c>
      <c r="C15411" t="str">
        <f t="shared" si="240"/>
        <v/>
      </c>
    </row>
    <row r="15412" spans="1:3" customFormat="1" hidden="1" x14ac:dyDescent="0.25">
      <c r="A15412" s="1">
        <v>43135.470023148147</v>
      </c>
      <c r="B15412" s="2">
        <v>0</v>
      </c>
      <c r="C15412" t="str">
        <f t="shared" si="240"/>
        <v/>
      </c>
    </row>
    <row r="15413" spans="1:3" customFormat="1" hidden="1" x14ac:dyDescent="0.25">
      <c r="A15413" s="1">
        <v>43135.470034722224</v>
      </c>
      <c r="B15413" s="2">
        <v>3.2090000000000001</v>
      </c>
      <c r="C15413" t="str">
        <f t="shared" si="240"/>
        <v/>
      </c>
    </row>
    <row r="15414" spans="1:3" customFormat="1" hidden="1" x14ac:dyDescent="0.25">
      <c r="A15414" s="1">
        <v>43135.470046296294</v>
      </c>
      <c r="B15414" s="2">
        <v>0</v>
      </c>
      <c r="C15414" t="str">
        <f t="shared" si="240"/>
        <v/>
      </c>
    </row>
    <row r="15415" spans="1:3" customFormat="1" hidden="1" x14ac:dyDescent="0.25">
      <c r="A15415" s="1">
        <v>43135.470057870371</v>
      </c>
      <c r="B15415" s="2">
        <v>5.52</v>
      </c>
      <c r="C15415" t="str">
        <f t="shared" si="240"/>
        <v/>
      </c>
    </row>
    <row r="15416" spans="1:3" customFormat="1" hidden="1" x14ac:dyDescent="0.25">
      <c r="A15416" s="1">
        <v>43135.470069444447</v>
      </c>
      <c r="B15416" s="2">
        <v>1.849</v>
      </c>
      <c r="C15416" t="str">
        <f t="shared" si="240"/>
        <v/>
      </c>
    </row>
    <row r="15417" spans="1:3" customFormat="1" hidden="1" x14ac:dyDescent="0.25">
      <c r="A15417" s="1">
        <v>43135.470081018517</v>
      </c>
      <c r="B15417" s="2">
        <v>1.867</v>
      </c>
      <c r="C15417" t="str">
        <f t="shared" si="240"/>
        <v/>
      </c>
    </row>
    <row r="15418" spans="1:3" customFormat="1" hidden="1" x14ac:dyDescent="0.25">
      <c r="A15418" s="1">
        <v>43135.470092592594</v>
      </c>
      <c r="B15418" s="2">
        <v>3.6190000000000002</v>
      </c>
      <c r="C15418" t="str">
        <f t="shared" si="240"/>
        <v/>
      </c>
    </row>
    <row r="15419" spans="1:3" customFormat="1" hidden="1" x14ac:dyDescent="0.25">
      <c r="A15419" s="1">
        <v>43135.470104166663</v>
      </c>
      <c r="B15419" s="2">
        <v>6.452</v>
      </c>
      <c r="C15419" t="str">
        <f t="shared" si="240"/>
        <v/>
      </c>
    </row>
    <row r="15420" spans="1:3" customFormat="1" hidden="1" x14ac:dyDescent="0.25">
      <c r="A15420" s="1">
        <v>43135.47011574074</v>
      </c>
      <c r="B15420" s="2">
        <v>9.2469999999999999</v>
      </c>
      <c r="C15420" t="str">
        <f t="shared" si="240"/>
        <v/>
      </c>
    </row>
    <row r="15421" spans="1:3" customFormat="1" hidden="1" x14ac:dyDescent="0.25">
      <c r="A15421" s="1">
        <v>43135.470127314817</v>
      </c>
      <c r="B15421" s="2">
        <v>17.913</v>
      </c>
      <c r="C15421" t="str">
        <f t="shared" si="240"/>
        <v/>
      </c>
    </row>
    <row r="15422" spans="1:3" customFormat="1" hidden="1" x14ac:dyDescent="0.25">
      <c r="A15422" s="1">
        <v>43135.470138888886</v>
      </c>
      <c r="B15422" s="2">
        <v>36.158000000000001</v>
      </c>
      <c r="C15422" t="str">
        <f t="shared" si="240"/>
        <v/>
      </c>
    </row>
    <row r="15423" spans="1:3" customFormat="1" hidden="1" x14ac:dyDescent="0.25">
      <c r="A15423" s="1">
        <v>43135.470150462963</v>
      </c>
      <c r="B15423" s="2">
        <v>19.945</v>
      </c>
      <c r="C15423" t="str">
        <f t="shared" si="240"/>
        <v/>
      </c>
    </row>
    <row r="15424" spans="1:3" customFormat="1" hidden="1" x14ac:dyDescent="0.25">
      <c r="A15424" s="1">
        <v>43135.47016203704</v>
      </c>
      <c r="B15424" s="2">
        <v>34.872</v>
      </c>
      <c r="C15424" t="str">
        <f t="shared" si="240"/>
        <v/>
      </c>
    </row>
    <row r="15425" spans="1:3" customFormat="1" hidden="1" x14ac:dyDescent="0.25">
      <c r="A15425" s="1">
        <v>43135.470173611109</v>
      </c>
      <c r="B15425" s="2">
        <v>38.412999999999997</v>
      </c>
      <c r="C15425" t="str">
        <f t="shared" si="240"/>
        <v/>
      </c>
    </row>
    <row r="15426" spans="1:3" customFormat="1" hidden="1" x14ac:dyDescent="0.25">
      <c r="A15426" s="1">
        <v>43135.470185185186</v>
      </c>
      <c r="B15426" s="2">
        <v>54.981000000000002</v>
      </c>
      <c r="C15426" t="str">
        <f t="shared" si="240"/>
        <v/>
      </c>
    </row>
    <row r="15427" spans="1:3" customFormat="1" hidden="1" x14ac:dyDescent="0.25">
      <c r="A15427" s="1">
        <v>43135.470196759263</v>
      </c>
      <c r="B15427" s="2">
        <v>44.75</v>
      </c>
      <c r="C15427" t="str">
        <f t="shared" ref="C15427:C15490" si="241">IF(AND(B15427&gt;B15428,B15427&gt;B15426,B15427&gt;2000),"PEAK","")</f>
        <v/>
      </c>
    </row>
    <row r="15428" spans="1:3" customFormat="1" hidden="1" x14ac:dyDescent="0.25">
      <c r="A15428" s="1">
        <v>43135.470208333332</v>
      </c>
      <c r="B15428" s="2">
        <v>56.975000000000001</v>
      </c>
      <c r="C15428" t="str">
        <f t="shared" si="241"/>
        <v/>
      </c>
    </row>
    <row r="15429" spans="1:3" customFormat="1" hidden="1" x14ac:dyDescent="0.25">
      <c r="A15429" s="1">
        <v>43135.470219907409</v>
      </c>
      <c r="B15429" s="2">
        <v>82.433000000000007</v>
      </c>
      <c r="C15429" t="str">
        <f t="shared" si="241"/>
        <v/>
      </c>
    </row>
    <row r="15430" spans="1:3" customFormat="1" hidden="1" x14ac:dyDescent="0.25">
      <c r="A15430" s="1">
        <v>43135.470231481479</v>
      </c>
      <c r="B15430" s="2">
        <v>125.241</v>
      </c>
      <c r="C15430" t="str">
        <f t="shared" si="241"/>
        <v/>
      </c>
    </row>
    <row r="15431" spans="1:3" customFormat="1" hidden="1" x14ac:dyDescent="0.25">
      <c r="A15431" s="1">
        <v>43135.470243055555</v>
      </c>
      <c r="B15431" s="2">
        <v>141.62200000000001</v>
      </c>
      <c r="C15431" t="str">
        <f t="shared" si="241"/>
        <v/>
      </c>
    </row>
    <row r="15432" spans="1:3" customFormat="1" hidden="1" x14ac:dyDescent="0.25">
      <c r="A15432" s="1">
        <v>43135.470254629632</v>
      </c>
      <c r="B15432" s="2">
        <v>232.32599999999999</v>
      </c>
      <c r="C15432" t="str">
        <f t="shared" si="241"/>
        <v/>
      </c>
    </row>
    <row r="15433" spans="1:3" customFormat="1" hidden="1" x14ac:dyDescent="0.25">
      <c r="A15433" s="1">
        <v>43135.470266203702</v>
      </c>
      <c r="B15433" s="2">
        <v>246.65799999999999</v>
      </c>
      <c r="C15433" t="str">
        <f t="shared" si="241"/>
        <v/>
      </c>
    </row>
    <row r="15434" spans="1:3" customFormat="1" hidden="1" x14ac:dyDescent="0.25">
      <c r="A15434" s="1">
        <v>43135.470277777778</v>
      </c>
      <c r="B15434" s="2">
        <v>220.511</v>
      </c>
      <c r="C15434" t="str">
        <f t="shared" si="241"/>
        <v/>
      </c>
    </row>
    <row r="15435" spans="1:3" customFormat="1" hidden="1" x14ac:dyDescent="0.25">
      <c r="A15435" s="1">
        <v>43135.470289351855</v>
      </c>
      <c r="B15435" s="2">
        <v>160.613</v>
      </c>
      <c r="C15435" t="str">
        <f t="shared" si="241"/>
        <v/>
      </c>
    </row>
    <row r="15436" spans="1:3" customFormat="1" hidden="1" x14ac:dyDescent="0.25">
      <c r="A15436" s="1">
        <v>43135.470300925925</v>
      </c>
      <c r="B15436" s="2">
        <v>107.983</v>
      </c>
      <c r="C15436" t="str">
        <f t="shared" si="241"/>
        <v/>
      </c>
    </row>
    <row r="15437" spans="1:3" customFormat="1" hidden="1" x14ac:dyDescent="0.25">
      <c r="A15437" s="1">
        <v>43135.470312500001</v>
      </c>
      <c r="B15437" s="2">
        <v>101.479</v>
      </c>
      <c r="C15437" t="str">
        <f t="shared" si="241"/>
        <v/>
      </c>
    </row>
    <row r="15438" spans="1:3" customFormat="1" hidden="1" x14ac:dyDescent="0.25">
      <c r="A15438" s="1">
        <v>43135.470324074071</v>
      </c>
      <c r="B15438" s="2">
        <v>100.137</v>
      </c>
      <c r="C15438" t="str">
        <f t="shared" si="241"/>
        <v/>
      </c>
    </row>
    <row r="15439" spans="1:3" customFormat="1" hidden="1" x14ac:dyDescent="0.25">
      <c r="A15439" s="1">
        <v>43135.470335648148</v>
      </c>
      <c r="B15439" s="2">
        <v>97.751999999999995</v>
      </c>
      <c r="C15439" t="str">
        <f t="shared" si="241"/>
        <v/>
      </c>
    </row>
    <row r="15440" spans="1:3" customFormat="1" hidden="1" x14ac:dyDescent="0.25">
      <c r="A15440" s="1">
        <v>43135.470347222225</v>
      </c>
      <c r="B15440" s="2">
        <v>91.284999999999997</v>
      </c>
      <c r="C15440" t="str">
        <f t="shared" si="241"/>
        <v/>
      </c>
    </row>
    <row r="15441" spans="1:3" customFormat="1" hidden="1" x14ac:dyDescent="0.25">
      <c r="A15441" s="1">
        <v>43135.470358796294</v>
      </c>
      <c r="B15441" s="2">
        <v>96.634</v>
      </c>
      <c r="C15441" t="str">
        <f t="shared" si="241"/>
        <v/>
      </c>
    </row>
    <row r="15442" spans="1:3" customFormat="1" hidden="1" x14ac:dyDescent="0.25">
      <c r="A15442" s="1">
        <v>43135.470370370371</v>
      </c>
      <c r="B15442" s="2">
        <v>93.334999999999994</v>
      </c>
      <c r="C15442" t="str">
        <f t="shared" si="241"/>
        <v/>
      </c>
    </row>
    <row r="15443" spans="1:3" customFormat="1" hidden="1" x14ac:dyDescent="0.25">
      <c r="A15443" s="1">
        <v>43135.470381944448</v>
      </c>
      <c r="B15443" s="2">
        <v>104.08799999999999</v>
      </c>
      <c r="C15443" t="str">
        <f t="shared" si="241"/>
        <v/>
      </c>
    </row>
    <row r="15444" spans="1:3" customFormat="1" hidden="1" x14ac:dyDescent="0.25">
      <c r="A15444" s="1">
        <v>43135.470393518517</v>
      </c>
      <c r="B15444" s="2">
        <v>119.24</v>
      </c>
      <c r="C15444" t="str">
        <f t="shared" si="241"/>
        <v/>
      </c>
    </row>
    <row r="15445" spans="1:3" customFormat="1" hidden="1" x14ac:dyDescent="0.25">
      <c r="A15445" s="1">
        <v>43135.470405092594</v>
      </c>
      <c r="B15445" s="2">
        <v>127.943</v>
      </c>
      <c r="C15445" t="str">
        <f t="shared" si="241"/>
        <v/>
      </c>
    </row>
    <row r="15446" spans="1:3" customFormat="1" hidden="1" x14ac:dyDescent="0.25">
      <c r="A15446" s="1">
        <v>43135.470416666663</v>
      </c>
      <c r="B15446" s="2">
        <v>132.97499999999999</v>
      </c>
      <c r="C15446" t="str">
        <f t="shared" si="241"/>
        <v/>
      </c>
    </row>
    <row r="15447" spans="1:3" customFormat="1" hidden="1" x14ac:dyDescent="0.25">
      <c r="A15447" s="1">
        <v>43135.47042824074</v>
      </c>
      <c r="B15447" s="2">
        <v>109.4</v>
      </c>
      <c r="C15447" t="str">
        <f t="shared" si="241"/>
        <v/>
      </c>
    </row>
    <row r="15448" spans="1:3" customFormat="1" hidden="1" x14ac:dyDescent="0.25">
      <c r="A15448" s="1">
        <v>43135.470439814817</v>
      </c>
      <c r="B15448" s="2">
        <v>118.681</v>
      </c>
      <c r="C15448" t="str">
        <f t="shared" si="241"/>
        <v/>
      </c>
    </row>
    <row r="15449" spans="1:3" customFormat="1" hidden="1" x14ac:dyDescent="0.25">
      <c r="A15449" s="1">
        <v>43135.470451388886</v>
      </c>
      <c r="B15449" s="2">
        <v>87.129000000000005</v>
      </c>
      <c r="C15449" t="str">
        <f t="shared" si="241"/>
        <v/>
      </c>
    </row>
    <row r="15450" spans="1:3" customFormat="1" hidden="1" x14ac:dyDescent="0.25">
      <c r="A15450" s="1">
        <v>43135.470462962963</v>
      </c>
      <c r="B15450" s="2">
        <v>77.400999999999996</v>
      </c>
      <c r="C15450" t="str">
        <f t="shared" si="241"/>
        <v/>
      </c>
    </row>
    <row r="15451" spans="1:3" customFormat="1" hidden="1" x14ac:dyDescent="0.25">
      <c r="A15451" s="1">
        <v>43135.47047453704</v>
      </c>
      <c r="B15451" s="2">
        <v>70.394000000000005</v>
      </c>
      <c r="C15451" t="str">
        <f t="shared" si="241"/>
        <v/>
      </c>
    </row>
    <row r="15452" spans="1:3" customFormat="1" hidden="1" x14ac:dyDescent="0.25">
      <c r="A15452" s="1">
        <v>43135.470486111109</v>
      </c>
      <c r="B15452" s="2">
        <v>72.983999999999995</v>
      </c>
      <c r="C15452" t="str">
        <f t="shared" si="241"/>
        <v/>
      </c>
    </row>
    <row r="15453" spans="1:3" customFormat="1" hidden="1" x14ac:dyDescent="0.25">
      <c r="A15453" s="1">
        <v>43135.470497685186</v>
      </c>
      <c r="B15453" s="2">
        <v>97.733000000000004</v>
      </c>
      <c r="C15453" t="str">
        <f t="shared" si="241"/>
        <v/>
      </c>
    </row>
    <row r="15454" spans="1:3" customFormat="1" hidden="1" x14ac:dyDescent="0.25">
      <c r="A15454" s="1">
        <v>43135.470509259256</v>
      </c>
      <c r="B15454" s="2">
        <v>127.514</v>
      </c>
      <c r="C15454" t="str">
        <f t="shared" si="241"/>
        <v/>
      </c>
    </row>
    <row r="15455" spans="1:3" customFormat="1" hidden="1" x14ac:dyDescent="0.25">
      <c r="A15455" s="1">
        <v>43135.470520833333</v>
      </c>
      <c r="B15455" s="2">
        <v>157.10900000000001</v>
      </c>
      <c r="C15455" t="str">
        <f t="shared" si="241"/>
        <v/>
      </c>
    </row>
    <row r="15456" spans="1:3" customFormat="1" hidden="1" x14ac:dyDescent="0.25">
      <c r="A15456" s="1">
        <v>43135.470532407409</v>
      </c>
      <c r="B15456" s="2">
        <v>154.83600000000001</v>
      </c>
      <c r="C15456" t="str">
        <f t="shared" si="241"/>
        <v/>
      </c>
    </row>
    <row r="15457" spans="1:3" customFormat="1" hidden="1" x14ac:dyDescent="0.25">
      <c r="A15457" s="1">
        <v>43135.470543981479</v>
      </c>
      <c r="B15457" s="2">
        <v>152.48699999999999</v>
      </c>
      <c r="C15457" t="str">
        <f t="shared" si="241"/>
        <v/>
      </c>
    </row>
    <row r="15458" spans="1:3" customFormat="1" hidden="1" x14ac:dyDescent="0.25">
      <c r="A15458" s="1">
        <v>43135.470555555556</v>
      </c>
      <c r="B15458" s="2">
        <v>144.94</v>
      </c>
      <c r="C15458" t="str">
        <f t="shared" si="241"/>
        <v/>
      </c>
    </row>
    <row r="15459" spans="1:3" customFormat="1" hidden="1" x14ac:dyDescent="0.25">
      <c r="A15459" s="1">
        <v>43135.470567129632</v>
      </c>
      <c r="B15459" s="2">
        <v>105.85899999999999</v>
      </c>
      <c r="C15459" t="str">
        <f t="shared" si="241"/>
        <v/>
      </c>
    </row>
    <row r="15460" spans="1:3" customFormat="1" hidden="1" x14ac:dyDescent="0.25">
      <c r="A15460" s="1">
        <v>43135.470578703702</v>
      </c>
      <c r="B15460" s="2">
        <v>95.123999999999995</v>
      </c>
      <c r="C15460" t="str">
        <f t="shared" si="241"/>
        <v/>
      </c>
    </row>
    <row r="15461" spans="1:3" customFormat="1" hidden="1" x14ac:dyDescent="0.25">
      <c r="A15461" s="1">
        <v>43135.470590277779</v>
      </c>
      <c r="B15461" s="2">
        <v>125.259</v>
      </c>
      <c r="C15461" t="str">
        <f t="shared" si="241"/>
        <v/>
      </c>
    </row>
    <row r="15462" spans="1:3" customFormat="1" hidden="1" x14ac:dyDescent="0.25">
      <c r="A15462" s="1">
        <v>43135.470601851855</v>
      </c>
      <c r="B15462" s="2">
        <v>125.259</v>
      </c>
      <c r="C15462" t="str">
        <f t="shared" si="241"/>
        <v/>
      </c>
    </row>
    <row r="15463" spans="1:3" customFormat="1" hidden="1" x14ac:dyDescent="0.25">
      <c r="A15463" s="1">
        <v>43135.470613425925</v>
      </c>
      <c r="B15463" s="2">
        <v>202.452</v>
      </c>
      <c r="C15463" t="str">
        <f t="shared" si="241"/>
        <v/>
      </c>
    </row>
    <row r="15464" spans="1:3" customFormat="1" hidden="1" x14ac:dyDescent="0.25">
      <c r="A15464" s="1">
        <v>43135.470625000002</v>
      </c>
      <c r="B15464" s="2">
        <v>368.988</v>
      </c>
      <c r="C15464" t="str">
        <f t="shared" si="241"/>
        <v/>
      </c>
    </row>
    <row r="15465" spans="1:3" customFormat="1" hidden="1" x14ac:dyDescent="0.25">
      <c r="A15465" s="1">
        <v>43135.470636574071</v>
      </c>
      <c r="B15465" s="2">
        <v>474.73099999999999</v>
      </c>
      <c r="C15465" t="str">
        <f t="shared" si="241"/>
        <v/>
      </c>
    </row>
    <row r="15466" spans="1:3" customFormat="1" hidden="1" x14ac:dyDescent="0.25">
      <c r="A15466" s="1">
        <v>43135.470648148148</v>
      </c>
      <c r="B15466" s="2">
        <v>508.27699999999999</v>
      </c>
      <c r="C15466" t="str">
        <f t="shared" si="241"/>
        <v/>
      </c>
    </row>
    <row r="15467" spans="1:3" customFormat="1" hidden="1" x14ac:dyDescent="0.25">
      <c r="A15467" s="1">
        <v>43135.470659722225</v>
      </c>
      <c r="B15467" s="2">
        <v>453.07600000000002</v>
      </c>
      <c r="C15467" t="str">
        <f t="shared" si="241"/>
        <v/>
      </c>
    </row>
    <row r="15468" spans="1:3" customFormat="1" hidden="1" x14ac:dyDescent="0.25">
      <c r="A15468" s="1">
        <v>43135.470671296294</v>
      </c>
      <c r="B15468" s="2">
        <v>416.26799999999997</v>
      </c>
      <c r="C15468" t="str">
        <f t="shared" si="241"/>
        <v/>
      </c>
    </row>
    <row r="15469" spans="1:3" customFormat="1" hidden="1" x14ac:dyDescent="0.25">
      <c r="A15469" s="1">
        <v>43135.470682870371</v>
      </c>
      <c r="B15469" s="2">
        <v>384.60500000000002</v>
      </c>
      <c r="C15469" t="str">
        <f t="shared" si="241"/>
        <v/>
      </c>
    </row>
    <row r="15470" spans="1:3" customFormat="1" hidden="1" x14ac:dyDescent="0.25">
      <c r="A15470" s="1">
        <v>43135.470694444448</v>
      </c>
      <c r="B15470" s="2">
        <v>390.69900000000001</v>
      </c>
      <c r="C15470" t="str">
        <f t="shared" si="241"/>
        <v/>
      </c>
    </row>
    <row r="15471" spans="1:3" customFormat="1" hidden="1" x14ac:dyDescent="0.25">
      <c r="A15471" s="1">
        <v>43135.470706018517</v>
      </c>
      <c r="B15471" s="2">
        <v>437.738</v>
      </c>
      <c r="C15471" t="str">
        <f t="shared" si="241"/>
        <v/>
      </c>
    </row>
    <row r="15472" spans="1:3" customFormat="1" hidden="1" x14ac:dyDescent="0.25">
      <c r="A15472" s="1">
        <v>43135.470717592594</v>
      </c>
      <c r="B15472" s="2">
        <v>455.87099999999998</v>
      </c>
      <c r="C15472" t="str">
        <f t="shared" si="241"/>
        <v/>
      </c>
    </row>
    <row r="15473" spans="1:3" customFormat="1" hidden="1" x14ac:dyDescent="0.25">
      <c r="A15473" s="1">
        <v>43135.470729166664</v>
      </c>
      <c r="B15473" s="2">
        <v>443.96199999999999</v>
      </c>
      <c r="C15473" t="str">
        <f t="shared" si="241"/>
        <v/>
      </c>
    </row>
    <row r="15474" spans="1:3" customFormat="1" hidden="1" x14ac:dyDescent="0.25">
      <c r="A15474" s="1">
        <v>43135.47074074074</v>
      </c>
      <c r="B15474" s="2">
        <v>435.50099999999998</v>
      </c>
      <c r="C15474" t="str">
        <f t="shared" si="241"/>
        <v/>
      </c>
    </row>
    <row r="15475" spans="1:3" customFormat="1" hidden="1" x14ac:dyDescent="0.25">
      <c r="A15475" s="1">
        <v>43135.470752314817</v>
      </c>
      <c r="B15475" s="2">
        <v>423.87200000000001</v>
      </c>
      <c r="C15475" t="str">
        <f t="shared" si="241"/>
        <v/>
      </c>
    </row>
    <row r="15476" spans="1:3" customFormat="1" hidden="1" x14ac:dyDescent="0.25">
      <c r="A15476" s="1">
        <v>43135.470763888887</v>
      </c>
      <c r="B15476" s="2">
        <v>445.863</v>
      </c>
      <c r="C15476" t="str">
        <f t="shared" si="241"/>
        <v/>
      </c>
    </row>
    <row r="15477" spans="1:3" customFormat="1" hidden="1" x14ac:dyDescent="0.25">
      <c r="A15477" s="1">
        <v>43135.470775462964</v>
      </c>
      <c r="B15477" s="2">
        <v>440.49599999999998</v>
      </c>
      <c r="C15477" t="str">
        <f t="shared" si="241"/>
        <v/>
      </c>
    </row>
    <row r="15478" spans="1:3" customFormat="1" hidden="1" x14ac:dyDescent="0.25">
      <c r="A15478" s="1">
        <v>43135.47078703704</v>
      </c>
      <c r="B15478" s="2">
        <v>391.48200000000003</v>
      </c>
      <c r="C15478" t="str">
        <f t="shared" si="241"/>
        <v/>
      </c>
    </row>
    <row r="15479" spans="1:3" customFormat="1" hidden="1" x14ac:dyDescent="0.25">
      <c r="A15479" s="1">
        <v>43135.47079861111</v>
      </c>
      <c r="B15479" s="2">
        <v>362.334</v>
      </c>
      <c r="C15479" t="str">
        <f t="shared" si="241"/>
        <v/>
      </c>
    </row>
    <row r="15480" spans="1:3" customFormat="1" hidden="1" x14ac:dyDescent="0.25">
      <c r="A15480" s="1">
        <v>43135.470810185187</v>
      </c>
      <c r="B15480" s="2">
        <v>352.30799999999999</v>
      </c>
      <c r="C15480" t="str">
        <f t="shared" si="241"/>
        <v/>
      </c>
    </row>
    <row r="15481" spans="1:3" customFormat="1" hidden="1" x14ac:dyDescent="0.25">
      <c r="A15481" s="1">
        <v>43135.470821759256</v>
      </c>
      <c r="B15481" s="2">
        <v>367.73899999999998</v>
      </c>
      <c r="C15481" t="str">
        <f t="shared" si="241"/>
        <v/>
      </c>
    </row>
    <row r="15482" spans="1:3" customFormat="1" hidden="1" x14ac:dyDescent="0.25">
      <c r="A15482" s="1">
        <v>43135.470833333333</v>
      </c>
      <c r="B15482" s="2">
        <v>363.06099999999998</v>
      </c>
      <c r="C15482" t="str">
        <f t="shared" si="241"/>
        <v/>
      </c>
    </row>
    <row r="15483" spans="1:3" customFormat="1" hidden="1" x14ac:dyDescent="0.25">
      <c r="A15483" s="1">
        <v>43135.47084490741</v>
      </c>
      <c r="B15483" s="2">
        <v>376.2</v>
      </c>
      <c r="C15483" t="str">
        <f t="shared" si="241"/>
        <v/>
      </c>
    </row>
    <row r="15484" spans="1:3" customFormat="1" hidden="1" x14ac:dyDescent="0.25">
      <c r="A15484" s="1">
        <v>43135.470856481479</v>
      </c>
      <c r="B15484" s="2">
        <v>379.92700000000002</v>
      </c>
      <c r="C15484" t="str">
        <f t="shared" si="241"/>
        <v/>
      </c>
    </row>
    <row r="15485" spans="1:3" customFormat="1" hidden="1" x14ac:dyDescent="0.25">
      <c r="A15485" s="1">
        <v>43135.470868055556</v>
      </c>
      <c r="B15485" s="2">
        <v>380.02</v>
      </c>
      <c r="C15485" t="str">
        <f t="shared" si="241"/>
        <v/>
      </c>
    </row>
    <row r="15486" spans="1:3" customFormat="1" hidden="1" x14ac:dyDescent="0.25">
      <c r="A15486" s="1">
        <v>43135.470879629633</v>
      </c>
      <c r="B15486" s="2">
        <v>379.79700000000003</v>
      </c>
      <c r="C15486" t="str">
        <f t="shared" si="241"/>
        <v/>
      </c>
    </row>
    <row r="15487" spans="1:3" customFormat="1" hidden="1" x14ac:dyDescent="0.25">
      <c r="A15487" s="1">
        <v>43135.470891203702</v>
      </c>
      <c r="B15487" s="2">
        <v>382.87200000000001</v>
      </c>
      <c r="C15487" t="str">
        <f t="shared" si="241"/>
        <v/>
      </c>
    </row>
    <row r="15488" spans="1:3" customFormat="1" hidden="1" x14ac:dyDescent="0.25">
      <c r="A15488" s="1">
        <v>43135.470902777779</v>
      </c>
      <c r="B15488" s="2">
        <v>382.387</v>
      </c>
      <c r="C15488" t="str">
        <f t="shared" si="241"/>
        <v/>
      </c>
    </row>
    <row r="15489" spans="1:3" customFormat="1" hidden="1" x14ac:dyDescent="0.25">
      <c r="A15489" s="1">
        <v>43135.470914351848</v>
      </c>
      <c r="B15489" s="2">
        <v>379.62900000000002</v>
      </c>
      <c r="C15489" t="str">
        <f t="shared" si="241"/>
        <v/>
      </c>
    </row>
    <row r="15490" spans="1:3" customFormat="1" hidden="1" x14ac:dyDescent="0.25">
      <c r="A15490" s="1">
        <v>43135.470925925925</v>
      </c>
      <c r="B15490" s="2">
        <v>387.27</v>
      </c>
      <c r="C15490" t="str">
        <f t="shared" si="241"/>
        <v/>
      </c>
    </row>
    <row r="15491" spans="1:3" customFormat="1" hidden="1" x14ac:dyDescent="0.25">
      <c r="A15491" s="1">
        <v>43135.470937500002</v>
      </c>
      <c r="B15491" s="2">
        <v>391.12799999999999</v>
      </c>
      <c r="C15491" t="str">
        <f t="shared" ref="C15491:C15554" si="242">IF(AND(B15491&gt;B15492,B15491&gt;B15490,B15491&gt;2000),"PEAK","")</f>
        <v/>
      </c>
    </row>
    <row r="15492" spans="1:3" customFormat="1" hidden="1" x14ac:dyDescent="0.25">
      <c r="A15492" s="1">
        <v>43135.470949074072</v>
      </c>
      <c r="B15492" s="2">
        <v>399.197</v>
      </c>
      <c r="C15492" t="str">
        <f t="shared" si="242"/>
        <v/>
      </c>
    </row>
    <row r="15493" spans="1:3" customFormat="1" hidden="1" x14ac:dyDescent="0.25">
      <c r="A15493" s="1">
        <v>43135.470960648148</v>
      </c>
      <c r="B15493" s="2">
        <v>392.358</v>
      </c>
      <c r="C15493" t="str">
        <f t="shared" si="242"/>
        <v/>
      </c>
    </row>
    <row r="15494" spans="1:3" customFormat="1" hidden="1" x14ac:dyDescent="0.25">
      <c r="A15494" s="1">
        <v>43135.470972222225</v>
      </c>
      <c r="B15494" s="2">
        <v>345.524</v>
      </c>
      <c r="C15494" t="str">
        <f t="shared" si="242"/>
        <v/>
      </c>
    </row>
    <row r="15495" spans="1:3" customFormat="1" hidden="1" x14ac:dyDescent="0.25">
      <c r="A15495" s="1">
        <v>43135.470983796295</v>
      </c>
      <c r="B15495" s="2">
        <v>341.87200000000001</v>
      </c>
      <c r="C15495" t="str">
        <f t="shared" si="242"/>
        <v/>
      </c>
    </row>
    <row r="15496" spans="1:3" customFormat="1" hidden="1" x14ac:dyDescent="0.25">
      <c r="A15496" s="1">
        <v>43135.470995370371</v>
      </c>
      <c r="B15496" s="2">
        <v>353.68700000000001</v>
      </c>
      <c r="C15496" t="str">
        <f t="shared" si="242"/>
        <v/>
      </c>
    </row>
    <row r="15497" spans="1:3" customFormat="1" hidden="1" x14ac:dyDescent="0.25">
      <c r="A15497" s="1">
        <v>43135.471006944441</v>
      </c>
      <c r="B15497" s="2">
        <v>384.30700000000002</v>
      </c>
      <c r="C15497" t="str">
        <f t="shared" si="242"/>
        <v/>
      </c>
    </row>
    <row r="15498" spans="1:3" customFormat="1" hidden="1" x14ac:dyDescent="0.25">
      <c r="A15498" s="1">
        <v>43135.471018518518</v>
      </c>
      <c r="B15498" s="2">
        <v>392.65600000000001</v>
      </c>
      <c r="C15498" t="str">
        <f t="shared" si="242"/>
        <v/>
      </c>
    </row>
    <row r="15499" spans="1:3" customFormat="1" hidden="1" x14ac:dyDescent="0.25">
      <c r="A15499" s="1">
        <v>43135.471030092594</v>
      </c>
      <c r="B15499" s="2">
        <v>395.32100000000003</v>
      </c>
      <c r="C15499" t="str">
        <f t="shared" si="242"/>
        <v/>
      </c>
    </row>
    <row r="15500" spans="1:3" customFormat="1" hidden="1" x14ac:dyDescent="0.25">
      <c r="A15500" s="1">
        <v>43135.471041666664</v>
      </c>
      <c r="B15500" s="2">
        <v>372.65899999999999</v>
      </c>
      <c r="C15500" t="str">
        <f t="shared" si="242"/>
        <v/>
      </c>
    </row>
    <row r="15501" spans="1:3" customFormat="1" hidden="1" x14ac:dyDescent="0.25">
      <c r="A15501" s="1">
        <v>43135.471053240741</v>
      </c>
      <c r="B15501" s="2">
        <v>366.49</v>
      </c>
      <c r="C15501" t="str">
        <f t="shared" si="242"/>
        <v/>
      </c>
    </row>
    <row r="15502" spans="1:3" customFormat="1" hidden="1" x14ac:dyDescent="0.25">
      <c r="A15502" s="1">
        <v>43135.471064814818</v>
      </c>
      <c r="B15502" s="2">
        <v>355.197</v>
      </c>
      <c r="C15502" t="str">
        <f t="shared" si="242"/>
        <v/>
      </c>
    </row>
    <row r="15503" spans="1:3" customFormat="1" hidden="1" x14ac:dyDescent="0.25">
      <c r="A15503" s="1">
        <v>43135.471076388887</v>
      </c>
      <c r="B15503" s="2">
        <v>375.06299999999999</v>
      </c>
      <c r="C15503" t="str">
        <f t="shared" si="242"/>
        <v/>
      </c>
    </row>
    <row r="15504" spans="1:3" customFormat="1" hidden="1" x14ac:dyDescent="0.25">
      <c r="A15504" s="1">
        <v>43135.471087962964</v>
      </c>
      <c r="B15504" s="2">
        <v>387.69900000000001</v>
      </c>
      <c r="C15504" t="str">
        <f t="shared" si="242"/>
        <v/>
      </c>
    </row>
    <row r="15505" spans="1:3" customFormat="1" hidden="1" x14ac:dyDescent="0.25">
      <c r="A15505" s="1">
        <v>43135.471099537041</v>
      </c>
      <c r="B15505" s="2">
        <v>409.11200000000002</v>
      </c>
      <c r="C15505" t="str">
        <f t="shared" si="242"/>
        <v/>
      </c>
    </row>
    <row r="15506" spans="1:3" customFormat="1" hidden="1" x14ac:dyDescent="0.25">
      <c r="A15506" s="1">
        <v>43135.47111111111</v>
      </c>
      <c r="B15506" s="2">
        <v>405.04899999999998</v>
      </c>
      <c r="C15506" t="str">
        <f t="shared" si="242"/>
        <v/>
      </c>
    </row>
    <row r="15507" spans="1:3" customFormat="1" hidden="1" x14ac:dyDescent="0.25">
      <c r="A15507" s="1">
        <v>43135.471122685187</v>
      </c>
      <c r="B15507" s="2">
        <v>406.61500000000001</v>
      </c>
      <c r="C15507" t="str">
        <f t="shared" si="242"/>
        <v/>
      </c>
    </row>
    <row r="15508" spans="1:3" customFormat="1" hidden="1" x14ac:dyDescent="0.25">
      <c r="A15508" s="1">
        <v>43135.471134259256</v>
      </c>
      <c r="B15508" s="2">
        <v>421.46800000000002</v>
      </c>
      <c r="C15508" t="str">
        <f t="shared" si="242"/>
        <v/>
      </c>
    </row>
    <row r="15509" spans="1:3" customFormat="1" hidden="1" x14ac:dyDescent="0.25">
      <c r="A15509" s="1">
        <v>43135.471145833333</v>
      </c>
      <c r="B15509" s="2">
        <v>423.03399999999999</v>
      </c>
      <c r="C15509" t="str">
        <f t="shared" si="242"/>
        <v/>
      </c>
    </row>
    <row r="15510" spans="1:3" customFormat="1" hidden="1" x14ac:dyDescent="0.25">
      <c r="A15510" s="1">
        <v>43135.47115740741</v>
      </c>
      <c r="B15510" s="2">
        <v>422.45600000000002</v>
      </c>
      <c r="C15510" t="str">
        <f t="shared" si="242"/>
        <v/>
      </c>
    </row>
    <row r="15511" spans="1:3" customFormat="1" hidden="1" x14ac:dyDescent="0.25">
      <c r="A15511" s="1">
        <v>43135.471168981479</v>
      </c>
      <c r="B15511" s="2">
        <v>422.60500000000002</v>
      </c>
      <c r="C15511" t="str">
        <f t="shared" si="242"/>
        <v/>
      </c>
    </row>
    <row r="15512" spans="1:3" customFormat="1" hidden="1" x14ac:dyDescent="0.25">
      <c r="A15512" s="1">
        <v>43135.471180555556</v>
      </c>
      <c r="B15512" s="2">
        <v>395.54500000000002</v>
      </c>
      <c r="C15512" t="str">
        <f t="shared" si="242"/>
        <v/>
      </c>
    </row>
    <row r="15513" spans="1:3" customFormat="1" hidden="1" x14ac:dyDescent="0.25">
      <c r="A15513" s="1">
        <v>43135.471192129633</v>
      </c>
      <c r="B15513" s="2">
        <v>397.63200000000001</v>
      </c>
      <c r="C15513" t="str">
        <f t="shared" si="242"/>
        <v/>
      </c>
    </row>
    <row r="15514" spans="1:3" customFormat="1" hidden="1" x14ac:dyDescent="0.25">
      <c r="A15514" s="1">
        <v>43135.471203703702</v>
      </c>
      <c r="B15514" s="2">
        <v>408.51600000000002</v>
      </c>
      <c r="C15514" t="str">
        <f t="shared" si="242"/>
        <v/>
      </c>
    </row>
    <row r="15515" spans="1:3" customFormat="1" hidden="1" x14ac:dyDescent="0.25">
      <c r="A15515" s="1">
        <v>43135.471215277779</v>
      </c>
      <c r="B15515" s="2">
        <v>433.899</v>
      </c>
      <c r="C15515" t="str">
        <f t="shared" si="242"/>
        <v/>
      </c>
    </row>
    <row r="15516" spans="1:3" customFormat="1" hidden="1" x14ac:dyDescent="0.25">
      <c r="A15516" s="1">
        <v>43135.471226851849</v>
      </c>
      <c r="B15516" s="2">
        <v>460.62299999999999</v>
      </c>
      <c r="C15516" t="str">
        <f t="shared" si="242"/>
        <v/>
      </c>
    </row>
    <row r="15517" spans="1:3" customFormat="1" hidden="1" x14ac:dyDescent="0.25">
      <c r="A15517" s="1">
        <v>43135.471238425926</v>
      </c>
      <c r="B15517" s="2">
        <v>458.49900000000002</v>
      </c>
      <c r="C15517" t="str">
        <f t="shared" si="242"/>
        <v/>
      </c>
    </row>
    <row r="15518" spans="1:3" customFormat="1" hidden="1" x14ac:dyDescent="0.25">
      <c r="A15518" s="1">
        <v>43135.471250000002</v>
      </c>
      <c r="B15518" s="2">
        <v>442.28500000000003</v>
      </c>
      <c r="C15518" t="str">
        <f t="shared" si="242"/>
        <v/>
      </c>
    </row>
    <row r="15519" spans="1:3" customFormat="1" hidden="1" x14ac:dyDescent="0.25">
      <c r="A15519" s="1">
        <v>43135.471261574072</v>
      </c>
      <c r="B15519" s="2">
        <v>426.68599999999998</v>
      </c>
      <c r="C15519" t="str">
        <f t="shared" si="242"/>
        <v/>
      </c>
    </row>
    <row r="15520" spans="1:3" customFormat="1" hidden="1" x14ac:dyDescent="0.25">
      <c r="A15520" s="1">
        <v>43135.471273148149</v>
      </c>
      <c r="B15520" s="2">
        <v>450.07499999999999</v>
      </c>
      <c r="C15520" t="str">
        <f t="shared" si="242"/>
        <v/>
      </c>
    </row>
    <row r="15521" spans="1:3" customFormat="1" hidden="1" x14ac:dyDescent="0.25">
      <c r="A15521" s="1">
        <v>43135.471284722225</v>
      </c>
      <c r="B15521" s="2">
        <v>484.18</v>
      </c>
      <c r="C15521" t="str">
        <f t="shared" si="242"/>
        <v/>
      </c>
    </row>
    <row r="15522" spans="1:3" customFormat="1" hidden="1" x14ac:dyDescent="0.25">
      <c r="A15522" s="1">
        <v>43135.471296296295</v>
      </c>
      <c r="B15522" s="2">
        <v>503.99099999999999</v>
      </c>
      <c r="C15522" t="str">
        <f t="shared" si="242"/>
        <v/>
      </c>
    </row>
    <row r="15523" spans="1:3" customFormat="1" hidden="1" x14ac:dyDescent="0.25">
      <c r="A15523" s="1">
        <v>43135.471307870372</v>
      </c>
      <c r="B15523" s="2">
        <v>501.43700000000001</v>
      </c>
      <c r="C15523" t="str">
        <f t="shared" si="242"/>
        <v/>
      </c>
    </row>
    <row r="15524" spans="1:3" customFormat="1" hidden="1" x14ac:dyDescent="0.25">
      <c r="A15524" s="1">
        <v>43135.471319444441</v>
      </c>
      <c r="B15524" s="2">
        <v>435.464</v>
      </c>
      <c r="C15524" t="str">
        <f t="shared" si="242"/>
        <v/>
      </c>
    </row>
    <row r="15525" spans="1:3" customFormat="1" hidden="1" x14ac:dyDescent="0.25">
      <c r="A15525" s="1">
        <v>43135.471331018518</v>
      </c>
      <c r="B15525" s="2">
        <v>380.28100000000001</v>
      </c>
      <c r="C15525" t="str">
        <f t="shared" si="242"/>
        <v/>
      </c>
    </row>
    <row r="15526" spans="1:3" customFormat="1" hidden="1" x14ac:dyDescent="0.25">
      <c r="A15526" s="1">
        <v>43135.471342592595</v>
      </c>
      <c r="B15526" s="2">
        <v>373.64699999999999</v>
      </c>
      <c r="C15526" t="str">
        <f t="shared" si="242"/>
        <v/>
      </c>
    </row>
    <row r="15527" spans="1:3" customFormat="1" hidden="1" x14ac:dyDescent="0.25">
      <c r="A15527" s="1">
        <v>43135.471354166664</v>
      </c>
      <c r="B15527" s="2">
        <v>411.255</v>
      </c>
      <c r="C15527" t="str">
        <f t="shared" si="242"/>
        <v/>
      </c>
    </row>
    <row r="15528" spans="1:3" customFormat="1" hidden="1" x14ac:dyDescent="0.25">
      <c r="A15528" s="1">
        <v>43135.471365740741</v>
      </c>
      <c r="B15528" s="2">
        <v>440.23500000000001</v>
      </c>
      <c r="C15528" t="str">
        <f t="shared" si="242"/>
        <v/>
      </c>
    </row>
    <row r="15529" spans="1:3" customFormat="1" hidden="1" x14ac:dyDescent="0.25">
      <c r="A15529" s="1">
        <v>43135.471377314818</v>
      </c>
      <c r="B15529" s="2">
        <v>475.10399999999998</v>
      </c>
      <c r="C15529" t="str">
        <f t="shared" si="242"/>
        <v/>
      </c>
    </row>
    <row r="15530" spans="1:3" customFormat="1" hidden="1" x14ac:dyDescent="0.25">
      <c r="A15530" s="1">
        <v>43135.471388888887</v>
      </c>
      <c r="B15530" s="2">
        <v>467.03399999999999</v>
      </c>
      <c r="C15530" t="str">
        <f t="shared" si="242"/>
        <v/>
      </c>
    </row>
    <row r="15531" spans="1:3" customFormat="1" hidden="1" x14ac:dyDescent="0.25">
      <c r="A15531" s="1">
        <v>43135.471400462964</v>
      </c>
      <c r="B15531" s="2">
        <v>428.47500000000002</v>
      </c>
      <c r="C15531" t="str">
        <f t="shared" si="242"/>
        <v/>
      </c>
    </row>
    <row r="15532" spans="1:3" customFormat="1" hidden="1" x14ac:dyDescent="0.25">
      <c r="A15532" s="1">
        <v>43135.471412037034</v>
      </c>
      <c r="B15532" s="2">
        <v>369.97500000000002</v>
      </c>
      <c r="C15532" t="str">
        <f t="shared" si="242"/>
        <v/>
      </c>
    </row>
    <row r="15533" spans="1:3" customFormat="1" hidden="1" x14ac:dyDescent="0.25">
      <c r="A15533" s="1">
        <v>43135.47142361111</v>
      </c>
      <c r="B15533" s="2">
        <v>365.18599999999998</v>
      </c>
      <c r="C15533" t="str">
        <f t="shared" si="242"/>
        <v/>
      </c>
    </row>
    <row r="15534" spans="1:3" customFormat="1" hidden="1" x14ac:dyDescent="0.25">
      <c r="A15534" s="1">
        <v>43135.471435185187</v>
      </c>
      <c r="B15534" s="2">
        <v>365.18599999999998</v>
      </c>
      <c r="C15534" t="str">
        <f t="shared" si="242"/>
        <v/>
      </c>
    </row>
    <row r="15535" spans="1:3" customFormat="1" hidden="1" x14ac:dyDescent="0.25">
      <c r="A15535" s="1">
        <v>43135.471446759257</v>
      </c>
      <c r="B15535" s="2">
        <v>406.03699999999998</v>
      </c>
      <c r="C15535" t="str">
        <f t="shared" si="242"/>
        <v/>
      </c>
    </row>
    <row r="15536" spans="1:3" customFormat="1" hidden="1" x14ac:dyDescent="0.25">
      <c r="A15536" s="1">
        <v>43135.471458333333</v>
      </c>
      <c r="B15536" s="2">
        <v>475.79300000000001</v>
      </c>
      <c r="C15536" t="str">
        <f t="shared" si="242"/>
        <v/>
      </c>
    </row>
    <row r="15537" spans="1:3" customFormat="1" hidden="1" x14ac:dyDescent="0.25">
      <c r="A15537" s="1">
        <v>43135.47146990741</v>
      </c>
      <c r="B15537" s="2">
        <v>463.53100000000001</v>
      </c>
      <c r="C15537" t="str">
        <f t="shared" si="242"/>
        <v/>
      </c>
    </row>
    <row r="15538" spans="1:3" customFormat="1" hidden="1" x14ac:dyDescent="0.25">
      <c r="A15538" s="1">
        <v>43135.47148148148</v>
      </c>
      <c r="B15538" s="2">
        <v>438.39</v>
      </c>
      <c r="C15538" t="str">
        <f t="shared" si="242"/>
        <v/>
      </c>
    </row>
    <row r="15539" spans="1:3" customFormat="1" hidden="1" x14ac:dyDescent="0.25">
      <c r="A15539" s="1">
        <v>43135.471493055556</v>
      </c>
      <c r="B15539" s="2">
        <v>395.50700000000001</v>
      </c>
      <c r="C15539" t="str">
        <f t="shared" si="242"/>
        <v/>
      </c>
    </row>
    <row r="15540" spans="1:3" customFormat="1" hidden="1" x14ac:dyDescent="0.25">
      <c r="A15540" s="1">
        <v>43135.471504629626</v>
      </c>
      <c r="B15540" s="2">
        <v>377.67200000000003</v>
      </c>
      <c r="C15540" t="str">
        <f t="shared" si="242"/>
        <v/>
      </c>
    </row>
    <row r="15541" spans="1:3" customFormat="1" hidden="1" x14ac:dyDescent="0.25">
      <c r="A15541" s="1">
        <v>43135.471516203703</v>
      </c>
      <c r="B15541" s="2">
        <v>393.38299999999998</v>
      </c>
      <c r="C15541" t="str">
        <f t="shared" si="242"/>
        <v/>
      </c>
    </row>
    <row r="15542" spans="1:3" customFormat="1" hidden="1" x14ac:dyDescent="0.25">
      <c r="A15542" s="1">
        <v>43135.47152777778</v>
      </c>
      <c r="B15542" s="2">
        <v>407.416</v>
      </c>
      <c r="C15542" t="str">
        <f t="shared" si="242"/>
        <v/>
      </c>
    </row>
    <row r="15543" spans="1:3" customFormat="1" hidden="1" x14ac:dyDescent="0.25">
      <c r="A15543" s="1">
        <v>43135.471539351849</v>
      </c>
      <c r="B15543" s="2">
        <v>430.37599999999998</v>
      </c>
      <c r="C15543" t="str">
        <f t="shared" si="242"/>
        <v/>
      </c>
    </row>
    <row r="15544" spans="1:3" customFormat="1" hidden="1" x14ac:dyDescent="0.25">
      <c r="A15544" s="1">
        <v>43135.471550925926</v>
      </c>
      <c r="B15544" s="2">
        <v>452.68400000000003</v>
      </c>
      <c r="C15544" t="str">
        <f t="shared" si="242"/>
        <v/>
      </c>
    </row>
    <row r="15545" spans="1:3" customFormat="1" hidden="1" x14ac:dyDescent="0.25">
      <c r="A15545" s="1">
        <v>43135.471562500003</v>
      </c>
      <c r="B15545" s="2">
        <v>441.13</v>
      </c>
      <c r="C15545" t="str">
        <f t="shared" si="242"/>
        <v/>
      </c>
    </row>
    <row r="15546" spans="1:3" customFormat="1" hidden="1" x14ac:dyDescent="0.25">
      <c r="A15546" s="1">
        <v>43135.471574074072</v>
      </c>
      <c r="B15546" s="2">
        <v>419.99599999999998</v>
      </c>
      <c r="C15546" t="str">
        <f t="shared" si="242"/>
        <v/>
      </c>
    </row>
    <row r="15547" spans="1:3" customFormat="1" hidden="1" x14ac:dyDescent="0.25">
      <c r="A15547" s="1">
        <v>43135.471585648149</v>
      </c>
      <c r="B15547" s="2">
        <v>409.01900000000001</v>
      </c>
      <c r="C15547" t="str">
        <f t="shared" si="242"/>
        <v/>
      </c>
    </row>
    <row r="15548" spans="1:3" customFormat="1" hidden="1" x14ac:dyDescent="0.25">
      <c r="A15548" s="1">
        <v>43135.471597222226</v>
      </c>
      <c r="B15548" s="2">
        <v>408.38499999999999</v>
      </c>
      <c r="C15548" t="str">
        <f t="shared" si="242"/>
        <v/>
      </c>
    </row>
    <row r="15549" spans="1:3" customFormat="1" hidden="1" x14ac:dyDescent="0.25">
      <c r="A15549" s="1">
        <v>43135.471608796295</v>
      </c>
      <c r="B15549" s="2">
        <v>421.673</v>
      </c>
      <c r="C15549" t="str">
        <f t="shared" si="242"/>
        <v/>
      </c>
    </row>
    <row r="15550" spans="1:3" customFormat="1" hidden="1" x14ac:dyDescent="0.25">
      <c r="A15550" s="1">
        <v>43135.471620370372</v>
      </c>
      <c r="B15550" s="2">
        <v>451.38</v>
      </c>
      <c r="C15550" t="str">
        <f t="shared" si="242"/>
        <v/>
      </c>
    </row>
    <row r="15551" spans="1:3" customFormat="1" hidden="1" x14ac:dyDescent="0.25">
      <c r="A15551" s="1">
        <v>43135.471631944441</v>
      </c>
      <c r="B15551" s="2">
        <v>443.44099999999997</v>
      </c>
      <c r="C15551" t="str">
        <f t="shared" si="242"/>
        <v/>
      </c>
    </row>
    <row r="15552" spans="1:3" customFormat="1" hidden="1" x14ac:dyDescent="0.25">
      <c r="A15552" s="1">
        <v>43135.471643518518</v>
      </c>
      <c r="B15552" s="2">
        <v>399.70100000000002</v>
      </c>
      <c r="C15552" t="str">
        <f t="shared" si="242"/>
        <v/>
      </c>
    </row>
    <row r="15553" spans="1:3" customFormat="1" hidden="1" x14ac:dyDescent="0.25">
      <c r="A15553" s="1">
        <v>43135.471655092595</v>
      </c>
      <c r="B15553" s="2">
        <v>363.9</v>
      </c>
      <c r="C15553" t="str">
        <f t="shared" si="242"/>
        <v/>
      </c>
    </row>
    <row r="15554" spans="1:3" customFormat="1" hidden="1" x14ac:dyDescent="0.25">
      <c r="A15554" s="1">
        <v>43135.471666666665</v>
      </c>
      <c r="B15554" s="2">
        <v>369.99400000000003</v>
      </c>
      <c r="C15554" t="str">
        <f t="shared" si="242"/>
        <v/>
      </c>
    </row>
    <row r="15555" spans="1:3" customFormat="1" hidden="1" x14ac:dyDescent="0.25">
      <c r="A15555" s="1">
        <v>43135.471678240741</v>
      </c>
      <c r="B15555" s="2">
        <v>449.19900000000001</v>
      </c>
      <c r="C15555" t="str">
        <f t="shared" ref="C15555:C15618" si="243">IF(AND(B15555&gt;B15556,B15555&gt;B15554,B15555&gt;2000),"PEAK","")</f>
        <v/>
      </c>
    </row>
    <row r="15556" spans="1:3" customFormat="1" hidden="1" x14ac:dyDescent="0.25">
      <c r="A15556" s="1">
        <v>43135.471689814818</v>
      </c>
      <c r="B15556" s="2">
        <v>538.84100000000001</v>
      </c>
      <c r="C15556" t="str">
        <f t="shared" si="243"/>
        <v/>
      </c>
    </row>
    <row r="15557" spans="1:3" customFormat="1" hidden="1" x14ac:dyDescent="0.25">
      <c r="A15557" s="1">
        <v>43135.471701388888</v>
      </c>
      <c r="B15557" s="2">
        <v>546.74300000000005</v>
      </c>
      <c r="C15557" t="str">
        <f t="shared" si="243"/>
        <v/>
      </c>
    </row>
    <row r="15558" spans="1:3" customFormat="1" hidden="1" x14ac:dyDescent="0.25">
      <c r="A15558" s="1">
        <v>43135.471712962964</v>
      </c>
      <c r="B15558" s="2">
        <v>508.63099999999997</v>
      </c>
      <c r="C15558" t="str">
        <f t="shared" si="243"/>
        <v/>
      </c>
    </row>
    <row r="15559" spans="1:3" customFormat="1" hidden="1" x14ac:dyDescent="0.25">
      <c r="A15559" s="1">
        <v>43135.471724537034</v>
      </c>
      <c r="B15559" s="2">
        <v>412.839</v>
      </c>
      <c r="C15559" t="str">
        <f t="shared" si="243"/>
        <v/>
      </c>
    </row>
    <row r="15560" spans="1:3" customFormat="1" hidden="1" x14ac:dyDescent="0.25">
      <c r="A15560" s="1">
        <v>43135.471736111111</v>
      </c>
      <c r="B15560" s="2">
        <v>361.36500000000001</v>
      </c>
      <c r="C15560" t="str">
        <f t="shared" si="243"/>
        <v/>
      </c>
    </row>
    <row r="15561" spans="1:3" customFormat="1" hidden="1" x14ac:dyDescent="0.25">
      <c r="A15561" s="1">
        <v>43135.471747685187</v>
      </c>
      <c r="B15561" s="2">
        <v>372.26799999999997</v>
      </c>
      <c r="C15561" t="str">
        <f t="shared" si="243"/>
        <v/>
      </c>
    </row>
    <row r="15562" spans="1:3" customFormat="1" hidden="1" x14ac:dyDescent="0.25">
      <c r="A15562" s="1">
        <v>43135.471759259257</v>
      </c>
      <c r="B15562" s="2">
        <v>471.6</v>
      </c>
      <c r="C15562" t="str">
        <f t="shared" si="243"/>
        <v/>
      </c>
    </row>
    <row r="15563" spans="1:3" customFormat="1" hidden="1" x14ac:dyDescent="0.25">
      <c r="A15563" s="1">
        <v>43135.471770833334</v>
      </c>
      <c r="B15563" s="2">
        <v>501.065</v>
      </c>
      <c r="C15563" t="str">
        <f t="shared" si="243"/>
        <v/>
      </c>
    </row>
    <row r="15564" spans="1:3" customFormat="1" hidden="1" x14ac:dyDescent="0.25">
      <c r="A15564" s="1">
        <v>43135.471782407411</v>
      </c>
      <c r="B15564" s="2">
        <v>520.48400000000004</v>
      </c>
      <c r="C15564" t="str">
        <f t="shared" si="243"/>
        <v/>
      </c>
    </row>
    <row r="15565" spans="1:3" customFormat="1" hidden="1" x14ac:dyDescent="0.25">
      <c r="A15565" s="1">
        <v>43135.47179398148</v>
      </c>
      <c r="B15565" s="2">
        <v>501.00900000000001</v>
      </c>
      <c r="C15565" t="str">
        <f t="shared" si="243"/>
        <v/>
      </c>
    </row>
    <row r="15566" spans="1:3" customFormat="1" hidden="1" x14ac:dyDescent="0.25">
      <c r="A15566" s="1">
        <v>43135.471805555557</v>
      </c>
      <c r="B15566" s="2">
        <v>432.762</v>
      </c>
      <c r="C15566" t="str">
        <f t="shared" si="243"/>
        <v/>
      </c>
    </row>
    <row r="15567" spans="1:3" customFormat="1" hidden="1" x14ac:dyDescent="0.25">
      <c r="A15567" s="1">
        <v>43135.471817129626</v>
      </c>
      <c r="B15567" s="2">
        <v>408.721</v>
      </c>
      <c r="C15567" t="str">
        <f t="shared" si="243"/>
        <v/>
      </c>
    </row>
    <row r="15568" spans="1:3" customFormat="1" hidden="1" x14ac:dyDescent="0.25">
      <c r="A15568" s="1">
        <v>43135.471828703703</v>
      </c>
      <c r="B15568" s="2">
        <v>442.75099999999998</v>
      </c>
      <c r="C15568" t="str">
        <f t="shared" si="243"/>
        <v/>
      </c>
    </row>
    <row r="15569" spans="1:3" customFormat="1" hidden="1" x14ac:dyDescent="0.25">
      <c r="A15569" s="1">
        <v>43135.47184027778</v>
      </c>
      <c r="B15569" s="2">
        <v>442.75099999999998</v>
      </c>
      <c r="C15569" t="str">
        <f t="shared" si="243"/>
        <v/>
      </c>
    </row>
    <row r="15570" spans="1:3" customFormat="1" hidden="1" x14ac:dyDescent="0.25">
      <c r="A15570" s="1">
        <v>43135.471851851849</v>
      </c>
      <c r="B15570" s="2">
        <v>501.47500000000002</v>
      </c>
      <c r="C15570" t="str">
        <f t="shared" si="243"/>
        <v/>
      </c>
    </row>
    <row r="15571" spans="1:3" customFormat="1" hidden="1" x14ac:dyDescent="0.25">
      <c r="A15571" s="1">
        <v>43135.471863425926</v>
      </c>
      <c r="B15571" s="2">
        <v>509.99099999999999</v>
      </c>
      <c r="C15571" t="str">
        <f t="shared" si="243"/>
        <v/>
      </c>
    </row>
    <row r="15572" spans="1:3" customFormat="1" hidden="1" x14ac:dyDescent="0.25">
      <c r="A15572" s="1">
        <v>43135.471875000003</v>
      </c>
      <c r="B15572" s="2">
        <v>437.38400000000001</v>
      </c>
      <c r="C15572" t="str">
        <f t="shared" si="243"/>
        <v/>
      </c>
    </row>
    <row r="15573" spans="1:3" customFormat="1" hidden="1" x14ac:dyDescent="0.25">
      <c r="A15573" s="1">
        <v>43135.471886574072</v>
      </c>
      <c r="B15573" s="2">
        <v>399.51400000000001</v>
      </c>
      <c r="C15573" t="str">
        <f t="shared" si="243"/>
        <v/>
      </c>
    </row>
    <row r="15574" spans="1:3" customFormat="1" hidden="1" x14ac:dyDescent="0.25">
      <c r="A15574" s="1">
        <v>43135.471898148149</v>
      </c>
      <c r="B15574" s="2">
        <v>380.48599999999999</v>
      </c>
      <c r="C15574" t="str">
        <f t="shared" si="243"/>
        <v/>
      </c>
    </row>
    <row r="15575" spans="1:3" customFormat="1" hidden="1" x14ac:dyDescent="0.25">
      <c r="A15575" s="1">
        <v>43135.471909722219</v>
      </c>
      <c r="B15575" s="2">
        <v>418.54199999999997</v>
      </c>
      <c r="C15575" t="str">
        <f t="shared" si="243"/>
        <v/>
      </c>
    </row>
    <row r="15576" spans="1:3" customFormat="1" hidden="1" x14ac:dyDescent="0.25">
      <c r="A15576" s="1">
        <v>43135.471921296295</v>
      </c>
      <c r="B15576" s="2">
        <v>487.98200000000003</v>
      </c>
      <c r="C15576" t="str">
        <f t="shared" si="243"/>
        <v/>
      </c>
    </row>
    <row r="15577" spans="1:3" customFormat="1" hidden="1" x14ac:dyDescent="0.25">
      <c r="A15577" s="1">
        <v>43135.471932870372</v>
      </c>
      <c r="B15577" s="2">
        <v>517.89300000000003</v>
      </c>
      <c r="C15577" t="str">
        <f t="shared" si="243"/>
        <v/>
      </c>
    </row>
    <row r="15578" spans="1:3" customFormat="1" hidden="1" x14ac:dyDescent="0.25">
      <c r="A15578" s="1">
        <v>43135.471944444442</v>
      </c>
      <c r="B15578" s="2">
        <v>540.928</v>
      </c>
      <c r="C15578" t="str">
        <f t="shared" si="243"/>
        <v/>
      </c>
    </row>
    <row r="15579" spans="1:3" customFormat="1" hidden="1" x14ac:dyDescent="0.25">
      <c r="A15579" s="1">
        <v>43135.471956018519</v>
      </c>
      <c r="B15579" s="2">
        <v>504.14</v>
      </c>
      <c r="C15579" t="str">
        <f t="shared" si="243"/>
        <v/>
      </c>
    </row>
    <row r="15580" spans="1:3" customFormat="1" hidden="1" x14ac:dyDescent="0.25">
      <c r="A15580" s="1">
        <v>43135.471967592595</v>
      </c>
      <c r="B15580" s="2">
        <v>455.07</v>
      </c>
      <c r="C15580" t="str">
        <f t="shared" si="243"/>
        <v/>
      </c>
    </row>
    <row r="15581" spans="1:3" customFormat="1" hidden="1" x14ac:dyDescent="0.25">
      <c r="A15581" s="1">
        <v>43135.471979166665</v>
      </c>
      <c r="B15581" s="2">
        <v>437.30900000000003</v>
      </c>
      <c r="C15581" t="str">
        <f t="shared" si="243"/>
        <v/>
      </c>
    </row>
    <row r="15582" spans="1:3" customFormat="1" hidden="1" x14ac:dyDescent="0.25">
      <c r="A15582" s="1">
        <v>43135.471990740742</v>
      </c>
      <c r="B15582" s="2">
        <v>426.85399999999998</v>
      </c>
      <c r="C15582" t="str">
        <f t="shared" si="243"/>
        <v/>
      </c>
    </row>
    <row r="15583" spans="1:3" customFormat="1" hidden="1" x14ac:dyDescent="0.25">
      <c r="A15583" s="1">
        <v>43135.472002314818</v>
      </c>
      <c r="B15583" s="2">
        <v>435.03500000000003</v>
      </c>
      <c r="C15583" t="str">
        <f t="shared" si="243"/>
        <v/>
      </c>
    </row>
    <row r="15584" spans="1:3" customFormat="1" hidden="1" x14ac:dyDescent="0.25">
      <c r="A15584" s="1">
        <v>43135.472013888888</v>
      </c>
      <c r="B15584" s="2">
        <v>465.33800000000002</v>
      </c>
      <c r="C15584" t="str">
        <f t="shared" si="243"/>
        <v/>
      </c>
    </row>
    <row r="15585" spans="1:3" customFormat="1" hidden="1" x14ac:dyDescent="0.25">
      <c r="A15585" s="1">
        <v>43135.472025462965</v>
      </c>
      <c r="B15585" s="2">
        <v>474.303</v>
      </c>
      <c r="C15585" t="str">
        <f t="shared" si="243"/>
        <v/>
      </c>
    </row>
    <row r="15586" spans="1:3" customFormat="1" hidden="1" x14ac:dyDescent="0.25">
      <c r="A15586" s="1">
        <v>43135.472037037034</v>
      </c>
      <c r="B15586" s="2">
        <v>479.29700000000003</v>
      </c>
      <c r="C15586" t="str">
        <f t="shared" si="243"/>
        <v/>
      </c>
    </row>
    <row r="15587" spans="1:3" customFormat="1" hidden="1" x14ac:dyDescent="0.25">
      <c r="A15587" s="1">
        <v>43135.472048611111</v>
      </c>
      <c r="B15587" s="2">
        <v>473.12799999999999</v>
      </c>
      <c r="C15587" t="str">
        <f t="shared" si="243"/>
        <v/>
      </c>
    </row>
    <row r="15588" spans="1:3" customFormat="1" hidden="1" x14ac:dyDescent="0.25">
      <c r="A15588" s="1">
        <v>43135.472060185188</v>
      </c>
      <c r="B15588" s="2">
        <v>473.78100000000001</v>
      </c>
      <c r="C15588" t="str">
        <f t="shared" si="243"/>
        <v/>
      </c>
    </row>
    <row r="15589" spans="1:3" customFormat="1" hidden="1" x14ac:dyDescent="0.25">
      <c r="A15589" s="1">
        <v>43135.472071759257</v>
      </c>
      <c r="B15589" s="2">
        <v>480.09899999999999</v>
      </c>
      <c r="C15589" t="str">
        <f t="shared" si="243"/>
        <v/>
      </c>
    </row>
    <row r="15590" spans="1:3" customFormat="1" hidden="1" x14ac:dyDescent="0.25">
      <c r="A15590" s="1">
        <v>43135.472083333334</v>
      </c>
      <c r="B15590" s="2">
        <v>455.07</v>
      </c>
      <c r="C15590" t="str">
        <f t="shared" si="243"/>
        <v/>
      </c>
    </row>
    <row r="15591" spans="1:3" customFormat="1" hidden="1" x14ac:dyDescent="0.25">
      <c r="A15591" s="1">
        <v>43135.472094907411</v>
      </c>
      <c r="B15591" s="2">
        <v>407.23</v>
      </c>
      <c r="C15591" t="str">
        <f t="shared" si="243"/>
        <v/>
      </c>
    </row>
    <row r="15592" spans="1:3" customFormat="1" hidden="1" x14ac:dyDescent="0.25">
      <c r="A15592" s="1">
        <v>43135.47210648148</v>
      </c>
      <c r="B15592" s="2">
        <v>385.03399999999999</v>
      </c>
      <c r="C15592" t="str">
        <f t="shared" si="243"/>
        <v/>
      </c>
    </row>
    <row r="15593" spans="1:3" customFormat="1" hidden="1" x14ac:dyDescent="0.25">
      <c r="A15593" s="1">
        <v>43135.472118055557</v>
      </c>
      <c r="B15593" s="2">
        <v>385.03399999999999</v>
      </c>
      <c r="C15593" t="str">
        <f t="shared" si="243"/>
        <v/>
      </c>
    </row>
    <row r="15594" spans="1:3" customFormat="1" hidden="1" x14ac:dyDescent="0.25">
      <c r="A15594" s="1">
        <v>43135.472129629627</v>
      </c>
      <c r="B15594" s="2">
        <v>415.28100000000001</v>
      </c>
      <c r="C15594" t="str">
        <f t="shared" si="243"/>
        <v/>
      </c>
    </row>
    <row r="15595" spans="1:3" customFormat="1" hidden="1" x14ac:dyDescent="0.25">
      <c r="A15595" s="1">
        <v>43135.472141203703</v>
      </c>
      <c r="B15595" s="2">
        <v>456.43</v>
      </c>
      <c r="C15595" t="str">
        <f t="shared" si="243"/>
        <v/>
      </c>
    </row>
    <row r="15596" spans="1:3" customFormat="1" hidden="1" x14ac:dyDescent="0.25">
      <c r="A15596" s="1">
        <v>43135.47215277778</v>
      </c>
      <c r="B15596" s="2">
        <v>493.40499999999997</v>
      </c>
      <c r="C15596" t="str">
        <f t="shared" si="243"/>
        <v/>
      </c>
    </row>
    <row r="15597" spans="1:3" customFormat="1" hidden="1" x14ac:dyDescent="0.25">
      <c r="A15597" s="1">
        <v>43135.47216435185</v>
      </c>
      <c r="B15597" s="2">
        <v>503.71100000000001</v>
      </c>
      <c r="C15597" t="str">
        <f t="shared" si="243"/>
        <v/>
      </c>
    </row>
    <row r="15598" spans="1:3" customFormat="1" hidden="1" x14ac:dyDescent="0.25">
      <c r="A15598" s="1">
        <v>43135.472175925926</v>
      </c>
      <c r="B15598" s="2">
        <v>476.57600000000002</v>
      </c>
      <c r="C15598" t="str">
        <f t="shared" si="243"/>
        <v/>
      </c>
    </row>
    <row r="15599" spans="1:3" customFormat="1" hidden="1" x14ac:dyDescent="0.25">
      <c r="A15599" s="1">
        <v>43135.472187500003</v>
      </c>
      <c r="B15599" s="2">
        <v>458.01400000000001</v>
      </c>
      <c r="C15599" t="str">
        <f t="shared" si="243"/>
        <v/>
      </c>
    </row>
    <row r="15600" spans="1:3" customFormat="1" hidden="1" x14ac:dyDescent="0.25">
      <c r="A15600" s="1">
        <v>43135.472199074073</v>
      </c>
      <c r="B15600" s="2">
        <v>405.142</v>
      </c>
      <c r="C15600" t="str">
        <f t="shared" si="243"/>
        <v/>
      </c>
    </row>
    <row r="15601" spans="1:3" customFormat="1" hidden="1" x14ac:dyDescent="0.25">
      <c r="A15601" s="1">
        <v>43135.472210648149</v>
      </c>
      <c r="B15601" s="2">
        <v>379.57299999999998</v>
      </c>
      <c r="C15601" t="str">
        <f t="shared" si="243"/>
        <v/>
      </c>
    </row>
    <row r="15602" spans="1:3" customFormat="1" hidden="1" x14ac:dyDescent="0.25">
      <c r="A15602" s="1">
        <v>43135.472222222219</v>
      </c>
      <c r="B15602" s="2">
        <v>404.63900000000001</v>
      </c>
      <c r="C15602" t="str">
        <f t="shared" si="243"/>
        <v/>
      </c>
    </row>
    <row r="15603" spans="1:3" customFormat="1" hidden="1" x14ac:dyDescent="0.25">
      <c r="A15603" s="1">
        <v>43135.472233796296</v>
      </c>
      <c r="B15603" s="2">
        <v>460.23200000000003</v>
      </c>
      <c r="C15603" t="str">
        <f t="shared" si="243"/>
        <v/>
      </c>
    </row>
    <row r="15604" spans="1:3" customFormat="1" hidden="1" x14ac:dyDescent="0.25">
      <c r="A15604" s="1">
        <v>43135.472245370373</v>
      </c>
      <c r="B15604" s="2">
        <v>469.81099999999998</v>
      </c>
      <c r="C15604" t="str">
        <f t="shared" si="243"/>
        <v/>
      </c>
    </row>
    <row r="15605" spans="1:3" customFormat="1" hidden="1" x14ac:dyDescent="0.25">
      <c r="A15605" s="1">
        <v>43135.472256944442</v>
      </c>
      <c r="B15605" s="2">
        <v>469.81099999999998</v>
      </c>
      <c r="C15605" t="str">
        <f t="shared" si="243"/>
        <v/>
      </c>
    </row>
    <row r="15606" spans="1:3" customFormat="1" hidden="1" x14ac:dyDescent="0.25">
      <c r="A15606" s="1">
        <v>43135.472268518519</v>
      </c>
      <c r="B15606" s="2">
        <v>431.71800000000002</v>
      </c>
      <c r="C15606" t="str">
        <f t="shared" si="243"/>
        <v/>
      </c>
    </row>
    <row r="15607" spans="1:3" customFormat="1" hidden="1" x14ac:dyDescent="0.25">
      <c r="A15607" s="1">
        <v>43135.472280092596</v>
      </c>
      <c r="B15607" s="2">
        <v>387.49400000000003</v>
      </c>
      <c r="C15607" t="str">
        <f t="shared" si="243"/>
        <v/>
      </c>
    </row>
    <row r="15608" spans="1:3" customFormat="1" hidden="1" x14ac:dyDescent="0.25">
      <c r="A15608" s="1">
        <v>43135.472291666665</v>
      </c>
      <c r="B15608" s="2">
        <v>412.709</v>
      </c>
      <c r="C15608" t="str">
        <f t="shared" si="243"/>
        <v/>
      </c>
    </row>
    <row r="15609" spans="1:3" customFormat="1" hidden="1" x14ac:dyDescent="0.25">
      <c r="A15609" s="1">
        <v>43135.472303240742</v>
      </c>
      <c r="B15609" s="2">
        <v>434.75599999999997</v>
      </c>
      <c r="C15609" t="str">
        <f t="shared" si="243"/>
        <v/>
      </c>
    </row>
    <row r="15610" spans="1:3" customFormat="1" hidden="1" x14ac:dyDescent="0.25">
      <c r="A15610" s="1">
        <v>43135.472314814811</v>
      </c>
      <c r="B15610" s="2">
        <v>476.94900000000001</v>
      </c>
      <c r="C15610" t="str">
        <f t="shared" si="243"/>
        <v/>
      </c>
    </row>
    <row r="15611" spans="1:3" customFormat="1" hidden="1" x14ac:dyDescent="0.25">
      <c r="A15611" s="1">
        <v>43135.472326388888</v>
      </c>
      <c r="B15611" s="2">
        <v>500.33800000000002</v>
      </c>
      <c r="C15611" t="str">
        <f t="shared" si="243"/>
        <v/>
      </c>
    </row>
    <row r="15612" spans="1:3" customFormat="1" hidden="1" x14ac:dyDescent="0.25">
      <c r="A15612" s="1">
        <v>43135.472337962965</v>
      </c>
      <c r="B15612" s="2">
        <v>472.66300000000001</v>
      </c>
      <c r="C15612" t="str">
        <f t="shared" si="243"/>
        <v/>
      </c>
    </row>
    <row r="15613" spans="1:3" customFormat="1" hidden="1" x14ac:dyDescent="0.25">
      <c r="A15613" s="1">
        <v>43135.472349537034</v>
      </c>
      <c r="B15613" s="2">
        <v>461.089</v>
      </c>
      <c r="C15613" t="str">
        <f t="shared" si="243"/>
        <v/>
      </c>
    </row>
    <row r="15614" spans="1:3" customFormat="1" hidden="1" x14ac:dyDescent="0.25">
      <c r="A15614" s="1">
        <v>43135.472361111111</v>
      </c>
      <c r="B15614" s="2">
        <v>419.43700000000001</v>
      </c>
      <c r="C15614" t="str">
        <f t="shared" si="243"/>
        <v/>
      </c>
    </row>
    <row r="15615" spans="1:3" customFormat="1" hidden="1" x14ac:dyDescent="0.25">
      <c r="A15615" s="1">
        <v>43135.472372685188</v>
      </c>
      <c r="B15615" s="2">
        <v>390.12099999999998</v>
      </c>
      <c r="C15615" t="str">
        <f t="shared" si="243"/>
        <v/>
      </c>
    </row>
    <row r="15616" spans="1:3" customFormat="1" hidden="1" x14ac:dyDescent="0.25">
      <c r="A15616" s="1">
        <v>43135.472384259258</v>
      </c>
      <c r="B15616" s="2">
        <v>407.17399999999998</v>
      </c>
      <c r="C15616" t="str">
        <f t="shared" si="243"/>
        <v/>
      </c>
    </row>
    <row r="15617" spans="1:3" customFormat="1" hidden="1" x14ac:dyDescent="0.25">
      <c r="A15617" s="1">
        <v>43135.472395833334</v>
      </c>
      <c r="B15617" s="2">
        <v>413.62200000000001</v>
      </c>
      <c r="C15617" t="str">
        <f t="shared" si="243"/>
        <v/>
      </c>
    </row>
    <row r="15618" spans="1:3" customFormat="1" hidden="1" x14ac:dyDescent="0.25">
      <c r="A15618" s="1">
        <v>43135.472407407404</v>
      </c>
      <c r="B15618" s="2">
        <v>439.322</v>
      </c>
      <c r="C15618" t="str">
        <f t="shared" si="243"/>
        <v/>
      </c>
    </row>
    <row r="15619" spans="1:3" customFormat="1" hidden="1" x14ac:dyDescent="0.25">
      <c r="A15619" s="1">
        <v>43135.472418981481</v>
      </c>
      <c r="B15619" s="2">
        <v>447.63400000000001</v>
      </c>
      <c r="C15619" t="str">
        <f t="shared" ref="C15619:C15682" si="244">IF(AND(B15619&gt;B15620,B15619&gt;B15618,B15619&gt;2000),"PEAK","")</f>
        <v/>
      </c>
    </row>
    <row r="15620" spans="1:3" customFormat="1" hidden="1" x14ac:dyDescent="0.25">
      <c r="A15620" s="1">
        <v>43135.472430555557</v>
      </c>
      <c r="B15620" s="2">
        <v>443.25400000000002</v>
      </c>
      <c r="C15620" t="str">
        <f t="shared" si="244"/>
        <v/>
      </c>
    </row>
    <row r="15621" spans="1:3" customFormat="1" hidden="1" x14ac:dyDescent="0.25">
      <c r="A15621" s="1">
        <v>43135.472442129627</v>
      </c>
      <c r="B15621" s="2">
        <v>441.68900000000002</v>
      </c>
      <c r="C15621" t="str">
        <f t="shared" si="244"/>
        <v/>
      </c>
    </row>
    <row r="15622" spans="1:3" customFormat="1" hidden="1" x14ac:dyDescent="0.25">
      <c r="A15622" s="1">
        <v>43135.472453703704</v>
      </c>
      <c r="B15622" s="2">
        <v>448.37900000000002</v>
      </c>
      <c r="C15622" t="str">
        <f t="shared" si="244"/>
        <v/>
      </c>
    </row>
    <row r="15623" spans="1:3" customFormat="1" hidden="1" x14ac:dyDescent="0.25">
      <c r="A15623" s="1">
        <v>43135.47246527778</v>
      </c>
      <c r="B15623" s="2">
        <v>461.33199999999999</v>
      </c>
      <c r="C15623" t="str">
        <f t="shared" si="244"/>
        <v/>
      </c>
    </row>
    <row r="15624" spans="1:3" customFormat="1" hidden="1" x14ac:dyDescent="0.25">
      <c r="A15624" s="1">
        <v>43135.47247685185</v>
      </c>
      <c r="B15624" s="2">
        <v>443.51499999999999</v>
      </c>
      <c r="C15624" t="str">
        <f t="shared" si="244"/>
        <v/>
      </c>
    </row>
    <row r="15625" spans="1:3" customFormat="1" hidden="1" x14ac:dyDescent="0.25">
      <c r="A15625" s="1">
        <v>43135.472488425927</v>
      </c>
      <c r="B15625" s="2">
        <v>425.58699999999999</v>
      </c>
      <c r="C15625" t="str">
        <f t="shared" si="244"/>
        <v/>
      </c>
    </row>
    <row r="15626" spans="1:3" customFormat="1" hidden="1" x14ac:dyDescent="0.25">
      <c r="A15626" s="1">
        <v>43135.472500000003</v>
      </c>
      <c r="B15626" s="2">
        <v>408.18</v>
      </c>
      <c r="C15626" t="str">
        <f t="shared" si="244"/>
        <v/>
      </c>
    </row>
    <row r="15627" spans="1:3" customFormat="1" hidden="1" x14ac:dyDescent="0.25">
      <c r="A15627" s="1">
        <v>43135.472511574073</v>
      </c>
      <c r="B15627" s="2">
        <v>411.38600000000002</v>
      </c>
      <c r="C15627" t="str">
        <f t="shared" si="244"/>
        <v/>
      </c>
    </row>
    <row r="15628" spans="1:3" customFormat="1" hidden="1" x14ac:dyDescent="0.25">
      <c r="A15628" s="1">
        <v>43135.47252314815</v>
      </c>
      <c r="B15628" s="2">
        <v>413.56599999999997</v>
      </c>
      <c r="C15628" t="str">
        <f t="shared" si="244"/>
        <v/>
      </c>
    </row>
    <row r="15629" spans="1:3" customFormat="1" hidden="1" x14ac:dyDescent="0.25">
      <c r="A15629" s="1">
        <v>43135.472534722219</v>
      </c>
      <c r="B15629" s="2">
        <v>425.77300000000002</v>
      </c>
      <c r="C15629" t="str">
        <f t="shared" si="244"/>
        <v/>
      </c>
    </row>
    <row r="15630" spans="1:3" customFormat="1" hidden="1" x14ac:dyDescent="0.25">
      <c r="A15630" s="1">
        <v>43135.472546296296</v>
      </c>
      <c r="B15630" s="2">
        <v>455.14400000000001</v>
      </c>
      <c r="C15630" t="str">
        <f t="shared" si="244"/>
        <v/>
      </c>
    </row>
    <row r="15631" spans="1:3" customFormat="1" hidden="1" x14ac:dyDescent="0.25">
      <c r="A15631" s="1">
        <v>43135.472557870373</v>
      </c>
      <c r="B15631" s="2">
        <v>466.51299999999998</v>
      </c>
      <c r="C15631" t="str">
        <f t="shared" si="244"/>
        <v/>
      </c>
    </row>
    <row r="15632" spans="1:3" customFormat="1" hidden="1" x14ac:dyDescent="0.25">
      <c r="A15632" s="1">
        <v>43135.472569444442</v>
      </c>
      <c r="B15632" s="2">
        <v>487.53399999999999</v>
      </c>
      <c r="C15632" t="str">
        <f t="shared" si="244"/>
        <v/>
      </c>
    </row>
    <row r="15633" spans="1:3" customFormat="1" hidden="1" x14ac:dyDescent="0.25">
      <c r="A15633" s="1">
        <v>43135.472581018519</v>
      </c>
      <c r="B15633" s="2">
        <v>448.78899999999999</v>
      </c>
      <c r="C15633" t="str">
        <f t="shared" si="244"/>
        <v/>
      </c>
    </row>
    <row r="15634" spans="1:3" customFormat="1" hidden="1" x14ac:dyDescent="0.25">
      <c r="A15634" s="1">
        <v>43135.472592592596</v>
      </c>
      <c r="B15634" s="2">
        <v>356.89299999999997</v>
      </c>
      <c r="C15634" t="str">
        <f t="shared" si="244"/>
        <v/>
      </c>
    </row>
    <row r="15635" spans="1:3" customFormat="1" hidden="1" x14ac:dyDescent="0.25">
      <c r="A15635" s="1">
        <v>43135.472604166665</v>
      </c>
      <c r="B15635" s="2">
        <v>335.68400000000003</v>
      </c>
      <c r="C15635" t="str">
        <f t="shared" si="244"/>
        <v/>
      </c>
    </row>
    <row r="15636" spans="1:3" customFormat="1" hidden="1" x14ac:dyDescent="0.25">
      <c r="A15636" s="1">
        <v>43135.472615740742</v>
      </c>
      <c r="B15636" s="2">
        <v>323.47699999999998</v>
      </c>
      <c r="C15636" t="str">
        <f t="shared" si="244"/>
        <v/>
      </c>
    </row>
    <row r="15637" spans="1:3" customFormat="1" hidden="1" x14ac:dyDescent="0.25">
      <c r="A15637" s="1">
        <v>43135.472627314812</v>
      </c>
      <c r="B15637" s="2">
        <v>393.79300000000001</v>
      </c>
      <c r="C15637" t="str">
        <f t="shared" si="244"/>
        <v/>
      </c>
    </row>
    <row r="15638" spans="1:3" customFormat="1" hidden="1" x14ac:dyDescent="0.25">
      <c r="A15638" s="1">
        <v>43135.472638888888</v>
      </c>
      <c r="B15638" s="2">
        <v>533.58500000000004</v>
      </c>
      <c r="C15638" t="str">
        <f t="shared" si="244"/>
        <v/>
      </c>
    </row>
    <row r="15639" spans="1:3" customFormat="1" hidden="1" x14ac:dyDescent="0.25">
      <c r="A15639" s="1">
        <v>43135.472650462965</v>
      </c>
      <c r="B15639" s="2">
        <v>556.84400000000005</v>
      </c>
      <c r="C15639" t="str">
        <f t="shared" si="244"/>
        <v/>
      </c>
    </row>
    <row r="15640" spans="1:3" customFormat="1" hidden="1" x14ac:dyDescent="0.25">
      <c r="A15640" s="1">
        <v>43135.472662037035</v>
      </c>
      <c r="B15640" s="2">
        <v>565.64</v>
      </c>
      <c r="C15640" t="str">
        <f t="shared" si="244"/>
        <v/>
      </c>
    </row>
    <row r="15641" spans="1:3" customFormat="1" hidden="1" x14ac:dyDescent="0.25">
      <c r="A15641" s="1">
        <v>43135.472673611112</v>
      </c>
      <c r="B15641" s="2">
        <v>474.65699999999998</v>
      </c>
      <c r="C15641" t="str">
        <f t="shared" si="244"/>
        <v/>
      </c>
    </row>
    <row r="15642" spans="1:3" customFormat="1" hidden="1" x14ac:dyDescent="0.25">
      <c r="A15642" s="1">
        <v>43135.472685185188</v>
      </c>
      <c r="B15642" s="2">
        <v>408.29199999999997</v>
      </c>
      <c r="C15642" t="str">
        <f t="shared" si="244"/>
        <v/>
      </c>
    </row>
    <row r="15643" spans="1:3" customFormat="1" hidden="1" x14ac:dyDescent="0.25">
      <c r="A15643" s="1">
        <v>43135.472696759258</v>
      </c>
      <c r="B15643" s="2">
        <v>412.392</v>
      </c>
      <c r="C15643" t="str">
        <f t="shared" si="244"/>
        <v/>
      </c>
    </row>
    <row r="15644" spans="1:3" customFormat="1" hidden="1" x14ac:dyDescent="0.25">
      <c r="A15644" s="1">
        <v>43135.472708333335</v>
      </c>
      <c r="B15644" s="2">
        <v>428.81099999999998</v>
      </c>
      <c r="C15644" t="str">
        <f t="shared" si="244"/>
        <v/>
      </c>
    </row>
    <row r="15645" spans="1:3" customFormat="1" hidden="1" x14ac:dyDescent="0.25">
      <c r="A15645" s="1">
        <v>43135.472719907404</v>
      </c>
      <c r="B15645" s="2">
        <v>468.786</v>
      </c>
      <c r="C15645" t="str">
        <f t="shared" si="244"/>
        <v/>
      </c>
    </row>
    <row r="15646" spans="1:3" customFormat="1" hidden="1" x14ac:dyDescent="0.25">
      <c r="A15646" s="1">
        <v>43135.472731481481</v>
      </c>
      <c r="B15646" s="2">
        <v>468.45100000000002</v>
      </c>
      <c r="C15646" t="str">
        <f t="shared" si="244"/>
        <v/>
      </c>
    </row>
    <row r="15647" spans="1:3" customFormat="1" hidden="1" x14ac:dyDescent="0.25">
      <c r="A15647" s="1">
        <v>43135.472743055558</v>
      </c>
      <c r="B15647" s="2">
        <v>458.76</v>
      </c>
      <c r="C15647" t="str">
        <f t="shared" si="244"/>
        <v/>
      </c>
    </row>
    <row r="15648" spans="1:3" customFormat="1" hidden="1" x14ac:dyDescent="0.25">
      <c r="A15648" s="1">
        <v>43135.472754629627</v>
      </c>
      <c r="B15648" s="2">
        <v>431.01</v>
      </c>
      <c r="C15648" t="str">
        <f t="shared" si="244"/>
        <v/>
      </c>
    </row>
    <row r="15649" spans="1:3" customFormat="1" hidden="1" x14ac:dyDescent="0.25">
      <c r="A15649" s="1">
        <v>43135.472766203704</v>
      </c>
      <c r="B15649" s="2">
        <v>429.48200000000003</v>
      </c>
      <c r="C15649" t="str">
        <f t="shared" si="244"/>
        <v/>
      </c>
    </row>
    <row r="15650" spans="1:3" customFormat="1" hidden="1" x14ac:dyDescent="0.25">
      <c r="A15650" s="1">
        <v>43135.472777777781</v>
      </c>
      <c r="B15650" s="2">
        <v>454.04500000000002</v>
      </c>
      <c r="C15650" t="str">
        <f t="shared" si="244"/>
        <v/>
      </c>
    </row>
    <row r="15651" spans="1:3" customFormat="1" hidden="1" x14ac:dyDescent="0.25">
      <c r="A15651" s="1">
        <v>43135.47278935185</v>
      </c>
      <c r="B15651" s="2">
        <v>517.07299999999998</v>
      </c>
      <c r="C15651" t="str">
        <f t="shared" si="244"/>
        <v/>
      </c>
    </row>
    <row r="15652" spans="1:3" customFormat="1" hidden="1" x14ac:dyDescent="0.25">
      <c r="A15652" s="1">
        <v>43135.472800925927</v>
      </c>
      <c r="B15652" s="2">
        <v>543.649</v>
      </c>
      <c r="C15652" t="str">
        <f t="shared" si="244"/>
        <v/>
      </c>
    </row>
    <row r="15653" spans="1:3" customFormat="1" hidden="1" x14ac:dyDescent="0.25">
      <c r="A15653" s="1">
        <v>43135.472812499997</v>
      </c>
      <c r="B15653" s="2">
        <v>521.47199999999998</v>
      </c>
      <c r="C15653" t="str">
        <f t="shared" si="244"/>
        <v/>
      </c>
    </row>
    <row r="15654" spans="1:3" customFormat="1" hidden="1" x14ac:dyDescent="0.25">
      <c r="A15654" s="1">
        <v>43135.472824074073</v>
      </c>
      <c r="B15654" s="2">
        <v>484.88799999999998</v>
      </c>
      <c r="C15654" t="str">
        <f t="shared" si="244"/>
        <v/>
      </c>
    </row>
    <row r="15655" spans="1:3" customFormat="1" hidden="1" x14ac:dyDescent="0.25">
      <c r="A15655" s="1">
        <v>43135.47283564815</v>
      </c>
      <c r="B15655" s="2">
        <v>421.505</v>
      </c>
      <c r="C15655" t="str">
        <f t="shared" si="244"/>
        <v/>
      </c>
    </row>
    <row r="15656" spans="1:3" customFormat="1" hidden="1" x14ac:dyDescent="0.25">
      <c r="A15656" s="1">
        <v>43135.47284722222</v>
      </c>
      <c r="B15656" s="2">
        <v>423.81599999999997</v>
      </c>
      <c r="C15656" t="str">
        <f t="shared" si="244"/>
        <v/>
      </c>
    </row>
    <row r="15657" spans="1:3" customFormat="1" hidden="1" x14ac:dyDescent="0.25">
      <c r="A15657" s="1">
        <v>43135.472858796296</v>
      </c>
      <c r="B15657" s="2">
        <v>460.23200000000003</v>
      </c>
      <c r="C15657" t="str">
        <f t="shared" si="244"/>
        <v/>
      </c>
    </row>
    <row r="15658" spans="1:3" customFormat="1" hidden="1" x14ac:dyDescent="0.25">
      <c r="A15658" s="1">
        <v>43135.472870370373</v>
      </c>
      <c r="B15658" s="2">
        <v>460.23200000000003</v>
      </c>
      <c r="C15658" t="str">
        <f t="shared" si="244"/>
        <v/>
      </c>
    </row>
    <row r="15659" spans="1:3" customFormat="1" hidden="1" x14ac:dyDescent="0.25">
      <c r="A15659" s="1">
        <v>43135.472881944443</v>
      </c>
      <c r="B15659" s="2">
        <v>490.36700000000002</v>
      </c>
      <c r="C15659" t="str">
        <f t="shared" si="244"/>
        <v/>
      </c>
    </row>
    <row r="15660" spans="1:3" customFormat="1" hidden="1" x14ac:dyDescent="0.25">
      <c r="A15660" s="1">
        <v>43135.472893518519</v>
      </c>
      <c r="B15660" s="2">
        <v>491.91399999999999</v>
      </c>
      <c r="C15660" t="str">
        <f t="shared" si="244"/>
        <v/>
      </c>
    </row>
    <row r="15661" spans="1:3" customFormat="1" hidden="1" x14ac:dyDescent="0.25">
      <c r="A15661" s="1">
        <v>43135.472905092596</v>
      </c>
      <c r="B15661" s="2">
        <v>467.29500000000002</v>
      </c>
      <c r="C15661" t="str">
        <f t="shared" si="244"/>
        <v/>
      </c>
    </row>
    <row r="15662" spans="1:3" customFormat="1" hidden="1" x14ac:dyDescent="0.25">
      <c r="A15662" s="1">
        <v>43135.472916666666</v>
      </c>
      <c r="B15662" s="2">
        <v>452.40499999999997</v>
      </c>
      <c r="C15662" t="str">
        <f t="shared" si="244"/>
        <v/>
      </c>
    </row>
    <row r="15663" spans="1:3" customFormat="1" hidden="1" x14ac:dyDescent="0.25">
      <c r="A15663" s="1">
        <v>43135.472928240742</v>
      </c>
      <c r="B15663" s="2">
        <v>475.68200000000002</v>
      </c>
      <c r="C15663" t="str">
        <f t="shared" si="244"/>
        <v/>
      </c>
    </row>
    <row r="15664" spans="1:3" customFormat="1" hidden="1" x14ac:dyDescent="0.25">
      <c r="A15664" s="1">
        <v>43135.472939814812</v>
      </c>
      <c r="B15664" s="2">
        <v>494.00099999999998</v>
      </c>
      <c r="C15664" t="str">
        <f t="shared" si="244"/>
        <v/>
      </c>
    </row>
    <row r="15665" spans="1:3" customFormat="1" hidden="1" x14ac:dyDescent="0.25">
      <c r="A15665" s="1">
        <v>43135.472951388889</v>
      </c>
      <c r="B15665" s="2">
        <v>529.00099999999998</v>
      </c>
      <c r="C15665" t="str">
        <f t="shared" si="244"/>
        <v/>
      </c>
    </row>
    <row r="15666" spans="1:3" customFormat="1" hidden="1" x14ac:dyDescent="0.25">
      <c r="A15666" s="1">
        <v>43135.472962962966</v>
      </c>
      <c r="B15666" s="2">
        <v>521.04300000000001</v>
      </c>
      <c r="C15666" t="str">
        <f t="shared" si="244"/>
        <v/>
      </c>
    </row>
    <row r="15667" spans="1:3" customFormat="1" hidden="1" x14ac:dyDescent="0.25">
      <c r="A15667" s="1">
        <v>43135.472974537035</v>
      </c>
      <c r="B15667" s="2">
        <v>455.31200000000001</v>
      </c>
      <c r="C15667" t="str">
        <f t="shared" si="244"/>
        <v/>
      </c>
    </row>
    <row r="15668" spans="1:3" customFormat="1" hidden="1" x14ac:dyDescent="0.25">
      <c r="A15668" s="1">
        <v>43135.472986111112</v>
      </c>
      <c r="B15668" s="2">
        <v>401.97399999999999</v>
      </c>
      <c r="C15668" t="str">
        <f t="shared" si="244"/>
        <v/>
      </c>
    </row>
    <row r="15669" spans="1:3" customFormat="1" hidden="1" x14ac:dyDescent="0.25">
      <c r="A15669" s="1">
        <v>43135.472997685189</v>
      </c>
      <c r="B15669" s="2">
        <v>423.42500000000001</v>
      </c>
      <c r="C15669" t="str">
        <f t="shared" si="244"/>
        <v/>
      </c>
    </row>
    <row r="15670" spans="1:3" customFormat="1" hidden="1" x14ac:dyDescent="0.25">
      <c r="A15670" s="1">
        <v>43135.473009259258</v>
      </c>
      <c r="B15670" s="2">
        <v>457.60399999999998</v>
      </c>
      <c r="C15670" t="str">
        <f t="shared" si="244"/>
        <v/>
      </c>
    </row>
    <row r="15671" spans="1:3" customFormat="1" hidden="1" x14ac:dyDescent="0.25">
      <c r="A15671" s="1">
        <v>43135.473020833335</v>
      </c>
      <c r="B15671" s="2">
        <v>484.38499999999999</v>
      </c>
      <c r="C15671" t="str">
        <f t="shared" si="244"/>
        <v/>
      </c>
    </row>
    <row r="15672" spans="1:3" customFormat="1" hidden="1" x14ac:dyDescent="0.25">
      <c r="A15672" s="1">
        <v>43135.473032407404</v>
      </c>
      <c r="B15672" s="2">
        <v>524.84500000000003</v>
      </c>
      <c r="C15672" t="str">
        <f t="shared" si="244"/>
        <v/>
      </c>
    </row>
    <row r="15673" spans="1:3" customFormat="1" hidden="1" x14ac:dyDescent="0.25">
      <c r="A15673" s="1">
        <v>43135.473043981481</v>
      </c>
      <c r="B15673" s="2">
        <v>513.36500000000001</v>
      </c>
      <c r="C15673" t="str">
        <f t="shared" si="244"/>
        <v/>
      </c>
    </row>
    <row r="15674" spans="1:3" customFormat="1" hidden="1" x14ac:dyDescent="0.25">
      <c r="A15674" s="1">
        <v>43135.473055555558</v>
      </c>
      <c r="B15674" s="2">
        <v>469.19600000000003</v>
      </c>
      <c r="C15674" t="str">
        <f t="shared" si="244"/>
        <v/>
      </c>
    </row>
    <row r="15675" spans="1:3" customFormat="1" hidden="1" x14ac:dyDescent="0.25">
      <c r="A15675" s="1">
        <v>43135.473067129627</v>
      </c>
      <c r="B15675" s="2">
        <v>438.09199999999998</v>
      </c>
      <c r="C15675" t="str">
        <f t="shared" si="244"/>
        <v/>
      </c>
    </row>
    <row r="15676" spans="1:3" customFormat="1" hidden="1" x14ac:dyDescent="0.25">
      <c r="A15676" s="1">
        <v>43135.473078703704</v>
      </c>
      <c r="B15676" s="2">
        <v>412.24299999999999</v>
      </c>
      <c r="C15676" t="str">
        <f t="shared" si="244"/>
        <v/>
      </c>
    </row>
    <row r="15677" spans="1:3" customFormat="1" hidden="1" x14ac:dyDescent="0.25">
      <c r="A15677" s="1">
        <v>43135.473090277781</v>
      </c>
      <c r="B15677" s="2">
        <v>423.76</v>
      </c>
      <c r="C15677" t="str">
        <f t="shared" si="244"/>
        <v/>
      </c>
    </row>
    <row r="15678" spans="1:3" customFormat="1" hidden="1" x14ac:dyDescent="0.25">
      <c r="A15678" s="1">
        <v>43135.473101851851</v>
      </c>
      <c r="B15678" s="2">
        <v>486.34199999999998</v>
      </c>
      <c r="C15678" t="str">
        <f t="shared" si="244"/>
        <v/>
      </c>
    </row>
    <row r="15679" spans="1:3" customFormat="1" hidden="1" x14ac:dyDescent="0.25">
      <c r="A15679" s="1">
        <v>43135.473113425927</v>
      </c>
      <c r="B15679" s="2">
        <v>504.32600000000002</v>
      </c>
      <c r="C15679" t="str">
        <f t="shared" si="244"/>
        <v/>
      </c>
    </row>
    <row r="15680" spans="1:3" customFormat="1" hidden="1" x14ac:dyDescent="0.25">
      <c r="A15680" s="1">
        <v>43135.473124999997</v>
      </c>
      <c r="B15680" s="2">
        <v>472.45800000000003</v>
      </c>
      <c r="C15680" t="str">
        <f t="shared" si="244"/>
        <v/>
      </c>
    </row>
    <row r="15681" spans="1:3" customFormat="1" hidden="1" x14ac:dyDescent="0.25">
      <c r="A15681" s="1">
        <v>43135.473136574074</v>
      </c>
      <c r="B15681" s="2">
        <v>414.40499999999997</v>
      </c>
      <c r="C15681" t="str">
        <f t="shared" si="244"/>
        <v/>
      </c>
    </row>
    <row r="15682" spans="1:3" customFormat="1" hidden="1" x14ac:dyDescent="0.25">
      <c r="A15682" s="1">
        <v>43135.47314814815</v>
      </c>
      <c r="B15682" s="2">
        <v>409.28</v>
      </c>
      <c r="C15682" t="str">
        <f t="shared" si="244"/>
        <v/>
      </c>
    </row>
    <row r="15683" spans="1:3" customFormat="1" hidden="1" x14ac:dyDescent="0.25">
      <c r="A15683" s="1">
        <v>43135.47315972222</v>
      </c>
      <c r="B15683" s="2">
        <v>405.79500000000002</v>
      </c>
      <c r="C15683" t="str">
        <f t="shared" ref="C15683:C15746" si="245">IF(AND(B15683&gt;B15684,B15683&gt;B15682,B15683&gt;2000),"PEAK","")</f>
        <v/>
      </c>
    </row>
    <row r="15684" spans="1:3" customFormat="1" hidden="1" x14ac:dyDescent="0.25">
      <c r="A15684" s="1">
        <v>43135.473171296297</v>
      </c>
      <c r="B15684" s="2">
        <v>458.36799999999999</v>
      </c>
      <c r="C15684" t="str">
        <f t="shared" si="245"/>
        <v/>
      </c>
    </row>
    <row r="15685" spans="1:3" customFormat="1" hidden="1" x14ac:dyDescent="0.25">
      <c r="A15685" s="1">
        <v>43135.473182870373</v>
      </c>
      <c r="B15685" s="2">
        <v>513.36500000000001</v>
      </c>
      <c r="C15685" t="str">
        <f t="shared" si="245"/>
        <v/>
      </c>
    </row>
    <row r="15686" spans="1:3" customFormat="1" hidden="1" x14ac:dyDescent="0.25">
      <c r="A15686" s="1">
        <v>43135.473194444443</v>
      </c>
      <c r="B15686" s="2">
        <v>517.59500000000003</v>
      </c>
      <c r="C15686" t="str">
        <f t="shared" si="245"/>
        <v/>
      </c>
    </row>
    <row r="15687" spans="1:3" customFormat="1" hidden="1" x14ac:dyDescent="0.25">
      <c r="A15687" s="1">
        <v>43135.47320601852</v>
      </c>
      <c r="B15687" s="2">
        <v>492.45499999999998</v>
      </c>
      <c r="C15687" t="str">
        <f t="shared" si="245"/>
        <v/>
      </c>
    </row>
    <row r="15688" spans="1:3" customFormat="1" hidden="1" x14ac:dyDescent="0.25">
      <c r="A15688" s="1">
        <v>43135.473217592589</v>
      </c>
      <c r="B15688" s="2">
        <v>471.95400000000001</v>
      </c>
      <c r="C15688" t="str">
        <f t="shared" si="245"/>
        <v/>
      </c>
    </row>
    <row r="15689" spans="1:3" customFormat="1" hidden="1" x14ac:dyDescent="0.25">
      <c r="A15689" s="1">
        <v>43135.473229166666</v>
      </c>
      <c r="B15689" s="2">
        <v>398.899</v>
      </c>
      <c r="C15689" t="str">
        <f t="shared" si="245"/>
        <v/>
      </c>
    </row>
    <row r="15690" spans="1:3" customFormat="1" hidden="1" x14ac:dyDescent="0.25">
      <c r="A15690" s="1">
        <v>43135.473240740743</v>
      </c>
      <c r="B15690" s="2">
        <v>388.48099999999999</v>
      </c>
      <c r="C15690" t="str">
        <f t="shared" si="245"/>
        <v/>
      </c>
    </row>
    <row r="15691" spans="1:3" customFormat="1" hidden="1" x14ac:dyDescent="0.25">
      <c r="A15691" s="1">
        <v>43135.473252314812</v>
      </c>
      <c r="B15691" s="2">
        <v>414.94499999999999</v>
      </c>
      <c r="C15691" t="str">
        <f t="shared" si="245"/>
        <v/>
      </c>
    </row>
    <row r="15692" spans="1:3" customFormat="1" hidden="1" x14ac:dyDescent="0.25">
      <c r="A15692" s="1">
        <v>43135.473263888889</v>
      </c>
      <c r="B15692" s="2">
        <v>492.47300000000001</v>
      </c>
      <c r="C15692" t="str">
        <f t="shared" si="245"/>
        <v/>
      </c>
    </row>
    <row r="15693" spans="1:3" customFormat="1" hidden="1" x14ac:dyDescent="0.25">
      <c r="A15693" s="1">
        <v>43135.473275462966</v>
      </c>
      <c r="B15693" s="2">
        <v>525.08699999999999</v>
      </c>
      <c r="C15693" t="str">
        <f t="shared" si="245"/>
        <v/>
      </c>
    </row>
    <row r="15694" spans="1:3" customFormat="1" hidden="1" x14ac:dyDescent="0.25">
      <c r="A15694" s="1">
        <v>43135.473287037035</v>
      </c>
      <c r="B15694" s="2">
        <v>523.65200000000004</v>
      </c>
      <c r="C15694" t="str">
        <f t="shared" si="245"/>
        <v/>
      </c>
    </row>
    <row r="15695" spans="1:3" customFormat="1" hidden="1" x14ac:dyDescent="0.25">
      <c r="A15695" s="1">
        <v>43135.473298611112</v>
      </c>
      <c r="B15695" s="2">
        <v>466.30700000000002</v>
      </c>
      <c r="C15695" t="str">
        <f t="shared" si="245"/>
        <v/>
      </c>
    </row>
    <row r="15696" spans="1:3" customFormat="1" hidden="1" x14ac:dyDescent="0.25">
      <c r="A15696" s="1">
        <v>43135.473310185182</v>
      </c>
      <c r="B15696" s="2">
        <v>447.05599999999998</v>
      </c>
      <c r="C15696" t="str">
        <f t="shared" si="245"/>
        <v/>
      </c>
    </row>
    <row r="15697" spans="1:3" customFormat="1" hidden="1" x14ac:dyDescent="0.25">
      <c r="A15697" s="1">
        <v>43135.473321759258</v>
      </c>
      <c r="B15697" s="2">
        <v>425.30700000000002</v>
      </c>
      <c r="C15697" t="str">
        <f t="shared" si="245"/>
        <v/>
      </c>
    </row>
    <row r="15698" spans="1:3" customFormat="1" hidden="1" x14ac:dyDescent="0.25">
      <c r="A15698" s="1">
        <v>43135.473333333335</v>
      </c>
      <c r="B15698" s="2">
        <v>464.42500000000001</v>
      </c>
      <c r="C15698" t="str">
        <f t="shared" si="245"/>
        <v/>
      </c>
    </row>
    <row r="15699" spans="1:3" customFormat="1" hidden="1" x14ac:dyDescent="0.25">
      <c r="A15699" s="1">
        <v>43135.473344907405</v>
      </c>
      <c r="B15699" s="2">
        <v>509.95400000000001</v>
      </c>
      <c r="C15699" t="str">
        <f t="shared" si="245"/>
        <v/>
      </c>
    </row>
    <row r="15700" spans="1:3" customFormat="1" hidden="1" x14ac:dyDescent="0.25">
      <c r="A15700" s="1">
        <v>43135.473356481481</v>
      </c>
      <c r="B15700" s="2">
        <v>509.95400000000001</v>
      </c>
      <c r="C15700" t="str">
        <f t="shared" si="245"/>
        <v/>
      </c>
    </row>
    <row r="15701" spans="1:3" customFormat="1" hidden="1" x14ac:dyDescent="0.25">
      <c r="A15701" s="1">
        <v>43135.473368055558</v>
      </c>
      <c r="B15701" s="2">
        <v>526.91300000000001</v>
      </c>
      <c r="C15701" t="str">
        <f t="shared" si="245"/>
        <v/>
      </c>
    </row>
    <row r="15702" spans="1:3" customFormat="1" hidden="1" x14ac:dyDescent="0.25">
      <c r="A15702" s="1">
        <v>43135.473379629628</v>
      </c>
      <c r="B15702" s="2">
        <v>460.13900000000001</v>
      </c>
      <c r="C15702" t="str">
        <f t="shared" si="245"/>
        <v/>
      </c>
    </row>
    <row r="15703" spans="1:3" customFormat="1" hidden="1" x14ac:dyDescent="0.25">
      <c r="A15703" s="1">
        <v>43135.473391203705</v>
      </c>
      <c r="B15703" s="2">
        <v>432.55700000000002</v>
      </c>
      <c r="C15703" t="str">
        <f t="shared" si="245"/>
        <v/>
      </c>
    </row>
    <row r="15704" spans="1:3" customFormat="1" hidden="1" x14ac:dyDescent="0.25">
      <c r="A15704" s="1">
        <v>43135.473402777781</v>
      </c>
      <c r="B15704" s="2">
        <v>450.00099999999998</v>
      </c>
      <c r="C15704" t="str">
        <f t="shared" si="245"/>
        <v/>
      </c>
    </row>
    <row r="15705" spans="1:3" customFormat="1" hidden="1" x14ac:dyDescent="0.25">
      <c r="A15705" s="1">
        <v>43135.473414351851</v>
      </c>
      <c r="B15705" s="2">
        <v>497.803</v>
      </c>
      <c r="C15705" t="str">
        <f t="shared" si="245"/>
        <v/>
      </c>
    </row>
    <row r="15706" spans="1:3" customFormat="1" hidden="1" x14ac:dyDescent="0.25">
      <c r="A15706" s="1">
        <v>43135.473425925928</v>
      </c>
      <c r="B15706" s="2">
        <v>527.75199999999995</v>
      </c>
      <c r="C15706" t="str">
        <f t="shared" si="245"/>
        <v/>
      </c>
    </row>
    <row r="15707" spans="1:3" customFormat="1" hidden="1" x14ac:dyDescent="0.25">
      <c r="A15707" s="1">
        <v>43135.473437499997</v>
      </c>
      <c r="B15707" s="2">
        <v>514.40800000000002</v>
      </c>
      <c r="C15707" t="str">
        <f t="shared" si="245"/>
        <v/>
      </c>
    </row>
    <row r="15708" spans="1:3" customFormat="1" hidden="1" x14ac:dyDescent="0.25">
      <c r="A15708" s="1">
        <v>43135.473449074074</v>
      </c>
      <c r="B15708" s="2">
        <v>491.02</v>
      </c>
      <c r="C15708" t="str">
        <f t="shared" si="245"/>
        <v/>
      </c>
    </row>
    <row r="15709" spans="1:3" customFormat="1" hidden="1" x14ac:dyDescent="0.25">
      <c r="A15709" s="1">
        <v>43135.473460648151</v>
      </c>
      <c r="B15709" s="2">
        <v>445.67700000000002</v>
      </c>
      <c r="C15709" t="str">
        <f t="shared" si="245"/>
        <v/>
      </c>
    </row>
    <row r="15710" spans="1:3" customFormat="1" hidden="1" x14ac:dyDescent="0.25">
      <c r="A15710" s="1">
        <v>43135.47347222222</v>
      </c>
      <c r="B15710" s="2">
        <v>414.59100000000001</v>
      </c>
      <c r="C15710" t="str">
        <f t="shared" si="245"/>
        <v/>
      </c>
    </row>
    <row r="15711" spans="1:3" customFormat="1" hidden="1" x14ac:dyDescent="0.25">
      <c r="A15711" s="1">
        <v>43135.473483796297</v>
      </c>
      <c r="B15711" s="2">
        <v>428.27</v>
      </c>
      <c r="C15711" t="str">
        <f t="shared" si="245"/>
        <v/>
      </c>
    </row>
    <row r="15712" spans="1:3" customFormat="1" hidden="1" x14ac:dyDescent="0.25">
      <c r="A15712" s="1">
        <v>43135.473495370374</v>
      </c>
      <c r="B15712" s="2">
        <v>428.27</v>
      </c>
      <c r="C15712" t="str">
        <f t="shared" si="245"/>
        <v/>
      </c>
    </row>
    <row r="15713" spans="1:3" customFormat="1" hidden="1" x14ac:dyDescent="0.25">
      <c r="A15713" s="1">
        <v>43135.473506944443</v>
      </c>
      <c r="B15713" s="2">
        <v>490.59100000000001</v>
      </c>
      <c r="C15713" t="str">
        <f t="shared" si="245"/>
        <v/>
      </c>
    </row>
    <row r="15714" spans="1:3" customFormat="1" hidden="1" x14ac:dyDescent="0.25">
      <c r="A15714" s="1">
        <v>43135.47351851852</v>
      </c>
      <c r="B15714" s="2">
        <v>543.22</v>
      </c>
      <c r="C15714" t="str">
        <f t="shared" si="245"/>
        <v/>
      </c>
    </row>
    <row r="15715" spans="1:3" customFormat="1" hidden="1" x14ac:dyDescent="0.25">
      <c r="A15715" s="1">
        <v>43135.473530092589</v>
      </c>
      <c r="B15715" s="2">
        <v>521.78800000000001</v>
      </c>
      <c r="C15715" t="str">
        <f t="shared" si="245"/>
        <v/>
      </c>
    </row>
    <row r="15716" spans="1:3" customFormat="1" hidden="1" x14ac:dyDescent="0.25">
      <c r="A15716" s="1">
        <v>43135.473541666666</v>
      </c>
      <c r="B15716" s="2">
        <v>492.45499999999998</v>
      </c>
      <c r="C15716" t="str">
        <f t="shared" si="245"/>
        <v/>
      </c>
    </row>
    <row r="15717" spans="1:3" customFormat="1" hidden="1" x14ac:dyDescent="0.25">
      <c r="A15717" s="1">
        <v>43135.473553240743</v>
      </c>
      <c r="B15717" s="2">
        <v>439.99299999999999</v>
      </c>
      <c r="C15717" t="str">
        <f t="shared" si="245"/>
        <v/>
      </c>
    </row>
    <row r="15718" spans="1:3" customFormat="1" hidden="1" x14ac:dyDescent="0.25">
      <c r="A15718" s="1">
        <v>43135.473564814813</v>
      </c>
      <c r="B15718" s="2">
        <v>444.68900000000002</v>
      </c>
      <c r="C15718" t="str">
        <f t="shared" si="245"/>
        <v/>
      </c>
    </row>
    <row r="15719" spans="1:3" customFormat="1" hidden="1" x14ac:dyDescent="0.25">
      <c r="A15719" s="1">
        <v>43135.473576388889</v>
      </c>
      <c r="B15719" s="2">
        <v>471.80500000000001</v>
      </c>
      <c r="C15719" t="str">
        <f t="shared" si="245"/>
        <v/>
      </c>
    </row>
    <row r="15720" spans="1:3" customFormat="1" hidden="1" x14ac:dyDescent="0.25">
      <c r="A15720" s="1">
        <v>43135.473587962966</v>
      </c>
      <c r="B15720" s="2">
        <v>491.07499999999999</v>
      </c>
      <c r="C15720" t="str">
        <f t="shared" si="245"/>
        <v/>
      </c>
    </row>
    <row r="15721" spans="1:3" customFormat="1" hidden="1" x14ac:dyDescent="0.25">
      <c r="A15721" s="1">
        <v>43135.473599537036</v>
      </c>
      <c r="B15721" s="2">
        <v>522.64599999999996</v>
      </c>
      <c r="C15721" t="str">
        <f t="shared" si="245"/>
        <v/>
      </c>
    </row>
    <row r="15722" spans="1:3" customFormat="1" hidden="1" x14ac:dyDescent="0.25">
      <c r="A15722" s="1">
        <v>43135.473611111112</v>
      </c>
      <c r="B15722" s="2">
        <v>493.62900000000002</v>
      </c>
      <c r="C15722" t="str">
        <f t="shared" si="245"/>
        <v/>
      </c>
    </row>
    <row r="15723" spans="1:3" customFormat="1" hidden="1" x14ac:dyDescent="0.25">
      <c r="A15723" s="1">
        <v>43135.473622685182</v>
      </c>
      <c r="B15723" s="2">
        <v>443.72</v>
      </c>
      <c r="C15723" t="str">
        <f t="shared" si="245"/>
        <v/>
      </c>
    </row>
    <row r="15724" spans="1:3" customFormat="1" hidden="1" x14ac:dyDescent="0.25">
      <c r="A15724" s="1">
        <v>43135.473634259259</v>
      </c>
      <c r="B15724" s="2">
        <v>443.72</v>
      </c>
      <c r="C15724" t="str">
        <f t="shared" si="245"/>
        <v/>
      </c>
    </row>
    <row r="15725" spans="1:3" customFormat="1" hidden="1" x14ac:dyDescent="0.25">
      <c r="A15725" s="1">
        <v>43135.473645833335</v>
      </c>
      <c r="B15725" s="2">
        <v>430.19</v>
      </c>
      <c r="C15725" t="str">
        <f t="shared" si="245"/>
        <v/>
      </c>
    </row>
    <row r="15726" spans="1:3" customFormat="1" hidden="1" x14ac:dyDescent="0.25">
      <c r="A15726" s="1">
        <v>43135.473657407405</v>
      </c>
      <c r="B15726" s="2">
        <v>470.12799999999999</v>
      </c>
      <c r="C15726" t="str">
        <f t="shared" si="245"/>
        <v/>
      </c>
    </row>
    <row r="15727" spans="1:3" customFormat="1" hidden="1" x14ac:dyDescent="0.25">
      <c r="A15727" s="1">
        <v>43135.473668981482</v>
      </c>
      <c r="B15727" s="2">
        <v>511.40800000000002</v>
      </c>
      <c r="C15727" t="str">
        <f t="shared" si="245"/>
        <v/>
      </c>
    </row>
    <row r="15728" spans="1:3" customFormat="1" hidden="1" x14ac:dyDescent="0.25">
      <c r="A15728" s="1">
        <v>43135.473680555559</v>
      </c>
      <c r="B15728" s="2">
        <v>522.83199999999999</v>
      </c>
      <c r="C15728" t="str">
        <f t="shared" si="245"/>
        <v/>
      </c>
    </row>
    <row r="15729" spans="1:3" customFormat="1" hidden="1" x14ac:dyDescent="0.25">
      <c r="A15729" s="1">
        <v>43135.473692129628</v>
      </c>
      <c r="B15729" s="2">
        <v>504.97800000000001</v>
      </c>
      <c r="C15729" t="str">
        <f t="shared" si="245"/>
        <v/>
      </c>
    </row>
    <row r="15730" spans="1:3" customFormat="1" hidden="1" x14ac:dyDescent="0.25">
      <c r="A15730" s="1">
        <v>43135.473703703705</v>
      </c>
      <c r="B15730" s="2">
        <v>498.84699999999998</v>
      </c>
      <c r="C15730" t="str">
        <f t="shared" si="245"/>
        <v/>
      </c>
    </row>
    <row r="15731" spans="1:3" customFormat="1" hidden="1" x14ac:dyDescent="0.25">
      <c r="A15731" s="1">
        <v>43135.473715277774</v>
      </c>
      <c r="B15731" s="2">
        <v>489.39800000000002</v>
      </c>
      <c r="C15731" t="str">
        <f t="shared" si="245"/>
        <v/>
      </c>
    </row>
    <row r="15732" spans="1:3" customFormat="1" hidden="1" x14ac:dyDescent="0.25">
      <c r="A15732" s="1">
        <v>43135.473726851851</v>
      </c>
      <c r="B15732" s="2">
        <v>486.90100000000001</v>
      </c>
      <c r="C15732" t="str">
        <f t="shared" si="245"/>
        <v/>
      </c>
    </row>
    <row r="15733" spans="1:3" customFormat="1" hidden="1" x14ac:dyDescent="0.25">
      <c r="A15733" s="1">
        <v>43135.473738425928</v>
      </c>
      <c r="B15733" s="2">
        <v>463.97800000000001</v>
      </c>
      <c r="C15733" t="str">
        <f t="shared" si="245"/>
        <v/>
      </c>
    </row>
    <row r="15734" spans="1:3" customFormat="1" hidden="1" x14ac:dyDescent="0.25">
      <c r="A15734" s="1">
        <v>43135.473749999997</v>
      </c>
      <c r="B15734" s="2">
        <v>438.46499999999997</v>
      </c>
      <c r="C15734" t="str">
        <f t="shared" si="245"/>
        <v/>
      </c>
    </row>
    <row r="15735" spans="1:3" customFormat="1" hidden="1" x14ac:dyDescent="0.25">
      <c r="A15735" s="1">
        <v>43135.473761574074</v>
      </c>
      <c r="B15735" s="2">
        <v>453.89600000000002</v>
      </c>
      <c r="C15735" t="str">
        <f t="shared" si="245"/>
        <v/>
      </c>
    </row>
    <row r="15736" spans="1:3" customFormat="1" hidden="1" x14ac:dyDescent="0.25">
      <c r="A15736" s="1">
        <v>43135.473773148151</v>
      </c>
      <c r="B15736" s="2">
        <v>453.89600000000002</v>
      </c>
      <c r="C15736" t="str">
        <f t="shared" si="245"/>
        <v/>
      </c>
    </row>
    <row r="15737" spans="1:3" customFormat="1" hidden="1" x14ac:dyDescent="0.25">
      <c r="A15737" s="1">
        <v>43135.47378472222</v>
      </c>
      <c r="B15737" s="2">
        <v>494.803</v>
      </c>
      <c r="C15737" t="str">
        <f t="shared" si="245"/>
        <v/>
      </c>
    </row>
    <row r="15738" spans="1:3" customFormat="1" hidden="1" x14ac:dyDescent="0.25">
      <c r="A15738" s="1">
        <v>43135.473796296297</v>
      </c>
      <c r="B15738" s="2">
        <v>508.83600000000001</v>
      </c>
      <c r="C15738" t="str">
        <f t="shared" si="245"/>
        <v/>
      </c>
    </row>
    <row r="15739" spans="1:3" customFormat="1" hidden="1" x14ac:dyDescent="0.25">
      <c r="A15739" s="1">
        <v>43135.473807870374</v>
      </c>
      <c r="B15739" s="2">
        <v>487.96300000000002</v>
      </c>
      <c r="C15739" t="str">
        <f t="shared" si="245"/>
        <v/>
      </c>
    </row>
    <row r="15740" spans="1:3" customFormat="1" hidden="1" x14ac:dyDescent="0.25">
      <c r="A15740" s="1">
        <v>43135.473819444444</v>
      </c>
      <c r="B15740" s="2">
        <v>479.01799999999997</v>
      </c>
      <c r="C15740" t="str">
        <f t="shared" si="245"/>
        <v/>
      </c>
    </row>
    <row r="15741" spans="1:3" customFormat="1" hidden="1" x14ac:dyDescent="0.25">
      <c r="A15741" s="1">
        <v>43135.47383101852</v>
      </c>
      <c r="B15741" s="2">
        <v>457.88400000000001</v>
      </c>
      <c r="C15741" t="str">
        <f t="shared" si="245"/>
        <v/>
      </c>
    </row>
    <row r="15742" spans="1:3" customFormat="1" hidden="1" x14ac:dyDescent="0.25">
      <c r="A15742" s="1">
        <v>43135.47384259259</v>
      </c>
      <c r="B15742" s="2">
        <v>449.49700000000001</v>
      </c>
      <c r="C15742" t="str">
        <f t="shared" si="245"/>
        <v/>
      </c>
    </row>
    <row r="15743" spans="1:3" customFormat="1" hidden="1" x14ac:dyDescent="0.25">
      <c r="A15743" s="1">
        <v>43135.473854166667</v>
      </c>
      <c r="B15743" s="2">
        <v>486.435</v>
      </c>
      <c r="C15743" t="str">
        <f t="shared" si="245"/>
        <v/>
      </c>
    </row>
    <row r="15744" spans="1:3" customFormat="1" hidden="1" x14ac:dyDescent="0.25">
      <c r="A15744" s="1">
        <v>43135.473865740743</v>
      </c>
      <c r="B15744" s="2">
        <v>492.79</v>
      </c>
      <c r="C15744" t="str">
        <f t="shared" si="245"/>
        <v/>
      </c>
    </row>
    <row r="15745" spans="1:3" customFormat="1" hidden="1" x14ac:dyDescent="0.25">
      <c r="A15745" s="1">
        <v>43135.473877314813</v>
      </c>
      <c r="B15745" s="2">
        <v>504.60599999999999</v>
      </c>
      <c r="C15745" t="str">
        <f t="shared" si="245"/>
        <v/>
      </c>
    </row>
    <row r="15746" spans="1:3" customFormat="1" hidden="1" x14ac:dyDescent="0.25">
      <c r="A15746" s="1">
        <v>43135.47388888889</v>
      </c>
      <c r="B15746" s="2">
        <v>457.399</v>
      </c>
      <c r="C15746" t="str">
        <f t="shared" si="245"/>
        <v/>
      </c>
    </row>
    <row r="15747" spans="1:3" customFormat="1" hidden="1" x14ac:dyDescent="0.25">
      <c r="A15747" s="1">
        <v>43135.473900462966</v>
      </c>
      <c r="B15747" s="2">
        <v>441.09199999999998</v>
      </c>
      <c r="C15747" t="str">
        <f t="shared" ref="C15747:C15810" si="246">IF(AND(B15747&gt;B15748,B15747&gt;B15746,B15747&gt;2000),"PEAK","")</f>
        <v/>
      </c>
    </row>
    <row r="15748" spans="1:3" customFormat="1" hidden="1" x14ac:dyDescent="0.25">
      <c r="A15748" s="1">
        <v>43135.473912037036</v>
      </c>
      <c r="B15748" s="2">
        <v>423.53699999999998</v>
      </c>
      <c r="C15748" t="str">
        <f t="shared" si="246"/>
        <v/>
      </c>
    </row>
    <row r="15749" spans="1:3" customFormat="1" hidden="1" x14ac:dyDescent="0.25">
      <c r="A15749" s="1">
        <v>43135.473923611113</v>
      </c>
      <c r="B15749" s="2">
        <v>461.44299999999998</v>
      </c>
      <c r="C15749" t="str">
        <f t="shared" si="246"/>
        <v/>
      </c>
    </row>
    <row r="15750" spans="1:3" customFormat="1" hidden="1" x14ac:dyDescent="0.25">
      <c r="A15750" s="1">
        <v>43135.473935185182</v>
      </c>
      <c r="B15750" s="2">
        <v>530.80799999999999</v>
      </c>
      <c r="C15750" t="str">
        <f t="shared" si="246"/>
        <v/>
      </c>
    </row>
    <row r="15751" spans="1:3" customFormat="1" hidden="1" x14ac:dyDescent="0.25">
      <c r="A15751" s="1">
        <v>43135.473946759259</v>
      </c>
      <c r="B15751" s="2">
        <v>527.43499999999995</v>
      </c>
      <c r="C15751" t="str">
        <f t="shared" si="246"/>
        <v/>
      </c>
    </row>
    <row r="15752" spans="1:3" customFormat="1" hidden="1" x14ac:dyDescent="0.25">
      <c r="A15752" s="1">
        <v>43135.473958333336</v>
      </c>
      <c r="B15752" s="2">
        <v>517.81899999999996</v>
      </c>
      <c r="C15752" t="str">
        <f t="shared" si="246"/>
        <v/>
      </c>
    </row>
    <row r="15753" spans="1:3" customFormat="1" hidden="1" x14ac:dyDescent="0.25">
      <c r="A15753" s="1">
        <v>43135.473969907405</v>
      </c>
      <c r="B15753" s="2">
        <v>506.00299999999999</v>
      </c>
      <c r="C15753" t="str">
        <f t="shared" si="246"/>
        <v/>
      </c>
    </row>
    <row r="15754" spans="1:3" customFormat="1" hidden="1" x14ac:dyDescent="0.25">
      <c r="A15754" s="1">
        <v>43135.473981481482</v>
      </c>
      <c r="B15754" s="2">
        <v>437.40199999999999</v>
      </c>
      <c r="C15754" t="str">
        <f t="shared" si="246"/>
        <v/>
      </c>
    </row>
    <row r="15755" spans="1:3" customFormat="1" hidden="1" x14ac:dyDescent="0.25">
      <c r="A15755" s="1">
        <v>43135.473993055559</v>
      </c>
      <c r="B15755" s="2">
        <v>395.50700000000001</v>
      </c>
      <c r="C15755" t="str">
        <f t="shared" si="246"/>
        <v/>
      </c>
    </row>
    <row r="15756" spans="1:3" customFormat="1" hidden="1" x14ac:dyDescent="0.25">
      <c r="A15756" s="1">
        <v>43135.474004629628</v>
      </c>
      <c r="B15756" s="2">
        <v>417.61</v>
      </c>
      <c r="C15756" t="str">
        <f t="shared" si="246"/>
        <v/>
      </c>
    </row>
    <row r="15757" spans="1:3" customFormat="1" hidden="1" x14ac:dyDescent="0.25">
      <c r="A15757" s="1">
        <v>43135.474016203705</v>
      </c>
      <c r="B15757" s="2">
        <v>459.46800000000002</v>
      </c>
      <c r="C15757" t="str">
        <f t="shared" si="246"/>
        <v/>
      </c>
    </row>
    <row r="15758" spans="1:3" customFormat="1" hidden="1" x14ac:dyDescent="0.25">
      <c r="A15758" s="1">
        <v>43135.474027777775</v>
      </c>
      <c r="B15758" s="2">
        <v>496.834</v>
      </c>
      <c r="C15758" t="str">
        <f t="shared" si="246"/>
        <v/>
      </c>
    </row>
    <row r="15759" spans="1:3" customFormat="1" hidden="1" x14ac:dyDescent="0.25">
      <c r="A15759" s="1">
        <v>43135.474039351851</v>
      </c>
      <c r="B15759" s="2">
        <v>493.44200000000001</v>
      </c>
      <c r="C15759" t="str">
        <f t="shared" si="246"/>
        <v/>
      </c>
    </row>
    <row r="15760" spans="1:3" customFormat="1" hidden="1" x14ac:dyDescent="0.25">
      <c r="A15760" s="1">
        <v>43135.474050925928</v>
      </c>
      <c r="B15760" s="2">
        <v>486.11799999999999</v>
      </c>
      <c r="C15760" t="str">
        <f t="shared" si="246"/>
        <v/>
      </c>
    </row>
    <row r="15761" spans="1:3" customFormat="1" hidden="1" x14ac:dyDescent="0.25">
      <c r="A15761" s="1">
        <v>43135.474062499998</v>
      </c>
      <c r="B15761" s="2">
        <v>478.25400000000002</v>
      </c>
      <c r="C15761" t="str">
        <f t="shared" si="246"/>
        <v/>
      </c>
    </row>
    <row r="15762" spans="1:3" customFormat="1" hidden="1" x14ac:dyDescent="0.25">
      <c r="A15762" s="1">
        <v>43135.474074074074</v>
      </c>
      <c r="B15762" s="2">
        <v>499.40600000000001</v>
      </c>
      <c r="C15762" t="str">
        <f t="shared" si="246"/>
        <v/>
      </c>
    </row>
    <row r="15763" spans="1:3" customFormat="1" hidden="1" x14ac:dyDescent="0.25">
      <c r="A15763" s="1">
        <v>43135.474085648151</v>
      </c>
      <c r="B15763" s="2">
        <v>498.75400000000002</v>
      </c>
      <c r="C15763" t="str">
        <f t="shared" si="246"/>
        <v/>
      </c>
    </row>
    <row r="15764" spans="1:3" customFormat="1" hidden="1" x14ac:dyDescent="0.25">
      <c r="A15764" s="1">
        <v>43135.474097222221</v>
      </c>
      <c r="B15764" s="2">
        <v>490.29300000000001</v>
      </c>
      <c r="C15764" t="str">
        <f t="shared" si="246"/>
        <v/>
      </c>
    </row>
    <row r="15765" spans="1:3" customFormat="1" hidden="1" x14ac:dyDescent="0.25">
      <c r="A15765" s="1">
        <v>43135.474108796298</v>
      </c>
      <c r="B15765" s="2">
        <v>473.29599999999999</v>
      </c>
      <c r="C15765" t="str">
        <f t="shared" si="246"/>
        <v/>
      </c>
    </row>
    <row r="15766" spans="1:3" customFormat="1" hidden="1" x14ac:dyDescent="0.25">
      <c r="A15766" s="1">
        <v>43135.474120370367</v>
      </c>
      <c r="B15766" s="2">
        <v>444.24200000000002</v>
      </c>
      <c r="C15766" t="str">
        <f t="shared" si="246"/>
        <v/>
      </c>
    </row>
    <row r="15767" spans="1:3" customFormat="1" hidden="1" x14ac:dyDescent="0.25">
      <c r="A15767" s="1">
        <v>43135.474131944444</v>
      </c>
      <c r="B15767" s="2">
        <v>430.28300000000002</v>
      </c>
      <c r="C15767" t="str">
        <f t="shared" si="246"/>
        <v/>
      </c>
    </row>
    <row r="15768" spans="1:3" customFormat="1" hidden="1" x14ac:dyDescent="0.25">
      <c r="A15768" s="1">
        <v>43135.474143518521</v>
      </c>
      <c r="B15768" s="2">
        <v>413.17500000000001</v>
      </c>
      <c r="C15768" t="str">
        <f t="shared" si="246"/>
        <v/>
      </c>
    </row>
    <row r="15769" spans="1:3" customFormat="1" hidden="1" x14ac:dyDescent="0.25">
      <c r="A15769" s="1">
        <v>43135.47415509259</v>
      </c>
      <c r="B15769" s="2">
        <v>433.899</v>
      </c>
      <c r="C15769" t="str">
        <f t="shared" si="246"/>
        <v/>
      </c>
    </row>
    <row r="15770" spans="1:3" customFormat="1" hidden="1" x14ac:dyDescent="0.25">
      <c r="A15770" s="1">
        <v>43135.474166666667</v>
      </c>
      <c r="B15770" s="2">
        <v>500.54300000000001</v>
      </c>
      <c r="C15770" t="str">
        <f t="shared" si="246"/>
        <v/>
      </c>
    </row>
    <row r="15771" spans="1:3" customFormat="1" hidden="1" x14ac:dyDescent="0.25">
      <c r="A15771" s="1">
        <v>43135.474178240744</v>
      </c>
      <c r="B15771" s="2">
        <v>516.62599999999998</v>
      </c>
      <c r="C15771" t="str">
        <f t="shared" si="246"/>
        <v/>
      </c>
    </row>
    <row r="15772" spans="1:3" customFormat="1" hidden="1" x14ac:dyDescent="0.25">
      <c r="A15772" s="1">
        <v>43135.474189814813</v>
      </c>
      <c r="B15772" s="2">
        <v>535.69100000000003</v>
      </c>
      <c r="C15772" t="str">
        <f t="shared" si="246"/>
        <v/>
      </c>
    </row>
    <row r="15773" spans="1:3" customFormat="1" hidden="1" x14ac:dyDescent="0.25">
      <c r="A15773" s="1">
        <v>43135.47420138889</v>
      </c>
      <c r="B15773" s="2">
        <v>508.053</v>
      </c>
      <c r="C15773" t="str">
        <f t="shared" si="246"/>
        <v/>
      </c>
    </row>
    <row r="15774" spans="1:3" customFormat="1" hidden="1" x14ac:dyDescent="0.25">
      <c r="A15774" s="1">
        <v>43135.474212962959</v>
      </c>
      <c r="B15774" s="2">
        <v>478.79399999999998</v>
      </c>
      <c r="C15774" t="str">
        <f t="shared" si="246"/>
        <v/>
      </c>
    </row>
    <row r="15775" spans="1:3" customFormat="1" hidden="1" x14ac:dyDescent="0.25">
      <c r="A15775" s="1">
        <v>43135.474224537036</v>
      </c>
      <c r="B15775" s="2">
        <v>485.279</v>
      </c>
      <c r="C15775" t="str">
        <f t="shared" si="246"/>
        <v/>
      </c>
    </row>
    <row r="15776" spans="1:3" customFormat="1" hidden="1" x14ac:dyDescent="0.25">
      <c r="A15776" s="1">
        <v>43135.474236111113</v>
      </c>
      <c r="B15776" s="2">
        <v>470.81799999999998</v>
      </c>
      <c r="C15776" t="str">
        <f t="shared" si="246"/>
        <v/>
      </c>
    </row>
    <row r="15777" spans="1:3" customFormat="1" hidden="1" x14ac:dyDescent="0.25">
      <c r="A15777" s="1">
        <v>43135.474247685182</v>
      </c>
      <c r="B15777" s="2">
        <v>456.07600000000002</v>
      </c>
      <c r="C15777" t="str">
        <f t="shared" si="246"/>
        <v/>
      </c>
    </row>
    <row r="15778" spans="1:3" customFormat="1" hidden="1" x14ac:dyDescent="0.25">
      <c r="A15778" s="1">
        <v>43135.474259259259</v>
      </c>
      <c r="B15778" s="2">
        <v>434.16</v>
      </c>
      <c r="C15778" t="str">
        <f t="shared" si="246"/>
        <v/>
      </c>
    </row>
    <row r="15779" spans="1:3" customFormat="1" hidden="1" x14ac:dyDescent="0.25">
      <c r="A15779" s="1">
        <v>43135.474270833336</v>
      </c>
      <c r="B15779" s="2">
        <v>430.07799999999997</v>
      </c>
      <c r="C15779" t="str">
        <f t="shared" si="246"/>
        <v/>
      </c>
    </row>
    <row r="15780" spans="1:3" customFormat="1" hidden="1" x14ac:dyDescent="0.25">
      <c r="A15780" s="1">
        <v>43135.474282407406</v>
      </c>
      <c r="B15780" s="2">
        <v>426.351</v>
      </c>
      <c r="C15780" t="str">
        <f t="shared" si="246"/>
        <v/>
      </c>
    </row>
    <row r="15781" spans="1:3" customFormat="1" hidden="1" x14ac:dyDescent="0.25">
      <c r="A15781" s="1">
        <v>43135.474293981482</v>
      </c>
      <c r="B15781" s="2">
        <v>434.42</v>
      </c>
      <c r="C15781" t="str">
        <f t="shared" si="246"/>
        <v/>
      </c>
    </row>
    <row r="15782" spans="1:3" customFormat="1" hidden="1" x14ac:dyDescent="0.25">
      <c r="A15782" s="1">
        <v>43135.474305555559</v>
      </c>
      <c r="B15782" s="2">
        <v>474.15300000000002</v>
      </c>
      <c r="C15782" t="str">
        <f t="shared" si="246"/>
        <v/>
      </c>
    </row>
    <row r="15783" spans="1:3" customFormat="1" hidden="1" x14ac:dyDescent="0.25">
      <c r="A15783" s="1">
        <v>43135.474317129629</v>
      </c>
      <c r="B15783" s="2">
        <v>524.30399999999997</v>
      </c>
      <c r="C15783" t="str">
        <f t="shared" si="246"/>
        <v/>
      </c>
    </row>
    <row r="15784" spans="1:3" customFormat="1" hidden="1" x14ac:dyDescent="0.25">
      <c r="A15784" s="1">
        <v>43135.474328703705</v>
      </c>
      <c r="B15784" s="2">
        <v>546.649</v>
      </c>
      <c r="C15784" t="str">
        <f t="shared" si="246"/>
        <v/>
      </c>
    </row>
    <row r="15785" spans="1:3" customFormat="1" hidden="1" x14ac:dyDescent="0.25">
      <c r="A15785" s="1">
        <v>43135.474340277775</v>
      </c>
      <c r="B15785" s="2">
        <v>530.21199999999999</v>
      </c>
      <c r="C15785" t="str">
        <f t="shared" si="246"/>
        <v/>
      </c>
    </row>
    <row r="15786" spans="1:3" customFormat="1" hidden="1" x14ac:dyDescent="0.25">
      <c r="A15786" s="1">
        <v>43135.474351851852</v>
      </c>
      <c r="B15786" s="2">
        <v>466.97800000000001</v>
      </c>
      <c r="C15786" t="str">
        <f t="shared" si="246"/>
        <v/>
      </c>
    </row>
    <row r="15787" spans="1:3" customFormat="1" hidden="1" x14ac:dyDescent="0.25">
      <c r="A15787" s="1">
        <v>43135.474363425928</v>
      </c>
      <c r="B15787" s="2">
        <v>447.01900000000001</v>
      </c>
      <c r="C15787" t="str">
        <f t="shared" si="246"/>
        <v/>
      </c>
    </row>
    <row r="15788" spans="1:3" customFormat="1" hidden="1" x14ac:dyDescent="0.25">
      <c r="A15788" s="1">
        <v>43135.474374999998</v>
      </c>
      <c r="B15788" s="2">
        <v>414.92700000000002</v>
      </c>
      <c r="C15788" t="str">
        <f t="shared" si="246"/>
        <v/>
      </c>
    </row>
    <row r="15789" spans="1:3" customFormat="1" hidden="1" x14ac:dyDescent="0.25">
      <c r="A15789" s="1">
        <v>43135.474386574075</v>
      </c>
      <c r="B15789" s="2">
        <v>430.76799999999997</v>
      </c>
      <c r="C15789" t="str">
        <f t="shared" si="246"/>
        <v/>
      </c>
    </row>
    <row r="15790" spans="1:3" customFormat="1" hidden="1" x14ac:dyDescent="0.25">
      <c r="A15790" s="1">
        <v>43135.474398148152</v>
      </c>
      <c r="B15790" s="2">
        <v>467.23899999999998</v>
      </c>
      <c r="C15790" t="str">
        <f t="shared" si="246"/>
        <v/>
      </c>
    </row>
    <row r="15791" spans="1:3" customFormat="1" hidden="1" x14ac:dyDescent="0.25">
      <c r="A15791" s="1">
        <v>43135.474409722221</v>
      </c>
      <c r="B15791" s="2">
        <v>508.68700000000001</v>
      </c>
      <c r="C15791" t="str">
        <f t="shared" si="246"/>
        <v/>
      </c>
    </row>
    <row r="15792" spans="1:3" customFormat="1" hidden="1" x14ac:dyDescent="0.25">
      <c r="A15792" s="1">
        <v>43135.474421296298</v>
      </c>
      <c r="B15792" s="2">
        <v>513.47699999999998</v>
      </c>
      <c r="C15792" t="str">
        <f t="shared" si="246"/>
        <v/>
      </c>
    </row>
    <row r="15793" spans="1:3" customFormat="1" hidden="1" x14ac:dyDescent="0.25">
      <c r="A15793" s="1">
        <v>43135.474432870367</v>
      </c>
      <c r="B15793" s="2">
        <v>479.44600000000003</v>
      </c>
      <c r="C15793" t="str">
        <f t="shared" si="246"/>
        <v/>
      </c>
    </row>
    <row r="15794" spans="1:3" customFormat="1" hidden="1" x14ac:dyDescent="0.25">
      <c r="A15794" s="1">
        <v>43135.474444444444</v>
      </c>
      <c r="B15794" s="2">
        <v>427.87900000000002</v>
      </c>
      <c r="C15794" t="str">
        <f t="shared" si="246"/>
        <v/>
      </c>
    </row>
    <row r="15795" spans="1:3" customFormat="1" hidden="1" x14ac:dyDescent="0.25">
      <c r="A15795" s="1">
        <v>43135.474456018521</v>
      </c>
      <c r="B15795" s="2">
        <v>427.87900000000002</v>
      </c>
      <c r="C15795" t="str">
        <f t="shared" si="246"/>
        <v/>
      </c>
    </row>
    <row r="15796" spans="1:3" customFormat="1" hidden="1" x14ac:dyDescent="0.25">
      <c r="A15796" s="1">
        <v>43135.47446759259</v>
      </c>
      <c r="B15796" s="2">
        <v>463.38200000000001</v>
      </c>
      <c r="C15796" t="str">
        <f t="shared" si="246"/>
        <v/>
      </c>
    </row>
    <row r="15797" spans="1:3" customFormat="1" hidden="1" x14ac:dyDescent="0.25">
      <c r="A15797" s="1">
        <v>43135.474479166667</v>
      </c>
      <c r="B15797" s="2">
        <v>528.83299999999997</v>
      </c>
      <c r="C15797" t="str">
        <f t="shared" si="246"/>
        <v/>
      </c>
    </row>
    <row r="15798" spans="1:3" customFormat="1" hidden="1" x14ac:dyDescent="0.25">
      <c r="A15798" s="1">
        <v>43135.474490740744</v>
      </c>
      <c r="B15798" s="2">
        <v>570.24300000000005</v>
      </c>
      <c r="C15798" t="str">
        <f t="shared" si="246"/>
        <v/>
      </c>
    </row>
    <row r="15799" spans="1:3" customFormat="1" hidden="1" x14ac:dyDescent="0.25">
      <c r="A15799" s="1">
        <v>43135.474502314813</v>
      </c>
      <c r="B15799" s="2">
        <v>560.32899999999995</v>
      </c>
      <c r="C15799" t="str">
        <f t="shared" si="246"/>
        <v/>
      </c>
    </row>
    <row r="15800" spans="1:3" customFormat="1" hidden="1" x14ac:dyDescent="0.25">
      <c r="A15800" s="1">
        <v>43135.47451388889</v>
      </c>
      <c r="B15800" s="2">
        <v>531.90800000000002</v>
      </c>
      <c r="C15800" t="str">
        <f t="shared" si="246"/>
        <v/>
      </c>
    </row>
    <row r="15801" spans="1:3" customFormat="1" hidden="1" x14ac:dyDescent="0.25">
      <c r="A15801" s="1">
        <v>43135.47452546296</v>
      </c>
      <c r="B15801" s="2">
        <v>525.47799999999995</v>
      </c>
      <c r="C15801" t="str">
        <f t="shared" si="246"/>
        <v/>
      </c>
    </row>
    <row r="15802" spans="1:3" customFormat="1" hidden="1" x14ac:dyDescent="0.25">
      <c r="A15802" s="1">
        <v>43135.474537037036</v>
      </c>
      <c r="B15802" s="2">
        <v>492.19400000000002</v>
      </c>
      <c r="C15802" t="str">
        <f t="shared" si="246"/>
        <v/>
      </c>
    </row>
    <row r="15803" spans="1:3" customFormat="1" hidden="1" x14ac:dyDescent="0.25">
      <c r="A15803" s="1">
        <v>43135.474548611113</v>
      </c>
      <c r="B15803" s="2">
        <v>473.03500000000003</v>
      </c>
      <c r="C15803" t="str">
        <f t="shared" si="246"/>
        <v/>
      </c>
    </row>
    <row r="15804" spans="1:3" customFormat="1" hidden="1" x14ac:dyDescent="0.25">
      <c r="A15804" s="1">
        <v>43135.474560185183</v>
      </c>
      <c r="B15804" s="2">
        <v>488.988</v>
      </c>
      <c r="C15804" t="str">
        <f t="shared" si="246"/>
        <v/>
      </c>
    </row>
    <row r="15805" spans="1:3" customFormat="1" hidden="1" x14ac:dyDescent="0.25">
      <c r="A15805" s="1">
        <v>43135.47457175926</v>
      </c>
      <c r="B15805" s="2">
        <v>481.27300000000002</v>
      </c>
      <c r="C15805" t="str">
        <f t="shared" si="246"/>
        <v/>
      </c>
    </row>
    <row r="15806" spans="1:3" customFormat="1" hidden="1" x14ac:dyDescent="0.25">
      <c r="A15806" s="1">
        <v>43135.474583333336</v>
      </c>
      <c r="B15806" s="2">
        <v>511.09100000000001</v>
      </c>
      <c r="C15806" t="str">
        <f t="shared" si="246"/>
        <v/>
      </c>
    </row>
    <row r="15807" spans="1:3" customFormat="1" hidden="1" x14ac:dyDescent="0.25">
      <c r="A15807" s="1">
        <v>43135.474594907406</v>
      </c>
      <c r="B15807" s="2">
        <v>511.09100000000001</v>
      </c>
      <c r="C15807" t="str">
        <f t="shared" si="246"/>
        <v/>
      </c>
    </row>
    <row r="15808" spans="1:3" customFormat="1" hidden="1" x14ac:dyDescent="0.25">
      <c r="A15808" s="1">
        <v>43135.474606481483</v>
      </c>
      <c r="B15808" s="2">
        <v>586.923</v>
      </c>
      <c r="C15808" t="str">
        <f t="shared" si="246"/>
        <v/>
      </c>
    </row>
    <row r="15809" spans="1:3" customFormat="1" hidden="1" x14ac:dyDescent="0.25">
      <c r="A15809" s="1">
        <v>43135.474618055552</v>
      </c>
      <c r="B15809" s="2">
        <v>613.68499999999995</v>
      </c>
      <c r="C15809" t="str">
        <f t="shared" si="246"/>
        <v/>
      </c>
    </row>
    <row r="15810" spans="1:3" customFormat="1" hidden="1" x14ac:dyDescent="0.25">
      <c r="A15810" s="1">
        <v>43135.474629629629</v>
      </c>
      <c r="B15810" s="2">
        <v>547.91700000000003</v>
      </c>
      <c r="C15810" t="str">
        <f t="shared" si="246"/>
        <v/>
      </c>
    </row>
    <row r="15811" spans="1:3" customFormat="1" hidden="1" x14ac:dyDescent="0.25">
      <c r="A15811" s="1">
        <v>43135.474641203706</v>
      </c>
      <c r="B15811" s="2">
        <v>504.47500000000002</v>
      </c>
      <c r="C15811" t="str">
        <f t="shared" ref="C15811:C15874" si="247">IF(AND(B15811&gt;B15812,B15811&gt;B15810,B15811&gt;2000),"PEAK","")</f>
        <v/>
      </c>
    </row>
    <row r="15812" spans="1:3" customFormat="1" hidden="1" x14ac:dyDescent="0.25">
      <c r="A15812" s="1">
        <v>43135.474652777775</v>
      </c>
      <c r="B15812" s="2">
        <v>442.45299999999997</v>
      </c>
      <c r="C15812" t="str">
        <f t="shared" si="247"/>
        <v/>
      </c>
    </row>
    <row r="15813" spans="1:3" customFormat="1" hidden="1" x14ac:dyDescent="0.25">
      <c r="A15813" s="1">
        <v>43135.474664351852</v>
      </c>
      <c r="B15813" s="2">
        <v>419.43700000000001</v>
      </c>
      <c r="C15813" t="str">
        <f t="shared" si="247"/>
        <v/>
      </c>
    </row>
    <row r="15814" spans="1:3" customFormat="1" hidden="1" x14ac:dyDescent="0.25">
      <c r="A15814" s="1">
        <v>43135.474675925929</v>
      </c>
      <c r="B15814" s="2">
        <v>471.26499999999999</v>
      </c>
      <c r="C15814" t="str">
        <f t="shared" si="247"/>
        <v/>
      </c>
    </row>
    <row r="15815" spans="1:3" customFormat="1" hidden="1" x14ac:dyDescent="0.25">
      <c r="A15815" s="1">
        <v>43135.474687499998</v>
      </c>
      <c r="B15815" s="2">
        <v>513.73699999999997</v>
      </c>
      <c r="C15815" t="str">
        <f t="shared" si="247"/>
        <v/>
      </c>
    </row>
    <row r="15816" spans="1:3" customFormat="1" hidden="1" x14ac:dyDescent="0.25">
      <c r="A15816" s="1">
        <v>43135.474699074075</v>
      </c>
      <c r="B15816" s="2">
        <v>572.34900000000005</v>
      </c>
      <c r="C15816" t="str">
        <f t="shared" si="247"/>
        <v/>
      </c>
    </row>
    <row r="15817" spans="1:3" customFormat="1" hidden="1" x14ac:dyDescent="0.25">
      <c r="A15817" s="1">
        <v>43135.474710648145</v>
      </c>
      <c r="B15817" s="2">
        <v>569.31100000000004</v>
      </c>
      <c r="C15817" t="str">
        <f t="shared" si="247"/>
        <v/>
      </c>
    </row>
    <row r="15818" spans="1:3" customFormat="1" hidden="1" x14ac:dyDescent="0.25">
      <c r="A15818" s="1">
        <v>43135.474722222221</v>
      </c>
      <c r="B15818" s="2">
        <v>538.33799999999997</v>
      </c>
      <c r="C15818" t="str">
        <f t="shared" si="247"/>
        <v/>
      </c>
    </row>
    <row r="15819" spans="1:3" customFormat="1" hidden="1" x14ac:dyDescent="0.25">
      <c r="A15819" s="1">
        <v>43135.474733796298</v>
      </c>
      <c r="B15819" s="2">
        <v>538.33799999999997</v>
      </c>
      <c r="C15819" t="str">
        <f t="shared" si="247"/>
        <v/>
      </c>
    </row>
    <row r="15820" spans="1:3" customFormat="1" hidden="1" x14ac:dyDescent="0.25">
      <c r="A15820" s="1">
        <v>43135.474745370368</v>
      </c>
      <c r="B15820" s="2">
        <v>502.48099999999999</v>
      </c>
      <c r="C15820" t="str">
        <f t="shared" si="247"/>
        <v/>
      </c>
    </row>
    <row r="15821" spans="1:3" customFormat="1" hidden="1" x14ac:dyDescent="0.25">
      <c r="A15821" s="1">
        <v>43135.474756944444</v>
      </c>
      <c r="B15821" s="2">
        <v>491.02</v>
      </c>
      <c r="C15821" t="str">
        <f t="shared" si="247"/>
        <v/>
      </c>
    </row>
    <row r="15822" spans="1:3" customFormat="1" hidden="1" x14ac:dyDescent="0.25">
      <c r="A15822" s="1">
        <v>43135.474768518521</v>
      </c>
      <c r="B15822" s="2">
        <v>523.18600000000004</v>
      </c>
      <c r="C15822" t="str">
        <f t="shared" si="247"/>
        <v/>
      </c>
    </row>
    <row r="15823" spans="1:3" customFormat="1" hidden="1" x14ac:dyDescent="0.25">
      <c r="A15823" s="1">
        <v>43135.474780092591</v>
      </c>
      <c r="B15823" s="2">
        <v>541.245</v>
      </c>
      <c r="C15823" t="str">
        <f t="shared" si="247"/>
        <v/>
      </c>
    </row>
    <row r="15824" spans="1:3" customFormat="1" hidden="1" x14ac:dyDescent="0.25">
      <c r="A15824" s="1">
        <v>43135.474791666667</v>
      </c>
      <c r="B15824" s="2">
        <v>546.01599999999996</v>
      </c>
      <c r="C15824" t="str">
        <f t="shared" si="247"/>
        <v/>
      </c>
    </row>
    <row r="15825" spans="1:3" customFormat="1" hidden="1" x14ac:dyDescent="0.25">
      <c r="A15825" s="1">
        <v>43135.474803240744</v>
      </c>
      <c r="B15825" s="2">
        <v>530.08199999999999</v>
      </c>
      <c r="C15825" t="str">
        <f t="shared" si="247"/>
        <v/>
      </c>
    </row>
    <row r="15826" spans="1:3" customFormat="1" hidden="1" x14ac:dyDescent="0.25">
      <c r="A15826" s="1">
        <v>43135.474814814814</v>
      </c>
      <c r="B15826" s="2">
        <v>505.14600000000002</v>
      </c>
      <c r="C15826" t="str">
        <f t="shared" si="247"/>
        <v/>
      </c>
    </row>
    <row r="15827" spans="1:3" customFormat="1" hidden="1" x14ac:dyDescent="0.25">
      <c r="A15827" s="1">
        <v>43135.474826388891</v>
      </c>
      <c r="B15827" s="2">
        <v>513.47699999999998</v>
      </c>
      <c r="C15827" t="str">
        <f t="shared" si="247"/>
        <v/>
      </c>
    </row>
    <row r="15828" spans="1:3" customFormat="1" hidden="1" x14ac:dyDescent="0.25">
      <c r="A15828" s="1">
        <v>43135.47483796296</v>
      </c>
      <c r="B15828" s="2">
        <v>515.75</v>
      </c>
      <c r="C15828" t="str">
        <f t="shared" si="247"/>
        <v/>
      </c>
    </row>
    <row r="15829" spans="1:3" customFormat="1" hidden="1" x14ac:dyDescent="0.25">
      <c r="A15829" s="1">
        <v>43135.474849537037</v>
      </c>
      <c r="B15829" s="2">
        <v>554.06700000000001</v>
      </c>
      <c r="C15829" t="str">
        <f t="shared" si="247"/>
        <v/>
      </c>
    </row>
    <row r="15830" spans="1:3" customFormat="1" hidden="1" x14ac:dyDescent="0.25">
      <c r="A15830" s="1">
        <v>43135.474861111114</v>
      </c>
      <c r="B15830" s="2">
        <v>554.81200000000001</v>
      </c>
      <c r="C15830" t="str">
        <f t="shared" si="247"/>
        <v/>
      </c>
    </row>
    <row r="15831" spans="1:3" customFormat="1" hidden="1" x14ac:dyDescent="0.25">
      <c r="A15831" s="1">
        <v>43135.474872685183</v>
      </c>
      <c r="B15831" s="2">
        <v>554.81200000000001</v>
      </c>
      <c r="C15831" t="str">
        <f t="shared" si="247"/>
        <v/>
      </c>
    </row>
    <row r="15832" spans="1:3" customFormat="1" hidden="1" x14ac:dyDescent="0.25">
      <c r="A15832" s="1">
        <v>43135.47488425926</v>
      </c>
      <c r="B15832" s="2">
        <v>519.21699999999998</v>
      </c>
      <c r="C15832" t="str">
        <f t="shared" si="247"/>
        <v/>
      </c>
    </row>
    <row r="15833" spans="1:3" customFormat="1" hidden="1" x14ac:dyDescent="0.25">
      <c r="A15833" s="1">
        <v>43135.474895833337</v>
      </c>
      <c r="B15833" s="2">
        <v>482.428</v>
      </c>
      <c r="C15833" t="str">
        <f t="shared" si="247"/>
        <v/>
      </c>
    </row>
    <row r="15834" spans="1:3" customFormat="1" hidden="1" x14ac:dyDescent="0.25">
      <c r="A15834" s="1">
        <v>43135.474907407406</v>
      </c>
      <c r="B15834" s="2">
        <v>512.95500000000004</v>
      </c>
      <c r="C15834" t="str">
        <f t="shared" si="247"/>
        <v/>
      </c>
    </row>
    <row r="15835" spans="1:3" customFormat="1" hidden="1" x14ac:dyDescent="0.25">
      <c r="A15835" s="1">
        <v>43135.474918981483</v>
      </c>
      <c r="B15835" s="2">
        <v>540.76</v>
      </c>
      <c r="C15835" t="str">
        <f t="shared" si="247"/>
        <v/>
      </c>
    </row>
    <row r="15836" spans="1:3" customFormat="1" hidden="1" x14ac:dyDescent="0.25">
      <c r="A15836" s="1">
        <v>43135.474930555552</v>
      </c>
      <c r="B15836" s="2">
        <v>547.05999999999995</v>
      </c>
      <c r="C15836" t="str">
        <f t="shared" si="247"/>
        <v/>
      </c>
    </row>
    <row r="15837" spans="1:3" customFormat="1" hidden="1" x14ac:dyDescent="0.25">
      <c r="A15837" s="1">
        <v>43135.474942129629</v>
      </c>
      <c r="B15837" s="2">
        <v>549.52</v>
      </c>
      <c r="C15837" t="str">
        <f t="shared" si="247"/>
        <v/>
      </c>
    </row>
    <row r="15838" spans="1:3" customFormat="1" hidden="1" x14ac:dyDescent="0.25">
      <c r="A15838" s="1">
        <v>43135.474953703706</v>
      </c>
      <c r="B15838" s="2">
        <v>527.52800000000002</v>
      </c>
      <c r="C15838" t="str">
        <f t="shared" si="247"/>
        <v/>
      </c>
    </row>
    <row r="15839" spans="1:3" customFormat="1" hidden="1" x14ac:dyDescent="0.25">
      <c r="A15839" s="1">
        <v>43135.474965277775</v>
      </c>
      <c r="B15839" s="2">
        <v>525.81399999999996</v>
      </c>
      <c r="C15839" t="str">
        <f t="shared" si="247"/>
        <v/>
      </c>
    </row>
    <row r="15840" spans="1:3" customFormat="1" hidden="1" x14ac:dyDescent="0.25">
      <c r="A15840" s="1">
        <v>43135.474976851852</v>
      </c>
      <c r="B15840" s="2">
        <v>508.27699999999999</v>
      </c>
      <c r="C15840" t="str">
        <f t="shared" si="247"/>
        <v/>
      </c>
    </row>
    <row r="15841" spans="1:3" customFormat="1" hidden="1" x14ac:dyDescent="0.25">
      <c r="A15841" s="1">
        <v>43135.474988425929</v>
      </c>
      <c r="B15841" s="2">
        <v>507.64299999999997</v>
      </c>
      <c r="C15841" t="str">
        <f t="shared" si="247"/>
        <v/>
      </c>
    </row>
    <row r="15842" spans="1:3" customFormat="1" hidden="1" x14ac:dyDescent="0.25">
      <c r="A15842" s="1">
        <v>43135.474999999999</v>
      </c>
      <c r="B15842" s="2">
        <v>507.28899999999999</v>
      </c>
      <c r="C15842" t="str">
        <f t="shared" si="247"/>
        <v/>
      </c>
    </row>
    <row r="15843" spans="1:3" customFormat="1" hidden="1" x14ac:dyDescent="0.25">
      <c r="A15843" s="1">
        <v>43135.475011574075</v>
      </c>
      <c r="B15843" s="2">
        <v>520.76300000000003</v>
      </c>
      <c r="C15843" t="str">
        <f t="shared" si="247"/>
        <v/>
      </c>
    </row>
    <row r="15844" spans="1:3" customFormat="1" hidden="1" x14ac:dyDescent="0.25">
      <c r="A15844" s="1">
        <v>43135.475023148145</v>
      </c>
      <c r="B15844" s="2">
        <v>519.25400000000002</v>
      </c>
      <c r="C15844" t="str">
        <f t="shared" si="247"/>
        <v/>
      </c>
    </row>
    <row r="15845" spans="1:3" customFormat="1" hidden="1" x14ac:dyDescent="0.25">
      <c r="A15845" s="1">
        <v>43135.475034722222</v>
      </c>
      <c r="B15845" s="2">
        <v>515.75</v>
      </c>
      <c r="C15845" t="str">
        <f t="shared" si="247"/>
        <v/>
      </c>
    </row>
    <row r="15846" spans="1:3" customFormat="1" hidden="1" x14ac:dyDescent="0.25">
      <c r="A15846" s="1">
        <v>43135.475046296298</v>
      </c>
      <c r="B15846" s="2">
        <v>515.73199999999997</v>
      </c>
      <c r="C15846" t="str">
        <f t="shared" si="247"/>
        <v/>
      </c>
    </row>
    <row r="15847" spans="1:3" customFormat="1" hidden="1" x14ac:dyDescent="0.25">
      <c r="A15847" s="1">
        <v>43135.475057870368</v>
      </c>
      <c r="B15847" s="2">
        <v>497.24400000000003</v>
      </c>
      <c r="C15847" t="str">
        <f t="shared" si="247"/>
        <v/>
      </c>
    </row>
    <row r="15848" spans="1:3" customFormat="1" hidden="1" x14ac:dyDescent="0.25">
      <c r="A15848" s="1">
        <v>43135.475069444445</v>
      </c>
      <c r="B15848" s="2">
        <v>489.49099999999999</v>
      </c>
      <c r="C15848" t="str">
        <f t="shared" si="247"/>
        <v/>
      </c>
    </row>
    <row r="15849" spans="1:3" customFormat="1" hidden="1" x14ac:dyDescent="0.25">
      <c r="A15849" s="1">
        <v>43135.475081018521</v>
      </c>
      <c r="B15849" s="2">
        <v>485.89400000000001</v>
      </c>
      <c r="C15849" t="str">
        <f t="shared" si="247"/>
        <v/>
      </c>
    </row>
    <row r="15850" spans="1:3" customFormat="1" hidden="1" x14ac:dyDescent="0.25">
      <c r="A15850" s="1">
        <v>43135.475092592591</v>
      </c>
      <c r="B15850" s="2">
        <v>525.47799999999995</v>
      </c>
      <c r="C15850" t="str">
        <f t="shared" si="247"/>
        <v/>
      </c>
    </row>
    <row r="15851" spans="1:3" customFormat="1" hidden="1" x14ac:dyDescent="0.25">
      <c r="A15851" s="1">
        <v>43135.475104166668</v>
      </c>
      <c r="B15851" s="2">
        <v>540.76</v>
      </c>
      <c r="C15851" t="str">
        <f t="shared" si="247"/>
        <v/>
      </c>
    </row>
    <row r="15852" spans="1:3" customFormat="1" hidden="1" x14ac:dyDescent="0.25">
      <c r="A15852" s="1">
        <v>43135.475115740737</v>
      </c>
      <c r="B15852" s="2">
        <v>545.38199999999995</v>
      </c>
      <c r="C15852" t="str">
        <f t="shared" si="247"/>
        <v/>
      </c>
    </row>
    <row r="15853" spans="1:3" customFormat="1" hidden="1" x14ac:dyDescent="0.25">
      <c r="A15853" s="1">
        <v>43135.475127314814</v>
      </c>
      <c r="B15853" s="2">
        <v>508.16500000000002</v>
      </c>
      <c r="C15853" t="str">
        <f t="shared" si="247"/>
        <v/>
      </c>
    </row>
    <row r="15854" spans="1:3" customFormat="1" hidden="1" x14ac:dyDescent="0.25">
      <c r="A15854" s="1">
        <v>43135.475138888891</v>
      </c>
      <c r="B15854" s="2">
        <v>494.76499999999999</v>
      </c>
      <c r="C15854" t="str">
        <f t="shared" si="247"/>
        <v/>
      </c>
    </row>
    <row r="15855" spans="1:3" customFormat="1" hidden="1" x14ac:dyDescent="0.25">
      <c r="A15855" s="1">
        <v>43135.47515046296</v>
      </c>
      <c r="B15855" s="2">
        <v>477.91800000000001</v>
      </c>
      <c r="C15855" t="str">
        <f t="shared" si="247"/>
        <v/>
      </c>
    </row>
    <row r="15856" spans="1:3" customFormat="1" hidden="1" x14ac:dyDescent="0.25">
      <c r="A15856" s="1">
        <v>43135.475162037037</v>
      </c>
      <c r="B15856" s="2">
        <v>462.17</v>
      </c>
      <c r="C15856" t="str">
        <f t="shared" si="247"/>
        <v/>
      </c>
    </row>
    <row r="15857" spans="1:3" customFormat="1" hidden="1" x14ac:dyDescent="0.25">
      <c r="A15857" s="1">
        <v>43135.475173611114</v>
      </c>
      <c r="B15857" s="2">
        <v>515.95500000000004</v>
      </c>
      <c r="C15857" t="str">
        <f t="shared" si="247"/>
        <v/>
      </c>
    </row>
    <row r="15858" spans="1:3" customFormat="1" hidden="1" x14ac:dyDescent="0.25">
      <c r="A15858" s="1">
        <v>43135.475185185183</v>
      </c>
      <c r="B15858" s="2">
        <v>528.31100000000004</v>
      </c>
      <c r="C15858" t="str">
        <f t="shared" si="247"/>
        <v/>
      </c>
    </row>
    <row r="15859" spans="1:3" customFormat="1" hidden="1" x14ac:dyDescent="0.25">
      <c r="A15859" s="1">
        <v>43135.47519675926</v>
      </c>
      <c r="B15859" s="2">
        <v>554.346</v>
      </c>
      <c r="C15859" t="str">
        <f t="shared" si="247"/>
        <v/>
      </c>
    </row>
    <row r="15860" spans="1:3" customFormat="1" hidden="1" x14ac:dyDescent="0.25">
      <c r="A15860" s="1">
        <v>43135.475208333337</v>
      </c>
      <c r="B15860" s="2">
        <v>547.35799999999995</v>
      </c>
      <c r="C15860" t="str">
        <f t="shared" si="247"/>
        <v/>
      </c>
    </row>
    <row r="15861" spans="1:3" customFormat="1" hidden="1" x14ac:dyDescent="0.25">
      <c r="A15861" s="1">
        <v>43135.475219907406</v>
      </c>
      <c r="B15861" s="2">
        <v>501.34399999999999</v>
      </c>
      <c r="C15861" t="str">
        <f t="shared" si="247"/>
        <v/>
      </c>
    </row>
    <row r="15862" spans="1:3" customFormat="1" hidden="1" x14ac:dyDescent="0.25">
      <c r="A15862" s="1">
        <v>43135.475231481483</v>
      </c>
      <c r="B15862" s="2">
        <v>496.87099999999998</v>
      </c>
      <c r="C15862" t="str">
        <f t="shared" si="247"/>
        <v/>
      </c>
    </row>
    <row r="15863" spans="1:3" customFormat="1" hidden="1" x14ac:dyDescent="0.25">
      <c r="A15863" s="1">
        <v>43135.475243055553</v>
      </c>
      <c r="B15863" s="2">
        <v>486.90100000000001</v>
      </c>
      <c r="C15863" t="str">
        <f t="shared" si="247"/>
        <v/>
      </c>
    </row>
    <row r="15864" spans="1:3" customFormat="1" hidden="1" x14ac:dyDescent="0.25">
      <c r="A15864" s="1">
        <v>43135.475254629629</v>
      </c>
      <c r="B15864" s="2">
        <v>505.55599999999998</v>
      </c>
      <c r="C15864" t="str">
        <f t="shared" si="247"/>
        <v/>
      </c>
    </row>
    <row r="15865" spans="1:3" customFormat="1" hidden="1" x14ac:dyDescent="0.25">
      <c r="A15865" s="1">
        <v>43135.475266203706</v>
      </c>
      <c r="B15865" s="2">
        <v>537.89</v>
      </c>
      <c r="C15865" t="str">
        <f t="shared" si="247"/>
        <v/>
      </c>
    </row>
    <row r="15866" spans="1:3" customFormat="1" hidden="1" x14ac:dyDescent="0.25">
      <c r="A15866" s="1">
        <v>43135.475277777776</v>
      </c>
      <c r="B15866" s="2">
        <v>537.89</v>
      </c>
      <c r="C15866" t="str">
        <f t="shared" si="247"/>
        <v/>
      </c>
    </row>
    <row r="15867" spans="1:3" customFormat="1" hidden="1" x14ac:dyDescent="0.25">
      <c r="A15867" s="1">
        <v>43135.475289351853</v>
      </c>
      <c r="B15867" s="2">
        <v>563.49699999999996</v>
      </c>
      <c r="C15867" t="str">
        <f t="shared" si="247"/>
        <v/>
      </c>
    </row>
    <row r="15868" spans="1:3" customFormat="1" hidden="1" x14ac:dyDescent="0.25">
      <c r="A15868" s="1">
        <v>43135.475300925929</v>
      </c>
      <c r="B15868" s="2">
        <v>559.30399999999997</v>
      </c>
      <c r="C15868" t="str">
        <f t="shared" si="247"/>
        <v/>
      </c>
    </row>
    <row r="15869" spans="1:3" customFormat="1" hidden="1" x14ac:dyDescent="0.25">
      <c r="A15869" s="1">
        <v>43135.475312499999</v>
      </c>
      <c r="B15869" s="2">
        <v>530.13800000000003</v>
      </c>
      <c r="C15869" t="str">
        <f t="shared" si="247"/>
        <v/>
      </c>
    </row>
    <row r="15870" spans="1:3" customFormat="1" hidden="1" x14ac:dyDescent="0.25">
      <c r="A15870" s="1">
        <v>43135.475324074076</v>
      </c>
      <c r="B15870" s="2">
        <v>502.29500000000002</v>
      </c>
      <c r="C15870" t="str">
        <f t="shared" si="247"/>
        <v/>
      </c>
    </row>
    <row r="15871" spans="1:3" customFormat="1" hidden="1" x14ac:dyDescent="0.25">
      <c r="A15871" s="1">
        <v>43135.475335648145</v>
      </c>
      <c r="B15871" s="2">
        <v>458.29399999999998</v>
      </c>
      <c r="C15871" t="str">
        <f t="shared" si="247"/>
        <v/>
      </c>
    </row>
    <row r="15872" spans="1:3" customFormat="1" hidden="1" x14ac:dyDescent="0.25">
      <c r="A15872" s="1">
        <v>43135.475347222222</v>
      </c>
      <c r="B15872" s="2">
        <v>450.65300000000002</v>
      </c>
      <c r="C15872" t="str">
        <f t="shared" si="247"/>
        <v/>
      </c>
    </row>
    <row r="15873" spans="1:3" customFormat="1" hidden="1" x14ac:dyDescent="0.25">
      <c r="A15873" s="1">
        <v>43135.475358796299</v>
      </c>
      <c r="B15873" s="2">
        <v>479.22300000000001</v>
      </c>
      <c r="C15873" t="str">
        <f t="shared" si="247"/>
        <v/>
      </c>
    </row>
    <row r="15874" spans="1:3" customFormat="1" hidden="1" x14ac:dyDescent="0.25">
      <c r="A15874" s="1">
        <v>43135.475370370368</v>
      </c>
      <c r="B15874" s="2">
        <v>504.34500000000003</v>
      </c>
      <c r="C15874" t="str">
        <f t="shared" si="247"/>
        <v/>
      </c>
    </row>
    <row r="15875" spans="1:3" customFormat="1" hidden="1" x14ac:dyDescent="0.25">
      <c r="A15875" s="1">
        <v>43135.475381944445</v>
      </c>
      <c r="B15875" s="2">
        <v>546.33299999999997</v>
      </c>
      <c r="C15875" t="str">
        <f t="shared" ref="C15875:C15938" si="248">IF(AND(B15875&gt;B15876,B15875&gt;B15874,B15875&gt;2000),"PEAK","")</f>
        <v/>
      </c>
    </row>
    <row r="15876" spans="1:3" customFormat="1" hidden="1" x14ac:dyDescent="0.25">
      <c r="A15876" s="1">
        <v>43135.475393518522</v>
      </c>
      <c r="B15876" s="2">
        <v>543.66800000000001</v>
      </c>
      <c r="C15876" t="str">
        <f t="shared" si="248"/>
        <v/>
      </c>
    </row>
    <row r="15877" spans="1:3" customFormat="1" hidden="1" x14ac:dyDescent="0.25">
      <c r="A15877" s="1">
        <v>43135.475405092591</v>
      </c>
      <c r="B15877" s="2">
        <v>538.11400000000003</v>
      </c>
      <c r="C15877" t="str">
        <f t="shared" si="248"/>
        <v/>
      </c>
    </row>
    <row r="15878" spans="1:3" customFormat="1" hidden="1" x14ac:dyDescent="0.25">
      <c r="A15878" s="1">
        <v>43135.475416666668</v>
      </c>
      <c r="B15878" s="2">
        <v>525.404</v>
      </c>
      <c r="C15878" t="str">
        <f t="shared" si="248"/>
        <v/>
      </c>
    </row>
    <row r="15879" spans="1:3" customFormat="1" hidden="1" x14ac:dyDescent="0.25">
      <c r="A15879" s="1">
        <v>43135.475428240738</v>
      </c>
      <c r="B15879" s="2">
        <v>523.428</v>
      </c>
      <c r="C15879" t="str">
        <f t="shared" si="248"/>
        <v/>
      </c>
    </row>
    <row r="15880" spans="1:3" customFormat="1" hidden="1" x14ac:dyDescent="0.25">
      <c r="A15880" s="1">
        <v>43135.475439814814</v>
      </c>
      <c r="B15880" s="2">
        <v>501.791</v>
      </c>
      <c r="C15880" t="str">
        <f t="shared" si="248"/>
        <v/>
      </c>
    </row>
    <row r="15881" spans="1:3" customFormat="1" hidden="1" x14ac:dyDescent="0.25">
      <c r="A15881" s="1">
        <v>43135.475451388891</v>
      </c>
      <c r="B15881" s="2">
        <v>485.87599999999998</v>
      </c>
      <c r="C15881" t="str">
        <f t="shared" si="248"/>
        <v/>
      </c>
    </row>
    <row r="15882" spans="1:3" customFormat="1" hidden="1" x14ac:dyDescent="0.25">
      <c r="A15882" s="1">
        <v>43135.475462962961</v>
      </c>
      <c r="B15882" s="2">
        <v>475.495</v>
      </c>
      <c r="C15882" t="str">
        <f t="shared" si="248"/>
        <v/>
      </c>
    </row>
    <row r="15883" spans="1:3" customFormat="1" hidden="1" x14ac:dyDescent="0.25">
      <c r="A15883" s="1">
        <v>43135.475474537037</v>
      </c>
      <c r="B15883" s="2">
        <v>467.85399999999998</v>
      </c>
      <c r="C15883" t="str">
        <f t="shared" si="248"/>
        <v/>
      </c>
    </row>
    <row r="15884" spans="1:3" customFormat="1" hidden="1" x14ac:dyDescent="0.25">
      <c r="A15884" s="1">
        <v>43135.475486111114</v>
      </c>
      <c r="B15884" s="2">
        <v>479.48399999999998</v>
      </c>
      <c r="C15884" t="str">
        <f t="shared" si="248"/>
        <v/>
      </c>
    </row>
    <row r="15885" spans="1:3" customFormat="1" hidden="1" x14ac:dyDescent="0.25">
      <c r="A15885" s="1">
        <v>43135.475497685184</v>
      </c>
      <c r="B15885" s="2">
        <v>544.82299999999998</v>
      </c>
      <c r="C15885" t="str">
        <f t="shared" si="248"/>
        <v/>
      </c>
    </row>
    <row r="15886" spans="1:3" customFormat="1" hidden="1" x14ac:dyDescent="0.25">
      <c r="A15886" s="1">
        <v>43135.47550925926</v>
      </c>
      <c r="B15886" s="2">
        <v>600.32299999999998</v>
      </c>
      <c r="C15886" t="str">
        <f t="shared" si="248"/>
        <v/>
      </c>
    </row>
    <row r="15887" spans="1:3" customFormat="1" hidden="1" x14ac:dyDescent="0.25">
      <c r="A15887" s="1">
        <v>43135.47552083333</v>
      </c>
      <c r="B15887" s="2">
        <v>597.04300000000001</v>
      </c>
      <c r="C15887" t="str">
        <f t="shared" si="248"/>
        <v/>
      </c>
    </row>
    <row r="15888" spans="1:3" customFormat="1" hidden="1" x14ac:dyDescent="0.25">
      <c r="A15888" s="1">
        <v>43135.475532407407</v>
      </c>
      <c r="B15888" s="2">
        <v>539.38099999999997</v>
      </c>
      <c r="C15888" t="str">
        <f t="shared" si="248"/>
        <v/>
      </c>
    </row>
    <row r="15889" spans="1:3" customFormat="1" hidden="1" x14ac:dyDescent="0.25">
      <c r="A15889" s="1">
        <v>43135.475543981483</v>
      </c>
      <c r="B15889" s="2">
        <v>457.548</v>
      </c>
      <c r="C15889" t="str">
        <f t="shared" si="248"/>
        <v/>
      </c>
    </row>
    <row r="15890" spans="1:3" customFormat="1" hidden="1" x14ac:dyDescent="0.25">
      <c r="A15890" s="1">
        <v>43135.475555555553</v>
      </c>
      <c r="B15890" s="2">
        <v>447.596</v>
      </c>
      <c r="C15890" t="str">
        <f t="shared" si="248"/>
        <v/>
      </c>
    </row>
    <row r="15891" spans="1:3" customFormat="1" hidden="1" x14ac:dyDescent="0.25">
      <c r="A15891" s="1">
        <v>43135.47556712963</v>
      </c>
      <c r="B15891" s="2">
        <v>442.26600000000002</v>
      </c>
      <c r="C15891" t="str">
        <f t="shared" si="248"/>
        <v/>
      </c>
    </row>
    <row r="15892" spans="1:3" customFormat="1" hidden="1" x14ac:dyDescent="0.25">
      <c r="A15892" s="1">
        <v>43135.475578703707</v>
      </c>
      <c r="B15892" s="2">
        <v>491.46699999999998</v>
      </c>
      <c r="C15892" t="str">
        <f t="shared" si="248"/>
        <v/>
      </c>
    </row>
    <row r="15893" spans="1:3" customFormat="1" hidden="1" x14ac:dyDescent="0.25">
      <c r="A15893" s="1">
        <v>43135.475590277776</v>
      </c>
      <c r="B15893" s="2">
        <v>579.56200000000001</v>
      </c>
      <c r="C15893" t="str">
        <f t="shared" si="248"/>
        <v/>
      </c>
    </row>
    <row r="15894" spans="1:3" customFormat="1" hidden="1" x14ac:dyDescent="0.25">
      <c r="A15894" s="1">
        <v>43135.475601851853</v>
      </c>
      <c r="B15894" s="2">
        <v>601.75800000000004</v>
      </c>
      <c r="C15894" t="str">
        <f t="shared" si="248"/>
        <v/>
      </c>
    </row>
    <row r="15895" spans="1:3" customFormat="1" hidden="1" x14ac:dyDescent="0.25">
      <c r="A15895" s="1">
        <v>43135.475613425922</v>
      </c>
      <c r="B15895" s="2">
        <v>571.17499999999995</v>
      </c>
      <c r="C15895" t="str">
        <f t="shared" si="248"/>
        <v/>
      </c>
    </row>
    <row r="15896" spans="1:3" customFormat="1" hidden="1" x14ac:dyDescent="0.25">
      <c r="A15896" s="1">
        <v>43135.475624999999</v>
      </c>
      <c r="B15896" s="2">
        <v>539.41899999999998</v>
      </c>
      <c r="C15896" t="str">
        <f t="shared" si="248"/>
        <v/>
      </c>
    </row>
    <row r="15897" spans="1:3" customFormat="1" hidden="1" x14ac:dyDescent="0.25">
      <c r="A15897" s="1">
        <v>43135.475636574076</v>
      </c>
      <c r="B15897" s="2">
        <v>480.26600000000002</v>
      </c>
      <c r="C15897" t="str">
        <f t="shared" si="248"/>
        <v/>
      </c>
    </row>
    <row r="15898" spans="1:3" customFormat="1" hidden="1" x14ac:dyDescent="0.25">
      <c r="A15898" s="1">
        <v>43135.475648148145</v>
      </c>
      <c r="B15898" s="2">
        <v>481.142</v>
      </c>
      <c r="C15898" t="str">
        <f t="shared" si="248"/>
        <v/>
      </c>
    </row>
    <row r="15899" spans="1:3" customFormat="1" hidden="1" x14ac:dyDescent="0.25">
      <c r="A15899" s="1">
        <v>43135.475659722222</v>
      </c>
      <c r="B15899" s="2">
        <v>486.24900000000002</v>
      </c>
      <c r="C15899" t="str">
        <f t="shared" si="248"/>
        <v/>
      </c>
    </row>
    <row r="15900" spans="1:3" customFormat="1" hidden="1" x14ac:dyDescent="0.25">
      <c r="A15900" s="1">
        <v>43135.475671296299</v>
      </c>
      <c r="B15900" s="2">
        <v>511.762</v>
      </c>
      <c r="C15900" t="str">
        <f t="shared" si="248"/>
        <v/>
      </c>
    </row>
    <row r="15901" spans="1:3" customFormat="1" hidden="1" x14ac:dyDescent="0.25">
      <c r="A15901" s="1">
        <v>43135.475682870368</v>
      </c>
      <c r="B15901" s="2">
        <v>542.49400000000003</v>
      </c>
      <c r="C15901" t="str">
        <f t="shared" si="248"/>
        <v/>
      </c>
    </row>
    <row r="15902" spans="1:3" customFormat="1" hidden="1" x14ac:dyDescent="0.25">
      <c r="A15902" s="1">
        <v>43135.475694444445</v>
      </c>
      <c r="B15902" s="2">
        <v>551.83000000000004</v>
      </c>
      <c r="C15902" t="str">
        <f t="shared" si="248"/>
        <v/>
      </c>
    </row>
    <row r="15903" spans="1:3" customFormat="1" hidden="1" x14ac:dyDescent="0.25">
      <c r="A15903" s="1">
        <v>43135.475706018522</v>
      </c>
      <c r="B15903" s="2">
        <v>531.85199999999998</v>
      </c>
      <c r="C15903" t="str">
        <f t="shared" si="248"/>
        <v/>
      </c>
    </row>
    <row r="15904" spans="1:3" customFormat="1" hidden="1" x14ac:dyDescent="0.25">
      <c r="A15904" s="1">
        <v>43135.475717592592</v>
      </c>
      <c r="B15904" s="2">
        <v>524.41600000000005</v>
      </c>
      <c r="C15904" t="str">
        <f t="shared" si="248"/>
        <v/>
      </c>
    </row>
    <row r="15905" spans="1:3" customFormat="1" hidden="1" x14ac:dyDescent="0.25">
      <c r="A15905" s="1">
        <v>43135.475729166668</v>
      </c>
      <c r="B15905" s="2">
        <v>519.64499999999998</v>
      </c>
      <c r="C15905" t="str">
        <f t="shared" si="248"/>
        <v/>
      </c>
    </row>
    <row r="15906" spans="1:3" customFormat="1" hidden="1" x14ac:dyDescent="0.25">
      <c r="A15906" s="1">
        <v>43135.475740740738</v>
      </c>
      <c r="B15906" s="2">
        <v>537.72299999999996</v>
      </c>
      <c r="C15906" t="str">
        <f t="shared" si="248"/>
        <v/>
      </c>
    </row>
    <row r="15907" spans="1:3" customFormat="1" hidden="1" x14ac:dyDescent="0.25">
      <c r="A15907" s="1">
        <v>43135.475752314815</v>
      </c>
      <c r="B15907" s="2">
        <v>549.44500000000005</v>
      </c>
      <c r="C15907" t="str">
        <f t="shared" si="248"/>
        <v/>
      </c>
    </row>
    <row r="15908" spans="1:3" customFormat="1" hidden="1" x14ac:dyDescent="0.25">
      <c r="A15908" s="1">
        <v>43135.475763888891</v>
      </c>
      <c r="B15908" s="2">
        <v>530.24900000000002</v>
      </c>
      <c r="C15908" t="str">
        <f t="shared" si="248"/>
        <v/>
      </c>
    </row>
    <row r="15909" spans="1:3" customFormat="1" hidden="1" x14ac:dyDescent="0.25">
      <c r="A15909" s="1">
        <v>43135.475775462961</v>
      </c>
      <c r="B15909" s="2">
        <v>552.94899999999996</v>
      </c>
      <c r="C15909" t="str">
        <f t="shared" si="248"/>
        <v/>
      </c>
    </row>
    <row r="15910" spans="1:3" customFormat="1" hidden="1" x14ac:dyDescent="0.25">
      <c r="A15910" s="1">
        <v>43135.475787037038</v>
      </c>
      <c r="B15910" s="2">
        <v>527.11800000000005</v>
      </c>
      <c r="C15910" t="str">
        <f t="shared" si="248"/>
        <v/>
      </c>
    </row>
    <row r="15911" spans="1:3" customFormat="1" hidden="1" x14ac:dyDescent="0.25">
      <c r="A15911" s="1">
        <v>43135.475798611114</v>
      </c>
      <c r="B15911" s="2">
        <v>519.64499999999998</v>
      </c>
      <c r="C15911" t="str">
        <f t="shared" si="248"/>
        <v/>
      </c>
    </row>
    <row r="15912" spans="1:3" customFormat="1" hidden="1" x14ac:dyDescent="0.25">
      <c r="A15912" s="1">
        <v>43135.475810185184</v>
      </c>
      <c r="B15912" s="2">
        <v>505.25799999999998</v>
      </c>
      <c r="C15912" t="str">
        <f t="shared" si="248"/>
        <v/>
      </c>
    </row>
    <row r="15913" spans="1:3" customFormat="1" hidden="1" x14ac:dyDescent="0.25">
      <c r="A15913" s="1">
        <v>43135.475821759261</v>
      </c>
      <c r="B15913" s="2">
        <v>498.84699999999998</v>
      </c>
      <c r="C15913" t="str">
        <f t="shared" si="248"/>
        <v/>
      </c>
    </row>
    <row r="15914" spans="1:3" customFormat="1" hidden="1" x14ac:dyDescent="0.25">
      <c r="A15914" s="1">
        <v>43135.47583333333</v>
      </c>
      <c r="B15914" s="2">
        <v>503.41300000000001</v>
      </c>
      <c r="C15914" t="str">
        <f t="shared" si="248"/>
        <v/>
      </c>
    </row>
    <row r="15915" spans="1:3" customFormat="1" hidden="1" x14ac:dyDescent="0.25">
      <c r="A15915" s="1">
        <v>43135.475844907407</v>
      </c>
      <c r="B15915" s="2">
        <v>525.92600000000004</v>
      </c>
      <c r="C15915" t="str">
        <f t="shared" si="248"/>
        <v/>
      </c>
    </row>
    <row r="15916" spans="1:3" customFormat="1" hidden="1" x14ac:dyDescent="0.25">
      <c r="A15916" s="1">
        <v>43135.475856481484</v>
      </c>
      <c r="B15916" s="2">
        <v>552.87400000000002</v>
      </c>
      <c r="C15916" t="str">
        <f t="shared" si="248"/>
        <v/>
      </c>
    </row>
    <row r="15917" spans="1:3" customFormat="1" hidden="1" x14ac:dyDescent="0.25">
      <c r="A15917" s="1">
        <v>43135.475868055553</v>
      </c>
      <c r="B15917" s="2">
        <v>572.87099999999998</v>
      </c>
      <c r="C15917" t="str">
        <f t="shared" si="248"/>
        <v/>
      </c>
    </row>
    <row r="15918" spans="1:3" customFormat="1" hidden="1" x14ac:dyDescent="0.25">
      <c r="A15918" s="1">
        <v>43135.47587962963</v>
      </c>
      <c r="B15918" s="2">
        <v>567.20600000000002</v>
      </c>
      <c r="C15918" t="str">
        <f t="shared" si="248"/>
        <v/>
      </c>
    </row>
    <row r="15919" spans="1:3" customFormat="1" hidden="1" x14ac:dyDescent="0.25">
      <c r="A15919" s="1">
        <v>43135.475891203707</v>
      </c>
      <c r="B15919" s="2">
        <v>552.01700000000005</v>
      </c>
      <c r="C15919" t="str">
        <f t="shared" si="248"/>
        <v/>
      </c>
    </row>
    <row r="15920" spans="1:3" customFormat="1" hidden="1" x14ac:dyDescent="0.25">
      <c r="A15920" s="1">
        <v>43135.475902777776</v>
      </c>
      <c r="B15920" s="2">
        <v>552.01700000000005</v>
      </c>
      <c r="C15920" t="str">
        <f t="shared" si="248"/>
        <v/>
      </c>
    </row>
    <row r="15921" spans="1:3" customFormat="1" hidden="1" x14ac:dyDescent="0.25">
      <c r="A15921" s="1">
        <v>43135.475914351853</v>
      </c>
      <c r="B15921" s="2">
        <v>525.64599999999996</v>
      </c>
      <c r="C15921" t="str">
        <f t="shared" si="248"/>
        <v/>
      </c>
    </row>
    <row r="15922" spans="1:3" customFormat="1" hidden="1" x14ac:dyDescent="0.25">
      <c r="A15922" s="1">
        <v>43135.475925925923</v>
      </c>
      <c r="B15922" s="2">
        <v>522.77599999999995</v>
      </c>
      <c r="C15922" t="str">
        <f t="shared" si="248"/>
        <v/>
      </c>
    </row>
    <row r="15923" spans="1:3" customFormat="1" hidden="1" x14ac:dyDescent="0.25">
      <c r="A15923" s="1">
        <v>43135.475937499999</v>
      </c>
      <c r="B15923" s="2">
        <v>531.85199999999998</v>
      </c>
      <c r="C15923" t="str">
        <f t="shared" si="248"/>
        <v/>
      </c>
    </row>
    <row r="15924" spans="1:3" customFormat="1" hidden="1" x14ac:dyDescent="0.25">
      <c r="A15924" s="1">
        <v>43135.475949074076</v>
      </c>
      <c r="B15924" s="2">
        <v>537.21900000000005</v>
      </c>
      <c r="C15924" t="str">
        <f t="shared" si="248"/>
        <v/>
      </c>
    </row>
    <row r="15925" spans="1:3" customFormat="1" hidden="1" x14ac:dyDescent="0.25">
      <c r="A15925" s="1">
        <v>43135.475960648146</v>
      </c>
      <c r="B15925" s="2">
        <v>531.14400000000001</v>
      </c>
      <c r="C15925" t="str">
        <f t="shared" si="248"/>
        <v/>
      </c>
    </row>
    <row r="15926" spans="1:3" customFormat="1" hidden="1" x14ac:dyDescent="0.25">
      <c r="A15926" s="1">
        <v>43135.475972222222</v>
      </c>
      <c r="B15926" s="2">
        <v>523.93200000000002</v>
      </c>
      <c r="C15926" t="str">
        <f t="shared" si="248"/>
        <v/>
      </c>
    </row>
    <row r="15927" spans="1:3" customFormat="1" hidden="1" x14ac:dyDescent="0.25">
      <c r="A15927" s="1">
        <v>43135.475983796299</v>
      </c>
      <c r="B15927" s="2">
        <v>527.54700000000003</v>
      </c>
      <c r="C15927" t="str">
        <f t="shared" si="248"/>
        <v/>
      </c>
    </row>
    <row r="15928" spans="1:3" customFormat="1" hidden="1" x14ac:dyDescent="0.25">
      <c r="A15928" s="1">
        <v>43135.475995370369</v>
      </c>
      <c r="B15928" s="2">
        <v>530.95799999999997</v>
      </c>
      <c r="C15928" t="str">
        <f t="shared" si="248"/>
        <v/>
      </c>
    </row>
    <row r="15929" spans="1:3" customFormat="1" hidden="1" x14ac:dyDescent="0.25">
      <c r="A15929" s="1">
        <v>43135.476006944446</v>
      </c>
      <c r="B15929" s="2">
        <v>565.82600000000002</v>
      </c>
      <c r="C15929" t="str">
        <f t="shared" si="248"/>
        <v/>
      </c>
    </row>
    <row r="15930" spans="1:3" customFormat="1" hidden="1" x14ac:dyDescent="0.25">
      <c r="A15930" s="1">
        <v>43135.476018518515</v>
      </c>
      <c r="B15930" s="2">
        <v>574.43700000000001</v>
      </c>
      <c r="C15930" t="str">
        <f t="shared" si="248"/>
        <v/>
      </c>
    </row>
    <row r="15931" spans="1:3" customFormat="1" hidden="1" x14ac:dyDescent="0.25">
      <c r="A15931" s="1">
        <v>43135.476030092592</v>
      </c>
      <c r="B15931" s="2">
        <v>576.00199999999995</v>
      </c>
      <c r="C15931" t="str">
        <f t="shared" si="248"/>
        <v/>
      </c>
    </row>
    <row r="15932" spans="1:3" customFormat="1" hidden="1" x14ac:dyDescent="0.25">
      <c r="A15932" s="1">
        <v>43135.476041666669</v>
      </c>
      <c r="B15932" s="2">
        <v>521.62099999999998</v>
      </c>
      <c r="C15932" t="str">
        <f t="shared" si="248"/>
        <v/>
      </c>
    </row>
    <row r="15933" spans="1:3" customFormat="1" hidden="1" x14ac:dyDescent="0.25">
      <c r="A15933" s="1">
        <v>43135.476053240738</v>
      </c>
      <c r="B15933" s="2">
        <v>477.88099999999997</v>
      </c>
      <c r="C15933" t="str">
        <f t="shared" si="248"/>
        <v/>
      </c>
    </row>
    <row r="15934" spans="1:3" customFormat="1" hidden="1" x14ac:dyDescent="0.25">
      <c r="A15934" s="1">
        <v>43135.476064814815</v>
      </c>
      <c r="B15934" s="2">
        <v>451.77100000000002</v>
      </c>
      <c r="C15934" t="str">
        <f t="shared" si="248"/>
        <v/>
      </c>
    </row>
    <row r="15935" spans="1:3" customFormat="1" hidden="1" x14ac:dyDescent="0.25">
      <c r="A15935" s="1">
        <v>43135.476076388892</v>
      </c>
      <c r="B15935" s="2">
        <v>500.18900000000002</v>
      </c>
      <c r="C15935" t="str">
        <f t="shared" si="248"/>
        <v/>
      </c>
    </row>
    <row r="15936" spans="1:3" customFormat="1" hidden="1" x14ac:dyDescent="0.25">
      <c r="A15936" s="1">
        <v>43135.476087962961</v>
      </c>
      <c r="B15936" s="2">
        <v>530.88300000000004</v>
      </c>
      <c r="C15936" t="str">
        <f t="shared" si="248"/>
        <v/>
      </c>
    </row>
    <row r="15937" spans="1:3" customFormat="1" hidden="1" x14ac:dyDescent="0.25">
      <c r="A15937" s="1">
        <v>43135.476099537038</v>
      </c>
      <c r="B15937" s="2">
        <v>559.91899999999998</v>
      </c>
      <c r="C15937" t="str">
        <f t="shared" si="248"/>
        <v/>
      </c>
    </row>
    <row r="15938" spans="1:3" customFormat="1" hidden="1" x14ac:dyDescent="0.25">
      <c r="A15938" s="1">
        <v>43135.476111111115</v>
      </c>
      <c r="B15938" s="2">
        <v>578.07100000000003</v>
      </c>
      <c r="C15938" t="str">
        <f t="shared" si="248"/>
        <v/>
      </c>
    </row>
    <row r="15939" spans="1:3" customFormat="1" hidden="1" x14ac:dyDescent="0.25">
      <c r="A15939" s="1">
        <v>43135.476122685184</v>
      </c>
      <c r="B15939" s="2">
        <v>554.44000000000005</v>
      </c>
      <c r="C15939" t="str">
        <f t="shared" ref="C15939:C16002" si="249">IF(AND(B15939&gt;B15940,B15939&gt;B15938,B15939&gt;2000),"PEAK","")</f>
        <v/>
      </c>
    </row>
    <row r="15940" spans="1:3" customFormat="1" hidden="1" x14ac:dyDescent="0.25">
      <c r="A15940" s="1">
        <v>43135.476134259261</v>
      </c>
      <c r="B15940" s="2">
        <v>487.34800000000001</v>
      </c>
      <c r="C15940" t="str">
        <f t="shared" si="249"/>
        <v/>
      </c>
    </row>
    <row r="15941" spans="1:3" customFormat="1" hidden="1" x14ac:dyDescent="0.25">
      <c r="A15941" s="1">
        <v>43135.476145833331</v>
      </c>
      <c r="B15941" s="2">
        <v>457.80900000000003</v>
      </c>
      <c r="C15941" t="str">
        <f t="shared" si="249"/>
        <v/>
      </c>
    </row>
    <row r="15942" spans="1:3" customFormat="1" hidden="1" x14ac:dyDescent="0.25">
      <c r="A15942" s="1">
        <v>43135.476157407407</v>
      </c>
      <c r="B15942" s="2">
        <v>445.90100000000001</v>
      </c>
      <c r="C15942" t="str">
        <f t="shared" si="249"/>
        <v/>
      </c>
    </row>
    <row r="15943" spans="1:3" customFormat="1" hidden="1" x14ac:dyDescent="0.25">
      <c r="A15943" s="1">
        <v>43135.476168981484</v>
      </c>
      <c r="B15943" s="2">
        <v>471.339</v>
      </c>
      <c r="C15943" t="str">
        <f t="shared" si="249"/>
        <v/>
      </c>
    </row>
    <row r="15944" spans="1:3" customFormat="1" hidden="1" x14ac:dyDescent="0.25">
      <c r="A15944" s="1">
        <v>43135.476180555554</v>
      </c>
      <c r="B15944" s="2">
        <v>524.08100000000002</v>
      </c>
      <c r="C15944" t="str">
        <f t="shared" si="249"/>
        <v/>
      </c>
    </row>
    <row r="15945" spans="1:3" customFormat="1" hidden="1" x14ac:dyDescent="0.25">
      <c r="A15945" s="1">
        <v>43135.47619212963</v>
      </c>
      <c r="B15945" s="2">
        <v>554.83100000000002</v>
      </c>
      <c r="C15945" t="str">
        <f t="shared" si="249"/>
        <v/>
      </c>
    </row>
    <row r="15946" spans="1:3" customFormat="1" hidden="1" x14ac:dyDescent="0.25">
      <c r="A15946" s="1">
        <v>43135.476203703707</v>
      </c>
      <c r="B15946" s="2">
        <v>571.15599999999995</v>
      </c>
      <c r="C15946" t="str">
        <f t="shared" si="249"/>
        <v/>
      </c>
    </row>
    <row r="15947" spans="1:3" customFormat="1" hidden="1" x14ac:dyDescent="0.25">
      <c r="A15947" s="1">
        <v>43135.476215277777</v>
      </c>
      <c r="B15947" s="2">
        <v>543.87300000000005</v>
      </c>
      <c r="C15947" t="str">
        <f t="shared" si="249"/>
        <v/>
      </c>
    </row>
    <row r="15948" spans="1:3" customFormat="1" hidden="1" x14ac:dyDescent="0.25">
      <c r="A15948" s="1">
        <v>43135.476226851853</v>
      </c>
      <c r="B15948" s="2">
        <v>530.93899999999996</v>
      </c>
      <c r="C15948" t="str">
        <f t="shared" si="249"/>
        <v/>
      </c>
    </row>
    <row r="15949" spans="1:3" customFormat="1" hidden="1" x14ac:dyDescent="0.25">
      <c r="A15949" s="1">
        <v>43135.476238425923</v>
      </c>
      <c r="B15949" s="2">
        <v>530.93899999999996</v>
      </c>
      <c r="C15949" t="str">
        <f t="shared" si="249"/>
        <v/>
      </c>
    </row>
    <row r="15950" spans="1:3" customFormat="1" hidden="1" x14ac:dyDescent="0.25">
      <c r="A15950" s="1">
        <v>43135.47625</v>
      </c>
      <c r="B15950" s="2">
        <v>555.09199999999998</v>
      </c>
      <c r="C15950" t="str">
        <f t="shared" si="249"/>
        <v/>
      </c>
    </row>
    <row r="15951" spans="1:3" customFormat="1" hidden="1" x14ac:dyDescent="0.25">
      <c r="A15951" s="1">
        <v>43135.476261574076</v>
      </c>
      <c r="B15951" s="2">
        <v>573.28099999999995</v>
      </c>
      <c r="C15951" t="str">
        <f t="shared" si="249"/>
        <v/>
      </c>
    </row>
    <row r="15952" spans="1:3" customFormat="1" hidden="1" x14ac:dyDescent="0.25">
      <c r="A15952" s="1">
        <v>43135.476273148146</v>
      </c>
      <c r="B15952" s="2">
        <v>552.20299999999997</v>
      </c>
      <c r="C15952" t="str">
        <f t="shared" si="249"/>
        <v/>
      </c>
    </row>
    <row r="15953" spans="1:3" customFormat="1" hidden="1" x14ac:dyDescent="0.25">
      <c r="A15953" s="1">
        <v>43135.476284722223</v>
      </c>
      <c r="B15953" s="2">
        <v>534.74099999999999</v>
      </c>
      <c r="C15953" t="str">
        <f t="shared" si="249"/>
        <v/>
      </c>
    </row>
    <row r="15954" spans="1:3" customFormat="1" hidden="1" x14ac:dyDescent="0.25">
      <c r="A15954" s="1">
        <v>43135.4762962963</v>
      </c>
      <c r="B15954" s="2">
        <v>500.87799999999999</v>
      </c>
      <c r="C15954" t="str">
        <f t="shared" si="249"/>
        <v/>
      </c>
    </row>
    <row r="15955" spans="1:3" customFormat="1" hidden="1" x14ac:dyDescent="0.25">
      <c r="A15955" s="1">
        <v>43135.476307870369</v>
      </c>
      <c r="B15955" s="2">
        <v>496.77800000000002</v>
      </c>
      <c r="C15955" t="str">
        <f t="shared" si="249"/>
        <v/>
      </c>
    </row>
    <row r="15956" spans="1:3" customFormat="1" hidden="1" x14ac:dyDescent="0.25">
      <c r="A15956" s="1">
        <v>43135.476319444446</v>
      </c>
      <c r="B15956" s="2">
        <v>522.40300000000002</v>
      </c>
      <c r="C15956" t="str">
        <f t="shared" si="249"/>
        <v/>
      </c>
    </row>
    <row r="15957" spans="1:3" customFormat="1" hidden="1" x14ac:dyDescent="0.25">
      <c r="A15957" s="1">
        <v>43135.476331018515</v>
      </c>
      <c r="B15957" s="2">
        <v>545.27</v>
      </c>
      <c r="C15957" t="str">
        <f t="shared" si="249"/>
        <v/>
      </c>
    </row>
    <row r="15958" spans="1:3" customFormat="1" hidden="1" x14ac:dyDescent="0.25">
      <c r="A15958" s="1">
        <v>43135.476342592592</v>
      </c>
      <c r="B15958" s="2">
        <v>604.553</v>
      </c>
      <c r="C15958" t="str">
        <f t="shared" si="249"/>
        <v/>
      </c>
    </row>
    <row r="15959" spans="1:3" customFormat="1" hidden="1" x14ac:dyDescent="0.25">
      <c r="A15959" s="1">
        <v>43135.476354166669</v>
      </c>
      <c r="B15959" s="2">
        <v>605.01900000000001</v>
      </c>
      <c r="C15959" t="str">
        <f t="shared" si="249"/>
        <v/>
      </c>
    </row>
    <row r="15960" spans="1:3" customFormat="1" hidden="1" x14ac:dyDescent="0.25">
      <c r="A15960" s="1">
        <v>43135.476365740738</v>
      </c>
      <c r="B15960" s="2">
        <v>571.73400000000004</v>
      </c>
      <c r="C15960" t="str">
        <f t="shared" si="249"/>
        <v/>
      </c>
    </row>
    <row r="15961" spans="1:3" customFormat="1" hidden="1" x14ac:dyDescent="0.25">
      <c r="A15961" s="1">
        <v>43135.476377314815</v>
      </c>
      <c r="B15961" s="2">
        <v>553.09799999999996</v>
      </c>
      <c r="C15961" t="str">
        <f t="shared" si="249"/>
        <v/>
      </c>
    </row>
    <row r="15962" spans="1:3" customFormat="1" hidden="1" x14ac:dyDescent="0.25">
      <c r="A15962" s="1">
        <v>43135.476388888892</v>
      </c>
      <c r="B15962" s="2">
        <v>534.46100000000001</v>
      </c>
      <c r="C15962" t="str">
        <f t="shared" si="249"/>
        <v/>
      </c>
    </row>
    <row r="15963" spans="1:3" customFormat="1" hidden="1" x14ac:dyDescent="0.25">
      <c r="A15963" s="1">
        <v>43135.476400462961</v>
      </c>
      <c r="B15963" s="2">
        <v>551.29</v>
      </c>
      <c r="C15963" t="str">
        <f t="shared" si="249"/>
        <v/>
      </c>
    </row>
    <row r="15964" spans="1:3" customFormat="1" hidden="1" x14ac:dyDescent="0.25">
      <c r="A15964" s="1">
        <v>43135.476412037038</v>
      </c>
      <c r="B15964" s="2">
        <v>555.44600000000003</v>
      </c>
      <c r="C15964" t="str">
        <f t="shared" si="249"/>
        <v/>
      </c>
    </row>
    <row r="15965" spans="1:3" customFormat="1" hidden="1" x14ac:dyDescent="0.25">
      <c r="A15965" s="1">
        <v>43135.476423611108</v>
      </c>
      <c r="B15965" s="2">
        <v>562.43499999999995</v>
      </c>
      <c r="C15965" t="str">
        <f t="shared" si="249"/>
        <v/>
      </c>
    </row>
    <row r="15966" spans="1:3" customFormat="1" hidden="1" x14ac:dyDescent="0.25">
      <c r="A15966" s="1">
        <v>43135.476435185185</v>
      </c>
      <c r="B15966" s="2">
        <v>564.89499999999998</v>
      </c>
      <c r="C15966" t="str">
        <f t="shared" si="249"/>
        <v/>
      </c>
    </row>
    <row r="15967" spans="1:3" customFormat="1" hidden="1" x14ac:dyDescent="0.25">
      <c r="A15967" s="1">
        <v>43135.476446759261</v>
      </c>
      <c r="B15967" s="2">
        <v>547.00400000000002</v>
      </c>
      <c r="C15967" t="str">
        <f t="shared" si="249"/>
        <v/>
      </c>
    </row>
    <row r="15968" spans="1:3" customFormat="1" hidden="1" x14ac:dyDescent="0.25">
      <c r="A15968" s="1">
        <v>43135.476458333331</v>
      </c>
      <c r="B15968" s="2">
        <v>549.40800000000002</v>
      </c>
      <c r="C15968" t="str">
        <f t="shared" si="249"/>
        <v/>
      </c>
    </row>
    <row r="15969" spans="1:3" customFormat="1" hidden="1" x14ac:dyDescent="0.25">
      <c r="A15969" s="1">
        <v>43135.476469907408</v>
      </c>
      <c r="B15969" s="2">
        <v>559.21100000000001</v>
      </c>
      <c r="C15969" t="str">
        <f t="shared" si="249"/>
        <v/>
      </c>
    </row>
    <row r="15970" spans="1:3" customFormat="1" hidden="1" x14ac:dyDescent="0.25">
      <c r="A15970" s="1">
        <v>43135.476481481484</v>
      </c>
      <c r="B15970" s="2">
        <v>572.79700000000003</v>
      </c>
      <c r="C15970" t="str">
        <f t="shared" si="249"/>
        <v/>
      </c>
    </row>
    <row r="15971" spans="1:3" customFormat="1" hidden="1" x14ac:dyDescent="0.25">
      <c r="A15971" s="1">
        <v>43135.476493055554</v>
      </c>
      <c r="B15971" s="2">
        <v>580.79200000000003</v>
      </c>
      <c r="C15971" t="str">
        <f t="shared" si="249"/>
        <v/>
      </c>
    </row>
    <row r="15972" spans="1:3" customFormat="1" hidden="1" x14ac:dyDescent="0.25">
      <c r="A15972" s="1">
        <v>43135.476504629631</v>
      </c>
      <c r="B15972" s="2">
        <v>561.01800000000003</v>
      </c>
      <c r="C15972" t="str">
        <f t="shared" si="249"/>
        <v/>
      </c>
    </row>
    <row r="15973" spans="1:3" customFormat="1" hidden="1" x14ac:dyDescent="0.25">
      <c r="A15973" s="1">
        <v>43135.4765162037</v>
      </c>
      <c r="B15973" s="2">
        <v>552.44500000000005</v>
      </c>
      <c r="C15973" t="str">
        <f t="shared" si="249"/>
        <v/>
      </c>
    </row>
    <row r="15974" spans="1:3" customFormat="1" hidden="1" x14ac:dyDescent="0.25">
      <c r="A15974" s="1">
        <v>43135.476527777777</v>
      </c>
      <c r="B15974" s="2">
        <v>538.09500000000003</v>
      </c>
      <c r="C15974" t="str">
        <f t="shared" si="249"/>
        <v/>
      </c>
    </row>
    <row r="15975" spans="1:3" customFormat="1" hidden="1" x14ac:dyDescent="0.25">
      <c r="A15975" s="1">
        <v>43135.476539351854</v>
      </c>
      <c r="B15975" s="2">
        <v>544.02200000000005</v>
      </c>
      <c r="C15975" t="str">
        <f t="shared" si="249"/>
        <v/>
      </c>
    </row>
    <row r="15976" spans="1:3" customFormat="1" hidden="1" x14ac:dyDescent="0.25">
      <c r="A15976" s="1">
        <v>43135.476550925923</v>
      </c>
      <c r="B15976" s="2">
        <v>546.51900000000001</v>
      </c>
      <c r="C15976" t="str">
        <f t="shared" si="249"/>
        <v/>
      </c>
    </row>
    <row r="15977" spans="1:3" customFormat="1" hidden="1" x14ac:dyDescent="0.25">
      <c r="A15977" s="1">
        <v>43135.4765625</v>
      </c>
      <c r="B15977" s="2">
        <v>542.99699999999996</v>
      </c>
      <c r="C15977" t="str">
        <f t="shared" si="249"/>
        <v/>
      </c>
    </row>
    <row r="15978" spans="1:3" customFormat="1" hidden="1" x14ac:dyDescent="0.25">
      <c r="A15978" s="1">
        <v>43135.476574074077</v>
      </c>
      <c r="B15978" s="2">
        <v>540.55499999999995</v>
      </c>
      <c r="C15978" t="str">
        <f t="shared" si="249"/>
        <v/>
      </c>
    </row>
    <row r="15979" spans="1:3" customFormat="1" hidden="1" x14ac:dyDescent="0.25">
      <c r="A15979" s="1">
        <v>43135.476585648146</v>
      </c>
      <c r="B15979" s="2">
        <v>546.01599999999996</v>
      </c>
      <c r="C15979" t="str">
        <f t="shared" si="249"/>
        <v/>
      </c>
    </row>
    <row r="15980" spans="1:3" customFormat="1" hidden="1" x14ac:dyDescent="0.25">
      <c r="A15980" s="1">
        <v>43135.476597222223</v>
      </c>
      <c r="B15980" s="2">
        <v>543.5</v>
      </c>
      <c r="C15980" t="str">
        <f t="shared" si="249"/>
        <v/>
      </c>
    </row>
    <row r="15981" spans="1:3" customFormat="1" hidden="1" x14ac:dyDescent="0.25">
      <c r="A15981" s="1">
        <v>43135.4766087963</v>
      </c>
      <c r="B15981" s="2">
        <v>571.62199999999996</v>
      </c>
      <c r="C15981" t="str">
        <f t="shared" si="249"/>
        <v/>
      </c>
    </row>
    <row r="15982" spans="1:3" customFormat="1" hidden="1" x14ac:dyDescent="0.25">
      <c r="A15982" s="1">
        <v>43135.476620370369</v>
      </c>
      <c r="B15982" s="2">
        <v>582.71100000000001</v>
      </c>
      <c r="C15982" t="str">
        <f t="shared" si="249"/>
        <v/>
      </c>
    </row>
    <row r="15983" spans="1:3" customFormat="1" hidden="1" x14ac:dyDescent="0.25">
      <c r="A15983" s="1">
        <v>43135.476631944446</v>
      </c>
      <c r="B15983" s="2">
        <v>580.69799999999998</v>
      </c>
      <c r="C15983" t="str">
        <f t="shared" si="249"/>
        <v/>
      </c>
    </row>
    <row r="15984" spans="1:3" customFormat="1" hidden="1" x14ac:dyDescent="0.25">
      <c r="A15984" s="1">
        <v>43135.476643518516</v>
      </c>
      <c r="B15984" s="2">
        <v>541.74800000000005</v>
      </c>
      <c r="C15984" t="str">
        <f t="shared" si="249"/>
        <v/>
      </c>
    </row>
    <row r="15985" spans="1:3" customFormat="1" hidden="1" x14ac:dyDescent="0.25">
      <c r="A15985" s="1">
        <v>43135.476655092592</v>
      </c>
      <c r="B15985" s="2">
        <v>521.65800000000002</v>
      </c>
      <c r="C15985" t="str">
        <f t="shared" si="249"/>
        <v/>
      </c>
    </row>
    <row r="15986" spans="1:3" customFormat="1" hidden="1" x14ac:dyDescent="0.25">
      <c r="A15986" s="1">
        <v>43135.476666666669</v>
      </c>
      <c r="B15986" s="2">
        <v>517.53899999999999</v>
      </c>
      <c r="C15986" t="str">
        <f t="shared" si="249"/>
        <v/>
      </c>
    </row>
    <row r="15987" spans="1:3" customFormat="1" hidden="1" x14ac:dyDescent="0.25">
      <c r="A15987" s="1">
        <v>43135.476678240739</v>
      </c>
      <c r="B15987" s="2">
        <v>543.76099999999997</v>
      </c>
      <c r="C15987" t="str">
        <f t="shared" si="249"/>
        <v/>
      </c>
    </row>
    <row r="15988" spans="1:3" customFormat="1" hidden="1" x14ac:dyDescent="0.25">
      <c r="A15988" s="1">
        <v>43135.476689814815</v>
      </c>
      <c r="B15988" s="2">
        <v>608.76499999999999</v>
      </c>
      <c r="C15988" t="str">
        <f t="shared" si="249"/>
        <v/>
      </c>
    </row>
    <row r="15989" spans="1:3" customFormat="1" hidden="1" x14ac:dyDescent="0.25">
      <c r="A15989" s="1">
        <v>43135.476701388892</v>
      </c>
      <c r="B15989" s="2">
        <v>610.92700000000002</v>
      </c>
      <c r="C15989" t="str">
        <f t="shared" si="249"/>
        <v/>
      </c>
    </row>
    <row r="15990" spans="1:3" customFormat="1" hidden="1" x14ac:dyDescent="0.25">
      <c r="A15990" s="1">
        <v>43135.476712962962</v>
      </c>
      <c r="B15990" s="2">
        <v>600.65800000000002</v>
      </c>
      <c r="C15990" t="str">
        <f t="shared" si="249"/>
        <v/>
      </c>
    </row>
    <row r="15991" spans="1:3" customFormat="1" hidden="1" x14ac:dyDescent="0.25">
      <c r="A15991" s="1">
        <v>43135.476724537039</v>
      </c>
      <c r="B15991" s="2">
        <v>552.48299999999995</v>
      </c>
      <c r="C15991" t="str">
        <f t="shared" si="249"/>
        <v/>
      </c>
    </row>
    <row r="15992" spans="1:3" customFormat="1" hidden="1" x14ac:dyDescent="0.25">
      <c r="A15992" s="1">
        <v>43135.476736111108</v>
      </c>
      <c r="B15992" s="2">
        <v>490.33</v>
      </c>
      <c r="C15992" t="str">
        <f t="shared" si="249"/>
        <v/>
      </c>
    </row>
    <row r="15993" spans="1:3" customFormat="1" hidden="1" x14ac:dyDescent="0.25">
      <c r="A15993" s="1">
        <v>43135.476747685185</v>
      </c>
      <c r="B15993" s="2">
        <v>479.31599999999997</v>
      </c>
      <c r="C15993" t="str">
        <f t="shared" si="249"/>
        <v/>
      </c>
    </row>
    <row r="15994" spans="1:3" customFormat="1" hidden="1" x14ac:dyDescent="0.25">
      <c r="A15994" s="1">
        <v>43135.476759259262</v>
      </c>
      <c r="B15994" s="2">
        <v>510.01</v>
      </c>
      <c r="C15994" t="str">
        <f t="shared" si="249"/>
        <v/>
      </c>
    </row>
    <row r="15995" spans="1:3" customFormat="1" hidden="1" x14ac:dyDescent="0.25">
      <c r="A15995" s="1">
        <v>43135.476770833331</v>
      </c>
      <c r="B15995" s="2">
        <v>592.99800000000005</v>
      </c>
      <c r="C15995" t="str">
        <f t="shared" si="249"/>
        <v/>
      </c>
    </row>
    <row r="15996" spans="1:3" customFormat="1" hidden="1" x14ac:dyDescent="0.25">
      <c r="A15996" s="1">
        <v>43135.476782407408</v>
      </c>
      <c r="B15996" s="2">
        <v>584.33299999999997</v>
      </c>
      <c r="C15996" t="str">
        <f t="shared" si="249"/>
        <v/>
      </c>
    </row>
    <row r="15997" spans="1:3" customFormat="1" hidden="1" x14ac:dyDescent="0.25">
      <c r="A15997" s="1">
        <v>43135.476793981485</v>
      </c>
      <c r="B15997" s="2">
        <v>581.18299999999999</v>
      </c>
      <c r="C15997" t="str">
        <f t="shared" si="249"/>
        <v/>
      </c>
    </row>
    <row r="15998" spans="1:3" customFormat="1" hidden="1" x14ac:dyDescent="0.25">
      <c r="A15998" s="1">
        <v>43135.476805555554</v>
      </c>
      <c r="B15998" s="2">
        <v>559.95600000000002</v>
      </c>
      <c r="C15998" t="str">
        <f t="shared" si="249"/>
        <v/>
      </c>
    </row>
    <row r="15999" spans="1:3" customFormat="1" hidden="1" x14ac:dyDescent="0.25">
      <c r="A15999" s="1">
        <v>43135.476817129631</v>
      </c>
      <c r="B15999" s="2">
        <v>568.75199999999995</v>
      </c>
      <c r="C15999" t="str">
        <f t="shared" si="249"/>
        <v/>
      </c>
    </row>
    <row r="16000" spans="1:3" customFormat="1" hidden="1" x14ac:dyDescent="0.25">
      <c r="A16000" s="1">
        <v>43135.4768287037</v>
      </c>
      <c r="B16000" s="2">
        <v>572.29300000000001</v>
      </c>
      <c r="C16000" t="str">
        <f t="shared" si="249"/>
        <v/>
      </c>
    </row>
    <row r="16001" spans="1:3" customFormat="1" hidden="1" x14ac:dyDescent="0.25">
      <c r="A16001" s="1">
        <v>43135.476840277777</v>
      </c>
      <c r="B16001" s="2">
        <v>576.505</v>
      </c>
      <c r="C16001" t="str">
        <f t="shared" si="249"/>
        <v/>
      </c>
    </row>
    <row r="16002" spans="1:3" customFormat="1" hidden="1" x14ac:dyDescent="0.25">
      <c r="A16002" s="1">
        <v>43135.476851851854</v>
      </c>
      <c r="B16002" s="2">
        <v>567.54100000000005</v>
      </c>
      <c r="C16002" t="str">
        <f t="shared" si="249"/>
        <v/>
      </c>
    </row>
    <row r="16003" spans="1:3" customFormat="1" hidden="1" x14ac:dyDescent="0.25">
      <c r="A16003" s="1">
        <v>43135.476863425924</v>
      </c>
      <c r="B16003" s="2">
        <v>567.54100000000005</v>
      </c>
      <c r="C16003" t="str">
        <f t="shared" ref="C16003:C16066" si="250">IF(AND(B16003&gt;B16004,B16003&gt;B16002,B16003&gt;2000),"PEAK","")</f>
        <v/>
      </c>
    </row>
    <row r="16004" spans="1:3" customFormat="1" hidden="1" x14ac:dyDescent="0.25">
      <c r="A16004" s="1">
        <v>43135.476875</v>
      </c>
      <c r="B16004" s="2">
        <v>564.05600000000004</v>
      </c>
      <c r="C16004" t="str">
        <f t="shared" si="250"/>
        <v/>
      </c>
    </row>
    <row r="16005" spans="1:3" customFormat="1" hidden="1" x14ac:dyDescent="0.25">
      <c r="A16005" s="1">
        <v>43135.476886574077</v>
      </c>
      <c r="B16005" s="2">
        <v>573.52300000000002</v>
      </c>
      <c r="C16005" t="str">
        <f t="shared" si="250"/>
        <v/>
      </c>
    </row>
    <row r="16006" spans="1:3" customFormat="1" hidden="1" x14ac:dyDescent="0.25">
      <c r="A16006" s="1">
        <v>43135.476898148147</v>
      </c>
      <c r="B16006" s="2">
        <v>569.92600000000004</v>
      </c>
      <c r="C16006" t="str">
        <f t="shared" si="250"/>
        <v/>
      </c>
    </row>
    <row r="16007" spans="1:3" customFormat="1" hidden="1" x14ac:dyDescent="0.25">
      <c r="A16007" s="1">
        <v>43135.476909722223</v>
      </c>
      <c r="B16007" s="2">
        <v>549.48199999999997</v>
      </c>
      <c r="C16007" t="str">
        <f t="shared" si="250"/>
        <v/>
      </c>
    </row>
    <row r="16008" spans="1:3" customFormat="1" hidden="1" x14ac:dyDescent="0.25">
      <c r="A16008" s="1">
        <v>43135.476921296293</v>
      </c>
      <c r="B16008" s="2">
        <v>515.13499999999999</v>
      </c>
      <c r="C16008" t="str">
        <f t="shared" si="250"/>
        <v/>
      </c>
    </row>
    <row r="16009" spans="1:3" customFormat="1" hidden="1" x14ac:dyDescent="0.25">
      <c r="A16009" s="1">
        <v>43135.47693287037</v>
      </c>
      <c r="B16009" s="2">
        <v>501.38099999999997</v>
      </c>
      <c r="C16009" t="str">
        <f t="shared" si="250"/>
        <v/>
      </c>
    </row>
    <row r="16010" spans="1:3" customFormat="1" hidden="1" x14ac:dyDescent="0.25">
      <c r="A16010" s="1">
        <v>43135.476944444446</v>
      </c>
      <c r="B16010" s="2">
        <v>519.60799999999995</v>
      </c>
      <c r="C16010" t="str">
        <f t="shared" si="250"/>
        <v/>
      </c>
    </row>
    <row r="16011" spans="1:3" customFormat="1" hidden="1" x14ac:dyDescent="0.25">
      <c r="A16011" s="1">
        <v>43135.476956018516</v>
      </c>
      <c r="B16011" s="2">
        <v>555.53899999999999</v>
      </c>
      <c r="C16011" t="str">
        <f t="shared" si="250"/>
        <v/>
      </c>
    </row>
    <row r="16012" spans="1:3" customFormat="1" hidden="1" x14ac:dyDescent="0.25">
      <c r="A16012" s="1">
        <v>43135.476967592593</v>
      </c>
      <c r="B16012" s="2">
        <v>615.101</v>
      </c>
      <c r="C16012" t="str">
        <f t="shared" si="250"/>
        <v/>
      </c>
    </row>
    <row r="16013" spans="1:3" customFormat="1" hidden="1" x14ac:dyDescent="0.25">
      <c r="A16013" s="1">
        <v>43135.476979166669</v>
      </c>
      <c r="B16013" s="2">
        <v>625.202</v>
      </c>
      <c r="C16013" t="str">
        <f t="shared" si="250"/>
        <v/>
      </c>
    </row>
    <row r="16014" spans="1:3" customFormat="1" hidden="1" x14ac:dyDescent="0.25">
      <c r="A16014" s="1">
        <v>43135.476990740739</v>
      </c>
      <c r="B16014" s="2">
        <v>585.80499999999995</v>
      </c>
      <c r="C16014" t="str">
        <f t="shared" si="250"/>
        <v/>
      </c>
    </row>
    <row r="16015" spans="1:3" customFormat="1" hidden="1" x14ac:dyDescent="0.25">
      <c r="A16015" s="1">
        <v>43135.477002314816</v>
      </c>
      <c r="B16015" s="2">
        <v>585.80499999999995</v>
      </c>
      <c r="C16015" t="str">
        <f t="shared" si="250"/>
        <v/>
      </c>
    </row>
    <row r="16016" spans="1:3" customFormat="1" hidden="1" x14ac:dyDescent="0.25">
      <c r="A16016" s="1">
        <v>43135.477013888885</v>
      </c>
      <c r="B16016" s="2">
        <v>544.41300000000001</v>
      </c>
      <c r="C16016" t="str">
        <f t="shared" si="250"/>
        <v/>
      </c>
    </row>
    <row r="16017" spans="1:3" customFormat="1" hidden="1" x14ac:dyDescent="0.25">
      <c r="A16017" s="1">
        <v>43135.477025462962</v>
      </c>
      <c r="B16017" s="2">
        <v>513.92399999999998</v>
      </c>
      <c r="C16017" t="str">
        <f t="shared" si="250"/>
        <v/>
      </c>
    </row>
    <row r="16018" spans="1:3" customFormat="1" hidden="1" x14ac:dyDescent="0.25">
      <c r="A16018" s="1">
        <v>43135.477037037039</v>
      </c>
      <c r="B16018" s="2">
        <v>539.23199999999997</v>
      </c>
      <c r="C16018" t="str">
        <f t="shared" si="250"/>
        <v/>
      </c>
    </row>
    <row r="16019" spans="1:3" customFormat="1" hidden="1" x14ac:dyDescent="0.25">
      <c r="A16019" s="1">
        <v>43135.477048611108</v>
      </c>
      <c r="B16019" s="2">
        <v>543.947</v>
      </c>
      <c r="C16019" t="str">
        <f t="shared" si="250"/>
        <v/>
      </c>
    </row>
    <row r="16020" spans="1:3" customFormat="1" hidden="1" x14ac:dyDescent="0.25">
      <c r="A16020" s="1">
        <v>43135.477060185185</v>
      </c>
      <c r="B16020" s="2">
        <v>544.69299999999998</v>
      </c>
      <c r="C16020" t="str">
        <f t="shared" si="250"/>
        <v/>
      </c>
    </row>
    <row r="16021" spans="1:3" customFormat="1" hidden="1" x14ac:dyDescent="0.25">
      <c r="A16021" s="1">
        <v>43135.477071759262</v>
      </c>
      <c r="B16021" s="2">
        <v>538.31899999999996</v>
      </c>
      <c r="C16021" t="str">
        <f t="shared" si="250"/>
        <v/>
      </c>
    </row>
    <row r="16022" spans="1:3" customFormat="1" hidden="1" x14ac:dyDescent="0.25">
      <c r="A16022" s="1">
        <v>43135.477083333331</v>
      </c>
      <c r="B16022" s="2">
        <v>540.29399999999998</v>
      </c>
      <c r="C16022" t="str">
        <f t="shared" si="250"/>
        <v/>
      </c>
    </row>
    <row r="16023" spans="1:3" customFormat="1" hidden="1" x14ac:dyDescent="0.25">
      <c r="A16023" s="1">
        <v>43135.477094907408</v>
      </c>
      <c r="B16023" s="2">
        <v>561.745</v>
      </c>
      <c r="C16023" t="str">
        <f t="shared" si="250"/>
        <v/>
      </c>
    </row>
    <row r="16024" spans="1:3" customFormat="1" hidden="1" x14ac:dyDescent="0.25">
      <c r="A16024" s="1">
        <v>43135.477106481485</v>
      </c>
      <c r="B16024" s="2">
        <v>599.26</v>
      </c>
      <c r="C16024" t="str">
        <f t="shared" si="250"/>
        <v/>
      </c>
    </row>
    <row r="16025" spans="1:3" customFormat="1" hidden="1" x14ac:dyDescent="0.25">
      <c r="A16025" s="1">
        <v>43135.477118055554</v>
      </c>
      <c r="B16025" s="2">
        <v>612.25</v>
      </c>
      <c r="C16025" t="str">
        <f t="shared" si="250"/>
        <v/>
      </c>
    </row>
    <row r="16026" spans="1:3" customFormat="1" hidden="1" x14ac:dyDescent="0.25">
      <c r="A16026" s="1">
        <v>43135.477129629631</v>
      </c>
      <c r="B16026" s="2">
        <v>614.375</v>
      </c>
      <c r="C16026" t="str">
        <f t="shared" si="250"/>
        <v/>
      </c>
    </row>
    <row r="16027" spans="1:3" customFormat="1" hidden="1" x14ac:dyDescent="0.25">
      <c r="A16027" s="1">
        <v>43135.477141203701</v>
      </c>
      <c r="B16027" s="2">
        <v>592.99800000000005</v>
      </c>
      <c r="C16027" t="str">
        <f t="shared" si="250"/>
        <v/>
      </c>
    </row>
    <row r="16028" spans="1:3" customFormat="1" hidden="1" x14ac:dyDescent="0.25">
      <c r="A16028" s="1">
        <v>43135.477152777778</v>
      </c>
      <c r="B16028" s="2">
        <v>546.98500000000001</v>
      </c>
      <c r="C16028" t="str">
        <f t="shared" si="250"/>
        <v/>
      </c>
    </row>
    <row r="16029" spans="1:3" customFormat="1" hidden="1" x14ac:dyDescent="0.25">
      <c r="A16029" s="1">
        <v>43135.477164351854</v>
      </c>
      <c r="B16029" s="2">
        <v>541.18899999999996</v>
      </c>
      <c r="C16029" t="str">
        <f t="shared" si="250"/>
        <v/>
      </c>
    </row>
    <row r="16030" spans="1:3" customFormat="1" hidden="1" x14ac:dyDescent="0.25">
      <c r="A16030" s="1">
        <v>43135.477175925924</v>
      </c>
      <c r="B16030" s="2">
        <v>557.19799999999998</v>
      </c>
      <c r="C16030" t="str">
        <f t="shared" si="250"/>
        <v/>
      </c>
    </row>
    <row r="16031" spans="1:3" customFormat="1" hidden="1" x14ac:dyDescent="0.25">
      <c r="A16031" s="1">
        <v>43135.477187500001</v>
      </c>
      <c r="B16031" s="2">
        <v>548.51300000000003</v>
      </c>
      <c r="C16031" t="str">
        <f t="shared" si="250"/>
        <v/>
      </c>
    </row>
    <row r="16032" spans="1:3" customFormat="1" hidden="1" x14ac:dyDescent="0.25">
      <c r="A16032" s="1">
        <v>43135.477199074077</v>
      </c>
      <c r="B16032" s="2">
        <v>560.92499999999995</v>
      </c>
      <c r="C16032" t="str">
        <f t="shared" si="250"/>
        <v/>
      </c>
    </row>
    <row r="16033" spans="1:3" customFormat="1" hidden="1" x14ac:dyDescent="0.25">
      <c r="A16033" s="1">
        <v>43135.477210648147</v>
      </c>
      <c r="B16033" s="2">
        <v>558.22299999999996</v>
      </c>
      <c r="C16033" t="str">
        <f t="shared" si="250"/>
        <v/>
      </c>
    </row>
    <row r="16034" spans="1:3" customFormat="1" hidden="1" x14ac:dyDescent="0.25">
      <c r="A16034" s="1">
        <v>43135.477222222224</v>
      </c>
      <c r="B16034" s="2">
        <v>528.125</v>
      </c>
      <c r="C16034" t="str">
        <f t="shared" si="250"/>
        <v/>
      </c>
    </row>
    <row r="16035" spans="1:3" customFormat="1" hidden="1" x14ac:dyDescent="0.25">
      <c r="A16035" s="1">
        <v>43135.477233796293</v>
      </c>
      <c r="B16035" s="2">
        <v>527.67700000000002</v>
      </c>
      <c r="C16035" t="str">
        <f t="shared" si="250"/>
        <v/>
      </c>
    </row>
    <row r="16036" spans="1:3" customFormat="1" hidden="1" x14ac:dyDescent="0.25">
      <c r="A16036" s="1">
        <v>43135.47724537037</v>
      </c>
      <c r="B16036" s="2">
        <v>545.19600000000003</v>
      </c>
      <c r="C16036" t="str">
        <f t="shared" si="250"/>
        <v/>
      </c>
    </row>
    <row r="16037" spans="1:3" customFormat="1" hidden="1" x14ac:dyDescent="0.25">
      <c r="A16037" s="1">
        <v>43135.477256944447</v>
      </c>
      <c r="B16037" s="2">
        <v>570.65300000000002</v>
      </c>
      <c r="C16037" t="str">
        <f t="shared" si="250"/>
        <v/>
      </c>
    </row>
    <row r="16038" spans="1:3" customFormat="1" hidden="1" x14ac:dyDescent="0.25">
      <c r="A16038" s="1">
        <v>43135.477268518516</v>
      </c>
      <c r="B16038" s="2">
        <v>574.86500000000001</v>
      </c>
      <c r="C16038" t="str">
        <f t="shared" si="250"/>
        <v/>
      </c>
    </row>
    <row r="16039" spans="1:3" customFormat="1" hidden="1" x14ac:dyDescent="0.25">
      <c r="A16039" s="1">
        <v>43135.477280092593</v>
      </c>
      <c r="B16039" s="2">
        <v>594.80600000000004</v>
      </c>
      <c r="C16039" t="str">
        <f t="shared" si="250"/>
        <v/>
      </c>
    </row>
    <row r="16040" spans="1:3" customFormat="1" hidden="1" x14ac:dyDescent="0.25">
      <c r="A16040" s="1">
        <v>43135.47729166667</v>
      </c>
      <c r="B16040" s="2">
        <v>598.08600000000001</v>
      </c>
      <c r="C16040" t="str">
        <f t="shared" si="250"/>
        <v/>
      </c>
    </row>
    <row r="16041" spans="1:3" customFormat="1" hidden="1" x14ac:dyDescent="0.25">
      <c r="A16041" s="1">
        <v>43135.477303240739</v>
      </c>
      <c r="B16041" s="2">
        <v>567.13099999999997</v>
      </c>
      <c r="C16041" t="str">
        <f t="shared" si="250"/>
        <v/>
      </c>
    </row>
    <row r="16042" spans="1:3" customFormat="1" hidden="1" x14ac:dyDescent="0.25">
      <c r="A16042" s="1">
        <v>43135.477314814816</v>
      </c>
      <c r="B16042" s="2">
        <v>558.26</v>
      </c>
      <c r="C16042" t="str">
        <f t="shared" si="250"/>
        <v/>
      </c>
    </row>
    <row r="16043" spans="1:3" customFormat="1" hidden="1" x14ac:dyDescent="0.25">
      <c r="A16043" s="1">
        <v>43135.477326388886</v>
      </c>
      <c r="B16043" s="2">
        <v>561.33500000000004</v>
      </c>
      <c r="C16043" t="str">
        <f t="shared" si="250"/>
        <v/>
      </c>
    </row>
    <row r="16044" spans="1:3" customFormat="1" hidden="1" x14ac:dyDescent="0.25">
      <c r="A16044" s="1">
        <v>43135.477337962962</v>
      </c>
      <c r="B16044" s="2">
        <v>550.82399999999996</v>
      </c>
      <c r="C16044" t="str">
        <f t="shared" si="250"/>
        <v/>
      </c>
    </row>
    <row r="16045" spans="1:3" customFormat="1" hidden="1" x14ac:dyDescent="0.25">
      <c r="A16045" s="1">
        <v>43135.477349537039</v>
      </c>
      <c r="B16045" s="2">
        <v>526.65300000000002</v>
      </c>
      <c r="C16045" t="str">
        <f t="shared" si="250"/>
        <v/>
      </c>
    </row>
    <row r="16046" spans="1:3" customFormat="1" hidden="1" x14ac:dyDescent="0.25">
      <c r="A16046" s="1">
        <v>43135.477361111109</v>
      </c>
      <c r="B16046" s="2">
        <v>525.27300000000002</v>
      </c>
      <c r="C16046" t="str">
        <f t="shared" si="250"/>
        <v/>
      </c>
    </row>
    <row r="16047" spans="1:3" customFormat="1" hidden="1" x14ac:dyDescent="0.25">
      <c r="A16047" s="1">
        <v>43135.477372685185</v>
      </c>
      <c r="B16047" s="2">
        <v>510.90499999999997</v>
      </c>
      <c r="C16047" t="str">
        <f t="shared" si="250"/>
        <v/>
      </c>
    </row>
    <row r="16048" spans="1:3" customFormat="1" hidden="1" x14ac:dyDescent="0.25">
      <c r="A16048" s="1">
        <v>43135.477384259262</v>
      </c>
      <c r="B16048" s="2">
        <v>513.43899999999996</v>
      </c>
      <c r="C16048" t="str">
        <f t="shared" si="250"/>
        <v/>
      </c>
    </row>
    <row r="16049" spans="1:3" customFormat="1" hidden="1" x14ac:dyDescent="0.25">
      <c r="A16049" s="1">
        <v>43135.477395833332</v>
      </c>
      <c r="B16049" s="2">
        <v>572.07000000000005</v>
      </c>
      <c r="C16049" t="str">
        <f t="shared" si="250"/>
        <v/>
      </c>
    </row>
    <row r="16050" spans="1:3" customFormat="1" hidden="1" x14ac:dyDescent="0.25">
      <c r="A16050" s="1">
        <v>43135.477407407408</v>
      </c>
      <c r="B16050" s="2">
        <v>590.52</v>
      </c>
      <c r="C16050" t="str">
        <f t="shared" si="250"/>
        <v/>
      </c>
    </row>
    <row r="16051" spans="1:3" customFormat="1" hidden="1" x14ac:dyDescent="0.25">
      <c r="A16051" s="1">
        <v>43135.477418981478</v>
      </c>
      <c r="B16051" s="2">
        <v>605.149</v>
      </c>
      <c r="C16051" t="str">
        <f t="shared" si="250"/>
        <v/>
      </c>
    </row>
    <row r="16052" spans="1:3" customFormat="1" hidden="1" x14ac:dyDescent="0.25">
      <c r="A16052" s="1">
        <v>43135.477430555555</v>
      </c>
      <c r="B16052" s="2">
        <v>572.31200000000001</v>
      </c>
      <c r="C16052" t="str">
        <f t="shared" si="250"/>
        <v/>
      </c>
    </row>
    <row r="16053" spans="1:3" customFormat="1" hidden="1" x14ac:dyDescent="0.25">
      <c r="A16053" s="1">
        <v>43135.477442129632</v>
      </c>
      <c r="B16053" s="2">
        <v>527.36099999999999</v>
      </c>
      <c r="C16053" t="str">
        <f t="shared" si="250"/>
        <v/>
      </c>
    </row>
    <row r="16054" spans="1:3" customFormat="1" hidden="1" x14ac:dyDescent="0.25">
      <c r="A16054" s="1">
        <v>43135.477453703701</v>
      </c>
      <c r="B16054" s="2">
        <v>509.47</v>
      </c>
      <c r="C16054" t="str">
        <f t="shared" si="250"/>
        <v/>
      </c>
    </row>
    <row r="16055" spans="1:3" customFormat="1" hidden="1" x14ac:dyDescent="0.25">
      <c r="A16055" s="1">
        <v>43135.477465277778</v>
      </c>
      <c r="B16055" s="2">
        <v>510.625</v>
      </c>
      <c r="C16055" t="str">
        <f t="shared" si="250"/>
        <v/>
      </c>
    </row>
    <row r="16056" spans="1:3" customFormat="1" hidden="1" x14ac:dyDescent="0.25">
      <c r="A16056" s="1">
        <v>43135.477476851855</v>
      </c>
      <c r="B16056" s="2">
        <v>547.09699999999998</v>
      </c>
      <c r="C16056" t="str">
        <f t="shared" si="250"/>
        <v/>
      </c>
    </row>
    <row r="16057" spans="1:3" customFormat="1" hidden="1" x14ac:dyDescent="0.25">
      <c r="A16057" s="1">
        <v>43135.477488425924</v>
      </c>
      <c r="B16057" s="2">
        <v>571.90200000000004</v>
      </c>
      <c r="C16057" t="str">
        <f t="shared" si="250"/>
        <v/>
      </c>
    </row>
    <row r="16058" spans="1:3" customFormat="1" hidden="1" x14ac:dyDescent="0.25">
      <c r="A16058" s="1">
        <v>43135.477500000001</v>
      </c>
      <c r="B16058" s="2">
        <v>558.31600000000003</v>
      </c>
      <c r="C16058" t="str">
        <f t="shared" si="250"/>
        <v/>
      </c>
    </row>
    <row r="16059" spans="1:3" customFormat="1" hidden="1" x14ac:dyDescent="0.25">
      <c r="A16059" s="1">
        <v>43135.477511574078</v>
      </c>
      <c r="B16059" s="2">
        <v>556.08000000000004</v>
      </c>
      <c r="C16059" t="str">
        <f t="shared" si="250"/>
        <v/>
      </c>
    </row>
    <row r="16060" spans="1:3" customFormat="1" hidden="1" x14ac:dyDescent="0.25">
      <c r="A16060" s="1">
        <v>43135.477523148147</v>
      </c>
      <c r="B16060" s="2">
        <v>561.98699999999997</v>
      </c>
      <c r="C16060" t="str">
        <f t="shared" si="250"/>
        <v/>
      </c>
    </row>
    <row r="16061" spans="1:3" customFormat="1" hidden="1" x14ac:dyDescent="0.25">
      <c r="A16061" s="1">
        <v>43135.477534722224</v>
      </c>
      <c r="B16061" s="2">
        <v>544.41300000000001</v>
      </c>
      <c r="C16061" t="str">
        <f t="shared" si="250"/>
        <v/>
      </c>
    </row>
    <row r="16062" spans="1:3" customFormat="1" hidden="1" x14ac:dyDescent="0.25">
      <c r="A16062" s="1">
        <v>43135.477546296293</v>
      </c>
      <c r="B16062" s="2">
        <v>540.27599999999995</v>
      </c>
      <c r="C16062" t="str">
        <f t="shared" si="250"/>
        <v/>
      </c>
    </row>
    <row r="16063" spans="1:3" customFormat="1" hidden="1" x14ac:dyDescent="0.25">
      <c r="A16063" s="1">
        <v>43135.47755787037</v>
      </c>
      <c r="B16063" s="2">
        <v>541.87900000000002</v>
      </c>
      <c r="C16063" t="str">
        <f t="shared" si="250"/>
        <v/>
      </c>
    </row>
    <row r="16064" spans="1:3" customFormat="1" hidden="1" x14ac:dyDescent="0.25">
      <c r="A16064" s="1">
        <v>43135.477569444447</v>
      </c>
      <c r="B16064" s="2">
        <v>551.64400000000001</v>
      </c>
      <c r="C16064" t="str">
        <f t="shared" si="250"/>
        <v/>
      </c>
    </row>
    <row r="16065" spans="1:3" customFormat="1" hidden="1" x14ac:dyDescent="0.25">
      <c r="A16065" s="1">
        <v>43135.477581018517</v>
      </c>
      <c r="B16065" s="2">
        <v>561.85699999999997</v>
      </c>
      <c r="C16065" t="str">
        <f t="shared" si="250"/>
        <v/>
      </c>
    </row>
    <row r="16066" spans="1:3" customFormat="1" hidden="1" x14ac:dyDescent="0.25">
      <c r="A16066" s="1">
        <v>43135.477592592593</v>
      </c>
      <c r="B16066" s="2">
        <v>576.71</v>
      </c>
      <c r="C16066" t="str">
        <f t="shared" si="250"/>
        <v/>
      </c>
    </row>
    <row r="16067" spans="1:3" customFormat="1" hidden="1" x14ac:dyDescent="0.25">
      <c r="A16067" s="1">
        <v>43135.47760416667</v>
      </c>
      <c r="B16067" s="2">
        <v>560.44000000000005</v>
      </c>
      <c r="C16067" t="str">
        <f t="shared" ref="C16067:C16130" si="251">IF(AND(B16067&gt;B16068,B16067&gt;B16066,B16067&gt;2000),"PEAK","")</f>
        <v/>
      </c>
    </row>
    <row r="16068" spans="1:3" customFormat="1" hidden="1" x14ac:dyDescent="0.25">
      <c r="A16068" s="1">
        <v>43135.47761574074</v>
      </c>
      <c r="B16068" s="2">
        <v>544.11500000000001</v>
      </c>
      <c r="C16068" t="str">
        <f t="shared" si="251"/>
        <v/>
      </c>
    </row>
    <row r="16069" spans="1:3" customFormat="1" hidden="1" x14ac:dyDescent="0.25">
      <c r="A16069" s="1">
        <v>43135.477627314816</v>
      </c>
      <c r="B16069" s="2">
        <v>546.78</v>
      </c>
      <c r="C16069" t="str">
        <f t="shared" si="251"/>
        <v/>
      </c>
    </row>
    <row r="16070" spans="1:3" customFormat="1" hidden="1" x14ac:dyDescent="0.25">
      <c r="A16070" s="1">
        <v>43135.477638888886</v>
      </c>
      <c r="B16070" s="2">
        <v>567.63400000000001</v>
      </c>
      <c r="C16070" t="str">
        <f t="shared" si="251"/>
        <v/>
      </c>
    </row>
    <row r="16071" spans="1:3" customFormat="1" hidden="1" x14ac:dyDescent="0.25">
      <c r="A16071" s="1">
        <v>43135.477650462963</v>
      </c>
      <c r="B16071" s="2">
        <v>607.255</v>
      </c>
      <c r="C16071" t="str">
        <f t="shared" si="251"/>
        <v/>
      </c>
    </row>
    <row r="16072" spans="1:3" customFormat="1" hidden="1" x14ac:dyDescent="0.25">
      <c r="A16072" s="1">
        <v>43135.477662037039</v>
      </c>
      <c r="B16072" s="2">
        <v>595.86800000000005</v>
      </c>
      <c r="C16072" t="str">
        <f t="shared" si="251"/>
        <v/>
      </c>
    </row>
    <row r="16073" spans="1:3" customFormat="1" hidden="1" x14ac:dyDescent="0.25">
      <c r="A16073" s="1">
        <v>43135.477673611109</v>
      </c>
      <c r="B16073" s="2">
        <v>567.57799999999997</v>
      </c>
      <c r="C16073" t="str">
        <f t="shared" si="251"/>
        <v/>
      </c>
    </row>
    <row r="16074" spans="1:3" customFormat="1" hidden="1" x14ac:dyDescent="0.25">
      <c r="A16074" s="1">
        <v>43135.477685185186</v>
      </c>
      <c r="B16074" s="2">
        <v>557.60799999999995</v>
      </c>
      <c r="C16074" t="str">
        <f t="shared" si="251"/>
        <v/>
      </c>
    </row>
    <row r="16075" spans="1:3" customFormat="1" hidden="1" x14ac:dyDescent="0.25">
      <c r="A16075" s="1">
        <v>43135.477696759262</v>
      </c>
      <c r="B16075" s="2">
        <v>513.71900000000005</v>
      </c>
      <c r="C16075" t="str">
        <f t="shared" si="251"/>
        <v/>
      </c>
    </row>
    <row r="16076" spans="1:3" customFormat="1" hidden="1" x14ac:dyDescent="0.25">
      <c r="A16076" s="1">
        <v>43135.477708333332</v>
      </c>
      <c r="B16076" s="2">
        <v>557.40300000000002</v>
      </c>
      <c r="C16076" t="str">
        <f t="shared" si="251"/>
        <v/>
      </c>
    </row>
    <row r="16077" spans="1:3" customFormat="1" hidden="1" x14ac:dyDescent="0.25">
      <c r="A16077" s="1">
        <v>43135.477719907409</v>
      </c>
      <c r="B16077" s="2">
        <v>620.04</v>
      </c>
      <c r="C16077" t="str">
        <f t="shared" si="251"/>
        <v/>
      </c>
    </row>
    <row r="16078" spans="1:3" customFormat="1" hidden="1" x14ac:dyDescent="0.25">
      <c r="A16078" s="1">
        <v>43135.477731481478</v>
      </c>
      <c r="B16078" s="2">
        <v>633.62599999999998</v>
      </c>
      <c r="C16078" t="str">
        <f t="shared" si="251"/>
        <v/>
      </c>
    </row>
    <row r="16079" spans="1:3" customFormat="1" hidden="1" x14ac:dyDescent="0.25">
      <c r="A16079" s="1">
        <v>43135.477743055555</v>
      </c>
      <c r="B16079" s="2">
        <v>642.01199999999994</v>
      </c>
      <c r="C16079" t="str">
        <f t="shared" si="251"/>
        <v/>
      </c>
    </row>
    <row r="16080" spans="1:3" customFormat="1" hidden="1" x14ac:dyDescent="0.25">
      <c r="A16080" s="1">
        <v>43135.477754629632</v>
      </c>
      <c r="B16080" s="2">
        <v>636.21699999999998</v>
      </c>
      <c r="C16080" t="str">
        <f t="shared" si="251"/>
        <v/>
      </c>
    </row>
    <row r="16081" spans="1:3" customFormat="1" hidden="1" x14ac:dyDescent="0.25">
      <c r="A16081" s="1">
        <v>43135.477766203701</v>
      </c>
      <c r="B16081" s="2">
        <v>545.51300000000003</v>
      </c>
      <c r="C16081" t="str">
        <f t="shared" si="251"/>
        <v/>
      </c>
    </row>
    <row r="16082" spans="1:3" customFormat="1" hidden="1" x14ac:dyDescent="0.25">
      <c r="A16082" s="1">
        <v>43135.477777777778</v>
      </c>
      <c r="B16082" s="2">
        <v>546.92899999999997</v>
      </c>
      <c r="C16082" t="str">
        <f t="shared" si="251"/>
        <v/>
      </c>
    </row>
    <row r="16083" spans="1:3" customFormat="1" hidden="1" x14ac:dyDescent="0.25">
      <c r="A16083" s="1">
        <v>43135.477789351855</v>
      </c>
      <c r="B16083" s="2">
        <v>558.13</v>
      </c>
      <c r="C16083" t="str">
        <f t="shared" si="251"/>
        <v/>
      </c>
    </row>
    <row r="16084" spans="1:3" customFormat="1" hidden="1" x14ac:dyDescent="0.25">
      <c r="A16084" s="1">
        <v>43135.477800925924</v>
      </c>
      <c r="B16084" s="2">
        <v>578.01499999999999</v>
      </c>
      <c r="C16084" t="str">
        <f t="shared" si="251"/>
        <v/>
      </c>
    </row>
    <row r="16085" spans="1:3" customFormat="1" hidden="1" x14ac:dyDescent="0.25">
      <c r="A16085" s="1">
        <v>43135.477812500001</v>
      </c>
      <c r="B16085" s="2">
        <v>590.89300000000003</v>
      </c>
      <c r="C16085" t="str">
        <f t="shared" si="251"/>
        <v/>
      </c>
    </row>
    <row r="16086" spans="1:3" customFormat="1" hidden="1" x14ac:dyDescent="0.25">
      <c r="A16086" s="1">
        <v>43135.477824074071</v>
      </c>
      <c r="B16086" s="2">
        <v>600.84400000000005</v>
      </c>
      <c r="C16086" t="str">
        <f t="shared" si="251"/>
        <v/>
      </c>
    </row>
    <row r="16087" spans="1:3" customFormat="1" hidden="1" x14ac:dyDescent="0.25">
      <c r="A16087" s="1">
        <v>43135.477835648147</v>
      </c>
      <c r="B16087" s="2">
        <v>587.78</v>
      </c>
      <c r="C16087" t="str">
        <f t="shared" si="251"/>
        <v/>
      </c>
    </row>
    <row r="16088" spans="1:3" customFormat="1" hidden="1" x14ac:dyDescent="0.25">
      <c r="A16088" s="1">
        <v>43135.477847222224</v>
      </c>
      <c r="B16088" s="2">
        <v>575.62900000000002</v>
      </c>
      <c r="C16088" t="str">
        <f t="shared" si="251"/>
        <v/>
      </c>
    </row>
    <row r="16089" spans="1:3" customFormat="1" hidden="1" x14ac:dyDescent="0.25">
      <c r="A16089" s="1">
        <v>43135.477858796294</v>
      </c>
      <c r="B16089" s="2">
        <v>615.95899999999995</v>
      </c>
      <c r="C16089" t="str">
        <f t="shared" si="251"/>
        <v/>
      </c>
    </row>
    <row r="16090" spans="1:3" customFormat="1" hidden="1" x14ac:dyDescent="0.25">
      <c r="A16090" s="1">
        <v>43135.477870370371</v>
      </c>
      <c r="B16090" s="2">
        <v>603.26700000000005</v>
      </c>
      <c r="C16090" t="str">
        <f t="shared" si="251"/>
        <v/>
      </c>
    </row>
    <row r="16091" spans="1:3" customFormat="1" hidden="1" x14ac:dyDescent="0.25">
      <c r="A16091" s="1">
        <v>43135.477881944447</v>
      </c>
      <c r="B16091" s="2">
        <v>593.25900000000001</v>
      </c>
      <c r="C16091" t="str">
        <f t="shared" si="251"/>
        <v/>
      </c>
    </row>
    <row r="16092" spans="1:3" customFormat="1" hidden="1" x14ac:dyDescent="0.25">
      <c r="A16092" s="1">
        <v>43135.477893518517</v>
      </c>
      <c r="B16092" s="2">
        <v>565.73299999999995</v>
      </c>
      <c r="C16092" t="str">
        <f t="shared" si="251"/>
        <v/>
      </c>
    </row>
    <row r="16093" spans="1:3" customFormat="1" hidden="1" x14ac:dyDescent="0.25">
      <c r="A16093" s="1">
        <v>43135.477905092594</v>
      </c>
      <c r="B16093" s="2">
        <v>527.15599999999995</v>
      </c>
      <c r="C16093" t="str">
        <f t="shared" si="251"/>
        <v/>
      </c>
    </row>
    <row r="16094" spans="1:3" customFormat="1" hidden="1" x14ac:dyDescent="0.25">
      <c r="A16094" s="1">
        <v>43135.477916666663</v>
      </c>
      <c r="B16094" s="2">
        <v>512.69399999999996</v>
      </c>
      <c r="C16094" t="str">
        <f t="shared" si="251"/>
        <v/>
      </c>
    </row>
    <row r="16095" spans="1:3" customFormat="1" hidden="1" x14ac:dyDescent="0.25">
      <c r="A16095" s="1">
        <v>43135.47792824074</v>
      </c>
      <c r="B16095" s="2">
        <v>555.78099999999995</v>
      </c>
      <c r="C16095" t="str">
        <f t="shared" si="251"/>
        <v/>
      </c>
    </row>
    <row r="16096" spans="1:3" customFormat="1" hidden="1" x14ac:dyDescent="0.25">
      <c r="A16096" s="1">
        <v>43135.477939814817</v>
      </c>
      <c r="B16096" s="2">
        <v>583.54999999999995</v>
      </c>
      <c r="C16096" t="str">
        <f t="shared" si="251"/>
        <v/>
      </c>
    </row>
    <row r="16097" spans="1:3" customFormat="1" hidden="1" x14ac:dyDescent="0.25">
      <c r="A16097" s="1">
        <v>43135.477951388886</v>
      </c>
      <c r="B16097" s="2">
        <v>604.34799999999996</v>
      </c>
      <c r="C16097" t="str">
        <f t="shared" si="251"/>
        <v/>
      </c>
    </row>
    <row r="16098" spans="1:3" customFormat="1" hidden="1" x14ac:dyDescent="0.25">
      <c r="A16098" s="1">
        <v>43135.477962962963</v>
      </c>
      <c r="B16098" s="2">
        <v>604.34799999999996</v>
      </c>
      <c r="C16098" t="str">
        <f t="shared" si="251"/>
        <v/>
      </c>
    </row>
    <row r="16099" spans="1:3" customFormat="1" hidden="1" x14ac:dyDescent="0.25">
      <c r="A16099" s="1">
        <v>43135.47797453704</v>
      </c>
      <c r="B16099" s="2">
        <v>605.74599999999998</v>
      </c>
      <c r="C16099" t="str">
        <f t="shared" si="251"/>
        <v/>
      </c>
    </row>
    <row r="16100" spans="1:3" customFormat="1" hidden="1" x14ac:dyDescent="0.25">
      <c r="A16100" s="1">
        <v>43135.477986111109</v>
      </c>
      <c r="B16100" s="2">
        <v>577.82799999999997</v>
      </c>
      <c r="C16100" t="str">
        <f t="shared" si="251"/>
        <v/>
      </c>
    </row>
    <row r="16101" spans="1:3" customFormat="1" hidden="1" x14ac:dyDescent="0.25">
      <c r="A16101" s="1">
        <v>43135.477997685186</v>
      </c>
      <c r="B16101" s="2">
        <v>591.32100000000003</v>
      </c>
      <c r="C16101" t="str">
        <f t="shared" si="251"/>
        <v/>
      </c>
    </row>
    <row r="16102" spans="1:3" customFormat="1" hidden="1" x14ac:dyDescent="0.25">
      <c r="A16102" s="1">
        <v>43135.478009259263</v>
      </c>
      <c r="B16102" s="2">
        <v>609.697</v>
      </c>
      <c r="C16102" t="str">
        <f t="shared" si="251"/>
        <v/>
      </c>
    </row>
    <row r="16103" spans="1:3" customFormat="1" hidden="1" x14ac:dyDescent="0.25">
      <c r="A16103" s="1">
        <v>43135.478020833332</v>
      </c>
      <c r="B16103" s="2">
        <v>610.20000000000005</v>
      </c>
      <c r="C16103" t="str">
        <f t="shared" si="251"/>
        <v/>
      </c>
    </row>
    <row r="16104" spans="1:3" customFormat="1" hidden="1" x14ac:dyDescent="0.25">
      <c r="A16104" s="1">
        <v>43135.478032407409</v>
      </c>
      <c r="B16104" s="2">
        <v>596.55799999999999</v>
      </c>
      <c r="C16104" t="str">
        <f t="shared" si="251"/>
        <v/>
      </c>
    </row>
    <row r="16105" spans="1:3" customFormat="1" hidden="1" x14ac:dyDescent="0.25">
      <c r="A16105" s="1">
        <v>43135.478043981479</v>
      </c>
      <c r="B16105" s="2">
        <v>610.29300000000001</v>
      </c>
      <c r="C16105" t="str">
        <f t="shared" si="251"/>
        <v/>
      </c>
    </row>
    <row r="16106" spans="1:3" customFormat="1" hidden="1" x14ac:dyDescent="0.25">
      <c r="A16106" s="1">
        <v>43135.478055555555</v>
      </c>
      <c r="B16106" s="2">
        <v>587.91099999999994</v>
      </c>
      <c r="C16106" t="str">
        <f t="shared" si="251"/>
        <v/>
      </c>
    </row>
    <row r="16107" spans="1:3" customFormat="1" hidden="1" x14ac:dyDescent="0.25">
      <c r="A16107" s="1">
        <v>43135.478067129632</v>
      </c>
      <c r="B16107" s="2">
        <v>581.89099999999996</v>
      </c>
      <c r="C16107" t="str">
        <f t="shared" si="251"/>
        <v/>
      </c>
    </row>
    <row r="16108" spans="1:3" customFormat="1" hidden="1" x14ac:dyDescent="0.25">
      <c r="A16108" s="1">
        <v>43135.478078703702</v>
      </c>
      <c r="B16108" s="2">
        <v>585.69299999999998</v>
      </c>
      <c r="C16108" t="str">
        <f t="shared" si="251"/>
        <v/>
      </c>
    </row>
    <row r="16109" spans="1:3" customFormat="1" hidden="1" x14ac:dyDescent="0.25">
      <c r="A16109" s="1">
        <v>43135.478090277778</v>
      </c>
      <c r="B16109" s="2">
        <v>577.17600000000004</v>
      </c>
      <c r="C16109" t="str">
        <f t="shared" si="251"/>
        <v/>
      </c>
    </row>
    <row r="16110" spans="1:3" customFormat="1" hidden="1" x14ac:dyDescent="0.25">
      <c r="A16110" s="1">
        <v>43135.478101851855</v>
      </c>
      <c r="B16110" s="2">
        <v>577.17600000000004</v>
      </c>
      <c r="C16110" t="str">
        <f t="shared" si="251"/>
        <v/>
      </c>
    </row>
    <row r="16111" spans="1:3" customFormat="1" hidden="1" x14ac:dyDescent="0.25">
      <c r="A16111" s="1">
        <v>43135.478113425925</v>
      </c>
      <c r="B16111" s="2">
        <v>572.08799999999997</v>
      </c>
      <c r="C16111" t="str">
        <f t="shared" si="251"/>
        <v/>
      </c>
    </row>
    <row r="16112" spans="1:3" customFormat="1" hidden="1" x14ac:dyDescent="0.25">
      <c r="A16112" s="1">
        <v>43135.478125000001</v>
      </c>
      <c r="B16112" s="2">
        <v>565.30499999999995</v>
      </c>
      <c r="C16112" t="str">
        <f t="shared" si="251"/>
        <v/>
      </c>
    </row>
    <row r="16113" spans="1:3" customFormat="1" hidden="1" x14ac:dyDescent="0.25">
      <c r="A16113" s="1">
        <v>43135.478136574071</v>
      </c>
      <c r="B16113" s="2">
        <v>582.11500000000001</v>
      </c>
      <c r="C16113" t="str">
        <f t="shared" si="251"/>
        <v/>
      </c>
    </row>
    <row r="16114" spans="1:3" customFormat="1" hidden="1" x14ac:dyDescent="0.25">
      <c r="A16114" s="1">
        <v>43135.478148148148</v>
      </c>
      <c r="B16114" s="2">
        <v>599.577</v>
      </c>
      <c r="C16114" t="str">
        <f t="shared" si="251"/>
        <v/>
      </c>
    </row>
    <row r="16115" spans="1:3" customFormat="1" hidden="1" x14ac:dyDescent="0.25">
      <c r="A16115" s="1">
        <v>43135.478159722225</v>
      </c>
      <c r="B16115" s="2">
        <v>608.26199999999994</v>
      </c>
      <c r="C16115" t="str">
        <f t="shared" si="251"/>
        <v/>
      </c>
    </row>
    <row r="16116" spans="1:3" customFormat="1" hidden="1" x14ac:dyDescent="0.25">
      <c r="A16116" s="1">
        <v>43135.478171296294</v>
      </c>
      <c r="B16116" s="2">
        <v>618.38099999999997</v>
      </c>
      <c r="C16116" t="str">
        <f t="shared" si="251"/>
        <v/>
      </c>
    </row>
    <row r="16117" spans="1:3" customFormat="1" hidden="1" x14ac:dyDescent="0.25">
      <c r="A16117" s="1">
        <v>43135.478182870371</v>
      </c>
      <c r="B16117" s="2">
        <v>624.83000000000004</v>
      </c>
      <c r="C16117" t="str">
        <f t="shared" si="251"/>
        <v/>
      </c>
    </row>
    <row r="16118" spans="1:3" customFormat="1" hidden="1" x14ac:dyDescent="0.25">
      <c r="A16118" s="1">
        <v>43135.478194444448</v>
      </c>
      <c r="B16118" s="2">
        <v>613.87099999999998</v>
      </c>
      <c r="C16118" t="str">
        <f t="shared" si="251"/>
        <v/>
      </c>
    </row>
    <row r="16119" spans="1:3" customFormat="1" hidden="1" x14ac:dyDescent="0.25">
      <c r="A16119" s="1">
        <v>43135.478206018517</v>
      </c>
      <c r="B16119" s="2">
        <v>544.30100000000004</v>
      </c>
      <c r="C16119" t="str">
        <f t="shared" si="251"/>
        <v/>
      </c>
    </row>
    <row r="16120" spans="1:3" customFormat="1" hidden="1" x14ac:dyDescent="0.25">
      <c r="A16120" s="1">
        <v>43135.478217592594</v>
      </c>
      <c r="B16120" s="2">
        <v>538.654</v>
      </c>
      <c r="C16120" t="str">
        <f t="shared" si="251"/>
        <v/>
      </c>
    </row>
    <row r="16121" spans="1:3" customFormat="1" hidden="1" x14ac:dyDescent="0.25">
      <c r="A16121" s="1">
        <v>43135.478229166663</v>
      </c>
      <c r="B16121" s="2">
        <v>534.55399999999997</v>
      </c>
      <c r="C16121" t="str">
        <f t="shared" si="251"/>
        <v/>
      </c>
    </row>
    <row r="16122" spans="1:3" customFormat="1" hidden="1" x14ac:dyDescent="0.25">
      <c r="A16122" s="1">
        <v>43135.47824074074</v>
      </c>
      <c r="B16122" s="2">
        <v>534.55399999999997</v>
      </c>
      <c r="C16122" t="str">
        <f t="shared" si="251"/>
        <v/>
      </c>
    </row>
    <row r="16123" spans="1:3" customFormat="1" hidden="1" x14ac:dyDescent="0.25">
      <c r="A16123" s="1">
        <v>43135.478252314817</v>
      </c>
      <c r="B16123" s="2">
        <v>584.74199999999996</v>
      </c>
      <c r="C16123" t="str">
        <f t="shared" si="251"/>
        <v/>
      </c>
    </row>
    <row r="16124" spans="1:3" customFormat="1" hidden="1" x14ac:dyDescent="0.25">
      <c r="A16124" s="1">
        <v>43135.478263888886</v>
      </c>
      <c r="B16124" s="2">
        <v>603.62099999999998</v>
      </c>
      <c r="C16124" t="str">
        <f t="shared" si="251"/>
        <v/>
      </c>
    </row>
    <row r="16125" spans="1:3" customFormat="1" hidden="1" x14ac:dyDescent="0.25">
      <c r="A16125" s="1">
        <v>43135.478275462963</v>
      </c>
      <c r="B16125" s="2">
        <v>591.97299999999996</v>
      </c>
      <c r="C16125" t="str">
        <f t="shared" si="251"/>
        <v/>
      </c>
    </row>
    <row r="16126" spans="1:3" customFormat="1" hidden="1" x14ac:dyDescent="0.25">
      <c r="A16126" s="1">
        <v>43135.47828703704</v>
      </c>
      <c r="B16126" s="2">
        <v>596.63300000000004</v>
      </c>
      <c r="C16126" t="str">
        <f t="shared" si="251"/>
        <v/>
      </c>
    </row>
    <row r="16127" spans="1:3" customFormat="1" hidden="1" x14ac:dyDescent="0.25">
      <c r="A16127" s="1">
        <v>43135.478298611109</v>
      </c>
      <c r="B16127" s="2">
        <v>601.38499999999999</v>
      </c>
      <c r="C16127" t="str">
        <f t="shared" si="251"/>
        <v/>
      </c>
    </row>
    <row r="16128" spans="1:3" customFormat="1" hidden="1" x14ac:dyDescent="0.25">
      <c r="A16128" s="1">
        <v>43135.478310185186</v>
      </c>
      <c r="B16128" s="2">
        <v>555.68799999999999</v>
      </c>
      <c r="C16128" t="str">
        <f t="shared" si="251"/>
        <v/>
      </c>
    </row>
    <row r="16129" spans="1:3" customFormat="1" hidden="1" x14ac:dyDescent="0.25">
      <c r="A16129" s="1">
        <v>43135.478321759256</v>
      </c>
      <c r="B16129" s="2">
        <v>569.75900000000001</v>
      </c>
      <c r="C16129" t="str">
        <f t="shared" si="251"/>
        <v/>
      </c>
    </row>
    <row r="16130" spans="1:3" customFormat="1" hidden="1" x14ac:dyDescent="0.25">
      <c r="A16130" s="1">
        <v>43135.478333333333</v>
      </c>
      <c r="B16130" s="2">
        <v>578.779</v>
      </c>
      <c r="C16130" t="str">
        <f t="shared" si="251"/>
        <v/>
      </c>
    </row>
    <row r="16131" spans="1:3" customFormat="1" hidden="1" x14ac:dyDescent="0.25">
      <c r="A16131" s="1">
        <v>43135.478344907409</v>
      </c>
      <c r="B16131" s="2">
        <v>564.57799999999997</v>
      </c>
      <c r="C16131" t="str">
        <f t="shared" ref="C16131:C16194" si="252">IF(AND(B16131&gt;B16132,B16131&gt;B16130,B16131&gt;2000),"PEAK","")</f>
        <v/>
      </c>
    </row>
    <row r="16132" spans="1:3" customFormat="1" hidden="1" x14ac:dyDescent="0.25">
      <c r="A16132" s="1">
        <v>43135.478356481479</v>
      </c>
      <c r="B16132" s="2">
        <v>612.73500000000001</v>
      </c>
      <c r="C16132" t="str">
        <f t="shared" si="252"/>
        <v/>
      </c>
    </row>
    <row r="16133" spans="1:3" customFormat="1" hidden="1" x14ac:dyDescent="0.25">
      <c r="A16133" s="1">
        <v>43135.478368055556</v>
      </c>
      <c r="B16133" s="2">
        <v>611.33699999999999</v>
      </c>
      <c r="C16133" t="str">
        <f t="shared" si="252"/>
        <v/>
      </c>
    </row>
    <row r="16134" spans="1:3" customFormat="1" hidden="1" x14ac:dyDescent="0.25">
      <c r="A16134" s="1">
        <v>43135.478379629632</v>
      </c>
      <c r="B16134" s="2">
        <v>583.06500000000005</v>
      </c>
      <c r="C16134" t="str">
        <f t="shared" si="252"/>
        <v/>
      </c>
    </row>
    <row r="16135" spans="1:3" customFormat="1" hidden="1" x14ac:dyDescent="0.25">
      <c r="A16135" s="1">
        <v>43135.478391203702</v>
      </c>
      <c r="B16135" s="2">
        <v>559.36</v>
      </c>
      <c r="C16135" t="str">
        <f t="shared" si="252"/>
        <v/>
      </c>
    </row>
    <row r="16136" spans="1:3" customFormat="1" hidden="1" x14ac:dyDescent="0.25">
      <c r="A16136" s="1">
        <v>43135.478402777779</v>
      </c>
      <c r="B16136" s="2">
        <v>528.44200000000001</v>
      </c>
      <c r="C16136" t="str">
        <f t="shared" si="252"/>
        <v/>
      </c>
    </row>
    <row r="16137" spans="1:3" customFormat="1" hidden="1" x14ac:dyDescent="0.25">
      <c r="A16137" s="1">
        <v>43135.478414351855</v>
      </c>
      <c r="B16137" s="2">
        <v>529.22400000000005</v>
      </c>
      <c r="C16137" t="str">
        <f t="shared" si="252"/>
        <v/>
      </c>
    </row>
    <row r="16138" spans="1:3" customFormat="1" hidden="1" x14ac:dyDescent="0.25">
      <c r="A16138" s="1">
        <v>43135.478425925925</v>
      </c>
      <c r="B16138" s="2">
        <v>560.49599999999998</v>
      </c>
      <c r="C16138" t="str">
        <f t="shared" si="252"/>
        <v/>
      </c>
    </row>
    <row r="16139" spans="1:3" customFormat="1" hidden="1" x14ac:dyDescent="0.25">
      <c r="A16139" s="1">
        <v>43135.478437500002</v>
      </c>
      <c r="B16139" s="2">
        <v>583.51300000000003</v>
      </c>
      <c r="C16139" t="str">
        <f t="shared" si="252"/>
        <v/>
      </c>
    </row>
    <row r="16140" spans="1:3" customFormat="1" hidden="1" x14ac:dyDescent="0.25">
      <c r="A16140" s="1">
        <v>43135.478449074071</v>
      </c>
      <c r="B16140" s="2">
        <v>587.79899999999998</v>
      </c>
      <c r="C16140" t="str">
        <f t="shared" si="252"/>
        <v/>
      </c>
    </row>
    <row r="16141" spans="1:3" customFormat="1" hidden="1" x14ac:dyDescent="0.25">
      <c r="A16141" s="1">
        <v>43135.478460648148</v>
      </c>
      <c r="B16141" s="2">
        <v>613.20000000000005</v>
      </c>
      <c r="C16141" t="str">
        <f t="shared" si="252"/>
        <v/>
      </c>
    </row>
    <row r="16142" spans="1:3" customFormat="1" hidden="1" x14ac:dyDescent="0.25">
      <c r="A16142" s="1">
        <v>43135.478472222225</v>
      </c>
      <c r="B16142" s="2">
        <v>617.43100000000004</v>
      </c>
      <c r="C16142" t="str">
        <f t="shared" si="252"/>
        <v/>
      </c>
    </row>
    <row r="16143" spans="1:3" customFormat="1" hidden="1" x14ac:dyDescent="0.25">
      <c r="A16143" s="1">
        <v>43135.478483796294</v>
      </c>
      <c r="B16143" s="2">
        <v>573.59799999999996</v>
      </c>
      <c r="C16143" t="str">
        <f t="shared" si="252"/>
        <v/>
      </c>
    </row>
    <row r="16144" spans="1:3" customFormat="1" hidden="1" x14ac:dyDescent="0.25">
      <c r="A16144" s="1">
        <v>43135.478495370371</v>
      </c>
      <c r="B16144" s="2">
        <v>593.24099999999999</v>
      </c>
      <c r="C16144" t="str">
        <f t="shared" si="252"/>
        <v/>
      </c>
    </row>
    <row r="16145" spans="1:3" customFormat="1" hidden="1" x14ac:dyDescent="0.25">
      <c r="A16145" s="1">
        <v>43135.478506944448</v>
      </c>
      <c r="B16145" s="2">
        <v>579.13300000000004</v>
      </c>
      <c r="C16145" t="str">
        <f t="shared" si="252"/>
        <v/>
      </c>
    </row>
    <row r="16146" spans="1:3" customFormat="1" hidden="1" x14ac:dyDescent="0.25">
      <c r="A16146" s="1">
        <v>43135.478518518517</v>
      </c>
      <c r="B16146" s="2">
        <v>556.24699999999996</v>
      </c>
      <c r="C16146" t="str">
        <f t="shared" si="252"/>
        <v/>
      </c>
    </row>
    <row r="16147" spans="1:3" customFormat="1" hidden="1" x14ac:dyDescent="0.25">
      <c r="A16147" s="1">
        <v>43135.478530092594</v>
      </c>
      <c r="B16147" s="2">
        <v>554.29</v>
      </c>
      <c r="C16147" t="str">
        <f t="shared" si="252"/>
        <v/>
      </c>
    </row>
    <row r="16148" spans="1:3" customFormat="1" hidden="1" x14ac:dyDescent="0.25">
      <c r="A16148" s="1">
        <v>43135.478541666664</v>
      </c>
      <c r="B16148" s="2">
        <v>571.86500000000001</v>
      </c>
      <c r="C16148" t="str">
        <f t="shared" si="252"/>
        <v/>
      </c>
    </row>
    <row r="16149" spans="1:3" customFormat="1" hidden="1" x14ac:dyDescent="0.25">
      <c r="A16149" s="1">
        <v>43135.47855324074</v>
      </c>
      <c r="B16149" s="2">
        <v>566.96299999999997</v>
      </c>
      <c r="C16149" t="str">
        <f t="shared" si="252"/>
        <v/>
      </c>
    </row>
    <row r="16150" spans="1:3" customFormat="1" hidden="1" x14ac:dyDescent="0.25">
      <c r="A16150" s="1">
        <v>43135.478564814817</v>
      </c>
      <c r="B16150" s="2">
        <v>584.072</v>
      </c>
      <c r="C16150" t="str">
        <f t="shared" si="252"/>
        <v/>
      </c>
    </row>
    <row r="16151" spans="1:3" customFormat="1" hidden="1" x14ac:dyDescent="0.25">
      <c r="A16151" s="1">
        <v>43135.478576388887</v>
      </c>
      <c r="B16151" s="2">
        <v>603.13699999999994</v>
      </c>
      <c r="C16151" t="str">
        <f t="shared" si="252"/>
        <v/>
      </c>
    </row>
    <row r="16152" spans="1:3" customFormat="1" hidden="1" x14ac:dyDescent="0.25">
      <c r="A16152" s="1">
        <v>43135.478587962964</v>
      </c>
      <c r="B16152" s="2">
        <v>558.81899999999996</v>
      </c>
      <c r="C16152" t="str">
        <f t="shared" si="252"/>
        <v/>
      </c>
    </row>
    <row r="16153" spans="1:3" customFormat="1" hidden="1" x14ac:dyDescent="0.25">
      <c r="A16153" s="1">
        <v>43135.47859953704</v>
      </c>
      <c r="B16153" s="2">
        <v>553.99199999999996</v>
      </c>
      <c r="C16153" t="str">
        <f t="shared" si="252"/>
        <v/>
      </c>
    </row>
    <row r="16154" spans="1:3" customFormat="1" hidden="1" x14ac:dyDescent="0.25">
      <c r="A16154" s="1">
        <v>43135.47861111111</v>
      </c>
      <c r="B16154" s="2">
        <v>566.16200000000003</v>
      </c>
      <c r="C16154" t="str">
        <f t="shared" si="252"/>
        <v/>
      </c>
    </row>
    <row r="16155" spans="1:3" customFormat="1" hidden="1" x14ac:dyDescent="0.25">
      <c r="A16155" s="1">
        <v>43135.478622685187</v>
      </c>
      <c r="B16155" s="2">
        <v>556.09799999999996</v>
      </c>
      <c r="C16155" t="str">
        <f t="shared" si="252"/>
        <v/>
      </c>
    </row>
    <row r="16156" spans="1:3" customFormat="1" hidden="1" x14ac:dyDescent="0.25">
      <c r="A16156" s="1">
        <v>43135.478634259256</v>
      </c>
      <c r="B16156" s="2">
        <v>624.41999999999996</v>
      </c>
      <c r="C16156" t="str">
        <f t="shared" si="252"/>
        <v/>
      </c>
    </row>
    <row r="16157" spans="1:3" customFormat="1" hidden="1" x14ac:dyDescent="0.25">
      <c r="A16157" s="1">
        <v>43135.478645833333</v>
      </c>
      <c r="B16157" s="2">
        <v>634.94899999999996</v>
      </c>
      <c r="C16157" t="str">
        <f t="shared" si="252"/>
        <v/>
      </c>
    </row>
    <row r="16158" spans="1:3" customFormat="1" hidden="1" x14ac:dyDescent="0.25">
      <c r="A16158" s="1">
        <v>43135.47865740741</v>
      </c>
      <c r="B16158" s="2">
        <v>641.08100000000002</v>
      </c>
      <c r="C16158" t="str">
        <f t="shared" si="252"/>
        <v/>
      </c>
    </row>
    <row r="16159" spans="1:3" customFormat="1" hidden="1" x14ac:dyDescent="0.25">
      <c r="A16159" s="1">
        <v>43135.478668981479</v>
      </c>
      <c r="B16159" s="2">
        <v>634.03599999999994</v>
      </c>
      <c r="C16159" t="str">
        <f t="shared" si="252"/>
        <v/>
      </c>
    </row>
    <row r="16160" spans="1:3" customFormat="1" hidden="1" x14ac:dyDescent="0.25">
      <c r="A16160" s="1">
        <v>43135.478680555556</v>
      </c>
      <c r="B16160" s="2">
        <v>579.87800000000004</v>
      </c>
      <c r="C16160" t="str">
        <f t="shared" si="252"/>
        <v/>
      </c>
    </row>
    <row r="16161" spans="1:3" customFormat="1" hidden="1" x14ac:dyDescent="0.25">
      <c r="A16161" s="1">
        <v>43135.478692129633</v>
      </c>
      <c r="B16161" s="2">
        <v>530.43600000000004</v>
      </c>
      <c r="C16161" t="str">
        <f t="shared" si="252"/>
        <v/>
      </c>
    </row>
    <row r="16162" spans="1:3" customFormat="1" hidden="1" x14ac:dyDescent="0.25">
      <c r="A16162" s="1">
        <v>43135.478703703702</v>
      </c>
      <c r="B16162" s="2">
        <v>497.09500000000003</v>
      </c>
      <c r="C16162" t="str">
        <f t="shared" si="252"/>
        <v/>
      </c>
    </row>
    <row r="16163" spans="1:3" customFormat="1" hidden="1" x14ac:dyDescent="0.25">
      <c r="A16163" s="1">
        <v>43135.478715277779</v>
      </c>
      <c r="B16163" s="2">
        <v>510.327</v>
      </c>
      <c r="C16163" t="str">
        <f t="shared" si="252"/>
        <v/>
      </c>
    </row>
    <row r="16164" spans="1:3" customFormat="1" hidden="1" x14ac:dyDescent="0.25">
      <c r="A16164" s="1">
        <v>43135.478726851848</v>
      </c>
      <c r="B16164" s="2">
        <v>520.96799999999996</v>
      </c>
      <c r="C16164" t="str">
        <f t="shared" si="252"/>
        <v/>
      </c>
    </row>
    <row r="16165" spans="1:3" customFormat="1" hidden="1" x14ac:dyDescent="0.25">
      <c r="A16165" s="1">
        <v>43135.478738425925</v>
      </c>
      <c r="B16165" s="2">
        <v>554.23500000000001</v>
      </c>
      <c r="C16165" t="str">
        <f t="shared" si="252"/>
        <v/>
      </c>
    </row>
    <row r="16166" spans="1:3" customFormat="1" hidden="1" x14ac:dyDescent="0.25">
      <c r="A16166" s="1">
        <v>43135.478750000002</v>
      </c>
      <c r="B16166" s="2">
        <v>626.30200000000002</v>
      </c>
      <c r="C16166" t="str">
        <f t="shared" si="252"/>
        <v/>
      </c>
    </row>
    <row r="16167" spans="1:3" customFormat="1" hidden="1" x14ac:dyDescent="0.25">
      <c r="A16167" s="1">
        <v>43135.478761574072</v>
      </c>
      <c r="B16167" s="2">
        <v>602.42899999999997</v>
      </c>
      <c r="C16167" t="str">
        <f t="shared" si="252"/>
        <v/>
      </c>
    </row>
    <row r="16168" spans="1:3" customFormat="1" hidden="1" x14ac:dyDescent="0.25">
      <c r="A16168" s="1">
        <v>43135.478773148148</v>
      </c>
      <c r="B16168" s="2">
        <v>602.18600000000004</v>
      </c>
      <c r="C16168" t="str">
        <f t="shared" si="252"/>
        <v/>
      </c>
    </row>
    <row r="16169" spans="1:3" customFormat="1" hidden="1" x14ac:dyDescent="0.25">
      <c r="A16169" s="1">
        <v>43135.478784722225</v>
      </c>
      <c r="B16169" s="2">
        <v>600.19200000000001</v>
      </c>
      <c r="C16169" t="str">
        <f t="shared" si="252"/>
        <v/>
      </c>
    </row>
    <row r="16170" spans="1:3" customFormat="1" hidden="1" x14ac:dyDescent="0.25">
      <c r="A16170" s="1">
        <v>43135.478796296295</v>
      </c>
      <c r="B16170" s="2">
        <v>559.005</v>
      </c>
      <c r="C16170" t="str">
        <f t="shared" si="252"/>
        <v/>
      </c>
    </row>
    <row r="16171" spans="1:3" customFormat="1" hidden="1" x14ac:dyDescent="0.25">
      <c r="A16171" s="1">
        <v>43135.478807870371</v>
      </c>
      <c r="B16171" s="2">
        <v>541.67399999999998</v>
      </c>
      <c r="C16171" t="str">
        <f t="shared" si="252"/>
        <v/>
      </c>
    </row>
    <row r="16172" spans="1:3" customFormat="1" hidden="1" x14ac:dyDescent="0.25">
      <c r="A16172" s="1">
        <v>43135.478819444441</v>
      </c>
      <c r="B16172" s="2">
        <v>554.23500000000001</v>
      </c>
      <c r="C16172" t="str">
        <f t="shared" si="252"/>
        <v/>
      </c>
    </row>
    <row r="16173" spans="1:3" customFormat="1" hidden="1" x14ac:dyDescent="0.25">
      <c r="A16173" s="1">
        <v>43135.478831018518</v>
      </c>
      <c r="B16173" s="2">
        <v>525.79499999999996</v>
      </c>
      <c r="C16173" t="str">
        <f t="shared" si="252"/>
        <v/>
      </c>
    </row>
    <row r="16174" spans="1:3" customFormat="1" hidden="1" x14ac:dyDescent="0.25">
      <c r="A16174" s="1">
        <v>43135.478842592594</v>
      </c>
      <c r="B16174" s="2">
        <v>567.16800000000001</v>
      </c>
      <c r="C16174" t="str">
        <f t="shared" si="252"/>
        <v/>
      </c>
    </row>
    <row r="16175" spans="1:3" customFormat="1" hidden="1" x14ac:dyDescent="0.25">
      <c r="A16175" s="1">
        <v>43135.478854166664</v>
      </c>
      <c r="B16175" s="2">
        <v>600.13599999999997</v>
      </c>
      <c r="C16175" t="str">
        <f t="shared" si="252"/>
        <v/>
      </c>
    </row>
    <row r="16176" spans="1:3" customFormat="1" hidden="1" x14ac:dyDescent="0.25">
      <c r="A16176" s="1">
        <v>43135.478865740741</v>
      </c>
      <c r="B16176" s="2">
        <v>566.81399999999996</v>
      </c>
      <c r="C16176" t="str">
        <f t="shared" si="252"/>
        <v/>
      </c>
    </row>
    <row r="16177" spans="1:3" customFormat="1" hidden="1" x14ac:dyDescent="0.25">
      <c r="A16177" s="1">
        <v>43135.478877314818</v>
      </c>
      <c r="B16177" s="2">
        <v>554.98</v>
      </c>
      <c r="C16177" t="str">
        <f t="shared" si="252"/>
        <v/>
      </c>
    </row>
    <row r="16178" spans="1:3" customFormat="1" hidden="1" x14ac:dyDescent="0.25">
      <c r="A16178" s="1">
        <v>43135.478888888887</v>
      </c>
      <c r="B16178" s="2">
        <v>559.06100000000004</v>
      </c>
      <c r="C16178" t="str">
        <f t="shared" si="252"/>
        <v/>
      </c>
    </row>
    <row r="16179" spans="1:3" customFormat="1" hidden="1" x14ac:dyDescent="0.25">
      <c r="A16179" s="1">
        <v>43135.478900462964</v>
      </c>
      <c r="B16179" s="2">
        <v>529.98800000000006</v>
      </c>
      <c r="C16179" t="str">
        <f t="shared" si="252"/>
        <v/>
      </c>
    </row>
    <row r="16180" spans="1:3" customFormat="1" hidden="1" x14ac:dyDescent="0.25">
      <c r="A16180" s="1">
        <v>43135.478912037041</v>
      </c>
      <c r="B16180" s="2">
        <v>611.57899999999995</v>
      </c>
      <c r="C16180" t="str">
        <f t="shared" si="252"/>
        <v/>
      </c>
    </row>
    <row r="16181" spans="1:3" customFormat="1" hidden="1" x14ac:dyDescent="0.25">
      <c r="A16181" s="1">
        <v>43135.47892361111</v>
      </c>
      <c r="B16181" s="2">
        <v>644.75199999999995</v>
      </c>
      <c r="C16181" t="str">
        <f t="shared" si="252"/>
        <v/>
      </c>
    </row>
    <row r="16182" spans="1:3" customFormat="1" hidden="1" x14ac:dyDescent="0.25">
      <c r="A16182" s="1">
        <v>43135.478935185187</v>
      </c>
      <c r="B16182" s="2">
        <v>650.75300000000004</v>
      </c>
      <c r="C16182" t="str">
        <f t="shared" si="252"/>
        <v/>
      </c>
    </row>
    <row r="16183" spans="1:3" customFormat="1" hidden="1" x14ac:dyDescent="0.25">
      <c r="A16183" s="1">
        <v>43135.478946759256</v>
      </c>
      <c r="B16183" s="2">
        <v>616.36900000000003</v>
      </c>
      <c r="C16183" t="str">
        <f t="shared" si="252"/>
        <v/>
      </c>
    </row>
    <row r="16184" spans="1:3" customFormat="1" hidden="1" x14ac:dyDescent="0.25">
      <c r="A16184" s="1">
        <v>43135.478958333333</v>
      </c>
      <c r="B16184" s="2">
        <v>502.98399999999998</v>
      </c>
      <c r="C16184" t="str">
        <f t="shared" si="252"/>
        <v/>
      </c>
    </row>
    <row r="16185" spans="1:3" customFormat="1" hidden="1" x14ac:dyDescent="0.25">
      <c r="A16185" s="1">
        <v>43135.47896990741</v>
      </c>
      <c r="B16185" s="2">
        <v>433.11599999999999</v>
      </c>
      <c r="C16185" t="str">
        <f t="shared" si="252"/>
        <v/>
      </c>
    </row>
    <row r="16186" spans="1:3" customFormat="1" hidden="1" x14ac:dyDescent="0.25">
      <c r="A16186" s="1">
        <v>43135.478981481479</v>
      </c>
      <c r="B16186" s="2">
        <v>429.66800000000001</v>
      </c>
      <c r="C16186" t="str">
        <f t="shared" si="252"/>
        <v/>
      </c>
    </row>
    <row r="16187" spans="1:3" customFormat="1" hidden="1" x14ac:dyDescent="0.25">
      <c r="A16187" s="1">
        <v>43135.478993055556</v>
      </c>
      <c r="B16187" s="2">
        <v>502.61099999999999</v>
      </c>
      <c r="C16187" t="str">
        <f t="shared" si="252"/>
        <v/>
      </c>
    </row>
    <row r="16188" spans="1:3" customFormat="1" hidden="1" x14ac:dyDescent="0.25">
      <c r="A16188" s="1">
        <v>43135.479004629633</v>
      </c>
      <c r="B16188" s="2">
        <v>586.66200000000003</v>
      </c>
      <c r="C16188" t="str">
        <f t="shared" si="252"/>
        <v/>
      </c>
    </row>
    <row r="16189" spans="1:3" customFormat="1" hidden="1" x14ac:dyDescent="0.25">
      <c r="A16189" s="1">
        <v>43135.479016203702</v>
      </c>
      <c r="B16189" s="2">
        <v>636.62699999999995</v>
      </c>
      <c r="C16189" t="str">
        <f t="shared" si="252"/>
        <v/>
      </c>
    </row>
    <row r="16190" spans="1:3" customFormat="1" hidden="1" x14ac:dyDescent="0.25">
      <c r="A16190" s="1">
        <v>43135.479027777779</v>
      </c>
      <c r="B16190" s="2">
        <v>650.32399999999996</v>
      </c>
      <c r="C16190" t="str">
        <f t="shared" si="252"/>
        <v/>
      </c>
    </row>
    <row r="16191" spans="1:3" customFormat="1" hidden="1" x14ac:dyDescent="0.25">
      <c r="A16191" s="1">
        <v>43135.479039351849</v>
      </c>
      <c r="B16191" s="2">
        <v>531.59100000000001</v>
      </c>
      <c r="C16191" t="str">
        <f t="shared" si="252"/>
        <v/>
      </c>
    </row>
    <row r="16192" spans="1:3" customFormat="1" hidden="1" x14ac:dyDescent="0.25">
      <c r="A16192" s="1">
        <v>43135.479050925926</v>
      </c>
      <c r="B16192" s="2">
        <v>499.12599999999998</v>
      </c>
      <c r="C16192" t="str">
        <f t="shared" si="252"/>
        <v/>
      </c>
    </row>
    <row r="16193" spans="1:3" customFormat="1" hidden="1" x14ac:dyDescent="0.25">
      <c r="A16193" s="1">
        <v>43135.479062500002</v>
      </c>
      <c r="B16193" s="2">
        <v>499.12599999999998</v>
      </c>
      <c r="C16193" t="str">
        <f t="shared" si="252"/>
        <v/>
      </c>
    </row>
    <row r="16194" spans="1:3" customFormat="1" hidden="1" x14ac:dyDescent="0.25">
      <c r="A16194" s="1">
        <v>43135.479074074072</v>
      </c>
      <c r="B16194" s="2">
        <v>525.572</v>
      </c>
      <c r="C16194" t="str">
        <f t="shared" si="252"/>
        <v/>
      </c>
    </row>
    <row r="16195" spans="1:3" customFormat="1" hidden="1" x14ac:dyDescent="0.25">
      <c r="A16195" s="1">
        <v>43135.479085648149</v>
      </c>
      <c r="B16195" s="2">
        <v>582.02200000000005</v>
      </c>
      <c r="C16195" t="str">
        <f t="shared" ref="C16195:C16258" si="253">IF(AND(B16195&gt;B16196,B16195&gt;B16194,B16195&gt;2000),"PEAK","")</f>
        <v/>
      </c>
    </row>
    <row r="16196" spans="1:3" customFormat="1" hidden="1" x14ac:dyDescent="0.25">
      <c r="A16196" s="1">
        <v>43135.479097222225</v>
      </c>
      <c r="B16196" s="2">
        <v>607.31100000000004</v>
      </c>
      <c r="C16196" t="str">
        <f t="shared" si="253"/>
        <v/>
      </c>
    </row>
    <row r="16197" spans="1:3" customFormat="1" hidden="1" x14ac:dyDescent="0.25">
      <c r="A16197" s="1">
        <v>43135.479108796295</v>
      </c>
      <c r="B16197" s="2">
        <v>558.726</v>
      </c>
      <c r="C16197" t="str">
        <f t="shared" si="253"/>
        <v/>
      </c>
    </row>
    <row r="16198" spans="1:3" customFormat="1" hidden="1" x14ac:dyDescent="0.25">
      <c r="A16198" s="1">
        <v>43135.479120370372</v>
      </c>
      <c r="B16198" s="2">
        <v>534.74099999999999</v>
      </c>
      <c r="C16198" t="str">
        <f t="shared" si="253"/>
        <v/>
      </c>
    </row>
    <row r="16199" spans="1:3" customFormat="1" hidden="1" x14ac:dyDescent="0.25">
      <c r="A16199" s="1">
        <v>43135.479131944441</v>
      </c>
      <c r="B16199" s="2">
        <v>534.38699999999994</v>
      </c>
      <c r="C16199" t="str">
        <f t="shared" si="253"/>
        <v/>
      </c>
    </row>
    <row r="16200" spans="1:3" customFormat="1" hidden="1" x14ac:dyDescent="0.25">
      <c r="A16200" s="1">
        <v>43135.479143518518</v>
      </c>
      <c r="B16200" s="2">
        <v>490.34899999999999</v>
      </c>
      <c r="C16200" t="str">
        <f t="shared" si="253"/>
        <v/>
      </c>
    </row>
    <row r="16201" spans="1:3" customFormat="1" hidden="1" x14ac:dyDescent="0.25">
      <c r="A16201" s="1">
        <v>43135.479155092595</v>
      </c>
      <c r="B16201" s="2">
        <v>517.79999999999995</v>
      </c>
      <c r="C16201" t="str">
        <f t="shared" si="253"/>
        <v/>
      </c>
    </row>
    <row r="16202" spans="1:3" customFormat="1" hidden="1" x14ac:dyDescent="0.25">
      <c r="A16202" s="1">
        <v>43135.479166666664</v>
      </c>
      <c r="B16202" s="2">
        <v>598.60799999999995</v>
      </c>
      <c r="C16202" t="str">
        <f t="shared" si="253"/>
        <v/>
      </c>
    </row>
    <row r="16203" spans="1:3" customFormat="1" hidden="1" x14ac:dyDescent="0.25">
      <c r="A16203" s="1">
        <v>43135.479178240741</v>
      </c>
      <c r="B16203" s="2">
        <v>591.95500000000004</v>
      </c>
      <c r="C16203" t="str">
        <f t="shared" si="253"/>
        <v/>
      </c>
    </row>
    <row r="16204" spans="1:3" customFormat="1" hidden="1" x14ac:dyDescent="0.25">
      <c r="A16204" s="1">
        <v>43135.479189814818</v>
      </c>
      <c r="B16204" s="2">
        <v>600.73299999999995</v>
      </c>
      <c r="C16204" t="str">
        <f t="shared" si="253"/>
        <v/>
      </c>
    </row>
    <row r="16205" spans="1:3" customFormat="1" hidden="1" x14ac:dyDescent="0.25">
      <c r="A16205" s="1">
        <v>43135.479201388887</v>
      </c>
      <c r="B16205" s="2">
        <v>600.73299999999995</v>
      </c>
      <c r="C16205" t="str">
        <f t="shared" si="253"/>
        <v/>
      </c>
    </row>
    <row r="16206" spans="1:3" customFormat="1" hidden="1" x14ac:dyDescent="0.25">
      <c r="A16206" s="1">
        <v>43135.479212962964</v>
      </c>
      <c r="B16206" s="2">
        <v>515.69399999999996</v>
      </c>
      <c r="C16206" t="str">
        <f t="shared" si="253"/>
        <v/>
      </c>
    </row>
    <row r="16207" spans="1:3" customFormat="1" hidden="1" x14ac:dyDescent="0.25">
      <c r="A16207" s="1">
        <v>43135.479224537034</v>
      </c>
      <c r="B16207" s="2">
        <v>506.46899999999999</v>
      </c>
      <c r="C16207" t="str">
        <f t="shared" si="253"/>
        <v/>
      </c>
    </row>
    <row r="16208" spans="1:3" customFormat="1" hidden="1" x14ac:dyDescent="0.25">
      <c r="A16208" s="1">
        <v>43135.47923611111</v>
      </c>
      <c r="B16208" s="2">
        <v>544.59900000000005</v>
      </c>
      <c r="C16208" t="str">
        <f t="shared" si="253"/>
        <v/>
      </c>
    </row>
    <row r="16209" spans="1:3" customFormat="1" hidden="1" x14ac:dyDescent="0.25">
      <c r="A16209" s="1">
        <v>43135.479247685187</v>
      </c>
      <c r="B16209" s="2">
        <v>532.15</v>
      </c>
      <c r="C16209" t="str">
        <f t="shared" si="253"/>
        <v/>
      </c>
    </row>
    <row r="16210" spans="1:3" customFormat="1" hidden="1" x14ac:dyDescent="0.25">
      <c r="A16210" s="1">
        <v>43135.479259259257</v>
      </c>
      <c r="B16210" s="2">
        <v>576.29999999999995</v>
      </c>
      <c r="C16210" t="str">
        <f t="shared" si="253"/>
        <v/>
      </c>
    </row>
    <row r="16211" spans="1:3" customFormat="1" hidden="1" x14ac:dyDescent="0.25">
      <c r="A16211" s="1">
        <v>43135.479270833333</v>
      </c>
      <c r="B16211" s="2">
        <v>612.21299999999997</v>
      </c>
      <c r="C16211" t="str">
        <f t="shared" si="253"/>
        <v/>
      </c>
    </row>
    <row r="16212" spans="1:3" customFormat="1" hidden="1" x14ac:dyDescent="0.25">
      <c r="A16212" s="1">
        <v>43135.47928240741</v>
      </c>
      <c r="B16212" s="2">
        <v>582.56200000000001</v>
      </c>
      <c r="C16212" t="str">
        <f t="shared" si="253"/>
        <v/>
      </c>
    </row>
    <row r="16213" spans="1:3" customFormat="1" hidden="1" x14ac:dyDescent="0.25">
      <c r="A16213" s="1">
        <v>43135.47929398148</v>
      </c>
      <c r="B16213" s="2">
        <v>575.03300000000002</v>
      </c>
      <c r="C16213" t="str">
        <f t="shared" si="253"/>
        <v/>
      </c>
    </row>
    <row r="16214" spans="1:3" customFormat="1" hidden="1" x14ac:dyDescent="0.25">
      <c r="A16214" s="1">
        <v>43135.479305555556</v>
      </c>
      <c r="B16214" s="2">
        <v>599.54</v>
      </c>
      <c r="C16214" t="str">
        <f t="shared" si="253"/>
        <v/>
      </c>
    </row>
    <row r="16215" spans="1:3" customFormat="1" hidden="1" x14ac:dyDescent="0.25">
      <c r="A16215" s="1">
        <v>43135.479317129626</v>
      </c>
      <c r="B16215" s="2">
        <v>555.37099999999998</v>
      </c>
      <c r="C16215" t="str">
        <f t="shared" si="253"/>
        <v/>
      </c>
    </row>
    <row r="16216" spans="1:3" customFormat="1" hidden="1" x14ac:dyDescent="0.25">
      <c r="A16216" s="1">
        <v>43135.479328703703</v>
      </c>
      <c r="B16216" s="2">
        <v>546.59400000000005</v>
      </c>
      <c r="C16216" t="str">
        <f t="shared" si="253"/>
        <v/>
      </c>
    </row>
    <row r="16217" spans="1:3" customFormat="1" hidden="1" x14ac:dyDescent="0.25">
      <c r="A16217" s="1">
        <v>43135.47934027778</v>
      </c>
      <c r="B16217" s="2">
        <v>562.24800000000005</v>
      </c>
      <c r="C16217" t="str">
        <f t="shared" si="253"/>
        <v/>
      </c>
    </row>
    <row r="16218" spans="1:3" customFormat="1" hidden="1" x14ac:dyDescent="0.25">
      <c r="A16218" s="1">
        <v>43135.479351851849</v>
      </c>
      <c r="B16218" s="2">
        <v>497.524</v>
      </c>
      <c r="C16218" t="str">
        <f t="shared" si="253"/>
        <v/>
      </c>
    </row>
    <row r="16219" spans="1:3" customFormat="1" hidden="1" x14ac:dyDescent="0.25">
      <c r="A16219" s="1">
        <v>43135.479363425926</v>
      </c>
      <c r="B16219" s="2">
        <v>527.65899999999999</v>
      </c>
      <c r="C16219" t="str">
        <f t="shared" si="253"/>
        <v/>
      </c>
    </row>
    <row r="16220" spans="1:3" customFormat="1" hidden="1" x14ac:dyDescent="0.25">
      <c r="A16220" s="1">
        <v>43135.479375000003</v>
      </c>
      <c r="B16220" s="2">
        <v>578.83500000000004</v>
      </c>
      <c r="C16220" t="str">
        <f t="shared" si="253"/>
        <v/>
      </c>
    </row>
    <row r="16221" spans="1:3" customFormat="1" hidden="1" x14ac:dyDescent="0.25">
      <c r="A16221" s="1">
        <v>43135.479386574072</v>
      </c>
      <c r="B16221" s="2">
        <v>598.47799999999995</v>
      </c>
      <c r="C16221" t="str">
        <f t="shared" si="253"/>
        <v/>
      </c>
    </row>
    <row r="16222" spans="1:3" customFormat="1" hidden="1" x14ac:dyDescent="0.25">
      <c r="A16222" s="1">
        <v>43135.479398148149</v>
      </c>
      <c r="B16222" s="2">
        <v>615.02700000000004</v>
      </c>
      <c r="C16222" t="str">
        <f t="shared" si="253"/>
        <v/>
      </c>
    </row>
    <row r="16223" spans="1:3" customFormat="1" hidden="1" x14ac:dyDescent="0.25">
      <c r="A16223" s="1">
        <v>43135.479409722226</v>
      </c>
      <c r="B16223" s="2">
        <v>650.548</v>
      </c>
      <c r="C16223" t="str">
        <f t="shared" si="253"/>
        <v/>
      </c>
    </row>
    <row r="16224" spans="1:3" customFormat="1" hidden="1" x14ac:dyDescent="0.25">
      <c r="A16224" s="1">
        <v>43135.479421296295</v>
      </c>
      <c r="B16224" s="2">
        <v>580.21400000000006</v>
      </c>
      <c r="C16224" t="str">
        <f t="shared" si="253"/>
        <v/>
      </c>
    </row>
    <row r="16225" spans="1:3" customFormat="1" hidden="1" x14ac:dyDescent="0.25">
      <c r="A16225" s="1">
        <v>43135.479432870372</v>
      </c>
      <c r="B16225" s="2">
        <v>566.29200000000003</v>
      </c>
      <c r="C16225" t="str">
        <f t="shared" si="253"/>
        <v/>
      </c>
    </row>
    <row r="16226" spans="1:3" customFormat="1" hidden="1" x14ac:dyDescent="0.25">
      <c r="A16226" s="1">
        <v>43135.479444444441</v>
      </c>
      <c r="B16226" s="2">
        <v>582.22699999999998</v>
      </c>
      <c r="C16226" t="str">
        <f t="shared" si="253"/>
        <v/>
      </c>
    </row>
    <row r="16227" spans="1:3" customFormat="1" hidden="1" x14ac:dyDescent="0.25">
      <c r="A16227" s="1">
        <v>43135.479456018518</v>
      </c>
      <c r="B16227" s="2">
        <v>547.65599999999995</v>
      </c>
      <c r="C16227" t="str">
        <f t="shared" si="253"/>
        <v/>
      </c>
    </row>
    <row r="16228" spans="1:3" customFormat="1" hidden="1" x14ac:dyDescent="0.25">
      <c r="A16228" s="1">
        <v>43135.479467592595</v>
      </c>
      <c r="B16228" s="2">
        <v>547.69299999999998</v>
      </c>
      <c r="C16228" t="str">
        <f t="shared" si="253"/>
        <v/>
      </c>
    </row>
    <row r="16229" spans="1:3" customFormat="1" hidden="1" x14ac:dyDescent="0.25">
      <c r="A16229" s="1">
        <v>43135.479479166665</v>
      </c>
      <c r="B16229" s="2">
        <v>574.43700000000001</v>
      </c>
      <c r="C16229" t="str">
        <f t="shared" si="253"/>
        <v/>
      </c>
    </row>
    <row r="16230" spans="1:3" customFormat="1" hidden="1" x14ac:dyDescent="0.25">
      <c r="A16230" s="1">
        <v>43135.479490740741</v>
      </c>
      <c r="B16230" s="2">
        <v>517.93100000000004</v>
      </c>
      <c r="C16230" t="str">
        <f t="shared" si="253"/>
        <v/>
      </c>
    </row>
    <row r="16231" spans="1:3" customFormat="1" hidden="1" x14ac:dyDescent="0.25">
      <c r="A16231" s="1">
        <v>43135.479502314818</v>
      </c>
      <c r="B16231" s="2">
        <v>555.42700000000002</v>
      </c>
      <c r="C16231" t="str">
        <f t="shared" si="253"/>
        <v/>
      </c>
    </row>
    <row r="16232" spans="1:3" customFormat="1" hidden="1" x14ac:dyDescent="0.25">
      <c r="A16232" s="1">
        <v>43135.479513888888</v>
      </c>
      <c r="B16232" s="2">
        <v>543.12699999999995</v>
      </c>
      <c r="C16232" t="str">
        <f t="shared" si="253"/>
        <v/>
      </c>
    </row>
    <row r="16233" spans="1:3" customFormat="1" hidden="1" x14ac:dyDescent="0.25">
      <c r="A16233" s="1">
        <v>43135.479525462964</v>
      </c>
      <c r="B16233" s="2">
        <v>567.29899999999998</v>
      </c>
      <c r="C16233" t="str">
        <f t="shared" si="253"/>
        <v/>
      </c>
    </row>
    <row r="16234" spans="1:3" customFormat="1" hidden="1" x14ac:dyDescent="0.25">
      <c r="A16234" s="1">
        <v>43135.479537037034</v>
      </c>
      <c r="B16234" s="2">
        <v>580.58699999999999</v>
      </c>
      <c r="C16234" t="str">
        <f t="shared" si="253"/>
        <v/>
      </c>
    </row>
    <row r="16235" spans="1:3" customFormat="1" hidden="1" x14ac:dyDescent="0.25">
      <c r="A16235" s="1">
        <v>43135.479548611111</v>
      </c>
      <c r="B16235" s="2">
        <v>591.88</v>
      </c>
      <c r="C16235" t="str">
        <f t="shared" si="253"/>
        <v/>
      </c>
    </row>
    <row r="16236" spans="1:3" customFormat="1" hidden="1" x14ac:dyDescent="0.25">
      <c r="A16236" s="1">
        <v>43135.479560185187</v>
      </c>
      <c r="B16236" s="2">
        <v>577.56700000000001</v>
      </c>
      <c r="C16236" t="str">
        <f t="shared" si="253"/>
        <v/>
      </c>
    </row>
    <row r="16237" spans="1:3" customFormat="1" hidden="1" x14ac:dyDescent="0.25">
      <c r="A16237" s="1">
        <v>43135.479571759257</v>
      </c>
      <c r="B16237" s="2">
        <v>580.21400000000006</v>
      </c>
      <c r="C16237" t="str">
        <f t="shared" si="253"/>
        <v/>
      </c>
    </row>
    <row r="16238" spans="1:3" customFormat="1" hidden="1" x14ac:dyDescent="0.25">
      <c r="A16238" s="1">
        <v>43135.479583333334</v>
      </c>
      <c r="B16238" s="2">
        <v>536.04499999999996</v>
      </c>
      <c r="C16238" t="str">
        <f t="shared" si="253"/>
        <v/>
      </c>
    </row>
    <row r="16239" spans="1:3" customFormat="1" hidden="1" x14ac:dyDescent="0.25">
      <c r="A16239" s="1">
        <v>43135.479594907411</v>
      </c>
      <c r="B16239" s="2">
        <v>528.04999999999995</v>
      </c>
      <c r="C16239" t="str">
        <f t="shared" si="253"/>
        <v/>
      </c>
    </row>
    <row r="16240" spans="1:3" customFormat="1" hidden="1" x14ac:dyDescent="0.25">
      <c r="A16240" s="1">
        <v>43135.47960648148</v>
      </c>
      <c r="B16240" s="2">
        <v>540.55499999999995</v>
      </c>
      <c r="C16240" t="str">
        <f t="shared" si="253"/>
        <v/>
      </c>
    </row>
    <row r="16241" spans="1:3" customFormat="1" hidden="1" x14ac:dyDescent="0.25">
      <c r="A16241" s="1">
        <v>43135.479618055557</v>
      </c>
      <c r="B16241" s="2">
        <v>543.09</v>
      </c>
      <c r="C16241" t="str">
        <f t="shared" si="253"/>
        <v/>
      </c>
    </row>
    <row r="16242" spans="1:3" customFormat="1" hidden="1" x14ac:dyDescent="0.25">
      <c r="A16242" s="1">
        <v>43135.479629629626</v>
      </c>
      <c r="B16242" s="2">
        <v>542.75400000000002</v>
      </c>
      <c r="C16242" t="str">
        <f t="shared" si="253"/>
        <v/>
      </c>
    </row>
    <row r="16243" spans="1:3" customFormat="1" hidden="1" x14ac:dyDescent="0.25">
      <c r="A16243" s="1">
        <v>43135.479641203703</v>
      </c>
      <c r="B16243" s="2">
        <v>593.61300000000006</v>
      </c>
      <c r="C16243" t="str">
        <f t="shared" si="253"/>
        <v/>
      </c>
    </row>
    <row r="16244" spans="1:3" customFormat="1" hidden="1" x14ac:dyDescent="0.25">
      <c r="A16244" s="1">
        <v>43135.47965277778</v>
      </c>
      <c r="B16244" s="2">
        <v>564.54100000000005</v>
      </c>
      <c r="C16244" t="str">
        <f t="shared" si="253"/>
        <v/>
      </c>
    </row>
    <row r="16245" spans="1:3" customFormat="1" hidden="1" x14ac:dyDescent="0.25">
      <c r="A16245" s="1">
        <v>43135.479664351849</v>
      </c>
      <c r="B16245" s="2">
        <v>584.14599999999996</v>
      </c>
      <c r="C16245" t="str">
        <f t="shared" si="253"/>
        <v/>
      </c>
    </row>
    <row r="16246" spans="1:3" customFormat="1" hidden="1" x14ac:dyDescent="0.25">
      <c r="A16246" s="1">
        <v>43135.479675925926</v>
      </c>
      <c r="B16246" s="2">
        <v>607.79600000000005</v>
      </c>
      <c r="C16246" t="str">
        <f t="shared" si="253"/>
        <v/>
      </c>
    </row>
    <row r="16247" spans="1:3" customFormat="1" hidden="1" x14ac:dyDescent="0.25">
      <c r="A16247" s="1">
        <v>43135.479687500003</v>
      </c>
      <c r="B16247" s="2">
        <v>561.96900000000005</v>
      </c>
      <c r="C16247" t="str">
        <f t="shared" si="253"/>
        <v/>
      </c>
    </row>
    <row r="16248" spans="1:3" customFormat="1" hidden="1" x14ac:dyDescent="0.25">
      <c r="A16248" s="1">
        <v>43135.479699074072</v>
      </c>
      <c r="B16248" s="2">
        <v>556.62</v>
      </c>
      <c r="C16248" t="str">
        <f t="shared" si="253"/>
        <v/>
      </c>
    </row>
    <row r="16249" spans="1:3" customFormat="1" hidden="1" x14ac:dyDescent="0.25">
      <c r="A16249" s="1">
        <v>43135.479710648149</v>
      </c>
      <c r="B16249" s="2">
        <v>576.87800000000004</v>
      </c>
      <c r="C16249" t="str">
        <f t="shared" si="253"/>
        <v/>
      </c>
    </row>
    <row r="16250" spans="1:3" customFormat="1" hidden="1" x14ac:dyDescent="0.25">
      <c r="A16250" s="1">
        <v>43135.479722222219</v>
      </c>
      <c r="B16250" s="2">
        <v>528.03200000000004</v>
      </c>
      <c r="C16250" t="str">
        <f t="shared" si="253"/>
        <v/>
      </c>
    </row>
    <row r="16251" spans="1:3" customFormat="1" hidden="1" x14ac:dyDescent="0.25">
      <c r="A16251" s="1">
        <v>43135.479733796295</v>
      </c>
      <c r="B16251" s="2">
        <v>569.20000000000005</v>
      </c>
      <c r="C16251" t="str">
        <f t="shared" si="253"/>
        <v/>
      </c>
    </row>
    <row r="16252" spans="1:3" customFormat="1" hidden="1" x14ac:dyDescent="0.25">
      <c r="A16252" s="1">
        <v>43135.479745370372</v>
      </c>
      <c r="B16252" s="2">
        <v>600.75099999999998</v>
      </c>
      <c r="C16252" t="str">
        <f t="shared" si="253"/>
        <v/>
      </c>
    </row>
    <row r="16253" spans="1:3" customFormat="1" hidden="1" x14ac:dyDescent="0.25">
      <c r="A16253" s="1">
        <v>43135.479756944442</v>
      </c>
      <c r="B16253" s="2">
        <v>564.11199999999997</v>
      </c>
      <c r="C16253" t="str">
        <f t="shared" si="253"/>
        <v/>
      </c>
    </row>
    <row r="16254" spans="1:3" customFormat="1" hidden="1" x14ac:dyDescent="0.25">
      <c r="A16254" s="1">
        <v>43135.479768518519</v>
      </c>
      <c r="B16254" s="2">
        <v>570.41099999999994</v>
      </c>
      <c r="C16254" t="str">
        <f t="shared" si="253"/>
        <v/>
      </c>
    </row>
    <row r="16255" spans="1:3" customFormat="1" hidden="1" x14ac:dyDescent="0.25">
      <c r="A16255" s="1">
        <v>43135.479780092595</v>
      </c>
      <c r="B16255" s="2">
        <v>552.83699999999999</v>
      </c>
      <c r="C16255" t="str">
        <f t="shared" si="253"/>
        <v/>
      </c>
    </row>
    <row r="16256" spans="1:3" customFormat="1" hidden="1" x14ac:dyDescent="0.25">
      <c r="A16256" s="1">
        <v>43135.479791666665</v>
      </c>
      <c r="B16256" s="2">
        <v>516.83100000000002</v>
      </c>
      <c r="C16256" t="str">
        <f t="shared" si="253"/>
        <v/>
      </c>
    </row>
    <row r="16257" spans="1:3" customFormat="1" hidden="1" x14ac:dyDescent="0.25">
      <c r="A16257" s="1">
        <v>43135.479803240742</v>
      </c>
      <c r="B16257" s="2">
        <v>579.04</v>
      </c>
      <c r="C16257" t="str">
        <f t="shared" si="253"/>
        <v/>
      </c>
    </row>
    <row r="16258" spans="1:3" customFormat="1" hidden="1" x14ac:dyDescent="0.25">
      <c r="A16258" s="1">
        <v>43135.479814814818</v>
      </c>
      <c r="B16258" s="2">
        <v>630.36500000000001</v>
      </c>
      <c r="C16258" t="str">
        <f t="shared" si="253"/>
        <v/>
      </c>
    </row>
    <row r="16259" spans="1:3" customFormat="1" hidden="1" x14ac:dyDescent="0.25">
      <c r="A16259" s="1">
        <v>43135.479826388888</v>
      </c>
      <c r="B16259" s="2">
        <v>622.649</v>
      </c>
      <c r="C16259" t="str">
        <f t="shared" ref="C16259:C16322" si="254">IF(AND(B16259&gt;B16260,B16259&gt;B16258,B16259&gt;2000),"PEAK","")</f>
        <v/>
      </c>
    </row>
    <row r="16260" spans="1:3" customFormat="1" hidden="1" x14ac:dyDescent="0.25">
      <c r="A16260" s="1">
        <v>43135.479837962965</v>
      </c>
      <c r="B16260" s="2">
        <v>630.38300000000004</v>
      </c>
      <c r="C16260" t="str">
        <f t="shared" si="254"/>
        <v/>
      </c>
    </row>
    <row r="16261" spans="1:3" customFormat="1" hidden="1" x14ac:dyDescent="0.25">
      <c r="A16261" s="1">
        <v>43135.479849537034</v>
      </c>
      <c r="B16261" s="2">
        <v>603.54700000000003</v>
      </c>
      <c r="C16261" t="str">
        <f t="shared" si="254"/>
        <v/>
      </c>
    </row>
    <row r="16262" spans="1:3" customFormat="1" hidden="1" x14ac:dyDescent="0.25">
      <c r="A16262" s="1">
        <v>43135.479861111111</v>
      </c>
      <c r="B16262" s="2">
        <v>514.40800000000002</v>
      </c>
      <c r="C16262" t="str">
        <f t="shared" si="254"/>
        <v/>
      </c>
    </row>
    <row r="16263" spans="1:3" customFormat="1" hidden="1" x14ac:dyDescent="0.25">
      <c r="A16263" s="1">
        <v>43135.479872685188</v>
      </c>
      <c r="B16263" s="2">
        <v>545.86699999999996</v>
      </c>
      <c r="C16263" t="str">
        <f t="shared" si="254"/>
        <v/>
      </c>
    </row>
    <row r="16264" spans="1:3" customFormat="1" hidden="1" x14ac:dyDescent="0.25">
      <c r="A16264" s="1">
        <v>43135.479884259257</v>
      </c>
      <c r="B16264" s="2">
        <v>544.95399999999995</v>
      </c>
      <c r="C16264" t="str">
        <f t="shared" si="254"/>
        <v/>
      </c>
    </row>
    <row r="16265" spans="1:3" customFormat="1" hidden="1" x14ac:dyDescent="0.25">
      <c r="A16265" s="1">
        <v>43135.479895833334</v>
      </c>
      <c r="B16265" s="2">
        <v>552.81799999999998</v>
      </c>
      <c r="C16265" t="str">
        <f t="shared" si="254"/>
        <v/>
      </c>
    </row>
    <row r="16266" spans="1:3" customFormat="1" hidden="1" x14ac:dyDescent="0.25">
      <c r="A16266" s="1">
        <v>43135.479907407411</v>
      </c>
      <c r="B16266" s="2">
        <v>608.50400000000002</v>
      </c>
      <c r="C16266" t="str">
        <f t="shared" si="254"/>
        <v/>
      </c>
    </row>
    <row r="16267" spans="1:3" customFormat="1" hidden="1" x14ac:dyDescent="0.25">
      <c r="A16267" s="1">
        <v>43135.47991898148</v>
      </c>
      <c r="B16267" s="2">
        <v>564.65200000000004</v>
      </c>
      <c r="C16267" t="str">
        <f t="shared" si="254"/>
        <v/>
      </c>
    </row>
    <row r="16268" spans="1:3" customFormat="1" hidden="1" x14ac:dyDescent="0.25">
      <c r="A16268" s="1">
        <v>43135.479930555557</v>
      </c>
      <c r="B16268" s="2">
        <v>550.34</v>
      </c>
      <c r="C16268" t="str">
        <f t="shared" si="254"/>
        <v/>
      </c>
    </row>
    <row r="16269" spans="1:3" customFormat="1" hidden="1" x14ac:dyDescent="0.25">
      <c r="A16269" s="1">
        <v>43135.479942129627</v>
      </c>
      <c r="B16269" s="2">
        <v>578.44299999999998</v>
      </c>
      <c r="C16269" t="str">
        <f t="shared" si="254"/>
        <v/>
      </c>
    </row>
    <row r="16270" spans="1:3" customFormat="1" hidden="1" x14ac:dyDescent="0.25">
      <c r="A16270" s="1">
        <v>43135.479953703703</v>
      </c>
      <c r="B16270" s="2">
        <v>599.52099999999996</v>
      </c>
      <c r="C16270" t="str">
        <f t="shared" si="254"/>
        <v/>
      </c>
    </row>
    <row r="16271" spans="1:3" customFormat="1" hidden="1" x14ac:dyDescent="0.25">
      <c r="A16271" s="1">
        <v>43135.47996527778</v>
      </c>
      <c r="B16271" s="2">
        <v>596.89300000000003</v>
      </c>
      <c r="C16271" t="str">
        <f t="shared" si="254"/>
        <v/>
      </c>
    </row>
    <row r="16272" spans="1:3" customFormat="1" hidden="1" x14ac:dyDescent="0.25">
      <c r="A16272" s="1">
        <v>43135.47997685185</v>
      </c>
      <c r="B16272" s="2">
        <v>627.29</v>
      </c>
      <c r="C16272" t="str">
        <f t="shared" si="254"/>
        <v/>
      </c>
    </row>
    <row r="16273" spans="1:3" customFormat="1" hidden="1" x14ac:dyDescent="0.25">
      <c r="A16273" s="1">
        <v>43135.479988425926</v>
      </c>
      <c r="B16273" s="2">
        <v>574.71600000000001</v>
      </c>
      <c r="C16273" t="str">
        <f t="shared" si="254"/>
        <v/>
      </c>
    </row>
    <row r="16274" spans="1:3" customFormat="1" hidden="1" x14ac:dyDescent="0.25">
      <c r="A16274" s="1">
        <v>43135.48</v>
      </c>
      <c r="B16274" s="2">
        <v>519.58900000000006</v>
      </c>
      <c r="C16274" t="str">
        <f t="shared" si="254"/>
        <v/>
      </c>
    </row>
    <row r="16275" spans="1:3" customFormat="1" hidden="1" x14ac:dyDescent="0.25">
      <c r="A16275" s="1">
        <v>43135.480011574073</v>
      </c>
      <c r="B16275" s="2">
        <v>564.89499999999998</v>
      </c>
      <c r="C16275" t="str">
        <f t="shared" si="254"/>
        <v/>
      </c>
    </row>
    <row r="16276" spans="1:3" customFormat="1" hidden="1" x14ac:dyDescent="0.25">
      <c r="A16276" s="1">
        <v>43135.480023148149</v>
      </c>
      <c r="B16276" s="2">
        <v>538.39300000000003</v>
      </c>
      <c r="C16276" t="str">
        <f t="shared" si="254"/>
        <v/>
      </c>
    </row>
    <row r="16277" spans="1:3" customFormat="1" hidden="1" x14ac:dyDescent="0.25">
      <c r="A16277" s="1">
        <v>43135.480034722219</v>
      </c>
      <c r="B16277" s="2">
        <v>566.01300000000003</v>
      </c>
      <c r="C16277" t="str">
        <f t="shared" si="254"/>
        <v/>
      </c>
    </row>
    <row r="16278" spans="1:3" customFormat="1" hidden="1" x14ac:dyDescent="0.25">
      <c r="A16278" s="1">
        <v>43135.480046296296</v>
      </c>
      <c r="B16278" s="2">
        <v>632.63800000000003</v>
      </c>
      <c r="C16278" t="str">
        <f t="shared" si="254"/>
        <v/>
      </c>
    </row>
    <row r="16279" spans="1:3" customFormat="1" hidden="1" x14ac:dyDescent="0.25">
      <c r="A16279" s="1">
        <v>43135.480057870373</v>
      </c>
      <c r="B16279" s="2">
        <v>594.154</v>
      </c>
      <c r="C16279" t="str">
        <f t="shared" si="254"/>
        <v/>
      </c>
    </row>
    <row r="16280" spans="1:3" customFormat="1" hidden="1" x14ac:dyDescent="0.25">
      <c r="A16280" s="1">
        <v>43135.480069444442</v>
      </c>
      <c r="B16280" s="2">
        <v>575.81600000000003</v>
      </c>
      <c r="C16280" t="str">
        <f t="shared" si="254"/>
        <v/>
      </c>
    </row>
    <row r="16281" spans="1:3" customFormat="1" hidden="1" x14ac:dyDescent="0.25">
      <c r="A16281" s="1">
        <v>43135.480081018519</v>
      </c>
      <c r="B16281" s="2">
        <v>601.66399999999999</v>
      </c>
      <c r="C16281" t="str">
        <f t="shared" si="254"/>
        <v/>
      </c>
    </row>
    <row r="16282" spans="1:3" customFormat="1" hidden="1" x14ac:dyDescent="0.25">
      <c r="A16282" s="1">
        <v>43135.480092592596</v>
      </c>
      <c r="B16282" s="2">
        <v>554.98</v>
      </c>
      <c r="C16282" t="str">
        <f t="shared" si="254"/>
        <v/>
      </c>
    </row>
    <row r="16283" spans="1:3" customFormat="1" hidden="1" x14ac:dyDescent="0.25">
      <c r="A16283" s="1">
        <v>43135.480104166665</v>
      </c>
      <c r="B16283" s="2">
        <v>543.96600000000001</v>
      </c>
      <c r="C16283" t="str">
        <f t="shared" si="254"/>
        <v/>
      </c>
    </row>
    <row r="16284" spans="1:3" customFormat="1" hidden="1" x14ac:dyDescent="0.25">
      <c r="A16284" s="1">
        <v>43135.480115740742</v>
      </c>
      <c r="B16284" s="2">
        <v>570.13099999999997</v>
      </c>
      <c r="C16284" t="str">
        <f t="shared" si="254"/>
        <v/>
      </c>
    </row>
    <row r="16285" spans="1:3" customFormat="1" hidden="1" x14ac:dyDescent="0.25">
      <c r="A16285" s="1">
        <v>43135.480127314811</v>
      </c>
      <c r="B16285" s="2">
        <v>519.70100000000002</v>
      </c>
      <c r="C16285" t="str">
        <f t="shared" si="254"/>
        <v/>
      </c>
    </row>
    <row r="16286" spans="1:3" customFormat="1" hidden="1" x14ac:dyDescent="0.25">
      <c r="A16286" s="1">
        <v>43135.480138888888</v>
      </c>
      <c r="B16286" s="2">
        <v>528.68399999999997</v>
      </c>
      <c r="C16286" t="str">
        <f t="shared" si="254"/>
        <v/>
      </c>
    </row>
    <row r="16287" spans="1:3" customFormat="1" hidden="1" x14ac:dyDescent="0.25">
      <c r="A16287" s="1">
        <v>43135.480150462965</v>
      </c>
      <c r="B16287" s="2">
        <v>558.78200000000004</v>
      </c>
      <c r="C16287" t="str">
        <f t="shared" si="254"/>
        <v/>
      </c>
    </row>
    <row r="16288" spans="1:3" customFormat="1" hidden="1" x14ac:dyDescent="0.25">
      <c r="A16288" s="1">
        <v>43135.480162037034</v>
      </c>
      <c r="B16288" s="2">
        <v>535.803</v>
      </c>
      <c r="C16288" t="str">
        <f t="shared" si="254"/>
        <v/>
      </c>
    </row>
    <row r="16289" spans="1:3" customFormat="1" hidden="1" x14ac:dyDescent="0.25">
      <c r="A16289" s="1">
        <v>43135.480173611111</v>
      </c>
      <c r="B16289" s="2">
        <v>557.79399999999998</v>
      </c>
      <c r="C16289" t="str">
        <f t="shared" si="254"/>
        <v/>
      </c>
    </row>
    <row r="16290" spans="1:3" customFormat="1" hidden="1" x14ac:dyDescent="0.25">
      <c r="A16290" s="1">
        <v>43135.480185185188</v>
      </c>
      <c r="B16290" s="2">
        <v>634.50199999999995</v>
      </c>
      <c r="C16290" t="str">
        <f t="shared" si="254"/>
        <v/>
      </c>
    </row>
    <row r="16291" spans="1:3" customFormat="1" hidden="1" x14ac:dyDescent="0.25">
      <c r="A16291" s="1">
        <v>43135.480196759258</v>
      </c>
      <c r="B16291" s="2">
        <v>587.46299999999997</v>
      </c>
      <c r="C16291" t="str">
        <f t="shared" si="254"/>
        <v/>
      </c>
    </row>
    <row r="16292" spans="1:3" customFormat="1" hidden="1" x14ac:dyDescent="0.25">
      <c r="A16292" s="1">
        <v>43135.480208333334</v>
      </c>
      <c r="B16292" s="2">
        <v>618.02700000000004</v>
      </c>
      <c r="C16292" t="str">
        <f t="shared" si="254"/>
        <v/>
      </c>
    </row>
    <row r="16293" spans="1:3" customFormat="1" hidden="1" x14ac:dyDescent="0.25">
      <c r="A16293" s="1">
        <v>43135.480219907404</v>
      </c>
      <c r="B16293" s="2">
        <v>589.75599999999997</v>
      </c>
      <c r="C16293" t="str">
        <f t="shared" si="254"/>
        <v/>
      </c>
    </row>
    <row r="16294" spans="1:3" customFormat="1" hidden="1" x14ac:dyDescent="0.25">
      <c r="A16294" s="1">
        <v>43135.480231481481</v>
      </c>
      <c r="B16294" s="2">
        <v>527.67700000000002</v>
      </c>
      <c r="C16294" t="str">
        <f t="shared" si="254"/>
        <v/>
      </c>
    </row>
    <row r="16295" spans="1:3" customFormat="1" hidden="1" x14ac:dyDescent="0.25">
      <c r="A16295" s="1">
        <v>43135.480243055557</v>
      </c>
      <c r="B16295" s="2">
        <v>530.04399999999998</v>
      </c>
      <c r="C16295" t="str">
        <f t="shared" si="254"/>
        <v/>
      </c>
    </row>
    <row r="16296" spans="1:3" customFormat="1" hidden="1" x14ac:dyDescent="0.25">
      <c r="A16296" s="1">
        <v>43135.480254629627</v>
      </c>
      <c r="B16296" s="2">
        <v>534.79700000000003</v>
      </c>
      <c r="C16296" t="str">
        <f t="shared" si="254"/>
        <v/>
      </c>
    </row>
    <row r="16297" spans="1:3" customFormat="1" hidden="1" x14ac:dyDescent="0.25">
      <c r="A16297" s="1">
        <v>43135.480266203704</v>
      </c>
      <c r="B16297" s="2">
        <v>548.327</v>
      </c>
      <c r="C16297" t="str">
        <f t="shared" si="254"/>
        <v/>
      </c>
    </row>
    <row r="16298" spans="1:3" customFormat="1" hidden="1" x14ac:dyDescent="0.25">
      <c r="A16298" s="1">
        <v>43135.48027777778</v>
      </c>
      <c r="B16298" s="2">
        <v>632.303</v>
      </c>
      <c r="C16298" t="str">
        <f t="shared" si="254"/>
        <v/>
      </c>
    </row>
    <row r="16299" spans="1:3" customFormat="1" hidden="1" x14ac:dyDescent="0.25">
      <c r="A16299" s="1">
        <v>43135.48028935185</v>
      </c>
      <c r="B16299" s="2">
        <v>652.18799999999999</v>
      </c>
      <c r="C16299" t="str">
        <f t="shared" si="254"/>
        <v/>
      </c>
    </row>
    <row r="16300" spans="1:3" customFormat="1" hidden="1" x14ac:dyDescent="0.25">
      <c r="A16300" s="1">
        <v>43135.480300925927</v>
      </c>
      <c r="B16300" s="2">
        <v>651.68499999999995</v>
      </c>
      <c r="C16300" t="str">
        <f t="shared" si="254"/>
        <v/>
      </c>
    </row>
    <row r="16301" spans="1:3" customFormat="1" hidden="1" x14ac:dyDescent="0.25">
      <c r="A16301" s="1">
        <v>43135.480312500003</v>
      </c>
      <c r="B16301" s="2">
        <v>653.12</v>
      </c>
      <c r="C16301" t="str">
        <f t="shared" si="254"/>
        <v/>
      </c>
    </row>
    <row r="16302" spans="1:3" customFormat="1" hidden="1" x14ac:dyDescent="0.25">
      <c r="A16302" s="1">
        <v>43135.480324074073</v>
      </c>
      <c r="B16302" s="2">
        <v>603.43499999999995</v>
      </c>
      <c r="C16302" t="str">
        <f t="shared" si="254"/>
        <v/>
      </c>
    </row>
    <row r="16303" spans="1:3" customFormat="1" hidden="1" x14ac:dyDescent="0.25">
      <c r="A16303" s="1">
        <v>43135.48033564815</v>
      </c>
      <c r="B16303" s="2">
        <v>506.69299999999998</v>
      </c>
      <c r="C16303" t="str">
        <f t="shared" si="254"/>
        <v/>
      </c>
    </row>
    <row r="16304" spans="1:3" customFormat="1" hidden="1" x14ac:dyDescent="0.25">
      <c r="A16304" s="1">
        <v>43135.480347222219</v>
      </c>
      <c r="B16304" s="2">
        <v>553.91800000000001</v>
      </c>
      <c r="C16304" t="str">
        <f t="shared" si="254"/>
        <v/>
      </c>
    </row>
    <row r="16305" spans="1:3" customFormat="1" hidden="1" x14ac:dyDescent="0.25">
      <c r="A16305" s="1">
        <v>43135.480358796296</v>
      </c>
      <c r="B16305" s="2">
        <v>538.524</v>
      </c>
      <c r="C16305" t="str">
        <f t="shared" si="254"/>
        <v/>
      </c>
    </row>
    <row r="16306" spans="1:3" customFormat="1" hidden="1" x14ac:dyDescent="0.25">
      <c r="A16306" s="1">
        <v>43135.480370370373</v>
      </c>
      <c r="B16306" s="2">
        <v>540.29399999999998</v>
      </c>
      <c r="C16306" t="str">
        <f t="shared" si="254"/>
        <v/>
      </c>
    </row>
    <row r="16307" spans="1:3" customFormat="1" hidden="1" x14ac:dyDescent="0.25">
      <c r="A16307" s="1">
        <v>43135.480381944442</v>
      </c>
      <c r="B16307" s="2">
        <v>606.11900000000003</v>
      </c>
      <c r="C16307" t="str">
        <f t="shared" si="254"/>
        <v/>
      </c>
    </row>
    <row r="16308" spans="1:3" customFormat="1" hidden="1" x14ac:dyDescent="0.25">
      <c r="A16308" s="1">
        <v>43135.480393518519</v>
      </c>
      <c r="B16308" s="2">
        <v>537.35</v>
      </c>
      <c r="C16308" t="str">
        <f t="shared" si="254"/>
        <v/>
      </c>
    </row>
    <row r="16309" spans="1:3" customFormat="1" hidden="1" x14ac:dyDescent="0.25">
      <c r="A16309" s="1">
        <v>43135.480405092596</v>
      </c>
      <c r="B16309" s="2">
        <v>507.923</v>
      </c>
      <c r="C16309" t="str">
        <f t="shared" si="254"/>
        <v/>
      </c>
    </row>
    <row r="16310" spans="1:3" customFormat="1" hidden="1" x14ac:dyDescent="0.25">
      <c r="A16310" s="1">
        <v>43135.480416666665</v>
      </c>
      <c r="B16310" s="2">
        <v>503.767</v>
      </c>
      <c r="C16310" t="str">
        <f t="shared" si="254"/>
        <v/>
      </c>
    </row>
    <row r="16311" spans="1:3" customFormat="1" hidden="1" x14ac:dyDescent="0.25">
      <c r="A16311" s="1">
        <v>43135.480428240742</v>
      </c>
      <c r="B16311" s="2">
        <v>458.90899999999999</v>
      </c>
      <c r="C16311" t="str">
        <f t="shared" si="254"/>
        <v/>
      </c>
    </row>
    <row r="16312" spans="1:3" customFormat="1" hidden="1" x14ac:dyDescent="0.25">
      <c r="A16312" s="1">
        <v>43135.480439814812</v>
      </c>
      <c r="B16312" s="2">
        <v>479.48399999999998</v>
      </c>
      <c r="C16312" t="str">
        <f t="shared" si="254"/>
        <v/>
      </c>
    </row>
    <row r="16313" spans="1:3" customFormat="1" hidden="1" x14ac:dyDescent="0.25">
      <c r="A16313" s="1">
        <v>43135.480451388888</v>
      </c>
      <c r="B16313" s="2">
        <v>511.65</v>
      </c>
      <c r="C16313" t="str">
        <f t="shared" si="254"/>
        <v/>
      </c>
    </row>
    <row r="16314" spans="1:3" customFormat="1" hidden="1" x14ac:dyDescent="0.25">
      <c r="A16314" s="1">
        <v>43135.480462962965</v>
      </c>
      <c r="B16314" s="2">
        <v>554.68200000000002</v>
      </c>
      <c r="C16314" t="str">
        <f t="shared" si="254"/>
        <v/>
      </c>
    </row>
    <row r="16315" spans="1:3" customFormat="1" hidden="1" x14ac:dyDescent="0.25">
      <c r="A16315" s="1">
        <v>43135.480474537035</v>
      </c>
      <c r="B16315" s="2">
        <v>490.64699999999999</v>
      </c>
      <c r="C16315" t="str">
        <f t="shared" si="254"/>
        <v/>
      </c>
    </row>
    <row r="16316" spans="1:3" customFormat="1" hidden="1" x14ac:dyDescent="0.25">
      <c r="A16316" s="1">
        <v>43135.480486111112</v>
      </c>
      <c r="B16316" s="2">
        <v>448.416</v>
      </c>
      <c r="C16316" t="str">
        <f t="shared" si="254"/>
        <v/>
      </c>
    </row>
    <row r="16317" spans="1:3" customFormat="1" hidden="1" x14ac:dyDescent="0.25">
      <c r="A16317" s="1">
        <v>43135.480497685188</v>
      </c>
      <c r="B16317" s="2">
        <v>457.97699999999998</v>
      </c>
      <c r="C16317" t="str">
        <f t="shared" si="254"/>
        <v/>
      </c>
    </row>
    <row r="16318" spans="1:3" customFormat="1" hidden="1" x14ac:dyDescent="0.25">
      <c r="A16318" s="1">
        <v>43135.480509259258</v>
      </c>
      <c r="B16318" s="2">
        <v>451.02600000000001</v>
      </c>
      <c r="C16318" t="str">
        <f t="shared" si="254"/>
        <v/>
      </c>
    </row>
    <row r="16319" spans="1:3" customFormat="1" hidden="1" x14ac:dyDescent="0.25">
      <c r="A16319" s="1">
        <v>43135.480520833335</v>
      </c>
      <c r="B16319" s="2">
        <v>439.173</v>
      </c>
      <c r="C16319" t="str">
        <f t="shared" si="254"/>
        <v/>
      </c>
    </row>
    <row r="16320" spans="1:3" customFormat="1" hidden="1" x14ac:dyDescent="0.25">
      <c r="A16320" s="1">
        <v>43135.480532407404</v>
      </c>
      <c r="B16320" s="2">
        <v>512.88</v>
      </c>
      <c r="C16320" t="str">
        <f t="shared" si="254"/>
        <v/>
      </c>
    </row>
    <row r="16321" spans="1:3" customFormat="1" hidden="1" x14ac:dyDescent="0.25">
      <c r="A16321" s="1">
        <v>43135.480543981481</v>
      </c>
      <c r="B16321" s="2">
        <v>547.73</v>
      </c>
      <c r="C16321" t="str">
        <f t="shared" si="254"/>
        <v/>
      </c>
    </row>
    <row r="16322" spans="1:3" customFormat="1" hidden="1" x14ac:dyDescent="0.25">
      <c r="A16322" s="1">
        <v>43135.480555555558</v>
      </c>
      <c r="B16322" s="2">
        <v>534.90899999999999</v>
      </c>
      <c r="C16322" t="str">
        <f t="shared" si="254"/>
        <v/>
      </c>
    </row>
    <row r="16323" spans="1:3" customFormat="1" hidden="1" x14ac:dyDescent="0.25">
      <c r="A16323" s="1">
        <v>43135.480567129627</v>
      </c>
      <c r="B16323" s="2">
        <v>513.42100000000005</v>
      </c>
      <c r="C16323" t="str">
        <f t="shared" ref="C16323:C16386" si="255">IF(AND(B16323&gt;B16324,B16323&gt;B16322,B16323&gt;2000),"PEAK","")</f>
        <v/>
      </c>
    </row>
    <row r="16324" spans="1:3" customFormat="1" hidden="1" x14ac:dyDescent="0.25">
      <c r="A16324" s="1">
        <v>43135.480578703704</v>
      </c>
      <c r="B16324" s="2">
        <v>459.00200000000001</v>
      </c>
      <c r="C16324" t="str">
        <f t="shared" si="255"/>
        <v/>
      </c>
    </row>
    <row r="16325" spans="1:3" customFormat="1" hidden="1" x14ac:dyDescent="0.25">
      <c r="A16325" s="1">
        <v>43135.480590277781</v>
      </c>
      <c r="B16325" s="2">
        <v>380.673</v>
      </c>
      <c r="C16325" t="str">
        <f t="shared" si="255"/>
        <v/>
      </c>
    </row>
    <row r="16326" spans="1:3" customFormat="1" hidden="1" x14ac:dyDescent="0.25">
      <c r="A16326" s="1">
        <v>43135.48060185185</v>
      </c>
      <c r="B16326" s="2">
        <v>373.125</v>
      </c>
      <c r="C16326" t="str">
        <f t="shared" si="255"/>
        <v/>
      </c>
    </row>
    <row r="16327" spans="1:3" customFormat="1" hidden="1" x14ac:dyDescent="0.25">
      <c r="A16327" s="1">
        <v>43135.480613425927</v>
      </c>
      <c r="B16327" s="2">
        <v>417.74099999999999</v>
      </c>
      <c r="C16327" t="str">
        <f t="shared" si="255"/>
        <v/>
      </c>
    </row>
    <row r="16328" spans="1:3" customFormat="1" hidden="1" x14ac:dyDescent="0.25">
      <c r="A16328" s="1">
        <v>43135.480624999997</v>
      </c>
      <c r="B16328" s="2">
        <v>489.60300000000001</v>
      </c>
      <c r="C16328" t="str">
        <f t="shared" si="255"/>
        <v/>
      </c>
    </row>
    <row r="16329" spans="1:3" customFormat="1" hidden="1" x14ac:dyDescent="0.25">
      <c r="A16329" s="1">
        <v>43135.480636574073</v>
      </c>
      <c r="B16329" s="2">
        <v>465.99099999999999</v>
      </c>
      <c r="C16329" t="str">
        <f t="shared" si="255"/>
        <v/>
      </c>
    </row>
    <row r="16330" spans="1:3" customFormat="1" hidden="1" x14ac:dyDescent="0.25">
      <c r="A16330" s="1">
        <v>43135.48064814815</v>
      </c>
      <c r="B16330" s="2">
        <v>466.28899999999999</v>
      </c>
      <c r="C16330" t="str">
        <f t="shared" si="255"/>
        <v/>
      </c>
    </row>
    <row r="16331" spans="1:3" customFormat="1" hidden="1" x14ac:dyDescent="0.25">
      <c r="A16331" s="1">
        <v>43135.48065972222</v>
      </c>
      <c r="B16331" s="2">
        <v>449.33</v>
      </c>
      <c r="C16331" t="str">
        <f t="shared" si="255"/>
        <v/>
      </c>
    </row>
    <row r="16332" spans="1:3" customFormat="1" hidden="1" x14ac:dyDescent="0.25">
      <c r="A16332" s="1">
        <v>43135.480671296296</v>
      </c>
      <c r="B16332" s="2">
        <v>369.30500000000001</v>
      </c>
      <c r="C16332" t="str">
        <f t="shared" si="255"/>
        <v/>
      </c>
    </row>
    <row r="16333" spans="1:3" customFormat="1" hidden="1" x14ac:dyDescent="0.25">
      <c r="A16333" s="1">
        <v>43135.480682870373</v>
      </c>
      <c r="B16333" s="2">
        <v>294.33</v>
      </c>
      <c r="C16333" t="str">
        <f t="shared" si="255"/>
        <v/>
      </c>
    </row>
    <row r="16334" spans="1:3" customFormat="1" hidden="1" x14ac:dyDescent="0.25">
      <c r="A16334" s="1">
        <v>43135.480694444443</v>
      </c>
      <c r="B16334" s="2">
        <v>292.13099999999997</v>
      </c>
      <c r="C16334" t="str">
        <f t="shared" si="255"/>
        <v/>
      </c>
    </row>
    <row r="16335" spans="1:3" customFormat="1" hidden="1" x14ac:dyDescent="0.25">
      <c r="A16335" s="1">
        <v>43135.480706018519</v>
      </c>
      <c r="B16335" s="2">
        <v>314.30799999999999</v>
      </c>
      <c r="C16335" t="str">
        <f t="shared" si="255"/>
        <v/>
      </c>
    </row>
    <row r="16336" spans="1:3" customFormat="1" hidden="1" x14ac:dyDescent="0.25">
      <c r="A16336" s="1">
        <v>43135.480717592596</v>
      </c>
      <c r="B16336" s="2">
        <v>382.61099999999999</v>
      </c>
      <c r="C16336" t="str">
        <f t="shared" si="255"/>
        <v/>
      </c>
    </row>
    <row r="16337" spans="1:3" customFormat="1" hidden="1" x14ac:dyDescent="0.25">
      <c r="A16337" s="1">
        <v>43135.480729166666</v>
      </c>
      <c r="B16337" s="2">
        <v>375.93900000000002</v>
      </c>
      <c r="C16337" t="str">
        <f t="shared" si="255"/>
        <v/>
      </c>
    </row>
    <row r="16338" spans="1:3" customFormat="1" hidden="1" x14ac:dyDescent="0.25">
      <c r="A16338" s="1">
        <v>43135.480740740742</v>
      </c>
      <c r="B16338" s="2">
        <v>339.46699999999998</v>
      </c>
      <c r="C16338" t="str">
        <f t="shared" si="255"/>
        <v/>
      </c>
    </row>
    <row r="16339" spans="1:3" customFormat="1" hidden="1" x14ac:dyDescent="0.25">
      <c r="A16339" s="1">
        <v>43135.480752314812</v>
      </c>
      <c r="B16339" s="2">
        <v>307.26400000000001</v>
      </c>
      <c r="C16339" t="str">
        <f t="shared" si="255"/>
        <v/>
      </c>
    </row>
    <row r="16340" spans="1:3" customFormat="1" hidden="1" x14ac:dyDescent="0.25">
      <c r="A16340" s="1">
        <v>43135.480763888889</v>
      </c>
      <c r="B16340" s="2">
        <v>278.04199999999997</v>
      </c>
      <c r="C16340" t="str">
        <f t="shared" si="255"/>
        <v/>
      </c>
    </row>
    <row r="16341" spans="1:3" customFormat="1" hidden="1" x14ac:dyDescent="0.25">
      <c r="A16341" s="1">
        <v>43135.480775462966</v>
      </c>
      <c r="B16341" s="2">
        <v>284.56400000000002</v>
      </c>
      <c r="C16341" t="str">
        <f t="shared" si="255"/>
        <v/>
      </c>
    </row>
    <row r="16342" spans="1:3" customFormat="1" hidden="1" x14ac:dyDescent="0.25">
      <c r="A16342" s="1">
        <v>43135.480787037035</v>
      </c>
      <c r="B16342" s="2">
        <v>266.05799999999999</v>
      </c>
      <c r="C16342" t="str">
        <f t="shared" si="255"/>
        <v/>
      </c>
    </row>
    <row r="16343" spans="1:3" customFormat="1" hidden="1" x14ac:dyDescent="0.25">
      <c r="A16343" s="1">
        <v>43135.480798611112</v>
      </c>
      <c r="B16343" s="2">
        <v>196.637</v>
      </c>
      <c r="C16343" t="str">
        <f t="shared" si="255"/>
        <v/>
      </c>
    </row>
    <row r="16344" spans="1:3" customFormat="1" hidden="1" x14ac:dyDescent="0.25">
      <c r="A16344" s="1">
        <v>43135.480810185189</v>
      </c>
      <c r="B16344" s="2">
        <v>84.650999999999996</v>
      </c>
      <c r="C16344" t="str">
        <f t="shared" si="255"/>
        <v/>
      </c>
    </row>
    <row r="16345" spans="1:3" customFormat="1" hidden="1" x14ac:dyDescent="0.25">
      <c r="A16345" s="1">
        <v>43135.480821759258</v>
      </c>
      <c r="B16345" s="2">
        <v>0</v>
      </c>
      <c r="C16345" t="str">
        <f t="shared" si="255"/>
        <v/>
      </c>
    </row>
    <row r="16346" spans="1:3" customFormat="1" hidden="1" x14ac:dyDescent="0.25">
      <c r="A16346" s="1">
        <v>43135.480833333335</v>
      </c>
      <c r="B16346" s="2">
        <v>0</v>
      </c>
      <c r="C16346" t="str">
        <f t="shared" si="255"/>
        <v/>
      </c>
    </row>
    <row r="16347" spans="1:3" customFormat="1" hidden="1" x14ac:dyDescent="0.25">
      <c r="A16347" s="1">
        <v>43135.480844907404</v>
      </c>
      <c r="B16347" s="2">
        <v>0</v>
      </c>
      <c r="C16347" t="str">
        <f t="shared" si="255"/>
        <v/>
      </c>
    </row>
    <row r="16348" spans="1:3" customFormat="1" hidden="1" x14ac:dyDescent="0.25">
      <c r="A16348" s="1">
        <v>43135.480856481481</v>
      </c>
      <c r="B16348" s="2">
        <v>0</v>
      </c>
      <c r="C16348" t="str">
        <f t="shared" si="255"/>
        <v/>
      </c>
    </row>
    <row r="16349" spans="1:3" customFormat="1" hidden="1" x14ac:dyDescent="0.25">
      <c r="A16349" s="1">
        <v>43135.480868055558</v>
      </c>
      <c r="B16349" s="2">
        <v>0</v>
      </c>
      <c r="C16349" t="str">
        <f t="shared" si="255"/>
        <v/>
      </c>
    </row>
    <row r="16350" spans="1:3" customFormat="1" hidden="1" x14ac:dyDescent="0.25">
      <c r="A16350" s="1">
        <v>43135.480879629627</v>
      </c>
      <c r="B16350" s="2">
        <v>0</v>
      </c>
      <c r="C16350" t="str">
        <f t="shared" si="255"/>
        <v/>
      </c>
    </row>
    <row r="16351" spans="1:3" customFormat="1" hidden="1" x14ac:dyDescent="0.25">
      <c r="A16351" s="1">
        <v>43135.480891203704</v>
      </c>
      <c r="B16351" s="2">
        <v>0</v>
      </c>
      <c r="C16351" t="str">
        <f t="shared" si="255"/>
        <v/>
      </c>
    </row>
    <row r="16352" spans="1:3" customFormat="1" hidden="1" x14ac:dyDescent="0.25">
      <c r="A16352" s="1">
        <v>43135.480902777781</v>
      </c>
      <c r="B16352" s="2">
        <v>0</v>
      </c>
      <c r="C16352" t="str">
        <f t="shared" si="255"/>
        <v/>
      </c>
    </row>
    <row r="16353" spans="1:3" customFormat="1" hidden="1" x14ac:dyDescent="0.25">
      <c r="A16353" s="1">
        <v>43135.480914351851</v>
      </c>
      <c r="B16353" s="2">
        <v>0</v>
      </c>
      <c r="C16353" t="str">
        <f t="shared" si="255"/>
        <v/>
      </c>
    </row>
    <row r="16354" spans="1:3" customFormat="1" hidden="1" x14ac:dyDescent="0.25">
      <c r="A16354" s="1">
        <v>43135.480925925927</v>
      </c>
      <c r="B16354" s="2">
        <v>0</v>
      </c>
      <c r="C16354" t="str">
        <f t="shared" si="255"/>
        <v/>
      </c>
    </row>
    <row r="16355" spans="1:3" customFormat="1" hidden="1" x14ac:dyDescent="0.25">
      <c r="A16355" s="1">
        <v>43135.480937499997</v>
      </c>
      <c r="B16355" s="2">
        <v>0</v>
      </c>
      <c r="C16355" t="str">
        <f t="shared" si="255"/>
        <v/>
      </c>
    </row>
    <row r="16356" spans="1:3" customFormat="1" hidden="1" x14ac:dyDescent="0.25">
      <c r="A16356" s="1">
        <v>43135.480949074074</v>
      </c>
      <c r="B16356" s="2">
        <v>0</v>
      </c>
      <c r="C16356" t="str">
        <f t="shared" si="255"/>
        <v/>
      </c>
    </row>
    <row r="16357" spans="1:3" customFormat="1" hidden="1" x14ac:dyDescent="0.25">
      <c r="A16357" s="1">
        <v>43135.48096064815</v>
      </c>
      <c r="B16357" s="2">
        <v>0</v>
      </c>
      <c r="C16357" t="str">
        <f t="shared" si="255"/>
        <v/>
      </c>
    </row>
    <row r="16358" spans="1:3" customFormat="1" hidden="1" x14ac:dyDescent="0.25">
      <c r="A16358" s="1">
        <v>43135.48097222222</v>
      </c>
      <c r="B16358" s="2">
        <v>0</v>
      </c>
      <c r="C16358" t="str">
        <f t="shared" si="255"/>
        <v/>
      </c>
    </row>
    <row r="16359" spans="1:3" customFormat="1" hidden="1" x14ac:dyDescent="0.25">
      <c r="A16359" s="1">
        <v>43135.480983796297</v>
      </c>
      <c r="B16359" s="2">
        <v>0</v>
      </c>
      <c r="C16359" t="str">
        <f t="shared" si="255"/>
        <v/>
      </c>
    </row>
    <row r="16360" spans="1:3" customFormat="1" hidden="1" x14ac:dyDescent="0.25">
      <c r="A16360" s="1">
        <v>43135.480995370373</v>
      </c>
      <c r="B16360" s="2">
        <v>0</v>
      </c>
      <c r="C16360" t="str">
        <f t="shared" si="255"/>
        <v/>
      </c>
    </row>
    <row r="16361" spans="1:3" customFormat="1" hidden="1" x14ac:dyDescent="0.25">
      <c r="A16361" s="1">
        <v>43135.481006944443</v>
      </c>
      <c r="B16361" s="2">
        <v>0</v>
      </c>
      <c r="C16361" t="str">
        <f t="shared" si="255"/>
        <v/>
      </c>
    </row>
    <row r="16362" spans="1:3" customFormat="1" hidden="1" x14ac:dyDescent="0.25">
      <c r="A16362" s="1">
        <v>43135.48101851852</v>
      </c>
      <c r="B16362" s="2">
        <v>0</v>
      </c>
      <c r="C16362" t="str">
        <f t="shared" si="255"/>
        <v/>
      </c>
    </row>
    <row r="16363" spans="1:3" customFormat="1" hidden="1" x14ac:dyDescent="0.25">
      <c r="A16363" s="1">
        <v>43135.481030092589</v>
      </c>
      <c r="B16363" s="2">
        <v>0</v>
      </c>
      <c r="C16363" t="str">
        <f t="shared" si="255"/>
        <v/>
      </c>
    </row>
    <row r="16364" spans="1:3" customFormat="1" hidden="1" x14ac:dyDescent="0.25">
      <c r="A16364" s="1">
        <v>43135.481041666666</v>
      </c>
      <c r="B16364" s="2">
        <v>0</v>
      </c>
      <c r="C16364" t="str">
        <f t="shared" si="255"/>
        <v/>
      </c>
    </row>
    <row r="16365" spans="1:3" customFormat="1" hidden="1" x14ac:dyDescent="0.25">
      <c r="A16365" s="1">
        <v>43135.481053240743</v>
      </c>
      <c r="B16365" s="2">
        <v>0</v>
      </c>
      <c r="C16365" t="str">
        <f t="shared" si="255"/>
        <v/>
      </c>
    </row>
    <row r="16366" spans="1:3" customFormat="1" hidden="1" x14ac:dyDescent="0.25">
      <c r="A16366" s="1">
        <v>43135.481064814812</v>
      </c>
      <c r="B16366" s="2">
        <v>0</v>
      </c>
      <c r="C16366" t="str">
        <f t="shared" si="255"/>
        <v/>
      </c>
    </row>
    <row r="16367" spans="1:3" customFormat="1" hidden="1" x14ac:dyDescent="0.25">
      <c r="A16367" s="1">
        <v>43135.481076388889</v>
      </c>
      <c r="B16367" s="2">
        <v>0</v>
      </c>
      <c r="C16367" t="str">
        <f t="shared" si="255"/>
        <v/>
      </c>
    </row>
    <row r="16368" spans="1:3" customFormat="1" hidden="1" x14ac:dyDescent="0.25">
      <c r="A16368" s="1">
        <v>43135.481087962966</v>
      </c>
      <c r="B16368" s="2">
        <v>0</v>
      </c>
      <c r="C16368" t="str">
        <f t="shared" si="255"/>
        <v/>
      </c>
    </row>
    <row r="16369" spans="1:3" customFormat="1" hidden="1" x14ac:dyDescent="0.25">
      <c r="A16369" s="1">
        <v>43135.481099537035</v>
      </c>
      <c r="B16369" s="2">
        <v>0</v>
      </c>
      <c r="C16369" t="str">
        <f t="shared" si="255"/>
        <v/>
      </c>
    </row>
    <row r="16370" spans="1:3" customFormat="1" hidden="1" x14ac:dyDescent="0.25">
      <c r="A16370" s="1">
        <v>43135.481111111112</v>
      </c>
      <c r="B16370" s="2">
        <v>0</v>
      </c>
      <c r="C16370" t="str">
        <f t="shared" si="255"/>
        <v/>
      </c>
    </row>
    <row r="16371" spans="1:3" customFormat="1" hidden="1" x14ac:dyDescent="0.25">
      <c r="A16371" s="1">
        <v>43135.481122685182</v>
      </c>
      <c r="B16371" s="2">
        <v>0</v>
      </c>
      <c r="C16371" t="str">
        <f t="shared" si="255"/>
        <v/>
      </c>
    </row>
    <row r="16372" spans="1:3" customFormat="1" hidden="1" x14ac:dyDescent="0.25">
      <c r="A16372" s="1">
        <v>43135.481134259258</v>
      </c>
      <c r="B16372" s="2">
        <v>0</v>
      </c>
      <c r="C16372" t="str">
        <f t="shared" si="255"/>
        <v/>
      </c>
    </row>
    <row r="16373" spans="1:3" customFormat="1" hidden="1" x14ac:dyDescent="0.25">
      <c r="A16373" s="1">
        <v>43135.481145833335</v>
      </c>
      <c r="B16373" s="2">
        <v>0</v>
      </c>
      <c r="C16373" t="str">
        <f t="shared" si="255"/>
        <v/>
      </c>
    </row>
    <row r="16374" spans="1:3" customFormat="1" hidden="1" x14ac:dyDescent="0.25">
      <c r="A16374" s="1">
        <v>43135.481157407405</v>
      </c>
      <c r="B16374" s="2">
        <v>0</v>
      </c>
      <c r="C16374" t="str">
        <f t="shared" si="255"/>
        <v/>
      </c>
    </row>
    <row r="16375" spans="1:3" customFormat="1" hidden="1" x14ac:dyDescent="0.25">
      <c r="A16375" s="1">
        <v>43135.481168981481</v>
      </c>
      <c r="B16375" s="2">
        <v>0</v>
      </c>
      <c r="C16375" t="str">
        <f t="shared" si="255"/>
        <v/>
      </c>
    </row>
    <row r="16376" spans="1:3" customFormat="1" hidden="1" x14ac:dyDescent="0.25">
      <c r="A16376" s="1">
        <v>43135.481180555558</v>
      </c>
      <c r="B16376" s="2">
        <v>0</v>
      </c>
      <c r="C16376" t="str">
        <f t="shared" si="255"/>
        <v/>
      </c>
    </row>
    <row r="16377" spans="1:3" customFormat="1" hidden="1" x14ac:dyDescent="0.25">
      <c r="A16377" s="1">
        <v>43135.481192129628</v>
      </c>
      <c r="B16377" s="2">
        <v>0</v>
      </c>
      <c r="C16377" t="str">
        <f t="shared" si="255"/>
        <v/>
      </c>
    </row>
    <row r="16378" spans="1:3" customFormat="1" hidden="1" x14ac:dyDescent="0.25">
      <c r="A16378" s="1">
        <v>43135.481203703705</v>
      </c>
      <c r="B16378" s="2">
        <v>0</v>
      </c>
      <c r="C16378" t="str">
        <f t="shared" si="255"/>
        <v/>
      </c>
    </row>
    <row r="16379" spans="1:3" customFormat="1" hidden="1" x14ac:dyDescent="0.25">
      <c r="A16379" s="1">
        <v>43135.481215277781</v>
      </c>
      <c r="B16379" s="2">
        <v>0</v>
      </c>
      <c r="C16379" t="str">
        <f t="shared" si="255"/>
        <v/>
      </c>
    </row>
    <row r="16380" spans="1:3" customFormat="1" hidden="1" x14ac:dyDescent="0.25">
      <c r="A16380" s="1">
        <v>43135.481226851851</v>
      </c>
      <c r="B16380" s="2">
        <v>0</v>
      </c>
      <c r="C16380" t="str">
        <f t="shared" si="255"/>
        <v/>
      </c>
    </row>
    <row r="16381" spans="1:3" customFormat="1" hidden="1" x14ac:dyDescent="0.25">
      <c r="A16381" s="1">
        <v>43135.481238425928</v>
      </c>
      <c r="B16381" s="2">
        <v>0</v>
      </c>
      <c r="C16381" t="str">
        <f t="shared" si="255"/>
        <v/>
      </c>
    </row>
    <row r="16382" spans="1:3" customFormat="1" hidden="1" x14ac:dyDescent="0.25">
      <c r="A16382" s="1">
        <v>43135.481249999997</v>
      </c>
      <c r="B16382" s="2">
        <v>0</v>
      </c>
      <c r="C16382" t="str">
        <f t="shared" si="255"/>
        <v/>
      </c>
    </row>
    <row r="16383" spans="1:3" customFormat="1" hidden="1" x14ac:dyDescent="0.25">
      <c r="A16383" s="1">
        <v>43135.481261574074</v>
      </c>
      <c r="B16383" s="2">
        <v>0</v>
      </c>
      <c r="C16383" t="str">
        <f t="shared" si="255"/>
        <v/>
      </c>
    </row>
    <row r="16384" spans="1:3" customFormat="1" hidden="1" x14ac:dyDescent="0.25">
      <c r="A16384" s="1">
        <v>43135.481273148151</v>
      </c>
      <c r="B16384" s="2">
        <v>0</v>
      </c>
      <c r="C16384" t="str">
        <f t="shared" si="255"/>
        <v/>
      </c>
    </row>
    <row r="16385" spans="1:3" customFormat="1" hidden="1" x14ac:dyDescent="0.25">
      <c r="A16385" s="1">
        <v>43135.48128472222</v>
      </c>
      <c r="B16385" s="2">
        <v>0</v>
      </c>
      <c r="C16385" t="str">
        <f t="shared" si="255"/>
        <v/>
      </c>
    </row>
    <row r="16386" spans="1:3" customFormat="1" hidden="1" x14ac:dyDescent="0.25">
      <c r="A16386" s="1">
        <v>43135.481296296297</v>
      </c>
      <c r="B16386" s="2">
        <v>0</v>
      </c>
      <c r="C16386" t="str">
        <f t="shared" si="255"/>
        <v/>
      </c>
    </row>
    <row r="16387" spans="1:3" customFormat="1" hidden="1" x14ac:dyDescent="0.25">
      <c r="A16387" s="1">
        <v>43135.481307870374</v>
      </c>
      <c r="B16387" s="2">
        <v>0</v>
      </c>
      <c r="C16387" t="str">
        <f t="shared" ref="C16387:C16450" si="256">IF(AND(B16387&gt;B16388,B16387&gt;B16386,B16387&gt;2000),"PEAK","")</f>
        <v/>
      </c>
    </row>
    <row r="16388" spans="1:3" customFormat="1" hidden="1" x14ac:dyDescent="0.25">
      <c r="A16388" s="1">
        <v>43135.481319444443</v>
      </c>
      <c r="B16388" s="2">
        <v>0</v>
      </c>
      <c r="C16388" t="str">
        <f t="shared" si="256"/>
        <v/>
      </c>
    </row>
    <row r="16389" spans="1:3" customFormat="1" hidden="1" x14ac:dyDescent="0.25">
      <c r="A16389" s="1">
        <v>43135.48133101852</v>
      </c>
      <c r="B16389" s="2">
        <v>0</v>
      </c>
      <c r="C16389" t="str">
        <f t="shared" si="256"/>
        <v/>
      </c>
    </row>
    <row r="16390" spans="1:3" customFormat="1" hidden="1" x14ac:dyDescent="0.25">
      <c r="A16390" s="1">
        <v>43135.481342592589</v>
      </c>
      <c r="B16390" s="2">
        <v>0</v>
      </c>
      <c r="C16390" t="str">
        <f t="shared" si="256"/>
        <v/>
      </c>
    </row>
    <row r="16391" spans="1:3" customFormat="1" hidden="1" x14ac:dyDescent="0.25">
      <c r="A16391" s="1">
        <v>43135.481354166666</v>
      </c>
      <c r="B16391" s="2">
        <v>0</v>
      </c>
      <c r="C16391" t="str">
        <f t="shared" si="256"/>
        <v/>
      </c>
    </row>
    <row r="16392" spans="1:3" customFormat="1" hidden="1" x14ac:dyDescent="0.25">
      <c r="A16392" s="1">
        <v>43135.481365740743</v>
      </c>
      <c r="B16392" s="2">
        <v>0</v>
      </c>
      <c r="C16392" t="str">
        <f t="shared" si="256"/>
        <v/>
      </c>
    </row>
    <row r="16393" spans="1:3" customFormat="1" hidden="1" x14ac:dyDescent="0.25">
      <c r="A16393" s="1">
        <v>43135.481377314813</v>
      </c>
      <c r="B16393" s="2">
        <v>0</v>
      </c>
      <c r="C16393" t="str">
        <f t="shared" si="256"/>
        <v/>
      </c>
    </row>
    <row r="16394" spans="1:3" customFormat="1" hidden="1" x14ac:dyDescent="0.25">
      <c r="A16394" s="1">
        <v>43135.481388888889</v>
      </c>
      <c r="B16394" s="2">
        <v>0</v>
      </c>
      <c r="C16394" t="str">
        <f t="shared" si="256"/>
        <v/>
      </c>
    </row>
    <row r="16395" spans="1:3" customFormat="1" hidden="1" x14ac:dyDescent="0.25">
      <c r="A16395" s="1">
        <v>43135.481400462966</v>
      </c>
      <c r="B16395" s="2">
        <v>0</v>
      </c>
      <c r="C16395" t="str">
        <f t="shared" si="256"/>
        <v/>
      </c>
    </row>
    <row r="16396" spans="1:3" customFormat="1" hidden="1" x14ac:dyDescent="0.25">
      <c r="A16396" s="1">
        <v>43135.481412037036</v>
      </c>
      <c r="B16396" s="2">
        <v>0</v>
      </c>
      <c r="C16396" t="str">
        <f t="shared" si="256"/>
        <v/>
      </c>
    </row>
    <row r="16397" spans="1:3" customFormat="1" hidden="1" x14ac:dyDescent="0.25">
      <c r="A16397" s="1">
        <v>43135.481423611112</v>
      </c>
      <c r="B16397" s="2">
        <v>0</v>
      </c>
      <c r="C16397" t="str">
        <f t="shared" si="256"/>
        <v/>
      </c>
    </row>
    <row r="16398" spans="1:3" customFormat="1" hidden="1" x14ac:dyDescent="0.25">
      <c r="A16398" s="1">
        <v>43135.481435185182</v>
      </c>
      <c r="B16398" s="2">
        <v>0</v>
      </c>
      <c r="C16398" t="str">
        <f t="shared" si="256"/>
        <v/>
      </c>
    </row>
    <row r="16399" spans="1:3" customFormat="1" hidden="1" x14ac:dyDescent="0.25">
      <c r="A16399" s="1">
        <v>43135.481446759259</v>
      </c>
      <c r="B16399" s="2">
        <v>0</v>
      </c>
      <c r="C16399" t="str">
        <f t="shared" si="256"/>
        <v/>
      </c>
    </row>
    <row r="16400" spans="1:3" customFormat="1" hidden="1" x14ac:dyDescent="0.25">
      <c r="A16400" s="1">
        <v>43135.481458333335</v>
      </c>
      <c r="B16400" s="2">
        <v>0</v>
      </c>
      <c r="C16400" t="str">
        <f t="shared" si="256"/>
        <v/>
      </c>
    </row>
    <row r="16401" spans="1:3" customFormat="1" hidden="1" x14ac:dyDescent="0.25">
      <c r="A16401" s="1">
        <v>43135.481469907405</v>
      </c>
      <c r="B16401" s="2">
        <v>0</v>
      </c>
      <c r="C16401" t="str">
        <f t="shared" si="256"/>
        <v/>
      </c>
    </row>
    <row r="16402" spans="1:3" customFormat="1" hidden="1" x14ac:dyDescent="0.25">
      <c r="A16402" s="1">
        <v>43135.481481481482</v>
      </c>
      <c r="B16402" s="2">
        <v>0</v>
      </c>
      <c r="C16402" t="str">
        <f t="shared" si="256"/>
        <v/>
      </c>
    </row>
    <row r="16403" spans="1:3" customFormat="1" hidden="1" x14ac:dyDescent="0.25">
      <c r="A16403" s="1">
        <v>43135.481493055559</v>
      </c>
      <c r="B16403" s="2">
        <v>0</v>
      </c>
      <c r="C16403" t="str">
        <f t="shared" si="256"/>
        <v/>
      </c>
    </row>
    <row r="16404" spans="1:3" customFormat="1" hidden="1" x14ac:dyDescent="0.25">
      <c r="A16404" s="1">
        <v>43135.481504629628</v>
      </c>
      <c r="B16404" s="2">
        <v>0</v>
      </c>
      <c r="C16404" t="str">
        <f t="shared" si="256"/>
        <v/>
      </c>
    </row>
    <row r="16405" spans="1:3" customFormat="1" hidden="1" x14ac:dyDescent="0.25">
      <c r="A16405" s="1">
        <v>43135.481516203705</v>
      </c>
      <c r="B16405" s="2">
        <v>0</v>
      </c>
      <c r="C16405" t="str">
        <f t="shared" si="256"/>
        <v/>
      </c>
    </row>
    <row r="16406" spans="1:3" customFormat="1" hidden="1" x14ac:dyDescent="0.25">
      <c r="A16406" s="1">
        <v>43135.481527777774</v>
      </c>
      <c r="B16406" s="2">
        <v>0</v>
      </c>
      <c r="C16406" t="str">
        <f t="shared" si="256"/>
        <v/>
      </c>
    </row>
    <row r="16407" spans="1:3" customFormat="1" hidden="1" x14ac:dyDescent="0.25">
      <c r="A16407" s="1">
        <v>43135.481539351851</v>
      </c>
      <c r="B16407" s="2">
        <v>0</v>
      </c>
      <c r="C16407" t="str">
        <f t="shared" si="256"/>
        <v/>
      </c>
    </row>
    <row r="16408" spans="1:3" customFormat="1" hidden="1" x14ac:dyDescent="0.25">
      <c r="A16408" s="1">
        <v>43135.481550925928</v>
      </c>
      <c r="B16408" s="2">
        <v>0</v>
      </c>
      <c r="C16408" t="str">
        <f t="shared" si="256"/>
        <v/>
      </c>
    </row>
    <row r="16409" spans="1:3" customFormat="1" hidden="1" x14ac:dyDescent="0.25">
      <c r="A16409" s="1">
        <v>43135.481562499997</v>
      </c>
      <c r="B16409" s="2">
        <v>0</v>
      </c>
      <c r="C16409" t="str">
        <f t="shared" si="256"/>
        <v/>
      </c>
    </row>
    <row r="16410" spans="1:3" customFormat="1" hidden="1" x14ac:dyDescent="0.25">
      <c r="A16410" s="1">
        <v>43135.481574074074</v>
      </c>
      <c r="B16410" s="2">
        <v>0</v>
      </c>
      <c r="C16410" t="str">
        <f t="shared" si="256"/>
        <v/>
      </c>
    </row>
    <row r="16411" spans="1:3" customFormat="1" hidden="1" x14ac:dyDescent="0.25">
      <c r="A16411" s="1">
        <v>43135.481585648151</v>
      </c>
      <c r="B16411" s="2">
        <v>0</v>
      </c>
      <c r="C16411" t="str">
        <f t="shared" si="256"/>
        <v/>
      </c>
    </row>
    <row r="16412" spans="1:3" customFormat="1" hidden="1" x14ac:dyDescent="0.25">
      <c r="A16412" s="1">
        <v>43135.48159722222</v>
      </c>
      <c r="B16412" s="2">
        <v>0</v>
      </c>
      <c r="C16412" t="str">
        <f t="shared" si="256"/>
        <v/>
      </c>
    </row>
    <row r="16413" spans="1:3" customFormat="1" hidden="1" x14ac:dyDescent="0.25">
      <c r="A16413" s="1">
        <v>43135.481608796297</v>
      </c>
      <c r="B16413" s="2">
        <v>0</v>
      </c>
      <c r="C16413" t="str">
        <f t="shared" si="256"/>
        <v/>
      </c>
    </row>
    <row r="16414" spans="1:3" customFormat="1" hidden="1" x14ac:dyDescent="0.25">
      <c r="A16414" s="1">
        <v>43135.481620370374</v>
      </c>
      <c r="B16414" s="2">
        <v>0</v>
      </c>
      <c r="C16414" t="str">
        <f t="shared" si="256"/>
        <v/>
      </c>
    </row>
    <row r="16415" spans="1:3" customFormat="1" hidden="1" x14ac:dyDescent="0.25">
      <c r="A16415" s="1">
        <v>43135.481631944444</v>
      </c>
      <c r="B16415" s="2">
        <v>0</v>
      </c>
      <c r="C16415" t="str">
        <f t="shared" si="256"/>
        <v/>
      </c>
    </row>
    <row r="16416" spans="1:3" customFormat="1" hidden="1" x14ac:dyDescent="0.25">
      <c r="A16416" s="1">
        <v>43135.48164351852</v>
      </c>
      <c r="B16416" s="2">
        <v>0</v>
      </c>
      <c r="C16416" t="str">
        <f t="shared" si="256"/>
        <v/>
      </c>
    </row>
    <row r="16417" spans="1:3" customFormat="1" hidden="1" x14ac:dyDescent="0.25">
      <c r="A16417" s="1">
        <v>43135.48165509259</v>
      </c>
      <c r="B16417" s="2">
        <v>0</v>
      </c>
      <c r="C16417" t="str">
        <f t="shared" si="256"/>
        <v/>
      </c>
    </row>
    <row r="16418" spans="1:3" customFormat="1" hidden="1" x14ac:dyDescent="0.25">
      <c r="A16418" s="1">
        <v>43135.481666666667</v>
      </c>
      <c r="B16418" s="2">
        <v>0</v>
      </c>
      <c r="C16418" t="str">
        <f t="shared" si="256"/>
        <v/>
      </c>
    </row>
    <row r="16419" spans="1:3" customFormat="1" hidden="1" x14ac:dyDescent="0.25">
      <c r="A16419" s="1">
        <v>43135.481678240743</v>
      </c>
      <c r="B16419" s="2">
        <v>0</v>
      </c>
      <c r="C16419" t="str">
        <f t="shared" si="256"/>
        <v/>
      </c>
    </row>
    <row r="16420" spans="1:3" customFormat="1" hidden="1" x14ac:dyDescent="0.25">
      <c r="A16420" s="1">
        <v>43135.481689814813</v>
      </c>
      <c r="B16420" s="2">
        <v>0</v>
      </c>
      <c r="C16420" t="str">
        <f t="shared" si="256"/>
        <v/>
      </c>
    </row>
    <row r="16421" spans="1:3" customFormat="1" hidden="1" x14ac:dyDescent="0.25">
      <c r="A16421" s="1">
        <v>43135.48170138889</v>
      </c>
      <c r="B16421" s="2">
        <v>0</v>
      </c>
      <c r="C16421" t="str">
        <f t="shared" si="256"/>
        <v/>
      </c>
    </row>
    <row r="16422" spans="1:3" customFormat="1" hidden="1" x14ac:dyDescent="0.25">
      <c r="A16422" s="1">
        <v>43135.481712962966</v>
      </c>
      <c r="B16422" s="2">
        <v>0</v>
      </c>
      <c r="C16422" t="str">
        <f t="shared" si="256"/>
        <v/>
      </c>
    </row>
    <row r="16423" spans="1:3" customFormat="1" hidden="1" x14ac:dyDescent="0.25">
      <c r="A16423" s="1">
        <v>43135.481724537036</v>
      </c>
      <c r="B16423" s="2">
        <v>0</v>
      </c>
      <c r="C16423" t="str">
        <f t="shared" si="256"/>
        <v/>
      </c>
    </row>
    <row r="16424" spans="1:3" customFormat="1" hidden="1" x14ac:dyDescent="0.25">
      <c r="A16424" s="1">
        <v>43135.481736111113</v>
      </c>
      <c r="B16424" s="2">
        <v>0</v>
      </c>
      <c r="C16424" t="str">
        <f t="shared" si="256"/>
        <v/>
      </c>
    </row>
    <row r="16425" spans="1:3" customFormat="1" hidden="1" x14ac:dyDescent="0.25">
      <c r="A16425" s="1">
        <v>43135.481747685182</v>
      </c>
      <c r="B16425" s="2">
        <v>0</v>
      </c>
      <c r="C16425" t="str">
        <f t="shared" si="256"/>
        <v/>
      </c>
    </row>
    <row r="16426" spans="1:3" customFormat="1" hidden="1" x14ac:dyDescent="0.25">
      <c r="A16426" s="1">
        <v>43135.481759259259</v>
      </c>
      <c r="B16426" s="2">
        <v>0</v>
      </c>
      <c r="C16426" t="str">
        <f t="shared" si="256"/>
        <v/>
      </c>
    </row>
    <row r="16427" spans="1:3" customFormat="1" hidden="1" x14ac:dyDescent="0.25">
      <c r="A16427" s="1">
        <v>43135.481770833336</v>
      </c>
      <c r="B16427" s="2">
        <v>0</v>
      </c>
      <c r="C16427" t="str">
        <f t="shared" si="256"/>
        <v/>
      </c>
    </row>
    <row r="16428" spans="1:3" customFormat="1" hidden="1" x14ac:dyDescent="0.25">
      <c r="A16428" s="1">
        <v>43135.481782407405</v>
      </c>
      <c r="B16428" s="2">
        <v>0</v>
      </c>
      <c r="C16428" t="str">
        <f t="shared" si="256"/>
        <v/>
      </c>
    </row>
    <row r="16429" spans="1:3" customFormat="1" hidden="1" x14ac:dyDescent="0.25">
      <c r="A16429" s="1">
        <v>43135.481793981482</v>
      </c>
      <c r="B16429" s="2">
        <v>0</v>
      </c>
      <c r="C16429" t="str">
        <f t="shared" si="256"/>
        <v/>
      </c>
    </row>
    <row r="16430" spans="1:3" customFormat="1" hidden="1" x14ac:dyDescent="0.25">
      <c r="A16430" s="1">
        <v>43135.481805555559</v>
      </c>
      <c r="B16430" s="2">
        <v>0</v>
      </c>
      <c r="C16430" t="str">
        <f t="shared" si="256"/>
        <v/>
      </c>
    </row>
    <row r="16431" spans="1:3" customFormat="1" hidden="1" x14ac:dyDescent="0.25">
      <c r="A16431" s="1">
        <v>43135.481817129628</v>
      </c>
      <c r="B16431" s="2">
        <v>0</v>
      </c>
      <c r="C16431" t="str">
        <f t="shared" si="256"/>
        <v/>
      </c>
    </row>
    <row r="16432" spans="1:3" customFormat="1" hidden="1" x14ac:dyDescent="0.25">
      <c r="A16432" s="1">
        <v>43135.481828703705</v>
      </c>
      <c r="B16432" s="2">
        <v>0</v>
      </c>
      <c r="C16432" t="str">
        <f t="shared" si="256"/>
        <v/>
      </c>
    </row>
    <row r="16433" spans="1:3" customFormat="1" hidden="1" x14ac:dyDescent="0.25">
      <c r="A16433" s="1">
        <v>43135.481840277775</v>
      </c>
      <c r="B16433" s="2">
        <v>0</v>
      </c>
      <c r="C16433" t="str">
        <f t="shared" si="256"/>
        <v/>
      </c>
    </row>
    <row r="16434" spans="1:3" customFormat="1" hidden="1" x14ac:dyDescent="0.25">
      <c r="A16434" s="1">
        <v>43135.481851851851</v>
      </c>
      <c r="B16434" s="2">
        <v>0</v>
      </c>
      <c r="C16434" t="str">
        <f t="shared" si="256"/>
        <v/>
      </c>
    </row>
    <row r="16435" spans="1:3" customFormat="1" hidden="1" x14ac:dyDescent="0.25">
      <c r="A16435" s="1">
        <v>43135.481863425928</v>
      </c>
      <c r="B16435" s="2">
        <v>0</v>
      </c>
      <c r="C16435" t="str">
        <f t="shared" si="256"/>
        <v/>
      </c>
    </row>
    <row r="16436" spans="1:3" customFormat="1" hidden="1" x14ac:dyDescent="0.25">
      <c r="A16436" s="1">
        <v>43135.481874999998</v>
      </c>
      <c r="B16436" s="2">
        <v>0</v>
      </c>
      <c r="C16436" t="str">
        <f t="shared" si="256"/>
        <v/>
      </c>
    </row>
    <row r="16437" spans="1:3" customFormat="1" hidden="1" x14ac:dyDescent="0.25">
      <c r="A16437" s="1">
        <v>43135.481886574074</v>
      </c>
      <c r="B16437" s="2">
        <v>0</v>
      </c>
      <c r="C16437" t="str">
        <f t="shared" si="256"/>
        <v/>
      </c>
    </row>
    <row r="16438" spans="1:3" customFormat="1" hidden="1" x14ac:dyDescent="0.25">
      <c r="A16438" s="1">
        <v>43135.481898148151</v>
      </c>
      <c r="B16438" s="2">
        <v>0</v>
      </c>
      <c r="C16438" t="str">
        <f t="shared" si="256"/>
        <v/>
      </c>
    </row>
    <row r="16439" spans="1:3" customFormat="1" hidden="1" x14ac:dyDescent="0.25">
      <c r="A16439" s="1">
        <v>43135.481909722221</v>
      </c>
      <c r="B16439" s="2">
        <v>0</v>
      </c>
      <c r="C16439" t="str">
        <f t="shared" si="256"/>
        <v/>
      </c>
    </row>
    <row r="16440" spans="1:3" customFormat="1" hidden="1" x14ac:dyDescent="0.25">
      <c r="A16440" s="1">
        <v>43135.481921296298</v>
      </c>
      <c r="B16440" s="2">
        <v>0</v>
      </c>
      <c r="C16440" t="str">
        <f t="shared" si="256"/>
        <v/>
      </c>
    </row>
    <row r="16441" spans="1:3" customFormat="1" hidden="1" x14ac:dyDescent="0.25">
      <c r="A16441" s="1">
        <v>43135.481932870367</v>
      </c>
      <c r="B16441" s="2">
        <v>0</v>
      </c>
      <c r="C16441" t="str">
        <f t="shared" si="256"/>
        <v/>
      </c>
    </row>
    <row r="16442" spans="1:3" customFormat="1" hidden="1" x14ac:dyDescent="0.25">
      <c r="A16442" s="1">
        <v>43135.481944444444</v>
      </c>
      <c r="B16442" s="2">
        <v>0</v>
      </c>
      <c r="C16442" t="str">
        <f t="shared" si="256"/>
        <v/>
      </c>
    </row>
    <row r="16443" spans="1:3" customFormat="1" hidden="1" x14ac:dyDescent="0.25">
      <c r="A16443" s="1">
        <v>43135.481956018521</v>
      </c>
      <c r="B16443" s="2">
        <v>0</v>
      </c>
      <c r="C16443" t="str">
        <f t="shared" si="256"/>
        <v/>
      </c>
    </row>
    <row r="16444" spans="1:3" customFormat="1" hidden="1" x14ac:dyDescent="0.25">
      <c r="A16444" s="1">
        <v>43135.48196759259</v>
      </c>
      <c r="B16444" s="2">
        <v>0</v>
      </c>
      <c r="C16444" t="str">
        <f t="shared" si="256"/>
        <v/>
      </c>
    </row>
    <row r="16445" spans="1:3" customFormat="1" hidden="1" x14ac:dyDescent="0.25">
      <c r="A16445" s="1">
        <v>43135.481979166667</v>
      </c>
      <c r="B16445" s="2">
        <v>0</v>
      </c>
      <c r="C16445" t="str">
        <f t="shared" si="256"/>
        <v/>
      </c>
    </row>
    <row r="16446" spans="1:3" customFormat="1" hidden="1" x14ac:dyDescent="0.25">
      <c r="A16446" s="1">
        <v>43135.481990740744</v>
      </c>
      <c r="B16446" s="2">
        <v>0</v>
      </c>
      <c r="C16446" t="str">
        <f t="shared" si="256"/>
        <v/>
      </c>
    </row>
    <row r="16447" spans="1:3" customFormat="1" hidden="1" x14ac:dyDescent="0.25">
      <c r="A16447" s="1">
        <v>43135.482002314813</v>
      </c>
      <c r="B16447" s="2">
        <v>0</v>
      </c>
      <c r="C16447" t="str">
        <f t="shared" si="256"/>
        <v/>
      </c>
    </row>
    <row r="16448" spans="1:3" customFormat="1" hidden="1" x14ac:dyDescent="0.25">
      <c r="A16448" s="1">
        <v>43135.48201388889</v>
      </c>
      <c r="B16448" s="2">
        <v>0</v>
      </c>
      <c r="C16448" t="str">
        <f t="shared" si="256"/>
        <v/>
      </c>
    </row>
    <row r="16449" spans="1:3" customFormat="1" hidden="1" x14ac:dyDescent="0.25">
      <c r="A16449" s="1">
        <v>43135.482025462959</v>
      </c>
      <c r="B16449" s="2">
        <v>0</v>
      </c>
      <c r="C16449" t="str">
        <f t="shared" si="256"/>
        <v/>
      </c>
    </row>
    <row r="16450" spans="1:3" customFormat="1" hidden="1" x14ac:dyDescent="0.25">
      <c r="A16450" s="1">
        <v>43135.482037037036</v>
      </c>
      <c r="B16450" s="2">
        <v>0</v>
      </c>
      <c r="C16450" t="str">
        <f t="shared" si="256"/>
        <v/>
      </c>
    </row>
    <row r="16451" spans="1:3" customFormat="1" hidden="1" x14ac:dyDescent="0.25">
      <c r="A16451" s="1">
        <v>43135.482048611113</v>
      </c>
      <c r="B16451" s="2">
        <v>0</v>
      </c>
      <c r="C16451" t="str">
        <f t="shared" ref="C16451:C16514" si="257">IF(AND(B16451&gt;B16452,B16451&gt;B16450,B16451&gt;2000),"PEAK","")</f>
        <v/>
      </c>
    </row>
    <row r="16452" spans="1:3" customFormat="1" hidden="1" x14ac:dyDescent="0.25">
      <c r="A16452" s="1">
        <v>43135.482060185182</v>
      </c>
      <c r="B16452" s="2">
        <v>0</v>
      </c>
      <c r="C16452" t="str">
        <f t="shared" si="257"/>
        <v/>
      </c>
    </row>
    <row r="16453" spans="1:3" customFormat="1" hidden="1" x14ac:dyDescent="0.25">
      <c r="A16453" s="1">
        <v>43135.482071759259</v>
      </c>
      <c r="B16453" s="2">
        <v>0</v>
      </c>
      <c r="C16453" t="str">
        <f t="shared" si="257"/>
        <v/>
      </c>
    </row>
    <row r="16454" spans="1:3" customFormat="1" hidden="1" x14ac:dyDescent="0.25">
      <c r="A16454" s="1">
        <v>43135.482083333336</v>
      </c>
      <c r="B16454" s="2">
        <v>0</v>
      </c>
      <c r="C16454" t="str">
        <f t="shared" si="257"/>
        <v/>
      </c>
    </row>
    <row r="16455" spans="1:3" customFormat="1" hidden="1" x14ac:dyDescent="0.25">
      <c r="A16455" s="1">
        <v>43135.482094907406</v>
      </c>
      <c r="B16455" s="2">
        <v>0</v>
      </c>
      <c r="C16455" t="str">
        <f t="shared" si="257"/>
        <v/>
      </c>
    </row>
    <row r="16456" spans="1:3" customFormat="1" hidden="1" x14ac:dyDescent="0.25">
      <c r="A16456" s="1">
        <v>43135.482106481482</v>
      </c>
      <c r="B16456" s="2">
        <v>0</v>
      </c>
      <c r="C16456" t="str">
        <f t="shared" si="257"/>
        <v/>
      </c>
    </row>
    <row r="16457" spans="1:3" customFormat="1" hidden="1" x14ac:dyDescent="0.25">
      <c r="A16457" s="1">
        <v>43135.482118055559</v>
      </c>
      <c r="B16457" s="2">
        <v>0</v>
      </c>
      <c r="C16457" t="str">
        <f t="shared" si="257"/>
        <v/>
      </c>
    </row>
    <row r="16458" spans="1:3" customFormat="1" hidden="1" x14ac:dyDescent="0.25">
      <c r="A16458" s="1">
        <v>43135.482129629629</v>
      </c>
      <c r="B16458" s="2">
        <v>0</v>
      </c>
      <c r="C16458" t="str">
        <f t="shared" si="257"/>
        <v/>
      </c>
    </row>
    <row r="16459" spans="1:3" customFormat="1" hidden="1" x14ac:dyDescent="0.25">
      <c r="A16459" s="1">
        <v>43135.482141203705</v>
      </c>
      <c r="B16459" s="2">
        <v>0</v>
      </c>
      <c r="C16459" t="str">
        <f t="shared" si="257"/>
        <v/>
      </c>
    </row>
    <row r="16460" spans="1:3" customFormat="1" hidden="1" x14ac:dyDescent="0.25">
      <c r="A16460" s="1">
        <v>43135.482152777775</v>
      </c>
      <c r="B16460" s="2">
        <v>0</v>
      </c>
      <c r="C16460" t="str">
        <f t="shared" si="257"/>
        <v/>
      </c>
    </row>
    <row r="16461" spans="1:3" customFormat="1" hidden="1" x14ac:dyDescent="0.25">
      <c r="A16461" s="1">
        <v>43135.482164351852</v>
      </c>
      <c r="B16461" s="2">
        <v>0</v>
      </c>
      <c r="C16461" t="str">
        <f t="shared" si="257"/>
        <v/>
      </c>
    </row>
    <row r="16462" spans="1:3" customFormat="1" hidden="1" x14ac:dyDescent="0.25">
      <c r="A16462" s="1">
        <v>43135.482175925928</v>
      </c>
      <c r="B16462" s="2">
        <v>0</v>
      </c>
      <c r="C16462" t="str">
        <f t="shared" si="257"/>
        <v/>
      </c>
    </row>
    <row r="16463" spans="1:3" customFormat="1" hidden="1" x14ac:dyDescent="0.25">
      <c r="A16463" s="1">
        <v>43135.482187499998</v>
      </c>
      <c r="B16463" s="2">
        <v>0</v>
      </c>
      <c r="C16463" t="str">
        <f t="shared" si="257"/>
        <v/>
      </c>
    </row>
    <row r="16464" spans="1:3" customFormat="1" hidden="1" x14ac:dyDescent="0.25">
      <c r="A16464" s="1">
        <v>43135.482199074075</v>
      </c>
      <c r="B16464" s="2">
        <v>0</v>
      </c>
      <c r="C16464" t="str">
        <f t="shared" si="257"/>
        <v/>
      </c>
    </row>
    <row r="16465" spans="1:3" customFormat="1" hidden="1" x14ac:dyDescent="0.25">
      <c r="A16465" s="1">
        <v>43135.482210648152</v>
      </c>
      <c r="B16465" s="2">
        <v>0</v>
      </c>
      <c r="C16465" t="str">
        <f t="shared" si="257"/>
        <v/>
      </c>
    </row>
    <row r="16466" spans="1:3" customFormat="1" hidden="1" x14ac:dyDescent="0.25">
      <c r="A16466" s="1">
        <v>43135.482222222221</v>
      </c>
      <c r="B16466" s="2">
        <v>0</v>
      </c>
      <c r="C16466" t="str">
        <f t="shared" si="257"/>
        <v/>
      </c>
    </row>
    <row r="16467" spans="1:3" customFormat="1" hidden="1" x14ac:dyDescent="0.25">
      <c r="A16467" s="1">
        <v>43135.482233796298</v>
      </c>
      <c r="B16467" s="2">
        <v>0</v>
      </c>
      <c r="C16467" t="str">
        <f t="shared" si="257"/>
        <v/>
      </c>
    </row>
    <row r="16468" spans="1:3" customFormat="1" hidden="1" x14ac:dyDescent="0.25">
      <c r="A16468" s="1">
        <v>43135.482245370367</v>
      </c>
      <c r="B16468" s="2">
        <v>0</v>
      </c>
      <c r="C16468" t="str">
        <f t="shared" si="257"/>
        <v/>
      </c>
    </row>
    <row r="16469" spans="1:3" customFormat="1" hidden="1" x14ac:dyDescent="0.25">
      <c r="A16469" s="1">
        <v>43135.482256944444</v>
      </c>
      <c r="B16469" s="2">
        <v>0</v>
      </c>
      <c r="C16469" t="str">
        <f t="shared" si="257"/>
        <v/>
      </c>
    </row>
    <row r="16470" spans="1:3" customFormat="1" hidden="1" x14ac:dyDescent="0.25">
      <c r="A16470" s="1">
        <v>43135.482268518521</v>
      </c>
      <c r="B16470" s="2">
        <v>0</v>
      </c>
      <c r="C16470" t="str">
        <f t="shared" si="257"/>
        <v/>
      </c>
    </row>
    <row r="16471" spans="1:3" customFormat="1" hidden="1" x14ac:dyDescent="0.25">
      <c r="A16471" s="1">
        <v>43135.48228009259</v>
      </c>
      <c r="B16471" s="2">
        <v>0</v>
      </c>
      <c r="C16471" t="str">
        <f t="shared" si="257"/>
        <v/>
      </c>
    </row>
    <row r="16472" spans="1:3" customFormat="1" hidden="1" x14ac:dyDescent="0.25">
      <c r="A16472" s="1">
        <v>43135.482291666667</v>
      </c>
      <c r="B16472" s="2">
        <v>0</v>
      </c>
      <c r="C16472" t="str">
        <f t="shared" si="257"/>
        <v/>
      </c>
    </row>
    <row r="16473" spans="1:3" customFormat="1" hidden="1" x14ac:dyDescent="0.25">
      <c r="A16473" s="1">
        <v>43135.482303240744</v>
      </c>
      <c r="B16473" s="2">
        <v>0</v>
      </c>
      <c r="C16473" t="str">
        <f t="shared" si="257"/>
        <v/>
      </c>
    </row>
    <row r="16474" spans="1:3" customFormat="1" hidden="1" x14ac:dyDescent="0.25">
      <c r="A16474" s="1">
        <v>43135.482314814813</v>
      </c>
      <c r="B16474" s="2">
        <v>0</v>
      </c>
      <c r="C16474" t="str">
        <f t="shared" si="257"/>
        <v/>
      </c>
    </row>
    <row r="16475" spans="1:3" customFormat="1" hidden="1" x14ac:dyDescent="0.25">
      <c r="A16475" s="1">
        <v>43135.48232638889</v>
      </c>
      <c r="B16475" s="2">
        <v>0</v>
      </c>
      <c r="C16475" t="str">
        <f t="shared" si="257"/>
        <v/>
      </c>
    </row>
    <row r="16476" spans="1:3" customFormat="1" hidden="1" x14ac:dyDescent="0.25">
      <c r="A16476" s="1">
        <v>43135.48233796296</v>
      </c>
      <c r="B16476" s="2">
        <v>0</v>
      </c>
      <c r="C16476" t="str">
        <f t="shared" si="257"/>
        <v/>
      </c>
    </row>
    <row r="16477" spans="1:3" customFormat="1" hidden="1" x14ac:dyDescent="0.25">
      <c r="A16477" s="1">
        <v>43135.482349537036</v>
      </c>
      <c r="B16477" s="2">
        <v>0</v>
      </c>
      <c r="C16477" t="str">
        <f t="shared" si="257"/>
        <v/>
      </c>
    </row>
    <row r="16478" spans="1:3" customFormat="1" hidden="1" x14ac:dyDescent="0.25">
      <c r="A16478" s="1">
        <v>43135.482361111113</v>
      </c>
      <c r="B16478" s="2">
        <v>0</v>
      </c>
      <c r="C16478" t="str">
        <f t="shared" si="257"/>
        <v/>
      </c>
    </row>
    <row r="16479" spans="1:3" customFormat="1" hidden="1" x14ac:dyDescent="0.25">
      <c r="A16479" s="1">
        <v>43135.482372685183</v>
      </c>
      <c r="B16479" s="2">
        <v>0</v>
      </c>
      <c r="C16479" t="str">
        <f t="shared" si="257"/>
        <v/>
      </c>
    </row>
    <row r="16480" spans="1:3" customFormat="1" hidden="1" x14ac:dyDescent="0.25">
      <c r="A16480" s="1">
        <v>43135.48238425926</v>
      </c>
      <c r="B16480" s="2">
        <v>0</v>
      </c>
      <c r="C16480" t="str">
        <f t="shared" si="257"/>
        <v/>
      </c>
    </row>
    <row r="16481" spans="1:3" customFormat="1" hidden="1" x14ac:dyDescent="0.25">
      <c r="A16481" s="1">
        <v>43135.482395833336</v>
      </c>
      <c r="B16481" s="2">
        <v>0</v>
      </c>
      <c r="C16481" t="str">
        <f t="shared" si="257"/>
        <v/>
      </c>
    </row>
    <row r="16482" spans="1:3" customFormat="1" hidden="1" x14ac:dyDescent="0.25">
      <c r="A16482" s="1">
        <v>43135.482407407406</v>
      </c>
      <c r="B16482" s="2">
        <v>0</v>
      </c>
      <c r="C16482" t="str">
        <f t="shared" si="257"/>
        <v/>
      </c>
    </row>
    <row r="16483" spans="1:3" customFormat="1" hidden="1" x14ac:dyDescent="0.25">
      <c r="A16483" s="1">
        <v>43135.482418981483</v>
      </c>
      <c r="B16483" s="2">
        <v>0</v>
      </c>
      <c r="C16483" t="str">
        <f t="shared" si="257"/>
        <v/>
      </c>
    </row>
    <row r="16484" spans="1:3" customFormat="1" hidden="1" x14ac:dyDescent="0.25">
      <c r="A16484" s="1">
        <v>43135.482430555552</v>
      </c>
      <c r="B16484" s="2">
        <v>0</v>
      </c>
      <c r="C16484" t="str">
        <f t="shared" si="257"/>
        <v/>
      </c>
    </row>
    <row r="16485" spans="1:3" customFormat="1" hidden="1" x14ac:dyDescent="0.25">
      <c r="A16485" s="1">
        <v>43135.482442129629</v>
      </c>
      <c r="B16485" s="2">
        <v>0</v>
      </c>
      <c r="C16485" t="str">
        <f t="shared" si="257"/>
        <v/>
      </c>
    </row>
    <row r="16486" spans="1:3" customFormat="1" hidden="1" x14ac:dyDescent="0.25">
      <c r="A16486" s="1">
        <v>43135.482453703706</v>
      </c>
      <c r="B16486" s="2">
        <v>0</v>
      </c>
      <c r="C16486" t="str">
        <f t="shared" si="257"/>
        <v/>
      </c>
    </row>
    <row r="16487" spans="1:3" customFormat="1" hidden="1" x14ac:dyDescent="0.25">
      <c r="A16487" s="1">
        <v>43135.482465277775</v>
      </c>
      <c r="B16487" s="2">
        <v>0</v>
      </c>
      <c r="C16487" t="str">
        <f t="shared" si="257"/>
        <v/>
      </c>
    </row>
    <row r="16488" spans="1:3" customFormat="1" hidden="1" x14ac:dyDescent="0.25">
      <c r="A16488" s="1">
        <v>43135.482476851852</v>
      </c>
      <c r="B16488" s="2">
        <v>0</v>
      </c>
      <c r="C16488" t="str">
        <f t="shared" si="257"/>
        <v/>
      </c>
    </row>
    <row r="16489" spans="1:3" customFormat="1" hidden="1" x14ac:dyDescent="0.25">
      <c r="A16489" s="1">
        <v>43135.482488425929</v>
      </c>
      <c r="B16489" s="2">
        <v>0</v>
      </c>
      <c r="C16489" t="str">
        <f t="shared" si="257"/>
        <v/>
      </c>
    </row>
    <row r="16490" spans="1:3" customFormat="1" hidden="1" x14ac:dyDescent="0.25">
      <c r="A16490" s="1">
        <v>43135.482499999998</v>
      </c>
      <c r="B16490" s="2">
        <v>0</v>
      </c>
      <c r="C16490" t="str">
        <f t="shared" si="257"/>
        <v/>
      </c>
    </row>
    <row r="16491" spans="1:3" customFormat="1" hidden="1" x14ac:dyDescent="0.25">
      <c r="A16491" s="1">
        <v>43135.482511574075</v>
      </c>
      <c r="B16491" s="2">
        <v>0</v>
      </c>
      <c r="C16491" t="str">
        <f t="shared" si="257"/>
        <v/>
      </c>
    </row>
    <row r="16492" spans="1:3" customFormat="1" hidden="1" x14ac:dyDescent="0.25">
      <c r="A16492" s="1">
        <v>43135.482523148145</v>
      </c>
      <c r="B16492" s="2">
        <v>0</v>
      </c>
      <c r="C16492" t="str">
        <f t="shared" si="257"/>
        <v/>
      </c>
    </row>
    <row r="16493" spans="1:3" customFormat="1" hidden="1" x14ac:dyDescent="0.25">
      <c r="A16493" s="1">
        <v>43135.482534722221</v>
      </c>
      <c r="B16493" s="2">
        <v>0</v>
      </c>
      <c r="C16493" t="str">
        <f t="shared" si="257"/>
        <v/>
      </c>
    </row>
    <row r="16494" spans="1:3" customFormat="1" hidden="1" x14ac:dyDescent="0.25">
      <c r="A16494" s="1">
        <v>43135.482546296298</v>
      </c>
      <c r="B16494" s="2">
        <v>0</v>
      </c>
      <c r="C16494" t="str">
        <f t="shared" si="257"/>
        <v/>
      </c>
    </row>
    <row r="16495" spans="1:3" customFormat="1" hidden="1" x14ac:dyDescent="0.25">
      <c r="A16495" s="1">
        <v>43135.482557870368</v>
      </c>
      <c r="B16495" s="2">
        <v>0</v>
      </c>
      <c r="C16495" t="str">
        <f t="shared" si="257"/>
        <v/>
      </c>
    </row>
    <row r="16496" spans="1:3" customFormat="1" hidden="1" x14ac:dyDescent="0.25">
      <c r="A16496" s="1">
        <v>43135.482569444444</v>
      </c>
      <c r="B16496" s="2">
        <v>0</v>
      </c>
      <c r="C16496" t="str">
        <f t="shared" si="257"/>
        <v/>
      </c>
    </row>
    <row r="16497" spans="1:3" customFormat="1" hidden="1" x14ac:dyDescent="0.25">
      <c r="A16497" s="1">
        <v>43135.482581018521</v>
      </c>
      <c r="B16497" s="2">
        <v>0</v>
      </c>
      <c r="C16497" t="str">
        <f t="shared" si="257"/>
        <v/>
      </c>
    </row>
    <row r="16498" spans="1:3" customFormat="1" hidden="1" x14ac:dyDescent="0.25">
      <c r="A16498" s="1">
        <v>43135.482592592591</v>
      </c>
      <c r="B16498" s="2">
        <v>0</v>
      </c>
      <c r="C16498" t="str">
        <f t="shared" si="257"/>
        <v/>
      </c>
    </row>
    <row r="16499" spans="1:3" customFormat="1" hidden="1" x14ac:dyDescent="0.25">
      <c r="A16499" s="1">
        <v>43135.482604166667</v>
      </c>
      <c r="B16499" s="2">
        <v>0</v>
      </c>
      <c r="C16499" t="str">
        <f t="shared" si="257"/>
        <v/>
      </c>
    </row>
    <row r="16500" spans="1:3" customFormat="1" hidden="1" x14ac:dyDescent="0.25">
      <c r="A16500" s="1">
        <v>43135.482615740744</v>
      </c>
      <c r="B16500" s="2">
        <v>0</v>
      </c>
      <c r="C16500" t="str">
        <f t="shared" si="257"/>
        <v/>
      </c>
    </row>
    <row r="16501" spans="1:3" customFormat="1" hidden="1" x14ac:dyDescent="0.25">
      <c r="A16501" s="1">
        <v>43135.482627314814</v>
      </c>
      <c r="B16501" s="2">
        <v>0</v>
      </c>
      <c r="C16501" t="str">
        <f t="shared" si="257"/>
        <v/>
      </c>
    </row>
    <row r="16502" spans="1:3" customFormat="1" hidden="1" x14ac:dyDescent="0.25">
      <c r="A16502" s="1">
        <v>43135.482638888891</v>
      </c>
      <c r="B16502" s="2">
        <v>0</v>
      </c>
      <c r="C16502" t="str">
        <f t="shared" si="257"/>
        <v/>
      </c>
    </row>
    <row r="16503" spans="1:3" customFormat="1" hidden="1" x14ac:dyDescent="0.25">
      <c r="A16503" s="1">
        <v>43135.48265046296</v>
      </c>
      <c r="B16503" s="2">
        <v>0</v>
      </c>
      <c r="C16503" t="str">
        <f t="shared" si="257"/>
        <v/>
      </c>
    </row>
    <row r="16504" spans="1:3" customFormat="1" hidden="1" x14ac:dyDescent="0.25">
      <c r="A16504" s="1">
        <v>43135.482662037037</v>
      </c>
      <c r="B16504" s="2">
        <v>0</v>
      </c>
      <c r="C16504" t="str">
        <f t="shared" si="257"/>
        <v/>
      </c>
    </row>
    <row r="16505" spans="1:3" customFormat="1" hidden="1" x14ac:dyDescent="0.25">
      <c r="A16505" s="1">
        <v>43135.482673611114</v>
      </c>
      <c r="B16505" s="2">
        <v>0</v>
      </c>
      <c r="C16505" t="str">
        <f t="shared" si="257"/>
        <v/>
      </c>
    </row>
    <row r="16506" spans="1:3" customFormat="1" hidden="1" x14ac:dyDescent="0.25">
      <c r="A16506" s="1">
        <v>43135.482685185183</v>
      </c>
      <c r="B16506" s="2">
        <v>0</v>
      </c>
      <c r="C16506" t="str">
        <f t="shared" si="257"/>
        <v/>
      </c>
    </row>
    <row r="16507" spans="1:3" customFormat="1" hidden="1" x14ac:dyDescent="0.25">
      <c r="A16507" s="1">
        <v>43135.48269675926</v>
      </c>
      <c r="B16507" s="2">
        <v>0</v>
      </c>
      <c r="C16507" t="str">
        <f t="shared" si="257"/>
        <v/>
      </c>
    </row>
    <row r="16508" spans="1:3" customFormat="1" hidden="1" x14ac:dyDescent="0.25">
      <c r="A16508" s="1">
        <v>43135.482708333337</v>
      </c>
      <c r="B16508" s="2">
        <v>0</v>
      </c>
      <c r="C16508" t="str">
        <f t="shared" si="257"/>
        <v/>
      </c>
    </row>
    <row r="16509" spans="1:3" customFormat="1" hidden="1" x14ac:dyDescent="0.25">
      <c r="A16509" s="1">
        <v>43135.482719907406</v>
      </c>
      <c r="B16509" s="2">
        <v>0</v>
      </c>
      <c r="C16509" t="str">
        <f t="shared" si="257"/>
        <v/>
      </c>
    </row>
    <row r="16510" spans="1:3" customFormat="1" hidden="1" x14ac:dyDescent="0.25">
      <c r="A16510" s="1">
        <v>43135.482731481483</v>
      </c>
      <c r="B16510" s="2">
        <v>0</v>
      </c>
      <c r="C16510" t="str">
        <f t="shared" si="257"/>
        <v/>
      </c>
    </row>
    <row r="16511" spans="1:3" customFormat="1" hidden="1" x14ac:dyDescent="0.25">
      <c r="A16511" s="1">
        <v>43135.482743055552</v>
      </c>
      <c r="B16511" s="2">
        <v>0</v>
      </c>
      <c r="C16511" t="str">
        <f t="shared" si="257"/>
        <v/>
      </c>
    </row>
    <row r="16512" spans="1:3" customFormat="1" hidden="1" x14ac:dyDescent="0.25">
      <c r="A16512" s="1">
        <v>43135.482754629629</v>
      </c>
      <c r="B16512" s="2">
        <v>0</v>
      </c>
      <c r="C16512" t="str">
        <f t="shared" si="257"/>
        <v/>
      </c>
    </row>
    <row r="16513" spans="1:3" customFormat="1" hidden="1" x14ac:dyDescent="0.25">
      <c r="A16513" s="1">
        <v>43135.482766203706</v>
      </c>
      <c r="B16513" s="2">
        <v>0</v>
      </c>
      <c r="C16513" t="str">
        <f t="shared" si="257"/>
        <v/>
      </c>
    </row>
    <row r="16514" spans="1:3" customFormat="1" hidden="1" x14ac:dyDescent="0.25">
      <c r="A16514" s="1">
        <v>43135.482777777775</v>
      </c>
      <c r="B16514" s="2">
        <v>0</v>
      </c>
      <c r="C16514" t="str">
        <f t="shared" si="257"/>
        <v/>
      </c>
    </row>
    <row r="16515" spans="1:3" customFormat="1" hidden="1" x14ac:dyDescent="0.25">
      <c r="A16515" s="1">
        <v>43135.482789351852</v>
      </c>
      <c r="B16515" s="2">
        <v>0</v>
      </c>
      <c r="C16515" t="str">
        <f t="shared" ref="C16515:C16578" si="258">IF(AND(B16515&gt;B16516,B16515&gt;B16514,B16515&gt;2000),"PEAK","")</f>
        <v/>
      </c>
    </row>
    <row r="16516" spans="1:3" customFormat="1" hidden="1" x14ac:dyDescent="0.25">
      <c r="A16516" s="1">
        <v>43135.482800925929</v>
      </c>
      <c r="B16516" s="2">
        <v>0</v>
      </c>
      <c r="C16516" t="str">
        <f t="shared" si="258"/>
        <v/>
      </c>
    </row>
    <row r="16517" spans="1:3" customFormat="1" hidden="1" x14ac:dyDescent="0.25">
      <c r="A16517" s="1">
        <v>43135.482812499999</v>
      </c>
      <c r="B16517" s="2">
        <v>0</v>
      </c>
      <c r="C16517" t="str">
        <f t="shared" si="258"/>
        <v/>
      </c>
    </row>
    <row r="16518" spans="1:3" customFormat="1" hidden="1" x14ac:dyDescent="0.25">
      <c r="A16518" s="1">
        <v>43135.482824074075</v>
      </c>
      <c r="B16518" s="2">
        <v>0</v>
      </c>
      <c r="C16518" t="str">
        <f t="shared" si="258"/>
        <v/>
      </c>
    </row>
    <row r="16519" spans="1:3" customFormat="1" hidden="1" x14ac:dyDescent="0.25">
      <c r="A16519" s="1">
        <v>43135.482835648145</v>
      </c>
      <c r="B16519" s="2">
        <v>0</v>
      </c>
      <c r="C16519" t="str">
        <f t="shared" si="258"/>
        <v/>
      </c>
    </row>
    <row r="16520" spans="1:3" customFormat="1" hidden="1" x14ac:dyDescent="0.25">
      <c r="A16520" s="1">
        <v>43135.482847222222</v>
      </c>
      <c r="B16520" s="2">
        <v>0</v>
      </c>
      <c r="C16520" t="str">
        <f t="shared" si="258"/>
        <v/>
      </c>
    </row>
    <row r="16521" spans="1:3" customFormat="1" hidden="1" x14ac:dyDescent="0.25">
      <c r="A16521" s="1">
        <v>43135.482858796298</v>
      </c>
      <c r="B16521" s="2">
        <v>0</v>
      </c>
      <c r="C16521" t="str">
        <f t="shared" si="258"/>
        <v/>
      </c>
    </row>
    <row r="16522" spans="1:3" customFormat="1" hidden="1" x14ac:dyDescent="0.25">
      <c r="A16522" s="1">
        <v>43135.482870370368</v>
      </c>
      <c r="B16522" s="2">
        <v>0</v>
      </c>
      <c r="C16522" t="str">
        <f t="shared" si="258"/>
        <v/>
      </c>
    </row>
    <row r="16523" spans="1:3" customFormat="1" hidden="1" x14ac:dyDescent="0.25">
      <c r="A16523" s="1">
        <v>43135.482881944445</v>
      </c>
      <c r="B16523" s="2">
        <v>0</v>
      </c>
      <c r="C16523" t="str">
        <f t="shared" si="258"/>
        <v/>
      </c>
    </row>
    <row r="16524" spans="1:3" customFormat="1" hidden="1" x14ac:dyDescent="0.25">
      <c r="A16524" s="1">
        <v>43135.482893518521</v>
      </c>
      <c r="B16524" s="2">
        <v>0</v>
      </c>
      <c r="C16524" t="str">
        <f t="shared" si="258"/>
        <v/>
      </c>
    </row>
    <row r="16525" spans="1:3" customFormat="1" hidden="1" x14ac:dyDescent="0.25">
      <c r="A16525" s="1">
        <v>43135.482905092591</v>
      </c>
      <c r="B16525" s="2">
        <v>0</v>
      </c>
      <c r="C16525" t="str">
        <f t="shared" si="258"/>
        <v/>
      </c>
    </row>
    <row r="16526" spans="1:3" customFormat="1" hidden="1" x14ac:dyDescent="0.25">
      <c r="A16526" s="1">
        <v>43135.482916666668</v>
      </c>
      <c r="B16526" s="2">
        <v>0</v>
      </c>
      <c r="C16526" t="str">
        <f t="shared" si="258"/>
        <v/>
      </c>
    </row>
    <row r="16527" spans="1:3" customFormat="1" hidden="1" x14ac:dyDescent="0.25">
      <c r="A16527" s="1">
        <v>43135.482928240737</v>
      </c>
      <c r="B16527" s="2">
        <v>0</v>
      </c>
      <c r="C16527" t="str">
        <f t="shared" si="258"/>
        <v/>
      </c>
    </row>
    <row r="16528" spans="1:3" customFormat="1" hidden="1" x14ac:dyDescent="0.25">
      <c r="A16528" s="1">
        <v>43135.482939814814</v>
      </c>
      <c r="B16528" s="2">
        <v>0</v>
      </c>
      <c r="C16528" t="str">
        <f t="shared" si="258"/>
        <v/>
      </c>
    </row>
    <row r="16529" spans="1:3" customFormat="1" hidden="1" x14ac:dyDescent="0.25">
      <c r="A16529" s="1">
        <v>43135.482951388891</v>
      </c>
      <c r="B16529" s="2">
        <v>0</v>
      </c>
      <c r="C16529" t="str">
        <f t="shared" si="258"/>
        <v/>
      </c>
    </row>
    <row r="16530" spans="1:3" customFormat="1" hidden="1" x14ac:dyDescent="0.25">
      <c r="A16530" s="1">
        <v>43135.48296296296</v>
      </c>
      <c r="B16530" s="2">
        <v>0</v>
      </c>
      <c r="C16530" t="str">
        <f t="shared" si="258"/>
        <v/>
      </c>
    </row>
    <row r="16531" spans="1:3" customFormat="1" hidden="1" x14ac:dyDescent="0.25">
      <c r="A16531" s="1">
        <v>43135.482974537037</v>
      </c>
      <c r="B16531" s="2">
        <v>0</v>
      </c>
      <c r="C16531" t="str">
        <f t="shared" si="258"/>
        <v/>
      </c>
    </row>
    <row r="16532" spans="1:3" customFormat="1" hidden="1" x14ac:dyDescent="0.25">
      <c r="A16532" s="1">
        <v>43135.482986111114</v>
      </c>
      <c r="B16532" s="2">
        <v>0</v>
      </c>
      <c r="C16532" t="str">
        <f t="shared" si="258"/>
        <v/>
      </c>
    </row>
    <row r="16533" spans="1:3" customFormat="1" hidden="1" x14ac:dyDescent="0.25">
      <c r="A16533" s="1">
        <v>43135.482997685183</v>
      </c>
      <c r="B16533" s="2">
        <v>0</v>
      </c>
      <c r="C16533" t="str">
        <f t="shared" si="258"/>
        <v/>
      </c>
    </row>
    <row r="16534" spans="1:3" customFormat="1" hidden="1" x14ac:dyDescent="0.25">
      <c r="A16534" s="1">
        <v>43135.48300925926</v>
      </c>
      <c r="B16534" s="2">
        <v>0</v>
      </c>
      <c r="C16534" t="str">
        <f t="shared" si="258"/>
        <v/>
      </c>
    </row>
    <row r="16535" spans="1:3" customFormat="1" hidden="1" x14ac:dyDescent="0.25">
      <c r="A16535" s="1">
        <v>43135.483020833337</v>
      </c>
      <c r="B16535" s="2">
        <v>0</v>
      </c>
      <c r="C16535" t="str">
        <f t="shared" si="258"/>
        <v/>
      </c>
    </row>
    <row r="16536" spans="1:3" customFormat="1" hidden="1" x14ac:dyDescent="0.25">
      <c r="A16536" s="1">
        <v>43135.483032407406</v>
      </c>
      <c r="B16536" s="2">
        <v>0</v>
      </c>
      <c r="C16536" t="str">
        <f t="shared" si="258"/>
        <v/>
      </c>
    </row>
    <row r="16537" spans="1:3" customFormat="1" hidden="1" x14ac:dyDescent="0.25">
      <c r="A16537" s="1">
        <v>43135.483043981483</v>
      </c>
      <c r="B16537" s="2">
        <v>0</v>
      </c>
      <c r="C16537" t="str">
        <f t="shared" si="258"/>
        <v/>
      </c>
    </row>
    <row r="16538" spans="1:3" customFormat="1" hidden="1" x14ac:dyDescent="0.25">
      <c r="A16538" s="1">
        <v>43135.483055555553</v>
      </c>
      <c r="B16538" s="2">
        <v>0</v>
      </c>
      <c r="C16538" t="str">
        <f t="shared" si="258"/>
        <v/>
      </c>
    </row>
    <row r="16539" spans="1:3" customFormat="1" hidden="1" x14ac:dyDescent="0.25">
      <c r="A16539" s="1">
        <v>43135.483067129629</v>
      </c>
      <c r="B16539" s="2">
        <v>0</v>
      </c>
      <c r="C16539" t="str">
        <f t="shared" si="258"/>
        <v/>
      </c>
    </row>
    <row r="16540" spans="1:3" customFormat="1" hidden="1" x14ac:dyDescent="0.25">
      <c r="A16540" s="1">
        <v>43135.483078703706</v>
      </c>
      <c r="B16540" s="2">
        <v>0</v>
      </c>
      <c r="C16540" t="str">
        <f t="shared" si="258"/>
        <v/>
      </c>
    </row>
    <row r="16541" spans="1:3" customFormat="1" hidden="1" x14ac:dyDescent="0.25">
      <c r="A16541" s="1">
        <v>43135.483090277776</v>
      </c>
      <c r="B16541" s="2">
        <v>0</v>
      </c>
      <c r="C16541" t="str">
        <f t="shared" si="258"/>
        <v/>
      </c>
    </row>
    <row r="16542" spans="1:3" customFormat="1" hidden="1" x14ac:dyDescent="0.25">
      <c r="A16542" s="1">
        <v>43135.483101851853</v>
      </c>
      <c r="B16542" s="2">
        <v>0</v>
      </c>
      <c r="C16542" t="str">
        <f t="shared" si="258"/>
        <v/>
      </c>
    </row>
    <row r="16543" spans="1:3" customFormat="1" hidden="1" x14ac:dyDescent="0.25">
      <c r="A16543" s="1">
        <v>43135.483113425929</v>
      </c>
      <c r="B16543" s="2">
        <v>0</v>
      </c>
      <c r="C16543" t="str">
        <f t="shared" si="258"/>
        <v/>
      </c>
    </row>
    <row r="16544" spans="1:3" customFormat="1" hidden="1" x14ac:dyDescent="0.25">
      <c r="A16544" s="1">
        <v>43135.483124999999</v>
      </c>
      <c r="B16544" s="2">
        <v>0</v>
      </c>
      <c r="C16544" t="str">
        <f t="shared" si="258"/>
        <v/>
      </c>
    </row>
    <row r="16545" spans="1:3" customFormat="1" hidden="1" x14ac:dyDescent="0.25">
      <c r="A16545" s="1">
        <v>43135.483136574076</v>
      </c>
      <c r="B16545" s="2">
        <v>0</v>
      </c>
      <c r="C16545" t="str">
        <f t="shared" si="258"/>
        <v/>
      </c>
    </row>
    <row r="16546" spans="1:3" customFormat="1" hidden="1" x14ac:dyDescent="0.25">
      <c r="A16546" s="1">
        <v>43135.483148148145</v>
      </c>
      <c r="B16546" s="2">
        <v>0</v>
      </c>
      <c r="C16546" t="str">
        <f t="shared" si="258"/>
        <v/>
      </c>
    </row>
    <row r="16547" spans="1:3" customFormat="1" hidden="1" x14ac:dyDescent="0.25">
      <c r="A16547" s="1">
        <v>43135.483159722222</v>
      </c>
      <c r="B16547" s="2">
        <v>0</v>
      </c>
      <c r="C16547" t="str">
        <f t="shared" si="258"/>
        <v/>
      </c>
    </row>
    <row r="16548" spans="1:3" customFormat="1" hidden="1" x14ac:dyDescent="0.25">
      <c r="A16548" s="1">
        <v>43135.483171296299</v>
      </c>
      <c r="B16548" s="2">
        <v>0</v>
      </c>
      <c r="C16548" t="str">
        <f t="shared" si="258"/>
        <v/>
      </c>
    </row>
    <row r="16549" spans="1:3" customFormat="1" hidden="1" x14ac:dyDescent="0.25">
      <c r="A16549" s="1">
        <v>43135.483182870368</v>
      </c>
      <c r="B16549" s="2">
        <v>0</v>
      </c>
      <c r="C16549" t="str">
        <f t="shared" si="258"/>
        <v/>
      </c>
    </row>
    <row r="16550" spans="1:3" customFormat="1" hidden="1" x14ac:dyDescent="0.25">
      <c r="A16550" s="1">
        <v>43135.483194444445</v>
      </c>
      <c r="B16550" s="2">
        <v>0</v>
      </c>
      <c r="C16550" t="str">
        <f t="shared" si="258"/>
        <v/>
      </c>
    </row>
    <row r="16551" spans="1:3" customFormat="1" hidden="1" x14ac:dyDescent="0.25">
      <c r="A16551" s="1">
        <v>43135.483206018522</v>
      </c>
      <c r="B16551" s="2">
        <v>0</v>
      </c>
      <c r="C16551" t="str">
        <f t="shared" si="258"/>
        <v/>
      </c>
    </row>
    <row r="16552" spans="1:3" customFormat="1" hidden="1" x14ac:dyDescent="0.25">
      <c r="A16552" s="1">
        <v>43135.483217592591</v>
      </c>
      <c r="B16552" s="2">
        <v>0</v>
      </c>
      <c r="C16552" t="str">
        <f t="shared" si="258"/>
        <v/>
      </c>
    </row>
    <row r="16553" spans="1:3" customFormat="1" hidden="1" x14ac:dyDescent="0.25">
      <c r="A16553" s="1">
        <v>43135.483229166668</v>
      </c>
      <c r="B16553" s="2">
        <v>0</v>
      </c>
      <c r="C16553" t="str">
        <f t="shared" si="258"/>
        <v/>
      </c>
    </row>
    <row r="16554" spans="1:3" customFormat="1" hidden="1" x14ac:dyDescent="0.25">
      <c r="A16554" s="1">
        <v>43135.483240740738</v>
      </c>
      <c r="B16554" s="2">
        <v>0</v>
      </c>
      <c r="C16554" t="str">
        <f t="shared" si="258"/>
        <v/>
      </c>
    </row>
    <row r="16555" spans="1:3" customFormat="1" hidden="1" x14ac:dyDescent="0.25">
      <c r="A16555" s="1">
        <v>43135.483252314814</v>
      </c>
      <c r="B16555" s="2">
        <v>0</v>
      </c>
      <c r="C16555" t="str">
        <f t="shared" si="258"/>
        <v/>
      </c>
    </row>
    <row r="16556" spans="1:3" customFormat="1" hidden="1" x14ac:dyDescent="0.25">
      <c r="A16556" s="1">
        <v>43135.483263888891</v>
      </c>
      <c r="B16556" s="2">
        <v>0</v>
      </c>
      <c r="C16556" t="str">
        <f t="shared" si="258"/>
        <v/>
      </c>
    </row>
    <row r="16557" spans="1:3" customFormat="1" hidden="1" x14ac:dyDescent="0.25">
      <c r="A16557" s="1">
        <v>43135.483275462961</v>
      </c>
      <c r="B16557" s="2">
        <v>0</v>
      </c>
      <c r="C16557" t="str">
        <f t="shared" si="258"/>
        <v/>
      </c>
    </row>
    <row r="16558" spans="1:3" customFormat="1" hidden="1" x14ac:dyDescent="0.25">
      <c r="A16558" s="1">
        <v>43135.483287037037</v>
      </c>
      <c r="B16558" s="2">
        <v>0</v>
      </c>
      <c r="C16558" t="str">
        <f t="shared" si="258"/>
        <v/>
      </c>
    </row>
    <row r="16559" spans="1:3" customFormat="1" hidden="1" x14ac:dyDescent="0.25">
      <c r="A16559" s="1">
        <v>43135.483298611114</v>
      </c>
      <c r="B16559" s="2">
        <v>0</v>
      </c>
      <c r="C16559" t="str">
        <f t="shared" si="258"/>
        <v/>
      </c>
    </row>
    <row r="16560" spans="1:3" customFormat="1" hidden="1" x14ac:dyDescent="0.25">
      <c r="A16560" s="1">
        <v>43135.483310185184</v>
      </c>
      <c r="B16560" s="2">
        <v>0</v>
      </c>
      <c r="C16560" t="str">
        <f t="shared" si="258"/>
        <v/>
      </c>
    </row>
    <row r="16561" spans="1:3" customFormat="1" hidden="1" x14ac:dyDescent="0.25">
      <c r="A16561" s="1">
        <v>43135.48332175926</v>
      </c>
      <c r="B16561" s="2">
        <v>0</v>
      </c>
      <c r="C16561" t="str">
        <f t="shared" si="258"/>
        <v/>
      </c>
    </row>
    <row r="16562" spans="1:3" customFormat="1" hidden="1" x14ac:dyDescent="0.25">
      <c r="A16562" s="1">
        <v>43135.48333333333</v>
      </c>
      <c r="B16562" s="2">
        <v>0</v>
      </c>
      <c r="C16562" t="str">
        <f t="shared" si="258"/>
        <v/>
      </c>
    </row>
    <row r="16563" spans="1:3" customFormat="1" hidden="1" x14ac:dyDescent="0.25">
      <c r="A16563" s="1">
        <v>43135.483344907407</v>
      </c>
      <c r="B16563" s="2">
        <v>0</v>
      </c>
      <c r="C16563" t="str">
        <f t="shared" si="258"/>
        <v/>
      </c>
    </row>
    <row r="16564" spans="1:3" customFormat="1" hidden="1" x14ac:dyDescent="0.25">
      <c r="A16564" s="1">
        <v>43135.483356481483</v>
      </c>
      <c r="B16564" s="2">
        <v>0</v>
      </c>
      <c r="C16564" t="str">
        <f t="shared" si="258"/>
        <v/>
      </c>
    </row>
    <row r="16565" spans="1:3" customFormat="1" hidden="1" x14ac:dyDescent="0.25">
      <c r="A16565" s="1">
        <v>43135.483368055553</v>
      </c>
      <c r="B16565" s="2">
        <v>0</v>
      </c>
      <c r="C16565" t="str">
        <f t="shared" si="258"/>
        <v/>
      </c>
    </row>
    <row r="16566" spans="1:3" customFormat="1" hidden="1" x14ac:dyDescent="0.25">
      <c r="A16566" s="1">
        <v>43135.48337962963</v>
      </c>
      <c r="B16566" s="2">
        <v>0</v>
      </c>
      <c r="C16566" t="str">
        <f t="shared" si="258"/>
        <v/>
      </c>
    </row>
    <row r="16567" spans="1:3" customFormat="1" hidden="1" x14ac:dyDescent="0.25">
      <c r="A16567" s="1">
        <v>43135.483391203707</v>
      </c>
      <c r="B16567" s="2">
        <v>0</v>
      </c>
      <c r="C16567" t="str">
        <f t="shared" si="258"/>
        <v/>
      </c>
    </row>
    <row r="16568" spans="1:3" customFormat="1" hidden="1" x14ac:dyDescent="0.25">
      <c r="A16568" s="1">
        <v>43135.483402777776</v>
      </c>
      <c r="B16568" s="2">
        <v>0</v>
      </c>
      <c r="C16568" t="str">
        <f t="shared" si="258"/>
        <v/>
      </c>
    </row>
    <row r="16569" spans="1:3" customFormat="1" hidden="1" x14ac:dyDescent="0.25">
      <c r="A16569" s="1">
        <v>43135.483414351853</v>
      </c>
      <c r="B16569" s="2">
        <v>0</v>
      </c>
      <c r="C16569" t="str">
        <f t="shared" si="258"/>
        <v/>
      </c>
    </row>
    <row r="16570" spans="1:3" customFormat="1" hidden="1" x14ac:dyDescent="0.25">
      <c r="A16570" s="1">
        <v>43135.483425925922</v>
      </c>
      <c r="B16570" s="2">
        <v>0</v>
      </c>
      <c r="C16570" t="str">
        <f t="shared" si="258"/>
        <v/>
      </c>
    </row>
    <row r="16571" spans="1:3" customFormat="1" hidden="1" x14ac:dyDescent="0.25">
      <c r="A16571" s="1">
        <v>43135.483437499999</v>
      </c>
      <c r="B16571" s="2">
        <v>0</v>
      </c>
      <c r="C16571" t="str">
        <f t="shared" si="258"/>
        <v/>
      </c>
    </row>
    <row r="16572" spans="1:3" customFormat="1" hidden="1" x14ac:dyDescent="0.25">
      <c r="A16572" s="1">
        <v>43135.483449074076</v>
      </c>
      <c r="B16572" s="2">
        <v>0</v>
      </c>
      <c r="C16572" t="str">
        <f t="shared" si="258"/>
        <v/>
      </c>
    </row>
    <row r="16573" spans="1:3" customFormat="1" hidden="1" x14ac:dyDescent="0.25">
      <c r="A16573" s="1">
        <v>43135.483460648145</v>
      </c>
      <c r="B16573" s="2">
        <v>0</v>
      </c>
      <c r="C16573" t="str">
        <f t="shared" si="258"/>
        <v/>
      </c>
    </row>
    <row r="16574" spans="1:3" customFormat="1" hidden="1" x14ac:dyDescent="0.25">
      <c r="A16574" s="1">
        <v>43135.483472222222</v>
      </c>
      <c r="B16574" s="2">
        <v>0</v>
      </c>
      <c r="C16574" t="str">
        <f t="shared" si="258"/>
        <v/>
      </c>
    </row>
    <row r="16575" spans="1:3" customFormat="1" hidden="1" x14ac:dyDescent="0.25">
      <c r="A16575" s="1">
        <v>43135.483483796299</v>
      </c>
      <c r="B16575" s="2">
        <v>0</v>
      </c>
      <c r="C16575" t="str">
        <f t="shared" si="258"/>
        <v/>
      </c>
    </row>
    <row r="16576" spans="1:3" customFormat="1" hidden="1" x14ac:dyDescent="0.25">
      <c r="A16576" s="1">
        <v>43135.483495370368</v>
      </c>
      <c r="B16576" s="2">
        <v>0</v>
      </c>
      <c r="C16576" t="str">
        <f t="shared" si="258"/>
        <v/>
      </c>
    </row>
    <row r="16577" spans="1:3" customFormat="1" hidden="1" x14ac:dyDescent="0.25">
      <c r="A16577" s="1">
        <v>43135.483506944445</v>
      </c>
      <c r="B16577" s="2">
        <v>0</v>
      </c>
      <c r="C16577" t="str">
        <f t="shared" si="258"/>
        <v/>
      </c>
    </row>
    <row r="16578" spans="1:3" customFormat="1" hidden="1" x14ac:dyDescent="0.25">
      <c r="A16578" s="1">
        <v>43135.483518518522</v>
      </c>
      <c r="B16578" s="2">
        <v>0</v>
      </c>
      <c r="C16578" t="str">
        <f t="shared" si="258"/>
        <v/>
      </c>
    </row>
    <row r="16579" spans="1:3" customFormat="1" hidden="1" x14ac:dyDescent="0.25">
      <c r="A16579" s="1">
        <v>43135.483530092592</v>
      </c>
      <c r="B16579" s="2">
        <v>0</v>
      </c>
      <c r="C16579" t="str">
        <f t="shared" ref="C16579:C16642" si="259">IF(AND(B16579&gt;B16580,B16579&gt;B16578,B16579&gt;2000),"PEAK","")</f>
        <v/>
      </c>
    </row>
    <row r="16580" spans="1:3" customFormat="1" hidden="1" x14ac:dyDescent="0.25">
      <c r="A16580" s="1">
        <v>43135.483541666668</v>
      </c>
      <c r="B16580" s="2">
        <v>0</v>
      </c>
      <c r="C16580" t="str">
        <f t="shared" si="259"/>
        <v/>
      </c>
    </row>
    <row r="16581" spans="1:3" customFormat="1" hidden="1" x14ac:dyDescent="0.25">
      <c r="A16581" s="1">
        <v>43135.483553240738</v>
      </c>
      <c r="B16581" s="2">
        <v>0</v>
      </c>
      <c r="C16581" t="str">
        <f t="shared" si="259"/>
        <v/>
      </c>
    </row>
    <row r="16582" spans="1:3" customFormat="1" hidden="1" x14ac:dyDescent="0.25">
      <c r="A16582" s="1">
        <v>43135.483564814815</v>
      </c>
      <c r="B16582" s="2">
        <v>0</v>
      </c>
      <c r="C16582" t="str">
        <f t="shared" si="259"/>
        <v/>
      </c>
    </row>
    <row r="16583" spans="1:3" customFormat="1" hidden="1" x14ac:dyDescent="0.25">
      <c r="A16583" s="1">
        <v>43135.483576388891</v>
      </c>
      <c r="B16583" s="2">
        <v>0</v>
      </c>
      <c r="C16583" t="str">
        <f t="shared" si="259"/>
        <v/>
      </c>
    </row>
    <row r="16584" spans="1:3" customFormat="1" hidden="1" x14ac:dyDescent="0.25">
      <c r="A16584" s="1">
        <v>43135.483587962961</v>
      </c>
      <c r="B16584" s="2">
        <v>0</v>
      </c>
      <c r="C16584" t="str">
        <f t="shared" si="259"/>
        <v/>
      </c>
    </row>
    <row r="16585" spans="1:3" customFormat="1" hidden="1" x14ac:dyDescent="0.25">
      <c r="A16585" s="1">
        <v>43135.483599537038</v>
      </c>
      <c r="B16585" s="2">
        <v>0</v>
      </c>
      <c r="C16585" t="str">
        <f t="shared" si="259"/>
        <v/>
      </c>
    </row>
    <row r="16586" spans="1:3" customFormat="1" hidden="1" x14ac:dyDescent="0.25">
      <c r="A16586" s="1">
        <v>43135.483611111114</v>
      </c>
      <c r="B16586" s="2">
        <v>0</v>
      </c>
      <c r="C16586" t="str">
        <f t="shared" si="259"/>
        <v/>
      </c>
    </row>
    <row r="16587" spans="1:3" customFormat="1" hidden="1" x14ac:dyDescent="0.25">
      <c r="A16587" s="1">
        <v>43135.483622685184</v>
      </c>
      <c r="B16587" s="2">
        <v>0</v>
      </c>
      <c r="C16587" t="str">
        <f t="shared" si="259"/>
        <v/>
      </c>
    </row>
    <row r="16588" spans="1:3" customFormat="1" hidden="1" x14ac:dyDescent="0.25">
      <c r="A16588" s="1">
        <v>43135.483634259261</v>
      </c>
      <c r="B16588" s="2">
        <v>0</v>
      </c>
      <c r="C16588" t="str">
        <f t="shared" si="259"/>
        <v/>
      </c>
    </row>
    <row r="16589" spans="1:3" customFormat="1" hidden="1" x14ac:dyDescent="0.25">
      <c r="A16589" s="1">
        <v>43135.48364583333</v>
      </c>
      <c r="B16589" s="2">
        <v>0</v>
      </c>
      <c r="C16589" t="str">
        <f t="shared" si="259"/>
        <v/>
      </c>
    </row>
    <row r="16590" spans="1:3" customFormat="1" hidden="1" x14ac:dyDescent="0.25">
      <c r="A16590" s="1">
        <v>43135.483657407407</v>
      </c>
      <c r="B16590" s="2">
        <v>0</v>
      </c>
      <c r="C16590" t="str">
        <f t="shared" si="259"/>
        <v/>
      </c>
    </row>
    <row r="16591" spans="1:3" customFormat="1" hidden="1" x14ac:dyDescent="0.25">
      <c r="A16591" s="1">
        <v>43135.483668981484</v>
      </c>
      <c r="B16591" s="2">
        <v>0</v>
      </c>
      <c r="C16591" t="str">
        <f t="shared" si="259"/>
        <v/>
      </c>
    </row>
    <row r="16592" spans="1:3" customFormat="1" hidden="1" x14ac:dyDescent="0.25">
      <c r="A16592" s="1">
        <v>43135.483680555553</v>
      </c>
      <c r="B16592" s="2">
        <v>0</v>
      </c>
      <c r="C16592" t="str">
        <f t="shared" si="259"/>
        <v/>
      </c>
    </row>
    <row r="16593" spans="1:3" customFormat="1" hidden="1" x14ac:dyDescent="0.25">
      <c r="A16593" s="1">
        <v>43135.48369212963</v>
      </c>
      <c r="B16593" s="2">
        <v>0</v>
      </c>
      <c r="C16593" t="str">
        <f t="shared" si="259"/>
        <v/>
      </c>
    </row>
    <row r="16594" spans="1:3" customFormat="1" hidden="1" x14ac:dyDescent="0.25">
      <c r="A16594" s="1">
        <v>43135.483703703707</v>
      </c>
      <c r="B16594" s="2">
        <v>0</v>
      </c>
      <c r="C16594" t="str">
        <f t="shared" si="259"/>
        <v/>
      </c>
    </row>
    <row r="16595" spans="1:3" customFormat="1" hidden="1" x14ac:dyDescent="0.25">
      <c r="A16595" s="1">
        <v>43135.483715277776</v>
      </c>
      <c r="B16595" s="2">
        <v>0</v>
      </c>
      <c r="C16595" t="str">
        <f t="shared" si="259"/>
        <v/>
      </c>
    </row>
    <row r="16596" spans="1:3" customFormat="1" hidden="1" x14ac:dyDescent="0.25">
      <c r="A16596" s="1">
        <v>43135.483726851853</v>
      </c>
      <c r="B16596" s="2">
        <v>0</v>
      </c>
      <c r="C16596" t="str">
        <f t="shared" si="259"/>
        <v/>
      </c>
    </row>
    <row r="16597" spans="1:3" customFormat="1" hidden="1" x14ac:dyDescent="0.25">
      <c r="A16597" s="1">
        <v>43135.483738425923</v>
      </c>
      <c r="B16597" s="2">
        <v>0</v>
      </c>
      <c r="C16597" t="str">
        <f t="shared" si="259"/>
        <v/>
      </c>
    </row>
    <row r="16598" spans="1:3" customFormat="1" hidden="1" x14ac:dyDescent="0.25">
      <c r="A16598" s="1">
        <v>43135.483749999999</v>
      </c>
      <c r="B16598" s="2">
        <v>0</v>
      </c>
      <c r="C16598" t="str">
        <f t="shared" si="259"/>
        <v/>
      </c>
    </row>
    <row r="16599" spans="1:3" customFormat="1" hidden="1" x14ac:dyDescent="0.25">
      <c r="A16599" s="1">
        <v>43135.483761574076</v>
      </c>
      <c r="B16599" s="2">
        <v>0</v>
      </c>
      <c r="C16599" t="str">
        <f t="shared" si="259"/>
        <v/>
      </c>
    </row>
    <row r="16600" spans="1:3" customFormat="1" hidden="1" x14ac:dyDescent="0.25">
      <c r="A16600" s="1">
        <v>43135.483773148146</v>
      </c>
      <c r="B16600" s="2">
        <v>0</v>
      </c>
      <c r="C16600" t="str">
        <f t="shared" si="259"/>
        <v/>
      </c>
    </row>
    <row r="16601" spans="1:3" customFormat="1" hidden="1" x14ac:dyDescent="0.25">
      <c r="A16601" s="1">
        <v>43135.483784722222</v>
      </c>
      <c r="B16601" s="2">
        <v>0</v>
      </c>
      <c r="C16601" t="str">
        <f t="shared" si="259"/>
        <v/>
      </c>
    </row>
    <row r="16602" spans="1:3" customFormat="1" hidden="1" x14ac:dyDescent="0.25">
      <c r="A16602" s="1">
        <v>43135.483796296299</v>
      </c>
      <c r="B16602" s="2">
        <v>0</v>
      </c>
      <c r="C16602" t="str">
        <f t="shared" si="259"/>
        <v/>
      </c>
    </row>
    <row r="16603" spans="1:3" customFormat="1" hidden="1" x14ac:dyDescent="0.25">
      <c r="A16603" s="1">
        <v>43135.483807870369</v>
      </c>
      <c r="B16603" s="2">
        <v>0</v>
      </c>
      <c r="C16603" t="str">
        <f t="shared" si="259"/>
        <v/>
      </c>
    </row>
    <row r="16604" spans="1:3" customFormat="1" hidden="1" x14ac:dyDescent="0.25">
      <c r="A16604" s="1">
        <v>43135.483819444446</v>
      </c>
      <c r="B16604" s="2">
        <v>0</v>
      </c>
      <c r="C16604" t="str">
        <f t="shared" si="259"/>
        <v/>
      </c>
    </row>
    <row r="16605" spans="1:3" customFormat="1" hidden="1" x14ac:dyDescent="0.25">
      <c r="A16605" s="1">
        <v>43135.483831018515</v>
      </c>
      <c r="B16605" s="2">
        <v>0</v>
      </c>
      <c r="C16605" t="str">
        <f t="shared" si="259"/>
        <v/>
      </c>
    </row>
    <row r="16606" spans="1:3" customFormat="1" hidden="1" x14ac:dyDescent="0.25">
      <c r="A16606" s="1">
        <v>43135.483842592592</v>
      </c>
      <c r="B16606" s="2">
        <v>0</v>
      </c>
      <c r="C16606" t="str">
        <f t="shared" si="259"/>
        <v/>
      </c>
    </row>
    <row r="16607" spans="1:3" customFormat="1" hidden="1" x14ac:dyDescent="0.25">
      <c r="A16607" s="1">
        <v>43135.483854166669</v>
      </c>
      <c r="B16607" s="2">
        <v>0</v>
      </c>
      <c r="C16607" t="str">
        <f t="shared" si="259"/>
        <v/>
      </c>
    </row>
    <row r="16608" spans="1:3" customFormat="1" hidden="1" x14ac:dyDescent="0.25">
      <c r="A16608" s="1">
        <v>43135.483865740738</v>
      </c>
      <c r="B16608" s="2">
        <v>0</v>
      </c>
      <c r="C16608" t="str">
        <f t="shared" si="259"/>
        <v/>
      </c>
    </row>
    <row r="16609" spans="1:3" customFormat="1" hidden="1" x14ac:dyDescent="0.25">
      <c r="A16609" s="1">
        <v>43135.483877314815</v>
      </c>
      <c r="B16609" s="2">
        <v>0</v>
      </c>
      <c r="C16609" t="str">
        <f t="shared" si="259"/>
        <v/>
      </c>
    </row>
    <row r="16610" spans="1:3" customFormat="1" hidden="1" x14ac:dyDescent="0.25">
      <c r="A16610" s="1">
        <v>43135.483888888892</v>
      </c>
      <c r="B16610" s="2">
        <v>0</v>
      </c>
      <c r="C16610" t="str">
        <f t="shared" si="259"/>
        <v/>
      </c>
    </row>
    <row r="16611" spans="1:3" customFormat="1" hidden="1" x14ac:dyDescent="0.25">
      <c r="A16611" s="1">
        <v>43135.483900462961</v>
      </c>
      <c r="B16611" s="2">
        <v>0</v>
      </c>
      <c r="C16611" t="str">
        <f t="shared" si="259"/>
        <v/>
      </c>
    </row>
    <row r="16612" spans="1:3" customFormat="1" hidden="1" x14ac:dyDescent="0.25">
      <c r="A16612" s="1">
        <v>43135.483912037038</v>
      </c>
      <c r="B16612" s="2">
        <v>0</v>
      </c>
      <c r="C16612" t="str">
        <f t="shared" si="259"/>
        <v/>
      </c>
    </row>
    <row r="16613" spans="1:3" customFormat="1" hidden="1" x14ac:dyDescent="0.25">
      <c r="A16613" s="1">
        <v>43135.483923611115</v>
      </c>
      <c r="B16613" s="2">
        <v>0</v>
      </c>
      <c r="C16613" t="str">
        <f t="shared" si="259"/>
        <v/>
      </c>
    </row>
    <row r="16614" spans="1:3" customFormat="1" hidden="1" x14ac:dyDescent="0.25">
      <c r="A16614" s="1">
        <v>43135.483935185184</v>
      </c>
      <c r="B16614" s="2">
        <v>0</v>
      </c>
      <c r="C16614" t="str">
        <f t="shared" si="259"/>
        <v/>
      </c>
    </row>
    <row r="16615" spans="1:3" customFormat="1" hidden="1" x14ac:dyDescent="0.25">
      <c r="A16615" s="1">
        <v>43135.483946759261</v>
      </c>
      <c r="B16615" s="2">
        <v>0</v>
      </c>
      <c r="C16615" t="str">
        <f t="shared" si="259"/>
        <v/>
      </c>
    </row>
    <row r="16616" spans="1:3" customFormat="1" hidden="1" x14ac:dyDescent="0.25">
      <c r="A16616" s="1">
        <v>43135.483958333331</v>
      </c>
      <c r="B16616" s="2">
        <v>0</v>
      </c>
      <c r="C16616" t="str">
        <f t="shared" si="259"/>
        <v/>
      </c>
    </row>
    <row r="16617" spans="1:3" customFormat="1" hidden="1" x14ac:dyDescent="0.25">
      <c r="A16617" s="1">
        <v>43135.483969907407</v>
      </c>
      <c r="B16617" s="2">
        <v>0</v>
      </c>
      <c r="C16617" t="str">
        <f t="shared" si="259"/>
        <v/>
      </c>
    </row>
    <row r="16618" spans="1:3" customFormat="1" hidden="1" x14ac:dyDescent="0.25">
      <c r="A16618" s="1">
        <v>43135.483981481484</v>
      </c>
      <c r="B16618" s="2">
        <v>0</v>
      </c>
      <c r="C16618" t="str">
        <f t="shared" si="259"/>
        <v/>
      </c>
    </row>
    <row r="16619" spans="1:3" customFormat="1" hidden="1" x14ac:dyDescent="0.25">
      <c r="A16619" s="1">
        <v>43135.483993055554</v>
      </c>
      <c r="B16619" s="2">
        <v>0</v>
      </c>
      <c r="C16619" t="str">
        <f t="shared" si="259"/>
        <v/>
      </c>
    </row>
    <row r="16620" spans="1:3" customFormat="1" hidden="1" x14ac:dyDescent="0.25">
      <c r="A16620" s="1">
        <v>43135.48400462963</v>
      </c>
      <c r="B16620" s="2">
        <v>1.9039999999999999</v>
      </c>
      <c r="C16620" t="str">
        <f t="shared" si="259"/>
        <v/>
      </c>
    </row>
    <row r="16621" spans="1:3" customFormat="1" hidden="1" x14ac:dyDescent="0.25">
      <c r="A16621" s="1">
        <v>43135.484016203707</v>
      </c>
      <c r="B16621" s="2">
        <v>3.2090000000000001</v>
      </c>
      <c r="C16621" t="str">
        <f t="shared" si="259"/>
        <v/>
      </c>
    </row>
    <row r="16622" spans="1:3" customFormat="1" hidden="1" x14ac:dyDescent="0.25">
      <c r="A16622" s="1">
        <v>43135.484027777777</v>
      </c>
      <c r="B16622" s="2">
        <v>3.004</v>
      </c>
      <c r="C16622" t="str">
        <f t="shared" si="259"/>
        <v/>
      </c>
    </row>
    <row r="16623" spans="1:3" customFormat="1" hidden="1" x14ac:dyDescent="0.25">
      <c r="A16623" s="1">
        <v>43135.484039351853</v>
      </c>
      <c r="B16623" s="2">
        <v>4.0659999999999998</v>
      </c>
      <c r="C16623" t="str">
        <f t="shared" si="259"/>
        <v/>
      </c>
    </row>
    <row r="16624" spans="1:3" customFormat="1" hidden="1" x14ac:dyDescent="0.25">
      <c r="A16624" s="1">
        <v>43135.484050925923</v>
      </c>
      <c r="B16624" s="2">
        <v>3.7869999999999999</v>
      </c>
      <c r="C16624" t="str">
        <f t="shared" si="259"/>
        <v/>
      </c>
    </row>
    <row r="16625" spans="1:3" customFormat="1" hidden="1" x14ac:dyDescent="0.25">
      <c r="A16625" s="1">
        <v>43135.4840625</v>
      </c>
      <c r="B16625" s="2">
        <v>5.2960000000000003</v>
      </c>
      <c r="C16625" t="str">
        <f t="shared" si="259"/>
        <v/>
      </c>
    </row>
    <row r="16626" spans="1:3" customFormat="1" hidden="1" x14ac:dyDescent="0.25">
      <c r="A16626" s="1">
        <v>43135.484074074076</v>
      </c>
      <c r="B16626" s="2">
        <v>4.1779999999999999</v>
      </c>
      <c r="C16626" t="str">
        <f t="shared" si="259"/>
        <v/>
      </c>
    </row>
    <row r="16627" spans="1:3" customFormat="1" hidden="1" x14ac:dyDescent="0.25">
      <c r="A16627" s="1">
        <v>43135.484085648146</v>
      </c>
      <c r="B16627" s="2">
        <v>6.6189999999999998</v>
      </c>
      <c r="C16627" t="str">
        <f t="shared" si="259"/>
        <v/>
      </c>
    </row>
    <row r="16628" spans="1:3" customFormat="1" hidden="1" x14ac:dyDescent="0.25">
      <c r="A16628" s="1">
        <v>43135.484097222223</v>
      </c>
      <c r="B16628" s="2">
        <v>3.6560000000000001</v>
      </c>
      <c r="C16628" t="str">
        <f t="shared" si="259"/>
        <v/>
      </c>
    </row>
    <row r="16629" spans="1:3" customFormat="1" hidden="1" x14ac:dyDescent="0.25">
      <c r="A16629" s="1">
        <v>43135.4841087963</v>
      </c>
      <c r="B16629" s="2">
        <v>1.401</v>
      </c>
      <c r="C16629" t="str">
        <f t="shared" si="259"/>
        <v/>
      </c>
    </row>
    <row r="16630" spans="1:3" customFormat="1" hidden="1" x14ac:dyDescent="0.25">
      <c r="A16630" s="1">
        <v>43135.484120370369</v>
      </c>
      <c r="B16630" s="2">
        <v>3.9729999999999999</v>
      </c>
      <c r="C16630" t="str">
        <f t="shared" si="259"/>
        <v/>
      </c>
    </row>
    <row r="16631" spans="1:3" customFormat="1" hidden="1" x14ac:dyDescent="0.25">
      <c r="A16631" s="1">
        <v>43135.484131944446</v>
      </c>
      <c r="B16631" s="2">
        <v>3.5630000000000002</v>
      </c>
      <c r="C16631" t="str">
        <f t="shared" si="259"/>
        <v/>
      </c>
    </row>
    <row r="16632" spans="1:3" customFormat="1" hidden="1" x14ac:dyDescent="0.25">
      <c r="A16632" s="1">
        <v>43135.484143518515</v>
      </c>
      <c r="B16632" s="2">
        <v>0.76800000000000002</v>
      </c>
      <c r="C16632" t="str">
        <f t="shared" si="259"/>
        <v/>
      </c>
    </row>
    <row r="16633" spans="1:3" customFormat="1" hidden="1" x14ac:dyDescent="0.25">
      <c r="A16633" s="1">
        <v>43135.484155092592</v>
      </c>
      <c r="B16633" s="2">
        <v>3.694</v>
      </c>
      <c r="C16633" t="str">
        <f t="shared" si="259"/>
        <v/>
      </c>
    </row>
    <row r="16634" spans="1:3" customFormat="1" hidden="1" x14ac:dyDescent="0.25">
      <c r="A16634" s="1">
        <v>43135.484166666669</v>
      </c>
      <c r="B16634" s="2">
        <v>6.0979999999999999</v>
      </c>
      <c r="C16634" t="str">
        <f t="shared" si="259"/>
        <v/>
      </c>
    </row>
    <row r="16635" spans="1:3" customFormat="1" hidden="1" x14ac:dyDescent="0.25">
      <c r="A16635" s="1">
        <v>43135.484178240738</v>
      </c>
      <c r="B16635" s="2">
        <v>1.681</v>
      </c>
      <c r="C16635" t="str">
        <f t="shared" si="259"/>
        <v/>
      </c>
    </row>
    <row r="16636" spans="1:3" customFormat="1" hidden="1" x14ac:dyDescent="0.25">
      <c r="A16636" s="1">
        <v>43135.484189814815</v>
      </c>
      <c r="B16636" s="2">
        <v>3.6379999999999999</v>
      </c>
      <c r="C16636" t="str">
        <f t="shared" si="259"/>
        <v/>
      </c>
    </row>
    <row r="16637" spans="1:3" customFormat="1" hidden="1" x14ac:dyDescent="0.25">
      <c r="A16637" s="1">
        <v>43135.484201388892</v>
      </c>
      <c r="B16637" s="2">
        <v>2.2959999999999998</v>
      </c>
      <c r="C16637" t="str">
        <f t="shared" si="259"/>
        <v/>
      </c>
    </row>
    <row r="16638" spans="1:3" customFormat="1" hidden="1" x14ac:dyDescent="0.25">
      <c r="A16638" s="1">
        <v>43135.484212962961</v>
      </c>
      <c r="B16638" s="2">
        <v>2.2959999999999998</v>
      </c>
      <c r="C16638" t="str">
        <f t="shared" si="259"/>
        <v/>
      </c>
    </row>
    <row r="16639" spans="1:3" customFormat="1" hidden="1" x14ac:dyDescent="0.25">
      <c r="A16639" s="1">
        <v>43135.484224537038</v>
      </c>
      <c r="B16639" s="2">
        <v>4.6070000000000002</v>
      </c>
      <c r="C16639" t="str">
        <f t="shared" si="259"/>
        <v/>
      </c>
    </row>
    <row r="16640" spans="1:3" customFormat="1" hidden="1" x14ac:dyDescent="0.25">
      <c r="A16640" s="1">
        <v>43135.484236111108</v>
      </c>
      <c r="B16640" s="2">
        <v>2.6869999999999998</v>
      </c>
      <c r="C16640" t="str">
        <f t="shared" si="259"/>
        <v/>
      </c>
    </row>
    <row r="16641" spans="1:3" customFormat="1" hidden="1" x14ac:dyDescent="0.25">
      <c r="A16641" s="1">
        <v>43135.484247685185</v>
      </c>
      <c r="B16641" s="2">
        <v>4.7190000000000003</v>
      </c>
      <c r="C16641" t="str">
        <f t="shared" si="259"/>
        <v/>
      </c>
    </row>
    <row r="16642" spans="1:3" customFormat="1" hidden="1" x14ac:dyDescent="0.25">
      <c r="A16642" s="1">
        <v>43135.484259259261</v>
      </c>
      <c r="B16642" s="2">
        <v>5.7619999999999996</v>
      </c>
      <c r="C16642" t="str">
        <f t="shared" si="259"/>
        <v/>
      </c>
    </row>
    <row r="16643" spans="1:3" customFormat="1" hidden="1" x14ac:dyDescent="0.25">
      <c r="A16643" s="1">
        <v>43135.484270833331</v>
      </c>
      <c r="B16643" s="2">
        <v>6.2469999999999999</v>
      </c>
      <c r="C16643" t="str">
        <f t="shared" ref="C16643:C16706" si="260">IF(AND(B16643&gt;B16644,B16643&gt;B16642,B16643&gt;2000),"PEAK","")</f>
        <v/>
      </c>
    </row>
    <row r="16644" spans="1:3" customFormat="1" hidden="1" x14ac:dyDescent="0.25">
      <c r="A16644" s="1">
        <v>43135.484282407408</v>
      </c>
      <c r="B16644" s="2">
        <v>6.4329999999999998</v>
      </c>
      <c r="C16644" t="str">
        <f t="shared" si="260"/>
        <v/>
      </c>
    </row>
    <row r="16645" spans="1:3" customFormat="1" hidden="1" x14ac:dyDescent="0.25">
      <c r="A16645" s="1">
        <v>43135.484293981484</v>
      </c>
      <c r="B16645" s="2">
        <v>2.5750000000000002</v>
      </c>
      <c r="C16645" t="str">
        <f t="shared" si="260"/>
        <v/>
      </c>
    </row>
    <row r="16646" spans="1:3" customFormat="1" hidden="1" x14ac:dyDescent="0.25">
      <c r="A16646" s="1">
        <v>43135.484305555554</v>
      </c>
      <c r="B16646" s="2">
        <v>3.6560000000000001</v>
      </c>
      <c r="C16646" t="str">
        <f t="shared" si="260"/>
        <v/>
      </c>
    </row>
    <row r="16647" spans="1:3" customFormat="1" hidden="1" x14ac:dyDescent="0.25">
      <c r="A16647" s="1">
        <v>43135.484317129631</v>
      </c>
      <c r="B16647" s="2">
        <v>3.88</v>
      </c>
      <c r="C16647" t="str">
        <f t="shared" si="260"/>
        <v/>
      </c>
    </row>
    <row r="16648" spans="1:3" customFormat="1" hidden="1" x14ac:dyDescent="0.25">
      <c r="A16648" s="1">
        <v>43135.4843287037</v>
      </c>
      <c r="B16648" s="2">
        <v>2.7989999999999999</v>
      </c>
      <c r="C16648" t="str">
        <f t="shared" si="260"/>
        <v/>
      </c>
    </row>
    <row r="16649" spans="1:3" customFormat="1" hidden="1" x14ac:dyDescent="0.25">
      <c r="A16649" s="1">
        <v>43135.484340277777</v>
      </c>
      <c r="B16649" s="2">
        <v>6.359</v>
      </c>
      <c r="C16649" t="str">
        <f t="shared" si="260"/>
        <v/>
      </c>
    </row>
    <row r="16650" spans="1:3" customFormat="1" hidden="1" x14ac:dyDescent="0.25">
      <c r="A16650" s="1">
        <v>43135.484351851854</v>
      </c>
      <c r="B16650" s="2">
        <v>4.3639999999999999</v>
      </c>
      <c r="C16650" t="str">
        <f t="shared" si="260"/>
        <v/>
      </c>
    </row>
    <row r="16651" spans="1:3" customFormat="1" hidden="1" x14ac:dyDescent="0.25">
      <c r="A16651" s="1">
        <v>43135.484363425923</v>
      </c>
      <c r="B16651" s="2">
        <v>4.83</v>
      </c>
      <c r="C16651" t="str">
        <f t="shared" si="260"/>
        <v/>
      </c>
    </row>
    <row r="16652" spans="1:3" customFormat="1" hidden="1" x14ac:dyDescent="0.25">
      <c r="A16652" s="1">
        <v>43135.484375</v>
      </c>
      <c r="B16652" s="2">
        <v>3.004</v>
      </c>
      <c r="C16652" t="str">
        <f t="shared" si="260"/>
        <v/>
      </c>
    </row>
    <row r="16653" spans="1:3" customFormat="1" hidden="1" x14ac:dyDescent="0.25">
      <c r="A16653" s="1">
        <v>43135.484386574077</v>
      </c>
      <c r="B16653" s="2">
        <v>1.7549999999999999</v>
      </c>
      <c r="C16653" t="str">
        <f t="shared" si="260"/>
        <v/>
      </c>
    </row>
    <row r="16654" spans="1:3" customFormat="1" hidden="1" x14ac:dyDescent="0.25">
      <c r="A16654" s="1">
        <v>43135.484398148146</v>
      </c>
      <c r="B16654" s="2">
        <v>4.048</v>
      </c>
      <c r="C16654" t="str">
        <f t="shared" si="260"/>
        <v/>
      </c>
    </row>
    <row r="16655" spans="1:3" customFormat="1" hidden="1" x14ac:dyDescent="0.25">
      <c r="A16655" s="1">
        <v>43135.484409722223</v>
      </c>
      <c r="B16655" s="2">
        <v>4.141</v>
      </c>
      <c r="C16655" t="str">
        <f t="shared" si="260"/>
        <v/>
      </c>
    </row>
    <row r="16656" spans="1:3" customFormat="1" hidden="1" x14ac:dyDescent="0.25">
      <c r="A16656" s="1">
        <v>43135.4844212963</v>
      </c>
      <c r="B16656" s="2">
        <v>6.6749999999999998</v>
      </c>
      <c r="C16656" t="str">
        <f t="shared" si="260"/>
        <v/>
      </c>
    </row>
    <row r="16657" spans="1:3" customFormat="1" hidden="1" x14ac:dyDescent="0.25">
      <c r="A16657" s="1">
        <v>43135.484432870369</v>
      </c>
      <c r="B16657" s="2">
        <v>3.7490000000000001</v>
      </c>
      <c r="C16657" t="str">
        <f t="shared" si="260"/>
        <v/>
      </c>
    </row>
    <row r="16658" spans="1:3" customFormat="1" hidden="1" x14ac:dyDescent="0.25">
      <c r="A16658" s="1">
        <v>43135.484444444446</v>
      </c>
      <c r="B16658" s="2">
        <v>2.5939999999999999</v>
      </c>
      <c r="C16658" t="str">
        <f t="shared" si="260"/>
        <v/>
      </c>
    </row>
    <row r="16659" spans="1:3" customFormat="1" hidden="1" x14ac:dyDescent="0.25">
      <c r="A16659" s="1">
        <v>43135.484456018516</v>
      </c>
      <c r="B16659" s="2">
        <v>4.1779999999999999</v>
      </c>
      <c r="C16659" t="str">
        <f t="shared" si="260"/>
        <v/>
      </c>
    </row>
    <row r="16660" spans="1:3" customFormat="1" hidden="1" x14ac:dyDescent="0.25">
      <c r="A16660" s="1">
        <v>43135.484467592592</v>
      </c>
      <c r="B16660" s="2">
        <v>1.6990000000000001</v>
      </c>
      <c r="C16660" t="str">
        <f t="shared" si="260"/>
        <v/>
      </c>
    </row>
    <row r="16661" spans="1:3" customFormat="1" hidden="1" x14ac:dyDescent="0.25">
      <c r="A16661" s="1">
        <v>43135.484479166669</v>
      </c>
      <c r="B16661" s="2">
        <v>3.6560000000000001</v>
      </c>
      <c r="C16661" t="str">
        <f t="shared" si="260"/>
        <v/>
      </c>
    </row>
    <row r="16662" spans="1:3" customFormat="1" hidden="1" x14ac:dyDescent="0.25">
      <c r="A16662" s="1">
        <v>43135.484490740739</v>
      </c>
      <c r="B16662" s="2">
        <v>6.508</v>
      </c>
      <c r="C16662" t="str">
        <f t="shared" si="260"/>
        <v/>
      </c>
    </row>
    <row r="16663" spans="1:3" customFormat="1" hidden="1" x14ac:dyDescent="0.25">
      <c r="A16663" s="1">
        <v>43135.484502314815</v>
      </c>
      <c r="B16663" s="2">
        <v>6.5819999999999999</v>
      </c>
      <c r="C16663" t="str">
        <f t="shared" si="260"/>
        <v/>
      </c>
    </row>
    <row r="16664" spans="1:3" customFormat="1" hidden="1" x14ac:dyDescent="0.25">
      <c r="A16664" s="1">
        <v>43135.484513888892</v>
      </c>
      <c r="B16664" s="2">
        <v>3.2090000000000001</v>
      </c>
      <c r="C16664" t="str">
        <f t="shared" si="260"/>
        <v/>
      </c>
    </row>
    <row r="16665" spans="1:3" customFormat="1" hidden="1" x14ac:dyDescent="0.25">
      <c r="A16665" s="1">
        <v>43135.484525462962</v>
      </c>
      <c r="B16665" s="2">
        <v>2.5569999999999999</v>
      </c>
      <c r="C16665" t="str">
        <f t="shared" si="260"/>
        <v/>
      </c>
    </row>
    <row r="16666" spans="1:3" customFormat="1" hidden="1" x14ac:dyDescent="0.25">
      <c r="A16666" s="1">
        <v>43135.484537037039</v>
      </c>
      <c r="B16666" s="2">
        <v>3.06</v>
      </c>
      <c r="C16666" t="str">
        <f t="shared" si="260"/>
        <v/>
      </c>
    </row>
    <row r="16667" spans="1:3" customFormat="1" hidden="1" x14ac:dyDescent="0.25">
      <c r="A16667" s="1">
        <v>43135.484548611108</v>
      </c>
      <c r="B16667" s="2">
        <v>5.5570000000000004</v>
      </c>
      <c r="C16667" t="str">
        <f t="shared" si="260"/>
        <v/>
      </c>
    </row>
    <row r="16668" spans="1:3" customFormat="1" hidden="1" x14ac:dyDescent="0.25">
      <c r="A16668" s="1">
        <v>43135.484560185185</v>
      </c>
      <c r="B16668" s="2">
        <v>4.5140000000000002</v>
      </c>
      <c r="C16668" t="str">
        <f t="shared" si="260"/>
        <v/>
      </c>
    </row>
    <row r="16669" spans="1:3" customFormat="1" hidden="1" x14ac:dyDescent="0.25">
      <c r="A16669" s="1">
        <v>43135.484571759262</v>
      </c>
      <c r="B16669" s="2">
        <v>3.694</v>
      </c>
      <c r="C16669" t="str">
        <f t="shared" si="260"/>
        <v/>
      </c>
    </row>
    <row r="16670" spans="1:3" customFormat="1" hidden="1" x14ac:dyDescent="0.25">
      <c r="A16670" s="1">
        <v>43135.484583333331</v>
      </c>
      <c r="B16670" s="2">
        <v>3.19</v>
      </c>
      <c r="C16670" t="str">
        <f t="shared" si="260"/>
        <v/>
      </c>
    </row>
    <row r="16671" spans="1:3" customFormat="1" hidden="1" x14ac:dyDescent="0.25">
      <c r="A16671" s="1">
        <v>43135.484594907408</v>
      </c>
      <c r="B16671" s="2">
        <v>5.0170000000000003</v>
      </c>
      <c r="C16671" t="str">
        <f t="shared" si="260"/>
        <v/>
      </c>
    </row>
    <row r="16672" spans="1:3" customFormat="1" hidden="1" x14ac:dyDescent="0.25">
      <c r="A16672" s="1">
        <v>43135.484606481485</v>
      </c>
      <c r="B16672" s="2">
        <v>4.3460000000000001</v>
      </c>
      <c r="C16672" t="str">
        <f t="shared" si="260"/>
        <v/>
      </c>
    </row>
    <row r="16673" spans="1:3" customFormat="1" hidden="1" x14ac:dyDescent="0.25">
      <c r="A16673" s="1">
        <v>43135.484618055554</v>
      </c>
      <c r="B16673" s="2">
        <v>4.7190000000000003</v>
      </c>
      <c r="C16673" t="str">
        <f t="shared" si="260"/>
        <v/>
      </c>
    </row>
    <row r="16674" spans="1:3" customFormat="1" hidden="1" x14ac:dyDescent="0.25">
      <c r="A16674" s="1">
        <v>43135.484629629631</v>
      </c>
      <c r="B16674" s="2">
        <v>5.2220000000000004</v>
      </c>
      <c r="C16674" t="str">
        <f t="shared" si="260"/>
        <v/>
      </c>
    </row>
    <row r="16675" spans="1:3" customFormat="1" hidden="1" x14ac:dyDescent="0.25">
      <c r="A16675" s="1">
        <v>43135.4846412037</v>
      </c>
      <c r="B16675" s="2">
        <v>1.8859999999999999</v>
      </c>
      <c r="C16675" t="str">
        <f t="shared" si="260"/>
        <v/>
      </c>
    </row>
    <row r="16676" spans="1:3" customFormat="1" hidden="1" x14ac:dyDescent="0.25">
      <c r="A16676" s="1">
        <v>43135.484652777777</v>
      </c>
      <c r="B16676" s="2">
        <v>5.1470000000000002</v>
      </c>
      <c r="C16676" t="str">
        <f t="shared" si="260"/>
        <v/>
      </c>
    </row>
    <row r="16677" spans="1:3" customFormat="1" hidden="1" x14ac:dyDescent="0.25">
      <c r="A16677" s="1">
        <v>43135.484664351854</v>
      </c>
      <c r="B16677" s="2">
        <v>4.8860000000000001</v>
      </c>
      <c r="C16677" t="str">
        <f t="shared" si="260"/>
        <v/>
      </c>
    </row>
    <row r="16678" spans="1:3" customFormat="1" hidden="1" x14ac:dyDescent="0.25">
      <c r="A16678" s="1">
        <v>43135.484675925924</v>
      </c>
      <c r="B16678" s="2">
        <v>3.8050000000000002</v>
      </c>
      <c r="C16678" t="str">
        <f t="shared" si="260"/>
        <v/>
      </c>
    </row>
    <row r="16679" spans="1:3" customFormat="1" hidden="1" x14ac:dyDescent="0.25">
      <c r="A16679" s="1">
        <v>43135.4846875</v>
      </c>
      <c r="B16679" s="2">
        <v>5.52</v>
      </c>
      <c r="C16679" t="str">
        <f t="shared" si="260"/>
        <v/>
      </c>
    </row>
    <row r="16680" spans="1:3" customFormat="1" hidden="1" x14ac:dyDescent="0.25">
      <c r="A16680" s="1">
        <v>43135.484699074077</v>
      </c>
      <c r="B16680" s="2">
        <v>5.52</v>
      </c>
      <c r="C16680" t="str">
        <f t="shared" si="260"/>
        <v/>
      </c>
    </row>
    <row r="16681" spans="1:3" customFormat="1" hidden="1" x14ac:dyDescent="0.25">
      <c r="A16681" s="1">
        <v>43135.484710648147</v>
      </c>
      <c r="B16681" s="2">
        <v>4.7</v>
      </c>
      <c r="C16681" t="str">
        <f t="shared" si="260"/>
        <v/>
      </c>
    </row>
    <row r="16682" spans="1:3" customFormat="1" hidden="1" x14ac:dyDescent="0.25">
      <c r="A16682" s="1">
        <v>43135.484722222223</v>
      </c>
      <c r="B16682" s="2">
        <v>2.948</v>
      </c>
      <c r="C16682" t="str">
        <f t="shared" si="260"/>
        <v/>
      </c>
    </row>
    <row r="16683" spans="1:3" customFormat="1" hidden="1" x14ac:dyDescent="0.25">
      <c r="A16683" s="1">
        <v>43135.484733796293</v>
      </c>
      <c r="B16683" s="2">
        <v>4.3090000000000002</v>
      </c>
      <c r="C16683" t="str">
        <f t="shared" si="260"/>
        <v/>
      </c>
    </row>
    <row r="16684" spans="1:3" customFormat="1" hidden="1" x14ac:dyDescent="0.25">
      <c r="A16684" s="1">
        <v>43135.48474537037</v>
      </c>
      <c r="B16684" s="2">
        <v>2.855</v>
      </c>
      <c r="C16684" t="str">
        <f t="shared" si="260"/>
        <v/>
      </c>
    </row>
    <row r="16685" spans="1:3" customFormat="1" hidden="1" x14ac:dyDescent="0.25">
      <c r="A16685" s="1">
        <v>43135.484756944446</v>
      </c>
      <c r="B16685" s="2">
        <v>5.6879999999999997</v>
      </c>
      <c r="C16685" t="str">
        <f t="shared" si="260"/>
        <v/>
      </c>
    </row>
    <row r="16686" spans="1:3" customFormat="1" hidden="1" x14ac:dyDescent="0.25">
      <c r="A16686" s="1">
        <v>43135.484768518516</v>
      </c>
      <c r="B16686" s="2">
        <v>6.4139999999999997</v>
      </c>
      <c r="C16686" t="str">
        <f t="shared" si="260"/>
        <v/>
      </c>
    </row>
    <row r="16687" spans="1:3" customFormat="1" hidden="1" x14ac:dyDescent="0.25">
      <c r="A16687" s="1">
        <v>43135.484780092593</v>
      </c>
      <c r="B16687" s="2">
        <v>4.0659999999999998</v>
      </c>
      <c r="C16687" t="str">
        <f t="shared" si="260"/>
        <v/>
      </c>
    </row>
    <row r="16688" spans="1:3" customFormat="1" hidden="1" x14ac:dyDescent="0.25">
      <c r="A16688" s="1">
        <v>43135.484791666669</v>
      </c>
      <c r="B16688" s="2">
        <v>4.3460000000000001</v>
      </c>
      <c r="C16688" t="str">
        <f t="shared" si="260"/>
        <v/>
      </c>
    </row>
    <row r="16689" spans="1:3" customFormat="1" hidden="1" x14ac:dyDescent="0.25">
      <c r="A16689" s="1">
        <v>43135.484803240739</v>
      </c>
      <c r="B16689" s="2">
        <v>2.762</v>
      </c>
      <c r="C16689" t="str">
        <f t="shared" si="260"/>
        <v/>
      </c>
    </row>
    <row r="16690" spans="1:3" customFormat="1" hidden="1" x14ac:dyDescent="0.25">
      <c r="A16690" s="1">
        <v>43135.484814814816</v>
      </c>
      <c r="B16690" s="2">
        <v>5.2030000000000003</v>
      </c>
      <c r="C16690" t="str">
        <f t="shared" si="260"/>
        <v/>
      </c>
    </row>
    <row r="16691" spans="1:3" customFormat="1" hidden="1" x14ac:dyDescent="0.25">
      <c r="A16691" s="1">
        <v>43135.484826388885</v>
      </c>
      <c r="B16691" s="2">
        <v>4.5880000000000001</v>
      </c>
      <c r="C16691" t="str">
        <f t="shared" si="260"/>
        <v/>
      </c>
    </row>
    <row r="16692" spans="1:3" customFormat="1" hidden="1" x14ac:dyDescent="0.25">
      <c r="A16692" s="1">
        <v>43135.484837962962</v>
      </c>
      <c r="B16692" s="2">
        <v>4.5880000000000001</v>
      </c>
      <c r="C16692" t="str">
        <f t="shared" si="260"/>
        <v/>
      </c>
    </row>
    <row r="16693" spans="1:3" customFormat="1" hidden="1" x14ac:dyDescent="0.25">
      <c r="A16693" s="1">
        <v>43135.484849537039</v>
      </c>
      <c r="B16693" s="2">
        <v>4.141</v>
      </c>
      <c r="C16693" t="str">
        <f t="shared" si="260"/>
        <v/>
      </c>
    </row>
    <row r="16694" spans="1:3" customFormat="1" hidden="1" x14ac:dyDescent="0.25">
      <c r="A16694" s="1">
        <v>43135.484861111108</v>
      </c>
      <c r="B16694" s="2">
        <v>4.8490000000000002</v>
      </c>
      <c r="C16694" t="str">
        <f t="shared" si="260"/>
        <v/>
      </c>
    </row>
    <row r="16695" spans="1:3" customFormat="1" hidden="1" x14ac:dyDescent="0.25">
      <c r="A16695" s="1">
        <v>43135.484872685185</v>
      </c>
      <c r="B16695" s="2">
        <v>4.6630000000000003</v>
      </c>
      <c r="C16695" t="str">
        <f t="shared" si="260"/>
        <v/>
      </c>
    </row>
    <row r="16696" spans="1:3" customFormat="1" hidden="1" x14ac:dyDescent="0.25">
      <c r="A16696" s="1">
        <v>43135.484884259262</v>
      </c>
      <c r="B16696" s="2">
        <v>4.42</v>
      </c>
      <c r="C16696" t="str">
        <f t="shared" si="260"/>
        <v/>
      </c>
    </row>
    <row r="16697" spans="1:3" customFormat="1" hidden="1" x14ac:dyDescent="0.25">
      <c r="A16697" s="1">
        <v>43135.484895833331</v>
      </c>
      <c r="B16697" s="2">
        <v>2.6869999999999998</v>
      </c>
      <c r="C16697" t="str">
        <f t="shared" si="260"/>
        <v/>
      </c>
    </row>
    <row r="16698" spans="1:3" customFormat="1" hidden="1" x14ac:dyDescent="0.25">
      <c r="A16698" s="1">
        <v>43135.484907407408</v>
      </c>
      <c r="B16698" s="2">
        <v>5.52</v>
      </c>
      <c r="C16698" t="str">
        <f t="shared" si="260"/>
        <v/>
      </c>
    </row>
    <row r="16699" spans="1:3" customFormat="1" hidden="1" x14ac:dyDescent="0.25">
      <c r="A16699" s="1">
        <v>43135.484918981485</v>
      </c>
      <c r="B16699" s="2">
        <v>5.1100000000000003</v>
      </c>
      <c r="C16699" t="str">
        <f t="shared" si="260"/>
        <v/>
      </c>
    </row>
    <row r="16700" spans="1:3" customFormat="1" hidden="1" x14ac:dyDescent="0.25">
      <c r="A16700" s="1">
        <v>43135.484930555554</v>
      </c>
      <c r="B16700" s="2">
        <v>4.1779999999999999</v>
      </c>
      <c r="C16700" t="str">
        <f t="shared" si="260"/>
        <v/>
      </c>
    </row>
    <row r="16701" spans="1:3" customFormat="1" hidden="1" x14ac:dyDescent="0.25">
      <c r="A16701" s="1">
        <v>43135.484942129631</v>
      </c>
      <c r="B16701" s="2">
        <v>6.843</v>
      </c>
      <c r="C16701" t="str">
        <f t="shared" si="260"/>
        <v/>
      </c>
    </row>
    <row r="16702" spans="1:3" customFormat="1" hidden="1" x14ac:dyDescent="0.25">
      <c r="A16702" s="1">
        <v>43135.484953703701</v>
      </c>
      <c r="B16702" s="2">
        <v>2.2770000000000001</v>
      </c>
      <c r="C16702" t="str">
        <f t="shared" si="260"/>
        <v/>
      </c>
    </row>
    <row r="16703" spans="1:3" customFormat="1" hidden="1" x14ac:dyDescent="0.25">
      <c r="A16703" s="1">
        <v>43135.484965277778</v>
      </c>
      <c r="B16703" s="2">
        <v>1.7929999999999999</v>
      </c>
      <c r="C16703" t="str">
        <f t="shared" si="260"/>
        <v/>
      </c>
    </row>
    <row r="16704" spans="1:3" customFormat="1" hidden="1" x14ac:dyDescent="0.25">
      <c r="A16704" s="1">
        <v>43135.484976851854</v>
      </c>
      <c r="B16704" s="2">
        <v>4.085</v>
      </c>
      <c r="C16704" t="str">
        <f t="shared" si="260"/>
        <v/>
      </c>
    </row>
    <row r="16705" spans="1:3" customFormat="1" hidden="1" x14ac:dyDescent="0.25">
      <c r="A16705" s="1">
        <v>43135.484988425924</v>
      </c>
      <c r="B16705" s="2">
        <v>5.1100000000000003</v>
      </c>
      <c r="C16705" t="str">
        <f t="shared" si="260"/>
        <v/>
      </c>
    </row>
    <row r="16706" spans="1:3" customFormat="1" hidden="1" x14ac:dyDescent="0.25">
      <c r="A16706" s="1">
        <v>43135.485000000001</v>
      </c>
      <c r="B16706" s="2">
        <v>5.8739999999999997</v>
      </c>
      <c r="C16706" t="str">
        <f t="shared" si="260"/>
        <v/>
      </c>
    </row>
    <row r="16707" spans="1:3" customFormat="1" hidden="1" x14ac:dyDescent="0.25">
      <c r="A16707" s="1">
        <v>43135.485011574077</v>
      </c>
      <c r="B16707" s="2">
        <v>3.19</v>
      </c>
      <c r="C16707" t="str">
        <f t="shared" ref="C16707:C16770" si="261">IF(AND(B16707&gt;B16708,B16707&gt;B16706,B16707&gt;2000),"PEAK","")</f>
        <v/>
      </c>
    </row>
    <row r="16708" spans="1:3" customFormat="1" hidden="1" x14ac:dyDescent="0.25">
      <c r="A16708" s="1">
        <v>43135.485023148147</v>
      </c>
      <c r="B16708" s="2">
        <v>2.65</v>
      </c>
      <c r="C16708" t="str">
        <f t="shared" si="261"/>
        <v/>
      </c>
    </row>
    <row r="16709" spans="1:3" customFormat="1" hidden="1" x14ac:dyDescent="0.25">
      <c r="A16709" s="1">
        <v>43135.485034722224</v>
      </c>
      <c r="B16709" s="2">
        <v>2.911</v>
      </c>
      <c r="C16709" t="str">
        <f t="shared" si="261"/>
        <v/>
      </c>
    </row>
    <row r="16710" spans="1:3" customFormat="1" hidden="1" x14ac:dyDescent="0.25">
      <c r="A16710" s="1">
        <v>43135.485046296293</v>
      </c>
      <c r="B16710" s="2">
        <v>4.1040000000000001</v>
      </c>
      <c r="C16710" t="str">
        <f t="shared" si="261"/>
        <v/>
      </c>
    </row>
    <row r="16711" spans="1:3" customFormat="1" hidden="1" x14ac:dyDescent="0.25">
      <c r="A16711" s="1">
        <v>43135.48505787037</v>
      </c>
      <c r="B16711" s="2">
        <v>4.1040000000000001</v>
      </c>
      <c r="C16711" t="str">
        <f t="shared" si="261"/>
        <v/>
      </c>
    </row>
    <row r="16712" spans="1:3" customFormat="1" hidden="1" x14ac:dyDescent="0.25">
      <c r="A16712" s="1">
        <v>43135.485069444447</v>
      </c>
      <c r="B16712" s="2">
        <v>5.0730000000000004</v>
      </c>
      <c r="C16712" t="str">
        <f t="shared" si="261"/>
        <v/>
      </c>
    </row>
    <row r="16713" spans="1:3" customFormat="1" hidden="1" x14ac:dyDescent="0.25">
      <c r="A16713" s="1">
        <v>43135.485081018516</v>
      </c>
      <c r="B16713" s="2">
        <v>4.4020000000000001</v>
      </c>
      <c r="C16713" t="str">
        <f t="shared" si="261"/>
        <v/>
      </c>
    </row>
    <row r="16714" spans="1:3" customFormat="1" hidden="1" x14ac:dyDescent="0.25">
      <c r="A16714" s="1">
        <v>43135.485092592593</v>
      </c>
      <c r="B16714" s="2">
        <v>1.6619999999999999</v>
      </c>
      <c r="C16714" t="str">
        <f t="shared" si="261"/>
        <v/>
      </c>
    </row>
    <row r="16715" spans="1:3" customFormat="1" hidden="1" x14ac:dyDescent="0.25">
      <c r="A16715" s="1">
        <v>43135.48510416667</v>
      </c>
      <c r="B16715" s="2">
        <v>0.52500000000000002</v>
      </c>
      <c r="C16715" t="str">
        <f t="shared" si="261"/>
        <v/>
      </c>
    </row>
    <row r="16716" spans="1:3" customFormat="1" hidden="1" x14ac:dyDescent="0.25">
      <c r="A16716" s="1">
        <v>43135.485115740739</v>
      </c>
      <c r="B16716" s="2">
        <v>2.762</v>
      </c>
      <c r="C16716" t="str">
        <f t="shared" si="261"/>
        <v/>
      </c>
    </row>
    <row r="16717" spans="1:3" customFormat="1" hidden="1" x14ac:dyDescent="0.25">
      <c r="A16717" s="1">
        <v>43135.485127314816</v>
      </c>
      <c r="B16717" s="2">
        <v>4.5510000000000002</v>
      </c>
      <c r="C16717" t="str">
        <f t="shared" si="261"/>
        <v/>
      </c>
    </row>
    <row r="16718" spans="1:3" customFormat="1" hidden="1" x14ac:dyDescent="0.25">
      <c r="A16718" s="1">
        <v>43135.485138888886</v>
      </c>
      <c r="B16718" s="2">
        <v>4.2709999999999999</v>
      </c>
      <c r="C16718" t="str">
        <f t="shared" si="261"/>
        <v/>
      </c>
    </row>
    <row r="16719" spans="1:3" customFormat="1" hidden="1" x14ac:dyDescent="0.25">
      <c r="A16719" s="1">
        <v>43135.485150462962</v>
      </c>
      <c r="B16719" s="2">
        <v>5.9669999999999996</v>
      </c>
      <c r="C16719" t="str">
        <f t="shared" si="261"/>
        <v/>
      </c>
    </row>
    <row r="16720" spans="1:3" customFormat="1" hidden="1" x14ac:dyDescent="0.25">
      <c r="A16720" s="1">
        <v>43135.485162037039</v>
      </c>
      <c r="B16720" s="2">
        <v>4.2149999999999999</v>
      </c>
      <c r="C16720" t="str">
        <f t="shared" si="261"/>
        <v/>
      </c>
    </row>
    <row r="16721" spans="1:3" customFormat="1" hidden="1" x14ac:dyDescent="0.25">
      <c r="A16721" s="1">
        <v>43135.485173611109</v>
      </c>
      <c r="B16721" s="2">
        <v>1.1220000000000001</v>
      </c>
      <c r="C16721" t="str">
        <f t="shared" si="261"/>
        <v/>
      </c>
    </row>
    <row r="16722" spans="1:3" customFormat="1" hidden="1" x14ac:dyDescent="0.25">
      <c r="A16722" s="1">
        <v>43135.485185185185</v>
      </c>
      <c r="B16722" s="2">
        <v>3.4889999999999999</v>
      </c>
      <c r="C16722" t="str">
        <f t="shared" si="261"/>
        <v/>
      </c>
    </row>
    <row r="16723" spans="1:3" customFormat="1" hidden="1" x14ac:dyDescent="0.25">
      <c r="A16723" s="1">
        <v>43135.485196759262</v>
      </c>
      <c r="B16723" s="2">
        <v>3.5630000000000002</v>
      </c>
      <c r="C16723" t="str">
        <f t="shared" si="261"/>
        <v/>
      </c>
    </row>
    <row r="16724" spans="1:3" customFormat="1" hidden="1" x14ac:dyDescent="0.25">
      <c r="A16724" s="1">
        <v>43135.485208333332</v>
      </c>
      <c r="B16724" s="2">
        <v>2.9289999999999998</v>
      </c>
      <c r="C16724" t="str">
        <f t="shared" si="261"/>
        <v/>
      </c>
    </row>
    <row r="16725" spans="1:3" customFormat="1" hidden="1" x14ac:dyDescent="0.25">
      <c r="A16725" s="1">
        <v>43135.485219907408</v>
      </c>
      <c r="B16725" s="2">
        <v>3.1720000000000002</v>
      </c>
      <c r="C16725" t="str">
        <f t="shared" si="261"/>
        <v/>
      </c>
    </row>
    <row r="16726" spans="1:3" customFormat="1" hidden="1" x14ac:dyDescent="0.25">
      <c r="A16726" s="1">
        <v>43135.485231481478</v>
      </c>
      <c r="B16726" s="2">
        <v>3.1339999999999999</v>
      </c>
      <c r="C16726" t="str">
        <f t="shared" si="261"/>
        <v/>
      </c>
    </row>
    <row r="16727" spans="1:3" customFormat="1" hidden="1" x14ac:dyDescent="0.25">
      <c r="A16727" s="1">
        <v>43135.485243055555</v>
      </c>
      <c r="B16727" s="2">
        <v>3.3769999999999998</v>
      </c>
      <c r="C16727" t="str">
        <f t="shared" si="261"/>
        <v/>
      </c>
    </row>
    <row r="16728" spans="1:3" customFormat="1" hidden="1" x14ac:dyDescent="0.25">
      <c r="A16728" s="1">
        <v>43135.485254629632</v>
      </c>
      <c r="B16728" s="2">
        <v>1.252</v>
      </c>
      <c r="C16728" t="str">
        <f t="shared" si="261"/>
        <v/>
      </c>
    </row>
    <row r="16729" spans="1:3" customFormat="1" hidden="1" x14ac:dyDescent="0.25">
      <c r="A16729" s="1">
        <v>43135.485266203701</v>
      </c>
      <c r="B16729" s="2">
        <v>1.6619999999999999</v>
      </c>
      <c r="C16729" t="str">
        <f t="shared" si="261"/>
        <v/>
      </c>
    </row>
    <row r="16730" spans="1:3" customFormat="1" hidden="1" x14ac:dyDescent="0.25">
      <c r="A16730" s="1">
        <v>43135.485277777778</v>
      </c>
      <c r="B16730" s="2">
        <v>2.2589999999999999</v>
      </c>
      <c r="C16730" t="str">
        <f t="shared" si="261"/>
        <v/>
      </c>
    </row>
    <row r="16731" spans="1:3" customFormat="1" hidden="1" x14ac:dyDescent="0.25">
      <c r="A16731" s="1">
        <v>43135.485289351855</v>
      </c>
      <c r="B16731" s="2">
        <v>4.6630000000000003</v>
      </c>
      <c r="C16731" t="str">
        <f t="shared" si="261"/>
        <v/>
      </c>
    </row>
    <row r="16732" spans="1:3" customFormat="1" hidden="1" x14ac:dyDescent="0.25">
      <c r="A16732" s="1">
        <v>43135.485300925924</v>
      </c>
      <c r="B16732" s="2">
        <v>2.9670000000000001</v>
      </c>
      <c r="C16732" t="str">
        <f t="shared" si="261"/>
        <v/>
      </c>
    </row>
    <row r="16733" spans="1:3" customFormat="1" hidden="1" x14ac:dyDescent="0.25">
      <c r="A16733" s="1">
        <v>43135.485312500001</v>
      </c>
      <c r="B16733" s="2">
        <v>2.78</v>
      </c>
      <c r="C16733" t="str">
        <f t="shared" si="261"/>
        <v/>
      </c>
    </row>
    <row r="16734" spans="1:3" customFormat="1" hidden="1" x14ac:dyDescent="0.25">
      <c r="A16734" s="1">
        <v>43135.485324074078</v>
      </c>
      <c r="B16734" s="2">
        <v>2.4079999999999999</v>
      </c>
      <c r="C16734" t="str">
        <f t="shared" si="261"/>
        <v/>
      </c>
    </row>
    <row r="16735" spans="1:3" customFormat="1" hidden="1" x14ac:dyDescent="0.25">
      <c r="A16735" s="1">
        <v>43135.485335648147</v>
      </c>
      <c r="B16735" s="2">
        <v>1.83</v>
      </c>
      <c r="C16735" t="str">
        <f t="shared" si="261"/>
        <v/>
      </c>
    </row>
    <row r="16736" spans="1:3" customFormat="1" hidden="1" x14ac:dyDescent="0.25">
      <c r="A16736" s="1">
        <v>43135.485347222224</v>
      </c>
      <c r="B16736" s="2">
        <v>2.5190000000000001</v>
      </c>
      <c r="C16736" t="str">
        <f t="shared" si="261"/>
        <v/>
      </c>
    </row>
    <row r="16737" spans="1:3" customFormat="1" hidden="1" x14ac:dyDescent="0.25">
      <c r="A16737" s="1">
        <v>43135.485358796293</v>
      </c>
      <c r="B16737" s="2">
        <v>4.085</v>
      </c>
      <c r="C16737" t="str">
        <f t="shared" si="261"/>
        <v/>
      </c>
    </row>
    <row r="16738" spans="1:3" customFormat="1" hidden="1" x14ac:dyDescent="0.25">
      <c r="A16738" s="1">
        <v>43135.48537037037</v>
      </c>
      <c r="B16738" s="2">
        <v>6.1159999999999997</v>
      </c>
      <c r="C16738" t="str">
        <f t="shared" si="261"/>
        <v/>
      </c>
    </row>
    <row r="16739" spans="1:3" customFormat="1" hidden="1" x14ac:dyDescent="0.25">
      <c r="A16739" s="1">
        <v>43135.485381944447</v>
      </c>
      <c r="B16739" s="2">
        <v>4.1779999999999999</v>
      </c>
      <c r="C16739" t="str">
        <f t="shared" si="261"/>
        <v/>
      </c>
    </row>
    <row r="16740" spans="1:3" customFormat="1" hidden="1" x14ac:dyDescent="0.25">
      <c r="A16740" s="1">
        <v>43135.485393518517</v>
      </c>
      <c r="B16740" s="2">
        <v>2.5939999999999999</v>
      </c>
      <c r="C16740" t="str">
        <f t="shared" si="261"/>
        <v/>
      </c>
    </row>
    <row r="16741" spans="1:3" customFormat="1" hidden="1" x14ac:dyDescent="0.25">
      <c r="A16741" s="1">
        <v>43135.485405092593</v>
      </c>
      <c r="B16741" s="2">
        <v>1.1399999999999999</v>
      </c>
      <c r="C16741" t="str">
        <f t="shared" si="261"/>
        <v/>
      </c>
    </row>
    <row r="16742" spans="1:3" customFormat="1" hidden="1" x14ac:dyDescent="0.25">
      <c r="A16742" s="1">
        <v>43135.48541666667</v>
      </c>
      <c r="B16742" s="2">
        <v>1.6619999999999999</v>
      </c>
      <c r="C16742" t="str">
        <f t="shared" si="261"/>
        <v/>
      </c>
    </row>
    <row r="16743" spans="1:3" customFormat="1" hidden="1" x14ac:dyDescent="0.25">
      <c r="A16743" s="1">
        <v>43135.48542824074</v>
      </c>
      <c r="B16743" s="2">
        <v>2.9289999999999998</v>
      </c>
      <c r="C16743" t="str">
        <f t="shared" si="261"/>
        <v/>
      </c>
    </row>
    <row r="16744" spans="1:3" customFormat="1" hidden="1" x14ac:dyDescent="0.25">
      <c r="A16744" s="1">
        <v>43135.485439814816</v>
      </c>
      <c r="B16744" s="2">
        <v>1.6990000000000001</v>
      </c>
      <c r="C16744" t="str">
        <f t="shared" si="261"/>
        <v/>
      </c>
    </row>
    <row r="16745" spans="1:3" customFormat="1" hidden="1" x14ac:dyDescent="0.25">
      <c r="A16745" s="1">
        <v>43135.485451388886</v>
      </c>
      <c r="B16745" s="2">
        <v>3.544</v>
      </c>
      <c r="C16745" t="str">
        <f t="shared" si="261"/>
        <v/>
      </c>
    </row>
    <row r="16746" spans="1:3" customFormat="1" hidden="1" x14ac:dyDescent="0.25">
      <c r="A16746" s="1">
        <v>43135.485462962963</v>
      </c>
      <c r="B16746" s="2">
        <v>4.42</v>
      </c>
      <c r="C16746" t="str">
        <f t="shared" si="261"/>
        <v/>
      </c>
    </row>
    <row r="16747" spans="1:3" customFormat="1" hidden="1" x14ac:dyDescent="0.25">
      <c r="A16747" s="1">
        <v>43135.485474537039</v>
      </c>
      <c r="B16747" s="2">
        <v>4.6440000000000001</v>
      </c>
      <c r="C16747" t="str">
        <f t="shared" si="261"/>
        <v/>
      </c>
    </row>
    <row r="16748" spans="1:3" customFormat="1" hidden="1" x14ac:dyDescent="0.25">
      <c r="A16748" s="1">
        <v>43135.485486111109</v>
      </c>
      <c r="B16748" s="2">
        <v>2.78</v>
      </c>
      <c r="C16748" t="str">
        <f t="shared" si="261"/>
        <v/>
      </c>
    </row>
    <row r="16749" spans="1:3" customFormat="1" hidden="1" x14ac:dyDescent="0.25">
      <c r="A16749" s="1">
        <v>43135.485497685186</v>
      </c>
      <c r="B16749" s="2">
        <v>3.5819999999999999</v>
      </c>
      <c r="C16749" t="str">
        <f t="shared" si="261"/>
        <v/>
      </c>
    </row>
    <row r="16750" spans="1:3" customFormat="1" hidden="1" x14ac:dyDescent="0.25">
      <c r="A16750" s="1">
        <v>43135.485509259262</v>
      </c>
      <c r="B16750" s="2">
        <v>3.6560000000000001</v>
      </c>
      <c r="C16750" t="str">
        <f t="shared" si="261"/>
        <v/>
      </c>
    </row>
    <row r="16751" spans="1:3" customFormat="1" hidden="1" x14ac:dyDescent="0.25">
      <c r="A16751" s="1">
        <v>43135.485520833332</v>
      </c>
      <c r="B16751" s="2">
        <v>4.532</v>
      </c>
      <c r="C16751" t="str">
        <f t="shared" si="261"/>
        <v/>
      </c>
    </row>
    <row r="16752" spans="1:3" customFormat="1" hidden="1" x14ac:dyDescent="0.25">
      <c r="A16752" s="1">
        <v>43135.485532407409</v>
      </c>
      <c r="B16752" s="2">
        <v>3.339</v>
      </c>
      <c r="C16752" t="str">
        <f t="shared" si="261"/>
        <v/>
      </c>
    </row>
    <row r="16753" spans="1:3" customFormat="1" hidden="1" x14ac:dyDescent="0.25">
      <c r="A16753" s="1">
        <v>43135.485543981478</v>
      </c>
      <c r="B16753" s="2">
        <v>5.7060000000000004</v>
      </c>
      <c r="C16753" t="str">
        <f t="shared" si="261"/>
        <v/>
      </c>
    </row>
    <row r="16754" spans="1:3" customFormat="1" hidden="1" x14ac:dyDescent="0.25">
      <c r="A16754" s="1">
        <v>43135.485555555555</v>
      </c>
      <c r="B16754" s="2">
        <v>3.3769999999999998</v>
      </c>
      <c r="C16754" t="str">
        <f t="shared" si="261"/>
        <v/>
      </c>
    </row>
    <row r="16755" spans="1:3" customFormat="1" hidden="1" x14ac:dyDescent="0.25">
      <c r="A16755" s="1">
        <v>43135.485567129632</v>
      </c>
      <c r="B16755" s="2">
        <v>3.7120000000000002</v>
      </c>
      <c r="C16755" t="str">
        <f t="shared" si="261"/>
        <v/>
      </c>
    </row>
    <row r="16756" spans="1:3" customFormat="1" hidden="1" x14ac:dyDescent="0.25">
      <c r="A16756" s="1">
        <v>43135.485578703701</v>
      </c>
      <c r="B16756" s="2">
        <v>3.7679999999999998</v>
      </c>
      <c r="C16756" t="str">
        <f t="shared" si="261"/>
        <v/>
      </c>
    </row>
    <row r="16757" spans="1:3" customFormat="1" hidden="1" x14ac:dyDescent="0.25">
      <c r="A16757" s="1">
        <v>43135.485590277778</v>
      </c>
      <c r="B16757" s="2">
        <v>2.7240000000000002</v>
      </c>
      <c r="C16757" t="str">
        <f t="shared" si="261"/>
        <v/>
      </c>
    </row>
    <row r="16758" spans="1:3" customFormat="1" hidden="1" x14ac:dyDescent="0.25">
      <c r="A16758" s="1">
        <v>43135.485601851855</v>
      </c>
      <c r="B16758" s="2">
        <v>1.345</v>
      </c>
      <c r="C16758" t="str">
        <f t="shared" si="261"/>
        <v/>
      </c>
    </row>
    <row r="16759" spans="1:3" customFormat="1" hidden="1" x14ac:dyDescent="0.25">
      <c r="A16759" s="1">
        <v>43135.485613425924</v>
      </c>
      <c r="B16759" s="2">
        <v>4.5510000000000002</v>
      </c>
      <c r="C16759" t="str">
        <f t="shared" si="261"/>
        <v/>
      </c>
    </row>
    <row r="16760" spans="1:3" customFormat="1" hidden="1" x14ac:dyDescent="0.25">
      <c r="A16760" s="1">
        <v>43135.485625000001</v>
      </c>
      <c r="B16760" s="2">
        <v>2.911</v>
      </c>
      <c r="C16760" t="str">
        <f t="shared" si="261"/>
        <v/>
      </c>
    </row>
    <row r="16761" spans="1:3" customFormat="1" hidden="1" x14ac:dyDescent="0.25">
      <c r="A16761" s="1">
        <v>43135.485636574071</v>
      </c>
      <c r="B16761" s="2">
        <v>2.016</v>
      </c>
      <c r="C16761" t="str">
        <f t="shared" si="261"/>
        <v/>
      </c>
    </row>
    <row r="16762" spans="1:3" customFormat="1" hidden="1" x14ac:dyDescent="0.25">
      <c r="A16762" s="1">
        <v>43135.485648148147</v>
      </c>
      <c r="B16762" s="2">
        <v>3.7679999999999998</v>
      </c>
      <c r="C16762" t="str">
        <f t="shared" si="261"/>
        <v/>
      </c>
    </row>
    <row r="16763" spans="1:3" customFormat="1" hidden="1" x14ac:dyDescent="0.25">
      <c r="A16763" s="1">
        <v>43135.485659722224</v>
      </c>
      <c r="B16763" s="2">
        <v>3.6749999999999998</v>
      </c>
      <c r="C16763" t="str">
        <f t="shared" si="261"/>
        <v/>
      </c>
    </row>
    <row r="16764" spans="1:3" customFormat="1" hidden="1" x14ac:dyDescent="0.25">
      <c r="A16764" s="1">
        <v>43135.485671296294</v>
      </c>
      <c r="B16764" s="2">
        <v>3.4510000000000001</v>
      </c>
      <c r="C16764" t="str">
        <f t="shared" si="261"/>
        <v/>
      </c>
    </row>
    <row r="16765" spans="1:3" customFormat="1" hidden="1" x14ac:dyDescent="0.25">
      <c r="A16765" s="1">
        <v>43135.485682870371</v>
      </c>
      <c r="B16765" s="2">
        <v>4.42</v>
      </c>
      <c r="C16765" t="str">
        <f t="shared" si="261"/>
        <v/>
      </c>
    </row>
    <row r="16766" spans="1:3" customFormat="1" hidden="1" x14ac:dyDescent="0.25">
      <c r="A16766" s="1">
        <v>43135.485694444447</v>
      </c>
      <c r="B16766" s="2">
        <v>2.706</v>
      </c>
      <c r="C16766" t="str">
        <f t="shared" si="261"/>
        <v/>
      </c>
    </row>
    <row r="16767" spans="1:3" customFormat="1" hidden="1" x14ac:dyDescent="0.25">
      <c r="A16767" s="1">
        <v>43135.485706018517</v>
      </c>
      <c r="B16767" s="2">
        <v>3.9729999999999999</v>
      </c>
      <c r="C16767" t="str">
        <f t="shared" si="261"/>
        <v/>
      </c>
    </row>
    <row r="16768" spans="1:3" customFormat="1" hidden="1" x14ac:dyDescent="0.25">
      <c r="A16768" s="1">
        <v>43135.485717592594</v>
      </c>
      <c r="B16768" s="2">
        <v>2.4260000000000002</v>
      </c>
      <c r="C16768" t="str">
        <f t="shared" si="261"/>
        <v/>
      </c>
    </row>
    <row r="16769" spans="1:3" customFormat="1" hidden="1" x14ac:dyDescent="0.25">
      <c r="A16769" s="1">
        <v>43135.485729166663</v>
      </c>
      <c r="B16769" s="2">
        <v>3.3769999999999998</v>
      </c>
      <c r="C16769" t="str">
        <f t="shared" si="261"/>
        <v/>
      </c>
    </row>
    <row r="16770" spans="1:3" customFormat="1" hidden="1" x14ac:dyDescent="0.25">
      <c r="A16770" s="1">
        <v>43135.48574074074</v>
      </c>
      <c r="B16770" s="2">
        <v>5.1100000000000003</v>
      </c>
      <c r="C16770" t="str">
        <f t="shared" si="261"/>
        <v/>
      </c>
    </row>
    <row r="16771" spans="1:3" customFormat="1" hidden="1" x14ac:dyDescent="0.25">
      <c r="A16771" s="1">
        <v>43135.485752314817</v>
      </c>
      <c r="B16771" s="2">
        <v>2.2589999999999999</v>
      </c>
      <c r="C16771" t="str">
        <f t="shared" ref="C16771:C16834" si="262">IF(AND(B16771&gt;B16772,B16771&gt;B16770,B16771&gt;2000),"PEAK","")</f>
        <v/>
      </c>
    </row>
    <row r="16772" spans="1:3" customFormat="1" hidden="1" x14ac:dyDescent="0.25">
      <c r="A16772" s="1">
        <v>43135.485763888886</v>
      </c>
      <c r="B16772" s="2">
        <v>2.4820000000000002</v>
      </c>
      <c r="C16772" t="str">
        <f t="shared" si="262"/>
        <v/>
      </c>
    </row>
    <row r="16773" spans="1:3" customFormat="1" hidden="1" x14ac:dyDescent="0.25">
      <c r="A16773" s="1">
        <v>43135.485775462963</v>
      </c>
      <c r="B16773" s="2">
        <v>3.19</v>
      </c>
      <c r="C16773" t="str">
        <f t="shared" si="262"/>
        <v/>
      </c>
    </row>
    <row r="16774" spans="1:3" customFormat="1" hidden="1" x14ac:dyDescent="0.25">
      <c r="A16774" s="1">
        <v>43135.48578703704</v>
      </c>
      <c r="B16774" s="2">
        <v>5.3150000000000004</v>
      </c>
      <c r="C16774" t="str">
        <f t="shared" si="262"/>
        <v/>
      </c>
    </row>
    <row r="16775" spans="1:3" customFormat="1" hidden="1" x14ac:dyDescent="0.25">
      <c r="A16775" s="1">
        <v>43135.485798611109</v>
      </c>
      <c r="B16775" s="2">
        <v>5.3150000000000004</v>
      </c>
      <c r="C16775" t="str">
        <f t="shared" si="262"/>
        <v/>
      </c>
    </row>
    <row r="16776" spans="1:3" customFormat="1" hidden="1" x14ac:dyDescent="0.25">
      <c r="A16776" s="1">
        <v>43135.485810185186</v>
      </c>
      <c r="B16776" s="2">
        <v>1.7549999999999999</v>
      </c>
      <c r="C16776" t="str">
        <f t="shared" si="262"/>
        <v/>
      </c>
    </row>
    <row r="16777" spans="1:3" customFormat="1" hidden="1" x14ac:dyDescent="0.25">
      <c r="A16777" s="1">
        <v>43135.485821759263</v>
      </c>
      <c r="B16777" s="2">
        <v>1.234</v>
      </c>
      <c r="C16777" t="str">
        <f t="shared" si="262"/>
        <v/>
      </c>
    </row>
    <row r="16778" spans="1:3" customFormat="1" hidden="1" x14ac:dyDescent="0.25">
      <c r="A16778" s="1">
        <v>43135.485833333332</v>
      </c>
      <c r="B16778" s="2">
        <v>3.3769999999999998</v>
      </c>
      <c r="C16778" t="str">
        <f t="shared" si="262"/>
        <v/>
      </c>
    </row>
    <row r="16779" spans="1:3" customFormat="1" hidden="1" x14ac:dyDescent="0.25">
      <c r="A16779" s="1">
        <v>43135.485844907409</v>
      </c>
      <c r="B16779" s="2">
        <v>5.24</v>
      </c>
      <c r="C16779" t="str">
        <f t="shared" si="262"/>
        <v/>
      </c>
    </row>
    <row r="16780" spans="1:3" customFormat="1" hidden="1" x14ac:dyDescent="0.25">
      <c r="A16780" s="1">
        <v>43135.485856481479</v>
      </c>
      <c r="B16780" s="2">
        <v>3.6749999999999998</v>
      </c>
      <c r="C16780" t="str">
        <f t="shared" si="262"/>
        <v/>
      </c>
    </row>
    <row r="16781" spans="1:3" customFormat="1" hidden="1" x14ac:dyDescent="0.25">
      <c r="A16781" s="1">
        <v>43135.485868055555</v>
      </c>
      <c r="B16781" s="2">
        <v>3.004</v>
      </c>
      <c r="C16781" t="str">
        <f t="shared" si="262"/>
        <v/>
      </c>
    </row>
    <row r="16782" spans="1:3" customFormat="1" hidden="1" x14ac:dyDescent="0.25">
      <c r="A16782" s="1">
        <v>43135.485879629632</v>
      </c>
      <c r="B16782" s="2">
        <v>2.6869999999999998</v>
      </c>
      <c r="C16782" t="str">
        <f t="shared" si="262"/>
        <v/>
      </c>
    </row>
    <row r="16783" spans="1:3" customFormat="1" hidden="1" x14ac:dyDescent="0.25">
      <c r="A16783" s="1">
        <v>43135.485891203702</v>
      </c>
      <c r="B16783" s="2">
        <v>4.8860000000000001</v>
      </c>
      <c r="C16783" t="str">
        <f t="shared" si="262"/>
        <v/>
      </c>
    </row>
    <row r="16784" spans="1:3" customFormat="1" hidden="1" x14ac:dyDescent="0.25">
      <c r="A16784" s="1">
        <v>43135.485902777778</v>
      </c>
      <c r="B16784" s="2">
        <v>4.141</v>
      </c>
      <c r="C16784" t="str">
        <f t="shared" si="262"/>
        <v/>
      </c>
    </row>
    <row r="16785" spans="1:3" customFormat="1" hidden="1" x14ac:dyDescent="0.25">
      <c r="A16785" s="1">
        <v>43135.485914351855</v>
      </c>
      <c r="B16785" s="2">
        <v>2.109</v>
      </c>
      <c r="C16785" t="str">
        <f t="shared" si="262"/>
        <v/>
      </c>
    </row>
    <row r="16786" spans="1:3" customFormat="1" hidden="1" x14ac:dyDescent="0.25">
      <c r="A16786" s="1">
        <v>43135.485925925925</v>
      </c>
      <c r="B16786" s="2">
        <v>3.153</v>
      </c>
      <c r="C16786" t="str">
        <f t="shared" si="262"/>
        <v/>
      </c>
    </row>
    <row r="16787" spans="1:3" customFormat="1" hidden="1" x14ac:dyDescent="0.25">
      <c r="A16787" s="1">
        <v>43135.485937500001</v>
      </c>
      <c r="B16787" s="2">
        <v>3.153</v>
      </c>
      <c r="C16787" t="str">
        <f t="shared" si="262"/>
        <v/>
      </c>
    </row>
    <row r="16788" spans="1:3" customFormat="1" hidden="1" x14ac:dyDescent="0.25">
      <c r="A16788" s="1">
        <v>43135.485949074071</v>
      </c>
      <c r="B16788" s="2">
        <v>3.7679999999999998</v>
      </c>
      <c r="C16788" t="str">
        <f t="shared" si="262"/>
        <v/>
      </c>
    </row>
    <row r="16789" spans="1:3" customFormat="1" hidden="1" x14ac:dyDescent="0.25">
      <c r="A16789" s="1">
        <v>43135.485960648148</v>
      </c>
      <c r="B16789" s="2">
        <v>4.6070000000000002</v>
      </c>
      <c r="C16789" t="str">
        <f t="shared" si="262"/>
        <v/>
      </c>
    </row>
    <row r="16790" spans="1:3" customFormat="1" hidden="1" x14ac:dyDescent="0.25">
      <c r="A16790" s="1">
        <v>43135.485972222225</v>
      </c>
      <c r="B16790" s="2">
        <v>4.9050000000000002</v>
      </c>
      <c r="C16790" t="str">
        <f t="shared" si="262"/>
        <v/>
      </c>
    </row>
    <row r="16791" spans="1:3" customFormat="1" hidden="1" x14ac:dyDescent="0.25">
      <c r="A16791" s="1">
        <v>43135.485983796294</v>
      </c>
      <c r="B16791" s="2">
        <v>3.4329999999999998</v>
      </c>
      <c r="C16791" t="str">
        <f t="shared" si="262"/>
        <v/>
      </c>
    </row>
    <row r="16792" spans="1:3" customFormat="1" hidden="1" x14ac:dyDescent="0.25">
      <c r="A16792" s="1">
        <v>43135.485995370371</v>
      </c>
      <c r="B16792" s="2">
        <v>3.3210000000000002</v>
      </c>
      <c r="C16792" t="str">
        <f t="shared" si="262"/>
        <v/>
      </c>
    </row>
    <row r="16793" spans="1:3" customFormat="1" hidden="1" x14ac:dyDescent="0.25">
      <c r="A16793" s="1">
        <v>43135.486006944448</v>
      </c>
      <c r="B16793" s="2">
        <v>2.9289999999999998</v>
      </c>
      <c r="C16793" t="str">
        <f t="shared" si="262"/>
        <v/>
      </c>
    </row>
    <row r="16794" spans="1:3" customFormat="1" hidden="1" x14ac:dyDescent="0.25">
      <c r="A16794" s="1">
        <v>43135.486018518517</v>
      </c>
      <c r="B16794" s="2">
        <v>3.544</v>
      </c>
      <c r="C16794" t="str">
        <f t="shared" si="262"/>
        <v/>
      </c>
    </row>
    <row r="16795" spans="1:3" customFormat="1" hidden="1" x14ac:dyDescent="0.25">
      <c r="A16795" s="1">
        <v>43135.486030092594</v>
      </c>
      <c r="B16795" s="2">
        <v>2.3889999999999998</v>
      </c>
      <c r="C16795" t="str">
        <f t="shared" si="262"/>
        <v/>
      </c>
    </row>
    <row r="16796" spans="1:3" customFormat="1" hidden="1" x14ac:dyDescent="0.25">
      <c r="A16796" s="1">
        <v>43135.486041666663</v>
      </c>
      <c r="B16796" s="2">
        <v>4.141</v>
      </c>
      <c r="C16796" t="str">
        <f t="shared" si="262"/>
        <v/>
      </c>
    </row>
    <row r="16797" spans="1:3" customFormat="1" hidden="1" x14ac:dyDescent="0.25">
      <c r="A16797" s="1">
        <v>43135.48605324074</v>
      </c>
      <c r="B16797" s="2">
        <v>1.867</v>
      </c>
      <c r="C16797" t="str">
        <f t="shared" si="262"/>
        <v/>
      </c>
    </row>
    <row r="16798" spans="1:3" customFormat="1" hidden="1" x14ac:dyDescent="0.25">
      <c r="A16798" s="1">
        <v>43135.486064814817</v>
      </c>
      <c r="B16798" s="2">
        <v>2.948</v>
      </c>
      <c r="C16798" t="str">
        <f t="shared" si="262"/>
        <v/>
      </c>
    </row>
    <row r="16799" spans="1:3" customFormat="1" hidden="1" x14ac:dyDescent="0.25">
      <c r="A16799" s="1">
        <v>43135.486076388886</v>
      </c>
      <c r="B16799" s="2">
        <v>3.8050000000000002</v>
      </c>
      <c r="C16799" t="str">
        <f t="shared" si="262"/>
        <v/>
      </c>
    </row>
    <row r="16800" spans="1:3" customFormat="1" hidden="1" x14ac:dyDescent="0.25">
      <c r="A16800" s="1">
        <v>43135.486087962963</v>
      </c>
      <c r="B16800" s="2">
        <v>4.625</v>
      </c>
      <c r="C16800" t="str">
        <f t="shared" si="262"/>
        <v/>
      </c>
    </row>
    <row r="16801" spans="1:3" customFormat="1" hidden="1" x14ac:dyDescent="0.25">
      <c r="A16801" s="1">
        <v>43135.48609953704</v>
      </c>
      <c r="B16801" s="2">
        <v>5.4829999999999997</v>
      </c>
      <c r="C16801" t="str">
        <f t="shared" si="262"/>
        <v/>
      </c>
    </row>
    <row r="16802" spans="1:3" customFormat="1" hidden="1" x14ac:dyDescent="0.25">
      <c r="A16802" s="1">
        <v>43135.486111111109</v>
      </c>
      <c r="B16802" s="2">
        <v>3.9169999999999998</v>
      </c>
      <c r="C16802" t="str">
        <f t="shared" si="262"/>
        <v/>
      </c>
    </row>
    <row r="16803" spans="1:3" customFormat="1" hidden="1" x14ac:dyDescent="0.25">
      <c r="A16803" s="1">
        <v>43135.486122685186</v>
      </c>
      <c r="B16803" s="2">
        <v>3.1160000000000001</v>
      </c>
      <c r="C16803" t="str">
        <f t="shared" si="262"/>
        <v/>
      </c>
    </row>
    <row r="16804" spans="1:3" customFormat="1" hidden="1" x14ac:dyDescent="0.25">
      <c r="A16804" s="1">
        <v>43135.486134259256</v>
      </c>
      <c r="B16804" s="2">
        <v>4.048</v>
      </c>
      <c r="C16804" t="str">
        <f t="shared" si="262"/>
        <v/>
      </c>
    </row>
    <row r="16805" spans="1:3" customFormat="1" hidden="1" x14ac:dyDescent="0.25">
      <c r="A16805" s="1">
        <v>43135.486145833333</v>
      </c>
      <c r="B16805" s="2">
        <v>4.3090000000000002</v>
      </c>
      <c r="C16805" t="str">
        <f t="shared" si="262"/>
        <v/>
      </c>
    </row>
    <row r="16806" spans="1:3" customFormat="1" hidden="1" x14ac:dyDescent="0.25">
      <c r="A16806" s="1">
        <v>43135.486157407409</v>
      </c>
      <c r="B16806" s="2">
        <v>3.9169999999999998</v>
      </c>
      <c r="C16806" t="str">
        <f t="shared" si="262"/>
        <v/>
      </c>
    </row>
    <row r="16807" spans="1:3" customFormat="1" hidden="1" x14ac:dyDescent="0.25">
      <c r="A16807" s="1">
        <v>43135.486168981479</v>
      </c>
      <c r="B16807" s="2">
        <v>2.911</v>
      </c>
      <c r="C16807" t="str">
        <f t="shared" si="262"/>
        <v/>
      </c>
    </row>
    <row r="16808" spans="1:3" customFormat="1" hidden="1" x14ac:dyDescent="0.25">
      <c r="A16808" s="1">
        <v>43135.486180555556</v>
      </c>
      <c r="B16808" s="2">
        <v>4.085</v>
      </c>
      <c r="C16808" t="str">
        <f t="shared" si="262"/>
        <v/>
      </c>
    </row>
    <row r="16809" spans="1:3" customFormat="1" hidden="1" x14ac:dyDescent="0.25">
      <c r="A16809" s="1">
        <v>43135.486192129632</v>
      </c>
      <c r="B16809" s="2">
        <v>2.855</v>
      </c>
      <c r="C16809" t="str">
        <f t="shared" si="262"/>
        <v/>
      </c>
    </row>
    <row r="16810" spans="1:3" customFormat="1" hidden="1" x14ac:dyDescent="0.25">
      <c r="A16810" s="1">
        <v>43135.486203703702</v>
      </c>
      <c r="B16810" s="2">
        <v>4.048</v>
      </c>
      <c r="C16810" t="str">
        <f t="shared" si="262"/>
        <v/>
      </c>
    </row>
    <row r="16811" spans="1:3" customFormat="1" hidden="1" x14ac:dyDescent="0.25">
      <c r="A16811" s="1">
        <v>43135.486215277779</v>
      </c>
      <c r="B16811" s="2">
        <v>2.762</v>
      </c>
      <c r="C16811" t="str">
        <f t="shared" si="262"/>
        <v/>
      </c>
    </row>
    <row r="16812" spans="1:3" customFormat="1" hidden="1" x14ac:dyDescent="0.25">
      <c r="A16812" s="1">
        <v>43135.486226851855</v>
      </c>
      <c r="B16812" s="2">
        <v>5.0350000000000001</v>
      </c>
      <c r="C16812" t="str">
        <f t="shared" si="262"/>
        <v/>
      </c>
    </row>
    <row r="16813" spans="1:3" customFormat="1" hidden="1" x14ac:dyDescent="0.25">
      <c r="A16813" s="1">
        <v>43135.486238425925</v>
      </c>
      <c r="B16813" s="2">
        <v>3.004</v>
      </c>
      <c r="C16813" t="str">
        <f t="shared" si="262"/>
        <v/>
      </c>
    </row>
    <row r="16814" spans="1:3" customFormat="1" hidden="1" x14ac:dyDescent="0.25">
      <c r="A16814" s="1">
        <v>43135.486250000002</v>
      </c>
      <c r="B16814" s="2">
        <v>2.5939999999999999</v>
      </c>
      <c r="C16814" t="str">
        <f t="shared" si="262"/>
        <v/>
      </c>
    </row>
    <row r="16815" spans="1:3" customFormat="1" hidden="1" x14ac:dyDescent="0.25">
      <c r="A16815" s="1">
        <v>43135.486261574071</v>
      </c>
      <c r="B16815" s="2">
        <v>2.3330000000000002</v>
      </c>
      <c r="C16815" t="str">
        <f t="shared" si="262"/>
        <v/>
      </c>
    </row>
    <row r="16816" spans="1:3" customFormat="1" hidden="1" x14ac:dyDescent="0.25">
      <c r="A16816" s="1">
        <v>43135.486273148148</v>
      </c>
      <c r="B16816" s="2">
        <v>3.0230000000000001</v>
      </c>
      <c r="C16816" t="str">
        <f t="shared" si="262"/>
        <v/>
      </c>
    </row>
    <row r="16817" spans="1:3" customFormat="1" hidden="1" x14ac:dyDescent="0.25">
      <c r="A16817" s="1">
        <v>43135.486284722225</v>
      </c>
      <c r="B16817" s="2">
        <v>4.7370000000000001</v>
      </c>
      <c r="C16817" t="str">
        <f t="shared" si="262"/>
        <v/>
      </c>
    </row>
    <row r="16818" spans="1:3" customFormat="1" hidden="1" x14ac:dyDescent="0.25">
      <c r="A16818" s="1">
        <v>43135.486296296294</v>
      </c>
      <c r="B16818" s="2">
        <v>5.2220000000000004</v>
      </c>
      <c r="C16818" t="str">
        <f t="shared" si="262"/>
        <v/>
      </c>
    </row>
    <row r="16819" spans="1:3" customFormat="1" hidden="1" x14ac:dyDescent="0.25">
      <c r="A16819" s="1">
        <v>43135.486307870371</v>
      </c>
      <c r="B16819" s="2">
        <v>3.097</v>
      </c>
      <c r="C16819" t="str">
        <f t="shared" si="262"/>
        <v/>
      </c>
    </row>
    <row r="16820" spans="1:3" customFormat="1" hidden="1" x14ac:dyDescent="0.25">
      <c r="A16820" s="1">
        <v>43135.486319444448</v>
      </c>
      <c r="B16820" s="2">
        <v>5.0910000000000002</v>
      </c>
      <c r="C16820" t="str">
        <f t="shared" si="262"/>
        <v/>
      </c>
    </row>
    <row r="16821" spans="1:3" customFormat="1" hidden="1" x14ac:dyDescent="0.25">
      <c r="A16821" s="1">
        <v>43135.486331018517</v>
      </c>
      <c r="B16821" s="2">
        <v>4.2709999999999999</v>
      </c>
      <c r="C16821" t="str">
        <f t="shared" si="262"/>
        <v/>
      </c>
    </row>
    <row r="16822" spans="1:3" customFormat="1" hidden="1" x14ac:dyDescent="0.25">
      <c r="A16822" s="1">
        <v>43135.486342592594</v>
      </c>
      <c r="B16822" s="2">
        <v>4.8860000000000001</v>
      </c>
      <c r="C16822" t="str">
        <f t="shared" si="262"/>
        <v/>
      </c>
    </row>
    <row r="16823" spans="1:3" customFormat="1" hidden="1" x14ac:dyDescent="0.25">
      <c r="A16823" s="1">
        <v>43135.486354166664</v>
      </c>
      <c r="B16823" s="2">
        <v>5.3520000000000003</v>
      </c>
      <c r="C16823" t="str">
        <f t="shared" si="262"/>
        <v/>
      </c>
    </row>
    <row r="16824" spans="1:3" customFormat="1" hidden="1" x14ac:dyDescent="0.25">
      <c r="A16824" s="1">
        <v>43135.48636574074</v>
      </c>
      <c r="B16824" s="2">
        <v>4.476</v>
      </c>
      <c r="C16824" t="str">
        <f t="shared" si="262"/>
        <v/>
      </c>
    </row>
    <row r="16825" spans="1:3" customFormat="1" hidden="1" x14ac:dyDescent="0.25">
      <c r="A16825" s="1">
        <v>43135.486377314817</v>
      </c>
      <c r="B16825" s="2">
        <v>2.9849999999999999</v>
      </c>
      <c r="C16825" t="str">
        <f t="shared" si="262"/>
        <v/>
      </c>
    </row>
    <row r="16826" spans="1:3" customFormat="1" hidden="1" x14ac:dyDescent="0.25">
      <c r="A16826" s="1">
        <v>43135.486388888887</v>
      </c>
      <c r="B16826" s="2">
        <v>2.3330000000000002</v>
      </c>
      <c r="C16826" t="str">
        <f t="shared" si="262"/>
        <v/>
      </c>
    </row>
    <row r="16827" spans="1:3" customFormat="1" hidden="1" x14ac:dyDescent="0.25">
      <c r="A16827" s="1">
        <v>43135.486400462964</v>
      </c>
      <c r="B16827" s="2">
        <v>2.6869999999999998</v>
      </c>
      <c r="C16827" t="str">
        <f t="shared" si="262"/>
        <v/>
      </c>
    </row>
    <row r="16828" spans="1:3" customFormat="1" hidden="1" x14ac:dyDescent="0.25">
      <c r="A16828" s="1">
        <v>43135.48641203704</v>
      </c>
      <c r="B16828" s="2">
        <v>2.9670000000000001</v>
      </c>
      <c r="C16828" t="str">
        <f t="shared" si="262"/>
        <v/>
      </c>
    </row>
    <row r="16829" spans="1:3" customFormat="1" hidden="1" x14ac:dyDescent="0.25">
      <c r="A16829" s="1">
        <v>43135.48642361111</v>
      </c>
      <c r="B16829" s="2">
        <v>3.1160000000000001</v>
      </c>
      <c r="C16829" t="str">
        <f t="shared" si="262"/>
        <v/>
      </c>
    </row>
    <row r="16830" spans="1:3" customFormat="1" hidden="1" x14ac:dyDescent="0.25">
      <c r="A16830" s="1">
        <v>43135.486435185187</v>
      </c>
      <c r="B16830" s="2">
        <v>3.5070000000000001</v>
      </c>
      <c r="C16830" t="str">
        <f t="shared" si="262"/>
        <v/>
      </c>
    </row>
    <row r="16831" spans="1:3" customFormat="1" hidden="1" x14ac:dyDescent="0.25">
      <c r="A16831" s="1">
        <v>43135.486446759256</v>
      </c>
      <c r="B16831" s="2">
        <v>3.1339999999999999</v>
      </c>
      <c r="C16831" t="str">
        <f t="shared" si="262"/>
        <v/>
      </c>
    </row>
    <row r="16832" spans="1:3" customFormat="1" hidden="1" x14ac:dyDescent="0.25">
      <c r="A16832" s="1">
        <v>43135.486458333333</v>
      </c>
      <c r="B16832" s="2">
        <v>6.4139999999999997</v>
      </c>
      <c r="C16832" t="str">
        <f t="shared" si="262"/>
        <v/>
      </c>
    </row>
    <row r="16833" spans="1:3" customFormat="1" hidden="1" x14ac:dyDescent="0.25">
      <c r="A16833" s="1">
        <v>43135.48646990741</v>
      </c>
      <c r="B16833" s="2">
        <v>3.004</v>
      </c>
      <c r="C16833" t="str">
        <f t="shared" si="262"/>
        <v/>
      </c>
    </row>
    <row r="16834" spans="1:3" customFormat="1" hidden="1" x14ac:dyDescent="0.25">
      <c r="A16834" s="1">
        <v>43135.486481481479</v>
      </c>
      <c r="B16834" s="2">
        <v>4.1970000000000001</v>
      </c>
      <c r="C16834" t="str">
        <f t="shared" si="262"/>
        <v/>
      </c>
    </row>
    <row r="16835" spans="1:3" customFormat="1" hidden="1" x14ac:dyDescent="0.25">
      <c r="A16835" s="1">
        <v>43135.486493055556</v>
      </c>
      <c r="B16835" s="2">
        <v>5.4080000000000004</v>
      </c>
      <c r="C16835" t="str">
        <f t="shared" ref="C16835:C16898" si="263">IF(AND(B16835&gt;B16836,B16835&gt;B16834,B16835&gt;2000),"PEAK","")</f>
        <v/>
      </c>
    </row>
    <row r="16836" spans="1:3" customFormat="1" hidden="1" x14ac:dyDescent="0.25">
      <c r="A16836" s="1">
        <v>43135.486504629633</v>
      </c>
      <c r="B16836" s="2">
        <v>4.681</v>
      </c>
      <c r="C16836" t="str">
        <f t="shared" si="263"/>
        <v/>
      </c>
    </row>
    <row r="16837" spans="1:3" customFormat="1" hidden="1" x14ac:dyDescent="0.25">
      <c r="A16837" s="1">
        <v>43135.486516203702</v>
      </c>
      <c r="B16837" s="2">
        <v>4.327</v>
      </c>
      <c r="C16837" t="str">
        <f t="shared" si="263"/>
        <v/>
      </c>
    </row>
    <row r="16838" spans="1:3" customFormat="1" hidden="1" x14ac:dyDescent="0.25">
      <c r="A16838" s="1">
        <v>43135.486527777779</v>
      </c>
      <c r="B16838" s="2">
        <v>1.383</v>
      </c>
      <c r="C16838" t="str">
        <f t="shared" si="263"/>
        <v/>
      </c>
    </row>
    <row r="16839" spans="1:3" customFormat="1" hidden="1" x14ac:dyDescent="0.25">
      <c r="A16839" s="1">
        <v>43135.486539351848</v>
      </c>
      <c r="B16839" s="2">
        <v>6.5640000000000001</v>
      </c>
      <c r="C16839" t="str">
        <f t="shared" si="263"/>
        <v/>
      </c>
    </row>
    <row r="16840" spans="1:3" customFormat="1" hidden="1" x14ac:dyDescent="0.25">
      <c r="A16840" s="1">
        <v>43135.486550925925</v>
      </c>
      <c r="B16840" s="2">
        <v>5.2960000000000003</v>
      </c>
      <c r="C16840" t="str">
        <f t="shared" si="263"/>
        <v/>
      </c>
    </row>
    <row r="16841" spans="1:3" customFormat="1" hidden="1" x14ac:dyDescent="0.25">
      <c r="A16841" s="1">
        <v>43135.486562500002</v>
      </c>
      <c r="B16841" s="2">
        <v>2.1280000000000001</v>
      </c>
      <c r="C16841" t="str">
        <f t="shared" si="263"/>
        <v/>
      </c>
    </row>
    <row r="16842" spans="1:3" customFormat="1" hidden="1" x14ac:dyDescent="0.25">
      <c r="A16842" s="1">
        <v>43135.486574074072</v>
      </c>
      <c r="B16842" s="2">
        <v>3.4329999999999998</v>
      </c>
      <c r="C16842" t="str">
        <f t="shared" si="263"/>
        <v/>
      </c>
    </row>
    <row r="16843" spans="1:3" customFormat="1" hidden="1" x14ac:dyDescent="0.25">
      <c r="A16843" s="1">
        <v>43135.486585648148</v>
      </c>
      <c r="B16843" s="2">
        <v>3.88</v>
      </c>
      <c r="C16843" t="str">
        <f t="shared" si="263"/>
        <v/>
      </c>
    </row>
    <row r="16844" spans="1:3" customFormat="1" hidden="1" x14ac:dyDescent="0.25">
      <c r="A16844" s="1">
        <v>43135.486597222225</v>
      </c>
      <c r="B16844" s="2">
        <v>4.1970000000000001</v>
      </c>
      <c r="C16844" t="str">
        <f t="shared" si="263"/>
        <v/>
      </c>
    </row>
    <row r="16845" spans="1:3" customFormat="1" hidden="1" x14ac:dyDescent="0.25">
      <c r="A16845" s="1">
        <v>43135.486608796295</v>
      </c>
      <c r="B16845" s="2">
        <v>6.5259999999999998</v>
      </c>
      <c r="C16845" t="str">
        <f t="shared" si="263"/>
        <v/>
      </c>
    </row>
    <row r="16846" spans="1:3" customFormat="1" hidden="1" x14ac:dyDescent="0.25">
      <c r="A16846" s="1">
        <v>43135.486620370371</v>
      </c>
      <c r="B16846" s="2">
        <v>4.569</v>
      </c>
      <c r="C16846" t="str">
        <f t="shared" si="263"/>
        <v/>
      </c>
    </row>
    <row r="16847" spans="1:3" customFormat="1" hidden="1" x14ac:dyDescent="0.25">
      <c r="A16847" s="1">
        <v>43135.486631944441</v>
      </c>
      <c r="B16847" s="2">
        <v>2.9849999999999999</v>
      </c>
      <c r="C16847" t="str">
        <f t="shared" si="263"/>
        <v/>
      </c>
    </row>
    <row r="16848" spans="1:3" customFormat="1" hidden="1" x14ac:dyDescent="0.25">
      <c r="A16848" s="1">
        <v>43135.486643518518</v>
      </c>
      <c r="B16848" s="2">
        <v>6.1719999999999997</v>
      </c>
      <c r="C16848" t="str">
        <f t="shared" si="263"/>
        <v/>
      </c>
    </row>
    <row r="16849" spans="1:3" customFormat="1" hidden="1" x14ac:dyDescent="0.25">
      <c r="A16849" s="1">
        <v>43135.486655092594</v>
      </c>
      <c r="B16849" s="2">
        <v>3.0409999999999999</v>
      </c>
      <c r="C16849" t="str">
        <f t="shared" si="263"/>
        <v/>
      </c>
    </row>
    <row r="16850" spans="1:3" customFormat="1" hidden="1" x14ac:dyDescent="0.25">
      <c r="A16850" s="1">
        <v>43135.486666666664</v>
      </c>
      <c r="B16850" s="2">
        <v>3.2650000000000001</v>
      </c>
      <c r="C16850" t="str">
        <f t="shared" si="263"/>
        <v/>
      </c>
    </row>
    <row r="16851" spans="1:3" customFormat="1" hidden="1" x14ac:dyDescent="0.25">
      <c r="A16851" s="1">
        <v>43135.486678240741</v>
      </c>
      <c r="B16851" s="2">
        <v>3.246</v>
      </c>
      <c r="C16851" t="str">
        <f t="shared" si="263"/>
        <v/>
      </c>
    </row>
    <row r="16852" spans="1:3" customFormat="1" hidden="1" x14ac:dyDescent="0.25">
      <c r="A16852" s="1">
        <v>43135.486689814818</v>
      </c>
      <c r="B16852" s="2">
        <v>4.1040000000000001</v>
      </c>
      <c r="C16852" t="str">
        <f t="shared" si="263"/>
        <v/>
      </c>
    </row>
    <row r="16853" spans="1:3" customFormat="1" hidden="1" x14ac:dyDescent="0.25">
      <c r="A16853" s="1">
        <v>43135.486701388887</v>
      </c>
      <c r="B16853" s="2">
        <v>4.01</v>
      </c>
      <c r="C16853" t="str">
        <f t="shared" si="263"/>
        <v/>
      </c>
    </row>
    <row r="16854" spans="1:3" customFormat="1" hidden="1" x14ac:dyDescent="0.25">
      <c r="A16854" s="1">
        <v>43135.486712962964</v>
      </c>
      <c r="B16854" s="2">
        <v>4.8860000000000001</v>
      </c>
      <c r="C16854" t="str">
        <f t="shared" si="263"/>
        <v/>
      </c>
    </row>
    <row r="16855" spans="1:3" customFormat="1" hidden="1" x14ac:dyDescent="0.25">
      <c r="A16855" s="1">
        <v>43135.486724537041</v>
      </c>
      <c r="B16855" s="2">
        <v>4.085</v>
      </c>
      <c r="C16855" t="str">
        <f t="shared" si="263"/>
        <v/>
      </c>
    </row>
    <row r="16856" spans="1:3" customFormat="1" hidden="1" x14ac:dyDescent="0.25">
      <c r="A16856" s="1">
        <v>43135.48673611111</v>
      </c>
      <c r="B16856" s="2">
        <v>3.2280000000000002</v>
      </c>
      <c r="C16856" t="str">
        <f t="shared" si="263"/>
        <v/>
      </c>
    </row>
    <row r="16857" spans="1:3" customFormat="1" hidden="1" x14ac:dyDescent="0.25">
      <c r="A16857" s="1">
        <v>43135.486747685187</v>
      </c>
      <c r="B16857" s="2">
        <v>1.8859999999999999</v>
      </c>
      <c r="C16857" t="str">
        <f t="shared" si="263"/>
        <v/>
      </c>
    </row>
    <row r="16858" spans="1:3" customFormat="1" hidden="1" x14ac:dyDescent="0.25">
      <c r="A16858" s="1">
        <v>43135.486759259256</v>
      </c>
      <c r="B16858" s="2">
        <v>2.2029999999999998</v>
      </c>
      <c r="C16858" t="str">
        <f t="shared" si="263"/>
        <v/>
      </c>
    </row>
    <row r="16859" spans="1:3" customFormat="1" hidden="1" x14ac:dyDescent="0.25">
      <c r="A16859" s="1">
        <v>43135.486770833333</v>
      </c>
      <c r="B16859" s="2">
        <v>1.5880000000000001</v>
      </c>
      <c r="C16859" t="str">
        <f t="shared" si="263"/>
        <v/>
      </c>
    </row>
    <row r="16860" spans="1:3" customFormat="1" hidden="1" x14ac:dyDescent="0.25">
      <c r="A16860" s="1">
        <v>43135.48678240741</v>
      </c>
      <c r="B16860" s="2">
        <v>3.6560000000000001</v>
      </c>
      <c r="C16860" t="str">
        <f t="shared" si="263"/>
        <v/>
      </c>
    </row>
    <row r="16861" spans="1:3" customFormat="1" hidden="1" x14ac:dyDescent="0.25">
      <c r="A16861" s="1">
        <v>43135.486793981479</v>
      </c>
      <c r="B16861" s="2">
        <v>3.7679999999999998</v>
      </c>
      <c r="C16861" t="str">
        <f t="shared" si="263"/>
        <v/>
      </c>
    </row>
    <row r="16862" spans="1:3" customFormat="1" hidden="1" x14ac:dyDescent="0.25">
      <c r="A16862" s="1">
        <v>43135.486805555556</v>
      </c>
      <c r="B16862" s="2">
        <v>3.88</v>
      </c>
      <c r="C16862" t="str">
        <f t="shared" si="263"/>
        <v/>
      </c>
    </row>
    <row r="16863" spans="1:3" customFormat="1" hidden="1" x14ac:dyDescent="0.25">
      <c r="A16863" s="1">
        <v>43135.486817129633</v>
      </c>
      <c r="B16863" s="2">
        <v>3.004</v>
      </c>
      <c r="C16863" t="str">
        <f t="shared" si="263"/>
        <v/>
      </c>
    </row>
    <row r="16864" spans="1:3" customFormat="1" hidden="1" x14ac:dyDescent="0.25">
      <c r="A16864" s="1">
        <v>43135.486828703702</v>
      </c>
      <c r="B16864" s="2">
        <v>4.7560000000000002</v>
      </c>
      <c r="C16864" t="str">
        <f t="shared" si="263"/>
        <v/>
      </c>
    </row>
    <row r="16865" spans="1:3" customFormat="1" hidden="1" x14ac:dyDescent="0.25">
      <c r="A16865" s="1">
        <v>43135.486840277779</v>
      </c>
      <c r="B16865" s="2">
        <v>4.7370000000000001</v>
      </c>
      <c r="C16865" t="str">
        <f t="shared" si="263"/>
        <v/>
      </c>
    </row>
    <row r="16866" spans="1:3" customFormat="1" hidden="1" x14ac:dyDescent="0.25">
      <c r="A16866" s="1">
        <v>43135.486851851849</v>
      </c>
      <c r="B16866" s="2">
        <v>3.9540000000000002</v>
      </c>
      <c r="C16866" t="str">
        <f t="shared" si="263"/>
        <v/>
      </c>
    </row>
    <row r="16867" spans="1:3" customFormat="1" hidden="1" x14ac:dyDescent="0.25">
      <c r="A16867" s="1">
        <v>43135.486863425926</v>
      </c>
      <c r="B16867" s="2">
        <v>3.992</v>
      </c>
      <c r="C16867" t="str">
        <f t="shared" si="263"/>
        <v/>
      </c>
    </row>
    <row r="16868" spans="1:3" customFormat="1" hidden="1" x14ac:dyDescent="0.25">
      <c r="A16868" s="1">
        <v>43135.486875000002</v>
      </c>
      <c r="B16868" s="2">
        <v>0.71199999999999997</v>
      </c>
      <c r="C16868" t="str">
        <f t="shared" si="263"/>
        <v/>
      </c>
    </row>
    <row r="16869" spans="1:3" customFormat="1" hidden="1" x14ac:dyDescent="0.25">
      <c r="A16869" s="1">
        <v>43135.486886574072</v>
      </c>
      <c r="B16869" s="2">
        <v>4.8490000000000002</v>
      </c>
      <c r="C16869" t="str">
        <f t="shared" si="263"/>
        <v/>
      </c>
    </row>
    <row r="16870" spans="1:3" customFormat="1" hidden="1" x14ac:dyDescent="0.25">
      <c r="A16870" s="1">
        <v>43135.486898148149</v>
      </c>
      <c r="B16870" s="2">
        <v>4.8490000000000002</v>
      </c>
      <c r="C16870" t="str">
        <f t="shared" si="263"/>
        <v/>
      </c>
    </row>
    <row r="16871" spans="1:3" customFormat="1" hidden="1" x14ac:dyDescent="0.25">
      <c r="A16871" s="1">
        <v>43135.486909722225</v>
      </c>
      <c r="B16871" s="2">
        <v>2.6869999999999998</v>
      </c>
      <c r="C16871" t="str">
        <f t="shared" si="263"/>
        <v/>
      </c>
    </row>
    <row r="16872" spans="1:3" customFormat="1" hidden="1" x14ac:dyDescent="0.25">
      <c r="A16872" s="1">
        <v>43135.486921296295</v>
      </c>
      <c r="B16872" s="2">
        <v>1.252</v>
      </c>
      <c r="C16872" t="str">
        <f t="shared" si="263"/>
        <v/>
      </c>
    </row>
    <row r="16873" spans="1:3" customFormat="1" hidden="1" x14ac:dyDescent="0.25">
      <c r="A16873" s="1">
        <v>43135.486932870372</v>
      </c>
      <c r="B16873" s="2">
        <v>5.2960000000000003</v>
      </c>
      <c r="C16873" t="str">
        <f t="shared" si="263"/>
        <v/>
      </c>
    </row>
    <row r="16874" spans="1:3" customFormat="1" hidden="1" x14ac:dyDescent="0.25">
      <c r="A16874" s="1">
        <v>43135.486944444441</v>
      </c>
      <c r="B16874" s="2">
        <v>3.6749999999999998</v>
      </c>
      <c r="C16874" t="str">
        <f t="shared" si="263"/>
        <v/>
      </c>
    </row>
    <row r="16875" spans="1:3" customFormat="1" hidden="1" x14ac:dyDescent="0.25">
      <c r="A16875" s="1">
        <v>43135.486956018518</v>
      </c>
      <c r="B16875" s="2">
        <v>5.2220000000000004</v>
      </c>
      <c r="C16875" t="str">
        <f t="shared" si="263"/>
        <v/>
      </c>
    </row>
    <row r="16876" spans="1:3" customFormat="1" hidden="1" x14ac:dyDescent="0.25">
      <c r="A16876" s="1">
        <v>43135.486967592595</v>
      </c>
      <c r="B16876" s="2">
        <v>4.1589999999999998</v>
      </c>
      <c r="C16876" t="str">
        <f t="shared" si="263"/>
        <v/>
      </c>
    </row>
    <row r="16877" spans="1:3" customFormat="1" hidden="1" x14ac:dyDescent="0.25">
      <c r="A16877" s="1">
        <v>43135.486979166664</v>
      </c>
      <c r="B16877" s="2">
        <v>1.5880000000000001</v>
      </c>
      <c r="C16877" t="str">
        <f t="shared" si="263"/>
        <v/>
      </c>
    </row>
    <row r="16878" spans="1:3" customFormat="1" hidden="1" x14ac:dyDescent="0.25">
      <c r="A16878" s="1">
        <v>43135.486990740741</v>
      </c>
      <c r="B16878" s="2">
        <v>1.7370000000000001</v>
      </c>
      <c r="C16878" t="str">
        <f t="shared" si="263"/>
        <v/>
      </c>
    </row>
    <row r="16879" spans="1:3" customFormat="1" hidden="1" x14ac:dyDescent="0.25">
      <c r="A16879" s="1">
        <v>43135.487002314818</v>
      </c>
      <c r="B16879" s="2">
        <v>1.96</v>
      </c>
      <c r="C16879" t="str">
        <f t="shared" si="263"/>
        <v/>
      </c>
    </row>
    <row r="16880" spans="1:3" customFormat="1" hidden="1" x14ac:dyDescent="0.25">
      <c r="A16880" s="1">
        <v>43135.487013888887</v>
      </c>
      <c r="B16880" s="2">
        <v>2.706</v>
      </c>
      <c r="C16880" t="str">
        <f t="shared" si="263"/>
        <v/>
      </c>
    </row>
    <row r="16881" spans="1:3" customFormat="1" hidden="1" x14ac:dyDescent="0.25">
      <c r="A16881" s="1">
        <v>43135.487025462964</v>
      </c>
      <c r="B16881" s="2">
        <v>5.1100000000000003</v>
      </c>
      <c r="C16881" t="str">
        <f t="shared" si="263"/>
        <v/>
      </c>
    </row>
    <row r="16882" spans="1:3" customFormat="1" hidden="1" x14ac:dyDescent="0.25">
      <c r="A16882" s="1">
        <v>43135.487037037034</v>
      </c>
      <c r="B16882" s="2">
        <v>5.1100000000000003</v>
      </c>
      <c r="C16882" t="str">
        <f t="shared" si="263"/>
        <v/>
      </c>
    </row>
    <row r="16883" spans="1:3" customFormat="1" hidden="1" x14ac:dyDescent="0.25">
      <c r="A16883" s="1">
        <v>43135.48704861111</v>
      </c>
      <c r="B16883" s="2">
        <v>2.3330000000000002</v>
      </c>
      <c r="C16883" t="str">
        <f t="shared" si="263"/>
        <v/>
      </c>
    </row>
    <row r="16884" spans="1:3" customFormat="1" hidden="1" x14ac:dyDescent="0.25">
      <c r="A16884" s="1">
        <v>43135.487060185187</v>
      </c>
      <c r="B16884" s="2">
        <v>5.6319999999999997</v>
      </c>
      <c r="C16884" t="str">
        <f t="shared" si="263"/>
        <v/>
      </c>
    </row>
    <row r="16885" spans="1:3" customFormat="1" hidden="1" x14ac:dyDescent="0.25">
      <c r="A16885" s="1">
        <v>43135.487071759257</v>
      </c>
      <c r="B16885" s="2">
        <v>5.0730000000000004</v>
      </c>
      <c r="C16885" t="str">
        <f t="shared" si="263"/>
        <v/>
      </c>
    </row>
    <row r="16886" spans="1:3" customFormat="1" hidden="1" x14ac:dyDescent="0.25">
      <c r="A16886" s="1">
        <v>43135.487083333333</v>
      </c>
      <c r="B16886" s="2">
        <v>1.2889999999999999</v>
      </c>
      <c r="C16886" t="str">
        <f t="shared" si="263"/>
        <v/>
      </c>
    </row>
    <row r="16887" spans="1:3" customFormat="1" hidden="1" x14ac:dyDescent="0.25">
      <c r="A16887" s="1">
        <v>43135.48709490741</v>
      </c>
      <c r="B16887" s="2">
        <v>3.5630000000000002</v>
      </c>
      <c r="C16887" t="str">
        <f t="shared" si="263"/>
        <v/>
      </c>
    </row>
    <row r="16888" spans="1:3" customFormat="1" hidden="1" x14ac:dyDescent="0.25">
      <c r="A16888" s="1">
        <v>43135.48710648148</v>
      </c>
      <c r="B16888" s="2">
        <v>5.1100000000000003</v>
      </c>
      <c r="C16888" t="str">
        <f t="shared" si="263"/>
        <v/>
      </c>
    </row>
    <row r="16889" spans="1:3" customFormat="1" hidden="1" x14ac:dyDescent="0.25">
      <c r="A16889" s="1">
        <v>43135.487118055556</v>
      </c>
      <c r="B16889" s="2">
        <v>3.0409999999999999</v>
      </c>
      <c r="C16889" t="str">
        <f t="shared" si="263"/>
        <v/>
      </c>
    </row>
    <row r="16890" spans="1:3" customFormat="1" hidden="1" x14ac:dyDescent="0.25">
      <c r="A16890" s="1">
        <v>43135.487129629626</v>
      </c>
      <c r="B16890" s="2">
        <v>4.4580000000000002</v>
      </c>
      <c r="C16890" t="str">
        <f t="shared" si="263"/>
        <v/>
      </c>
    </row>
    <row r="16891" spans="1:3" customFormat="1" hidden="1" x14ac:dyDescent="0.25">
      <c r="A16891" s="1">
        <v>43135.487141203703</v>
      </c>
      <c r="B16891" s="2">
        <v>4.141</v>
      </c>
      <c r="C16891" t="str">
        <f t="shared" si="263"/>
        <v/>
      </c>
    </row>
    <row r="16892" spans="1:3" customFormat="1" hidden="1" x14ac:dyDescent="0.25">
      <c r="A16892" s="1">
        <v>43135.48715277778</v>
      </c>
      <c r="B16892" s="2">
        <v>2.37</v>
      </c>
      <c r="C16892" t="str">
        <f t="shared" si="263"/>
        <v/>
      </c>
    </row>
    <row r="16893" spans="1:3" customFormat="1" hidden="1" x14ac:dyDescent="0.25">
      <c r="A16893" s="1">
        <v>43135.487164351849</v>
      </c>
      <c r="B16893" s="2">
        <v>1.569</v>
      </c>
      <c r="C16893" t="str">
        <f t="shared" si="263"/>
        <v/>
      </c>
    </row>
    <row r="16894" spans="1:3" customFormat="1" hidden="1" x14ac:dyDescent="0.25">
      <c r="A16894" s="1">
        <v>43135.487175925926</v>
      </c>
      <c r="B16894" s="2">
        <v>3.1160000000000001</v>
      </c>
      <c r="C16894" t="str">
        <f t="shared" si="263"/>
        <v/>
      </c>
    </row>
    <row r="16895" spans="1:3" customFormat="1" hidden="1" x14ac:dyDescent="0.25">
      <c r="A16895" s="1">
        <v>43135.487187500003</v>
      </c>
      <c r="B16895" s="2">
        <v>6.7130000000000001</v>
      </c>
      <c r="C16895" t="str">
        <f t="shared" si="263"/>
        <v/>
      </c>
    </row>
    <row r="16896" spans="1:3" customFormat="1" hidden="1" x14ac:dyDescent="0.25">
      <c r="A16896" s="1">
        <v>43135.487199074072</v>
      </c>
      <c r="B16896" s="2">
        <v>3.4140000000000001</v>
      </c>
      <c r="C16896" t="str">
        <f t="shared" si="263"/>
        <v/>
      </c>
    </row>
    <row r="16897" spans="1:3" customFormat="1" hidden="1" x14ac:dyDescent="0.25">
      <c r="A16897" s="1">
        <v>43135.487210648149</v>
      </c>
      <c r="B16897" s="2">
        <v>3.097</v>
      </c>
      <c r="C16897" t="str">
        <f t="shared" si="263"/>
        <v/>
      </c>
    </row>
    <row r="16898" spans="1:3" customFormat="1" hidden="1" x14ac:dyDescent="0.25">
      <c r="A16898" s="1">
        <v>43135.487222222226</v>
      </c>
      <c r="B16898" s="2">
        <v>3.4889999999999999</v>
      </c>
      <c r="C16898" t="str">
        <f t="shared" si="263"/>
        <v/>
      </c>
    </row>
    <row r="16899" spans="1:3" customFormat="1" hidden="1" x14ac:dyDescent="0.25">
      <c r="A16899" s="1">
        <v>43135.487233796295</v>
      </c>
      <c r="B16899" s="2">
        <v>3.5630000000000002</v>
      </c>
      <c r="C16899" t="str">
        <f t="shared" ref="C16899:C16962" si="264">IF(AND(B16899&gt;B16900,B16899&gt;B16898,B16899&gt;2000),"PEAK","")</f>
        <v/>
      </c>
    </row>
    <row r="16900" spans="1:3" customFormat="1" hidden="1" x14ac:dyDescent="0.25">
      <c r="A16900" s="1">
        <v>43135.487245370372</v>
      </c>
      <c r="B16900" s="2">
        <v>2.2210000000000001</v>
      </c>
      <c r="C16900" t="str">
        <f t="shared" si="264"/>
        <v/>
      </c>
    </row>
    <row r="16901" spans="1:3" customFormat="1" hidden="1" x14ac:dyDescent="0.25">
      <c r="A16901" s="1">
        <v>43135.487256944441</v>
      </c>
      <c r="B16901" s="2">
        <v>1.3640000000000001</v>
      </c>
      <c r="C16901" t="str">
        <f t="shared" si="264"/>
        <v/>
      </c>
    </row>
    <row r="16902" spans="1:3" customFormat="1" hidden="1" x14ac:dyDescent="0.25">
      <c r="A16902" s="1">
        <v>43135.487268518518</v>
      </c>
      <c r="B16902" s="2">
        <v>4.8490000000000002</v>
      </c>
      <c r="C16902" t="str">
        <f t="shared" si="264"/>
        <v/>
      </c>
    </row>
    <row r="16903" spans="1:3" customFormat="1" hidden="1" x14ac:dyDescent="0.25">
      <c r="A16903" s="1">
        <v>43135.487280092595</v>
      </c>
      <c r="B16903" s="2">
        <v>3.88</v>
      </c>
      <c r="C16903" t="str">
        <f t="shared" si="264"/>
        <v/>
      </c>
    </row>
    <row r="16904" spans="1:3" customFormat="1" hidden="1" x14ac:dyDescent="0.25">
      <c r="A16904" s="1">
        <v>43135.487291666665</v>
      </c>
      <c r="B16904" s="2">
        <v>2.5009999999999999</v>
      </c>
      <c r="C16904" t="str">
        <f t="shared" si="264"/>
        <v/>
      </c>
    </row>
    <row r="16905" spans="1:3" customFormat="1" hidden="1" x14ac:dyDescent="0.25">
      <c r="A16905" s="1">
        <v>43135.487303240741</v>
      </c>
      <c r="B16905" s="2">
        <v>2.5939999999999999</v>
      </c>
      <c r="C16905" t="str">
        <f t="shared" si="264"/>
        <v/>
      </c>
    </row>
    <row r="16906" spans="1:3" customFormat="1" hidden="1" x14ac:dyDescent="0.25">
      <c r="A16906" s="1">
        <v>43135.487314814818</v>
      </c>
      <c r="B16906" s="2">
        <v>4.2530000000000001</v>
      </c>
      <c r="C16906" t="str">
        <f t="shared" si="264"/>
        <v/>
      </c>
    </row>
    <row r="16907" spans="1:3" customFormat="1" hidden="1" x14ac:dyDescent="0.25">
      <c r="A16907" s="1">
        <v>43135.487326388888</v>
      </c>
      <c r="B16907" s="2">
        <v>6.1539999999999999</v>
      </c>
      <c r="C16907" t="str">
        <f t="shared" si="264"/>
        <v/>
      </c>
    </row>
    <row r="16908" spans="1:3" customFormat="1" hidden="1" x14ac:dyDescent="0.25">
      <c r="A16908" s="1">
        <v>43135.487337962964</v>
      </c>
      <c r="B16908" s="2">
        <v>3.1720000000000002</v>
      </c>
      <c r="C16908" t="str">
        <f t="shared" si="264"/>
        <v/>
      </c>
    </row>
    <row r="16909" spans="1:3" customFormat="1" hidden="1" x14ac:dyDescent="0.25">
      <c r="A16909" s="1">
        <v>43135.487349537034</v>
      </c>
      <c r="B16909" s="2">
        <v>3.1720000000000002</v>
      </c>
      <c r="C16909" t="str">
        <f t="shared" si="264"/>
        <v/>
      </c>
    </row>
    <row r="16910" spans="1:3" customFormat="1" hidden="1" x14ac:dyDescent="0.25">
      <c r="A16910" s="1">
        <v>43135.487361111111</v>
      </c>
      <c r="B16910" s="2">
        <v>2.706</v>
      </c>
      <c r="C16910" t="str">
        <f t="shared" si="264"/>
        <v/>
      </c>
    </row>
    <row r="16911" spans="1:3" customFormat="1" hidden="1" x14ac:dyDescent="0.25">
      <c r="A16911" s="1">
        <v>43135.487372685187</v>
      </c>
      <c r="B16911" s="2">
        <v>2.016</v>
      </c>
      <c r="C16911" t="str">
        <f t="shared" si="264"/>
        <v/>
      </c>
    </row>
    <row r="16912" spans="1:3" customFormat="1" hidden="1" x14ac:dyDescent="0.25">
      <c r="A16912" s="1">
        <v>43135.487384259257</v>
      </c>
      <c r="B16912" s="2">
        <v>3.3210000000000002</v>
      </c>
      <c r="C16912" t="str">
        <f t="shared" si="264"/>
        <v/>
      </c>
    </row>
    <row r="16913" spans="1:3" customFormat="1" hidden="1" x14ac:dyDescent="0.25">
      <c r="A16913" s="1">
        <v>43135.487395833334</v>
      </c>
      <c r="B16913" s="2">
        <v>5.52</v>
      </c>
      <c r="C16913" t="str">
        <f t="shared" si="264"/>
        <v/>
      </c>
    </row>
    <row r="16914" spans="1:3" customFormat="1" hidden="1" x14ac:dyDescent="0.25">
      <c r="A16914" s="1">
        <v>43135.487407407411</v>
      </c>
      <c r="B16914" s="2">
        <v>3.7869999999999999</v>
      </c>
      <c r="C16914" t="str">
        <f t="shared" si="264"/>
        <v/>
      </c>
    </row>
    <row r="16915" spans="1:3" customFormat="1" hidden="1" x14ac:dyDescent="0.25">
      <c r="A16915" s="1">
        <v>43135.48741898148</v>
      </c>
      <c r="B16915" s="2">
        <v>4.9240000000000004</v>
      </c>
      <c r="C16915" t="str">
        <f t="shared" si="264"/>
        <v/>
      </c>
    </row>
    <row r="16916" spans="1:3" customFormat="1" hidden="1" x14ac:dyDescent="0.25">
      <c r="A16916" s="1">
        <v>43135.487430555557</v>
      </c>
      <c r="B16916" s="2">
        <v>4.0289999999999999</v>
      </c>
      <c r="C16916" t="str">
        <f t="shared" si="264"/>
        <v/>
      </c>
    </row>
    <row r="16917" spans="1:3" customFormat="1" hidden="1" x14ac:dyDescent="0.25">
      <c r="A16917" s="1">
        <v>43135.487442129626</v>
      </c>
      <c r="B16917" s="2">
        <v>1.83</v>
      </c>
      <c r="C16917" t="str">
        <f t="shared" si="264"/>
        <v/>
      </c>
    </row>
    <row r="16918" spans="1:3" customFormat="1" hidden="1" x14ac:dyDescent="0.25">
      <c r="A16918" s="1">
        <v>43135.487453703703</v>
      </c>
      <c r="B16918" s="2">
        <v>2.8180000000000001</v>
      </c>
      <c r="C16918" t="str">
        <f t="shared" si="264"/>
        <v/>
      </c>
    </row>
    <row r="16919" spans="1:3" customFormat="1" hidden="1" x14ac:dyDescent="0.25">
      <c r="A16919" s="1">
        <v>43135.48746527778</v>
      </c>
      <c r="B16919" s="2">
        <v>2.855</v>
      </c>
      <c r="C16919" t="str">
        <f t="shared" si="264"/>
        <v/>
      </c>
    </row>
    <row r="16920" spans="1:3" customFormat="1" hidden="1" x14ac:dyDescent="0.25">
      <c r="A16920" s="1">
        <v>43135.487476851849</v>
      </c>
      <c r="B16920" s="2">
        <v>4.4580000000000002</v>
      </c>
      <c r="C16920" t="str">
        <f t="shared" si="264"/>
        <v/>
      </c>
    </row>
    <row r="16921" spans="1:3" customFormat="1" hidden="1" x14ac:dyDescent="0.25">
      <c r="A16921" s="1">
        <v>43135.487488425926</v>
      </c>
      <c r="B16921" s="2">
        <v>3.4889999999999999</v>
      </c>
      <c r="C16921" t="str">
        <f t="shared" si="264"/>
        <v/>
      </c>
    </row>
    <row r="16922" spans="1:3" customFormat="1" hidden="1" x14ac:dyDescent="0.25">
      <c r="A16922" s="1">
        <v>43135.487500000003</v>
      </c>
      <c r="B16922" s="2">
        <v>3.302</v>
      </c>
      <c r="C16922" t="str">
        <f t="shared" si="264"/>
        <v/>
      </c>
    </row>
    <row r="16923" spans="1:3" customFormat="1" hidden="1" x14ac:dyDescent="0.25">
      <c r="A16923" s="1">
        <v>43135.487511574072</v>
      </c>
      <c r="B16923" s="2">
        <v>2.9289999999999998</v>
      </c>
      <c r="C16923" t="str">
        <f t="shared" si="264"/>
        <v/>
      </c>
    </row>
    <row r="16924" spans="1:3" customFormat="1" hidden="1" x14ac:dyDescent="0.25">
      <c r="A16924" s="1">
        <v>43135.487523148149</v>
      </c>
      <c r="B16924" s="2">
        <v>6.06</v>
      </c>
      <c r="C16924" t="str">
        <f t="shared" si="264"/>
        <v/>
      </c>
    </row>
    <row r="16925" spans="1:3" customFormat="1" hidden="1" x14ac:dyDescent="0.25">
      <c r="A16925" s="1">
        <v>43135.487534722219</v>
      </c>
      <c r="B16925" s="2">
        <v>2.5379999999999998</v>
      </c>
      <c r="C16925" t="str">
        <f t="shared" si="264"/>
        <v/>
      </c>
    </row>
    <row r="16926" spans="1:3" customFormat="1" hidden="1" x14ac:dyDescent="0.25">
      <c r="A16926" s="1">
        <v>43135.487546296295</v>
      </c>
      <c r="B16926" s="2">
        <v>1.8109999999999999</v>
      </c>
      <c r="C16926" t="str">
        <f t="shared" si="264"/>
        <v/>
      </c>
    </row>
    <row r="16927" spans="1:3" customFormat="1" hidden="1" x14ac:dyDescent="0.25">
      <c r="A16927" s="1">
        <v>43135.487557870372</v>
      </c>
      <c r="B16927" s="2">
        <v>5.4450000000000003</v>
      </c>
      <c r="C16927" t="str">
        <f t="shared" si="264"/>
        <v/>
      </c>
    </row>
    <row r="16928" spans="1:3" customFormat="1" hidden="1" x14ac:dyDescent="0.25">
      <c r="A16928" s="1">
        <v>43135.487569444442</v>
      </c>
      <c r="B16928" s="2">
        <v>6.0229999999999997</v>
      </c>
      <c r="C16928" t="str">
        <f t="shared" si="264"/>
        <v/>
      </c>
    </row>
    <row r="16929" spans="1:3" customFormat="1" hidden="1" x14ac:dyDescent="0.25">
      <c r="A16929" s="1">
        <v>43135.487581018519</v>
      </c>
      <c r="B16929" s="2">
        <v>3.7869999999999999</v>
      </c>
      <c r="C16929" t="str">
        <f t="shared" si="264"/>
        <v/>
      </c>
    </row>
    <row r="16930" spans="1:3" customFormat="1" hidden="1" x14ac:dyDescent="0.25">
      <c r="A16930" s="1">
        <v>43135.487592592595</v>
      </c>
      <c r="B16930" s="2">
        <v>1.83</v>
      </c>
      <c r="C16930" t="str">
        <f t="shared" si="264"/>
        <v/>
      </c>
    </row>
    <row r="16931" spans="1:3" customFormat="1" hidden="1" x14ac:dyDescent="0.25">
      <c r="A16931" s="1">
        <v>43135.487604166665</v>
      </c>
      <c r="B16931" s="2">
        <v>2.4820000000000002</v>
      </c>
      <c r="C16931" t="str">
        <f t="shared" si="264"/>
        <v/>
      </c>
    </row>
    <row r="16932" spans="1:3" customFormat="1" hidden="1" x14ac:dyDescent="0.25">
      <c r="A16932" s="1">
        <v>43135.487615740742</v>
      </c>
      <c r="B16932" s="2">
        <v>3.19</v>
      </c>
      <c r="C16932" t="str">
        <f t="shared" si="264"/>
        <v/>
      </c>
    </row>
    <row r="16933" spans="1:3" customFormat="1" hidden="1" x14ac:dyDescent="0.25">
      <c r="A16933" s="1">
        <v>43135.487627314818</v>
      </c>
      <c r="B16933" s="2">
        <v>2.5750000000000002</v>
      </c>
      <c r="C16933" t="str">
        <f t="shared" si="264"/>
        <v/>
      </c>
    </row>
    <row r="16934" spans="1:3" customFormat="1" hidden="1" x14ac:dyDescent="0.25">
      <c r="A16934" s="1">
        <v>43135.487638888888</v>
      </c>
      <c r="B16934" s="2">
        <v>2.4820000000000002</v>
      </c>
      <c r="C16934" t="str">
        <f t="shared" si="264"/>
        <v/>
      </c>
    </row>
    <row r="16935" spans="1:3" customFormat="1" hidden="1" x14ac:dyDescent="0.25">
      <c r="A16935" s="1">
        <v>43135.487650462965</v>
      </c>
      <c r="B16935" s="2">
        <v>1.6619999999999999</v>
      </c>
      <c r="C16935" t="str">
        <f t="shared" si="264"/>
        <v/>
      </c>
    </row>
    <row r="16936" spans="1:3" customFormat="1" hidden="1" x14ac:dyDescent="0.25">
      <c r="A16936" s="1">
        <v>43135.487662037034</v>
      </c>
      <c r="B16936" s="2">
        <v>2.911</v>
      </c>
      <c r="C16936" t="str">
        <f t="shared" si="264"/>
        <v/>
      </c>
    </row>
    <row r="16937" spans="1:3" customFormat="1" hidden="1" x14ac:dyDescent="0.25">
      <c r="A16937" s="1">
        <v>43135.487673611111</v>
      </c>
      <c r="B16937" s="2">
        <v>4.9980000000000002</v>
      </c>
      <c r="C16937" t="str">
        <f t="shared" si="264"/>
        <v/>
      </c>
    </row>
    <row r="16938" spans="1:3" customFormat="1" hidden="1" x14ac:dyDescent="0.25">
      <c r="A16938" s="1">
        <v>43135.487685185188</v>
      </c>
      <c r="B16938" s="2">
        <v>3.6560000000000001</v>
      </c>
      <c r="C16938" t="str">
        <f t="shared" si="264"/>
        <v/>
      </c>
    </row>
    <row r="16939" spans="1:3" customFormat="1" hidden="1" x14ac:dyDescent="0.25">
      <c r="A16939" s="1">
        <v>43135.487696759257</v>
      </c>
      <c r="B16939" s="2">
        <v>3.7309999999999999</v>
      </c>
      <c r="C16939" t="str">
        <f t="shared" si="264"/>
        <v/>
      </c>
    </row>
    <row r="16940" spans="1:3" customFormat="1" hidden="1" x14ac:dyDescent="0.25">
      <c r="A16940" s="1">
        <v>43135.487708333334</v>
      </c>
      <c r="B16940" s="2">
        <v>4.42</v>
      </c>
      <c r="C16940" t="str">
        <f t="shared" si="264"/>
        <v/>
      </c>
    </row>
    <row r="16941" spans="1:3" customFormat="1" hidden="1" x14ac:dyDescent="0.25">
      <c r="A16941" s="1">
        <v>43135.487719907411</v>
      </c>
      <c r="B16941" s="2">
        <v>2.37</v>
      </c>
      <c r="C16941" t="str">
        <f t="shared" si="264"/>
        <v/>
      </c>
    </row>
    <row r="16942" spans="1:3" customFormat="1" hidden="1" x14ac:dyDescent="0.25">
      <c r="A16942" s="1">
        <v>43135.48773148148</v>
      </c>
      <c r="B16942" s="2">
        <v>4.2709999999999999</v>
      </c>
      <c r="C16942" t="str">
        <f t="shared" si="264"/>
        <v/>
      </c>
    </row>
    <row r="16943" spans="1:3" customFormat="1" hidden="1" x14ac:dyDescent="0.25">
      <c r="A16943" s="1">
        <v>43135.487743055557</v>
      </c>
      <c r="B16943" s="2">
        <v>4.01</v>
      </c>
      <c r="C16943" t="str">
        <f t="shared" si="264"/>
        <v/>
      </c>
    </row>
    <row r="16944" spans="1:3" customFormat="1" hidden="1" x14ac:dyDescent="0.25">
      <c r="A16944" s="1">
        <v>43135.487754629627</v>
      </c>
      <c r="B16944" s="2">
        <v>2.9289999999999998</v>
      </c>
      <c r="C16944" t="str">
        <f t="shared" si="264"/>
        <v/>
      </c>
    </row>
    <row r="16945" spans="1:3" customFormat="1" hidden="1" x14ac:dyDescent="0.25">
      <c r="A16945" s="1">
        <v>43135.487766203703</v>
      </c>
      <c r="B16945" s="2">
        <v>5.65</v>
      </c>
      <c r="C16945" t="str">
        <f t="shared" si="264"/>
        <v/>
      </c>
    </row>
    <row r="16946" spans="1:3" customFormat="1" hidden="1" x14ac:dyDescent="0.25">
      <c r="A16946" s="1">
        <v>43135.48777777778</v>
      </c>
      <c r="B16946" s="2">
        <v>0.376</v>
      </c>
      <c r="C16946" t="str">
        <f t="shared" si="264"/>
        <v/>
      </c>
    </row>
    <row r="16947" spans="1:3" customFormat="1" hidden="1" x14ac:dyDescent="0.25">
      <c r="A16947" s="1">
        <v>43135.48778935185</v>
      </c>
      <c r="B16947" s="2">
        <v>4.3090000000000002</v>
      </c>
      <c r="C16947" t="str">
        <f t="shared" si="264"/>
        <v/>
      </c>
    </row>
    <row r="16948" spans="1:3" customFormat="1" hidden="1" x14ac:dyDescent="0.25">
      <c r="A16948" s="1">
        <v>43135.487800925926</v>
      </c>
      <c r="B16948" s="2">
        <v>4.4950000000000001</v>
      </c>
      <c r="C16948" t="str">
        <f t="shared" si="264"/>
        <v/>
      </c>
    </row>
    <row r="16949" spans="1:3" customFormat="1" hidden="1" x14ac:dyDescent="0.25">
      <c r="A16949" s="1">
        <v>43135.487812500003</v>
      </c>
      <c r="B16949" s="2">
        <v>3.4889999999999999</v>
      </c>
      <c r="C16949" t="str">
        <f t="shared" si="264"/>
        <v/>
      </c>
    </row>
    <row r="16950" spans="1:3" customFormat="1" hidden="1" x14ac:dyDescent="0.25">
      <c r="A16950" s="1">
        <v>43135.487824074073</v>
      </c>
      <c r="B16950" s="2">
        <v>5.2030000000000003</v>
      </c>
      <c r="C16950" t="str">
        <f t="shared" si="264"/>
        <v/>
      </c>
    </row>
    <row r="16951" spans="1:3" customFormat="1" hidden="1" x14ac:dyDescent="0.25">
      <c r="A16951" s="1">
        <v>43135.487835648149</v>
      </c>
      <c r="B16951" s="2">
        <v>6.06</v>
      </c>
      <c r="C16951" t="str">
        <f t="shared" si="264"/>
        <v/>
      </c>
    </row>
    <row r="16952" spans="1:3" customFormat="1" hidden="1" x14ac:dyDescent="0.25">
      <c r="A16952" s="1">
        <v>43135.487847222219</v>
      </c>
      <c r="B16952" s="2">
        <v>2.2210000000000001</v>
      </c>
      <c r="C16952" t="str">
        <f t="shared" si="264"/>
        <v/>
      </c>
    </row>
    <row r="16953" spans="1:3" customFormat="1" hidden="1" x14ac:dyDescent="0.25">
      <c r="A16953" s="1">
        <v>43135.487858796296</v>
      </c>
      <c r="B16953" s="2">
        <v>4.5140000000000002</v>
      </c>
      <c r="C16953" t="str">
        <f t="shared" si="264"/>
        <v/>
      </c>
    </row>
    <row r="16954" spans="1:3" customFormat="1" hidden="1" x14ac:dyDescent="0.25">
      <c r="A16954" s="1">
        <v>43135.487870370373</v>
      </c>
      <c r="B16954" s="2">
        <v>3.694</v>
      </c>
      <c r="C16954" t="str">
        <f t="shared" si="264"/>
        <v/>
      </c>
    </row>
    <row r="16955" spans="1:3" customFormat="1" hidden="1" x14ac:dyDescent="0.25">
      <c r="A16955" s="1">
        <v>43135.487881944442</v>
      </c>
      <c r="B16955" s="2">
        <v>4.3460000000000001</v>
      </c>
      <c r="C16955" t="str">
        <f t="shared" si="264"/>
        <v/>
      </c>
    </row>
    <row r="16956" spans="1:3" customFormat="1" hidden="1" x14ac:dyDescent="0.25">
      <c r="A16956" s="1">
        <v>43135.487893518519</v>
      </c>
      <c r="B16956" s="2">
        <v>5.3339999999999996</v>
      </c>
      <c r="C16956" t="str">
        <f t="shared" si="264"/>
        <v/>
      </c>
    </row>
    <row r="16957" spans="1:3" customFormat="1" hidden="1" x14ac:dyDescent="0.25">
      <c r="A16957" s="1">
        <v>43135.487905092596</v>
      </c>
      <c r="B16957" s="2">
        <v>4.774</v>
      </c>
      <c r="C16957" t="str">
        <f t="shared" si="264"/>
        <v/>
      </c>
    </row>
    <row r="16958" spans="1:3" customFormat="1" hidden="1" x14ac:dyDescent="0.25">
      <c r="A16958" s="1">
        <v>43135.487916666665</v>
      </c>
      <c r="B16958" s="2">
        <v>2.5379999999999998</v>
      </c>
      <c r="C16958" t="str">
        <f t="shared" si="264"/>
        <v/>
      </c>
    </row>
    <row r="16959" spans="1:3" customFormat="1" hidden="1" x14ac:dyDescent="0.25">
      <c r="A16959" s="1">
        <v>43135.487928240742</v>
      </c>
      <c r="B16959" s="2">
        <v>2.5190000000000001</v>
      </c>
      <c r="C16959" t="str">
        <f t="shared" si="264"/>
        <v/>
      </c>
    </row>
    <row r="16960" spans="1:3" customFormat="1" hidden="1" x14ac:dyDescent="0.25">
      <c r="A16960" s="1">
        <v>43135.487939814811</v>
      </c>
      <c r="B16960" s="2">
        <v>3.694</v>
      </c>
      <c r="C16960" t="str">
        <f t="shared" si="264"/>
        <v/>
      </c>
    </row>
    <row r="16961" spans="1:3" customFormat="1" hidden="1" x14ac:dyDescent="0.25">
      <c r="A16961" s="1">
        <v>43135.487951388888</v>
      </c>
      <c r="B16961" s="2">
        <v>3.06</v>
      </c>
      <c r="C16961" t="str">
        <f t="shared" si="264"/>
        <v/>
      </c>
    </row>
    <row r="16962" spans="1:3" customFormat="1" hidden="1" x14ac:dyDescent="0.25">
      <c r="A16962" s="1">
        <v>43135.487962962965</v>
      </c>
      <c r="B16962" s="2">
        <v>3.2839999999999998</v>
      </c>
      <c r="C16962" t="str">
        <f t="shared" si="264"/>
        <v/>
      </c>
    </row>
    <row r="16963" spans="1:3" customFormat="1" hidden="1" x14ac:dyDescent="0.25">
      <c r="A16963" s="1">
        <v>43135.487974537034</v>
      </c>
      <c r="B16963" s="2">
        <v>2.5569999999999999</v>
      </c>
      <c r="C16963" t="str">
        <f t="shared" ref="C16963:C17026" si="265">IF(AND(B16963&gt;B16964,B16963&gt;B16962,B16963&gt;2000),"PEAK","")</f>
        <v/>
      </c>
    </row>
    <row r="16964" spans="1:3" customFormat="1" hidden="1" x14ac:dyDescent="0.25">
      <c r="A16964" s="1">
        <v>43135.487986111111</v>
      </c>
      <c r="B16964" s="2">
        <v>1.2150000000000001</v>
      </c>
      <c r="C16964" t="str">
        <f t="shared" si="265"/>
        <v/>
      </c>
    </row>
    <row r="16965" spans="1:3" customFormat="1" hidden="1" x14ac:dyDescent="0.25">
      <c r="A16965" s="1">
        <v>43135.487997685188</v>
      </c>
      <c r="B16965" s="2">
        <v>2.2589999999999999</v>
      </c>
      <c r="C16965" t="str">
        <f t="shared" si="265"/>
        <v/>
      </c>
    </row>
    <row r="16966" spans="1:3" customFormat="1" hidden="1" x14ac:dyDescent="0.25">
      <c r="A16966" s="1">
        <v>43135.488009259258</v>
      </c>
      <c r="B16966" s="2">
        <v>2.2400000000000002</v>
      </c>
      <c r="C16966" t="str">
        <f t="shared" si="265"/>
        <v/>
      </c>
    </row>
    <row r="16967" spans="1:3" customFormat="1" hidden="1" x14ac:dyDescent="0.25">
      <c r="A16967" s="1">
        <v>43135.488020833334</v>
      </c>
      <c r="B16967" s="2">
        <v>3.302</v>
      </c>
      <c r="C16967" t="str">
        <f t="shared" si="265"/>
        <v/>
      </c>
    </row>
    <row r="16968" spans="1:3" customFormat="1" hidden="1" x14ac:dyDescent="0.25">
      <c r="A16968" s="1">
        <v>43135.488032407404</v>
      </c>
      <c r="B16968" s="2">
        <v>0.35799999999999998</v>
      </c>
      <c r="C16968" t="str">
        <f t="shared" si="265"/>
        <v/>
      </c>
    </row>
    <row r="16969" spans="1:3" customFormat="1" hidden="1" x14ac:dyDescent="0.25">
      <c r="A16969" s="1">
        <v>43135.488043981481</v>
      </c>
      <c r="B16969" s="2">
        <v>3.4510000000000001</v>
      </c>
      <c r="C16969" t="str">
        <f t="shared" si="265"/>
        <v/>
      </c>
    </row>
    <row r="16970" spans="1:3" customFormat="1" hidden="1" x14ac:dyDescent="0.25">
      <c r="A16970" s="1">
        <v>43135.488055555557</v>
      </c>
      <c r="B16970" s="2">
        <v>3.8050000000000002</v>
      </c>
      <c r="C16970" t="str">
        <f t="shared" si="265"/>
        <v/>
      </c>
    </row>
    <row r="16971" spans="1:3" customFormat="1" hidden="1" x14ac:dyDescent="0.25">
      <c r="A16971" s="1">
        <v>43135.488067129627</v>
      </c>
      <c r="B16971" s="2">
        <v>4.4580000000000002</v>
      </c>
      <c r="C16971" t="str">
        <f t="shared" si="265"/>
        <v/>
      </c>
    </row>
    <row r="16972" spans="1:3" customFormat="1" hidden="1" x14ac:dyDescent="0.25">
      <c r="A16972" s="1">
        <v>43135.488078703704</v>
      </c>
      <c r="B16972" s="2">
        <v>5.4269999999999996</v>
      </c>
      <c r="C16972" t="str">
        <f t="shared" si="265"/>
        <v/>
      </c>
    </row>
    <row r="16973" spans="1:3" customFormat="1" hidden="1" x14ac:dyDescent="0.25">
      <c r="A16973" s="1">
        <v>43135.48809027778</v>
      </c>
      <c r="B16973" s="2">
        <v>3.544</v>
      </c>
      <c r="C16973" t="str">
        <f t="shared" si="265"/>
        <v/>
      </c>
    </row>
    <row r="16974" spans="1:3" customFormat="1" hidden="1" x14ac:dyDescent="0.25">
      <c r="A16974" s="1">
        <v>43135.48810185185</v>
      </c>
      <c r="B16974" s="2">
        <v>6.34</v>
      </c>
      <c r="C16974" t="str">
        <f t="shared" si="265"/>
        <v/>
      </c>
    </row>
    <row r="16975" spans="1:3" customFormat="1" hidden="1" x14ac:dyDescent="0.25">
      <c r="A16975" s="1">
        <v>43135.488113425927</v>
      </c>
      <c r="B16975" s="2">
        <v>2.7989999999999999</v>
      </c>
      <c r="C16975" t="str">
        <f t="shared" si="265"/>
        <v/>
      </c>
    </row>
    <row r="16976" spans="1:3" customFormat="1" hidden="1" x14ac:dyDescent="0.25">
      <c r="A16976" s="1">
        <v>43135.488125000003</v>
      </c>
      <c r="B16976" s="2">
        <v>5.2960000000000003</v>
      </c>
      <c r="C16976" t="str">
        <f t="shared" si="265"/>
        <v/>
      </c>
    </row>
    <row r="16977" spans="1:3" customFormat="1" hidden="1" x14ac:dyDescent="0.25">
      <c r="A16977" s="1">
        <v>43135.488136574073</v>
      </c>
      <c r="B16977" s="2">
        <v>2.37</v>
      </c>
      <c r="C16977" t="str">
        <f t="shared" si="265"/>
        <v/>
      </c>
    </row>
    <row r="16978" spans="1:3" customFormat="1" hidden="1" x14ac:dyDescent="0.25">
      <c r="A16978" s="1">
        <v>43135.48814814815</v>
      </c>
      <c r="B16978" s="2">
        <v>3.7869999999999999</v>
      </c>
      <c r="C16978" t="str">
        <f t="shared" si="265"/>
        <v/>
      </c>
    </row>
    <row r="16979" spans="1:3" customFormat="1" hidden="1" x14ac:dyDescent="0.25">
      <c r="A16979" s="1">
        <v>43135.488159722219</v>
      </c>
      <c r="B16979" s="2">
        <v>7.5510000000000002</v>
      </c>
      <c r="C16979" t="str">
        <f t="shared" si="265"/>
        <v/>
      </c>
    </row>
    <row r="16980" spans="1:3" customFormat="1" hidden="1" x14ac:dyDescent="0.25">
      <c r="A16980" s="1">
        <v>43135.488171296296</v>
      </c>
      <c r="B16980" s="2">
        <v>3.9169999999999998</v>
      </c>
      <c r="C16980" t="str">
        <f t="shared" si="265"/>
        <v/>
      </c>
    </row>
    <row r="16981" spans="1:3" customFormat="1" hidden="1" x14ac:dyDescent="0.25">
      <c r="A16981" s="1">
        <v>43135.488182870373</v>
      </c>
      <c r="B16981" s="2">
        <v>2.948</v>
      </c>
      <c r="C16981" t="str">
        <f t="shared" si="265"/>
        <v/>
      </c>
    </row>
    <row r="16982" spans="1:3" customFormat="1" hidden="1" x14ac:dyDescent="0.25">
      <c r="A16982" s="1">
        <v>43135.488194444442</v>
      </c>
      <c r="B16982" s="2">
        <v>4.0659999999999998</v>
      </c>
      <c r="C16982" t="str">
        <f t="shared" si="265"/>
        <v/>
      </c>
    </row>
    <row r="16983" spans="1:3" customFormat="1" hidden="1" x14ac:dyDescent="0.25">
      <c r="A16983" s="1">
        <v>43135.488206018519</v>
      </c>
      <c r="B16983" s="2">
        <v>6.5259999999999998</v>
      </c>
      <c r="C16983" t="str">
        <f t="shared" si="265"/>
        <v/>
      </c>
    </row>
    <row r="16984" spans="1:3" customFormat="1" hidden="1" x14ac:dyDescent="0.25">
      <c r="A16984" s="1">
        <v>43135.488217592596</v>
      </c>
      <c r="B16984" s="2">
        <v>5.5570000000000004</v>
      </c>
      <c r="C16984" t="str">
        <f t="shared" si="265"/>
        <v/>
      </c>
    </row>
    <row r="16985" spans="1:3" customFormat="1" hidden="1" x14ac:dyDescent="0.25">
      <c r="A16985" s="1">
        <v>43135.488229166665</v>
      </c>
      <c r="B16985" s="2">
        <v>4.085</v>
      </c>
      <c r="C16985" t="str">
        <f t="shared" si="265"/>
        <v/>
      </c>
    </row>
    <row r="16986" spans="1:3" customFormat="1" hidden="1" x14ac:dyDescent="0.25">
      <c r="A16986" s="1">
        <v>43135.488240740742</v>
      </c>
      <c r="B16986" s="2">
        <v>3.19</v>
      </c>
      <c r="C16986" t="str">
        <f t="shared" si="265"/>
        <v/>
      </c>
    </row>
    <row r="16987" spans="1:3" customFormat="1" hidden="1" x14ac:dyDescent="0.25">
      <c r="A16987" s="1">
        <v>43135.488252314812</v>
      </c>
      <c r="B16987" s="2">
        <v>5.4640000000000004</v>
      </c>
      <c r="C16987" t="str">
        <f t="shared" si="265"/>
        <v/>
      </c>
    </row>
    <row r="16988" spans="1:3" customFormat="1" hidden="1" x14ac:dyDescent="0.25">
      <c r="A16988" s="1">
        <v>43135.488263888888</v>
      </c>
      <c r="B16988" s="2">
        <v>4.569</v>
      </c>
      <c r="C16988" t="str">
        <f t="shared" si="265"/>
        <v/>
      </c>
    </row>
    <row r="16989" spans="1:3" customFormat="1" hidden="1" x14ac:dyDescent="0.25">
      <c r="A16989" s="1">
        <v>43135.488275462965</v>
      </c>
      <c r="B16989" s="2">
        <v>4.0659999999999998</v>
      </c>
      <c r="C16989" t="str">
        <f t="shared" si="265"/>
        <v/>
      </c>
    </row>
    <row r="16990" spans="1:3" customFormat="1" hidden="1" x14ac:dyDescent="0.25">
      <c r="A16990" s="1">
        <v>43135.488287037035</v>
      </c>
      <c r="B16990" s="2">
        <v>5.1470000000000002</v>
      </c>
      <c r="C16990" t="str">
        <f t="shared" si="265"/>
        <v/>
      </c>
    </row>
    <row r="16991" spans="1:3" customFormat="1" hidden="1" x14ac:dyDescent="0.25">
      <c r="A16991" s="1">
        <v>43135.488298611112</v>
      </c>
      <c r="B16991" s="2">
        <v>3.992</v>
      </c>
      <c r="C16991" t="str">
        <f t="shared" si="265"/>
        <v/>
      </c>
    </row>
    <row r="16992" spans="1:3" customFormat="1" hidden="1" x14ac:dyDescent="0.25">
      <c r="A16992" s="1">
        <v>43135.488310185188</v>
      </c>
      <c r="B16992" s="2">
        <v>6.7130000000000001</v>
      </c>
      <c r="C16992" t="str">
        <f t="shared" si="265"/>
        <v/>
      </c>
    </row>
    <row r="16993" spans="1:3" customFormat="1" hidden="1" x14ac:dyDescent="0.25">
      <c r="A16993" s="1">
        <v>43135.488321759258</v>
      </c>
      <c r="B16993" s="2">
        <v>5.2779999999999996</v>
      </c>
      <c r="C16993" t="str">
        <f t="shared" si="265"/>
        <v/>
      </c>
    </row>
    <row r="16994" spans="1:3" customFormat="1" hidden="1" x14ac:dyDescent="0.25">
      <c r="A16994" s="1">
        <v>43135.488333333335</v>
      </c>
      <c r="B16994" s="2">
        <v>5.6319999999999997</v>
      </c>
      <c r="C16994" t="str">
        <f t="shared" si="265"/>
        <v/>
      </c>
    </row>
    <row r="16995" spans="1:3" customFormat="1" hidden="1" x14ac:dyDescent="0.25">
      <c r="A16995" s="1">
        <v>43135.488344907404</v>
      </c>
      <c r="B16995" s="2">
        <v>6.88</v>
      </c>
      <c r="C16995" t="str">
        <f t="shared" si="265"/>
        <v/>
      </c>
    </row>
    <row r="16996" spans="1:3" customFormat="1" hidden="1" x14ac:dyDescent="0.25">
      <c r="A16996" s="1">
        <v>43135.488356481481</v>
      </c>
      <c r="B16996" s="2">
        <v>5.7809999999999997</v>
      </c>
      <c r="C16996" t="str">
        <f t="shared" si="265"/>
        <v/>
      </c>
    </row>
    <row r="16997" spans="1:3" customFormat="1" hidden="1" x14ac:dyDescent="0.25">
      <c r="A16997" s="1">
        <v>43135.488368055558</v>
      </c>
      <c r="B16997" s="2">
        <v>5.9859999999999998</v>
      </c>
      <c r="C16997" t="str">
        <f t="shared" si="265"/>
        <v/>
      </c>
    </row>
    <row r="16998" spans="1:3" customFormat="1" hidden="1" x14ac:dyDescent="0.25">
      <c r="A16998" s="1">
        <v>43135.488379629627</v>
      </c>
      <c r="B16998" s="2">
        <v>6.5259999999999998</v>
      </c>
      <c r="C16998" t="str">
        <f t="shared" si="265"/>
        <v/>
      </c>
    </row>
    <row r="16999" spans="1:3" customFormat="1" hidden="1" x14ac:dyDescent="0.25">
      <c r="A16999" s="1">
        <v>43135.488391203704</v>
      </c>
      <c r="B16999" s="2">
        <v>8.0169999999999995</v>
      </c>
      <c r="C16999" t="str">
        <f t="shared" si="265"/>
        <v/>
      </c>
    </row>
    <row r="17000" spans="1:3" customFormat="1" hidden="1" x14ac:dyDescent="0.25">
      <c r="A17000" s="1">
        <v>43135.488402777781</v>
      </c>
      <c r="B17000" s="2">
        <v>7.7939999999999996</v>
      </c>
      <c r="C17000" t="str">
        <f t="shared" si="265"/>
        <v/>
      </c>
    </row>
    <row r="17001" spans="1:3" customFormat="1" hidden="1" x14ac:dyDescent="0.25">
      <c r="A17001" s="1">
        <v>43135.48841435185</v>
      </c>
      <c r="B17001" s="2">
        <v>3.4889999999999999</v>
      </c>
      <c r="C17001" t="str">
        <f t="shared" si="265"/>
        <v/>
      </c>
    </row>
    <row r="17002" spans="1:3" customFormat="1" hidden="1" x14ac:dyDescent="0.25">
      <c r="A17002" s="1">
        <v>43135.488425925927</v>
      </c>
      <c r="B17002" s="2">
        <v>5.5570000000000004</v>
      </c>
      <c r="C17002" t="str">
        <f t="shared" si="265"/>
        <v/>
      </c>
    </row>
    <row r="17003" spans="1:3" customFormat="1" hidden="1" x14ac:dyDescent="0.25">
      <c r="A17003" s="1">
        <v>43135.488437499997</v>
      </c>
      <c r="B17003" s="2">
        <v>3.544</v>
      </c>
      <c r="C17003" t="str">
        <f t="shared" si="265"/>
        <v/>
      </c>
    </row>
    <row r="17004" spans="1:3" customFormat="1" hidden="1" x14ac:dyDescent="0.25">
      <c r="A17004" s="1">
        <v>43135.488449074073</v>
      </c>
      <c r="B17004" s="2">
        <v>6.34</v>
      </c>
      <c r="C17004" t="str">
        <f t="shared" si="265"/>
        <v/>
      </c>
    </row>
    <row r="17005" spans="1:3" customFormat="1" hidden="1" x14ac:dyDescent="0.25">
      <c r="A17005" s="1">
        <v>43135.48846064815</v>
      </c>
      <c r="B17005" s="2">
        <v>8.52</v>
      </c>
      <c r="C17005" t="str">
        <f t="shared" si="265"/>
        <v/>
      </c>
    </row>
    <row r="17006" spans="1:3" customFormat="1" hidden="1" x14ac:dyDescent="0.25">
      <c r="A17006" s="1">
        <v>43135.48847222222</v>
      </c>
      <c r="B17006" s="2">
        <v>6.6749999999999998</v>
      </c>
      <c r="C17006" t="str">
        <f t="shared" si="265"/>
        <v/>
      </c>
    </row>
    <row r="17007" spans="1:3" customFormat="1" hidden="1" x14ac:dyDescent="0.25">
      <c r="A17007" s="1">
        <v>43135.488483796296</v>
      </c>
      <c r="B17007" s="2">
        <v>3.339</v>
      </c>
      <c r="C17007" t="str">
        <f t="shared" si="265"/>
        <v/>
      </c>
    </row>
    <row r="17008" spans="1:3" customFormat="1" hidden="1" x14ac:dyDescent="0.25">
      <c r="A17008" s="1">
        <v>43135.488495370373</v>
      </c>
      <c r="B17008" s="2">
        <v>5.7439999999999998</v>
      </c>
      <c r="C17008" t="str">
        <f t="shared" si="265"/>
        <v/>
      </c>
    </row>
    <row r="17009" spans="1:3" customFormat="1" hidden="1" x14ac:dyDescent="0.25">
      <c r="A17009" s="1">
        <v>43135.488506944443</v>
      </c>
      <c r="B17009" s="2">
        <v>4.3639999999999999</v>
      </c>
      <c r="C17009" t="str">
        <f t="shared" si="265"/>
        <v/>
      </c>
    </row>
    <row r="17010" spans="1:3" customFormat="1" hidden="1" x14ac:dyDescent="0.25">
      <c r="A17010" s="1">
        <v>43135.488518518519</v>
      </c>
      <c r="B17010" s="2">
        <v>0</v>
      </c>
      <c r="C17010" t="str">
        <f t="shared" si="265"/>
        <v/>
      </c>
    </row>
    <row r="17011" spans="1:3" customFormat="1" hidden="1" x14ac:dyDescent="0.25">
      <c r="A17011" s="1">
        <v>43135.488530092596</v>
      </c>
      <c r="B17011" s="2">
        <v>1.867</v>
      </c>
      <c r="C17011" t="str">
        <f t="shared" si="265"/>
        <v/>
      </c>
    </row>
    <row r="17012" spans="1:3" customFormat="1" hidden="1" x14ac:dyDescent="0.25">
      <c r="A17012" s="1">
        <v>43135.488541666666</v>
      </c>
      <c r="B17012" s="2">
        <v>1.8859999999999999</v>
      </c>
      <c r="C17012" t="str">
        <f t="shared" si="265"/>
        <v/>
      </c>
    </row>
    <row r="17013" spans="1:3" customFormat="1" hidden="1" x14ac:dyDescent="0.25">
      <c r="A17013" s="1">
        <v>43135.488553240742</v>
      </c>
      <c r="B17013" s="2">
        <v>3.395</v>
      </c>
      <c r="C17013" t="str">
        <f t="shared" si="265"/>
        <v/>
      </c>
    </row>
    <row r="17014" spans="1:3" customFormat="1" hidden="1" x14ac:dyDescent="0.25">
      <c r="A17014" s="1">
        <v>43135.488564814812</v>
      </c>
      <c r="B17014" s="2">
        <v>7.16</v>
      </c>
      <c r="C17014" t="str">
        <f t="shared" si="265"/>
        <v/>
      </c>
    </row>
    <row r="17015" spans="1:3" customFormat="1" hidden="1" x14ac:dyDescent="0.25">
      <c r="A17015" s="1">
        <v>43135.488576388889</v>
      </c>
      <c r="B17015" s="2">
        <v>4.8680000000000003</v>
      </c>
      <c r="C17015" t="str">
        <f t="shared" si="265"/>
        <v/>
      </c>
    </row>
    <row r="17016" spans="1:3" customFormat="1" hidden="1" x14ac:dyDescent="0.25">
      <c r="A17016" s="1">
        <v>43135.488587962966</v>
      </c>
      <c r="B17016" s="2">
        <v>3.8239999999999998</v>
      </c>
      <c r="C17016" t="str">
        <f t="shared" si="265"/>
        <v/>
      </c>
    </row>
    <row r="17017" spans="1:3" customFormat="1" hidden="1" x14ac:dyDescent="0.25">
      <c r="A17017" s="1">
        <v>43135.488599537035</v>
      </c>
      <c r="B17017" s="2">
        <v>5.0910000000000002</v>
      </c>
      <c r="C17017" t="str">
        <f t="shared" si="265"/>
        <v/>
      </c>
    </row>
    <row r="17018" spans="1:3" customFormat="1" hidden="1" x14ac:dyDescent="0.25">
      <c r="A17018" s="1">
        <v>43135.488611111112</v>
      </c>
      <c r="B17018" s="2">
        <v>4.7370000000000001</v>
      </c>
      <c r="C17018" t="str">
        <f t="shared" si="265"/>
        <v/>
      </c>
    </row>
    <row r="17019" spans="1:3" customFormat="1" hidden="1" x14ac:dyDescent="0.25">
      <c r="A17019" s="1">
        <v>43135.488622685189</v>
      </c>
      <c r="B17019" s="2">
        <v>5.0170000000000003</v>
      </c>
      <c r="C17019" t="str">
        <f t="shared" si="265"/>
        <v/>
      </c>
    </row>
    <row r="17020" spans="1:3" customFormat="1" hidden="1" x14ac:dyDescent="0.25">
      <c r="A17020" s="1">
        <v>43135.488634259258</v>
      </c>
      <c r="B17020" s="2">
        <v>4.7930000000000001</v>
      </c>
      <c r="C17020" t="str">
        <f t="shared" si="265"/>
        <v/>
      </c>
    </row>
    <row r="17021" spans="1:3" customFormat="1" hidden="1" x14ac:dyDescent="0.25">
      <c r="A17021" s="1">
        <v>43135.488645833335</v>
      </c>
      <c r="B17021" s="2">
        <v>8.11</v>
      </c>
      <c r="C17021" t="str">
        <f t="shared" si="265"/>
        <v/>
      </c>
    </row>
    <row r="17022" spans="1:3" customFormat="1" hidden="1" x14ac:dyDescent="0.25">
      <c r="A17022" s="1">
        <v>43135.488657407404</v>
      </c>
      <c r="B17022" s="2">
        <v>5.7060000000000004</v>
      </c>
      <c r="C17022" t="str">
        <f t="shared" si="265"/>
        <v/>
      </c>
    </row>
    <row r="17023" spans="1:3" customFormat="1" hidden="1" x14ac:dyDescent="0.25">
      <c r="A17023" s="1">
        <v>43135.488668981481</v>
      </c>
      <c r="B17023" s="2">
        <v>5.1289999999999996</v>
      </c>
      <c r="C17023" t="str">
        <f t="shared" si="265"/>
        <v/>
      </c>
    </row>
    <row r="17024" spans="1:3" customFormat="1" hidden="1" x14ac:dyDescent="0.25">
      <c r="A17024" s="1">
        <v>43135.488680555558</v>
      </c>
      <c r="B17024" s="2">
        <v>7.4020000000000001</v>
      </c>
      <c r="C17024" t="str">
        <f t="shared" si="265"/>
        <v/>
      </c>
    </row>
    <row r="17025" spans="1:3" customFormat="1" hidden="1" x14ac:dyDescent="0.25">
      <c r="A17025" s="1">
        <v>43135.488692129627</v>
      </c>
      <c r="B17025" s="2">
        <v>5.1100000000000003</v>
      </c>
      <c r="C17025" t="str">
        <f t="shared" si="265"/>
        <v/>
      </c>
    </row>
    <row r="17026" spans="1:3" customFormat="1" hidden="1" x14ac:dyDescent="0.25">
      <c r="A17026" s="1">
        <v>43135.488703703704</v>
      </c>
      <c r="B17026" s="2">
        <v>6.806</v>
      </c>
      <c r="C17026" t="str">
        <f t="shared" si="265"/>
        <v/>
      </c>
    </row>
    <row r="17027" spans="1:3" customFormat="1" hidden="1" x14ac:dyDescent="0.25">
      <c r="A17027" s="1">
        <v>43135.488715277781</v>
      </c>
      <c r="B17027" s="2">
        <v>4.5880000000000001</v>
      </c>
      <c r="C17027" t="str">
        <f t="shared" ref="C17027:C17090" si="266">IF(AND(B17027&gt;B17028,B17027&gt;B17026,B17027&gt;2000),"PEAK","")</f>
        <v/>
      </c>
    </row>
    <row r="17028" spans="1:3" customFormat="1" hidden="1" x14ac:dyDescent="0.25">
      <c r="A17028" s="1">
        <v>43135.488726851851</v>
      </c>
      <c r="B17028" s="2">
        <v>3.843</v>
      </c>
      <c r="C17028" t="str">
        <f t="shared" si="266"/>
        <v/>
      </c>
    </row>
    <row r="17029" spans="1:3" customFormat="1" hidden="1" x14ac:dyDescent="0.25">
      <c r="A17029" s="1">
        <v>43135.488738425927</v>
      </c>
      <c r="B17029" s="2">
        <v>5.3890000000000002</v>
      </c>
      <c r="C17029" t="str">
        <f t="shared" si="266"/>
        <v/>
      </c>
    </row>
    <row r="17030" spans="1:3" customFormat="1" hidden="1" x14ac:dyDescent="0.25">
      <c r="A17030" s="1">
        <v>43135.488749999997</v>
      </c>
      <c r="B17030" s="2">
        <v>1.7929999999999999</v>
      </c>
      <c r="C17030" t="str">
        <f t="shared" si="266"/>
        <v/>
      </c>
    </row>
    <row r="17031" spans="1:3" customFormat="1" hidden="1" x14ac:dyDescent="0.25">
      <c r="A17031" s="1">
        <v>43135.488761574074</v>
      </c>
      <c r="B17031" s="2">
        <v>3.5630000000000002</v>
      </c>
      <c r="C17031" t="str">
        <f t="shared" si="266"/>
        <v/>
      </c>
    </row>
    <row r="17032" spans="1:3" customFormat="1" hidden="1" x14ac:dyDescent="0.25">
      <c r="A17032" s="1">
        <v>43135.48877314815</v>
      </c>
      <c r="B17032" s="2">
        <v>5.0350000000000001</v>
      </c>
      <c r="C17032" t="str">
        <f t="shared" si="266"/>
        <v/>
      </c>
    </row>
    <row r="17033" spans="1:3" customFormat="1" hidden="1" x14ac:dyDescent="0.25">
      <c r="A17033" s="1">
        <v>43135.48878472222</v>
      </c>
      <c r="B17033" s="2">
        <v>4.5140000000000002</v>
      </c>
      <c r="C17033" t="str">
        <f t="shared" si="266"/>
        <v/>
      </c>
    </row>
    <row r="17034" spans="1:3" customFormat="1" hidden="1" x14ac:dyDescent="0.25">
      <c r="A17034" s="1">
        <v>43135.488796296297</v>
      </c>
      <c r="B17034" s="2">
        <v>6.0039999999999996</v>
      </c>
      <c r="C17034" t="str">
        <f t="shared" si="266"/>
        <v/>
      </c>
    </row>
    <row r="17035" spans="1:3" customFormat="1" hidden="1" x14ac:dyDescent="0.25">
      <c r="A17035" s="1">
        <v>43135.488807870373</v>
      </c>
      <c r="B17035" s="2">
        <v>4.8490000000000002</v>
      </c>
      <c r="C17035" t="str">
        <f t="shared" si="266"/>
        <v/>
      </c>
    </row>
    <row r="17036" spans="1:3" customFormat="1" hidden="1" x14ac:dyDescent="0.25">
      <c r="A17036" s="1">
        <v>43135.488819444443</v>
      </c>
      <c r="B17036" s="2">
        <v>6.2469999999999999</v>
      </c>
      <c r="C17036" t="str">
        <f t="shared" si="266"/>
        <v/>
      </c>
    </row>
    <row r="17037" spans="1:3" customFormat="1" hidden="1" x14ac:dyDescent="0.25">
      <c r="A17037" s="1">
        <v>43135.48883101852</v>
      </c>
      <c r="B17037" s="2">
        <v>4.4950000000000001</v>
      </c>
      <c r="C17037" t="str">
        <f t="shared" si="266"/>
        <v/>
      </c>
    </row>
    <row r="17038" spans="1:3" customFormat="1" hidden="1" x14ac:dyDescent="0.25">
      <c r="A17038" s="1">
        <v>43135.488842592589</v>
      </c>
      <c r="B17038" s="2">
        <v>3.153</v>
      </c>
      <c r="C17038" t="str">
        <f t="shared" si="266"/>
        <v/>
      </c>
    </row>
    <row r="17039" spans="1:3" customFormat="1" hidden="1" x14ac:dyDescent="0.25">
      <c r="A17039" s="1">
        <v>43135.488854166666</v>
      </c>
      <c r="B17039" s="2">
        <v>5.5940000000000003</v>
      </c>
      <c r="C17039" t="str">
        <f t="shared" si="266"/>
        <v/>
      </c>
    </row>
    <row r="17040" spans="1:3" customFormat="1" hidden="1" x14ac:dyDescent="0.25">
      <c r="A17040" s="1">
        <v>43135.488865740743</v>
      </c>
      <c r="B17040" s="2">
        <v>5.1100000000000003</v>
      </c>
      <c r="C17040" t="str">
        <f t="shared" si="266"/>
        <v/>
      </c>
    </row>
    <row r="17041" spans="1:3" customFormat="1" hidden="1" x14ac:dyDescent="0.25">
      <c r="A17041" s="1">
        <v>43135.488877314812</v>
      </c>
      <c r="B17041" s="2">
        <v>3.1339999999999999</v>
      </c>
      <c r="C17041" t="str">
        <f t="shared" si="266"/>
        <v/>
      </c>
    </row>
    <row r="17042" spans="1:3" customFormat="1" hidden="1" x14ac:dyDescent="0.25">
      <c r="A17042" s="1">
        <v>43135.488888888889</v>
      </c>
      <c r="B17042" s="2">
        <v>2.6309999999999998</v>
      </c>
      <c r="C17042" t="str">
        <f t="shared" si="266"/>
        <v/>
      </c>
    </row>
    <row r="17043" spans="1:3" customFormat="1" hidden="1" x14ac:dyDescent="0.25">
      <c r="A17043" s="1">
        <v>43135.488900462966</v>
      </c>
      <c r="B17043" s="2">
        <v>1.9419999999999999</v>
      </c>
      <c r="C17043" t="str">
        <f t="shared" si="266"/>
        <v/>
      </c>
    </row>
    <row r="17044" spans="1:3" customFormat="1" hidden="1" x14ac:dyDescent="0.25">
      <c r="A17044" s="1">
        <v>43135.488912037035</v>
      </c>
      <c r="B17044" s="2">
        <v>2.8359999999999999</v>
      </c>
      <c r="C17044" t="str">
        <f t="shared" si="266"/>
        <v/>
      </c>
    </row>
    <row r="17045" spans="1:3" customFormat="1" hidden="1" x14ac:dyDescent="0.25">
      <c r="A17045" s="1">
        <v>43135.488923611112</v>
      </c>
      <c r="B17045" s="2">
        <v>3.7869999999999999</v>
      </c>
      <c r="C17045" t="str">
        <f t="shared" si="266"/>
        <v/>
      </c>
    </row>
    <row r="17046" spans="1:3" customFormat="1" hidden="1" x14ac:dyDescent="0.25">
      <c r="A17046" s="1">
        <v>43135.488935185182</v>
      </c>
      <c r="B17046" s="2">
        <v>1.327</v>
      </c>
      <c r="C17046" t="str">
        <f t="shared" si="266"/>
        <v/>
      </c>
    </row>
    <row r="17047" spans="1:3" customFormat="1" hidden="1" x14ac:dyDescent="0.25">
      <c r="A17047" s="1">
        <v>43135.488946759258</v>
      </c>
      <c r="B17047" s="2">
        <v>3.246</v>
      </c>
      <c r="C17047" t="str">
        <f t="shared" si="266"/>
        <v/>
      </c>
    </row>
    <row r="17048" spans="1:3" customFormat="1" hidden="1" x14ac:dyDescent="0.25">
      <c r="A17048" s="1">
        <v>43135.488958333335</v>
      </c>
      <c r="B17048" s="2">
        <v>6.6749999999999998</v>
      </c>
      <c r="C17048" t="str">
        <f t="shared" si="266"/>
        <v/>
      </c>
    </row>
    <row r="17049" spans="1:3" customFormat="1" hidden="1" x14ac:dyDescent="0.25">
      <c r="A17049" s="1">
        <v>43135.488969907405</v>
      </c>
      <c r="B17049" s="2">
        <v>3.4510000000000001</v>
      </c>
      <c r="C17049" t="str">
        <f t="shared" si="266"/>
        <v/>
      </c>
    </row>
    <row r="17050" spans="1:3" customFormat="1" hidden="1" x14ac:dyDescent="0.25">
      <c r="A17050" s="1">
        <v>43135.488981481481</v>
      </c>
      <c r="B17050" s="2">
        <v>2.6869999999999998</v>
      </c>
      <c r="C17050" t="str">
        <f t="shared" si="266"/>
        <v/>
      </c>
    </row>
    <row r="17051" spans="1:3" customFormat="1" hidden="1" x14ac:dyDescent="0.25">
      <c r="A17051" s="1">
        <v>43135.488993055558</v>
      </c>
      <c r="B17051" s="2">
        <v>4.9790000000000001</v>
      </c>
      <c r="C17051" t="str">
        <f t="shared" si="266"/>
        <v/>
      </c>
    </row>
    <row r="17052" spans="1:3" customFormat="1" hidden="1" x14ac:dyDescent="0.25">
      <c r="A17052" s="1">
        <v>43135.489004629628</v>
      </c>
      <c r="B17052" s="2">
        <v>2.5939999999999999</v>
      </c>
      <c r="C17052" t="str">
        <f t="shared" si="266"/>
        <v/>
      </c>
    </row>
    <row r="17053" spans="1:3" customFormat="1" hidden="1" x14ac:dyDescent="0.25">
      <c r="A17053" s="1">
        <v>43135.489016203705</v>
      </c>
      <c r="B17053" s="2">
        <v>1.55</v>
      </c>
      <c r="C17053" t="str">
        <f t="shared" si="266"/>
        <v/>
      </c>
    </row>
    <row r="17054" spans="1:3" customFormat="1" hidden="1" x14ac:dyDescent="0.25">
      <c r="A17054" s="1">
        <v>43135.489027777781</v>
      </c>
      <c r="B17054" s="2">
        <v>0.80500000000000005</v>
      </c>
      <c r="C17054" t="str">
        <f t="shared" si="266"/>
        <v/>
      </c>
    </row>
    <row r="17055" spans="1:3" customFormat="1" hidden="1" x14ac:dyDescent="0.25">
      <c r="A17055" s="1">
        <v>43135.489039351851</v>
      </c>
      <c r="B17055" s="2">
        <v>3.4889999999999999</v>
      </c>
      <c r="C17055" t="str">
        <f t="shared" si="266"/>
        <v/>
      </c>
    </row>
    <row r="17056" spans="1:3" customFormat="1" hidden="1" x14ac:dyDescent="0.25">
      <c r="A17056" s="1">
        <v>43135.489050925928</v>
      </c>
      <c r="B17056" s="2">
        <v>4.7930000000000001</v>
      </c>
      <c r="C17056" t="str">
        <f t="shared" si="266"/>
        <v/>
      </c>
    </row>
    <row r="17057" spans="1:3" customFormat="1" hidden="1" x14ac:dyDescent="0.25">
      <c r="A17057" s="1">
        <v>43135.489062499997</v>
      </c>
      <c r="B17057" s="2">
        <v>4.7</v>
      </c>
      <c r="C17057" t="str">
        <f t="shared" si="266"/>
        <v/>
      </c>
    </row>
    <row r="17058" spans="1:3" customFormat="1" hidden="1" x14ac:dyDescent="0.25">
      <c r="A17058" s="1">
        <v>43135.489074074074</v>
      </c>
      <c r="B17058" s="2">
        <v>2.37</v>
      </c>
      <c r="C17058" t="str">
        <f t="shared" si="266"/>
        <v/>
      </c>
    </row>
    <row r="17059" spans="1:3" customFormat="1" hidden="1" x14ac:dyDescent="0.25">
      <c r="A17059" s="1">
        <v>43135.489085648151</v>
      </c>
      <c r="B17059" s="2">
        <v>0.115</v>
      </c>
      <c r="C17059" t="str">
        <f t="shared" si="266"/>
        <v/>
      </c>
    </row>
    <row r="17060" spans="1:3" customFormat="1" hidden="1" x14ac:dyDescent="0.25">
      <c r="A17060" s="1">
        <v>43135.48909722222</v>
      </c>
      <c r="B17060" s="2">
        <v>1.327</v>
      </c>
      <c r="C17060" t="str">
        <f t="shared" si="266"/>
        <v/>
      </c>
    </row>
    <row r="17061" spans="1:3" customFormat="1" hidden="1" x14ac:dyDescent="0.25">
      <c r="A17061" s="1">
        <v>43135.489108796297</v>
      </c>
      <c r="B17061" s="2">
        <v>3.8050000000000002</v>
      </c>
      <c r="C17061" t="str">
        <f t="shared" si="266"/>
        <v/>
      </c>
    </row>
    <row r="17062" spans="1:3" customFormat="1" hidden="1" x14ac:dyDescent="0.25">
      <c r="A17062" s="1">
        <v>43135.489120370374</v>
      </c>
      <c r="B17062" s="2">
        <v>8.2219999999999995</v>
      </c>
      <c r="C17062" t="str">
        <f t="shared" si="266"/>
        <v/>
      </c>
    </row>
    <row r="17063" spans="1:3" customFormat="1" hidden="1" x14ac:dyDescent="0.25">
      <c r="A17063" s="1">
        <v>43135.489131944443</v>
      </c>
      <c r="B17063" s="2">
        <v>12.023999999999999</v>
      </c>
      <c r="C17063" t="str">
        <f t="shared" si="266"/>
        <v/>
      </c>
    </row>
    <row r="17064" spans="1:3" customFormat="1" hidden="1" x14ac:dyDescent="0.25">
      <c r="A17064" s="1">
        <v>43135.48914351852</v>
      </c>
      <c r="B17064" s="2">
        <v>5.9109999999999996</v>
      </c>
      <c r="C17064" t="str">
        <f t="shared" si="266"/>
        <v/>
      </c>
    </row>
    <row r="17065" spans="1:3" customFormat="1" hidden="1" x14ac:dyDescent="0.25">
      <c r="A17065" s="1">
        <v>43135.489155092589</v>
      </c>
      <c r="B17065" s="2">
        <v>7.085</v>
      </c>
      <c r="C17065" t="str">
        <f t="shared" si="266"/>
        <v/>
      </c>
    </row>
    <row r="17066" spans="1:3" customFormat="1" hidden="1" x14ac:dyDescent="0.25">
      <c r="A17066" s="1">
        <v>43135.489166666666</v>
      </c>
      <c r="B17066" s="2">
        <v>4.8490000000000002</v>
      </c>
      <c r="C17066" t="str">
        <f t="shared" si="266"/>
        <v/>
      </c>
    </row>
    <row r="17067" spans="1:3" customFormat="1" hidden="1" x14ac:dyDescent="0.25">
      <c r="A17067" s="1">
        <v>43135.489178240743</v>
      </c>
      <c r="B17067" s="2">
        <v>2.706</v>
      </c>
      <c r="C17067" t="str">
        <f t="shared" si="266"/>
        <v/>
      </c>
    </row>
    <row r="17068" spans="1:3" customFormat="1" hidden="1" x14ac:dyDescent="0.25">
      <c r="A17068" s="1">
        <v>43135.489189814813</v>
      </c>
      <c r="B17068" s="2">
        <v>1.103</v>
      </c>
      <c r="C17068" t="str">
        <f t="shared" si="266"/>
        <v/>
      </c>
    </row>
    <row r="17069" spans="1:3" customFormat="1" hidden="1" x14ac:dyDescent="0.25">
      <c r="A17069" s="1">
        <v>43135.489201388889</v>
      </c>
      <c r="B17069" s="2">
        <v>2.0539999999999998</v>
      </c>
      <c r="C17069" t="str">
        <f t="shared" si="266"/>
        <v/>
      </c>
    </row>
    <row r="17070" spans="1:3" customFormat="1" hidden="1" x14ac:dyDescent="0.25">
      <c r="A17070" s="1">
        <v>43135.489212962966</v>
      </c>
      <c r="B17070" s="2">
        <v>0.86099999999999999</v>
      </c>
      <c r="C17070" t="str">
        <f t="shared" si="266"/>
        <v/>
      </c>
    </row>
    <row r="17071" spans="1:3" customFormat="1" hidden="1" x14ac:dyDescent="0.25">
      <c r="A17071" s="1">
        <v>43135.489224537036</v>
      </c>
      <c r="B17071" s="2">
        <v>0</v>
      </c>
      <c r="C17071" t="str">
        <f t="shared" si="266"/>
        <v/>
      </c>
    </row>
    <row r="17072" spans="1:3" customFormat="1" hidden="1" x14ac:dyDescent="0.25">
      <c r="A17072" s="1">
        <v>43135.489236111112</v>
      </c>
      <c r="B17072" s="2">
        <v>0.17100000000000001</v>
      </c>
      <c r="C17072" t="str">
        <f t="shared" si="266"/>
        <v/>
      </c>
    </row>
    <row r="17073" spans="1:3" customFormat="1" hidden="1" x14ac:dyDescent="0.25">
      <c r="A17073" s="1">
        <v>43135.489247685182</v>
      </c>
      <c r="B17073" s="2">
        <v>0</v>
      </c>
      <c r="C17073" t="str">
        <f t="shared" si="266"/>
        <v/>
      </c>
    </row>
    <row r="17074" spans="1:3" customFormat="1" hidden="1" x14ac:dyDescent="0.25">
      <c r="A17074" s="1">
        <v>43135.489259259259</v>
      </c>
      <c r="B17074" s="2">
        <v>0</v>
      </c>
      <c r="C17074" t="str">
        <f t="shared" si="266"/>
        <v/>
      </c>
    </row>
    <row r="17075" spans="1:3" customFormat="1" hidden="1" x14ac:dyDescent="0.25">
      <c r="A17075" s="1">
        <v>43135.489270833335</v>
      </c>
      <c r="B17075" s="2">
        <v>0.26400000000000001</v>
      </c>
      <c r="C17075" t="str">
        <f t="shared" si="266"/>
        <v/>
      </c>
    </row>
    <row r="17076" spans="1:3" customFormat="1" hidden="1" x14ac:dyDescent="0.25">
      <c r="A17076" s="1">
        <v>43135.489282407405</v>
      </c>
      <c r="B17076" s="2">
        <v>0</v>
      </c>
      <c r="C17076" t="str">
        <f t="shared" si="266"/>
        <v/>
      </c>
    </row>
    <row r="17077" spans="1:3" customFormat="1" hidden="1" x14ac:dyDescent="0.25">
      <c r="A17077" s="1">
        <v>43135.489293981482</v>
      </c>
      <c r="B17077" s="2">
        <v>0</v>
      </c>
      <c r="C17077" t="str">
        <f t="shared" si="266"/>
        <v/>
      </c>
    </row>
    <row r="17078" spans="1:3" customFormat="1" hidden="1" x14ac:dyDescent="0.25">
      <c r="A17078" s="1">
        <v>43135.489305555559</v>
      </c>
      <c r="B17078" s="2">
        <v>0</v>
      </c>
      <c r="C17078" t="str">
        <f t="shared" si="266"/>
        <v/>
      </c>
    </row>
    <row r="17079" spans="1:3" customFormat="1" hidden="1" x14ac:dyDescent="0.25">
      <c r="A17079" s="1">
        <v>43135.489317129628</v>
      </c>
      <c r="B17079" s="2">
        <v>0</v>
      </c>
      <c r="C17079" t="str">
        <f t="shared" si="266"/>
        <v/>
      </c>
    </row>
    <row r="17080" spans="1:3" customFormat="1" hidden="1" x14ac:dyDescent="0.25">
      <c r="A17080" s="1">
        <v>43135.489328703705</v>
      </c>
      <c r="B17080" s="2">
        <v>0</v>
      </c>
      <c r="C17080" t="str">
        <f t="shared" si="266"/>
        <v/>
      </c>
    </row>
    <row r="17081" spans="1:3" customFormat="1" hidden="1" x14ac:dyDescent="0.25">
      <c r="A17081" s="1">
        <v>43135.489340277774</v>
      </c>
      <c r="B17081" s="2">
        <v>0</v>
      </c>
      <c r="C17081" t="str">
        <f t="shared" si="266"/>
        <v/>
      </c>
    </row>
    <row r="17082" spans="1:3" customFormat="1" hidden="1" x14ac:dyDescent="0.25">
      <c r="A17082" s="1">
        <v>43135.489351851851</v>
      </c>
      <c r="B17082" s="2">
        <v>0</v>
      </c>
      <c r="C17082" t="str">
        <f t="shared" si="266"/>
        <v/>
      </c>
    </row>
    <row r="17083" spans="1:3" customFormat="1" hidden="1" x14ac:dyDescent="0.25">
      <c r="A17083" s="1">
        <v>43135.489363425928</v>
      </c>
      <c r="B17083" s="2">
        <v>0</v>
      </c>
      <c r="C17083" t="str">
        <f t="shared" si="266"/>
        <v/>
      </c>
    </row>
    <row r="17084" spans="1:3" customFormat="1" hidden="1" x14ac:dyDescent="0.25">
      <c r="A17084" s="1">
        <v>43135.489374999997</v>
      </c>
      <c r="B17084" s="2">
        <v>0.58099999999999996</v>
      </c>
      <c r="C17084" t="str">
        <f t="shared" si="266"/>
        <v/>
      </c>
    </row>
    <row r="17085" spans="1:3" customFormat="1" hidden="1" x14ac:dyDescent="0.25">
      <c r="A17085" s="1">
        <v>43135.489386574074</v>
      </c>
      <c r="B17085" s="2">
        <v>0</v>
      </c>
      <c r="C17085" t="str">
        <f t="shared" si="266"/>
        <v/>
      </c>
    </row>
    <row r="17086" spans="1:3" customFormat="1" hidden="1" x14ac:dyDescent="0.25">
      <c r="A17086" s="1">
        <v>43135.489398148151</v>
      </c>
      <c r="B17086" s="2">
        <v>0.32</v>
      </c>
      <c r="C17086" t="str">
        <f t="shared" si="266"/>
        <v/>
      </c>
    </row>
    <row r="17087" spans="1:3" customFormat="1" hidden="1" x14ac:dyDescent="0.25">
      <c r="A17087" s="1">
        <v>43135.48940972222</v>
      </c>
      <c r="B17087" s="2">
        <v>0</v>
      </c>
      <c r="C17087" t="str">
        <f t="shared" si="266"/>
        <v/>
      </c>
    </row>
    <row r="17088" spans="1:3" customFormat="1" hidden="1" x14ac:dyDescent="0.25">
      <c r="A17088" s="1">
        <v>43135.489421296297</v>
      </c>
      <c r="B17088" s="2">
        <v>0.45100000000000001</v>
      </c>
      <c r="C17088" t="str">
        <f t="shared" si="266"/>
        <v/>
      </c>
    </row>
    <row r="17089" spans="1:3" customFormat="1" hidden="1" x14ac:dyDescent="0.25">
      <c r="A17089" s="1">
        <v>43135.489432870374</v>
      </c>
      <c r="B17089" s="2">
        <v>0</v>
      </c>
      <c r="C17089" t="str">
        <f t="shared" si="266"/>
        <v/>
      </c>
    </row>
    <row r="17090" spans="1:3" customFormat="1" hidden="1" x14ac:dyDescent="0.25">
      <c r="A17090" s="1">
        <v>43135.489444444444</v>
      </c>
      <c r="B17090" s="2">
        <v>4.7190000000000003</v>
      </c>
      <c r="C17090" t="str">
        <f t="shared" si="266"/>
        <v/>
      </c>
    </row>
    <row r="17091" spans="1:3" customFormat="1" hidden="1" x14ac:dyDescent="0.25">
      <c r="A17091" s="1">
        <v>43135.48945601852</v>
      </c>
      <c r="B17091" s="2">
        <v>5.3150000000000004</v>
      </c>
      <c r="C17091" t="str">
        <f t="shared" ref="C17091:C17154" si="267">IF(AND(B17091&gt;B17092,B17091&gt;B17090,B17091&gt;2000),"PEAK","")</f>
        <v/>
      </c>
    </row>
    <row r="17092" spans="1:3" customFormat="1" hidden="1" x14ac:dyDescent="0.25">
      <c r="A17092" s="1">
        <v>43135.48946759259</v>
      </c>
      <c r="B17092" s="2">
        <v>2.5379999999999998</v>
      </c>
      <c r="C17092" t="str">
        <f t="shared" si="267"/>
        <v/>
      </c>
    </row>
    <row r="17093" spans="1:3" customFormat="1" hidden="1" x14ac:dyDescent="0.25">
      <c r="A17093" s="1">
        <v>43135.489479166667</v>
      </c>
      <c r="B17093" s="2">
        <v>2.464</v>
      </c>
      <c r="C17093" t="str">
        <f t="shared" si="267"/>
        <v/>
      </c>
    </row>
    <row r="17094" spans="1:3" customFormat="1" hidden="1" x14ac:dyDescent="0.25">
      <c r="A17094" s="1">
        <v>43135.489490740743</v>
      </c>
      <c r="B17094" s="2">
        <v>1.9419999999999999</v>
      </c>
      <c r="C17094" t="str">
        <f t="shared" si="267"/>
        <v/>
      </c>
    </row>
    <row r="17095" spans="1:3" customFormat="1" hidden="1" x14ac:dyDescent="0.25">
      <c r="A17095" s="1">
        <v>43135.489502314813</v>
      </c>
      <c r="B17095" s="2">
        <v>3.5070000000000001</v>
      </c>
      <c r="C17095" t="str">
        <f t="shared" si="267"/>
        <v/>
      </c>
    </row>
    <row r="17096" spans="1:3" customFormat="1" hidden="1" x14ac:dyDescent="0.25">
      <c r="A17096" s="1">
        <v>43135.48951388889</v>
      </c>
      <c r="B17096" s="2">
        <v>3.6560000000000001</v>
      </c>
      <c r="C17096" t="str">
        <f t="shared" si="267"/>
        <v/>
      </c>
    </row>
    <row r="17097" spans="1:3" customFormat="1" hidden="1" x14ac:dyDescent="0.25">
      <c r="A17097" s="1">
        <v>43135.489525462966</v>
      </c>
      <c r="B17097" s="2">
        <v>7.8120000000000003</v>
      </c>
      <c r="C17097" t="str">
        <f t="shared" si="267"/>
        <v/>
      </c>
    </row>
    <row r="17098" spans="1:3" customFormat="1" hidden="1" x14ac:dyDescent="0.25">
      <c r="A17098" s="1">
        <v>43135.489537037036</v>
      </c>
      <c r="B17098" s="2">
        <v>5.5759999999999996</v>
      </c>
      <c r="C17098" t="str">
        <f t="shared" si="267"/>
        <v/>
      </c>
    </row>
    <row r="17099" spans="1:3" customFormat="1" hidden="1" x14ac:dyDescent="0.25">
      <c r="A17099" s="1">
        <v>43135.489548611113</v>
      </c>
      <c r="B17099" s="2">
        <v>7.4020000000000001</v>
      </c>
      <c r="C17099" t="str">
        <f t="shared" si="267"/>
        <v/>
      </c>
    </row>
    <row r="17100" spans="1:3" customFormat="1" hidden="1" x14ac:dyDescent="0.25">
      <c r="A17100" s="1">
        <v>43135.489560185182</v>
      </c>
      <c r="B17100" s="2">
        <v>6.508</v>
      </c>
      <c r="C17100" t="str">
        <f t="shared" si="267"/>
        <v/>
      </c>
    </row>
    <row r="17101" spans="1:3" customFormat="1" hidden="1" x14ac:dyDescent="0.25">
      <c r="A17101" s="1">
        <v>43135.489571759259</v>
      </c>
      <c r="B17101" s="2">
        <v>5.2220000000000004</v>
      </c>
      <c r="C17101" t="str">
        <f t="shared" si="267"/>
        <v/>
      </c>
    </row>
    <row r="17102" spans="1:3" customFormat="1" hidden="1" x14ac:dyDescent="0.25">
      <c r="A17102" s="1">
        <v>43135.489583333336</v>
      </c>
      <c r="B17102" s="2">
        <v>10.701000000000001</v>
      </c>
      <c r="C17102" t="str">
        <f t="shared" si="267"/>
        <v/>
      </c>
    </row>
    <row r="17103" spans="1:3" customFormat="1" hidden="1" x14ac:dyDescent="0.25">
      <c r="A17103" s="1">
        <v>43135.489594907405</v>
      </c>
      <c r="B17103" s="2">
        <v>5.2779999999999996</v>
      </c>
      <c r="C17103" t="str">
        <f t="shared" si="267"/>
        <v/>
      </c>
    </row>
    <row r="17104" spans="1:3" customFormat="1" hidden="1" x14ac:dyDescent="0.25">
      <c r="A17104" s="1">
        <v>43135.489606481482</v>
      </c>
      <c r="B17104" s="2">
        <v>21.715</v>
      </c>
      <c r="C17104" t="str">
        <f t="shared" si="267"/>
        <v/>
      </c>
    </row>
    <row r="17105" spans="1:3" customFormat="1" hidden="1" x14ac:dyDescent="0.25">
      <c r="A17105" s="1">
        <v>43135.489618055559</v>
      </c>
      <c r="B17105" s="2">
        <v>8.8740000000000006</v>
      </c>
      <c r="C17105" t="str">
        <f t="shared" si="267"/>
        <v/>
      </c>
    </row>
    <row r="17106" spans="1:3" customFormat="1" hidden="1" x14ac:dyDescent="0.25">
      <c r="A17106" s="1">
        <v>43135.489629629628</v>
      </c>
      <c r="B17106" s="2">
        <v>11.744</v>
      </c>
      <c r="C17106" t="str">
        <f t="shared" si="267"/>
        <v/>
      </c>
    </row>
    <row r="17107" spans="1:3" customFormat="1" hidden="1" x14ac:dyDescent="0.25">
      <c r="A17107" s="1">
        <v>43135.489641203705</v>
      </c>
      <c r="B17107" s="2">
        <v>9.7319999999999993</v>
      </c>
      <c r="C17107" t="str">
        <f t="shared" si="267"/>
        <v/>
      </c>
    </row>
    <row r="17108" spans="1:3" customFormat="1" hidden="1" x14ac:dyDescent="0.25">
      <c r="A17108" s="1">
        <v>43135.489652777775</v>
      </c>
      <c r="B17108" s="2">
        <v>13.59</v>
      </c>
      <c r="C17108" t="str">
        <f t="shared" si="267"/>
        <v/>
      </c>
    </row>
    <row r="17109" spans="1:3" customFormat="1" hidden="1" x14ac:dyDescent="0.25">
      <c r="A17109" s="1">
        <v>43135.489664351851</v>
      </c>
      <c r="B17109" s="2">
        <v>17.317</v>
      </c>
      <c r="C17109" t="str">
        <f t="shared" si="267"/>
        <v/>
      </c>
    </row>
    <row r="17110" spans="1:3" customFormat="1" hidden="1" x14ac:dyDescent="0.25">
      <c r="A17110" s="1">
        <v>43135.489675925928</v>
      </c>
      <c r="B17110" s="2">
        <v>14.018000000000001</v>
      </c>
      <c r="C17110" t="str">
        <f t="shared" si="267"/>
        <v/>
      </c>
    </row>
    <row r="17111" spans="1:3" customFormat="1" hidden="1" x14ac:dyDescent="0.25">
      <c r="A17111" s="1">
        <v>43135.489687499998</v>
      </c>
      <c r="B17111" s="2">
        <v>9.7319999999999993</v>
      </c>
      <c r="C17111" t="str">
        <f t="shared" si="267"/>
        <v/>
      </c>
    </row>
    <row r="17112" spans="1:3" customFormat="1" hidden="1" x14ac:dyDescent="0.25">
      <c r="A17112" s="1">
        <v>43135.489699074074</v>
      </c>
      <c r="B17112" s="2">
        <v>8.4640000000000004</v>
      </c>
      <c r="C17112" t="str">
        <f t="shared" si="267"/>
        <v/>
      </c>
    </row>
    <row r="17113" spans="1:3" customFormat="1" hidden="1" x14ac:dyDescent="0.25">
      <c r="A17113" s="1">
        <v>43135.489710648151</v>
      </c>
      <c r="B17113" s="2">
        <v>14.54</v>
      </c>
      <c r="C17113" t="str">
        <f t="shared" si="267"/>
        <v/>
      </c>
    </row>
    <row r="17114" spans="1:3" customFormat="1" hidden="1" x14ac:dyDescent="0.25">
      <c r="A17114" s="1">
        <v>43135.489722222221</v>
      </c>
      <c r="B17114" s="2">
        <v>6.5259999999999998</v>
      </c>
      <c r="C17114" t="str">
        <f t="shared" si="267"/>
        <v/>
      </c>
    </row>
    <row r="17115" spans="1:3" customFormat="1" hidden="1" x14ac:dyDescent="0.25">
      <c r="A17115" s="1">
        <v>43135.489733796298</v>
      </c>
      <c r="B17115" s="2">
        <v>11.279</v>
      </c>
      <c r="C17115" t="str">
        <f t="shared" si="267"/>
        <v/>
      </c>
    </row>
    <row r="17116" spans="1:3" customFormat="1" hidden="1" x14ac:dyDescent="0.25">
      <c r="A17116" s="1">
        <v>43135.489745370367</v>
      </c>
      <c r="B17116" s="2">
        <v>8.4269999999999996</v>
      </c>
      <c r="C17116" t="str">
        <f t="shared" si="267"/>
        <v/>
      </c>
    </row>
    <row r="17117" spans="1:3" customFormat="1" hidden="1" x14ac:dyDescent="0.25">
      <c r="A17117" s="1">
        <v>43135.489756944444</v>
      </c>
      <c r="B17117" s="2">
        <v>6.4889999999999999</v>
      </c>
      <c r="C17117" t="str">
        <f t="shared" si="267"/>
        <v/>
      </c>
    </row>
    <row r="17118" spans="1:3" customFormat="1" hidden="1" x14ac:dyDescent="0.25">
      <c r="A17118" s="1">
        <v>43135.489768518521</v>
      </c>
      <c r="B17118" s="2">
        <v>12.397</v>
      </c>
      <c r="C17118" t="str">
        <f t="shared" si="267"/>
        <v/>
      </c>
    </row>
    <row r="17119" spans="1:3" customFormat="1" hidden="1" x14ac:dyDescent="0.25">
      <c r="A17119" s="1">
        <v>43135.48978009259</v>
      </c>
      <c r="B17119" s="2">
        <v>9.657</v>
      </c>
      <c r="C17119" t="str">
        <f t="shared" si="267"/>
        <v/>
      </c>
    </row>
    <row r="17120" spans="1:3" customFormat="1" hidden="1" x14ac:dyDescent="0.25">
      <c r="A17120" s="1">
        <v>43135.489791666667</v>
      </c>
      <c r="B17120" s="2">
        <v>9.5269999999999992</v>
      </c>
      <c r="C17120" t="str">
        <f t="shared" si="267"/>
        <v/>
      </c>
    </row>
    <row r="17121" spans="1:3" customFormat="1" hidden="1" x14ac:dyDescent="0.25">
      <c r="A17121" s="1">
        <v>43135.489803240744</v>
      </c>
      <c r="B17121" s="2">
        <v>18.957000000000001</v>
      </c>
      <c r="C17121" t="str">
        <f t="shared" si="267"/>
        <v/>
      </c>
    </row>
    <row r="17122" spans="1:3" customFormat="1" hidden="1" x14ac:dyDescent="0.25">
      <c r="A17122" s="1">
        <v>43135.489814814813</v>
      </c>
      <c r="B17122" s="2">
        <v>6.0229999999999997</v>
      </c>
      <c r="C17122" t="str">
        <f t="shared" si="267"/>
        <v/>
      </c>
    </row>
    <row r="17123" spans="1:3" customFormat="1" hidden="1" x14ac:dyDescent="0.25">
      <c r="A17123" s="1">
        <v>43135.48982638889</v>
      </c>
      <c r="B17123" s="2">
        <v>10.496</v>
      </c>
      <c r="C17123" t="str">
        <f t="shared" si="267"/>
        <v/>
      </c>
    </row>
    <row r="17124" spans="1:3" customFormat="1" hidden="1" x14ac:dyDescent="0.25">
      <c r="A17124" s="1">
        <v>43135.489837962959</v>
      </c>
      <c r="B17124" s="2">
        <v>20.131</v>
      </c>
      <c r="C17124" t="str">
        <f t="shared" si="267"/>
        <v/>
      </c>
    </row>
    <row r="17125" spans="1:3" customFormat="1" hidden="1" x14ac:dyDescent="0.25">
      <c r="A17125" s="1">
        <v>43135.489849537036</v>
      </c>
      <c r="B17125" s="2">
        <v>28.163</v>
      </c>
      <c r="C17125" t="str">
        <f t="shared" si="267"/>
        <v/>
      </c>
    </row>
    <row r="17126" spans="1:3" customFormat="1" hidden="1" x14ac:dyDescent="0.25">
      <c r="A17126" s="1">
        <v>43135.489861111113</v>
      </c>
      <c r="B17126" s="2">
        <v>4.7190000000000003</v>
      </c>
      <c r="C17126" t="str">
        <f t="shared" si="267"/>
        <v/>
      </c>
    </row>
    <row r="17127" spans="1:3" customFormat="1" hidden="1" x14ac:dyDescent="0.25">
      <c r="A17127" s="1">
        <v>43135.489872685182</v>
      </c>
      <c r="B17127" s="2">
        <v>3.0000000000000001E-3</v>
      </c>
      <c r="C17127" t="str">
        <f t="shared" si="267"/>
        <v/>
      </c>
    </row>
    <row r="17128" spans="1:3" customFormat="1" hidden="1" x14ac:dyDescent="0.25">
      <c r="A17128" s="1">
        <v>43135.489884259259</v>
      </c>
      <c r="B17128" s="2">
        <v>2.9670000000000001</v>
      </c>
      <c r="C17128" t="str">
        <f t="shared" si="267"/>
        <v/>
      </c>
    </row>
    <row r="17129" spans="1:3" customFormat="1" hidden="1" x14ac:dyDescent="0.25">
      <c r="A17129" s="1">
        <v>43135.489895833336</v>
      </c>
      <c r="B17129" s="2">
        <v>7.6260000000000003</v>
      </c>
      <c r="C17129" t="str">
        <f t="shared" si="267"/>
        <v/>
      </c>
    </row>
    <row r="17130" spans="1:3" customFormat="1" hidden="1" x14ac:dyDescent="0.25">
      <c r="A17130" s="1">
        <v>43135.489907407406</v>
      </c>
      <c r="B17130" s="2">
        <v>7.4580000000000002</v>
      </c>
      <c r="C17130" t="str">
        <f t="shared" si="267"/>
        <v/>
      </c>
    </row>
    <row r="17131" spans="1:3" customFormat="1" hidden="1" x14ac:dyDescent="0.25">
      <c r="A17131" s="1">
        <v>43135.489918981482</v>
      </c>
      <c r="B17131" s="2">
        <v>0.71199999999999997</v>
      </c>
      <c r="C17131" t="str">
        <f t="shared" si="267"/>
        <v/>
      </c>
    </row>
    <row r="17132" spans="1:3" customFormat="1" hidden="1" x14ac:dyDescent="0.25">
      <c r="A17132" s="1">
        <v>43135.489930555559</v>
      </c>
      <c r="B17132" s="2">
        <v>4.7190000000000003</v>
      </c>
      <c r="C17132" t="str">
        <f t="shared" si="267"/>
        <v/>
      </c>
    </row>
    <row r="17133" spans="1:3" customFormat="1" hidden="1" x14ac:dyDescent="0.25">
      <c r="A17133" s="1">
        <v>43135.489942129629</v>
      </c>
      <c r="B17133" s="2">
        <v>1.532</v>
      </c>
      <c r="C17133" t="str">
        <f t="shared" si="267"/>
        <v/>
      </c>
    </row>
    <row r="17134" spans="1:3" customFormat="1" hidden="1" x14ac:dyDescent="0.25">
      <c r="A17134" s="1">
        <v>43135.489953703705</v>
      </c>
      <c r="B17134" s="2">
        <v>10.365</v>
      </c>
      <c r="C17134" t="str">
        <f t="shared" si="267"/>
        <v/>
      </c>
    </row>
    <row r="17135" spans="1:3" customFormat="1" hidden="1" x14ac:dyDescent="0.25">
      <c r="A17135" s="1">
        <v>43135.489965277775</v>
      </c>
      <c r="B17135" s="2">
        <v>8.2590000000000003</v>
      </c>
      <c r="C17135" t="str">
        <f t="shared" si="267"/>
        <v/>
      </c>
    </row>
    <row r="17136" spans="1:3" customFormat="1" hidden="1" x14ac:dyDescent="0.25">
      <c r="A17136" s="1">
        <v>43135.489976851852</v>
      </c>
      <c r="B17136" s="2">
        <v>7.8869999999999996</v>
      </c>
      <c r="C17136" t="str">
        <f t="shared" si="267"/>
        <v/>
      </c>
    </row>
    <row r="17137" spans="1:3" customFormat="1" hidden="1" x14ac:dyDescent="0.25">
      <c r="A17137" s="1">
        <v>43135.489988425928</v>
      </c>
      <c r="B17137" s="2">
        <v>9.0239999999999991</v>
      </c>
      <c r="C17137" t="str">
        <f t="shared" si="267"/>
        <v/>
      </c>
    </row>
    <row r="17138" spans="1:3" customFormat="1" hidden="1" x14ac:dyDescent="0.25">
      <c r="A17138" s="1">
        <v>43135.49</v>
      </c>
      <c r="B17138" s="2">
        <v>5.2960000000000003</v>
      </c>
      <c r="C17138" t="str">
        <f t="shared" si="267"/>
        <v/>
      </c>
    </row>
    <row r="17139" spans="1:3" customFormat="1" hidden="1" x14ac:dyDescent="0.25">
      <c r="A17139" s="1">
        <v>43135.490011574075</v>
      </c>
      <c r="B17139" s="2">
        <v>8.1660000000000004</v>
      </c>
      <c r="C17139" t="str">
        <f t="shared" si="267"/>
        <v/>
      </c>
    </row>
    <row r="17140" spans="1:3" customFormat="1" hidden="1" x14ac:dyDescent="0.25">
      <c r="A17140" s="1">
        <v>43135.490023148152</v>
      </c>
      <c r="B17140" s="2">
        <v>19.739999999999998</v>
      </c>
      <c r="C17140" t="str">
        <f t="shared" si="267"/>
        <v/>
      </c>
    </row>
    <row r="17141" spans="1:3" customFormat="1" hidden="1" x14ac:dyDescent="0.25">
      <c r="A17141" s="1">
        <v>43135.490034722221</v>
      </c>
      <c r="B17141" s="2">
        <v>1.0469999999999999</v>
      </c>
      <c r="C17141" t="str">
        <f t="shared" si="267"/>
        <v/>
      </c>
    </row>
    <row r="17142" spans="1:3" customFormat="1" hidden="1" x14ac:dyDescent="0.25">
      <c r="A17142" s="1">
        <v>43135.490046296298</v>
      </c>
      <c r="B17142" s="2">
        <v>8.0920000000000005</v>
      </c>
      <c r="C17142" t="str">
        <f t="shared" si="267"/>
        <v/>
      </c>
    </row>
    <row r="17143" spans="1:3" customFormat="1" hidden="1" x14ac:dyDescent="0.25">
      <c r="A17143" s="1">
        <v>43135.490057870367</v>
      </c>
      <c r="B17143" s="2">
        <v>0</v>
      </c>
      <c r="C17143" t="str">
        <f t="shared" si="267"/>
        <v/>
      </c>
    </row>
    <row r="17144" spans="1:3" customFormat="1" hidden="1" x14ac:dyDescent="0.25">
      <c r="A17144" s="1">
        <v>43135.490069444444</v>
      </c>
      <c r="B17144" s="2">
        <v>7.7380000000000004</v>
      </c>
      <c r="C17144" t="str">
        <f t="shared" si="267"/>
        <v/>
      </c>
    </row>
    <row r="17145" spans="1:3" customFormat="1" hidden="1" x14ac:dyDescent="0.25">
      <c r="A17145" s="1">
        <v>43135.490081018521</v>
      </c>
      <c r="B17145" s="2">
        <v>0</v>
      </c>
      <c r="C17145" t="str">
        <f t="shared" si="267"/>
        <v/>
      </c>
    </row>
    <row r="17146" spans="1:3" customFormat="1" hidden="1" x14ac:dyDescent="0.25">
      <c r="A17146" s="1">
        <v>43135.49009259259</v>
      </c>
      <c r="B17146" s="2">
        <v>11.334</v>
      </c>
      <c r="C17146" t="str">
        <f t="shared" si="267"/>
        <v/>
      </c>
    </row>
    <row r="17147" spans="1:3" customFormat="1" hidden="1" x14ac:dyDescent="0.25">
      <c r="A17147" s="1">
        <v>43135.490104166667</v>
      </c>
      <c r="B17147" s="2">
        <v>0</v>
      </c>
      <c r="C17147" t="str">
        <f t="shared" si="267"/>
        <v/>
      </c>
    </row>
    <row r="17148" spans="1:3" customFormat="1" hidden="1" x14ac:dyDescent="0.25">
      <c r="A17148" s="1">
        <v>43135.490115740744</v>
      </c>
      <c r="B17148" s="2">
        <v>2.0539999999999998</v>
      </c>
      <c r="C17148" t="str">
        <f t="shared" si="267"/>
        <v/>
      </c>
    </row>
    <row r="17149" spans="1:3" customFormat="1" hidden="1" x14ac:dyDescent="0.25">
      <c r="A17149" s="1">
        <v>43135.490127314813</v>
      </c>
      <c r="B17149" s="2">
        <v>0</v>
      </c>
      <c r="C17149" t="str">
        <f t="shared" si="267"/>
        <v/>
      </c>
    </row>
    <row r="17150" spans="1:3" customFormat="1" hidden="1" x14ac:dyDescent="0.25">
      <c r="A17150" s="1">
        <v>43135.49013888889</v>
      </c>
      <c r="B17150" s="2">
        <v>14.148999999999999</v>
      </c>
      <c r="C17150" t="str">
        <f t="shared" si="267"/>
        <v/>
      </c>
    </row>
    <row r="17151" spans="1:3" customFormat="1" hidden="1" x14ac:dyDescent="0.25">
      <c r="A17151" s="1">
        <v>43135.49015046296</v>
      </c>
      <c r="B17151" s="2">
        <v>1.923</v>
      </c>
      <c r="C17151" t="str">
        <f t="shared" si="267"/>
        <v/>
      </c>
    </row>
    <row r="17152" spans="1:3" customFormat="1" hidden="1" x14ac:dyDescent="0.25">
      <c r="A17152" s="1">
        <v>43135.490162037036</v>
      </c>
      <c r="B17152" s="2">
        <v>1.1399999999999999</v>
      </c>
      <c r="C17152" t="str">
        <f t="shared" si="267"/>
        <v/>
      </c>
    </row>
    <row r="17153" spans="1:3" customFormat="1" hidden="1" x14ac:dyDescent="0.25">
      <c r="A17153" s="1">
        <v>43135.490173611113</v>
      </c>
      <c r="B17153" s="2">
        <v>6.6189999999999998</v>
      </c>
      <c r="C17153" t="str">
        <f t="shared" si="267"/>
        <v/>
      </c>
    </row>
    <row r="17154" spans="1:3" customFormat="1" hidden="1" x14ac:dyDescent="0.25">
      <c r="A17154" s="1">
        <v>43135.490185185183</v>
      </c>
      <c r="B17154" s="2">
        <v>13.962</v>
      </c>
      <c r="C17154" t="str">
        <f t="shared" si="267"/>
        <v/>
      </c>
    </row>
    <row r="17155" spans="1:3" customFormat="1" hidden="1" x14ac:dyDescent="0.25">
      <c r="A17155" s="1">
        <v>43135.49019675926</v>
      </c>
      <c r="B17155" s="2">
        <v>2.0539999999999998</v>
      </c>
      <c r="C17155" t="str">
        <f t="shared" ref="C17155:C17218" si="268">IF(AND(B17155&gt;B17156,B17155&gt;B17154,B17155&gt;2000),"PEAK","")</f>
        <v/>
      </c>
    </row>
    <row r="17156" spans="1:3" customFormat="1" hidden="1" x14ac:dyDescent="0.25">
      <c r="A17156" s="1">
        <v>43135.490208333336</v>
      </c>
      <c r="B17156" s="2">
        <v>22.274000000000001</v>
      </c>
      <c r="C17156" t="str">
        <f t="shared" si="268"/>
        <v/>
      </c>
    </row>
    <row r="17157" spans="1:3" customFormat="1" hidden="1" x14ac:dyDescent="0.25">
      <c r="A17157" s="1">
        <v>43135.490219907406</v>
      </c>
      <c r="B17157" s="2">
        <v>19.05</v>
      </c>
      <c r="C17157" t="str">
        <f t="shared" si="268"/>
        <v/>
      </c>
    </row>
    <row r="17158" spans="1:3" customFormat="1" hidden="1" x14ac:dyDescent="0.25">
      <c r="A17158" s="1">
        <v>43135.490231481483</v>
      </c>
      <c r="B17158" s="2">
        <v>8.9489999999999998</v>
      </c>
      <c r="C17158" t="str">
        <f t="shared" si="268"/>
        <v/>
      </c>
    </row>
    <row r="17159" spans="1:3" customFormat="1" hidden="1" x14ac:dyDescent="0.25">
      <c r="A17159" s="1">
        <v>43135.490243055552</v>
      </c>
      <c r="B17159" s="2">
        <v>9.1910000000000007</v>
      </c>
      <c r="C17159" t="str">
        <f t="shared" si="268"/>
        <v/>
      </c>
    </row>
    <row r="17160" spans="1:3" customFormat="1" hidden="1" x14ac:dyDescent="0.25">
      <c r="A17160" s="1">
        <v>43135.490254629629</v>
      </c>
      <c r="B17160" s="2">
        <v>7.048</v>
      </c>
      <c r="C17160" t="str">
        <f t="shared" si="268"/>
        <v/>
      </c>
    </row>
    <row r="17161" spans="1:3" customFormat="1" hidden="1" x14ac:dyDescent="0.25">
      <c r="A17161" s="1">
        <v>43135.490266203706</v>
      </c>
      <c r="B17161" s="2">
        <v>3.88</v>
      </c>
      <c r="C17161" t="str">
        <f t="shared" si="268"/>
        <v/>
      </c>
    </row>
    <row r="17162" spans="1:3" customFormat="1" hidden="1" x14ac:dyDescent="0.25">
      <c r="A17162" s="1">
        <v>43135.490277777775</v>
      </c>
      <c r="B17162" s="2">
        <v>9.4890000000000008</v>
      </c>
      <c r="C17162" t="str">
        <f t="shared" si="268"/>
        <v/>
      </c>
    </row>
    <row r="17163" spans="1:3" customFormat="1" hidden="1" x14ac:dyDescent="0.25">
      <c r="A17163" s="1">
        <v>43135.490289351852</v>
      </c>
      <c r="B17163" s="2">
        <v>15.750999999999999</v>
      </c>
      <c r="C17163" t="str">
        <f t="shared" si="268"/>
        <v/>
      </c>
    </row>
    <row r="17164" spans="1:3" customFormat="1" hidden="1" x14ac:dyDescent="0.25">
      <c r="A17164" s="1">
        <v>43135.490300925929</v>
      </c>
      <c r="B17164" s="2">
        <v>39.158999999999999</v>
      </c>
      <c r="C17164" t="str">
        <f t="shared" si="268"/>
        <v/>
      </c>
    </row>
    <row r="17165" spans="1:3" customFormat="1" hidden="1" x14ac:dyDescent="0.25">
      <c r="A17165" s="1">
        <v>43135.490312499998</v>
      </c>
      <c r="B17165" s="2">
        <v>21.38</v>
      </c>
      <c r="C17165" t="str">
        <f t="shared" si="268"/>
        <v/>
      </c>
    </row>
    <row r="17166" spans="1:3" customFormat="1" hidden="1" x14ac:dyDescent="0.25">
      <c r="A17166" s="1">
        <v>43135.490324074075</v>
      </c>
      <c r="B17166" s="2">
        <v>28.126000000000001</v>
      </c>
      <c r="C17166" t="str">
        <f t="shared" si="268"/>
        <v/>
      </c>
    </row>
    <row r="17167" spans="1:3" customFormat="1" hidden="1" x14ac:dyDescent="0.25">
      <c r="A17167" s="1">
        <v>43135.490335648145</v>
      </c>
      <c r="B17167" s="2">
        <v>23.187000000000001</v>
      </c>
      <c r="C17167" t="str">
        <f t="shared" si="268"/>
        <v/>
      </c>
    </row>
    <row r="17168" spans="1:3" customFormat="1" hidden="1" x14ac:dyDescent="0.25">
      <c r="A17168" s="1">
        <v>43135.490347222221</v>
      </c>
      <c r="B17168" s="2">
        <v>28.331</v>
      </c>
      <c r="C17168" t="str">
        <f t="shared" si="268"/>
        <v/>
      </c>
    </row>
    <row r="17169" spans="1:3" customFormat="1" hidden="1" x14ac:dyDescent="0.25">
      <c r="A17169" s="1">
        <v>43135.490358796298</v>
      </c>
      <c r="B17169" s="2">
        <v>19.329999999999998</v>
      </c>
      <c r="C17169" t="str">
        <f t="shared" si="268"/>
        <v/>
      </c>
    </row>
    <row r="17170" spans="1:3" customFormat="1" hidden="1" x14ac:dyDescent="0.25">
      <c r="A17170" s="1">
        <v>43135.490370370368</v>
      </c>
      <c r="B17170" s="2">
        <v>19.945</v>
      </c>
      <c r="C17170" t="str">
        <f t="shared" si="268"/>
        <v/>
      </c>
    </row>
    <row r="17171" spans="1:3" customFormat="1" hidden="1" x14ac:dyDescent="0.25">
      <c r="A17171" s="1">
        <v>43135.490381944444</v>
      </c>
      <c r="B17171" s="2">
        <v>29.449000000000002</v>
      </c>
      <c r="C17171" t="str">
        <f t="shared" si="268"/>
        <v/>
      </c>
    </row>
    <row r="17172" spans="1:3" customFormat="1" hidden="1" x14ac:dyDescent="0.25">
      <c r="A17172" s="1">
        <v>43135.490393518521</v>
      </c>
      <c r="B17172" s="2">
        <v>27.884</v>
      </c>
      <c r="C17172" t="str">
        <f t="shared" si="268"/>
        <v/>
      </c>
    </row>
    <row r="17173" spans="1:3" customFormat="1" hidden="1" x14ac:dyDescent="0.25">
      <c r="A17173" s="1">
        <v>43135.490405092591</v>
      </c>
      <c r="B17173" s="2">
        <v>30.100999999999999</v>
      </c>
      <c r="C17173" t="str">
        <f t="shared" si="268"/>
        <v/>
      </c>
    </row>
    <row r="17174" spans="1:3" customFormat="1" hidden="1" x14ac:dyDescent="0.25">
      <c r="A17174" s="1">
        <v>43135.490416666667</v>
      </c>
      <c r="B17174" s="2">
        <v>30.007999999999999</v>
      </c>
      <c r="C17174" t="str">
        <f t="shared" si="268"/>
        <v/>
      </c>
    </row>
    <row r="17175" spans="1:3" customFormat="1" hidden="1" x14ac:dyDescent="0.25">
      <c r="A17175" s="1">
        <v>43135.490428240744</v>
      </c>
      <c r="B17175" s="2">
        <v>29.561</v>
      </c>
      <c r="C17175" t="str">
        <f t="shared" si="268"/>
        <v/>
      </c>
    </row>
    <row r="17176" spans="1:3" customFormat="1" hidden="1" x14ac:dyDescent="0.25">
      <c r="A17176" s="1">
        <v>43135.490439814814</v>
      </c>
      <c r="B17176" s="2">
        <v>28.983000000000001</v>
      </c>
      <c r="C17176" t="str">
        <f t="shared" si="268"/>
        <v/>
      </c>
    </row>
    <row r="17177" spans="1:3" customFormat="1" hidden="1" x14ac:dyDescent="0.25">
      <c r="A17177" s="1">
        <v>43135.490451388891</v>
      </c>
      <c r="B17177" s="2">
        <v>21.23</v>
      </c>
      <c r="C17177" t="str">
        <f t="shared" si="268"/>
        <v/>
      </c>
    </row>
    <row r="17178" spans="1:3" customFormat="1" hidden="1" x14ac:dyDescent="0.25">
      <c r="A17178" s="1">
        <v>43135.49046296296</v>
      </c>
      <c r="B17178" s="2">
        <v>24.212</v>
      </c>
      <c r="C17178" t="str">
        <f t="shared" si="268"/>
        <v/>
      </c>
    </row>
    <row r="17179" spans="1:3" customFormat="1" hidden="1" x14ac:dyDescent="0.25">
      <c r="A17179" s="1">
        <v>43135.490474537037</v>
      </c>
      <c r="B17179" s="2">
        <v>21.491</v>
      </c>
      <c r="C17179" t="str">
        <f t="shared" si="268"/>
        <v/>
      </c>
    </row>
    <row r="17180" spans="1:3" customFormat="1" hidden="1" x14ac:dyDescent="0.25">
      <c r="A17180" s="1">
        <v>43135.490486111114</v>
      </c>
      <c r="B17180" s="2">
        <v>26.113</v>
      </c>
      <c r="C17180" t="str">
        <f t="shared" si="268"/>
        <v/>
      </c>
    </row>
    <row r="17181" spans="1:3" customFormat="1" hidden="1" x14ac:dyDescent="0.25">
      <c r="A17181" s="1">
        <v>43135.490497685183</v>
      </c>
      <c r="B17181" s="2">
        <v>23.802</v>
      </c>
      <c r="C17181" t="str">
        <f t="shared" si="268"/>
        <v/>
      </c>
    </row>
    <row r="17182" spans="1:3" customFormat="1" hidden="1" x14ac:dyDescent="0.25">
      <c r="A17182" s="1">
        <v>43135.49050925926</v>
      </c>
      <c r="B17182" s="2">
        <v>40.052999999999997</v>
      </c>
      <c r="C17182" t="str">
        <f t="shared" si="268"/>
        <v/>
      </c>
    </row>
    <row r="17183" spans="1:3" customFormat="1" hidden="1" x14ac:dyDescent="0.25">
      <c r="A17183" s="1">
        <v>43135.490520833337</v>
      </c>
      <c r="B17183" s="2">
        <v>29.617000000000001</v>
      </c>
      <c r="C17183" t="str">
        <f t="shared" si="268"/>
        <v/>
      </c>
    </row>
    <row r="17184" spans="1:3" customFormat="1" hidden="1" x14ac:dyDescent="0.25">
      <c r="A17184" s="1">
        <v>43135.490532407406</v>
      </c>
      <c r="B17184" s="2">
        <v>32.207000000000001</v>
      </c>
      <c r="C17184" t="str">
        <f t="shared" si="268"/>
        <v/>
      </c>
    </row>
    <row r="17185" spans="1:3" customFormat="1" hidden="1" x14ac:dyDescent="0.25">
      <c r="A17185" s="1">
        <v>43135.490543981483</v>
      </c>
      <c r="B17185" s="2">
        <v>51.459000000000003</v>
      </c>
      <c r="C17185" t="str">
        <f t="shared" si="268"/>
        <v/>
      </c>
    </row>
    <row r="17186" spans="1:3" customFormat="1" hidden="1" x14ac:dyDescent="0.25">
      <c r="A17186" s="1">
        <v>43135.490555555552</v>
      </c>
      <c r="B17186" s="2">
        <v>35.076999999999998</v>
      </c>
      <c r="C17186" t="str">
        <f t="shared" si="268"/>
        <v/>
      </c>
    </row>
    <row r="17187" spans="1:3" customFormat="1" hidden="1" x14ac:dyDescent="0.25">
      <c r="A17187" s="1">
        <v>43135.490567129629</v>
      </c>
      <c r="B17187" s="2">
        <v>35.095999999999997</v>
      </c>
      <c r="C17187" t="str">
        <f t="shared" si="268"/>
        <v/>
      </c>
    </row>
    <row r="17188" spans="1:3" customFormat="1" hidden="1" x14ac:dyDescent="0.25">
      <c r="A17188" s="1">
        <v>43135.490578703706</v>
      </c>
      <c r="B17188" s="2">
        <v>45.905000000000001</v>
      </c>
      <c r="C17188" t="str">
        <f t="shared" si="268"/>
        <v/>
      </c>
    </row>
    <row r="17189" spans="1:3" customFormat="1" hidden="1" x14ac:dyDescent="0.25">
      <c r="A17189" s="1">
        <v>43135.490590277775</v>
      </c>
      <c r="B17189" s="2">
        <v>26.561</v>
      </c>
      <c r="C17189" t="str">
        <f t="shared" si="268"/>
        <v/>
      </c>
    </row>
    <row r="17190" spans="1:3" customFormat="1" hidden="1" x14ac:dyDescent="0.25">
      <c r="A17190" s="1">
        <v>43135.490601851852</v>
      </c>
      <c r="B17190" s="2">
        <v>22.254999999999999</v>
      </c>
      <c r="C17190" t="str">
        <f t="shared" si="268"/>
        <v/>
      </c>
    </row>
    <row r="17191" spans="1:3" customFormat="1" hidden="1" x14ac:dyDescent="0.25">
      <c r="A17191" s="1">
        <v>43135.490613425929</v>
      </c>
      <c r="B17191" s="2">
        <v>25.834</v>
      </c>
      <c r="C17191" t="str">
        <f t="shared" si="268"/>
        <v/>
      </c>
    </row>
    <row r="17192" spans="1:3" customFormat="1" hidden="1" x14ac:dyDescent="0.25">
      <c r="A17192" s="1">
        <v>43135.490624999999</v>
      </c>
      <c r="B17192" s="2">
        <v>32.002000000000002</v>
      </c>
      <c r="C17192" t="str">
        <f t="shared" si="268"/>
        <v/>
      </c>
    </row>
    <row r="17193" spans="1:3" customFormat="1" hidden="1" x14ac:dyDescent="0.25">
      <c r="A17193" s="1">
        <v>43135.490636574075</v>
      </c>
      <c r="B17193" s="2">
        <v>34.686</v>
      </c>
      <c r="C17193" t="str">
        <f t="shared" si="268"/>
        <v/>
      </c>
    </row>
    <row r="17194" spans="1:3" customFormat="1" hidden="1" x14ac:dyDescent="0.25">
      <c r="A17194" s="1">
        <v>43135.490648148145</v>
      </c>
      <c r="B17194" s="2">
        <v>44.488999999999997</v>
      </c>
      <c r="C17194" t="str">
        <f t="shared" si="268"/>
        <v/>
      </c>
    </row>
    <row r="17195" spans="1:3" customFormat="1" hidden="1" x14ac:dyDescent="0.25">
      <c r="A17195" s="1">
        <v>43135.490659722222</v>
      </c>
      <c r="B17195" s="2">
        <v>41.226999999999997</v>
      </c>
      <c r="C17195" t="str">
        <f t="shared" si="268"/>
        <v/>
      </c>
    </row>
    <row r="17196" spans="1:3" customFormat="1" hidden="1" x14ac:dyDescent="0.25">
      <c r="A17196" s="1">
        <v>43135.490671296298</v>
      </c>
      <c r="B17196" s="2">
        <v>21.529</v>
      </c>
      <c r="C17196" t="str">
        <f t="shared" si="268"/>
        <v/>
      </c>
    </row>
    <row r="17197" spans="1:3" customFormat="1" hidden="1" x14ac:dyDescent="0.25">
      <c r="A17197" s="1">
        <v>43135.490682870368</v>
      </c>
      <c r="B17197" s="2">
        <v>18.266999999999999</v>
      </c>
      <c r="C17197" t="str">
        <f t="shared" si="268"/>
        <v/>
      </c>
    </row>
    <row r="17198" spans="1:3" customFormat="1" hidden="1" x14ac:dyDescent="0.25">
      <c r="A17198" s="1">
        <v>43135.490694444445</v>
      </c>
      <c r="B17198" s="2">
        <v>15.750999999999999</v>
      </c>
      <c r="C17198" t="str">
        <f t="shared" si="268"/>
        <v/>
      </c>
    </row>
    <row r="17199" spans="1:3" customFormat="1" hidden="1" x14ac:dyDescent="0.25">
      <c r="A17199" s="1">
        <v>43135.490706018521</v>
      </c>
      <c r="B17199" s="2">
        <v>21.175000000000001</v>
      </c>
      <c r="C17199" t="str">
        <f t="shared" si="268"/>
        <v/>
      </c>
    </row>
    <row r="17200" spans="1:3" customFormat="1" hidden="1" x14ac:dyDescent="0.25">
      <c r="A17200" s="1">
        <v>43135.490717592591</v>
      </c>
      <c r="B17200" s="2">
        <v>27.678999999999998</v>
      </c>
      <c r="C17200" t="str">
        <f t="shared" si="268"/>
        <v/>
      </c>
    </row>
    <row r="17201" spans="1:3" customFormat="1" hidden="1" x14ac:dyDescent="0.25">
      <c r="A17201" s="1">
        <v>43135.490729166668</v>
      </c>
      <c r="B17201" s="2">
        <v>34.704999999999998</v>
      </c>
      <c r="C17201" t="str">
        <f t="shared" si="268"/>
        <v/>
      </c>
    </row>
    <row r="17202" spans="1:3" customFormat="1" hidden="1" x14ac:dyDescent="0.25">
      <c r="A17202" s="1">
        <v>43135.490740740737</v>
      </c>
      <c r="B17202" s="2">
        <v>34.704999999999998</v>
      </c>
      <c r="C17202" t="str">
        <f t="shared" si="268"/>
        <v/>
      </c>
    </row>
    <row r="17203" spans="1:3" customFormat="1" hidden="1" x14ac:dyDescent="0.25">
      <c r="A17203" s="1">
        <v>43135.490752314814</v>
      </c>
      <c r="B17203" s="2">
        <v>37.426000000000002</v>
      </c>
      <c r="C17203" t="str">
        <f t="shared" si="268"/>
        <v/>
      </c>
    </row>
    <row r="17204" spans="1:3" customFormat="1" hidden="1" x14ac:dyDescent="0.25">
      <c r="A17204" s="1">
        <v>43135.490763888891</v>
      </c>
      <c r="B17204" s="2">
        <v>33.773000000000003</v>
      </c>
      <c r="C17204" t="str">
        <f t="shared" si="268"/>
        <v/>
      </c>
    </row>
    <row r="17205" spans="1:3" customFormat="1" hidden="1" x14ac:dyDescent="0.25">
      <c r="A17205" s="1">
        <v>43135.49077546296</v>
      </c>
      <c r="B17205" s="2">
        <v>31.928000000000001</v>
      </c>
      <c r="C17205" t="str">
        <f t="shared" si="268"/>
        <v/>
      </c>
    </row>
    <row r="17206" spans="1:3" customFormat="1" hidden="1" x14ac:dyDescent="0.25">
      <c r="A17206" s="1">
        <v>43135.490787037037</v>
      </c>
      <c r="B17206" s="2">
        <v>30.995999999999999</v>
      </c>
      <c r="C17206" t="str">
        <f t="shared" si="268"/>
        <v/>
      </c>
    </row>
    <row r="17207" spans="1:3" customFormat="1" hidden="1" x14ac:dyDescent="0.25">
      <c r="A17207" s="1">
        <v>43135.490798611114</v>
      </c>
      <c r="B17207" s="2">
        <v>44.357999999999997</v>
      </c>
      <c r="C17207" t="str">
        <f t="shared" si="268"/>
        <v/>
      </c>
    </row>
    <row r="17208" spans="1:3" customFormat="1" hidden="1" x14ac:dyDescent="0.25">
      <c r="A17208" s="1">
        <v>43135.490810185183</v>
      </c>
      <c r="B17208" s="2">
        <v>63.927</v>
      </c>
      <c r="C17208" t="str">
        <f t="shared" si="268"/>
        <v/>
      </c>
    </row>
    <row r="17209" spans="1:3" customFormat="1" hidden="1" x14ac:dyDescent="0.25">
      <c r="A17209" s="1">
        <v>43135.49082175926</v>
      </c>
      <c r="B17209" s="2">
        <v>39.531999999999996</v>
      </c>
      <c r="C17209" t="str">
        <f t="shared" si="268"/>
        <v/>
      </c>
    </row>
    <row r="17210" spans="1:3" customFormat="1" hidden="1" x14ac:dyDescent="0.25">
      <c r="A17210" s="1">
        <v>43135.490833333337</v>
      </c>
      <c r="B17210" s="2">
        <v>28.516999999999999</v>
      </c>
      <c r="C17210" t="str">
        <f t="shared" si="268"/>
        <v/>
      </c>
    </row>
    <row r="17211" spans="1:3" customFormat="1" hidden="1" x14ac:dyDescent="0.25">
      <c r="A17211" s="1">
        <v>43135.490844907406</v>
      </c>
      <c r="B17211" s="2">
        <v>8.3339999999999996</v>
      </c>
      <c r="C17211" t="str">
        <f t="shared" si="268"/>
        <v/>
      </c>
    </row>
    <row r="17212" spans="1:3" customFormat="1" hidden="1" x14ac:dyDescent="0.25">
      <c r="A17212" s="1">
        <v>43135.490856481483</v>
      </c>
      <c r="B17212" s="2">
        <v>28.050999999999998</v>
      </c>
      <c r="C17212" t="str">
        <f t="shared" si="268"/>
        <v/>
      </c>
    </row>
    <row r="17213" spans="1:3" customFormat="1" hidden="1" x14ac:dyDescent="0.25">
      <c r="A17213" s="1">
        <v>43135.490868055553</v>
      </c>
      <c r="B17213" s="2">
        <v>33.698</v>
      </c>
      <c r="C17213" t="str">
        <f t="shared" si="268"/>
        <v/>
      </c>
    </row>
    <row r="17214" spans="1:3" customFormat="1" hidden="1" x14ac:dyDescent="0.25">
      <c r="A17214" s="1">
        <v>43135.490879629629</v>
      </c>
      <c r="B17214" s="2">
        <v>28.443000000000001</v>
      </c>
      <c r="C17214" t="str">
        <f t="shared" si="268"/>
        <v/>
      </c>
    </row>
    <row r="17215" spans="1:3" customFormat="1" hidden="1" x14ac:dyDescent="0.25">
      <c r="A17215" s="1">
        <v>43135.490891203706</v>
      </c>
      <c r="B17215" s="2">
        <v>42.811999999999998</v>
      </c>
      <c r="C17215" t="str">
        <f t="shared" si="268"/>
        <v/>
      </c>
    </row>
    <row r="17216" spans="1:3" customFormat="1" hidden="1" x14ac:dyDescent="0.25">
      <c r="A17216" s="1">
        <v>43135.490902777776</v>
      </c>
      <c r="B17216" s="2">
        <v>42.066000000000003</v>
      </c>
      <c r="C17216" t="str">
        <f t="shared" si="268"/>
        <v/>
      </c>
    </row>
    <row r="17217" spans="1:3" customFormat="1" hidden="1" x14ac:dyDescent="0.25">
      <c r="A17217" s="1">
        <v>43135.490914351853</v>
      </c>
      <c r="B17217" s="2">
        <v>42.345999999999997</v>
      </c>
      <c r="C17217" t="str">
        <f t="shared" si="268"/>
        <v/>
      </c>
    </row>
    <row r="17218" spans="1:3" customFormat="1" hidden="1" x14ac:dyDescent="0.25">
      <c r="A17218" s="1">
        <v>43135.490925925929</v>
      </c>
      <c r="B17218" s="2">
        <v>42.512999999999998</v>
      </c>
      <c r="C17218" t="str">
        <f t="shared" si="268"/>
        <v/>
      </c>
    </row>
    <row r="17219" spans="1:3" customFormat="1" hidden="1" x14ac:dyDescent="0.25">
      <c r="A17219" s="1">
        <v>43135.490937499999</v>
      </c>
      <c r="B17219" s="2">
        <v>27.436</v>
      </c>
      <c r="C17219" t="str">
        <f t="shared" ref="C17219:C17282" si="269">IF(AND(B17219&gt;B17220,B17219&gt;B17218,B17219&gt;2000),"PEAK","")</f>
        <v/>
      </c>
    </row>
    <row r="17220" spans="1:3" customFormat="1" hidden="1" x14ac:dyDescent="0.25">
      <c r="A17220" s="1">
        <v>43135.490949074076</v>
      </c>
      <c r="B17220" s="2">
        <v>27.436</v>
      </c>
      <c r="C17220" t="str">
        <f t="shared" si="269"/>
        <v/>
      </c>
    </row>
    <row r="17221" spans="1:3" customFormat="1" hidden="1" x14ac:dyDescent="0.25">
      <c r="A17221" s="1">
        <v>43135.490960648145</v>
      </c>
      <c r="B17221" s="2">
        <v>18.826000000000001</v>
      </c>
      <c r="C17221" t="str">
        <f t="shared" si="269"/>
        <v/>
      </c>
    </row>
    <row r="17222" spans="1:3" customFormat="1" hidden="1" x14ac:dyDescent="0.25">
      <c r="A17222" s="1">
        <v>43135.490972222222</v>
      </c>
      <c r="B17222" s="2">
        <v>33.698</v>
      </c>
      <c r="C17222" t="str">
        <f t="shared" si="269"/>
        <v/>
      </c>
    </row>
    <row r="17223" spans="1:3" customFormat="1" hidden="1" x14ac:dyDescent="0.25">
      <c r="A17223" s="1">
        <v>43135.490983796299</v>
      </c>
      <c r="B17223" s="2">
        <v>19.013000000000002</v>
      </c>
      <c r="C17223" t="str">
        <f t="shared" si="269"/>
        <v/>
      </c>
    </row>
    <row r="17224" spans="1:3" customFormat="1" hidden="1" x14ac:dyDescent="0.25">
      <c r="A17224" s="1">
        <v>43135.490995370368</v>
      </c>
      <c r="B17224" s="2">
        <v>26.094999999999999</v>
      </c>
      <c r="C17224" t="str">
        <f t="shared" si="269"/>
        <v/>
      </c>
    </row>
    <row r="17225" spans="1:3" customFormat="1" hidden="1" x14ac:dyDescent="0.25">
      <c r="A17225" s="1">
        <v>43135.491006944445</v>
      </c>
      <c r="B17225" s="2">
        <v>30.791</v>
      </c>
      <c r="C17225" t="str">
        <f t="shared" si="269"/>
        <v/>
      </c>
    </row>
    <row r="17226" spans="1:3" customFormat="1" hidden="1" x14ac:dyDescent="0.25">
      <c r="A17226" s="1">
        <v>43135.491018518522</v>
      </c>
      <c r="B17226" s="2">
        <v>37.033999999999999</v>
      </c>
      <c r="C17226" t="str">
        <f t="shared" si="269"/>
        <v/>
      </c>
    </row>
    <row r="17227" spans="1:3" customFormat="1" hidden="1" x14ac:dyDescent="0.25">
      <c r="A17227" s="1">
        <v>43135.491030092591</v>
      </c>
      <c r="B17227" s="2">
        <v>29.524000000000001</v>
      </c>
      <c r="C17227" t="str">
        <f t="shared" si="269"/>
        <v/>
      </c>
    </row>
    <row r="17228" spans="1:3" customFormat="1" hidden="1" x14ac:dyDescent="0.25">
      <c r="A17228" s="1">
        <v>43135.491041666668</v>
      </c>
      <c r="B17228" s="2">
        <v>28.106999999999999</v>
      </c>
      <c r="C17228" t="str">
        <f t="shared" si="269"/>
        <v/>
      </c>
    </row>
    <row r="17229" spans="1:3" customFormat="1" hidden="1" x14ac:dyDescent="0.25">
      <c r="A17229" s="1">
        <v>43135.491053240738</v>
      </c>
      <c r="B17229" s="2">
        <v>21.268000000000001</v>
      </c>
      <c r="C17229" t="str">
        <f t="shared" si="269"/>
        <v/>
      </c>
    </row>
    <row r="17230" spans="1:3" customFormat="1" hidden="1" x14ac:dyDescent="0.25">
      <c r="A17230" s="1">
        <v>43135.491064814814</v>
      </c>
      <c r="B17230" s="2">
        <v>22.702999999999999</v>
      </c>
      <c r="C17230" t="str">
        <f t="shared" si="269"/>
        <v/>
      </c>
    </row>
    <row r="17231" spans="1:3" customFormat="1" hidden="1" x14ac:dyDescent="0.25">
      <c r="A17231" s="1">
        <v>43135.491076388891</v>
      </c>
      <c r="B17231" s="2">
        <v>21.715</v>
      </c>
      <c r="C17231" t="str">
        <f t="shared" si="269"/>
        <v/>
      </c>
    </row>
    <row r="17232" spans="1:3" customFormat="1" hidden="1" x14ac:dyDescent="0.25">
      <c r="A17232" s="1">
        <v>43135.491087962961</v>
      </c>
      <c r="B17232" s="2">
        <v>23.84</v>
      </c>
      <c r="C17232" t="str">
        <f t="shared" si="269"/>
        <v/>
      </c>
    </row>
    <row r="17233" spans="1:3" customFormat="1" hidden="1" x14ac:dyDescent="0.25">
      <c r="A17233" s="1">
        <v>43135.491099537037</v>
      </c>
      <c r="B17233" s="2">
        <v>22.068999999999999</v>
      </c>
      <c r="C17233" t="str">
        <f t="shared" si="269"/>
        <v/>
      </c>
    </row>
    <row r="17234" spans="1:3" customFormat="1" hidden="1" x14ac:dyDescent="0.25">
      <c r="A17234" s="1">
        <v>43135.491111111114</v>
      </c>
      <c r="B17234" s="2">
        <v>19.684000000000001</v>
      </c>
      <c r="C17234" t="str">
        <f t="shared" si="269"/>
        <v/>
      </c>
    </row>
    <row r="17235" spans="1:3" customFormat="1" hidden="1" x14ac:dyDescent="0.25">
      <c r="A17235" s="1">
        <v>43135.491122685184</v>
      </c>
      <c r="B17235" s="2">
        <v>40.835999999999999</v>
      </c>
      <c r="C17235" t="str">
        <f t="shared" si="269"/>
        <v/>
      </c>
    </row>
    <row r="17236" spans="1:3" customFormat="1" hidden="1" x14ac:dyDescent="0.25">
      <c r="A17236" s="1">
        <v>43135.49113425926</v>
      </c>
      <c r="B17236" s="2">
        <v>46.463999999999999</v>
      </c>
      <c r="C17236" t="str">
        <f t="shared" si="269"/>
        <v/>
      </c>
    </row>
    <row r="17237" spans="1:3" customFormat="1" hidden="1" x14ac:dyDescent="0.25">
      <c r="A17237" s="1">
        <v>43135.49114583333</v>
      </c>
      <c r="B17237" s="2">
        <v>29.71</v>
      </c>
      <c r="C17237" t="str">
        <f t="shared" si="269"/>
        <v/>
      </c>
    </row>
    <row r="17238" spans="1:3" customFormat="1" hidden="1" x14ac:dyDescent="0.25">
      <c r="A17238" s="1">
        <v>43135.491157407407</v>
      </c>
      <c r="B17238" s="2">
        <v>37.555999999999997</v>
      </c>
      <c r="C17238" t="str">
        <f t="shared" si="269"/>
        <v/>
      </c>
    </row>
    <row r="17239" spans="1:3" customFormat="1" hidden="1" x14ac:dyDescent="0.25">
      <c r="A17239" s="1">
        <v>43135.491168981483</v>
      </c>
      <c r="B17239" s="2">
        <v>36.716999999999999</v>
      </c>
      <c r="C17239" t="str">
        <f t="shared" si="269"/>
        <v/>
      </c>
    </row>
    <row r="17240" spans="1:3" customFormat="1" hidden="1" x14ac:dyDescent="0.25">
      <c r="A17240" s="1">
        <v>43135.491180555553</v>
      </c>
      <c r="B17240" s="2">
        <v>29.263000000000002</v>
      </c>
      <c r="C17240" t="str">
        <f t="shared" si="269"/>
        <v/>
      </c>
    </row>
    <row r="17241" spans="1:3" customFormat="1" hidden="1" x14ac:dyDescent="0.25">
      <c r="A17241" s="1">
        <v>43135.49119212963</v>
      </c>
      <c r="B17241" s="2">
        <v>29.896000000000001</v>
      </c>
      <c r="C17241" t="str">
        <f t="shared" si="269"/>
        <v/>
      </c>
    </row>
    <row r="17242" spans="1:3" customFormat="1" hidden="1" x14ac:dyDescent="0.25">
      <c r="A17242" s="1">
        <v>43135.491203703707</v>
      </c>
      <c r="B17242" s="2">
        <v>17.186</v>
      </c>
      <c r="C17242" t="str">
        <f t="shared" si="269"/>
        <v/>
      </c>
    </row>
    <row r="17243" spans="1:3" customFormat="1" hidden="1" x14ac:dyDescent="0.25">
      <c r="A17243" s="1">
        <v>43135.491215277776</v>
      </c>
      <c r="B17243" s="2">
        <v>15.154999999999999</v>
      </c>
      <c r="C17243" t="str">
        <f t="shared" si="269"/>
        <v/>
      </c>
    </row>
    <row r="17244" spans="1:3" customFormat="1" hidden="1" x14ac:dyDescent="0.25">
      <c r="A17244" s="1">
        <v>43135.491226851853</v>
      </c>
      <c r="B17244" s="2">
        <v>15.154999999999999</v>
      </c>
      <c r="C17244" t="str">
        <f t="shared" si="269"/>
        <v/>
      </c>
    </row>
    <row r="17245" spans="1:3" customFormat="1" hidden="1" x14ac:dyDescent="0.25">
      <c r="A17245" s="1">
        <v>43135.491238425922</v>
      </c>
      <c r="B17245" s="2">
        <v>13.962</v>
      </c>
      <c r="C17245" t="str">
        <f t="shared" si="269"/>
        <v/>
      </c>
    </row>
    <row r="17246" spans="1:3" customFormat="1" hidden="1" x14ac:dyDescent="0.25">
      <c r="A17246" s="1">
        <v>43135.491249999999</v>
      </c>
      <c r="B17246" s="2">
        <v>20.391999999999999</v>
      </c>
      <c r="C17246" t="str">
        <f t="shared" si="269"/>
        <v/>
      </c>
    </row>
    <row r="17247" spans="1:3" customFormat="1" hidden="1" x14ac:dyDescent="0.25">
      <c r="A17247" s="1">
        <v>43135.491261574076</v>
      </c>
      <c r="B17247" s="2">
        <v>24.436</v>
      </c>
      <c r="C17247" t="str">
        <f t="shared" si="269"/>
        <v/>
      </c>
    </row>
    <row r="17248" spans="1:3" customFormat="1" hidden="1" x14ac:dyDescent="0.25">
      <c r="A17248" s="1">
        <v>43135.491273148145</v>
      </c>
      <c r="B17248" s="2">
        <v>31.164000000000001</v>
      </c>
      <c r="C17248" t="str">
        <f t="shared" si="269"/>
        <v/>
      </c>
    </row>
    <row r="17249" spans="1:3" customFormat="1" hidden="1" x14ac:dyDescent="0.25">
      <c r="A17249" s="1">
        <v>43135.491284722222</v>
      </c>
      <c r="B17249" s="2">
        <v>16.925000000000001</v>
      </c>
      <c r="C17249" t="str">
        <f t="shared" si="269"/>
        <v/>
      </c>
    </row>
    <row r="17250" spans="1:3" customFormat="1" hidden="1" x14ac:dyDescent="0.25">
      <c r="A17250" s="1">
        <v>43135.491296296299</v>
      </c>
      <c r="B17250" s="2">
        <v>29.542000000000002</v>
      </c>
      <c r="C17250" t="str">
        <f t="shared" si="269"/>
        <v/>
      </c>
    </row>
    <row r="17251" spans="1:3" customFormat="1" hidden="1" x14ac:dyDescent="0.25">
      <c r="A17251" s="1">
        <v>43135.491307870368</v>
      </c>
      <c r="B17251" s="2">
        <v>36.755000000000003</v>
      </c>
      <c r="C17251" t="str">
        <f t="shared" si="269"/>
        <v/>
      </c>
    </row>
    <row r="17252" spans="1:3" customFormat="1" hidden="1" x14ac:dyDescent="0.25">
      <c r="A17252" s="1">
        <v>43135.491319444445</v>
      </c>
      <c r="B17252" s="2">
        <v>28.460999999999999</v>
      </c>
      <c r="C17252" t="str">
        <f t="shared" si="269"/>
        <v/>
      </c>
    </row>
    <row r="17253" spans="1:3" customFormat="1" hidden="1" x14ac:dyDescent="0.25">
      <c r="A17253" s="1">
        <v>43135.491331018522</v>
      </c>
      <c r="B17253" s="2">
        <v>40.686999999999998</v>
      </c>
      <c r="C17253" t="str">
        <f t="shared" si="269"/>
        <v/>
      </c>
    </row>
    <row r="17254" spans="1:3" customFormat="1" hidden="1" x14ac:dyDescent="0.25">
      <c r="A17254" s="1">
        <v>43135.491342592592</v>
      </c>
      <c r="B17254" s="2">
        <v>48.402999999999999</v>
      </c>
      <c r="C17254" t="str">
        <f t="shared" si="269"/>
        <v/>
      </c>
    </row>
    <row r="17255" spans="1:3" customFormat="1" hidden="1" x14ac:dyDescent="0.25">
      <c r="A17255" s="1">
        <v>43135.491354166668</v>
      </c>
      <c r="B17255" s="2">
        <v>42.531999999999996</v>
      </c>
      <c r="C17255" t="str">
        <f t="shared" si="269"/>
        <v/>
      </c>
    </row>
    <row r="17256" spans="1:3" customFormat="1" hidden="1" x14ac:dyDescent="0.25">
      <c r="A17256" s="1">
        <v>43135.491365740738</v>
      </c>
      <c r="B17256" s="2">
        <v>35.189</v>
      </c>
      <c r="C17256" t="str">
        <f t="shared" si="269"/>
        <v/>
      </c>
    </row>
    <row r="17257" spans="1:3" customFormat="1" hidden="1" x14ac:dyDescent="0.25">
      <c r="A17257" s="1">
        <v>43135.491377314815</v>
      </c>
      <c r="B17257" s="2">
        <v>31.294</v>
      </c>
      <c r="C17257" t="str">
        <f t="shared" si="269"/>
        <v/>
      </c>
    </row>
    <row r="17258" spans="1:3" customFormat="1" hidden="1" x14ac:dyDescent="0.25">
      <c r="A17258" s="1">
        <v>43135.491388888891</v>
      </c>
      <c r="B17258" s="2">
        <v>32.86</v>
      </c>
      <c r="C17258" t="str">
        <f t="shared" si="269"/>
        <v/>
      </c>
    </row>
    <row r="17259" spans="1:3" customFormat="1" hidden="1" x14ac:dyDescent="0.25">
      <c r="A17259" s="1">
        <v>43135.491400462961</v>
      </c>
      <c r="B17259" s="2">
        <v>12.154</v>
      </c>
      <c r="C17259" t="str">
        <f t="shared" si="269"/>
        <v/>
      </c>
    </row>
    <row r="17260" spans="1:3" customFormat="1" hidden="1" x14ac:dyDescent="0.25">
      <c r="A17260" s="1">
        <v>43135.491412037038</v>
      </c>
      <c r="B17260" s="2">
        <v>13.31</v>
      </c>
      <c r="C17260" t="str">
        <f t="shared" si="269"/>
        <v/>
      </c>
    </row>
    <row r="17261" spans="1:3" customFormat="1" hidden="1" x14ac:dyDescent="0.25">
      <c r="A17261" s="1">
        <v>43135.491423611114</v>
      </c>
      <c r="B17261" s="2">
        <v>12.919</v>
      </c>
      <c r="C17261" t="str">
        <f t="shared" si="269"/>
        <v/>
      </c>
    </row>
    <row r="17262" spans="1:3" customFormat="1" hidden="1" x14ac:dyDescent="0.25">
      <c r="A17262" s="1">
        <v>43135.491435185184</v>
      </c>
      <c r="B17262" s="2">
        <v>16.609000000000002</v>
      </c>
      <c r="C17262" t="str">
        <f t="shared" si="269"/>
        <v/>
      </c>
    </row>
    <row r="17263" spans="1:3" customFormat="1" hidden="1" x14ac:dyDescent="0.25">
      <c r="A17263" s="1">
        <v>43135.491446759261</v>
      </c>
      <c r="B17263" s="2">
        <v>45.345999999999997</v>
      </c>
      <c r="C17263" t="str">
        <f t="shared" si="269"/>
        <v/>
      </c>
    </row>
    <row r="17264" spans="1:3" customFormat="1" hidden="1" x14ac:dyDescent="0.25">
      <c r="A17264" s="1">
        <v>43135.49145833333</v>
      </c>
      <c r="B17264" s="2">
        <v>31.238</v>
      </c>
      <c r="C17264" t="str">
        <f t="shared" si="269"/>
        <v/>
      </c>
    </row>
    <row r="17265" spans="1:3" customFormat="1" hidden="1" x14ac:dyDescent="0.25">
      <c r="A17265" s="1">
        <v>43135.491469907407</v>
      </c>
      <c r="B17265" s="2">
        <v>41.432000000000002</v>
      </c>
      <c r="C17265" t="str">
        <f t="shared" si="269"/>
        <v/>
      </c>
    </row>
    <row r="17266" spans="1:3" customFormat="1" hidden="1" x14ac:dyDescent="0.25">
      <c r="A17266" s="1">
        <v>43135.491481481484</v>
      </c>
      <c r="B17266" s="2">
        <v>61.411000000000001</v>
      </c>
      <c r="C17266" t="str">
        <f t="shared" si="269"/>
        <v/>
      </c>
    </row>
    <row r="17267" spans="1:3" customFormat="1" hidden="1" x14ac:dyDescent="0.25">
      <c r="A17267" s="1">
        <v>43135.491493055553</v>
      </c>
      <c r="B17267" s="2">
        <v>53.695</v>
      </c>
      <c r="C17267" t="str">
        <f t="shared" si="269"/>
        <v/>
      </c>
    </row>
    <row r="17268" spans="1:3" customFormat="1" hidden="1" x14ac:dyDescent="0.25">
      <c r="A17268" s="1">
        <v>43135.49150462963</v>
      </c>
      <c r="B17268" s="2">
        <v>45.737000000000002</v>
      </c>
      <c r="C17268" t="str">
        <f t="shared" si="269"/>
        <v/>
      </c>
    </row>
    <row r="17269" spans="1:3" customFormat="1" hidden="1" x14ac:dyDescent="0.25">
      <c r="A17269" s="1">
        <v>43135.491516203707</v>
      </c>
      <c r="B17269" s="2">
        <v>35.076999999999998</v>
      </c>
      <c r="C17269" t="str">
        <f t="shared" si="269"/>
        <v/>
      </c>
    </row>
    <row r="17270" spans="1:3" customFormat="1" hidden="1" x14ac:dyDescent="0.25">
      <c r="A17270" s="1">
        <v>43135.491527777776</v>
      </c>
      <c r="B17270" s="2">
        <v>5.6689999999999996</v>
      </c>
      <c r="C17270" t="str">
        <f t="shared" si="269"/>
        <v/>
      </c>
    </row>
    <row r="17271" spans="1:3" customFormat="1" hidden="1" x14ac:dyDescent="0.25">
      <c r="A17271" s="1">
        <v>43135.491539351853</v>
      </c>
      <c r="B17271" s="2">
        <v>12.824999999999999</v>
      </c>
      <c r="C17271" t="str">
        <f t="shared" si="269"/>
        <v/>
      </c>
    </row>
    <row r="17272" spans="1:3" customFormat="1" hidden="1" x14ac:dyDescent="0.25">
      <c r="A17272" s="1">
        <v>43135.491550925923</v>
      </c>
      <c r="B17272" s="2">
        <v>0</v>
      </c>
      <c r="C17272" t="str">
        <f t="shared" si="269"/>
        <v/>
      </c>
    </row>
    <row r="17273" spans="1:3" customFormat="1" hidden="1" x14ac:dyDescent="0.25">
      <c r="A17273" s="1">
        <v>43135.491562499999</v>
      </c>
      <c r="B17273" s="2">
        <v>4.8490000000000002</v>
      </c>
      <c r="C17273" t="str">
        <f t="shared" si="269"/>
        <v/>
      </c>
    </row>
    <row r="17274" spans="1:3" customFormat="1" hidden="1" x14ac:dyDescent="0.25">
      <c r="A17274" s="1">
        <v>43135.491574074076</v>
      </c>
      <c r="B17274" s="2">
        <v>6.2089999999999996</v>
      </c>
      <c r="C17274" t="str">
        <f t="shared" si="269"/>
        <v/>
      </c>
    </row>
    <row r="17275" spans="1:3" customFormat="1" hidden="1" x14ac:dyDescent="0.25">
      <c r="A17275" s="1">
        <v>43135.491585648146</v>
      </c>
      <c r="B17275" s="2">
        <v>23.373999999999999</v>
      </c>
      <c r="C17275" t="str">
        <f t="shared" si="269"/>
        <v/>
      </c>
    </row>
    <row r="17276" spans="1:3" customFormat="1" hidden="1" x14ac:dyDescent="0.25">
      <c r="A17276" s="1">
        <v>43135.491597222222</v>
      </c>
      <c r="B17276" s="2">
        <v>37.146000000000001</v>
      </c>
      <c r="C17276" t="str">
        <f t="shared" si="269"/>
        <v/>
      </c>
    </row>
    <row r="17277" spans="1:3" customFormat="1" hidden="1" x14ac:dyDescent="0.25">
      <c r="A17277" s="1">
        <v>43135.491608796299</v>
      </c>
      <c r="B17277" s="2">
        <v>40.518999999999998</v>
      </c>
      <c r="C17277" t="str">
        <f t="shared" si="269"/>
        <v/>
      </c>
    </row>
    <row r="17278" spans="1:3" customFormat="1" hidden="1" x14ac:dyDescent="0.25">
      <c r="A17278" s="1">
        <v>43135.491620370369</v>
      </c>
      <c r="B17278" s="2">
        <v>50.62</v>
      </c>
      <c r="C17278" t="str">
        <f t="shared" si="269"/>
        <v/>
      </c>
    </row>
    <row r="17279" spans="1:3" customFormat="1" hidden="1" x14ac:dyDescent="0.25">
      <c r="A17279" s="1">
        <v>43135.491631944446</v>
      </c>
      <c r="B17279" s="2">
        <v>52.95</v>
      </c>
      <c r="C17279" t="str">
        <f t="shared" si="269"/>
        <v/>
      </c>
    </row>
    <row r="17280" spans="1:3" customFormat="1" hidden="1" x14ac:dyDescent="0.25">
      <c r="A17280" s="1">
        <v>43135.491643518515</v>
      </c>
      <c r="B17280" s="2">
        <v>36.177</v>
      </c>
      <c r="C17280" t="str">
        <f t="shared" si="269"/>
        <v/>
      </c>
    </row>
    <row r="17281" spans="1:3" customFormat="1" hidden="1" x14ac:dyDescent="0.25">
      <c r="A17281" s="1">
        <v>43135.491655092592</v>
      </c>
      <c r="B17281" s="2">
        <v>16.236000000000001</v>
      </c>
      <c r="C17281" t="str">
        <f t="shared" si="269"/>
        <v/>
      </c>
    </row>
    <row r="17282" spans="1:3" customFormat="1" hidden="1" x14ac:dyDescent="0.25">
      <c r="A17282" s="1">
        <v>43135.491666666669</v>
      </c>
      <c r="B17282" s="2">
        <v>30.734999999999999</v>
      </c>
      <c r="C17282" t="str">
        <f t="shared" si="269"/>
        <v/>
      </c>
    </row>
    <row r="17283" spans="1:3" customFormat="1" hidden="1" x14ac:dyDescent="0.25">
      <c r="A17283" s="1">
        <v>43135.491678240738</v>
      </c>
      <c r="B17283" s="2">
        <v>1.9419999999999999</v>
      </c>
      <c r="C17283" t="str">
        <f t="shared" ref="C17283:C17346" si="270">IF(AND(B17283&gt;B17284,B17283&gt;B17282,B17283&gt;2000),"PEAK","")</f>
        <v/>
      </c>
    </row>
    <row r="17284" spans="1:3" customFormat="1" hidden="1" x14ac:dyDescent="0.25">
      <c r="A17284" s="1">
        <v>43135.491689814815</v>
      </c>
      <c r="B17284" s="2">
        <v>1.9419999999999999</v>
      </c>
      <c r="C17284" t="str">
        <f t="shared" si="270"/>
        <v/>
      </c>
    </row>
    <row r="17285" spans="1:3" customFormat="1" hidden="1" x14ac:dyDescent="0.25">
      <c r="A17285" s="1">
        <v>43135.491701388892</v>
      </c>
      <c r="B17285" s="2">
        <v>11.074</v>
      </c>
      <c r="C17285" t="str">
        <f t="shared" si="270"/>
        <v/>
      </c>
    </row>
    <row r="17286" spans="1:3" customFormat="1" hidden="1" x14ac:dyDescent="0.25">
      <c r="A17286" s="1">
        <v>43135.491712962961</v>
      </c>
      <c r="B17286" s="2">
        <v>42.42</v>
      </c>
      <c r="C17286" t="str">
        <f t="shared" si="270"/>
        <v/>
      </c>
    </row>
    <row r="17287" spans="1:3" customFormat="1" hidden="1" x14ac:dyDescent="0.25">
      <c r="A17287" s="1">
        <v>43135.491724537038</v>
      </c>
      <c r="B17287" s="2">
        <v>54.570999999999998</v>
      </c>
      <c r="C17287" t="str">
        <f t="shared" si="270"/>
        <v/>
      </c>
    </row>
    <row r="17288" spans="1:3" customFormat="1" hidden="1" x14ac:dyDescent="0.25">
      <c r="A17288" s="1">
        <v>43135.491736111115</v>
      </c>
      <c r="B17288" s="2">
        <v>41.283000000000001</v>
      </c>
      <c r="C17288" t="str">
        <f t="shared" si="270"/>
        <v/>
      </c>
    </row>
    <row r="17289" spans="1:3" customFormat="1" hidden="1" x14ac:dyDescent="0.25">
      <c r="A17289" s="1">
        <v>43135.491747685184</v>
      </c>
      <c r="B17289" s="2">
        <v>26.337</v>
      </c>
      <c r="C17289" t="str">
        <f t="shared" si="270"/>
        <v/>
      </c>
    </row>
    <row r="17290" spans="1:3" customFormat="1" hidden="1" x14ac:dyDescent="0.25">
      <c r="A17290" s="1">
        <v>43135.491759259261</v>
      </c>
      <c r="B17290" s="2">
        <v>20.727</v>
      </c>
      <c r="C17290" t="str">
        <f t="shared" si="270"/>
        <v/>
      </c>
    </row>
    <row r="17291" spans="1:3" customFormat="1" hidden="1" x14ac:dyDescent="0.25">
      <c r="A17291" s="1">
        <v>43135.491770833331</v>
      </c>
      <c r="B17291" s="2">
        <v>22.515999999999998</v>
      </c>
      <c r="C17291" t="str">
        <f t="shared" si="270"/>
        <v/>
      </c>
    </row>
    <row r="17292" spans="1:3" customFormat="1" hidden="1" x14ac:dyDescent="0.25">
      <c r="A17292" s="1">
        <v>43135.491782407407</v>
      </c>
      <c r="B17292" s="2">
        <v>7.4020000000000001</v>
      </c>
      <c r="C17292" t="str">
        <f t="shared" si="270"/>
        <v/>
      </c>
    </row>
    <row r="17293" spans="1:3" customFormat="1" hidden="1" x14ac:dyDescent="0.25">
      <c r="A17293" s="1">
        <v>43135.491793981484</v>
      </c>
      <c r="B17293" s="2">
        <v>14.930999999999999</v>
      </c>
      <c r="C17293" t="str">
        <f t="shared" si="270"/>
        <v/>
      </c>
    </row>
    <row r="17294" spans="1:3" customFormat="1" hidden="1" x14ac:dyDescent="0.25">
      <c r="A17294" s="1">
        <v>43135.491805555554</v>
      </c>
      <c r="B17294" s="2">
        <v>23.15</v>
      </c>
      <c r="C17294" t="str">
        <f t="shared" si="270"/>
        <v/>
      </c>
    </row>
    <row r="17295" spans="1:3" customFormat="1" hidden="1" x14ac:dyDescent="0.25">
      <c r="A17295" s="1">
        <v>43135.49181712963</v>
      </c>
      <c r="B17295" s="2">
        <v>39.978999999999999</v>
      </c>
      <c r="C17295" t="str">
        <f t="shared" si="270"/>
        <v/>
      </c>
    </row>
    <row r="17296" spans="1:3" customFormat="1" hidden="1" x14ac:dyDescent="0.25">
      <c r="A17296" s="1">
        <v>43135.491828703707</v>
      </c>
      <c r="B17296" s="2">
        <v>37.332000000000001</v>
      </c>
      <c r="C17296" t="str">
        <f t="shared" si="270"/>
        <v/>
      </c>
    </row>
    <row r="17297" spans="1:3" customFormat="1" hidden="1" x14ac:dyDescent="0.25">
      <c r="A17297" s="1">
        <v>43135.491840277777</v>
      </c>
      <c r="B17297" s="2">
        <v>58.503</v>
      </c>
      <c r="C17297" t="str">
        <f t="shared" si="270"/>
        <v/>
      </c>
    </row>
    <row r="17298" spans="1:3" customFormat="1" hidden="1" x14ac:dyDescent="0.25">
      <c r="A17298" s="1">
        <v>43135.491851851853</v>
      </c>
      <c r="B17298" s="2">
        <v>32.244999999999997</v>
      </c>
      <c r="C17298" t="str">
        <f t="shared" si="270"/>
        <v/>
      </c>
    </row>
    <row r="17299" spans="1:3" customFormat="1" hidden="1" x14ac:dyDescent="0.25">
      <c r="A17299" s="1">
        <v>43135.491863425923</v>
      </c>
      <c r="B17299" s="2">
        <v>14.074</v>
      </c>
      <c r="C17299" t="str">
        <f t="shared" si="270"/>
        <v/>
      </c>
    </row>
    <row r="17300" spans="1:3" customFormat="1" hidden="1" x14ac:dyDescent="0.25">
      <c r="A17300" s="1">
        <v>43135.491875</v>
      </c>
      <c r="B17300" s="2">
        <v>7.1230000000000002</v>
      </c>
      <c r="C17300" t="str">
        <f t="shared" si="270"/>
        <v/>
      </c>
    </row>
    <row r="17301" spans="1:3" customFormat="1" hidden="1" x14ac:dyDescent="0.25">
      <c r="A17301" s="1">
        <v>43135.491886574076</v>
      </c>
      <c r="B17301" s="2">
        <v>4.8860000000000001</v>
      </c>
      <c r="C17301" t="str">
        <f t="shared" si="270"/>
        <v/>
      </c>
    </row>
    <row r="17302" spans="1:3" customFormat="1" hidden="1" x14ac:dyDescent="0.25">
      <c r="A17302" s="1">
        <v>43135.491898148146</v>
      </c>
      <c r="B17302" s="2">
        <v>6.7869999999999999</v>
      </c>
      <c r="C17302" t="str">
        <f t="shared" si="270"/>
        <v/>
      </c>
    </row>
    <row r="17303" spans="1:3" customFormat="1" hidden="1" x14ac:dyDescent="0.25">
      <c r="A17303" s="1">
        <v>43135.491909722223</v>
      </c>
      <c r="B17303" s="2">
        <v>25.423999999999999</v>
      </c>
      <c r="C17303" t="str">
        <f t="shared" si="270"/>
        <v/>
      </c>
    </row>
    <row r="17304" spans="1:3" customFormat="1" hidden="1" x14ac:dyDescent="0.25">
      <c r="A17304" s="1">
        <v>43135.4919212963</v>
      </c>
      <c r="B17304" s="2">
        <v>21.23</v>
      </c>
      <c r="C17304" t="str">
        <f t="shared" si="270"/>
        <v/>
      </c>
    </row>
    <row r="17305" spans="1:3" customFormat="1" hidden="1" x14ac:dyDescent="0.25">
      <c r="A17305" s="1">
        <v>43135.491932870369</v>
      </c>
      <c r="B17305" s="2">
        <v>27.623000000000001</v>
      </c>
      <c r="C17305" t="str">
        <f t="shared" si="270"/>
        <v/>
      </c>
    </row>
    <row r="17306" spans="1:3" customFormat="1" hidden="1" x14ac:dyDescent="0.25">
      <c r="A17306" s="1">
        <v>43135.491944444446</v>
      </c>
      <c r="B17306" s="2">
        <v>23.242999999999999</v>
      </c>
      <c r="C17306" t="str">
        <f t="shared" si="270"/>
        <v/>
      </c>
    </row>
    <row r="17307" spans="1:3" customFormat="1" hidden="1" x14ac:dyDescent="0.25">
      <c r="A17307" s="1">
        <v>43135.491956018515</v>
      </c>
      <c r="B17307" s="2">
        <v>19.888999999999999</v>
      </c>
      <c r="C17307" t="str">
        <f t="shared" si="270"/>
        <v/>
      </c>
    </row>
    <row r="17308" spans="1:3" customFormat="1" hidden="1" x14ac:dyDescent="0.25">
      <c r="A17308" s="1">
        <v>43135.491967592592</v>
      </c>
      <c r="B17308" s="2">
        <v>43.798999999999999</v>
      </c>
      <c r="C17308" t="str">
        <f t="shared" si="270"/>
        <v/>
      </c>
    </row>
    <row r="17309" spans="1:3" customFormat="1" hidden="1" x14ac:dyDescent="0.25">
      <c r="A17309" s="1">
        <v>43135.491979166669</v>
      </c>
      <c r="B17309" s="2">
        <v>43.389000000000003</v>
      </c>
      <c r="C17309" t="str">
        <f t="shared" si="270"/>
        <v/>
      </c>
    </row>
    <row r="17310" spans="1:3" customFormat="1" hidden="1" x14ac:dyDescent="0.25">
      <c r="A17310" s="1">
        <v>43135.491990740738</v>
      </c>
      <c r="B17310" s="2">
        <v>36.792000000000002</v>
      </c>
      <c r="C17310" t="str">
        <f t="shared" si="270"/>
        <v/>
      </c>
    </row>
    <row r="17311" spans="1:3" customFormat="1" hidden="1" x14ac:dyDescent="0.25">
      <c r="A17311" s="1">
        <v>43135.492002314815</v>
      </c>
      <c r="B17311" s="2">
        <v>39.401000000000003</v>
      </c>
      <c r="C17311" t="str">
        <f t="shared" si="270"/>
        <v/>
      </c>
    </row>
    <row r="17312" spans="1:3" customFormat="1" hidden="1" x14ac:dyDescent="0.25">
      <c r="A17312" s="1">
        <v>43135.492013888892</v>
      </c>
      <c r="B17312" s="2">
        <v>49.838000000000001</v>
      </c>
      <c r="C17312" t="str">
        <f t="shared" si="270"/>
        <v/>
      </c>
    </row>
    <row r="17313" spans="1:3" customFormat="1" hidden="1" x14ac:dyDescent="0.25">
      <c r="A17313" s="1">
        <v>43135.492025462961</v>
      </c>
      <c r="B17313" s="2">
        <v>48.420999999999999</v>
      </c>
      <c r="C17313" t="str">
        <f t="shared" si="270"/>
        <v/>
      </c>
    </row>
    <row r="17314" spans="1:3" customFormat="1" hidden="1" x14ac:dyDescent="0.25">
      <c r="A17314" s="1">
        <v>43135.492037037038</v>
      </c>
      <c r="B17314" s="2">
        <v>29.914999999999999</v>
      </c>
      <c r="C17314" t="str">
        <f t="shared" si="270"/>
        <v/>
      </c>
    </row>
    <row r="17315" spans="1:3" customFormat="1" hidden="1" x14ac:dyDescent="0.25">
      <c r="A17315" s="1">
        <v>43135.492048611108</v>
      </c>
      <c r="B17315" s="2">
        <v>14.930999999999999</v>
      </c>
      <c r="C17315" t="str">
        <f t="shared" si="270"/>
        <v/>
      </c>
    </row>
    <row r="17316" spans="1:3" customFormat="1" hidden="1" x14ac:dyDescent="0.25">
      <c r="A17316" s="1">
        <v>43135.492060185185</v>
      </c>
      <c r="B17316" s="2">
        <v>24.565999999999999</v>
      </c>
      <c r="C17316" t="str">
        <f t="shared" si="270"/>
        <v/>
      </c>
    </row>
    <row r="17317" spans="1:3" customFormat="1" hidden="1" x14ac:dyDescent="0.25">
      <c r="A17317" s="1">
        <v>43135.492071759261</v>
      </c>
      <c r="B17317" s="2">
        <v>42.551000000000002</v>
      </c>
      <c r="C17317" t="str">
        <f t="shared" si="270"/>
        <v/>
      </c>
    </row>
    <row r="17318" spans="1:3" customFormat="1" hidden="1" x14ac:dyDescent="0.25">
      <c r="A17318" s="1">
        <v>43135.492083333331</v>
      </c>
      <c r="B17318" s="2">
        <v>49.222999999999999</v>
      </c>
      <c r="C17318" t="str">
        <f t="shared" si="270"/>
        <v/>
      </c>
    </row>
    <row r="17319" spans="1:3" customFormat="1" hidden="1" x14ac:dyDescent="0.25">
      <c r="A17319" s="1">
        <v>43135.492094907408</v>
      </c>
      <c r="B17319" s="2">
        <v>45.420999999999999</v>
      </c>
      <c r="C17319" t="str">
        <f t="shared" si="270"/>
        <v/>
      </c>
    </row>
    <row r="17320" spans="1:3" customFormat="1" hidden="1" x14ac:dyDescent="0.25">
      <c r="A17320" s="1">
        <v>43135.492106481484</v>
      </c>
      <c r="B17320" s="2">
        <v>50.62</v>
      </c>
      <c r="C17320" t="str">
        <f t="shared" si="270"/>
        <v/>
      </c>
    </row>
    <row r="17321" spans="1:3" customFormat="1" hidden="1" x14ac:dyDescent="0.25">
      <c r="A17321" s="1">
        <v>43135.492118055554</v>
      </c>
      <c r="B17321" s="2">
        <v>48.142000000000003</v>
      </c>
      <c r="C17321" t="str">
        <f t="shared" si="270"/>
        <v/>
      </c>
    </row>
    <row r="17322" spans="1:3" customFormat="1" hidden="1" x14ac:dyDescent="0.25">
      <c r="A17322" s="1">
        <v>43135.492129629631</v>
      </c>
      <c r="B17322" s="2">
        <v>47.414999999999999</v>
      </c>
      <c r="C17322" t="str">
        <f t="shared" si="270"/>
        <v/>
      </c>
    </row>
    <row r="17323" spans="1:3" customFormat="1" hidden="1" x14ac:dyDescent="0.25">
      <c r="A17323" s="1">
        <v>43135.4921412037</v>
      </c>
      <c r="B17323" s="2">
        <v>46.93</v>
      </c>
      <c r="C17323" t="str">
        <f t="shared" si="270"/>
        <v/>
      </c>
    </row>
    <row r="17324" spans="1:3" customFormat="1" hidden="1" x14ac:dyDescent="0.25">
      <c r="A17324" s="1">
        <v>43135.492152777777</v>
      </c>
      <c r="B17324" s="2">
        <v>49.316000000000003</v>
      </c>
      <c r="C17324" t="str">
        <f t="shared" si="270"/>
        <v/>
      </c>
    </row>
    <row r="17325" spans="1:3" customFormat="1" hidden="1" x14ac:dyDescent="0.25">
      <c r="A17325" s="1">
        <v>43135.492164351854</v>
      </c>
      <c r="B17325" s="2">
        <v>51.328000000000003</v>
      </c>
      <c r="C17325" t="str">
        <f t="shared" si="270"/>
        <v/>
      </c>
    </row>
    <row r="17326" spans="1:3" customFormat="1" hidden="1" x14ac:dyDescent="0.25">
      <c r="A17326" s="1">
        <v>43135.492175925923</v>
      </c>
      <c r="B17326" s="2">
        <v>46.259</v>
      </c>
      <c r="C17326" t="str">
        <f t="shared" si="270"/>
        <v/>
      </c>
    </row>
    <row r="17327" spans="1:3" customFormat="1" hidden="1" x14ac:dyDescent="0.25">
      <c r="A17327" s="1">
        <v>43135.4921875</v>
      </c>
      <c r="B17327" s="2">
        <v>41.06</v>
      </c>
      <c r="C17327" t="str">
        <f t="shared" si="270"/>
        <v/>
      </c>
    </row>
    <row r="17328" spans="1:3" customFormat="1" hidden="1" x14ac:dyDescent="0.25">
      <c r="A17328" s="1">
        <v>43135.492199074077</v>
      </c>
      <c r="B17328" s="2">
        <v>42.457000000000001</v>
      </c>
      <c r="C17328" t="str">
        <f t="shared" si="270"/>
        <v/>
      </c>
    </row>
    <row r="17329" spans="1:3" customFormat="1" hidden="1" x14ac:dyDescent="0.25">
      <c r="A17329" s="1">
        <v>43135.492210648146</v>
      </c>
      <c r="B17329" s="2">
        <v>69.816000000000003</v>
      </c>
      <c r="C17329" t="str">
        <f t="shared" si="270"/>
        <v/>
      </c>
    </row>
    <row r="17330" spans="1:3" customFormat="1" hidden="1" x14ac:dyDescent="0.25">
      <c r="A17330" s="1">
        <v>43135.492222222223</v>
      </c>
      <c r="B17330" s="2">
        <v>70.430999999999997</v>
      </c>
      <c r="C17330" t="str">
        <f t="shared" si="270"/>
        <v/>
      </c>
    </row>
    <row r="17331" spans="1:3" customFormat="1" hidden="1" x14ac:dyDescent="0.25">
      <c r="A17331" s="1">
        <v>43135.4922337963</v>
      </c>
      <c r="B17331" s="2">
        <v>71.269000000000005</v>
      </c>
      <c r="C17331" t="str">
        <f t="shared" si="270"/>
        <v/>
      </c>
    </row>
    <row r="17332" spans="1:3" customFormat="1" hidden="1" x14ac:dyDescent="0.25">
      <c r="A17332" s="1">
        <v>43135.492245370369</v>
      </c>
      <c r="B17332" s="2">
        <v>54.067999999999998</v>
      </c>
      <c r="C17332" t="str">
        <f t="shared" si="270"/>
        <v/>
      </c>
    </row>
    <row r="17333" spans="1:3" customFormat="1" hidden="1" x14ac:dyDescent="0.25">
      <c r="A17333" s="1">
        <v>43135.492256944446</v>
      </c>
      <c r="B17333" s="2">
        <v>39.549999999999997</v>
      </c>
      <c r="C17333" t="str">
        <f t="shared" si="270"/>
        <v/>
      </c>
    </row>
    <row r="17334" spans="1:3" customFormat="1" hidden="1" x14ac:dyDescent="0.25">
      <c r="A17334" s="1">
        <v>43135.492268518516</v>
      </c>
      <c r="B17334" s="2">
        <v>24.640999999999998</v>
      </c>
      <c r="C17334" t="str">
        <f t="shared" si="270"/>
        <v/>
      </c>
    </row>
    <row r="17335" spans="1:3" customFormat="1" hidden="1" x14ac:dyDescent="0.25">
      <c r="A17335" s="1">
        <v>43135.492280092592</v>
      </c>
      <c r="B17335" s="2">
        <v>22.125</v>
      </c>
      <c r="C17335" t="str">
        <f t="shared" si="270"/>
        <v/>
      </c>
    </row>
    <row r="17336" spans="1:3" customFormat="1" hidden="1" x14ac:dyDescent="0.25">
      <c r="A17336" s="1">
        <v>43135.492291666669</v>
      </c>
      <c r="B17336" s="2">
        <v>41.097000000000001</v>
      </c>
      <c r="C17336" t="str">
        <f t="shared" si="270"/>
        <v/>
      </c>
    </row>
    <row r="17337" spans="1:3" customFormat="1" hidden="1" x14ac:dyDescent="0.25">
      <c r="A17337" s="1">
        <v>43135.492303240739</v>
      </c>
      <c r="B17337" s="2">
        <v>58.075000000000003</v>
      </c>
      <c r="C17337" t="str">
        <f t="shared" si="270"/>
        <v/>
      </c>
    </row>
    <row r="17338" spans="1:3" customFormat="1" hidden="1" x14ac:dyDescent="0.25">
      <c r="A17338" s="1">
        <v>43135.492314814815</v>
      </c>
      <c r="B17338" s="2">
        <v>57.795000000000002</v>
      </c>
      <c r="C17338" t="str">
        <f t="shared" si="270"/>
        <v/>
      </c>
    </row>
    <row r="17339" spans="1:3" customFormat="1" hidden="1" x14ac:dyDescent="0.25">
      <c r="A17339" s="1">
        <v>43135.492326388892</v>
      </c>
      <c r="B17339" s="2">
        <v>57.384999999999998</v>
      </c>
      <c r="C17339" t="str">
        <f t="shared" si="270"/>
        <v/>
      </c>
    </row>
    <row r="17340" spans="1:3" customFormat="1" hidden="1" x14ac:dyDescent="0.25">
      <c r="A17340" s="1">
        <v>43135.492337962962</v>
      </c>
      <c r="B17340" s="2">
        <v>76.096000000000004</v>
      </c>
      <c r="C17340" t="str">
        <f t="shared" si="270"/>
        <v/>
      </c>
    </row>
    <row r="17341" spans="1:3" customFormat="1" hidden="1" x14ac:dyDescent="0.25">
      <c r="A17341" s="1">
        <v>43135.492349537039</v>
      </c>
      <c r="B17341" s="2">
        <v>57.05</v>
      </c>
      <c r="C17341" t="str">
        <f t="shared" si="270"/>
        <v/>
      </c>
    </row>
    <row r="17342" spans="1:3" customFormat="1" hidden="1" x14ac:dyDescent="0.25">
      <c r="A17342" s="1">
        <v>43135.492361111108</v>
      </c>
      <c r="B17342" s="2">
        <v>45.383000000000003</v>
      </c>
      <c r="C17342" t="str">
        <f t="shared" si="270"/>
        <v/>
      </c>
    </row>
    <row r="17343" spans="1:3" customFormat="1" hidden="1" x14ac:dyDescent="0.25">
      <c r="A17343" s="1">
        <v>43135.492372685185</v>
      </c>
      <c r="B17343" s="2">
        <v>17.969000000000001</v>
      </c>
      <c r="C17343" t="str">
        <f t="shared" si="270"/>
        <v/>
      </c>
    </row>
    <row r="17344" spans="1:3" customFormat="1" hidden="1" x14ac:dyDescent="0.25">
      <c r="A17344" s="1">
        <v>43135.492384259262</v>
      </c>
      <c r="B17344" s="2">
        <v>25.908000000000001</v>
      </c>
      <c r="C17344" t="str">
        <f t="shared" si="270"/>
        <v/>
      </c>
    </row>
    <row r="17345" spans="1:3" customFormat="1" hidden="1" x14ac:dyDescent="0.25">
      <c r="A17345" s="1">
        <v>43135.492395833331</v>
      </c>
      <c r="B17345" s="2">
        <v>34.107999999999997</v>
      </c>
      <c r="C17345" t="str">
        <f t="shared" si="270"/>
        <v/>
      </c>
    </row>
    <row r="17346" spans="1:3" customFormat="1" hidden="1" x14ac:dyDescent="0.25">
      <c r="A17346" s="1">
        <v>43135.492407407408</v>
      </c>
      <c r="B17346" s="2">
        <v>54.646000000000001</v>
      </c>
      <c r="C17346" t="str">
        <f t="shared" si="270"/>
        <v/>
      </c>
    </row>
    <row r="17347" spans="1:3" customFormat="1" hidden="1" x14ac:dyDescent="0.25">
      <c r="A17347" s="1">
        <v>43135.492418981485</v>
      </c>
      <c r="B17347" s="2">
        <v>60.720999999999997</v>
      </c>
      <c r="C17347" t="str">
        <f t="shared" ref="C17347:C17410" si="271">IF(AND(B17347&gt;B17348,B17347&gt;B17346,B17347&gt;2000),"PEAK","")</f>
        <v/>
      </c>
    </row>
    <row r="17348" spans="1:3" customFormat="1" hidden="1" x14ac:dyDescent="0.25">
      <c r="A17348" s="1">
        <v>43135.492430555554</v>
      </c>
      <c r="B17348" s="2">
        <v>58.652999999999999</v>
      </c>
      <c r="C17348" t="str">
        <f t="shared" si="271"/>
        <v/>
      </c>
    </row>
    <row r="17349" spans="1:3" customFormat="1" hidden="1" x14ac:dyDescent="0.25">
      <c r="A17349" s="1">
        <v>43135.492442129631</v>
      </c>
      <c r="B17349" s="2">
        <v>74.382000000000005</v>
      </c>
      <c r="C17349" t="str">
        <f t="shared" si="271"/>
        <v/>
      </c>
    </row>
    <row r="17350" spans="1:3" customFormat="1" hidden="1" x14ac:dyDescent="0.25">
      <c r="A17350" s="1">
        <v>43135.4924537037</v>
      </c>
      <c r="B17350" s="2">
        <v>45.048000000000002</v>
      </c>
      <c r="C17350" t="str">
        <f t="shared" si="271"/>
        <v/>
      </c>
    </row>
    <row r="17351" spans="1:3" customFormat="1" hidden="1" x14ac:dyDescent="0.25">
      <c r="A17351" s="1">
        <v>43135.492465277777</v>
      </c>
      <c r="B17351" s="2">
        <v>28.927</v>
      </c>
      <c r="C17351" t="str">
        <f t="shared" si="271"/>
        <v/>
      </c>
    </row>
    <row r="17352" spans="1:3" customFormat="1" hidden="1" x14ac:dyDescent="0.25">
      <c r="A17352" s="1">
        <v>43135.492476851854</v>
      </c>
      <c r="B17352" s="2">
        <v>31.126000000000001</v>
      </c>
      <c r="C17352" t="str">
        <f t="shared" si="271"/>
        <v/>
      </c>
    </row>
    <row r="17353" spans="1:3" customFormat="1" hidden="1" x14ac:dyDescent="0.25">
      <c r="A17353" s="1">
        <v>43135.492488425924</v>
      </c>
      <c r="B17353" s="2">
        <v>38.805</v>
      </c>
      <c r="C17353" t="str">
        <f t="shared" si="271"/>
        <v/>
      </c>
    </row>
    <row r="17354" spans="1:3" customFormat="1" hidden="1" x14ac:dyDescent="0.25">
      <c r="A17354" s="1">
        <v>43135.4925</v>
      </c>
      <c r="B17354" s="2">
        <v>43.332999999999998</v>
      </c>
      <c r="C17354" t="str">
        <f t="shared" si="271"/>
        <v/>
      </c>
    </row>
    <row r="17355" spans="1:3" customFormat="1" hidden="1" x14ac:dyDescent="0.25">
      <c r="A17355" s="1">
        <v>43135.492511574077</v>
      </c>
      <c r="B17355" s="2">
        <v>45.029000000000003</v>
      </c>
      <c r="C17355" t="str">
        <f t="shared" si="271"/>
        <v/>
      </c>
    </row>
    <row r="17356" spans="1:3" customFormat="1" hidden="1" x14ac:dyDescent="0.25">
      <c r="A17356" s="1">
        <v>43135.492523148147</v>
      </c>
      <c r="B17356" s="2">
        <v>65.361999999999995</v>
      </c>
      <c r="C17356" t="str">
        <f t="shared" si="271"/>
        <v/>
      </c>
    </row>
    <row r="17357" spans="1:3" customFormat="1" hidden="1" x14ac:dyDescent="0.25">
      <c r="A17357" s="1">
        <v>43135.492534722223</v>
      </c>
      <c r="B17357" s="2">
        <v>66.405000000000001</v>
      </c>
      <c r="C17357" t="str">
        <f t="shared" si="271"/>
        <v/>
      </c>
    </row>
    <row r="17358" spans="1:3" customFormat="1" hidden="1" x14ac:dyDescent="0.25">
      <c r="A17358" s="1">
        <v>43135.492546296293</v>
      </c>
      <c r="B17358" s="2">
        <v>55.932000000000002</v>
      </c>
      <c r="C17358" t="str">
        <f t="shared" si="271"/>
        <v/>
      </c>
    </row>
    <row r="17359" spans="1:3" customFormat="1" hidden="1" x14ac:dyDescent="0.25">
      <c r="A17359" s="1">
        <v>43135.49255787037</v>
      </c>
      <c r="B17359" s="2">
        <v>48.496000000000002</v>
      </c>
      <c r="C17359" t="str">
        <f t="shared" si="271"/>
        <v/>
      </c>
    </row>
    <row r="17360" spans="1:3" customFormat="1" hidden="1" x14ac:dyDescent="0.25">
      <c r="A17360" s="1">
        <v>43135.492569444446</v>
      </c>
      <c r="B17360" s="2">
        <v>51.887999999999998</v>
      </c>
      <c r="C17360" t="str">
        <f t="shared" si="271"/>
        <v/>
      </c>
    </row>
    <row r="17361" spans="1:3" customFormat="1" hidden="1" x14ac:dyDescent="0.25">
      <c r="A17361" s="1">
        <v>43135.492581018516</v>
      </c>
      <c r="B17361" s="2">
        <v>25.702999999999999</v>
      </c>
      <c r="C17361" t="str">
        <f t="shared" si="271"/>
        <v/>
      </c>
    </row>
    <row r="17362" spans="1:3" customFormat="1" hidden="1" x14ac:dyDescent="0.25">
      <c r="A17362" s="1">
        <v>43135.492592592593</v>
      </c>
      <c r="B17362" s="2">
        <v>32.822000000000003</v>
      </c>
      <c r="C17362" t="str">
        <f t="shared" si="271"/>
        <v/>
      </c>
    </row>
    <row r="17363" spans="1:3" customFormat="1" hidden="1" x14ac:dyDescent="0.25">
      <c r="A17363" s="1">
        <v>43135.492604166669</v>
      </c>
      <c r="B17363" s="2">
        <v>39.698999999999998</v>
      </c>
      <c r="C17363" t="str">
        <f t="shared" si="271"/>
        <v/>
      </c>
    </row>
    <row r="17364" spans="1:3" customFormat="1" hidden="1" x14ac:dyDescent="0.25">
      <c r="A17364" s="1">
        <v>43135.492615740739</v>
      </c>
      <c r="B17364" s="2">
        <v>45.457999999999998</v>
      </c>
      <c r="C17364" t="str">
        <f t="shared" si="271"/>
        <v/>
      </c>
    </row>
    <row r="17365" spans="1:3" customFormat="1" hidden="1" x14ac:dyDescent="0.25">
      <c r="A17365" s="1">
        <v>43135.492627314816</v>
      </c>
      <c r="B17365" s="2">
        <v>67.933999999999997</v>
      </c>
      <c r="C17365" t="str">
        <f t="shared" si="271"/>
        <v/>
      </c>
    </row>
    <row r="17366" spans="1:3" customFormat="1" hidden="1" x14ac:dyDescent="0.25">
      <c r="A17366" s="1">
        <v>43135.492638888885</v>
      </c>
      <c r="B17366" s="2">
        <v>55.82</v>
      </c>
      <c r="C17366" t="str">
        <f t="shared" si="271"/>
        <v/>
      </c>
    </row>
    <row r="17367" spans="1:3" customFormat="1" hidden="1" x14ac:dyDescent="0.25">
      <c r="A17367" s="1">
        <v>43135.492650462962</v>
      </c>
      <c r="B17367" s="2">
        <v>35.506</v>
      </c>
      <c r="C17367" t="str">
        <f t="shared" si="271"/>
        <v/>
      </c>
    </row>
    <row r="17368" spans="1:3" customFormat="1" hidden="1" x14ac:dyDescent="0.25">
      <c r="A17368" s="1">
        <v>43135.492662037039</v>
      </c>
      <c r="B17368" s="2">
        <v>37.78</v>
      </c>
      <c r="C17368" t="str">
        <f t="shared" si="271"/>
        <v/>
      </c>
    </row>
    <row r="17369" spans="1:3" customFormat="1" hidden="1" x14ac:dyDescent="0.25">
      <c r="A17369" s="1">
        <v>43135.492673611108</v>
      </c>
      <c r="B17369" s="2">
        <v>41.152999999999999</v>
      </c>
      <c r="C17369" t="str">
        <f t="shared" si="271"/>
        <v/>
      </c>
    </row>
    <row r="17370" spans="1:3" customFormat="1" hidden="1" x14ac:dyDescent="0.25">
      <c r="A17370" s="1">
        <v>43135.492685185185</v>
      </c>
      <c r="B17370" s="2">
        <v>39.027999999999999</v>
      </c>
      <c r="C17370" t="str">
        <f t="shared" si="271"/>
        <v/>
      </c>
    </row>
    <row r="17371" spans="1:3" customFormat="1" hidden="1" x14ac:dyDescent="0.25">
      <c r="A17371" s="1">
        <v>43135.492696759262</v>
      </c>
      <c r="B17371" s="2">
        <v>44.265000000000001</v>
      </c>
      <c r="C17371" t="str">
        <f t="shared" si="271"/>
        <v/>
      </c>
    </row>
    <row r="17372" spans="1:3" customFormat="1" hidden="1" x14ac:dyDescent="0.25">
      <c r="A17372" s="1">
        <v>43135.492708333331</v>
      </c>
      <c r="B17372" s="2">
        <v>32.487000000000002</v>
      </c>
      <c r="C17372" t="str">
        <f t="shared" si="271"/>
        <v/>
      </c>
    </row>
    <row r="17373" spans="1:3" customFormat="1" hidden="1" x14ac:dyDescent="0.25">
      <c r="A17373" s="1">
        <v>43135.492719907408</v>
      </c>
      <c r="B17373" s="2">
        <v>1.718</v>
      </c>
      <c r="C17373" t="str">
        <f t="shared" si="271"/>
        <v/>
      </c>
    </row>
    <row r="17374" spans="1:3" customFormat="1" hidden="1" x14ac:dyDescent="0.25">
      <c r="A17374" s="1">
        <v>43135.492731481485</v>
      </c>
      <c r="B17374" s="2">
        <v>1.718</v>
      </c>
      <c r="C17374" t="str">
        <f t="shared" si="271"/>
        <v/>
      </c>
    </row>
    <row r="17375" spans="1:3" customFormat="1" hidden="1" x14ac:dyDescent="0.25">
      <c r="A17375" s="1">
        <v>43135.492743055554</v>
      </c>
      <c r="B17375" s="2">
        <v>0</v>
      </c>
      <c r="C17375" t="str">
        <f t="shared" si="271"/>
        <v/>
      </c>
    </row>
    <row r="17376" spans="1:3" customFormat="1" hidden="1" x14ac:dyDescent="0.25">
      <c r="A17376" s="1">
        <v>43135.492754629631</v>
      </c>
      <c r="B17376" s="2">
        <v>0</v>
      </c>
      <c r="C17376" t="str">
        <f t="shared" si="271"/>
        <v/>
      </c>
    </row>
    <row r="17377" spans="1:3" customFormat="1" hidden="1" x14ac:dyDescent="0.25">
      <c r="A17377" s="1">
        <v>43135.492766203701</v>
      </c>
      <c r="B17377" s="2">
        <v>18.565000000000001</v>
      </c>
      <c r="C17377" t="str">
        <f t="shared" si="271"/>
        <v/>
      </c>
    </row>
    <row r="17378" spans="1:3" customFormat="1" hidden="1" x14ac:dyDescent="0.25">
      <c r="A17378" s="1">
        <v>43135.492777777778</v>
      </c>
      <c r="B17378" s="2">
        <v>20.204999999999998</v>
      </c>
      <c r="C17378" t="str">
        <f t="shared" si="271"/>
        <v/>
      </c>
    </row>
    <row r="17379" spans="1:3" customFormat="1" hidden="1" x14ac:dyDescent="0.25">
      <c r="A17379" s="1">
        <v>43135.492789351854</v>
      </c>
      <c r="B17379" s="2">
        <v>6.06</v>
      </c>
      <c r="C17379" t="str">
        <f t="shared" si="271"/>
        <v/>
      </c>
    </row>
    <row r="17380" spans="1:3" customFormat="1" hidden="1" x14ac:dyDescent="0.25">
      <c r="A17380" s="1">
        <v>43135.492800925924</v>
      </c>
      <c r="B17380" s="2">
        <v>23.933</v>
      </c>
      <c r="C17380" t="str">
        <f t="shared" si="271"/>
        <v/>
      </c>
    </row>
    <row r="17381" spans="1:3" customFormat="1" hidden="1" x14ac:dyDescent="0.25">
      <c r="A17381" s="1">
        <v>43135.492812500001</v>
      </c>
      <c r="B17381" s="2">
        <v>6.0789999999999997</v>
      </c>
      <c r="C17381" t="str">
        <f t="shared" si="271"/>
        <v/>
      </c>
    </row>
    <row r="17382" spans="1:3" customFormat="1" hidden="1" x14ac:dyDescent="0.25">
      <c r="A17382" s="1">
        <v>43135.492824074077</v>
      </c>
      <c r="B17382" s="2">
        <v>4.9420000000000002</v>
      </c>
      <c r="C17382" t="str">
        <f t="shared" si="271"/>
        <v/>
      </c>
    </row>
    <row r="17383" spans="1:3" customFormat="1" hidden="1" x14ac:dyDescent="0.25">
      <c r="A17383" s="1">
        <v>43135.492835648147</v>
      </c>
      <c r="B17383" s="2">
        <v>17.95</v>
      </c>
      <c r="C17383" t="str">
        <f t="shared" si="271"/>
        <v/>
      </c>
    </row>
    <row r="17384" spans="1:3" customFormat="1" hidden="1" x14ac:dyDescent="0.25">
      <c r="A17384" s="1">
        <v>43135.492847222224</v>
      </c>
      <c r="B17384" s="2">
        <v>14.95</v>
      </c>
      <c r="C17384" t="str">
        <f t="shared" si="271"/>
        <v/>
      </c>
    </row>
    <row r="17385" spans="1:3" customFormat="1" hidden="1" x14ac:dyDescent="0.25">
      <c r="A17385" s="1">
        <v>43135.492858796293</v>
      </c>
      <c r="B17385" s="2">
        <v>23.989000000000001</v>
      </c>
      <c r="C17385" t="str">
        <f t="shared" si="271"/>
        <v/>
      </c>
    </row>
    <row r="17386" spans="1:3" customFormat="1" hidden="1" x14ac:dyDescent="0.25">
      <c r="A17386" s="1">
        <v>43135.49287037037</v>
      </c>
      <c r="B17386" s="2">
        <v>23.989000000000001</v>
      </c>
      <c r="C17386" t="str">
        <f t="shared" si="271"/>
        <v/>
      </c>
    </row>
    <row r="17387" spans="1:3" customFormat="1" hidden="1" x14ac:dyDescent="0.25">
      <c r="A17387" s="1">
        <v>43135.492881944447</v>
      </c>
      <c r="B17387" s="2">
        <v>12.564</v>
      </c>
      <c r="C17387" t="str">
        <f t="shared" si="271"/>
        <v/>
      </c>
    </row>
    <row r="17388" spans="1:3" customFormat="1" hidden="1" x14ac:dyDescent="0.25">
      <c r="A17388" s="1">
        <v>43135.492893518516</v>
      </c>
      <c r="B17388" s="2">
        <v>12.638999999999999</v>
      </c>
      <c r="C17388" t="str">
        <f t="shared" si="271"/>
        <v/>
      </c>
    </row>
    <row r="17389" spans="1:3" customFormat="1" hidden="1" x14ac:dyDescent="0.25">
      <c r="A17389" s="1">
        <v>43135.492905092593</v>
      </c>
      <c r="B17389" s="2">
        <v>0</v>
      </c>
      <c r="C17389" t="str">
        <f t="shared" si="271"/>
        <v/>
      </c>
    </row>
    <row r="17390" spans="1:3" customFormat="1" hidden="1" x14ac:dyDescent="0.25">
      <c r="A17390" s="1">
        <v>43135.49291666667</v>
      </c>
      <c r="B17390" s="2">
        <v>0</v>
      </c>
      <c r="C17390" t="str">
        <f t="shared" si="271"/>
        <v/>
      </c>
    </row>
    <row r="17391" spans="1:3" customFormat="1" hidden="1" x14ac:dyDescent="0.25">
      <c r="A17391" s="1">
        <v>43135.492928240739</v>
      </c>
      <c r="B17391" s="2">
        <v>0</v>
      </c>
      <c r="C17391" t="str">
        <f t="shared" si="271"/>
        <v/>
      </c>
    </row>
    <row r="17392" spans="1:3" customFormat="1" hidden="1" x14ac:dyDescent="0.25">
      <c r="A17392" s="1">
        <v>43135.492939814816</v>
      </c>
      <c r="B17392" s="2">
        <v>0</v>
      </c>
      <c r="C17392" t="str">
        <f t="shared" si="271"/>
        <v/>
      </c>
    </row>
    <row r="17393" spans="1:3" customFormat="1" hidden="1" x14ac:dyDescent="0.25">
      <c r="A17393" s="1">
        <v>43135.492951388886</v>
      </c>
      <c r="B17393" s="2">
        <v>0.153</v>
      </c>
      <c r="C17393" t="str">
        <f t="shared" si="271"/>
        <v/>
      </c>
    </row>
    <row r="17394" spans="1:3" customFormat="1" hidden="1" x14ac:dyDescent="0.25">
      <c r="A17394" s="1">
        <v>43135.492962962962</v>
      </c>
      <c r="B17394" s="2">
        <v>0</v>
      </c>
      <c r="C17394" t="str">
        <f t="shared" si="271"/>
        <v/>
      </c>
    </row>
    <row r="17395" spans="1:3" customFormat="1" hidden="1" x14ac:dyDescent="0.25">
      <c r="A17395" s="1">
        <v>43135.492974537039</v>
      </c>
      <c r="B17395" s="2">
        <v>0.97299999999999998</v>
      </c>
      <c r="C17395" t="str">
        <f t="shared" si="271"/>
        <v/>
      </c>
    </row>
    <row r="17396" spans="1:3" customFormat="1" hidden="1" x14ac:dyDescent="0.25">
      <c r="A17396" s="1">
        <v>43135.492986111109</v>
      </c>
      <c r="B17396" s="2">
        <v>0</v>
      </c>
      <c r="C17396" t="str">
        <f t="shared" si="271"/>
        <v/>
      </c>
    </row>
    <row r="17397" spans="1:3" customFormat="1" hidden="1" x14ac:dyDescent="0.25">
      <c r="A17397" s="1">
        <v>43135.492997685185</v>
      </c>
      <c r="B17397" s="2">
        <v>11.204000000000001</v>
      </c>
      <c r="C17397" t="str">
        <f t="shared" si="271"/>
        <v/>
      </c>
    </row>
    <row r="17398" spans="1:3" customFormat="1" hidden="1" x14ac:dyDescent="0.25">
      <c r="A17398" s="1">
        <v>43135.493009259262</v>
      </c>
      <c r="B17398" s="2">
        <v>25.777999999999999</v>
      </c>
      <c r="C17398" t="str">
        <f t="shared" si="271"/>
        <v/>
      </c>
    </row>
    <row r="17399" spans="1:3" customFormat="1" hidden="1" x14ac:dyDescent="0.25">
      <c r="A17399" s="1">
        <v>43135.493020833332</v>
      </c>
      <c r="B17399" s="2">
        <v>39.904000000000003</v>
      </c>
      <c r="C17399" t="str">
        <f t="shared" si="271"/>
        <v/>
      </c>
    </row>
    <row r="17400" spans="1:3" customFormat="1" hidden="1" x14ac:dyDescent="0.25">
      <c r="A17400" s="1">
        <v>43135.493032407408</v>
      </c>
      <c r="B17400" s="2">
        <v>49.018000000000001</v>
      </c>
      <c r="C17400" t="str">
        <f t="shared" si="271"/>
        <v/>
      </c>
    </row>
    <row r="17401" spans="1:3" customFormat="1" hidden="1" x14ac:dyDescent="0.25">
      <c r="A17401" s="1">
        <v>43135.493043981478</v>
      </c>
      <c r="B17401" s="2">
        <v>18.173999999999999</v>
      </c>
      <c r="C17401" t="str">
        <f t="shared" si="271"/>
        <v/>
      </c>
    </row>
    <row r="17402" spans="1:3" customFormat="1" hidden="1" x14ac:dyDescent="0.25">
      <c r="A17402" s="1">
        <v>43135.493055555555</v>
      </c>
      <c r="B17402" s="2">
        <v>10.513999999999999</v>
      </c>
      <c r="C17402" t="str">
        <f t="shared" si="271"/>
        <v/>
      </c>
    </row>
    <row r="17403" spans="1:3" customFormat="1" hidden="1" x14ac:dyDescent="0.25">
      <c r="A17403" s="1">
        <v>43135.493067129632</v>
      </c>
      <c r="B17403" s="2">
        <v>1.998</v>
      </c>
      <c r="C17403" t="str">
        <f t="shared" si="271"/>
        <v/>
      </c>
    </row>
    <row r="17404" spans="1:3" customFormat="1" hidden="1" x14ac:dyDescent="0.25">
      <c r="A17404" s="1">
        <v>43135.493078703701</v>
      </c>
      <c r="B17404" s="2">
        <v>6.34</v>
      </c>
      <c r="C17404" t="str">
        <f t="shared" si="271"/>
        <v/>
      </c>
    </row>
    <row r="17405" spans="1:3" customFormat="1" hidden="1" x14ac:dyDescent="0.25">
      <c r="A17405" s="1">
        <v>43135.493090277778</v>
      </c>
      <c r="B17405" s="2">
        <v>1.774</v>
      </c>
      <c r="C17405" t="str">
        <f t="shared" si="271"/>
        <v/>
      </c>
    </row>
    <row r="17406" spans="1:3" customFormat="1" hidden="1" x14ac:dyDescent="0.25">
      <c r="A17406" s="1">
        <v>43135.493101851855</v>
      </c>
      <c r="B17406" s="2">
        <v>0</v>
      </c>
      <c r="C17406" t="str">
        <f t="shared" si="271"/>
        <v/>
      </c>
    </row>
    <row r="17407" spans="1:3" customFormat="1" hidden="1" x14ac:dyDescent="0.25">
      <c r="A17407" s="1">
        <v>43135.493113425924</v>
      </c>
      <c r="B17407" s="2">
        <v>4.476</v>
      </c>
      <c r="C17407" t="str">
        <f t="shared" si="271"/>
        <v/>
      </c>
    </row>
    <row r="17408" spans="1:3" customFormat="1" hidden="1" x14ac:dyDescent="0.25">
      <c r="A17408" s="1">
        <v>43135.493125000001</v>
      </c>
      <c r="B17408" s="2">
        <v>0</v>
      </c>
      <c r="C17408" t="str">
        <f t="shared" si="271"/>
        <v/>
      </c>
    </row>
    <row r="17409" spans="1:3" customFormat="1" hidden="1" x14ac:dyDescent="0.25">
      <c r="A17409" s="1">
        <v>43135.493136574078</v>
      </c>
      <c r="B17409" s="2">
        <v>11.782</v>
      </c>
      <c r="C17409" t="str">
        <f t="shared" si="271"/>
        <v/>
      </c>
    </row>
    <row r="17410" spans="1:3" customFormat="1" hidden="1" x14ac:dyDescent="0.25">
      <c r="A17410" s="1">
        <v>43135.493148148147</v>
      </c>
      <c r="B17410" s="2">
        <v>3.9359999999999999</v>
      </c>
      <c r="C17410" t="str">
        <f t="shared" si="271"/>
        <v/>
      </c>
    </row>
    <row r="17411" spans="1:3" customFormat="1" hidden="1" x14ac:dyDescent="0.25">
      <c r="A17411" s="1">
        <v>43135.493159722224</v>
      </c>
      <c r="B17411" s="2">
        <v>35.636000000000003</v>
      </c>
      <c r="C17411" t="str">
        <f t="shared" ref="C17411:C17474" si="272">IF(AND(B17411&gt;B17412,B17411&gt;B17410,B17411&gt;2000),"PEAK","")</f>
        <v/>
      </c>
    </row>
    <row r="17412" spans="1:3" customFormat="1" hidden="1" x14ac:dyDescent="0.25">
      <c r="A17412" s="1">
        <v>43135.493171296293</v>
      </c>
      <c r="B17412" s="2">
        <v>41.152999999999999</v>
      </c>
      <c r="C17412" t="str">
        <f t="shared" si="272"/>
        <v/>
      </c>
    </row>
    <row r="17413" spans="1:3" customFormat="1" hidden="1" x14ac:dyDescent="0.25">
      <c r="A17413" s="1">
        <v>43135.49318287037</v>
      </c>
      <c r="B17413" s="2">
        <v>36.884999999999998</v>
      </c>
      <c r="C17413" t="str">
        <f t="shared" si="272"/>
        <v/>
      </c>
    </row>
    <row r="17414" spans="1:3" customFormat="1" hidden="1" x14ac:dyDescent="0.25">
      <c r="A17414" s="1">
        <v>43135.493194444447</v>
      </c>
      <c r="B17414" s="2">
        <v>49.110999999999997</v>
      </c>
      <c r="C17414" t="str">
        <f t="shared" si="272"/>
        <v/>
      </c>
    </row>
    <row r="17415" spans="1:3" customFormat="1" hidden="1" x14ac:dyDescent="0.25">
      <c r="A17415" s="1">
        <v>43135.493206018517</v>
      </c>
      <c r="B17415" s="2">
        <v>21.622</v>
      </c>
      <c r="C17415" t="str">
        <f t="shared" si="272"/>
        <v/>
      </c>
    </row>
    <row r="17416" spans="1:3" customFormat="1" hidden="1" x14ac:dyDescent="0.25">
      <c r="A17416" s="1">
        <v>43135.493217592593</v>
      </c>
      <c r="B17416" s="2">
        <v>15.9</v>
      </c>
      <c r="C17416" t="str">
        <f t="shared" si="272"/>
        <v/>
      </c>
    </row>
    <row r="17417" spans="1:3" customFormat="1" hidden="1" x14ac:dyDescent="0.25">
      <c r="A17417" s="1">
        <v>43135.49322916667</v>
      </c>
      <c r="B17417" s="2">
        <v>7.7939999999999996</v>
      </c>
      <c r="C17417" t="str">
        <f t="shared" si="272"/>
        <v/>
      </c>
    </row>
    <row r="17418" spans="1:3" customFormat="1" hidden="1" x14ac:dyDescent="0.25">
      <c r="A17418" s="1">
        <v>43135.49324074074</v>
      </c>
      <c r="B17418" s="2">
        <v>6.992</v>
      </c>
      <c r="C17418" t="str">
        <f t="shared" si="272"/>
        <v/>
      </c>
    </row>
    <row r="17419" spans="1:3" customFormat="1" hidden="1" x14ac:dyDescent="0.25">
      <c r="A17419" s="1">
        <v>43135.493252314816</v>
      </c>
      <c r="B17419" s="2">
        <v>0</v>
      </c>
      <c r="C17419" t="str">
        <f t="shared" si="272"/>
        <v/>
      </c>
    </row>
    <row r="17420" spans="1:3" customFormat="1" hidden="1" x14ac:dyDescent="0.25">
      <c r="A17420" s="1">
        <v>43135.493263888886</v>
      </c>
      <c r="B17420" s="2">
        <v>0</v>
      </c>
      <c r="C17420" t="str">
        <f t="shared" si="272"/>
        <v/>
      </c>
    </row>
    <row r="17421" spans="1:3" customFormat="1" hidden="1" x14ac:dyDescent="0.25">
      <c r="A17421" s="1">
        <v>43135.493275462963</v>
      </c>
      <c r="B17421" s="2">
        <v>0</v>
      </c>
      <c r="C17421" t="str">
        <f t="shared" si="272"/>
        <v/>
      </c>
    </row>
    <row r="17422" spans="1:3" customFormat="1" hidden="1" x14ac:dyDescent="0.25">
      <c r="A17422" s="1">
        <v>43135.493287037039</v>
      </c>
      <c r="B17422" s="2">
        <v>0</v>
      </c>
      <c r="C17422" t="str">
        <f t="shared" si="272"/>
        <v/>
      </c>
    </row>
    <row r="17423" spans="1:3" customFormat="1" hidden="1" x14ac:dyDescent="0.25">
      <c r="A17423" s="1">
        <v>43135.493298611109</v>
      </c>
      <c r="B17423" s="2">
        <v>16.702000000000002</v>
      </c>
      <c r="C17423" t="str">
        <f t="shared" si="272"/>
        <v/>
      </c>
    </row>
    <row r="17424" spans="1:3" customFormat="1" hidden="1" x14ac:dyDescent="0.25">
      <c r="A17424" s="1">
        <v>43135.493310185186</v>
      </c>
      <c r="B17424" s="2">
        <v>42.197000000000003</v>
      </c>
      <c r="C17424" t="str">
        <f t="shared" si="272"/>
        <v/>
      </c>
    </row>
    <row r="17425" spans="1:3" customFormat="1" hidden="1" x14ac:dyDescent="0.25">
      <c r="A17425" s="1">
        <v>43135.493321759262</v>
      </c>
      <c r="B17425" s="2">
        <v>40.389000000000003</v>
      </c>
      <c r="C17425" t="str">
        <f t="shared" si="272"/>
        <v/>
      </c>
    </row>
    <row r="17426" spans="1:3" customFormat="1" hidden="1" x14ac:dyDescent="0.25">
      <c r="A17426" s="1">
        <v>43135.493333333332</v>
      </c>
      <c r="B17426" s="2">
        <v>14.763999999999999</v>
      </c>
      <c r="C17426" t="str">
        <f t="shared" si="272"/>
        <v/>
      </c>
    </row>
    <row r="17427" spans="1:3" customFormat="1" hidden="1" x14ac:dyDescent="0.25">
      <c r="A17427" s="1">
        <v>43135.493344907409</v>
      </c>
      <c r="B17427" s="2">
        <v>4.9420000000000002</v>
      </c>
      <c r="C17427" t="str">
        <f t="shared" si="272"/>
        <v/>
      </c>
    </row>
    <row r="17428" spans="1:3" customFormat="1" hidden="1" x14ac:dyDescent="0.25">
      <c r="A17428" s="1">
        <v>43135.493356481478</v>
      </c>
      <c r="B17428" s="2">
        <v>0</v>
      </c>
      <c r="C17428" t="str">
        <f t="shared" si="272"/>
        <v/>
      </c>
    </row>
    <row r="17429" spans="1:3" customFormat="1" hidden="1" x14ac:dyDescent="0.25">
      <c r="A17429" s="1">
        <v>43135.493368055555</v>
      </c>
      <c r="B17429" s="2">
        <v>14</v>
      </c>
      <c r="C17429" t="str">
        <f t="shared" si="272"/>
        <v/>
      </c>
    </row>
    <row r="17430" spans="1:3" customFormat="1" hidden="1" x14ac:dyDescent="0.25">
      <c r="A17430" s="1">
        <v>43135.493379629632</v>
      </c>
      <c r="B17430" s="2">
        <v>33.642000000000003</v>
      </c>
      <c r="C17430" t="str">
        <f t="shared" si="272"/>
        <v/>
      </c>
    </row>
    <row r="17431" spans="1:3" customFormat="1" hidden="1" x14ac:dyDescent="0.25">
      <c r="A17431" s="1">
        <v>43135.493391203701</v>
      </c>
      <c r="B17431" s="2">
        <v>67.542000000000002</v>
      </c>
      <c r="C17431" t="str">
        <f t="shared" si="272"/>
        <v/>
      </c>
    </row>
    <row r="17432" spans="1:3" customFormat="1" hidden="1" x14ac:dyDescent="0.25">
      <c r="A17432" s="1">
        <v>43135.493402777778</v>
      </c>
      <c r="B17432" s="2">
        <v>18.248999999999999</v>
      </c>
      <c r="C17432" t="str">
        <f t="shared" si="272"/>
        <v/>
      </c>
    </row>
    <row r="17433" spans="1:3" customFormat="1" hidden="1" x14ac:dyDescent="0.25">
      <c r="A17433" s="1">
        <v>43135.493414351855</v>
      </c>
      <c r="B17433" s="2">
        <v>9.452</v>
      </c>
      <c r="C17433" t="str">
        <f t="shared" si="272"/>
        <v/>
      </c>
    </row>
    <row r="17434" spans="1:3" customFormat="1" hidden="1" x14ac:dyDescent="0.25">
      <c r="A17434" s="1">
        <v>43135.493425925924</v>
      </c>
      <c r="B17434" s="2">
        <v>7.1040000000000001</v>
      </c>
      <c r="C17434" t="str">
        <f t="shared" si="272"/>
        <v/>
      </c>
    </row>
    <row r="17435" spans="1:3" customFormat="1" hidden="1" x14ac:dyDescent="0.25">
      <c r="A17435" s="1">
        <v>43135.493437500001</v>
      </c>
      <c r="B17435" s="2">
        <v>1.234</v>
      </c>
      <c r="C17435" t="str">
        <f t="shared" si="272"/>
        <v/>
      </c>
    </row>
    <row r="17436" spans="1:3" customFormat="1" hidden="1" x14ac:dyDescent="0.25">
      <c r="A17436" s="1">
        <v>43135.493449074071</v>
      </c>
      <c r="B17436" s="2">
        <v>38.488</v>
      </c>
      <c r="C17436" t="str">
        <f t="shared" si="272"/>
        <v/>
      </c>
    </row>
    <row r="17437" spans="1:3" customFormat="1" hidden="1" x14ac:dyDescent="0.25">
      <c r="A17437" s="1">
        <v>43135.493460648147</v>
      </c>
      <c r="B17437" s="2">
        <v>44.954999999999998</v>
      </c>
      <c r="C17437" t="str">
        <f t="shared" si="272"/>
        <v/>
      </c>
    </row>
    <row r="17438" spans="1:3" customFormat="1" hidden="1" x14ac:dyDescent="0.25">
      <c r="A17438" s="1">
        <v>43135.493472222224</v>
      </c>
      <c r="B17438" s="2">
        <v>45.868000000000002</v>
      </c>
      <c r="C17438" t="str">
        <f t="shared" si="272"/>
        <v/>
      </c>
    </row>
    <row r="17439" spans="1:3" customFormat="1" hidden="1" x14ac:dyDescent="0.25">
      <c r="A17439" s="1">
        <v>43135.493483796294</v>
      </c>
      <c r="B17439" s="2">
        <v>12.117000000000001</v>
      </c>
      <c r="C17439" t="str">
        <f t="shared" si="272"/>
        <v/>
      </c>
    </row>
    <row r="17440" spans="1:3" customFormat="1" hidden="1" x14ac:dyDescent="0.25">
      <c r="A17440" s="1">
        <v>43135.493495370371</v>
      </c>
      <c r="B17440" s="2">
        <v>5.9489999999999998</v>
      </c>
      <c r="C17440" t="str">
        <f t="shared" si="272"/>
        <v/>
      </c>
    </row>
    <row r="17441" spans="1:3" customFormat="1" hidden="1" x14ac:dyDescent="0.25">
      <c r="A17441" s="1">
        <v>43135.493506944447</v>
      </c>
      <c r="B17441" s="2">
        <v>2.3140000000000001</v>
      </c>
      <c r="C17441" t="str">
        <f t="shared" si="272"/>
        <v/>
      </c>
    </row>
    <row r="17442" spans="1:3" customFormat="1" hidden="1" x14ac:dyDescent="0.25">
      <c r="A17442" s="1">
        <v>43135.493518518517</v>
      </c>
      <c r="B17442" s="2">
        <v>5.3150000000000004</v>
      </c>
      <c r="C17442" t="str">
        <f t="shared" si="272"/>
        <v/>
      </c>
    </row>
    <row r="17443" spans="1:3" customFormat="1" hidden="1" x14ac:dyDescent="0.25">
      <c r="A17443" s="1">
        <v>43135.493530092594</v>
      </c>
      <c r="B17443" s="2">
        <v>37.426000000000002</v>
      </c>
      <c r="C17443" t="str">
        <f t="shared" si="272"/>
        <v/>
      </c>
    </row>
    <row r="17444" spans="1:3" customFormat="1" hidden="1" x14ac:dyDescent="0.25">
      <c r="A17444" s="1">
        <v>43135.493541666663</v>
      </c>
      <c r="B17444" s="2">
        <v>79.376000000000005</v>
      </c>
      <c r="C17444" t="str">
        <f t="shared" si="272"/>
        <v/>
      </c>
    </row>
    <row r="17445" spans="1:3" customFormat="1" hidden="1" x14ac:dyDescent="0.25">
      <c r="A17445" s="1">
        <v>43135.49355324074</v>
      </c>
      <c r="B17445" s="2">
        <v>63.703000000000003</v>
      </c>
      <c r="C17445" t="str">
        <f t="shared" si="272"/>
        <v/>
      </c>
    </row>
    <row r="17446" spans="1:3" customFormat="1" hidden="1" x14ac:dyDescent="0.25">
      <c r="A17446" s="1">
        <v>43135.493564814817</v>
      </c>
      <c r="B17446" s="2">
        <v>55.222999999999999</v>
      </c>
      <c r="C17446" t="str">
        <f t="shared" si="272"/>
        <v/>
      </c>
    </row>
    <row r="17447" spans="1:3" customFormat="1" hidden="1" x14ac:dyDescent="0.25">
      <c r="A17447" s="1">
        <v>43135.493576388886</v>
      </c>
      <c r="B17447" s="2">
        <v>29.021000000000001</v>
      </c>
      <c r="C17447" t="str">
        <f t="shared" si="272"/>
        <v/>
      </c>
    </row>
    <row r="17448" spans="1:3" customFormat="1" hidden="1" x14ac:dyDescent="0.25">
      <c r="A17448" s="1">
        <v>43135.493587962963</v>
      </c>
      <c r="B17448" s="2">
        <v>15.472</v>
      </c>
      <c r="C17448" t="str">
        <f t="shared" si="272"/>
        <v/>
      </c>
    </row>
    <row r="17449" spans="1:3" customFormat="1" hidden="1" x14ac:dyDescent="0.25">
      <c r="A17449" s="1">
        <v>43135.49359953704</v>
      </c>
      <c r="B17449" s="2">
        <v>4.8860000000000001</v>
      </c>
      <c r="C17449" t="str">
        <f t="shared" si="272"/>
        <v/>
      </c>
    </row>
    <row r="17450" spans="1:3" customFormat="1" hidden="1" x14ac:dyDescent="0.25">
      <c r="A17450" s="1">
        <v>43135.493611111109</v>
      </c>
      <c r="B17450" s="2">
        <v>9.4710000000000001</v>
      </c>
      <c r="C17450" t="str">
        <f t="shared" si="272"/>
        <v/>
      </c>
    </row>
    <row r="17451" spans="1:3" customFormat="1" hidden="1" x14ac:dyDescent="0.25">
      <c r="A17451" s="1">
        <v>43135.493622685186</v>
      </c>
      <c r="B17451" s="2">
        <v>16.776</v>
      </c>
      <c r="C17451" t="str">
        <f t="shared" si="272"/>
        <v/>
      </c>
    </row>
    <row r="17452" spans="1:3" customFormat="1" hidden="1" x14ac:dyDescent="0.25">
      <c r="A17452" s="1">
        <v>43135.493634259263</v>
      </c>
      <c r="B17452" s="2">
        <v>25.088000000000001</v>
      </c>
      <c r="C17452" t="str">
        <f t="shared" si="272"/>
        <v/>
      </c>
    </row>
    <row r="17453" spans="1:3" customFormat="1" hidden="1" x14ac:dyDescent="0.25">
      <c r="A17453" s="1">
        <v>43135.493645833332</v>
      </c>
      <c r="B17453" s="2">
        <v>22.888999999999999</v>
      </c>
      <c r="C17453" t="str">
        <f t="shared" si="272"/>
        <v/>
      </c>
    </row>
    <row r="17454" spans="1:3" customFormat="1" hidden="1" x14ac:dyDescent="0.25">
      <c r="A17454" s="1">
        <v>43135.493657407409</v>
      </c>
      <c r="B17454" s="2">
        <v>31.164000000000001</v>
      </c>
      <c r="C17454" t="str">
        <f t="shared" si="272"/>
        <v/>
      </c>
    </row>
    <row r="17455" spans="1:3" customFormat="1" hidden="1" x14ac:dyDescent="0.25">
      <c r="A17455" s="1">
        <v>43135.493668981479</v>
      </c>
      <c r="B17455" s="2">
        <v>41.712000000000003</v>
      </c>
      <c r="C17455" t="str">
        <f t="shared" si="272"/>
        <v/>
      </c>
    </row>
    <row r="17456" spans="1:3" customFormat="1" hidden="1" x14ac:dyDescent="0.25">
      <c r="A17456" s="1">
        <v>43135.493680555555</v>
      </c>
      <c r="B17456" s="2">
        <v>33.996000000000002</v>
      </c>
      <c r="C17456" t="str">
        <f t="shared" si="272"/>
        <v/>
      </c>
    </row>
    <row r="17457" spans="1:3" customFormat="1" hidden="1" x14ac:dyDescent="0.25">
      <c r="A17457" s="1">
        <v>43135.493692129632</v>
      </c>
      <c r="B17457" s="2">
        <v>29.17</v>
      </c>
      <c r="C17457" t="str">
        <f t="shared" si="272"/>
        <v/>
      </c>
    </row>
    <row r="17458" spans="1:3" customFormat="1" hidden="1" x14ac:dyDescent="0.25">
      <c r="A17458" s="1">
        <v>43135.493703703702</v>
      </c>
      <c r="B17458" s="2">
        <v>27.640999999999998</v>
      </c>
      <c r="C17458" t="str">
        <f t="shared" si="272"/>
        <v/>
      </c>
    </row>
    <row r="17459" spans="1:3" customFormat="1" hidden="1" x14ac:dyDescent="0.25">
      <c r="A17459" s="1">
        <v>43135.493715277778</v>
      </c>
      <c r="B17459" s="2">
        <v>21.827000000000002</v>
      </c>
      <c r="C17459" t="str">
        <f t="shared" si="272"/>
        <v/>
      </c>
    </row>
    <row r="17460" spans="1:3" customFormat="1" hidden="1" x14ac:dyDescent="0.25">
      <c r="A17460" s="1">
        <v>43135.493726851855</v>
      </c>
      <c r="B17460" s="2">
        <v>11.167</v>
      </c>
      <c r="C17460" t="str">
        <f t="shared" si="272"/>
        <v/>
      </c>
    </row>
    <row r="17461" spans="1:3" customFormat="1" hidden="1" x14ac:dyDescent="0.25">
      <c r="A17461" s="1">
        <v>43135.493738425925</v>
      </c>
      <c r="B17461" s="2">
        <v>12.21</v>
      </c>
      <c r="C17461" t="str">
        <f t="shared" si="272"/>
        <v/>
      </c>
    </row>
    <row r="17462" spans="1:3" customFormat="1" hidden="1" x14ac:dyDescent="0.25">
      <c r="A17462" s="1">
        <v>43135.493750000001</v>
      </c>
      <c r="B17462" s="2">
        <v>27.716000000000001</v>
      </c>
      <c r="C17462" t="str">
        <f t="shared" si="272"/>
        <v/>
      </c>
    </row>
    <row r="17463" spans="1:3" customFormat="1" hidden="1" x14ac:dyDescent="0.25">
      <c r="A17463" s="1">
        <v>43135.493761574071</v>
      </c>
      <c r="B17463" s="2">
        <v>24.678000000000001</v>
      </c>
      <c r="C17463" t="str">
        <f t="shared" si="272"/>
        <v/>
      </c>
    </row>
    <row r="17464" spans="1:3" customFormat="1" hidden="1" x14ac:dyDescent="0.25">
      <c r="A17464" s="1">
        <v>43135.493773148148</v>
      </c>
      <c r="B17464" s="2">
        <v>25.666</v>
      </c>
      <c r="C17464" t="str">
        <f t="shared" si="272"/>
        <v/>
      </c>
    </row>
    <row r="17465" spans="1:3" customFormat="1" hidden="1" x14ac:dyDescent="0.25">
      <c r="A17465" s="1">
        <v>43135.493784722225</v>
      </c>
      <c r="B17465" s="2">
        <v>23.523</v>
      </c>
      <c r="C17465" t="str">
        <f t="shared" si="272"/>
        <v/>
      </c>
    </row>
    <row r="17466" spans="1:3" customFormat="1" hidden="1" x14ac:dyDescent="0.25">
      <c r="A17466" s="1">
        <v>43135.493796296294</v>
      </c>
      <c r="B17466" s="2">
        <v>18.062000000000001</v>
      </c>
      <c r="C17466" t="str">
        <f t="shared" si="272"/>
        <v/>
      </c>
    </row>
    <row r="17467" spans="1:3" customFormat="1" hidden="1" x14ac:dyDescent="0.25">
      <c r="A17467" s="1">
        <v>43135.493807870371</v>
      </c>
      <c r="B17467" s="2">
        <v>25.963999999999999</v>
      </c>
      <c r="C17467" t="str">
        <f t="shared" si="272"/>
        <v/>
      </c>
    </row>
    <row r="17468" spans="1:3" customFormat="1" hidden="1" x14ac:dyDescent="0.25">
      <c r="A17468" s="1">
        <v>43135.493819444448</v>
      </c>
      <c r="B17468" s="2">
        <v>52.13</v>
      </c>
      <c r="C17468" t="str">
        <f t="shared" si="272"/>
        <v/>
      </c>
    </row>
    <row r="17469" spans="1:3" customFormat="1" hidden="1" x14ac:dyDescent="0.25">
      <c r="A17469" s="1">
        <v>43135.493831018517</v>
      </c>
      <c r="B17469" s="2">
        <v>52.13</v>
      </c>
      <c r="C17469" t="str">
        <f t="shared" si="272"/>
        <v/>
      </c>
    </row>
    <row r="17470" spans="1:3" customFormat="1" hidden="1" x14ac:dyDescent="0.25">
      <c r="A17470" s="1">
        <v>43135.493842592594</v>
      </c>
      <c r="B17470" s="2">
        <v>41.823999999999998</v>
      </c>
      <c r="C17470" t="str">
        <f t="shared" si="272"/>
        <v/>
      </c>
    </row>
    <row r="17471" spans="1:3" customFormat="1" hidden="1" x14ac:dyDescent="0.25">
      <c r="A17471" s="1">
        <v>43135.493854166663</v>
      </c>
      <c r="B17471" s="2">
        <v>17.895</v>
      </c>
      <c r="C17471" t="str">
        <f t="shared" si="272"/>
        <v/>
      </c>
    </row>
    <row r="17472" spans="1:3" customFormat="1" hidden="1" x14ac:dyDescent="0.25">
      <c r="A17472" s="1">
        <v>43135.49386574074</v>
      </c>
      <c r="B17472" s="2">
        <v>16.497</v>
      </c>
      <c r="C17472" t="str">
        <f t="shared" si="272"/>
        <v/>
      </c>
    </row>
    <row r="17473" spans="1:3" customFormat="1" hidden="1" x14ac:dyDescent="0.25">
      <c r="A17473" s="1">
        <v>43135.493877314817</v>
      </c>
      <c r="B17473" s="2">
        <v>5.1660000000000004</v>
      </c>
      <c r="C17473" t="str">
        <f t="shared" si="272"/>
        <v/>
      </c>
    </row>
    <row r="17474" spans="1:3" customFormat="1" hidden="1" x14ac:dyDescent="0.25">
      <c r="A17474" s="1">
        <v>43135.493888888886</v>
      </c>
      <c r="B17474" s="2">
        <v>17.670999999999999</v>
      </c>
      <c r="C17474" t="str">
        <f t="shared" si="272"/>
        <v/>
      </c>
    </row>
    <row r="17475" spans="1:3" customFormat="1" hidden="1" x14ac:dyDescent="0.25">
      <c r="A17475" s="1">
        <v>43135.493900462963</v>
      </c>
      <c r="B17475" s="2">
        <v>24.771000000000001</v>
      </c>
      <c r="C17475" t="str">
        <f t="shared" ref="C17475:C17538" si="273">IF(AND(B17475&gt;B17476,B17475&gt;B17474,B17475&gt;2000),"PEAK","")</f>
        <v/>
      </c>
    </row>
    <row r="17476" spans="1:3" customFormat="1" hidden="1" x14ac:dyDescent="0.25">
      <c r="A17476" s="1">
        <v>43135.49391203704</v>
      </c>
      <c r="B17476" s="2">
        <v>41.171999999999997</v>
      </c>
      <c r="C17476" t="str">
        <f t="shared" si="273"/>
        <v/>
      </c>
    </row>
    <row r="17477" spans="1:3" customFormat="1" hidden="1" x14ac:dyDescent="0.25">
      <c r="A17477" s="1">
        <v>43135.493923611109</v>
      </c>
      <c r="B17477" s="2">
        <v>48.179000000000002</v>
      </c>
      <c r="C17477" t="str">
        <f t="shared" si="273"/>
        <v/>
      </c>
    </row>
    <row r="17478" spans="1:3" customFormat="1" hidden="1" x14ac:dyDescent="0.25">
      <c r="A17478" s="1">
        <v>43135.493935185186</v>
      </c>
      <c r="B17478" s="2">
        <v>29.356000000000002</v>
      </c>
      <c r="C17478" t="str">
        <f t="shared" si="273"/>
        <v/>
      </c>
    </row>
    <row r="17479" spans="1:3" customFormat="1" hidden="1" x14ac:dyDescent="0.25">
      <c r="A17479" s="1">
        <v>43135.493946759256</v>
      </c>
      <c r="B17479" s="2">
        <v>35.896999999999998</v>
      </c>
      <c r="C17479" t="str">
        <f t="shared" si="273"/>
        <v/>
      </c>
    </row>
    <row r="17480" spans="1:3" customFormat="1" hidden="1" x14ac:dyDescent="0.25">
      <c r="A17480" s="1">
        <v>43135.493958333333</v>
      </c>
      <c r="B17480" s="2">
        <v>24.603999999999999</v>
      </c>
      <c r="C17480" t="str">
        <f t="shared" si="273"/>
        <v/>
      </c>
    </row>
    <row r="17481" spans="1:3" customFormat="1" hidden="1" x14ac:dyDescent="0.25">
      <c r="A17481" s="1">
        <v>43135.493969907409</v>
      </c>
      <c r="B17481" s="2">
        <v>24.603999999999999</v>
      </c>
      <c r="C17481" t="str">
        <f t="shared" si="273"/>
        <v/>
      </c>
    </row>
    <row r="17482" spans="1:3" customFormat="1" hidden="1" x14ac:dyDescent="0.25">
      <c r="A17482" s="1">
        <v>43135.493981481479</v>
      </c>
      <c r="B17482" s="2">
        <v>0.22700000000000001</v>
      </c>
      <c r="C17482" t="str">
        <f t="shared" si="273"/>
        <v/>
      </c>
    </row>
    <row r="17483" spans="1:3" customFormat="1" hidden="1" x14ac:dyDescent="0.25">
      <c r="A17483" s="1">
        <v>43135.493993055556</v>
      </c>
      <c r="B17483" s="2">
        <v>6.806</v>
      </c>
      <c r="C17483" t="str">
        <f t="shared" si="273"/>
        <v/>
      </c>
    </row>
    <row r="17484" spans="1:3" customFormat="1" hidden="1" x14ac:dyDescent="0.25">
      <c r="A17484" s="1">
        <v>43135.494004629632</v>
      </c>
      <c r="B17484" s="2">
        <v>19.497</v>
      </c>
      <c r="C17484" t="str">
        <f t="shared" si="273"/>
        <v/>
      </c>
    </row>
    <row r="17485" spans="1:3" customFormat="1" hidden="1" x14ac:dyDescent="0.25">
      <c r="A17485" s="1">
        <v>43135.494016203702</v>
      </c>
      <c r="B17485" s="2">
        <v>10.459</v>
      </c>
      <c r="C17485" t="str">
        <f t="shared" si="273"/>
        <v/>
      </c>
    </row>
    <row r="17486" spans="1:3" customFormat="1" hidden="1" x14ac:dyDescent="0.25">
      <c r="A17486" s="1">
        <v>43135.494027777779</v>
      </c>
      <c r="B17486" s="2">
        <v>38.543999999999997</v>
      </c>
      <c r="C17486" t="str">
        <f t="shared" si="273"/>
        <v/>
      </c>
    </row>
    <row r="17487" spans="1:3" customFormat="1" hidden="1" x14ac:dyDescent="0.25">
      <c r="A17487" s="1">
        <v>43135.494039351855</v>
      </c>
      <c r="B17487" s="2">
        <v>36.363</v>
      </c>
      <c r="C17487" t="str">
        <f t="shared" si="273"/>
        <v/>
      </c>
    </row>
    <row r="17488" spans="1:3" customFormat="1" hidden="1" x14ac:dyDescent="0.25">
      <c r="A17488" s="1">
        <v>43135.494050925925</v>
      </c>
      <c r="B17488" s="2">
        <v>35.244999999999997</v>
      </c>
      <c r="C17488" t="str">
        <f t="shared" si="273"/>
        <v/>
      </c>
    </row>
    <row r="17489" spans="1:3" customFormat="1" hidden="1" x14ac:dyDescent="0.25">
      <c r="A17489" s="1">
        <v>43135.494062500002</v>
      </c>
      <c r="B17489" s="2">
        <v>22.013000000000002</v>
      </c>
      <c r="C17489" t="str">
        <f t="shared" si="273"/>
        <v/>
      </c>
    </row>
    <row r="17490" spans="1:3" customFormat="1" hidden="1" x14ac:dyDescent="0.25">
      <c r="A17490" s="1">
        <v>43135.494074074071</v>
      </c>
      <c r="B17490" s="2">
        <v>8.4090000000000007</v>
      </c>
      <c r="C17490" t="str">
        <f t="shared" si="273"/>
        <v/>
      </c>
    </row>
    <row r="17491" spans="1:3" customFormat="1" hidden="1" x14ac:dyDescent="0.25">
      <c r="A17491" s="1">
        <v>43135.494085648148</v>
      </c>
      <c r="B17491" s="2">
        <v>2.7240000000000002</v>
      </c>
      <c r="C17491" t="str">
        <f t="shared" si="273"/>
        <v/>
      </c>
    </row>
    <row r="17492" spans="1:3" customFormat="1" hidden="1" x14ac:dyDescent="0.25">
      <c r="A17492" s="1">
        <v>43135.494097222225</v>
      </c>
      <c r="B17492" s="2">
        <v>6.0039999999999996</v>
      </c>
      <c r="C17492" t="str">
        <f t="shared" si="273"/>
        <v/>
      </c>
    </row>
    <row r="17493" spans="1:3" customFormat="1" hidden="1" x14ac:dyDescent="0.25">
      <c r="A17493" s="1">
        <v>43135.494108796294</v>
      </c>
      <c r="B17493" s="2">
        <v>12.919</v>
      </c>
      <c r="C17493" t="str">
        <f t="shared" si="273"/>
        <v/>
      </c>
    </row>
    <row r="17494" spans="1:3" customFormat="1" hidden="1" x14ac:dyDescent="0.25">
      <c r="A17494" s="1">
        <v>43135.494120370371</v>
      </c>
      <c r="B17494" s="2">
        <v>3.7490000000000001</v>
      </c>
      <c r="C17494" t="str">
        <f t="shared" si="273"/>
        <v/>
      </c>
    </row>
    <row r="17495" spans="1:3" customFormat="1" hidden="1" x14ac:dyDescent="0.25">
      <c r="A17495" s="1">
        <v>43135.494131944448</v>
      </c>
      <c r="B17495" s="2">
        <v>0</v>
      </c>
      <c r="C17495" t="str">
        <f t="shared" si="273"/>
        <v/>
      </c>
    </row>
    <row r="17496" spans="1:3" customFormat="1" hidden="1" x14ac:dyDescent="0.25">
      <c r="A17496" s="1">
        <v>43135.494143518517</v>
      </c>
      <c r="B17496" s="2">
        <v>0</v>
      </c>
      <c r="C17496" t="str">
        <f t="shared" si="273"/>
        <v/>
      </c>
    </row>
    <row r="17497" spans="1:3" customFormat="1" hidden="1" x14ac:dyDescent="0.25">
      <c r="A17497" s="1">
        <v>43135.494155092594</v>
      </c>
      <c r="B17497" s="2">
        <v>0</v>
      </c>
      <c r="C17497" t="str">
        <f t="shared" si="273"/>
        <v/>
      </c>
    </row>
    <row r="17498" spans="1:3" customFormat="1" hidden="1" x14ac:dyDescent="0.25">
      <c r="A17498" s="1">
        <v>43135.494166666664</v>
      </c>
      <c r="B17498" s="2">
        <v>0</v>
      </c>
      <c r="C17498" t="str">
        <f t="shared" si="273"/>
        <v/>
      </c>
    </row>
    <row r="17499" spans="1:3" customFormat="1" hidden="1" x14ac:dyDescent="0.25">
      <c r="A17499" s="1">
        <v>43135.49417824074</v>
      </c>
      <c r="B17499" s="2">
        <v>0</v>
      </c>
      <c r="C17499" t="str">
        <f t="shared" si="273"/>
        <v/>
      </c>
    </row>
    <row r="17500" spans="1:3" customFormat="1" hidden="1" x14ac:dyDescent="0.25">
      <c r="A17500" s="1">
        <v>43135.494189814817</v>
      </c>
      <c r="B17500" s="2">
        <v>0</v>
      </c>
      <c r="C17500" t="str">
        <f t="shared" si="273"/>
        <v/>
      </c>
    </row>
    <row r="17501" spans="1:3" customFormat="1" hidden="1" x14ac:dyDescent="0.25">
      <c r="A17501" s="1">
        <v>43135.494201388887</v>
      </c>
      <c r="B17501" s="2">
        <v>0</v>
      </c>
      <c r="C17501" t="str">
        <f t="shared" si="273"/>
        <v/>
      </c>
    </row>
    <row r="17502" spans="1:3" customFormat="1" hidden="1" x14ac:dyDescent="0.25">
      <c r="A17502" s="1">
        <v>43135.494212962964</v>
      </c>
      <c r="B17502" s="2">
        <v>0</v>
      </c>
      <c r="C17502" t="str">
        <f t="shared" si="273"/>
        <v/>
      </c>
    </row>
    <row r="17503" spans="1:3" customFormat="1" hidden="1" x14ac:dyDescent="0.25">
      <c r="A17503" s="1">
        <v>43135.49422453704</v>
      </c>
      <c r="B17503" s="2">
        <v>0</v>
      </c>
      <c r="C17503" t="str">
        <f t="shared" si="273"/>
        <v/>
      </c>
    </row>
    <row r="17504" spans="1:3" customFormat="1" hidden="1" x14ac:dyDescent="0.25">
      <c r="A17504" s="1">
        <v>43135.49423611111</v>
      </c>
      <c r="B17504" s="2">
        <v>0</v>
      </c>
      <c r="C17504" t="str">
        <f t="shared" si="273"/>
        <v/>
      </c>
    </row>
    <row r="17505" spans="1:3" customFormat="1" hidden="1" x14ac:dyDescent="0.25">
      <c r="A17505" s="1">
        <v>43135.494247685187</v>
      </c>
      <c r="B17505" s="2">
        <v>0</v>
      </c>
      <c r="C17505" t="str">
        <f t="shared" si="273"/>
        <v/>
      </c>
    </row>
    <row r="17506" spans="1:3" customFormat="1" hidden="1" x14ac:dyDescent="0.25">
      <c r="A17506" s="1">
        <v>43135.494259259256</v>
      </c>
      <c r="B17506" s="2">
        <v>0</v>
      </c>
      <c r="C17506" t="str">
        <f t="shared" si="273"/>
        <v/>
      </c>
    </row>
    <row r="17507" spans="1:3" customFormat="1" hidden="1" x14ac:dyDescent="0.25">
      <c r="A17507" s="1">
        <v>43135.494270833333</v>
      </c>
      <c r="B17507" s="2">
        <v>0</v>
      </c>
      <c r="C17507" t="str">
        <f t="shared" si="273"/>
        <v/>
      </c>
    </row>
    <row r="17508" spans="1:3" customFormat="1" hidden="1" x14ac:dyDescent="0.25">
      <c r="A17508" s="1">
        <v>43135.49428240741</v>
      </c>
      <c r="B17508" s="2">
        <v>0</v>
      </c>
      <c r="C17508" t="str">
        <f t="shared" si="273"/>
        <v/>
      </c>
    </row>
    <row r="17509" spans="1:3" customFormat="1" hidden="1" x14ac:dyDescent="0.25">
      <c r="A17509" s="1">
        <v>43135.494293981479</v>
      </c>
      <c r="B17509" s="2">
        <v>0</v>
      </c>
      <c r="C17509" t="str">
        <f t="shared" si="273"/>
        <v/>
      </c>
    </row>
    <row r="17510" spans="1:3" customFormat="1" hidden="1" x14ac:dyDescent="0.25">
      <c r="A17510" s="1">
        <v>43135.494305555556</v>
      </c>
      <c r="B17510" s="2">
        <v>0</v>
      </c>
      <c r="C17510" t="str">
        <f t="shared" si="273"/>
        <v/>
      </c>
    </row>
    <row r="17511" spans="1:3" customFormat="1" hidden="1" x14ac:dyDescent="0.25">
      <c r="A17511" s="1">
        <v>43135.494317129633</v>
      </c>
      <c r="B17511" s="2">
        <v>0</v>
      </c>
      <c r="C17511" t="str">
        <f t="shared" si="273"/>
        <v/>
      </c>
    </row>
    <row r="17512" spans="1:3" customFormat="1" hidden="1" x14ac:dyDescent="0.25">
      <c r="A17512" s="1">
        <v>43135.494328703702</v>
      </c>
      <c r="B17512" s="2">
        <v>0</v>
      </c>
      <c r="C17512" t="str">
        <f t="shared" si="273"/>
        <v/>
      </c>
    </row>
    <row r="17513" spans="1:3" customFormat="1" hidden="1" x14ac:dyDescent="0.25">
      <c r="A17513" s="1">
        <v>43135.494340277779</v>
      </c>
      <c r="B17513" s="2">
        <v>0</v>
      </c>
      <c r="C17513" t="str">
        <f t="shared" si="273"/>
        <v/>
      </c>
    </row>
    <row r="17514" spans="1:3" customFormat="1" hidden="1" x14ac:dyDescent="0.25">
      <c r="A17514" s="1">
        <v>43135.494351851848</v>
      </c>
      <c r="B17514" s="2">
        <v>0</v>
      </c>
      <c r="C17514" t="str">
        <f t="shared" si="273"/>
        <v/>
      </c>
    </row>
    <row r="17515" spans="1:3" customFormat="1" hidden="1" x14ac:dyDescent="0.25">
      <c r="A17515" s="1">
        <v>43135.494363425925</v>
      </c>
      <c r="B17515" s="2">
        <v>0</v>
      </c>
      <c r="C17515" t="str">
        <f t="shared" si="273"/>
        <v/>
      </c>
    </row>
    <row r="17516" spans="1:3" customFormat="1" hidden="1" x14ac:dyDescent="0.25">
      <c r="A17516" s="1">
        <v>43135.494375000002</v>
      </c>
      <c r="B17516" s="2">
        <v>0</v>
      </c>
      <c r="C17516" t="str">
        <f t="shared" si="273"/>
        <v/>
      </c>
    </row>
    <row r="17517" spans="1:3" customFormat="1" hidden="1" x14ac:dyDescent="0.25">
      <c r="A17517" s="1">
        <v>43135.494386574072</v>
      </c>
      <c r="B17517" s="2">
        <v>0</v>
      </c>
      <c r="C17517" t="str">
        <f t="shared" si="273"/>
        <v/>
      </c>
    </row>
    <row r="17518" spans="1:3" customFormat="1" hidden="1" x14ac:dyDescent="0.25">
      <c r="A17518" s="1">
        <v>43135.494398148148</v>
      </c>
      <c r="B17518" s="2">
        <v>0</v>
      </c>
      <c r="C17518" t="str">
        <f t="shared" si="273"/>
        <v/>
      </c>
    </row>
    <row r="17519" spans="1:3" customFormat="1" hidden="1" x14ac:dyDescent="0.25">
      <c r="A17519" s="1">
        <v>43135.494409722225</v>
      </c>
      <c r="B17519" s="2">
        <v>0</v>
      </c>
      <c r="C17519" t="str">
        <f t="shared" si="273"/>
        <v/>
      </c>
    </row>
    <row r="17520" spans="1:3" customFormat="1" hidden="1" x14ac:dyDescent="0.25">
      <c r="A17520" s="1">
        <v>43135.494421296295</v>
      </c>
      <c r="B17520" s="2">
        <v>0</v>
      </c>
      <c r="C17520" t="str">
        <f t="shared" si="273"/>
        <v/>
      </c>
    </row>
    <row r="17521" spans="1:3" customFormat="1" hidden="1" x14ac:dyDescent="0.25">
      <c r="A17521" s="1">
        <v>43135.494432870371</v>
      </c>
      <c r="B17521" s="2">
        <v>0</v>
      </c>
      <c r="C17521" t="str">
        <f t="shared" si="273"/>
        <v/>
      </c>
    </row>
    <row r="17522" spans="1:3" customFormat="1" hidden="1" x14ac:dyDescent="0.25">
      <c r="A17522" s="1">
        <v>43135.494444444441</v>
      </c>
      <c r="B17522" s="2">
        <v>0</v>
      </c>
      <c r="C17522" t="str">
        <f t="shared" si="273"/>
        <v/>
      </c>
    </row>
    <row r="17523" spans="1:3" customFormat="1" hidden="1" x14ac:dyDescent="0.25">
      <c r="A17523" s="1">
        <v>43135.494456018518</v>
      </c>
      <c r="B17523" s="2">
        <v>0</v>
      </c>
      <c r="C17523" t="str">
        <f t="shared" si="273"/>
        <v/>
      </c>
    </row>
    <row r="17524" spans="1:3" customFormat="1" hidden="1" x14ac:dyDescent="0.25">
      <c r="A17524" s="1">
        <v>43135.494467592594</v>
      </c>
      <c r="B17524" s="2">
        <v>0</v>
      </c>
      <c r="C17524" t="str">
        <f t="shared" si="273"/>
        <v/>
      </c>
    </row>
    <row r="17525" spans="1:3" customFormat="1" hidden="1" x14ac:dyDescent="0.25">
      <c r="A17525" s="1">
        <v>43135.494479166664</v>
      </c>
      <c r="B17525" s="2">
        <v>0</v>
      </c>
      <c r="C17525" t="str">
        <f t="shared" si="273"/>
        <v/>
      </c>
    </row>
    <row r="17526" spans="1:3" customFormat="1" hidden="1" x14ac:dyDescent="0.25">
      <c r="A17526" s="1">
        <v>43135.494490740741</v>
      </c>
      <c r="B17526" s="2">
        <v>3.246</v>
      </c>
      <c r="C17526" t="str">
        <f t="shared" si="273"/>
        <v/>
      </c>
    </row>
    <row r="17527" spans="1:3" customFormat="1" hidden="1" x14ac:dyDescent="0.25">
      <c r="A17527" s="1">
        <v>43135.494502314818</v>
      </c>
      <c r="B17527" s="2">
        <v>0</v>
      </c>
      <c r="C17527" t="str">
        <f t="shared" si="273"/>
        <v/>
      </c>
    </row>
    <row r="17528" spans="1:3" customFormat="1" hidden="1" x14ac:dyDescent="0.25">
      <c r="A17528" s="1">
        <v>43135.494513888887</v>
      </c>
      <c r="B17528" s="2">
        <v>0</v>
      </c>
      <c r="C17528" t="str">
        <f t="shared" si="273"/>
        <v/>
      </c>
    </row>
    <row r="17529" spans="1:3" customFormat="1" hidden="1" x14ac:dyDescent="0.25">
      <c r="A17529" s="1">
        <v>43135.494525462964</v>
      </c>
      <c r="B17529" s="2">
        <v>0</v>
      </c>
      <c r="C17529" t="str">
        <f t="shared" si="273"/>
        <v/>
      </c>
    </row>
    <row r="17530" spans="1:3" customFormat="1" hidden="1" x14ac:dyDescent="0.25">
      <c r="A17530" s="1">
        <v>43135.494537037041</v>
      </c>
      <c r="B17530" s="2">
        <v>0</v>
      </c>
      <c r="C17530" t="str">
        <f t="shared" si="273"/>
        <v/>
      </c>
    </row>
    <row r="17531" spans="1:3" customFormat="1" hidden="1" x14ac:dyDescent="0.25">
      <c r="A17531" s="1">
        <v>43135.49454861111</v>
      </c>
      <c r="B17531" s="2">
        <v>0</v>
      </c>
      <c r="C17531" t="str">
        <f t="shared" si="273"/>
        <v/>
      </c>
    </row>
    <row r="17532" spans="1:3" customFormat="1" hidden="1" x14ac:dyDescent="0.25">
      <c r="A17532" s="1">
        <v>43135.494560185187</v>
      </c>
      <c r="B17532" s="2">
        <v>0</v>
      </c>
      <c r="C17532" t="str">
        <f t="shared" si="273"/>
        <v/>
      </c>
    </row>
    <row r="17533" spans="1:3" customFormat="1" hidden="1" x14ac:dyDescent="0.25">
      <c r="A17533" s="1">
        <v>43135.494571759256</v>
      </c>
      <c r="B17533" s="2">
        <v>0</v>
      </c>
      <c r="C17533" t="str">
        <f t="shared" si="273"/>
        <v/>
      </c>
    </row>
    <row r="17534" spans="1:3" customFormat="1" hidden="1" x14ac:dyDescent="0.25">
      <c r="A17534" s="1">
        <v>43135.494583333333</v>
      </c>
      <c r="B17534" s="2">
        <v>0</v>
      </c>
      <c r="C17534" t="str">
        <f t="shared" si="273"/>
        <v/>
      </c>
    </row>
    <row r="17535" spans="1:3" customFormat="1" hidden="1" x14ac:dyDescent="0.25">
      <c r="A17535" s="1">
        <v>43135.49459490741</v>
      </c>
      <c r="B17535" s="2">
        <v>0</v>
      </c>
      <c r="C17535" t="str">
        <f t="shared" si="273"/>
        <v/>
      </c>
    </row>
    <row r="17536" spans="1:3" customFormat="1" hidden="1" x14ac:dyDescent="0.25">
      <c r="A17536" s="1">
        <v>43135.494606481479</v>
      </c>
      <c r="B17536" s="2">
        <v>0</v>
      </c>
      <c r="C17536" t="str">
        <f t="shared" si="273"/>
        <v/>
      </c>
    </row>
    <row r="17537" spans="1:3" customFormat="1" hidden="1" x14ac:dyDescent="0.25">
      <c r="A17537" s="1">
        <v>43135.494618055556</v>
      </c>
      <c r="B17537" s="2">
        <v>0</v>
      </c>
      <c r="C17537" t="str">
        <f t="shared" si="273"/>
        <v/>
      </c>
    </row>
    <row r="17538" spans="1:3" customFormat="1" hidden="1" x14ac:dyDescent="0.25">
      <c r="A17538" s="1">
        <v>43135.494629629633</v>
      </c>
      <c r="B17538" s="2">
        <v>0</v>
      </c>
      <c r="C17538" t="str">
        <f t="shared" si="273"/>
        <v/>
      </c>
    </row>
    <row r="17539" spans="1:3" customFormat="1" hidden="1" x14ac:dyDescent="0.25">
      <c r="A17539" s="1">
        <v>43135.494641203702</v>
      </c>
      <c r="B17539" s="2">
        <v>0</v>
      </c>
      <c r="C17539" t="str">
        <f t="shared" ref="C17539:C17602" si="274">IF(AND(B17539&gt;B17540,B17539&gt;B17538,B17539&gt;2000),"PEAK","")</f>
        <v/>
      </c>
    </row>
    <row r="17540" spans="1:3" customFormat="1" hidden="1" x14ac:dyDescent="0.25">
      <c r="A17540" s="1">
        <v>43135.494652777779</v>
      </c>
      <c r="B17540" s="2">
        <v>0</v>
      </c>
      <c r="C17540" t="str">
        <f t="shared" si="274"/>
        <v/>
      </c>
    </row>
    <row r="17541" spans="1:3" customFormat="1" hidden="1" x14ac:dyDescent="0.25">
      <c r="A17541" s="1">
        <v>43135.494664351849</v>
      </c>
      <c r="B17541" s="2">
        <v>0</v>
      </c>
      <c r="C17541" t="str">
        <f t="shared" si="274"/>
        <v/>
      </c>
    </row>
    <row r="17542" spans="1:3" customFormat="1" hidden="1" x14ac:dyDescent="0.25">
      <c r="A17542" s="1">
        <v>43135.494675925926</v>
      </c>
      <c r="B17542" s="2">
        <v>0</v>
      </c>
      <c r="C17542" t="str">
        <f t="shared" si="274"/>
        <v/>
      </c>
    </row>
    <row r="17543" spans="1:3" customFormat="1" hidden="1" x14ac:dyDescent="0.25">
      <c r="A17543" s="1">
        <v>43135.494687500002</v>
      </c>
      <c r="B17543" s="2">
        <v>0</v>
      </c>
      <c r="C17543" t="str">
        <f t="shared" si="274"/>
        <v/>
      </c>
    </row>
    <row r="17544" spans="1:3" customFormat="1" hidden="1" x14ac:dyDescent="0.25">
      <c r="A17544" s="1">
        <v>43135.494699074072</v>
      </c>
      <c r="B17544" s="2">
        <v>0</v>
      </c>
      <c r="C17544" t="str">
        <f t="shared" si="274"/>
        <v/>
      </c>
    </row>
    <row r="17545" spans="1:3" customFormat="1" hidden="1" x14ac:dyDescent="0.25">
      <c r="A17545" s="1">
        <v>43135.494710648149</v>
      </c>
      <c r="B17545" s="2">
        <v>0</v>
      </c>
      <c r="C17545" t="str">
        <f t="shared" si="274"/>
        <v/>
      </c>
    </row>
    <row r="17546" spans="1:3" customFormat="1" hidden="1" x14ac:dyDescent="0.25">
      <c r="A17546" s="1">
        <v>43135.494722222225</v>
      </c>
      <c r="B17546" s="2">
        <v>0</v>
      </c>
      <c r="C17546" t="str">
        <f t="shared" si="274"/>
        <v/>
      </c>
    </row>
    <row r="17547" spans="1:3" customFormat="1" hidden="1" x14ac:dyDescent="0.25">
      <c r="A17547" s="1">
        <v>43135.494733796295</v>
      </c>
      <c r="B17547" s="2">
        <v>0</v>
      </c>
      <c r="C17547" t="str">
        <f t="shared" si="274"/>
        <v/>
      </c>
    </row>
    <row r="17548" spans="1:3" customFormat="1" hidden="1" x14ac:dyDescent="0.25">
      <c r="A17548" s="1">
        <v>43135.494745370372</v>
      </c>
      <c r="B17548" s="2">
        <v>0</v>
      </c>
      <c r="C17548" t="str">
        <f t="shared" si="274"/>
        <v/>
      </c>
    </row>
    <row r="17549" spans="1:3" customFormat="1" hidden="1" x14ac:dyDescent="0.25">
      <c r="A17549" s="1">
        <v>43135.494756944441</v>
      </c>
      <c r="B17549" s="2">
        <v>0</v>
      </c>
      <c r="C17549" t="str">
        <f t="shared" si="274"/>
        <v/>
      </c>
    </row>
    <row r="17550" spans="1:3" customFormat="1" hidden="1" x14ac:dyDescent="0.25">
      <c r="A17550" s="1">
        <v>43135.494768518518</v>
      </c>
      <c r="B17550" s="2">
        <v>0</v>
      </c>
      <c r="C17550" t="str">
        <f t="shared" si="274"/>
        <v/>
      </c>
    </row>
    <row r="17551" spans="1:3" customFormat="1" hidden="1" x14ac:dyDescent="0.25">
      <c r="A17551" s="1">
        <v>43135.494780092595</v>
      </c>
      <c r="B17551" s="2">
        <v>0</v>
      </c>
      <c r="C17551" t="str">
        <f t="shared" si="274"/>
        <v/>
      </c>
    </row>
    <row r="17552" spans="1:3" customFormat="1" hidden="1" x14ac:dyDescent="0.25">
      <c r="A17552" s="1">
        <v>43135.494791666664</v>
      </c>
      <c r="B17552" s="2">
        <v>0</v>
      </c>
      <c r="C17552" t="str">
        <f t="shared" si="274"/>
        <v/>
      </c>
    </row>
    <row r="17553" spans="1:3" customFormat="1" hidden="1" x14ac:dyDescent="0.25">
      <c r="A17553" s="1">
        <v>43135.494803240741</v>
      </c>
      <c r="B17553" s="2">
        <v>0</v>
      </c>
      <c r="C17553" t="str">
        <f t="shared" si="274"/>
        <v/>
      </c>
    </row>
    <row r="17554" spans="1:3" customFormat="1" hidden="1" x14ac:dyDescent="0.25">
      <c r="A17554" s="1">
        <v>43135.494814814818</v>
      </c>
      <c r="B17554" s="2">
        <v>0</v>
      </c>
      <c r="C17554" t="str">
        <f t="shared" si="274"/>
        <v/>
      </c>
    </row>
    <row r="17555" spans="1:3" customFormat="1" hidden="1" x14ac:dyDescent="0.25">
      <c r="A17555" s="1">
        <v>43135.494826388887</v>
      </c>
      <c r="B17555" s="2">
        <v>0</v>
      </c>
      <c r="C17555" t="str">
        <f t="shared" si="274"/>
        <v/>
      </c>
    </row>
    <row r="17556" spans="1:3" customFormat="1" hidden="1" x14ac:dyDescent="0.25">
      <c r="A17556" s="1">
        <v>43135.494837962964</v>
      </c>
      <c r="B17556" s="2">
        <v>0</v>
      </c>
      <c r="C17556" t="str">
        <f t="shared" si="274"/>
        <v/>
      </c>
    </row>
    <row r="17557" spans="1:3" customFormat="1" hidden="1" x14ac:dyDescent="0.25">
      <c r="A17557" s="1">
        <v>43135.494849537034</v>
      </c>
      <c r="B17557" s="2">
        <v>0</v>
      </c>
      <c r="C17557" t="str">
        <f t="shared" si="274"/>
        <v/>
      </c>
    </row>
    <row r="17558" spans="1:3" customFormat="1" hidden="1" x14ac:dyDescent="0.25">
      <c r="A17558" s="1">
        <v>43135.49486111111</v>
      </c>
      <c r="B17558" s="2">
        <v>0</v>
      </c>
      <c r="C17558" t="str">
        <f t="shared" si="274"/>
        <v/>
      </c>
    </row>
    <row r="17559" spans="1:3" customFormat="1" hidden="1" x14ac:dyDescent="0.25">
      <c r="A17559" s="1">
        <v>43135.494872685187</v>
      </c>
      <c r="B17559" s="2">
        <v>0</v>
      </c>
      <c r="C17559" t="str">
        <f t="shared" si="274"/>
        <v/>
      </c>
    </row>
    <row r="17560" spans="1:3" customFormat="1" hidden="1" x14ac:dyDescent="0.25">
      <c r="A17560" s="1">
        <v>43135.494884259257</v>
      </c>
      <c r="B17560" s="2">
        <v>0</v>
      </c>
      <c r="C17560" t="str">
        <f t="shared" si="274"/>
        <v/>
      </c>
    </row>
    <row r="17561" spans="1:3" customFormat="1" hidden="1" x14ac:dyDescent="0.25">
      <c r="A17561" s="1">
        <v>43135.494895833333</v>
      </c>
      <c r="B17561" s="2">
        <v>0</v>
      </c>
      <c r="C17561" t="str">
        <f t="shared" si="274"/>
        <v/>
      </c>
    </row>
    <row r="17562" spans="1:3" customFormat="1" hidden="1" x14ac:dyDescent="0.25">
      <c r="A17562" s="1">
        <v>43135.49490740741</v>
      </c>
      <c r="B17562" s="2">
        <v>0</v>
      </c>
      <c r="C17562" t="str">
        <f t="shared" si="274"/>
        <v/>
      </c>
    </row>
    <row r="17563" spans="1:3" customFormat="1" hidden="1" x14ac:dyDescent="0.25">
      <c r="A17563" s="1">
        <v>43135.49491898148</v>
      </c>
      <c r="B17563" s="2">
        <v>0</v>
      </c>
      <c r="C17563" t="str">
        <f t="shared" si="274"/>
        <v/>
      </c>
    </row>
    <row r="17564" spans="1:3" customFormat="1" hidden="1" x14ac:dyDescent="0.25">
      <c r="A17564" s="1">
        <v>43135.494930555556</v>
      </c>
      <c r="B17564" s="2">
        <v>0</v>
      </c>
      <c r="C17564" t="str">
        <f t="shared" si="274"/>
        <v/>
      </c>
    </row>
    <row r="17565" spans="1:3" customFormat="1" hidden="1" x14ac:dyDescent="0.25">
      <c r="A17565" s="1">
        <v>43135.494942129626</v>
      </c>
      <c r="B17565" s="2">
        <v>0</v>
      </c>
      <c r="C17565" t="str">
        <f t="shared" si="274"/>
        <v/>
      </c>
    </row>
    <row r="17566" spans="1:3" customFormat="1" hidden="1" x14ac:dyDescent="0.25">
      <c r="A17566" s="1">
        <v>43135.494953703703</v>
      </c>
      <c r="B17566" s="2">
        <v>0</v>
      </c>
      <c r="C17566" t="str">
        <f t="shared" si="274"/>
        <v/>
      </c>
    </row>
    <row r="17567" spans="1:3" customFormat="1" hidden="1" x14ac:dyDescent="0.25">
      <c r="A17567" s="1">
        <v>43135.49496527778</v>
      </c>
      <c r="B17567" s="2">
        <v>0</v>
      </c>
      <c r="C17567" t="str">
        <f t="shared" si="274"/>
        <v/>
      </c>
    </row>
    <row r="17568" spans="1:3" customFormat="1" hidden="1" x14ac:dyDescent="0.25">
      <c r="A17568" s="1">
        <v>43135.494976851849</v>
      </c>
      <c r="B17568" s="2">
        <v>0</v>
      </c>
      <c r="C17568" t="str">
        <f t="shared" si="274"/>
        <v/>
      </c>
    </row>
    <row r="17569" spans="1:3" customFormat="1" hidden="1" x14ac:dyDescent="0.25">
      <c r="A17569" s="1">
        <v>43135.494988425926</v>
      </c>
      <c r="B17569" s="2">
        <v>1.494</v>
      </c>
      <c r="C17569" t="str">
        <f t="shared" si="274"/>
        <v/>
      </c>
    </row>
    <row r="17570" spans="1:3" customFormat="1" hidden="1" x14ac:dyDescent="0.25">
      <c r="A17570" s="1">
        <v>43135.495000000003</v>
      </c>
      <c r="B17570" s="2">
        <v>0</v>
      </c>
      <c r="C17570" t="str">
        <f t="shared" si="274"/>
        <v/>
      </c>
    </row>
    <row r="17571" spans="1:3" customFormat="1" hidden="1" x14ac:dyDescent="0.25">
      <c r="A17571" s="1">
        <v>43135.495011574072</v>
      </c>
      <c r="B17571" s="2">
        <v>0</v>
      </c>
      <c r="C17571" t="str">
        <f t="shared" si="274"/>
        <v/>
      </c>
    </row>
    <row r="17572" spans="1:3" customFormat="1" hidden="1" x14ac:dyDescent="0.25">
      <c r="A17572" s="1">
        <v>43135.495023148149</v>
      </c>
      <c r="B17572" s="2">
        <v>0</v>
      </c>
      <c r="C17572" t="str">
        <f t="shared" si="274"/>
        <v/>
      </c>
    </row>
    <row r="17573" spans="1:3" customFormat="1" hidden="1" x14ac:dyDescent="0.25">
      <c r="A17573" s="1">
        <v>43135.495034722226</v>
      </c>
      <c r="B17573" s="2">
        <v>0</v>
      </c>
      <c r="C17573" t="str">
        <f t="shared" si="274"/>
        <v/>
      </c>
    </row>
    <row r="17574" spans="1:3" customFormat="1" hidden="1" x14ac:dyDescent="0.25">
      <c r="A17574" s="1">
        <v>43135.495046296295</v>
      </c>
      <c r="B17574" s="2">
        <v>0</v>
      </c>
      <c r="C17574" t="str">
        <f t="shared" si="274"/>
        <v/>
      </c>
    </row>
    <row r="17575" spans="1:3" customFormat="1" hidden="1" x14ac:dyDescent="0.25">
      <c r="A17575" s="1">
        <v>43135.495057870372</v>
      </c>
      <c r="B17575" s="2">
        <v>0</v>
      </c>
      <c r="C17575" t="str">
        <f t="shared" si="274"/>
        <v/>
      </c>
    </row>
    <row r="17576" spans="1:3" customFormat="1" hidden="1" x14ac:dyDescent="0.25">
      <c r="A17576" s="1">
        <v>43135.495069444441</v>
      </c>
      <c r="B17576" s="2">
        <v>0</v>
      </c>
      <c r="C17576" t="str">
        <f t="shared" si="274"/>
        <v/>
      </c>
    </row>
    <row r="17577" spans="1:3" customFormat="1" hidden="1" x14ac:dyDescent="0.25">
      <c r="A17577" s="1">
        <v>43135.495081018518</v>
      </c>
      <c r="B17577" s="2">
        <v>0</v>
      </c>
      <c r="C17577" t="str">
        <f t="shared" si="274"/>
        <v/>
      </c>
    </row>
    <row r="17578" spans="1:3" customFormat="1" hidden="1" x14ac:dyDescent="0.25">
      <c r="A17578" s="1">
        <v>43135.495092592595</v>
      </c>
      <c r="B17578" s="2">
        <v>0</v>
      </c>
      <c r="C17578" t="str">
        <f t="shared" si="274"/>
        <v/>
      </c>
    </row>
    <row r="17579" spans="1:3" customFormat="1" hidden="1" x14ac:dyDescent="0.25">
      <c r="A17579" s="1">
        <v>43135.495104166665</v>
      </c>
      <c r="B17579" s="2">
        <v>4.327</v>
      </c>
      <c r="C17579" t="str">
        <f t="shared" si="274"/>
        <v/>
      </c>
    </row>
    <row r="17580" spans="1:3" customFormat="1" hidden="1" x14ac:dyDescent="0.25">
      <c r="A17580" s="1">
        <v>43135.495115740741</v>
      </c>
      <c r="B17580" s="2">
        <v>0</v>
      </c>
      <c r="C17580" t="str">
        <f t="shared" si="274"/>
        <v/>
      </c>
    </row>
    <row r="17581" spans="1:3" customFormat="1" hidden="1" x14ac:dyDescent="0.25">
      <c r="A17581" s="1">
        <v>43135.495127314818</v>
      </c>
      <c r="B17581" s="2">
        <v>9.0419999999999998</v>
      </c>
      <c r="C17581" t="str">
        <f t="shared" si="274"/>
        <v/>
      </c>
    </row>
    <row r="17582" spans="1:3" customFormat="1" hidden="1" x14ac:dyDescent="0.25">
      <c r="A17582" s="1">
        <v>43135.495138888888</v>
      </c>
      <c r="B17582" s="2">
        <v>9.0419999999999998</v>
      </c>
      <c r="C17582" t="str">
        <f t="shared" si="274"/>
        <v/>
      </c>
    </row>
    <row r="17583" spans="1:3" customFormat="1" hidden="1" x14ac:dyDescent="0.25">
      <c r="A17583" s="1">
        <v>43135.495150462964</v>
      </c>
      <c r="B17583" s="2">
        <v>0</v>
      </c>
      <c r="C17583" t="str">
        <f t="shared" si="274"/>
        <v/>
      </c>
    </row>
    <row r="17584" spans="1:3" customFormat="1" hidden="1" x14ac:dyDescent="0.25">
      <c r="A17584" s="1">
        <v>43135.495162037034</v>
      </c>
      <c r="B17584" s="2">
        <v>0</v>
      </c>
      <c r="C17584" t="str">
        <f t="shared" si="274"/>
        <v/>
      </c>
    </row>
    <row r="17585" spans="1:3" customFormat="1" hidden="1" x14ac:dyDescent="0.25">
      <c r="A17585" s="1">
        <v>43135.495173611111</v>
      </c>
      <c r="B17585" s="2">
        <v>0</v>
      </c>
      <c r="C17585" t="str">
        <f t="shared" si="274"/>
        <v/>
      </c>
    </row>
    <row r="17586" spans="1:3" customFormat="1" hidden="1" x14ac:dyDescent="0.25">
      <c r="A17586" s="1">
        <v>43135.495185185187</v>
      </c>
      <c r="B17586" s="2">
        <v>0</v>
      </c>
      <c r="C17586" t="str">
        <f t="shared" si="274"/>
        <v/>
      </c>
    </row>
    <row r="17587" spans="1:3" customFormat="1" hidden="1" x14ac:dyDescent="0.25">
      <c r="A17587" s="1">
        <v>43135.495196759257</v>
      </c>
      <c r="B17587" s="2">
        <v>0</v>
      </c>
      <c r="C17587" t="str">
        <f t="shared" si="274"/>
        <v/>
      </c>
    </row>
    <row r="17588" spans="1:3" customFormat="1" hidden="1" x14ac:dyDescent="0.25">
      <c r="A17588" s="1">
        <v>43135.495208333334</v>
      </c>
      <c r="B17588" s="2">
        <v>0</v>
      </c>
      <c r="C17588" t="str">
        <f t="shared" si="274"/>
        <v/>
      </c>
    </row>
    <row r="17589" spans="1:3" customFormat="1" hidden="1" x14ac:dyDescent="0.25">
      <c r="A17589" s="1">
        <v>43135.495219907411</v>
      </c>
      <c r="B17589" s="2">
        <v>0</v>
      </c>
      <c r="C17589" t="str">
        <f t="shared" si="274"/>
        <v/>
      </c>
    </row>
    <row r="17590" spans="1:3" customFormat="1" hidden="1" x14ac:dyDescent="0.25">
      <c r="A17590" s="1">
        <v>43135.49523148148</v>
      </c>
      <c r="B17590" s="2">
        <v>0</v>
      </c>
      <c r="C17590" t="str">
        <f t="shared" si="274"/>
        <v/>
      </c>
    </row>
    <row r="17591" spans="1:3" customFormat="1" hidden="1" x14ac:dyDescent="0.25">
      <c r="A17591" s="1">
        <v>43135.495243055557</v>
      </c>
      <c r="B17591" s="2">
        <v>0</v>
      </c>
      <c r="C17591" t="str">
        <f t="shared" si="274"/>
        <v/>
      </c>
    </row>
    <row r="17592" spans="1:3" customFormat="1" hidden="1" x14ac:dyDescent="0.25">
      <c r="A17592" s="1">
        <v>43135.495254629626</v>
      </c>
      <c r="B17592" s="2">
        <v>0</v>
      </c>
      <c r="C17592" t="str">
        <f t="shared" si="274"/>
        <v/>
      </c>
    </row>
    <row r="17593" spans="1:3" customFormat="1" hidden="1" x14ac:dyDescent="0.25">
      <c r="A17593" s="1">
        <v>43135.495266203703</v>
      </c>
      <c r="B17593" s="2">
        <v>0</v>
      </c>
      <c r="C17593" t="str">
        <f t="shared" si="274"/>
        <v/>
      </c>
    </row>
    <row r="17594" spans="1:3" customFormat="1" hidden="1" x14ac:dyDescent="0.25">
      <c r="A17594" s="1">
        <v>43135.49527777778</v>
      </c>
      <c r="B17594" s="2">
        <v>0.61799999999999999</v>
      </c>
      <c r="C17594" t="str">
        <f t="shared" si="274"/>
        <v/>
      </c>
    </row>
    <row r="17595" spans="1:3" customFormat="1" hidden="1" x14ac:dyDescent="0.25">
      <c r="A17595" s="1">
        <v>43135.495289351849</v>
      </c>
      <c r="B17595" s="2">
        <v>0</v>
      </c>
      <c r="C17595" t="str">
        <f t="shared" si="274"/>
        <v/>
      </c>
    </row>
    <row r="17596" spans="1:3" customFormat="1" hidden="1" x14ac:dyDescent="0.25">
      <c r="A17596" s="1">
        <v>43135.495300925926</v>
      </c>
      <c r="B17596" s="2">
        <v>0</v>
      </c>
      <c r="C17596" t="str">
        <f t="shared" si="274"/>
        <v/>
      </c>
    </row>
    <row r="17597" spans="1:3" customFormat="1" hidden="1" x14ac:dyDescent="0.25">
      <c r="A17597" s="1">
        <v>43135.495312500003</v>
      </c>
      <c r="B17597" s="2">
        <v>0</v>
      </c>
      <c r="C17597" t="str">
        <f t="shared" si="274"/>
        <v/>
      </c>
    </row>
    <row r="17598" spans="1:3" customFormat="1" hidden="1" x14ac:dyDescent="0.25">
      <c r="A17598" s="1">
        <v>43135.495324074072</v>
      </c>
      <c r="B17598" s="2">
        <v>0</v>
      </c>
      <c r="C17598" t="str">
        <f t="shared" si="274"/>
        <v/>
      </c>
    </row>
    <row r="17599" spans="1:3" customFormat="1" hidden="1" x14ac:dyDescent="0.25">
      <c r="A17599" s="1">
        <v>43135.495335648149</v>
      </c>
      <c r="B17599" s="2">
        <v>0</v>
      </c>
      <c r="C17599" t="str">
        <f t="shared" si="274"/>
        <v/>
      </c>
    </row>
    <row r="17600" spans="1:3" customFormat="1" hidden="1" x14ac:dyDescent="0.25">
      <c r="A17600" s="1">
        <v>43135.495347222219</v>
      </c>
      <c r="B17600" s="2">
        <v>0</v>
      </c>
      <c r="C17600" t="str">
        <f t="shared" si="274"/>
        <v/>
      </c>
    </row>
    <row r="17601" spans="1:3" customFormat="1" hidden="1" x14ac:dyDescent="0.25">
      <c r="A17601" s="1">
        <v>43135.495358796295</v>
      </c>
      <c r="B17601" s="2">
        <v>0</v>
      </c>
      <c r="C17601" t="str">
        <f t="shared" si="274"/>
        <v/>
      </c>
    </row>
    <row r="17602" spans="1:3" customFormat="1" hidden="1" x14ac:dyDescent="0.25">
      <c r="A17602" s="1">
        <v>43135.495370370372</v>
      </c>
      <c r="B17602" s="2">
        <v>0</v>
      </c>
      <c r="C17602" t="str">
        <f t="shared" si="274"/>
        <v/>
      </c>
    </row>
    <row r="17603" spans="1:3" customFormat="1" hidden="1" x14ac:dyDescent="0.25">
      <c r="A17603" s="1">
        <v>43135.495381944442</v>
      </c>
      <c r="B17603" s="2">
        <v>0</v>
      </c>
      <c r="C17603" t="str">
        <f t="shared" ref="C17603:C17666" si="275">IF(AND(B17603&gt;B17604,B17603&gt;B17602,B17603&gt;2000),"PEAK","")</f>
        <v/>
      </c>
    </row>
    <row r="17604" spans="1:3" customFormat="1" hidden="1" x14ac:dyDescent="0.25">
      <c r="A17604" s="1">
        <v>43135.495393518519</v>
      </c>
      <c r="B17604" s="2">
        <v>0</v>
      </c>
      <c r="C17604" t="str">
        <f t="shared" si="275"/>
        <v/>
      </c>
    </row>
    <row r="17605" spans="1:3" customFormat="1" hidden="1" x14ac:dyDescent="0.25">
      <c r="A17605" s="1">
        <v>43135.495405092595</v>
      </c>
      <c r="B17605" s="2">
        <v>0</v>
      </c>
      <c r="C17605" t="str">
        <f t="shared" si="275"/>
        <v/>
      </c>
    </row>
    <row r="17606" spans="1:3" customFormat="1" hidden="1" x14ac:dyDescent="0.25">
      <c r="A17606" s="1">
        <v>43135.495416666665</v>
      </c>
      <c r="B17606" s="2">
        <v>0</v>
      </c>
      <c r="C17606" t="str">
        <f t="shared" si="275"/>
        <v/>
      </c>
    </row>
    <row r="17607" spans="1:3" customFormat="1" hidden="1" x14ac:dyDescent="0.25">
      <c r="A17607" s="1">
        <v>43135.495428240742</v>
      </c>
      <c r="B17607" s="2">
        <v>0</v>
      </c>
      <c r="C17607" t="str">
        <f t="shared" si="275"/>
        <v/>
      </c>
    </row>
    <row r="17608" spans="1:3" customFormat="1" hidden="1" x14ac:dyDescent="0.25">
      <c r="A17608" s="1">
        <v>43135.495439814818</v>
      </c>
      <c r="B17608" s="2">
        <v>0</v>
      </c>
      <c r="C17608" t="str">
        <f t="shared" si="275"/>
        <v/>
      </c>
    </row>
    <row r="17609" spans="1:3" customFormat="1" hidden="1" x14ac:dyDescent="0.25">
      <c r="A17609" s="1">
        <v>43135.495451388888</v>
      </c>
      <c r="B17609" s="2">
        <v>0</v>
      </c>
      <c r="C17609" t="str">
        <f t="shared" si="275"/>
        <v/>
      </c>
    </row>
    <row r="17610" spans="1:3" customFormat="1" hidden="1" x14ac:dyDescent="0.25">
      <c r="A17610" s="1">
        <v>43135.495462962965</v>
      </c>
      <c r="B17610" s="2">
        <v>0</v>
      </c>
      <c r="C17610" t="str">
        <f t="shared" si="275"/>
        <v/>
      </c>
    </row>
    <row r="17611" spans="1:3" customFormat="1" hidden="1" x14ac:dyDescent="0.25">
      <c r="A17611" s="1">
        <v>43135.495474537034</v>
      </c>
      <c r="B17611" s="2">
        <v>0</v>
      </c>
      <c r="C17611" t="str">
        <f t="shared" si="275"/>
        <v/>
      </c>
    </row>
    <row r="17612" spans="1:3" customFormat="1" hidden="1" x14ac:dyDescent="0.25">
      <c r="A17612" s="1">
        <v>43135.495486111111</v>
      </c>
      <c r="B17612" s="2">
        <v>0</v>
      </c>
      <c r="C17612" t="str">
        <f t="shared" si="275"/>
        <v/>
      </c>
    </row>
    <row r="17613" spans="1:3" customFormat="1" hidden="1" x14ac:dyDescent="0.25">
      <c r="A17613" s="1">
        <v>43135.495497685188</v>
      </c>
      <c r="B17613" s="2">
        <v>0</v>
      </c>
      <c r="C17613" t="str">
        <f t="shared" si="275"/>
        <v/>
      </c>
    </row>
    <row r="17614" spans="1:3" customFormat="1" hidden="1" x14ac:dyDescent="0.25">
      <c r="A17614" s="1">
        <v>43135.495509259257</v>
      </c>
      <c r="B17614" s="2">
        <v>0</v>
      </c>
      <c r="C17614" t="str">
        <f t="shared" si="275"/>
        <v/>
      </c>
    </row>
    <row r="17615" spans="1:3" customFormat="1" hidden="1" x14ac:dyDescent="0.25">
      <c r="A17615" s="1">
        <v>43135.495520833334</v>
      </c>
      <c r="B17615" s="2">
        <v>0</v>
      </c>
      <c r="C17615" t="str">
        <f t="shared" si="275"/>
        <v/>
      </c>
    </row>
    <row r="17616" spans="1:3" customFormat="1" hidden="1" x14ac:dyDescent="0.25">
      <c r="A17616" s="1">
        <v>43135.495532407411</v>
      </c>
      <c r="B17616" s="2">
        <v>0</v>
      </c>
      <c r="C17616" t="str">
        <f t="shared" si="275"/>
        <v/>
      </c>
    </row>
    <row r="17617" spans="1:3" customFormat="1" hidden="1" x14ac:dyDescent="0.25">
      <c r="A17617" s="1">
        <v>43135.49554398148</v>
      </c>
      <c r="B17617" s="2">
        <v>0</v>
      </c>
      <c r="C17617" t="str">
        <f t="shared" si="275"/>
        <v/>
      </c>
    </row>
    <row r="17618" spans="1:3" customFormat="1" hidden="1" x14ac:dyDescent="0.25">
      <c r="A17618" s="1">
        <v>43135.495555555557</v>
      </c>
      <c r="B17618" s="2">
        <v>0</v>
      </c>
      <c r="C17618" t="str">
        <f t="shared" si="275"/>
        <v/>
      </c>
    </row>
    <row r="17619" spans="1:3" customFormat="1" hidden="1" x14ac:dyDescent="0.25">
      <c r="A17619" s="1">
        <v>43135.495567129627</v>
      </c>
      <c r="B17619" s="2">
        <v>0</v>
      </c>
      <c r="C17619" t="str">
        <f t="shared" si="275"/>
        <v/>
      </c>
    </row>
    <row r="17620" spans="1:3" customFormat="1" hidden="1" x14ac:dyDescent="0.25">
      <c r="A17620" s="1">
        <v>43135.495578703703</v>
      </c>
      <c r="B17620" s="2">
        <v>0</v>
      </c>
      <c r="C17620" t="str">
        <f t="shared" si="275"/>
        <v/>
      </c>
    </row>
    <row r="17621" spans="1:3" customFormat="1" hidden="1" x14ac:dyDescent="0.25">
      <c r="A17621" s="1">
        <v>43135.49559027778</v>
      </c>
      <c r="B17621" s="2">
        <v>0</v>
      </c>
      <c r="C17621" t="str">
        <f t="shared" si="275"/>
        <v/>
      </c>
    </row>
    <row r="17622" spans="1:3" customFormat="1" hidden="1" x14ac:dyDescent="0.25">
      <c r="A17622" s="1">
        <v>43135.49560185185</v>
      </c>
      <c r="B17622" s="2">
        <v>0</v>
      </c>
      <c r="C17622" t="str">
        <f t="shared" si="275"/>
        <v/>
      </c>
    </row>
    <row r="17623" spans="1:3" customFormat="1" hidden="1" x14ac:dyDescent="0.25">
      <c r="A17623" s="1">
        <v>43135.495613425926</v>
      </c>
      <c r="B17623" s="2">
        <v>0</v>
      </c>
      <c r="C17623" t="str">
        <f t="shared" si="275"/>
        <v/>
      </c>
    </row>
    <row r="17624" spans="1:3" customFormat="1" hidden="1" x14ac:dyDescent="0.25">
      <c r="A17624" s="1">
        <v>43135.495625000003</v>
      </c>
      <c r="B17624" s="2">
        <v>0</v>
      </c>
      <c r="C17624" t="str">
        <f t="shared" si="275"/>
        <v/>
      </c>
    </row>
    <row r="17625" spans="1:3" customFormat="1" hidden="1" x14ac:dyDescent="0.25">
      <c r="A17625" s="1">
        <v>43135.495636574073</v>
      </c>
      <c r="B17625" s="2">
        <v>0</v>
      </c>
      <c r="C17625" t="str">
        <f t="shared" si="275"/>
        <v/>
      </c>
    </row>
    <row r="17626" spans="1:3" customFormat="1" hidden="1" x14ac:dyDescent="0.25">
      <c r="A17626" s="1">
        <v>43135.495648148149</v>
      </c>
      <c r="B17626" s="2">
        <v>0</v>
      </c>
      <c r="C17626" t="str">
        <f t="shared" si="275"/>
        <v/>
      </c>
    </row>
    <row r="17627" spans="1:3" customFormat="1" hidden="1" x14ac:dyDescent="0.25">
      <c r="A17627" s="1">
        <v>43135.495659722219</v>
      </c>
      <c r="B17627" s="2">
        <v>0</v>
      </c>
      <c r="C17627" t="str">
        <f t="shared" si="275"/>
        <v/>
      </c>
    </row>
    <row r="17628" spans="1:3" customFormat="1" hidden="1" x14ac:dyDescent="0.25">
      <c r="A17628" s="1">
        <v>43135.495671296296</v>
      </c>
      <c r="B17628" s="2">
        <v>9.9930000000000003</v>
      </c>
      <c r="C17628" t="str">
        <f t="shared" si="275"/>
        <v/>
      </c>
    </row>
    <row r="17629" spans="1:3" customFormat="1" hidden="1" x14ac:dyDescent="0.25">
      <c r="A17629" s="1">
        <v>43135.495682870373</v>
      </c>
      <c r="B17629" s="2">
        <v>0</v>
      </c>
      <c r="C17629" t="str">
        <f t="shared" si="275"/>
        <v/>
      </c>
    </row>
    <row r="17630" spans="1:3" customFormat="1" hidden="1" x14ac:dyDescent="0.25">
      <c r="A17630" s="1">
        <v>43135.495694444442</v>
      </c>
      <c r="B17630" s="2">
        <v>0</v>
      </c>
      <c r="C17630" t="str">
        <f t="shared" si="275"/>
        <v/>
      </c>
    </row>
    <row r="17631" spans="1:3" customFormat="1" hidden="1" x14ac:dyDescent="0.25">
      <c r="A17631" s="1">
        <v>43135.495706018519</v>
      </c>
      <c r="B17631" s="2">
        <v>0</v>
      </c>
      <c r="C17631" t="str">
        <f t="shared" si="275"/>
        <v/>
      </c>
    </row>
    <row r="17632" spans="1:3" customFormat="1" hidden="1" x14ac:dyDescent="0.25">
      <c r="A17632" s="1">
        <v>43135.495717592596</v>
      </c>
      <c r="B17632" s="2">
        <v>0</v>
      </c>
      <c r="C17632" t="str">
        <f t="shared" si="275"/>
        <v/>
      </c>
    </row>
    <row r="17633" spans="1:3" customFormat="1" hidden="1" x14ac:dyDescent="0.25">
      <c r="A17633" s="1">
        <v>43135.495729166665</v>
      </c>
      <c r="B17633" s="2">
        <v>0</v>
      </c>
      <c r="C17633" t="str">
        <f t="shared" si="275"/>
        <v/>
      </c>
    </row>
    <row r="17634" spans="1:3" customFormat="1" hidden="1" x14ac:dyDescent="0.25">
      <c r="A17634" s="1">
        <v>43135.495740740742</v>
      </c>
      <c r="B17634" s="2">
        <v>0</v>
      </c>
      <c r="C17634" t="str">
        <f t="shared" si="275"/>
        <v/>
      </c>
    </row>
    <row r="17635" spans="1:3" customFormat="1" hidden="1" x14ac:dyDescent="0.25">
      <c r="A17635" s="1">
        <v>43135.495752314811</v>
      </c>
      <c r="B17635" s="2">
        <v>0</v>
      </c>
      <c r="C17635" t="str">
        <f t="shared" si="275"/>
        <v/>
      </c>
    </row>
    <row r="17636" spans="1:3" customFormat="1" hidden="1" x14ac:dyDescent="0.25">
      <c r="A17636" s="1">
        <v>43135.495763888888</v>
      </c>
      <c r="B17636" s="2">
        <v>0</v>
      </c>
      <c r="C17636" t="str">
        <f t="shared" si="275"/>
        <v/>
      </c>
    </row>
    <row r="17637" spans="1:3" customFormat="1" hidden="1" x14ac:dyDescent="0.25">
      <c r="A17637" s="1">
        <v>43135.495775462965</v>
      </c>
      <c r="B17637" s="2">
        <v>0</v>
      </c>
      <c r="C17637" t="str">
        <f t="shared" si="275"/>
        <v/>
      </c>
    </row>
    <row r="17638" spans="1:3" customFormat="1" hidden="1" x14ac:dyDescent="0.25">
      <c r="A17638" s="1">
        <v>43135.495787037034</v>
      </c>
      <c r="B17638" s="2">
        <v>0</v>
      </c>
      <c r="C17638" t="str">
        <f t="shared" si="275"/>
        <v/>
      </c>
    </row>
    <row r="17639" spans="1:3" customFormat="1" hidden="1" x14ac:dyDescent="0.25">
      <c r="A17639" s="1">
        <v>43135.495798611111</v>
      </c>
      <c r="B17639" s="2">
        <v>0</v>
      </c>
      <c r="C17639" t="str">
        <f t="shared" si="275"/>
        <v/>
      </c>
    </row>
    <row r="17640" spans="1:3" customFormat="1" hidden="1" x14ac:dyDescent="0.25">
      <c r="A17640" s="1">
        <v>43135.495810185188</v>
      </c>
      <c r="B17640" s="2">
        <v>0</v>
      </c>
      <c r="C17640" t="str">
        <f t="shared" si="275"/>
        <v/>
      </c>
    </row>
    <row r="17641" spans="1:3" customFormat="1" hidden="1" x14ac:dyDescent="0.25">
      <c r="A17641" s="1">
        <v>43135.495821759258</v>
      </c>
      <c r="B17641" s="2">
        <v>0</v>
      </c>
      <c r="C17641" t="str">
        <f t="shared" si="275"/>
        <v/>
      </c>
    </row>
    <row r="17642" spans="1:3" customFormat="1" hidden="1" x14ac:dyDescent="0.25">
      <c r="A17642" s="1">
        <v>43135.495833333334</v>
      </c>
      <c r="B17642" s="2">
        <v>0</v>
      </c>
      <c r="C17642" t="str">
        <f t="shared" si="275"/>
        <v/>
      </c>
    </row>
    <row r="17643" spans="1:3" customFormat="1" hidden="1" x14ac:dyDescent="0.25">
      <c r="A17643" s="1">
        <v>43135.495844907404</v>
      </c>
      <c r="B17643" s="2">
        <v>0</v>
      </c>
      <c r="C17643" t="str">
        <f t="shared" si="275"/>
        <v/>
      </c>
    </row>
    <row r="17644" spans="1:3" customFormat="1" hidden="1" x14ac:dyDescent="0.25">
      <c r="A17644" s="1">
        <v>43135.495856481481</v>
      </c>
      <c r="B17644" s="2">
        <v>0</v>
      </c>
      <c r="C17644" t="str">
        <f t="shared" si="275"/>
        <v/>
      </c>
    </row>
    <row r="17645" spans="1:3" customFormat="1" hidden="1" x14ac:dyDescent="0.25">
      <c r="A17645" s="1">
        <v>43135.495868055557</v>
      </c>
      <c r="B17645" s="2">
        <v>0</v>
      </c>
      <c r="C17645" t="str">
        <f t="shared" si="275"/>
        <v/>
      </c>
    </row>
    <row r="17646" spans="1:3" customFormat="1" hidden="1" x14ac:dyDescent="0.25">
      <c r="A17646" s="1">
        <v>43135.495879629627</v>
      </c>
      <c r="B17646" s="2">
        <v>0</v>
      </c>
      <c r="C17646" t="str">
        <f t="shared" si="275"/>
        <v/>
      </c>
    </row>
    <row r="17647" spans="1:3" customFormat="1" hidden="1" x14ac:dyDescent="0.25">
      <c r="A17647" s="1">
        <v>43135.495891203704</v>
      </c>
      <c r="B17647" s="2">
        <v>0</v>
      </c>
      <c r="C17647" t="str">
        <f t="shared" si="275"/>
        <v/>
      </c>
    </row>
    <row r="17648" spans="1:3" customFormat="1" hidden="1" x14ac:dyDescent="0.25">
      <c r="A17648" s="1">
        <v>43135.49590277778</v>
      </c>
      <c r="B17648" s="2">
        <v>0</v>
      </c>
      <c r="C17648" t="str">
        <f t="shared" si="275"/>
        <v/>
      </c>
    </row>
    <row r="17649" spans="1:3" customFormat="1" hidden="1" x14ac:dyDescent="0.25">
      <c r="A17649" s="1">
        <v>43135.49591435185</v>
      </c>
      <c r="B17649" s="2">
        <v>0</v>
      </c>
      <c r="C17649" t="str">
        <f t="shared" si="275"/>
        <v/>
      </c>
    </row>
    <row r="17650" spans="1:3" customFormat="1" hidden="1" x14ac:dyDescent="0.25">
      <c r="A17650" s="1">
        <v>43135.495925925927</v>
      </c>
      <c r="B17650" s="2">
        <v>0</v>
      </c>
      <c r="C17650" t="str">
        <f t="shared" si="275"/>
        <v/>
      </c>
    </row>
    <row r="17651" spans="1:3" customFormat="1" hidden="1" x14ac:dyDescent="0.25">
      <c r="A17651" s="1">
        <v>43135.495937500003</v>
      </c>
      <c r="B17651" s="2">
        <v>0</v>
      </c>
      <c r="C17651" t="str">
        <f t="shared" si="275"/>
        <v/>
      </c>
    </row>
    <row r="17652" spans="1:3" customFormat="1" hidden="1" x14ac:dyDescent="0.25">
      <c r="A17652" s="1">
        <v>43135.495949074073</v>
      </c>
      <c r="B17652" s="2">
        <v>0</v>
      </c>
      <c r="C17652" t="str">
        <f t="shared" si="275"/>
        <v/>
      </c>
    </row>
    <row r="17653" spans="1:3" customFormat="1" hidden="1" x14ac:dyDescent="0.25">
      <c r="A17653" s="1">
        <v>43135.49596064815</v>
      </c>
      <c r="B17653" s="2">
        <v>0</v>
      </c>
      <c r="C17653" t="str">
        <f t="shared" si="275"/>
        <v/>
      </c>
    </row>
    <row r="17654" spans="1:3" customFormat="1" hidden="1" x14ac:dyDescent="0.25">
      <c r="A17654" s="1">
        <v>43135.495972222219</v>
      </c>
      <c r="B17654" s="2">
        <v>0</v>
      </c>
      <c r="C17654" t="str">
        <f t="shared" si="275"/>
        <v/>
      </c>
    </row>
    <row r="17655" spans="1:3" customFormat="1" hidden="1" x14ac:dyDescent="0.25">
      <c r="A17655" s="1">
        <v>43135.495983796296</v>
      </c>
      <c r="B17655" s="2">
        <v>0</v>
      </c>
      <c r="C17655" t="str">
        <f t="shared" si="275"/>
        <v/>
      </c>
    </row>
    <row r="17656" spans="1:3" customFormat="1" hidden="1" x14ac:dyDescent="0.25">
      <c r="A17656" s="1">
        <v>43135.495995370373</v>
      </c>
      <c r="B17656" s="2">
        <v>0</v>
      </c>
      <c r="C17656" t="str">
        <f t="shared" si="275"/>
        <v/>
      </c>
    </row>
    <row r="17657" spans="1:3" customFormat="1" hidden="1" x14ac:dyDescent="0.25">
      <c r="A17657" s="1">
        <v>43135.496006944442</v>
      </c>
      <c r="B17657" s="2">
        <v>0</v>
      </c>
      <c r="C17657" t="str">
        <f t="shared" si="275"/>
        <v/>
      </c>
    </row>
    <row r="17658" spans="1:3" customFormat="1" hidden="1" x14ac:dyDescent="0.25">
      <c r="A17658" s="1">
        <v>43135.496018518519</v>
      </c>
      <c r="B17658" s="2">
        <v>0</v>
      </c>
      <c r="C17658" t="str">
        <f t="shared" si="275"/>
        <v/>
      </c>
    </row>
    <row r="17659" spans="1:3" customFormat="1" hidden="1" x14ac:dyDescent="0.25">
      <c r="A17659" s="1">
        <v>43135.496030092596</v>
      </c>
      <c r="B17659" s="2">
        <v>0</v>
      </c>
      <c r="C17659" t="str">
        <f t="shared" si="275"/>
        <v/>
      </c>
    </row>
    <row r="17660" spans="1:3" customFormat="1" hidden="1" x14ac:dyDescent="0.25">
      <c r="A17660" s="1">
        <v>43135.496041666665</v>
      </c>
      <c r="B17660" s="2">
        <v>0</v>
      </c>
      <c r="C17660" t="str">
        <f t="shared" si="275"/>
        <v/>
      </c>
    </row>
    <row r="17661" spans="1:3" customFormat="1" hidden="1" x14ac:dyDescent="0.25">
      <c r="A17661" s="1">
        <v>43135.496053240742</v>
      </c>
      <c r="B17661" s="2">
        <v>0</v>
      </c>
      <c r="C17661" t="str">
        <f t="shared" si="275"/>
        <v/>
      </c>
    </row>
    <row r="17662" spans="1:3" customFormat="1" hidden="1" x14ac:dyDescent="0.25">
      <c r="A17662" s="1">
        <v>43135.496064814812</v>
      </c>
      <c r="B17662" s="2">
        <v>0</v>
      </c>
      <c r="C17662" t="str">
        <f t="shared" si="275"/>
        <v/>
      </c>
    </row>
    <row r="17663" spans="1:3" customFormat="1" hidden="1" x14ac:dyDescent="0.25">
      <c r="A17663" s="1">
        <v>43135.496076388888</v>
      </c>
      <c r="B17663" s="2">
        <v>0</v>
      </c>
      <c r="C17663" t="str">
        <f t="shared" si="275"/>
        <v/>
      </c>
    </row>
    <row r="17664" spans="1:3" customFormat="1" hidden="1" x14ac:dyDescent="0.25">
      <c r="A17664" s="1">
        <v>43135.496087962965</v>
      </c>
      <c r="B17664" s="2">
        <v>0</v>
      </c>
      <c r="C17664" t="str">
        <f t="shared" si="275"/>
        <v/>
      </c>
    </row>
    <row r="17665" spans="1:3" customFormat="1" hidden="1" x14ac:dyDescent="0.25">
      <c r="A17665" s="1">
        <v>43135.496099537035</v>
      </c>
      <c r="B17665" s="2">
        <v>0</v>
      </c>
      <c r="C17665" t="str">
        <f t="shared" si="275"/>
        <v/>
      </c>
    </row>
    <row r="17666" spans="1:3" customFormat="1" hidden="1" x14ac:dyDescent="0.25">
      <c r="A17666" s="1">
        <v>43135.496111111112</v>
      </c>
      <c r="B17666" s="2">
        <v>0</v>
      </c>
      <c r="C17666" t="str">
        <f t="shared" si="275"/>
        <v/>
      </c>
    </row>
    <row r="17667" spans="1:3" customFormat="1" hidden="1" x14ac:dyDescent="0.25">
      <c r="A17667" s="1">
        <v>43135.496122685188</v>
      </c>
      <c r="B17667" s="2">
        <v>0</v>
      </c>
      <c r="C17667" t="str">
        <f t="shared" ref="C17667:C17730" si="276">IF(AND(B17667&gt;B17668,B17667&gt;B17666,B17667&gt;2000),"PEAK","")</f>
        <v/>
      </c>
    </row>
    <row r="17668" spans="1:3" customFormat="1" hidden="1" x14ac:dyDescent="0.25">
      <c r="A17668" s="1">
        <v>43135.496134259258</v>
      </c>
      <c r="B17668" s="2">
        <v>0</v>
      </c>
      <c r="C17668" t="str">
        <f t="shared" si="276"/>
        <v/>
      </c>
    </row>
    <row r="17669" spans="1:3" customFormat="1" hidden="1" x14ac:dyDescent="0.25">
      <c r="A17669" s="1">
        <v>43135.496145833335</v>
      </c>
      <c r="B17669" s="2">
        <v>0</v>
      </c>
      <c r="C17669" t="str">
        <f t="shared" si="276"/>
        <v/>
      </c>
    </row>
    <row r="17670" spans="1:3" customFormat="1" hidden="1" x14ac:dyDescent="0.25">
      <c r="A17670" s="1">
        <v>43135.496157407404</v>
      </c>
      <c r="B17670" s="2">
        <v>0</v>
      </c>
      <c r="C17670" t="str">
        <f t="shared" si="276"/>
        <v/>
      </c>
    </row>
    <row r="17671" spans="1:3" customFormat="1" hidden="1" x14ac:dyDescent="0.25">
      <c r="A17671" s="1">
        <v>43135.496168981481</v>
      </c>
      <c r="B17671" s="2">
        <v>0</v>
      </c>
      <c r="C17671" t="str">
        <f t="shared" si="276"/>
        <v/>
      </c>
    </row>
    <row r="17672" spans="1:3" customFormat="1" hidden="1" x14ac:dyDescent="0.25">
      <c r="A17672" s="1">
        <v>43135.496180555558</v>
      </c>
      <c r="B17672" s="2">
        <v>2.016</v>
      </c>
      <c r="C17672" t="str">
        <f t="shared" si="276"/>
        <v/>
      </c>
    </row>
    <row r="17673" spans="1:3" customFormat="1" hidden="1" x14ac:dyDescent="0.25">
      <c r="A17673" s="1">
        <v>43135.496192129627</v>
      </c>
      <c r="B17673" s="2">
        <v>0</v>
      </c>
      <c r="C17673" t="str">
        <f t="shared" si="276"/>
        <v/>
      </c>
    </row>
    <row r="17674" spans="1:3" customFormat="1" hidden="1" x14ac:dyDescent="0.25">
      <c r="A17674" s="1">
        <v>43135.496203703704</v>
      </c>
      <c r="B17674" s="2">
        <v>0</v>
      </c>
      <c r="C17674" t="str">
        <f t="shared" si="276"/>
        <v/>
      </c>
    </row>
    <row r="17675" spans="1:3" customFormat="1" hidden="1" x14ac:dyDescent="0.25">
      <c r="A17675" s="1">
        <v>43135.496215277781</v>
      </c>
      <c r="B17675" s="2">
        <v>0</v>
      </c>
      <c r="C17675" t="str">
        <f t="shared" si="276"/>
        <v/>
      </c>
    </row>
    <row r="17676" spans="1:3" customFormat="1" hidden="1" x14ac:dyDescent="0.25">
      <c r="A17676" s="1">
        <v>43135.49622685185</v>
      </c>
      <c r="B17676" s="2">
        <v>0</v>
      </c>
      <c r="C17676" t="str">
        <f t="shared" si="276"/>
        <v/>
      </c>
    </row>
    <row r="17677" spans="1:3" customFormat="1" hidden="1" x14ac:dyDescent="0.25">
      <c r="A17677" s="1">
        <v>43135.496238425927</v>
      </c>
      <c r="B17677" s="2">
        <v>0</v>
      </c>
      <c r="C17677" t="str">
        <f t="shared" si="276"/>
        <v/>
      </c>
    </row>
    <row r="17678" spans="1:3" customFormat="1" hidden="1" x14ac:dyDescent="0.25">
      <c r="A17678" s="1">
        <v>43135.496249999997</v>
      </c>
      <c r="B17678" s="2">
        <v>0</v>
      </c>
      <c r="C17678" t="str">
        <f t="shared" si="276"/>
        <v/>
      </c>
    </row>
    <row r="17679" spans="1:3" customFormat="1" hidden="1" x14ac:dyDescent="0.25">
      <c r="A17679" s="1">
        <v>43135.496261574073</v>
      </c>
      <c r="B17679" s="2">
        <v>0</v>
      </c>
      <c r="C17679" t="str">
        <f t="shared" si="276"/>
        <v/>
      </c>
    </row>
    <row r="17680" spans="1:3" customFormat="1" hidden="1" x14ac:dyDescent="0.25">
      <c r="A17680" s="1">
        <v>43135.49627314815</v>
      </c>
      <c r="B17680" s="2">
        <v>0</v>
      </c>
      <c r="C17680" t="str">
        <f t="shared" si="276"/>
        <v/>
      </c>
    </row>
    <row r="17681" spans="1:3" customFormat="1" hidden="1" x14ac:dyDescent="0.25">
      <c r="A17681" s="1">
        <v>43135.49628472222</v>
      </c>
      <c r="B17681" s="2">
        <v>0</v>
      </c>
      <c r="C17681" t="str">
        <f t="shared" si="276"/>
        <v/>
      </c>
    </row>
    <row r="17682" spans="1:3" customFormat="1" hidden="1" x14ac:dyDescent="0.25">
      <c r="A17682" s="1">
        <v>43135.496296296296</v>
      </c>
      <c r="B17682" s="2">
        <v>0</v>
      </c>
      <c r="C17682" t="str">
        <f t="shared" si="276"/>
        <v/>
      </c>
    </row>
    <row r="17683" spans="1:3" customFormat="1" hidden="1" x14ac:dyDescent="0.25">
      <c r="A17683" s="1">
        <v>43135.496307870373</v>
      </c>
      <c r="B17683" s="2">
        <v>0</v>
      </c>
      <c r="C17683" t="str">
        <f t="shared" si="276"/>
        <v/>
      </c>
    </row>
    <row r="17684" spans="1:3" customFormat="1" hidden="1" x14ac:dyDescent="0.25">
      <c r="A17684" s="1">
        <v>43135.496319444443</v>
      </c>
      <c r="B17684" s="2">
        <v>0</v>
      </c>
      <c r="C17684" t="str">
        <f t="shared" si="276"/>
        <v/>
      </c>
    </row>
    <row r="17685" spans="1:3" customFormat="1" hidden="1" x14ac:dyDescent="0.25">
      <c r="A17685" s="1">
        <v>43135.496331018519</v>
      </c>
      <c r="B17685" s="2">
        <v>0</v>
      </c>
      <c r="C17685" t="str">
        <f t="shared" si="276"/>
        <v/>
      </c>
    </row>
    <row r="17686" spans="1:3" customFormat="1" hidden="1" x14ac:dyDescent="0.25">
      <c r="A17686" s="1">
        <v>43135.496342592596</v>
      </c>
      <c r="B17686" s="2">
        <v>0</v>
      </c>
      <c r="C17686" t="str">
        <f t="shared" si="276"/>
        <v/>
      </c>
    </row>
    <row r="17687" spans="1:3" customFormat="1" hidden="1" x14ac:dyDescent="0.25">
      <c r="A17687" s="1">
        <v>43135.496354166666</v>
      </c>
      <c r="B17687" s="2">
        <v>13.608000000000001</v>
      </c>
      <c r="C17687" t="str">
        <f t="shared" si="276"/>
        <v/>
      </c>
    </row>
    <row r="17688" spans="1:3" customFormat="1" hidden="1" x14ac:dyDescent="0.25">
      <c r="A17688" s="1">
        <v>43135.496365740742</v>
      </c>
      <c r="B17688" s="2">
        <v>0</v>
      </c>
      <c r="C17688" t="str">
        <f t="shared" si="276"/>
        <v/>
      </c>
    </row>
    <row r="17689" spans="1:3" customFormat="1" hidden="1" x14ac:dyDescent="0.25">
      <c r="A17689" s="1">
        <v>43135.496377314812</v>
      </c>
      <c r="B17689" s="2">
        <v>0</v>
      </c>
      <c r="C17689" t="str">
        <f t="shared" si="276"/>
        <v/>
      </c>
    </row>
    <row r="17690" spans="1:3" customFormat="1" hidden="1" x14ac:dyDescent="0.25">
      <c r="A17690" s="1">
        <v>43135.496388888889</v>
      </c>
      <c r="B17690" s="2">
        <v>0</v>
      </c>
      <c r="C17690" t="str">
        <f t="shared" si="276"/>
        <v/>
      </c>
    </row>
    <row r="17691" spans="1:3" customFormat="1" hidden="1" x14ac:dyDescent="0.25">
      <c r="A17691" s="1">
        <v>43135.496400462966</v>
      </c>
      <c r="B17691" s="2">
        <v>0</v>
      </c>
      <c r="C17691" t="str">
        <f t="shared" si="276"/>
        <v/>
      </c>
    </row>
    <row r="17692" spans="1:3" customFormat="1" hidden="1" x14ac:dyDescent="0.25">
      <c r="A17692" s="1">
        <v>43135.496412037035</v>
      </c>
      <c r="B17692" s="2">
        <v>0</v>
      </c>
      <c r="C17692" t="str">
        <f t="shared" si="276"/>
        <v/>
      </c>
    </row>
    <row r="17693" spans="1:3" customFormat="1" hidden="1" x14ac:dyDescent="0.25">
      <c r="A17693" s="1">
        <v>43135.496423611112</v>
      </c>
      <c r="B17693" s="2">
        <v>0</v>
      </c>
      <c r="C17693" t="str">
        <f t="shared" si="276"/>
        <v/>
      </c>
    </row>
    <row r="17694" spans="1:3" customFormat="1" hidden="1" x14ac:dyDescent="0.25">
      <c r="A17694" s="1">
        <v>43135.496435185189</v>
      </c>
      <c r="B17694" s="2">
        <v>0</v>
      </c>
      <c r="C17694" t="str">
        <f t="shared" si="276"/>
        <v/>
      </c>
    </row>
    <row r="17695" spans="1:3" customFormat="1" hidden="1" x14ac:dyDescent="0.25">
      <c r="A17695" s="1">
        <v>43135.496446759258</v>
      </c>
      <c r="B17695" s="2">
        <v>0</v>
      </c>
      <c r="C17695" t="str">
        <f t="shared" si="276"/>
        <v/>
      </c>
    </row>
    <row r="17696" spans="1:3" customFormat="1" hidden="1" x14ac:dyDescent="0.25">
      <c r="A17696" s="1">
        <v>43135.496458333335</v>
      </c>
      <c r="B17696" s="2">
        <v>0</v>
      </c>
      <c r="C17696" t="str">
        <f t="shared" si="276"/>
        <v/>
      </c>
    </row>
    <row r="17697" spans="1:3" customFormat="1" hidden="1" x14ac:dyDescent="0.25">
      <c r="A17697" s="1">
        <v>43135.496469907404</v>
      </c>
      <c r="B17697" s="2">
        <v>0</v>
      </c>
      <c r="C17697" t="str">
        <f t="shared" si="276"/>
        <v/>
      </c>
    </row>
    <row r="17698" spans="1:3" customFormat="1" hidden="1" x14ac:dyDescent="0.25">
      <c r="A17698" s="1">
        <v>43135.496481481481</v>
      </c>
      <c r="B17698" s="2">
        <v>0</v>
      </c>
      <c r="C17698" t="str">
        <f t="shared" si="276"/>
        <v/>
      </c>
    </row>
    <row r="17699" spans="1:3" customFormat="1" hidden="1" x14ac:dyDescent="0.25">
      <c r="A17699" s="1">
        <v>43135.496493055558</v>
      </c>
      <c r="B17699" s="2">
        <v>0</v>
      </c>
      <c r="C17699" t="str">
        <f t="shared" si="276"/>
        <v/>
      </c>
    </row>
    <row r="17700" spans="1:3" customFormat="1" hidden="1" x14ac:dyDescent="0.25">
      <c r="A17700" s="1">
        <v>43135.496504629627</v>
      </c>
      <c r="B17700" s="2">
        <v>0</v>
      </c>
      <c r="C17700" t="str">
        <f t="shared" si="276"/>
        <v/>
      </c>
    </row>
    <row r="17701" spans="1:3" customFormat="1" hidden="1" x14ac:dyDescent="0.25">
      <c r="A17701" s="1">
        <v>43135.496516203704</v>
      </c>
      <c r="B17701" s="2">
        <v>0</v>
      </c>
      <c r="C17701" t="str">
        <f t="shared" si="276"/>
        <v/>
      </c>
    </row>
    <row r="17702" spans="1:3" customFormat="1" hidden="1" x14ac:dyDescent="0.25">
      <c r="A17702" s="1">
        <v>43135.496527777781</v>
      </c>
      <c r="B17702" s="2">
        <v>0</v>
      </c>
      <c r="C17702" t="str">
        <f t="shared" si="276"/>
        <v/>
      </c>
    </row>
    <row r="17703" spans="1:3" customFormat="1" hidden="1" x14ac:dyDescent="0.25">
      <c r="A17703" s="1">
        <v>43135.496539351851</v>
      </c>
      <c r="B17703" s="2">
        <v>0</v>
      </c>
      <c r="C17703" t="str">
        <f t="shared" si="276"/>
        <v/>
      </c>
    </row>
    <row r="17704" spans="1:3" customFormat="1" hidden="1" x14ac:dyDescent="0.25">
      <c r="A17704" s="1">
        <v>43135.496550925927</v>
      </c>
      <c r="B17704" s="2">
        <v>0</v>
      </c>
      <c r="C17704" t="str">
        <f t="shared" si="276"/>
        <v/>
      </c>
    </row>
    <row r="17705" spans="1:3" customFormat="1" hidden="1" x14ac:dyDescent="0.25">
      <c r="A17705" s="1">
        <v>43135.496562499997</v>
      </c>
      <c r="B17705" s="2">
        <v>0</v>
      </c>
      <c r="C17705" t="str">
        <f t="shared" si="276"/>
        <v/>
      </c>
    </row>
    <row r="17706" spans="1:3" customFormat="1" hidden="1" x14ac:dyDescent="0.25">
      <c r="A17706" s="1">
        <v>43135.496574074074</v>
      </c>
      <c r="B17706" s="2">
        <v>0</v>
      </c>
      <c r="C17706" t="str">
        <f t="shared" si="276"/>
        <v/>
      </c>
    </row>
    <row r="17707" spans="1:3" customFormat="1" hidden="1" x14ac:dyDescent="0.25">
      <c r="A17707" s="1">
        <v>43135.49658564815</v>
      </c>
      <c r="B17707" s="2">
        <v>0</v>
      </c>
      <c r="C17707" t="str">
        <f t="shared" si="276"/>
        <v/>
      </c>
    </row>
    <row r="17708" spans="1:3" customFormat="1" hidden="1" x14ac:dyDescent="0.25">
      <c r="A17708" s="1">
        <v>43135.49659722222</v>
      </c>
      <c r="B17708" s="2">
        <v>0</v>
      </c>
      <c r="C17708" t="str">
        <f t="shared" si="276"/>
        <v/>
      </c>
    </row>
    <row r="17709" spans="1:3" customFormat="1" hidden="1" x14ac:dyDescent="0.25">
      <c r="A17709" s="1">
        <v>43135.496608796297</v>
      </c>
      <c r="B17709" s="2">
        <v>0</v>
      </c>
      <c r="C17709" t="str">
        <f t="shared" si="276"/>
        <v/>
      </c>
    </row>
    <row r="17710" spans="1:3" customFormat="1" hidden="1" x14ac:dyDescent="0.25">
      <c r="A17710" s="1">
        <v>43135.496620370373</v>
      </c>
      <c r="B17710" s="2">
        <v>0</v>
      </c>
      <c r="C17710" t="str">
        <f t="shared" si="276"/>
        <v/>
      </c>
    </row>
    <row r="17711" spans="1:3" customFormat="1" hidden="1" x14ac:dyDescent="0.25">
      <c r="A17711" s="1">
        <v>43135.496631944443</v>
      </c>
      <c r="B17711" s="2">
        <v>0</v>
      </c>
      <c r="C17711" t="str">
        <f t="shared" si="276"/>
        <v/>
      </c>
    </row>
    <row r="17712" spans="1:3" customFormat="1" hidden="1" x14ac:dyDescent="0.25">
      <c r="A17712" s="1">
        <v>43135.49664351852</v>
      </c>
      <c r="B17712" s="2">
        <v>0</v>
      </c>
      <c r="C17712" t="str">
        <f t="shared" si="276"/>
        <v/>
      </c>
    </row>
    <row r="17713" spans="1:3" customFormat="1" hidden="1" x14ac:dyDescent="0.25">
      <c r="A17713" s="1">
        <v>43135.496655092589</v>
      </c>
      <c r="B17713" s="2">
        <v>0</v>
      </c>
      <c r="C17713" t="str">
        <f t="shared" si="276"/>
        <v/>
      </c>
    </row>
    <row r="17714" spans="1:3" customFormat="1" hidden="1" x14ac:dyDescent="0.25">
      <c r="A17714" s="1">
        <v>43135.496666666666</v>
      </c>
      <c r="B17714" s="2">
        <v>0</v>
      </c>
      <c r="C17714" t="str">
        <f t="shared" si="276"/>
        <v/>
      </c>
    </row>
    <row r="17715" spans="1:3" customFormat="1" hidden="1" x14ac:dyDescent="0.25">
      <c r="A17715" s="1">
        <v>43135.496678240743</v>
      </c>
      <c r="B17715" s="2">
        <v>0</v>
      </c>
      <c r="C17715" t="str">
        <f t="shared" si="276"/>
        <v/>
      </c>
    </row>
    <row r="17716" spans="1:3" customFormat="1" hidden="1" x14ac:dyDescent="0.25">
      <c r="A17716" s="1">
        <v>43135.496689814812</v>
      </c>
      <c r="B17716" s="2">
        <v>0</v>
      </c>
      <c r="C17716" t="str">
        <f t="shared" si="276"/>
        <v/>
      </c>
    </row>
    <row r="17717" spans="1:3" customFormat="1" hidden="1" x14ac:dyDescent="0.25">
      <c r="A17717" s="1">
        <v>43135.496701388889</v>
      </c>
      <c r="B17717" s="2">
        <v>0</v>
      </c>
      <c r="C17717" t="str">
        <f t="shared" si="276"/>
        <v/>
      </c>
    </row>
    <row r="17718" spans="1:3" customFormat="1" hidden="1" x14ac:dyDescent="0.25">
      <c r="A17718" s="1">
        <v>43135.496712962966</v>
      </c>
      <c r="B17718" s="2">
        <v>0</v>
      </c>
      <c r="C17718" t="str">
        <f t="shared" si="276"/>
        <v/>
      </c>
    </row>
    <row r="17719" spans="1:3" customFormat="1" hidden="1" x14ac:dyDescent="0.25">
      <c r="A17719" s="1">
        <v>43135.496724537035</v>
      </c>
      <c r="B17719" s="2">
        <v>0</v>
      </c>
      <c r="C17719" t="str">
        <f t="shared" si="276"/>
        <v/>
      </c>
    </row>
    <row r="17720" spans="1:3" customFormat="1" hidden="1" x14ac:dyDescent="0.25">
      <c r="A17720" s="1">
        <v>43135.496736111112</v>
      </c>
      <c r="B17720" s="2">
        <v>0</v>
      </c>
      <c r="C17720" t="str">
        <f t="shared" si="276"/>
        <v/>
      </c>
    </row>
    <row r="17721" spans="1:3" customFormat="1" hidden="1" x14ac:dyDescent="0.25">
      <c r="A17721" s="1">
        <v>43135.496747685182</v>
      </c>
      <c r="B17721" s="2">
        <v>0</v>
      </c>
      <c r="C17721" t="str">
        <f t="shared" si="276"/>
        <v/>
      </c>
    </row>
    <row r="17722" spans="1:3" customFormat="1" hidden="1" x14ac:dyDescent="0.25">
      <c r="A17722" s="1">
        <v>43135.496759259258</v>
      </c>
      <c r="B17722" s="2">
        <v>0</v>
      </c>
      <c r="C17722" t="str">
        <f t="shared" si="276"/>
        <v/>
      </c>
    </row>
    <row r="17723" spans="1:3" customFormat="1" hidden="1" x14ac:dyDescent="0.25">
      <c r="A17723" s="1">
        <v>43135.496770833335</v>
      </c>
      <c r="B17723" s="2">
        <v>0</v>
      </c>
      <c r="C17723" t="str">
        <f t="shared" si="276"/>
        <v/>
      </c>
    </row>
    <row r="17724" spans="1:3" customFormat="1" hidden="1" x14ac:dyDescent="0.25">
      <c r="A17724" s="1">
        <v>43135.496782407405</v>
      </c>
      <c r="B17724" s="2">
        <v>0</v>
      </c>
      <c r="C17724" t="str">
        <f t="shared" si="276"/>
        <v/>
      </c>
    </row>
    <row r="17725" spans="1:3" customFormat="1" hidden="1" x14ac:dyDescent="0.25">
      <c r="A17725" s="1">
        <v>43135.496793981481</v>
      </c>
      <c r="B17725" s="2">
        <v>11.446</v>
      </c>
      <c r="C17725" t="str">
        <f t="shared" si="276"/>
        <v/>
      </c>
    </row>
    <row r="17726" spans="1:3" customFormat="1" hidden="1" x14ac:dyDescent="0.25">
      <c r="A17726" s="1">
        <v>43135.496805555558</v>
      </c>
      <c r="B17726" s="2">
        <v>0</v>
      </c>
      <c r="C17726" t="str">
        <f t="shared" si="276"/>
        <v/>
      </c>
    </row>
    <row r="17727" spans="1:3" customFormat="1" hidden="1" x14ac:dyDescent="0.25">
      <c r="A17727" s="1">
        <v>43135.496817129628</v>
      </c>
      <c r="B17727" s="2">
        <v>0</v>
      </c>
      <c r="C17727" t="str">
        <f t="shared" si="276"/>
        <v/>
      </c>
    </row>
    <row r="17728" spans="1:3" customFormat="1" hidden="1" x14ac:dyDescent="0.25">
      <c r="A17728" s="1">
        <v>43135.496828703705</v>
      </c>
      <c r="B17728" s="2">
        <v>0</v>
      </c>
      <c r="C17728" t="str">
        <f t="shared" si="276"/>
        <v/>
      </c>
    </row>
    <row r="17729" spans="1:3" customFormat="1" hidden="1" x14ac:dyDescent="0.25">
      <c r="A17729" s="1">
        <v>43135.496840277781</v>
      </c>
      <c r="B17729" s="2">
        <v>0</v>
      </c>
      <c r="C17729" t="str">
        <f t="shared" si="276"/>
        <v/>
      </c>
    </row>
    <row r="17730" spans="1:3" customFormat="1" hidden="1" x14ac:dyDescent="0.25">
      <c r="A17730" s="1">
        <v>43135.496851851851</v>
      </c>
      <c r="B17730" s="2">
        <v>0</v>
      </c>
      <c r="C17730" t="str">
        <f t="shared" si="276"/>
        <v/>
      </c>
    </row>
    <row r="17731" spans="1:3" customFormat="1" hidden="1" x14ac:dyDescent="0.25">
      <c r="A17731" s="1">
        <v>43135.496863425928</v>
      </c>
      <c r="B17731" s="2">
        <v>0</v>
      </c>
      <c r="C17731" t="str">
        <f t="shared" ref="C17731:C17794" si="277">IF(AND(B17731&gt;B17732,B17731&gt;B17730,B17731&gt;2000),"PEAK","")</f>
        <v/>
      </c>
    </row>
    <row r="17732" spans="1:3" customFormat="1" hidden="1" x14ac:dyDescent="0.25">
      <c r="A17732" s="1">
        <v>43135.496874999997</v>
      </c>
      <c r="B17732" s="2">
        <v>0</v>
      </c>
      <c r="C17732" t="str">
        <f t="shared" si="277"/>
        <v/>
      </c>
    </row>
    <row r="17733" spans="1:3" customFormat="1" hidden="1" x14ac:dyDescent="0.25">
      <c r="A17733" s="1">
        <v>43135.496886574074</v>
      </c>
      <c r="B17733" s="2">
        <v>0</v>
      </c>
      <c r="C17733" t="str">
        <f t="shared" si="277"/>
        <v/>
      </c>
    </row>
    <row r="17734" spans="1:3" customFormat="1" hidden="1" x14ac:dyDescent="0.25">
      <c r="A17734" s="1">
        <v>43135.496898148151</v>
      </c>
      <c r="B17734" s="2">
        <v>0</v>
      </c>
      <c r="C17734" t="str">
        <f t="shared" si="277"/>
        <v/>
      </c>
    </row>
    <row r="17735" spans="1:3" customFormat="1" hidden="1" x14ac:dyDescent="0.25">
      <c r="A17735" s="1">
        <v>43135.49690972222</v>
      </c>
      <c r="B17735" s="2">
        <v>0</v>
      </c>
      <c r="C17735" t="str">
        <f t="shared" si="277"/>
        <v/>
      </c>
    </row>
    <row r="17736" spans="1:3" customFormat="1" hidden="1" x14ac:dyDescent="0.25">
      <c r="A17736" s="1">
        <v>43135.496921296297</v>
      </c>
      <c r="B17736" s="2">
        <v>0</v>
      </c>
      <c r="C17736" t="str">
        <f t="shared" si="277"/>
        <v/>
      </c>
    </row>
    <row r="17737" spans="1:3" customFormat="1" hidden="1" x14ac:dyDescent="0.25">
      <c r="A17737" s="1">
        <v>43135.496932870374</v>
      </c>
      <c r="B17737" s="2">
        <v>0</v>
      </c>
      <c r="C17737" t="str">
        <f t="shared" si="277"/>
        <v/>
      </c>
    </row>
    <row r="17738" spans="1:3" customFormat="1" hidden="1" x14ac:dyDescent="0.25">
      <c r="A17738" s="1">
        <v>43135.496944444443</v>
      </c>
      <c r="B17738" s="2">
        <v>0</v>
      </c>
      <c r="C17738" t="str">
        <f t="shared" si="277"/>
        <v/>
      </c>
    </row>
    <row r="17739" spans="1:3" customFormat="1" hidden="1" x14ac:dyDescent="0.25">
      <c r="A17739" s="1">
        <v>43135.49695601852</v>
      </c>
      <c r="B17739" s="2">
        <v>0</v>
      </c>
      <c r="C17739" t="str">
        <f t="shared" si="277"/>
        <v/>
      </c>
    </row>
    <row r="17740" spans="1:3" customFormat="1" hidden="1" x14ac:dyDescent="0.25">
      <c r="A17740" s="1">
        <v>43135.496967592589</v>
      </c>
      <c r="B17740" s="2">
        <v>0</v>
      </c>
      <c r="C17740" t="str">
        <f t="shared" si="277"/>
        <v/>
      </c>
    </row>
    <row r="17741" spans="1:3" customFormat="1" hidden="1" x14ac:dyDescent="0.25">
      <c r="A17741" s="1">
        <v>43135.496979166666</v>
      </c>
      <c r="B17741" s="2">
        <v>0</v>
      </c>
      <c r="C17741" t="str">
        <f t="shared" si="277"/>
        <v/>
      </c>
    </row>
    <row r="17742" spans="1:3" customFormat="1" hidden="1" x14ac:dyDescent="0.25">
      <c r="A17742" s="1">
        <v>43135.496990740743</v>
      </c>
      <c r="B17742" s="2">
        <v>0</v>
      </c>
      <c r="C17742" t="str">
        <f t="shared" si="277"/>
        <v/>
      </c>
    </row>
    <row r="17743" spans="1:3" customFormat="1" hidden="1" x14ac:dyDescent="0.25">
      <c r="A17743" s="1">
        <v>43135.497002314813</v>
      </c>
      <c r="B17743" s="2">
        <v>0</v>
      </c>
      <c r="C17743" t="str">
        <f t="shared" si="277"/>
        <v/>
      </c>
    </row>
    <row r="17744" spans="1:3" customFormat="1" hidden="1" x14ac:dyDescent="0.25">
      <c r="A17744" s="1">
        <v>43135.497013888889</v>
      </c>
      <c r="B17744" s="2">
        <v>0</v>
      </c>
      <c r="C17744" t="str">
        <f t="shared" si="277"/>
        <v/>
      </c>
    </row>
    <row r="17745" spans="1:3" customFormat="1" hidden="1" x14ac:dyDescent="0.25">
      <c r="A17745" s="1">
        <v>43135.497025462966</v>
      </c>
      <c r="B17745" s="2">
        <v>0</v>
      </c>
      <c r="C17745" t="str">
        <f t="shared" si="277"/>
        <v/>
      </c>
    </row>
    <row r="17746" spans="1:3" customFormat="1" hidden="1" x14ac:dyDescent="0.25">
      <c r="A17746" s="1">
        <v>43135.497037037036</v>
      </c>
      <c r="B17746" s="2">
        <v>0</v>
      </c>
      <c r="C17746" t="str">
        <f t="shared" si="277"/>
        <v/>
      </c>
    </row>
    <row r="17747" spans="1:3" customFormat="1" hidden="1" x14ac:dyDescent="0.25">
      <c r="A17747" s="1">
        <v>43135.497048611112</v>
      </c>
      <c r="B17747" s="2">
        <v>0</v>
      </c>
      <c r="C17747" t="str">
        <f t="shared" si="277"/>
        <v/>
      </c>
    </row>
    <row r="17748" spans="1:3" customFormat="1" hidden="1" x14ac:dyDescent="0.25">
      <c r="A17748" s="1">
        <v>43135.497060185182</v>
      </c>
      <c r="B17748" s="2">
        <v>0</v>
      </c>
      <c r="C17748" t="str">
        <f t="shared" si="277"/>
        <v/>
      </c>
    </row>
    <row r="17749" spans="1:3" customFormat="1" hidden="1" x14ac:dyDescent="0.25">
      <c r="A17749" s="1">
        <v>43135.497071759259</v>
      </c>
      <c r="B17749" s="2">
        <v>0</v>
      </c>
      <c r="C17749" t="str">
        <f t="shared" si="277"/>
        <v/>
      </c>
    </row>
    <row r="17750" spans="1:3" customFormat="1" hidden="1" x14ac:dyDescent="0.25">
      <c r="A17750" s="1">
        <v>43135.497083333335</v>
      </c>
      <c r="B17750" s="2">
        <v>0</v>
      </c>
      <c r="C17750" t="str">
        <f t="shared" si="277"/>
        <v/>
      </c>
    </row>
    <row r="17751" spans="1:3" customFormat="1" hidden="1" x14ac:dyDescent="0.25">
      <c r="A17751" s="1">
        <v>43135.497094907405</v>
      </c>
      <c r="B17751" s="2">
        <v>0</v>
      </c>
      <c r="C17751" t="str">
        <f t="shared" si="277"/>
        <v/>
      </c>
    </row>
    <row r="17752" spans="1:3" customFormat="1" hidden="1" x14ac:dyDescent="0.25">
      <c r="A17752" s="1">
        <v>43135.497106481482</v>
      </c>
      <c r="B17752" s="2">
        <v>0</v>
      </c>
      <c r="C17752" t="str">
        <f t="shared" si="277"/>
        <v/>
      </c>
    </row>
    <row r="17753" spans="1:3" customFormat="1" hidden="1" x14ac:dyDescent="0.25">
      <c r="A17753" s="1">
        <v>43135.497118055559</v>
      </c>
      <c r="B17753" s="2">
        <v>0</v>
      </c>
      <c r="C17753" t="str">
        <f t="shared" si="277"/>
        <v/>
      </c>
    </row>
    <row r="17754" spans="1:3" customFormat="1" hidden="1" x14ac:dyDescent="0.25">
      <c r="A17754" s="1">
        <v>43135.497129629628</v>
      </c>
      <c r="B17754" s="2">
        <v>0</v>
      </c>
      <c r="C17754" t="str">
        <f t="shared" si="277"/>
        <v/>
      </c>
    </row>
    <row r="17755" spans="1:3" customFormat="1" hidden="1" x14ac:dyDescent="0.25">
      <c r="A17755" s="1">
        <v>43135.497141203705</v>
      </c>
      <c r="B17755" s="2">
        <v>0</v>
      </c>
      <c r="C17755" t="str">
        <f t="shared" si="277"/>
        <v/>
      </c>
    </row>
    <row r="17756" spans="1:3" customFormat="1" hidden="1" x14ac:dyDescent="0.25">
      <c r="A17756" s="1">
        <v>43135.497152777774</v>
      </c>
      <c r="B17756" s="2">
        <v>0</v>
      </c>
      <c r="C17756" t="str">
        <f t="shared" si="277"/>
        <v/>
      </c>
    </row>
    <row r="17757" spans="1:3" customFormat="1" hidden="1" x14ac:dyDescent="0.25">
      <c r="A17757" s="1">
        <v>43135.497164351851</v>
      </c>
      <c r="B17757" s="2">
        <v>0</v>
      </c>
      <c r="C17757" t="str">
        <f t="shared" si="277"/>
        <v/>
      </c>
    </row>
    <row r="17758" spans="1:3" customFormat="1" hidden="1" x14ac:dyDescent="0.25">
      <c r="A17758" s="1">
        <v>43135.497175925928</v>
      </c>
      <c r="B17758" s="2">
        <v>0</v>
      </c>
      <c r="C17758" t="str">
        <f t="shared" si="277"/>
        <v/>
      </c>
    </row>
    <row r="17759" spans="1:3" customFormat="1" hidden="1" x14ac:dyDescent="0.25">
      <c r="A17759" s="1">
        <v>43135.497187499997</v>
      </c>
      <c r="B17759" s="2">
        <v>0</v>
      </c>
      <c r="C17759" t="str">
        <f t="shared" si="277"/>
        <v/>
      </c>
    </row>
    <row r="17760" spans="1:3" customFormat="1" hidden="1" x14ac:dyDescent="0.25">
      <c r="A17760" s="1">
        <v>43135.497199074074</v>
      </c>
      <c r="B17760" s="2">
        <v>0</v>
      </c>
      <c r="C17760" t="str">
        <f t="shared" si="277"/>
        <v/>
      </c>
    </row>
    <row r="17761" spans="1:3" customFormat="1" hidden="1" x14ac:dyDescent="0.25">
      <c r="A17761" s="1">
        <v>43135.497210648151</v>
      </c>
      <c r="B17761" s="2">
        <v>0</v>
      </c>
      <c r="C17761" t="str">
        <f t="shared" si="277"/>
        <v/>
      </c>
    </row>
    <row r="17762" spans="1:3" customFormat="1" hidden="1" x14ac:dyDescent="0.25">
      <c r="A17762" s="1">
        <v>43135.49722222222</v>
      </c>
      <c r="B17762" s="2">
        <v>0</v>
      </c>
      <c r="C17762" t="str">
        <f t="shared" si="277"/>
        <v/>
      </c>
    </row>
    <row r="17763" spans="1:3" customFormat="1" hidden="1" x14ac:dyDescent="0.25">
      <c r="A17763" s="1">
        <v>43135.497233796297</v>
      </c>
      <c r="B17763" s="2">
        <v>0</v>
      </c>
      <c r="C17763" t="str">
        <f t="shared" si="277"/>
        <v/>
      </c>
    </row>
    <row r="17764" spans="1:3" customFormat="1" hidden="1" x14ac:dyDescent="0.25">
      <c r="A17764" s="1">
        <v>43135.497245370374</v>
      </c>
      <c r="B17764" s="2">
        <v>0</v>
      </c>
      <c r="C17764" t="str">
        <f t="shared" si="277"/>
        <v/>
      </c>
    </row>
    <row r="17765" spans="1:3" customFormat="1" hidden="1" x14ac:dyDescent="0.25">
      <c r="A17765" s="1">
        <v>43135.497256944444</v>
      </c>
      <c r="B17765" s="2">
        <v>0</v>
      </c>
      <c r="C17765" t="str">
        <f t="shared" si="277"/>
        <v/>
      </c>
    </row>
    <row r="17766" spans="1:3" customFormat="1" hidden="1" x14ac:dyDescent="0.25">
      <c r="A17766" s="1">
        <v>43135.49726851852</v>
      </c>
      <c r="B17766" s="2">
        <v>0</v>
      </c>
      <c r="C17766" t="str">
        <f t="shared" si="277"/>
        <v/>
      </c>
    </row>
    <row r="17767" spans="1:3" customFormat="1" hidden="1" x14ac:dyDescent="0.25">
      <c r="A17767" s="1">
        <v>43135.49728009259</v>
      </c>
      <c r="B17767" s="2">
        <v>0</v>
      </c>
      <c r="C17767" t="str">
        <f t="shared" si="277"/>
        <v/>
      </c>
    </row>
    <row r="17768" spans="1:3" customFormat="1" hidden="1" x14ac:dyDescent="0.25">
      <c r="A17768" s="1">
        <v>43135.497291666667</v>
      </c>
      <c r="B17768" s="2">
        <v>0</v>
      </c>
      <c r="C17768" t="str">
        <f t="shared" si="277"/>
        <v/>
      </c>
    </row>
    <row r="17769" spans="1:3" customFormat="1" hidden="1" x14ac:dyDescent="0.25">
      <c r="A17769" s="1">
        <v>43135.497303240743</v>
      </c>
      <c r="B17769" s="2">
        <v>0</v>
      </c>
      <c r="C17769" t="str">
        <f t="shared" si="277"/>
        <v/>
      </c>
    </row>
    <row r="17770" spans="1:3" customFormat="1" hidden="1" x14ac:dyDescent="0.25">
      <c r="A17770" s="1">
        <v>43135.497314814813</v>
      </c>
      <c r="B17770" s="2">
        <v>0</v>
      </c>
      <c r="C17770" t="str">
        <f t="shared" si="277"/>
        <v/>
      </c>
    </row>
    <row r="17771" spans="1:3" customFormat="1" hidden="1" x14ac:dyDescent="0.25">
      <c r="A17771" s="1">
        <v>43135.49732638889</v>
      </c>
      <c r="B17771" s="2">
        <v>0</v>
      </c>
      <c r="C17771" t="str">
        <f t="shared" si="277"/>
        <v/>
      </c>
    </row>
    <row r="17772" spans="1:3" customFormat="1" hidden="1" x14ac:dyDescent="0.25">
      <c r="A17772" s="1">
        <v>43135.497337962966</v>
      </c>
      <c r="B17772" s="2">
        <v>0</v>
      </c>
      <c r="C17772" t="str">
        <f t="shared" si="277"/>
        <v/>
      </c>
    </row>
    <row r="17773" spans="1:3" customFormat="1" hidden="1" x14ac:dyDescent="0.25">
      <c r="A17773" s="1">
        <v>43135.497349537036</v>
      </c>
      <c r="B17773" s="2">
        <v>0</v>
      </c>
      <c r="C17773" t="str">
        <f t="shared" si="277"/>
        <v/>
      </c>
    </row>
    <row r="17774" spans="1:3" customFormat="1" hidden="1" x14ac:dyDescent="0.25">
      <c r="A17774" s="1">
        <v>43135.497361111113</v>
      </c>
      <c r="B17774" s="2">
        <v>0</v>
      </c>
      <c r="C17774" t="str">
        <f t="shared" si="277"/>
        <v/>
      </c>
    </row>
    <row r="17775" spans="1:3" customFormat="1" hidden="1" x14ac:dyDescent="0.25">
      <c r="A17775" s="1">
        <v>43135.497372685182</v>
      </c>
      <c r="B17775" s="2">
        <v>0</v>
      </c>
      <c r="C17775" t="str">
        <f t="shared" si="277"/>
        <v/>
      </c>
    </row>
    <row r="17776" spans="1:3" customFormat="1" hidden="1" x14ac:dyDescent="0.25">
      <c r="A17776" s="1">
        <v>43135.497384259259</v>
      </c>
      <c r="B17776" s="2">
        <v>11.558</v>
      </c>
      <c r="C17776" t="str">
        <f t="shared" si="277"/>
        <v/>
      </c>
    </row>
    <row r="17777" spans="1:3" customFormat="1" hidden="1" x14ac:dyDescent="0.25">
      <c r="A17777" s="1">
        <v>43135.497395833336</v>
      </c>
      <c r="B17777" s="2">
        <v>0</v>
      </c>
      <c r="C17777" t="str">
        <f t="shared" si="277"/>
        <v/>
      </c>
    </row>
    <row r="17778" spans="1:3" customFormat="1" hidden="1" x14ac:dyDescent="0.25">
      <c r="A17778" s="1">
        <v>43135.497407407405</v>
      </c>
      <c r="B17778" s="2">
        <v>0</v>
      </c>
      <c r="C17778" t="str">
        <f t="shared" si="277"/>
        <v/>
      </c>
    </row>
    <row r="17779" spans="1:3" customFormat="1" hidden="1" x14ac:dyDescent="0.25">
      <c r="A17779" s="1">
        <v>43135.497418981482</v>
      </c>
      <c r="B17779" s="2">
        <v>0</v>
      </c>
      <c r="C17779" t="str">
        <f t="shared" si="277"/>
        <v/>
      </c>
    </row>
    <row r="17780" spans="1:3" customFormat="1" hidden="1" x14ac:dyDescent="0.25">
      <c r="A17780" s="1">
        <v>43135.497430555559</v>
      </c>
      <c r="B17780" s="2">
        <v>0</v>
      </c>
      <c r="C17780" t="str">
        <f t="shared" si="277"/>
        <v/>
      </c>
    </row>
    <row r="17781" spans="1:3" customFormat="1" hidden="1" x14ac:dyDescent="0.25">
      <c r="A17781" s="1">
        <v>43135.497442129628</v>
      </c>
      <c r="B17781" s="2">
        <v>0</v>
      </c>
      <c r="C17781" t="str">
        <f t="shared" si="277"/>
        <v/>
      </c>
    </row>
    <row r="17782" spans="1:3" customFormat="1" hidden="1" x14ac:dyDescent="0.25">
      <c r="A17782" s="1">
        <v>43135.497453703705</v>
      </c>
      <c r="B17782" s="2">
        <v>0</v>
      </c>
      <c r="C17782" t="str">
        <f t="shared" si="277"/>
        <v/>
      </c>
    </row>
    <row r="17783" spans="1:3" customFormat="1" hidden="1" x14ac:dyDescent="0.25">
      <c r="A17783" s="1">
        <v>43135.497465277775</v>
      </c>
      <c r="B17783" s="2">
        <v>0</v>
      </c>
      <c r="C17783" t="str">
        <f t="shared" si="277"/>
        <v/>
      </c>
    </row>
    <row r="17784" spans="1:3" customFormat="1" hidden="1" x14ac:dyDescent="0.25">
      <c r="A17784" s="1">
        <v>43135.497476851851</v>
      </c>
      <c r="B17784" s="2">
        <v>0</v>
      </c>
      <c r="C17784" t="str">
        <f t="shared" si="277"/>
        <v/>
      </c>
    </row>
    <row r="17785" spans="1:3" customFormat="1" hidden="1" x14ac:dyDescent="0.25">
      <c r="A17785" s="1">
        <v>43135.497488425928</v>
      </c>
      <c r="B17785" s="2">
        <v>0</v>
      </c>
      <c r="C17785" t="str">
        <f t="shared" si="277"/>
        <v/>
      </c>
    </row>
    <row r="17786" spans="1:3" customFormat="1" hidden="1" x14ac:dyDescent="0.25">
      <c r="A17786" s="1">
        <v>43135.497499999998</v>
      </c>
      <c r="B17786" s="2">
        <v>0</v>
      </c>
      <c r="C17786" t="str">
        <f t="shared" si="277"/>
        <v/>
      </c>
    </row>
    <row r="17787" spans="1:3" customFormat="1" hidden="1" x14ac:dyDescent="0.25">
      <c r="A17787" s="1">
        <v>43135.497511574074</v>
      </c>
      <c r="B17787" s="2">
        <v>0</v>
      </c>
      <c r="C17787" t="str">
        <f t="shared" si="277"/>
        <v/>
      </c>
    </row>
    <row r="17788" spans="1:3" customFormat="1" hidden="1" x14ac:dyDescent="0.25">
      <c r="A17788" s="1">
        <v>43135.497523148151</v>
      </c>
      <c r="B17788" s="2">
        <v>0</v>
      </c>
      <c r="C17788" t="str">
        <f t="shared" si="277"/>
        <v/>
      </c>
    </row>
    <row r="17789" spans="1:3" customFormat="1" hidden="1" x14ac:dyDescent="0.25">
      <c r="A17789" s="1">
        <v>43135.497534722221</v>
      </c>
      <c r="B17789" s="2">
        <v>0</v>
      </c>
      <c r="C17789" t="str">
        <f t="shared" si="277"/>
        <v/>
      </c>
    </row>
    <row r="17790" spans="1:3" customFormat="1" hidden="1" x14ac:dyDescent="0.25">
      <c r="A17790" s="1">
        <v>43135.497546296298</v>
      </c>
      <c r="B17790" s="2">
        <v>0</v>
      </c>
      <c r="C17790" t="str">
        <f t="shared" si="277"/>
        <v/>
      </c>
    </row>
    <row r="17791" spans="1:3" customFormat="1" hidden="1" x14ac:dyDescent="0.25">
      <c r="A17791" s="1">
        <v>43135.497557870367</v>
      </c>
      <c r="B17791" s="2">
        <v>0</v>
      </c>
      <c r="C17791" t="str">
        <f t="shared" si="277"/>
        <v/>
      </c>
    </row>
    <row r="17792" spans="1:3" customFormat="1" hidden="1" x14ac:dyDescent="0.25">
      <c r="A17792" s="1">
        <v>43135.497569444444</v>
      </c>
      <c r="B17792" s="2">
        <v>0</v>
      </c>
      <c r="C17792" t="str">
        <f t="shared" si="277"/>
        <v/>
      </c>
    </row>
    <row r="17793" spans="1:3" customFormat="1" hidden="1" x14ac:dyDescent="0.25">
      <c r="A17793" s="1">
        <v>43135.497581018521</v>
      </c>
      <c r="B17793" s="2">
        <v>0</v>
      </c>
      <c r="C17793" t="str">
        <f t="shared" si="277"/>
        <v/>
      </c>
    </row>
    <row r="17794" spans="1:3" customFormat="1" hidden="1" x14ac:dyDescent="0.25">
      <c r="A17794" s="1">
        <v>43135.49759259259</v>
      </c>
      <c r="B17794" s="2">
        <v>0</v>
      </c>
      <c r="C17794" t="str">
        <f t="shared" si="277"/>
        <v/>
      </c>
    </row>
    <row r="17795" spans="1:3" customFormat="1" hidden="1" x14ac:dyDescent="0.25">
      <c r="A17795" s="1">
        <v>43135.497604166667</v>
      </c>
      <c r="B17795" s="2">
        <v>0</v>
      </c>
      <c r="C17795" t="str">
        <f t="shared" ref="C17795:C17858" si="278">IF(AND(B17795&gt;B17796,B17795&gt;B17794,B17795&gt;2000),"PEAK","")</f>
        <v/>
      </c>
    </row>
    <row r="17796" spans="1:3" customFormat="1" hidden="1" x14ac:dyDescent="0.25">
      <c r="A17796" s="1">
        <v>43135.497615740744</v>
      </c>
      <c r="B17796" s="2">
        <v>0</v>
      </c>
      <c r="C17796" t="str">
        <f t="shared" si="278"/>
        <v/>
      </c>
    </row>
    <row r="17797" spans="1:3" customFormat="1" hidden="1" x14ac:dyDescent="0.25">
      <c r="A17797" s="1">
        <v>43135.497627314813</v>
      </c>
      <c r="B17797" s="2">
        <v>0</v>
      </c>
      <c r="C17797" t="str">
        <f t="shared" si="278"/>
        <v/>
      </c>
    </row>
    <row r="17798" spans="1:3" customFormat="1" hidden="1" x14ac:dyDescent="0.25">
      <c r="A17798" s="1">
        <v>43135.49763888889</v>
      </c>
      <c r="B17798" s="2">
        <v>0</v>
      </c>
      <c r="C17798" t="str">
        <f t="shared" si="278"/>
        <v/>
      </c>
    </row>
    <row r="17799" spans="1:3" customFormat="1" hidden="1" x14ac:dyDescent="0.25">
      <c r="A17799" s="1">
        <v>43135.497650462959</v>
      </c>
      <c r="B17799" s="2">
        <v>0</v>
      </c>
      <c r="C17799" t="str">
        <f t="shared" si="278"/>
        <v/>
      </c>
    </row>
    <row r="17800" spans="1:3" customFormat="1" hidden="1" x14ac:dyDescent="0.25">
      <c r="A17800" s="1">
        <v>43135.497662037036</v>
      </c>
      <c r="B17800" s="2">
        <v>0</v>
      </c>
      <c r="C17800" t="str">
        <f t="shared" si="278"/>
        <v/>
      </c>
    </row>
    <row r="17801" spans="1:3" customFormat="1" hidden="1" x14ac:dyDescent="0.25">
      <c r="A17801" s="1">
        <v>43135.497673611113</v>
      </c>
      <c r="B17801" s="2">
        <v>0</v>
      </c>
      <c r="C17801" t="str">
        <f t="shared" si="278"/>
        <v/>
      </c>
    </row>
    <row r="17802" spans="1:3" customFormat="1" hidden="1" x14ac:dyDescent="0.25">
      <c r="A17802" s="1">
        <v>43135.497685185182</v>
      </c>
      <c r="B17802" s="2">
        <v>0</v>
      </c>
      <c r="C17802" t="str">
        <f t="shared" si="278"/>
        <v/>
      </c>
    </row>
    <row r="17803" spans="1:3" customFormat="1" hidden="1" x14ac:dyDescent="0.25">
      <c r="A17803" s="1">
        <v>43135.497696759259</v>
      </c>
      <c r="B17803" s="2">
        <v>0</v>
      </c>
      <c r="C17803" t="str">
        <f t="shared" si="278"/>
        <v/>
      </c>
    </row>
    <row r="17804" spans="1:3" customFormat="1" hidden="1" x14ac:dyDescent="0.25">
      <c r="A17804" s="1">
        <v>43135.497708333336</v>
      </c>
      <c r="B17804" s="2">
        <v>0</v>
      </c>
      <c r="C17804" t="str">
        <f t="shared" si="278"/>
        <v/>
      </c>
    </row>
    <row r="17805" spans="1:3" customFormat="1" hidden="1" x14ac:dyDescent="0.25">
      <c r="A17805" s="1">
        <v>43135.497719907406</v>
      </c>
      <c r="B17805" s="2">
        <v>0</v>
      </c>
      <c r="C17805" t="str">
        <f t="shared" si="278"/>
        <v/>
      </c>
    </row>
    <row r="17806" spans="1:3" customFormat="1" hidden="1" x14ac:dyDescent="0.25">
      <c r="A17806" s="1">
        <v>43135.497731481482</v>
      </c>
      <c r="B17806" s="2">
        <v>6.0039999999999996</v>
      </c>
      <c r="C17806" t="str">
        <f t="shared" si="278"/>
        <v/>
      </c>
    </row>
    <row r="17807" spans="1:3" customFormat="1" hidden="1" x14ac:dyDescent="0.25">
      <c r="A17807" s="1">
        <v>43135.497743055559</v>
      </c>
      <c r="B17807" s="2">
        <v>0</v>
      </c>
      <c r="C17807" t="str">
        <f t="shared" si="278"/>
        <v/>
      </c>
    </row>
    <row r="17808" spans="1:3" customFormat="1" hidden="1" x14ac:dyDescent="0.25">
      <c r="A17808" s="1">
        <v>43135.497754629629</v>
      </c>
      <c r="B17808" s="2">
        <v>0</v>
      </c>
      <c r="C17808" t="str">
        <f t="shared" si="278"/>
        <v/>
      </c>
    </row>
    <row r="17809" spans="1:3" customFormat="1" hidden="1" x14ac:dyDescent="0.25">
      <c r="A17809" s="1">
        <v>43135.497766203705</v>
      </c>
      <c r="B17809" s="2">
        <v>0</v>
      </c>
      <c r="C17809" t="str">
        <f t="shared" si="278"/>
        <v/>
      </c>
    </row>
    <row r="17810" spans="1:3" customFormat="1" hidden="1" x14ac:dyDescent="0.25">
      <c r="A17810" s="1">
        <v>43135.497777777775</v>
      </c>
      <c r="B17810" s="2">
        <v>0</v>
      </c>
      <c r="C17810" t="str">
        <f t="shared" si="278"/>
        <v/>
      </c>
    </row>
    <row r="17811" spans="1:3" customFormat="1" hidden="1" x14ac:dyDescent="0.25">
      <c r="A17811" s="1">
        <v>43135.497789351852</v>
      </c>
      <c r="B17811" s="2">
        <v>0</v>
      </c>
      <c r="C17811" t="str">
        <f t="shared" si="278"/>
        <v/>
      </c>
    </row>
    <row r="17812" spans="1:3" customFormat="1" hidden="1" x14ac:dyDescent="0.25">
      <c r="A17812" s="1">
        <v>43135.497800925928</v>
      </c>
      <c r="B17812" s="2">
        <v>0</v>
      </c>
      <c r="C17812" t="str">
        <f t="shared" si="278"/>
        <v/>
      </c>
    </row>
    <row r="17813" spans="1:3" customFormat="1" hidden="1" x14ac:dyDescent="0.25">
      <c r="A17813" s="1">
        <v>43135.497812499998</v>
      </c>
      <c r="B17813" s="2">
        <v>0</v>
      </c>
      <c r="C17813" t="str">
        <f t="shared" si="278"/>
        <v/>
      </c>
    </row>
    <row r="17814" spans="1:3" customFormat="1" hidden="1" x14ac:dyDescent="0.25">
      <c r="A17814" s="1">
        <v>43135.497824074075</v>
      </c>
      <c r="B17814" s="2">
        <v>0</v>
      </c>
      <c r="C17814" t="str">
        <f t="shared" si="278"/>
        <v/>
      </c>
    </row>
    <row r="17815" spans="1:3" customFormat="1" hidden="1" x14ac:dyDescent="0.25">
      <c r="A17815" s="1">
        <v>43135.497835648152</v>
      </c>
      <c r="B17815" s="2">
        <v>0</v>
      </c>
      <c r="C17815" t="str">
        <f t="shared" si="278"/>
        <v/>
      </c>
    </row>
    <row r="17816" spans="1:3" customFormat="1" hidden="1" x14ac:dyDescent="0.25">
      <c r="A17816" s="1">
        <v>43135.497847222221</v>
      </c>
      <c r="B17816" s="2">
        <v>0</v>
      </c>
      <c r="C17816" t="str">
        <f t="shared" si="278"/>
        <v/>
      </c>
    </row>
    <row r="17817" spans="1:3" customFormat="1" hidden="1" x14ac:dyDescent="0.25">
      <c r="A17817" s="1">
        <v>43135.497858796298</v>
      </c>
      <c r="B17817" s="2">
        <v>0</v>
      </c>
      <c r="C17817" t="str">
        <f t="shared" si="278"/>
        <v/>
      </c>
    </row>
    <row r="17818" spans="1:3" customFormat="1" hidden="1" x14ac:dyDescent="0.25">
      <c r="A17818" s="1">
        <v>43135.497870370367</v>
      </c>
      <c r="B17818" s="2">
        <v>0</v>
      </c>
      <c r="C17818" t="str">
        <f t="shared" si="278"/>
        <v/>
      </c>
    </row>
    <row r="17819" spans="1:3" customFormat="1" hidden="1" x14ac:dyDescent="0.25">
      <c r="A17819" s="1">
        <v>43135.497881944444</v>
      </c>
      <c r="B17819" s="2">
        <v>0</v>
      </c>
      <c r="C17819" t="str">
        <f t="shared" si="278"/>
        <v/>
      </c>
    </row>
    <row r="17820" spans="1:3" customFormat="1" hidden="1" x14ac:dyDescent="0.25">
      <c r="A17820" s="1">
        <v>43135.497893518521</v>
      </c>
      <c r="B17820" s="2">
        <v>0</v>
      </c>
      <c r="C17820" t="str">
        <f t="shared" si="278"/>
        <v/>
      </c>
    </row>
    <row r="17821" spans="1:3" customFormat="1" hidden="1" x14ac:dyDescent="0.25">
      <c r="A17821" s="1">
        <v>43135.49790509259</v>
      </c>
      <c r="B17821" s="2">
        <v>0</v>
      </c>
      <c r="C17821" t="str">
        <f t="shared" si="278"/>
        <v/>
      </c>
    </row>
    <row r="17822" spans="1:3" customFormat="1" hidden="1" x14ac:dyDescent="0.25">
      <c r="A17822" s="1">
        <v>43135.497916666667</v>
      </c>
      <c r="B17822" s="2">
        <v>0</v>
      </c>
      <c r="C17822" t="str">
        <f t="shared" si="278"/>
        <v/>
      </c>
    </row>
    <row r="17823" spans="1:3" customFormat="1" hidden="1" x14ac:dyDescent="0.25">
      <c r="A17823" s="1">
        <v>43135.497928240744</v>
      </c>
      <c r="B17823" s="2">
        <v>0</v>
      </c>
      <c r="C17823" t="str">
        <f t="shared" si="278"/>
        <v/>
      </c>
    </row>
    <row r="17824" spans="1:3" customFormat="1" hidden="1" x14ac:dyDescent="0.25">
      <c r="A17824" s="1">
        <v>43135.497939814813</v>
      </c>
      <c r="B17824" s="2">
        <v>0</v>
      </c>
      <c r="C17824" t="str">
        <f t="shared" si="278"/>
        <v/>
      </c>
    </row>
    <row r="17825" spans="1:3" customFormat="1" hidden="1" x14ac:dyDescent="0.25">
      <c r="A17825" s="1">
        <v>43135.49795138889</v>
      </c>
      <c r="B17825" s="2">
        <v>0</v>
      </c>
      <c r="C17825" t="str">
        <f t="shared" si="278"/>
        <v/>
      </c>
    </row>
    <row r="17826" spans="1:3" customFormat="1" hidden="1" x14ac:dyDescent="0.25">
      <c r="A17826" s="1">
        <v>43135.49796296296</v>
      </c>
      <c r="B17826" s="2">
        <v>0</v>
      </c>
      <c r="C17826" t="str">
        <f t="shared" si="278"/>
        <v/>
      </c>
    </row>
    <row r="17827" spans="1:3" customFormat="1" hidden="1" x14ac:dyDescent="0.25">
      <c r="A17827" s="1">
        <v>43135.497974537036</v>
      </c>
      <c r="B17827" s="2">
        <v>0</v>
      </c>
      <c r="C17827" t="str">
        <f t="shared" si="278"/>
        <v/>
      </c>
    </row>
    <row r="17828" spans="1:3" customFormat="1" hidden="1" x14ac:dyDescent="0.25">
      <c r="A17828" s="1">
        <v>43135.497986111113</v>
      </c>
      <c r="B17828" s="2">
        <v>0</v>
      </c>
      <c r="C17828" t="str">
        <f t="shared" si="278"/>
        <v/>
      </c>
    </row>
    <row r="17829" spans="1:3" customFormat="1" hidden="1" x14ac:dyDescent="0.25">
      <c r="A17829" s="1">
        <v>43135.497997685183</v>
      </c>
      <c r="B17829" s="2">
        <v>0</v>
      </c>
      <c r="C17829" t="str">
        <f t="shared" si="278"/>
        <v/>
      </c>
    </row>
    <row r="17830" spans="1:3" customFormat="1" hidden="1" x14ac:dyDescent="0.25">
      <c r="A17830" s="1">
        <v>43135.49800925926</v>
      </c>
      <c r="B17830" s="2">
        <v>0</v>
      </c>
      <c r="C17830" t="str">
        <f t="shared" si="278"/>
        <v/>
      </c>
    </row>
    <row r="17831" spans="1:3" customFormat="1" hidden="1" x14ac:dyDescent="0.25">
      <c r="A17831" s="1">
        <v>43135.498020833336</v>
      </c>
      <c r="B17831" s="2">
        <v>0</v>
      </c>
      <c r="C17831" t="str">
        <f t="shared" si="278"/>
        <v/>
      </c>
    </row>
    <row r="17832" spans="1:3" customFormat="1" hidden="1" x14ac:dyDescent="0.25">
      <c r="A17832" s="1">
        <v>43135.498032407406</v>
      </c>
      <c r="B17832" s="2">
        <v>0</v>
      </c>
      <c r="C17832" t="str">
        <f t="shared" si="278"/>
        <v/>
      </c>
    </row>
    <row r="17833" spans="1:3" customFormat="1" hidden="1" x14ac:dyDescent="0.25">
      <c r="A17833" s="1">
        <v>43135.498043981483</v>
      </c>
      <c r="B17833" s="2">
        <v>0</v>
      </c>
      <c r="C17833" t="str">
        <f t="shared" si="278"/>
        <v/>
      </c>
    </row>
    <row r="17834" spans="1:3" customFormat="1" hidden="1" x14ac:dyDescent="0.25">
      <c r="A17834" s="1">
        <v>43135.498055555552</v>
      </c>
      <c r="B17834" s="2">
        <v>0</v>
      </c>
      <c r="C17834" t="str">
        <f t="shared" si="278"/>
        <v/>
      </c>
    </row>
    <row r="17835" spans="1:3" customFormat="1" hidden="1" x14ac:dyDescent="0.25">
      <c r="A17835" s="1">
        <v>43135.498067129629</v>
      </c>
      <c r="B17835" s="2">
        <v>0</v>
      </c>
      <c r="C17835" t="str">
        <f t="shared" si="278"/>
        <v/>
      </c>
    </row>
    <row r="17836" spans="1:3" customFormat="1" hidden="1" x14ac:dyDescent="0.25">
      <c r="A17836" s="1">
        <v>43135.498078703706</v>
      </c>
      <c r="B17836" s="2">
        <v>0</v>
      </c>
      <c r="C17836" t="str">
        <f t="shared" si="278"/>
        <v/>
      </c>
    </row>
    <row r="17837" spans="1:3" customFormat="1" hidden="1" x14ac:dyDescent="0.25">
      <c r="A17837" s="1">
        <v>43135.498090277775</v>
      </c>
      <c r="B17837" s="2">
        <v>0</v>
      </c>
      <c r="C17837" t="str">
        <f t="shared" si="278"/>
        <v/>
      </c>
    </row>
    <row r="17838" spans="1:3" customFormat="1" hidden="1" x14ac:dyDescent="0.25">
      <c r="A17838" s="1">
        <v>43135.498101851852</v>
      </c>
      <c r="B17838" s="2">
        <v>0</v>
      </c>
      <c r="C17838" t="str">
        <f t="shared" si="278"/>
        <v/>
      </c>
    </row>
    <row r="17839" spans="1:3" customFormat="1" hidden="1" x14ac:dyDescent="0.25">
      <c r="A17839" s="1">
        <v>43135.498113425929</v>
      </c>
      <c r="B17839" s="2">
        <v>0</v>
      </c>
      <c r="C17839" t="str">
        <f t="shared" si="278"/>
        <v/>
      </c>
    </row>
    <row r="17840" spans="1:3" customFormat="1" hidden="1" x14ac:dyDescent="0.25">
      <c r="A17840" s="1">
        <v>43135.498124999998</v>
      </c>
      <c r="B17840" s="2">
        <v>0</v>
      </c>
      <c r="C17840" t="str">
        <f t="shared" si="278"/>
        <v/>
      </c>
    </row>
    <row r="17841" spans="1:3" customFormat="1" hidden="1" x14ac:dyDescent="0.25">
      <c r="A17841" s="1">
        <v>43135.498136574075</v>
      </c>
      <c r="B17841" s="2">
        <v>0</v>
      </c>
      <c r="C17841" t="str">
        <f t="shared" si="278"/>
        <v/>
      </c>
    </row>
    <row r="17842" spans="1:3" customFormat="1" hidden="1" x14ac:dyDescent="0.25">
      <c r="A17842" s="1">
        <v>43135.498148148145</v>
      </c>
      <c r="B17842" s="2">
        <v>0</v>
      </c>
      <c r="C17842" t="str">
        <f t="shared" si="278"/>
        <v/>
      </c>
    </row>
    <row r="17843" spans="1:3" customFormat="1" hidden="1" x14ac:dyDescent="0.25">
      <c r="A17843" s="1">
        <v>43135.498159722221</v>
      </c>
      <c r="B17843" s="2">
        <v>0</v>
      </c>
      <c r="C17843" t="str">
        <f t="shared" si="278"/>
        <v/>
      </c>
    </row>
    <row r="17844" spans="1:3" customFormat="1" hidden="1" x14ac:dyDescent="0.25">
      <c r="A17844" s="1">
        <v>43135.498171296298</v>
      </c>
      <c r="B17844" s="2">
        <v>0</v>
      </c>
      <c r="C17844" t="str">
        <f t="shared" si="278"/>
        <v/>
      </c>
    </row>
    <row r="17845" spans="1:3" customFormat="1" hidden="1" x14ac:dyDescent="0.25">
      <c r="A17845" s="1">
        <v>43135.498182870368</v>
      </c>
      <c r="B17845" s="2">
        <v>0</v>
      </c>
      <c r="C17845" t="str">
        <f t="shared" si="278"/>
        <v/>
      </c>
    </row>
    <row r="17846" spans="1:3" customFormat="1" hidden="1" x14ac:dyDescent="0.25">
      <c r="A17846" s="1">
        <v>43135.498194444444</v>
      </c>
      <c r="B17846" s="2">
        <v>0</v>
      </c>
      <c r="C17846" t="str">
        <f t="shared" si="278"/>
        <v/>
      </c>
    </row>
    <row r="17847" spans="1:3" customFormat="1" hidden="1" x14ac:dyDescent="0.25">
      <c r="A17847" s="1">
        <v>43135.498206018521</v>
      </c>
      <c r="B17847" s="2">
        <v>0</v>
      </c>
      <c r="C17847" t="str">
        <f t="shared" si="278"/>
        <v/>
      </c>
    </row>
    <row r="17848" spans="1:3" customFormat="1" hidden="1" x14ac:dyDescent="0.25">
      <c r="A17848" s="1">
        <v>43135.498217592591</v>
      </c>
      <c r="B17848" s="2">
        <v>0</v>
      </c>
      <c r="C17848" t="str">
        <f t="shared" si="278"/>
        <v/>
      </c>
    </row>
    <row r="17849" spans="1:3" customFormat="1" hidden="1" x14ac:dyDescent="0.25">
      <c r="A17849" s="1">
        <v>43135.498229166667</v>
      </c>
      <c r="B17849" s="2">
        <v>0</v>
      </c>
      <c r="C17849" t="str">
        <f t="shared" si="278"/>
        <v/>
      </c>
    </row>
    <row r="17850" spans="1:3" customFormat="1" hidden="1" x14ac:dyDescent="0.25">
      <c r="A17850" s="1">
        <v>43135.498240740744</v>
      </c>
      <c r="B17850" s="2">
        <v>0</v>
      </c>
      <c r="C17850" t="str">
        <f t="shared" si="278"/>
        <v/>
      </c>
    </row>
    <row r="17851" spans="1:3" customFormat="1" hidden="1" x14ac:dyDescent="0.25">
      <c r="A17851" s="1">
        <v>43135.498252314814</v>
      </c>
      <c r="B17851" s="2">
        <v>0</v>
      </c>
      <c r="C17851" t="str">
        <f t="shared" si="278"/>
        <v/>
      </c>
    </row>
    <row r="17852" spans="1:3" customFormat="1" hidden="1" x14ac:dyDescent="0.25">
      <c r="A17852" s="1">
        <v>43135.498263888891</v>
      </c>
      <c r="B17852" s="2">
        <v>0</v>
      </c>
      <c r="C17852" t="str">
        <f t="shared" si="278"/>
        <v/>
      </c>
    </row>
    <row r="17853" spans="1:3" customFormat="1" hidden="1" x14ac:dyDescent="0.25">
      <c r="A17853" s="1">
        <v>43135.49827546296</v>
      </c>
      <c r="B17853" s="2">
        <v>0</v>
      </c>
      <c r="C17853" t="str">
        <f t="shared" si="278"/>
        <v/>
      </c>
    </row>
    <row r="17854" spans="1:3" customFormat="1" hidden="1" x14ac:dyDescent="0.25">
      <c r="A17854" s="1">
        <v>43135.498287037037</v>
      </c>
      <c r="B17854" s="2">
        <v>0</v>
      </c>
      <c r="C17854" t="str">
        <f t="shared" si="278"/>
        <v/>
      </c>
    </row>
    <row r="17855" spans="1:3" customFormat="1" hidden="1" x14ac:dyDescent="0.25">
      <c r="A17855" s="1">
        <v>43135.498298611114</v>
      </c>
      <c r="B17855" s="2">
        <v>0</v>
      </c>
      <c r="C17855" t="str">
        <f t="shared" si="278"/>
        <v/>
      </c>
    </row>
    <row r="17856" spans="1:3" customFormat="1" hidden="1" x14ac:dyDescent="0.25">
      <c r="A17856" s="1">
        <v>43135.498310185183</v>
      </c>
      <c r="B17856" s="2">
        <v>0</v>
      </c>
      <c r="C17856" t="str">
        <f t="shared" si="278"/>
        <v/>
      </c>
    </row>
    <row r="17857" spans="1:3" customFormat="1" hidden="1" x14ac:dyDescent="0.25">
      <c r="A17857" s="1">
        <v>43135.49832175926</v>
      </c>
      <c r="B17857" s="2">
        <v>3.06</v>
      </c>
      <c r="C17857" t="str">
        <f t="shared" si="278"/>
        <v/>
      </c>
    </row>
    <row r="17858" spans="1:3" customFormat="1" hidden="1" x14ac:dyDescent="0.25">
      <c r="A17858" s="1">
        <v>43135.498333333337</v>
      </c>
      <c r="B17858" s="2">
        <v>0</v>
      </c>
      <c r="C17858" t="str">
        <f t="shared" si="278"/>
        <v/>
      </c>
    </row>
    <row r="17859" spans="1:3" customFormat="1" hidden="1" x14ac:dyDescent="0.25">
      <c r="A17859" s="1">
        <v>43135.498344907406</v>
      </c>
      <c r="B17859" s="2">
        <v>0</v>
      </c>
      <c r="C17859" t="str">
        <f t="shared" ref="C17859:C17922" si="279">IF(AND(B17859&gt;B17860,B17859&gt;B17858,B17859&gt;2000),"PEAK","")</f>
        <v/>
      </c>
    </row>
    <row r="17860" spans="1:3" customFormat="1" hidden="1" x14ac:dyDescent="0.25">
      <c r="A17860" s="1">
        <v>43135.498356481483</v>
      </c>
      <c r="B17860" s="2">
        <v>0</v>
      </c>
      <c r="C17860" t="str">
        <f t="shared" si="279"/>
        <v/>
      </c>
    </row>
    <row r="17861" spans="1:3" customFormat="1" hidden="1" x14ac:dyDescent="0.25">
      <c r="A17861" s="1">
        <v>43135.498368055552</v>
      </c>
      <c r="B17861" s="2">
        <v>0</v>
      </c>
      <c r="C17861" t="str">
        <f t="shared" si="279"/>
        <v/>
      </c>
    </row>
    <row r="17862" spans="1:3" customFormat="1" hidden="1" x14ac:dyDescent="0.25">
      <c r="A17862" s="1">
        <v>43135.498379629629</v>
      </c>
      <c r="B17862" s="2">
        <v>0</v>
      </c>
      <c r="C17862" t="str">
        <f t="shared" si="279"/>
        <v/>
      </c>
    </row>
    <row r="17863" spans="1:3" customFormat="1" hidden="1" x14ac:dyDescent="0.25">
      <c r="A17863" s="1">
        <v>43135.498391203706</v>
      </c>
      <c r="B17863" s="2">
        <v>0</v>
      </c>
      <c r="C17863" t="str">
        <f t="shared" si="279"/>
        <v/>
      </c>
    </row>
    <row r="17864" spans="1:3" customFormat="1" hidden="1" x14ac:dyDescent="0.25">
      <c r="A17864" s="1">
        <v>43135.498402777775</v>
      </c>
      <c r="B17864" s="2">
        <v>0</v>
      </c>
      <c r="C17864" t="str">
        <f t="shared" si="279"/>
        <v/>
      </c>
    </row>
    <row r="17865" spans="1:3" customFormat="1" hidden="1" x14ac:dyDescent="0.25">
      <c r="A17865" s="1">
        <v>43135.498414351852</v>
      </c>
      <c r="B17865" s="2">
        <v>0</v>
      </c>
      <c r="C17865" t="str">
        <f t="shared" si="279"/>
        <v/>
      </c>
    </row>
    <row r="17866" spans="1:3" customFormat="1" hidden="1" x14ac:dyDescent="0.25">
      <c r="A17866" s="1">
        <v>43135.498425925929</v>
      </c>
      <c r="B17866" s="2">
        <v>0</v>
      </c>
      <c r="C17866" t="str">
        <f t="shared" si="279"/>
        <v/>
      </c>
    </row>
    <row r="17867" spans="1:3" customFormat="1" hidden="1" x14ac:dyDescent="0.25">
      <c r="A17867" s="1">
        <v>43135.498437499999</v>
      </c>
      <c r="B17867" s="2">
        <v>0</v>
      </c>
      <c r="C17867" t="str">
        <f t="shared" si="279"/>
        <v/>
      </c>
    </row>
    <row r="17868" spans="1:3" customFormat="1" hidden="1" x14ac:dyDescent="0.25">
      <c r="A17868" s="1">
        <v>43135.498449074075</v>
      </c>
      <c r="B17868" s="2">
        <v>0</v>
      </c>
      <c r="C17868" t="str">
        <f t="shared" si="279"/>
        <v/>
      </c>
    </row>
    <row r="17869" spans="1:3" customFormat="1" hidden="1" x14ac:dyDescent="0.25">
      <c r="A17869" s="1">
        <v>43135.498460648145</v>
      </c>
      <c r="B17869" s="2">
        <v>0</v>
      </c>
      <c r="C17869" t="str">
        <f t="shared" si="279"/>
        <v/>
      </c>
    </row>
    <row r="17870" spans="1:3" customFormat="1" hidden="1" x14ac:dyDescent="0.25">
      <c r="A17870" s="1">
        <v>43135.498472222222</v>
      </c>
      <c r="B17870" s="2">
        <v>0</v>
      </c>
      <c r="C17870" t="str">
        <f t="shared" si="279"/>
        <v/>
      </c>
    </row>
    <row r="17871" spans="1:3" customFormat="1" hidden="1" x14ac:dyDescent="0.25">
      <c r="A17871" s="1">
        <v>43135.498483796298</v>
      </c>
      <c r="B17871" s="2">
        <v>0</v>
      </c>
      <c r="C17871" t="str">
        <f t="shared" si="279"/>
        <v/>
      </c>
    </row>
    <row r="17872" spans="1:3" customFormat="1" hidden="1" x14ac:dyDescent="0.25">
      <c r="A17872" s="1">
        <v>43135.498495370368</v>
      </c>
      <c r="B17872" s="2">
        <v>0</v>
      </c>
      <c r="C17872" t="str">
        <f t="shared" si="279"/>
        <v/>
      </c>
    </row>
    <row r="17873" spans="1:3" customFormat="1" hidden="1" x14ac:dyDescent="0.25">
      <c r="A17873" s="1">
        <v>43135.498506944445</v>
      </c>
      <c r="B17873" s="2">
        <v>0</v>
      </c>
      <c r="C17873" t="str">
        <f t="shared" si="279"/>
        <v/>
      </c>
    </row>
    <row r="17874" spans="1:3" customFormat="1" hidden="1" x14ac:dyDescent="0.25">
      <c r="A17874" s="1">
        <v>43135.498518518521</v>
      </c>
      <c r="B17874" s="2">
        <v>0</v>
      </c>
      <c r="C17874" t="str">
        <f t="shared" si="279"/>
        <v/>
      </c>
    </row>
    <row r="17875" spans="1:3" customFormat="1" hidden="1" x14ac:dyDescent="0.25">
      <c r="A17875" s="1">
        <v>43135.498530092591</v>
      </c>
      <c r="B17875" s="2">
        <v>0</v>
      </c>
      <c r="C17875" t="str">
        <f t="shared" si="279"/>
        <v/>
      </c>
    </row>
    <row r="17876" spans="1:3" customFormat="1" hidden="1" x14ac:dyDescent="0.25">
      <c r="A17876" s="1">
        <v>43135.498541666668</v>
      </c>
      <c r="B17876" s="2">
        <v>0</v>
      </c>
      <c r="C17876" t="str">
        <f t="shared" si="279"/>
        <v/>
      </c>
    </row>
    <row r="17877" spans="1:3" customFormat="1" hidden="1" x14ac:dyDescent="0.25">
      <c r="A17877" s="1">
        <v>43135.498553240737</v>
      </c>
      <c r="B17877" s="2">
        <v>0</v>
      </c>
      <c r="C17877" t="str">
        <f t="shared" si="279"/>
        <v/>
      </c>
    </row>
    <row r="17878" spans="1:3" customFormat="1" hidden="1" x14ac:dyDescent="0.25">
      <c r="A17878" s="1">
        <v>43135.498564814814</v>
      </c>
      <c r="B17878" s="2">
        <v>0</v>
      </c>
      <c r="C17878" t="str">
        <f t="shared" si="279"/>
        <v/>
      </c>
    </row>
    <row r="17879" spans="1:3" customFormat="1" hidden="1" x14ac:dyDescent="0.25">
      <c r="A17879" s="1">
        <v>43135.498576388891</v>
      </c>
      <c r="B17879" s="2">
        <v>0</v>
      </c>
      <c r="C17879" t="str">
        <f t="shared" si="279"/>
        <v/>
      </c>
    </row>
    <row r="17880" spans="1:3" customFormat="1" hidden="1" x14ac:dyDescent="0.25">
      <c r="A17880" s="1">
        <v>43135.49858796296</v>
      </c>
      <c r="B17880" s="2">
        <v>0</v>
      </c>
      <c r="C17880" t="str">
        <f t="shared" si="279"/>
        <v/>
      </c>
    </row>
    <row r="17881" spans="1:3" customFormat="1" hidden="1" x14ac:dyDescent="0.25">
      <c r="A17881" s="1">
        <v>43135.498599537037</v>
      </c>
      <c r="B17881" s="2">
        <v>0</v>
      </c>
      <c r="C17881" t="str">
        <f t="shared" si="279"/>
        <v/>
      </c>
    </row>
    <row r="17882" spans="1:3" customFormat="1" hidden="1" x14ac:dyDescent="0.25">
      <c r="A17882" s="1">
        <v>43135.498611111114</v>
      </c>
      <c r="B17882" s="2">
        <v>0</v>
      </c>
      <c r="C17882" t="str">
        <f t="shared" si="279"/>
        <v/>
      </c>
    </row>
    <row r="17883" spans="1:3" customFormat="1" hidden="1" x14ac:dyDescent="0.25">
      <c r="A17883" s="1">
        <v>43135.498622685183</v>
      </c>
      <c r="B17883" s="2">
        <v>0</v>
      </c>
      <c r="C17883" t="str">
        <f t="shared" si="279"/>
        <v/>
      </c>
    </row>
    <row r="17884" spans="1:3" customFormat="1" hidden="1" x14ac:dyDescent="0.25">
      <c r="A17884" s="1">
        <v>43135.49863425926</v>
      </c>
      <c r="B17884" s="2">
        <v>0</v>
      </c>
      <c r="C17884" t="str">
        <f t="shared" si="279"/>
        <v/>
      </c>
    </row>
    <row r="17885" spans="1:3" customFormat="1" hidden="1" x14ac:dyDescent="0.25">
      <c r="A17885" s="1">
        <v>43135.498645833337</v>
      </c>
      <c r="B17885" s="2">
        <v>0</v>
      </c>
      <c r="C17885" t="str">
        <f t="shared" si="279"/>
        <v/>
      </c>
    </row>
    <row r="17886" spans="1:3" customFormat="1" hidden="1" x14ac:dyDescent="0.25">
      <c r="A17886" s="1">
        <v>43135.498657407406</v>
      </c>
      <c r="B17886" s="2">
        <v>0</v>
      </c>
      <c r="C17886" t="str">
        <f t="shared" si="279"/>
        <v/>
      </c>
    </row>
    <row r="17887" spans="1:3" customFormat="1" hidden="1" x14ac:dyDescent="0.25">
      <c r="A17887" s="1">
        <v>43135.498668981483</v>
      </c>
      <c r="B17887" s="2">
        <v>0</v>
      </c>
      <c r="C17887" t="str">
        <f t="shared" si="279"/>
        <v/>
      </c>
    </row>
    <row r="17888" spans="1:3" customFormat="1" hidden="1" x14ac:dyDescent="0.25">
      <c r="A17888" s="1">
        <v>43135.498680555553</v>
      </c>
      <c r="B17888" s="2">
        <v>0</v>
      </c>
      <c r="C17888" t="str">
        <f t="shared" si="279"/>
        <v/>
      </c>
    </row>
    <row r="17889" spans="1:3" customFormat="1" hidden="1" x14ac:dyDescent="0.25">
      <c r="A17889" s="1">
        <v>43135.498692129629</v>
      </c>
      <c r="B17889" s="2">
        <v>0</v>
      </c>
      <c r="C17889" t="str">
        <f t="shared" si="279"/>
        <v/>
      </c>
    </row>
    <row r="17890" spans="1:3" customFormat="1" hidden="1" x14ac:dyDescent="0.25">
      <c r="A17890" s="1">
        <v>43135.498703703706</v>
      </c>
      <c r="B17890" s="2">
        <v>0</v>
      </c>
      <c r="C17890" t="str">
        <f t="shared" si="279"/>
        <v/>
      </c>
    </row>
    <row r="17891" spans="1:3" customFormat="1" hidden="1" x14ac:dyDescent="0.25">
      <c r="A17891" s="1">
        <v>43135.498715277776</v>
      </c>
      <c r="B17891" s="2">
        <v>0</v>
      </c>
      <c r="C17891" t="str">
        <f t="shared" si="279"/>
        <v/>
      </c>
    </row>
    <row r="17892" spans="1:3" customFormat="1" hidden="1" x14ac:dyDescent="0.25">
      <c r="A17892" s="1">
        <v>43135.498726851853</v>
      </c>
      <c r="B17892" s="2">
        <v>0</v>
      </c>
      <c r="C17892" t="str">
        <f t="shared" si="279"/>
        <v/>
      </c>
    </row>
    <row r="17893" spans="1:3" customFormat="1" hidden="1" x14ac:dyDescent="0.25">
      <c r="A17893" s="1">
        <v>43135.498738425929</v>
      </c>
      <c r="B17893" s="2">
        <v>0</v>
      </c>
      <c r="C17893" t="str">
        <f t="shared" si="279"/>
        <v/>
      </c>
    </row>
    <row r="17894" spans="1:3" customFormat="1" hidden="1" x14ac:dyDescent="0.25">
      <c r="A17894" s="1">
        <v>43135.498749999999</v>
      </c>
      <c r="B17894" s="2">
        <v>0</v>
      </c>
      <c r="C17894" t="str">
        <f t="shared" si="279"/>
        <v/>
      </c>
    </row>
    <row r="17895" spans="1:3" customFormat="1" hidden="1" x14ac:dyDescent="0.25">
      <c r="A17895" s="1">
        <v>43135.498761574076</v>
      </c>
      <c r="B17895" s="2">
        <v>0</v>
      </c>
      <c r="C17895" t="str">
        <f t="shared" si="279"/>
        <v/>
      </c>
    </row>
    <row r="17896" spans="1:3" customFormat="1" hidden="1" x14ac:dyDescent="0.25">
      <c r="A17896" s="1">
        <v>43135.498773148145</v>
      </c>
      <c r="B17896" s="2">
        <v>0</v>
      </c>
      <c r="C17896" t="str">
        <f t="shared" si="279"/>
        <v/>
      </c>
    </row>
    <row r="17897" spans="1:3" customFormat="1" hidden="1" x14ac:dyDescent="0.25">
      <c r="A17897" s="1">
        <v>43135.498784722222</v>
      </c>
      <c r="B17897" s="2">
        <v>0</v>
      </c>
      <c r="C17897" t="str">
        <f t="shared" si="279"/>
        <v/>
      </c>
    </row>
    <row r="17898" spans="1:3" customFormat="1" hidden="1" x14ac:dyDescent="0.25">
      <c r="A17898" s="1">
        <v>43135.498796296299</v>
      </c>
      <c r="B17898" s="2">
        <v>0</v>
      </c>
      <c r="C17898" t="str">
        <f t="shared" si="279"/>
        <v/>
      </c>
    </row>
    <row r="17899" spans="1:3" customFormat="1" hidden="1" x14ac:dyDescent="0.25">
      <c r="A17899" s="1">
        <v>43135.498807870368</v>
      </c>
      <c r="B17899" s="2">
        <v>0</v>
      </c>
      <c r="C17899" t="str">
        <f t="shared" si="279"/>
        <v/>
      </c>
    </row>
    <row r="17900" spans="1:3" customFormat="1" hidden="1" x14ac:dyDescent="0.25">
      <c r="A17900" s="1">
        <v>43135.498819444445</v>
      </c>
      <c r="B17900" s="2">
        <v>0</v>
      </c>
      <c r="C17900" t="str">
        <f t="shared" si="279"/>
        <v/>
      </c>
    </row>
    <row r="17901" spans="1:3" customFormat="1" hidden="1" x14ac:dyDescent="0.25">
      <c r="A17901" s="1">
        <v>43135.498831018522</v>
      </c>
      <c r="B17901" s="2">
        <v>0</v>
      </c>
      <c r="C17901" t="str">
        <f t="shared" si="279"/>
        <v/>
      </c>
    </row>
    <row r="17902" spans="1:3" customFormat="1" hidden="1" x14ac:dyDescent="0.25">
      <c r="A17902" s="1">
        <v>43135.498842592591</v>
      </c>
      <c r="B17902" s="2">
        <v>0</v>
      </c>
      <c r="C17902" t="str">
        <f t="shared" si="279"/>
        <v/>
      </c>
    </row>
    <row r="17903" spans="1:3" customFormat="1" hidden="1" x14ac:dyDescent="0.25">
      <c r="A17903" s="1">
        <v>43135.498854166668</v>
      </c>
      <c r="B17903" s="2">
        <v>0</v>
      </c>
      <c r="C17903" t="str">
        <f t="shared" si="279"/>
        <v/>
      </c>
    </row>
    <row r="17904" spans="1:3" customFormat="1" hidden="1" x14ac:dyDescent="0.25">
      <c r="A17904" s="1">
        <v>43135.498865740738</v>
      </c>
      <c r="B17904" s="2">
        <v>0</v>
      </c>
      <c r="C17904" t="str">
        <f t="shared" si="279"/>
        <v/>
      </c>
    </row>
    <row r="17905" spans="1:3" customFormat="1" hidden="1" x14ac:dyDescent="0.25">
      <c r="A17905" s="1">
        <v>43135.498877314814</v>
      </c>
      <c r="B17905" s="2">
        <v>0</v>
      </c>
      <c r="C17905" t="str">
        <f t="shared" si="279"/>
        <v/>
      </c>
    </row>
    <row r="17906" spans="1:3" customFormat="1" hidden="1" x14ac:dyDescent="0.25">
      <c r="A17906" s="1">
        <v>43135.498888888891</v>
      </c>
      <c r="B17906" s="2">
        <v>0</v>
      </c>
      <c r="C17906" t="str">
        <f t="shared" si="279"/>
        <v/>
      </c>
    </row>
    <row r="17907" spans="1:3" customFormat="1" hidden="1" x14ac:dyDescent="0.25">
      <c r="A17907" s="1">
        <v>43135.498900462961</v>
      </c>
      <c r="B17907" s="2">
        <v>0</v>
      </c>
      <c r="C17907" t="str">
        <f t="shared" si="279"/>
        <v/>
      </c>
    </row>
    <row r="17908" spans="1:3" customFormat="1" hidden="1" x14ac:dyDescent="0.25">
      <c r="A17908" s="1">
        <v>43135.498912037037</v>
      </c>
      <c r="B17908" s="2">
        <v>0</v>
      </c>
      <c r="C17908" t="str">
        <f t="shared" si="279"/>
        <v/>
      </c>
    </row>
    <row r="17909" spans="1:3" customFormat="1" hidden="1" x14ac:dyDescent="0.25">
      <c r="A17909" s="1">
        <v>43135.498923611114</v>
      </c>
      <c r="B17909" s="2">
        <v>0</v>
      </c>
      <c r="C17909" t="str">
        <f t="shared" si="279"/>
        <v/>
      </c>
    </row>
    <row r="17910" spans="1:3" customFormat="1" hidden="1" x14ac:dyDescent="0.25">
      <c r="A17910" s="1">
        <v>43135.498935185184</v>
      </c>
      <c r="B17910" s="2">
        <v>0</v>
      </c>
      <c r="C17910" t="str">
        <f t="shared" si="279"/>
        <v/>
      </c>
    </row>
    <row r="17911" spans="1:3" customFormat="1" hidden="1" x14ac:dyDescent="0.25">
      <c r="A17911" s="1">
        <v>43135.49894675926</v>
      </c>
      <c r="B17911" s="2">
        <v>0</v>
      </c>
      <c r="C17911" t="str">
        <f t="shared" si="279"/>
        <v/>
      </c>
    </row>
    <row r="17912" spans="1:3" customFormat="1" hidden="1" x14ac:dyDescent="0.25">
      <c r="A17912" s="1">
        <v>43135.49895833333</v>
      </c>
      <c r="B17912" s="2">
        <v>0</v>
      </c>
      <c r="C17912" t="str">
        <f t="shared" si="279"/>
        <v/>
      </c>
    </row>
    <row r="17913" spans="1:3" customFormat="1" hidden="1" x14ac:dyDescent="0.25">
      <c r="A17913" s="1">
        <v>43135.498969907407</v>
      </c>
      <c r="B17913" s="2">
        <v>0</v>
      </c>
      <c r="C17913" t="str">
        <f t="shared" si="279"/>
        <v/>
      </c>
    </row>
    <row r="17914" spans="1:3" customFormat="1" hidden="1" x14ac:dyDescent="0.25">
      <c r="A17914" s="1">
        <v>43135.498981481483</v>
      </c>
      <c r="B17914" s="2">
        <v>0</v>
      </c>
      <c r="C17914" t="str">
        <f t="shared" si="279"/>
        <v/>
      </c>
    </row>
    <row r="17915" spans="1:3" customFormat="1" hidden="1" x14ac:dyDescent="0.25">
      <c r="A17915" s="1">
        <v>43135.498993055553</v>
      </c>
      <c r="B17915" s="2">
        <v>0</v>
      </c>
      <c r="C17915" t="str">
        <f t="shared" si="279"/>
        <v/>
      </c>
    </row>
    <row r="17916" spans="1:3" customFormat="1" hidden="1" x14ac:dyDescent="0.25">
      <c r="A17916" s="1">
        <v>43135.49900462963</v>
      </c>
      <c r="B17916" s="2">
        <v>0</v>
      </c>
      <c r="C17916" t="str">
        <f t="shared" si="279"/>
        <v/>
      </c>
    </row>
    <row r="17917" spans="1:3" customFormat="1" hidden="1" x14ac:dyDescent="0.25">
      <c r="A17917" s="1">
        <v>43135.499016203707</v>
      </c>
      <c r="B17917" s="2">
        <v>0</v>
      </c>
      <c r="C17917" t="str">
        <f t="shared" si="279"/>
        <v/>
      </c>
    </row>
    <row r="17918" spans="1:3" customFormat="1" hidden="1" x14ac:dyDescent="0.25">
      <c r="A17918" s="1">
        <v>43135.499027777776</v>
      </c>
      <c r="B17918" s="2">
        <v>0</v>
      </c>
      <c r="C17918" t="str">
        <f t="shared" si="279"/>
        <v/>
      </c>
    </row>
    <row r="17919" spans="1:3" customFormat="1" hidden="1" x14ac:dyDescent="0.25">
      <c r="A17919" s="1">
        <v>43135.499039351853</v>
      </c>
      <c r="B17919" s="2">
        <v>0</v>
      </c>
      <c r="C17919" t="str">
        <f t="shared" si="279"/>
        <v/>
      </c>
    </row>
    <row r="17920" spans="1:3" customFormat="1" hidden="1" x14ac:dyDescent="0.25">
      <c r="A17920" s="1">
        <v>43135.499050925922</v>
      </c>
      <c r="B17920" s="2">
        <v>0</v>
      </c>
      <c r="C17920" t="str">
        <f t="shared" si="279"/>
        <v/>
      </c>
    </row>
    <row r="17921" spans="1:3" customFormat="1" hidden="1" x14ac:dyDescent="0.25">
      <c r="A17921" s="1">
        <v>43135.499062499999</v>
      </c>
      <c r="B17921" s="2">
        <v>0</v>
      </c>
      <c r="C17921" t="str">
        <f t="shared" si="279"/>
        <v/>
      </c>
    </row>
    <row r="17922" spans="1:3" customFormat="1" hidden="1" x14ac:dyDescent="0.25">
      <c r="A17922" s="1">
        <v>43135.499074074076</v>
      </c>
      <c r="B17922" s="2">
        <v>0</v>
      </c>
      <c r="C17922" t="str">
        <f t="shared" si="279"/>
        <v/>
      </c>
    </row>
    <row r="17923" spans="1:3" customFormat="1" hidden="1" x14ac:dyDescent="0.25">
      <c r="A17923" s="1">
        <v>43135.499085648145</v>
      </c>
      <c r="B17923" s="2">
        <v>0</v>
      </c>
      <c r="C17923" t="str">
        <f t="shared" ref="C17923:C17986" si="280">IF(AND(B17923&gt;B17924,B17923&gt;B17922,B17923&gt;2000),"PEAK","")</f>
        <v/>
      </c>
    </row>
    <row r="17924" spans="1:3" customFormat="1" hidden="1" x14ac:dyDescent="0.25">
      <c r="A17924" s="1">
        <v>43135.499097222222</v>
      </c>
      <c r="B17924" s="2">
        <v>0</v>
      </c>
      <c r="C17924" t="str">
        <f t="shared" si="280"/>
        <v/>
      </c>
    </row>
    <row r="17925" spans="1:3" customFormat="1" hidden="1" x14ac:dyDescent="0.25">
      <c r="A17925" s="1">
        <v>43135.499108796299</v>
      </c>
      <c r="B17925" s="2">
        <v>0</v>
      </c>
      <c r="C17925" t="str">
        <f t="shared" si="280"/>
        <v/>
      </c>
    </row>
    <row r="17926" spans="1:3" customFormat="1" hidden="1" x14ac:dyDescent="0.25">
      <c r="A17926" s="1">
        <v>43135.499120370368</v>
      </c>
      <c r="B17926" s="2">
        <v>11.968</v>
      </c>
      <c r="C17926" t="str">
        <f t="shared" si="280"/>
        <v/>
      </c>
    </row>
    <row r="17927" spans="1:3" customFormat="1" hidden="1" x14ac:dyDescent="0.25">
      <c r="A17927" s="1">
        <v>43135.499131944445</v>
      </c>
      <c r="B17927" s="2">
        <v>0</v>
      </c>
      <c r="C17927" t="str">
        <f t="shared" si="280"/>
        <v/>
      </c>
    </row>
    <row r="17928" spans="1:3" customFormat="1" hidden="1" x14ac:dyDescent="0.25">
      <c r="A17928" s="1">
        <v>43135.499143518522</v>
      </c>
      <c r="B17928" s="2">
        <v>4.625</v>
      </c>
      <c r="C17928" t="str">
        <f t="shared" si="280"/>
        <v/>
      </c>
    </row>
    <row r="17929" spans="1:3" customFormat="1" hidden="1" x14ac:dyDescent="0.25">
      <c r="A17929" s="1">
        <v>43135.499155092592</v>
      </c>
      <c r="B17929" s="2">
        <v>10.365</v>
      </c>
      <c r="C17929" t="str">
        <f t="shared" si="280"/>
        <v/>
      </c>
    </row>
    <row r="17930" spans="1:3" customFormat="1" hidden="1" x14ac:dyDescent="0.25">
      <c r="A17930" s="1">
        <v>43135.499166666668</v>
      </c>
      <c r="B17930" s="2">
        <v>14.95</v>
      </c>
      <c r="C17930" t="str">
        <f t="shared" si="280"/>
        <v/>
      </c>
    </row>
    <row r="17931" spans="1:3" customFormat="1" hidden="1" x14ac:dyDescent="0.25">
      <c r="A17931" s="1">
        <v>43135.499178240738</v>
      </c>
      <c r="B17931" s="2">
        <v>51.515000000000001</v>
      </c>
      <c r="C17931" t="str">
        <f t="shared" si="280"/>
        <v/>
      </c>
    </row>
    <row r="17932" spans="1:3" customFormat="1" hidden="1" x14ac:dyDescent="0.25">
      <c r="A17932" s="1">
        <v>43135.499189814815</v>
      </c>
      <c r="B17932" s="2">
        <v>22.852</v>
      </c>
      <c r="C17932" t="str">
        <f t="shared" si="280"/>
        <v/>
      </c>
    </row>
    <row r="17933" spans="1:3" customFormat="1" hidden="1" x14ac:dyDescent="0.25">
      <c r="A17933" s="1">
        <v>43135.499201388891</v>
      </c>
      <c r="B17933" s="2">
        <v>32.487000000000002</v>
      </c>
      <c r="C17933" t="str">
        <f t="shared" si="280"/>
        <v/>
      </c>
    </row>
    <row r="17934" spans="1:3" customFormat="1" hidden="1" x14ac:dyDescent="0.25">
      <c r="A17934" s="1">
        <v>43135.499212962961</v>
      </c>
      <c r="B17934" s="2">
        <v>28.573</v>
      </c>
      <c r="C17934" t="str">
        <f t="shared" si="280"/>
        <v/>
      </c>
    </row>
    <row r="17935" spans="1:3" customFormat="1" hidden="1" x14ac:dyDescent="0.25">
      <c r="A17935" s="1">
        <v>43135.499224537038</v>
      </c>
      <c r="B17935" s="2">
        <v>21.044</v>
      </c>
      <c r="C17935" t="str">
        <f t="shared" si="280"/>
        <v/>
      </c>
    </row>
    <row r="17936" spans="1:3" customFormat="1" hidden="1" x14ac:dyDescent="0.25">
      <c r="A17936" s="1">
        <v>43135.499236111114</v>
      </c>
      <c r="B17936" s="2">
        <v>26.43</v>
      </c>
      <c r="C17936" t="str">
        <f t="shared" si="280"/>
        <v/>
      </c>
    </row>
    <row r="17937" spans="1:3" customFormat="1" hidden="1" x14ac:dyDescent="0.25">
      <c r="A17937" s="1">
        <v>43135.499247685184</v>
      </c>
      <c r="B17937" s="2">
        <v>22.349</v>
      </c>
      <c r="C17937" t="str">
        <f t="shared" si="280"/>
        <v/>
      </c>
    </row>
    <row r="17938" spans="1:3" customFormat="1" hidden="1" x14ac:dyDescent="0.25">
      <c r="A17938" s="1">
        <v>43135.499259259261</v>
      </c>
      <c r="B17938" s="2">
        <v>40.201999999999998</v>
      </c>
      <c r="C17938" t="str">
        <f t="shared" si="280"/>
        <v/>
      </c>
    </row>
    <row r="17939" spans="1:3" customFormat="1" hidden="1" x14ac:dyDescent="0.25">
      <c r="A17939" s="1">
        <v>43135.49927083333</v>
      </c>
      <c r="B17939" s="2">
        <v>45.122</v>
      </c>
      <c r="C17939" t="str">
        <f t="shared" si="280"/>
        <v/>
      </c>
    </row>
    <row r="17940" spans="1:3" customFormat="1" hidden="1" x14ac:dyDescent="0.25">
      <c r="A17940" s="1">
        <v>43135.499282407407</v>
      </c>
      <c r="B17940" s="2">
        <v>24.66</v>
      </c>
      <c r="C17940" t="str">
        <f t="shared" si="280"/>
        <v/>
      </c>
    </row>
    <row r="17941" spans="1:3" customFormat="1" hidden="1" x14ac:dyDescent="0.25">
      <c r="A17941" s="1">
        <v>43135.499293981484</v>
      </c>
      <c r="B17941" s="2">
        <v>36.195999999999998</v>
      </c>
      <c r="C17941" t="str">
        <f t="shared" si="280"/>
        <v/>
      </c>
    </row>
    <row r="17942" spans="1:3" customFormat="1" hidden="1" x14ac:dyDescent="0.25">
      <c r="A17942" s="1">
        <v>43135.499305555553</v>
      </c>
      <c r="B17942" s="2">
        <v>27.361999999999998</v>
      </c>
      <c r="C17942" t="str">
        <f t="shared" si="280"/>
        <v/>
      </c>
    </row>
    <row r="17943" spans="1:3" customFormat="1" hidden="1" x14ac:dyDescent="0.25">
      <c r="A17943" s="1">
        <v>43135.49931712963</v>
      </c>
      <c r="B17943" s="2">
        <v>22.963999999999999</v>
      </c>
      <c r="C17943" t="str">
        <f t="shared" si="280"/>
        <v/>
      </c>
    </row>
    <row r="17944" spans="1:3" customFormat="1" hidden="1" x14ac:dyDescent="0.25">
      <c r="A17944" s="1">
        <v>43135.499328703707</v>
      </c>
      <c r="B17944" s="2">
        <v>56.975000000000001</v>
      </c>
      <c r="C17944" t="str">
        <f t="shared" si="280"/>
        <v/>
      </c>
    </row>
    <row r="17945" spans="1:3" customFormat="1" hidden="1" x14ac:dyDescent="0.25">
      <c r="A17945" s="1">
        <v>43135.499340277776</v>
      </c>
      <c r="B17945" s="2">
        <v>27.734999999999999</v>
      </c>
      <c r="C17945" t="str">
        <f t="shared" si="280"/>
        <v/>
      </c>
    </row>
    <row r="17946" spans="1:3" customFormat="1" hidden="1" x14ac:dyDescent="0.25">
      <c r="A17946" s="1">
        <v>43135.499351851853</v>
      </c>
      <c r="B17946" s="2">
        <v>23.262</v>
      </c>
      <c r="C17946" t="str">
        <f t="shared" si="280"/>
        <v/>
      </c>
    </row>
    <row r="17947" spans="1:3" customFormat="1" hidden="1" x14ac:dyDescent="0.25">
      <c r="A17947" s="1">
        <v>43135.499363425923</v>
      </c>
      <c r="B17947" s="2">
        <v>22.553999999999998</v>
      </c>
      <c r="C17947" t="str">
        <f t="shared" si="280"/>
        <v/>
      </c>
    </row>
    <row r="17948" spans="1:3" customFormat="1" hidden="1" x14ac:dyDescent="0.25">
      <c r="A17948" s="1">
        <v>43135.499374999999</v>
      </c>
      <c r="B17948" s="2">
        <v>15.472</v>
      </c>
      <c r="C17948" t="str">
        <f t="shared" si="280"/>
        <v/>
      </c>
    </row>
    <row r="17949" spans="1:3" customFormat="1" hidden="1" x14ac:dyDescent="0.25">
      <c r="A17949" s="1">
        <v>43135.499386574076</v>
      </c>
      <c r="B17949" s="2">
        <v>5.2779999999999996</v>
      </c>
      <c r="C17949" t="str">
        <f t="shared" si="280"/>
        <v/>
      </c>
    </row>
    <row r="17950" spans="1:3" customFormat="1" hidden="1" x14ac:dyDescent="0.25">
      <c r="A17950" s="1">
        <v>43135.499398148146</v>
      </c>
      <c r="B17950" s="2">
        <v>13.496</v>
      </c>
      <c r="C17950" t="str">
        <f t="shared" si="280"/>
        <v/>
      </c>
    </row>
    <row r="17951" spans="1:3" customFormat="1" hidden="1" x14ac:dyDescent="0.25">
      <c r="A17951" s="1">
        <v>43135.499409722222</v>
      </c>
      <c r="B17951" s="2">
        <v>0</v>
      </c>
      <c r="C17951" t="str">
        <f t="shared" si="280"/>
        <v/>
      </c>
    </row>
    <row r="17952" spans="1:3" customFormat="1" hidden="1" x14ac:dyDescent="0.25">
      <c r="A17952" s="1">
        <v>43135.499421296299</v>
      </c>
      <c r="B17952" s="2">
        <v>0</v>
      </c>
      <c r="C17952" t="str">
        <f t="shared" si="280"/>
        <v/>
      </c>
    </row>
    <row r="17953" spans="1:3" customFormat="1" hidden="1" x14ac:dyDescent="0.25">
      <c r="A17953" s="1">
        <v>43135.499432870369</v>
      </c>
      <c r="B17953" s="2">
        <v>5.6130000000000004</v>
      </c>
      <c r="C17953" t="str">
        <f t="shared" si="280"/>
        <v/>
      </c>
    </row>
    <row r="17954" spans="1:3" customFormat="1" hidden="1" x14ac:dyDescent="0.25">
      <c r="A17954" s="1">
        <v>43135.499444444446</v>
      </c>
      <c r="B17954" s="2">
        <v>17.036999999999999</v>
      </c>
      <c r="C17954" t="str">
        <f t="shared" si="280"/>
        <v/>
      </c>
    </row>
    <row r="17955" spans="1:3" customFormat="1" hidden="1" x14ac:dyDescent="0.25">
      <c r="A17955" s="1">
        <v>43135.499456018515</v>
      </c>
      <c r="B17955" s="2">
        <v>44.674999999999997</v>
      </c>
      <c r="C17955" t="str">
        <f t="shared" si="280"/>
        <v/>
      </c>
    </row>
    <row r="17956" spans="1:3" customFormat="1" hidden="1" x14ac:dyDescent="0.25">
      <c r="A17956" s="1">
        <v>43135.499467592592</v>
      </c>
      <c r="B17956" s="2">
        <v>46.408000000000001</v>
      </c>
      <c r="C17956" t="str">
        <f t="shared" si="280"/>
        <v/>
      </c>
    </row>
    <row r="17957" spans="1:3" customFormat="1" hidden="1" x14ac:dyDescent="0.25">
      <c r="A17957" s="1">
        <v>43135.499479166669</v>
      </c>
      <c r="B17957" s="2">
        <v>50.62</v>
      </c>
      <c r="C17957" t="str">
        <f t="shared" si="280"/>
        <v/>
      </c>
    </row>
    <row r="17958" spans="1:3" customFormat="1" hidden="1" x14ac:dyDescent="0.25">
      <c r="A17958" s="1">
        <v>43135.499490740738</v>
      </c>
      <c r="B17958" s="2">
        <v>0.22700000000000001</v>
      </c>
      <c r="C17958" t="str">
        <f t="shared" si="280"/>
        <v/>
      </c>
    </row>
    <row r="17959" spans="1:3" customFormat="1" hidden="1" x14ac:dyDescent="0.25">
      <c r="A17959" s="1">
        <v>43135.499502314815</v>
      </c>
      <c r="B17959" s="2">
        <v>0</v>
      </c>
      <c r="C17959" t="str">
        <f t="shared" si="280"/>
        <v/>
      </c>
    </row>
    <row r="17960" spans="1:3" customFormat="1" hidden="1" x14ac:dyDescent="0.25">
      <c r="A17960" s="1">
        <v>43135.499513888892</v>
      </c>
      <c r="B17960" s="2">
        <v>0</v>
      </c>
      <c r="C17960" t="str">
        <f t="shared" si="280"/>
        <v/>
      </c>
    </row>
    <row r="17961" spans="1:3" customFormat="1" hidden="1" x14ac:dyDescent="0.25">
      <c r="A17961" s="1">
        <v>43135.499525462961</v>
      </c>
      <c r="B17961" s="2">
        <v>0</v>
      </c>
      <c r="C17961" t="str">
        <f t="shared" si="280"/>
        <v/>
      </c>
    </row>
    <row r="17962" spans="1:3" customFormat="1" hidden="1" x14ac:dyDescent="0.25">
      <c r="A17962" s="1">
        <v>43135.499537037038</v>
      </c>
      <c r="B17962" s="2">
        <v>0</v>
      </c>
      <c r="C17962" t="str">
        <f t="shared" si="280"/>
        <v/>
      </c>
    </row>
    <row r="17963" spans="1:3" customFormat="1" hidden="1" x14ac:dyDescent="0.25">
      <c r="A17963" s="1">
        <v>43135.499548611115</v>
      </c>
      <c r="B17963" s="2">
        <v>0</v>
      </c>
      <c r="C17963" t="str">
        <f t="shared" si="280"/>
        <v/>
      </c>
    </row>
    <row r="17964" spans="1:3" customFormat="1" hidden="1" x14ac:dyDescent="0.25">
      <c r="A17964" s="1">
        <v>43135.499560185184</v>
      </c>
      <c r="B17964" s="2">
        <v>4.9610000000000003</v>
      </c>
      <c r="C17964" t="str">
        <f t="shared" si="280"/>
        <v/>
      </c>
    </row>
    <row r="17965" spans="1:3" customFormat="1" hidden="1" x14ac:dyDescent="0.25">
      <c r="A17965" s="1">
        <v>43135.499571759261</v>
      </c>
      <c r="B17965" s="2">
        <v>18.901</v>
      </c>
      <c r="C17965" t="str">
        <f t="shared" si="280"/>
        <v/>
      </c>
    </row>
    <row r="17966" spans="1:3" customFormat="1" hidden="1" x14ac:dyDescent="0.25">
      <c r="A17966" s="1">
        <v>43135.499583333331</v>
      </c>
      <c r="B17966" s="2">
        <v>27.623000000000001</v>
      </c>
      <c r="C17966" t="str">
        <f t="shared" si="280"/>
        <v/>
      </c>
    </row>
    <row r="17967" spans="1:3" customFormat="1" hidden="1" x14ac:dyDescent="0.25">
      <c r="A17967" s="1">
        <v>43135.499594907407</v>
      </c>
      <c r="B17967" s="2">
        <v>28.35</v>
      </c>
      <c r="C17967" t="str">
        <f t="shared" si="280"/>
        <v/>
      </c>
    </row>
    <row r="17968" spans="1:3" customFormat="1" hidden="1" x14ac:dyDescent="0.25">
      <c r="A17968" s="1">
        <v>43135.499606481484</v>
      </c>
      <c r="B17968" s="2">
        <v>55.167999999999999</v>
      </c>
      <c r="C17968" t="str">
        <f t="shared" si="280"/>
        <v/>
      </c>
    </row>
    <row r="17969" spans="1:3" customFormat="1" hidden="1" x14ac:dyDescent="0.25">
      <c r="A17969" s="1">
        <v>43135.499618055554</v>
      </c>
      <c r="B17969" s="2">
        <v>17.149000000000001</v>
      </c>
      <c r="C17969" t="str">
        <f t="shared" si="280"/>
        <v/>
      </c>
    </row>
    <row r="17970" spans="1:3" customFormat="1" hidden="1" x14ac:dyDescent="0.25">
      <c r="A17970" s="1">
        <v>43135.49962962963</v>
      </c>
      <c r="B17970" s="2">
        <v>0</v>
      </c>
      <c r="C17970" t="str">
        <f t="shared" si="280"/>
        <v/>
      </c>
    </row>
    <row r="17971" spans="1:3" customFormat="1" hidden="1" x14ac:dyDescent="0.25">
      <c r="A17971" s="1">
        <v>43135.499641203707</v>
      </c>
      <c r="B17971" s="2">
        <v>0</v>
      </c>
      <c r="C17971" t="str">
        <f t="shared" si="280"/>
        <v/>
      </c>
    </row>
    <row r="17972" spans="1:3" customFormat="1" hidden="1" x14ac:dyDescent="0.25">
      <c r="A17972" s="1">
        <v>43135.499652777777</v>
      </c>
      <c r="B17972" s="2">
        <v>0</v>
      </c>
      <c r="C17972" t="str">
        <f t="shared" si="280"/>
        <v/>
      </c>
    </row>
    <row r="17973" spans="1:3" customFormat="1" hidden="1" x14ac:dyDescent="0.25">
      <c r="A17973" s="1">
        <v>43135.499664351853</v>
      </c>
      <c r="B17973" s="2">
        <v>0</v>
      </c>
      <c r="C17973" t="str">
        <f t="shared" si="280"/>
        <v/>
      </c>
    </row>
    <row r="17974" spans="1:3" customFormat="1" hidden="1" x14ac:dyDescent="0.25">
      <c r="A17974" s="1">
        <v>43135.499675925923</v>
      </c>
      <c r="B17974" s="2">
        <v>0</v>
      </c>
      <c r="C17974" t="str">
        <f t="shared" si="280"/>
        <v/>
      </c>
    </row>
    <row r="17975" spans="1:3" customFormat="1" hidden="1" x14ac:dyDescent="0.25">
      <c r="A17975" s="1">
        <v>43135.4996875</v>
      </c>
      <c r="B17975" s="2">
        <v>4.532</v>
      </c>
      <c r="C17975" t="str">
        <f t="shared" si="280"/>
        <v/>
      </c>
    </row>
    <row r="17976" spans="1:3" customFormat="1" hidden="1" x14ac:dyDescent="0.25">
      <c r="A17976" s="1">
        <v>43135.499699074076</v>
      </c>
      <c r="B17976" s="2">
        <v>49.036000000000001</v>
      </c>
      <c r="C17976" t="str">
        <f t="shared" si="280"/>
        <v/>
      </c>
    </row>
    <row r="17977" spans="1:3" customFormat="1" hidden="1" x14ac:dyDescent="0.25">
      <c r="A17977" s="1">
        <v>43135.499710648146</v>
      </c>
      <c r="B17977" s="2">
        <v>70.989999999999995</v>
      </c>
      <c r="C17977" t="str">
        <f t="shared" si="280"/>
        <v/>
      </c>
    </row>
    <row r="17978" spans="1:3" customFormat="1" hidden="1" x14ac:dyDescent="0.25">
      <c r="A17978" s="1">
        <v>43135.499722222223</v>
      </c>
      <c r="B17978" s="2">
        <v>64.075999999999993</v>
      </c>
      <c r="C17978" t="str">
        <f t="shared" si="280"/>
        <v/>
      </c>
    </row>
    <row r="17979" spans="1:3" customFormat="1" hidden="1" x14ac:dyDescent="0.25">
      <c r="A17979" s="1">
        <v>43135.4997337963</v>
      </c>
      <c r="B17979" s="2">
        <v>45.942</v>
      </c>
      <c r="C17979" t="str">
        <f t="shared" si="280"/>
        <v/>
      </c>
    </row>
    <row r="17980" spans="1:3" customFormat="1" hidden="1" x14ac:dyDescent="0.25">
      <c r="A17980" s="1">
        <v>43135.499745370369</v>
      </c>
      <c r="B17980" s="2">
        <v>16.292000000000002</v>
      </c>
      <c r="C17980" t="str">
        <f t="shared" si="280"/>
        <v/>
      </c>
    </row>
    <row r="17981" spans="1:3" customFormat="1" hidden="1" x14ac:dyDescent="0.25">
      <c r="A17981" s="1">
        <v>43135.499756944446</v>
      </c>
      <c r="B17981" s="2">
        <v>0</v>
      </c>
      <c r="C17981" t="str">
        <f t="shared" si="280"/>
        <v/>
      </c>
    </row>
    <row r="17982" spans="1:3" customFormat="1" hidden="1" x14ac:dyDescent="0.25">
      <c r="A17982" s="1">
        <v>43135.499768518515</v>
      </c>
      <c r="B17982" s="2">
        <v>0</v>
      </c>
      <c r="C17982" t="str">
        <f t="shared" si="280"/>
        <v/>
      </c>
    </row>
    <row r="17983" spans="1:3" customFormat="1" hidden="1" x14ac:dyDescent="0.25">
      <c r="A17983" s="1">
        <v>43135.499780092592</v>
      </c>
      <c r="B17983" s="2">
        <v>0</v>
      </c>
      <c r="C17983" t="str">
        <f t="shared" si="280"/>
        <v/>
      </c>
    </row>
    <row r="17984" spans="1:3" customFormat="1" hidden="1" x14ac:dyDescent="0.25">
      <c r="A17984" s="1">
        <v>43135.499791666669</v>
      </c>
      <c r="B17984" s="2">
        <v>0</v>
      </c>
      <c r="C17984" t="str">
        <f t="shared" si="280"/>
        <v/>
      </c>
    </row>
    <row r="17985" spans="1:3" customFormat="1" hidden="1" x14ac:dyDescent="0.25">
      <c r="A17985" s="1">
        <v>43135.499803240738</v>
      </c>
      <c r="B17985" s="2">
        <v>5.6689999999999996</v>
      </c>
      <c r="C17985" t="str">
        <f t="shared" si="280"/>
        <v/>
      </c>
    </row>
    <row r="17986" spans="1:3" customFormat="1" hidden="1" x14ac:dyDescent="0.25">
      <c r="A17986" s="1">
        <v>43135.499814814815</v>
      </c>
      <c r="B17986" s="2">
        <v>20.838999999999999</v>
      </c>
      <c r="C17986" t="str">
        <f t="shared" si="280"/>
        <v/>
      </c>
    </row>
    <row r="17987" spans="1:3" customFormat="1" hidden="1" x14ac:dyDescent="0.25">
      <c r="A17987" s="1">
        <v>43135.499826388892</v>
      </c>
      <c r="B17987" s="2">
        <v>44.488999999999997</v>
      </c>
      <c r="C17987" t="str">
        <f t="shared" ref="C17987:C18050" si="281">IF(AND(B17987&gt;B17988,B17987&gt;B17986,B17987&gt;2000),"PEAK","")</f>
        <v/>
      </c>
    </row>
    <row r="17988" spans="1:3" customFormat="1" hidden="1" x14ac:dyDescent="0.25">
      <c r="A17988" s="1">
        <v>43135.499837962961</v>
      </c>
      <c r="B17988" s="2">
        <v>30.902999999999999</v>
      </c>
      <c r="C17988" t="str">
        <f t="shared" si="281"/>
        <v/>
      </c>
    </row>
    <row r="17989" spans="1:3" customFormat="1" hidden="1" x14ac:dyDescent="0.25">
      <c r="A17989" s="1">
        <v>43135.499849537038</v>
      </c>
      <c r="B17989" s="2">
        <v>20.802</v>
      </c>
      <c r="C17989" t="str">
        <f t="shared" si="281"/>
        <v/>
      </c>
    </row>
    <row r="17990" spans="1:3" customFormat="1" hidden="1" x14ac:dyDescent="0.25">
      <c r="A17990" s="1">
        <v>43135.499861111108</v>
      </c>
      <c r="B17990" s="2">
        <v>22.815000000000001</v>
      </c>
      <c r="C17990" t="str">
        <f t="shared" si="281"/>
        <v/>
      </c>
    </row>
    <row r="17991" spans="1:3" customFormat="1" hidden="1" x14ac:dyDescent="0.25">
      <c r="A17991" s="1">
        <v>43135.499872685185</v>
      </c>
      <c r="B17991" s="2">
        <v>0</v>
      </c>
      <c r="C17991" t="str">
        <f t="shared" si="281"/>
        <v/>
      </c>
    </row>
    <row r="17992" spans="1:3" customFormat="1" hidden="1" x14ac:dyDescent="0.25">
      <c r="A17992" s="1">
        <v>43135.499884259261</v>
      </c>
      <c r="B17992" s="2">
        <v>0</v>
      </c>
      <c r="C17992" t="str">
        <f t="shared" si="281"/>
        <v/>
      </c>
    </row>
    <row r="17993" spans="1:3" customFormat="1" hidden="1" x14ac:dyDescent="0.25">
      <c r="A17993" s="1">
        <v>43135.499895833331</v>
      </c>
      <c r="B17993" s="2">
        <v>1.401</v>
      </c>
      <c r="C17993" t="str">
        <f t="shared" si="281"/>
        <v/>
      </c>
    </row>
    <row r="17994" spans="1:3" customFormat="1" hidden="1" x14ac:dyDescent="0.25">
      <c r="A17994" s="1">
        <v>43135.499907407408</v>
      </c>
      <c r="B17994" s="2">
        <v>6.0789999999999997</v>
      </c>
      <c r="C17994" t="str">
        <f t="shared" si="281"/>
        <v/>
      </c>
    </row>
    <row r="17995" spans="1:3" customFormat="1" hidden="1" x14ac:dyDescent="0.25">
      <c r="A17995" s="1">
        <v>43135.499918981484</v>
      </c>
      <c r="B17995" s="2">
        <v>17.149000000000001</v>
      </c>
      <c r="C17995" t="str">
        <f t="shared" si="281"/>
        <v/>
      </c>
    </row>
    <row r="17996" spans="1:3" customFormat="1" hidden="1" x14ac:dyDescent="0.25">
      <c r="A17996" s="1">
        <v>43135.499930555554</v>
      </c>
      <c r="B17996" s="2">
        <v>23.523</v>
      </c>
      <c r="C17996" t="str">
        <f t="shared" si="281"/>
        <v/>
      </c>
    </row>
    <row r="17997" spans="1:3" customFormat="1" hidden="1" x14ac:dyDescent="0.25">
      <c r="A17997" s="1">
        <v>43135.499942129631</v>
      </c>
      <c r="B17997" s="2">
        <v>19.236000000000001</v>
      </c>
      <c r="C17997" t="str">
        <f t="shared" si="281"/>
        <v/>
      </c>
    </row>
    <row r="17998" spans="1:3" customFormat="1" hidden="1" x14ac:dyDescent="0.25">
      <c r="A17998" s="1">
        <v>43135.4999537037</v>
      </c>
      <c r="B17998" s="2">
        <v>34.593000000000004</v>
      </c>
      <c r="C17998" t="str">
        <f t="shared" si="281"/>
        <v/>
      </c>
    </row>
    <row r="17999" spans="1:3" customFormat="1" hidden="1" x14ac:dyDescent="0.25">
      <c r="A17999" s="1">
        <v>43135.499965277777</v>
      </c>
      <c r="B17999" s="2">
        <v>16.143000000000001</v>
      </c>
      <c r="C17999" t="str">
        <f t="shared" si="281"/>
        <v/>
      </c>
    </row>
    <row r="18000" spans="1:3" customFormat="1" hidden="1" x14ac:dyDescent="0.25">
      <c r="A18000" s="1">
        <v>43135.499976851854</v>
      </c>
      <c r="B18000" s="2">
        <v>25.143999999999998</v>
      </c>
      <c r="C18000" t="str">
        <f t="shared" si="281"/>
        <v/>
      </c>
    </row>
    <row r="18001" spans="1:3" customFormat="1" hidden="1" x14ac:dyDescent="0.25">
      <c r="A18001" s="1">
        <v>43135.499988425923</v>
      </c>
      <c r="B18001" s="2">
        <v>7.9989999999999997</v>
      </c>
      <c r="C18001" t="str">
        <f t="shared" si="281"/>
        <v/>
      </c>
    </row>
    <row r="18002" spans="1:3" customFormat="1" hidden="1" x14ac:dyDescent="0.25">
      <c r="A18002" s="1">
        <v>43135.5</v>
      </c>
      <c r="B18002" s="2">
        <v>4.6070000000000002</v>
      </c>
      <c r="C18002" t="str">
        <f t="shared" si="281"/>
        <v/>
      </c>
    </row>
    <row r="18003" spans="1:3" customFormat="1" hidden="1" x14ac:dyDescent="0.25">
      <c r="A18003" s="1">
        <v>43135.500011574077</v>
      </c>
      <c r="B18003" s="2">
        <v>17.093</v>
      </c>
      <c r="C18003" t="str">
        <f t="shared" si="281"/>
        <v/>
      </c>
    </row>
    <row r="18004" spans="1:3" customFormat="1" hidden="1" x14ac:dyDescent="0.25">
      <c r="A18004" s="1">
        <v>43135.500023148146</v>
      </c>
      <c r="B18004" s="2">
        <v>17.093</v>
      </c>
      <c r="C18004" t="str">
        <f t="shared" si="281"/>
        <v/>
      </c>
    </row>
    <row r="18005" spans="1:3" customFormat="1" hidden="1" x14ac:dyDescent="0.25">
      <c r="A18005" s="1">
        <v>43135.500034722223</v>
      </c>
      <c r="B18005" s="2">
        <v>23.391999999999999</v>
      </c>
      <c r="C18005" t="str">
        <f t="shared" si="281"/>
        <v/>
      </c>
    </row>
    <row r="18006" spans="1:3" customFormat="1" hidden="1" x14ac:dyDescent="0.25">
      <c r="A18006" s="1">
        <v>43135.5000462963</v>
      </c>
      <c r="B18006" s="2">
        <v>25.126000000000001</v>
      </c>
      <c r="C18006" t="str">
        <f t="shared" si="281"/>
        <v/>
      </c>
    </row>
    <row r="18007" spans="1:3" customFormat="1" hidden="1" x14ac:dyDescent="0.25">
      <c r="A18007" s="1">
        <v>43135.500057870369</v>
      </c>
      <c r="B18007" s="2">
        <v>17.634</v>
      </c>
      <c r="C18007" t="str">
        <f t="shared" si="281"/>
        <v/>
      </c>
    </row>
    <row r="18008" spans="1:3" customFormat="1" hidden="1" x14ac:dyDescent="0.25">
      <c r="A18008" s="1">
        <v>43135.500069444446</v>
      </c>
      <c r="B18008" s="2">
        <v>19.05</v>
      </c>
      <c r="C18008" t="str">
        <f t="shared" si="281"/>
        <v/>
      </c>
    </row>
    <row r="18009" spans="1:3" customFormat="1" hidden="1" x14ac:dyDescent="0.25">
      <c r="A18009" s="1">
        <v>43135.500081018516</v>
      </c>
      <c r="B18009" s="2">
        <v>27.567</v>
      </c>
      <c r="C18009" t="str">
        <f t="shared" si="281"/>
        <v/>
      </c>
    </row>
    <row r="18010" spans="1:3" customFormat="1" hidden="1" x14ac:dyDescent="0.25">
      <c r="A18010" s="1">
        <v>43135.500092592592</v>
      </c>
      <c r="B18010" s="2">
        <v>33.978000000000002</v>
      </c>
      <c r="C18010" t="str">
        <f t="shared" si="281"/>
        <v/>
      </c>
    </row>
    <row r="18011" spans="1:3" customFormat="1" hidden="1" x14ac:dyDescent="0.25">
      <c r="A18011" s="1">
        <v>43135.500104166669</v>
      </c>
      <c r="B18011" s="2">
        <v>42.83</v>
      </c>
      <c r="C18011" t="str">
        <f t="shared" si="281"/>
        <v/>
      </c>
    </row>
    <row r="18012" spans="1:3" customFormat="1" hidden="1" x14ac:dyDescent="0.25">
      <c r="A18012" s="1">
        <v>43135.500115740739</v>
      </c>
      <c r="B18012" s="2">
        <v>39.381999999999998</v>
      </c>
      <c r="C18012" t="str">
        <f t="shared" si="281"/>
        <v/>
      </c>
    </row>
    <row r="18013" spans="1:3" customFormat="1" hidden="1" x14ac:dyDescent="0.25">
      <c r="A18013" s="1">
        <v>43135.500127314815</v>
      </c>
      <c r="B18013" s="2">
        <v>51.887999999999998</v>
      </c>
      <c r="C18013" t="str">
        <f t="shared" si="281"/>
        <v/>
      </c>
    </row>
    <row r="18014" spans="1:3" customFormat="1" hidden="1" x14ac:dyDescent="0.25">
      <c r="A18014" s="1">
        <v>43135.500138888892</v>
      </c>
      <c r="B18014" s="2">
        <v>14.894</v>
      </c>
      <c r="C18014" t="str">
        <f t="shared" si="281"/>
        <v/>
      </c>
    </row>
    <row r="18015" spans="1:3" customFormat="1" hidden="1" x14ac:dyDescent="0.25">
      <c r="A18015" s="1">
        <v>43135.500150462962</v>
      </c>
      <c r="B18015" s="2">
        <v>17.596</v>
      </c>
      <c r="C18015" t="str">
        <f t="shared" si="281"/>
        <v/>
      </c>
    </row>
    <row r="18016" spans="1:3" customFormat="1" hidden="1" x14ac:dyDescent="0.25">
      <c r="A18016" s="1">
        <v>43135.500162037039</v>
      </c>
      <c r="B18016" s="2">
        <v>17.596</v>
      </c>
      <c r="C18016" t="str">
        <f t="shared" si="281"/>
        <v/>
      </c>
    </row>
    <row r="18017" spans="1:3" customFormat="1" hidden="1" x14ac:dyDescent="0.25">
      <c r="A18017" s="1">
        <v>43135.500173611108</v>
      </c>
      <c r="B18017" s="2">
        <v>3.6190000000000002</v>
      </c>
      <c r="C18017" t="str">
        <f t="shared" si="281"/>
        <v/>
      </c>
    </row>
    <row r="18018" spans="1:3" customFormat="1" hidden="1" x14ac:dyDescent="0.25">
      <c r="A18018" s="1">
        <v>43135.500185185185</v>
      </c>
      <c r="B18018" s="2">
        <v>14.41</v>
      </c>
      <c r="C18018" t="str">
        <f t="shared" si="281"/>
        <v/>
      </c>
    </row>
    <row r="18019" spans="1:3" customFormat="1" hidden="1" x14ac:dyDescent="0.25">
      <c r="A18019" s="1">
        <v>43135.500196759262</v>
      </c>
      <c r="B18019" s="2">
        <v>37.277000000000001</v>
      </c>
      <c r="C18019" t="str">
        <f t="shared" si="281"/>
        <v/>
      </c>
    </row>
    <row r="18020" spans="1:3" customFormat="1" hidden="1" x14ac:dyDescent="0.25">
      <c r="A18020" s="1">
        <v>43135.500208333331</v>
      </c>
      <c r="B18020" s="2">
        <v>49.762999999999998</v>
      </c>
      <c r="C18020" t="str">
        <f t="shared" si="281"/>
        <v/>
      </c>
    </row>
    <row r="18021" spans="1:3" customFormat="1" hidden="1" x14ac:dyDescent="0.25">
      <c r="A18021" s="1">
        <v>43135.500219907408</v>
      </c>
      <c r="B18021" s="2">
        <v>50.247999999999998</v>
      </c>
      <c r="C18021" t="str">
        <f t="shared" si="281"/>
        <v/>
      </c>
    </row>
    <row r="18022" spans="1:3" customFormat="1" hidden="1" x14ac:dyDescent="0.25">
      <c r="A18022" s="1">
        <v>43135.500231481485</v>
      </c>
      <c r="B18022" s="2">
        <v>52.856999999999999</v>
      </c>
      <c r="C18022" t="str">
        <f t="shared" si="281"/>
        <v/>
      </c>
    </row>
    <row r="18023" spans="1:3" customFormat="1" hidden="1" x14ac:dyDescent="0.25">
      <c r="A18023" s="1">
        <v>43135.500243055554</v>
      </c>
      <c r="B18023" s="2">
        <v>45.067</v>
      </c>
      <c r="C18023" t="str">
        <f t="shared" si="281"/>
        <v/>
      </c>
    </row>
    <row r="18024" spans="1:3" customFormat="1" hidden="1" x14ac:dyDescent="0.25">
      <c r="A18024" s="1">
        <v>43135.500254629631</v>
      </c>
      <c r="B18024" s="2">
        <v>36.735999999999997</v>
      </c>
      <c r="C18024" t="str">
        <f t="shared" si="281"/>
        <v/>
      </c>
    </row>
    <row r="18025" spans="1:3" customFormat="1" hidden="1" x14ac:dyDescent="0.25">
      <c r="A18025" s="1">
        <v>43135.5002662037</v>
      </c>
      <c r="B18025" s="2">
        <v>24.286999999999999</v>
      </c>
      <c r="C18025" t="str">
        <f t="shared" si="281"/>
        <v/>
      </c>
    </row>
    <row r="18026" spans="1:3" customFormat="1" hidden="1" x14ac:dyDescent="0.25">
      <c r="A18026" s="1">
        <v>43135.500277777777</v>
      </c>
      <c r="B18026" s="2">
        <v>11.502000000000001</v>
      </c>
      <c r="C18026" t="str">
        <f t="shared" si="281"/>
        <v/>
      </c>
    </row>
    <row r="18027" spans="1:3" customFormat="1" hidden="1" x14ac:dyDescent="0.25">
      <c r="A18027" s="1">
        <v>43135.500289351854</v>
      </c>
      <c r="B18027" s="2">
        <v>4.048</v>
      </c>
      <c r="C18027" t="str">
        <f t="shared" si="281"/>
        <v/>
      </c>
    </row>
    <row r="18028" spans="1:3" customFormat="1" hidden="1" x14ac:dyDescent="0.25">
      <c r="A18028" s="1">
        <v>43135.500300925924</v>
      </c>
      <c r="B18028" s="2">
        <v>11.651</v>
      </c>
      <c r="C18028" t="str">
        <f t="shared" si="281"/>
        <v/>
      </c>
    </row>
    <row r="18029" spans="1:3" customFormat="1" hidden="1" x14ac:dyDescent="0.25">
      <c r="A18029" s="1">
        <v>43135.5003125</v>
      </c>
      <c r="B18029" s="2">
        <v>0</v>
      </c>
      <c r="C18029" t="str">
        <f t="shared" si="281"/>
        <v/>
      </c>
    </row>
    <row r="18030" spans="1:3" customFormat="1" hidden="1" x14ac:dyDescent="0.25">
      <c r="A18030" s="1">
        <v>43135.500324074077</v>
      </c>
      <c r="B18030" s="2">
        <v>27.381</v>
      </c>
      <c r="C18030" t="str">
        <f t="shared" si="281"/>
        <v/>
      </c>
    </row>
    <row r="18031" spans="1:3" customFormat="1" hidden="1" x14ac:dyDescent="0.25">
      <c r="A18031" s="1">
        <v>43135.500335648147</v>
      </c>
      <c r="B18031" s="2">
        <v>58.540999999999997</v>
      </c>
      <c r="C18031" t="str">
        <f t="shared" si="281"/>
        <v/>
      </c>
    </row>
    <row r="18032" spans="1:3" customFormat="1" hidden="1" x14ac:dyDescent="0.25">
      <c r="A18032" s="1">
        <v>43135.500347222223</v>
      </c>
      <c r="B18032" s="2">
        <v>65.063999999999993</v>
      </c>
      <c r="C18032" t="str">
        <f t="shared" si="281"/>
        <v/>
      </c>
    </row>
    <row r="18033" spans="1:3" customFormat="1" hidden="1" x14ac:dyDescent="0.25">
      <c r="A18033" s="1">
        <v>43135.500358796293</v>
      </c>
      <c r="B18033" s="2">
        <v>90.632999999999996</v>
      </c>
      <c r="C18033" t="str">
        <f t="shared" si="281"/>
        <v/>
      </c>
    </row>
    <row r="18034" spans="1:3" customFormat="1" hidden="1" x14ac:dyDescent="0.25">
      <c r="A18034" s="1">
        <v>43135.50037037037</v>
      </c>
      <c r="B18034" s="2">
        <v>63.219000000000001</v>
      </c>
      <c r="C18034" t="str">
        <f t="shared" si="281"/>
        <v/>
      </c>
    </row>
    <row r="18035" spans="1:3" customFormat="1" hidden="1" x14ac:dyDescent="0.25">
      <c r="A18035" s="1">
        <v>43135.500381944446</v>
      </c>
      <c r="B18035" s="2">
        <v>29.617000000000001</v>
      </c>
      <c r="C18035" t="str">
        <f t="shared" si="281"/>
        <v/>
      </c>
    </row>
    <row r="18036" spans="1:3" customFormat="1" hidden="1" x14ac:dyDescent="0.25">
      <c r="A18036" s="1">
        <v>43135.500393518516</v>
      </c>
      <c r="B18036" s="2">
        <v>17.317</v>
      </c>
      <c r="C18036" t="str">
        <f t="shared" si="281"/>
        <v/>
      </c>
    </row>
    <row r="18037" spans="1:3" customFormat="1" hidden="1" x14ac:dyDescent="0.25">
      <c r="A18037" s="1">
        <v>43135.500405092593</v>
      </c>
      <c r="B18037" s="2">
        <v>21.565999999999999</v>
      </c>
      <c r="C18037" t="str">
        <f t="shared" si="281"/>
        <v/>
      </c>
    </row>
    <row r="18038" spans="1:3" customFormat="1" hidden="1" x14ac:dyDescent="0.25">
      <c r="A18038" s="1">
        <v>43135.500416666669</v>
      </c>
      <c r="B18038" s="2">
        <v>40.164999999999999</v>
      </c>
      <c r="C18038" t="str">
        <f t="shared" si="281"/>
        <v/>
      </c>
    </row>
    <row r="18039" spans="1:3" customFormat="1" hidden="1" x14ac:dyDescent="0.25">
      <c r="A18039" s="1">
        <v>43135.500428240739</v>
      </c>
      <c r="B18039" s="2">
        <v>48.457999999999998</v>
      </c>
      <c r="C18039" t="str">
        <f t="shared" si="281"/>
        <v/>
      </c>
    </row>
    <row r="18040" spans="1:3" customFormat="1" hidden="1" x14ac:dyDescent="0.25">
      <c r="A18040" s="1">
        <v>43135.500439814816</v>
      </c>
      <c r="B18040" s="2">
        <v>47.023000000000003</v>
      </c>
      <c r="C18040" t="str">
        <f t="shared" si="281"/>
        <v/>
      </c>
    </row>
    <row r="18041" spans="1:3" customFormat="1" hidden="1" x14ac:dyDescent="0.25">
      <c r="A18041" s="1">
        <v>43135.500451388885</v>
      </c>
      <c r="B18041" s="2">
        <v>13.141999999999999</v>
      </c>
      <c r="C18041" t="str">
        <f t="shared" si="281"/>
        <v/>
      </c>
    </row>
    <row r="18042" spans="1:3" customFormat="1" hidden="1" x14ac:dyDescent="0.25">
      <c r="A18042" s="1">
        <v>43135.500462962962</v>
      </c>
      <c r="B18042" s="2">
        <v>0</v>
      </c>
      <c r="C18042" t="str">
        <f t="shared" si="281"/>
        <v/>
      </c>
    </row>
    <row r="18043" spans="1:3" customFormat="1" hidden="1" x14ac:dyDescent="0.25">
      <c r="A18043" s="1">
        <v>43135.500474537039</v>
      </c>
      <c r="B18043" s="2">
        <v>0</v>
      </c>
      <c r="C18043" t="str">
        <f t="shared" si="281"/>
        <v/>
      </c>
    </row>
    <row r="18044" spans="1:3" customFormat="1" hidden="1" x14ac:dyDescent="0.25">
      <c r="A18044" s="1">
        <v>43135.500486111108</v>
      </c>
      <c r="B18044" s="2">
        <v>0</v>
      </c>
      <c r="C18044" t="str">
        <f t="shared" si="281"/>
        <v/>
      </c>
    </row>
    <row r="18045" spans="1:3" customFormat="1" hidden="1" x14ac:dyDescent="0.25">
      <c r="A18045" s="1">
        <v>43135.500497685185</v>
      </c>
      <c r="B18045" s="2">
        <v>0</v>
      </c>
      <c r="C18045" t="str">
        <f t="shared" si="281"/>
        <v/>
      </c>
    </row>
    <row r="18046" spans="1:3" customFormat="1" hidden="1" x14ac:dyDescent="0.25">
      <c r="A18046" s="1">
        <v>43135.500509259262</v>
      </c>
      <c r="B18046" s="2">
        <v>0</v>
      </c>
      <c r="C18046" t="str">
        <f t="shared" si="281"/>
        <v/>
      </c>
    </row>
    <row r="18047" spans="1:3" customFormat="1" hidden="1" x14ac:dyDescent="0.25">
      <c r="A18047" s="1">
        <v>43135.500520833331</v>
      </c>
      <c r="B18047" s="2">
        <v>0</v>
      </c>
      <c r="C18047" t="str">
        <f t="shared" si="281"/>
        <v/>
      </c>
    </row>
    <row r="18048" spans="1:3" customFormat="1" hidden="1" x14ac:dyDescent="0.25">
      <c r="A18048" s="1">
        <v>43135.500532407408</v>
      </c>
      <c r="B18048" s="2">
        <v>0</v>
      </c>
      <c r="C18048" t="str">
        <f t="shared" si="281"/>
        <v/>
      </c>
    </row>
    <row r="18049" spans="1:3" customFormat="1" hidden="1" x14ac:dyDescent="0.25">
      <c r="A18049" s="1">
        <v>43135.500543981485</v>
      </c>
      <c r="B18049" s="2">
        <v>0</v>
      </c>
      <c r="C18049" t="str">
        <f t="shared" si="281"/>
        <v/>
      </c>
    </row>
    <row r="18050" spans="1:3" customFormat="1" hidden="1" x14ac:dyDescent="0.25">
      <c r="A18050" s="1">
        <v>43135.500555555554</v>
      </c>
      <c r="B18050" s="2">
        <v>0</v>
      </c>
      <c r="C18050" t="str">
        <f t="shared" si="281"/>
        <v/>
      </c>
    </row>
    <row r="18051" spans="1:3" customFormat="1" hidden="1" x14ac:dyDescent="0.25">
      <c r="A18051" s="1">
        <v>43135.500567129631</v>
      </c>
      <c r="B18051" s="2">
        <v>0</v>
      </c>
      <c r="C18051" t="str">
        <f t="shared" ref="C18051:C18114" si="282">IF(AND(B18051&gt;B18052,B18051&gt;B18050,B18051&gt;2000),"PEAK","")</f>
        <v/>
      </c>
    </row>
    <row r="18052" spans="1:3" customFormat="1" hidden="1" x14ac:dyDescent="0.25">
      <c r="A18052" s="1">
        <v>43135.500578703701</v>
      </c>
      <c r="B18052" s="2">
        <v>0</v>
      </c>
      <c r="C18052" t="str">
        <f t="shared" si="282"/>
        <v/>
      </c>
    </row>
    <row r="18053" spans="1:3" customFormat="1" hidden="1" x14ac:dyDescent="0.25">
      <c r="A18053" s="1">
        <v>43135.500590277778</v>
      </c>
      <c r="B18053" s="2">
        <v>0</v>
      </c>
      <c r="C18053" t="str">
        <f t="shared" si="282"/>
        <v/>
      </c>
    </row>
    <row r="18054" spans="1:3" customFormat="1" hidden="1" x14ac:dyDescent="0.25">
      <c r="A18054" s="1">
        <v>43135.500601851854</v>
      </c>
      <c r="B18054" s="2">
        <v>0</v>
      </c>
      <c r="C18054" t="str">
        <f t="shared" si="282"/>
        <v/>
      </c>
    </row>
    <row r="18055" spans="1:3" customFormat="1" hidden="1" x14ac:dyDescent="0.25">
      <c r="A18055" s="1">
        <v>43135.500613425924</v>
      </c>
      <c r="B18055" s="2">
        <v>0</v>
      </c>
      <c r="C18055" t="str">
        <f t="shared" si="282"/>
        <v/>
      </c>
    </row>
    <row r="18056" spans="1:3" customFormat="1" hidden="1" x14ac:dyDescent="0.25">
      <c r="A18056" s="1">
        <v>43135.500625000001</v>
      </c>
      <c r="B18056" s="2">
        <v>0</v>
      </c>
      <c r="C18056" t="str">
        <f t="shared" si="282"/>
        <v/>
      </c>
    </row>
    <row r="18057" spans="1:3" customFormat="1" hidden="1" x14ac:dyDescent="0.25">
      <c r="A18057" s="1">
        <v>43135.500636574077</v>
      </c>
      <c r="B18057" s="2">
        <v>0</v>
      </c>
      <c r="C18057" t="str">
        <f t="shared" si="282"/>
        <v/>
      </c>
    </row>
    <row r="18058" spans="1:3" customFormat="1" hidden="1" x14ac:dyDescent="0.25">
      <c r="A18058" s="1">
        <v>43135.500648148147</v>
      </c>
      <c r="B18058" s="2">
        <v>0</v>
      </c>
      <c r="C18058" t="str">
        <f t="shared" si="282"/>
        <v/>
      </c>
    </row>
    <row r="18059" spans="1:3" customFormat="1" hidden="1" x14ac:dyDescent="0.25">
      <c r="A18059" s="1">
        <v>43135.500659722224</v>
      </c>
      <c r="B18059" s="2">
        <v>0</v>
      </c>
      <c r="C18059" t="str">
        <f t="shared" si="282"/>
        <v/>
      </c>
    </row>
    <row r="18060" spans="1:3" customFormat="1" hidden="1" x14ac:dyDescent="0.25">
      <c r="A18060" s="1">
        <v>43135.500671296293</v>
      </c>
      <c r="B18060" s="2">
        <v>0</v>
      </c>
      <c r="C18060" t="str">
        <f t="shared" si="282"/>
        <v/>
      </c>
    </row>
    <row r="18061" spans="1:3" customFormat="1" hidden="1" x14ac:dyDescent="0.25">
      <c r="A18061" s="1">
        <v>43135.50068287037</v>
      </c>
      <c r="B18061" s="2">
        <v>0</v>
      </c>
      <c r="C18061" t="str">
        <f t="shared" si="282"/>
        <v/>
      </c>
    </row>
    <row r="18062" spans="1:3" customFormat="1" hidden="1" x14ac:dyDescent="0.25">
      <c r="A18062" s="1">
        <v>43135.500694444447</v>
      </c>
      <c r="B18062" s="2">
        <v>0</v>
      </c>
      <c r="C18062" t="str">
        <f t="shared" si="282"/>
        <v/>
      </c>
    </row>
    <row r="18063" spans="1:3" customFormat="1" hidden="1" x14ac:dyDescent="0.25">
      <c r="A18063" s="1">
        <v>43135.500706018516</v>
      </c>
      <c r="B18063" s="2">
        <v>0</v>
      </c>
      <c r="C18063" t="str">
        <f t="shared" si="282"/>
        <v/>
      </c>
    </row>
    <row r="18064" spans="1:3" customFormat="1" hidden="1" x14ac:dyDescent="0.25">
      <c r="A18064" s="1">
        <v>43135.500717592593</v>
      </c>
      <c r="B18064" s="2">
        <v>0</v>
      </c>
      <c r="C18064" t="str">
        <f t="shared" si="282"/>
        <v/>
      </c>
    </row>
    <row r="18065" spans="1:3" customFormat="1" hidden="1" x14ac:dyDescent="0.25">
      <c r="A18065" s="1">
        <v>43135.50072916667</v>
      </c>
      <c r="B18065" s="2">
        <v>0</v>
      </c>
      <c r="C18065" t="str">
        <f t="shared" si="282"/>
        <v/>
      </c>
    </row>
    <row r="18066" spans="1:3" customFormat="1" hidden="1" x14ac:dyDescent="0.25">
      <c r="A18066" s="1">
        <v>43135.500740740739</v>
      </c>
      <c r="B18066" s="2">
        <v>0</v>
      </c>
      <c r="C18066" t="str">
        <f t="shared" si="282"/>
        <v/>
      </c>
    </row>
    <row r="18067" spans="1:3" customFormat="1" hidden="1" x14ac:dyDescent="0.25">
      <c r="A18067" s="1">
        <v>43135.500752314816</v>
      </c>
      <c r="B18067" s="2">
        <v>0</v>
      </c>
      <c r="C18067" t="str">
        <f t="shared" si="282"/>
        <v/>
      </c>
    </row>
    <row r="18068" spans="1:3" customFormat="1" hidden="1" x14ac:dyDescent="0.25">
      <c r="A18068" s="1">
        <v>43135.500763888886</v>
      </c>
      <c r="B18068" s="2">
        <v>0</v>
      </c>
      <c r="C18068" t="str">
        <f t="shared" si="282"/>
        <v/>
      </c>
    </row>
    <row r="18069" spans="1:3" customFormat="1" hidden="1" x14ac:dyDescent="0.25">
      <c r="A18069" s="1">
        <v>43135.500775462962</v>
      </c>
      <c r="B18069" s="2">
        <v>0</v>
      </c>
      <c r="C18069" t="str">
        <f t="shared" si="282"/>
        <v/>
      </c>
    </row>
    <row r="18070" spans="1:3" customFormat="1" hidden="1" x14ac:dyDescent="0.25">
      <c r="A18070" s="1">
        <v>43135.500787037039</v>
      </c>
      <c r="B18070" s="2">
        <v>0</v>
      </c>
      <c r="C18070" t="str">
        <f t="shared" si="282"/>
        <v/>
      </c>
    </row>
    <row r="18071" spans="1:3" customFormat="1" hidden="1" x14ac:dyDescent="0.25">
      <c r="A18071" s="1">
        <v>43135.500798611109</v>
      </c>
      <c r="B18071" s="2">
        <v>0</v>
      </c>
      <c r="C18071" t="str">
        <f t="shared" si="282"/>
        <v/>
      </c>
    </row>
    <row r="18072" spans="1:3" customFormat="1" hidden="1" x14ac:dyDescent="0.25">
      <c r="A18072" s="1">
        <v>43135.500810185185</v>
      </c>
      <c r="B18072" s="2">
        <v>0</v>
      </c>
      <c r="C18072" t="str">
        <f t="shared" si="282"/>
        <v/>
      </c>
    </row>
    <row r="18073" spans="1:3" customFormat="1" hidden="1" x14ac:dyDescent="0.25">
      <c r="A18073" s="1">
        <v>43135.500821759262</v>
      </c>
      <c r="B18073" s="2">
        <v>0</v>
      </c>
      <c r="C18073" t="str">
        <f t="shared" si="282"/>
        <v/>
      </c>
    </row>
    <row r="18074" spans="1:3" customFormat="1" hidden="1" x14ac:dyDescent="0.25">
      <c r="A18074" s="1">
        <v>43135.500833333332</v>
      </c>
      <c r="B18074" s="2">
        <v>0</v>
      </c>
      <c r="C18074" t="str">
        <f t="shared" si="282"/>
        <v/>
      </c>
    </row>
    <row r="18075" spans="1:3" customFormat="1" hidden="1" x14ac:dyDescent="0.25">
      <c r="A18075" s="1">
        <v>43135.500844907408</v>
      </c>
      <c r="B18075" s="2">
        <v>0</v>
      </c>
      <c r="C18075" t="str">
        <f t="shared" si="282"/>
        <v/>
      </c>
    </row>
    <row r="18076" spans="1:3" customFormat="1" hidden="1" x14ac:dyDescent="0.25">
      <c r="A18076" s="1">
        <v>43135.500856481478</v>
      </c>
      <c r="B18076" s="2">
        <v>0</v>
      </c>
      <c r="C18076" t="str">
        <f t="shared" si="282"/>
        <v/>
      </c>
    </row>
    <row r="18077" spans="1:3" customFormat="1" hidden="1" x14ac:dyDescent="0.25">
      <c r="A18077" s="1">
        <v>43135.500868055555</v>
      </c>
      <c r="B18077" s="2">
        <v>0</v>
      </c>
      <c r="C18077" t="str">
        <f t="shared" si="282"/>
        <v/>
      </c>
    </row>
    <row r="18078" spans="1:3" customFormat="1" hidden="1" x14ac:dyDescent="0.25">
      <c r="A18078" s="1">
        <v>43135.500879629632</v>
      </c>
      <c r="B18078" s="2">
        <v>0</v>
      </c>
      <c r="C18078" t="str">
        <f t="shared" si="282"/>
        <v/>
      </c>
    </row>
    <row r="18079" spans="1:3" customFormat="1" hidden="1" x14ac:dyDescent="0.25">
      <c r="A18079" s="1">
        <v>43135.500891203701</v>
      </c>
      <c r="B18079" s="2">
        <v>0</v>
      </c>
      <c r="C18079" t="str">
        <f t="shared" si="282"/>
        <v/>
      </c>
    </row>
    <row r="18080" spans="1:3" customFormat="1" hidden="1" x14ac:dyDescent="0.25">
      <c r="A18080" s="1">
        <v>43135.500902777778</v>
      </c>
      <c r="B18080" s="2">
        <v>0</v>
      </c>
      <c r="C18080" t="str">
        <f t="shared" si="282"/>
        <v/>
      </c>
    </row>
    <row r="18081" spans="1:3" customFormat="1" hidden="1" x14ac:dyDescent="0.25">
      <c r="A18081" s="1">
        <v>43135.500914351855</v>
      </c>
      <c r="B18081" s="2">
        <v>0</v>
      </c>
      <c r="C18081" t="str">
        <f t="shared" si="282"/>
        <v/>
      </c>
    </row>
    <row r="18082" spans="1:3" customFormat="1" hidden="1" x14ac:dyDescent="0.25">
      <c r="A18082" s="1">
        <v>43135.500925925924</v>
      </c>
      <c r="B18082" s="2">
        <v>0</v>
      </c>
      <c r="C18082" t="str">
        <f t="shared" si="282"/>
        <v/>
      </c>
    </row>
    <row r="18083" spans="1:3" customFormat="1" hidden="1" x14ac:dyDescent="0.25">
      <c r="A18083" s="1">
        <v>43135.500937500001</v>
      </c>
      <c r="B18083" s="2">
        <v>0</v>
      </c>
      <c r="C18083" t="str">
        <f t="shared" si="282"/>
        <v/>
      </c>
    </row>
    <row r="18084" spans="1:3" customFormat="1" hidden="1" x14ac:dyDescent="0.25">
      <c r="A18084" s="1">
        <v>43135.500949074078</v>
      </c>
      <c r="B18084" s="2">
        <v>0</v>
      </c>
      <c r="C18084" t="str">
        <f t="shared" si="282"/>
        <v/>
      </c>
    </row>
    <row r="18085" spans="1:3" customFormat="1" hidden="1" x14ac:dyDescent="0.25">
      <c r="A18085" s="1">
        <v>43135.500960648147</v>
      </c>
      <c r="B18085" s="2">
        <v>0</v>
      </c>
      <c r="C18085" t="str">
        <f t="shared" si="282"/>
        <v/>
      </c>
    </row>
    <row r="18086" spans="1:3" customFormat="1" hidden="1" x14ac:dyDescent="0.25">
      <c r="A18086" s="1">
        <v>43135.500972222224</v>
      </c>
      <c r="B18086" s="2">
        <v>0</v>
      </c>
      <c r="C18086" t="str">
        <f t="shared" si="282"/>
        <v/>
      </c>
    </row>
    <row r="18087" spans="1:3" customFormat="1" hidden="1" x14ac:dyDescent="0.25">
      <c r="A18087" s="1">
        <v>43135.500983796293</v>
      </c>
      <c r="B18087" s="2">
        <v>0</v>
      </c>
      <c r="C18087" t="str">
        <f t="shared" si="282"/>
        <v/>
      </c>
    </row>
    <row r="18088" spans="1:3" customFormat="1" hidden="1" x14ac:dyDescent="0.25">
      <c r="A18088" s="1">
        <v>43135.50099537037</v>
      </c>
      <c r="B18088" s="2">
        <v>0</v>
      </c>
      <c r="C18088" t="str">
        <f t="shared" si="282"/>
        <v/>
      </c>
    </row>
    <row r="18089" spans="1:3" customFormat="1" hidden="1" x14ac:dyDescent="0.25">
      <c r="A18089" s="1">
        <v>43135.501006944447</v>
      </c>
      <c r="B18089" s="2">
        <v>0</v>
      </c>
      <c r="C18089" t="str">
        <f t="shared" si="282"/>
        <v/>
      </c>
    </row>
    <row r="18090" spans="1:3" customFormat="1" hidden="1" x14ac:dyDescent="0.25">
      <c r="A18090" s="1">
        <v>43135.501018518517</v>
      </c>
      <c r="B18090" s="2">
        <v>0</v>
      </c>
      <c r="C18090" t="str">
        <f t="shared" si="282"/>
        <v/>
      </c>
    </row>
    <row r="18091" spans="1:3" customFormat="1" hidden="1" x14ac:dyDescent="0.25">
      <c r="A18091" s="1">
        <v>43135.501030092593</v>
      </c>
      <c r="B18091" s="2">
        <v>0</v>
      </c>
      <c r="C18091" t="str">
        <f t="shared" si="282"/>
        <v/>
      </c>
    </row>
    <row r="18092" spans="1:3" customFormat="1" hidden="1" x14ac:dyDescent="0.25">
      <c r="A18092" s="1">
        <v>43135.50104166667</v>
      </c>
      <c r="B18092" s="2">
        <v>0</v>
      </c>
      <c r="C18092" t="str">
        <f t="shared" si="282"/>
        <v/>
      </c>
    </row>
    <row r="18093" spans="1:3" customFormat="1" hidden="1" x14ac:dyDescent="0.25">
      <c r="A18093" s="1">
        <v>43135.50105324074</v>
      </c>
      <c r="B18093" s="2">
        <v>0</v>
      </c>
      <c r="C18093" t="str">
        <f t="shared" si="282"/>
        <v/>
      </c>
    </row>
    <row r="18094" spans="1:3" customFormat="1" hidden="1" x14ac:dyDescent="0.25">
      <c r="A18094" s="1">
        <v>43135.501064814816</v>
      </c>
      <c r="B18094" s="2">
        <v>0</v>
      </c>
      <c r="C18094" t="str">
        <f t="shared" si="282"/>
        <v/>
      </c>
    </row>
    <row r="18095" spans="1:3" customFormat="1" hidden="1" x14ac:dyDescent="0.25">
      <c r="A18095" s="1">
        <v>43135.501076388886</v>
      </c>
      <c r="B18095" s="2">
        <v>0</v>
      </c>
      <c r="C18095" t="str">
        <f t="shared" si="282"/>
        <v/>
      </c>
    </row>
    <row r="18096" spans="1:3" customFormat="1" hidden="1" x14ac:dyDescent="0.25">
      <c r="A18096" s="1">
        <v>43135.501087962963</v>
      </c>
      <c r="B18096" s="2">
        <v>0</v>
      </c>
      <c r="C18096" t="str">
        <f t="shared" si="282"/>
        <v/>
      </c>
    </row>
    <row r="18097" spans="1:3" customFormat="1" hidden="1" x14ac:dyDescent="0.25">
      <c r="A18097" s="1">
        <v>43135.501099537039</v>
      </c>
      <c r="B18097" s="2">
        <v>0</v>
      </c>
      <c r="C18097" t="str">
        <f t="shared" si="282"/>
        <v/>
      </c>
    </row>
    <row r="18098" spans="1:3" customFormat="1" hidden="1" x14ac:dyDescent="0.25">
      <c r="A18098" s="1">
        <v>43135.501111111109</v>
      </c>
      <c r="B18098" s="2">
        <v>0</v>
      </c>
      <c r="C18098" t="str">
        <f t="shared" si="282"/>
        <v/>
      </c>
    </row>
    <row r="18099" spans="1:3" customFormat="1" hidden="1" x14ac:dyDescent="0.25">
      <c r="A18099" s="1">
        <v>43135.501122685186</v>
      </c>
      <c r="B18099" s="2">
        <v>0</v>
      </c>
      <c r="C18099" t="str">
        <f t="shared" si="282"/>
        <v/>
      </c>
    </row>
    <row r="18100" spans="1:3" customFormat="1" hidden="1" x14ac:dyDescent="0.25">
      <c r="A18100" s="1">
        <v>43135.501134259262</v>
      </c>
      <c r="B18100" s="2">
        <v>0</v>
      </c>
      <c r="C18100" t="str">
        <f t="shared" si="282"/>
        <v/>
      </c>
    </row>
    <row r="18101" spans="1:3" customFormat="1" hidden="1" x14ac:dyDescent="0.25">
      <c r="A18101" s="1">
        <v>43135.501145833332</v>
      </c>
      <c r="B18101" s="2">
        <v>0</v>
      </c>
      <c r="C18101" t="str">
        <f t="shared" si="282"/>
        <v/>
      </c>
    </row>
    <row r="18102" spans="1:3" customFormat="1" hidden="1" x14ac:dyDescent="0.25">
      <c r="A18102" s="1">
        <v>43135.501157407409</v>
      </c>
      <c r="B18102" s="2">
        <v>0</v>
      </c>
      <c r="C18102" t="str">
        <f t="shared" si="282"/>
        <v/>
      </c>
    </row>
    <row r="18103" spans="1:3" customFormat="1" hidden="1" x14ac:dyDescent="0.25">
      <c r="A18103" s="1">
        <v>43135.501168981478</v>
      </c>
      <c r="B18103" s="2">
        <v>0</v>
      </c>
      <c r="C18103" t="str">
        <f t="shared" si="282"/>
        <v/>
      </c>
    </row>
    <row r="18104" spans="1:3" customFormat="1" hidden="1" x14ac:dyDescent="0.25">
      <c r="A18104" s="1">
        <v>43135.501180555555</v>
      </c>
      <c r="B18104" s="2">
        <v>0</v>
      </c>
      <c r="C18104" t="str">
        <f t="shared" si="282"/>
        <v/>
      </c>
    </row>
    <row r="18105" spans="1:3" customFormat="1" hidden="1" x14ac:dyDescent="0.25">
      <c r="A18105" s="1">
        <v>43135.501192129632</v>
      </c>
      <c r="B18105" s="2">
        <v>0</v>
      </c>
      <c r="C18105" t="str">
        <f t="shared" si="282"/>
        <v/>
      </c>
    </row>
    <row r="18106" spans="1:3" customFormat="1" hidden="1" x14ac:dyDescent="0.25">
      <c r="A18106" s="1">
        <v>43135.501203703701</v>
      </c>
      <c r="B18106" s="2">
        <v>0</v>
      </c>
      <c r="C18106" t="str">
        <f t="shared" si="282"/>
        <v/>
      </c>
    </row>
    <row r="18107" spans="1:3" customFormat="1" hidden="1" x14ac:dyDescent="0.25">
      <c r="A18107" s="1">
        <v>43135.501215277778</v>
      </c>
      <c r="B18107" s="2">
        <v>0</v>
      </c>
      <c r="C18107" t="str">
        <f t="shared" si="282"/>
        <v/>
      </c>
    </row>
    <row r="18108" spans="1:3" customFormat="1" hidden="1" x14ac:dyDescent="0.25">
      <c r="A18108" s="1">
        <v>43135.501226851855</v>
      </c>
      <c r="B18108" s="2">
        <v>0</v>
      </c>
      <c r="C18108" t="str">
        <f t="shared" si="282"/>
        <v/>
      </c>
    </row>
    <row r="18109" spans="1:3" customFormat="1" hidden="1" x14ac:dyDescent="0.25">
      <c r="A18109" s="1">
        <v>43135.501238425924</v>
      </c>
      <c r="B18109" s="2">
        <v>0</v>
      </c>
      <c r="C18109" t="str">
        <f t="shared" si="282"/>
        <v/>
      </c>
    </row>
    <row r="18110" spans="1:3" customFormat="1" hidden="1" x14ac:dyDescent="0.25">
      <c r="A18110" s="1">
        <v>43135.501250000001</v>
      </c>
      <c r="B18110" s="2">
        <v>0</v>
      </c>
      <c r="C18110" t="str">
        <f t="shared" si="282"/>
        <v/>
      </c>
    </row>
    <row r="18111" spans="1:3" customFormat="1" hidden="1" x14ac:dyDescent="0.25">
      <c r="A18111" s="1">
        <v>43135.501261574071</v>
      </c>
      <c r="B18111" s="2">
        <v>0</v>
      </c>
      <c r="C18111" t="str">
        <f t="shared" si="282"/>
        <v/>
      </c>
    </row>
    <row r="18112" spans="1:3" customFormat="1" hidden="1" x14ac:dyDescent="0.25">
      <c r="A18112" s="1">
        <v>43135.501273148147</v>
      </c>
      <c r="B18112" s="2">
        <v>0</v>
      </c>
      <c r="C18112" t="str">
        <f t="shared" si="282"/>
        <v/>
      </c>
    </row>
    <row r="18113" spans="1:3" customFormat="1" hidden="1" x14ac:dyDescent="0.25">
      <c r="A18113" s="1">
        <v>43135.501284722224</v>
      </c>
      <c r="B18113" s="2">
        <v>0</v>
      </c>
      <c r="C18113" t="str">
        <f t="shared" si="282"/>
        <v/>
      </c>
    </row>
    <row r="18114" spans="1:3" customFormat="1" hidden="1" x14ac:dyDescent="0.25">
      <c r="A18114" s="1">
        <v>43135.501296296294</v>
      </c>
      <c r="B18114" s="2">
        <v>0</v>
      </c>
      <c r="C18114" t="str">
        <f t="shared" si="282"/>
        <v/>
      </c>
    </row>
    <row r="18115" spans="1:3" customFormat="1" hidden="1" x14ac:dyDescent="0.25">
      <c r="A18115" s="1">
        <v>43135.501307870371</v>
      </c>
      <c r="B18115" s="2">
        <v>0</v>
      </c>
      <c r="C18115" t="str">
        <f t="shared" ref="C18115:C18178" si="283">IF(AND(B18115&gt;B18116,B18115&gt;B18114,B18115&gt;2000),"PEAK","")</f>
        <v/>
      </c>
    </row>
    <row r="18116" spans="1:3" customFormat="1" hidden="1" x14ac:dyDescent="0.25">
      <c r="A18116" s="1">
        <v>43135.501319444447</v>
      </c>
      <c r="B18116" s="2">
        <v>0</v>
      </c>
      <c r="C18116" t="str">
        <f t="shared" si="283"/>
        <v/>
      </c>
    </row>
    <row r="18117" spans="1:3" customFormat="1" hidden="1" x14ac:dyDescent="0.25">
      <c r="A18117" s="1">
        <v>43135.501331018517</v>
      </c>
      <c r="B18117" s="2">
        <v>0</v>
      </c>
      <c r="C18117" t="str">
        <f t="shared" si="283"/>
        <v/>
      </c>
    </row>
    <row r="18118" spans="1:3" customFormat="1" hidden="1" x14ac:dyDescent="0.25">
      <c r="A18118" s="1">
        <v>43135.501342592594</v>
      </c>
      <c r="B18118" s="2">
        <v>0</v>
      </c>
      <c r="C18118" t="str">
        <f t="shared" si="283"/>
        <v/>
      </c>
    </row>
    <row r="18119" spans="1:3" customFormat="1" hidden="1" x14ac:dyDescent="0.25">
      <c r="A18119" s="1">
        <v>43135.501354166663</v>
      </c>
      <c r="B18119" s="2">
        <v>0</v>
      </c>
      <c r="C18119" t="str">
        <f t="shared" si="283"/>
        <v/>
      </c>
    </row>
    <row r="18120" spans="1:3" customFormat="1" hidden="1" x14ac:dyDescent="0.25">
      <c r="A18120" s="1">
        <v>43135.50136574074</v>
      </c>
      <c r="B18120" s="2">
        <v>0</v>
      </c>
      <c r="C18120" t="str">
        <f t="shared" si="283"/>
        <v/>
      </c>
    </row>
    <row r="18121" spans="1:3" customFormat="1" hidden="1" x14ac:dyDescent="0.25">
      <c r="A18121" s="1">
        <v>43135.501377314817</v>
      </c>
      <c r="B18121" s="2">
        <v>0</v>
      </c>
      <c r="C18121" t="str">
        <f t="shared" si="283"/>
        <v/>
      </c>
    </row>
    <row r="18122" spans="1:3" customFormat="1" hidden="1" x14ac:dyDescent="0.25">
      <c r="A18122" s="1">
        <v>43135.501388888886</v>
      </c>
      <c r="B18122" s="2">
        <v>0</v>
      </c>
      <c r="C18122" t="str">
        <f t="shared" si="283"/>
        <v/>
      </c>
    </row>
    <row r="18123" spans="1:3" customFormat="1" hidden="1" x14ac:dyDescent="0.25">
      <c r="A18123" s="1">
        <v>43135.501400462963</v>
      </c>
      <c r="B18123" s="2">
        <v>0</v>
      </c>
      <c r="C18123" t="str">
        <f t="shared" si="283"/>
        <v/>
      </c>
    </row>
    <row r="18124" spans="1:3" customFormat="1" hidden="1" x14ac:dyDescent="0.25">
      <c r="A18124" s="1">
        <v>43135.50141203704</v>
      </c>
      <c r="B18124" s="2">
        <v>0</v>
      </c>
      <c r="C18124" t="str">
        <f t="shared" si="283"/>
        <v/>
      </c>
    </row>
    <row r="18125" spans="1:3" customFormat="1" hidden="1" x14ac:dyDescent="0.25">
      <c r="A18125" s="1">
        <v>43135.501423611109</v>
      </c>
      <c r="B18125" s="2">
        <v>0</v>
      </c>
      <c r="C18125" t="str">
        <f t="shared" si="283"/>
        <v/>
      </c>
    </row>
    <row r="18126" spans="1:3" customFormat="1" hidden="1" x14ac:dyDescent="0.25">
      <c r="A18126" s="1">
        <v>43135.501435185186</v>
      </c>
      <c r="B18126" s="2">
        <v>0</v>
      </c>
      <c r="C18126" t="str">
        <f t="shared" si="283"/>
        <v/>
      </c>
    </row>
    <row r="18127" spans="1:3" customFormat="1" hidden="1" x14ac:dyDescent="0.25">
      <c r="A18127" s="1">
        <v>43135.501446759263</v>
      </c>
      <c r="B18127" s="2">
        <v>0</v>
      </c>
      <c r="C18127" t="str">
        <f t="shared" si="283"/>
        <v/>
      </c>
    </row>
    <row r="18128" spans="1:3" customFormat="1" hidden="1" x14ac:dyDescent="0.25">
      <c r="A18128" s="1">
        <v>43135.501458333332</v>
      </c>
      <c r="B18128" s="2">
        <v>0</v>
      </c>
      <c r="C18128" t="str">
        <f t="shared" si="283"/>
        <v/>
      </c>
    </row>
    <row r="18129" spans="1:3" customFormat="1" hidden="1" x14ac:dyDescent="0.25">
      <c r="A18129" s="1">
        <v>43135.501469907409</v>
      </c>
      <c r="B18129" s="2">
        <v>0</v>
      </c>
      <c r="C18129" t="str">
        <f t="shared" si="283"/>
        <v/>
      </c>
    </row>
    <row r="18130" spans="1:3" customFormat="1" hidden="1" x14ac:dyDescent="0.25">
      <c r="A18130" s="1">
        <v>43135.501481481479</v>
      </c>
      <c r="B18130" s="2">
        <v>0</v>
      </c>
      <c r="C18130" t="str">
        <f t="shared" si="283"/>
        <v/>
      </c>
    </row>
    <row r="18131" spans="1:3" customFormat="1" hidden="1" x14ac:dyDescent="0.25">
      <c r="A18131" s="1">
        <v>43135.501493055555</v>
      </c>
      <c r="B18131" s="2">
        <v>0</v>
      </c>
      <c r="C18131" t="str">
        <f t="shared" si="283"/>
        <v/>
      </c>
    </row>
    <row r="18132" spans="1:3" customFormat="1" hidden="1" x14ac:dyDescent="0.25">
      <c r="A18132" s="1">
        <v>43135.501504629632</v>
      </c>
      <c r="B18132" s="2">
        <v>0</v>
      </c>
      <c r="C18132" t="str">
        <f t="shared" si="283"/>
        <v/>
      </c>
    </row>
    <row r="18133" spans="1:3" customFormat="1" hidden="1" x14ac:dyDescent="0.25">
      <c r="A18133" s="1">
        <v>43135.501516203702</v>
      </c>
      <c r="B18133" s="2">
        <v>0</v>
      </c>
      <c r="C18133" t="str">
        <f t="shared" si="283"/>
        <v/>
      </c>
    </row>
    <row r="18134" spans="1:3" customFormat="1" hidden="1" x14ac:dyDescent="0.25">
      <c r="A18134" s="1">
        <v>43135.501527777778</v>
      </c>
      <c r="B18134" s="2">
        <v>0</v>
      </c>
      <c r="C18134" t="str">
        <f t="shared" si="283"/>
        <v/>
      </c>
    </row>
    <row r="18135" spans="1:3" customFormat="1" hidden="1" x14ac:dyDescent="0.25">
      <c r="A18135" s="1">
        <v>43135.501539351855</v>
      </c>
      <c r="B18135" s="2">
        <v>0</v>
      </c>
      <c r="C18135" t="str">
        <f t="shared" si="283"/>
        <v/>
      </c>
    </row>
    <row r="18136" spans="1:3" customFormat="1" hidden="1" x14ac:dyDescent="0.25">
      <c r="A18136" s="1">
        <v>43135.501550925925</v>
      </c>
      <c r="B18136" s="2">
        <v>0</v>
      </c>
      <c r="C18136" t="str">
        <f t="shared" si="283"/>
        <v/>
      </c>
    </row>
    <row r="18137" spans="1:3" customFormat="1" hidden="1" x14ac:dyDescent="0.25">
      <c r="A18137" s="1">
        <v>43135.501562500001</v>
      </c>
      <c r="B18137" s="2">
        <v>0</v>
      </c>
      <c r="C18137" t="str">
        <f t="shared" si="283"/>
        <v/>
      </c>
    </row>
    <row r="18138" spans="1:3" customFormat="1" hidden="1" x14ac:dyDescent="0.25">
      <c r="A18138" s="1">
        <v>43135.501574074071</v>
      </c>
      <c r="B18138" s="2">
        <v>0</v>
      </c>
      <c r="C18138" t="str">
        <f t="shared" si="283"/>
        <v/>
      </c>
    </row>
    <row r="18139" spans="1:3" customFormat="1" hidden="1" x14ac:dyDescent="0.25">
      <c r="A18139" s="1">
        <v>43135.501585648148</v>
      </c>
      <c r="B18139" s="2">
        <v>0</v>
      </c>
      <c r="C18139" t="str">
        <f t="shared" si="283"/>
        <v/>
      </c>
    </row>
    <row r="18140" spans="1:3" customFormat="1" hidden="1" x14ac:dyDescent="0.25">
      <c r="A18140" s="1">
        <v>43135.501597222225</v>
      </c>
      <c r="B18140" s="2">
        <v>0</v>
      </c>
      <c r="C18140" t="str">
        <f t="shared" si="283"/>
        <v/>
      </c>
    </row>
    <row r="18141" spans="1:3" customFormat="1" hidden="1" x14ac:dyDescent="0.25">
      <c r="A18141" s="1">
        <v>43135.501608796294</v>
      </c>
      <c r="B18141" s="2">
        <v>0</v>
      </c>
      <c r="C18141" t="str">
        <f t="shared" si="283"/>
        <v/>
      </c>
    </row>
    <row r="18142" spans="1:3" customFormat="1" hidden="1" x14ac:dyDescent="0.25">
      <c r="A18142" s="1">
        <v>43135.501620370371</v>
      </c>
      <c r="B18142" s="2">
        <v>0</v>
      </c>
      <c r="C18142" t="str">
        <f t="shared" si="283"/>
        <v/>
      </c>
    </row>
    <row r="18143" spans="1:3" customFormat="1" hidden="1" x14ac:dyDescent="0.25">
      <c r="A18143" s="1">
        <v>43135.501631944448</v>
      </c>
      <c r="B18143" s="2">
        <v>0</v>
      </c>
      <c r="C18143" t="str">
        <f t="shared" si="283"/>
        <v/>
      </c>
    </row>
    <row r="18144" spans="1:3" customFormat="1" hidden="1" x14ac:dyDescent="0.25">
      <c r="A18144" s="1">
        <v>43135.501643518517</v>
      </c>
      <c r="B18144" s="2">
        <v>0</v>
      </c>
      <c r="C18144" t="str">
        <f t="shared" si="283"/>
        <v/>
      </c>
    </row>
    <row r="18145" spans="1:3" customFormat="1" hidden="1" x14ac:dyDescent="0.25">
      <c r="A18145" s="1">
        <v>43135.501655092594</v>
      </c>
      <c r="B18145" s="2">
        <v>0</v>
      </c>
      <c r="C18145" t="str">
        <f t="shared" si="283"/>
        <v/>
      </c>
    </row>
    <row r="18146" spans="1:3" customFormat="1" hidden="1" x14ac:dyDescent="0.25">
      <c r="A18146" s="1">
        <v>43135.501666666663</v>
      </c>
      <c r="B18146" s="2">
        <v>0</v>
      </c>
      <c r="C18146" t="str">
        <f t="shared" si="283"/>
        <v/>
      </c>
    </row>
    <row r="18147" spans="1:3" customFormat="1" hidden="1" x14ac:dyDescent="0.25">
      <c r="A18147" s="1">
        <v>43135.50167824074</v>
      </c>
      <c r="B18147" s="2">
        <v>0</v>
      </c>
      <c r="C18147" t="str">
        <f t="shared" si="283"/>
        <v/>
      </c>
    </row>
    <row r="18148" spans="1:3" customFormat="1" hidden="1" x14ac:dyDescent="0.25">
      <c r="A18148" s="1">
        <v>43135.501689814817</v>
      </c>
      <c r="B18148" s="2">
        <v>0</v>
      </c>
      <c r="C18148" t="str">
        <f t="shared" si="283"/>
        <v/>
      </c>
    </row>
    <row r="18149" spans="1:3" customFormat="1" hidden="1" x14ac:dyDescent="0.25">
      <c r="A18149" s="1">
        <v>43135.501701388886</v>
      </c>
      <c r="B18149" s="2">
        <v>0</v>
      </c>
      <c r="C18149" t="str">
        <f t="shared" si="283"/>
        <v/>
      </c>
    </row>
    <row r="18150" spans="1:3" customFormat="1" hidden="1" x14ac:dyDescent="0.25">
      <c r="A18150" s="1">
        <v>43135.501712962963</v>
      </c>
      <c r="B18150" s="2">
        <v>0</v>
      </c>
      <c r="C18150" t="str">
        <f t="shared" si="283"/>
        <v/>
      </c>
    </row>
    <row r="18151" spans="1:3" customFormat="1" hidden="1" x14ac:dyDescent="0.25">
      <c r="A18151" s="1">
        <v>43135.50172453704</v>
      </c>
      <c r="B18151" s="2">
        <v>0</v>
      </c>
      <c r="C18151" t="str">
        <f t="shared" si="283"/>
        <v/>
      </c>
    </row>
    <row r="18152" spans="1:3" customFormat="1" hidden="1" x14ac:dyDescent="0.25">
      <c r="A18152" s="1">
        <v>43135.501736111109</v>
      </c>
      <c r="B18152" s="2">
        <v>0</v>
      </c>
      <c r="C18152" t="str">
        <f t="shared" si="283"/>
        <v/>
      </c>
    </row>
    <row r="18153" spans="1:3" customFormat="1" hidden="1" x14ac:dyDescent="0.25">
      <c r="A18153" s="1">
        <v>43135.501747685186</v>
      </c>
      <c r="B18153" s="2">
        <v>0</v>
      </c>
      <c r="C18153" t="str">
        <f t="shared" si="283"/>
        <v/>
      </c>
    </row>
    <row r="18154" spans="1:3" customFormat="1" hidden="1" x14ac:dyDescent="0.25">
      <c r="A18154" s="1">
        <v>43135.501759259256</v>
      </c>
      <c r="B18154" s="2">
        <v>0</v>
      </c>
      <c r="C18154" t="str">
        <f t="shared" si="283"/>
        <v/>
      </c>
    </row>
    <row r="18155" spans="1:3" customFormat="1" hidden="1" x14ac:dyDescent="0.25">
      <c r="A18155" s="1">
        <v>43135.501770833333</v>
      </c>
      <c r="B18155" s="2">
        <v>0</v>
      </c>
      <c r="C18155" t="str">
        <f t="shared" si="283"/>
        <v/>
      </c>
    </row>
    <row r="18156" spans="1:3" customFormat="1" hidden="1" x14ac:dyDescent="0.25">
      <c r="A18156" s="1">
        <v>43135.501782407409</v>
      </c>
      <c r="B18156" s="2">
        <v>0</v>
      </c>
      <c r="C18156" t="str">
        <f t="shared" si="283"/>
        <v/>
      </c>
    </row>
    <row r="18157" spans="1:3" customFormat="1" hidden="1" x14ac:dyDescent="0.25">
      <c r="A18157" s="1">
        <v>43135.501793981479</v>
      </c>
      <c r="B18157" s="2">
        <v>0</v>
      </c>
      <c r="C18157" t="str">
        <f t="shared" si="283"/>
        <v/>
      </c>
    </row>
    <row r="18158" spans="1:3" customFormat="1" hidden="1" x14ac:dyDescent="0.25">
      <c r="A18158" s="1">
        <v>43135.501805555556</v>
      </c>
      <c r="B18158" s="2">
        <v>0</v>
      </c>
      <c r="C18158" t="str">
        <f t="shared" si="283"/>
        <v/>
      </c>
    </row>
    <row r="18159" spans="1:3" customFormat="1" hidden="1" x14ac:dyDescent="0.25">
      <c r="A18159" s="1">
        <v>43135.501817129632</v>
      </c>
      <c r="B18159" s="2">
        <v>0</v>
      </c>
      <c r="C18159" t="str">
        <f t="shared" si="283"/>
        <v/>
      </c>
    </row>
    <row r="18160" spans="1:3" customFormat="1" hidden="1" x14ac:dyDescent="0.25">
      <c r="A18160" s="1">
        <v>43135.501828703702</v>
      </c>
      <c r="B18160" s="2">
        <v>0</v>
      </c>
      <c r="C18160" t="str">
        <f t="shared" si="283"/>
        <v/>
      </c>
    </row>
    <row r="18161" spans="1:3" customFormat="1" hidden="1" x14ac:dyDescent="0.25">
      <c r="A18161" s="1">
        <v>43135.501840277779</v>
      </c>
      <c r="B18161" s="2">
        <v>0</v>
      </c>
      <c r="C18161" t="str">
        <f t="shared" si="283"/>
        <v/>
      </c>
    </row>
    <row r="18162" spans="1:3" customFormat="1" hidden="1" x14ac:dyDescent="0.25">
      <c r="A18162" s="1">
        <v>43135.501851851855</v>
      </c>
      <c r="B18162" s="2">
        <v>0</v>
      </c>
      <c r="C18162" t="str">
        <f t="shared" si="283"/>
        <v/>
      </c>
    </row>
    <row r="18163" spans="1:3" customFormat="1" hidden="1" x14ac:dyDescent="0.25">
      <c r="A18163" s="1">
        <v>43135.501863425925</v>
      </c>
      <c r="B18163" s="2">
        <v>0</v>
      </c>
      <c r="C18163" t="str">
        <f t="shared" si="283"/>
        <v/>
      </c>
    </row>
    <row r="18164" spans="1:3" customFormat="1" hidden="1" x14ac:dyDescent="0.25">
      <c r="A18164" s="1">
        <v>43135.501875000002</v>
      </c>
      <c r="B18164" s="2">
        <v>0</v>
      </c>
      <c r="C18164" t="str">
        <f t="shared" si="283"/>
        <v/>
      </c>
    </row>
    <row r="18165" spans="1:3" customFormat="1" hidden="1" x14ac:dyDescent="0.25">
      <c r="A18165" s="1">
        <v>43135.501886574071</v>
      </c>
      <c r="B18165" s="2">
        <v>0</v>
      </c>
      <c r="C18165" t="str">
        <f t="shared" si="283"/>
        <v/>
      </c>
    </row>
    <row r="18166" spans="1:3" customFormat="1" hidden="1" x14ac:dyDescent="0.25">
      <c r="A18166" s="1">
        <v>43135.501898148148</v>
      </c>
      <c r="B18166" s="2">
        <v>0</v>
      </c>
      <c r="C18166" t="str">
        <f t="shared" si="283"/>
        <v/>
      </c>
    </row>
    <row r="18167" spans="1:3" customFormat="1" hidden="1" x14ac:dyDescent="0.25">
      <c r="A18167" s="1">
        <v>43135.501909722225</v>
      </c>
      <c r="B18167" s="2">
        <v>0</v>
      </c>
      <c r="C18167" t="str">
        <f t="shared" si="283"/>
        <v/>
      </c>
    </row>
    <row r="18168" spans="1:3" customFormat="1" hidden="1" x14ac:dyDescent="0.25">
      <c r="A18168" s="1">
        <v>43135.501921296294</v>
      </c>
      <c r="B18168" s="2">
        <v>0</v>
      </c>
      <c r="C18168" t="str">
        <f t="shared" si="283"/>
        <v/>
      </c>
    </row>
    <row r="18169" spans="1:3" customFormat="1" hidden="1" x14ac:dyDescent="0.25">
      <c r="A18169" s="1">
        <v>43135.501932870371</v>
      </c>
      <c r="B18169" s="2">
        <v>0</v>
      </c>
      <c r="C18169" t="str">
        <f t="shared" si="283"/>
        <v/>
      </c>
    </row>
    <row r="18170" spans="1:3" customFormat="1" hidden="1" x14ac:dyDescent="0.25">
      <c r="A18170" s="1">
        <v>43135.501944444448</v>
      </c>
      <c r="B18170" s="2">
        <v>0</v>
      </c>
      <c r="C18170" t="str">
        <f t="shared" si="283"/>
        <v/>
      </c>
    </row>
    <row r="18171" spans="1:3" customFormat="1" hidden="1" x14ac:dyDescent="0.25">
      <c r="A18171" s="1">
        <v>43135.501956018517</v>
      </c>
      <c r="B18171" s="2">
        <v>0</v>
      </c>
      <c r="C18171" t="str">
        <f t="shared" si="283"/>
        <v/>
      </c>
    </row>
    <row r="18172" spans="1:3" customFormat="1" hidden="1" x14ac:dyDescent="0.25">
      <c r="A18172" s="1">
        <v>43135.501967592594</v>
      </c>
      <c r="B18172" s="2">
        <v>0</v>
      </c>
      <c r="C18172" t="str">
        <f t="shared" si="283"/>
        <v/>
      </c>
    </row>
    <row r="18173" spans="1:3" customFormat="1" hidden="1" x14ac:dyDescent="0.25">
      <c r="A18173" s="1">
        <v>43135.501979166664</v>
      </c>
      <c r="B18173" s="2">
        <v>0</v>
      </c>
      <c r="C18173" t="str">
        <f t="shared" si="283"/>
        <v/>
      </c>
    </row>
    <row r="18174" spans="1:3" customFormat="1" hidden="1" x14ac:dyDescent="0.25">
      <c r="A18174" s="1">
        <v>43135.50199074074</v>
      </c>
      <c r="B18174" s="2">
        <v>0</v>
      </c>
      <c r="C18174" t="str">
        <f t="shared" si="283"/>
        <v/>
      </c>
    </row>
    <row r="18175" spans="1:3" customFormat="1" hidden="1" x14ac:dyDescent="0.25">
      <c r="A18175" s="1">
        <v>43135.502002314817</v>
      </c>
      <c r="B18175" s="2">
        <v>0</v>
      </c>
      <c r="C18175" t="str">
        <f t="shared" si="283"/>
        <v/>
      </c>
    </row>
    <row r="18176" spans="1:3" customFormat="1" hidden="1" x14ac:dyDescent="0.25">
      <c r="A18176" s="1">
        <v>43135.502013888887</v>
      </c>
      <c r="B18176" s="2">
        <v>0</v>
      </c>
      <c r="C18176" t="str">
        <f t="shared" si="283"/>
        <v/>
      </c>
    </row>
    <row r="18177" spans="1:3" customFormat="1" hidden="1" x14ac:dyDescent="0.25">
      <c r="A18177" s="1">
        <v>43135.502025462964</v>
      </c>
      <c r="B18177" s="2">
        <v>0</v>
      </c>
      <c r="C18177" t="str">
        <f t="shared" si="283"/>
        <v/>
      </c>
    </row>
    <row r="18178" spans="1:3" customFormat="1" hidden="1" x14ac:dyDescent="0.25">
      <c r="A18178" s="1">
        <v>43135.50203703704</v>
      </c>
      <c r="B18178" s="2">
        <v>0</v>
      </c>
      <c r="C18178" t="str">
        <f t="shared" si="283"/>
        <v/>
      </c>
    </row>
    <row r="18179" spans="1:3" customFormat="1" hidden="1" x14ac:dyDescent="0.25">
      <c r="A18179" s="1">
        <v>43135.50204861111</v>
      </c>
      <c r="B18179" s="2">
        <v>0</v>
      </c>
      <c r="C18179" t="str">
        <f t="shared" ref="C18179:C18242" si="284">IF(AND(B18179&gt;B18180,B18179&gt;B18178,B18179&gt;2000),"PEAK","")</f>
        <v/>
      </c>
    </row>
    <row r="18180" spans="1:3" customFormat="1" hidden="1" x14ac:dyDescent="0.25">
      <c r="A18180" s="1">
        <v>43135.502060185187</v>
      </c>
      <c r="B18180" s="2">
        <v>0</v>
      </c>
      <c r="C18180" t="str">
        <f t="shared" si="284"/>
        <v/>
      </c>
    </row>
    <row r="18181" spans="1:3" customFormat="1" hidden="1" x14ac:dyDescent="0.25">
      <c r="A18181" s="1">
        <v>43135.502071759256</v>
      </c>
      <c r="B18181" s="2">
        <v>0</v>
      </c>
      <c r="C18181" t="str">
        <f t="shared" si="284"/>
        <v/>
      </c>
    </row>
    <row r="18182" spans="1:3" customFormat="1" hidden="1" x14ac:dyDescent="0.25">
      <c r="A18182" s="1">
        <v>43135.502083333333</v>
      </c>
      <c r="B18182" s="2">
        <v>0</v>
      </c>
      <c r="C18182" t="str">
        <f t="shared" si="284"/>
        <v/>
      </c>
    </row>
    <row r="18183" spans="1:3" customFormat="1" hidden="1" x14ac:dyDescent="0.25">
      <c r="A18183" s="1">
        <v>43135.50209490741</v>
      </c>
      <c r="B18183" s="2">
        <v>0</v>
      </c>
      <c r="C18183" t="str">
        <f t="shared" si="284"/>
        <v/>
      </c>
    </row>
    <row r="18184" spans="1:3" customFormat="1" hidden="1" x14ac:dyDescent="0.25">
      <c r="A18184" s="1">
        <v>43135.502106481479</v>
      </c>
      <c r="B18184" s="2">
        <v>0</v>
      </c>
      <c r="C18184" t="str">
        <f t="shared" si="284"/>
        <v/>
      </c>
    </row>
    <row r="18185" spans="1:3" customFormat="1" hidden="1" x14ac:dyDescent="0.25">
      <c r="A18185" s="1">
        <v>43135.502118055556</v>
      </c>
      <c r="B18185" s="2">
        <v>0</v>
      </c>
      <c r="C18185" t="str">
        <f t="shared" si="284"/>
        <v/>
      </c>
    </row>
    <row r="18186" spans="1:3" customFormat="1" hidden="1" x14ac:dyDescent="0.25">
      <c r="A18186" s="1">
        <v>43135.502129629633</v>
      </c>
      <c r="B18186" s="2">
        <v>0</v>
      </c>
      <c r="C18186" t="str">
        <f t="shared" si="284"/>
        <v/>
      </c>
    </row>
    <row r="18187" spans="1:3" customFormat="1" hidden="1" x14ac:dyDescent="0.25">
      <c r="A18187" s="1">
        <v>43135.502141203702</v>
      </c>
      <c r="B18187" s="2">
        <v>0</v>
      </c>
      <c r="C18187" t="str">
        <f t="shared" si="284"/>
        <v/>
      </c>
    </row>
    <row r="18188" spans="1:3" customFormat="1" hidden="1" x14ac:dyDescent="0.25">
      <c r="A18188" s="1">
        <v>43135.502152777779</v>
      </c>
      <c r="B18188" s="2">
        <v>0</v>
      </c>
      <c r="C18188" t="str">
        <f t="shared" si="284"/>
        <v/>
      </c>
    </row>
    <row r="18189" spans="1:3" customFormat="1" hidden="1" x14ac:dyDescent="0.25">
      <c r="A18189" s="1">
        <v>43135.502164351848</v>
      </c>
      <c r="B18189" s="2">
        <v>0</v>
      </c>
      <c r="C18189" t="str">
        <f t="shared" si="284"/>
        <v/>
      </c>
    </row>
    <row r="18190" spans="1:3" customFormat="1" hidden="1" x14ac:dyDescent="0.25">
      <c r="A18190" s="1">
        <v>43135.502175925925</v>
      </c>
      <c r="B18190" s="2">
        <v>0</v>
      </c>
      <c r="C18190" t="str">
        <f t="shared" si="284"/>
        <v/>
      </c>
    </row>
    <row r="18191" spans="1:3" customFormat="1" hidden="1" x14ac:dyDescent="0.25">
      <c r="A18191" s="1">
        <v>43135.502187500002</v>
      </c>
      <c r="B18191" s="2">
        <v>0</v>
      </c>
      <c r="C18191" t="str">
        <f t="shared" si="284"/>
        <v/>
      </c>
    </row>
    <row r="18192" spans="1:3" customFormat="1" hidden="1" x14ac:dyDescent="0.25">
      <c r="A18192" s="1">
        <v>43135.502199074072</v>
      </c>
      <c r="B18192" s="2">
        <v>0</v>
      </c>
      <c r="C18192" t="str">
        <f t="shared" si="284"/>
        <v/>
      </c>
    </row>
    <row r="18193" spans="1:3" customFormat="1" hidden="1" x14ac:dyDescent="0.25">
      <c r="A18193" s="1">
        <v>43135.502210648148</v>
      </c>
      <c r="B18193" s="2">
        <v>0</v>
      </c>
      <c r="C18193" t="str">
        <f t="shared" si="284"/>
        <v/>
      </c>
    </row>
    <row r="18194" spans="1:3" customFormat="1" hidden="1" x14ac:dyDescent="0.25">
      <c r="A18194" s="1">
        <v>43135.502222222225</v>
      </c>
      <c r="B18194" s="2">
        <v>0</v>
      </c>
      <c r="C18194" t="str">
        <f t="shared" si="284"/>
        <v/>
      </c>
    </row>
    <row r="18195" spans="1:3" customFormat="1" hidden="1" x14ac:dyDescent="0.25">
      <c r="A18195" s="1">
        <v>43135.502233796295</v>
      </c>
      <c r="B18195" s="2">
        <v>0</v>
      </c>
      <c r="C18195" t="str">
        <f t="shared" si="284"/>
        <v/>
      </c>
    </row>
    <row r="18196" spans="1:3" customFormat="1" hidden="1" x14ac:dyDescent="0.25">
      <c r="A18196" s="1">
        <v>43135.502245370371</v>
      </c>
      <c r="B18196" s="2">
        <v>0</v>
      </c>
      <c r="C18196" t="str">
        <f t="shared" si="284"/>
        <v/>
      </c>
    </row>
    <row r="18197" spans="1:3" customFormat="1" hidden="1" x14ac:dyDescent="0.25">
      <c r="A18197" s="1">
        <v>43135.502256944441</v>
      </c>
      <c r="B18197" s="2">
        <v>0</v>
      </c>
      <c r="C18197" t="str">
        <f t="shared" si="284"/>
        <v/>
      </c>
    </row>
    <row r="18198" spans="1:3" customFormat="1" hidden="1" x14ac:dyDescent="0.25">
      <c r="A18198" s="1">
        <v>43135.502268518518</v>
      </c>
      <c r="B18198" s="2">
        <v>0</v>
      </c>
      <c r="C18198" t="str">
        <f t="shared" si="284"/>
        <v/>
      </c>
    </row>
    <row r="18199" spans="1:3" customFormat="1" hidden="1" x14ac:dyDescent="0.25">
      <c r="A18199" s="1">
        <v>43135.502280092594</v>
      </c>
      <c r="B18199" s="2">
        <v>0</v>
      </c>
      <c r="C18199" t="str">
        <f t="shared" si="284"/>
        <v/>
      </c>
    </row>
    <row r="18200" spans="1:3" customFormat="1" hidden="1" x14ac:dyDescent="0.25">
      <c r="A18200" s="1">
        <v>43135.502291666664</v>
      </c>
      <c r="B18200" s="2">
        <v>0</v>
      </c>
      <c r="C18200" t="str">
        <f t="shared" si="284"/>
        <v/>
      </c>
    </row>
    <row r="18201" spans="1:3" customFormat="1" hidden="1" x14ac:dyDescent="0.25">
      <c r="A18201" s="1">
        <v>43135.502303240741</v>
      </c>
      <c r="B18201" s="2">
        <v>0</v>
      </c>
      <c r="C18201" t="str">
        <f t="shared" si="284"/>
        <v/>
      </c>
    </row>
    <row r="18202" spans="1:3" customFormat="1" hidden="1" x14ac:dyDescent="0.25">
      <c r="A18202" s="1">
        <v>43135.502314814818</v>
      </c>
      <c r="B18202" s="2">
        <v>0</v>
      </c>
      <c r="C18202" t="str">
        <f t="shared" si="284"/>
        <v/>
      </c>
    </row>
    <row r="18203" spans="1:3" customFormat="1" hidden="1" x14ac:dyDescent="0.25">
      <c r="A18203" s="1">
        <v>43135.502326388887</v>
      </c>
      <c r="B18203" s="2">
        <v>0</v>
      </c>
      <c r="C18203" t="str">
        <f t="shared" si="284"/>
        <v/>
      </c>
    </row>
    <row r="18204" spans="1:3" customFormat="1" hidden="1" x14ac:dyDescent="0.25">
      <c r="A18204" s="1">
        <v>43135.502337962964</v>
      </c>
      <c r="B18204" s="2">
        <v>0</v>
      </c>
      <c r="C18204" t="str">
        <f t="shared" si="284"/>
        <v/>
      </c>
    </row>
    <row r="18205" spans="1:3" customFormat="1" hidden="1" x14ac:dyDescent="0.25">
      <c r="A18205" s="1">
        <v>43135.502349537041</v>
      </c>
      <c r="B18205" s="2">
        <v>0</v>
      </c>
      <c r="C18205" t="str">
        <f t="shared" si="284"/>
        <v/>
      </c>
    </row>
    <row r="18206" spans="1:3" customFormat="1" hidden="1" x14ac:dyDescent="0.25">
      <c r="A18206" s="1">
        <v>43135.50236111111</v>
      </c>
      <c r="B18206" s="2">
        <v>0</v>
      </c>
      <c r="C18206" t="str">
        <f t="shared" si="284"/>
        <v/>
      </c>
    </row>
    <row r="18207" spans="1:3" customFormat="1" hidden="1" x14ac:dyDescent="0.25">
      <c r="A18207" s="1">
        <v>43135.502372685187</v>
      </c>
      <c r="B18207" s="2">
        <v>0</v>
      </c>
      <c r="C18207" t="str">
        <f t="shared" si="284"/>
        <v/>
      </c>
    </row>
    <row r="18208" spans="1:3" customFormat="1" hidden="1" x14ac:dyDescent="0.25">
      <c r="A18208" s="1">
        <v>43135.502384259256</v>
      </c>
      <c r="B18208" s="2">
        <v>0</v>
      </c>
      <c r="C18208" t="str">
        <f t="shared" si="284"/>
        <v/>
      </c>
    </row>
    <row r="18209" spans="1:3" customFormat="1" hidden="1" x14ac:dyDescent="0.25">
      <c r="A18209" s="1">
        <v>43135.502395833333</v>
      </c>
      <c r="B18209" s="2">
        <v>0</v>
      </c>
      <c r="C18209" t="str">
        <f t="shared" si="284"/>
        <v/>
      </c>
    </row>
    <row r="18210" spans="1:3" customFormat="1" hidden="1" x14ac:dyDescent="0.25">
      <c r="A18210" s="1">
        <v>43135.50240740741</v>
      </c>
      <c r="B18210" s="2">
        <v>0</v>
      </c>
      <c r="C18210" t="str">
        <f t="shared" si="284"/>
        <v/>
      </c>
    </row>
    <row r="18211" spans="1:3" customFormat="1" hidden="1" x14ac:dyDescent="0.25">
      <c r="A18211" s="1">
        <v>43135.502418981479</v>
      </c>
      <c r="B18211" s="2">
        <v>0</v>
      </c>
      <c r="C18211" t="str">
        <f t="shared" si="284"/>
        <v/>
      </c>
    </row>
    <row r="18212" spans="1:3" customFormat="1" hidden="1" x14ac:dyDescent="0.25">
      <c r="A18212" s="1">
        <v>43135.502430555556</v>
      </c>
      <c r="B18212" s="2">
        <v>0</v>
      </c>
      <c r="C18212" t="str">
        <f t="shared" si="284"/>
        <v/>
      </c>
    </row>
    <row r="18213" spans="1:3" customFormat="1" hidden="1" x14ac:dyDescent="0.25">
      <c r="A18213" s="1">
        <v>43135.502442129633</v>
      </c>
      <c r="B18213" s="2">
        <v>0</v>
      </c>
      <c r="C18213" t="str">
        <f t="shared" si="284"/>
        <v/>
      </c>
    </row>
    <row r="18214" spans="1:3" customFormat="1" hidden="1" x14ac:dyDescent="0.25">
      <c r="A18214" s="1">
        <v>43135.502453703702</v>
      </c>
      <c r="B18214" s="2">
        <v>0</v>
      </c>
      <c r="C18214" t="str">
        <f t="shared" si="284"/>
        <v/>
      </c>
    </row>
    <row r="18215" spans="1:3" customFormat="1" hidden="1" x14ac:dyDescent="0.25">
      <c r="A18215" s="1">
        <v>43135.502465277779</v>
      </c>
      <c r="B18215" s="2">
        <v>0</v>
      </c>
      <c r="C18215" t="str">
        <f t="shared" si="284"/>
        <v/>
      </c>
    </row>
    <row r="18216" spans="1:3" customFormat="1" hidden="1" x14ac:dyDescent="0.25">
      <c r="A18216" s="1">
        <v>43135.502476851849</v>
      </c>
      <c r="B18216" s="2">
        <v>0</v>
      </c>
      <c r="C18216" t="str">
        <f t="shared" si="284"/>
        <v/>
      </c>
    </row>
    <row r="18217" spans="1:3" customFormat="1" hidden="1" x14ac:dyDescent="0.25">
      <c r="A18217" s="1">
        <v>43135.502488425926</v>
      </c>
      <c r="B18217" s="2">
        <v>0</v>
      </c>
      <c r="C18217" t="str">
        <f t="shared" si="284"/>
        <v/>
      </c>
    </row>
    <row r="18218" spans="1:3" customFormat="1" hidden="1" x14ac:dyDescent="0.25">
      <c r="A18218" s="1">
        <v>43135.502500000002</v>
      </c>
      <c r="B18218" s="2">
        <v>0</v>
      </c>
      <c r="C18218" t="str">
        <f t="shared" si="284"/>
        <v/>
      </c>
    </row>
    <row r="18219" spans="1:3" customFormat="1" hidden="1" x14ac:dyDescent="0.25">
      <c r="A18219" s="1">
        <v>43135.502511574072</v>
      </c>
      <c r="B18219" s="2">
        <v>0</v>
      </c>
      <c r="C18219" t="str">
        <f t="shared" si="284"/>
        <v/>
      </c>
    </row>
    <row r="18220" spans="1:3" customFormat="1" hidden="1" x14ac:dyDescent="0.25">
      <c r="A18220" s="1">
        <v>43135.502523148149</v>
      </c>
      <c r="B18220" s="2">
        <v>0</v>
      </c>
      <c r="C18220" t="str">
        <f t="shared" si="284"/>
        <v/>
      </c>
    </row>
    <row r="18221" spans="1:3" customFormat="1" hidden="1" x14ac:dyDescent="0.25">
      <c r="A18221" s="1">
        <v>43135.502534722225</v>
      </c>
      <c r="B18221" s="2">
        <v>0</v>
      </c>
      <c r="C18221" t="str">
        <f t="shared" si="284"/>
        <v/>
      </c>
    </row>
    <row r="18222" spans="1:3" customFormat="1" hidden="1" x14ac:dyDescent="0.25">
      <c r="A18222" s="1">
        <v>43135.502546296295</v>
      </c>
      <c r="B18222" s="2">
        <v>0</v>
      </c>
      <c r="C18222" t="str">
        <f t="shared" si="284"/>
        <v/>
      </c>
    </row>
    <row r="18223" spans="1:3" customFormat="1" hidden="1" x14ac:dyDescent="0.25">
      <c r="A18223" s="1">
        <v>43135.502557870372</v>
      </c>
      <c r="B18223" s="2">
        <v>0</v>
      </c>
      <c r="C18223" t="str">
        <f t="shared" si="284"/>
        <v/>
      </c>
    </row>
    <row r="18224" spans="1:3" customFormat="1" hidden="1" x14ac:dyDescent="0.25">
      <c r="A18224" s="1">
        <v>43135.502569444441</v>
      </c>
      <c r="B18224" s="2">
        <v>0</v>
      </c>
      <c r="C18224" t="str">
        <f t="shared" si="284"/>
        <v/>
      </c>
    </row>
    <row r="18225" spans="1:3" customFormat="1" hidden="1" x14ac:dyDescent="0.25">
      <c r="A18225" s="1">
        <v>43135.502581018518</v>
      </c>
      <c r="B18225" s="2">
        <v>0</v>
      </c>
      <c r="C18225" t="str">
        <f t="shared" si="284"/>
        <v/>
      </c>
    </row>
    <row r="18226" spans="1:3" customFormat="1" hidden="1" x14ac:dyDescent="0.25">
      <c r="A18226" s="1">
        <v>43135.502592592595</v>
      </c>
      <c r="B18226" s="2">
        <v>0</v>
      </c>
      <c r="C18226" t="str">
        <f t="shared" si="284"/>
        <v/>
      </c>
    </row>
    <row r="18227" spans="1:3" customFormat="1" hidden="1" x14ac:dyDescent="0.25">
      <c r="A18227" s="1">
        <v>43135.502604166664</v>
      </c>
      <c r="B18227" s="2">
        <v>0</v>
      </c>
      <c r="C18227" t="str">
        <f t="shared" si="284"/>
        <v/>
      </c>
    </row>
    <row r="18228" spans="1:3" customFormat="1" hidden="1" x14ac:dyDescent="0.25">
      <c r="A18228" s="1">
        <v>43135.502615740741</v>
      </c>
      <c r="B18228" s="2">
        <v>0</v>
      </c>
      <c r="C18228" t="str">
        <f t="shared" si="284"/>
        <v/>
      </c>
    </row>
    <row r="18229" spans="1:3" customFormat="1" hidden="1" x14ac:dyDescent="0.25">
      <c r="A18229" s="1">
        <v>43135.502627314818</v>
      </c>
      <c r="B18229" s="2">
        <v>0</v>
      </c>
      <c r="C18229" t="str">
        <f t="shared" si="284"/>
        <v/>
      </c>
    </row>
    <row r="18230" spans="1:3" customFormat="1" hidden="1" x14ac:dyDescent="0.25">
      <c r="A18230" s="1">
        <v>43135.502638888887</v>
      </c>
      <c r="B18230" s="2">
        <v>0</v>
      </c>
      <c r="C18230" t="str">
        <f t="shared" si="284"/>
        <v/>
      </c>
    </row>
    <row r="18231" spans="1:3" customFormat="1" hidden="1" x14ac:dyDescent="0.25">
      <c r="A18231" s="1">
        <v>43135.502650462964</v>
      </c>
      <c r="B18231" s="2">
        <v>0</v>
      </c>
      <c r="C18231" t="str">
        <f t="shared" si="284"/>
        <v/>
      </c>
    </row>
    <row r="18232" spans="1:3" customFormat="1" hidden="1" x14ac:dyDescent="0.25">
      <c r="A18232" s="1">
        <v>43135.502662037034</v>
      </c>
      <c r="B18232" s="2">
        <v>0</v>
      </c>
      <c r="C18232" t="str">
        <f t="shared" si="284"/>
        <v/>
      </c>
    </row>
    <row r="18233" spans="1:3" customFormat="1" hidden="1" x14ac:dyDescent="0.25">
      <c r="A18233" s="1">
        <v>43135.50267361111</v>
      </c>
      <c r="B18233" s="2">
        <v>0</v>
      </c>
      <c r="C18233" t="str">
        <f t="shared" si="284"/>
        <v/>
      </c>
    </row>
    <row r="18234" spans="1:3" customFormat="1" hidden="1" x14ac:dyDescent="0.25">
      <c r="A18234" s="1">
        <v>43135.502685185187</v>
      </c>
      <c r="B18234" s="2">
        <v>0</v>
      </c>
      <c r="C18234" t="str">
        <f t="shared" si="284"/>
        <v/>
      </c>
    </row>
    <row r="18235" spans="1:3" customFormat="1" hidden="1" x14ac:dyDescent="0.25">
      <c r="A18235" s="1">
        <v>43135.502696759257</v>
      </c>
      <c r="B18235" s="2">
        <v>0</v>
      </c>
      <c r="C18235" t="str">
        <f t="shared" si="284"/>
        <v/>
      </c>
    </row>
    <row r="18236" spans="1:3" customFormat="1" hidden="1" x14ac:dyDescent="0.25">
      <c r="A18236" s="1">
        <v>43135.502708333333</v>
      </c>
      <c r="B18236" s="2">
        <v>0</v>
      </c>
      <c r="C18236" t="str">
        <f t="shared" si="284"/>
        <v/>
      </c>
    </row>
    <row r="18237" spans="1:3" customFormat="1" hidden="1" x14ac:dyDescent="0.25">
      <c r="A18237" s="1">
        <v>43135.50271990741</v>
      </c>
      <c r="B18237" s="2">
        <v>0</v>
      </c>
      <c r="C18237" t="str">
        <f t="shared" si="284"/>
        <v/>
      </c>
    </row>
    <row r="18238" spans="1:3" customFormat="1" hidden="1" x14ac:dyDescent="0.25">
      <c r="A18238" s="1">
        <v>43135.50273148148</v>
      </c>
      <c r="B18238" s="2">
        <v>0</v>
      </c>
      <c r="C18238" t="str">
        <f t="shared" si="284"/>
        <v/>
      </c>
    </row>
    <row r="18239" spans="1:3" customFormat="1" hidden="1" x14ac:dyDescent="0.25">
      <c r="A18239" s="1">
        <v>43135.502743055556</v>
      </c>
      <c r="B18239" s="2">
        <v>0</v>
      </c>
      <c r="C18239" t="str">
        <f t="shared" si="284"/>
        <v/>
      </c>
    </row>
    <row r="18240" spans="1:3" customFormat="1" hidden="1" x14ac:dyDescent="0.25">
      <c r="A18240" s="1">
        <v>43135.502754629626</v>
      </c>
      <c r="B18240" s="2">
        <v>0</v>
      </c>
      <c r="C18240" t="str">
        <f t="shared" si="284"/>
        <v/>
      </c>
    </row>
    <row r="18241" spans="1:3" customFormat="1" hidden="1" x14ac:dyDescent="0.25">
      <c r="A18241" s="1">
        <v>43135.502766203703</v>
      </c>
      <c r="B18241" s="2">
        <v>0</v>
      </c>
      <c r="C18241" t="str">
        <f t="shared" si="284"/>
        <v/>
      </c>
    </row>
    <row r="18242" spans="1:3" customFormat="1" hidden="1" x14ac:dyDescent="0.25">
      <c r="A18242" s="1">
        <v>43135.50277777778</v>
      </c>
      <c r="B18242" s="2">
        <v>0</v>
      </c>
      <c r="C18242" t="str">
        <f t="shared" si="284"/>
        <v/>
      </c>
    </row>
    <row r="18243" spans="1:3" customFormat="1" hidden="1" x14ac:dyDescent="0.25">
      <c r="A18243" s="1">
        <v>43135.502789351849</v>
      </c>
      <c r="B18243" s="2">
        <v>0</v>
      </c>
      <c r="C18243" t="str">
        <f t="shared" ref="C18243:C18306" si="285">IF(AND(B18243&gt;B18244,B18243&gt;B18242,B18243&gt;2000),"PEAK","")</f>
        <v/>
      </c>
    </row>
    <row r="18244" spans="1:3" customFormat="1" hidden="1" x14ac:dyDescent="0.25">
      <c r="A18244" s="1">
        <v>43135.502800925926</v>
      </c>
      <c r="B18244" s="2">
        <v>0</v>
      </c>
      <c r="C18244" t="str">
        <f t="shared" si="285"/>
        <v/>
      </c>
    </row>
    <row r="18245" spans="1:3" customFormat="1" hidden="1" x14ac:dyDescent="0.25">
      <c r="A18245" s="1">
        <v>43135.502812500003</v>
      </c>
      <c r="B18245" s="2">
        <v>0</v>
      </c>
      <c r="C18245" t="str">
        <f t="shared" si="285"/>
        <v/>
      </c>
    </row>
    <row r="18246" spans="1:3" customFormat="1" hidden="1" x14ac:dyDescent="0.25">
      <c r="A18246" s="1">
        <v>43135.502824074072</v>
      </c>
      <c r="B18246" s="2">
        <v>0</v>
      </c>
      <c r="C18246" t="str">
        <f t="shared" si="285"/>
        <v/>
      </c>
    </row>
    <row r="18247" spans="1:3" customFormat="1" hidden="1" x14ac:dyDescent="0.25">
      <c r="A18247" s="1">
        <v>43135.502835648149</v>
      </c>
      <c r="B18247" s="2">
        <v>0</v>
      </c>
      <c r="C18247" t="str">
        <f t="shared" si="285"/>
        <v/>
      </c>
    </row>
    <row r="18248" spans="1:3" customFormat="1" hidden="1" x14ac:dyDescent="0.25">
      <c r="A18248" s="1">
        <v>43135.502847222226</v>
      </c>
      <c r="B18248" s="2">
        <v>0</v>
      </c>
      <c r="C18248" t="str">
        <f t="shared" si="285"/>
        <v/>
      </c>
    </row>
    <row r="18249" spans="1:3" customFormat="1" hidden="1" x14ac:dyDescent="0.25">
      <c r="A18249" s="1">
        <v>43135.502858796295</v>
      </c>
      <c r="B18249" s="2">
        <v>0</v>
      </c>
      <c r="C18249" t="str">
        <f t="shared" si="285"/>
        <v/>
      </c>
    </row>
    <row r="18250" spans="1:3" customFormat="1" hidden="1" x14ac:dyDescent="0.25">
      <c r="A18250" s="1">
        <v>43135.502870370372</v>
      </c>
      <c r="B18250" s="2">
        <v>0</v>
      </c>
      <c r="C18250" t="str">
        <f t="shared" si="285"/>
        <v/>
      </c>
    </row>
    <row r="18251" spans="1:3" customFormat="1" hidden="1" x14ac:dyDescent="0.25">
      <c r="A18251" s="1">
        <v>43135.502881944441</v>
      </c>
      <c r="B18251" s="2">
        <v>0</v>
      </c>
      <c r="C18251" t="str">
        <f t="shared" si="285"/>
        <v/>
      </c>
    </row>
    <row r="18252" spans="1:3" customFormat="1" hidden="1" x14ac:dyDescent="0.25">
      <c r="A18252" s="1">
        <v>43135.502893518518</v>
      </c>
      <c r="B18252" s="2">
        <v>0</v>
      </c>
      <c r="C18252" t="str">
        <f t="shared" si="285"/>
        <v/>
      </c>
    </row>
    <row r="18253" spans="1:3" customFormat="1" hidden="1" x14ac:dyDescent="0.25">
      <c r="A18253" s="1">
        <v>43135.502905092595</v>
      </c>
      <c r="B18253" s="2">
        <v>0</v>
      </c>
      <c r="C18253" t="str">
        <f t="shared" si="285"/>
        <v/>
      </c>
    </row>
    <row r="18254" spans="1:3" customFormat="1" hidden="1" x14ac:dyDescent="0.25">
      <c r="A18254" s="1">
        <v>43135.502916666665</v>
      </c>
      <c r="B18254" s="2">
        <v>0</v>
      </c>
      <c r="C18254" t="str">
        <f t="shared" si="285"/>
        <v/>
      </c>
    </row>
    <row r="18255" spans="1:3" customFormat="1" hidden="1" x14ac:dyDescent="0.25">
      <c r="A18255" s="1">
        <v>43135.502928240741</v>
      </c>
      <c r="B18255" s="2">
        <v>0</v>
      </c>
      <c r="C18255" t="str">
        <f t="shared" si="285"/>
        <v/>
      </c>
    </row>
    <row r="18256" spans="1:3" customFormat="1" hidden="1" x14ac:dyDescent="0.25">
      <c r="A18256" s="1">
        <v>43135.502939814818</v>
      </c>
      <c r="B18256" s="2">
        <v>0</v>
      </c>
      <c r="C18256" t="str">
        <f t="shared" si="285"/>
        <v/>
      </c>
    </row>
    <row r="18257" spans="1:3" customFormat="1" hidden="1" x14ac:dyDescent="0.25">
      <c r="A18257" s="1">
        <v>43135.502951388888</v>
      </c>
      <c r="B18257" s="2">
        <v>0</v>
      </c>
      <c r="C18257" t="str">
        <f t="shared" si="285"/>
        <v/>
      </c>
    </row>
    <row r="18258" spans="1:3" customFormat="1" hidden="1" x14ac:dyDescent="0.25">
      <c r="A18258" s="1">
        <v>43135.502962962964</v>
      </c>
      <c r="B18258" s="2">
        <v>0</v>
      </c>
      <c r="C18258" t="str">
        <f t="shared" si="285"/>
        <v/>
      </c>
    </row>
    <row r="18259" spans="1:3" customFormat="1" hidden="1" x14ac:dyDescent="0.25">
      <c r="A18259" s="1">
        <v>43135.502974537034</v>
      </c>
      <c r="B18259" s="2">
        <v>0</v>
      </c>
      <c r="C18259" t="str">
        <f t="shared" si="285"/>
        <v/>
      </c>
    </row>
    <row r="18260" spans="1:3" customFormat="1" hidden="1" x14ac:dyDescent="0.25">
      <c r="A18260" s="1">
        <v>43135.502986111111</v>
      </c>
      <c r="B18260" s="2">
        <v>0</v>
      </c>
      <c r="C18260" t="str">
        <f t="shared" si="285"/>
        <v/>
      </c>
    </row>
    <row r="18261" spans="1:3" customFormat="1" hidden="1" x14ac:dyDescent="0.25">
      <c r="A18261" s="1">
        <v>43135.502997685187</v>
      </c>
      <c r="B18261" s="2">
        <v>0</v>
      </c>
      <c r="C18261" t="str">
        <f t="shared" si="285"/>
        <v/>
      </c>
    </row>
    <row r="18262" spans="1:3" customFormat="1" hidden="1" x14ac:dyDescent="0.25">
      <c r="A18262" s="1">
        <v>43135.503009259257</v>
      </c>
      <c r="B18262" s="2">
        <v>0</v>
      </c>
      <c r="C18262" t="str">
        <f t="shared" si="285"/>
        <v/>
      </c>
    </row>
    <row r="18263" spans="1:3" customFormat="1" hidden="1" x14ac:dyDescent="0.25">
      <c r="A18263" s="1">
        <v>43135.503020833334</v>
      </c>
      <c r="B18263" s="2">
        <v>0</v>
      </c>
      <c r="C18263" t="str">
        <f t="shared" si="285"/>
        <v/>
      </c>
    </row>
    <row r="18264" spans="1:3" customFormat="1" hidden="1" x14ac:dyDescent="0.25">
      <c r="A18264" s="1">
        <v>43135.503032407411</v>
      </c>
      <c r="B18264" s="2">
        <v>0</v>
      </c>
      <c r="C18264" t="str">
        <f t="shared" si="285"/>
        <v/>
      </c>
    </row>
    <row r="18265" spans="1:3" customFormat="1" hidden="1" x14ac:dyDescent="0.25">
      <c r="A18265" s="1">
        <v>43135.50304398148</v>
      </c>
      <c r="B18265" s="2">
        <v>0</v>
      </c>
      <c r="C18265" t="str">
        <f t="shared" si="285"/>
        <v/>
      </c>
    </row>
    <row r="18266" spans="1:3" customFormat="1" hidden="1" x14ac:dyDescent="0.25">
      <c r="A18266" s="1">
        <v>43135.503055555557</v>
      </c>
      <c r="B18266" s="2">
        <v>0</v>
      </c>
      <c r="C18266" t="str">
        <f t="shared" si="285"/>
        <v/>
      </c>
    </row>
    <row r="18267" spans="1:3" customFormat="1" hidden="1" x14ac:dyDescent="0.25">
      <c r="A18267" s="1">
        <v>43135.503067129626</v>
      </c>
      <c r="B18267" s="2">
        <v>0</v>
      </c>
      <c r="C18267" t="str">
        <f t="shared" si="285"/>
        <v/>
      </c>
    </row>
    <row r="18268" spans="1:3" customFormat="1" hidden="1" x14ac:dyDescent="0.25">
      <c r="A18268" s="1">
        <v>43135.503078703703</v>
      </c>
      <c r="B18268" s="2">
        <v>0</v>
      </c>
      <c r="C18268" t="str">
        <f t="shared" si="285"/>
        <v/>
      </c>
    </row>
    <row r="18269" spans="1:3" customFormat="1" hidden="1" x14ac:dyDescent="0.25">
      <c r="A18269" s="1">
        <v>43135.50309027778</v>
      </c>
      <c r="B18269" s="2">
        <v>0</v>
      </c>
      <c r="C18269" t="str">
        <f t="shared" si="285"/>
        <v/>
      </c>
    </row>
    <row r="18270" spans="1:3" customFormat="1" hidden="1" x14ac:dyDescent="0.25">
      <c r="A18270" s="1">
        <v>43135.503101851849</v>
      </c>
      <c r="B18270" s="2">
        <v>0</v>
      </c>
      <c r="C18270" t="str">
        <f t="shared" si="285"/>
        <v/>
      </c>
    </row>
    <row r="18271" spans="1:3" customFormat="1" hidden="1" x14ac:dyDescent="0.25">
      <c r="A18271" s="1">
        <v>43135.503113425926</v>
      </c>
      <c r="B18271" s="2">
        <v>0</v>
      </c>
      <c r="C18271" t="str">
        <f t="shared" si="285"/>
        <v/>
      </c>
    </row>
    <row r="18272" spans="1:3" customFormat="1" hidden="1" x14ac:dyDescent="0.25">
      <c r="A18272" s="1">
        <v>43135.503125000003</v>
      </c>
      <c r="B18272" s="2">
        <v>0</v>
      </c>
      <c r="C18272" t="str">
        <f t="shared" si="285"/>
        <v/>
      </c>
    </row>
    <row r="18273" spans="1:3" customFormat="1" hidden="1" x14ac:dyDescent="0.25">
      <c r="A18273" s="1">
        <v>43135.503136574072</v>
      </c>
      <c r="B18273" s="2">
        <v>0</v>
      </c>
      <c r="C18273" t="str">
        <f t="shared" si="285"/>
        <v/>
      </c>
    </row>
    <row r="18274" spans="1:3" customFormat="1" hidden="1" x14ac:dyDescent="0.25">
      <c r="A18274" s="1">
        <v>43135.503148148149</v>
      </c>
      <c r="B18274" s="2">
        <v>0</v>
      </c>
      <c r="C18274" t="str">
        <f t="shared" si="285"/>
        <v/>
      </c>
    </row>
    <row r="18275" spans="1:3" customFormat="1" hidden="1" x14ac:dyDescent="0.25">
      <c r="A18275" s="1">
        <v>43135.503159722219</v>
      </c>
      <c r="B18275" s="2">
        <v>0</v>
      </c>
      <c r="C18275" t="str">
        <f t="shared" si="285"/>
        <v/>
      </c>
    </row>
    <row r="18276" spans="1:3" customFormat="1" hidden="1" x14ac:dyDescent="0.25">
      <c r="A18276" s="1">
        <v>43135.503171296295</v>
      </c>
      <c r="B18276" s="2">
        <v>0</v>
      </c>
      <c r="C18276" t="str">
        <f t="shared" si="285"/>
        <v/>
      </c>
    </row>
    <row r="18277" spans="1:3" customFormat="1" hidden="1" x14ac:dyDescent="0.25">
      <c r="A18277" s="1">
        <v>43135.503182870372</v>
      </c>
      <c r="B18277" s="2">
        <v>0</v>
      </c>
      <c r="C18277" t="str">
        <f t="shared" si="285"/>
        <v/>
      </c>
    </row>
    <row r="18278" spans="1:3" customFormat="1" hidden="1" x14ac:dyDescent="0.25">
      <c r="A18278" s="1">
        <v>43135.503194444442</v>
      </c>
      <c r="B18278" s="2">
        <v>0</v>
      </c>
      <c r="C18278" t="str">
        <f t="shared" si="285"/>
        <v/>
      </c>
    </row>
    <row r="18279" spans="1:3" customFormat="1" hidden="1" x14ac:dyDescent="0.25">
      <c r="A18279" s="1">
        <v>43135.503206018519</v>
      </c>
      <c r="B18279" s="2">
        <v>0</v>
      </c>
      <c r="C18279" t="str">
        <f t="shared" si="285"/>
        <v/>
      </c>
    </row>
    <row r="18280" spans="1:3" customFormat="1" hidden="1" x14ac:dyDescent="0.25">
      <c r="A18280" s="1">
        <v>43135.503217592595</v>
      </c>
      <c r="B18280" s="2">
        <v>0</v>
      </c>
      <c r="C18280" t="str">
        <f t="shared" si="285"/>
        <v/>
      </c>
    </row>
    <row r="18281" spans="1:3" customFormat="1" hidden="1" x14ac:dyDescent="0.25">
      <c r="A18281" s="1">
        <v>43135.503229166665</v>
      </c>
      <c r="B18281" s="2">
        <v>0</v>
      </c>
      <c r="C18281" t="str">
        <f t="shared" si="285"/>
        <v/>
      </c>
    </row>
    <row r="18282" spans="1:3" customFormat="1" hidden="1" x14ac:dyDescent="0.25">
      <c r="A18282" s="1">
        <v>43135.503240740742</v>
      </c>
      <c r="B18282" s="2">
        <v>0</v>
      </c>
      <c r="C18282" t="str">
        <f t="shared" si="285"/>
        <v/>
      </c>
    </row>
    <row r="18283" spans="1:3" customFormat="1" hidden="1" x14ac:dyDescent="0.25">
      <c r="A18283" s="1">
        <v>43135.503252314818</v>
      </c>
      <c r="B18283" s="2">
        <v>0</v>
      </c>
      <c r="C18283" t="str">
        <f t="shared" si="285"/>
        <v/>
      </c>
    </row>
    <row r="18284" spans="1:3" customFormat="1" hidden="1" x14ac:dyDescent="0.25">
      <c r="A18284" s="1">
        <v>43135.503263888888</v>
      </c>
      <c r="B18284" s="2">
        <v>0</v>
      </c>
      <c r="C18284" t="str">
        <f t="shared" si="285"/>
        <v/>
      </c>
    </row>
    <row r="18285" spans="1:3" customFormat="1" hidden="1" x14ac:dyDescent="0.25">
      <c r="A18285" s="1">
        <v>43135.503275462965</v>
      </c>
      <c r="B18285" s="2">
        <v>0</v>
      </c>
      <c r="C18285" t="str">
        <f t="shared" si="285"/>
        <v/>
      </c>
    </row>
    <row r="18286" spans="1:3" customFormat="1" hidden="1" x14ac:dyDescent="0.25">
      <c r="A18286" s="1">
        <v>43135.503287037034</v>
      </c>
      <c r="B18286" s="2">
        <v>0</v>
      </c>
      <c r="C18286" t="str">
        <f t="shared" si="285"/>
        <v/>
      </c>
    </row>
    <row r="18287" spans="1:3" customFormat="1" hidden="1" x14ac:dyDescent="0.25">
      <c r="A18287" s="1">
        <v>43135.503298611111</v>
      </c>
      <c r="B18287" s="2">
        <v>0</v>
      </c>
      <c r="C18287" t="str">
        <f t="shared" si="285"/>
        <v/>
      </c>
    </row>
    <row r="18288" spans="1:3" customFormat="1" hidden="1" x14ac:dyDescent="0.25">
      <c r="A18288" s="1">
        <v>43135.503310185188</v>
      </c>
      <c r="B18288" s="2">
        <v>0</v>
      </c>
      <c r="C18288" t="str">
        <f t="shared" si="285"/>
        <v/>
      </c>
    </row>
    <row r="18289" spans="1:3" customFormat="1" hidden="1" x14ac:dyDescent="0.25">
      <c r="A18289" s="1">
        <v>43135.503321759257</v>
      </c>
      <c r="B18289" s="2">
        <v>0</v>
      </c>
      <c r="C18289" t="str">
        <f t="shared" si="285"/>
        <v/>
      </c>
    </row>
    <row r="18290" spans="1:3" customFormat="1" hidden="1" x14ac:dyDescent="0.25">
      <c r="A18290" s="1">
        <v>43135.503333333334</v>
      </c>
      <c r="B18290" s="2">
        <v>0</v>
      </c>
      <c r="C18290" t="str">
        <f t="shared" si="285"/>
        <v/>
      </c>
    </row>
    <row r="18291" spans="1:3" customFormat="1" hidden="1" x14ac:dyDescent="0.25">
      <c r="A18291" s="1">
        <v>43135.503344907411</v>
      </c>
      <c r="B18291" s="2">
        <v>0</v>
      </c>
      <c r="C18291" t="str">
        <f t="shared" si="285"/>
        <v/>
      </c>
    </row>
    <row r="18292" spans="1:3" customFormat="1" hidden="1" x14ac:dyDescent="0.25">
      <c r="A18292" s="1">
        <v>43135.50335648148</v>
      </c>
      <c r="B18292" s="2">
        <v>0</v>
      </c>
      <c r="C18292" t="str">
        <f t="shared" si="285"/>
        <v/>
      </c>
    </row>
    <row r="18293" spans="1:3" customFormat="1" hidden="1" x14ac:dyDescent="0.25">
      <c r="A18293" s="1">
        <v>43135.503368055557</v>
      </c>
      <c r="B18293" s="2">
        <v>0</v>
      </c>
      <c r="C18293" t="str">
        <f t="shared" si="285"/>
        <v/>
      </c>
    </row>
    <row r="18294" spans="1:3" customFormat="1" hidden="1" x14ac:dyDescent="0.25">
      <c r="A18294" s="1">
        <v>43135.503379629627</v>
      </c>
      <c r="B18294" s="2">
        <v>0</v>
      </c>
      <c r="C18294" t="str">
        <f t="shared" si="285"/>
        <v/>
      </c>
    </row>
    <row r="18295" spans="1:3" customFormat="1" hidden="1" x14ac:dyDescent="0.25">
      <c r="A18295" s="1">
        <v>43135.503391203703</v>
      </c>
      <c r="B18295" s="2">
        <v>0</v>
      </c>
      <c r="C18295" t="str">
        <f t="shared" si="285"/>
        <v/>
      </c>
    </row>
    <row r="18296" spans="1:3" customFormat="1" hidden="1" x14ac:dyDescent="0.25">
      <c r="A18296" s="1">
        <v>43135.50340277778</v>
      </c>
      <c r="B18296" s="2">
        <v>0</v>
      </c>
      <c r="C18296" t="str">
        <f t="shared" si="285"/>
        <v/>
      </c>
    </row>
    <row r="18297" spans="1:3" customFormat="1" hidden="1" x14ac:dyDescent="0.25">
      <c r="A18297" s="1">
        <v>43135.50341435185</v>
      </c>
      <c r="B18297" s="2">
        <v>0</v>
      </c>
      <c r="C18297" t="str">
        <f t="shared" si="285"/>
        <v/>
      </c>
    </row>
    <row r="18298" spans="1:3" customFormat="1" hidden="1" x14ac:dyDescent="0.25">
      <c r="A18298" s="1">
        <v>43135.503425925926</v>
      </c>
      <c r="B18298" s="2">
        <v>0</v>
      </c>
      <c r="C18298" t="str">
        <f t="shared" si="285"/>
        <v/>
      </c>
    </row>
    <row r="18299" spans="1:3" customFormat="1" hidden="1" x14ac:dyDescent="0.25">
      <c r="A18299" s="1">
        <v>43135.503437500003</v>
      </c>
      <c r="B18299" s="2">
        <v>0</v>
      </c>
      <c r="C18299" t="str">
        <f t="shared" si="285"/>
        <v/>
      </c>
    </row>
    <row r="18300" spans="1:3" customFormat="1" hidden="1" x14ac:dyDescent="0.25">
      <c r="A18300" s="1">
        <v>43135.503449074073</v>
      </c>
      <c r="B18300" s="2">
        <v>0</v>
      </c>
      <c r="C18300" t="str">
        <f t="shared" si="285"/>
        <v/>
      </c>
    </row>
    <row r="18301" spans="1:3" customFormat="1" hidden="1" x14ac:dyDescent="0.25">
      <c r="A18301" s="1">
        <v>43135.503460648149</v>
      </c>
      <c r="B18301" s="2">
        <v>0</v>
      </c>
      <c r="C18301" t="str">
        <f t="shared" si="285"/>
        <v/>
      </c>
    </row>
    <row r="18302" spans="1:3" customFormat="1" hidden="1" x14ac:dyDescent="0.25">
      <c r="A18302" s="1">
        <v>43135.503472222219</v>
      </c>
      <c r="B18302" s="2">
        <v>0</v>
      </c>
      <c r="C18302" t="str">
        <f t="shared" si="285"/>
        <v/>
      </c>
    </row>
    <row r="18303" spans="1:3" customFormat="1" hidden="1" x14ac:dyDescent="0.25">
      <c r="A18303" s="1">
        <v>43135.503483796296</v>
      </c>
      <c r="B18303" s="2">
        <v>0</v>
      </c>
      <c r="C18303" t="str">
        <f t="shared" si="285"/>
        <v/>
      </c>
    </row>
    <row r="18304" spans="1:3" customFormat="1" hidden="1" x14ac:dyDescent="0.25">
      <c r="A18304" s="1">
        <v>43135.503495370373</v>
      </c>
      <c r="B18304" s="2">
        <v>0</v>
      </c>
      <c r="C18304" t="str">
        <f t="shared" si="285"/>
        <v/>
      </c>
    </row>
    <row r="18305" spans="1:3" customFormat="1" hidden="1" x14ac:dyDescent="0.25">
      <c r="A18305" s="1">
        <v>43135.503506944442</v>
      </c>
      <c r="B18305" s="2">
        <v>0</v>
      </c>
      <c r="C18305" t="str">
        <f t="shared" si="285"/>
        <v/>
      </c>
    </row>
    <row r="18306" spans="1:3" customFormat="1" hidden="1" x14ac:dyDescent="0.25">
      <c r="A18306" s="1">
        <v>43135.503518518519</v>
      </c>
      <c r="B18306" s="2">
        <v>0</v>
      </c>
      <c r="C18306" t="str">
        <f t="shared" si="285"/>
        <v/>
      </c>
    </row>
    <row r="18307" spans="1:3" customFormat="1" hidden="1" x14ac:dyDescent="0.25">
      <c r="A18307" s="1">
        <v>43135.503530092596</v>
      </c>
      <c r="B18307" s="2">
        <v>0</v>
      </c>
      <c r="C18307" t="str">
        <f t="shared" ref="C18307:C18370" si="286">IF(AND(B18307&gt;B18308,B18307&gt;B18306,B18307&gt;2000),"PEAK","")</f>
        <v/>
      </c>
    </row>
    <row r="18308" spans="1:3" customFormat="1" hidden="1" x14ac:dyDescent="0.25">
      <c r="A18308" s="1">
        <v>43135.503541666665</v>
      </c>
      <c r="B18308" s="2">
        <v>0</v>
      </c>
      <c r="C18308" t="str">
        <f t="shared" si="286"/>
        <v/>
      </c>
    </row>
    <row r="18309" spans="1:3" customFormat="1" hidden="1" x14ac:dyDescent="0.25">
      <c r="A18309" s="1">
        <v>43135.503553240742</v>
      </c>
      <c r="B18309" s="2">
        <v>0</v>
      </c>
      <c r="C18309" t="str">
        <f t="shared" si="286"/>
        <v/>
      </c>
    </row>
    <row r="18310" spans="1:3" customFormat="1" hidden="1" x14ac:dyDescent="0.25">
      <c r="A18310" s="1">
        <v>43135.503564814811</v>
      </c>
      <c r="B18310" s="2">
        <v>0</v>
      </c>
      <c r="C18310" t="str">
        <f t="shared" si="286"/>
        <v/>
      </c>
    </row>
    <row r="18311" spans="1:3" customFormat="1" hidden="1" x14ac:dyDescent="0.25">
      <c r="A18311" s="1">
        <v>43135.503576388888</v>
      </c>
      <c r="B18311" s="2">
        <v>0</v>
      </c>
      <c r="C18311" t="str">
        <f t="shared" si="286"/>
        <v/>
      </c>
    </row>
    <row r="18312" spans="1:3" customFormat="1" hidden="1" x14ac:dyDescent="0.25">
      <c r="A18312" s="1">
        <v>43135.503587962965</v>
      </c>
      <c r="B18312" s="2">
        <v>0</v>
      </c>
      <c r="C18312" t="str">
        <f t="shared" si="286"/>
        <v/>
      </c>
    </row>
    <row r="18313" spans="1:3" customFormat="1" hidden="1" x14ac:dyDescent="0.25">
      <c r="A18313" s="1">
        <v>43135.503599537034</v>
      </c>
      <c r="B18313" s="2">
        <v>0</v>
      </c>
      <c r="C18313" t="str">
        <f t="shared" si="286"/>
        <v/>
      </c>
    </row>
    <row r="18314" spans="1:3" customFormat="1" hidden="1" x14ac:dyDescent="0.25">
      <c r="A18314" s="1">
        <v>43135.503611111111</v>
      </c>
      <c r="B18314" s="2">
        <v>0</v>
      </c>
      <c r="C18314" t="str">
        <f t="shared" si="286"/>
        <v/>
      </c>
    </row>
    <row r="18315" spans="1:3" customFormat="1" hidden="1" x14ac:dyDescent="0.25">
      <c r="A18315" s="1">
        <v>43135.503622685188</v>
      </c>
      <c r="B18315" s="2">
        <v>0</v>
      </c>
      <c r="C18315" t="str">
        <f t="shared" si="286"/>
        <v/>
      </c>
    </row>
    <row r="18316" spans="1:3" customFormat="1" hidden="1" x14ac:dyDescent="0.25">
      <c r="A18316" s="1">
        <v>43135.503634259258</v>
      </c>
      <c r="B18316" s="2">
        <v>0</v>
      </c>
      <c r="C18316" t="str">
        <f t="shared" si="286"/>
        <v/>
      </c>
    </row>
    <row r="18317" spans="1:3" customFormat="1" hidden="1" x14ac:dyDescent="0.25">
      <c r="A18317" s="1">
        <v>43135.503645833334</v>
      </c>
      <c r="B18317" s="2">
        <v>0</v>
      </c>
      <c r="C18317" t="str">
        <f t="shared" si="286"/>
        <v/>
      </c>
    </row>
    <row r="18318" spans="1:3" customFormat="1" hidden="1" x14ac:dyDescent="0.25">
      <c r="A18318" s="1">
        <v>43135.503657407404</v>
      </c>
      <c r="B18318" s="2">
        <v>0</v>
      </c>
      <c r="C18318" t="str">
        <f t="shared" si="286"/>
        <v/>
      </c>
    </row>
    <row r="18319" spans="1:3" customFormat="1" hidden="1" x14ac:dyDescent="0.25">
      <c r="A18319" s="1">
        <v>43135.503668981481</v>
      </c>
      <c r="B18319" s="2">
        <v>0</v>
      </c>
      <c r="C18319" t="str">
        <f t="shared" si="286"/>
        <v/>
      </c>
    </row>
    <row r="18320" spans="1:3" customFormat="1" hidden="1" x14ac:dyDescent="0.25">
      <c r="A18320" s="1">
        <v>43135.503680555557</v>
      </c>
      <c r="B18320" s="2">
        <v>0</v>
      </c>
      <c r="C18320" t="str">
        <f t="shared" si="286"/>
        <v/>
      </c>
    </row>
    <row r="18321" spans="1:3" customFormat="1" hidden="1" x14ac:dyDescent="0.25">
      <c r="A18321" s="1">
        <v>43135.503692129627</v>
      </c>
      <c r="B18321" s="2">
        <v>0</v>
      </c>
      <c r="C18321" t="str">
        <f t="shared" si="286"/>
        <v/>
      </c>
    </row>
    <row r="18322" spans="1:3" customFormat="1" hidden="1" x14ac:dyDescent="0.25">
      <c r="A18322" s="1">
        <v>43135.503703703704</v>
      </c>
      <c r="B18322" s="2">
        <v>0</v>
      </c>
      <c r="C18322" t="str">
        <f t="shared" si="286"/>
        <v/>
      </c>
    </row>
    <row r="18323" spans="1:3" customFormat="1" hidden="1" x14ac:dyDescent="0.25">
      <c r="A18323" s="1">
        <v>43135.50371527778</v>
      </c>
      <c r="B18323" s="2">
        <v>0</v>
      </c>
      <c r="C18323" t="str">
        <f t="shared" si="286"/>
        <v/>
      </c>
    </row>
    <row r="18324" spans="1:3" customFormat="1" hidden="1" x14ac:dyDescent="0.25">
      <c r="A18324" s="1">
        <v>43135.50372685185</v>
      </c>
      <c r="B18324" s="2">
        <v>0</v>
      </c>
      <c r="C18324" t="str">
        <f t="shared" si="286"/>
        <v/>
      </c>
    </row>
    <row r="18325" spans="1:3" customFormat="1" hidden="1" x14ac:dyDescent="0.25">
      <c r="A18325" s="1">
        <v>43135.503738425927</v>
      </c>
      <c r="B18325" s="2">
        <v>0</v>
      </c>
      <c r="C18325" t="str">
        <f t="shared" si="286"/>
        <v/>
      </c>
    </row>
    <row r="18326" spans="1:3" customFormat="1" hidden="1" x14ac:dyDescent="0.25">
      <c r="A18326" s="1">
        <v>43135.503750000003</v>
      </c>
      <c r="B18326" s="2">
        <v>0</v>
      </c>
      <c r="C18326" t="str">
        <f t="shared" si="286"/>
        <v/>
      </c>
    </row>
    <row r="18327" spans="1:3" customFormat="1" hidden="1" x14ac:dyDescent="0.25">
      <c r="A18327" s="1">
        <v>43135.503761574073</v>
      </c>
      <c r="B18327" s="2">
        <v>0</v>
      </c>
      <c r="C18327" t="str">
        <f t="shared" si="286"/>
        <v/>
      </c>
    </row>
    <row r="18328" spans="1:3" customFormat="1" hidden="1" x14ac:dyDescent="0.25">
      <c r="A18328" s="1">
        <v>43135.50377314815</v>
      </c>
      <c r="B18328" s="2">
        <v>0</v>
      </c>
      <c r="C18328" t="str">
        <f t="shared" si="286"/>
        <v/>
      </c>
    </row>
    <row r="18329" spans="1:3" customFormat="1" hidden="1" x14ac:dyDescent="0.25">
      <c r="A18329" s="1">
        <v>43135.503784722219</v>
      </c>
      <c r="B18329" s="2">
        <v>0</v>
      </c>
      <c r="C18329" t="str">
        <f t="shared" si="286"/>
        <v/>
      </c>
    </row>
    <row r="18330" spans="1:3" customFormat="1" hidden="1" x14ac:dyDescent="0.25">
      <c r="A18330" s="1">
        <v>43135.503796296296</v>
      </c>
      <c r="B18330" s="2">
        <v>0</v>
      </c>
      <c r="C18330" t="str">
        <f t="shared" si="286"/>
        <v/>
      </c>
    </row>
    <row r="18331" spans="1:3" customFormat="1" hidden="1" x14ac:dyDescent="0.25">
      <c r="A18331" s="1">
        <v>43135.503807870373</v>
      </c>
      <c r="B18331" s="2">
        <v>0</v>
      </c>
      <c r="C18331" t="str">
        <f t="shared" si="286"/>
        <v/>
      </c>
    </row>
    <row r="18332" spans="1:3" customFormat="1" hidden="1" x14ac:dyDescent="0.25">
      <c r="A18332" s="1">
        <v>43135.503819444442</v>
      </c>
      <c r="B18332" s="2">
        <v>0</v>
      </c>
      <c r="C18332" t="str">
        <f t="shared" si="286"/>
        <v/>
      </c>
    </row>
    <row r="18333" spans="1:3" customFormat="1" hidden="1" x14ac:dyDescent="0.25">
      <c r="A18333" s="1">
        <v>43135.503831018519</v>
      </c>
      <c r="B18333" s="2">
        <v>0</v>
      </c>
      <c r="C18333" t="str">
        <f t="shared" si="286"/>
        <v/>
      </c>
    </row>
    <row r="18334" spans="1:3" customFormat="1" hidden="1" x14ac:dyDescent="0.25">
      <c r="A18334" s="1">
        <v>43135.503842592596</v>
      </c>
      <c r="B18334" s="2">
        <v>0</v>
      </c>
      <c r="C18334" t="str">
        <f t="shared" si="286"/>
        <v/>
      </c>
    </row>
    <row r="18335" spans="1:3" customFormat="1" hidden="1" x14ac:dyDescent="0.25">
      <c r="A18335" s="1">
        <v>43135.503854166665</v>
      </c>
      <c r="B18335" s="2">
        <v>0</v>
      </c>
      <c r="C18335" t="str">
        <f t="shared" si="286"/>
        <v/>
      </c>
    </row>
    <row r="18336" spans="1:3" customFormat="1" hidden="1" x14ac:dyDescent="0.25">
      <c r="A18336" s="1">
        <v>43135.503865740742</v>
      </c>
      <c r="B18336" s="2">
        <v>0</v>
      </c>
      <c r="C18336" t="str">
        <f t="shared" si="286"/>
        <v/>
      </c>
    </row>
    <row r="18337" spans="1:3" customFormat="1" hidden="1" x14ac:dyDescent="0.25">
      <c r="A18337" s="1">
        <v>43135.503877314812</v>
      </c>
      <c r="B18337" s="2">
        <v>0</v>
      </c>
      <c r="C18337" t="str">
        <f t="shared" si="286"/>
        <v/>
      </c>
    </row>
    <row r="18338" spans="1:3" customFormat="1" hidden="1" x14ac:dyDescent="0.25">
      <c r="A18338" s="1">
        <v>43135.503888888888</v>
      </c>
      <c r="B18338" s="2">
        <v>0</v>
      </c>
      <c r="C18338" t="str">
        <f t="shared" si="286"/>
        <v/>
      </c>
    </row>
    <row r="18339" spans="1:3" customFormat="1" hidden="1" x14ac:dyDescent="0.25">
      <c r="A18339" s="1">
        <v>43135.503900462965</v>
      </c>
      <c r="B18339" s="2">
        <v>0</v>
      </c>
      <c r="C18339" t="str">
        <f t="shared" si="286"/>
        <v/>
      </c>
    </row>
    <row r="18340" spans="1:3" customFormat="1" hidden="1" x14ac:dyDescent="0.25">
      <c r="A18340" s="1">
        <v>43135.503912037035</v>
      </c>
      <c r="B18340" s="2">
        <v>0</v>
      </c>
      <c r="C18340" t="str">
        <f t="shared" si="286"/>
        <v/>
      </c>
    </row>
    <row r="18341" spans="1:3" customFormat="1" hidden="1" x14ac:dyDescent="0.25">
      <c r="A18341" s="1">
        <v>43135.503923611112</v>
      </c>
      <c r="B18341" s="2">
        <v>0</v>
      </c>
      <c r="C18341" t="str">
        <f t="shared" si="286"/>
        <v/>
      </c>
    </row>
    <row r="18342" spans="1:3" customFormat="1" hidden="1" x14ac:dyDescent="0.25">
      <c r="A18342" s="1">
        <v>43135.503935185188</v>
      </c>
      <c r="B18342" s="2">
        <v>0</v>
      </c>
      <c r="C18342" t="str">
        <f t="shared" si="286"/>
        <v/>
      </c>
    </row>
    <row r="18343" spans="1:3" customFormat="1" hidden="1" x14ac:dyDescent="0.25">
      <c r="A18343" s="1">
        <v>43135.503946759258</v>
      </c>
      <c r="B18343" s="2">
        <v>0</v>
      </c>
      <c r="C18343" t="str">
        <f t="shared" si="286"/>
        <v/>
      </c>
    </row>
    <row r="18344" spans="1:3" customFormat="1" hidden="1" x14ac:dyDescent="0.25">
      <c r="A18344" s="1">
        <v>43135.503958333335</v>
      </c>
      <c r="B18344" s="2">
        <v>0</v>
      </c>
      <c r="C18344" t="str">
        <f t="shared" si="286"/>
        <v/>
      </c>
    </row>
    <row r="18345" spans="1:3" customFormat="1" hidden="1" x14ac:dyDescent="0.25">
      <c r="A18345" s="1">
        <v>43135.503969907404</v>
      </c>
      <c r="B18345" s="2">
        <v>0</v>
      </c>
      <c r="C18345" t="str">
        <f t="shared" si="286"/>
        <v/>
      </c>
    </row>
    <row r="18346" spans="1:3" customFormat="1" hidden="1" x14ac:dyDescent="0.25">
      <c r="A18346" s="1">
        <v>43135.503981481481</v>
      </c>
      <c r="B18346" s="2">
        <v>0</v>
      </c>
      <c r="C18346" t="str">
        <f t="shared" si="286"/>
        <v/>
      </c>
    </row>
    <row r="18347" spans="1:3" customFormat="1" hidden="1" x14ac:dyDescent="0.25">
      <c r="A18347" s="1">
        <v>43135.503993055558</v>
      </c>
      <c r="B18347" s="2">
        <v>0</v>
      </c>
      <c r="C18347" t="str">
        <f t="shared" si="286"/>
        <v/>
      </c>
    </row>
    <row r="18348" spans="1:3" customFormat="1" hidden="1" x14ac:dyDescent="0.25">
      <c r="A18348" s="1">
        <v>43135.504004629627</v>
      </c>
      <c r="B18348" s="2">
        <v>0</v>
      </c>
      <c r="C18348" t="str">
        <f t="shared" si="286"/>
        <v/>
      </c>
    </row>
    <row r="18349" spans="1:3" customFormat="1" hidden="1" x14ac:dyDescent="0.25">
      <c r="A18349" s="1">
        <v>43135.504016203704</v>
      </c>
      <c r="B18349" s="2">
        <v>0</v>
      </c>
      <c r="C18349" t="str">
        <f t="shared" si="286"/>
        <v/>
      </c>
    </row>
    <row r="18350" spans="1:3" customFormat="1" hidden="1" x14ac:dyDescent="0.25">
      <c r="A18350" s="1">
        <v>43135.504027777781</v>
      </c>
      <c r="B18350" s="2">
        <v>0</v>
      </c>
      <c r="C18350" t="str">
        <f t="shared" si="286"/>
        <v/>
      </c>
    </row>
    <row r="18351" spans="1:3" customFormat="1" hidden="1" x14ac:dyDescent="0.25">
      <c r="A18351" s="1">
        <v>43135.50403935185</v>
      </c>
      <c r="B18351" s="2">
        <v>0</v>
      </c>
      <c r="C18351" t="str">
        <f t="shared" si="286"/>
        <v/>
      </c>
    </row>
    <row r="18352" spans="1:3" customFormat="1" hidden="1" x14ac:dyDescent="0.25">
      <c r="A18352" s="1">
        <v>43135.504050925927</v>
      </c>
      <c r="B18352" s="2">
        <v>0</v>
      </c>
      <c r="C18352" t="str">
        <f t="shared" si="286"/>
        <v/>
      </c>
    </row>
    <row r="18353" spans="1:3" customFormat="1" hidden="1" x14ac:dyDescent="0.25">
      <c r="A18353" s="1">
        <v>43135.504062499997</v>
      </c>
      <c r="B18353" s="2">
        <v>0</v>
      </c>
      <c r="C18353" t="str">
        <f t="shared" si="286"/>
        <v/>
      </c>
    </row>
    <row r="18354" spans="1:3" customFormat="1" hidden="1" x14ac:dyDescent="0.25">
      <c r="A18354" s="1">
        <v>43135.504074074073</v>
      </c>
      <c r="B18354" s="2">
        <v>0</v>
      </c>
      <c r="C18354" t="str">
        <f t="shared" si="286"/>
        <v/>
      </c>
    </row>
    <row r="18355" spans="1:3" customFormat="1" hidden="1" x14ac:dyDescent="0.25">
      <c r="A18355" s="1">
        <v>43135.50408564815</v>
      </c>
      <c r="B18355" s="2">
        <v>0</v>
      </c>
      <c r="C18355" t="str">
        <f t="shared" si="286"/>
        <v/>
      </c>
    </row>
    <row r="18356" spans="1:3" customFormat="1" hidden="1" x14ac:dyDescent="0.25">
      <c r="A18356" s="1">
        <v>43135.50409722222</v>
      </c>
      <c r="B18356" s="2">
        <v>0</v>
      </c>
      <c r="C18356" t="str">
        <f t="shared" si="286"/>
        <v/>
      </c>
    </row>
    <row r="18357" spans="1:3" customFormat="1" hidden="1" x14ac:dyDescent="0.25">
      <c r="A18357" s="1">
        <v>43135.504108796296</v>
      </c>
      <c r="B18357" s="2">
        <v>0</v>
      </c>
      <c r="C18357" t="str">
        <f t="shared" si="286"/>
        <v/>
      </c>
    </row>
    <row r="18358" spans="1:3" customFormat="1" hidden="1" x14ac:dyDescent="0.25">
      <c r="A18358" s="1">
        <v>43135.504120370373</v>
      </c>
      <c r="B18358" s="2">
        <v>0</v>
      </c>
      <c r="C18358" t="str">
        <f t="shared" si="286"/>
        <v/>
      </c>
    </row>
    <row r="18359" spans="1:3" customFormat="1" hidden="1" x14ac:dyDescent="0.25">
      <c r="A18359" s="1">
        <v>43135.504131944443</v>
      </c>
      <c r="B18359" s="2">
        <v>0</v>
      </c>
      <c r="C18359" t="str">
        <f t="shared" si="286"/>
        <v/>
      </c>
    </row>
    <row r="18360" spans="1:3" customFormat="1" hidden="1" x14ac:dyDescent="0.25">
      <c r="A18360" s="1">
        <v>43135.504143518519</v>
      </c>
      <c r="B18360" s="2">
        <v>0</v>
      </c>
      <c r="C18360" t="str">
        <f t="shared" si="286"/>
        <v/>
      </c>
    </row>
    <row r="18361" spans="1:3" customFormat="1" hidden="1" x14ac:dyDescent="0.25">
      <c r="A18361" s="1">
        <v>43135.504155092596</v>
      </c>
      <c r="B18361" s="2">
        <v>0</v>
      </c>
      <c r="C18361" t="str">
        <f t="shared" si="286"/>
        <v/>
      </c>
    </row>
    <row r="18362" spans="1:3" customFormat="1" hidden="1" x14ac:dyDescent="0.25">
      <c r="A18362" s="1">
        <v>43135.504166666666</v>
      </c>
      <c r="B18362" s="2">
        <v>0</v>
      </c>
      <c r="C18362" t="str">
        <f t="shared" si="286"/>
        <v/>
      </c>
    </row>
    <row r="18363" spans="1:3" customFormat="1" hidden="1" x14ac:dyDescent="0.25">
      <c r="A18363" s="1">
        <v>43135.504178240742</v>
      </c>
      <c r="B18363" s="2">
        <v>0</v>
      </c>
      <c r="C18363" t="str">
        <f t="shared" si="286"/>
        <v/>
      </c>
    </row>
    <row r="18364" spans="1:3" customFormat="1" hidden="1" x14ac:dyDescent="0.25">
      <c r="A18364" s="1">
        <v>43135.504189814812</v>
      </c>
      <c r="B18364" s="2">
        <v>0</v>
      </c>
      <c r="C18364" t="str">
        <f t="shared" si="286"/>
        <v/>
      </c>
    </row>
    <row r="18365" spans="1:3" customFormat="1" hidden="1" x14ac:dyDescent="0.25">
      <c r="A18365" s="1">
        <v>43135.504201388889</v>
      </c>
      <c r="B18365" s="2">
        <v>0</v>
      </c>
      <c r="C18365" t="str">
        <f t="shared" si="286"/>
        <v/>
      </c>
    </row>
    <row r="18366" spans="1:3" customFormat="1" hidden="1" x14ac:dyDescent="0.25">
      <c r="A18366" s="1">
        <v>43135.504212962966</v>
      </c>
      <c r="B18366" s="2">
        <v>0</v>
      </c>
      <c r="C18366" t="str">
        <f t="shared" si="286"/>
        <v/>
      </c>
    </row>
    <row r="18367" spans="1:3" customFormat="1" hidden="1" x14ac:dyDescent="0.25">
      <c r="A18367" s="1">
        <v>43135.504224537035</v>
      </c>
      <c r="B18367" s="2">
        <v>0</v>
      </c>
      <c r="C18367" t="str">
        <f t="shared" si="286"/>
        <v/>
      </c>
    </row>
    <row r="18368" spans="1:3" customFormat="1" hidden="1" x14ac:dyDescent="0.25">
      <c r="A18368" s="1">
        <v>43135.504236111112</v>
      </c>
      <c r="B18368" s="2">
        <v>0</v>
      </c>
      <c r="C18368" t="str">
        <f t="shared" si="286"/>
        <v/>
      </c>
    </row>
    <row r="18369" spans="1:3" customFormat="1" hidden="1" x14ac:dyDescent="0.25">
      <c r="A18369" s="1">
        <v>43135.504247685189</v>
      </c>
      <c r="B18369" s="2">
        <v>0</v>
      </c>
      <c r="C18369" t="str">
        <f t="shared" si="286"/>
        <v/>
      </c>
    </row>
    <row r="18370" spans="1:3" customFormat="1" hidden="1" x14ac:dyDescent="0.25">
      <c r="A18370" s="1">
        <v>43135.504259259258</v>
      </c>
      <c r="B18370" s="2">
        <v>0</v>
      </c>
      <c r="C18370" t="str">
        <f t="shared" si="286"/>
        <v/>
      </c>
    </row>
    <row r="18371" spans="1:3" customFormat="1" hidden="1" x14ac:dyDescent="0.25">
      <c r="A18371" s="1">
        <v>43135.504270833335</v>
      </c>
      <c r="B18371" s="2">
        <v>0</v>
      </c>
      <c r="C18371" t="str">
        <f t="shared" ref="C18371:C18434" si="287">IF(AND(B18371&gt;B18372,B18371&gt;B18370,B18371&gt;2000),"PEAK","")</f>
        <v/>
      </c>
    </row>
    <row r="18372" spans="1:3" customFormat="1" hidden="1" x14ac:dyDescent="0.25">
      <c r="A18372" s="1">
        <v>43135.504282407404</v>
      </c>
      <c r="B18372" s="2">
        <v>0</v>
      </c>
      <c r="C18372" t="str">
        <f t="shared" si="287"/>
        <v/>
      </c>
    </row>
    <row r="18373" spans="1:3" customFormat="1" hidden="1" x14ac:dyDescent="0.25">
      <c r="A18373" s="1">
        <v>43135.504293981481</v>
      </c>
      <c r="B18373" s="2">
        <v>0</v>
      </c>
      <c r="C18373" t="str">
        <f t="shared" si="287"/>
        <v/>
      </c>
    </row>
    <row r="18374" spans="1:3" customFormat="1" hidden="1" x14ac:dyDescent="0.25">
      <c r="A18374" s="1">
        <v>43135.504305555558</v>
      </c>
      <c r="B18374" s="2">
        <v>0</v>
      </c>
      <c r="C18374" t="str">
        <f t="shared" si="287"/>
        <v/>
      </c>
    </row>
    <row r="18375" spans="1:3" customFormat="1" hidden="1" x14ac:dyDescent="0.25">
      <c r="A18375" s="1">
        <v>43135.504317129627</v>
      </c>
      <c r="B18375" s="2">
        <v>0</v>
      </c>
      <c r="C18375" t="str">
        <f t="shared" si="287"/>
        <v/>
      </c>
    </row>
    <row r="18376" spans="1:3" customFormat="1" hidden="1" x14ac:dyDescent="0.25">
      <c r="A18376" s="1">
        <v>43135.504328703704</v>
      </c>
      <c r="B18376" s="2">
        <v>0</v>
      </c>
      <c r="C18376" t="str">
        <f t="shared" si="287"/>
        <v/>
      </c>
    </row>
    <row r="18377" spans="1:3" customFormat="1" hidden="1" x14ac:dyDescent="0.25">
      <c r="A18377" s="1">
        <v>43135.504340277781</v>
      </c>
      <c r="B18377" s="2">
        <v>0</v>
      </c>
      <c r="C18377" t="str">
        <f t="shared" si="287"/>
        <v/>
      </c>
    </row>
    <row r="18378" spans="1:3" customFormat="1" hidden="1" x14ac:dyDescent="0.25">
      <c r="A18378" s="1">
        <v>43135.504351851851</v>
      </c>
      <c r="B18378" s="2">
        <v>0</v>
      </c>
      <c r="C18378" t="str">
        <f t="shared" si="287"/>
        <v/>
      </c>
    </row>
    <row r="18379" spans="1:3" customFormat="1" hidden="1" x14ac:dyDescent="0.25">
      <c r="A18379" s="1">
        <v>43135.504363425927</v>
      </c>
      <c r="B18379" s="2">
        <v>0</v>
      </c>
      <c r="C18379" t="str">
        <f t="shared" si="287"/>
        <v/>
      </c>
    </row>
    <row r="18380" spans="1:3" customFormat="1" hidden="1" x14ac:dyDescent="0.25">
      <c r="A18380" s="1">
        <v>43135.504374999997</v>
      </c>
      <c r="B18380" s="2">
        <v>0</v>
      </c>
      <c r="C18380" t="str">
        <f t="shared" si="287"/>
        <v/>
      </c>
    </row>
    <row r="18381" spans="1:3" customFormat="1" hidden="1" x14ac:dyDescent="0.25">
      <c r="A18381" s="1">
        <v>43135.504386574074</v>
      </c>
      <c r="B18381" s="2">
        <v>0</v>
      </c>
      <c r="C18381" t="str">
        <f t="shared" si="287"/>
        <v/>
      </c>
    </row>
    <row r="18382" spans="1:3" customFormat="1" hidden="1" x14ac:dyDescent="0.25">
      <c r="A18382" s="1">
        <v>43135.50439814815</v>
      </c>
      <c r="B18382" s="2">
        <v>0</v>
      </c>
      <c r="C18382" t="str">
        <f t="shared" si="287"/>
        <v/>
      </c>
    </row>
    <row r="18383" spans="1:3" customFormat="1" hidden="1" x14ac:dyDescent="0.25">
      <c r="A18383" s="1">
        <v>43135.50440972222</v>
      </c>
      <c r="B18383" s="2">
        <v>0</v>
      </c>
      <c r="C18383" t="str">
        <f t="shared" si="287"/>
        <v/>
      </c>
    </row>
    <row r="18384" spans="1:3" customFormat="1" hidden="1" x14ac:dyDescent="0.25">
      <c r="A18384" s="1">
        <v>43135.504421296297</v>
      </c>
      <c r="B18384" s="2">
        <v>0</v>
      </c>
      <c r="C18384" t="str">
        <f t="shared" si="287"/>
        <v/>
      </c>
    </row>
    <row r="18385" spans="1:3" customFormat="1" hidden="1" x14ac:dyDescent="0.25">
      <c r="A18385" s="1">
        <v>43135.504432870373</v>
      </c>
      <c r="B18385" s="2">
        <v>0</v>
      </c>
      <c r="C18385" t="str">
        <f t="shared" si="287"/>
        <v/>
      </c>
    </row>
    <row r="18386" spans="1:3" customFormat="1" hidden="1" x14ac:dyDescent="0.25">
      <c r="A18386" s="1">
        <v>43135.504444444443</v>
      </c>
      <c r="B18386" s="2">
        <v>0</v>
      </c>
      <c r="C18386" t="str">
        <f t="shared" si="287"/>
        <v/>
      </c>
    </row>
    <row r="18387" spans="1:3" customFormat="1" hidden="1" x14ac:dyDescent="0.25">
      <c r="A18387" s="1">
        <v>43135.50445601852</v>
      </c>
      <c r="B18387" s="2">
        <v>0</v>
      </c>
      <c r="C18387" t="str">
        <f t="shared" si="287"/>
        <v/>
      </c>
    </row>
    <row r="18388" spans="1:3" customFormat="1" hidden="1" x14ac:dyDescent="0.25">
      <c r="A18388" s="1">
        <v>43135.504467592589</v>
      </c>
      <c r="B18388" s="2">
        <v>0</v>
      </c>
      <c r="C18388" t="str">
        <f t="shared" si="287"/>
        <v/>
      </c>
    </row>
    <row r="18389" spans="1:3" customFormat="1" hidden="1" x14ac:dyDescent="0.25">
      <c r="A18389" s="1">
        <v>43135.504479166666</v>
      </c>
      <c r="B18389" s="2">
        <v>0</v>
      </c>
      <c r="C18389" t="str">
        <f t="shared" si="287"/>
        <v/>
      </c>
    </row>
    <row r="18390" spans="1:3" customFormat="1" hidden="1" x14ac:dyDescent="0.25">
      <c r="A18390" s="1">
        <v>43135.504490740743</v>
      </c>
      <c r="B18390" s="2">
        <v>0</v>
      </c>
      <c r="C18390" t="str">
        <f t="shared" si="287"/>
        <v/>
      </c>
    </row>
    <row r="18391" spans="1:3" customFormat="1" hidden="1" x14ac:dyDescent="0.25">
      <c r="A18391" s="1">
        <v>43135.504502314812</v>
      </c>
      <c r="B18391" s="2">
        <v>0</v>
      </c>
      <c r="C18391" t="str">
        <f t="shared" si="287"/>
        <v/>
      </c>
    </row>
    <row r="18392" spans="1:3" customFormat="1" hidden="1" x14ac:dyDescent="0.25">
      <c r="A18392" s="1">
        <v>43135.504513888889</v>
      </c>
      <c r="B18392" s="2">
        <v>0</v>
      </c>
      <c r="C18392" t="str">
        <f t="shared" si="287"/>
        <v/>
      </c>
    </row>
    <row r="18393" spans="1:3" customFormat="1" hidden="1" x14ac:dyDescent="0.25">
      <c r="A18393" s="1">
        <v>43135.504525462966</v>
      </c>
      <c r="B18393" s="2">
        <v>0</v>
      </c>
      <c r="C18393" t="str">
        <f t="shared" si="287"/>
        <v/>
      </c>
    </row>
    <row r="18394" spans="1:3" customFormat="1" hidden="1" x14ac:dyDescent="0.25">
      <c r="A18394" s="1">
        <v>43135.504537037035</v>
      </c>
      <c r="B18394" s="2">
        <v>0</v>
      </c>
      <c r="C18394" t="str">
        <f t="shared" si="287"/>
        <v/>
      </c>
    </row>
    <row r="18395" spans="1:3" customFormat="1" hidden="1" x14ac:dyDescent="0.25">
      <c r="A18395" s="1">
        <v>43135.504548611112</v>
      </c>
      <c r="B18395" s="2">
        <v>0</v>
      </c>
      <c r="C18395" t="str">
        <f t="shared" si="287"/>
        <v/>
      </c>
    </row>
    <row r="18396" spans="1:3" customFormat="1" hidden="1" x14ac:dyDescent="0.25">
      <c r="A18396" s="1">
        <v>43135.504560185182</v>
      </c>
      <c r="B18396" s="2">
        <v>0</v>
      </c>
      <c r="C18396" t="str">
        <f t="shared" si="287"/>
        <v/>
      </c>
    </row>
    <row r="18397" spans="1:3" customFormat="1" hidden="1" x14ac:dyDescent="0.25">
      <c r="A18397" s="1">
        <v>43135.504571759258</v>
      </c>
      <c r="B18397" s="2">
        <v>0</v>
      </c>
      <c r="C18397" t="str">
        <f t="shared" si="287"/>
        <v/>
      </c>
    </row>
    <row r="18398" spans="1:3" customFormat="1" hidden="1" x14ac:dyDescent="0.25">
      <c r="A18398" s="1">
        <v>43135.504583333335</v>
      </c>
      <c r="B18398" s="2">
        <v>0</v>
      </c>
      <c r="C18398" t="str">
        <f t="shared" si="287"/>
        <v/>
      </c>
    </row>
    <row r="18399" spans="1:3" customFormat="1" hidden="1" x14ac:dyDescent="0.25">
      <c r="A18399" s="1">
        <v>43135.504594907405</v>
      </c>
      <c r="B18399" s="2">
        <v>0</v>
      </c>
      <c r="C18399" t="str">
        <f t="shared" si="287"/>
        <v/>
      </c>
    </row>
    <row r="18400" spans="1:3" customFormat="1" hidden="1" x14ac:dyDescent="0.25">
      <c r="A18400" s="1">
        <v>43135.504606481481</v>
      </c>
      <c r="B18400" s="2">
        <v>0</v>
      </c>
      <c r="C18400" t="str">
        <f t="shared" si="287"/>
        <v/>
      </c>
    </row>
    <row r="18401" spans="1:3" customFormat="1" hidden="1" x14ac:dyDescent="0.25">
      <c r="A18401" s="1">
        <v>43135.504618055558</v>
      </c>
      <c r="B18401" s="2">
        <v>0</v>
      </c>
      <c r="C18401" t="str">
        <f t="shared" si="287"/>
        <v/>
      </c>
    </row>
    <row r="18402" spans="1:3" customFormat="1" hidden="1" x14ac:dyDescent="0.25">
      <c r="A18402" s="1">
        <v>43135.504629629628</v>
      </c>
      <c r="B18402" s="2">
        <v>0</v>
      </c>
      <c r="C18402" t="str">
        <f t="shared" si="287"/>
        <v/>
      </c>
    </row>
    <row r="18403" spans="1:3" customFormat="1" hidden="1" x14ac:dyDescent="0.25">
      <c r="A18403" s="1">
        <v>43135.504641203705</v>
      </c>
      <c r="B18403" s="2">
        <v>0</v>
      </c>
      <c r="C18403" t="str">
        <f t="shared" si="287"/>
        <v/>
      </c>
    </row>
    <row r="18404" spans="1:3" customFormat="1" hidden="1" x14ac:dyDescent="0.25">
      <c r="A18404" s="1">
        <v>43135.504652777781</v>
      </c>
      <c r="B18404" s="2">
        <v>0</v>
      </c>
      <c r="C18404" t="str">
        <f t="shared" si="287"/>
        <v/>
      </c>
    </row>
    <row r="18405" spans="1:3" customFormat="1" hidden="1" x14ac:dyDescent="0.25">
      <c r="A18405" s="1">
        <v>43135.504664351851</v>
      </c>
      <c r="B18405" s="2">
        <v>0</v>
      </c>
      <c r="C18405" t="str">
        <f t="shared" si="287"/>
        <v/>
      </c>
    </row>
    <row r="18406" spans="1:3" customFormat="1" hidden="1" x14ac:dyDescent="0.25">
      <c r="A18406" s="1">
        <v>43135.504675925928</v>
      </c>
      <c r="B18406" s="2">
        <v>0</v>
      </c>
      <c r="C18406" t="str">
        <f t="shared" si="287"/>
        <v/>
      </c>
    </row>
    <row r="18407" spans="1:3" customFormat="1" hidden="1" x14ac:dyDescent="0.25">
      <c r="A18407" s="1">
        <v>43135.504687499997</v>
      </c>
      <c r="B18407" s="2">
        <v>0</v>
      </c>
      <c r="C18407" t="str">
        <f t="shared" si="287"/>
        <v/>
      </c>
    </row>
    <row r="18408" spans="1:3" customFormat="1" hidden="1" x14ac:dyDescent="0.25">
      <c r="A18408" s="1">
        <v>43135.504699074074</v>
      </c>
      <c r="B18408" s="2">
        <v>0</v>
      </c>
      <c r="C18408" t="str">
        <f t="shared" si="287"/>
        <v/>
      </c>
    </row>
    <row r="18409" spans="1:3" customFormat="1" hidden="1" x14ac:dyDescent="0.25">
      <c r="A18409" s="1">
        <v>43135.504710648151</v>
      </c>
      <c r="B18409" s="2">
        <v>0</v>
      </c>
      <c r="C18409" t="str">
        <f t="shared" si="287"/>
        <v/>
      </c>
    </row>
    <row r="18410" spans="1:3" customFormat="1" hidden="1" x14ac:dyDescent="0.25">
      <c r="A18410" s="1">
        <v>43135.50472222222</v>
      </c>
      <c r="B18410" s="2">
        <v>0</v>
      </c>
      <c r="C18410" t="str">
        <f t="shared" si="287"/>
        <v/>
      </c>
    </row>
    <row r="18411" spans="1:3" customFormat="1" hidden="1" x14ac:dyDescent="0.25">
      <c r="A18411" s="1">
        <v>43135.504733796297</v>
      </c>
      <c r="B18411" s="2">
        <v>16.850999999999999</v>
      </c>
      <c r="C18411" t="str">
        <f t="shared" si="287"/>
        <v/>
      </c>
    </row>
    <row r="18412" spans="1:3" customFormat="1" hidden="1" x14ac:dyDescent="0.25">
      <c r="A18412" s="1">
        <v>43135.504745370374</v>
      </c>
      <c r="B18412" s="2">
        <v>5.2590000000000003</v>
      </c>
      <c r="C18412" t="str">
        <f t="shared" si="287"/>
        <v/>
      </c>
    </row>
    <row r="18413" spans="1:3" customFormat="1" hidden="1" x14ac:dyDescent="0.25">
      <c r="A18413" s="1">
        <v>43135.504756944443</v>
      </c>
      <c r="B18413" s="2">
        <v>2.016</v>
      </c>
      <c r="C18413" t="str">
        <f t="shared" si="287"/>
        <v/>
      </c>
    </row>
    <row r="18414" spans="1:3" customFormat="1" hidden="1" x14ac:dyDescent="0.25">
      <c r="A18414" s="1">
        <v>43135.50476851852</v>
      </c>
      <c r="B18414" s="2">
        <v>6.1159999999999997</v>
      </c>
      <c r="C18414" t="str">
        <f t="shared" si="287"/>
        <v/>
      </c>
    </row>
    <row r="18415" spans="1:3" customFormat="1" hidden="1" x14ac:dyDescent="0.25">
      <c r="A18415" s="1">
        <v>43135.504780092589</v>
      </c>
      <c r="B18415" s="2">
        <v>9.2100000000000009</v>
      </c>
      <c r="C18415" t="str">
        <f t="shared" si="287"/>
        <v/>
      </c>
    </row>
    <row r="18416" spans="1:3" customFormat="1" hidden="1" x14ac:dyDescent="0.25">
      <c r="A18416" s="1">
        <v>43135.504791666666</v>
      </c>
      <c r="B18416" s="2">
        <v>5.7249999999999996</v>
      </c>
      <c r="C18416" t="str">
        <f t="shared" si="287"/>
        <v/>
      </c>
    </row>
    <row r="18417" spans="1:3" customFormat="1" hidden="1" x14ac:dyDescent="0.25">
      <c r="A18417" s="1">
        <v>43135.504803240743</v>
      </c>
      <c r="B18417" s="2">
        <v>2.0350000000000001</v>
      </c>
      <c r="C18417" t="str">
        <f t="shared" si="287"/>
        <v/>
      </c>
    </row>
    <row r="18418" spans="1:3" customFormat="1" hidden="1" x14ac:dyDescent="0.25">
      <c r="A18418" s="1">
        <v>43135.504814814813</v>
      </c>
      <c r="B18418" s="2">
        <v>0</v>
      </c>
      <c r="C18418" t="str">
        <f t="shared" si="287"/>
        <v/>
      </c>
    </row>
    <row r="18419" spans="1:3" customFormat="1" hidden="1" x14ac:dyDescent="0.25">
      <c r="A18419" s="1">
        <v>43135.504826388889</v>
      </c>
      <c r="B18419" s="2">
        <v>0</v>
      </c>
      <c r="C18419" t="str">
        <f t="shared" si="287"/>
        <v/>
      </c>
    </row>
    <row r="18420" spans="1:3" customFormat="1" hidden="1" x14ac:dyDescent="0.25">
      <c r="A18420" s="1">
        <v>43135.504837962966</v>
      </c>
      <c r="B18420" s="2">
        <v>0</v>
      </c>
      <c r="C18420" t="str">
        <f t="shared" si="287"/>
        <v/>
      </c>
    </row>
    <row r="18421" spans="1:3" customFormat="1" hidden="1" x14ac:dyDescent="0.25">
      <c r="A18421" s="1">
        <v>43135.504849537036</v>
      </c>
      <c r="B18421" s="2">
        <v>0</v>
      </c>
      <c r="C18421" t="str">
        <f t="shared" si="287"/>
        <v/>
      </c>
    </row>
    <row r="18422" spans="1:3" customFormat="1" hidden="1" x14ac:dyDescent="0.25">
      <c r="A18422" s="1">
        <v>43135.504861111112</v>
      </c>
      <c r="B18422" s="2">
        <v>0</v>
      </c>
      <c r="C18422" t="str">
        <f t="shared" si="287"/>
        <v/>
      </c>
    </row>
    <row r="18423" spans="1:3" customFormat="1" hidden="1" x14ac:dyDescent="0.25">
      <c r="A18423" s="1">
        <v>43135.504872685182</v>
      </c>
      <c r="B18423" s="2">
        <v>0</v>
      </c>
      <c r="C18423" t="str">
        <f t="shared" si="287"/>
        <v/>
      </c>
    </row>
    <row r="18424" spans="1:3" customFormat="1" hidden="1" x14ac:dyDescent="0.25">
      <c r="A18424" s="1">
        <v>43135.504884259259</v>
      </c>
      <c r="B18424" s="2">
        <v>0</v>
      </c>
      <c r="C18424" t="str">
        <f t="shared" si="287"/>
        <v/>
      </c>
    </row>
    <row r="18425" spans="1:3" customFormat="1" hidden="1" x14ac:dyDescent="0.25">
      <c r="A18425" s="1">
        <v>43135.504895833335</v>
      </c>
      <c r="B18425" s="2">
        <v>0</v>
      </c>
      <c r="C18425" t="str">
        <f t="shared" si="287"/>
        <v/>
      </c>
    </row>
    <row r="18426" spans="1:3" customFormat="1" hidden="1" x14ac:dyDescent="0.25">
      <c r="A18426" s="1">
        <v>43135.504907407405</v>
      </c>
      <c r="B18426" s="2">
        <v>0</v>
      </c>
      <c r="C18426" t="str">
        <f t="shared" si="287"/>
        <v/>
      </c>
    </row>
    <row r="18427" spans="1:3" customFormat="1" hidden="1" x14ac:dyDescent="0.25">
      <c r="A18427" s="1">
        <v>43135.504918981482</v>
      </c>
      <c r="B18427" s="2">
        <v>0</v>
      </c>
      <c r="C18427" t="str">
        <f t="shared" si="287"/>
        <v/>
      </c>
    </row>
    <row r="18428" spans="1:3" customFormat="1" hidden="1" x14ac:dyDescent="0.25">
      <c r="A18428" s="1">
        <v>43135.504930555559</v>
      </c>
      <c r="B18428" s="2">
        <v>0</v>
      </c>
      <c r="C18428" t="str">
        <f t="shared" si="287"/>
        <v/>
      </c>
    </row>
    <row r="18429" spans="1:3" customFormat="1" hidden="1" x14ac:dyDescent="0.25">
      <c r="A18429" s="1">
        <v>43135.504942129628</v>
      </c>
      <c r="B18429" s="2">
        <v>0</v>
      </c>
      <c r="C18429" t="str">
        <f t="shared" si="287"/>
        <v/>
      </c>
    </row>
    <row r="18430" spans="1:3" customFormat="1" hidden="1" x14ac:dyDescent="0.25">
      <c r="A18430" s="1">
        <v>43135.504953703705</v>
      </c>
      <c r="B18430" s="2">
        <v>0</v>
      </c>
      <c r="C18430" t="str">
        <f t="shared" si="287"/>
        <v/>
      </c>
    </row>
    <row r="18431" spans="1:3" customFormat="1" hidden="1" x14ac:dyDescent="0.25">
      <c r="A18431" s="1">
        <v>43135.504965277774</v>
      </c>
      <c r="B18431" s="2">
        <v>0</v>
      </c>
      <c r="C18431" t="str">
        <f t="shared" si="287"/>
        <v/>
      </c>
    </row>
    <row r="18432" spans="1:3" customFormat="1" hidden="1" x14ac:dyDescent="0.25">
      <c r="A18432" s="1">
        <v>43135.504976851851</v>
      </c>
      <c r="B18432" s="2">
        <v>0</v>
      </c>
      <c r="C18432" t="str">
        <f t="shared" si="287"/>
        <v/>
      </c>
    </row>
    <row r="18433" spans="1:3" customFormat="1" hidden="1" x14ac:dyDescent="0.25">
      <c r="A18433" s="1">
        <v>43135.504988425928</v>
      </c>
      <c r="B18433" s="2">
        <v>0</v>
      </c>
      <c r="C18433" t="str">
        <f t="shared" si="287"/>
        <v/>
      </c>
    </row>
    <row r="18434" spans="1:3" customFormat="1" hidden="1" x14ac:dyDescent="0.25">
      <c r="A18434" s="1">
        <v>43135.504999999997</v>
      </c>
      <c r="B18434" s="2">
        <v>0</v>
      </c>
      <c r="C18434" t="str">
        <f t="shared" si="287"/>
        <v/>
      </c>
    </row>
    <row r="18435" spans="1:3" customFormat="1" hidden="1" x14ac:dyDescent="0.25">
      <c r="A18435" s="1">
        <v>43135.505011574074</v>
      </c>
      <c r="B18435" s="2">
        <v>0</v>
      </c>
      <c r="C18435" t="str">
        <f t="shared" ref="C18435:C18498" si="288">IF(AND(B18435&gt;B18436,B18435&gt;B18434,B18435&gt;2000),"PEAK","")</f>
        <v/>
      </c>
    </row>
    <row r="18436" spans="1:3" customFormat="1" hidden="1" x14ac:dyDescent="0.25">
      <c r="A18436" s="1">
        <v>43135.505023148151</v>
      </c>
      <c r="B18436" s="2">
        <v>0</v>
      </c>
      <c r="C18436" t="str">
        <f t="shared" si="288"/>
        <v/>
      </c>
    </row>
    <row r="18437" spans="1:3" customFormat="1" hidden="1" x14ac:dyDescent="0.25">
      <c r="A18437" s="1">
        <v>43135.50503472222</v>
      </c>
      <c r="B18437" s="2">
        <v>0</v>
      </c>
      <c r="C18437" t="str">
        <f t="shared" si="288"/>
        <v/>
      </c>
    </row>
    <row r="18438" spans="1:3" customFormat="1" hidden="1" x14ac:dyDescent="0.25">
      <c r="A18438" s="1">
        <v>43135.505046296297</v>
      </c>
      <c r="B18438" s="2">
        <v>0</v>
      </c>
      <c r="C18438" t="str">
        <f t="shared" si="288"/>
        <v/>
      </c>
    </row>
    <row r="18439" spans="1:3" customFormat="1" hidden="1" x14ac:dyDescent="0.25">
      <c r="A18439" s="1">
        <v>43135.505057870374</v>
      </c>
      <c r="B18439" s="2">
        <v>0</v>
      </c>
      <c r="C18439" t="str">
        <f t="shared" si="288"/>
        <v/>
      </c>
    </row>
    <row r="18440" spans="1:3" customFormat="1" hidden="1" x14ac:dyDescent="0.25">
      <c r="A18440" s="1">
        <v>43135.505069444444</v>
      </c>
      <c r="B18440" s="2">
        <v>0</v>
      </c>
      <c r="C18440" t="str">
        <f t="shared" si="288"/>
        <v/>
      </c>
    </row>
    <row r="18441" spans="1:3" customFormat="1" hidden="1" x14ac:dyDescent="0.25">
      <c r="A18441" s="1">
        <v>43135.50508101852</v>
      </c>
      <c r="B18441" s="2">
        <v>0</v>
      </c>
      <c r="C18441" t="str">
        <f t="shared" si="288"/>
        <v/>
      </c>
    </row>
    <row r="18442" spans="1:3" customFormat="1" hidden="1" x14ac:dyDescent="0.25">
      <c r="A18442" s="1">
        <v>43135.50509259259</v>
      </c>
      <c r="B18442" s="2">
        <v>0</v>
      </c>
      <c r="C18442" t="str">
        <f t="shared" si="288"/>
        <v/>
      </c>
    </row>
    <row r="18443" spans="1:3" customFormat="1" hidden="1" x14ac:dyDescent="0.25">
      <c r="A18443" s="1">
        <v>43135.505104166667</v>
      </c>
      <c r="B18443" s="2">
        <v>0</v>
      </c>
      <c r="C18443" t="str">
        <f t="shared" si="288"/>
        <v/>
      </c>
    </row>
    <row r="18444" spans="1:3" customFormat="1" hidden="1" x14ac:dyDescent="0.25">
      <c r="A18444" s="1">
        <v>43135.505115740743</v>
      </c>
      <c r="B18444" s="2">
        <v>0</v>
      </c>
      <c r="C18444" t="str">
        <f t="shared" si="288"/>
        <v/>
      </c>
    </row>
    <row r="18445" spans="1:3" customFormat="1" hidden="1" x14ac:dyDescent="0.25">
      <c r="A18445" s="1">
        <v>43135.505127314813</v>
      </c>
      <c r="B18445" s="2">
        <v>0</v>
      </c>
      <c r="C18445" t="str">
        <f t="shared" si="288"/>
        <v/>
      </c>
    </row>
    <row r="18446" spans="1:3" customFormat="1" hidden="1" x14ac:dyDescent="0.25">
      <c r="A18446" s="1">
        <v>43135.50513888889</v>
      </c>
      <c r="B18446" s="2">
        <v>0</v>
      </c>
      <c r="C18446" t="str">
        <f t="shared" si="288"/>
        <v/>
      </c>
    </row>
    <row r="18447" spans="1:3" customFormat="1" hidden="1" x14ac:dyDescent="0.25">
      <c r="A18447" s="1">
        <v>43135.505150462966</v>
      </c>
      <c r="B18447" s="2">
        <v>0</v>
      </c>
      <c r="C18447" t="str">
        <f t="shared" si="288"/>
        <v/>
      </c>
    </row>
    <row r="18448" spans="1:3" customFormat="1" hidden="1" x14ac:dyDescent="0.25">
      <c r="A18448" s="1">
        <v>43135.505162037036</v>
      </c>
      <c r="B18448" s="2">
        <v>0</v>
      </c>
      <c r="C18448" t="str">
        <f t="shared" si="288"/>
        <v/>
      </c>
    </row>
    <row r="18449" spans="1:3" customFormat="1" hidden="1" x14ac:dyDescent="0.25">
      <c r="A18449" s="1">
        <v>43135.505173611113</v>
      </c>
      <c r="B18449" s="2">
        <v>0</v>
      </c>
      <c r="C18449" t="str">
        <f t="shared" si="288"/>
        <v/>
      </c>
    </row>
    <row r="18450" spans="1:3" customFormat="1" hidden="1" x14ac:dyDescent="0.25">
      <c r="A18450" s="1">
        <v>43135.505185185182</v>
      </c>
      <c r="B18450" s="2">
        <v>0</v>
      </c>
      <c r="C18450" t="str">
        <f t="shared" si="288"/>
        <v/>
      </c>
    </row>
    <row r="18451" spans="1:3" customFormat="1" hidden="1" x14ac:dyDescent="0.25">
      <c r="A18451" s="1">
        <v>43135.505196759259</v>
      </c>
      <c r="B18451" s="2">
        <v>0</v>
      </c>
      <c r="C18451" t="str">
        <f t="shared" si="288"/>
        <v/>
      </c>
    </row>
    <row r="18452" spans="1:3" customFormat="1" hidden="1" x14ac:dyDescent="0.25">
      <c r="A18452" s="1">
        <v>43135.505208333336</v>
      </c>
      <c r="B18452" s="2">
        <v>0</v>
      </c>
      <c r="C18452" t="str">
        <f t="shared" si="288"/>
        <v/>
      </c>
    </row>
    <row r="18453" spans="1:3" customFormat="1" hidden="1" x14ac:dyDescent="0.25">
      <c r="A18453" s="1">
        <v>43135.505219907405</v>
      </c>
      <c r="B18453" s="2">
        <v>0</v>
      </c>
      <c r="C18453" t="str">
        <f t="shared" si="288"/>
        <v/>
      </c>
    </row>
    <row r="18454" spans="1:3" customFormat="1" hidden="1" x14ac:dyDescent="0.25">
      <c r="A18454" s="1">
        <v>43135.505231481482</v>
      </c>
      <c r="B18454" s="2">
        <v>0</v>
      </c>
      <c r="C18454" t="str">
        <f t="shared" si="288"/>
        <v/>
      </c>
    </row>
    <row r="18455" spans="1:3" customFormat="1" hidden="1" x14ac:dyDescent="0.25">
      <c r="A18455" s="1">
        <v>43135.505243055559</v>
      </c>
      <c r="B18455" s="2">
        <v>0</v>
      </c>
      <c r="C18455" t="str">
        <f t="shared" si="288"/>
        <v/>
      </c>
    </row>
    <row r="18456" spans="1:3" customFormat="1" hidden="1" x14ac:dyDescent="0.25">
      <c r="A18456" s="1">
        <v>43135.505254629628</v>
      </c>
      <c r="B18456" s="2">
        <v>0</v>
      </c>
      <c r="C18456" t="str">
        <f t="shared" si="288"/>
        <v/>
      </c>
    </row>
    <row r="18457" spans="1:3" customFormat="1" hidden="1" x14ac:dyDescent="0.25">
      <c r="A18457" s="1">
        <v>43135.505266203705</v>
      </c>
      <c r="B18457" s="2">
        <v>0</v>
      </c>
      <c r="C18457" t="str">
        <f t="shared" si="288"/>
        <v/>
      </c>
    </row>
    <row r="18458" spans="1:3" customFormat="1" hidden="1" x14ac:dyDescent="0.25">
      <c r="A18458" s="1">
        <v>43135.505277777775</v>
      </c>
      <c r="B18458" s="2">
        <v>0</v>
      </c>
      <c r="C18458" t="str">
        <f t="shared" si="288"/>
        <v/>
      </c>
    </row>
    <row r="18459" spans="1:3" customFormat="1" hidden="1" x14ac:dyDescent="0.25">
      <c r="A18459" s="1">
        <v>43135.505289351851</v>
      </c>
      <c r="B18459" s="2">
        <v>0</v>
      </c>
      <c r="C18459" t="str">
        <f t="shared" si="288"/>
        <v/>
      </c>
    </row>
    <row r="18460" spans="1:3" customFormat="1" hidden="1" x14ac:dyDescent="0.25">
      <c r="A18460" s="1">
        <v>43135.505300925928</v>
      </c>
      <c r="B18460" s="2">
        <v>0</v>
      </c>
      <c r="C18460" t="str">
        <f t="shared" si="288"/>
        <v/>
      </c>
    </row>
    <row r="18461" spans="1:3" customFormat="1" hidden="1" x14ac:dyDescent="0.25">
      <c r="A18461" s="1">
        <v>43135.505312499998</v>
      </c>
      <c r="B18461" s="2">
        <v>0</v>
      </c>
      <c r="C18461" t="str">
        <f t="shared" si="288"/>
        <v/>
      </c>
    </row>
    <row r="18462" spans="1:3" customFormat="1" hidden="1" x14ac:dyDescent="0.25">
      <c r="A18462" s="1">
        <v>43135.505324074074</v>
      </c>
      <c r="B18462" s="2">
        <v>0</v>
      </c>
      <c r="C18462" t="str">
        <f t="shared" si="288"/>
        <v/>
      </c>
    </row>
    <row r="18463" spans="1:3" customFormat="1" hidden="1" x14ac:dyDescent="0.25">
      <c r="A18463" s="1">
        <v>43135.505335648151</v>
      </c>
      <c r="B18463" s="2">
        <v>0</v>
      </c>
      <c r="C18463" t="str">
        <f t="shared" si="288"/>
        <v/>
      </c>
    </row>
    <row r="18464" spans="1:3" customFormat="1" hidden="1" x14ac:dyDescent="0.25">
      <c r="A18464" s="1">
        <v>43135.505347222221</v>
      </c>
      <c r="B18464" s="2">
        <v>0</v>
      </c>
      <c r="C18464" t="str">
        <f t="shared" si="288"/>
        <v/>
      </c>
    </row>
    <row r="18465" spans="1:3" customFormat="1" hidden="1" x14ac:dyDescent="0.25">
      <c r="A18465" s="1">
        <v>43135.505358796298</v>
      </c>
      <c r="B18465" s="2">
        <v>0</v>
      </c>
      <c r="C18465" t="str">
        <f t="shared" si="288"/>
        <v/>
      </c>
    </row>
    <row r="18466" spans="1:3" customFormat="1" hidden="1" x14ac:dyDescent="0.25">
      <c r="A18466" s="1">
        <v>43135.505370370367</v>
      </c>
      <c r="B18466" s="2">
        <v>0</v>
      </c>
      <c r="C18466" t="str">
        <f t="shared" si="288"/>
        <v/>
      </c>
    </row>
    <row r="18467" spans="1:3" customFormat="1" hidden="1" x14ac:dyDescent="0.25">
      <c r="A18467" s="1">
        <v>43135.505381944444</v>
      </c>
      <c r="B18467" s="2">
        <v>0</v>
      </c>
      <c r="C18467" t="str">
        <f t="shared" si="288"/>
        <v/>
      </c>
    </row>
    <row r="18468" spans="1:3" customFormat="1" hidden="1" x14ac:dyDescent="0.25">
      <c r="A18468" s="1">
        <v>43135.505393518521</v>
      </c>
      <c r="B18468" s="2">
        <v>0</v>
      </c>
      <c r="C18468" t="str">
        <f t="shared" si="288"/>
        <v/>
      </c>
    </row>
    <row r="18469" spans="1:3" customFormat="1" hidden="1" x14ac:dyDescent="0.25">
      <c r="A18469" s="1">
        <v>43135.50540509259</v>
      </c>
      <c r="B18469" s="2">
        <v>0</v>
      </c>
      <c r="C18469" t="str">
        <f t="shared" si="288"/>
        <v/>
      </c>
    </row>
    <row r="18470" spans="1:3" customFormat="1" hidden="1" x14ac:dyDescent="0.25">
      <c r="A18470" s="1">
        <v>43135.505416666667</v>
      </c>
      <c r="B18470" s="2">
        <v>0</v>
      </c>
      <c r="C18470" t="str">
        <f t="shared" si="288"/>
        <v/>
      </c>
    </row>
    <row r="18471" spans="1:3" customFormat="1" hidden="1" x14ac:dyDescent="0.25">
      <c r="A18471" s="1">
        <v>43135.505428240744</v>
      </c>
      <c r="B18471" s="2">
        <v>0</v>
      </c>
      <c r="C18471" t="str">
        <f t="shared" si="288"/>
        <v/>
      </c>
    </row>
    <row r="18472" spans="1:3" customFormat="1" hidden="1" x14ac:dyDescent="0.25">
      <c r="A18472" s="1">
        <v>43135.505439814813</v>
      </c>
      <c r="B18472" s="2">
        <v>0</v>
      </c>
      <c r="C18472" t="str">
        <f t="shared" si="288"/>
        <v/>
      </c>
    </row>
    <row r="18473" spans="1:3" customFormat="1" hidden="1" x14ac:dyDescent="0.25">
      <c r="A18473" s="1">
        <v>43135.50545138889</v>
      </c>
      <c r="B18473" s="2">
        <v>0</v>
      </c>
      <c r="C18473" t="str">
        <f t="shared" si="288"/>
        <v/>
      </c>
    </row>
    <row r="18474" spans="1:3" customFormat="1" hidden="1" x14ac:dyDescent="0.25">
      <c r="A18474" s="1">
        <v>43135.505462962959</v>
      </c>
      <c r="B18474" s="2">
        <v>0</v>
      </c>
      <c r="C18474" t="str">
        <f t="shared" si="288"/>
        <v/>
      </c>
    </row>
    <row r="18475" spans="1:3" customFormat="1" hidden="1" x14ac:dyDescent="0.25">
      <c r="A18475" s="1">
        <v>43135.505474537036</v>
      </c>
      <c r="B18475" s="2">
        <v>0</v>
      </c>
      <c r="C18475" t="str">
        <f t="shared" si="288"/>
        <v/>
      </c>
    </row>
    <row r="18476" spans="1:3" customFormat="1" hidden="1" x14ac:dyDescent="0.25">
      <c r="A18476" s="1">
        <v>43135.505486111113</v>
      </c>
      <c r="B18476" s="2">
        <v>0</v>
      </c>
      <c r="C18476" t="str">
        <f t="shared" si="288"/>
        <v/>
      </c>
    </row>
    <row r="18477" spans="1:3" customFormat="1" hidden="1" x14ac:dyDescent="0.25">
      <c r="A18477" s="1">
        <v>43135.505497685182</v>
      </c>
      <c r="B18477" s="2">
        <v>0</v>
      </c>
      <c r="C18477" t="str">
        <f t="shared" si="288"/>
        <v/>
      </c>
    </row>
    <row r="18478" spans="1:3" customFormat="1" hidden="1" x14ac:dyDescent="0.25">
      <c r="A18478" s="1">
        <v>43135.505509259259</v>
      </c>
      <c r="B18478" s="2">
        <v>0</v>
      </c>
      <c r="C18478" t="str">
        <f t="shared" si="288"/>
        <v/>
      </c>
    </row>
    <row r="18479" spans="1:3" customFormat="1" hidden="1" x14ac:dyDescent="0.25">
      <c r="A18479" s="1">
        <v>43135.505520833336</v>
      </c>
      <c r="B18479" s="2">
        <v>0</v>
      </c>
      <c r="C18479" t="str">
        <f t="shared" si="288"/>
        <v/>
      </c>
    </row>
    <row r="18480" spans="1:3" customFormat="1" hidden="1" x14ac:dyDescent="0.25">
      <c r="A18480" s="1">
        <v>43135.505532407406</v>
      </c>
      <c r="B18480" s="2">
        <v>0</v>
      </c>
      <c r="C18480" t="str">
        <f t="shared" si="288"/>
        <v/>
      </c>
    </row>
    <row r="18481" spans="1:3" customFormat="1" hidden="1" x14ac:dyDescent="0.25">
      <c r="A18481" s="1">
        <v>43135.505543981482</v>
      </c>
      <c r="B18481" s="2">
        <v>0</v>
      </c>
      <c r="C18481" t="str">
        <f t="shared" si="288"/>
        <v/>
      </c>
    </row>
    <row r="18482" spans="1:3" customFormat="1" hidden="1" x14ac:dyDescent="0.25">
      <c r="A18482" s="1">
        <v>43135.505555555559</v>
      </c>
      <c r="B18482" s="2">
        <v>0</v>
      </c>
      <c r="C18482" t="str">
        <f t="shared" si="288"/>
        <v/>
      </c>
    </row>
    <row r="18483" spans="1:3" customFormat="1" hidden="1" x14ac:dyDescent="0.25">
      <c r="A18483" s="1">
        <v>43135.505567129629</v>
      </c>
      <c r="B18483" s="2">
        <v>0</v>
      </c>
      <c r="C18483" t="str">
        <f t="shared" si="288"/>
        <v/>
      </c>
    </row>
    <row r="18484" spans="1:3" customFormat="1" hidden="1" x14ac:dyDescent="0.25">
      <c r="A18484" s="1">
        <v>43135.505578703705</v>
      </c>
      <c r="B18484" s="2">
        <v>0</v>
      </c>
      <c r="C18484" t="str">
        <f t="shared" si="288"/>
        <v/>
      </c>
    </row>
    <row r="18485" spans="1:3" customFormat="1" hidden="1" x14ac:dyDescent="0.25">
      <c r="A18485" s="1">
        <v>43135.505590277775</v>
      </c>
      <c r="B18485" s="2">
        <v>0</v>
      </c>
      <c r="C18485" t="str">
        <f t="shared" si="288"/>
        <v/>
      </c>
    </row>
    <row r="18486" spans="1:3" customFormat="1" hidden="1" x14ac:dyDescent="0.25">
      <c r="A18486" s="1">
        <v>43135.505601851852</v>
      </c>
      <c r="B18486" s="2">
        <v>0</v>
      </c>
      <c r="C18486" t="str">
        <f t="shared" si="288"/>
        <v/>
      </c>
    </row>
    <row r="18487" spans="1:3" customFormat="1" hidden="1" x14ac:dyDescent="0.25">
      <c r="A18487" s="1">
        <v>43135.505613425928</v>
      </c>
      <c r="B18487" s="2">
        <v>0</v>
      </c>
      <c r="C18487" t="str">
        <f t="shared" si="288"/>
        <v/>
      </c>
    </row>
    <row r="18488" spans="1:3" customFormat="1" hidden="1" x14ac:dyDescent="0.25">
      <c r="A18488" s="1">
        <v>43135.505624999998</v>
      </c>
      <c r="B18488" s="2">
        <v>0</v>
      </c>
      <c r="C18488" t="str">
        <f t="shared" si="288"/>
        <v/>
      </c>
    </row>
    <row r="18489" spans="1:3" customFormat="1" hidden="1" x14ac:dyDescent="0.25">
      <c r="A18489" s="1">
        <v>43135.505636574075</v>
      </c>
      <c r="B18489" s="2">
        <v>0</v>
      </c>
      <c r="C18489" t="str">
        <f t="shared" si="288"/>
        <v/>
      </c>
    </row>
    <row r="18490" spans="1:3" customFormat="1" hidden="1" x14ac:dyDescent="0.25">
      <c r="A18490" s="1">
        <v>43135.505648148152</v>
      </c>
      <c r="B18490" s="2">
        <v>0</v>
      </c>
      <c r="C18490" t="str">
        <f t="shared" si="288"/>
        <v/>
      </c>
    </row>
    <row r="18491" spans="1:3" customFormat="1" hidden="1" x14ac:dyDescent="0.25">
      <c r="A18491" s="1">
        <v>43135.505659722221</v>
      </c>
      <c r="B18491" s="2">
        <v>0</v>
      </c>
      <c r="C18491" t="str">
        <f t="shared" si="288"/>
        <v/>
      </c>
    </row>
    <row r="18492" spans="1:3" customFormat="1" hidden="1" x14ac:dyDescent="0.25">
      <c r="A18492" s="1">
        <v>43135.505671296298</v>
      </c>
      <c r="B18492" s="2">
        <v>0</v>
      </c>
      <c r="C18492" t="str">
        <f t="shared" si="288"/>
        <v/>
      </c>
    </row>
    <row r="18493" spans="1:3" customFormat="1" hidden="1" x14ac:dyDescent="0.25">
      <c r="A18493" s="1">
        <v>43135.505682870367</v>
      </c>
      <c r="B18493" s="2">
        <v>0</v>
      </c>
      <c r="C18493" t="str">
        <f t="shared" si="288"/>
        <v/>
      </c>
    </row>
    <row r="18494" spans="1:3" customFormat="1" hidden="1" x14ac:dyDescent="0.25">
      <c r="A18494" s="1">
        <v>43135.505694444444</v>
      </c>
      <c r="B18494" s="2">
        <v>0</v>
      </c>
      <c r="C18494" t="str">
        <f t="shared" si="288"/>
        <v/>
      </c>
    </row>
    <row r="18495" spans="1:3" customFormat="1" hidden="1" x14ac:dyDescent="0.25">
      <c r="A18495" s="1">
        <v>43135.505706018521</v>
      </c>
      <c r="B18495" s="2">
        <v>0</v>
      </c>
      <c r="C18495" t="str">
        <f t="shared" si="288"/>
        <v/>
      </c>
    </row>
    <row r="18496" spans="1:3" customFormat="1" hidden="1" x14ac:dyDescent="0.25">
      <c r="A18496" s="1">
        <v>43135.50571759259</v>
      </c>
      <c r="B18496" s="2">
        <v>0</v>
      </c>
      <c r="C18496" t="str">
        <f t="shared" si="288"/>
        <v/>
      </c>
    </row>
    <row r="18497" spans="1:3" customFormat="1" hidden="1" x14ac:dyDescent="0.25">
      <c r="A18497" s="1">
        <v>43135.505729166667</v>
      </c>
      <c r="B18497" s="2">
        <v>0</v>
      </c>
      <c r="C18497" t="str">
        <f t="shared" si="288"/>
        <v/>
      </c>
    </row>
    <row r="18498" spans="1:3" customFormat="1" hidden="1" x14ac:dyDescent="0.25">
      <c r="A18498" s="1">
        <v>43135.505740740744</v>
      </c>
      <c r="B18498" s="2">
        <v>0</v>
      </c>
      <c r="C18498" t="str">
        <f t="shared" si="288"/>
        <v/>
      </c>
    </row>
    <row r="18499" spans="1:3" customFormat="1" hidden="1" x14ac:dyDescent="0.25">
      <c r="A18499" s="1">
        <v>43135.505752314813</v>
      </c>
      <c r="B18499" s="2">
        <v>0</v>
      </c>
      <c r="C18499" t="str">
        <f t="shared" ref="C18499:C18562" si="289">IF(AND(B18499&gt;B18500,B18499&gt;B18498,B18499&gt;2000),"PEAK","")</f>
        <v/>
      </c>
    </row>
    <row r="18500" spans="1:3" customFormat="1" hidden="1" x14ac:dyDescent="0.25">
      <c r="A18500" s="1">
        <v>43135.50576388889</v>
      </c>
      <c r="B18500" s="2">
        <v>0</v>
      </c>
      <c r="C18500" t="str">
        <f t="shared" si="289"/>
        <v/>
      </c>
    </row>
    <row r="18501" spans="1:3" customFormat="1" hidden="1" x14ac:dyDescent="0.25">
      <c r="A18501" s="1">
        <v>43135.50577546296</v>
      </c>
      <c r="B18501" s="2">
        <v>0</v>
      </c>
      <c r="C18501" t="str">
        <f t="shared" si="289"/>
        <v/>
      </c>
    </row>
    <row r="18502" spans="1:3" customFormat="1" hidden="1" x14ac:dyDescent="0.25">
      <c r="A18502" s="1">
        <v>43135.505787037036</v>
      </c>
      <c r="B18502" s="2">
        <v>0.22700000000000001</v>
      </c>
      <c r="C18502" t="str">
        <f t="shared" si="289"/>
        <v/>
      </c>
    </row>
    <row r="18503" spans="1:3" customFormat="1" hidden="1" x14ac:dyDescent="0.25">
      <c r="A18503" s="1">
        <v>43135.505798611113</v>
      </c>
      <c r="B18503" s="2">
        <v>0</v>
      </c>
      <c r="C18503" t="str">
        <f t="shared" si="289"/>
        <v/>
      </c>
    </row>
    <row r="18504" spans="1:3" customFormat="1" hidden="1" x14ac:dyDescent="0.25">
      <c r="A18504" s="1">
        <v>43135.505810185183</v>
      </c>
      <c r="B18504" s="2">
        <v>0</v>
      </c>
      <c r="C18504" t="str">
        <f t="shared" si="289"/>
        <v/>
      </c>
    </row>
    <row r="18505" spans="1:3" customFormat="1" hidden="1" x14ac:dyDescent="0.25">
      <c r="A18505" s="1">
        <v>43135.50582175926</v>
      </c>
      <c r="B18505" s="2">
        <v>0</v>
      </c>
      <c r="C18505" t="str">
        <f t="shared" si="289"/>
        <v/>
      </c>
    </row>
    <row r="18506" spans="1:3" customFormat="1" hidden="1" x14ac:dyDescent="0.25">
      <c r="A18506" s="1">
        <v>43135.505833333336</v>
      </c>
      <c r="B18506" s="2">
        <v>0</v>
      </c>
      <c r="C18506" t="str">
        <f t="shared" si="289"/>
        <v/>
      </c>
    </row>
    <row r="18507" spans="1:3" customFormat="1" hidden="1" x14ac:dyDescent="0.25">
      <c r="A18507" s="1">
        <v>43135.505844907406</v>
      </c>
      <c r="B18507" s="2">
        <v>0</v>
      </c>
      <c r="C18507" t="str">
        <f t="shared" si="289"/>
        <v/>
      </c>
    </row>
    <row r="18508" spans="1:3" customFormat="1" hidden="1" x14ac:dyDescent="0.25">
      <c r="A18508" s="1">
        <v>43135.505856481483</v>
      </c>
      <c r="B18508" s="2">
        <v>0</v>
      </c>
      <c r="C18508" t="str">
        <f t="shared" si="289"/>
        <v/>
      </c>
    </row>
    <row r="18509" spans="1:3" customFormat="1" hidden="1" x14ac:dyDescent="0.25">
      <c r="A18509" s="1">
        <v>43135.505868055552</v>
      </c>
      <c r="B18509" s="2">
        <v>0</v>
      </c>
      <c r="C18509" t="str">
        <f t="shared" si="289"/>
        <v/>
      </c>
    </row>
    <row r="18510" spans="1:3" customFormat="1" hidden="1" x14ac:dyDescent="0.25">
      <c r="A18510" s="1">
        <v>43135.505879629629</v>
      </c>
      <c r="B18510" s="2">
        <v>7.7190000000000003</v>
      </c>
      <c r="C18510" t="str">
        <f t="shared" si="289"/>
        <v/>
      </c>
    </row>
    <row r="18511" spans="1:3" customFormat="1" hidden="1" x14ac:dyDescent="0.25">
      <c r="A18511" s="1">
        <v>43135.505891203706</v>
      </c>
      <c r="B18511" s="2">
        <v>17.335000000000001</v>
      </c>
      <c r="C18511" t="str">
        <f t="shared" si="289"/>
        <v/>
      </c>
    </row>
    <row r="18512" spans="1:3" customFormat="1" hidden="1" x14ac:dyDescent="0.25">
      <c r="A18512" s="1">
        <v>43135.505902777775</v>
      </c>
      <c r="B18512" s="2">
        <v>36.792000000000002</v>
      </c>
      <c r="C18512" t="str">
        <f t="shared" si="289"/>
        <v/>
      </c>
    </row>
    <row r="18513" spans="1:3" customFormat="1" hidden="1" x14ac:dyDescent="0.25">
      <c r="A18513" s="1">
        <v>43135.505914351852</v>
      </c>
      <c r="B18513" s="2">
        <v>58.82</v>
      </c>
      <c r="C18513" t="str">
        <f t="shared" si="289"/>
        <v/>
      </c>
    </row>
    <row r="18514" spans="1:3" customFormat="1" hidden="1" x14ac:dyDescent="0.25">
      <c r="A18514" s="1">
        <v>43135.505925925929</v>
      </c>
      <c r="B18514" s="2">
        <v>99.411000000000001</v>
      </c>
      <c r="C18514" t="str">
        <f t="shared" si="289"/>
        <v/>
      </c>
    </row>
    <row r="18515" spans="1:3" customFormat="1" hidden="1" x14ac:dyDescent="0.25">
      <c r="A18515" s="1">
        <v>43135.505937499998</v>
      </c>
      <c r="B18515" s="2">
        <v>132.67699999999999</v>
      </c>
      <c r="C18515" t="str">
        <f t="shared" si="289"/>
        <v/>
      </c>
    </row>
    <row r="18516" spans="1:3" customFormat="1" hidden="1" x14ac:dyDescent="0.25">
      <c r="A18516" s="1">
        <v>43135.505949074075</v>
      </c>
      <c r="B18516" s="2">
        <v>184.33699999999999</v>
      </c>
      <c r="C18516" t="str">
        <f t="shared" si="289"/>
        <v/>
      </c>
    </row>
    <row r="18517" spans="1:3" customFormat="1" hidden="1" x14ac:dyDescent="0.25">
      <c r="A18517" s="1">
        <v>43135.505960648145</v>
      </c>
      <c r="B18517" s="2">
        <v>294.87</v>
      </c>
      <c r="C18517" t="str">
        <f t="shared" si="289"/>
        <v/>
      </c>
    </row>
    <row r="18518" spans="1:3" customFormat="1" hidden="1" x14ac:dyDescent="0.25">
      <c r="A18518" s="1">
        <v>43135.505972222221</v>
      </c>
      <c r="B18518" s="2">
        <v>423.20100000000002</v>
      </c>
      <c r="C18518" t="str">
        <f t="shared" si="289"/>
        <v/>
      </c>
    </row>
    <row r="18519" spans="1:3" customFormat="1" hidden="1" x14ac:dyDescent="0.25">
      <c r="A18519" s="1">
        <v>43135.505983796298</v>
      </c>
      <c r="B18519" s="2">
        <v>539.43700000000001</v>
      </c>
      <c r="C18519" t="str">
        <f t="shared" si="289"/>
        <v/>
      </c>
    </row>
    <row r="18520" spans="1:3" customFormat="1" hidden="1" x14ac:dyDescent="0.25">
      <c r="A18520" s="1">
        <v>43135.505995370368</v>
      </c>
      <c r="B18520" s="2">
        <v>539.43700000000001</v>
      </c>
      <c r="C18520" t="str">
        <f t="shared" si="289"/>
        <v/>
      </c>
    </row>
    <row r="18521" spans="1:3" customFormat="1" hidden="1" x14ac:dyDescent="0.25">
      <c r="A18521" s="1">
        <v>43135.506006944444</v>
      </c>
      <c r="B18521" s="2">
        <v>661.17100000000005</v>
      </c>
      <c r="C18521" t="str">
        <f t="shared" si="289"/>
        <v/>
      </c>
    </row>
    <row r="18522" spans="1:3" customFormat="1" hidden="1" x14ac:dyDescent="0.25">
      <c r="A18522" s="1">
        <v>43135.506018518521</v>
      </c>
      <c r="B18522" s="2">
        <v>768.40499999999997</v>
      </c>
      <c r="C18522" t="str">
        <f t="shared" si="289"/>
        <v/>
      </c>
    </row>
    <row r="18523" spans="1:3" customFormat="1" hidden="1" x14ac:dyDescent="0.25">
      <c r="A18523" s="1">
        <v>43135.506030092591</v>
      </c>
      <c r="B18523" s="2">
        <v>870.58900000000006</v>
      </c>
      <c r="C18523" t="str">
        <f t="shared" si="289"/>
        <v/>
      </c>
    </row>
    <row r="18524" spans="1:3" customFormat="1" hidden="1" x14ac:dyDescent="0.25">
      <c r="A18524" s="1">
        <v>43135.506041666667</v>
      </c>
      <c r="B18524" s="2">
        <v>979.25900000000001</v>
      </c>
      <c r="C18524" t="str">
        <f t="shared" si="289"/>
        <v/>
      </c>
    </row>
    <row r="18525" spans="1:3" customFormat="1" hidden="1" x14ac:dyDescent="0.25">
      <c r="A18525" s="1">
        <v>43135.506053240744</v>
      </c>
      <c r="B18525" s="2">
        <v>1212.01</v>
      </c>
      <c r="C18525" t="str">
        <f t="shared" si="289"/>
        <v/>
      </c>
    </row>
    <row r="18526" spans="1:3" customFormat="1" hidden="1" x14ac:dyDescent="0.25">
      <c r="A18526" s="1">
        <v>43135.506064814814</v>
      </c>
      <c r="B18526" s="2">
        <v>1330.259</v>
      </c>
      <c r="C18526" t="str">
        <f t="shared" si="289"/>
        <v/>
      </c>
    </row>
    <row r="18527" spans="1:3" customFormat="1" hidden="1" x14ac:dyDescent="0.25">
      <c r="A18527" s="1">
        <v>43135.506076388891</v>
      </c>
      <c r="B18527" s="2">
        <v>1495.21</v>
      </c>
      <c r="C18527" t="str">
        <f t="shared" si="289"/>
        <v/>
      </c>
    </row>
    <row r="18528" spans="1:3" customFormat="1" hidden="1" x14ac:dyDescent="0.25">
      <c r="A18528" s="1">
        <v>43135.50608796296</v>
      </c>
      <c r="B18528" s="2">
        <v>1576.0740000000001</v>
      </c>
      <c r="C18528" t="str">
        <f t="shared" si="289"/>
        <v/>
      </c>
    </row>
    <row r="18529" spans="1:4" hidden="1" x14ac:dyDescent="0.25">
      <c r="A18529" s="1">
        <v>43135.506099537037</v>
      </c>
      <c r="B18529" s="2">
        <v>1909.7049999999999</v>
      </c>
      <c r="C18529" t="str">
        <f t="shared" si="289"/>
        <v/>
      </c>
      <c r="D18529"/>
    </row>
    <row r="18530" spans="1:4" hidden="1" x14ac:dyDescent="0.25">
      <c r="A18530" s="1">
        <v>43135.506111111114</v>
      </c>
      <c r="B18530" s="2">
        <v>2259.7539999999999</v>
      </c>
      <c r="C18530" t="str">
        <f t="shared" si="289"/>
        <v/>
      </c>
      <c r="D18530"/>
    </row>
    <row r="18531" spans="1:4" hidden="1" x14ac:dyDescent="0.25">
      <c r="A18531" s="1">
        <v>43135.506122685183</v>
      </c>
      <c r="B18531" s="2">
        <v>2514.3850000000002</v>
      </c>
      <c r="C18531" t="str">
        <f t="shared" si="289"/>
        <v/>
      </c>
      <c r="D18531"/>
    </row>
    <row r="18532" spans="1:4" hidden="1" x14ac:dyDescent="0.25">
      <c r="A18532" s="1">
        <v>43135.50613425926</v>
      </c>
      <c r="B18532" s="2">
        <v>2514.3850000000002</v>
      </c>
      <c r="C18532" t="str">
        <f t="shared" si="289"/>
        <v/>
      </c>
      <c r="D18532"/>
    </row>
    <row r="18533" spans="1:4" hidden="1" x14ac:dyDescent="0.25">
      <c r="A18533" s="1">
        <v>43135.506145833337</v>
      </c>
      <c r="B18533" s="2">
        <v>2812.2339999999999</v>
      </c>
      <c r="C18533" t="str">
        <f t="shared" si="289"/>
        <v/>
      </c>
      <c r="D18533"/>
    </row>
    <row r="18534" spans="1:4" x14ac:dyDescent="0.25">
      <c r="A18534" s="1">
        <v>43135.506157407406</v>
      </c>
      <c r="B18534" s="2">
        <v>3088.1840000000002</v>
      </c>
      <c r="C18534" s="3" t="str">
        <f t="shared" si="289"/>
        <v>PEAK</v>
      </c>
      <c r="D18534" s="3" t="s">
        <v>9</v>
      </c>
    </row>
    <row r="18535" spans="1:4" hidden="1" x14ac:dyDescent="0.25">
      <c r="A18535" s="1">
        <v>43135.506168981483</v>
      </c>
      <c r="B18535" s="2">
        <v>2895.5390000000002</v>
      </c>
      <c r="C18535" t="str">
        <f t="shared" si="289"/>
        <v/>
      </c>
      <c r="D18535"/>
    </row>
    <row r="18536" spans="1:4" hidden="1" x14ac:dyDescent="0.25">
      <c r="A18536" s="1">
        <v>43135.506180555552</v>
      </c>
      <c r="B18536" s="2">
        <v>2400.7020000000002</v>
      </c>
      <c r="C18536" t="str">
        <f t="shared" si="289"/>
        <v/>
      </c>
      <c r="D18536"/>
    </row>
    <row r="18537" spans="1:4" hidden="1" x14ac:dyDescent="0.25">
      <c r="A18537" s="1">
        <v>43135.506192129629</v>
      </c>
      <c r="B18537" s="2">
        <v>1841.4949999999999</v>
      </c>
      <c r="C18537" t="str">
        <f t="shared" si="289"/>
        <v/>
      </c>
      <c r="D18537"/>
    </row>
    <row r="18538" spans="1:4" hidden="1" x14ac:dyDescent="0.25">
      <c r="A18538" s="1">
        <v>43135.506203703706</v>
      </c>
      <c r="B18538" s="2">
        <v>1657.777</v>
      </c>
      <c r="C18538" t="str">
        <f t="shared" si="289"/>
        <v/>
      </c>
      <c r="D18538"/>
    </row>
    <row r="18539" spans="1:4" hidden="1" x14ac:dyDescent="0.25">
      <c r="A18539" s="1">
        <v>43135.506215277775</v>
      </c>
      <c r="B18539" s="2">
        <v>1381.8820000000001</v>
      </c>
      <c r="C18539" t="str">
        <f t="shared" si="289"/>
        <v/>
      </c>
      <c r="D18539"/>
    </row>
    <row r="18540" spans="1:4" hidden="1" x14ac:dyDescent="0.25">
      <c r="A18540" s="1">
        <v>43135.506226851852</v>
      </c>
      <c r="B18540" s="2">
        <v>1231.914</v>
      </c>
      <c r="C18540" t="str">
        <f t="shared" si="289"/>
        <v/>
      </c>
      <c r="D18540"/>
    </row>
    <row r="18541" spans="1:4" hidden="1" x14ac:dyDescent="0.25">
      <c r="A18541" s="1">
        <v>43135.506238425929</v>
      </c>
      <c r="B18541" s="2">
        <v>946.47699999999998</v>
      </c>
      <c r="C18541" t="str">
        <f t="shared" si="289"/>
        <v/>
      </c>
      <c r="D18541"/>
    </row>
    <row r="18542" spans="1:4" hidden="1" x14ac:dyDescent="0.25">
      <c r="A18542" s="1">
        <v>43135.506249999999</v>
      </c>
      <c r="B18542" s="2">
        <v>763.87699999999995</v>
      </c>
      <c r="C18542" t="str">
        <f t="shared" si="289"/>
        <v/>
      </c>
      <c r="D18542"/>
    </row>
    <row r="18543" spans="1:4" hidden="1" x14ac:dyDescent="0.25">
      <c r="A18543" s="1">
        <v>43135.506261574075</v>
      </c>
      <c r="B18543" s="2">
        <v>595.94299999999998</v>
      </c>
      <c r="C18543" t="str">
        <f t="shared" si="289"/>
        <v/>
      </c>
      <c r="D18543"/>
    </row>
    <row r="18544" spans="1:4" hidden="1" x14ac:dyDescent="0.25">
      <c r="A18544" s="1">
        <v>43135.506273148145</v>
      </c>
      <c r="B18544" s="2">
        <v>595.94299999999998</v>
      </c>
      <c r="C18544" t="str">
        <f t="shared" si="289"/>
        <v/>
      </c>
      <c r="D18544"/>
    </row>
    <row r="18545" spans="1:3" customFormat="1" hidden="1" x14ac:dyDescent="0.25">
      <c r="A18545" s="1">
        <v>43135.506284722222</v>
      </c>
      <c r="B18545" s="2">
        <v>265.25700000000001</v>
      </c>
      <c r="C18545" t="str">
        <f t="shared" si="289"/>
        <v/>
      </c>
    </row>
    <row r="18546" spans="1:3" customFormat="1" hidden="1" x14ac:dyDescent="0.25">
      <c r="A18546" s="1">
        <v>43135.506296296298</v>
      </c>
      <c r="B18546" s="2">
        <v>148.98400000000001</v>
      </c>
      <c r="C18546" t="str">
        <f t="shared" si="289"/>
        <v/>
      </c>
    </row>
    <row r="18547" spans="1:3" customFormat="1" hidden="1" x14ac:dyDescent="0.25">
      <c r="A18547" s="1">
        <v>43135.506307870368</v>
      </c>
      <c r="B18547" s="2">
        <v>109.325</v>
      </c>
      <c r="C18547" t="str">
        <f t="shared" si="289"/>
        <v/>
      </c>
    </row>
    <row r="18548" spans="1:3" customFormat="1" hidden="1" x14ac:dyDescent="0.25">
      <c r="A18548" s="1">
        <v>43135.506319444445</v>
      </c>
      <c r="B18548" s="2">
        <v>35.225999999999999</v>
      </c>
      <c r="C18548" t="str">
        <f t="shared" si="289"/>
        <v/>
      </c>
    </row>
    <row r="18549" spans="1:3" customFormat="1" hidden="1" x14ac:dyDescent="0.25">
      <c r="A18549" s="1">
        <v>43135.506331018521</v>
      </c>
      <c r="B18549" s="2">
        <v>0</v>
      </c>
      <c r="C18549" t="str">
        <f t="shared" si="289"/>
        <v/>
      </c>
    </row>
    <row r="18550" spans="1:3" customFormat="1" hidden="1" x14ac:dyDescent="0.25">
      <c r="A18550" s="1">
        <v>43135.506342592591</v>
      </c>
      <c r="B18550" s="2">
        <v>0</v>
      </c>
      <c r="C18550" t="str">
        <f t="shared" si="289"/>
        <v/>
      </c>
    </row>
    <row r="18551" spans="1:3" customFormat="1" hidden="1" x14ac:dyDescent="0.25">
      <c r="A18551" s="1">
        <v>43135.506354166668</v>
      </c>
      <c r="B18551" s="2">
        <v>0</v>
      </c>
      <c r="C18551" t="str">
        <f t="shared" si="289"/>
        <v/>
      </c>
    </row>
    <row r="18552" spans="1:3" customFormat="1" hidden="1" x14ac:dyDescent="0.25">
      <c r="A18552" s="1">
        <v>43135.506365740737</v>
      </c>
      <c r="B18552" s="2">
        <v>0</v>
      </c>
      <c r="C18552" t="str">
        <f t="shared" si="289"/>
        <v/>
      </c>
    </row>
    <row r="18553" spans="1:3" customFormat="1" hidden="1" x14ac:dyDescent="0.25">
      <c r="A18553" s="1">
        <v>43135.506377314814</v>
      </c>
      <c r="B18553" s="2">
        <v>0</v>
      </c>
      <c r="C18553" t="str">
        <f t="shared" si="289"/>
        <v/>
      </c>
    </row>
    <row r="18554" spans="1:3" customFormat="1" hidden="1" x14ac:dyDescent="0.25">
      <c r="A18554" s="1">
        <v>43135.506388888891</v>
      </c>
      <c r="B18554" s="2">
        <v>0</v>
      </c>
      <c r="C18554" t="str">
        <f t="shared" si="289"/>
        <v/>
      </c>
    </row>
    <row r="18555" spans="1:3" customFormat="1" hidden="1" x14ac:dyDescent="0.25">
      <c r="A18555" s="1">
        <v>43135.50640046296</v>
      </c>
      <c r="B18555" s="2">
        <v>0</v>
      </c>
      <c r="C18555" t="str">
        <f t="shared" si="289"/>
        <v/>
      </c>
    </row>
    <row r="18556" spans="1:3" customFormat="1" hidden="1" x14ac:dyDescent="0.25">
      <c r="A18556" s="1">
        <v>43135.506412037037</v>
      </c>
      <c r="B18556" s="2">
        <v>0</v>
      </c>
      <c r="C18556" t="str">
        <f t="shared" si="289"/>
        <v/>
      </c>
    </row>
    <row r="18557" spans="1:3" customFormat="1" hidden="1" x14ac:dyDescent="0.25">
      <c r="A18557" s="1">
        <v>43135.506423611114</v>
      </c>
      <c r="B18557" s="2">
        <v>0</v>
      </c>
      <c r="C18557" t="str">
        <f t="shared" si="289"/>
        <v/>
      </c>
    </row>
    <row r="18558" spans="1:3" customFormat="1" hidden="1" x14ac:dyDescent="0.25">
      <c r="A18558" s="1">
        <v>43135.506435185183</v>
      </c>
      <c r="B18558" s="2">
        <v>0</v>
      </c>
      <c r="C18558" t="str">
        <f t="shared" si="289"/>
        <v/>
      </c>
    </row>
    <row r="18559" spans="1:3" customFormat="1" hidden="1" x14ac:dyDescent="0.25">
      <c r="A18559" s="1">
        <v>43135.50644675926</v>
      </c>
      <c r="B18559" s="2">
        <v>0</v>
      </c>
      <c r="C18559" t="str">
        <f t="shared" si="289"/>
        <v/>
      </c>
    </row>
    <row r="18560" spans="1:3" customFormat="1" hidden="1" x14ac:dyDescent="0.25">
      <c r="A18560" s="1">
        <v>43135.506458333337</v>
      </c>
      <c r="B18560" s="2">
        <v>0</v>
      </c>
      <c r="C18560" t="str">
        <f t="shared" si="289"/>
        <v/>
      </c>
    </row>
    <row r="18561" spans="1:3" customFormat="1" hidden="1" x14ac:dyDescent="0.25">
      <c r="A18561" s="1">
        <v>43135.506469907406</v>
      </c>
      <c r="B18561" s="2">
        <v>0</v>
      </c>
      <c r="C18561" t="str">
        <f t="shared" si="289"/>
        <v/>
      </c>
    </row>
    <row r="18562" spans="1:3" customFormat="1" hidden="1" x14ac:dyDescent="0.25">
      <c r="A18562" s="1">
        <v>43135.506481481483</v>
      </c>
      <c r="B18562" s="2">
        <v>0</v>
      </c>
      <c r="C18562" t="str">
        <f t="shared" si="289"/>
        <v/>
      </c>
    </row>
    <row r="18563" spans="1:3" customFormat="1" hidden="1" x14ac:dyDescent="0.25">
      <c r="A18563" s="1">
        <v>43135.506493055553</v>
      </c>
      <c r="B18563" s="2">
        <v>0</v>
      </c>
      <c r="C18563" t="str">
        <f t="shared" ref="C18563:C18626" si="290">IF(AND(B18563&gt;B18564,B18563&gt;B18562,B18563&gt;2000),"PEAK","")</f>
        <v/>
      </c>
    </row>
    <row r="18564" spans="1:3" customFormat="1" hidden="1" x14ac:dyDescent="0.25">
      <c r="A18564" s="1">
        <v>43135.506504629629</v>
      </c>
      <c r="B18564" s="2">
        <v>0</v>
      </c>
      <c r="C18564" t="str">
        <f t="shared" si="290"/>
        <v/>
      </c>
    </row>
    <row r="18565" spans="1:3" customFormat="1" hidden="1" x14ac:dyDescent="0.25">
      <c r="A18565" s="1">
        <v>43135.506516203706</v>
      </c>
      <c r="B18565" s="2">
        <v>0</v>
      </c>
      <c r="C18565" t="str">
        <f t="shared" si="290"/>
        <v/>
      </c>
    </row>
    <row r="18566" spans="1:3" customFormat="1" hidden="1" x14ac:dyDescent="0.25">
      <c r="A18566" s="1">
        <v>43135.506527777776</v>
      </c>
      <c r="B18566" s="2">
        <v>0</v>
      </c>
      <c r="C18566" t="str">
        <f t="shared" si="290"/>
        <v/>
      </c>
    </row>
    <row r="18567" spans="1:3" customFormat="1" hidden="1" x14ac:dyDescent="0.25">
      <c r="A18567" s="1">
        <v>43135.506539351853</v>
      </c>
      <c r="B18567" s="2">
        <v>0</v>
      </c>
      <c r="C18567" t="str">
        <f t="shared" si="290"/>
        <v/>
      </c>
    </row>
    <row r="18568" spans="1:3" customFormat="1" hidden="1" x14ac:dyDescent="0.25">
      <c r="A18568" s="1">
        <v>43135.506550925929</v>
      </c>
      <c r="B18568" s="2">
        <v>0</v>
      </c>
      <c r="C18568" t="str">
        <f t="shared" si="290"/>
        <v/>
      </c>
    </row>
    <row r="18569" spans="1:3" customFormat="1" hidden="1" x14ac:dyDescent="0.25">
      <c r="A18569" s="1">
        <v>43135.506562499999</v>
      </c>
      <c r="B18569" s="2">
        <v>0</v>
      </c>
      <c r="C18569" t="str">
        <f t="shared" si="290"/>
        <v/>
      </c>
    </row>
    <row r="18570" spans="1:3" customFormat="1" hidden="1" x14ac:dyDescent="0.25">
      <c r="A18570" s="1">
        <v>43135.506574074076</v>
      </c>
      <c r="B18570" s="2">
        <v>0</v>
      </c>
      <c r="C18570" t="str">
        <f t="shared" si="290"/>
        <v/>
      </c>
    </row>
    <row r="18571" spans="1:3" customFormat="1" hidden="1" x14ac:dyDescent="0.25">
      <c r="A18571" s="1">
        <v>43135.506585648145</v>
      </c>
      <c r="B18571" s="2">
        <v>0</v>
      </c>
      <c r="C18571" t="str">
        <f t="shared" si="290"/>
        <v/>
      </c>
    </row>
    <row r="18572" spans="1:3" customFormat="1" hidden="1" x14ac:dyDescent="0.25">
      <c r="A18572" s="1">
        <v>43135.506597222222</v>
      </c>
      <c r="B18572" s="2">
        <v>0</v>
      </c>
      <c r="C18572" t="str">
        <f t="shared" si="290"/>
        <v/>
      </c>
    </row>
    <row r="18573" spans="1:3" customFormat="1" hidden="1" x14ac:dyDescent="0.25">
      <c r="A18573" s="1">
        <v>43135.506608796299</v>
      </c>
      <c r="B18573" s="2">
        <v>0</v>
      </c>
      <c r="C18573" t="str">
        <f t="shared" si="290"/>
        <v/>
      </c>
    </row>
    <row r="18574" spans="1:3" customFormat="1" hidden="1" x14ac:dyDescent="0.25">
      <c r="A18574" s="1">
        <v>43135.506620370368</v>
      </c>
      <c r="B18574" s="2">
        <v>0</v>
      </c>
      <c r="C18574" t="str">
        <f t="shared" si="290"/>
        <v/>
      </c>
    </row>
    <row r="18575" spans="1:3" customFormat="1" hidden="1" x14ac:dyDescent="0.25">
      <c r="A18575" s="1">
        <v>43135.506631944445</v>
      </c>
      <c r="B18575" s="2">
        <v>0</v>
      </c>
      <c r="C18575" t="str">
        <f t="shared" si="290"/>
        <v/>
      </c>
    </row>
    <row r="18576" spans="1:3" customFormat="1" hidden="1" x14ac:dyDescent="0.25">
      <c r="A18576" s="1">
        <v>43135.506643518522</v>
      </c>
      <c r="B18576" s="2">
        <v>0</v>
      </c>
      <c r="C18576" t="str">
        <f t="shared" si="290"/>
        <v/>
      </c>
    </row>
    <row r="18577" spans="1:3" customFormat="1" hidden="1" x14ac:dyDescent="0.25">
      <c r="A18577" s="1">
        <v>43135.506655092591</v>
      </c>
      <c r="B18577" s="2">
        <v>0</v>
      </c>
      <c r="C18577" t="str">
        <f t="shared" si="290"/>
        <v/>
      </c>
    </row>
    <row r="18578" spans="1:3" customFormat="1" hidden="1" x14ac:dyDescent="0.25">
      <c r="A18578" s="1">
        <v>43135.506666666668</v>
      </c>
      <c r="B18578" s="2">
        <v>0</v>
      </c>
      <c r="C18578" t="str">
        <f t="shared" si="290"/>
        <v/>
      </c>
    </row>
    <row r="18579" spans="1:3" customFormat="1" hidden="1" x14ac:dyDescent="0.25">
      <c r="A18579" s="1">
        <v>43135.506678240738</v>
      </c>
      <c r="B18579" s="2">
        <v>0</v>
      </c>
      <c r="C18579" t="str">
        <f t="shared" si="290"/>
        <v/>
      </c>
    </row>
    <row r="18580" spans="1:3" customFormat="1" hidden="1" x14ac:dyDescent="0.25">
      <c r="A18580" s="1">
        <v>43135.506689814814</v>
      </c>
      <c r="B18580" s="2">
        <v>0</v>
      </c>
      <c r="C18580" t="str">
        <f t="shared" si="290"/>
        <v/>
      </c>
    </row>
    <row r="18581" spans="1:3" customFormat="1" hidden="1" x14ac:dyDescent="0.25">
      <c r="A18581" s="1">
        <v>43135.506701388891</v>
      </c>
      <c r="B18581" s="2">
        <v>0</v>
      </c>
      <c r="C18581" t="str">
        <f t="shared" si="290"/>
        <v/>
      </c>
    </row>
    <row r="18582" spans="1:3" customFormat="1" hidden="1" x14ac:dyDescent="0.25">
      <c r="A18582" s="1">
        <v>43135.506712962961</v>
      </c>
      <c r="B18582" s="2">
        <v>0</v>
      </c>
      <c r="C18582" t="str">
        <f t="shared" si="290"/>
        <v/>
      </c>
    </row>
    <row r="18583" spans="1:3" customFormat="1" hidden="1" x14ac:dyDescent="0.25">
      <c r="A18583" s="1">
        <v>43135.506724537037</v>
      </c>
      <c r="B18583" s="2">
        <v>0</v>
      </c>
      <c r="C18583" t="str">
        <f t="shared" si="290"/>
        <v/>
      </c>
    </row>
    <row r="18584" spans="1:3" customFormat="1" hidden="1" x14ac:dyDescent="0.25">
      <c r="A18584" s="1">
        <v>43135.506736111114</v>
      </c>
      <c r="B18584" s="2">
        <v>0</v>
      </c>
      <c r="C18584" t="str">
        <f t="shared" si="290"/>
        <v/>
      </c>
    </row>
    <row r="18585" spans="1:3" customFormat="1" hidden="1" x14ac:dyDescent="0.25">
      <c r="A18585" s="1">
        <v>43135.506747685184</v>
      </c>
      <c r="B18585" s="2">
        <v>0</v>
      </c>
      <c r="C18585" t="str">
        <f t="shared" si="290"/>
        <v/>
      </c>
    </row>
    <row r="18586" spans="1:3" customFormat="1" hidden="1" x14ac:dyDescent="0.25">
      <c r="A18586" s="1">
        <v>43135.50675925926</v>
      </c>
      <c r="B18586" s="2">
        <v>0</v>
      </c>
      <c r="C18586" t="str">
        <f t="shared" si="290"/>
        <v/>
      </c>
    </row>
    <row r="18587" spans="1:3" customFormat="1" hidden="1" x14ac:dyDescent="0.25">
      <c r="A18587" s="1">
        <v>43135.50677083333</v>
      </c>
      <c r="B18587" s="2">
        <v>0</v>
      </c>
      <c r="C18587" t="str">
        <f t="shared" si="290"/>
        <v/>
      </c>
    </row>
    <row r="18588" spans="1:3" customFormat="1" hidden="1" x14ac:dyDescent="0.25">
      <c r="A18588" s="1">
        <v>43135.506782407407</v>
      </c>
      <c r="B18588" s="2">
        <v>0</v>
      </c>
      <c r="C18588" t="str">
        <f t="shared" si="290"/>
        <v/>
      </c>
    </row>
    <row r="18589" spans="1:3" customFormat="1" hidden="1" x14ac:dyDescent="0.25">
      <c r="A18589" s="1">
        <v>43135.506793981483</v>
      </c>
      <c r="B18589" s="2">
        <v>0</v>
      </c>
      <c r="C18589" t="str">
        <f t="shared" si="290"/>
        <v/>
      </c>
    </row>
    <row r="18590" spans="1:3" customFormat="1" hidden="1" x14ac:dyDescent="0.25">
      <c r="A18590" s="1">
        <v>43135.506805555553</v>
      </c>
      <c r="B18590" s="2">
        <v>0</v>
      </c>
      <c r="C18590" t="str">
        <f t="shared" si="290"/>
        <v/>
      </c>
    </row>
    <row r="18591" spans="1:3" customFormat="1" hidden="1" x14ac:dyDescent="0.25">
      <c r="A18591" s="1">
        <v>43135.50681712963</v>
      </c>
      <c r="B18591" s="2">
        <v>0</v>
      </c>
      <c r="C18591" t="str">
        <f t="shared" si="290"/>
        <v/>
      </c>
    </row>
    <row r="18592" spans="1:3" customFormat="1" hidden="1" x14ac:dyDescent="0.25">
      <c r="A18592" s="1">
        <v>43135.506828703707</v>
      </c>
      <c r="B18592" s="2">
        <v>0</v>
      </c>
      <c r="C18592" t="str">
        <f t="shared" si="290"/>
        <v/>
      </c>
    </row>
    <row r="18593" spans="1:3" customFormat="1" hidden="1" x14ac:dyDescent="0.25">
      <c r="A18593" s="1">
        <v>43135.506840277776</v>
      </c>
      <c r="B18593" s="2">
        <v>0</v>
      </c>
      <c r="C18593" t="str">
        <f t="shared" si="290"/>
        <v/>
      </c>
    </row>
    <row r="18594" spans="1:3" customFormat="1" hidden="1" x14ac:dyDescent="0.25">
      <c r="A18594" s="1">
        <v>43135.506851851853</v>
      </c>
      <c r="B18594" s="2">
        <v>0</v>
      </c>
      <c r="C18594" t="str">
        <f t="shared" si="290"/>
        <v/>
      </c>
    </row>
    <row r="18595" spans="1:3" customFormat="1" hidden="1" x14ac:dyDescent="0.25">
      <c r="A18595" s="1">
        <v>43135.506863425922</v>
      </c>
      <c r="B18595" s="2">
        <v>0</v>
      </c>
      <c r="C18595" t="str">
        <f t="shared" si="290"/>
        <v/>
      </c>
    </row>
    <row r="18596" spans="1:3" customFormat="1" hidden="1" x14ac:dyDescent="0.25">
      <c r="A18596" s="1">
        <v>43135.506874999999</v>
      </c>
      <c r="B18596" s="2">
        <v>0</v>
      </c>
      <c r="C18596" t="str">
        <f t="shared" si="290"/>
        <v/>
      </c>
    </row>
    <row r="18597" spans="1:3" customFormat="1" hidden="1" x14ac:dyDescent="0.25">
      <c r="A18597" s="1">
        <v>43135.506886574076</v>
      </c>
      <c r="B18597" s="2">
        <v>0</v>
      </c>
      <c r="C18597" t="str">
        <f t="shared" si="290"/>
        <v/>
      </c>
    </row>
    <row r="18598" spans="1:3" customFormat="1" hidden="1" x14ac:dyDescent="0.25">
      <c r="A18598" s="1">
        <v>43135.506898148145</v>
      </c>
      <c r="B18598" s="2">
        <v>0</v>
      </c>
      <c r="C18598" t="str">
        <f t="shared" si="290"/>
        <v/>
      </c>
    </row>
    <row r="18599" spans="1:3" customFormat="1" hidden="1" x14ac:dyDescent="0.25">
      <c r="A18599" s="1">
        <v>43135.506909722222</v>
      </c>
      <c r="B18599" s="2">
        <v>0</v>
      </c>
      <c r="C18599" t="str">
        <f t="shared" si="290"/>
        <v/>
      </c>
    </row>
    <row r="18600" spans="1:3" customFormat="1" hidden="1" x14ac:dyDescent="0.25">
      <c r="A18600" s="1">
        <v>43135.506921296299</v>
      </c>
      <c r="B18600" s="2">
        <v>0</v>
      </c>
      <c r="C18600" t="str">
        <f t="shared" si="290"/>
        <v/>
      </c>
    </row>
    <row r="18601" spans="1:3" customFormat="1" hidden="1" x14ac:dyDescent="0.25">
      <c r="A18601" s="1">
        <v>43135.506932870368</v>
      </c>
      <c r="B18601" s="2">
        <v>0</v>
      </c>
      <c r="C18601" t="str">
        <f t="shared" si="290"/>
        <v/>
      </c>
    </row>
    <row r="18602" spans="1:3" customFormat="1" hidden="1" x14ac:dyDescent="0.25">
      <c r="A18602" s="1">
        <v>43135.506944444445</v>
      </c>
      <c r="B18602" s="2">
        <v>0</v>
      </c>
      <c r="C18602" t="str">
        <f t="shared" si="290"/>
        <v/>
      </c>
    </row>
    <row r="18603" spans="1:3" customFormat="1" hidden="1" x14ac:dyDescent="0.25">
      <c r="A18603" s="1">
        <v>43135.506956018522</v>
      </c>
      <c r="B18603" s="2">
        <v>0</v>
      </c>
      <c r="C18603" t="str">
        <f t="shared" si="290"/>
        <v/>
      </c>
    </row>
    <row r="18604" spans="1:3" customFormat="1" hidden="1" x14ac:dyDescent="0.25">
      <c r="A18604" s="1">
        <v>43135.506967592592</v>
      </c>
      <c r="B18604" s="2">
        <v>0</v>
      </c>
      <c r="C18604" t="str">
        <f t="shared" si="290"/>
        <v/>
      </c>
    </row>
    <row r="18605" spans="1:3" customFormat="1" hidden="1" x14ac:dyDescent="0.25">
      <c r="A18605" s="1">
        <v>43135.506979166668</v>
      </c>
      <c r="B18605" s="2">
        <v>0</v>
      </c>
      <c r="C18605" t="str">
        <f t="shared" si="290"/>
        <v/>
      </c>
    </row>
    <row r="18606" spans="1:3" customFormat="1" hidden="1" x14ac:dyDescent="0.25">
      <c r="A18606" s="1">
        <v>43135.506990740738</v>
      </c>
      <c r="B18606" s="2">
        <v>0</v>
      </c>
      <c r="C18606" t="str">
        <f t="shared" si="290"/>
        <v/>
      </c>
    </row>
    <row r="18607" spans="1:3" customFormat="1" hidden="1" x14ac:dyDescent="0.25">
      <c r="A18607" s="1">
        <v>43135.507002314815</v>
      </c>
      <c r="B18607" s="2">
        <v>0</v>
      </c>
      <c r="C18607" t="str">
        <f t="shared" si="290"/>
        <v/>
      </c>
    </row>
    <row r="18608" spans="1:3" customFormat="1" hidden="1" x14ac:dyDescent="0.25">
      <c r="A18608" s="1">
        <v>43135.507013888891</v>
      </c>
      <c r="B18608" s="2">
        <v>0</v>
      </c>
      <c r="C18608" t="str">
        <f t="shared" si="290"/>
        <v/>
      </c>
    </row>
    <row r="18609" spans="1:3" customFormat="1" hidden="1" x14ac:dyDescent="0.25">
      <c r="A18609" s="1">
        <v>43135.507025462961</v>
      </c>
      <c r="B18609" s="2">
        <v>0</v>
      </c>
      <c r="C18609" t="str">
        <f t="shared" si="290"/>
        <v/>
      </c>
    </row>
    <row r="18610" spans="1:3" customFormat="1" hidden="1" x14ac:dyDescent="0.25">
      <c r="A18610" s="1">
        <v>43135.507037037038</v>
      </c>
      <c r="B18610" s="2">
        <v>0</v>
      </c>
      <c r="C18610" t="str">
        <f t="shared" si="290"/>
        <v/>
      </c>
    </row>
    <row r="18611" spans="1:3" customFormat="1" hidden="1" x14ac:dyDescent="0.25">
      <c r="A18611" s="1">
        <v>43135.507048611114</v>
      </c>
      <c r="B18611" s="2">
        <v>0</v>
      </c>
      <c r="C18611" t="str">
        <f t="shared" si="290"/>
        <v/>
      </c>
    </row>
    <row r="18612" spans="1:3" customFormat="1" hidden="1" x14ac:dyDescent="0.25">
      <c r="A18612" s="1">
        <v>43135.507060185184</v>
      </c>
      <c r="B18612" s="2">
        <v>0</v>
      </c>
      <c r="C18612" t="str">
        <f t="shared" si="290"/>
        <v/>
      </c>
    </row>
    <row r="18613" spans="1:3" customFormat="1" hidden="1" x14ac:dyDescent="0.25">
      <c r="A18613" s="1">
        <v>43135.507071759261</v>
      </c>
      <c r="B18613" s="2">
        <v>0</v>
      </c>
      <c r="C18613" t="str">
        <f t="shared" si="290"/>
        <v/>
      </c>
    </row>
    <row r="18614" spans="1:3" customFormat="1" hidden="1" x14ac:dyDescent="0.25">
      <c r="A18614" s="1">
        <v>43135.50708333333</v>
      </c>
      <c r="B18614" s="2">
        <v>0</v>
      </c>
      <c r="C18614" t="str">
        <f t="shared" si="290"/>
        <v/>
      </c>
    </row>
    <row r="18615" spans="1:3" customFormat="1" hidden="1" x14ac:dyDescent="0.25">
      <c r="A18615" s="1">
        <v>43135.507094907407</v>
      </c>
      <c r="B18615" s="2">
        <v>0</v>
      </c>
      <c r="C18615" t="str">
        <f t="shared" si="290"/>
        <v/>
      </c>
    </row>
    <row r="18616" spans="1:3" customFormat="1" hidden="1" x14ac:dyDescent="0.25">
      <c r="A18616" s="1">
        <v>43135.507106481484</v>
      </c>
      <c r="B18616" s="2">
        <v>0</v>
      </c>
      <c r="C18616" t="str">
        <f t="shared" si="290"/>
        <v/>
      </c>
    </row>
    <row r="18617" spans="1:3" customFormat="1" hidden="1" x14ac:dyDescent="0.25">
      <c r="A18617" s="1">
        <v>43135.507118055553</v>
      </c>
      <c r="B18617" s="2">
        <v>0</v>
      </c>
      <c r="C18617" t="str">
        <f t="shared" si="290"/>
        <v/>
      </c>
    </row>
    <row r="18618" spans="1:3" customFormat="1" hidden="1" x14ac:dyDescent="0.25">
      <c r="A18618" s="1">
        <v>43135.50712962963</v>
      </c>
      <c r="B18618" s="2">
        <v>0</v>
      </c>
      <c r="C18618" t="str">
        <f t="shared" si="290"/>
        <v/>
      </c>
    </row>
    <row r="18619" spans="1:3" customFormat="1" hidden="1" x14ac:dyDescent="0.25">
      <c r="A18619" s="1">
        <v>43135.507141203707</v>
      </c>
      <c r="B18619" s="2">
        <v>0</v>
      </c>
      <c r="C18619" t="str">
        <f t="shared" si="290"/>
        <v/>
      </c>
    </row>
    <row r="18620" spans="1:3" customFormat="1" hidden="1" x14ac:dyDescent="0.25">
      <c r="A18620" s="1">
        <v>43135.507152777776</v>
      </c>
      <c r="B18620" s="2">
        <v>0</v>
      </c>
      <c r="C18620" t="str">
        <f t="shared" si="290"/>
        <v/>
      </c>
    </row>
    <row r="18621" spans="1:3" customFormat="1" hidden="1" x14ac:dyDescent="0.25">
      <c r="A18621" s="1">
        <v>43135.507164351853</v>
      </c>
      <c r="B18621" s="2">
        <v>0</v>
      </c>
      <c r="C18621" t="str">
        <f t="shared" si="290"/>
        <v/>
      </c>
    </row>
    <row r="18622" spans="1:3" customFormat="1" hidden="1" x14ac:dyDescent="0.25">
      <c r="A18622" s="1">
        <v>43135.507175925923</v>
      </c>
      <c r="B18622" s="2">
        <v>0</v>
      </c>
      <c r="C18622" t="str">
        <f t="shared" si="290"/>
        <v/>
      </c>
    </row>
    <row r="18623" spans="1:3" customFormat="1" hidden="1" x14ac:dyDescent="0.25">
      <c r="A18623" s="1">
        <v>43135.507187499999</v>
      </c>
      <c r="B18623" s="2">
        <v>0</v>
      </c>
      <c r="C18623" t="str">
        <f t="shared" si="290"/>
        <v/>
      </c>
    </row>
    <row r="18624" spans="1:3" customFormat="1" hidden="1" x14ac:dyDescent="0.25">
      <c r="A18624" s="1">
        <v>43135.507199074076</v>
      </c>
      <c r="B18624" s="2">
        <v>0</v>
      </c>
      <c r="C18624" t="str">
        <f t="shared" si="290"/>
        <v/>
      </c>
    </row>
    <row r="18625" spans="1:3" customFormat="1" hidden="1" x14ac:dyDescent="0.25">
      <c r="A18625" s="1">
        <v>43135.507210648146</v>
      </c>
      <c r="B18625" s="2">
        <v>0</v>
      </c>
      <c r="C18625" t="str">
        <f t="shared" si="290"/>
        <v/>
      </c>
    </row>
    <row r="18626" spans="1:3" customFormat="1" hidden="1" x14ac:dyDescent="0.25">
      <c r="A18626" s="1">
        <v>43135.507222222222</v>
      </c>
      <c r="B18626" s="2">
        <v>0</v>
      </c>
      <c r="C18626" t="str">
        <f t="shared" si="290"/>
        <v/>
      </c>
    </row>
    <row r="18627" spans="1:3" customFormat="1" hidden="1" x14ac:dyDescent="0.25">
      <c r="A18627" s="1">
        <v>43135.507233796299</v>
      </c>
      <c r="B18627" s="2">
        <v>0</v>
      </c>
      <c r="C18627" t="str">
        <f t="shared" ref="C18627:C18690" si="291">IF(AND(B18627&gt;B18628,B18627&gt;B18626,B18627&gt;2000),"PEAK","")</f>
        <v/>
      </c>
    </row>
    <row r="18628" spans="1:3" customFormat="1" hidden="1" x14ac:dyDescent="0.25">
      <c r="A18628" s="1">
        <v>43135.507245370369</v>
      </c>
      <c r="B18628" s="2">
        <v>0</v>
      </c>
      <c r="C18628" t="str">
        <f t="shared" si="291"/>
        <v/>
      </c>
    </row>
    <row r="18629" spans="1:3" customFormat="1" hidden="1" x14ac:dyDescent="0.25">
      <c r="A18629" s="1">
        <v>43135.507256944446</v>
      </c>
      <c r="B18629" s="2">
        <v>0</v>
      </c>
      <c r="C18629" t="str">
        <f t="shared" si="291"/>
        <v/>
      </c>
    </row>
    <row r="18630" spans="1:3" customFormat="1" hidden="1" x14ac:dyDescent="0.25">
      <c r="A18630" s="1">
        <v>43135.507268518515</v>
      </c>
      <c r="B18630" s="2">
        <v>0</v>
      </c>
      <c r="C18630" t="str">
        <f t="shared" si="291"/>
        <v/>
      </c>
    </row>
    <row r="18631" spans="1:3" customFormat="1" hidden="1" x14ac:dyDescent="0.25">
      <c r="A18631" s="1">
        <v>43135.507280092592</v>
      </c>
      <c r="B18631" s="2">
        <v>0</v>
      </c>
      <c r="C18631" t="str">
        <f t="shared" si="291"/>
        <v/>
      </c>
    </row>
    <row r="18632" spans="1:3" customFormat="1" hidden="1" x14ac:dyDescent="0.25">
      <c r="A18632" s="1">
        <v>43135.507291666669</v>
      </c>
      <c r="B18632" s="2">
        <v>0</v>
      </c>
      <c r="C18632" t="str">
        <f t="shared" si="291"/>
        <v/>
      </c>
    </row>
    <row r="18633" spans="1:3" customFormat="1" hidden="1" x14ac:dyDescent="0.25">
      <c r="A18633" s="1">
        <v>43135.507303240738</v>
      </c>
      <c r="B18633" s="2">
        <v>0</v>
      </c>
      <c r="C18633" t="str">
        <f t="shared" si="291"/>
        <v/>
      </c>
    </row>
    <row r="18634" spans="1:3" customFormat="1" hidden="1" x14ac:dyDescent="0.25">
      <c r="A18634" s="1">
        <v>43135.507314814815</v>
      </c>
      <c r="B18634" s="2">
        <v>0</v>
      </c>
      <c r="C18634" t="str">
        <f t="shared" si="291"/>
        <v/>
      </c>
    </row>
    <row r="18635" spans="1:3" customFormat="1" hidden="1" x14ac:dyDescent="0.25">
      <c r="A18635" s="1">
        <v>43135.507326388892</v>
      </c>
      <c r="B18635" s="2">
        <v>0</v>
      </c>
      <c r="C18635" t="str">
        <f t="shared" si="291"/>
        <v/>
      </c>
    </row>
    <row r="18636" spans="1:3" customFormat="1" hidden="1" x14ac:dyDescent="0.25">
      <c r="A18636" s="1">
        <v>43135.507337962961</v>
      </c>
      <c r="B18636" s="2">
        <v>0</v>
      </c>
      <c r="C18636" t="str">
        <f t="shared" si="291"/>
        <v/>
      </c>
    </row>
    <row r="18637" spans="1:3" customFormat="1" hidden="1" x14ac:dyDescent="0.25">
      <c r="A18637" s="1">
        <v>43135.507349537038</v>
      </c>
      <c r="B18637" s="2">
        <v>0</v>
      </c>
      <c r="C18637" t="str">
        <f t="shared" si="291"/>
        <v/>
      </c>
    </row>
    <row r="18638" spans="1:3" customFormat="1" hidden="1" x14ac:dyDescent="0.25">
      <c r="A18638" s="1">
        <v>43135.507361111115</v>
      </c>
      <c r="B18638" s="2">
        <v>0</v>
      </c>
      <c r="C18638" t="str">
        <f t="shared" si="291"/>
        <v/>
      </c>
    </row>
    <row r="18639" spans="1:3" customFormat="1" hidden="1" x14ac:dyDescent="0.25">
      <c r="A18639" s="1">
        <v>43135.507372685184</v>
      </c>
      <c r="B18639" s="2">
        <v>0</v>
      </c>
      <c r="C18639" t="str">
        <f t="shared" si="291"/>
        <v/>
      </c>
    </row>
    <row r="18640" spans="1:3" customFormat="1" hidden="1" x14ac:dyDescent="0.25">
      <c r="A18640" s="1">
        <v>43135.507384259261</v>
      </c>
      <c r="B18640" s="2">
        <v>0</v>
      </c>
      <c r="C18640" t="str">
        <f t="shared" si="291"/>
        <v/>
      </c>
    </row>
    <row r="18641" spans="1:3" customFormat="1" hidden="1" x14ac:dyDescent="0.25">
      <c r="A18641" s="1">
        <v>43135.507395833331</v>
      </c>
      <c r="B18641" s="2">
        <v>0</v>
      </c>
      <c r="C18641" t="str">
        <f t="shared" si="291"/>
        <v/>
      </c>
    </row>
    <row r="18642" spans="1:3" customFormat="1" hidden="1" x14ac:dyDescent="0.25">
      <c r="A18642" s="1">
        <v>43135.507407407407</v>
      </c>
      <c r="B18642" s="2">
        <v>0</v>
      </c>
      <c r="C18642" t="str">
        <f t="shared" si="291"/>
        <v/>
      </c>
    </row>
    <row r="18643" spans="1:3" customFormat="1" hidden="1" x14ac:dyDescent="0.25">
      <c r="A18643" s="1">
        <v>43135.507418981484</v>
      </c>
      <c r="B18643" s="2">
        <v>0</v>
      </c>
      <c r="C18643" t="str">
        <f t="shared" si="291"/>
        <v/>
      </c>
    </row>
    <row r="18644" spans="1:3" customFormat="1" hidden="1" x14ac:dyDescent="0.25">
      <c r="A18644" s="1">
        <v>43135.507430555554</v>
      </c>
      <c r="B18644" s="2">
        <v>0</v>
      </c>
      <c r="C18644" t="str">
        <f t="shared" si="291"/>
        <v/>
      </c>
    </row>
    <row r="18645" spans="1:3" customFormat="1" hidden="1" x14ac:dyDescent="0.25">
      <c r="A18645" s="1">
        <v>43135.50744212963</v>
      </c>
      <c r="B18645" s="2">
        <v>0</v>
      </c>
      <c r="C18645" t="str">
        <f t="shared" si="291"/>
        <v/>
      </c>
    </row>
    <row r="18646" spans="1:3" customFormat="1" hidden="1" x14ac:dyDescent="0.25">
      <c r="A18646" s="1">
        <v>43135.507453703707</v>
      </c>
      <c r="B18646" s="2">
        <v>0</v>
      </c>
      <c r="C18646" t="str">
        <f t="shared" si="291"/>
        <v/>
      </c>
    </row>
    <row r="18647" spans="1:3" customFormat="1" hidden="1" x14ac:dyDescent="0.25">
      <c r="A18647" s="1">
        <v>43135.507465277777</v>
      </c>
      <c r="B18647" s="2">
        <v>0</v>
      </c>
      <c r="C18647" t="str">
        <f t="shared" si="291"/>
        <v/>
      </c>
    </row>
    <row r="18648" spans="1:3" customFormat="1" hidden="1" x14ac:dyDescent="0.25">
      <c r="A18648" s="1">
        <v>43135.507476851853</v>
      </c>
      <c r="B18648" s="2">
        <v>0</v>
      </c>
      <c r="C18648" t="str">
        <f t="shared" si="291"/>
        <v/>
      </c>
    </row>
    <row r="18649" spans="1:3" customFormat="1" hidden="1" x14ac:dyDescent="0.25">
      <c r="A18649" s="1">
        <v>43135.507488425923</v>
      </c>
      <c r="B18649" s="2">
        <v>0</v>
      </c>
      <c r="C18649" t="str">
        <f t="shared" si="291"/>
        <v/>
      </c>
    </row>
    <row r="18650" spans="1:3" customFormat="1" hidden="1" x14ac:dyDescent="0.25">
      <c r="A18650" s="1">
        <v>43135.5075</v>
      </c>
      <c r="B18650" s="2">
        <v>0</v>
      </c>
      <c r="C18650" t="str">
        <f t="shared" si="291"/>
        <v/>
      </c>
    </row>
    <row r="18651" spans="1:3" customFormat="1" hidden="1" x14ac:dyDescent="0.25">
      <c r="A18651" s="1">
        <v>43135.507511574076</v>
      </c>
      <c r="B18651" s="2">
        <v>0</v>
      </c>
      <c r="C18651" t="str">
        <f t="shared" si="291"/>
        <v/>
      </c>
    </row>
    <row r="18652" spans="1:3" customFormat="1" hidden="1" x14ac:dyDescent="0.25">
      <c r="A18652" s="1">
        <v>43135.507523148146</v>
      </c>
      <c r="B18652" s="2">
        <v>0</v>
      </c>
      <c r="C18652" t="str">
        <f t="shared" si="291"/>
        <v/>
      </c>
    </row>
    <row r="18653" spans="1:3" customFormat="1" hidden="1" x14ac:dyDescent="0.25">
      <c r="A18653" s="1">
        <v>43135.507534722223</v>
      </c>
      <c r="B18653" s="2">
        <v>0</v>
      </c>
      <c r="C18653" t="str">
        <f t="shared" si="291"/>
        <v/>
      </c>
    </row>
    <row r="18654" spans="1:3" customFormat="1" hidden="1" x14ac:dyDescent="0.25">
      <c r="A18654" s="1">
        <v>43135.5075462963</v>
      </c>
      <c r="B18654" s="2">
        <v>0</v>
      </c>
      <c r="C18654" t="str">
        <f t="shared" si="291"/>
        <v/>
      </c>
    </row>
    <row r="18655" spans="1:3" customFormat="1" hidden="1" x14ac:dyDescent="0.25">
      <c r="A18655" s="1">
        <v>43135.507557870369</v>
      </c>
      <c r="B18655" s="2">
        <v>0</v>
      </c>
      <c r="C18655" t="str">
        <f t="shared" si="291"/>
        <v/>
      </c>
    </row>
    <row r="18656" spans="1:3" customFormat="1" hidden="1" x14ac:dyDescent="0.25">
      <c r="A18656" s="1">
        <v>43135.507569444446</v>
      </c>
      <c r="B18656" s="2">
        <v>0</v>
      </c>
      <c r="C18656" t="str">
        <f t="shared" si="291"/>
        <v/>
      </c>
    </row>
    <row r="18657" spans="1:3" customFormat="1" hidden="1" x14ac:dyDescent="0.25">
      <c r="A18657" s="1">
        <v>43135.507581018515</v>
      </c>
      <c r="B18657" s="2">
        <v>0</v>
      </c>
      <c r="C18657" t="str">
        <f t="shared" si="291"/>
        <v/>
      </c>
    </row>
    <row r="18658" spans="1:3" customFormat="1" hidden="1" x14ac:dyDescent="0.25">
      <c r="A18658" s="1">
        <v>43135.507592592592</v>
      </c>
      <c r="B18658" s="2">
        <v>0</v>
      </c>
      <c r="C18658" t="str">
        <f t="shared" si="291"/>
        <v/>
      </c>
    </row>
    <row r="18659" spans="1:3" customFormat="1" hidden="1" x14ac:dyDescent="0.25">
      <c r="A18659" s="1">
        <v>43135.507604166669</v>
      </c>
      <c r="B18659" s="2">
        <v>0</v>
      </c>
      <c r="C18659" t="str">
        <f t="shared" si="291"/>
        <v/>
      </c>
    </row>
    <row r="18660" spans="1:3" customFormat="1" hidden="1" x14ac:dyDescent="0.25">
      <c r="A18660" s="1">
        <v>43135.507615740738</v>
      </c>
      <c r="B18660" s="2">
        <v>0</v>
      </c>
      <c r="C18660" t="str">
        <f t="shared" si="291"/>
        <v/>
      </c>
    </row>
    <row r="18661" spans="1:3" customFormat="1" hidden="1" x14ac:dyDescent="0.25">
      <c r="A18661" s="1">
        <v>43135.507627314815</v>
      </c>
      <c r="B18661" s="2">
        <v>0</v>
      </c>
      <c r="C18661" t="str">
        <f t="shared" si="291"/>
        <v/>
      </c>
    </row>
    <row r="18662" spans="1:3" customFormat="1" hidden="1" x14ac:dyDescent="0.25">
      <c r="A18662" s="1">
        <v>43135.507638888892</v>
      </c>
      <c r="B18662" s="2">
        <v>0</v>
      </c>
      <c r="C18662" t="str">
        <f t="shared" si="291"/>
        <v/>
      </c>
    </row>
    <row r="18663" spans="1:3" customFormat="1" hidden="1" x14ac:dyDescent="0.25">
      <c r="A18663" s="1">
        <v>43135.507650462961</v>
      </c>
      <c r="B18663" s="2">
        <v>0</v>
      </c>
      <c r="C18663" t="str">
        <f t="shared" si="291"/>
        <v/>
      </c>
    </row>
    <row r="18664" spans="1:3" customFormat="1" hidden="1" x14ac:dyDescent="0.25">
      <c r="A18664" s="1">
        <v>43135.507662037038</v>
      </c>
      <c r="B18664" s="2">
        <v>0</v>
      </c>
      <c r="C18664" t="str">
        <f t="shared" si="291"/>
        <v/>
      </c>
    </row>
    <row r="18665" spans="1:3" customFormat="1" hidden="1" x14ac:dyDescent="0.25">
      <c r="A18665" s="1">
        <v>43135.507673611108</v>
      </c>
      <c r="B18665" s="2">
        <v>0</v>
      </c>
      <c r="C18665" t="str">
        <f t="shared" si="291"/>
        <v/>
      </c>
    </row>
    <row r="18666" spans="1:3" customFormat="1" hidden="1" x14ac:dyDescent="0.25">
      <c r="A18666" s="1">
        <v>43135.507685185185</v>
      </c>
      <c r="B18666" s="2">
        <v>0</v>
      </c>
      <c r="C18666" t="str">
        <f t="shared" si="291"/>
        <v/>
      </c>
    </row>
    <row r="18667" spans="1:3" customFormat="1" hidden="1" x14ac:dyDescent="0.25">
      <c r="A18667" s="1">
        <v>43135.507696759261</v>
      </c>
      <c r="B18667" s="2">
        <v>0</v>
      </c>
      <c r="C18667" t="str">
        <f t="shared" si="291"/>
        <v/>
      </c>
    </row>
    <row r="18668" spans="1:3" customFormat="1" hidden="1" x14ac:dyDescent="0.25">
      <c r="A18668" s="1">
        <v>43135.507708333331</v>
      </c>
      <c r="B18668" s="2">
        <v>0</v>
      </c>
      <c r="C18668" t="str">
        <f t="shared" si="291"/>
        <v/>
      </c>
    </row>
    <row r="18669" spans="1:3" customFormat="1" hidden="1" x14ac:dyDescent="0.25">
      <c r="A18669" s="1">
        <v>43135.507719907408</v>
      </c>
      <c r="B18669" s="2">
        <v>0</v>
      </c>
      <c r="C18669" t="str">
        <f t="shared" si="291"/>
        <v/>
      </c>
    </row>
    <row r="18670" spans="1:3" customFormat="1" hidden="1" x14ac:dyDescent="0.25">
      <c r="A18670" s="1">
        <v>43135.507731481484</v>
      </c>
      <c r="B18670" s="2">
        <v>0</v>
      </c>
      <c r="C18670" t="str">
        <f t="shared" si="291"/>
        <v/>
      </c>
    </row>
    <row r="18671" spans="1:3" customFormat="1" hidden="1" x14ac:dyDescent="0.25">
      <c r="A18671" s="1">
        <v>43135.507743055554</v>
      </c>
      <c r="B18671" s="2">
        <v>0</v>
      </c>
      <c r="C18671" t="str">
        <f t="shared" si="291"/>
        <v/>
      </c>
    </row>
    <row r="18672" spans="1:3" customFormat="1" hidden="1" x14ac:dyDescent="0.25">
      <c r="A18672" s="1">
        <v>43135.507754629631</v>
      </c>
      <c r="B18672" s="2">
        <v>0</v>
      </c>
      <c r="C18672" t="str">
        <f t="shared" si="291"/>
        <v/>
      </c>
    </row>
    <row r="18673" spans="1:3" customFormat="1" hidden="1" x14ac:dyDescent="0.25">
      <c r="A18673" s="1">
        <v>43135.5077662037</v>
      </c>
      <c r="B18673" s="2">
        <v>0</v>
      </c>
      <c r="C18673" t="str">
        <f t="shared" si="291"/>
        <v/>
      </c>
    </row>
    <row r="18674" spans="1:3" customFormat="1" hidden="1" x14ac:dyDescent="0.25">
      <c r="A18674" s="1">
        <v>43135.507777777777</v>
      </c>
      <c r="B18674" s="2">
        <v>0</v>
      </c>
      <c r="C18674" t="str">
        <f t="shared" si="291"/>
        <v/>
      </c>
    </row>
    <row r="18675" spans="1:3" customFormat="1" hidden="1" x14ac:dyDescent="0.25">
      <c r="A18675" s="1">
        <v>43135.507789351854</v>
      </c>
      <c r="B18675" s="2">
        <v>0</v>
      </c>
      <c r="C18675" t="str">
        <f t="shared" si="291"/>
        <v/>
      </c>
    </row>
    <row r="18676" spans="1:3" customFormat="1" hidden="1" x14ac:dyDescent="0.25">
      <c r="A18676" s="1">
        <v>43135.507800925923</v>
      </c>
      <c r="B18676" s="2">
        <v>0</v>
      </c>
      <c r="C18676" t="str">
        <f t="shared" si="291"/>
        <v/>
      </c>
    </row>
    <row r="18677" spans="1:3" customFormat="1" hidden="1" x14ac:dyDescent="0.25">
      <c r="A18677" s="1">
        <v>43135.5078125</v>
      </c>
      <c r="B18677" s="2">
        <v>0</v>
      </c>
      <c r="C18677" t="str">
        <f t="shared" si="291"/>
        <v/>
      </c>
    </row>
    <row r="18678" spans="1:3" customFormat="1" hidden="1" x14ac:dyDescent="0.25">
      <c r="A18678" s="1">
        <v>43135.507824074077</v>
      </c>
      <c r="B18678" s="2">
        <v>0</v>
      </c>
      <c r="C18678" t="str">
        <f t="shared" si="291"/>
        <v/>
      </c>
    </row>
    <row r="18679" spans="1:3" customFormat="1" hidden="1" x14ac:dyDescent="0.25">
      <c r="A18679" s="1">
        <v>43135.507835648146</v>
      </c>
      <c r="B18679" s="2">
        <v>0</v>
      </c>
      <c r="C18679" t="str">
        <f t="shared" si="291"/>
        <v/>
      </c>
    </row>
    <row r="18680" spans="1:3" customFormat="1" hidden="1" x14ac:dyDescent="0.25">
      <c r="A18680" s="1">
        <v>43135.507847222223</v>
      </c>
      <c r="B18680" s="2">
        <v>0</v>
      </c>
      <c r="C18680" t="str">
        <f t="shared" si="291"/>
        <v/>
      </c>
    </row>
    <row r="18681" spans="1:3" customFormat="1" hidden="1" x14ac:dyDescent="0.25">
      <c r="A18681" s="1">
        <v>43135.5078587963</v>
      </c>
      <c r="B18681" s="2">
        <v>0</v>
      </c>
      <c r="C18681" t="str">
        <f t="shared" si="291"/>
        <v/>
      </c>
    </row>
    <row r="18682" spans="1:3" customFormat="1" hidden="1" x14ac:dyDescent="0.25">
      <c r="A18682" s="1">
        <v>43135.507870370369</v>
      </c>
      <c r="B18682" s="2">
        <v>0</v>
      </c>
      <c r="C18682" t="str">
        <f t="shared" si="291"/>
        <v/>
      </c>
    </row>
    <row r="18683" spans="1:3" customFormat="1" hidden="1" x14ac:dyDescent="0.25">
      <c r="A18683" s="1">
        <v>43135.507881944446</v>
      </c>
      <c r="B18683" s="2">
        <v>0</v>
      </c>
      <c r="C18683" t="str">
        <f t="shared" si="291"/>
        <v/>
      </c>
    </row>
    <row r="18684" spans="1:3" customFormat="1" hidden="1" x14ac:dyDescent="0.25">
      <c r="A18684" s="1">
        <v>43135.507893518516</v>
      </c>
      <c r="B18684" s="2">
        <v>0</v>
      </c>
      <c r="C18684" t="str">
        <f t="shared" si="291"/>
        <v/>
      </c>
    </row>
    <row r="18685" spans="1:3" customFormat="1" hidden="1" x14ac:dyDescent="0.25">
      <c r="A18685" s="1">
        <v>43135.507905092592</v>
      </c>
      <c r="B18685" s="2">
        <v>0</v>
      </c>
      <c r="C18685" t="str">
        <f t="shared" si="291"/>
        <v/>
      </c>
    </row>
    <row r="18686" spans="1:3" customFormat="1" hidden="1" x14ac:dyDescent="0.25">
      <c r="A18686" s="1">
        <v>43135.507916666669</v>
      </c>
      <c r="B18686" s="2">
        <v>0</v>
      </c>
      <c r="C18686" t="str">
        <f t="shared" si="291"/>
        <v/>
      </c>
    </row>
    <row r="18687" spans="1:3" customFormat="1" hidden="1" x14ac:dyDescent="0.25">
      <c r="A18687" s="1">
        <v>43135.507928240739</v>
      </c>
      <c r="B18687" s="2">
        <v>0</v>
      </c>
      <c r="C18687" t="str">
        <f t="shared" si="291"/>
        <v/>
      </c>
    </row>
    <row r="18688" spans="1:3" customFormat="1" hidden="1" x14ac:dyDescent="0.25">
      <c r="A18688" s="1">
        <v>43135.507939814815</v>
      </c>
      <c r="B18688" s="2">
        <v>0</v>
      </c>
      <c r="C18688" t="str">
        <f t="shared" si="291"/>
        <v/>
      </c>
    </row>
    <row r="18689" spans="1:3" customFormat="1" hidden="1" x14ac:dyDescent="0.25">
      <c r="A18689" s="1">
        <v>43135.507951388892</v>
      </c>
      <c r="B18689" s="2">
        <v>0</v>
      </c>
      <c r="C18689" t="str">
        <f t="shared" si="291"/>
        <v/>
      </c>
    </row>
    <row r="18690" spans="1:3" customFormat="1" hidden="1" x14ac:dyDescent="0.25">
      <c r="A18690" s="1">
        <v>43135.507962962962</v>
      </c>
      <c r="B18690" s="2">
        <v>0</v>
      </c>
      <c r="C18690" t="str">
        <f t="shared" si="291"/>
        <v/>
      </c>
    </row>
    <row r="18691" spans="1:3" customFormat="1" hidden="1" x14ac:dyDescent="0.25">
      <c r="A18691" s="1">
        <v>43135.507974537039</v>
      </c>
      <c r="B18691" s="2">
        <v>0</v>
      </c>
      <c r="C18691" t="str">
        <f t="shared" ref="C18691:C18754" si="292">IF(AND(B18691&gt;B18692,B18691&gt;B18690,B18691&gt;2000),"PEAK","")</f>
        <v/>
      </c>
    </row>
    <row r="18692" spans="1:3" customFormat="1" hidden="1" x14ac:dyDescent="0.25">
      <c r="A18692" s="1">
        <v>43135.507986111108</v>
      </c>
      <c r="B18692" s="2">
        <v>0</v>
      </c>
      <c r="C18692" t="str">
        <f t="shared" si="292"/>
        <v/>
      </c>
    </row>
    <row r="18693" spans="1:3" customFormat="1" hidden="1" x14ac:dyDescent="0.25">
      <c r="A18693" s="1">
        <v>43135.507997685185</v>
      </c>
      <c r="B18693" s="2">
        <v>0</v>
      </c>
      <c r="C18693" t="str">
        <f t="shared" si="292"/>
        <v/>
      </c>
    </row>
    <row r="18694" spans="1:3" customFormat="1" hidden="1" x14ac:dyDescent="0.25">
      <c r="A18694" s="1">
        <v>43135.508009259262</v>
      </c>
      <c r="B18694" s="2">
        <v>0</v>
      </c>
      <c r="C18694" t="str">
        <f t="shared" si="292"/>
        <v/>
      </c>
    </row>
    <row r="18695" spans="1:3" customFormat="1" hidden="1" x14ac:dyDescent="0.25">
      <c r="A18695" s="1">
        <v>43135.508020833331</v>
      </c>
      <c r="B18695" s="2">
        <v>0</v>
      </c>
      <c r="C18695" t="str">
        <f t="shared" si="292"/>
        <v/>
      </c>
    </row>
    <row r="18696" spans="1:3" customFormat="1" hidden="1" x14ac:dyDescent="0.25">
      <c r="A18696" s="1">
        <v>43135.508032407408</v>
      </c>
      <c r="B18696" s="2">
        <v>0</v>
      </c>
      <c r="C18696" t="str">
        <f t="shared" si="292"/>
        <v/>
      </c>
    </row>
    <row r="18697" spans="1:3" customFormat="1" hidden="1" x14ac:dyDescent="0.25">
      <c r="A18697" s="1">
        <v>43135.508043981485</v>
      </c>
      <c r="B18697" s="2">
        <v>0</v>
      </c>
      <c r="C18697" t="str">
        <f t="shared" si="292"/>
        <v/>
      </c>
    </row>
    <row r="18698" spans="1:3" customFormat="1" hidden="1" x14ac:dyDescent="0.25">
      <c r="A18698" s="1">
        <v>43135.508055555554</v>
      </c>
      <c r="B18698" s="2">
        <v>0</v>
      </c>
      <c r="C18698" t="str">
        <f t="shared" si="292"/>
        <v/>
      </c>
    </row>
    <row r="18699" spans="1:3" customFormat="1" hidden="1" x14ac:dyDescent="0.25">
      <c r="A18699" s="1">
        <v>43135.508067129631</v>
      </c>
      <c r="B18699" s="2">
        <v>0</v>
      </c>
      <c r="C18699" t="str">
        <f t="shared" si="292"/>
        <v/>
      </c>
    </row>
    <row r="18700" spans="1:3" customFormat="1" hidden="1" x14ac:dyDescent="0.25">
      <c r="A18700" s="1">
        <v>43135.5080787037</v>
      </c>
      <c r="B18700" s="2">
        <v>0</v>
      </c>
      <c r="C18700" t="str">
        <f t="shared" si="292"/>
        <v/>
      </c>
    </row>
    <row r="18701" spans="1:3" customFormat="1" hidden="1" x14ac:dyDescent="0.25">
      <c r="A18701" s="1">
        <v>43135.508090277777</v>
      </c>
      <c r="B18701" s="2">
        <v>0</v>
      </c>
      <c r="C18701" t="str">
        <f t="shared" si="292"/>
        <v/>
      </c>
    </row>
    <row r="18702" spans="1:3" customFormat="1" hidden="1" x14ac:dyDescent="0.25">
      <c r="A18702" s="1">
        <v>43135.508101851854</v>
      </c>
      <c r="B18702" s="2">
        <v>0</v>
      </c>
      <c r="C18702" t="str">
        <f t="shared" si="292"/>
        <v/>
      </c>
    </row>
    <row r="18703" spans="1:3" customFormat="1" hidden="1" x14ac:dyDescent="0.25">
      <c r="A18703" s="1">
        <v>43135.508113425924</v>
      </c>
      <c r="B18703" s="2">
        <v>0</v>
      </c>
      <c r="C18703" t="str">
        <f t="shared" si="292"/>
        <v/>
      </c>
    </row>
    <row r="18704" spans="1:3" customFormat="1" hidden="1" x14ac:dyDescent="0.25">
      <c r="A18704" s="1">
        <v>43135.508125</v>
      </c>
      <c r="B18704" s="2">
        <v>0</v>
      </c>
      <c r="C18704" t="str">
        <f t="shared" si="292"/>
        <v/>
      </c>
    </row>
    <row r="18705" spans="1:3" customFormat="1" hidden="1" x14ac:dyDescent="0.25">
      <c r="A18705" s="1">
        <v>43135.508136574077</v>
      </c>
      <c r="B18705" s="2">
        <v>0</v>
      </c>
      <c r="C18705" t="str">
        <f t="shared" si="292"/>
        <v/>
      </c>
    </row>
    <row r="18706" spans="1:3" customFormat="1" hidden="1" x14ac:dyDescent="0.25">
      <c r="A18706" s="1">
        <v>43135.508148148147</v>
      </c>
      <c r="B18706" s="2">
        <v>0</v>
      </c>
      <c r="C18706" t="str">
        <f t="shared" si="292"/>
        <v/>
      </c>
    </row>
    <row r="18707" spans="1:3" customFormat="1" hidden="1" x14ac:dyDescent="0.25">
      <c r="A18707" s="1">
        <v>43135.508159722223</v>
      </c>
      <c r="B18707" s="2">
        <v>0</v>
      </c>
      <c r="C18707" t="str">
        <f t="shared" si="292"/>
        <v/>
      </c>
    </row>
    <row r="18708" spans="1:3" customFormat="1" hidden="1" x14ac:dyDescent="0.25">
      <c r="A18708" s="1">
        <v>43135.508171296293</v>
      </c>
      <c r="B18708" s="2">
        <v>0</v>
      </c>
      <c r="C18708" t="str">
        <f t="shared" si="292"/>
        <v/>
      </c>
    </row>
    <row r="18709" spans="1:3" customFormat="1" hidden="1" x14ac:dyDescent="0.25">
      <c r="A18709" s="1">
        <v>43135.50818287037</v>
      </c>
      <c r="B18709" s="2">
        <v>0</v>
      </c>
      <c r="C18709" t="str">
        <f t="shared" si="292"/>
        <v/>
      </c>
    </row>
    <row r="18710" spans="1:3" customFormat="1" hidden="1" x14ac:dyDescent="0.25">
      <c r="A18710" s="1">
        <v>43135.508194444446</v>
      </c>
      <c r="B18710" s="2">
        <v>0</v>
      </c>
      <c r="C18710" t="str">
        <f t="shared" si="292"/>
        <v/>
      </c>
    </row>
    <row r="18711" spans="1:3" customFormat="1" hidden="1" x14ac:dyDescent="0.25">
      <c r="A18711" s="1">
        <v>43135.508206018516</v>
      </c>
      <c r="B18711" s="2">
        <v>0</v>
      </c>
      <c r="C18711" t="str">
        <f t="shared" si="292"/>
        <v/>
      </c>
    </row>
    <row r="18712" spans="1:3" customFormat="1" hidden="1" x14ac:dyDescent="0.25">
      <c r="A18712" s="1">
        <v>43135.508217592593</v>
      </c>
      <c r="B18712" s="2">
        <v>0</v>
      </c>
      <c r="C18712" t="str">
        <f t="shared" si="292"/>
        <v/>
      </c>
    </row>
    <row r="18713" spans="1:3" customFormat="1" hidden="1" x14ac:dyDescent="0.25">
      <c r="A18713" s="1">
        <v>43135.508229166669</v>
      </c>
      <c r="B18713" s="2">
        <v>0</v>
      </c>
      <c r="C18713" t="str">
        <f t="shared" si="292"/>
        <v/>
      </c>
    </row>
    <row r="18714" spans="1:3" customFormat="1" hidden="1" x14ac:dyDescent="0.25">
      <c r="A18714" s="1">
        <v>43135.508240740739</v>
      </c>
      <c r="B18714" s="2">
        <v>0</v>
      </c>
      <c r="C18714" t="str">
        <f t="shared" si="292"/>
        <v/>
      </c>
    </row>
    <row r="18715" spans="1:3" customFormat="1" hidden="1" x14ac:dyDescent="0.25">
      <c r="A18715" s="1">
        <v>43135.508252314816</v>
      </c>
      <c r="B18715" s="2">
        <v>0</v>
      </c>
      <c r="C18715" t="str">
        <f t="shared" si="292"/>
        <v/>
      </c>
    </row>
    <row r="18716" spans="1:3" customFormat="1" hidden="1" x14ac:dyDescent="0.25">
      <c r="A18716" s="1">
        <v>43135.508263888885</v>
      </c>
      <c r="B18716" s="2">
        <v>0</v>
      </c>
      <c r="C18716" t="str">
        <f t="shared" si="292"/>
        <v/>
      </c>
    </row>
    <row r="18717" spans="1:3" customFormat="1" hidden="1" x14ac:dyDescent="0.25">
      <c r="A18717" s="1">
        <v>43135.508275462962</v>
      </c>
      <c r="B18717" s="2">
        <v>0</v>
      </c>
      <c r="C18717" t="str">
        <f t="shared" si="292"/>
        <v/>
      </c>
    </row>
    <row r="18718" spans="1:3" customFormat="1" hidden="1" x14ac:dyDescent="0.25">
      <c r="A18718" s="1">
        <v>43135.508287037039</v>
      </c>
      <c r="B18718" s="2">
        <v>0</v>
      </c>
      <c r="C18718" t="str">
        <f t="shared" si="292"/>
        <v/>
      </c>
    </row>
    <row r="18719" spans="1:3" customFormat="1" hidden="1" x14ac:dyDescent="0.25">
      <c r="A18719" s="1">
        <v>43135.508298611108</v>
      </c>
      <c r="B18719" s="2">
        <v>0</v>
      </c>
      <c r="C18719" t="str">
        <f t="shared" si="292"/>
        <v/>
      </c>
    </row>
    <row r="18720" spans="1:3" customFormat="1" hidden="1" x14ac:dyDescent="0.25">
      <c r="A18720" s="1">
        <v>43135.508310185185</v>
      </c>
      <c r="B18720" s="2">
        <v>0</v>
      </c>
      <c r="C18720" t="str">
        <f t="shared" si="292"/>
        <v/>
      </c>
    </row>
    <row r="18721" spans="1:3" customFormat="1" hidden="1" x14ac:dyDescent="0.25">
      <c r="A18721" s="1">
        <v>43135.508321759262</v>
      </c>
      <c r="B18721" s="2">
        <v>0</v>
      </c>
      <c r="C18721" t="str">
        <f t="shared" si="292"/>
        <v/>
      </c>
    </row>
    <row r="18722" spans="1:3" customFormat="1" hidden="1" x14ac:dyDescent="0.25">
      <c r="A18722" s="1">
        <v>43135.508333333331</v>
      </c>
      <c r="B18722" s="2">
        <v>0</v>
      </c>
      <c r="C18722" t="str">
        <f t="shared" si="292"/>
        <v/>
      </c>
    </row>
    <row r="18723" spans="1:3" customFormat="1" hidden="1" x14ac:dyDescent="0.25">
      <c r="A18723" s="1">
        <v>43135.508344907408</v>
      </c>
      <c r="B18723" s="2">
        <v>0</v>
      </c>
      <c r="C18723" t="str">
        <f t="shared" si="292"/>
        <v/>
      </c>
    </row>
    <row r="18724" spans="1:3" customFormat="1" hidden="1" x14ac:dyDescent="0.25">
      <c r="A18724" s="1">
        <v>43135.508356481485</v>
      </c>
      <c r="B18724" s="2">
        <v>0</v>
      </c>
      <c r="C18724" t="str">
        <f t="shared" si="292"/>
        <v/>
      </c>
    </row>
    <row r="18725" spans="1:3" customFormat="1" hidden="1" x14ac:dyDescent="0.25">
      <c r="A18725" s="1">
        <v>43135.508368055554</v>
      </c>
      <c r="B18725" s="2">
        <v>0</v>
      </c>
      <c r="C18725" t="str">
        <f t="shared" si="292"/>
        <v/>
      </c>
    </row>
    <row r="18726" spans="1:3" customFormat="1" hidden="1" x14ac:dyDescent="0.25">
      <c r="A18726" s="1">
        <v>43135.508379629631</v>
      </c>
      <c r="B18726" s="2">
        <v>0</v>
      </c>
      <c r="C18726" t="str">
        <f t="shared" si="292"/>
        <v/>
      </c>
    </row>
    <row r="18727" spans="1:3" customFormat="1" hidden="1" x14ac:dyDescent="0.25">
      <c r="A18727" s="1">
        <v>43135.508391203701</v>
      </c>
      <c r="B18727" s="2">
        <v>0</v>
      </c>
      <c r="C18727" t="str">
        <f t="shared" si="292"/>
        <v/>
      </c>
    </row>
    <row r="18728" spans="1:3" customFormat="1" hidden="1" x14ac:dyDescent="0.25">
      <c r="A18728" s="1">
        <v>43135.508402777778</v>
      </c>
      <c r="B18728" s="2">
        <v>0</v>
      </c>
      <c r="C18728" t="str">
        <f t="shared" si="292"/>
        <v/>
      </c>
    </row>
    <row r="18729" spans="1:3" customFormat="1" hidden="1" x14ac:dyDescent="0.25">
      <c r="A18729" s="1">
        <v>43135.508414351854</v>
      </c>
      <c r="B18729" s="2">
        <v>0</v>
      </c>
      <c r="C18729" t="str">
        <f t="shared" si="292"/>
        <v/>
      </c>
    </row>
    <row r="18730" spans="1:3" customFormat="1" hidden="1" x14ac:dyDescent="0.25">
      <c r="A18730" s="1">
        <v>43135.508425925924</v>
      </c>
      <c r="B18730" s="2">
        <v>0</v>
      </c>
      <c r="C18730" t="str">
        <f t="shared" si="292"/>
        <v/>
      </c>
    </row>
    <row r="18731" spans="1:3" customFormat="1" hidden="1" x14ac:dyDescent="0.25">
      <c r="A18731" s="1">
        <v>43135.508437500001</v>
      </c>
      <c r="B18731" s="2">
        <v>0</v>
      </c>
      <c r="C18731" t="str">
        <f t="shared" si="292"/>
        <v/>
      </c>
    </row>
    <row r="18732" spans="1:3" customFormat="1" hidden="1" x14ac:dyDescent="0.25">
      <c r="A18732" s="1">
        <v>43135.508449074077</v>
      </c>
      <c r="B18732" s="2">
        <v>0</v>
      </c>
      <c r="C18732" t="str">
        <f t="shared" si="292"/>
        <v/>
      </c>
    </row>
    <row r="18733" spans="1:3" customFormat="1" hidden="1" x14ac:dyDescent="0.25">
      <c r="A18733" s="1">
        <v>43135.508460648147</v>
      </c>
      <c r="B18733" s="2">
        <v>0</v>
      </c>
      <c r="C18733" t="str">
        <f t="shared" si="292"/>
        <v/>
      </c>
    </row>
    <row r="18734" spans="1:3" customFormat="1" hidden="1" x14ac:dyDescent="0.25">
      <c r="A18734" s="1">
        <v>43135.508472222224</v>
      </c>
      <c r="B18734" s="2">
        <v>0</v>
      </c>
      <c r="C18734" t="str">
        <f t="shared" si="292"/>
        <v/>
      </c>
    </row>
    <row r="18735" spans="1:3" customFormat="1" hidden="1" x14ac:dyDescent="0.25">
      <c r="A18735" s="1">
        <v>43135.508483796293</v>
      </c>
      <c r="B18735" s="2">
        <v>0</v>
      </c>
      <c r="C18735" t="str">
        <f t="shared" si="292"/>
        <v/>
      </c>
    </row>
    <row r="18736" spans="1:3" customFormat="1" hidden="1" x14ac:dyDescent="0.25">
      <c r="A18736" s="1">
        <v>43135.50849537037</v>
      </c>
      <c r="B18736" s="2">
        <v>0</v>
      </c>
      <c r="C18736" t="str">
        <f t="shared" si="292"/>
        <v/>
      </c>
    </row>
    <row r="18737" spans="1:3" customFormat="1" hidden="1" x14ac:dyDescent="0.25">
      <c r="A18737" s="1">
        <v>43135.508506944447</v>
      </c>
      <c r="B18737" s="2">
        <v>0</v>
      </c>
      <c r="C18737" t="str">
        <f t="shared" si="292"/>
        <v/>
      </c>
    </row>
    <row r="18738" spans="1:3" customFormat="1" hidden="1" x14ac:dyDescent="0.25">
      <c r="A18738" s="1">
        <v>43135.508518518516</v>
      </c>
      <c r="B18738" s="2">
        <v>0</v>
      </c>
      <c r="C18738" t="str">
        <f t="shared" si="292"/>
        <v/>
      </c>
    </row>
    <row r="18739" spans="1:3" customFormat="1" hidden="1" x14ac:dyDescent="0.25">
      <c r="A18739" s="1">
        <v>43135.508530092593</v>
      </c>
      <c r="B18739" s="2">
        <v>0</v>
      </c>
      <c r="C18739" t="str">
        <f t="shared" si="292"/>
        <v/>
      </c>
    </row>
    <row r="18740" spans="1:3" customFormat="1" hidden="1" x14ac:dyDescent="0.25">
      <c r="A18740" s="1">
        <v>43135.50854166667</v>
      </c>
      <c r="B18740" s="2">
        <v>0</v>
      </c>
      <c r="C18740" t="str">
        <f t="shared" si="292"/>
        <v/>
      </c>
    </row>
    <row r="18741" spans="1:3" customFormat="1" hidden="1" x14ac:dyDescent="0.25">
      <c r="A18741" s="1">
        <v>43135.508553240739</v>
      </c>
      <c r="B18741" s="2">
        <v>0</v>
      </c>
      <c r="C18741" t="str">
        <f t="shared" si="292"/>
        <v/>
      </c>
    </row>
    <row r="18742" spans="1:3" customFormat="1" hidden="1" x14ac:dyDescent="0.25">
      <c r="A18742" s="1">
        <v>43135.508564814816</v>
      </c>
      <c r="B18742" s="2">
        <v>0</v>
      </c>
      <c r="C18742" t="str">
        <f t="shared" si="292"/>
        <v/>
      </c>
    </row>
    <row r="18743" spans="1:3" customFormat="1" hidden="1" x14ac:dyDescent="0.25">
      <c r="A18743" s="1">
        <v>43135.508576388886</v>
      </c>
      <c r="B18743" s="2">
        <v>0</v>
      </c>
      <c r="C18743" t="str">
        <f t="shared" si="292"/>
        <v/>
      </c>
    </row>
    <row r="18744" spans="1:3" customFormat="1" hidden="1" x14ac:dyDescent="0.25">
      <c r="A18744" s="1">
        <v>43135.508587962962</v>
      </c>
      <c r="B18744" s="2">
        <v>0</v>
      </c>
      <c r="C18744" t="str">
        <f t="shared" si="292"/>
        <v/>
      </c>
    </row>
    <row r="18745" spans="1:3" customFormat="1" hidden="1" x14ac:dyDescent="0.25">
      <c r="A18745" s="1">
        <v>43135.508599537039</v>
      </c>
      <c r="B18745" s="2">
        <v>0</v>
      </c>
      <c r="C18745" t="str">
        <f t="shared" si="292"/>
        <v/>
      </c>
    </row>
    <row r="18746" spans="1:3" customFormat="1" hidden="1" x14ac:dyDescent="0.25">
      <c r="A18746" s="1">
        <v>43135.508611111109</v>
      </c>
      <c r="B18746" s="2">
        <v>0</v>
      </c>
      <c r="C18746" t="str">
        <f t="shared" si="292"/>
        <v/>
      </c>
    </row>
    <row r="18747" spans="1:3" customFormat="1" hidden="1" x14ac:dyDescent="0.25">
      <c r="A18747" s="1">
        <v>43135.508622685185</v>
      </c>
      <c r="B18747" s="2">
        <v>0</v>
      </c>
      <c r="C18747" t="str">
        <f t="shared" si="292"/>
        <v/>
      </c>
    </row>
    <row r="18748" spans="1:3" customFormat="1" hidden="1" x14ac:dyDescent="0.25">
      <c r="A18748" s="1">
        <v>43135.508634259262</v>
      </c>
      <c r="B18748" s="2">
        <v>0</v>
      </c>
      <c r="C18748" t="str">
        <f t="shared" si="292"/>
        <v/>
      </c>
    </row>
    <row r="18749" spans="1:3" customFormat="1" hidden="1" x14ac:dyDescent="0.25">
      <c r="A18749" s="1">
        <v>43135.508645833332</v>
      </c>
      <c r="B18749" s="2">
        <v>0</v>
      </c>
      <c r="C18749" t="str">
        <f t="shared" si="292"/>
        <v/>
      </c>
    </row>
    <row r="18750" spans="1:3" customFormat="1" hidden="1" x14ac:dyDescent="0.25">
      <c r="A18750" s="1">
        <v>43135.508657407408</v>
      </c>
      <c r="B18750" s="2">
        <v>0</v>
      </c>
      <c r="C18750" t="str">
        <f t="shared" si="292"/>
        <v/>
      </c>
    </row>
    <row r="18751" spans="1:3" customFormat="1" hidden="1" x14ac:dyDescent="0.25">
      <c r="A18751" s="1">
        <v>43135.508668981478</v>
      </c>
      <c r="B18751" s="2">
        <v>0</v>
      </c>
      <c r="C18751" t="str">
        <f t="shared" si="292"/>
        <v/>
      </c>
    </row>
    <row r="18752" spans="1:3" customFormat="1" hidden="1" x14ac:dyDescent="0.25">
      <c r="A18752" s="1">
        <v>43135.508680555555</v>
      </c>
      <c r="B18752" s="2">
        <v>0</v>
      </c>
      <c r="C18752" t="str">
        <f t="shared" si="292"/>
        <v/>
      </c>
    </row>
    <row r="18753" spans="1:3" customFormat="1" hidden="1" x14ac:dyDescent="0.25">
      <c r="A18753" s="1">
        <v>43135.508692129632</v>
      </c>
      <c r="B18753" s="2">
        <v>0</v>
      </c>
      <c r="C18753" t="str">
        <f t="shared" si="292"/>
        <v/>
      </c>
    </row>
    <row r="18754" spans="1:3" customFormat="1" hidden="1" x14ac:dyDescent="0.25">
      <c r="A18754" s="1">
        <v>43135.508703703701</v>
      </c>
      <c r="B18754" s="2">
        <v>0</v>
      </c>
      <c r="C18754" t="str">
        <f t="shared" si="292"/>
        <v/>
      </c>
    </row>
    <row r="18755" spans="1:3" customFormat="1" hidden="1" x14ac:dyDescent="0.25">
      <c r="A18755" s="1">
        <v>43135.508715277778</v>
      </c>
      <c r="B18755" s="2">
        <v>0</v>
      </c>
      <c r="C18755" t="str">
        <f t="shared" ref="C18755:C18818" si="293">IF(AND(B18755&gt;B18756,B18755&gt;B18754,B18755&gt;2000),"PEAK","")</f>
        <v/>
      </c>
    </row>
    <row r="18756" spans="1:3" customFormat="1" hidden="1" x14ac:dyDescent="0.25">
      <c r="A18756" s="1">
        <v>43135.508726851855</v>
      </c>
      <c r="B18756" s="2">
        <v>0</v>
      </c>
      <c r="C18756" t="str">
        <f t="shared" si="293"/>
        <v/>
      </c>
    </row>
    <row r="18757" spans="1:3" customFormat="1" hidden="1" x14ac:dyDescent="0.25">
      <c r="A18757" s="1">
        <v>43135.508738425924</v>
      </c>
      <c r="B18757" s="2">
        <v>0</v>
      </c>
      <c r="C18757" t="str">
        <f t="shared" si="293"/>
        <v/>
      </c>
    </row>
    <row r="18758" spans="1:3" customFormat="1" hidden="1" x14ac:dyDescent="0.25">
      <c r="A18758" s="1">
        <v>43135.508750000001</v>
      </c>
      <c r="B18758" s="2">
        <v>0</v>
      </c>
      <c r="C18758" t="str">
        <f t="shared" si="293"/>
        <v/>
      </c>
    </row>
    <row r="18759" spans="1:3" customFormat="1" hidden="1" x14ac:dyDescent="0.25">
      <c r="A18759" s="1">
        <v>43135.508761574078</v>
      </c>
      <c r="B18759" s="2">
        <v>0</v>
      </c>
      <c r="C18759" t="str">
        <f t="shared" si="293"/>
        <v/>
      </c>
    </row>
    <row r="18760" spans="1:3" customFormat="1" hidden="1" x14ac:dyDescent="0.25">
      <c r="A18760" s="1">
        <v>43135.508773148147</v>
      </c>
      <c r="B18760" s="2">
        <v>0</v>
      </c>
      <c r="C18760" t="str">
        <f t="shared" si="293"/>
        <v/>
      </c>
    </row>
    <row r="18761" spans="1:3" customFormat="1" hidden="1" x14ac:dyDescent="0.25">
      <c r="A18761" s="1">
        <v>43135.508784722224</v>
      </c>
      <c r="B18761" s="2">
        <v>0</v>
      </c>
      <c r="C18761" t="str">
        <f t="shared" si="293"/>
        <v/>
      </c>
    </row>
    <row r="18762" spans="1:3" customFormat="1" hidden="1" x14ac:dyDescent="0.25">
      <c r="A18762" s="1">
        <v>43135.508796296293</v>
      </c>
      <c r="B18762" s="2">
        <v>0</v>
      </c>
      <c r="C18762" t="str">
        <f t="shared" si="293"/>
        <v/>
      </c>
    </row>
    <row r="18763" spans="1:3" customFormat="1" hidden="1" x14ac:dyDescent="0.25">
      <c r="A18763" s="1">
        <v>43135.50880787037</v>
      </c>
      <c r="B18763" s="2">
        <v>0</v>
      </c>
      <c r="C18763" t="str">
        <f t="shared" si="293"/>
        <v/>
      </c>
    </row>
    <row r="18764" spans="1:3" customFormat="1" hidden="1" x14ac:dyDescent="0.25">
      <c r="A18764" s="1">
        <v>43135.508819444447</v>
      </c>
      <c r="B18764" s="2">
        <v>0</v>
      </c>
      <c r="C18764" t="str">
        <f t="shared" si="293"/>
        <v/>
      </c>
    </row>
    <row r="18765" spans="1:3" customFormat="1" hidden="1" x14ac:dyDescent="0.25">
      <c r="A18765" s="1">
        <v>43135.508831018517</v>
      </c>
      <c r="B18765" s="2">
        <v>0</v>
      </c>
      <c r="C18765" t="str">
        <f t="shared" si="293"/>
        <v/>
      </c>
    </row>
    <row r="18766" spans="1:3" customFormat="1" hidden="1" x14ac:dyDescent="0.25">
      <c r="A18766" s="1">
        <v>43135.508842592593</v>
      </c>
      <c r="B18766" s="2">
        <v>0</v>
      </c>
      <c r="C18766" t="str">
        <f t="shared" si="293"/>
        <v/>
      </c>
    </row>
    <row r="18767" spans="1:3" customFormat="1" hidden="1" x14ac:dyDescent="0.25">
      <c r="A18767" s="1">
        <v>43135.50885416667</v>
      </c>
      <c r="B18767" s="2">
        <v>0</v>
      </c>
      <c r="C18767" t="str">
        <f t="shared" si="293"/>
        <v/>
      </c>
    </row>
    <row r="18768" spans="1:3" customFormat="1" hidden="1" x14ac:dyDescent="0.25">
      <c r="A18768" s="1">
        <v>43135.50886574074</v>
      </c>
      <c r="B18768" s="2">
        <v>0</v>
      </c>
      <c r="C18768" t="str">
        <f t="shared" si="293"/>
        <v/>
      </c>
    </row>
    <row r="18769" spans="1:3" customFormat="1" hidden="1" x14ac:dyDescent="0.25">
      <c r="A18769" s="1">
        <v>43135.508877314816</v>
      </c>
      <c r="B18769" s="2">
        <v>0</v>
      </c>
      <c r="C18769" t="str">
        <f t="shared" si="293"/>
        <v/>
      </c>
    </row>
    <row r="18770" spans="1:3" customFormat="1" hidden="1" x14ac:dyDescent="0.25">
      <c r="A18770" s="1">
        <v>43135.508888888886</v>
      </c>
      <c r="B18770" s="2">
        <v>0</v>
      </c>
      <c r="C18770" t="str">
        <f t="shared" si="293"/>
        <v/>
      </c>
    </row>
    <row r="18771" spans="1:3" customFormat="1" hidden="1" x14ac:dyDescent="0.25">
      <c r="A18771" s="1">
        <v>43135.508900462963</v>
      </c>
      <c r="B18771" s="2">
        <v>0</v>
      </c>
      <c r="C18771" t="str">
        <f t="shared" si="293"/>
        <v/>
      </c>
    </row>
    <row r="18772" spans="1:3" customFormat="1" hidden="1" x14ac:dyDescent="0.25">
      <c r="A18772" s="1">
        <v>43135.508912037039</v>
      </c>
      <c r="B18772" s="2">
        <v>0</v>
      </c>
      <c r="C18772" t="str">
        <f t="shared" si="293"/>
        <v/>
      </c>
    </row>
    <row r="18773" spans="1:3" customFormat="1" hidden="1" x14ac:dyDescent="0.25">
      <c r="A18773" s="1">
        <v>43135.508923611109</v>
      </c>
      <c r="B18773" s="2">
        <v>0</v>
      </c>
      <c r="C18773" t="str">
        <f t="shared" si="293"/>
        <v/>
      </c>
    </row>
    <row r="18774" spans="1:3" customFormat="1" hidden="1" x14ac:dyDescent="0.25">
      <c r="A18774" s="1">
        <v>43135.508935185186</v>
      </c>
      <c r="B18774" s="2">
        <v>0</v>
      </c>
      <c r="C18774" t="str">
        <f t="shared" si="293"/>
        <v/>
      </c>
    </row>
    <row r="18775" spans="1:3" customFormat="1" hidden="1" x14ac:dyDescent="0.25">
      <c r="A18775" s="1">
        <v>43135.508946759262</v>
      </c>
      <c r="B18775" s="2">
        <v>0</v>
      </c>
      <c r="C18775" t="str">
        <f t="shared" si="293"/>
        <v/>
      </c>
    </row>
    <row r="18776" spans="1:3" customFormat="1" hidden="1" x14ac:dyDescent="0.25">
      <c r="A18776" s="1">
        <v>43135.508958333332</v>
      </c>
      <c r="B18776" s="2">
        <v>0</v>
      </c>
      <c r="C18776" t="str">
        <f t="shared" si="293"/>
        <v/>
      </c>
    </row>
    <row r="18777" spans="1:3" customFormat="1" hidden="1" x14ac:dyDescent="0.25">
      <c r="A18777" s="1">
        <v>43135.508969907409</v>
      </c>
      <c r="B18777" s="2">
        <v>0</v>
      </c>
      <c r="C18777" t="str">
        <f t="shared" si="293"/>
        <v/>
      </c>
    </row>
    <row r="18778" spans="1:3" customFormat="1" hidden="1" x14ac:dyDescent="0.25">
      <c r="A18778" s="1">
        <v>43135.508981481478</v>
      </c>
      <c r="B18778" s="2">
        <v>0</v>
      </c>
      <c r="C18778" t="str">
        <f t="shared" si="293"/>
        <v/>
      </c>
    </row>
    <row r="18779" spans="1:3" customFormat="1" hidden="1" x14ac:dyDescent="0.25">
      <c r="A18779" s="1">
        <v>43135.508993055555</v>
      </c>
      <c r="B18779" s="2">
        <v>0</v>
      </c>
      <c r="C18779" t="str">
        <f t="shared" si="293"/>
        <v/>
      </c>
    </row>
    <row r="18780" spans="1:3" customFormat="1" hidden="1" x14ac:dyDescent="0.25">
      <c r="A18780" s="1">
        <v>43135.509004629632</v>
      </c>
      <c r="B18780" s="2">
        <v>0</v>
      </c>
      <c r="C18780" t="str">
        <f t="shared" si="293"/>
        <v/>
      </c>
    </row>
    <row r="18781" spans="1:3" customFormat="1" hidden="1" x14ac:dyDescent="0.25">
      <c r="A18781" s="1">
        <v>43135.509016203701</v>
      </c>
      <c r="B18781" s="2">
        <v>0</v>
      </c>
      <c r="C18781" t="str">
        <f t="shared" si="293"/>
        <v/>
      </c>
    </row>
    <row r="18782" spans="1:3" customFormat="1" hidden="1" x14ac:dyDescent="0.25">
      <c r="A18782" s="1">
        <v>43135.509027777778</v>
      </c>
      <c r="B18782" s="2">
        <v>0</v>
      </c>
      <c r="C18782" t="str">
        <f t="shared" si="293"/>
        <v/>
      </c>
    </row>
    <row r="18783" spans="1:3" customFormat="1" hidden="1" x14ac:dyDescent="0.25">
      <c r="A18783" s="1">
        <v>43135.509039351855</v>
      </c>
      <c r="B18783" s="2">
        <v>0</v>
      </c>
      <c r="C18783" t="str">
        <f t="shared" si="293"/>
        <v/>
      </c>
    </row>
    <row r="18784" spans="1:3" customFormat="1" hidden="1" x14ac:dyDescent="0.25">
      <c r="A18784" s="1">
        <v>43135.509050925924</v>
      </c>
      <c r="B18784" s="2">
        <v>0</v>
      </c>
      <c r="C18784" t="str">
        <f t="shared" si="293"/>
        <v/>
      </c>
    </row>
    <row r="18785" spans="1:3" customFormat="1" hidden="1" x14ac:dyDescent="0.25">
      <c r="A18785" s="1">
        <v>43135.509062500001</v>
      </c>
      <c r="B18785" s="2">
        <v>0</v>
      </c>
      <c r="C18785" t="str">
        <f t="shared" si="293"/>
        <v/>
      </c>
    </row>
    <row r="18786" spans="1:3" customFormat="1" hidden="1" x14ac:dyDescent="0.25">
      <c r="A18786" s="1">
        <v>43135.509074074071</v>
      </c>
      <c r="B18786" s="2">
        <v>0</v>
      </c>
      <c r="C18786" t="str">
        <f t="shared" si="293"/>
        <v/>
      </c>
    </row>
    <row r="18787" spans="1:3" customFormat="1" hidden="1" x14ac:dyDescent="0.25">
      <c r="A18787" s="1">
        <v>43135.509085648147</v>
      </c>
      <c r="B18787" s="2">
        <v>0</v>
      </c>
      <c r="C18787" t="str">
        <f t="shared" si="293"/>
        <v/>
      </c>
    </row>
    <row r="18788" spans="1:3" customFormat="1" hidden="1" x14ac:dyDescent="0.25">
      <c r="A18788" s="1">
        <v>43135.509097222224</v>
      </c>
      <c r="B18788" s="2">
        <v>0</v>
      </c>
      <c r="C18788" t="str">
        <f t="shared" si="293"/>
        <v/>
      </c>
    </row>
    <row r="18789" spans="1:3" customFormat="1" hidden="1" x14ac:dyDescent="0.25">
      <c r="A18789" s="1">
        <v>43135.509108796294</v>
      </c>
      <c r="B18789" s="2">
        <v>0</v>
      </c>
      <c r="C18789" t="str">
        <f t="shared" si="293"/>
        <v/>
      </c>
    </row>
    <row r="18790" spans="1:3" customFormat="1" hidden="1" x14ac:dyDescent="0.25">
      <c r="A18790" s="1">
        <v>43135.509120370371</v>
      </c>
      <c r="B18790" s="2">
        <v>0</v>
      </c>
      <c r="C18790" t="str">
        <f t="shared" si="293"/>
        <v/>
      </c>
    </row>
    <row r="18791" spans="1:3" customFormat="1" hidden="1" x14ac:dyDescent="0.25">
      <c r="A18791" s="1">
        <v>43135.509131944447</v>
      </c>
      <c r="B18791" s="2">
        <v>0</v>
      </c>
      <c r="C18791" t="str">
        <f t="shared" si="293"/>
        <v/>
      </c>
    </row>
    <row r="18792" spans="1:3" customFormat="1" hidden="1" x14ac:dyDescent="0.25">
      <c r="A18792" s="1">
        <v>43135.509143518517</v>
      </c>
      <c r="B18792" s="2">
        <v>0</v>
      </c>
      <c r="C18792" t="str">
        <f t="shared" si="293"/>
        <v/>
      </c>
    </row>
    <row r="18793" spans="1:3" customFormat="1" hidden="1" x14ac:dyDescent="0.25">
      <c r="A18793" s="1">
        <v>43135.509155092594</v>
      </c>
      <c r="B18793" s="2">
        <v>0</v>
      </c>
      <c r="C18793" t="str">
        <f t="shared" si="293"/>
        <v/>
      </c>
    </row>
    <row r="18794" spans="1:3" customFormat="1" hidden="1" x14ac:dyDescent="0.25">
      <c r="A18794" s="1">
        <v>43135.509166666663</v>
      </c>
      <c r="B18794" s="2">
        <v>0</v>
      </c>
      <c r="C18794" t="str">
        <f t="shared" si="293"/>
        <v/>
      </c>
    </row>
    <row r="18795" spans="1:3" customFormat="1" hidden="1" x14ac:dyDescent="0.25">
      <c r="A18795" s="1">
        <v>43135.50917824074</v>
      </c>
      <c r="B18795" s="2">
        <v>0</v>
      </c>
      <c r="C18795" t="str">
        <f t="shared" si="293"/>
        <v/>
      </c>
    </row>
    <row r="18796" spans="1:3" customFormat="1" hidden="1" x14ac:dyDescent="0.25">
      <c r="A18796" s="1">
        <v>43135.509189814817</v>
      </c>
      <c r="B18796" s="2">
        <v>0</v>
      </c>
      <c r="C18796" t="str">
        <f t="shared" si="293"/>
        <v/>
      </c>
    </row>
    <row r="18797" spans="1:3" customFormat="1" hidden="1" x14ac:dyDescent="0.25">
      <c r="A18797" s="1">
        <v>43135.509201388886</v>
      </c>
      <c r="B18797" s="2">
        <v>0</v>
      </c>
      <c r="C18797" t="str">
        <f t="shared" si="293"/>
        <v/>
      </c>
    </row>
    <row r="18798" spans="1:3" customFormat="1" hidden="1" x14ac:dyDescent="0.25">
      <c r="A18798" s="1">
        <v>43135.509212962963</v>
      </c>
      <c r="B18798" s="2">
        <v>0</v>
      </c>
      <c r="C18798" t="str">
        <f t="shared" si="293"/>
        <v/>
      </c>
    </row>
    <row r="18799" spans="1:3" customFormat="1" hidden="1" x14ac:dyDescent="0.25">
      <c r="A18799" s="1">
        <v>43135.50922453704</v>
      </c>
      <c r="B18799" s="2">
        <v>0</v>
      </c>
      <c r="C18799" t="str">
        <f t="shared" si="293"/>
        <v/>
      </c>
    </row>
    <row r="18800" spans="1:3" customFormat="1" hidden="1" x14ac:dyDescent="0.25">
      <c r="A18800" s="1">
        <v>43135.509236111109</v>
      </c>
      <c r="B18800" s="2">
        <v>0</v>
      </c>
      <c r="C18800" t="str">
        <f t="shared" si="293"/>
        <v/>
      </c>
    </row>
    <row r="18801" spans="1:3" customFormat="1" hidden="1" x14ac:dyDescent="0.25">
      <c r="A18801" s="1">
        <v>43135.509247685186</v>
      </c>
      <c r="B18801" s="2">
        <v>0</v>
      </c>
      <c r="C18801" t="str">
        <f t="shared" si="293"/>
        <v/>
      </c>
    </row>
    <row r="18802" spans="1:3" customFormat="1" hidden="1" x14ac:dyDescent="0.25">
      <c r="A18802" s="1">
        <v>43135.509259259263</v>
      </c>
      <c r="B18802" s="2">
        <v>0</v>
      </c>
      <c r="C18802" t="str">
        <f t="shared" si="293"/>
        <v/>
      </c>
    </row>
    <row r="18803" spans="1:3" customFormat="1" hidden="1" x14ac:dyDescent="0.25">
      <c r="A18803" s="1">
        <v>43135.509270833332</v>
      </c>
      <c r="B18803" s="2">
        <v>0</v>
      </c>
      <c r="C18803" t="str">
        <f t="shared" si="293"/>
        <v/>
      </c>
    </row>
    <row r="18804" spans="1:3" customFormat="1" hidden="1" x14ac:dyDescent="0.25">
      <c r="A18804" s="1">
        <v>43135.509282407409</v>
      </c>
      <c r="B18804" s="2">
        <v>0</v>
      </c>
      <c r="C18804" t="str">
        <f t="shared" si="293"/>
        <v/>
      </c>
    </row>
    <row r="18805" spans="1:3" customFormat="1" hidden="1" x14ac:dyDescent="0.25">
      <c r="A18805" s="1">
        <v>43135.509293981479</v>
      </c>
      <c r="B18805" s="2">
        <v>0</v>
      </c>
      <c r="C18805" t="str">
        <f t="shared" si="293"/>
        <v/>
      </c>
    </row>
    <row r="18806" spans="1:3" customFormat="1" hidden="1" x14ac:dyDescent="0.25">
      <c r="A18806" s="1">
        <v>43135.509305555555</v>
      </c>
      <c r="B18806" s="2">
        <v>0</v>
      </c>
      <c r="C18806" t="str">
        <f t="shared" si="293"/>
        <v/>
      </c>
    </row>
    <row r="18807" spans="1:3" customFormat="1" hidden="1" x14ac:dyDescent="0.25">
      <c r="A18807" s="1">
        <v>43135.509317129632</v>
      </c>
      <c r="B18807" s="2">
        <v>0</v>
      </c>
      <c r="C18807" t="str">
        <f t="shared" si="293"/>
        <v/>
      </c>
    </row>
    <row r="18808" spans="1:3" customFormat="1" hidden="1" x14ac:dyDescent="0.25">
      <c r="A18808" s="1">
        <v>43135.509328703702</v>
      </c>
      <c r="B18808" s="2">
        <v>0</v>
      </c>
      <c r="C18808" t="str">
        <f t="shared" si="293"/>
        <v/>
      </c>
    </row>
    <row r="18809" spans="1:3" customFormat="1" hidden="1" x14ac:dyDescent="0.25">
      <c r="A18809" s="1">
        <v>43135.509340277778</v>
      </c>
      <c r="B18809" s="2">
        <v>0</v>
      </c>
      <c r="C18809" t="str">
        <f t="shared" si="293"/>
        <v/>
      </c>
    </row>
    <row r="18810" spans="1:3" customFormat="1" hidden="1" x14ac:dyDescent="0.25">
      <c r="A18810" s="1">
        <v>43135.509351851855</v>
      </c>
      <c r="B18810" s="2">
        <v>0</v>
      </c>
      <c r="C18810" t="str">
        <f t="shared" si="293"/>
        <v/>
      </c>
    </row>
    <row r="18811" spans="1:3" customFormat="1" hidden="1" x14ac:dyDescent="0.25">
      <c r="A18811" s="1">
        <v>43135.509363425925</v>
      </c>
      <c r="B18811" s="2">
        <v>0</v>
      </c>
      <c r="C18811" t="str">
        <f t="shared" si="293"/>
        <v/>
      </c>
    </row>
    <row r="18812" spans="1:3" customFormat="1" hidden="1" x14ac:dyDescent="0.25">
      <c r="A18812" s="1">
        <v>43135.509375000001</v>
      </c>
      <c r="B18812" s="2">
        <v>0</v>
      </c>
      <c r="C18812" t="str">
        <f t="shared" si="293"/>
        <v/>
      </c>
    </row>
    <row r="18813" spans="1:3" customFormat="1" hidden="1" x14ac:dyDescent="0.25">
      <c r="A18813" s="1">
        <v>43135.509386574071</v>
      </c>
      <c r="B18813" s="2">
        <v>0</v>
      </c>
      <c r="C18813" t="str">
        <f t="shared" si="293"/>
        <v/>
      </c>
    </row>
    <row r="18814" spans="1:3" customFormat="1" hidden="1" x14ac:dyDescent="0.25">
      <c r="A18814" s="1">
        <v>43135.509398148148</v>
      </c>
      <c r="B18814" s="2">
        <v>0</v>
      </c>
      <c r="C18814" t="str">
        <f t="shared" si="293"/>
        <v/>
      </c>
    </row>
    <row r="18815" spans="1:3" customFormat="1" hidden="1" x14ac:dyDescent="0.25">
      <c r="A18815" s="1">
        <v>43135.509409722225</v>
      </c>
      <c r="B18815" s="2">
        <v>0</v>
      </c>
      <c r="C18815" t="str">
        <f t="shared" si="293"/>
        <v/>
      </c>
    </row>
    <row r="18816" spans="1:3" customFormat="1" hidden="1" x14ac:dyDescent="0.25">
      <c r="A18816" s="1">
        <v>43135.509421296294</v>
      </c>
      <c r="B18816" s="2">
        <v>0</v>
      </c>
      <c r="C18816" t="str">
        <f t="shared" si="293"/>
        <v/>
      </c>
    </row>
    <row r="18817" spans="1:3" customFormat="1" hidden="1" x14ac:dyDescent="0.25">
      <c r="A18817" s="1">
        <v>43135.509432870371</v>
      </c>
      <c r="B18817" s="2">
        <v>0</v>
      </c>
      <c r="C18817" t="str">
        <f t="shared" si="293"/>
        <v/>
      </c>
    </row>
    <row r="18818" spans="1:3" customFormat="1" hidden="1" x14ac:dyDescent="0.25">
      <c r="A18818" s="1">
        <v>43135.509444444448</v>
      </c>
      <c r="B18818" s="2">
        <v>0</v>
      </c>
      <c r="C18818" t="str">
        <f t="shared" si="293"/>
        <v/>
      </c>
    </row>
    <row r="18819" spans="1:3" customFormat="1" hidden="1" x14ac:dyDescent="0.25">
      <c r="A18819" s="1">
        <v>43135.509456018517</v>
      </c>
      <c r="B18819" s="2">
        <v>0</v>
      </c>
      <c r="C18819" t="str">
        <f t="shared" ref="C18819:C18882" si="294">IF(AND(B18819&gt;B18820,B18819&gt;B18818,B18819&gt;2000),"PEAK","")</f>
        <v/>
      </c>
    </row>
    <row r="18820" spans="1:3" customFormat="1" hidden="1" x14ac:dyDescent="0.25">
      <c r="A18820" s="1">
        <v>43135.509467592594</v>
      </c>
      <c r="B18820" s="2">
        <v>0</v>
      </c>
      <c r="C18820" t="str">
        <f t="shared" si="294"/>
        <v/>
      </c>
    </row>
    <row r="18821" spans="1:3" customFormat="1" hidden="1" x14ac:dyDescent="0.25">
      <c r="A18821" s="1">
        <v>43135.509479166663</v>
      </c>
      <c r="B18821" s="2">
        <v>0</v>
      </c>
      <c r="C18821" t="str">
        <f t="shared" si="294"/>
        <v/>
      </c>
    </row>
    <row r="18822" spans="1:3" customFormat="1" hidden="1" x14ac:dyDescent="0.25">
      <c r="A18822" s="1">
        <v>43135.50949074074</v>
      </c>
      <c r="B18822" s="2">
        <v>0</v>
      </c>
      <c r="C18822" t="str">
        <f t="shared" si="294"/>
        <v/>
      </c>
    </row>
    <row r="18823" spans="1:3" customFormat="1" hidden="1" x14ac:dyDescent="0.25">
      <c r="A18823" s="1">
        <v>43135.509502314817</v>
      </c>
      <c r="B18823" s="2">
        <v>0</v>
      </c>
      <c r="C18823" t="str">
        <f t="shared" si="294"/>
        <v/>
      </c>
    </row>
    <row r="18824" spans="1:3" customFormat="1" hidden="1" x14ac:dyDescent="0.25">
      <c r="A18824" s="1">
        <v>43135.509513888886</v>
      </c>
      <c r="B18824" s="2">
        <v>0</v>
      </c>
      <c r="C18824" t="str">
        <f t="shared" si="294"/>
        <v/>
      </c>
    </row>
    <row r="18825" spans="1:3" customFormat="1" hidden="1" x14ac:dyDescent="0.25">
      <c r="A18825" s="1">
        <v>43135.509525462963</v>
      </c>
      <c r="B18825" s="2">
        <v>0</v>
      </c>
      <c r="C18825" t="str">
        <f t="shared" si="294"/>
        <v/>
      </c>
    </row>
    <row r="18826" spans="1:3" customFormat="1" hidden="1" x14ac:dyDescent="0.25">
      <c r="A18826" s="1">
        <v>43135.50953703704</v>
      </c>
      <c r="B18826" s="2">
        <v>0</v>
      </c>
      <c r="C18826" t="str">
        <f t="shared" si="294"/>
        <v/>
      </c>
    </row>
    <row r="18827" spans="1:3" customFormat="1" hidden="1" x14ac:dyDescent="0.25">
      <c r="A18827" s="1">
        <v>43135.509548611109</v>
      </c>
      <c r="B18827" s="2">
        <v>0</v>
      </c>
      <c r="C18827" t="str">
        <f t="shared" si="294"/>
        <v/>
      </c>
    </row>
    <row r="18828" spans="1:3" customFormat="1" hidden="1" x14ac:dyDescent="0.25">
      <c r="A18828" s="1">
        <v>43135.509560185186</v>
      </c>
      <c r="B18828" s="2">
        <v>0</v>
      </c>
      <c r="C18828" t="str">
        <f t="shared" si="294"/>
        <v/>
      </c>
    </row>
    <row r="18829" spans="1:3" customFormat="1" hidden="1" x14ac:dyDescent="0.25">
      <c r="A18829" s="1">
        <v>43135.509571759256</v>
      </c>
      <c r="B18829" s="2">
        <v>0</v>
      </c>
      <c r="C18829" t="str">
        <f t="shared" si="294"/>
        <v/>
      </c>
    </row>
    <row r="18830" spans="1:3" customFormat="1" hidden="1" x14ac:dyDescent="0.25">
      <c r="A18830" s="1">
        <v>43135.509583333333</v>
      </c>
      <c r="B18830" s="2">
        <v>0</v>
      </c>
      <c r="C18830" t="str">
        <f t="shared" si="294"/>
        <v/>
      </c>
    </row>
    <row r="18831" spans="1:3" customFormat="1" hidden="1" x14ac:dyDescent="0.25">
      <c r="A18831" s="1">
        <v>43135.509594907409</v>
      </c>
      <c r="B18831" s="2">
        <v>0</v>
      </c>
      <c r="C18831" t="str">
        <f t="shared" si="294"/>
        <v/>
      </c>
    </row>
    <row r="18832" spans="1:3" customFormat="1" hidden="1" x14ac:dyDescent="0.25">
      <c r="A18832" s="1">
        <v>43135.509606481479</v>
      </c>
      <c r="B18832" s="2">
        <v>0</v>
      </c>
      <c r="C18832" t="str">
        <f t="shared" si="294"/>
        <v/>
      </c>
    </row>
    <row r="18833" spans="1:3" customFormat="1" hidden="1" x14ac:dyDescent="0.25">
      <c r="A18833" s="1">
        <v>43135.509618055556</v>
      </c>
      <c r="B18833" s="2">
        <v>0</v>
      </c>
      <c r="C18833" t="str">
        <f t="shared" si="294"/>
        <v/>
      </c>
    </row>
    <row r="18834" spans="1:3" customFormat="1" hidden="1" x14ac:dyDescent="0.25">
      <c r="A18834" s="1">
        <v>43135.509629629632</v>
      </c>
      <c r="B18834" s="2">
        <v>0</v>
      </c>
      <c r="C18834" t="str">
        <f t="shared" si="294"/>
        <v/>
      </c>
    </row>
    <row r="18835" spans="1:3" customFormat="1" hidden="1" x14ac:dyDescent="0.25">
      <c r="A18835" s="1">
        <v>43135.509641203702</v>
      </c>
      <c r="B18835" s="2">
        <v>0</v>
      </c>
      <c r="C18835" t="str">
        <f t="shared" si="294"/>
        <v/>
      </c>
    </row>
    <row r="18836" spans="1:3" customFormat="1" hidden="1" x14ac:dyDescent="0.25">
      <c r="A18836" s="1">
        <v>43135.509652777779</v>
      </c>
      <c r="B18836" s="2">
        <v>0</v>
      </c>
      <c r="C18836" t="str">
        <f t="shared" si="294"/>
        <v/>
      </c>
    </row>
    <row r="18837" spans="1:3" customFormat="1" hidden="1" x14ac:dyDescent="0.25">
      <c r="A18837" s="1">
        <v>43135.509664351855</v>
      </c>
      <c r="B18837" s="2">
        <v>0</v>
      </c>
      <c r="C18837" t="str">
        <f t="shared" si="294"/>
        <v/>
      </c>
    </row>
    <row r="18838" spans="1:3" customFormat="1" hidden="1" x14ac:dyDescent="0.25">
      <c r="A18838" s="1">
        <v>43135.509675925925</v>
      </c>
      <c r="B18838" s="2">
        <v>0</v>
      </c>
      <c r="C18838" t="str">
        <f t="shared" si="294"/>
        <v/>
      </c>
    </row>
    <row r="18839" spans="1:3" customFormat="1" hidden="1" x14ac:dyDescent="0.25">
      <c r="A18839" s="1">
        <v>43135.509687500002</v>
      </c>
      <c r="B18839" s="2">
        <v>0</v>
      </c>
      <c r="C18839" t="str">
        <f t="shared" si="294"/>
        <v/>
      </c>
    </row>
    <row r="18840" spans="1:3" customFormat="1" hidden="1" x14ac:dyDescent="0.25">
      <c r="A18840" s="1">
        <v>43135.509699074071</v>
      </c>
      <c r="B18840" s="2">
        <v>0</v>
      </c>
      <c r="C18840" t="str">
        <f t="shared" si="294"/>
        <v/>
      </c>
    </row>
    <row r="18841" spans="1:3" customFormat="1" hidden="1" x14ac:dyDescent="0.25">
      <c r="A18841" s="1">
        <v>43135.509710648148</v>
      </c>
      <c r="B18841" s="2">
        <v>0</v>
      </c>
      <c r="C18841" t="str">
        <f t="shared" si="294"/>
        <v/>
      </c>
    </row>
    <row r="18842" spans="1:3" customFormat="1" hidden="1" x14ac:dyDescent="0.25">
      <c r="A18842" s="1">
        <v>43135.509722222225</v>
      </c>
      <c r="B18842" s="2">
        <v>0</v>
      </c>
      <c r="C18842" t="str">
        <f t="shared" si="294"/>
        <v/>
      </c>
    </row>
    <row r="18843" spans="1:3" customFormat="1" hidden="1" x14ac:dyDescent="0.25">
      <c r="A18843" s="1">
        <v>43135.509733796294</v>
      </c>
      <c r="B18843" s="2">
        <v>0</v>
      </c>
      <c r="C18843" t="str">
        <f t="shared" si="294"/>
        <v/>
      </c>
    </row>
    <row r="18844" spans="1:3" customFormat="1" hidden="1" x14ac:dyDescent="0.25">
      <c r="A18844" s="1">
        <v>43135.509745370371</v>
      </c>
      <c r="B18844" s="2">
        <v>0</v>
      </c>
      <c r="C18844" t="str">
        <f t="shared" si="294"/>
        <v/>
      </c>
    </row>
    <row r="18845" spans="1:3" customFormat="1" hidden="1" x14ac:dyDescent="0.25">
      <c r="A18845" s="1">
        <v>43135.509756944448</v>
      </c>
      <c r="B18845" s="2">
        <v>0</v>
      </c>
      <c r="C18845" t="str">
        <f t="shared" si="294"/>
        <v/>
      </c>
    </row>
    <row r="18846" spans="1:3" customFormat="1" hidden="1" x14ac:dyDescent="0.25">
      <c r="A18846" s="1">
        <v>43135.509768518517</v>
      </c>
      <c r="B18846" s="2">
        <v>0</v>
      </c>
      <c r="C18846" t="str">
        <f t="shared" si="294"/>
        <v/>
      </c>
    </row>
    <row r="18847" spans="1:3" customFormat="1" hidden="1" x14ac:dyDescent="0.25">
      <c r="A18847" s="1">
        <v>43135.509780092594</v>
      </c>
      <c r="B18847" s="2">
        <v>0</v>
      </c>
      <c r="C18847" t="str">
        <f t="shared" si="294"/>
        <v/>
      </c>
    </row>
    <row r="18848" spans="1:3" customFormat="1" hidden="1" x14ac:dyDescent="0.25">
      <c r="A18848" s="1">
        <v>43135.509791666664</v>
      </c>
      <c r="B18848" s="2">
        <v>0</v>
      </c>
      <c r="C18848" t="str">
        <f t="shared" si="294"/>
        <v/>
      </c>
    </row>
    <row r="18849" spans="1:3" customFormat="1" hidden="1" x14ac:dyDescent="0.25">
      <c r="A18849" s="1">
        <v>43135.50980324074</v>
      </c>
      <c r="B18849" s="2">
        <v>0</v>
      </c>
      <c r="C18849" t="str">
        <f t="shared" si="294"/>
        <v/>
      </c>
    </row>
    <row r="18850" spans="1:3" customFormat="1" hidden="1" x14ac:dyDescent="0.25">
      <c r="A18850" s="1">
        <v>43135.509814814817</v>
      </c>
      <c r="B18850" s="2">
        <v>0</v>
      </c>
      <c r="C18850" t="str">
        <f t="shared" si="294"/>
        <v/>
      </c>
    </row>
    <row r="18851" spans="1:3" customFormat="1" hidden="1" x14ac:dyDescent="0.25">
      <c r="A18851" s="1">
        <v>43135.509826388887</v>
      </c>
      <c r="B18851" s="2">
        <v>0</v>
      </c>
      <c r="C18851" t="str">
        <f t="shared" si="294"/>
        <v/>
      </c>
    </row>
    <row r="18852" spans="1:3" customFormat="1" hidden="1" x14ac:dyDescent="0.25">
      <c r="A18852" s="1">
        <v>43135.509837962964</v>
      </c>
      <c r="B18852" s="2">
        <v>0</v>
      </c>
      <c r="C18852" t="str">
        <f t="shared" si="294"/>
        <v/>
      </c>
    </row>
    <row r="18853" spans="1:3" customFormat="1" hidden="1" x14ac:dyDescent="0.25">
      <c r="A18853" s="1">
        <v>43135.50984953704</v>
      </c>
      <c r="B18853" s="2">
        <v>0</v>
      </c>
      <c r="C18853" t="str">
        <f t="shared" si="294"/>
        <v/>
      </c>
    </row>
    <row r="18854" spans="1:3" customFormat="1" hidden="1" x14ac:dyDescent="0.25">
      <c r="A18854" s="1">
        <v>43135.50986111111</v>
      </c>
      <c r="B18854" s="2">
        <v>0</v>
      </c>
      <c r="C18854" t="str">
        <f t="shared" si="294"/>
        <v/>
      </c>
    </row>
    <row r="18855" spans="1:3" customFormat="1" hidden="1" x14ac:dyDescent="0.25">
      <c r="A18855" s="1">
        <v>43135.509872685187</v>
      </c>
      <c r="B18855" s="2">
        <v>0</v>
      </c>
      <c r="C18855" t="str">
        <f t="shared" si="294"/>
        <v/>
      </c>
    </row>
    <row r="18856" spans="1:3" customFormat="1" hidden="1" x14ac:dyDescent="0.25">
      <c r="A18856" s="1">
        <v>43135.509884259256</v>
      </c>
      <c r="B18856" s="2">
        <v>0</v>
      </c>
      <c r="C18856" t="str">
        <f t="shared" si="294"/>
        <v/>
      </c>
    </row>
    <row r="18857" spans="1:3" customFormat="1" hidden="1" x14ac:dyDescent="0.25">
      <c r="A18857" s="1">
        <v>43135.509895833333</v>
      </c>
      <c r="B18857" s="2">
        <v>0</v>
      </c>
      <c r="C18857" t="str">
        <f t="shared" si="294"/>
        <v/>
      </c>
    </row>
    <row r="18858" spans="1:3" customFormat="1" hidden="1" x14ac:dyDescent="0.25">
      <c r="A18858" s="1">
        <v>43135.50990740741</v>
      </c>
      <c r="B18858" s="2">
        <v>0</v>
      </c>
      <c r="C18858" t="str">
        <f t="shared" si="294"/>
        <v/>
      </c>
    </row>
    <row r="18859" spans="1:3" customFormat="1" hidden="1" x14ac:dyDescent="0.25">
      <c r="A18859" s="1">
        <v>43135.509918981479</v>
      </c>
      <c r="B18859" s="2">
        <v>0</v>
      </c>
      <c r="C18859" t="str">
        <f t="shared" si="294"/>
        <v/>
      </c>
    </row>
    <row r="18860" spans="1:3" customFormat="1" hidden="1" x14ac:dyDescent="0.25">
      <c r="A18860" s="1">
        <v>43135.509930555556</v>
      </c>
      <c r="B18860" s="2">
        <v>0</v>
      </c>
      <c r="C18860" t="str">
        <f t="shared" si="294"/>
        <v/>
      </c>
    </row>
    <row r="18861" spans="1:3" customFormat="1" hidden="1" x14ac:dyDescent="0.25">
      <c r="A18861" s="1">
        <v>43135.509942129633</v>
      </c>
      <c r="B18861" s="2">
        <v>0</v>
      </c>
      <c r="C18861" t="str">
        <f t="shared" si="294"/>
        <v/>
      </c>
    </row>
    <row r="18862" spans="1:3" customFormat="1" hidden="1" x14ac:dyDescent="0.25">
      <c r="A18862" s="1">
        <v>43135.509953703702</v>
      </c>
      <c r="B18862" s="2">
        <v>0</v>
      </c>
      <c r="C18862" t="str">
        <f t="shared" si="294"/>
        <v/>
      </c>
    </row>
    <row r="18863" spans="1:3" customFormat="1" hidden="1" x14ac:dyDescent="0.25">
      <c r="A18863" s="1">
        <v>43135.509965277779</v>
      </c>
      <c r="B18863" s="2">
        <v>0</v>
      </c>
      <c r="C18863" t="str">
        <f t="shared" si="294"/>
        <v/>
      </c>
    </row>
    <row r="18864" spans="1:3" customFormat="1" hidden="1" x14ac:dyDescent="0.25">
      <c r="A18864" s="1">
        <v>43135.509976851848</v>
      </c>
      <c r="B18864" s="2">
        <v>0</v>
      </c>
      <c r="C18864" t="str">
        <f t="shared" si="294"/>
        <v/>
      </c>
    </row>
    <row r="18865" spans="1:3" customFormat="1" hidden="1" x14ac:dyDescent="0.25">
      <c r="A18865" s="1">
        <v>43135.509988425925</v>
      </c>
      <c r="B18865" s="2">
        <v>0</v>
      </c>
      <c r="C18865" t="str">
        <f t="shared" si="294"/>
        <v/>
      </c>
    </row>
    <row r="18866" spans="1:3" customFormat="1" hidden="1" x14ac:dyDescent="0.25">
      <c r="A18866" s="1">
        <v>43135.51</v>
      </c>
      <c r="B18866" s="2">
        <v>0</v>
      </c>
      <c r="C18866" t="str">
        <f t="shared" si="294"/>
        <v/>
      </c>
    </row>
    <row r="18867" spans="1:3" customFormat="1" hidden="1" x14ac:dyDescent="0.25">
      <c r="A18867" s="1">
        <v>43135.510011574072</v>
      </c>
      <c r="B18867" s="2">
        <v>0</v>
      </c>
      <c r="C18867" t="str">
        <f t="shared" si="294"/>
        <v/>
      </c>
    </row>
    <row r="18868" spans="1:3" customFormat="1" hidden="1" x14ac:dyDescent="0.25">
      <c r="A18868" s="1">
        <v>43135.510023148148</v>
      </c>
      <c r="B18868" s="2">
        <v>0</v>
      </c>
      <c r="C18868" t="str">
        <f t="shared" si="294"/>
        <v/>
      </c>
    </row>
    <row r="18869" spans="1:3" customFormat="1" hidden="1" x14ac:dyDescent="0.25">
      <c r="A18869" s="1">
        <v>43135.510034722225</v>
      </c>
      <c r="B18869" s="2">
        <v>0</v>
      </c>
      <c r="C18869" t="str">
        <f t="shared" si="294"/>
        <v/>
      </c>
    </row>
    <row r="18870" spans="1:3" customFormat="1" hidden="1" x14ac:dyDescent="0.25">
      <c r="A18870" s="1">
        <v>43135.510046296295</v>
      </c>
      <c r="B18870" s="2">
        <v>0</v>
      </c>
      <c r="C18870" t="str">
        <f t="shared" si="294"/>
        <v/>
      </c>
    </row>
    <row r="18871" spans="1:3" customFormat="1" hidden="1" x14ac:dyDescent="0.25">
      <c r="A18871" s="1">
        <v>43135.510057870371</v>
      </c>
      <c r="B18871" s="2">
        <v>0</v>
      </c>
      <c r="C18871" t="str">
        <f t="shared" si="294"/>
        <v/>
      </c>
    </row>
    <row r="18872" spans="1:3" customFormat="1" hidden="1" x14ac:dyDescent="0.25">
      <c r="A18872" s="1">
        <v>43135.510069444441</v>
      </c>
      <c r="B18872" s="2">
        <v>0</v>
      </c>
      <c r="C18872" t="str">
        <f t="shared" si="294"/>
        <v/>
      </c>
    </row>
    <row r="18873" spans="1:3" customFormat="1" hidden="1" x14ac:dyDescent="0.25">
      <c r="A18873" s="1">
        <v>43135.510081018518</v>
      </c>
      <c r="B18873" s="2">
        <v>0</v>
      </c>
      <c r="C18873" t="str">
        <f t="shared" si="294"/>
        <v/>
      </c>
    </row>
    <row r="18874" spans="1:3" customFormat="1" hidden="1" x14ac:dyDescent="0.25">
      <c r="A18874" s="1">
        <v>43135.510092592594</v>
      </c>
      <c r="B18874" s="2">
        <v>0</v>
      </c>
      <c r="C18874" t="str">
        <f t="shared" si="294"/>
        <v/>
      </c>
    </row>
    <row r="18875" spans="1:3" customFormat="1" hidden="1" x14ac:dyDescent="0.25">
      <c r="A18875" s="1">
        <v>43135.510104166664</v>
      </c>
      <c r="B18875" s="2">
        <v>0</v>
      </c>
      <c r="C18875" t="str">
        <f t="shared" si="294"/>
        <v/>
      </c>
    </row>
    <row r="18876" spans="1:3" customFormat="1" hidden="1" x14ac:dyDescent="0.25">
      <c r="A18876" s="1">
        <v>43135.510115740741</v>
      </c>
      <c r="B18876" s="2">
        <v>0</v>
      </c>
      <c r="C18876" t="str">
        <f t="shared" si="294"/>
        <v/>
      </c>
    </row>
    <row r="18877" spans="1:3" customFormat="1" hidden="1" x14ac:dyDescent="0.25">
      <c r="A18877" s="1">
        <v>43135.510127314818</v>
      </c>
      <c r="B18877" s="2">
        <v>0</v>
      </c>
      <c r="C18877" t="str">
        <f t="shared" si="294"/>
        <v/>
      </c>
    </row>
    <row r="18878" spans="1:3" customFormat="1" hidden="1" x14ac:dyDescent="0.25">
      <c r="A18878" s="1">
        <v>43135.510138888887</v>
      </c>
      <c r="B18878" s="2">
        <v>0</v>
      </c>
      <c r="C18878" t="str">
        <f t="shared" si="294"/>
        <v/>
      </c>
    </row>
    <row r="18879" spans="1:3" customFormat="1" hidden="1" x14ac:dyDescent="0.25">
      <c r="A18879" s="1">
        <v>43135.510150462964</v>
      </c>
      <c r="B18879" s="2">
        <v>0</v>
      </c>
      <c r="C18879" t="str">
        <f t="shared" si="294"/>
        <v/>
      </c>
    </row>
    <row r="18880" spans="1:3" customFormat="1" hidden="1" x14ac:dyDescent="0.25">
      <c r="A18880" s="1">
        <v>43135.510162037041</v>
      </c>
      <c r="B18880" s="2">
        <v>0</v>
      </c>
      <c r="C18880" t="str">
        <f t="shared" si="294"/>
        <v/>
      </c>
    </row>
    <row r="18881" spans="1:3" customFormat="1" hidden="1" x14ac:dyDescent="0.25">
      <c r="A18881" s="1">
        <v>43135.51017361111</v>
      </c>
      <c r="B18881" s="2">
        <v>0</v>
      </c>
      <c r="C18881" t="str">
        <f t="shared" si="294"/>
        <v/>
      </c>
    </row>
    <row r="18882" spans="1:3" customFormat="1" hidden="1" x14ac:dyDescent="0.25">
      <c r="A18882" s="1">
        <v>43135.510185185187</v>
      </c>
      <c r="B18882" s="2">
        <v>0</v>
      </c>
      <c r="C18882" t="str">
        <f t="shared" si="294"/>
        <v/>
      </c>
    </row>
    <row r="18883" spans="1:3" customFormat="1" hidden="1" x14ac:dyDescent="0.25">
      <c r="A18883" s="1">
        <v>43135.510196759256</v>
      </c>
      <c r="B18883" s="2">
        <v>0</v>
      </c>
      <c r="C18883" t="str">
        <f t="shared" ref="C18883:C18946" si="295">IF(AND(B18883&gt;B18884,B18883&gt;B18882,B18883&gt;2000),"PEAK","")</f>
        <v/>
      </c>
    </row>
    <row r="18884" spans="1:3" customFormat="1" hidden="1" x14ac:dyDescent="0.25">
      <c r="A18884" s="1">
        <v>43135.510208333333</v>
      </c>
      <c r="B18884" s="2">
        <v>0</v>
      </c>
      <c r="C18884" t="str">
        <f t="shared" si="295"/>
        <v/>
      </c>
    </row>
    <row r="18885" spans="1:3" customFormat="1" hidden="1" x14ac:dyDescent="0.25">
      <c r="A18885" s="1">
        <v>43135.51021990741</v>
      </c>
      <c r="B18885" s="2">
        <v>0</v>
      </c>
      <c r="C18885" t="str">
        <f t="shared" si="295"/>
        <v/>
      </c>
    </row>
    <row r="18886" spans="1:3" customFormat="1" hidden="1" x14ac:dyDescent="0.25">
      <c r="A18886" s="1">
        <v>43135.510231481479</v>
      </c>
      <c r="B18886" s="2">
        <v>0</v>
      </c>
      <c r="C18886" t="str">
        <f t="shared" si="295"/>
        <v/>
      </c>
    </row>
    <row r="18887" spans="1:3" customFormat="1" hidden="1" x14ac:dyDescent="0.25">
      <c r="A18887" s="1">
        <v>43135.510243055556</v>
      </c>
      <c r="B18887" s="2">
        <v>0</v>
      </c>
      <c r="C18887" t="str">
        <f t="shared" si="295"/>
        <v/>
      </c>
    </row>
    <row r="18888" spans="1:3" customFormat="1" hidden="1" x14ac:dyDescent="0.25">
      <c r="A18888" s="1">
        <v>43135.510254629633</v>
      </c>
      <c r="B18888" s="2">
        <v>0</v>
      </c>
      <c r="C18888" t="str">
        <f t="shared" si="295"/>
        <v/>
      </c>
    </row>
    <row r="18889" spans="1:3" customFormat="1" hidden="1" x14ac:dyDescent="0.25">
      <c r="A18889" s="1">
        <v>43135.510266203702</v>
      </c>
      <c r="B18889" s="2">
        <v>0</v>
      </c>
      <c r="C18889" t="str">
        <f t="shared" si="295"/>
        <v/>
      </c>
    </row>
    <row r="18890" spans="1:3" customFormat="1" hidden="1" x14ac:dyDescent="0.25">
      <c r="A18890" s="1">
        <v>43135.510277777779</v>
      </c>
      <c r="B18890" s="2">
        <v>0</v>
      </c>
      <c r="C18890" t="str">
        <f t="shared" si="295"/>
        <v/>
      </c>
    </row>
    <row r="18891" spans="1:3" customFormat="1" hidden="1" x14ac:dyDescent="0.25">
      <c r="A18891" s="1">
        <v>43135.510289351849</v>
      </c>
      <c r="B18891" s="2">
        <v>0</v>
      </c>
      <c r="C18891" t="str">
        <f t="shared" si="295"/>
        <v/>
      </c>
    </row>
    <row r="18892" spans="1:3" customFormat="1" hidden="1" x14ac:dyDescent="0.25">
      <c r="A18892" s="1">
        <v>43135.510300925926</v>
      </c>
      <c r="B18892" s="2">
        <v>0</v>
      </c>
      <c r="C18892" t="str">
        <f t="shared" si="295"/>
        <v/>
      </c>
    </row>
    <row r="18893" spans="1:3" customFormat="1" hidden="1" x14ac:dyDescent="0.25">
      <c r="A18893" s="1">
        <v>43135.510312500002</v>
      </c>
      <c r="B18893" s="2">
        <v>0</v>
      </c>
      <c r="C18893" t="str">
        <f t="shared" si="295"/>
        <v/>
      </c>
    </row>
    <row r="18894" spans="1:3" customFormat="1" hidden="1" x14ac:dyDescent="0.25">
      <c r="A18894" s="1">
        <v>43135.510324074072</v>
      </c>
      <c r="B18894" s="2">
        <v>0</v>
      </c>
      <c r="C18894" t="str">
        <f t="shared" si="295"/>
        <v/>
      </c>
    </row>
    <row r="18895" spans="1:3" customFormat="1" hidden="1" x14ac:dyDescent="0.25">
      <c r="A18895" s="1">
        <v>43135.510335648149</v>
      </c>
      <c r="B18895" s="2">
        <v>0</v>
      </c>
      <c r="C18895" t="str">
        <f t="shared" si="295"/>
        <v/>
      </c>
    </row>
    <row r="18896" spans="1:3" customFormat="1" hidden="1" x14ac:dyDescent="0.25">
      <c r="A18896" s="1">
        <v>43135.510347222225</v>
      </c>
      <c r="B18896" s="2">
        <v>0</v>
      </c>
      <c r="C18896" t="str">
        <f t="shared" si="295"/>
        <v/>
      </c>
    </row>
    <row r="18897" spans="1:3" customFormat="1" hidden="1" x14ac:dyDescent="0.25">
      <c r="A18897" s="1">
        <v>43135.510358796295</v>
      </c>
      <c r="B18897" s="2">
        <v>0</v>
      </c>
      <c r="C18897" t="str">
        <f t="shared" si="295"/>
        <v/>
      </c>
    </row>
    <row r="18898" spans="1:3" customFormat="1" hidden="1" x14ac:dyDescent="0.25">
      <c r="A18898" s="1">
        <v>43135.510370370372</v>
      </c>
      <c r="B18898" s="2">
        <v>0</v>
      </c>
      <c r="C18898" t="str">
        <f t="shared" si="295"/>
        <v/>
      </c>
    </row>
    <row r="18899" spans="1:3" customFormat="1" hidden="1" x14ac:dyDescent="0.25">
      <c r="A18899" s="1">
        <v>43135.510381944441</v>
      </c>
      <c r="B18899" s="2">
        <v>0</v>
      </c>
      <c r="C18899" t="str">
        <f t="shared" si="295"/>
        <v/>
      </c>
    </row>
    <row r="18900" spans="1:3" customFormat="1" hidden="1" x14ac:dyDescent="0.25">
      <c r="A18900" s="1">
        <v>43135.510393518518</v>
      </c>
      <c r="B18900" s="2">
        <v>0</v>
      </c>
      <c r="C18900" t="str">
        <f t="shared" si="295"/>
        <v/>
      </c>
    </row>
    <row r="18901" spans="1:3" customFormat="1" hidden="1" x14ac:dyDescent="0.25">
      <c r="A18901" s="1">
        <v>43135.510405092595</v>
      </c>
      <c r="B18901" s="2">
        <v>0</v>
      </c>
      <c r="C18901" t="str">
        <f t="shared" si="295"/>
        <v/>
      </c>
    </row>
    <row r="18902" spans="1:3" customFormat="1" hidden="1" x14ac:dyDescent="0.25">
      <c r="A18902" s="1">
        <v>43135.510416666664</v>
      </c>
      <c r="B18902" s="2">
        <v>0</v>
      </c>
      <c r="C18902" t="str">
        <f t="shared" si="295"/>
        <v/>
      </c>
    </row>
    <row r="18903" spans="1:3" customFormat="1" hidden="1" x14ac:dyDescent="0.25">
      <c r="A18903" s="1">
        <v>43135.510428240741</v>
      </c>
      <c r="B18903" s="2">
        <v>0</v>
      </c>
      <c r="C18903" t="str">
        <f t="shared" si="295"/>
        <v/>
      </c>
    </row>
    <row r="18904" spans="1:3" customFormat="1" hidden="1" x14ac:dyDescent="0.25">
      <c r="A18904" s="1">
        <v>43135.510439814818</v>
      </c>
      <c r="B18904" s="2">
        <v>0</v>
      </c>
      <c r="C18904" t="str">
        <f t="shared" si="295"/>
        <v/>
      </c>
    </row>
    <row r="18905" spans="1:3" customFormat="1" hidden="1" x14ac:dyDescent="0.25">
      <c r="A18905" s="1">
        <v>43135.510451388887</v>
      </c>
      <c r="B18905" s="2">
        <v>0</v>
      </c>
      <c r="C18905" t="str">
        <f t="shared" si="295"/>
        <v/>
      </c>
    </row>
    <row r="18906" spans="1:3" customFormat="1" hidden="1" x14ac:dyDescent="0.25">
      <c r="A18906" s="1">
        <v>43135.510462962964</v>
      </c>
      <c r="B18906" s="2">
        <v>0</v>
      </c>
      <c r="C18906" t="str">
        <f t="shared" si="295"/>
        <v/>
      </c>
    </row>
    <row r="18907" spans="1:3" customFormat="1" hidden="1" x14ac:dyDescent="0.25">
      <c r="A18907" s="1">
        <v>43135.510474537034</v>
      </c>
      <c r="B18907" s="2">
        <v>0</v>
      </c>
      <c r="C18907" t="str">
        <f t="shared" si="295"/>
        <v/>
      </c>
    </row>
    <row r="18908" spans="1:3" customFormat="1" hidden="1" x14ac:dyDescent="0.25">
      <c r="A18908" s="1">
        <v>43135.51048611111</v>
      </c>
      <c r="B18908" s="2">
        <v>0</v>
      </c>
      <c r="C18908" t="str">
        <f t="shared" si="295"/>
        <v/>
      </c>
    </row>
    <row r="18909" spans="1:3" customFormat="1" hidden="1" x14ac:dyDescent="0.25">
      <c r="A18909" s="1">
        <v>43135.510497685187</v>
      </c>
      <c r="B18909" s="2">
        <v>0</v>
      </c>
      <c r="C18909" t="str">
        <f t="shared" si="295"/>
        <v/>
      </c>
    </row>
    <row r="18910" spans="1:3" customFormat="1" hidden="1" x14ac:dyDescent="0.25">
      <c r="A18910" s="1">
        <v>43135.510509259257</v>
      </c>
      <c r="B18910" s="2">
        <v>0</v>
      </c>
      <c r="C18910" t="str">
        <f t="shared" si="295"/>
        <v/>
      </c>
    </row>
    <row r="18911" spans="1:3" customFormat="1" hidden="1" x14ac:dyDescent="0.25">
      <c r="A18911" s="1">
        <v>43135.510520833333</v>
      </c>
      <c r="B18911" s="2">
        <v>0</v>
      </c>
      <c r="C18911" t="str">
        <f t="shared" si="295"/>
        <v/>
      </c>
    </row>
    <row r="18912" spans="1:3" customFormat="1" hidden="1" x14ac:dyDescent="0.25">
      <c r="A18912" s="1">
        <v>43135.51053240741</v>
      </c>
      <c r="B18912" s="2">
        <v>0</v>
      </c>
      <c r="C18912" t="str">
        <f t="shared" si="295"/>
        <v/>
      </c>
    </row>
    <row r="18913" spans="1:3" customFormat="1" hidden="1" x14ac:dyDescent="0.25">
      <c r="A18913" s="1">
        <v>43135.51054398148</v>
      </c>
      <c r="B18913" s="2">
        <v>0</v>
      </c>
      <c r="C18913" t="str">
        <f t="shared" si="295"/>
        <v/>
      </c>
    </row>
    <row r="18914" spans="1:3" customFormat="1" hidden="1" x14ac:dyDescent="0.25">
      <c r="A18914" s="1">
        <v>43135.510555555556</v>
      </c>
      <c r="B18914" s="2">
        <v>0</v>
      </c>
      <c r="C18914" t="str">
        <f t="shared" si="295"/>
        <v/>
      </c>
    </row>
    <row r="18915" spans="1:3" customFormat="1" hidden="1" x14ac:dyDescent="0.25">
      <c r="A18915" s="1">
        <v>43135.510567129626</v>
      </c>
      <c r="B18915" s="2">
        <v>0</v>
      </c>
      <c r="C18915" t="str">
        <f t="shared" si="295"/>
        <v/>
      </c>
    </row>
    <row r="18916" spans="1:3" customFormat="1" hidden="1" x14ac:dyDescent="0.25">
      <c r="A18916" s="1">
        <v>43135.510578703703</v>
      </c>
      <c r="B18916" s="2">
        <v>0</v>
      </c>
      <c r="C18916" t="str">
        <f t="shared" si="295"/>
        <v/>
      </c>
    </row>
    <row r="18917" spans="1:3" customFormat="1" hidden="1" x14ac:dyDescent="0.25">
      <c r="A18917" s="1">
        <v>43135.51059027778</v>
      </c>
      <c r="B18917" s="2">
        <v>0</v>
      </c>
      <c r="C18917" t="str">
        <f t="shared" si="295"/>
        <v/>
      </c>
    </row>
    <row r="18918" spans="1:3" customFormat="1" hidden="1" x14ac:dyDescent="0.25">
      <c r="A18918" s="1">
        <v>43135.510601851849</v>
      </c>
      <c r="B18918" s="2">
        <v>0</v>
      </c>
      <c r="C18918" t="str">
        <f t="shared" si="295"/>
        <v/>
      </c>
    </row>
    <row r="18919" spans="1:3" customFormat="1" hidden="1" x14ac:dyDescent="0.25">
      <c r="A18919" s="1">
        <v>43135.510613425926</v>
      </c>
      <c r="B18919" s="2">
        <v>0</v>
      </c>
      <c r="C18919" t="str">
        <f t="shared" si="295"/>
        <v/>
      </c>
    </row>
    <row r="18920" spans="1:3" customFormat="1" hidden="1" x14ac:dyDescent="0.25">
      <c r="A18920" s="1">
        <v>43135.510625000003</v>
      </c>
      <c r="B18920" s="2">
        <v>0</v>
      </c>
      <c r="C18920" t="str">
        <f t="shared" si="295"/>
        <v/>
      </c>
    </row>
    <row r="18921" spans="1:3" customFormat="1" hidden="1" x14ac:dyDescent="0.25">
      <c r="A18921" s="1">
        <v>43135.510636574072</v>
      </c>
      <c r="B18921" s="2">
        <v>0</v>
      </c>
      <c r="C18921" t="str">
        <f t="shared" si="295"/>
        <v/>
      </c>
    </row>
    <row r="18922" spans="1:3" customFormat="1" hidden="1" x14ac:dyDescent="0.25">
      <c r="A18922" s="1">
        <v>43135.510648148149</v>
      </c>
      <c r="B18922" s="2">
        <v>0</v>
      </c>
      <c r="C18922" t="str">
        <f t="shared" si="295"/>
        <v/>
      </c>
    </row>
    <row r="18923" spans="1:3" customFormat="1" hidden="1" x14ac:dyDescent="0.25">
      <c r="A18923" s="1">
        <v>43135.510659722226</v>
      </c>
      <c r="B18923" s="2">
        <v>0</v>
      </c>
      <c r="C18923" t="str">
        <f t="shared" si="295"/>
        <v/>
      </c>
    </row>
    <row r="18924" spans="1:3" customFormat="1" hidden="1" x14ac:dyDescent="0.25">
      <c r="A18924" s="1">
        <v>43135.510671296295</v>
      </c>
      <c r="B18924" s="2">
        <v>0</v>
      </c>
      <c r="C18924" t="str">
        <f t="shared" si="295"/>
        <v/>
      </c>
    </row>
    <row r="18925" spans="1:3" customFormat="1" hidden="1" x14ac:dyDescent="0.25">
      <c r="A18925" s="1">
        <v>43135.510682870372</v>
      </c>
      <c r="B18925" s="2">
        <v>0</v>
      </c>
      <c r="C18925" t="str">
        <f t="shared" si="295"/>
        <v/>
      </c>
    </row>
    <row r="18926" spans="1:3" customFormat="1" hidden="1" x14ac:dyDescent="0.25">
      <c r="A18926" s="1">
        <v>43135.510694444441</v>
      </c>
      <c r="B18926" s="2">
        <v>0</v>
      </c>
      <c r="C18926" t="str">
        <f t="shared" si="295"/>
        <v/>
      </c>
    </row>
    <row r="18927" spans="1:3" customFormat="1" hidden="1" x14ac:dyDescent="0.25">
      <c r="A18927" s="1">
        <v>43135.510706018518</v>
      </c>
      <c r="B18927" s="2">
        <v>0</v>
      </c>
      <c r="C18927" t="str">
        <f t="shared" si="295"/>
        <v/>
      </c>
    </row>
    <row r="18928" spans="1:3" customFormat="1" hidden="1" x14ac:dyDescent="0.25">
      <c r="A18928" s="1">
        <v>43135.510717592595</v>
      </c>
      <c r="B18928" s="2">
        <v>0</v>
      </c>
      <c r="C18928" t="str">
        <f t="shared" si="295"/>
        <v/>
      </c>
    </row>
    <row r="18929" spans="1:3" customFormat="1" hidden="1" x14ac:dyDescent="0.25">
      <c r="A18929" s="1">
        <v>43135.510729166665</v>
      </c>
      <c r="B18929" s="2">
        <v>0</v>
      </c>
      <c r="C18929" t="str">
        <f t="shared" si="295"/>
        <v/>
      </c>
    </row>
    <row r="18930" spans="1:3" customFormat="1" hidden="1" x14ac:dyDescent="0.25">
      <c r="A18930" s="1">
        <v>43135.510740740741</v>
      </c>
      <c r="B18930" s="2">
        <v>0</v>
      </c>
      <c r="C18930" t="str">
        <f t="shared" si="295"/>
        <v/>
      </c>
    </row>
    <row r="18931" spans="1:3" customFormat="1" hidden="1" x14ac:dyDescent="0.25">
      <c r="A18931" s="1">
        <v>43135.510752314818</v>
      </c>
      <c r="B18931" s="2">
        <v>0</v>
      </c>
      <c r="C18931" t="str">
        <f t="shared" si="295"/>
        <v/>
      </c>
    </row>
    <row r="18932" spans="1:3" customFormat="1" hidden="1" x14ac:dyDescent="0.25">
      <c r="A18932" s="1">
        <v>43135.510763888888</v>
      </c>
      <c r="B18932" s="2">
        <v>0</v>
      </c>
      <c r="C18932" t="str">
        <f t="shared" si="295"/>
        <v/>
      </c>
    </row>
    <row r="18933" spans="1:3" customFormat="1" hidden="1" x14ac:dyDescent="0.25">
      <c r="A18933" s="1">
        <v>43135.510775462964</v>
      </c>
      <c r="B18933" s="2">
        <v>0</v>
      </c>
      <c r="C18933" t="str">
        <f t="shared" si="295"/>
        <v/>
      </c>
    </row>
    <row r="18934" spans="1:3" customFormat="1" hidden="1" x14ac:dyDescent="0.25">
      <c r="A18934" s="1">
        <v>43135.510787037034</v>
      </c>
      <c r="B18934" s="2">
        <v>0</v>
      </c>
      <c r="C18934" t="str">
        <f t="shared" si="295"/>
        <v/>
      </c>
    </row>
    <row r="18935" spans="1:3" customFormat="1" hidden="1" x14ac:dyDescent="0.25">
      <c r="A18935" s="1">
        <v>43135.510798611111</v>
      </c>
      <c r="B18935" s="2">
        <v>0</v>
      </c>
      <c r="C18935" t="str">
        <f t="shared" si="295"/>
        <v/>
      </c>
    </row>
    <row r="18936" spans="1:3" customFormat="1" hidden="1" x14ac:dyDescent="0.25">
      <c r="A18936" s="1">
        <v>43135.510810185187</v>
      </c>
      <c r="B18936" s="2">
        <v>0</v>
      </c>
      <c r="C18936" t="str">
        <f t="shared" si="295"/>
        <v/>
      </c>
    </row>
    <row r="18937" spans="1:3" customFormat="1" hidden="1" x14ac:dyDescent="0.25">
      <c r="A18937" s="1">
        <v>43135.510821759257</v>
      </c>
      <c r="B18937" s="2">
        <v>0</v>
      </c>
      <c r="C18937" t="str">
        <f t="shared" si="295"/>
        <v/>
      </c>
    </row>
    <row r="18938" spans="1:3" customFormat="1" hidden="1" x14ac:dyDescent="0.25">
      <c r="A18938" s="1">
        <v>43135.510833333334</v>
      </c>
      <c r="B18938" s="2">
        <v>0</v>
      </c>
      <c r="C18938" t="str">
        <f t="shared" si="295"/>
        <v/>
      </c>
    </row>
    <row r="18939" spans="1:3" customFormat="1" hidden="1" x14ac:dyDescent="0.25">
      <c r="A18939" s="1">
        <v>43135.510844907411</v>
      </c>
      <c r="B18939" s="2">
        <v>0</v>
      </c>
      <c r="C18939" t="str">
        <f t="shared" si="295"/>
        <v/>
      </c>
    </row>
    <row r="18940" spans="1:3" customFormat="1" hidden="1" x14ac:dyDescent="0.25">
      <c r="A18940" s="1">
        <v>43135.51085648148</v>
      </c>
      <c r="B18940" s="2">
        <v>0</v>
      </c>
      <c r="C18940" t="str">
        <f t="shared" si="295"/>
        <v/>
      </c>
    </row>
    <row r="18941" spans="1:3" customFormat="1" hidden="1" x14ac:dyDescent="0.25">
      <c r="A18941" s="1">
        <v>43135.510868055557</v>
      </c>
      <c r="B18941" s="2">
        <v>0</v>
      </c>
      <c r="C18941" t="str">
        <f t="shared" si="295"/>
        <v/>
      </c>
    </row>
    <row r="18942" spans="1:3" customFormat="1" hidden="1" x14ac:dyDescent="0.25">
      <c r="A18942" s="1">
        <v>43135.510879629626</v>
      </c>
      <c r="B18942" s="2">
        <v>0</v>
      </c>
      <c r="C18942" t="str">
        <f t="shared" si="295"/>
        <v/>
      </c>
    </row>
    <row r="18943" spans="1:3" customFormat="1" hidden="1" x14ac:dyDescent="0.25">
      <c r="A18943" s="1">
        <v>43135.510891203703</v>
      </c>
      <c r="B18943" s="2">
        <v>0</v>
      </c>
      <c r="C18943" t="str">
        <f t="shared" si="295"/>
        <v/>
      </c>
    </row>
    <row r="18944" spans="1:3" customFormat="1" hidden="1" x14ac:dyDescent="0.25">
      <c r="A18944" s="1">
        <v>43135.51090277778</v>
      </c>
      <c r="B18944" s="2">
        <v>0</v>
      </c>
      <c r="C18944" t="str">
        <f t="shared" si="295"/>
        <v/>
      </c>
    </row>
    <row r="18945" spans="1:3" customFormat="1" hidden="1" x14ac:dyDescent="0.25">
      <c r="A18945" s="1">
        <v>43135.510914351849</v>
      </c>
      <c r="B18945" s="2">
        <v>0</v>
      </c>
      <c r="C18945" t="str">
        <f t="shared" si="295"/>
        <v/>
      </c>
    </row>
    <row r="18946" spans="1:3" customFormat="1" hidden="1" x14ac:dyDescent="0.25">
      <c r="A18946" s="1">
        <v>43135.510925925926</v>
      </c>
      <c r="B18946" s="2">
        <v>0</v>
      </c>
      <c r="C18946" t="str">
        <f t="shared" si="295"/>
        <v/>
      </c>
    </row>
    <row r="18947" spans="1:3" customFormat="1" hidden="1" x14ac:dyDescent="0.25">
      <c r="A18947" s="1">
        <v>43135.510937500003</v>
      </c>
      <c r="B18947" s="2">
        <v>0</v>
      </c>
      <c r="C18947" t="str">
        <f t="shared" ref="C18947:C19010" si="296">IF(AND(B18947&gt;B18948,B18947&gt;B18946,B18947&gt;2000),"PEAK","")</f>
        <v/>
      </c>
    </row>
    <row r="18948" spans="1:3" customFormat="1" hidden="1" x14ac:dyDescent="0.25">
      <c r="A18948" s="1">
        <v>43135.510949074072</v>
      </c>
      <c r="B18948" s="2">
        <v>0</v>
      </c>
      <c r="C18948" t="str">
        <f t="shared" si="296"/>
        <v/>
      </c>
    </row>
    <row r="18949" spans="1:3" customFormat="1" hidden="1" x14ac:dyDescent="0.25">
      <c r="A18949" s="1">
        <v>43135.510960648149</v>
      </c>
      <c r="B18949" s="2">
        <v>0</v>
      </c>
      <c r="C18949" t="str">
        <f t="shared" si="296"/>
        <v/>
      </c>
    </row>
    <row r="18950" spans="1:3" customFormat="1" hidden="1" x14ac:dyDescent="0.25">
      <c r="A18950" s="1">
        <v>43135.510972222219</v>
      </c>
      <c r="B18950" s="2">
        <v>0</v>
      </c>
      <c r="C18950" t="str">
        <f t="shared" si="296"/>
        <v/>
      </c>
    </row>
    <row r="18951" spans="1:3" customFormat="1" hidden="1" x14ac:dyDescent="0.25">
      <c r="A18951" s="1">
        <v>43135.510983796295</v>
      </c>
      <c r="B18951" s="2">
        <v>0</v>
      </c>
      <c r="C18951" t="str">
        <f t="shared" si="296"/>
        <v/>
      </c>
    </row>
    <row r="18952" spans="1:3" customFormat="1" hidden="1" x14ac:dyDescent="0.25">
      <c r="A18952" s="1">
        <v>43135.510995370372</v>
      </c>
      <c r="B18952" s="2">
        <v>0</v>
      </c>
      <c r="C18952" t="str">
        <f t="shared" si="296"/>
        <v/>
      </c>
    </row>
    <row r="18953" spans="1:3" customFormat="1" hidden="1" x14ac:dyDescent="0.25">
      <c r="A18953" s="1">
        <v>43135.511006944442</v>
      </c>
      <c r="B18953" s="2">
        <v>0</v>
      </c>
      <c r="C18953" t="str">
        <f t="shared" si="296"/>
        <v/>
      </c>
    </row>
    <row r="18954" spans="1:3" customFormat="1" hidden="1" x14ac:dyDescent="0.25">
      <c r="A18954" s="1">
        <v>43135.511018518519</v>
      </c>
      <c r="B18954" s="2">
        <v>0</v>
      </c>
      <c r="C18954" t="str">
        <f t="shared" si="296"/>
        <v/>
      </c>
    </row>
    <row r="18955" spans="1:3" customFormat="1" hidden="1" x14ac:dyDescent="0.25">
      <c r="A18955" s="1">
        <v>43135.511030092595</v>
      </c>
      <c r="B18955" s="2">
        <v>0</v>
      </c>
      <c r="C18955" t="str">
        <f t="shared" si="296"/>
        <v/>
      </c>
    </row>
    <row r="18956" spans="1:3" customFormat="1" hidden="1" x14ac:dyDescent="0.25">
      <c r="A18956" s="1">
        <v>43135.511041666665</v>
      </c>
      <c r="B18956" s="2">
        <v>0</v>
      </c>
      <c r="C18956" t="str">
        <f t="shared" si="296"/>
        <v/>
      </c>
    </row>
    <row r="18957" spans="1:3" customFormat="1" hidden="1" x14ac:dyDescent="0.25">
      <c r="A18957" s="1">
        <v>43135.511053240742</v>
      </c>
      <c r="B18957" s="2">
        <v>0</v>
      </c>
      <c r="C18957" t="str">
        <f t="shared" si="296"/>
        <v/>
      </c>
    </row>
    <row r="18958" spans="1:3" customFormat="1" hidden="1" x14ac:dyDescent="0.25">
      <c r="A18958" s="1">
        <v>43135.511064814818</v>
      </c>
      <c r="B18958" s="2">
        <v>0</v>
      </c>
      <c r="C18958" t="str">
        <f t="shared" si="296"/>
        <v/>
      </c>
    </row>
    <row r="18959" spans="1:3" customFormat="1" hidden="1" x14ac:dyDescent="0.25">
      <c r="A18959" s="1">
        <v>43135.511076388888</v>
      </c>
      <c r="B18959" s="2">
        <v>0</v>
      </c>
      <c r="C18959" t="str">
        <f t="shared" si="296"/>
        <v/>
      </c>
    </row>
    <row r="18960" spans="1:3" customFormat="1" hidden="1" x14ac:dyDescent="0.25">
      <c r="A18960" s="1">
        <v>43135.511087962965</v>
      </c>
      <c r="B18960" s="2">
        <v>0</v>
      </c>
      <c r="C18960" t="str">
        <f t="shared" si="296"/>
        <v/>
      </c>
    </row>
    <row r="18961" spans="1:3" customFormat="1" hidden="1" x14ac:dyDescent="0.25">
      <c r="A18961" s="1">
        <v>43135.511099537034</v>
      </c>
      <c r="B18961" s="2">
        <v>0</v>
      </c>
      <c r="C18961" t="str">
        <f t="shared" si="296"/>
        <v/>
      </c>
    </row>
    <row r="18962" spans="1:3" customFormat="1" hidden="1" x14ac:dyDescent="0.25">
      <c r="A18962" s="1">
        <v>43135.511111111111</v>
      </c>
      <c r="B18962" s="2">
        <v>0</v>
      </c>
      <c r="C18962" t="str">
        <f t="shared" si="296"/>
        <v/>
      </c>
    </row>
    <row r="18963" spans="1:3" customFormat="1" hidden="1" x14ac:dyDescent="0.25">
      <c r="A18963" s="1">
        <v>43135.511122685188</v>
      </c>
      <c r="B18963" s="2">
        <v>0</v>
      </c>
      <c r="C18963" t="str">
        <f t="shared" si="296"/>
        <v/>
      </c>
    </row>
    <row r="18964" spans="1:3" customFormat="1" hidden="1" x14ac:dyDescent="0.25">
      <c r="A18964" s="1">
        <v>43135.511134259257</v>
      </c>
      <c r="B18964" s="2">
        <v>0</v>
      </c>
      <c r="C18964" t="str">
        <f t="shared" si="296"/>
        <v/>
      </c>
    </row>
    <row r="18965" spans="1:3" customFormat="1" hidden="1" x14ac:dyDescent="0.25">
      <c r="A18965" s="1">
        <v>43135.511145833334</v>
      </c>
      <c r="B18965" s="2">
        <v>0</v>
      </c>
      <c r="C18965" t="str">
        <f t="shared" si="296"/>
        <v/>
      </c>
    </row>
    <row r="18966" spans="1:3" customFormat="1" hidden="1" x14ac:dyDescent="0.25">
      <c r="A18966" s="1">
        <v>43135.511157407411</v>
      </c>
      <c r="B18966" s="2">
        <v>0</v>
      </c>
      <c r="C18966" t="str">
        <f t="shared" si="296"/>
        <v/>
      </c>
    </row>
    <row r="18967" spans="1:3" customFormat="1" hidden="1" x14ac:dyDescent="0.25">
      <c r="A18967" s="1">
        <v>43135.51116898148</v>
      </c>
      <c r="B18967" s="2">
        <v>0</v>
      </c>
      <c r="C18967" t="str">
        <f t="shared" si="296"/>
        <v/>
      </c>
    </row>
    <row r="18968" spans="1:3" customFormat="1" hidden="1" x14ac:dyDescent="0.25">
      <c r="A18968" s="1">
        <v>43135.511180555557</v>
      </c>
      <c r="B18968" s="2">
        <v>0</v>
      </c>
      <c r="C18968" t="str">
        <f t="shared" si="296"/>
        <v/>
      </c>
    </row>
    <row r="18969" spans="1:3" customFormat="1" hidden="1" x14ac:dyDescent="0.25">
      <c r="A18969" s="1">
        <v>43135.511192129627</v>
      </c>
      <c r="B18969" s="2">
        <v>0</v>
      </c>
      <c r="C18969" t="str">
        <f t="shared" si="296"/>
        <v/>
      </c>
    </row>
    <row r="18970" spans="1:3" customFormat="1" hidden="1" x14ac:dyDescent="0.25">
      <c r="A18970" s="1">
        <v>43135.511203703703</v>
      </c>
      <c r="B18970" s="2">
        <v>0</v>
      </c>
      <c r="C18970" t="str">
        <f t="shared" si="296"/>
        <v/>
      </c>
    </row>
    <row r="18971" spans="1:3" customFormat="1" hidden="1" x14ac:dyDescent="0.25">
      <c r="A18971" s="1">
        <v>43135.51121527778</v>
      </c>
      <c r="B18971" s="2">
        <v>0</v>
      </c>
      <c r="C18971" t="str">
        <f t="shared" si="296"/>
        <v/>
      </c>
    </row>
    <row r="18972" spans="1:3" customFormat="1" hidden="1" x14ac:dyDescent="0.25">
      <c r="A18972" s="1">
        <v>43135.51122685185</v>
      </c>
      <c r="B18972" s="2">
        <v>0</v>
      </c>
      <c r="C18972" t="str">
        <f t="shared" si="296"/>
        <v/>
      </c>
    </row>
    <row r="18973" spans="1:3" customFormat="1" hidden="1" x14ac:dyDescent="0.25">
      <c r="A18973" s="1">
        <v>43135.511238425926</v>
      </c>
      <c r="B18973" s="2">
        <v>0</v>
      </c>
      <c r="C18973" t="str">
        <f t="shared" si="296"/>
        <v/>
      </c>
    </row>
    <row r="18974" spans="1:3" customFormat="1" hidden="1" x14ac:dyDescent="0.25">
      <c r="A18974" s="1">
        <v>43135.511250000003</v>
      </c>
      <c r="B18974" s="2">
        <v>0</v>
      </c>
      <c r="C18974" t="str">
        <f t="shared" si="296"/>
        <v/>
      </c>
    </row>
    <row r="18975" spans="1:3" customFormat="1" hidden="1" x14ac:dyDescent="0.25">
      <c r="A18975" s="1">
        <v>43135.511261574073</v>
      </c>
      <c r="B18975" s="2">
        <v>0</v>
      </c>
      <c r="C18975" t="str">
        <f t="shared" si="296"/>
        <v/>
      </c>
    </row>
    <row r="18976" spans="1:3" customFormat="1" hidden="1" x14ac:dyDescent="0.25">
      <c r="A18976" s="1">
        <v>43135.511273148149</v>
      </c>
      <c r="B18976" s="2">
        <v>0</v>
      </c>
      <c r="C18976" t="str">
        <f t="shared" si="296"/>
        <v/>
      </c>
    </row>
    <row r="18977" spans="1:3" customFormat="1" hidden="1" x14ac:dyDescent="0.25">
      <c r="A18977" s="1">
        <v>43135.511284722219</v>
      </c>
      <c r="B18977" s="2">
        <v>0</v>
      </c>
      <c r="C18977" t="str">
        <f t="shared" si="296"/>
        <v/>
      </c>
    </row>
    <row r="18978" spans="1:3" customFormat="1" hidden="1" x14ac:dyDescent="0.25">
      <c r="A18978" s="1">
        <v>43135.511296296296</v>
      </c>
      <c r="B18978" s="2">
        <v>0</v>
      </c>
      <c r="C18978" t="str">
        <f t="shared" si="296"/>
        <v/>
      </c>
    </row>
    <row r="18979" spans="1:3" customFormat="1" hidden="1" x14ac:dyDescent="0.25">
      <c r="A18979" s="1">
        <v>43135.511307870373</v>
      </c>
      <c r="B18979" s="2">
        <v>0</v>
      </c>
      <c r="C18979" t="str">
        <f t="shared" si="296"/>
        <v/>
      </c>
    </row>
    <row r="18980" spans="1:3" customFormat="1" hidden="1" x14ac:dyDescent="0.25">
      <c r="A18980" s="1">
        <v>43135.511319444442</v>
      </c>
      <c r="B18980" s="2">
        <v>0</v>
      </c>
      <c r="C18980" t="str">
        <f t="shared" si="296"/>
        <v/>
      </c>
    </row>
    <row r="18981" spans="1:3" customFormat="1" hidden="1" x14ac:dyDescent="0.25">
      <c r="A18981" s="1">
        <v>43135.511331018519</v>
      </c>
      <c r="B18981" s="2">
        <v>0</v>
      </c>
      <c r="C18981" t="str">
        <f t="shared" si="296"/>
        <v/>
      </c>
    </row>
    <row r="18982" spans="1:3" customFormat="1" hidden="1" x14ac:dyDescent="0.25">
      <c r="A18982" s="1">
        <v>43135.511342592596</v>
      </c>
      <c r="B18982" s="2">
        <v>0</v>
      </c>
      <c r="C18982" t="str">
        <f t="shared" si="296"/>
        <v/>
      </c>
    </row>
    <row r="18983" spans="1:3" customFormat="1" hidden="1" x14ac:dyDescent="0.25">
      <c r="A18983" s="1">
        <v>43135.511354166665</v>
      </c>
      <c r="B18983" s="2">
        <v>0</v>
      </c>
      <c r="C18983" t="str">
        <f t="shared" si="296"/>
        <v/>
      </c>
    </row>
    <row r="18984" spans="1:3" customFormat="1" hidden="1" x14ac:dyDescent="0.25">
      <c r="A18984" s="1">
        <v>43135.511365740742</v>
      </c>
      <c r="B18984" s="2">
        <v>0</v>
      </c>
      <c r="C18984" t="str">
        <f t="shared" si="296"/>
        <v/>
      </c>
    </row>
    <row r="18985" spans="1:3" customFormat="1" hidden="1" x14ac:dyDescent="0.25">
      <c r="A18985" s="1">
        <v>43135.511377314811</v>
      </c>
      <c r="B18985" s="2">
        <v>0</v>
      </c>
      <c r="C18985" t="str">
        <f t="shared" si="296"/>
        <v/>
      </c>
    </row>
    <row r="18986" spans="1:3" customFormat="1" hidden="1" x14ac:dyDescent="0.25">
      <c r="A18986" s="1">
        <v>43135.511388888888</v>
      </c>
      <c r="B18986" s="2">
        <v>0</v>
      </c>
      <c r="C18986" t="str">
        <f t="shared" si="296"/>
        <v/>
      </c>
    </row>
    <row r="18987" spans="1:3" customFormat="1" hidden="1" x14ac:dyDescent="0.25">
      <c r="A18987" s="1">
        <v>43135.511400462965</v>
      </c>
      <c r="B18987" s="2">
        <v>0</v>
      </c>
      <c r="C18987" t="str">
        <f t="shared" si="296"/>
        <v/>
      </c>
    </row>
    <row r="18988" spans="1:3" customFormat="1" hidden="1" x14ac:dyDescent="0.25">
      <c r="A18988" s="1">
        <v>43135.511412037034</v>
      </c>
      <c r="B18988" s="2">
        <v>0</v>
      </c>
      <c r="C18988" t="str">
        <f t="shared" si="296"/>
        <v/>
      </c>
    </row>
    <row r="18989" spans="1:3" customFormat="1" hidden="1" x14ac:dyDescent="0.25">
      <c r="A18989" s="1">
        <v>43135.511423611111</v>
      </c>
      <c r="B18989" s="2">
        <v>0</v>
      </c>
      <c r="C18989" t="str">
        <f t="shared" si="296"/>
        <v/>
      </c>
    </row>
    <row r="18990" spans="1:3" customFormat="1" hidden="1" x14ac:dyDescent="0.25">
      <c r="A18990" s="1">
        <v>43135.511435185188</v>
      </c>
      <c r="B18990" s="2">
        <v>0</v>
      </c>
      <c r="C18990" t="str">
        <f t="shared" si="296"/>
        <v/>
      </c>
    </row>
    <row r="18991" spans="1:3" customFormat="1" hidden="1" x14ac:dyDescent="0.25">
      <c r="A18991" s="1">
        <v>43135.511446759258</v>
      </c>
      <c r="B18991" s="2">
        <v>0</v>
      </c>
      <c r="C18991" t="str">
        <f t="shared" si="296"/>
        <v/>
      </c>
    </row>
    <row r="18992" spans="1:3" customFormat="1" hidden="1" x14ac:dyDescent="0.25">
      <c r="A18992" s="1">
        <v>43135.511458333334</v>
      </c>
      <c r="B18992" s="2">
        <v>0</v>
      </c>
      <c r="C18992" t="str">
        <f t="shared" si="296"/>
        <v/>
      </c>
    </row>
    <row r="18993" spans="1:3" customFormat="1" hidden="1" x14ac:dyDescent="0.25">
      <c r="A18993" s="1">
        <v>43135.511469907404</v>
      </c>
      <c r="B18993" s="2">
        <v>0</v>
      </c>
      <c r="C18993" t="str">
        <f t="shared" si="296"/>
        <v/>
      </c>
    </row>
    <row r="18994" spans="1:3" customFormat="1" hidden="1" x14ac:dyDescent="0.25">
      <c r="A18994" s="1">
        <v>43135.511481481481</v>
      </c>
      <c r="B18994" s="2">
        <v>0</v>
      </c>
      <c r="C18994" t="str">
        <f t="shared" si="296"/>
        <v/>
      </c>
    </row>
    <row r="18995" spans="1:3" customFormat="1" hidden="1" x14ac:dyDescent="0.25">
      <c r="A18995" s="1">
        <v>43135.511493055557</v>
      </c>
      <c r="B18995" s="2">
        <v>0</v>
      </c>
      <c r="C18995" t="str">
        <f t="shared" si="296"/>
        <v/>
      </c>
    </row>
    <row r="18996" spans="1:3" customFormat="1" hidden="1" x14ac:dyDescent="0.25">
      <c r="A18996" s="1">
        <v>43135.511504629627</v>
      </c>
      <c r="B18996" s="2">
        <v>0</v>
      </c>
      <c r="C18996" t="str">
        <f t="shared" si="296"/>
        <v/>
      </c>
    </row>
    <row r="18997" spans="1:3" customFormat="1" hidden="1" x14ac:dyDescent="0.25">
      <c r="A18997" s="1">
        <v>43135.511516203704</v>
      </c>
      <c r="B18997" s="2">
        <v>0</v>
      </c>
      <c r="C18997" t="str">
        <f t="shared" si="296"/>
        <v/>
      </c>
    </row>
    <row r="18998" spans="1:3" customFormat="1" hidden="1" x14ac:dyDescent="0.25">
      <c r="A18998" s="1">
        <v>43135.51152777778</v>
      </c>
      <c r="B18998" s="2">
        <v>0</v>
      </c>
      <c r="C18998" t="str">
        <f t="shared" si="296"/>
        <v/>
      </c>
    </row>
    <row r="18999" spans="1:3" customFormat="1" hidden="1" x14ac:dyDescent="0.25">
      <c r="A18999" s="1">
        <v>43135.51153935185</v>
      </c>
      <c r="B18999" s="2">
        <v>0</v>
      </c>
      <c r="C18999" t="str">
        <f t="shared" si="296"/>
        <v/>
      </c>
    </row>
    <row r="19000" spans="1:3" customFormat="1" hidden="1" x14ac:dyDescent="0.25">
      <c r="A19000" s="1">
        <v>43135.511550925927</v>
      </c>
      <c r="B19000" s="2">
        <v>0</v>
      </c>
      <c r="C19000" t="str">
        <f t="shared" si="296"/>
        <v/>
      </c>
    </row>
    <row r="19001" spans="1:3" customFormat="1" hidden="1" x14ac:dyDescent="0.25">
      <c r="A19001" s="1">
        <v>43135.511562500003</v>
      </c>
      <c r="B19001" s="2">
        <v>0</v>
      </c>
      <c r="C19001" t="str">
        <f t="shared" si="296"/>
        <v/>
      </c>
    </row>
    <row r="19002" spans="1:3" customFormat="1" hidden="1" x14ac:dyDescent="0.25">
      <c r="A19002" s="1">
        <v>43135.511574074073</v>
      </c>
      <c r="B19002" s="2">
        <v>0</v>
      </c>
      <c r="C19002" t="str">
        <f t="shared" si="296"/>
        <v/>
      </c>
    </row>
    <row r="19003" spans="1:3" customFormat="1" hidden="1" x14ac:dyDescent="0.25">
      <c r="A19003" s="1">
        <v>43135.51158564815</v>
      </c>
      <c r="B19003" s="2">
        <v>0</v>
      </c>
      <c r="C19003" t="str">
        <f t="shared" si="296"/>
        <v/>
      </c>
    </row>
    <row r="19004" spans="1:3" customFormat="1" hidden="1" x14ac:dyDescent="0.25">
      <c r="A19004" s="1">
        <v>43135.511597222219</v>
      </c>
      <c r="B19004" s="2">
        <v>0</v>
      </c>
      <c r="C19004" t="str">
        <f t="shared" si="296"/>
        <v/>
      </c>
    </row>
    <row r="19005" spans="1:3" customFormat="1" hidden="1" x14ac:dyDescent="0.25">
      <c r="A19005" s="1">
        <v>43135.511608796296</v>
      </c>
      <c r="B19005" s="2">
        <v>0</v>
      </c>
      <c r="C19005" t="str">
        <f t="shared" si="296"/>
        <v/>
      </c>
    </row>
    <row r="19006" spans="1:3" customFormat="1" hidden="1" x14ac:dyDescent="0.25">
      <c r="A19006" s="1">
        <v>43135.511620370373</v>
      </c>
      <c r="B19006" s="2">
        <v>0</v>
      </c>
      <c r="C19006" t="str">
        <f t="shared" si="296"/>
        <v/>
      </c>
    </row>
    <row r="19007" spans="1:3" customFormat="1" hidden="1" x14ac:dyDescent="0.25">
      <c r="A19007" s="1">
        <v>43135.511631944442</v>
      </c>
      <c r="B19007" s="2">
        <v>0</v>
      </c>
      <c r="C19007" t="str">
        <f t="shared" si="296"/>
        <v/>
      </c>
    </row>
    <row r="19008" spans="1:3" customFormat="1" hidden="1" x14ac:dyDescent="0.25">
      <c r="A19008" s="1">
        <v>43135.511643518519</v>
      </c>
      <c r="B19008" s="2">
        <v>0</v>
      </c>
      <c r="C19008" t="str">
        <f t="shared" si="296"/>
        <v/>
      </c>
    </row>
    <row r="19009" spans="1:3" customFormat="1" hidden="1" x14ac:dyDescent="0.25">
      <c r="A19009" s="1">
        <v>43135.511655092596</v>
      </c>
      <c r="B19009" s="2">
        <v>0</v>
      </c>
      <c r="C19009" t="str">
        <f t="shared" si="296"/>
        <v/>
      </c>
    </row>
    <row r="19010" spans="1:3" customFormat="1" hidden="1" x14ac:dyDescent="0.25">
      <c r="A19010" s="1">
        <v>43135.511666666665</v>
      </c>
      <c r="B19010" s="2">
        <v>0</v>
      </c>
      <c r="C19010" t="str">
        <f t="shared" si="296"/>
        <v/>
      </c>
    </row>
    <row r="19011" spans="1:3" customFormat="1" hidden="1" x14ac:dyDescent="0.25">
      <c r="A19011" s="1">
        <v>43135.511678240742</v>
      </c>
      <c r="B19011" s="2">
        <v>0</v>
      </c>
      <c r="C19011" t="str">
        <f t="shared" ref="C19011:C19074" si="297">IF(AND(B19011&gt;B19012,B19011&gt;B19010,B19011&gt;2000),"PEAK","")</f>
        <v/>
      </c>
    </row>
    <row r="19012" spans="1:3" customFormat="1" hidden="1" x14ac:dyDescent="0.25">
      <c r="A19012" s="1">
        <v>43135.511689814812</v>
      </c>
      <c r="B19012" s="2">
        <v>0</v>
      </c>
      <c r="C19012" t="str">
        <f t="shared" si="297"/>
        <v/>
      </c>
    </row>
    <row r="19013" spans="1:3" customFormat="1" hidden="1" x14ac:dyDescent="0.25">
      <c r="A19013" s="1">
        <v>43135.511701388888</v>
      </c>
      <c r="B19013" s="2">
        <v>0</v>
      </c>
      <c r="C19013" t="str">
        <f t="shared" si="297"/>
        <v/>
      </c>
    </row>
    <row r="19014" spans="1:3" customFormat="1" hidden="1" x14ac:dyDescent="0.25">
      <c r="A19014" s="1">
        <v>43135.511712962965</v>
      </c>
      <c r="B19014" s="2">
        <v>0</v>
      </c>
      <c r="C19014" t="str">
        <f t="shared" si="297"/>
        <v/>
      </c>
    </row>
    <row r="19015" spans="1:3" customFormat="1" hidden="1" x14ac:dyDescent="0.25">
      <c r="A19015" s="1">
        <v>43135.511724537035</v>
      </c>
      <c r="B19015" s="2">
        <v>0</v>
      </c>
      <c r="C19015" t="str">
        <f t="shared" si="297"/>
        <v/>
      </c>
    </row>
    <row r="19016" spans="1:3" customFormat="1" hidden="1" x14ac:dyDescent="0.25">
      <c r="A19016" s="1">
        <v>43135.511736111112</v>
      </c>
      <c r="B19016" s="2">
        <v>0</v>
      </c>
      <c r="C19016" t="str">
        <f t="shared" si="297"/>
        <v/>
      </c>
    </row>
    <row r="19017" spans="1:3" customFormat="1" hidden="1" x14ac:dyDescent="0.25">
      <c r="A19017" s="1">
        <v>43135.511747685188</v>
      </c>
      <c r="B19017" s="2">
        <v>0</v>
      </c>
      <c r="C19017" t="str">
        <f t="shared" si="297"/>
        <v/>
      </c>
    </row>
    <row r="19018" spans="1:3" customFormat="1" hidden="1" x14ac:dyDescent="0.25">
      <c r="A19018" s="1">
        <v>43135.511759259258</v>
      </c>
      <c r="B19018" s="2">
        <v>0</v>
      </c>
      <c r="C19018" t="str">
        <f t="shared" si="297"/>
        <v/>
      </c>
    </row>
    <row r="19019" spans="1:3" customFormat="1" hidden="1" x14ac:dyDescent="0.25">
      <c r="A19019" s="1">
        <v>43135.511770833335</v>
      </c>
      <c r="B19019" s="2">
        <v>0</v>
      </c>
      <c r="C19019" t="str">
        <f t="shared" si="297"/>
        <v/>
      </c>
    </row>
    <row r="19020" spans="1:3" customFormat="1" hidden="1" x14ac:dyDescent="0.25">
      <c r="A19020" s="1">
        <v>43135.511782407404</v>
      </c>
      <c r="B19020" s="2">
        <v>0</v>
      </c>
      <c r="C19020" t="str">
        <f t="shared" si="297"/>
        <v/>
      </c>
    </row>
    <row r="19021" spans="1:3" customFormat="1" hidden="1" x14ac:dyDescent="0.25">
      <c r="A19021" s="1">
        <v>43135.511793981481</v>
      </c>
      <c r="B19021" s="2">
        <v>0</v>
      </c>
      <c r="C19021" t="str">
        <f t="shared" si="297"/>
        <v/>
      </c>
    </row>
    <row r="19022" spans="1:3" customFormat="1" hidden="1" x14ac:dyDescent="0.25">
      <c r="A19022" s="1">
        <v>43135.511805555558</v>
      </c>
      <c r="B19022" s="2">
        <v>0</v>
      </c>
      <c r="C19022" t="str">
        <f t="shared" si="297"/>
        <v/>
      </c>
    </row>
    <row r="19023" spans="1:3" customFormat="1" hidden="1" x14ac:dyDescent="0.25">
      <c r="A19023" s="1">
        <v>43135.511817129627</v>
      </c>
      <c r="B19023" s="2">
        <v>0</v>
      </c>
      <c r="C19023" t="str">
        <f t="shared" si="297"/>
        <v/>
      </c>
    </row>
    <row r="19024" spans="1:3" customFormat="1" hidden="1" x14ac:dyDescent="0.25">
      <c r="A19024" s="1">
        <v>43135.511828703704</v>
      </c>
      <c r="B19024" s="2">
        <v>0</v>
      </c>
      <c r="C19024" t="str">
        <f t="shared" si="297"/>
        <v/>
      </c>
    </row>
    <row r="19025" spans="1:3" customFormat="1" hidden="1" x14ac:dyDescent="0.25">
      <c r="A19025" s="1">
        <v>43135.511840277781</v>
      </c>
      <c r="B19025" s="2">
        <v>0</v>
      </c>
      <c r="C19025" t="str">
        <f t="shared" si="297"/>
        <v/>
      </c>
    </row>
    <row r="19026" spans="1:3" customFormat="1" hidden="1" x14ac:dyDescent="0.25">
      <c r="A19026" s="1">
        <v>43135.51185185185</v>
      </c>
      <c r="B19026" s="2">
        <v>0</v>
      </c>
      <c r="C19026" t="str">
        <f t="shared" si="297"/>
        <v/>
      </c>
    </row>
    <row r="19027" spans="1:3" customFormat="1" hidden="1" x14ac:dyDescent="0.25">
      <c r="A19027" s="1">
        <v>43135.511863425927</v>
      </c>
      <c r="B19027" s="2">
        <v>0</v>
      </c>
      <c r="C19027" t="str">
        <f t="shared" si="297"/>
        <v/>
      </c>
    </row>
    <row r="19028" spans="1:3" customFormat="1" hidden="1" x14ac:dyDescent="0.25">
      <c r="A19028" s="1">
        <v>43135.511874999997</v>
      </c>
      <c r="B19028" s="2">
        <v>0</v>
      </c>
      <c r="C19028" t="str">
        <f t="shared" si="297"/>
        <v/>
      </c>
    </row>
    <row r="19029" spans="1:3" customFormat="1" hidden="1" x14ac:dyDescent="0.25">
      <c r="A19029" s="1">
        <v>43135.511886574073</v>
      </c>
      <c r="B19029" s="2">
        <v>0</v>
      </c>
      <c r="C19029" t="str">
        <f t="shared" si="297"/>
        <v/>
      </c>
    </row>
    <row r="19030" spans="1:3" customFormat="1" hidden="1" x14ac:dyDescent="0.25">
      <c r="A19030" s="1">
        <v>43135.51189814815</v>
      </c>
      <c r="B19030" s="2">
        <v>0</v>
      </c>
      <c r="C19030" t="str">
        <f t="shared" si="297"/>
        <v/>
      </c>
    </row>
    <row r="19031" spans="1:3" customFormat="1" hidden="1" x14ac:dyDescent="0.25">
      <c r="A19031" s="1">
        <v>43135.51190972222</v>
      </c>
      <c r="B19031" s="2">
        <v>0</v>
      </c>
      <c r="C19031" t="str">
        <f t="shared" si="297"/>
        <v/>
      </c>
    </row>
    <row r="19032" spans="1:3" customFormat="1" hidden="1" x14ac:dyDescent="0.25">
      <c r="A19032" s="1">
        <v>43135.511921296296</v>
      </c>
      <c r="B19032" s="2">
        <v>0</v>
      </c>
      <c r="C19032" t="str">
        <f t="shared" si="297"/>
        <v/>
      </c>
    </row>
    <row r="19033" spans="1:3" customFormat="1" hidden="1" x14ac:dyDescent="0.25">
      <c r="A19033" s="1">
        <v>43135.511932870373</v>
      </c>
      <c r="B19033" s="2">
        <v>0</v>
      </c>
      <c r="C19033" t="str">
        <f t="shared" si="297"/>
        <v/>
      </c>
    </row>
    <row r="19034" spans="1:3" customFormat="1" hidden="1" x14ac:dyDescent="0.25">
      <c r="A19034" s="1">
        <v>43135.511944444443</v>
      </c>
      <c r="B19034" s="2">
        <v>0</v>
      </c>
      <c r="C19034" t="str">
        <f t="shared" si="297"/>
        <v/>
      </c>
    </row>
    <row r="19035" spans="1:3" customFormat="1" hidden="1" x14ac:dyDescent="0.25">
      <c r="A19035" s="1">
        <v>43135.511956018519</v>
      </c>
      <c r="B19035" s="2">
        <v>0</v>
      </c>
      <c r="C19035" t="str">
        <f t="shared" si="297"/>
        <v/>
      </c>
    </row>
    <row r="19036" spans="1:3" customFormat="1" hidden="1" x14ac:dyDescent="0.25">
      <c r="A19036" s="1">
        <v>43135.511967592596</v>
      </c>
      <c r="B19036" s="2">
        <v>0</v>
      </c>
      <c r="C19036" t="str">
        <f t="shared" si="297"/>
        <v/>
      </c>
    </row>
    <row r="19037" spans="1:3" customFormat="1" hidden="1" x14ac:dyDescent="0.25">
      <c r="A19037" s="1">
        <v>43135.511979166666</v>
      </c>
      <c r="B19037" s="2">
        <v>0</v>
      </c>
      <c r="C19037" t="str">
        <f t="shared" si="297"/>
        <v/>
      </c>
    </row>
    <row r="19038" spans="1:3" customFormat="1" hidden="1" x14ac:dyDescent="0.25">
      <c r="A19038" s="1">
        <v>43135.511990740742</v>
      </c>
      <c r="B19038" s="2">
        <v>0</v>
      </c>
      <c r="C19038" t="str">
        <f t="shared" si="297"/>
        <v/>
      </c>
    </row>
    <row r="19039" spans="1:3" customFormat="1" hidden="1" x14ac:dyDescent="0.25">
      <c r="A19039" s="1">
        <v>43135.512002314812</v>
      </c>
      <c r="B19039" s="2">
        <v>0</v>
      </c>
      <c r="C19039" t="str">
        <f t="shared" si="297"/>
        <v/>
      </c>
    </row>
    <row r="19040" spans="1:3" customFormat="1" hidden="1" x14ac:dyDescent="0.25">
      <c r="A19040" s="1">
        <v>43135.512013888889</v>
      </c>
      <c r="B19040" s="2">
        <v>0</v>
      </c>
      <c r="C19040" t="str">
        <f t="shared" si="297"/>
        <v/>
      </c>
    </row>
    <row r="19041" spans="1:3" customFormat="1" hidden="1" x14ac:dyDescent="0.25">
      <c r="A19041" s="1">
        <v>43135.512025462966</v>
      </c>
      <c r="B19041" s="2">
        <v>0</v>
      </c>
      <c r="C19041" t="str">
        <f t="shared" si="297"/>
        <v/>
      </c>
    </row>
    <row r="19042" spans="1:3" customFormat="1" hidden="1" x14ac:dyDescent="0.25">
      <c r="A19042" s="1">
        <v>43135.512037037035</v>
      </c>
      <c r="B19042" s="2">
        <v>0</v>
      </c>
      <c r="C19042" t="str">
        <f t="shared" si="297"/>
        <v/>
      </c>
    </row>
    <row r="19043" spans="1:3" customFormat="1" hidden="1" x14ac:dyDescent="0.25">
      <c r="A19043" s="1">
        <v>43135.512048611112</v>
      </c>
      <c r="B19043" s="2">
        <v>0</v>
      </c>
      <c r="C19043" t="str">
        <f t="shared" si="297"/>
        <v/>
      </c>
    </row>
    <row r="19044" spans="1:3" customFormat="1" hidden="1" x14ac:dyDescent="0.25">
      <c r="A19044" s="1">
        <v>43135.512060185189</v>
      </c>
      <c r="B19044" s="2">
        <v>0</v>
      </c>
      <c r="C19044" t="str">
        <f t="shared" si="297"/>
        <v/>
      </c>
    </row>
    <row r="19045" spans="1:3" customFormat="1" hidden="1" x14ac:dyDescent="0.25">
      <c r="A19045" s="1">
        <v>43135.512071759258</v>
      </c>
      <c r="B19045" s="2">
        <v>0</v>
      </c>
      <c r="C19045" t="str">
        <f t="shared" si="297"/>
        <v/>
      </c>
    </row>
    <row r="19046" spans="1:3" customFormat="1" hidden="1" x14ac:dyDescent="0.25">
      <c r="A19046" s="1">
        <v>43135.512083333335</v>
      </c>
      <c r="B19046" s="2">
        <v>0</v>
      </c>
      <c r="C19046" t="str">
        <f t="shared" si="297"/>
        <v/>
      </c>
    </row>
    <row r="19047" spans="1:3" customFormat="1" hidden="1" x14ac:dyDescent="0.25">
      <c r="A19047" s="1">
        <v>43135.512094907404</v>
      </c>
      <c r="B19047" s="2">
        <v>0</v>
      </c>
      <c r="C19047" t="str">
        <f t="shared" si="297"/>
        <v/>
      </c>
    </row>
    <row r="19048" spans="1:3" customFormat="1" hidden="1" x14ac:dyDescent="0.25">
      <c r="A19048" s="1">
        <v>43135.512106481481</v>
      </c>
      <c r="B19048" s="2">
        <v>0</v>
      </c>
      <c r="C19048" t="str">
        <f t="shared" si="297"/>
        <v/>
      </c>
    </row>
    <row r="19049" spans="1:3" customFormat="1" hidden="1" x14ac:dyDescent="0.25">
      <c r="A19049" s="1">
        <v>43135.512118055558</v>
      </c>
      <c r="B19049" s="2">
        <v>0</v>
      </c>
      <c r="C19049" t="str">
        <f t="shared" si="297"/>
        <v/>
      </c>
    </row>
    <row r="19050" spans="1:3" customFormat="1" hidden="1" x14ac:dyDescent="0.25">
      <c r="A19050" s="1">
        <v>43135.512129629627</v>
      </c>
      <c r="B19050" s="2">
        <v>0</v>
      </c>
      <c r="C19050" t="str">
        <f t="shared" si="297"/>
        <v/>
      </c>
    </row>
    <row r="19051" spans="1:3" customFormat="1" hidden="1" x14ac:dyDescent="0.25">
      <c r="A19051" s="1">
        <v>43135.512141203704</v>
      </c>
      <c r="B19051" s="2">
        <v>0</v>
      </c>
      <c r="C19051" t="str">
        <f t="shared" si="297"/>
        <v/>
      </c>
    </row>
    <row r="19052" spans="1:3" customFormat="1" hidden="1" x14ac:dyDescent="0.25">
      <c r="A19052" s="1">
        <v>43135.512152777781</v>
      </c>
      <c r="B19052" s="2">
        <v>0</v>
      </c>
      <c r="C19052" t="str">
        <f t="shared" si="297"/>
        <v/>
      </c>
    </row>
    <row r="19053" spans="1:3" customFormat="1" hidden="1" x14ac:dyDescent="0.25">
      <c r="A19053" s="1">
        <v>43135.512164351851</v>
      </c>
      <c r="B19053" s="2">
        <v>0</v>
      </c>
      <c r="C19053" t="str">
        <f t="shared" si="297"/>
        <v/>
      </c>
    </row>
    <row r="19054" spans="1:3" customFormat="1" hidden="1" x14ac:dyDescent="0.25">
      <c r="A19054" s="1">
        <v>43135.512175925927</v>
      </c>
      <c r="B19054" s="2">
        <v>0</v>
      </c>
      <c r="C19054" t="str">
        <f t="shared" si="297"/>
        <v/>
      </c>
    </row>
    <row r="19055" spans="1:3" customFormat="1" hidden="1" x14ac:dyDescent="0.25">
      <c r="A19055" s="1">
        <v>43135.512187499997</v>
      </c>
      <c r="B19055" s="2">
        <v>0</v>
      </c>
      <c r="C19055" t="str">
        <f t="shared" si="297"/>
        <v/>
      </c>
    </row>
    <row r="19056" spans="1:3" customFormat="1" hidden="1" x14ac:dyDescent="0.25">
      <c r="A19056" s="1">
        <v>43135.512199074074</v>
      </c>
      <c r="B19056" s="2">
        <v>0</v>
      </c>
      <c r="C19056" t="str">
        <f t="shared" si="297"/>
        <v/>
      </c>
    </row>
    <row r="19057" spans="1:3" customFormat="1" hidden="1" x14ac:dyDescent="0.25">
      <c r="A19057" s="1">
        <v>43135.51221064815</v>
      </c>
      <c r="B19057" s="2">
        <v>0</v>
      </c>
      <c r="C19057" t="str">
        <f t="shared" si="297"/>
        <v/>
      </c>
    </row>
    <row r="19058" spans="1:3" customFormat="1" hidden="1" x14ac:dyDescent="0.25">
      <c r="A19058" s="1">
        <v>43135.51222222222</v>
      </c>
      <c r="B19058" s="2">
        <v>0</v>
      </c>
      <c r="C19058" t="str">
        <f t="shared" si="297"/>
        <v/>
      </c>
    </row>
    <row r="19059" spans="1:3" customFormat="1" hidden="1" x14ac:dyDescent="0.25">
      <c r="A19059" s="1">
        <v>43135.512233796297</v>
      </c>
      <c r="B19059" s="2">
        <v>0</v>
      </c>
      <c r="C19059" t="str">
        <f t="shared" si="297"/>
        <v/>
      </c>
    </row>
    <row r="19060" spans="1:3" customFormat="1" hidden="1" x14ac:dyDescent="0.25">
      <c r="A19060" s="1">
        <v>43135.512245370373</v>
      </c>
      <c r="B19060" s="2">
        <v>0</v>
      </c>
      <c r="C19060" t="str">
        <f t="shared" si="297"/>
        <v/>
      </c>
    </row>
    <row r="19061" spans="1:3" customFormat="1" hidden="1" x14ac:dyDescent="0.25">
      <c r="A19061" s="1">
        <v>43135.512256944443</v>
      </c>
      <c r="B19061" s="2">
        <v>0</v>
      </c>
      <c r="C19061" t="str">
        <f t="shared" si="297"/>
        <v/>
      </c>
    </row>
    <row r="19062" spans="1:3" customFormat="1" hidden="1" x14ac:dyDescent="0.25">
      <c r="A19062" s="1">
        <v>43135.51226851852</v>
      </c>
      <c r="B19062" s="2">
        <v>0</v>
      </c>
      <c r="C19062" t="str">
        <f t="shared" si="297"/>
        <v/>
      </c>
    </row>
    <row r="19063" spans="1:3" customFormat="1" hidden="1" x14ac:dyDescent="0.25">
      <c r="A19063" s="1">
        <v>43135.512280092589</v>
      </c>
      <c r="B19063" s="2">
        <v>0</v>
      </c>
      <c r="C19063" t="str">
        <f t="shared" si="297"/>
        <v/>
      </c>
    </row>
    <row r="19064" spans="1:3" customFormat="1" hidden="1" x14ac:dyDescent="0.25">
      <c r="A19064" s="1">
        <v>43135.512291666666</v>
      </c>
      <c r="B19064" s="2">
        <v>0</v>
      </c>
      <c r="C19064" t="str">
        <f t="shared" si="297"/>
        <v/>
      </c>
    </row>
    <row r="19065" spans="1:3" customFormat="1" hidden="1" x14ac:dyDescent="0.25">
      <c r="A19065" s="1">
        <v>43135.512303240743</v>
      </c>
      <c r="B19065" s="2">
        <v>0</v>
      </c>
      <c r="C19065" t="str">
        <f t="shared" si="297"/>
        <v/>
      </c>
    </row>
    <row r="19066" spans="1:3" customFormat="1" hidden="1" x14ac:dyDescent="0.25">
      <c r="A19066" s="1">
        <v>43135.512314814812</v>
      </c>
      <c r="B19066" s="2">
        <v>0</v>
      </c>
      <c r="C19066" t="str">
        <f t="shared" si="297"/>
        <v/>
      </c>
    </row>
    <row r="19067" spans="1:3" customFormat="1" hidden="1" x14ac:dyDescent="0.25">
      <c r="A19067" s="1">
        <v>43135.512326388889</v>
      </c>
      <c r="B19067" s="2">
        <v>0</v>
      </c>
      <c r="C19067" t="str">
        <f t="shared" si="297"/>
        <v/>
      </c>
    </row>
    <row r="19068" spans="1:3" customFormat="1" hidden="1" x14ac:dyDescent="0.25">
      <c r="A19068" s="1">
        <v>43135.512337962966</v>
      </c>
      <c r="B19068" s="2">
        <v>0</v>
      </c>
      <c r="C19068" t="str">
        <f t="shared" si="297"/>
        <v/>
      </c>
    </row>
    <row r="19069" spans="1:3" customFormat="1" hidden="1" x14ac:dyDescent="0.25">
      <c r="A19069" s="1">
        <v>43135.512349537035</v>
      </c>
      <c r="B19069" s="2">
        <v>0</v>
      </c>
      <c r="C19069" t="str">
        <f t="shared" si="297"/>
        <v/>
      </c>
    </row>
    <row r="19070" spans="1:3" customFormat="1" hidden="1" x14ac:dyDescent="0.25">
      <c r="A19070" s="1">
        <v>43135.512361111112</v>
      </c>
      <c r="B19070" s="2">
        <v>0</v>
      </c>
      <c r="C19070" t="str">
        <f t="shared" si="297"/>
        <v/>
      </c>
    </row>
    <row r="19071" spans="1:3" customFormat="1" hidden="1" x14ac:dyDescent="0.25">
      <c r="A19071" s="1">
        <v>43135.512372685182</v>
      </c>
      <c r="B19071" s="2">
        <v>0</v>
      </c>
      <c r="C19071" t="str">
        <f t="shared" si="297"/>
        <v/>
      </c>
    </row>
    <row r="19072" spans="1:3" customFormat="1" hidden="1" x14ac:dyDescent="0.25">
      <c r="A19072" s="1">
        <v>43135.512384259258</v>
      </c>
      <c r="B19072" s="2">
        <v>0</v>
      </c>
      <c r="C19072" t="str">
        <f t="shared" si="297"/>
        <v/>
      </c>
    </row>
    <row r="19073" spans="1:3" customFormat="1" hidden="1" x14ac:dyDescent="0.25">
      <c r="A19073" s="1">
        <v>43135.512395833335</v>
      </c>
      <c r="B19073" s="2">
        <v>0</v>
      </c>
      <c r="C19073" t="str">
        <f t="shared" si="297"/>
        <v/>
      </c>
    </row>
    <row r="19074" spans="1:3" customFormat="1" hidden="1" x14ac:dyDescent="0.25">
      <c r="A19074" s="1">
        <v>43135.512407407405</v>
      </c>
      <c r="B19074" s="2">
        <v>0</v>
      </c>
      <c r="C19074" t="str">
        <f t="shared" si="297"/>
        <v/>
      </c>
    </row>
    <row r="19075" spans="1:3" customFormat="1" hidden="1" x14ac:dyDescent="0.25">
      <c r="A19075" s="1">
        <v>43135.512418981481</v>
      </c>
      <c r="B19075" s="2">
        <v>0</v>
      </c>
      <c r="C19075" t="str">
        <f t="shared" ref="C19075:C19138" si="298">IF(AND(B19075&gt;B19076,B19075&gt;B19074,B19075&gt;2000),"PEAK","")</f>
        <v/>
      </c>
    </row>
    <row r="19076" spans="1:3" customFormat="1" hidden="1" x14ac:dyDescent="0.25">
      <c r="A19076" s="1">
        <v>43135.512430555558</v>
      </c>
      <c r="B19076" s="2">
        <v>0</v>
      </c>
      <c r="C19076" t="str">
        <f t="shared" si="298"/>
        <v/>
      </c>
    </row>
    <row r="19077" spans="1:3" customFormat="1" hidden="1" x14ac:dyDescent="0.25">
      <c r="A19077" s="1">
        <v>43135.512442129628</v>
      </c>
      <c r="B19077" s="2">
        <v>0</v>
      </c>
      <c r="C19077" t="str">
        <f t="shared" si="298"/>
        <v/>
      </c>
    </row>
    <row r="19078" spans="1:3" customFormat="1" hidden="1" x14ac:dyDescent="0.25">
      <c r="A19078" s="1">
        <v>43135.512453703705</v>
      </c>
      <c r="B19078" s="2">
        <v>0</v>
      </c>
      <c r="C19078" t="str">
        <f t="shared" si="298"/>
        <v/>
      </c>
    </row>
    <row r="19079" spans="1:3" customFormat="1" hidden="1" x14ac:dyDescent="0.25">
      <c r="A19079" s="1">
        <v>43135.512465277781</v>
      </c>
      <c r="B19079" s="2">
        <v>0</v>
      </c>
      <c r="C19079" t="str">
        <f t="shared" si="298"/>
        <v/>
      </c>
    </row>
    <row r="19080" spans="1:3" customFormat="1" hidden="1" x14ac:dyDescent="0.25">
      <c r="A19080" s="1">
        <v>43135.512476851851</v>
      </c>
      <c r="B19080" s="2">
        <v>0</v>
      </c>
      <c r="C19080" t="str">
        <f t="shared" si="298"/>
        <v/>
      </c>
    </row>
    <row r="19081" spans="1:3" customFormat="1" hidden="1" x14ac:dyDescent="0.25">
      <c r="A19081" s="1">
        <v>43135.512488425928</v>
      </c>
      <c r="B19081" s="2">
        <v>0</v>
      </c>
      <c r="C19081" t="str">
        <f t="shared" si="298"/>
        <v/>
      </c>
    </row>
    <row r="19082" spans="1:3" customFormat="1" hidden="1" x14ac:dyDescent="0.25">
      <c r="A19082" s="1">
        <v>43135.512499999997</v>
      </c>
      <c r="B19082" s="2">
        <v>0</v>
      </c>
      <c r="C19082" t="str">
        <f t="shared" si="298"/>
        <v/>
      </c>
    </row>
    <row r="19083" spans="1:3" customFormat="1" hidden="1" x14ac:dyDescent="0.25">
      <c r="A19083" s="1">
        <v>43135.512511574074</v>
      </c>
      <c r="B19083" s="2">
        <v>0</v>
      </c>
      <c r="C19083" t="str">
        <f t="shared" si="298"/>
        <v/>
      </c>
    </row>
    <row r="19084" spans="1:3" customFormat="1" hidden="1" x14ac:dyDescent="0.25">
      <c r="A19084" s="1">
        <v>43135.512523148151</v>
      </c>
      <c r="B19084" s="2">
        <v>0</v>
      </c>
      <c r="C19084" t="str">
        <f t="shared" si="298"/>
        <v/>
      </c>
    </row>
    <row r="19085" spans="1:3" customFormat="1" hidden="1" x14ac:dyDescent="0.25">
      <c r="A19085" s="1">
        <v>43135.51253472222</v>
      </c>
      <c r="B19085" s="2">
        <v>0</v>
      </c>
      <c r="C19085" t="str">
        <f t="shared" si="298"/>
        <v/>
      </c>
    </row>
    <row r="19086" spans="1:3" customFormat="1" hidden="1" x14ac:dyDescent="0.25">
      <c r="A19086" s="1">
        <v>43135.512546296297</v>
      </c>
      <c r="B19086" s="2">
        <v>0</v>
      </c>
      <c r="C19086" t="str">
        <f t="shared" si="298"/>
        <v/>
      </c>
    </row>
    <row r="19087" spans="1:3" customFormat="1" hidden="1" x14ac:dyDescent="0.25">
      <c r="A19087" s="1">
        <v>43135.512557870374</v>
      </c>
      <c r="B19087" s="2">
        <v>0</v>
      </c>
      <c r="C19087" t="str">
        <f t="shared" si="298"/>
        <v/>
      </c>
    </row>
    <row r="19088" spans="1:3" customFormat="1" hidden="1" x14ac:dyDescent="0.25">
      <c r="A19088" s="1">
        <v>43135.512569444443</v>
      </c>
      <c r="B19088" s="2">
        <v>0</v>
      </c>
      <c r="C19088" t="str">
        <f t="shared" si="298"/>
        <v/>
      </c>
    </row>
    <row r="19089" spans="1:3" customFormat="1" hidden="1" x14ac:dyDescent="0.25">
      <c r="A19089" s="1">
        <v>43135.51258101852</v>
      </c>
      <c r="B19089" s="2">
        <v>0</v>
      </c>
      <c r="C19089" t="str">
        <f t="shared" si="298"/>
        <v/>
      </c>
    </row>
    <row r="19090" spans="1:3" customFormat="1" hidden="1" x14ac:dyDescent="0.25">
      <c r="A19090" s="1">
        <v>43135.512592592589</v>
      </c>
      <c r="B19090" s="2">
        <v>0</v>
      </c>
      <c r="C19090" t="str">
        <f t="shared" si="298"/>
        <v/>
      </c>
    </row>
    <row r="19091" spans="1:3" customFormat="1" hidden="1" x14ac:dyDescent="0.25">
      <c r="A19091" s="1">
        <v>43135.512604166666</v>
      </c>
      <c r="B19091" s="2">
        <v>0</v>
      </c>
      <c r="C19091" t="str">
        <f t="shared" si="298"/>
        <v/>
      </c>
    </row>
    <row r="19092" spans="1:3" customFormat="1" hidden="1" x14ac:dyDescent="0.25">
      <c r="A19092" s="1">
        <v>43135.512615740743</v>
      </c>
      <c r="B19092" s="2">
        <v>0</v>
      </c>
      <c r="C19092" t="str">
        <f t="shared" si="298"/>
        <v/>
      </c>
    </row>
    <row r="19093" spans="1:3" customFormat="1" hidden="1" x14ac:dyDescent="0.25">
      <c r="A19093" s="1">
        <v>43135.512627314813</v>
      </c>
      <c r="B19093" s="2">
        <v>0</v>
      </c>
      <c r="C19093" t="str">
        <f t="shared" si="298"/>
        <v/>
      </c>
    </row>
    <row r="19094" spans="1:3" customFormat="1" hidden="1" x14ac:dyDescent="0.25">
      <c r="A19094" s="1">
        <v>43135.512638888889</v>
      </c>
      <c r="B19094" s="2">
        <v>0</v>
      </c>
      <c r="C19094" t="str">
        <f t="shared" si="298"/>
        <v/>
      </c>
    </row>
    <row r="19095" spans="1:3" customFormat="1" hidden="1" x14ac:dyDescent="0.25">
      <c r="A19095" s="1">
        <v>43135.512650462966</v>
      </c>
      <c r="B19095" s="2">
        <v>0</v>
      </c>
      <c r="C19095" t="str">
        <f t="shared" si="298"/>
        <v/>
      </c>
    </row>
    <row r="19096" spans="1:3" customFormat="1" hidden="1" x14ac:dyDescent="0.25">
      <c r="A19096" s="1">
        <v>43135.512662037036</v>
      </c>
      <c r="B19096" s="2">
        <v>0</v>
      </c>
      <c r="C19096" t="str">
        <f t="shared" si="298"/>
        <v/>
      </c>
    </row>
    <row r="19097" spans="1:3" customFormat="1" hidden="1" x14ac:dyDescent="0.25">
      <c r="A19097" s="1">
        <v>43135.512673611112</v>
      </c>
      <c r="B19097" s="2">
        <v>0</v>
      </c>
      <c r="C19097" t="str">
        <f t="shared" si="298"/>
        <v/>
      </c>
    </row>
    <row r="19098" spans="1:3" customFormat="1" hidden="1" x14ac:dyDescent="0.25">
      <c r="A19098" s="1">
        <v>43135.512685185182</v>
      </c>
      <c r="B19098" s="2">
        <v>0</v>
      </c>
      <c r="C19098" t="str">
        <f t="shared" si="298"/>
        <v/>
      </c>
    </row>
    <row r="19099" spans="1:3" customFormat="1" hidden="1" x14ac:dyDescent="0.25">
      <c r="A19099" s="1">
        <v>43135.512696759259</v>
      </c>
      <c r="B19099" s="2">
        <v>0</v>
      </c>
      <c r="C19099" t="str">
        <f t="shared" si="298"/>
        <v/>
      </c>
    </row>
    <row r="19100" spans="1:3" customFormat="1" hidden="1" x14ac:dyDescent="0.25">
      <c r="A19100" s="1">
        <v>43135.512708333335</v>
      </c>
      <c r="B19100" s="2">
        <v>0</v>
      </c>
      <c r="C19100" t="str">
        <f t="shared" si="298"/>
        <v/>
      </c>
    </row>
    <row r="19101" spans="1:3" customFormat="1" hidden="1" x14ac:dyDescent="0.25">
      <c r="A19101" s="1">
        <v>43135.512719907405</v>
      </c>
      <c r="B19101" s="2">
        <v>0</v>
      </c>
      <c r="C19101" t="str">
        <f t="shared" si="298"/>
        <v/>
      </c>
    </row>
    <row r="19102" spans="1:3" customFormat="1" hidden="1" x14ac:dyDescent="0.25">
      <c r="A19102" s="1">
        <v>43135.512731481482</v>
      </c>
      <c r="B19102" s="2">
        <v>0</v>
      </c>
      <c r="C19102" t="str">
        <f t="shared" si="298"/>
        <v/>
      </c>
    </row>
    <row r="19103" spans="1:3" customFormat="1" hidden="1" x14ac:dyDescent="0.25">
      <c r="A19103" s="1">
        <v>43135.512743055559</v>
      </c>
      <c r="B19103" s="2">
        <v>0</v>
      </c>
      <c r="C19103" t="str">
        <f t="shared" si="298"/>
        <v/>
      </c>
    </row>
    <row r="19104" spans="1:3" customFormat="1" hidden="1" x14ac:dyDescent="0.25">
      <c r="A19104" s="1">
        <v>43135.512754629628</v>
      </c>
      <c r="B19104" s="2">
        <v>0</v>
      </c>
      <c r="C19104" t="str">
        <f t="shared" si="298"/>
        <v/>
      </c>
    </row>
    <row r="19105" spans="1:3" customFormat="1" hidden="1" x14ac:dyDescent="0.25">
      <c r="A19105" s="1">
        <v>43135.512766203705</v>
      </c>
      <c r="B19105" s="2">
        <v>0</v>
      </c>
      <c r="C19105" t="str">
        <f t="shared" si="298"/>
        <v/>
      </c>
    </row>
    <row r="19106" spans="1:3" customFormat="1" hidden="1" x14ac:dyDescent="0.25">
      <c r="A19106" s="1">
        <v>43135.512777777774</v>
      </c>
      <c r="B19106" s="2">
        <v>0</v>
      </c>
      <c r="C19106" t="str">
        <f t="shared" si="298"/>
        <v/>
      </c>
    </row>
    <row r="19107" spans="1:3" customFormat="1" hidden="1" x14ac:dyDescent="0.25">
      <c r="A19107" s="1">
        <v>43135.512789351851</v>
      </c>
      <c r="B19107" s="2">
        <v>0</v>
      </c>
      <c r="C19107" t="str">
        <f t="shared" si="298"/>
        <v/>
      </c>
    </row>
    <row r="19108" spans="1:3" customFormat="1" hidden="1" x14ac:dyDescent="0.25">
      <c r="A19108" s="1">
        <v>43135.512800925928</v>
      </c>
      <c r="B19108" s="2">
        <v>0</v>
      </c>
      <c r="C19108" t="str">
        <f t="shared" si="298"/>
        <v/>
      </c>
    </row>
    <row r="19109" spans="1:3" customFormat="1" hidden="1" x14ac:dyDescent="0.25">
      <c r="A19109" s="1">
        <v>43135.512812499997</v>
      </c>
      <c r="B19109" s="2">
        <v>0</v>
      </c>
      <c r="C19109" t="str">
        <f t="shared" si="298"/>
        <v/>
      </c>
    </row>
    <row r="19110" spans="1:3" customFormat="1" hidden="1" x14ac:dyDescent="0.25">
      <c r="A19110" s="1">
        <v>43135.512824074074</v>
      </c>
      <c r="B19110" s="2">
        <v>0</v>
      </c>
      <c r="C19110" t="str">
        <f t="shared" si="298"/>
        <v/>
      </c>
    </row>
    <row r="19111" spans="1:3" customFormat="1" hidden="1" x14ac:dyDescent="0.25">
      <c r="A19111" s="1">
        <v>43135.512835648151</v>
      </c>
      <c r="B19111" s="2">
        <v>0</v>
      </c>
      <c r="C19111" t="str">
        <f t="shared" si="298"/>
        <v/>
      </c>
    </row>
    <row r="19112" spans="1:3" customFormat="1" hidden="1" x14ac:dyDescent="0.25">
      <c r="A19112" s="1">
        <v>43135.51284722222</v>
      </c>
      <c r="B19112" s="2">
        <v>0</v>
      </c>
      <c r="C19112" t="str">
        <f t="shared" si="298"/>
        <v/>
      </c>
    </row>
    <row r="19113" spans="1:3" customFormat="1" hidden="1" x14ac:dyDescent="0.25">
      <c r="A19113" s="1">
        <v>43135.512858796297</v>
      </c>
      <c r="B19113" s="2">
        <v>0</v>
      </c>
      <c r="C19113" t="str">
        <f t="shared" si="298"/>
        <v/>
      </c>
    </row>
    <row r="19114" spans="1:3" customFormat="1" hidden="1" x14ac:dyDescent="0.25">
      <c r="A19114" s="1">
        <v>43135.512870370374</v>
      </c>
      <c r="B19114" s="2">
        <v>0</v>
      </c>
      <c r="C19114" t="str">
        <f t="shared" si="298"/>
        <v/>
      </c>
    </row>
    <row r="19115" spans="1:3" customFormat="1" hidden="1" x14ac:dyDescent="0.25">
      <c r="A19115" s="1">
        <v>43135.512881944444</v>
      </c>
      <c r="B19115" s="2">
        <v>0</v>
      </c>
      <c r="C19115" t="str">
        <f t="shared" si="298"/>
        <v/>
      </c>
    </row>
    <row r="19116" spans="1:3" customFormat="1" hidden="1" x14ac:dyDescent="0.25">
      <c r="A19116" s="1">
        <v>43135.51289351852</v>
      </c>
      <c r="B19116" s="2">
        <v>0</v>
      </c>
      <c r="C19116" t="str">
        <f t="shared" si="298"/>
        <v/>
      </c>
    </row>
    <row r="19117" spans="1:3" customFormat="1" hidden="1" x14ac:dyDescent="0.25">
      <c r="A19117" s="1">
        <v>43135.51290509259</v>
      </c>
      <c r="B19117" s="2">
        <v>0</v>
      </c>
      <c r="C19117" t="str">
        <f t="shared" si="298"/>
        <v/>
      </c>
    </row>
    <row r="19118" spans="1:3" customFormat="1" hidden="1" x14ac:dyDescent="0.25">
      <c r="A19118" s="1">
        <v>43135.512916666667</v>
      </c>
      <c r="B19118" s="2">
        <v>0</v>
      </c>
      <c r="C19118" t="str">
        <f t="shared" si="298"/>
        <v/>
      </c>
    </row>
    <row r="19119" spans="1:3" customFormat="1" hidden="1" x14ac:dyDescent="0.25">
      <c r="A19119" s="1">
        <v>43135.512928240743</v>
      </c>
      <c r="B19119" s="2">
        <v>0</v>
      </c>
      <c r="C19119" t="str">
        <f t="shared" si="298"/>
        <v/>
      </c>
    </row>
    <row r="19120" spans="1:3" customFormat="1" hidden="1" x14ac:dyDescent="0.25">
      <c r="A19120" s="1">
        <v>43135.512939814813</v>
      </c>
      <c r="B19120" s="2">
        <v>0</v>
      </c>
      <c r="C19120" t="str">
        <f t="shared" si="298"/>
        <v/>
      </c>
    </row>
    <row r="19121" spans="1:3" customFormat="1" hidden="1" x14ac:dyDescent="0.25">
      <c r="A19121" s="1">
        <v>43135.51295138889</v>
      </c>
      <c r="B19121" s="2">
        <v>0</v>
      </c>
      <c r="C19121" t="str">
        <f t="shared" si="298"/>
        <v/>
      </c>
    </row>
    <row r="19122" spans="1:3" customFormat="1" hidden="1" x14ac:dyDescent="0.25">
      <c r="A19122" s="1">
        <v>43135.512962962966</v>
      </c>
      <c r="B19122" s="2">
        <v>0</v>
      </c>
      <c r="C19122" t="str">
        <f t="shared" si="298"/>
        <v/>
      </c>
    </row>
    <row r="19123" spans="1:3" customFormat="1" hidden="1" x14ac:dyDescent="0.25">
      <c r="A19123" s="1">
        <v>43135.512974537036</v>
      </c>
      <c r="B19123" s="2">
        <v>0</v>
      </c>
      <c r="C19123" t="str">
        <f t="shared" si="298"/>
        <v/>
      </c>
    </row>
    <row r="19124" spans="1:3" customFormat="1" hidden="1" x14ac:dyDescent="0.25">
      <c r="A19124" s="1">
        <v>43135.512986111113</v>
      </c>
      <c r="B19124" s="2">
        <v>0</v>
      </c>
      <c r="C19124" t="str">
        <f t="shared" si="298"/>
        <v/>
      </c>
    </row>
    <row r="19125" spans="1:3" customFormat="1" hidden="1" x14ac:dyDescent="0.25">
      <c r="A19125" s="1">
        <v>43135.512997685182</v>
      </c>
      <c r="B19125" s="2">
        <v>0</v>
      </c>
      <c r="C19125" t="str">
        <f t="shared" si="298"/>
        <v/>
      </c>
    </row>
    <row r="19126" spans="1:3" customFormat="1" hidden="1" x14ac:dyDescent="0.25">
      <c r="A19126" s="1">
        <v>43135.513009259259</v>
      </c>
      <c r="B19126" s="2">
        <v>0</v>
      </c>
      <c r="C19126" t="str">
        <f t="shared" si="298"/>
        <v/>
      </c>
    </row>
    <row r="19127" spans="1:3" customFormat="1" hidden="1" x14ac:dyDescent="0.25">
      <c r="A19127" s="1">
        <v>43135.513020833336</v>
      </c>
      <c r="B19127" s="2">
        <v>0</v>
      </c>
      <c r="C19127" t="str">
        <f t="shared" si="298"/>
        <v/>
      </c>
    </row>
    <row r="19128" spans="1:3" customFormat="1" hidden="1" x14ac:dyDescent="0.25">
      <c r="A19128" s="1">
        <v>43135.513032407405</v>
      </c>
      <c r="B19128" s="2">
        <v>0</v>
      </c>
      <c r="C19128" t="str">
        <f t="shared" si="298"/>
        <v/>
      </c>
    </row>
    <row r="19129" spans="1:3" customFormat="1" hidden="1" x14ac:dyDescent="0.25">
      <c r="A19129" s="1">
        <v>43135.513043981482</v>
      </c>
      <c r="B19129" s="2">
        <v>0</v>
      </c>
      <c r="C19129" t="str">
        <f t="shared" si="298"/>
        <v/>
      </c>
    </row>
    <row r="19130" spans="1:3" customFormat="1" hidden="1" x14ac:dyDescent="0.25">
      <c r="A19130" s="1">
        <v>43135.513055555559</v>
      </c>
      <c r="B19130" s="2">
        <v>0</v>
      </c>
      <c r="C19130" t="str">
        <f t="shared" si="298"/>
        <v/>
      </c>
    </row>
    <row r="19131" spans="1:3" customFormat="1" hidden="1" x14ac:dyDescent="0.25">
      <c r="A19131" s="1">
        <v>43135.513067129628</v>
      </c>
      <c r="B19131" s="2">
        <v>0</v>
      </c>
      <c r="C19131" t="str">
        <f t="shared" si="298"/>
        <v/>
      </c>
    </row>
    <row r="19132" spans="1:3" customFormat="1" hidden="1" x14ac:dyDescent="0.25">
      <c r="A19132" s="1">
        <v>43135.513078703705</v>
      </c>
      <c r="B19132" s="2">
        <v>0</v>
      </c>
      <c r="C19132" t="str">
        <f t="shared" si="298"/>
        <v/>
      </c>
    </row>
    <row r="19133" spans="1:3" customFormat="1" hidden="1" x14ac:dyDescent="0.25">
      <c r="A19133" s="1">
        <v>43135.513090277775</v>
      </c>
      <c r="B19133" s="2">
        <v>0</v>
      </c>
      <c r="C19133" t="str">
        <f t="shared" si="298"/>
        <v/>
      </c>
    </row>
    <row r="19134" spans="1:3" customFormat="1" hidden="1" x14ac:dyDescent="0.25">
      <c r="A19134" s="1">
        <v>43135.513101851851</v>
      </c>
      <c r="B19134" s="2">
        <v>0</v>
      </c>
      <c r="C19134" t="str">
        <f t="shared" si="298"/>
        <v/>
      </c>
    </row>
    <row r="19135" spans="1:3" customFormat="1" hidden="1" x14ac:dyDescent="0.25">
      <c r="A19135" s="1">
        <v>43135.513113425928</v>
      </c>
      <c r="B19135" s="2">
        <v>0</v>
      </c>
      <c r="C19135" t="str">
        <f t="shared" si="298"/>
        <v/>
      </c>
    </row>
    <row r="19136" spans="1:3" customFormat="1" hidden="1" x14ac:dyDescent="0.25">
      <c r="A19136" s="1">
        <v>43135.513124999998</v>
      </c>
      <c r="B19136" s="2">
        <v>0</v>
      </c>
      <c r="C19136" t="str">
        <f t="shared" si="298"/>
        <v/>
      </c>
    </row>
    <row r="19137" spans="1:3" customFormat="1" hidden="1" x14ac:dyDescent="0.25">
      <c r="A19137" s="1">
        <v>43135.513136574074</v>
      </c>
      <c r="B19137" s="2">
        <v>0</v>
      </c>
      <c r="C19137" t="str">
        <f t="shared" si="298"/>
        <v/>
      </c>
    </row>
    <row r="19138" spans="1:3" customFormat="1" hidden="1" x14ac:dyDescent="0.25">
      <c r="A19138" s="1">
        <v>43135.513148148151</v>
      </c>
      <c r="B19138" s="2">
        <v>0</v>
      </c>
      <c r="C19138" t="str">
        <f t="shared" si="298"/>
        <v/>
      </c>
    </row>
    <row r="19139" spans="1:3" customFormat="1" hidden="1" x14ac:dyDescent="0.25">
      <c r="A19139" s="1">
        <v>43135.513159722221</v>
      </c>
      <c r="B19139" s="2">
        <v>0</v>
      </c>
      <c r="C19139" t="str">
        <f t="shared" ref="C19139:C19202" si="299">IF(AND(B19139&gt;B19140,B19139&gt;B19138,B19139&gt;2000),"PEAK","")</f>
        <v/>
      </c>
    </row>
    <row r="19140" spans="1:3" customFormat="1" hidden="1" x14ac:dyDescent="0.25">
      <c r="A19140" s="1">
        <v>43135.513171296298</v>
      </c>
      <c r="B19140" s="2">
        <v>0</v>
      </c>
      <c r="C19140" t="str">
        <f t="shared" si="299"/>
        <v/>
      </c>
    </row>
    <row r="19141" spans="1:3" customFormat="1" hidden="1" x14ac:dyDescent="0.25">
      <c r="A19141" s="1">
        <v>43135.513182870367</v>
      </c>
      <c r="B19141" s="2">
        <v>0</v>
      </c>
      <c r="C19141" t="str">
        <f t="shared" si="299"/>
        <v/>
      </c>
    </row>
    <row r="19142" spans="1:3" customFormat="1" hidden="1" x14ac:dyDescent="0.25">
      <c r="A19142" s="1">
        <v>43135.513194444444</v>
      </c>
      <c r="B19142" s="2">
        <v>0</v>
      </c>
      <c r="C19142" t="str">
        <f t="shared" si="299"/>
        <v/>
      </c>
    </row>
    <row r="19143" spans="1:3" customFormat="1" hidden="1" x14ac:dyDescent="0.25">
      <c r="A19143" s="1">
        <v>43135.513206018521</v>
      </c>
      <c r="B19143" s="2">
        <v>0</v>
      </c>
      <c r="C19143" t="str">
        <f t="shared" si="299"/>
        <v/>
      </c>
    </row>
    <row r="19144" spans="1:3" customFormat="1" hidden="1" x14ac:dyDescent="0.25">
      <c r="A19144" s="1">
        <v>43135.51321759259</v>
      </c>
      <c r="B19144" s="2">
        <v>0</v>
      </c>
      <c r="C19144" t="str">
        <f t="shared" si="299"/>
        <v/>
      </c>
    </row>
    <row r="19145" spans="1:3" customFormat="1" hidden="1" x14ac:dyDescent="0.25">
      <c r="A19145" s="1">
        <v>43135.513229166667</v>
      </c>
      <c r="B19145" s="2">
        <v>0</v>
      </c>
      <c r="C19145" t="str">
        <f t="shared" si="299"/>
        <v/>
      </c>
    </row>
    <row r="19146" spans="1:3" customFormat="1" hidden="1" x14ac:dyDescent="0.25">
      <c r="A19146" s="1">
        <v>43135.513240740744</v>
      </c>
      <c r="B19146" s="2">
        <v>0</v>
      </c>
      <c r="C19146" t="str">
        <f t="shared" si="299"/>
        <v/>
      </c>
    </row>
    <row r="19147" spans="1:3" customFormat="1" hidden="1" x14ac:dyDescent="0.25">
      <c r="A19147" s="1">
        <v>43135.513252314813</v>
      </c>
      <c r="B19147" s="2">
        <v>0</v>
      </c>
      <c r="C19147" t="str">
        <f t="shared" si="299"/>
        <v/>
      </c>
    </row>
    <row r="19148" spans="1:3" customFormat="1" hidden="1" x14ac:dyDescent="0.25">
      <c r="A19148" s="1">
        <v>43135.51326388889</v>
      </c>
      <c r="B19148" s="2">
        <v>0</v>
      </c>
      <c r="C19148" t="str">
        <f t="shared" si="299"/>
        <v/>
      </c>
    </row>
    <row r="19149" spans="1:3" customFormat="1" hidden="1" x14ac:dyDescent="0.25">
      <c r="A19149" s="1">
        <v>43135.513275462959</v>
      </c>
      <c r="B19149" s="2">
        <v>0</v>
      </c>
      <c r="C19149" t="str">
        <f t="shared" si="299"/>
        <v/>
      </c>
    </row>
    <row r="19150" spans="1:3" customFormat="1" hidden="1" x14ac:dyDescent="0.25">
      <c r="A19150" s="1">
        <v>43135.513287037036</v>
      </c>
      <c r="B19150" s="2">
        <v>0</v>
      </c>
      <c r="C19150" t="str">
        <f t="shared" si="299"/>
        <v/>
      </c>
    </row>
    <row r="19151" spans="1:3" customFormat="1" hidden="1" x14ac:dyDescent="0.25">
      <c r="A19151" s="1">
        <v>43135.513298611113</v>
      </c>
      <c r="B19151" s="2">
        <v>0</v>
      </c>
      <c r="C19151" t="str">
        <f t="shared" si="299"/>
        <v/>
      </c>
    </row>
    <row r="19152" spans="1:3" customFormat="1" hidden="1" x14ac:dyDescent="0.25">
      <c r="A19152" s="1">
        <v>43135.513310185182</v>
      </c>
      <c r="B19152" s="2">
        <v>0</v>
      </c>
      <c r="C19152" t="str">
        <f t="shared" si="299"/>
        <v/>
      </c>
    </row>
    <row r="19153" spans="1:3" customFormat="1" hidden="1" x14ac:dyDescent="0.25">
      <c r="A19153" s="1">
        <v>43135.513321759259</v>
      </c>
      <c r="B19153" s="2">
        <v>0</v>
      </c>
      <c r="C19153" t="str">
        <f t="shared" si="299"/>
        <v/>
      </c>
    </row>
    <row r="19154" spans="1:3" customFormat="1" hidden="1" x14ac:dyDescent="0.25">
      <c r="A19154" s="1">
        <v>43135.513333333336</v>
      </c>
      <c r="B19154" s="2">
        <v>0</v>
      </c>
      <c r="C19154" t="str">
        <f t="shared" si="299"/>
        <v/>
      </c>
    </row>
    <row r="19155" spans="1:3" customFormat="1" hidden="1" x14ac:dyDescent="0.25">
      <c r="A19155" s="1">
        <v>43135.513344907406</v>
      </c>
      <c r="B19155" s="2">
        <v>0</v>
      </c>
      <c r="C19155" t="str">
        <f t="shared" si="299"/>
        <v/>
      </c>
    </row>
    <row r="19156" spans="1:3" customFormat="1" hidden="1" x14ac:dyDescent="0.25">
      <c r="A19156" s="1">
        <v>43135.513356481482</v>
      </c>
      <c r="B19156" s="2">
        <v>0</v>
      </c>
      <c r="C19156" t="str">
        <f t="shared" si="299"/>
        <v/>
      </c>
    </row>
    <row r="19157" spans="1:3" customFormat="1" hidden="1" x14ac:dyDescent="0.25">
      <c r="A19157" s="1">
        <v>43135.513368055559</v>
      </c>
      <c r="B19157" s="2">
        <v>0</v>
      </c>
      <c r="C19157" t="str">
        <f t="shared" si="299"/>
        <v/>
      </c>
    </row>
    <row r="19158" spans="1:3" customFormat="1" hidden="1" x14ac:dyDescent="0.25">
      <c r="A19158" s="1">
        <v>43135.513379629629</v>
      </c>
      <c r="B19158" s="2">
        <v>0</v>
      </c>
      <c r="C19158" t="str">
        <f t="shared" si="299"/>
        <v/>
      </c>
    </row>
    <row r="19159" spans="1:3" customFormat="1" hidden="1" x14ac:dyDescent="0.25">
      <c r="A19159" s="1">
        <v>43135.513391203705</v>
      </c>
      <c r="B19159" s="2">
        <v>0</v>
      </c>
      <c r="C19159" t="str">
        <f t="shared" si="299"/>
        <v/>
      </c>
    </row>
    <row r="19160" spans="1:3" customFormat="1" hidden="1" x14ac:dyDescent="0.25">
      <c r="A19160" s="1">
        <v>43135.513402777775</v>
      </c>
      <c r="B19160" s="2">
        <v>0</v>
      </c>
      <c r="C19160" t="str">
        <f t="shared" si="299"/>
        <v/>
      </c>
    </row>
    <row r="19161" spans="1:3" customFormat="1" hidden="1" x14ac:dyDescent="0.25">
      <c r="A19161" s="1">
        <v>43135.513414351852</v>
      </c>
      <c r="B19161" s="2">
        <v>0</v>
      </c>
      <c r="C19161" t="str">
        <f t="shared" si="299"/>
        <v/>
      </c>
    </row>
    <row r="19162" spans="1:3" customFormat="1" hidden="1" x14ac:dyDescent="0.25">
      <c r="A19162" s="1">
        <v>43135.513425925928</v>
      </c>
      <c r="B19162" s="2">
        <v>0</v>
      </c>
      <c r="C19162" t="str">
        <f t="shared" si="299"/>
        <v/>
      </c>
    </row>
    <row r="19163" spans="1:3" customFormat="1" hidden="1" x14ac:dyDescent="0.25">
      <c r="A19163" s="1">
        <v>43135.513437499998</v>
      </c>
      <c r="B19163" s="2">
        <v>0</v>
      </c>
      <c r="C19163" t="str">
        <f t="shared" si="299"/>
        <v/>
      </c>
    </row>
    <row r="19164" spans="1:3" customFormat="1" hidden="1" x14ac:dyDescent="0.25">
      <c r="A19164" s="1">
        <v>43135.513449074075</v>
      </c>
      <c r="B19164" s="2">
        <v>0</v>
      </c>
      <c r="C19164" t="str">
        <f t="shared" si="299"/>
        <v/>
      </c>
    </row>
    <row r="19165" spans="1:3" customFormat="1" hidden="1" x14ac:dyDescent="0.25">
      <c r="A19165" s="1">
        <v>43135.513460648152</v>
      </c>
      <c r="B19165" s="2">
        <v>0</v>
      </c>
      <c r="C19165" t="str">
        <f t="shared" si="299"/>
        <v/>
      </c>
    </row>
    <row r="19166" spans="1:3" customFormat="1" hidden="1" x14ac:dyDescent="0.25">
      <c r="A19166" s="1">
        <v>43135.513472222221</v>
      </c>
      <c r="B19166" s="2">
        <v>0</v>
      </c>
      <c r="C19166" t="str">
        <f t="shared" si="299"/>
        <v/>
      </c>
    </row>
    <row r="19167" spans="1:3" customFormat="1" hidden="1" x14ac:dyDescent="0.25">
      <c r="A19167" s="1">
        <v>43135.513483796298</v>
      </c>
      <c r="B19167" s="2">
        <v>0</v>
      </c>
      <c r="C19167" t="str">
        <f t="shared" si="299"/>
        <v/>
      </c>
    </row>
    <row r="19168" spans="1:3" customFormat="1" hidden="1" x14ac:dyDescent="0.25">
      <c r="A19168" s="1">
        <v>43135.513495370367</v>
      </c>
      <c r="B19168" s="2">
        <v>0</v>
      </c>
      <c r="C19168" t="str">
        <f t="shared" si="299"/>
        <v/>
      </c>
    </row>
    <row r="19169" spans="1:3" customFormat="1" hidden="1" x14ac:dyDescent="0.25">
      <c r="A19169" s="1">
        <v>43135.513506944444</v>
      </c>
      <c r="B19169" s="2">
        <v>0</v>
      </c>
      <c r="C19169" t="str">
        <f t="shared" si="299"/>
        <v/>
      </c>
    </row>
    <row r="19170" spans="1:3" customFormat="1" hidden="1" x14ac:dyDescent="0.25">
      <c r="A19170" s="1">
        <v>43135.513518518521</v>
      </c>
      <c r="B19170" s="2">
        <v>0</v>
      </c>
      <c r="C19170" t="str">
        <f t="shared" si="299"/>
        <v/>
      </c>
    </row>
    <row r="19171" spans="1:3" customFormat="1" hidden="1" x14ac:dyDescent="0.25">
      <c r="A19171" s="1">
        <v>43135.51353009259</v>
      </c>
      <c r="B19171" s="2">
        <v>0</v>
      </c>
      <c r="C19171" t="str">
        <f t="shared" si="299"/>
        <v/>
      </c>
    </row>
    <row r="19172" spans="1:3" customFormat="1" hidden="1" x14ac:dyDescent="0.25">
      <c r="A19172" s="1">
        <v>43135.513541666667</v>
      </c>
      <c r="B19172" s="2">
        <v>0</v>
      </c>
      <c r="C19172" t="str">
        <f t="shared" si="299"/>
        <v/>
      </c>
    </row>
    <row r="19173" spans="1:3" customFormat="1" hidden="1" x14ac:dyDescent="0.25">
      <c r="A19173" s="1">
        <v>43135.513553240744</v>
      </c>
      <c r="B19173" s="2">
        <v>0</v>
      </c>
      <c r="C19173" t="str">
        <f t="shared" si="299"/>
        <v/>
      </c>
    </row>
    <row r="19174" spans="1:3" customFormat="1" hidden="1" x14ac:dyDescent="0.25">
      <c r="A19174" s="1">
        <v>43135.513564814813</v>
      </c>
      <c r="B19174" s="2">
        <v>0</v>
      </c>
      <c r="C19174" t="str">
        <f t="shared" si="299"/>
        <v/>
      </c>
    </row>
    <row r="19175" spans="1:3" customFormat="1" hidden="1" x14ac:dyDescent="0.25">
      <c r="A19175" s="1">
        <v>43135.51357638889</v>
      </c>
      <c r="B19175" s="2">
        <v>0</v>
      </c>
      <c r="C19175" t="str">
        <f t="shared" si="299"/>
        <v/>
      </c>
    </row>
    <row r="19176" spans="1:3" customFormat="1" hidden="1" x14ac:dyDescent="0.25">
      <c r="A19176" s="1">
        <v>43135.51358796296</v>
      </c>
      <c r="B19176" s="2">
        <v>0</v>
      </c>
      <c r="C19176" t="str">
        <f t="shared" si="299"/>
        <v/>
      </c>
    </row>
    <row r="19177" spans="1:3" customFormat="1" hidden="1" x14ac:dyDescent="0.25">
      <c r="A19177" s="1">
        <v>43135.513599537036</v>
      </c>
      <c r="B19177" s="2">
        <v>0</v>
      </c>
      <c r="C19177" t="str">
        <f t="shared" si="299"/>
        <v/>
      </c>
    </row>
    <row r="19178" spans="1:3" customFormat="1" hidden="1" x14ac:dyDescent="0.25">
      <c r="A19178" s="1">
        <v>43135.513611111113</v>
      </c>
      <c r="B19178" s="2">
        <v>0</v>
      </c>
      <c r="C19178" t="str">
        <f t="shared" si="299"/>
        <v/>
      </c>
    </row>
    <row r="19179" spans="1:3" customFormat="1" hidden="1" x14ac:dyDescent="0.25">
      <c r="A19179" s="1">
        <v>43135.513622685183</v>
      </c>
      <c r="B19179" s="2">
        <v>0</v>
      </c>
      <c r="C19179" t="str">
        <f t="shared" si="299"/>
        <v/>
      </c>
    </row>
    <row r="19180" spans="1:3" customFormat="1" hidden="1" x14ac:dyDescent="0.25">
      <c r="A19180" s="1">
        <v>43135.51363425926</v>
      </c>
      <c r="B19180" s="2">
        <v>0</v>
      </c>
      <c r="C19180" t="str">
        <f t="shared" si="299"/>
        <v/>
      </c>
    </row>
    <row r="19181" spans="1:3" customFormat="1" hidden="1" x14ac:dyDescent="0.25">
      <c r="A19181" s="1">
        <v>43135.513645833336</v>
      </c>
      <c r="B19181" s="2">
        <v>0</v>
      </c>
      <c r="C19181" t="str">
        <f t="shared" si="299"/>
        <v/>
      </c>
    </row>
    <row r="19182" spans="1:3" customFormat="1" hidden="1" x14ac:dyDescent="0.25">
      <c r="A19182" s="1">
        <v>43135.513657407406</v>
      </c>
      <c r="B19182" s="2">
        <v>0</v>
      </c>
      <c r="C19182" t="str">
        <f t="shared" si="299"/>
        <v/>
      </c>
    </row>
    <row r="19183" spans="1:3" customFormat="1" hidden="1" x14ac:dyDescent="0.25">
      <c r="A19183" s="1">
        <v>43135.513668981483</v>
      </c>
      <c r="B19183" s="2">
        <v>0</v>
      </c>
      <c r="C19183" t="str">
        <f t="shared" si="299"/>
        <v/>
      </c>
    </row>
    <row r="19184" spans="1:3" customFormat="1" hidden="1" x14ac:dyDescent="0.25">
      <c r="A19184" s="1">
        <v>43135.513680555552</v>
      </c>
      <c r="B19184" s="2">
        <v>0</v>
      </c>
      <c r="C19184" t="str">
        <f t="shared" si="299"/>
        <v/>
      </c>
    </row>
    <row r="19185" spans="1:3" customFormat="1" hidden="1" x14ac:dyDescent="0.25">
      <c r="A19185" s="1">
        <v>43135.513692129629</v>
      </c>
      <c r="B19185" s="2">
        <v>0</v>
      </c>
      <c r="C19185" t="str">
        <f t="shared" si="299"/>
        <v/>
      </c>
    </row>
    <row r="19186" spans="1:3" customFormat="1" hidden="1" x14ac:dyDescent="0.25">
      <c r="A19186" s="1">
        <v>43135.513703703706</v>
      </c>
      <c r="B19186" s="2">
        <v>0</v>
      </c>
      <c r="C19186" t="str">
        <f t="shared" si="299"/>
        <v/>
      </c>
    </row>
    <row r="19187" spans="1:3" customFormat="1" hidden="1" x14ac:dyDescent="0.25">
      <c r="A19187" s="1">
        <v>43135.513715277775</v>
      </c>
      <c r="B19187" s="2">
        <v>0</v>
      </c>
      <c r="C19187" t="str">
        <f t="shared" si="299"/>
        <v/>
      </c>
    </row>
    <row r="19188" spans="1:3" customFormat="1" hidden="1" x14ac:dyDescent="0.25">
      <c r="A19188" s="1">
        <v>43135.513726851852</v>
      </c>
      <c r="B19188" s="2">
        <v>0</v>
      </c>
      <c r="C19188" t="str">
        <f t="shared" si="299"/>
        <v/>
      </c>
    </row>
    <row r="19189" spans="1:3" customFormat="1" hidden="1" x14ac:dyDescent="0.25">
      <c r="A19189" s="1">
        <v>43135.513738425929</v>
      </c>
      <c r="B19189" s="2">
        <v>0</v>
      </c>
      <c r="C19189" t="str">
        <f t="shared" si="299"/>
        <v/>
      </c>
    </row>
    <row r="19190" spans="1:3" customFormat="1" hidden="1" x14ac:dyDescent="0.25">
      <c r="A19190" s="1">
        <v>43135.513749999998</v>
      </c>
      <c r="B19190" s="2">
        <v>0</v>
      </c>
      <c r="C19190" t="str">
        <f t="shared" si="299"/>
        <v/>
      </c>
    </row>
    <row r="19191" spans="1:3" customFormat="1" hidden="1" x14ac:dyDescent="0.25">
      <c r="A19191" s="1">
        <v>43135.513761574075</v>
      </c>
      <c r="B19191" s="2">
        <v>0</v>
      </c>
      <c r="C19191" t="str">
        <f t="shared" si="299"/>
        <v/>
      </c>
    </row>
    <row r="19192" spans="1:3" customFormat="1" hidden="1" x14ac:dyDescent="0.25">
      <c r="A19192" s="1">
        <v>43135.513773148145</v>
      </c>
      <c r="B19192" s="2">
        <v>0</v>
      </c>
      <c r="C19192" t="str">
        <f t="shared" si="299"/>
        <v/>
      </c>
    </row>
    <row r="19193" spans="1:3" customFormat="1" hidden="1" x14ac:dyDescent="0.25">
      <c r="A19193" s="1">
        <v>43135.513784722221</v>
      </c>
      <c r="B19193" s="2">
        <v>0</v>
      </c>
      <c r="C19193" t="str">
        <f t="shared" si="299"/>
        <v/>
      </c>
    </row>
    <row r="19194" spans="1:3" customFormat="1" hidden="1" x14ac:dyDescent="0.25">
      <c r="A19194" s="1">
        <v>43135.513796296298</v>
      </c>
      <c r="B19194" s="2">
        <v>0</v>
      </c>
      <c r="C19194" t="str">
        <f t="shared" si="299"/>
        <v/>
      </c>
    </row>
    <row r="19195" spans="1:3" customFormat="1" hidden="1" x14ac:dyDescent="0.25">
      <c r="A19195" s="1">
        <v>43135.513807870368</v>
      </c>
      <c r="B19195" s="2">
        <v>0</v>
      </c>
      <c r="C19195" t="str">
        <f t="shared" si="299"/>
        <v/>
      </c>
    </row>
    <row r="19196" spans="1:3" customFormat="1" hidden="1" x14ac:dyDescent="0.25">
      <c r="A19196" s="1">
        <v>43135.513819444444</v>
      </c>
      <c r="B19196" s="2">
        <v>0</v>
      </c>
      <c r="C19196" t="str">
        <f t="shared" si="299"/>
        <v/>
      </c>
    </row>
    <row r="19197" spans="1:3" customFormat="1" hidden="1" x14ac:dyDescent="0.25">
      <c r="A19197" s="1">
        <v>43135.513831018521</v>
      </c>
      <c r="B19197" s="2">
        <v>0</v>
      </c>
      <c r="C19197" t="str">
        <f t="shared" si="299"/>
        <v/>
      </c>
    </row>
    <row r="19198" spans="1:3" customFormat="1" hidden="1" x14ac:dyDescent="0.25">
      <c r="A19198" s="1">
        <v>43135.513842592591</v>
      </c>
      <c r="B19198" s="2">
        <v>0</v>
      </c>
      <c r="C19198" t="str">
        <f t="shared" si="299"/>
        <v/>
      </c>
    </row>
    <row r="19199" spans="1:3" customFormat="1" hidden="1" x14ac:dyDescent="0.25">
      <c r="A19199" s="1">
        <v>43135.513854166667</v>
      </c>
      <c r="B19199" s="2">
        <v>0</v>
      </c>
      <c r="C19199" t="str">
        <f t="shared" si="299"/>
        <v/>
      </c>
    </row>
    <row r="19200" spans="1:3" customFormat="1" hidden="1" x14ac:dyDescent="0.25">
      <c r="A19200" s="1">
        <v>43135.513865740744</v>
      </c>
      <c r="B19200" s="2">
        <v>0</v>
      </c>
      <c r="C19200" t="str">
        <f t="shared" si="299"/>
        <v/>
      </c>
    </row>
    <row r="19201" spans="1:3" customFormat="1" hidden="1" x14ac:dyDescent="0.25">
      <c r="A19201" s="1">
        <v>43135.513877314814</v>
      </c>
      <c r="B19201" s="2">
        <v>0</v>
      </c>
      <c r="C19201" t="str">
        <f t="shared" si="299"/>
        <v/>
      </c>
    </row>
    <row r="19202" spans="1:3" customFormat="1" hidden="1" x14ac:dyDescent="0.25">
      <c r="A19202" s="1">
        <v>43135.513888888891</v>
      </c>
      <c r="B19202" s="2">
        <v>0</v>
      </c>
      <c r="C19202" t="str">
        <f t="shared" si="299"/>
        <v/>
      </c>
    </row>
    <row r="19203" spans="1:3" customFormat="1" hidden="1" x14ac:dyDescent="0.25">
      <c r="A19203" s="1">
        <v>43135.51390046296</v>
      </c>
      <c r="B19203" s="2">
        <v>0</v>
      </c>
      <c r="C19203" t="str">
        <f t="shared" ref="C19203:C19266" si="300">IF(AND(B19203&gt;B19204,B19203&gt;B19202,B19203&gt;2000),"PEAK","")</f>
        <v/>
      </c>
    </row>
    <row r="19204" spans="1:3" customFormat="1" hidden="1" x14ac:dyDescent="0.25">
      <c r="A19204" s="1">
        <v>43135.513912037037</v>
      </c>
      <c r="B19204" s="2">
        <v>0</v>
      </c>
      <c r="C19204" t="str">
        <f t="shared" si="300"/>
        <v/>
      </c>
    </row>
    <row r="19205" spans="1:3" customFormat="1" hidden="1" x14ac:dyDescent="0.25">
      <c r="A19205" s="1">
        <v>43135.513923611114</v>
      </c>
      <c r="B19205" s="2">
        <v>0</v>
      </c>
      <c r="C19205" t="str">
        <f t="shared" si="300"/>
        <v/>
      </c>
    </row>
    <row r="19206" spans="1:3" customFormat="1" hidden="1" x14ac:dyDescent="0.25">
      <c r="A19206" s="1">
        <v>43135.513935185183</v>
      </c>
      <c r="B19206" s="2">
        <v>0</v>
      </c>
      <c r="C19206" t="str">
        <f t="shared" si="300"/>
        <v/>
      </c>
    </row>
    <row r="19207" spans="1:3" customFormat="1" hidden="1" x14ac:dyDescent="0.25">
      <c r="A19207" s="1">
        <v>43135.51394675926</v>
      </c>
      <c r="B19207" s="2">
        <v>0</v>
      </c>
      <c r="C19207" t="str">
        <f t="shared" si="300"/>
        <v/>
      </c>
    </row>
    <row r="19208" spans="1:3" customFormat="1" hidden="1" x14ac:dyDescent="0.25">
      <c r="A19208" s="1">
        <v>43135.513958333337</v>
      </c>
      <c r="B19208" s="2">
        <v>0</v>
      </c>
      <c r="C19208" t="str">
        <f t="shared" si="300"/>
        <v/>
      </c>
    </row>
    <row r="19209" spans="1:3" customFormat="1" hidden="1" x14ac:dyDescent="0.25">
      <c r="A19209" s="1">
        <v>43135.513969907406</v>
      </c>
      <c r="B19209" s="2">
        <v>0</v>
      </c>
      <c r="C19209" t="str">
        <f t="shared" si="300"/>
        <v/>
      </c>
    </row>
    <row r="19210" spans="1:3" customFormat="1" hidden="1" x14ac:dyDescent="0.25">
      <c r="A19210" s="1">
        <v>43135.513981481483</v>
      </c>
      <c r="B19210" s="2">
        <v>0</v>
      </c>
      <c r="C19210" t="str">
        <f t="shared" si="300"/>
        <v/>
      </c>
    </row>
    <row r="19211" spans="1:3" customFormat="1" hidden="1" x14ac:dyDescent="0.25">
      <c r="A19211" s="1">
        <v>43135.513993055552</v>
      </c>
      <c r="B19211" s="2">
        <v>0</v>
      </c>
      <c r="C19211" t="str">
        <f t="shared" si="300"/>
        <v/>
      </c>
    </row>
    <row r="19212" spans="1:3" customFormat="1" hidden="1" x14ac:dyDescent="0.25">
      <c r="A19212" s="1">
        <v>43135.514004629629</v>
      </c>
      <c r="B19212" s="2">
        <v>0</v>
      </c>
      <c r="C19212" t="str">
        <f t="shared" si="300"/>
        <v/>
      </c>
    </row>
    <row r="19213" spans="1:3" customFormat="1" hidden="1" x14ac:dyDescent="0.25">
      <c r="A19213" s="1">
        <v>43135.514016203706</v>
      </c>
      <c r="B19213" s="2">
        <v>0</v>
      </c>
      <c r="C19213" t="str">
        <f t="shared" si="300"/>
        <v/>
      </c>
    </row>
    <row r="19214" spans="1:3" customFormat="1" hidden="1" x14ac:dyDescent="0.25">
      <c r="A19214" s="1">
        <v>43135.514027777775</v>
      </c>
      <c r="B19214" s="2">
        <v>0</v>
      </c>
      <c r="C19214" t="str">
        <f t="shared" si="300"/>
        <v/>
      </c>
    </row>
    <row r="19215" spans="1:3" customFormat="1" hidden="1" x14ac:dyDescent="0.25">
      <c r="A19215" s="1">
        <v>43135.514039351852</v>
      </c>
      <c r="B19215" s="2">
        <v>0</v>
      </c>
      <c r="C19215" t="str">
        <f t="shared" si="300"/>
        <v/>
      </c>
    </row>
    <row r="19216" spans="1:3" customFormat="1" hidden="1" x14ac:dyDescent="0.25">
      <c r="A19216" s="1">
        <v>43135.514050925929</v>
      </c>
      <c r="B19216" s="2">
        <v>0</v>
      </c>
      <c r="C19216" t="str">
        <f t="shared" si="300"/>
        <v/>
      </c>
    </row>
    <row r="19217" spans="1:3" customFormat="1" hidden="1" x14ac:dyDescent="0.25">
      <c r="A19217" s="1">
        <v>43135.514062499999</v>
      </c>
      <c r="B19217" s="2">
        <v>0</v>
      </c>
      <c r="C19217" t="str">
        <f t="shared" si="300"/>
        <v/>
      </c>
    </row>
    <row r="19218" spans="1:3" customFormat="1" hidden="1" x14ac:dyDescent="0.25">
      <c r="A19218" s="1">
        <v>43135.514074074075</v>
      </c>
      <c r="B19218" s="2">
        <v>0</v>
      </c>
      <c r="C19218" t="str">
        <f t="shared" si="300"/>
        <v/>
      </c>
    </row>
    <row r="19219" spans="1:3" customFormat="1" hidden="1" x14ac:dyDescent="0.25">
      <c r="A19219" s="1">
        <v>43135.514085648145</v>
      </c>
      <c r="B19219" s="2">
        <v>0</v>
      </c>
      <c r="C19219" t="str">
        <f t="shared" si="300"/>
        <v/>
      </c>
    </row>
    <row r="19220" spans="1:3" customFormat="1" hidden="1" x14ac:dyDescent="0.25">
      <c r="A19220" s="1">
        <v>43135.514097222222</v>
      </c>
      <c r="B19220" s="2">
        <v>0</v>
      </c>
      <c r="C19220" t="str">
        <f t="shared" si="300"/>
        <v/>
      </c>
    </row>
    <row r="19221" spans="1:3" customFormat="1" hidden="1" x14ac:dyDescent="0.25">
      <c r="A19221" s="1">
        <v>43135.514108796298</v>
      </c>
      <c r="B19221" s="2">
        <v>0</v>
      </c>
      <c r="C19221" t="str">
        <f t="shared" si="300"/>
        <v/>
      </c>
    </row>
    <row r="19222" spans="1:3" customFormat="1" hidden="1" x14ac:dyDescent="0.25">
      <c r="A19222" s="1">
        <v>43135.514120370368</v>
      </c>
      <c r="B19222" s="2">
        <v>0</v>
      </c>
      <c r="C19222" t="str">
        <f t="shared" si="300"/>
        <v/>
      </c>
    </row>
    <row r="19223" spans="1:3" customFormat="1" hidden="1" x14ac:dyDescent="0.25">
      <c r="A19223" s="1">
        <v>43135.514131944445</v>
      </c>
      <c r="B19223" s="2">
        <v>0</v>
      </c>
      <c r="C19223" t="str">
        <f t="shared" si="300"/>
        <v/>
      </c>
    </row>
    <row r="19224" spans="1:3" customFormat="1" hidden="1" x14ac:dyDescent="0.25">
      <c r="A19224" s="1">
        <v>43135.514143518521</v>
      </c>
      <c r="B19224" s="2">
        <v>0</v>
      </c>
      <c r="C19224" t="str">
        <f t="shared" si="300"/>
        <v/>
      </c>
    </row>
    <row r="19225" spans="1:3" customFormat="1" hidden="1" x14ac:dyDescent="0.25">
      <c r="A19225" s="1">
        <v>43135.514155092591</v>
      </c>
      <c r="B19225" s="2">
        <v>0</v>
      </c>
      <c r="C19225" t="str">
        <f t="shared" si="300"/>
        <v/>
      </c>
    </row>
    <row r="19226" spans="1:3" customFormat="1" hidden="1" x14ac:dyDescent="0.25">
      <c r="A19226" s="1">
        <v>43135.514166666668</v>
      </c>
      <c r="B19226" s="2">
        <v>0</v>
      </c>
      <c r="C19226" t="str">
        <f t="shared" si="300"/>
        <v/>
      </c>
    </row>
    <row r="19227" spans="1:3" customFormat="1" hidden="1" x14ac:dyDescent="0.25">
      <c r="A19227" s="1">
        <v>43135.514178240737</v>
      </c>
      <c r="B19227" s="2">
        <v>0</v>
      </c>
      <c r="C19227" t="str">
        <f t="shared" si="300"/>
        <v/>
      </c>
    </row>
    <row r="19228" spans="1:3" customFormat="1" hidden="1" x14ac:dyDescent="0.25">
      <c r="A19228" s="1">
        <v>43135.514189814814</v>
      </c>
      <c r="B19228" s="2">
        <v>0</v>
      </c>
      <c r="C19228" t="str">
        <f t="shared" si="300"/>
        <v/>
      </c>
    </row>
    <row r="19229" spans="1:3" customFormat="1" hidden="1" x14ac:dyDescent="0.25">
      <c r="A19229" s="1">
        <v>43135.514201388891</v>
      </c>
      <c r="B19229" s="2">
        <v>0</v>
      </c>
      <c r="C19229" t="str">
        <f t="shared" si="300"/>
        <v/>
      </c>
    </row>
    <row r="19230" spans="1:3" customFormat="1" hidden="1" x14ac:dyDescent="0.25">
      <c r="A19230" s="1">
        <v>43135.51421296296</v>
      </c>
      <c r="B19230" s="2">
        <v>0</v>
      </c>
      <c r="C19230" t="str">
        <f t="shared" si="300"/>
        <v/>
      </c>
    </row>
    <row r="19231" spans="1:3" customFormat="1" hidden="1" x14ac:dyDescent="0.25">
      <c r="A19231" s="1">
        <v>43135.514224537037</v>
      </c>
      <c r="B19231" s="2">
        <v>0</v>
      </c>
      <c r="C19231" t="str">
        <f t="shared" si="300"/>
        <v/>
      </c>
    </row>
    <row r="19232" spans="1:3" customFormat="1" hidden="1" x14ac:dyDescent="0.25">
      <c r="A19232" s="1">
        <v>43135.514236111114</v>
      </c>
      <c r="B19232" s="2">
        <v>0</v>
      </c>
      <c r="C19232" t="str">
        <f t="shared" si="300"/>
        <v/>
      </c>
    </row>
    <row r="19233" spans="1:3" customFormat="1" hidden="1" x14ac:dyDescent="0.25">
      <c r="A19233" s="1">
        <v>43135.514247685183</v>
      </c>
      <c r="B19233" s="2">
        <v>0</v>
      </c>
      <c r="C19233" t="str">
        <f t="shared" si="300"/>
        <v/>
      </c>
    </row>
    <row r="19234" spans="1:3" customFormat="1" hidden="1" x14ac:dyDescent="0.25">
      <c r="A19234" s="1">
        <v>43135.51425925926</v>
      </c>
      <c r="B19234" s="2">
        <v>0</v>
      </c>
      <c r="C19234" t="str">
        <f t="shared" si="300"/>
        <v/>
      </c>
    </row>
    <row r="19235" spans="1:3" customFormat="1" hidden="1" x14ac:dyDescent="0.25">
      <c r="A19235" s="1">
        <v>43135.514270833337</v>
      </c>
      <c r="B19235" s="2">
        <v>0</v>
      </c>
      <c r="C19235" t="str">
        <f t="shared" si="300"/>
        <v/>
      </c>
    </row>
    <row r="19236" spans="1:3" customFormat="1" hidden="1" x14ac:dyDescent="0.25">
      <c r="A19236" s="1">
        <v>43135.514282407406</v>
      </c>
      <c r="B19236" s="2">
        <v>0</v>
      </c>
      <c r="C19236" t="str">
        <f t="shared" si="300"/>
        <v/>
      </c>
    </row>
    <row r="19237" spans="1:3" customFormat="1" hidden="1" x14ac:dyDescent="0.25">
      <c r="A19237" s="1">
        <v>43135.514293981483</v>
      </c>
      <c r="B19237" s="2">
        <v>0</v>
      </c>
      <c r="C19237" t="str">
        <f t="shared" si="300"/>
        <v/>
      </c>
    </row>
    <row r="19238" spans="1:3" customFormat="1" hidden="1" x14ac:dyDescent="0.25">
      <c r="A19238" s="1">
        <v>43135.514305555553</v>
      </c>
      <c r="B19238" s="2">
        <v>0</v>
      </c>
      <c r="C19238" t="str">
        <f t="shared" si="300"/>
        <v/>
      </c>
    </row>
    <row r="19239" spans="1:3" customFormat="1" hidden="1" x14ac:dyDescent="0.25">
      <c r="A19239" s="1">
        <v>43135.514317129629</v>
      </c>
      <c r="B19239" s="2">
        <v>0</v>
      </c>
      <c r="C19239" t="str">
        <f t="shared" si="300"/>
        <v/>
      </c>
    </row>
    <row r="19240" spans="1:3" customFormat="1" hidden="1" x14ac:dyDescent="0.25">
      <c r="A19240" s="1">
        <v>43135.514328703706</v>
      </c>
      <c r="B19240" s="2">
        <v>0</v>
      </c>
      <c r="C19240" t="str">
        <f t="shared" si="300"/>
        <v/>
      </c>
    </row>
    <row r="19241" spans="1:3" customFormat="1" hidden="1" x14ac:dyDescent="0.25">
      <c r="A19241" s="1">
        <v>43135.514340277776</v>
      </c>
      <c r="B19241" s="2">
        <v>0</v>
      </c>
      <c r="C19241" t="str">
        <f t="shared" si="300"/>
        <v/>
      </c>
    </row>
    <row r="19242" spans="1:3" customFormat="1" hidden="1" x14ac:dyDescent="0.25">
      <c r="A19242" s="1">
        <v>43135.514351851853</v>
      </c>
      <c r="B19242" s="2">
        <v>0</v>
      </c>
      <c r="C19242" t="str">
        <f t="shared" si="300"/>
        <v/>
      </c>
    </row>
    <row r="19243" spans="1:3" customFormat="1" hidden="1" x14ac:dyDescent="0.25">
      <c r="A19243" s="1">
        <v>43135.514363425929</v>
      </c>
      <c r="B19243" s="2">
        <v>0</v>
      </c>
      <c r="C19243" t="str">
        <f t="shared" si="300"/>
        <v/>
      </c>
    </row>
    <row r="19244" spans="1:3" customFormat="1" hidden="1" x14ac:dyDescent="0.25">
      <c r="A19244" s="1">
        <v>43135.514374999999</v>
      </c>
      <c r="B19244" s="2">
        <v>0</v>
      </c>
      <c r="C19244" t="str">
        <f t="shared" si="300"/>
        <v/>
      </c>
    </row>
    <row r="19245" spans="1:3" customFormat="1" hidden="1" x14ac:dyDescent="0.25">
      <c r="A19245" s="1">
        <v>43135.514386574076</v>
      </c>
      <c r="B19245" s="2">
        <v>0</v>
      </c>
      <c r="C19245" t="str">
        <f t="shared" si="300"/>
        <v/>
      </c>
    </row>
    <row r="19246" spans="1:3" customFormat="1" hidden="1" x14ac:dyDescent="0.25">
      <c r="A19246" s="1">
        <v>43135.514398148145</v>
      </c>
      <c r="B19246" s="2">
        <v>0</v>
      </c>
      <c r="C19246" t="str">
        <f t="shared" si="300"/>
        <v/>
      </c>
    </row>
    <row r="19247" spans="1:3" customFormat="1" hidden="1" x14ac:dyDescent="0.25">
      <c r="A19247" s="1">
        <v>43135.514409722222</v>
      </c>
      <c r="B19247" s="2">
        <v>0</v>
      </c>
      <c r="C19247" t="str">
        <f t="shared" si="300"/>
        <v/>
      </c>
    </row>
    <row r="19248" spans="1:3" customFormat="1" hidden="1" x14ac:dyDescent="0.25">
      <c r="A19248" s="1">
        <v>43135.514421296299</v>
      </c>
      <c r="B19248" s="2">
        <v>0.97299999999999998</v>
      </c>
      <c r="C19248" t="str">
        <f t="shared" si="300"/>
        <v/>
      </c>
    </row>
    <row r="19249" spans="1:3" customFormat="1" hidden="1" x14ac:dyDescent="0.25">
      <c r="A19249" s="1">
        <v>43135.514432870368</v>
      </c>
      <c r="B19249" s="2">
        <v>0.30199999999999999</v>
      </c>
      <c r="C19249" t="str">
        <f t="shared" si="300"/>
        <v/>
      </c>
    </row>
    <row r="19250" spans="1:3" customFormat="1" hidden="1" x14ac:dyDescent="0.25">
      <c r="A19250" s="1">
        <v>43135.514444444445</v>
      </c>
      <c r="B19250" s="2">
        <v>0</v>
      </c>
      <c r="C19250" t="str">
        <f t="shared" si="300"/>
        <v/>
      </c>
    </row>
    <row r="19251" spans="1:3" customFormat="1" hidden="1" x14ac:dyDescent="0.25">
      <c r="A19251" s="1">
        <v>43135.514456018522</v>
      </c>
      <c r="B19251" s="2">
        <v>0</v>
      </c>
      <c r="C19251" t="str">
        <f t="shared" si="300"/>
        <v/>
      </c>
    </row>
    <row r="19252" spans="1:3" customFormat="1" hidden="1" x14ac:dyDescent="0.25">
      <c r="A19252" s="1">
        <v>43135.514467592591</v>
      </c>
      <c r="B19252" s="2">
        <v>2.464</v>
      </c>
      <c r="C19252" t="str">
        <f t="shared" si="300"/>
        <v/>
      </c>
    </row>
    <row r="19253" spans="1:3" customFormat="1" hidden="1" x14ac:dyDescent="0.25">
      <c r="A19253" s="1">
        <v>43135.514479166668</v>
      </c>
      <c r="B19253" s="2">
        <v>2.762</v>
      </c>
      <c r="C19253" t="str">
        <f t="shared" si="300"/>
        <v/>
      </c>
    </row>
    <row r="19254" spans="1:3" customFormat="1" hidden="1" x14ac:dyDescent="0.25">
      <c r="A19254" s="1">
        <v>43135.514490740738</v>
      </c>
      <c r="B19254" s="2">
        <v>0.45100000000000001</v>
      </c>
      <c r="C19254" t="str">
        <f t="shared" si="300"/>
        <v/>
      </c>
    </row>
    <row r="19255" spans="1:3" customFormat="1" hidden="1" x14ac:dyDescent="0.25">
      <c r="A19255" s="1">
        <v>43135.514502314814</v>
      </c>
      <c r="B19255" s="2">
        <v>17.111999999999998</v>
      </c>
      <c r="C19255" t="str">
        <f t="shared" si="300"/>
        <v/>
      </c>
    </row>
    <row r="19256" spans="1:3" customFormat="1" hidden="1" x14ac:dyDescent="0.25">
      <c r="A19256" s="1">
        <v>43135.514513888891</v>
      </c>
      <c r="B19256" s="2">
        <v>11.223000000000001</v>
      </c>
      <c r="C19256" t="str">
        <f t="shared" si="300"/>
        <v/>
      </c>
    </row>
    <row r="19257" spans="1:3" customFormat="1" hidden="1" x14ac:dyDescent="0.25">
      <c r="A19257" s="1">
        <v>43135.514525462961</v>
      </c>
      <c r="B19257" s="2">
        <v>7.4020000000000001</v>
      </c>
      <c r="C19257" t="str">
        <f t="shared" si="300"/>
        <v/>
      </c>
    </row>
    <row r="19258" spans="1:3" customFormat="1" hidden="1" x14ac:dyDescent="0.25">
      <c r="A19258" s="1">
        <v>43135.514537037037</v>
      </c>
      <c r="B19258" s="2">
        <v>16.478000000000002</v>
      </c>
      <c r="C19258" t="str">
        <f t="shared" si="300"/>
        <v/>
      </c>
    </row>
    <row r="19259" spans="1:3" customFormat="1" hidden="1" x14ac:dyDescent="0.25">
      <c r="A19259" s="1">
        <v>43135.514548611114</v>
      </c>
      <c r="B19259" s="2">
        <v>13.217000000000001</v>
      </c>
      <c r="C19259" t="str">
        <f t="shared" si="300"/>
        <v/>
      </c>
    </row>
    <row r="19260" spans="1:3" customFormat="1" hidden="1" x14ac:dyDescent="0.25">
      <c r="A19260" s="1">
        <v>43135.514560185184</v>
      </c>
      <c r="B19260" s="2">
        <v>11.595000000000001</v>
      </c>
      <c r="C19260" t="str">
        <f t="shared" si="300"/>
        <v/>
      </c>
    </row>
    <row r="19261" spans="1:3" customFormat="1" hidden="1" x14ac:dyDescent="0.25">
      <c r="A19261" s="1">
        <v>43135.51457175926</v>
      </c>
      <c r="B19261" s="2">
        <v>8.11</v>
      </c>
      <c r="C19261" t="str">
        <f t="shared" si="300"/>
        <v/>
      </c>
    </row>
    <row r="19262" spans="1:3" customFormat="1" hidden="1" x14ac:dyDescent="0.25">
      <c r="A19262" s="1">
        <v>43135.51458333333</v>
      </c>
      <c r="B19262" s="2">
        <v>4.42</v>
      </c>
      <c r="C19262" t="str">
        <f t="shared" si="300"/>
        <v/>
      </c>
    </row>
    <row r="19263" spans="1:3" customFormat="1" hidden="1" x14ac:dyDescent="0.25">
      <c r="A19263" s="1">
        <v>43135.514594907407</v>
      </c>
      <c r="B19263" s="2">
        <v>0.82399999999999995</v>
      </c>
      <c r="C19263" t="str">
        <f t="shared" si="300"/>
        <v/>
      </c>
    </row>
    <row r="19264" spans="1:3" customFormat="1" hidden="1" x14ac:dyDescent="0.25">
      <c r="A19264" s="1">
        <v>43135.514606481483</v>
      </c>
      <c r="B19264" s="2">
        <v>1.774</v>
      </c>
      <c r="C19264" t="str">
        <f t="shared" si="300"/>
        <v/>
      </c>
    </row>
    <row r="19265" spans="1:3" customFormat="1" hidden="1" x14ac:dyDescent="0.25">
      <c r="A19265" s="1">
        <v>43135.514618055553</v>
      </c>
      <c r="B19265" s="2">
        <v>4.4020000000000001</v>
      </c>
      <c r="C19265" t="str">
        <f t="shared" si="300"/>
        <v/>
      </c>
    </row>
    <row r="19266" spans="1:3" customFormat="1" hidden="1" x14ac:dyDescent="0.25">
      <c r="A19266" s="1">
        <v>43135.51462962963</v>
      </c>
      <c r="B19266" s="2">
        <v>2.5939999999999999</v>
      </c>
      <c r="C19266" t="str">
        <f t="shared" si="300"/>
        <v/>
      </c>
    </row>
    <row r="19267" spans="1:3" customFormat="1" hidden="1" x14ac:dyDescent="0.25">
      <c r="A19267" s="1">
        <v>43135.514641203707</v>
      </c>
      <c r="B19267" s="2">
        <v>1.923</v>
      </c>
      <c r="C19267" t="str">
        <f t="shared" ref="C19267:C19330" si="301">IF(AND(B19267&gt;B19268,B19267&gt;B19266,B19267&gt;2000),"PEAK","")</f>
        <v/>
      </c>
    </row>
    <row r="19268" spans="1:3" customFormat="1" hidden="1" x14ac:dyDescent="0.25">
      <c r="A19268" s="1">
        <v>43135.514652777776</v>
      </c>
      <c r="B19268" s="2">
        <v>7.1790000000000003</v>
      </c>
      <c r="C19268" t="str">
        <f t="shared" si="301"/>
        <v/>
      </c>
    </row>
    <row r="19269" spans="1:3" customFormat="1" hidden="1" x14ac:dyDescent="0.25">
      <c r="A19269" s="1">
        <v>43135.514664351853</v>
      </c>
      <c r="B19269" s="2">
        <v>9.6760000000000002</v>
      </c>
      <c r="C19269" t="str">
        <f t="shared" si="301"/>
        <v/>
      </c>
    </row>
    <row r="19270" spans="1:3" customFormat="1" hidden="1" x14ac:dyDescent="0.25">
      <c r="A19270" s="1">
        <v>43135.514675925922</v>
      </c>
      <c r="B19270" s="2">
        <v>20.224</v>
      </c>
      <c r="C19270" t="str">
        <f t="shared" si="301"/>
        <v/>
      </c>
    </row>
    <row r="19271" spans="1:3" customFormat="1" hidden="1" x14ac:dyDescent="0.25">
      <c r="A19271" s="1">
        <v>43135.514687499999</v>
      </c>
      <c r="B19271" s="2">
        <v>14.54</v>
      </c>
      <c r="C19271" t="str">
        <f t="shared" si="301"/>
        <v/>
      </c>
    </row>
    <row r="19272" spans="1:3" customFormat="1" hidden="1" x14ac:dyDescent="0.25">
      <c r="A19272" s="1">
        <v>43135.514699074076</v>
      </c>
      <c r="B19272" s="2">
        <v>17.074999999999999</v>
      </c>
      <c r="C19272" t="str">
        <f t="shared" si="301"/>
        <v/>
      </c>
    </row>
    <row r="19273" spans="1:3" customFormat="1" hidden="1" x14ac:dyDescent="0.25">
      <c r="A19273" s="1">
        <v>43135.514710648145</v>
      </c>
      <c r="B19273" s="2">
        <v>18.155000000000001</v>
      </c>
      <c r="C19273" t="str">
        <f t="shared" si="301"/>
        <v/>
      </c>
    </row>
    <row r="19274" spans="1:3" customFormat="1" hidden="1" x14ac:dyDescent="0.25">
      <c r="A19274" s="1">
        <v>43135.514722222222</v>
      </c>
      <c r="B19274" s="2">
        <v>22.553999999999998</v>
      </c>
      <c r="C19274" t="str">
        <f t="shared" si="301"/>
        <v/>
      </c>
    </row>
    <row r="19275" spans="1:3" customFormat="1" hidden="1" x14ac:dyDescent="0.25">
      <c r="A19275" s="1">
        <v>43135.514733796299</v>
      </c>
      <c r="B19275" s="2">
        <v>37.314</v>
      </c>
      <c r="C19275" t="str">
        <f t="shared" si="301"/>
        <v/>
      </c>
    </row>
    <row r="19276" spans="1:3" customFormat="1" hidden="1" x14ac:dyDescent="0.25">
      <c r="A19276" s="1">
        <v>43135.514745370368</v>
      </c>
      <c r="B19276" s="2">
        <v>48.476999999999997</v>
      </c>
      <c r="C19276" t="str">
        <f t="shared" si="301"/>
        <v/>
      </c>
    </row>
    <row r="19277" spans="1:3" customFormat="1" hidden="1" x14ac:dyDescent="0.25">
      <c r="A19277" s="1">
        <v>43135.514756944445</v>
      </c>
      <c r="B19277" s="2">
        <v>95.980999999999995</v>
      </c>
      <c r="C19277" t="str">
        <f t="shared" si="301"/>
        <v/>
      </c>
    </row>
    <row r="19278" spans="1:3" customFormat="1" hidden="1" x14ac:dyDescent="0.25">
      <c r="A19278" s="1">
        <v>43135.514768518522</v>
      </c>
      <c r="B19278" s="2">
        <v>135.77000000000001</v>
      </c>
      <c r="C19278" t="str">
        <f t="shared" si="301"/>
        <v/>
      </c>
    </row>
    <row r="19279" spans="1:3" customFormat="1" hidden="1" x14ac:dyDescent="0.25">
      <c r="A19279" s="1">
        <v>43135.514780092592</v>
      </c>
      <c r="B19279" s="2">
        <v>248.09299999999999</v>
      </c>
      <c r="C19279" t="str">
        <f t="shared" si="301"/>
        <v/>
      </c>
    </row>
    <row r="19280" spans="1:3" customFormat="1" hidden="1" x14ac:dyDescent="0.25">
      <c r="A19280" s="1">
        <v>43135.514791666668</v>
      </c>
      <c r="B19280" s="2">
        <v>382.98399999999998</v>
      </c>
      <c r="C19280" t="str">
        <f t="shared" si="301"/>
        <v/>
      </c>
    </row>
    <row r="19281" spans="1:3" customFormat="1" hidden="1" x14ac:dyDescent="0.25">
      <c r="A19281" s="1">
        <v>43135.514803240738</v>
      </c>
      <c r="B19281" s="2">
        <v>421.48700000000002</v>
      </c>
      <c r="C19281" t="str">
        <f t="shared" si="301"/>
        <v/>
      </c>
    </row>
    <row r="19282" spans="1:3" customFormat="1" hidden="1" x14ac:dyDescent="0.25">
      <c r="A19282" s="1">
        <v>43135.514814814815</v>
      </c>
      <c r="B19282" s="2">
        <v>400.91199999999998</v>
      </c>
      <c r="C19282" t="str">
        <f t="shared" si="301"/>
        <v/>
      </c>
    </row>
    <row r="19283" spans="1:3" customFormat="1" hidden="1" x14ac:dyDescent="0.25">
      <c r="A19283" s="1">
        <v>43135.514826388891</v>
      </c>
      <c r="B19283" s="2">
        <v>367.60899999999998</v>
      </c>
      <c r="C19283" t="str">
        <f t="shared" si="301"/>
        <v/>
      </c>
    </row>
    <row r="19284" spans="1:3" customFormat="1" hidden="1" x14ac:dyDescent="0.25">
      <c r="A19284" s="1">
        <v>43135.514837962961</v>
      </c>
      <c r="B19284" s="2">
        <v>332.38600000000002</v>
      </c>
      <c r="C19284" t="str">
        <f t="shared" si="301"/>
        <v/>
      </c>
    </row>
    <row r="19285" spans="1:3" customFormat="1" hidden="1" x14ac:dyDescent="0.25">
      <c r="A19285" s="1">
        <v>43135.514849537038</v>
      </c>
      <c r="B19285" s="2">
        <v>339.76600000000002</v>
      </c>
      <c r="C19285" t="str">
        <f t="shared" si="301"/>
        <v/>
      </c>
    </row>
    <row r="19286" spans="1:3" customFormat="1" hidden="1" x14ac:dyDescent="0.25">
      <c r="A19286" s="1">
        <v>43135.514861111114</v>
      </c>
      <c r="B19286" s="2">
        <v>357.303</v>
      </c>
      <c r="C19286" t="str">
        <f t="shared" si="301"/>
        <v/>
      </c>
    </row>
    <row r="19287" spans="1:3" customFormat="1" hidden="1" x14ac:dyDescent="0.25">
      <c r="A19287" s="1">
        <v>43135.514872685184</v>
      </c>
      <c r="B19287" s="2">
        <v>384.19499999999999</v>
      </c>
      <c r="C19287" t="str">
        <f t="shared" si="301"/>
        <v/>
      </c>
    </row>
    <row r="19288" spans="1:3" customFormat="1" hidden="1" x14ac:dyDescent="0.25">
      <c r="A19288" s="1">
        <v>43135.514884259261</v>
      </c>
      <c r="B19288" s="2">
        <v>399.53300000000002</v>
      </c>
      <c r="C19288" t="str">
        <f t="shared" si="301"/>
        <v/>
      </c>
    </row>
    <row r="19289" spans="1:3" customFormat="1" hidden="1" x14ac:dyDescent="0.25">
      <c r="A19289" s="1">
        <v>43135.51489583333</v>
      </c>
      <c r="B19289" s="2">
        <v>385.38799999999998</v>
      </c>
      <c r="C19289" t="str">
        <f t="shared" si="301"/>
        <v/>
      </c>
    </row>
    <row r="19290" spans="1:3" customFormat="1" hidden="1" x14ac:dyDescent="0.25">
      <c r="A19290" s="1">
        <v>43135.514907407407</v>
      </c>
      <c r="B19290" s="2">
        <v>372.30500000000001</v>
      </c>
      <c r="C19290" t="str">
        <f t="shared" si="301"/>
        <v/>
      </c>
    </row>
    <row r="19291" spans="1:3" customFormat="1" hidden="1" x14ac:dyDescent="0.25">
      <c r="A19291" s="1">
        <v>43135.514918981484</v>
      </c>
      <c r="B19291" s="2">
        <v>377.93299999999999</v>
      </c>
      <c r="C19291" t="str">
        <f t="shared" si="301"/>
        <v/>
      </c>
    </row>
    <row r="19292" spans="1:3" customFormat="1" hidden="1" x14ac:dyDescent="0.25">
      <c r="A19292" s="1">
        <v>43135.514930555553</v>
      </c>
      <c r="B19292" s="2">
        <v>373.31099999999998</v>
      </c>
      <c r="C19292" t="str">
        <f t="shared" si="301"/>
        <v/>
      </c>
    </row>
    <row r="19293" spans="1:3" customFormat="1" hidden="1" x14ac:dyDescent="0.25">
      <c r="A19293" s="1">
        <v>43135.51494212963</v>
      </c>
      <c r="B19293" s="2">
        <v>391.10899999999998</v>
      </c>
      <c r="C19293" t="str">
        <f t="shared" si="301"/>
        <v/>
      </c>
    </row>
    <row r="19294" spans="1:3" customFormat="1" hidden="1" x14ac:dyDescent="0.25">
      <c r="A19294" s="1">
        <v>43135.514953703707</v>
      </c>
      <c r="B19294" s="2">
        <v>387.77300000000002</v>
      </c>
      <c r="C19294" t="str">
        <f t="shared" si="301"/>
        <v/>
      </c>
    </row>
    <row r="19295" spans="1:3" customFormat="1" hidden="1" x14ac:dyDescent="0.25">
      <c r="A19295" s="1">
        <v>43135.514965277776</v>
      </c>
      <c r="B19295" s="2">
        <v>377.54199999999997</v>
      </c>
      <c r="C19295" t="str">
        <f t="shared" si="301"/>
        <v/>
      </c>
    </row>
    <row r="19296" spans="1:3" customFormat="1" hidden="1" x14ac:dyDescent="0.25">
      <c r="A19296" s="1">
        <v>43135.514976851853</v>
      </c>
      <c r="B19296" s="2">
        <v>335.721</v>
      </c>
      <c r="C19296" t="str">
        <f t="shared" si="301"/>
        <v/>
      </c>
    </row>
    <row r="19297" spans="1:3" customFormat="1" hidden="1" x14ac:dyDescent="0.25">
      <c r="A19297" s="1">
        <v>43135.514988425923</v>
      </c>
      <c r="B19297" s="2">
        <v>314.08499999999998</v>
      </c>
      <c r="C19297" t="str">
        <f t="shared" si="301"/>
        <v/>
      </c>
    </row>
    <row r="19298" spans="1:3" customFormat="1" hidden="1" x14ac:dyDescent="0.25">
      <c r="A19298" s="1">
        <v>43135.514999999999</v>
      </c>
      <c r="B19298" s="2">
        <v>315.72500000000002</v>
      </c>
      <c r="C19298" t="str">
        <f t="shared" si="301"/>
        <v/>
      </c>
    </row>
    <row r="19299" spans="1:3" customFormat="1" hidden="1" x14ac:dyDescent="0.25">
      <c r="A19299" s="1">
        <v>43135.515011574076</v>
      </c>
      <c r="B19299" s="2">
        <v>314.38299999999998</v>
      </c>
      <c r="C19299" t="str">
        <f t="shared" si="301"/>
        <v/>
      </c>
    </row>
    <row r="19300" spans="1:3" customFormat="1" hidden="1" x14ac:dyDescent="0.25">
      <c r="A19300" s="1">
        <v>43135.515023148146</v>
      </c>
      <c r="B19300" s="2">
        <v>304.80399999999997</v>
      </c>
      <c r="C19300" t="str">
        <f t="shared" si="301"/>
        <v/>
      </c>
    </row>
    <row r="19301" spans="1:3" customFormat="1" hidden="1" x14ac:dyDescent="0.25">
      <c r="A19301" s="1">
        <v>43135.515034722222</v>
      </c>
      <c r="B19301" s="2">
        <v>299.64100000000002</v>
      </c>
      <c r="C19301" t="str">
        <f t="shared" si="301"/>
        <v/>
      </c>
    </row>
    <row r="19302" spans="1:3" customFormat="1" hidden="1" x14ac:dyDescent="0.25">
      <c r="A19302" s="1">
        <v>43135.515046296299</v>
      </c>
      <c r="B19302" s="2">
        <v>291.06799999999998</v>
      </c>
      <c r="C19302" t="str">
        <f t="shared" si="301"/>
        <v/>
      </c>
    </row>
    <row r="19303" spans="1:3" customFormat="1" hidden="1" x14ac:dyDescent="0.25">
      <c r="A19303" s="1">
        <v>43135.515057870369</v>
      </c>
      <c r="B19303" s="2">
        <v>281.76900000000001</v>
      </c>
      <c r="C19303" t="str">
        <f t="shared" si="301"/>
        <v/>
      </c>
    </row>
    <row r="19304" spans="1:3" customFormat="1" hidden="1" x14ac:dyDescent="0.25">
      <c r="A19304" s="1">
        <v>43135.515069444446</v>
      </c>
      <c r="B19304" s="2">
        <v>285.49599999999998</v>
      </c>
      <c r="C19304" t="str">
        <f t="shared" si="301"/>
        <v/>
      </c>
    </row>
    <row r="19305" spans="1:3" customFormat="1" hidden="1" x14ac:dyDescent="0.25">
      <c r="A19305" s="1">
        <v>43135.515081018515</v>
      </c>
      <c r="B19305" s="2">
        <v>259.34899999999999</v>
      </c>
      <c r="C19305" t="str">
        <f t="shared" si="301"/>
        <v/>
      </c>
    </row>
    <row r="19306" spans="1:3" customFormat="1" hidden="1" x14ac:dyDescent="0.25">
      <c r="A19306" s="1">
        <v>43135.515092592592</v>
      </c>
      <c r="B19306" s="2">
        <v>242.334</v>
      </c>
      <c r="C19306" t="str">
        <f t="shared" si="301"/>
        <v/>
      </c>
    </row>
    <row r="19307" spans="1:3" customFormat="1" hidden="1" x14ac:dyDescent="0.25">
      <c r="A19307" s="1">
        <v>43135.515104166669</v>
      </c>
      <c r="B19307" s="2">
        <v>237.86099999999999</v>
      </c>
      <c r="C19307" t="str">
        <f t="shared" si="301"/>
        <v/>
      </c>
    </row>
    <row r="19308" spans="1:3" customFormat="1" hidden="1" x14ac:dyDescent="0.25">
      <c r="A19308" s="1">
        <v>43135.515115740738</v>
      </c>
      <c r="B19308" s="2">
        <v>262.01400000000001</v>
      </c>
      <c r="C19308" t="str">
        <f t="shared" si="301"/>
        <v/>
      </c>
    </row>
    <row r="19309" spans="1:3" customFormat="1" hidden="1" x14ac:dyDescent="0.25">
      <c r="A19309" s="1">
        <v>43135.515127314815</v>
      </c>
      <c r="B19309" s="2">
        <v>266.33800000000002</v>
      </c>
      <c r="C19309" t="str">
        <f t="shared" si="301"/>
        <v/>
      </c>
    </row>
    <row r="19310" spans="1:3" customFormat="1" hidden="1" x14ac:dyDescent="0.25">
      <c r="A19310" s="1">
        <v>43135.515138888892</v>
      </c>
      <c r="B19310" s="2">
        <v>280.483</v>
      </c>
      <c r="C19310" t="str">
        <f t="shared" si="301"/>
        <v/>
      </c>
    </row>
    <row r="19311" spans="1:3" customFormat="1" hidden="1" x14ac:dyDescent="0.25">
      <c r="A19311" s="1">
        <v>43135.515150462961</v>
      </c>
      <c r="B19311" s="2">
        <v>296.92</v>
      </c>
      <c r="C19311" t="str">
        <f t="shared" si="301"/>
        <v/>
      </c>
    </row>
    <row r="19312" spans="1:3" customFormat="1" hidden="1" x14ac:dyDescent="0.25">
      <c r="A19312" s="1">
        <v>43135.515162037038</v>
      </c>
      <c r="B19312" s="2">
        <v>306.63</v>
      </c>
      <c r="C19312" t="str">
        <f t="shared" si="301"/>
        <v/>
      </c>
    </row>
    <row r="19313" spans="1:3" customFormat="1" hidden="1" x14ac:dyDescent="0.25">
      <c r="A19313" s="1">
        <v>43135.515173611115</v>
      </c>
      <c r="B19313" s="2">
        <v>289.745</v>
      </c>
      <c r="C19313" t="str">
        <f t="shared" si="301"/>
        <v/>
      </c>
    </row>
    <row r="19314" spans="1:3" customFormat="1" hidden="1" x14ac:dyDescent="0.25">
      <c r="A19314" s="1">
        <v>43135.515185185184</v>
      </c>
      <c r="B19314" s="2">
        <v>276.99799999999999</v>
      </c>
      <c r="C19314" t="str">
        <f t="shared" si="301"/>
        <v/>
      </c>
    </row>
    <row r="19315" spans="1:3" customFormat="1" hidden="1" x14ac:dyDescent="0.25">
      <c r="A19315" s="1">
        <v>43135.515196759261</v>
      </c>
      <c r="B19315" s="2">
        <v>289.279</v>
      </c>
      <c r="C19315" t="str">
        <f t="shared" si="301"/>
        <v/>
      </c>
    </row>
    <row r="19316" spans="1:3" customFormat="1" hidden="1" x14ac:dyDescent="0.25">
      <c r="A19316" s="1">
        <v>43135.515208333331</v>
      </c>
      <c r="B19316" s="2">
        <v>287.97500000000002</v>
      </c>
      <c r="C19316" t="str">
        <f t="shared" si="301"/>
        <v/>
      </c>
    </row>
    <row r="19317" spans="1:3" customFormat="1" hidden="1" x14ac:dyDescent="0.25">
      <c r="A19317" s="1">
        <v>43135.515219907407</v>
      </c>
      <c r="B19317" s="2">
        <v>278.26499999999999</v>
      </c>
      <c r="C19317" t="str">
        <f t="shared" si="301"/>
        <v/>
      </c>
    </row>
    <row r="19318" spans="1:3" customFormat="1" hidden="1" x14ac:dyDescent="0.25">
      <c r="A19318" s="1">
        <v>43135.515231481484</v>
      </c>
      <c r="B19318" s="2">
        <v>274.01600000000002</v>
      </c>
      <c r="C19318" t="str">
        <f t="shared" si="301"/>
        <v/>
      </c>
    </row>
    <row r="19319" spans="1:3" customFormat="1" hidden="1" x14ac:dyDescent="0.25">
      <c r="A19319" s="1">
        <v>43135.515243055554</v>
      </c>
      <c r="B19319" s="2">
        <v>281.52699999999999</v>
      </c>
      <c r="C19319" t="str">
        <f t="shared" si="301"/>
        <v/>
      </c>
    </row>
    <row r="19320" spans="1:3" customFormat="1" hidden="1" x14ac:dyDescent="0.25">
      <c r="A19320" s="1">
        <v>43135.51525462963</v>
      </c>
      <c r="B19320" s="2">
        <v>336.50400000000002</v>
      </c>
      <c r="C19320" t="str">
        <f t="shared" si="301"/>
        <v/>
      </c>
    </row>
    <row r="19321" spans="1:3" customFormat="1" hidden="1" x14ac:dyDescent="0.25">
      <c r="A19321" s="1">
        <v>43135.515266203707</v>
      </c>
      <c r="B19321" s="2">
        <v>373.61</v>
      </c>
      <c r="C19321" t="str">
        <f t="shared" si="301"/>
        <v/>
      </c>
    </row>
    <row r="19322" spans="1:3" customFormat="1" hidden="1" x14ac:dyDescent="0.25">
      <c r="A19322" s="1">
        <v>43135.515277777777</v>
      </c>
      <c r="B19322" s="2">
        <v>381.30599999999998</v>
      </c>
      <c r="C19322" t="str">
        <f t="shared" si="301"/>
        <v/>
      </c>
    </row>
    <row r="19323" spans="1:3" customFormat="1" hidden="1" x14ac:dyDescent="0.25">
      <c r="A19323" s="1">
        <v>43135.515289351853</v>
      </c>
      <c r="B19323" s="2">
        <v>360.78800000000001</v>
      </c>
      <c r="C19323" t="str">
        <f t="shared" si="301"/>
        <v/>
      </c>
    </row>
    <row r="19324" spans="1:3" customFormat="1" hidden="1" x14ac:dyDescent="0.25">
      <c r="A19324" s="1">
        <v>43135.515300925923</v>
      </c>
      <c r="B19324" s="2">
        <v>347.14600000000002</v>
      </c>
      <c r="C19324" t="str">
        <f t="shared" si="301"/>
        <v/>
      </c>
    </row>
    <row r="19325" spans="1:3" customFormat="1" hidden="1" x14ac:dyDescent="0.25">
      <c r="A19325" s="1">
        <v>43135.5153125</v>
      </c>
      <c r="B19325" s="2">
        <v>349.30799999999999</v>
      </c>
      <c r="C19325" t="str">
        <f t="shared" si="301"/>
        <v/>
      </c>
    </row>
    <row r="19326" spans="1:3" customFormat="1" hidden="1" x14ac:dyDescent="0.25">
      <c r="A19326" s="1">
        <v>43135.515324074076</v>
      </c>
      <c r="B19326" s="2">
        <v>395.56299999999999</v>
      </c>
      <c r="C19326" t="str">
        <f t="shared" si="301"/>
        <v/>
      </c>
    </row>
    <row r="19327" spans="1:3" customFormat="1" hidden="1" x14ac:dyDescent="0.25">
      <c r="A19327" s="1">
        <v>43135.515335648146</v>
      </c>
      <c r="B19327" s="2">
        <v>425.58699999999999</v>
      </c>
      <c r="C19327" t="str">
        <f t="shared" si="301"/>
        <v/>
      </c>
    </row>
    <row r="19328" spans="1:3" customFormat="1" hidden="1" x14ac:dyDescent="0.25">
      <c r="A19328" s="1">
        <v>43135.515347222223</v>
      </c>
      <c r="B19328" s="2">
        <v>455.29300000000001</v>
      </c>
      <c r="C19328" t="str">
        <f t="shared" si="301"/>
        <v/>
      </c>
    </row>
    <row r="19329" spans="1:3" customFormat="1" hidden="1" x14ac:dyDescent="0.25">
      <c r="A19329" s="1">
        <v>43135.5153587963</v>
      </c>
      <c r="B19329" s="2">
        <v>473.11</v>
      </c>
      <c r="C19329" t="str">
        <f t="shared" si="301"/>
        <v/>
      </c>
    </row>
    <row r="19330" spans="1:3" customFormat="1" hidden="1" x14ac:dyDescent="0.25">
      <c r="A19330" s="1">
        <v>43135.515370370369</v>
      </c>
      <c r="B19330" s="2">
        <v>458.62900000000002</v>
      </c>
      <c r="C19330" t="str">
        <f t="shared" si="301"/>
        <v/>
      </c>
    </row>
    <row r="19331" spans="1:3" customFormat="1" hidden="1" x14ac:dyDescent="0.25">
      <c r="A19331" s="1">
        <v>43135.515381944446</v>
      </c>
      <c r="B19331" s="2">
        <v>451.38</v>
      </c>
      <c r="C19331" t="str">
        <f t="shared" ref="C19331:C19394" si="302">IF(AND(B19331&gt;B19332,B19331&gt;B19330,B19331&gt;2000),"PEAK","")</f>
        <v/>
      </c>
    </row>
    <row r="19332" spans="1:3" customFormat="1" hidden="1" x14ac:dyDescent="0.25">
      <c r="A19332" s="1">
        <v>43135.515393518515</v>
      </c>
      <c r="B19332" s="2">
        <v>439.50799999999998</v>
      </c>
      <c r="C19332" t="str">
        <f t="shared" si="302"/>
        <v/>
      </c>
    </row>
    <row r="19333" spans="1:3" customFormat="1" hidden="1" x14ac:dyDescent="0.25">
      <c r="A19333" s="1">
        <v>43135.515405092592</v>
      </c>
      <c r="B19333" s="2">
        <v>433.00400000000002</v>
      </c>
      <c r="C19333" t="str">
        <f t="shared" si="302"/>
        <v/>
      </c>
    </row>
    <row r="19334" spans="1:3" customFormat="1" hidden="1" x14ac:dyDescent="0.25">
      <c r="A19334" s="1">
        <v>43135.515416666669</v>
      </c>
      <c r="B19334" s="2">
        <v>443.42200000000003</v>
      </c>
      <c r="C19334" t="str">
        <f t="shared" si="302"/>
        <v/>
      </c>
    </row>
    <row r="19335" spans="1:3" customFormat="1" hidden="1" x14ac:dyDescent="0.25">
      <c r="A19335" s="1">
        <v>43135.515428240738</v>
      </c>
      <c r="B19335" s="2">
        <v>455.12599999999998</v>
      </c>
      <c r="C19335" t="str">
        <f t="shared" si="302"/>
        <v/>
      </c>
    </row>
    <row r="19336" spans="1:3" customFormat="1" hidden="1" x14ac:dyDescent="0.25">
      <c r="A19336" s="1">
        <v>43135.515439814815</v>
      </c>
      <c r="B19336" s="2">
        <v>497.69099999999997</v>
      </c>
      <c r="C19336" t="str">
        <f t="shared" si="302"/>
        <v/>
      </c>
    </row>
    <row r="19337" spans="1:3" customFormat="1" hidden="1" x14ac:dyDescent="0.25">
      <c r="A19337" s="1">
        <v>43135.515451388892</v>
      </c>
      <c r="B19337" s="2">
        <v>514.59500000000003</v>
      </c>
      <c r="C19337" t="str">
        <f t="shared" si="302"/>
        <v/>
      </c>
    </row>
    <row r="19338" spans="1:3" customFormat="1" hidden="1" x14ac:dyDescent="0.25">
      <c r="A19338" s="1">
        <v>43135.515462962961</v>
      </c>
      <c r="B19338" s="2">
        <v>510.88600000000002</v>
      </c>
      <c r="C19338" t="str">
        <f t="shared" si="302"/>
        <v/>
      </c>
    </row>
    <row r="19339" spans="1:3" customFormat="1" hidden="1" x14ac:dyDescent="0.25">
      <c r="A19339" s="1">
        <v>43135.515474537038</v>
      </c>
      <c r="B19339" s="2">
        <v>479.334</v>
      </c>
      <c r="C19339" t="str">
        <f t="shared" si="302"/>
        <v/>
      </c>
    </row>
    <row r="19340" spans="1:3" customFormat="1" hidden="1" x14ac:dyDescent="0.25">
      <c r="A19340" s="1">
        <v>43135.515486111108</v>
      </c>
      <c r="B19340" s="2">
        <v>460.28800000000001</v>
      </c>
      <c r="C19340" t="str">
        <f t="shared" si="302"/>
        <v/>
      </c>
    </row>
    <row r="19341" spans="1:3" customFormat="1" hidden="1" x14ac:dyDescent="0.25">
      <c r="A19341" s="1">
        <v>43135.515497685185</v>
      </c>
      <c r="B19341" s="2">
        <v>438.96800000000002</v>
      </c>
      <c r="C19341" t="str">
        <f t="shared" si="302"/>
        <v/>
      </c>
    </row>
    <row r="19342" spans="1:3" customFormat="1" hidden="1" x14ac:dyDescent="0.25">
      <c r="A19342" s="1">
        <v>43135.515509259261</v>
      </c>
      <c r="B19342" s="2">
        <v>443.012</v>
      </c>
      <c r="C19342" t="str">
        <f t="shared" si="302"/>
        <v/>
      </c>
    </row>
    <row r="19343" spans="1:3" customFormat="1" hidden="1" x14ac:dyDescent="0.25">
      <c r="A19343" s="1">
        <v>43135.515520833331</v>
      </c>
      <c r="B19343" s="2">
        <v>455.77800000000002</v>
      </c>
      <c r="C19343" t="str">
        <f t="shared" si="302"/>
        <v/>
      </c>
    </row>
    <row r="19344" spans="1:3" customFormat="1" hidden="1" x14ac:dyDescent="0.25">
      <c r="A19344" s="1">
        <v>43135.515532407408</v>
      </c>
      <c r="B19344" s="2">
        <v>461.81599999999997</v>
      </c>
      <c r="C19344" t="str">
        <f t="shared" si="302"/>
        <v/>
      </c>
    </row>
    <row r="19345" spans="1:3" customFormat="1" hidden="1" x14ac:dyDescent="0.25">
      <c r="A19345" s="1">
        <v>43135.515543981484</v>
      </c>
      <c r="B19345" s="2">
        <v>459.87799999999999</v>
      </c>
      <c r="C19345" t="str">
        <f t="shared" si="302"/>
        <v/>
      </c>
    </row>
    <row r="19346" spans="1:3" customFormat="1" hidden="1" x14ac:dyDescent="0.25">
      <c r="A19346" s="1">
        <v>43135.515555555554</v>
      </c>
      <c r="B19346" s="2">
        <v>436.50799999999998</v>
      </c>
      <c r="C19346" t="str">
        <f t="shared" si="302"/>
        <v/>
      </c>
    </row>
    <row r="19347" spans="1:3" customFormat="1" hidden="1" x14ac:dyDescent="0.25">
      <c r="A19347" s="1">
        <v>43135.515567129631</v>
      </c>
      <c r="B19347" s="2">
        <v>426.91</v>
      </c>
      <c r="C19347" t="str">
        <f t="shared" si="302"/>
        <v/>
      </c>
    </row>
    <row r="19348" spans="1:3" customFormat="1" hidden="1" x14ac:dyDescent="0.25">
      <c r="A19348" s="1">
        <v>43135.5155787037</v>
      </c>
      <c r="B19348" s="2">
        <v>410.45400000000001</v>
      </c>
      <c r="C19348" t="str">
        <f t="shared" si="302"/>
        <v/>
      </c>
    </row>
    <row r="19349" spans="1:3" customFormat="1" hidden="1" x14ac:dyDescent="0.25">
      <c r="A19349" s="1">
        <v>43135.515590277777</v>
      </c>
      <c r="B19349" s="2">
        <v>389.22699999999998</v>
      </c>
      <c r="C19349" t="str">
        <f t="shared" si="302"/>
        <v/>
      </c>
    </row>
    <row r="19350" spans="1:3" customFormat="1" hidden="1" x14ac:dyDescent="0.25">
      <c r="A19350" s="1">
        <v>43135.515601851854</v>
      </c>
      <c r="B19350" s="2">
        <v>400.42700000000002</v>
      </c>
      <c r="C19350" t="str">
        <f t="shared" si="302"/>
        <v/>
      </c>
    </row>
    <row r="19351" spans="1:3" customFormat="1" hidden="1" x14ac:dyDescent="0.25">
      <c r="A19351" s="1">
        <v>43135.515613425923</v>
      </c>
      <c r="B19351" s="2">
        <v>405.851</v>
      </c>
      <c r="C19351" t="str">
        <f t="shared" si="302"/>
        <v/>
      </c>
    </row>
    <row r="19352" spans="1:3" customFormat="1" hidden="1" x14ac:dyDescent="0.25">
      <c r="A19352" s="1">
        <v>43135.515625</v>
      </c>
      <c r="B19352" s="2">
        <v>429.16500000000002</v>
      </c>
      <c r="C19352" t="str">
        <f t="shared" si="302"/>
        <v/>
      </c>
    </row>
    <row r="19353" spans="1:3" customFormat="1" hidden="1" x14ac:dyDescent="0.25">
      <c r="A19353" s="1">
        <v>43135.515636574077</v>
      </c>
      <c r="B19353" s="2">
        <v>426.18299999999999</v>
      </c>
      <c r="C19353" t="str">
        <f t="shared" si="302"/>
        <v/>
      </c>
    </row>
    <row r="19354" spans="1:3" customFormat="1" hidden="1" x14ac:dyDescent="0.25">
      <c r="A19354" s="1">
        <v>43135.515648148146</v>
      </c>
      <c r="B19354" s="2">
        <v>400.94900000000001</v>
      </c>
      <c r="C19354" t="str">
        <f t="shared" si="302"/>
        <v/>
      </c>
    </row>
    <row r="19355" spans="1:3" customFormat="1" hidden="1" x14ac:dyDescent="0.25">
      <c r="A19355" s="1">
        <v>43135.515659722223</v>
      </c>
      <c r="B19355" s="2">
        <v>400.78199999999998</v>
      </c>
      <c r="C19355" t="str">
        <f t="shared" si="302"/>
        <v/>
      </c>
    </row>
    <row r="19356" spans="1:3" customFormat="1" hidden="1" x14ac:dyDescent="0.25">
      <c r="A19356" s="1">
        <v>43135.5156712963</v>
      </c>
      <c r="B19356" s="2">
        <v>422.642</v>
      </c>
      <c r="C19356" t="str">
        <f t="shared" si="302"/>
        <v/>
      </c>
    </row>
    <row r="19357" spans="1:3" customFormat="1" hidden="1" x14ac:dyDescent="0.25">
      <c r="A19357" s="1">
        <v>43135.515682870369</v>
      </c>
      <c r="B19357" s="2">
        <v>436.50799999999998</v>
      </c>
      <c r="C19357" t="str">
        <f t="shared" si="302"/>
        <v/>
      </c>
    </row>
    <row r="19358" spans="1:3" customFormat="1" hidden="1" x14ac:dyDescent="0.25">
      <c r="A19358" s="1">
        <v>43135.515694444446</v>
      </c>
      <c r="B19358" s="2">
        <v>453.63499999999999</v>
      </c>
      <c r="C19358" t="str">
        <f t="shared" si="302"/>
        <v/>
      </c>
    </row>
    <row r="19359" spans="1:3" customFormat="1" hidden="1" x14ac:dyDescent="0.25">
      <c r="A19359" s="1">
        <v>43135.515706018516</v>
      </c>
      <c r="B19359" s="2">
        <v>459.44900000000001</v>
      </c>
      <c r="C19359" t="str">
        <f t="shared" si="302"/>
        <v/>
      </c>
    </row>
    <row r="19360" spans="1:3" customFormat="1" hidden="1" x14ac:dyDescent="0.25">
      <c r="A19360" s="1">
        <v>43135.515717592592</v>
      </c>
      <c r="B19360" s="2">
        <v>474.899</v>
      </c>
      <c r="C19360" t="str">
        <f t="shared" si="302"/>
        <v/>
      </c>
    </row>
    <row r="19361" spans="1:3" customFormat="1" hidden="1" x14ac:dyDescent="0.25">
      <c r="A19361" s="1">
        <v>43135.515729166669</v>
      </c>
      <c r="B19361" s="2">
        <v>453.97</v>
      </c>
      <c r="C19361" t="str">
        <f t="shared" si="302"/>
        <v/>
      </c>
    </row>
    <row r="19362" spans="1:3" customFormat="1" hidden="1" x14ac:dyDescent="0.25">
      <c r="A19362" s="1">
        <v>43135.515740740739</v>
      </c>
      <c r="B19362" s="2">
        <v>433.358</v>
      </c>
      <c r="C19362" t="str">
        <f t="shared" si="302"/>
        <v/>
      </c>
    </row>
    <row r="19363" spans="1:3" customFormat="1" hidden="1" x14ac:dyDescent="0.25">
      <c r="A19363" s="1">
        <v>43135.515752314815</v>
      </c>
      <c r="B19363" s="2">
        <v>381.71600000000001</v>
      </c>
      <c r="C19363" t="str">
        <f t="shared" si="302"/>
        <v/>
      </c>
    </row>
    <row r="19364" spans="1:3" customFormat="1" hidden="1" x14ac:dyDescent="0.25">
      <c r="A19364" s="1">
        <v>43135.515763888892</v>
      </c>
      <c r="B19364" s="2">
        <v>363.84399999999999</v>
      </c>
      <c r="C19364" t="str">
        <f t="shared" si="302"/>
        <v/>
      </c>
    </row>
    <row r="19365" spans="1:3" customFormat="1" hidden="1" x14ac:dyDescent="0.25">
      <c r="A19365" s="1">
        <v>43135.515775462962</v>
      </c>
      <c r="B19365" s="2">
        <v>400.46499999999997</v>
      </c>
      <c r="C19365" t="str">
        <f t="shared" si="302"/>
        <v/>
      </c>
    </row>
    <row r="19366" spans="1:3" customFormat="1" hidden="1" x14ac:dyDescent="0.25">
      <c r="A19366" s="1">
        <v>43135.515787037039</v>
      </c>
      <c r="B19366" s="2">
        <v>412.24299999999999</v>
      </c>
      <c r="C19366" t="str">
        <f t="shared" si="302"/>
        <v/>
      </c>
    </row>
    <row r="19367" spans="1:3" customFormat="1" hidden="1" x14ac:dyDescent="0.25">
      <c r="A19367" s="1">
        <v>43135.515798611108</v>
      </c>
      <c r="B19367" s="2">
        <v>476.036</v>
      </c>
      <c r="C19367" t="str">
        <f t="shared" si="302"/>
        <v/>
      </c>
    </row>
    <row r="19368" spans="1:3" customFormat="1" hidden="1" x14ac:dyDescent="0.25">
      <c r="A19368" s="1">
        <v>43135.515810185185</v>
      </c>
      <c r="B19368" s="2">
        <v>529.37300000000005</v>
      </c>
      <c r="C19368" t="str">
        <f t="shared" si="302"/>
        <v/>
      </c>
    </row>
    <row r="19369" spans="1:3" customFormat="1" hidden="1" x14ac:dyDescent="0.25">
      <c r="A19369" s="1">
        <v>43135.515821759262</v>
      </c>
      <c r="B19369" s="2">
        <v>492.21199999999999</v>
      </c>
      <c r="C19369" t="str">
        <f t="shared" si="302"/>
        <v/>
      </c>
    </row>
    <row r="19370" spans="1:3" customFormat="1" hidden="1" x14ac:dyDescent="0.25">
      <c r="A19370" s="1">
        <v>43135.515833333331</v>
      </c>
      <c r="B19370" s="2">
        <v>454.13799999999998</v>
      </c>
      <c r="C19370" t="str">
        <f t="shared" si="302"/>
        <v/>
      </c>
    </row>
    <row r="19371" spans="1:3" customFormat="1" hidden="1" x14ac:dyDescent="0.25">
      <c r="A19371" s="1">
        <v>43135.515844907408</v>
      </c>
      <c r="B19371" s="2">
        <v>410.92</v>
      </c>
      <c r="C19371" t="str">
        <f t="shared" si="302"/>
        <v/>
      </c>
    </row>
    <row r="19372" spans="1:3" customFormat="1" hidden="1" x14ac:dyDescent="0.25">
      <c r="A19372" s="1">
        <v>43135.515856481485</v>
      </c>
      <c r="B19372" s="2">
        <v>357.78699999999998</v>
      </c>
      <c r="C19372" t="str">
        <f t="shared" si="302"/>
        <v/>
      </c>
    </row>
    <row r="19373" spans="1:3" customFormat="1" hidden="1" x14ac:dyDescent="0.25">
      <c r="A19373" s="1">
        <v>43135.515868055554</v>
      </c>
      <c r="B19373" s="2">
        <v>411.59100000000001</v>
      </c>
      <c r="C19373" t="str">
        <f t="shared" si="302"/>
        <v/>
      </c>
    </row>
    <row r="19374" spans="1:3" customFormat="1" hidden="1" x14ac:dyDescent="0.25">
      <c r="A19374" s="1">
        <v>43135.515879629631</v>
      </c>
      <c r="B19374" s="2">
        <v>442.13600000000002</v>
      </c>
      <c r="C19374" t="str">
        <f t="shared" si="302"/>
        <v/>
      </c>
    </row>
    <row r="19375" spans="1:3" customFormat="1" hidden="1" x14ac:dyDescent="0.25">
      <c r="A19375" s="1">
        <v>43135.5158912037</v>
      </c>
      <c r="B19375" s="2">
        <v>483.34100000000001</v>
      </c>
      <c r="C19375" t="str">
        <f t="shared" si="302"/>
        <v/>
      </c>
    </row>
    <row r="19376" spans="1:3" customFormat="1" hidden="1" x14ac:dyDescent="0.25">
      <c r="A19376" s="1">
        <v>43135.515902777777</v>
      </c>
      <c r="B19376" s="2">
        <v>476.52</v>
      </c>
      <c r="C19376" t="str">
        <f t="shared" si="302"/>
        <v/>
      </c>
    </row>
    <row r="19377" spans="1:3" customFormat="1" hidden="1" x14ac:dyDescent="0.25">
      <c r="A19377" s="1">
        <v>43135.515914351854</v>
      </c>
      <c r="B19377" s="2">
        <v>432.53800000000001</v>
      </c>
      <c r="C19377" t="str">
        <f t="shared" si="302"/>
        <v/>
      </c>
    </row>
    <row r="19378" spans="1:3" customFormat="1" hidden="1" x14ac:dyDescent="0.25">
      <c r="A19378" s="1">
        <v>43135.515925925924</v>
      </c>
      <c r="B19378" s="2">
        <v>401.88099999999997</v>
      </c>
      <c r="C19378" t="str">
        <f t="shared" si="302"/>
        <v/>
      </c>
    </row>
    <row r="19379" spans="1:3" customFormat="1" hidden="1" x14ac:dyDescent="0.25">
      <c r="A19379" s="1">
        <v>43135.5159375</v>
      </c>
      <c r="B19379" s="2">
        <v>369.54700000000003</v>
      </c>
      <c r="C19379" t="str">
        <f t="shared" si="302"/>
        <v/>
      </c>
    </row>
    <row r="19380" spans="1:3" customFormat="1" hidden="1" x14ac:dyDescent="0.25">
      <c r="A19380" s="1">
        <v>43135.515949074077</v>
      </c>
      <c r="B19380" s="2">
        <v>396.81200000000001</v>
      </c>
      <c r="C19380" t="str">
        <f t="shared" si="302"/>
        <v/>
      </c>
    </row>
    <row r="19381" spans="1:3" customFormat="1" hidden="1" x14ac:dyDescent="0.25">
      <c r="A19381" s="1">
        <v>43135.515960648147</v>
      </c>
      <c r="B19381" s="2">
        <v>419.06400000000002</v>
      </c>
      <c r="C19381" t="str">
        <f t="shared" si="302"/>
        <v/>
      </c>
    </row>
    <row r="19382" spans="1:3" customFormat="1" hidden="1" x14ac:dyDescent="0.25">
      <c r="A19382" s="1">
        <v>43135.515972222223</v>
      </c>
      <c r="B19382" s="2">
        <v>460.75400000000002</v>
      </c>
      <c r="C19382" t="str">
        <f t="shared" si="302"/>
        <v/>
      </c>
    </row>
    <row r="19383" spans="1:3" customFormat="1" hidden="1" x14ac:dyDescent="0.25">
      <c r="A19383" s="1">
        <v>43135.515983796293</v>
      </c>
      <c r="B19383" s="2">
        <v>474.84300000000002</v>
      </c>
      <c r="C19383" t="str">
        <f t="shared" si="302"/>
        <v/>
      </c>
    </row>
    <row r="19384" spans="1:3" customFormat="1" hidden="1" x14ac:dyDescent="0.25">
      <c r="A19384" s="1">
        <v>43135.51599537037</v>
      </c>
      <c r="B19384" s="2">
        <v>441.09199999999998</v>
      </c>
      <c r="C19384" t="str">
        <f t="shared" si="302"/>
        <v/>
      </c>
    </row>
    <row r="19385" spans="1:3" customFormat="1" hidden="1" x14ac:dyDescent="0.25">
      <c r="A19385" s="1">
        <v>43135.516006944446</v>
      </c>
      <c r="B19385" s="2">
        <v>422.23200000000003</v>
      </c>
      <c r="C19385" t="str">
        <f t="shared" si="302"/>
        <v/>
      </c>
    </row>
    <row r="19386" spans="1:3" customFormat="1" hidden="1" x14ac:dyDescent="0.25">
      <c r="A19386" s="1">
        <v>43135.516018518516</v>
      </c>
      <c r="B19386" s="2">
        <v>420.46199999999999</v>
      </c>
      <c r="C19386" t="str">
        <f t="shared" si="302"/>
        <v/>
      </c>
    </row>
    <row r="19387" spans="1:3" customFormat="1" hidden="1" x14ac:dyDescent="0.25">
      <c r="A19387" s="1">
        <v>43135.516030092593</v>
      </c>
      <c r="B19387" s="2">
        <v>414.79599999999999</v>
      </c>
      <c r="C19387" t="str">
        <f t="shared" si="302"/>
        <v/>
      </c>
    </row>
    <row r="19388" spans="1:3" customFormat="1" hidden="1" x14ac:dyDescent="0.25">
      <c r="A19388" s="1">
        <v>43135.516041666669</v>
      </c>
      <c r="B19388" s="2">
        <v>406.83800000000002</v>
      </c>
      <c r="C19388" t="str">
        <f t="shared" si="302"/>
        <v/>
      </c>
    </row>
    <row r="19389" spans="1:3" customFormat="1" hidden="1" x14ac:dyDescent="0.25">
      <c r="A19389" s="1">
        <v>43135.516053240739</v>
      </c>
      <c r="B19389" s="2">
        <v>417.12599999999998</v>
      </c>
      <c r="C19389" t="str">
        <f t="shared" si="302"/>
        <v/>
      </c>
    </row>
    <row r="19390" spans="1:3" customFormat="1" hidden="1" x14ac:dyDescent="0.25">
      <c r="A19390" s="1">
        <v>43135.516064814816</v>
      </c>
      <c r="B19390" s="2">
        <v>436.71300000000002</v>
      </c>
      <c r="C19390" t="str">
        <f t="shared" si="302"/>
        <v/>
      </c>
    </row>
    <row r="19391" spans="1:3" customFormat="1" hidden="1" x14ac:dyDescent="0.25">
      <c r="A19391" s="1">
        <v>43135.516076388885</v>
      </c>
      <c r="B19391" s="2">
        <v>442.09899999999999</v>
      </c>
      <c r="C19391" t="str">
        <f t="shared" si="302"/>
        <v/>
      </c>
    </row>
    <row r="19392" spans="1:3" customFormat="1" hidden="1" x14ac:dyDescent="0.25">
      <c r="A19392" s="1">
        <v>43135.516087962962</v>
      </c>
      <c r="B19392" s="2">
        <v>433.07900000000001</v>
      </c>
      <c r="C19392" t="str">
        <f t="shared" si="302"/>
        <v/>
      </c>
    </row>
    <row r="19393" spans="1:3" customFormat="1" hidden="1" x14ac:dyDescent="0.25">
      <c r="A19393" s="1">
        <v>43135.516099537039</v>
      </c>
      <c r="B19393" s="2">
        <v>422.4</v>
      </c>
      <c r="C19393" t="str">
        <f t="shared" si="302"/>
        <v/>
      </c>
    </row>
    <row r="19394" spans="1:3" customFormat="1" hidden="1" x14ac:dyDescent="0.25">
      <c r="A19394" s="1">
        <v>43135.516111111108</v>
      </c>
      <c r="B19394" s="2">
        <v>412.48500000000001</v>
      </c>
      <c r="C19394" t="str">
        <f t="shared" si="302"/>
        <v/>
      </c>
    </row>
    <row r="19395" spans="1:3" customFormat="1" hidden="1" x14ac:dyDescent="0.25">
      <c r="A19395" s="1">
        <v>43135.516122685185</v>
      </c>
      <c r="B19395" s="2">
        <v>427.59899999999999</v>
      </c>
      <c r="C19395" t="str">
        <f t="shared" ref="C19395:C19458" si="303">IF(AND(B19395&gt;B19396,B19395&gt;B19394,B19395&gt;2000),"PEAK","")</f>
        <v/>
      </c>
    </row>
    <row r="19396" spans="1:3" customFormat="1" hidden="1" x14ac:dyDescent="0.25">
      <c r="A19396" s="1">
        <v>43135.516134259262</v>
      </c>
      <c r="B19396" s="2">
        <v>449.851</v>
      </c>
      <c r="C19396" t="str">
        <f t="shared" si="303"/>
        <v/>
      </c>
    </row>
    <row r="19397" spans="1:3" customFormat="1" hidden="1" x14ac:dyDescent="0.25">
      <c r="A19397" s="1">
        <v>43135.516145833331</v>
      </c>
      <c r="B19397" s="2">
        <v>466.99700000000001</v>
      </c>
      <c r="C19397" t="str">
        <f t="shared" si="303"/>
        <v/>
      </c>
    </row>
    <row r="19398" spans="1:3" customFormat="1" hidden="1" x14ac:dyDescent="0.25">
      <c r="A19398" s="1">
        <v>43135.516157407408</v>
      </c>
      <c r="B19398" s="2">
        <v>455.14400000000001</v>
      </c>
      <c r="C19398" t="str">
        <f t="shared" si="303"/>
        <v/>
      </c>
    </row>
    <row r="19399" spans="1:3" customFormat="1" hidden="1" x14ac:dyDescent="0.25">
      <c r="A19399" s="1">
        <v>43135.516168981485</v>
      </c>
      <c r="B19399" s="2">
        <v>434.55099999999999</v>
      </c>
      <c r="C19399" t="str">
        <f t="shared" si="303"/>
        <v/>
      </c>
    </row>
    <row r="19400" spans="1:3" customFormat="1" hidden="1" x14ac:dyDescent="0.25">
      <c r="A19400" s="1">
        <v>43135.516180555554</v>
      </c>
      <c r="B19400" s="2">
        <v>380.803</v>
      </c>
      <c r="C19400" t="str">
        <f t="shared" si="303"/>
        <v/>
      </c>
    </row>
    <row r="19401" spans="1:3" customFormat="1" hidden="1" x14ac:dyDescent="0.25">
      <c r="A19401" s="1">
        <v>43135.516192129631</v>
      </c>
      <c r="B19401" s="2">
        <v>375.51</v>
      </c>
      <c r="C19401" t="str">
        <f t="shared" si="303"/>
        <v/>
      </c>
    </row>
    <row r="19402" spans="1:3" customFormat="1" hidden="1" x14ac:dyDescent="0.25">
      <c r="A19402" s="1">
        <v>43135.516203703701</v>
      </c>
      <c r="B19402" s="2">
        <v>395.13499999999999</v>
      </c>
      <c r="C19402" t="str">
        <f t="shared" si="303"/>
        <v/>
      </c>
    </row>
    <row r="19403" spans="1:3" customFormat="1" hidden="1" x14ac:dyDescent="0.25">
      <c r="A19403" s="1">
        <v>43135.516215277778</v>
      </c>
      <c r="B19403" s="2">
        <v>440.96199999999999</v>
      </c>
      <c r="C19403" t="str">
        <f t="shared" si="303"/>
        <v/>
      </c>
    </row>
    <row r="19404" spans="1:3" customFormat="1" hidden="1" x14ac:dyDescent="0.25">
      <c r="A19404" s="1">
        <v>43135.516226851854</v>
      </c>
      <c r="B19404" s="2">
        <v>442.37799999999999</v>
      </c>
      <c r="C19404" t="str">
        <f t="shared" si="303"/>
        <v/>
      </c>
    </row>
    <row r="19405" spans="1:3" customFormat="1" hidden="1" x14ac:dyDescent="0.25">
      <c r="A19405" s="1">
        <v>43135.516238425924</v>
      </c>
      <c r="B19405" s="2">
        <v>438.37099999999998</v>
      </c>
      <c r="C19405" t="str">
        <f t="shared" si="303"/>
        <v/>
      </c>
    </row>
    <row r="19406" spans="1:3" customFormat="1" hidden="1" x14ac:dyDescent="0.25">
      <c r="A19406" s="1">
        <v>43135.516250000001</v>
      </c>
      <c r="B19406" s="2">
        <v>430.07799999999997</v>
      </c>
      <c r="C19406" t="str">
        <f t="shared" si="303"/>
        <v/>
      </c>
    </row>
    <row r="19407" spans="1:3" customFormat="1" hidden="1" x14ac:dyDescent="0.25">
      <c r="A19407" s="1">
        <v>43135.516261574077</v>
      </c>
      <c r="B19407" s="2">
        <v>434.30900000000003</v>
      </c>
      <c r="C19407" t="str">
        <f t="shared" si="303"/>
        <v/>
      </c>
    </row>
    <row r="19408" spans="1:3" customFormat="1" hidden="1" x14ac:dyDescent="0.25">
      <c r="A19408" s="1">
        <v>43135.516273148147</v>
      </c>
      <c r="B19408" s="2">
        <v>418.54199999999997</v>
      </c>
      <c r="C19408" t="str">
        <f t="shared" si="303"/>
        <v/>
      </c>
    </row>
    <row r="19409" spans="1:3" customFormat="1" hidden="1" x14ac:dyDescent="0.25">
      <c r="A19409" s="1">
        <v>43135.516284722224</v>
      </c>
      <c r="B19409" s="2">
        <v>393.56900000000002</v>
      </c>
      <c r="C19409" t="str">
        <f t="shared" si="303"/>
        <v/>
      </c>
    </row>
    <row r="19410" spans="1:3" customFormat="1" hidden="1" x14ac:dyDescent="0.25">
      <c r="A19410" s="1">
        <v>43135.516296296293</v>
      </c>
      <c r="B19410" s="2">
        <v>380.74700000000001</v>
      </c>
      <c r="C19410" t="str">
        <f t="shared" si="303"/>
        <v/>
      </c>
    </row>
    <row r="19411" spans="1:3" customFormat="1" hidden="1" x14ac:dyDescent="0.25">
      <c r="A19411" s="1">
        <v>43135.51630787037</v>
      </c>
      <c r="B19411" s="2">
        <v>387.64299999999997</v>
      </c>
      <c r="C19411" t="str">
        <f t="shared" si="303"/>
        <v/>
      </c>
    </row>
    <row r="19412" spans="1:3" customFormat="1" hidden="1" x14ac:dyDescent="0.25">
      <c r="A19412" s="1">
        <v>43135.516319444447</v>
      </c>
      <c r="B19412" s="2">
        <v>403.96800000000002</v>
      </c>
      <c r="C19412" t="str">
        <f t="shared" si="303"/>
        <v/>
      </c>
    </row>
    <row r="19413" spans="1:3" customFormat="1" hidden="1" x14ac:dyDescent="0.25">
      <c r="A19413" s="1">
        <v>43135.516331018516</v>
      </c>
      <c r="B19413" s="2">
        <v>417.61</v>
      </c>
      <c r="C19413" t="str">
        <f t="shared" si="303"/>
        <v/>
      </c>
    </row>
    <row r="19414" spans="1:3" customFormat="1" hidden="1" x14ac:dyDescent="0.25">
      <c r="A19414" s="1">
        <v>43135.516342592593</v>
      </c>
      <c r="B19414" s="2">
        <v>430.89800000000002</v>
      </c>
      <c r="C19414" t="str">
        <f t="shared" si="303"/>
        <v/>
      </c>
    </row>
    <row r="19415" spans="1:3" customFormat="1" hidden="1" x14ac:dyDescent="0.25">
      <c r="A19415" s="1">
        <v>43135.51635416667</v>
      </c>
      <c r="B19415" s="2">
        <v>477.54500000000002</v>
      </c>
      <c r="C19415" t="str">
        <f t="shared" si="303"/>
        <v/>
      </c>
    </row>
    <row r="19416" spans="1:3" customFormat="1" hidden="1" x14ac:dyDescent="0.25">
      <c r="A19416" s="1">
        <v>43135.516365740739</v>
      </c>
      <c r="B19416" s="2">
        <v>467.16500000000002</v>
      </c>
      <c r="C19416" t="str">
        <f t="shared" si="303"/>
        <v/>
      </c>
    </row>
    <row r="19417" spans="1:3" customFormat="1" hidden="1" x14ac:dyDescent="0.25">
      <c r="A19417" s="1">
        <v>43135.516377314816</v>
      </c>
      <c r="B19417" s="2">
        <v>460.512</v>
      </c>
      <c r="C19417" t="str">
        <f t="shared" si="303"/>
        <v/>
      </c>
    </row>
    <row r="19418" spans="1:3" customFormat="1" hidden="1" x14ac:dyDescent="0.25">
      <c r="A19418" s="1">
        <v>43135.516388888886</v>
      </c>
      <c r="B19418" s="2">
        <v>440.75700000000001</v>
      </c>
      <c r="C19418" t="str">
        <f t="shared" si="303"/>
        <v/>
      </c>
    </row>
    <row r="19419" spans="1:3" customFormat="1" hidden="1" x14ac:dyDescent="0.25">
      <c r="A19419" s="1">
        <v>43135.516400462962</v>
      </c>
      <c r="B19419" s="2">
        <v>421.59899999999999</v>
      </c>
      <c r="C19419" t="str">
        <f t="shared" si="303"/>
        <v/>
      </c>
    </row>
    <row r="19420" spans="1:3" customFormat="1" hidden="1" x14ac:dyDescent="0.25">
      <c r="A19420" s="1">
        <v>43135.516412037039</v>
      </c>
      <c r="B19420" s="2">
        <v>424.58</v>
      </c>
      <c r="C19420" t="str">
        <f t="shared" si="303"/>
        <v/>
      </c>
    </row>
    <row r="19421" spans="1:3" customFormat="1" hidden="1" x14ac:dyDescent="0.25">
      <c r="A19421" s="1">
        <v>43135.516423611109</v>
      </c>
      <c r="B19421" s="2">
        <v>409.87599999999998</v>
      </c>
      <c r="C19421" t="str">
        <f t="shared" si="303"/>
        <v/>
      </c>
    </row>
    <row r="19422" spans="1:3" customFormat="1" hidden="1" x14ac:dyDescent="0.25">
      <c r="A19422" s="1">
        <v>43135.516435185185</v>
      </c>
      <c r="B19422" s="2">
        <v>396.62599999999998</v>
      </c>
      <c r="C19422" t="str">
        <f t="shared" si="303"/>
        <v/>
      </c>
    </row>
    <row r="19423" spans="1:3" customFormat="1" hidden="1" x14ac:dyDescent="0.25">
      <c r="A19423" s="1">
        <v>43135.516446759262</v>
      </c>
      <c r="B19423" s="2">
        <v>384.28800000000001</v>
      </c>
      <c r="C19423" t="str">
        <f t="shared" si="303"/>
        <v/>
      </c>
    </row>
    <row r="19424" spans="1:3" customFormat="1" hidden="1" x14ac:dyDescent="0.25">
      <c r="A19424" s="1">
        <v>43135.516458333332</v>
      </c>
      <c r="B19424" s="2">
        <v>386.786</v>
      </c>
      <c r="C19424" t="str">
        <f t="shared" si="303"/>
        <v/>
      </c>
    </row>
    <row r="19425" spans="1:3" customFormat="1" hidden="1" x14ac:dyDescent="0.25">
      <c r="A19425" s="1">
        <v>43135.516469907408</v>
      </c>
      <c r="B19425" s="2">
        <v>410.733</v>
      </c>
      <c r="C19425" t="str">
        <f t="shared" si="303"/>
        <v/>
      </c>
    </row>
    <row r="19426" spans="1:3" customFormat="1" hidden="1" x14ac:dyDescent="0.25">
      <c r="A19426" s="1">
        <v>43135.516481481478</v>
      </c>
      <c r="B19426" s="2">
        <v>410.733</v>
      </c>
      <c r="C19426" t="str">
        <f t="shared" si="303"/>
        <v/>
      </c>
    </row>
    <row r="19427" spans="1:3" customFormat="1" hidden="1" x14ac:dyDescent="0.25">
      <c r="A19427" s="1">
        <v>43135.516493055555</v>
      </c>
      <c r="B19427" s="2">
        <v>456.803</v>
      </c>
      <c r="C19427" t="str">
        <f t="shared" si="303"/>
        <v/>
      </c>
    </row>
    <row r="19428" spans="1:3" customFormat="1" hidden="1" x14ac:dyDescent="0.25">
      <c r="A19428" s="1">
        <v>43135.516504629632</v>
      </c>
      <c r="B19428" s="2">
        <v>504.73599999999999</v>
      </c>
      <c r="C19428" t="str">
        <f t="shared" si="303"/>
        <v/>
      </c>
    </row>
    <row r="19429" spans="1:3" customFormat="1" hidden="1" x14ac:dyDescent="0.25">
      <c r="A19429" s="1">
        <v>43135.516516203701</v>
      </c>
      <c r="B19429" s="2">
        <v>491.02</v>
      </c>
      <c r="C19429" t="str">
        <f t="shared" si="303"/>
        <v/>
      </c>
    </row>
    <row r="19430" spans="1:3" customFormat="1" hidden="1" x14ac:dyDescent="0.25">
      <c r="A19430" s="1">
        <v>43135.516527777778</v>
      </c>
      <c r="B19430" s="2">
        <v>452.40499999999997</v>
      </c>
      <c r="C19430" t="str">
        <f t="shared" si="303"/>
        <v/>
      </c>
    </row>
    <row r="19431" spans="1:3" customFormat="1" hidden="1" x14ac:dyDescent="0.25">
      <c r="A19431" s="1">
        <v>43135.516539351855</v>
      </c>
      <c r="B19431" s="2">
        <v>413.21199999999999</v>
      </c>
      <c r="C19431" t="str">
        <f t="shared" si="303"/>
        <v/>
      </c>
    </row>
    <row r="19432" spans="1:3" customFormat="1" hidden="1" x14ac:dyDescent="0.25">
      <c r="A19432" s="1">
        <v>43135.516550925924</v>
      </c>
      <c r="B19432" s="2">
        <v>375.49200000000002</v>
      </c>
      <c r="C19432" t="str">
        <f t="shared" si="303"/>
        <v/>
      </c>
    </row>
    <row r="19433" spans="1:3" customFormat="1" hidden="1" x14ac:dyDescent="0.25">
      <c r="A19433" s="1">
        <v>43135.516562500001</v>
      </c>
      <c r="B19433" s="2">
        <v>368.11200000000002</v>
      </c>
      <c r="C19433" t="str">
        <f t="shared" si="303"/>
        <v/>
      </c>
    </row>
    <row r="19434" spans="1:3" customFormat="1" hidden="1" x14ac:dyDescent="0.25">
      <c r="A19434" s="1">
        <v>43135.516574074078</v>
      </c>
      <c r="B19434" s="2">
        <v>380.654</v>
      </c>
      <c r="C19434" t="str">
        <f t="shared" si="303"/>
        <v/>
      </c>
    </row>
    <row r="19435" spans="1:3" customFormat="1" hidden="1" x14ac:dyDescent="0.25">
      <c r="A19435" s="1">
        <v>43135.516585648147</v>
      </c>
      <c r="B19435" s="2">
        <v>398.303</v>
      </c>
      <c r="C19435" t="str">
        <f t="shared" si="303"/>
        <v/>
      </c>
    </row>
    <row r="19436" spans="1:3" customFormat="1" hidden="1" x14ac:dyDescent="0.25">
      <c r="A19436" s="1">
        <v>43135.516597222224</v>
      </c>
      <c r="B19436" s="2">
        <v>440.142</v>
      </c>
      <c r="C19436" t="str">
        <f t="shared" si="303"/>
        <v/>
      </c>
    </row>
    <row r="19437" spans="1:3" customFormat="1" hidden="1" x14ac:dyDescent="0.25">
      <c r="A19437" s="1">
        <v>43135.516608796293</v>
      </c>
      <c r="B19437" s="2">
        <v>461.63</v>
      </c>
      <c r="C19437" t="str">
        <f t="shared" si="303"/>
        <v/>
      </c>
    </row>
    <row r="19438" spans="1:3" customFormat="1" hidden="1" x14ac:dyDescent="0.25">
      <c r="A19438" s="1">
        <v>43135.51662037037</v>
      </c>
      <c r="B19438" s="2">
        <v>453.33600000000001</v>
      </c>
      <c r="C19438" t="str">
        <f t="shared" si="303"/>
        <v/>
      </c>
    </row>
    <row r="19439" spans="1:3" customFormat="1" hidden="1" x14ac:dyDescent="0.25">
      <c r="A19439" s="1">
        <v>43135.516631944447</v>
      </c>
      <c r="B19439" s="2">
        <v>393.79300000000001</v>
      </c>
      <c r="C19439" t="str">
        <f t="shared" si="303"/>
        <v/>
      </c>
    </row>
    <row r="19440" spans="1:3" customFormat="1" hidden="1" x14ac:dyDescent="0.25">
      <c r="A19440" s="1">
        <v>43135.516643518517</v>
      </c>
      <c r="B19440" s="2">
        <v>374.16899999999998</v>
      </c>
      <c r="C19440" t="str">
        <f t="shared" si="303"/>
        <v/>
      </c>
    </row>
    <row r="19441" spans="1:3" customFormat="1" hidden="1" x14ac:dyDescent="0.25">
      <c r="A19441" s="1">
        <v>43135.516655092593</v>
      </c>
      <c r="B19441" s="2">
        <v>393.38299999999998</v>
      </c>
      <c r="C19441" t="str">
        <f t="shared" si="303"/>
        <v/>
      </c>
    </row>
    <row r="19442" spans="1:3" customFormat="1" hidden="1" x14ac:dyDescent="0.25">
      <c r="A19442" s="1">
        <v>43135.51666666667</v>
      </c>
      <c r="B19442" s="2">
        <v>456.41199999999998</v>
      </c>
      <c r="C19442" t="str">
        <f t="shared" si="303"/>
        <v/>
      </c>
    </row>
    <row r="19443" spans="1:3" customFormat="1" hidden="1" x14ac:dyDescent="0.25">
      <c r="A19443" s="1">
        <v>43135.51667824074</v>
      </c>
      <c r="B19443" s="2">
        <v>492.58499999999998</v>
      </c>
      <c r="C19443" t="str">
        <f t="shared" si="303"/>
        <v/>
      </c>
    </row>
    <row r="19444" spans="1:3" customFormat="1" hidden="1" x14ac:dyDescent="0.25">
      <c r="A19444" s="1">
        <v>43135.516689814816</v>
      </c>
      <c r="B19444" s="2">
        <v>512.48900000000003</v>
      </c>
      <c r="C19444" t="str">
        <f t="shared" si="303"/>
        <v/>
      </c>
    </row>
    <row r="19445" spans="1:3" customFormat="1" hidden="1" x14ac:dyDescent="0.25">
      <c r="A19445" s="1">
        <v>43135.516701388886</v>
      </c>
      <c r="B19445" s="2">
        <v>466.47500000000002</v>
      </c>
      <c r="C19445" t="str">
        <f t="shared" si="303"/>
        <v/>
      </c>
    </row>
    <row r="19446" spans="1:3" customFormat="1" hidden="1" x14ac:dyDescent="0.25">
      <c r="A19446" s="1">
        <v>43135.516712962963</v>
      </c>
      <c r="B19446" s="2">
        <v>433.73099999999999</v>
      </c>
      <c r="C19446" t="str">
        <f t="shared" si="303"/>
        <v/>
      </c>
    </row>
    <row r="19447" spans="1:3" customFormat="1" hidden="1" x14ac:dyDescent="0.25">
      <c r="A19447" s="1">
        <v>43135.516724537039</v>
      </c>
      <c r="B19447" s="2">
        <v>406.11200000000002</v>
      </c>
      <c r="C19447" t="str">
        <f t="shared" si="303"/>
        <v/>
      </c>
    </row>
    <row r="19448" spans="1:3" customFormat="1" hidden="1" x14ac:dyDescent="0.25">
      <c r="A19448" s="1">
        <v>43135.516736111109</v>
      </c>
      <c r="B19448" s="2">
        <v>394.68700000000001</v>
      </c>
      <c r="C19448" t="str">
        <f t="shared" si="303"/>
        <v/>
      </c>
    </row>
    <row r="19449" spans="1:3" customFormat="1" hidden="1" x14ac:dyDescent="0.25">
      <c r="A19449" s="1">
        <v>43135.516747685186</v>
      </c>
      <c r="B19449" s="2">
        <v>435.98599999999999</v>
      </c>
      <c r="C19449" t="str">
        <f t="shared" si="303"/>
        <v/>
      </c>
    </row>
    <row r="19450" spans="1:3" customFormat="1" hidden="1" x14ac:dyDescent="0.25">
      <c r="A19450" s="1">
        <v>43135.516759259262</v>
      </c>
      <c r="B19450" s="2">
        <v>447.95100000000002</v>
      </c>
      <c r="C19450" t="str">
        <f t="shared" si="303"/>
        <v/>
      </c>
    </row>
    <row r="19451" spans="1:3" customFormat="1" hidden="1" x14ac:dyDescent="0.25">
      <c r="A19451" s="1">
        <v>43135.516770833332</v>
      </c>
      <c r="B19451" s="2">
        <v>453.858</v>
      </c>
      <c r="C19451" t="str">
        <f t="shared" si="303"/>
        <v/>
      </c>
    </row>
    <row r="19452" spans="1:3" customFormat="1" hidden="1" x14ac:dyDescent="0.25">
      <c r="A19452" s="1">
        <v>43135.516782407409</v>
      </c>
      <c r="B19452" s="2">
        <v>423.96499999999997</v>
      </c>
      <c r="C19452" t="str">
        <f t="shared" si="303"/>
        <v/>
      </c>
    </row>
    <row r="19453" spans="1:3" customFormat="1" hidden="1" x14ac:dyDescent="0.25">
      <c r="A19453" s="1">
        <v>43135.516793981478</v>
      </c>
      <c r="B19453" s="2">
        <v>416.13799999999998</v>
      </c>
      <c r="C19453" t="str">
        <f t="shared" si="303"/>
        <v/>
      </c>
    </row>
    <row r="19454" spans="1:3" customFormat="1" hidden="1" x14ac:dyDescent="0.25">
      <c r="A19454" s="1">
        <v>43135.516805555555</v>
      </c>
      <c r="B19454" s="2">
        <v>431.42</v>
      </c>
      <c r="C19454" t="str">
        <f t="shared" si="303"/>
        <v/>
      </c>
    </row>
    <row r="19455" spans="1:3" customFormat="1" hidden="1" x14ac:dyDescent="0.25">
      <c r="A19455" s="1">
        <v>43135.516817129632</v>
      </c>
      <c r="B19455" s="2">
        <v>443.73899999999998</v>
      </c>
      <c r="C19455" t="str">
        <f t="shared" si="303"/>
        <v/>
      </c>
    </row>
    <row r="19456" spans="1:3" customFormat="1" hidden="1" x14ac:dyDescent="0.25">
      <c r="A19456" s="1">
        <v>43135.516828703701</v>
      </c>
      <c r="B19456" s="2">
        <v>477.13499999999999</v>
      </c>
      <c r="C19456" t="str">
        <f t="shared" si="303"/>
        <v/>
      </c>
    </row>
    <row r="19457" spans="1:3" customFormat="1" hidden="1" x14ac:dyDescent="0.25">
      <c r="A19457" s="1">
        <v>43135.516840277778</v>
      </c>
      <c r="B19457" s="2">
        <v>494.61599999999999</v>
      </c>
      <c r="C19457" t="str">
        <f t="shared" si="303"/>
        <v/>
      </c>
    </row>
    <row r="19458" spans="1:3" customFormat="1" hidden="1" x14ac:dyDescent="0.25">
      <c r="A19458" s="1">
        <v>43135.516851851855</v>
      </c>
      <c r="B19458" s="2">
        <v>476.93</v>
      </c>
      <c r="C19458" t="str">
        <f t="shared" si="303"/>
        <v/>
      </c>
    </row>
    <row r="19459" spans="1:3" customFormat="1" hidden="1" x14ac:dyDescent="0.25">
      <c r="A19459" s="1">
        <v>43135.516863425924</v>
      </c>
      <c r="B19459" s="2">
        <v>470.46300000000002</v>
      </c>
      <c r="C19459" t="str">
        <f t="shared" ref="C19459:C19522" si="304">IF(AND(B19459&gt;B19460,B19459&gt;B19458,B19459&gt;2000),"PEAK","")</f>
        <v/>
      </c>
    </row>
    <row r="19460" spans="1:3" customFormat="1" hidden="1" x14ac:dyDescent="0.25">
      <c r="A19460" s="1">
        <v>43135.516875000001</v>
      </c>
      <c r="B19460" s="2">
        <v>455.10700000000003</v>
      </c>
      <c r="C19460" t="str">
        <f t="shared" si="304"/>
        <v/>
      </c>
    </row>
    <row r="19461" spans="1:3" customFormat="1" hidden="1" x14ac:dyDescent="0.25">
      <c r="A19461" s="1">
        <v>43135.516886574071</v>
      </c>
      <c r="B19461" s="2">
        <v>474.69400000000002</v>
      </c>
      <c r="C19461" t="str">
        <f t="shared" si="304"/>
        <v/>
      </c>
    </row>
    <row r="19462" spans="1:3" customFormat="1" hidden="1" x14ac:dyDescent="0.25">
      <c r="A19462" s="1">
        <v>43135.516898148147</v>
      </c>
      <c r="B19462" s="2">
        <v>455.08800000000002</v>
      </c>
      <c r="C19462" t="str">
        <f t="shared" si="304"/>
        <v/>
      </c>
    </row>
    <row r="19463" spans="1:3" customFormat="1" hidden="1" x14ac:dyDescent="0.25">
      <c r="A19463" s="1">
        <v>43135.516909722224</v>
      </c>
      <c r="B19463" s="2">
        <v>399.90600000000001</v>
      </c>
      <c r="C19463" t="str">
        <f t="shared" si="304"/>
        <v/>
      </c>
    </row>
    <row r="19464" spans="1:3" customFormat="1" hidden="1" x14ac:dyDescent="0.25">
      <c r="A19464" s="1">
        <v>43135.516921296294</v>
      </c>
      <c r="B19464" s="2">
        <v>388.23899999999998</v>
      </c>
      <c r="C19464" t="str">
        <f t="shared" si="304"/>
        <v/>
      </c>
    </row>
    <row r="19465" spans="1:3" customFormat="1" hidden="1" x14ac:dyDescent="0.25">
      <c r="A19465" s="1">
        <v>43135.516932870371</v>
      </c>
      <c r="B19465" s="2">
        <v>382.42500000000001</v>
      </c>
      <c r="C19465" t="str">
        <f t="shared" si="304"/>
        <v/>
      </c>
    </row>
    <row r="19466" spans="1:3" customFormat="1" hidden="1" x14ac:dyDescent="0.25">
      <c r="A19466" s="1">
        <v>43135.516944444447</v>
      </c>
      <c r="B19466" s="2">
        <v>407.06200000000001</v>
      </c>
      <c r="C19466" t="str">
        <f t="shared" si="304"/>
        <v/>
      </c>
    </row>
    <row r="19467" spans="1:3" customFormat="1" hidden="1" x14ac:dyDescent="0.25">
      <c r="A19467" s="1">
        <v>43135.516956018517</v>
      </c>
      <c r="B19467" s="2">
        <v>424.97199999999998</v>
      </c>
      <c r="C19467" t="str">
        <f t="shared" si="304"/>
        <v/>
      </c>
    </row>
    <row r="19468" spans="1:3" customFormat="1" hidden="1" x14ac:dyDescent="0.25">
      <c r="A19468" s="1">
        <v>43135.516967592594</v>
      </c>
      <c r="B19468" s="2">
        <v>479.48399999999998</v>
      </c>
      <c r="C19468" t="str">
        <f t="shared" si="304"/>
        <v/>
      </c>
    </row>
    <row r="19469" spans="1:3" customFormat="1" hidden="1" x14ac:dyDescent="0.25">
      <c r="A19469" s="1">
        <v>43135.516979166663</v>
      </c>
      <c r="B19469" s="2">
        <v>544.28300000000002</v>
      </c>
      <c r="C19469" t="str">
        <f t="shared" si="304"/>
        <v/>
      </c>
    </row>
    <row r="19470" spans="1:3" customFormat="1" hidden="1" x14ac:dyDescent="0.25">
      <c r="A19470" s="1">
        <v>43135.51699074074</v>
      </c>
      <c r="B19470" s="2">
        <v>531.70299999999997</v>
      </c>
      <c r="C19470" t="str">
        <f t="shared" si="304"/>
        <v/>
      </c>
    </row>
    <row r="19471" spans="1:3" customFormat="1" hidden="1" x14ac:dyDescent="0.25">
      <c r="A19471" s="1">
        <v>43135.517002314817</v>
      </c>
      <c r="B19471" s="2">
        <v>515.21</v>
      </c>
      <c r="C19471" t="str">
        <f t="shared" si="304"/>
        <v/>
      </c>
    </row>
    <row r="19472" spans="1:3" customFormat="1" hidden="1" x14ac:dyDescent="0.25">
      <c r="A19472" s="1">
        <v>43135.517013888886</v>
      </c>
      <c r="B19472" s="2">
        <v>436.28399999999999</v>
      </c>
      <c r="C19472" t="str">
        <f t="shared" si="304"/>
        <v/>
      </c>
    </row>
    <row r="19473" spans="1:3" customFormat="1" hidden="1" x14ac:dyDescent="0.25">
      <c r="A19473" s="1">
        <v>43135.517025462963</v>
      </c>
      <c r="B19473" s="2">
        <v>368.42899999999997</v>
      </c>
      <c r="C19473" t="str">
        <f t="shared" si="304"/>
        <v/>
      </c>
    </row>
    <row r="19474" spans="1:3" customFormat="1" hidden="1" x14ac:dyDescent="0.25">
      <c r="A19474" s="1">
        <v>43135.51703703704</v>
      </c>
      <c r="B19474" s="2">
        <v>367.47800000000001</v>
      </c>
      <c r="C19474" t="str">
        <f t="shared" si="304"/>
        <v/>
      </c>
    </row>
    <row r="19475" spans="1:3" customFormat="1" hidden="1" x14ac:dyDescent="0.25">
      <c r="A19475" s="1">
        <v>43135.517048611109</v>
      </c>
      <c r="B19475" s="2">
        <v>421.15100000000001</v>
      </c>
      <c r="C19475" t="str">
        <f t="shared" si="304"/>
        <v/>
      </c>
    </row>
    <row r="19476" spans="1:3" customFormat="1" hidden="1" x14ac:dyDescent="0.25">
      <c r="A19476" s="1">
        <v>43135.517060185186</v>
      </c>
      <c r="B19476" s="2">
        <v>517.79999999999995</v>
      </c>
      <c r="C19476" t="str">
        <f t="shared" si="304"/>
        <v/>
      </c>
    </row>
    <row r="19477" spans="1:3" customFormat="1" hidden="1" x14ac:dyDescent="0.25">
      <c r="A19477" s="1">
        <v>43135.517071759263</v>
      </c>
      <c r="B19477" s="2">
        <v>545.12099999999998</v>
      </c>
      <c r="C19477" t="str">
        <f t="shared" si="304"/>
        <v/>
      </c>
    </row>
    <row r="19478" spans="1:3" customFormat="1" hidden="1" x14ac:dyDescent="0.25">
      <c r="A19478" s="1">
        <v>43135.517083333332</v>
      </c>
      <c r="B19478" s="2">
        <v>543.31399999999996</v>
      </c>
      <c r="C19478" t="str">
        <f t="shared" si="304"/>
        <v/>
      </c>
    </row>
    <row r="19479" spans="1:3" customFormat="1" hidden="1" x14ac:dyDescent="0.25">
      <c r="A19479" s="1">
        <v>43135.517094907409</v>
      </c>
      <c r="B19479" s="2">
        <v>486.21100000000001</v>
      </c>
      <c r="C19479" t="str">
        <f t="shared" si="304"/>
        <v/>
      </c>
    </row>
    <row r="19480" spans="1:3" customFormat="1" hidden="1" x14ac:dyDescent="0.25">
      <c r="A19480" s="1">
        <v>43135.517106481479</v>
      </c>
      <c r="B19480" s="2">
        <v>439.005</v>
      </c>
      <c r="C19480" t="str">
        <f t="shared" si="304"/>
        <v/>
      </c>
    </row>
    <row r="19481" spans="1:3" customFormat="1" hidden="1" x14ac:dyDescent="0.25">
      <c r="A19481" s="1">
        <v>43135.517118055555</v>
      </c>
      <c r="B19481" s="2">
        <v>442.005</v>
      </c>
      <c r="C19481" t="str">
        <f t="shared" si="304"/>
        <v/>
      </c>
    </row>
    <row r="19482" spans="1:3" customFormat="1" hidden="1" x14ac:dyDescent="0.25">
      <c r="A19482" s="1">
        <v>43135.517129629632</v>
      </c>
      <c r="B19482" s="2">
        <v>442.005</v>
      </c>
      <c r="C19482" t="str">
        <f t="shared" si="304"/>
        <v/>
      </c>
    </row>
    <row r="19483" spans="1:3" customFormat="1" hidden="1" x14ac:dyDescent="0.25">
      <c r="A19483" s="1">
        <v>43135.517141203702</v>
      </c>
      <c r="B19483" s="2">
        <v>465.28300000000002</v>
      </c>
      <c r="C19483" t="str">
        <f t="shared" si="304"/>
        <v/>
      </c>
    </row>
    <row r="19484" spans="1:3" customFormat="1" hidden="1" x14ac:dyDescent="0.25">
      <c r="A19484" s="1">
        <v>43135.517152777778</v>
      </c>
      <c r="B19484" s="2">
        <v>487.03100000000001</v>
      </c>
      <c r="C19484" t="str">
        <f t="shared" si="304"/>
        <v/>
      </c>
    </row>
    <row r="19485" spans="1:3" customFormat="1" hidden="1" x14ac:dyDescent="0.25">
      <c r="A19485" s="1">
        <v>43135.517164351855</v>
      </c>
      <c r="B19485" s="2">
        <v>457.51100000000002</v>
      </c>
      <c r="C19485" t="str">
        <f t="shared" si="304"/>
        <v/>
      </c>
    </row>
    <row r="19486" spans="1:3" customFormat="1" hidden="1" x14ac:dyDescent="0.25">
      <c r="A19486" s="1">
        <v>43135.517175925925</v>
      </c>
      <c r="B19486" s="2">
        <v>455.01400000000001</v>
      </c>
      <c r="C19486" t="str">
        <f t="shared" si="304"/>
        <v/>
      </c>
    </row>
    <row r="19487" spans="1:3" customFormat="1" hidden="1" x14ac:dyDescent="0.25">
      <c r="A19487" s="1">
        <v>43135.517187500001</v>
      </c>
      <c r="B19487" s="2">
        <v>470.10899999999998</v>
      </c>
      <c r="C19487" t="str">
        <f t="shared" si="304"/>
        <v/>
      </c>
    </row>
    <row r="19488" spans="1:3" customFormat="1" hidden="1" x14ac:dyDescent="0.25">
      <c r="A19488" s="1">
        <v>43135.517199074071</v>
      </c>
      <c r="B19488" s="2">
        <v>494.09500000000003</v>
      </c>
      <c r="C19488" t="str">
        <f t="shared" si="304"/>
        <v/>
      </c>
    </row>
    <row r="19489" spans="1:3" customFormat="1" hidden="1" x14ac:dyDescent="0.25">
      <c r="A19489" s="1">
        <v>43135.517210648148</v>
      </c>
      <c r="B19489" s="2">
        <v>515.99199999999996</v>
      </c>
      <c r="C19489" t="str">
        <f t="shared" si="304"/>
        <v/>
      </c>
    </row>
    <row r="19490" spans="1:3" customFormat="1" hidden="1" x14ac:dyDescent="0.25">
      <c r="A19490" s="1">
        <v>43135.517222222225</v>
      </c>
      <c r="B19490" s="2">
        <v>512.71199999999999</v>
      </c>
      <c r="C19490" t="str">
        <f t="shared" si="304"/>
        <v/>
      </c>
    </row>
    <row r="19491" spans="1:3" customFormat="1" hidden="1" x14ac:dyDescent="0.25">
      <c r="A19491" s="1">
        <v>43135.517233796294</v>
      </c>
      <c r="B19491" s="2">
        <v>486.45400000000001</v>
      </c>
      <c r="C19491" t="str">
        <f t="shared" si="304"/>
        <v/>
      </c>
    </row>
    <row r="19492" spans="1:3" customFormat="1" hidden="1" x14ac:dyDescent="0.25">
      <c r="A19492" s="1">
        <v>43135.517245370371</v>
      </c>
      <c r="B19492" s="2">
        <v>459.31900000000002</v>
      </c>
      <c r="C19492" t="str">
        <f t="shared" si="304"/>
        <v/>
      </c>
    </row>
    <row r="19493" spans="1:3" customFormat="1" hidden="1" x14ac:dyDescent="0.25">
      <c r="A19493" s="1">
        <v>43135.517256944448</v>
      </c>
      <c r="B19493" s="2">
        <v>440.49599999999998</v>
      </c>
      <c r="C19493" t="str">
        <f t="shared" si="304"/>
        <v/>
      </c>
    </row>
    <row r="19494" spans="1:3" customFormat="1" hidden="1" x14ac:dyDescent="0.25">
      <c r="A19494" s="1">
        <v>43135.517268518517</v>
      </c>
      <c r="B19494" s="2">
        <v>440.34699999999998</v>
      </c>
      <c r="C19494" t="str">
        <f t="shared" si="304"/>
        <v/>
      </c>
    </row>
    <row r="19495" spans="1:3" customFormat="1" hidden="1" x14ac:dyDescent="0.25">
      <c r="A19495" s="1">
        <v>43135.517280092594</v>
      </c>
      <c r="B19495" s="2">
        <v>443.19799999999998</v>
      </c>
      <c r="C19495" t="str">
        <f t="shared" si="304"/>
        <v/>
      </c>
    </row>
    <row r="19496" spans="1:3" customFormat="1" hidden="1" x14ac:dyDescent="0.25">
      <c r="A19496" s="1">
        <v>43135.517291666663</v>
      </c>
      <c r="B19496" s="2">
        <v>448.21100000000001</v>
      </c>
      <c r="C19496" t="str">
        <f t="shared" si="304"/>
        <v/>
      </c>
    </row>
    <row r="19497" spans="1:3" customFormat="1" hidden="1" x14ac:dyDescent="0.25">
      <c r="A19497" s="1">
        <v>43135.51730324074</v>
      </c>
      <c r="B19497" s="2">
        <v>451.95699999999999</v>
      </c>
      <c r="C19497" t="str">
        <f t="shared" si="304"/>
        <v/>
      </c>
    </row>
    <row r="19498" spans="1:3" customFormat="1" hidden="1" x14ac:dyDescent="0.25">
      <c r="A19498" s="1">
        <v>43135.517314814817</v>
      </c>
      <c r="B19498" s="2">
        <v>470.27699999999999</v>
      </c>
      <c r="C19498" t="str">
        <f t="shared" si="304"/>
        <v/>
      </c>
    </row>
    <row r="19499" spans="1:3" customFormat="1" hidden="1" x14ac:dyDescent="0.25">
      <c r="A19499" s="1">
        <v>43135.517326388886</v>
      </c>
      <c r="B19499" s="2">
        <v>496.46100000000001</v>
      </c>
      <c r="C19499" t="str">
        <f t="shared" si="304"/>
        <v/>
      </c>
    </row>
    <row r="19500" spans="1:3" customFormat="1" hidden="1" x14ac:dyDescent="0.25">
      <c r="A19500" s="1">
        <v>43135.517337962963</v>
      </c>
      <c r="B19500" s="2">
        <v>485.52199999999999</v>
      </c>
      <c r="C19500" t="str">
        <f t="shared" si="304"/>
        <v/>
      </c>
    </row>
    <row r="19501" spans="1:3" customFormat="1" hidden="1" x14ac:dyDescent="0.25">
      <c r="A19501" s="1">
        <v>43135.51734953704</v>
      </c>
      <c r="B19501" s="2">
        <v>488.24299999999999</v>
      </c>
      <c r="C19501" t="str">
        <f t="shared" si="304"/>
        <v/>
      </c>
    </row>
    <row r="19502" spans="1:3" customFormat="1" hidden="1" x14ac:dyDescent="0.25">
      <c r="A19502" s="1">
        <v>43135.517361111109</v>
      </c>
      <c r="B19502" s="2">
        <v>469.69900000000001</v>
      </c>
      <c r="C19502" t="str">
        <f t="shared" si="304"/>
        <v/>
      </c>
    </row>
    <row r="19503" spans="1:3" customFormat="1" hidden="1" x14ac:dyDescent="0.25">
      <c r="A19503" s="1">
        <v>43135.517372685186</v>
      </c>
      <c r="B19503" s="2">
        <v>443.66399999999999</v>
      </c>
      <c r="C19503" t="str">
        <f t="shared" si="304"/>
        <v/>
      </c>
    </row>
    <row r="19504" spans="1:3" customFormat="1" hidden="1" x14ac:dyDescent="0.25">
      <c r="A19504" s="1">
        <v>43135.517384259256</v>
      </c>
      <c r="B19504" s="2">
        <v>416.26799999999997</v>
      </c>
      <c r="C19504" t="str">
        <f t="shared" si="304"/>
        <v/>
      </c>
    </row>
    <row r="19505" spans="1:3" customFormat="1" hidden="1" x14ac:dyDescent="0.25">
      <c r="A19505" s="1">
        <v>43135.517395833333</v>
      </c>
      <c r="B19505" s="2">
        <v>417.05099999999999</v>
      </c>
      <c r="C19505" t="str">
        <f t="shared" si="304"/>
        <v/>
      </c>
    </row>
    <row r="19506" spans="1:3" customFormat="1" hidden="1" x14ac:dyDescent="0.25">
      <c r="A19506" s="1">
        <v>43135.517407407409</v>
      </c>
      <c r="B19506" s="2">
        <v>432.52</v>
      </c>
      <c r="C19506" t="str">
        <f t="shared" si="304"/>
        <v/>
      </c>
    </row>
    <row r="19507" spans="1:3" customFormat="1" hidden="1" x14ac:dyDescent="0.25">
      <c r="A19507" s="1">
        <v>43135.517418981479</v>
      </c>
      <c r="B19507" s="2">
        <v>486.714</v>
      </c>
      <c r="C19507" t="str">
        <f t="shared" si="304"/>
        <v/>
      </c>
    </row>
    <row r="19508" spans="1:3" customFormat="1" hidden="1" x14ac:dyDescent="0.25">
      <c r="A19508" s="1">
        <v>43135.517430555556</v>
      </c>
      <c r="B19508" s="2">
        <v>527.15599999999995</v>
      </c>
      <c r="C19508" t="str">
        <f t="shared" si="304"/>
        <v/>
      </c>
    </row>
    <row r="19509" spans="1:3" customFormat="1" hidden="1" x14ac:dyDescent="0.25">
      <c r="A19509" s="1">
        <v>43135.517442129632</v>
      </c>
      <c r="B19509" s="2">
        <v>538.33799999999997</v>
      </c>
      <c r="C19509" t="str">
        <f t="shared" si="304"/>
        <v/>
      </c>
    </row>
    <row r="19510" spans="1:3" customFormat="1" hidden="1" x14ac:dyDescent="0.25">
      <c r="A19510" s="1">
        <v>43135.517453703702</v>
      </c>
      <c r="B19510" s="2">
        <v>513.25300000000004</v>
      </c>
      <c r="C19510" t="str">
        <f t="shared" si="304"/>
        <v/>
      </c>
    </row>
    <row r="19511" spans="1:3" customFormat="1" hidden="1" x14ac:dyDescent="0.25">
      <c r="A19511" s="1">
        <v>43135.517465277779</v>
      </c>
      <c r="B19511" s="2">
        <v>458.983</v>
      </c>
      <c r="C19511" t="str">
        <f t="shared" si="304"/>
        <v/>
      </c>
    </row>
    <row r="19512" spans="1:3" customFormat="1" hidden="1" x14ac:dyDescent="0.25">
      <c r="A19512" s="1">
        <v>43135.517476851855</v>
      </c>
      <c r="B19512" s="2">
        <v>454.26799999999997</v>
      </c>
      <c r="C19512" t="str">
        <f t="shared" si="304"/>
        <v/>
      </c>
    </row>
    <row r="19513" spans="1:3" customFormat="1" hidden="1" x14ac:dyDescent="0.25">
      <c r="A19513" s="1">
        <v>43135.517488425925</v>
      </c>
      <c r="B19513" s="2">
        <v>442.13600000000002</v>
      </c>
      <c r="C19513" t="str">
        <f t="shared" si="304"/>
        <v/>
      </c>
    </row>
    <row r="19514" spans="1:3" customFormat="1" hidden="1" x14ac:dyDescent="0.25">
      <c r="A19514" s="1">
        <v>43135.517500000002</v>
      </c>
      <c r="B19514" s="2">
        <v>466.15800000000002</v>
      </c>
      <c r="C19514" t="str">
        <f t="shared" si="304"/>
        <v/>
      </c>
    </row>
    <row r="19515" spans="1:3" customFormat="1" hidden="1" x14ac:dyDescent="0.25">
      <c r="A19515" s="1">
        <v>43135.517511574071</v>
      </c>
      <c r="B19515" s="2">
        <v>484.459</v>
      </c>
      <c r="C19515" t="str">
        <f t="shared" si="304"/>
        <v/>
      </c>
    </row>
    <row r="19516" spans="1:3" customFormat="1" hidden="1" x14ac:dyDescent="0.25">
      <c r="A19516" s="1">
        <v>43135.517523148148</v>
      </c>
      <c r="B19516" s="2">
        <v>501.10199999999998</v>
      </c>
      <c r="C19516" t="str">
        <f t="shared" si="304"/>
        <v/>
      </c>
    </row>
    <row r="19517" spans="1:3" customFormat="1" hidden="1" x14ac:dyDescent="0.25">
      <c r="A19517" s="1">
        <v>43135.517534722225</v>
      </c>
      <c r="B19517" s="2">
        <v>516.08600000000001</v>
      </c>
      <c r="C19517" t="str">
        <f t="shared" si="304"/>
        <v/>
      </c>
    </row>
    <row r="19518" spans="1:3" customFormat="1" hidden="1" x14ac:dyDescent="0.25">
      <c r="A19518" s="1">
        <v>43135.517546296294</v>
      </c>
      <c r="B19518" s="2">
        <v>544.48800000000006</v>
      </c>
      <c r="C19518" t="str">
        <f t="shared" si="304"/>
        <v/>
      </c>
    </row>
    <row r="19519" spans="1:3" customFormat="1" hidden="1" x14ac:dyDescent="0.25">
      <c r="A19519" s="1">
        <v>43135.517557870371</v>
      </c>
      <c r="B19519" s="2">
        <v>580.90300000000002</v>
      </c>
      <c r="C19519" t="str">
        <f t="shared" si="304"/>
        <v/>
      </c>
    </row>
    <row r="19520" spans="1:3" customFormat="1" hidden="1" x14ac:dyDescent="0.25">
      <c r="A19520" s="1">
        <v>43135.517569444448</v>
      </c>
      <c r="B19520" s="2">
        <v>604.255</v>
      </c>
      <c r="C19520" t="str">
        <f t="shared" si="304"/>
        <v/>
      </c>
    </row>
    <row r="19521" spans="1:3" customFormat="1" hidden="1" x14ac:dyDescent="0.25">
      <c r="A19521" s="1">
        <v>43135.517581018517</v>
      </c>
      <c r="B19521" s="2">
        <v>590.91099999999994</v>
      </c>
      <c r="C19521" t="str">
        <f t="shared" si="304"/>
        <v/>
      </c>
    </row>
    <row r="19522" spans="1:3" customFormat="1" hidden="1" x14ac:dyDescent="0.25">
      <c r="A19522" s="1">
        <v>43135.517592592594</v>
      </c>
      <c r="B19522" s="2">
        <v>525.62800000000004</v>
      </c>
      <c r="C19522" t="str">
        <f t="shared" si="304"/>
        <v/>
      </c>
    </row>
    <row r="19523" spans="1:3" customFormat="1" hidden="1" x14ac:dyDescent="0.25">
      <c r="A19523" s="1">
        <v>43135.517604166664</v>
      </c>
      <c r="B19523" s="2">
        <v>466.38200000000001</v>
      </c>
      <c r="C19523" t="str">
        <f t="shared" ref="C19523:C19586" si="305">IF(AND(B19523&gt;B19524,B19523&gt;B19522,B19523&gt;2000),"PEAK","")</f>
        <v/>
      </c>
    </row>
    <row r="19524" spans="1:3" customFormat="1" hidden="1" x14ac:dyDescent="0.25">
      <c r="A19524" s="1">
        <v>43135.51761574074</v>
      </c>
      <c r="B19524" s="2">
        <v>438.017</v>
      </c>
      <c r="C19524" t="str">
        <f t="shared" si="305"/>
        <v/>
      </c>
    </row>
    <row r="19525" spans="1:3" customFormat="1" hidden="1" x14ac:dyDescent="0.25">
      <c r="A19525" s="1">
        <v>43135.517627314817</v>
      </c>
      <c r="B19525" s="2">
        <v>431.14</v>
      </c>
      <c r="C19525" t="str">
        <f t="shared" si="305"/>
        <v/>
      </c>
    </row>
    <row r="19526" spans="1:3" customFormat="1" hidden="1" x14ac:dyDescent="0.25">
      <c r="A19526" s="1">
        <v>43135.517638888887</v>
      </c>
      <c r="B19526" s="2">
        <v>453.392</v>
      </c>
      <c r="C19526" t="str">
        <f t="shared" si="305"/>
        <v/>
      </c>
    </row>
    <row r="19527" spans="1:3" customFormat="1" hidden="1" x14ac:dyDescent="0.25">
      <c r="A19527" s="1">
        <v>43135.517650462964</v>
      </c>
      <c r="B19527" s="2">
        <v>542.12099999999998</v>
      </c>
      <c r="C19527" t="str">
        <f t="shared" si="305"/>
        <v/>
      </c>
    </row>
    <row r="19528" spans="1:3" customFormat="1" hidden="1" x14ac:dyDescent="0.25">
      <c r="A19528" s="1">
        <v>43135.51766203704</v>
      </c>
      <c r="B19528" s="2">
        <v>575.74099999999999</v>
      </c>
      <c r="C19528" t="str">
        <f t="shared" si="305"/>
        <v/>
      </c>
    </row>
    <row r="19529" spans="1:3" customFormat="1" hidden="1" x14ac:dyDescent="0.25">
      <c r="A19529" s="1">
        <v>43135.51767361111</v>
      </c>
      <c r="B19529" s="2">
        <v>573.84</v>
      </c>
      <c r="C19529" t="str">
        <f t="shared" si="305"/>
        <v/>
      </c>
    </row>
    <row r="19530" spans="1:3" customFormat="1" hidden="1" x14ac:dyDescent="0.25">
      <c r="A19530" s="1">
        <v>43135.517685185187</v>
      </c>
      <c r="B19530" s="2">
        <v>558.79999999999995</v>
      </c>
      <c r="C19530" t="str">
        <f t="shared" si="305"/>
        <v/>
      </c>
    </row>
    <row r="19531" spans="1:3" customFormat="1" hidden="1" x14ac:dyDescent="0.25">
      <c r="A19531" s="1">
        <v>43135.517696759256</v>
      </c>
      <c r="B19531" s="2">
        <v>529.24300000000005</v>
      </c>
      <c r="C19531" t="str">
        <f t="shared" si="305"/>
        <v/>
      </c>
    </row>
    <row r="19532" spans="1:3" customFormat="1" hidden="1" x14ac:dyDescent="0.25">
      <c r="A19532" s="1">
        <v>43135.517708333333</v>
      </c>
      <c r="B19532" s="2">
        <v>506.28300000000002</v>
      </c>
      <c r="C19532" t="str">
        <f t="shared" si="305"/>
        <v/>
      </c>
    </row>
    <row r="19533" spans="1:3" customFormat="1" hidden="1" x14ac:dyDescent="0.25">
      <c r="A19533" s="1">
        <v>43135.51771990741</v>
      </c>
      <c r="B19533" s="2">
        <v>497.89600000000002</v>
      </c>
      <c r="C19533" t="str">
        <f t="shared" si="305"/>
        <v/>
      </c>
    </row>
    <row r="19534" spans="1:3" customFormat="1" hidden="1" x14ac:dyDescent="0.25">
      <c r="A19534" s="1">
        <v>43135.517731481479</v>
      </c>
      <c r="B19534" s="2">
        <v>519.90599999999995</v>
      </c>
      <c r="C19534" t="str">
        <f t="shared" si="305"/>
        <v/>
      </c>
    </row>
    <row r="19535" spans="1:3" customFormat="1" hidden="1" x14ac:dyDescent="0.25">
      <c r="A19535" s="1">
        <v>43135.517743055556</v>
      </c>
      <c r="B19535" s="2">
        <v>538.99</v>
      </c>
      <c r="C19535" t="str">
        <f t="shared" si="305"/>
        <v/>
      </c>
    </row>
    <row r="19536" spans="1:3" customFormat="1" hidden="1" x14ac:dyDescent="0.25">
      <c r="A19536" s="1">
        <v>43135.517754629633</v>
      </c>
      <c r="B19536" s="2">
        <v>546.202</v>
      </c>
      <c r="C19536" t="str">
        <f t="shared" si="305"/>
        <v/>
      </c>
    </row>
    <row r="19537" spans="1:3" customFormat="1" hidden="1" x14ac:dyDescent="0.25">
      <c r="A19537" s="1">
        <v>43135.517766203702</v>
      </c>
      <c r="B19537" s="2">
        <v>539.69799999999998</v>
      </c>
      <c r="C19537" t="str">
        <f t="shared" si="305"/>
        <v/>
      </c>
    </row>
    <row r="19538" spans="1:3" customFormat="1" hidden="1" x14ac:dyDescent="0.25">
      <c r="A19538" s="1">
        <v>43135.517777777779</v>
      </c>
      <c r="B19538" s="2">
        <v>512.30200000000002</v>
      </c>
      <c r="C19538" t="str">
        <f t="shared" si="305"/>
        <v/>
      </c>
    </row>
    <row r="19539" spans="1:3" customFormat="1" hidden="1" x14ac:dyDescent="0.25">
      <c r="A19539" s="1">
        <v>43135.517789351848</v>
      </c>
      <c r="B19539" s="2">
        <v>491.84</v>
      </c>
      <c r="C19539" t="str">
        <f t="shared" si="305"/>
        <v/>
      </c>
    </row>
    <row r="19540" spans="1:3" customFormat="1" hidden="1" x14ac:dyDescent="0.25">
      <c r="A19540" s="1">
        <v>43135.517800925925</v>
      </c>
      <c r="B19540" s="2">
        <v>492.827</v>
      </c>
      <c r="C19540" t="str">
        <f t="shared" si="305"/>
        <v/>
      </c>
    </row>
    <row r="19541" spans="1:3" customFormat="1" hidden="1" x14ac:dyDescent="0.25">
      <c r="A19541" s="1">
        <v>43135.517812500002</v>
      </c>
      <c r="B19541" s="2">
        <v>551.64400000000001</v>
      </c>
      <c r="C19541" t="str">
        <f t="shared" si="305"/>
        <v/>
      </c>
    </row>
    <row r="19542" spans="1:3" customFormat="1" hidden="1" x14ac:dyDescent="0.25">
      <c r="A19542" s="1">
        <v>43135.517824074072</v>
      </c>
      <c r="B19542" s="2">
        <v>578.48099999999999</v>
      </c>
      <c r="C19542" t="str">
        <f t="shared" si="305"/>
        <v/>
      </c>
    </row>
    <row r="19543" spans="1:3" customFormat="1" hidden="1" x14ac:dyDescent="0.25">
      <c r="A19543" s="1">
        <v>43135.517835648148</v>
      </c>
      <c r="B19543" s="2">
        <v>586.14</v>
      </c>
      <c r="C19543" t="str">
        <f t="shared" si="305"/>
        <v/>
      </c>
    </row>
    <row r="19544" spans="1:3" customFormat="1" hidden="1" x14ac:dyDescent="0.25">
      <c r="A19544" s="1">
        <v>43135.517847222225</v>
      </c>
      <c r="B19544" s="2">
        <v>551.23400000000004</v>
      </c>
      <c r="C19544" t="str">
        <f t="shared" si="305"/>
        <v/>
      </c>
    </row>
    <row r="19545" spans="1:3" customFormat="1" hidden="1" x14ac:dyDescent="0.25">
      <c r="A19545" s="1">
        <v>43135.517858796295</v>
      </c>
      <c r="B19545" s="2">
        <v>521.58299999999997</v>
      </c>
      <c r="C19545" t="str">
        <f t="shared" si="305"/>
        <v/>
      </c>
    </row>
    <row r="19546" spans="1:3" customFormat="1" hidden="1" x14ac:dyDescent="0.25">
      <c r="A19546" s="1">
        <v>43135.517870370371</v>
      </c>
      <c r="B19546" s="2">
        <v>466.233</v>
      </c>
      <c r="C19546" t="str">
        <f t="shared" si="305"/>
        <v/>
      </c>
    </row>
    <row r="19547" spans="1:3" customFormat="1" hidden="1" x14ac:dyDescent="0.25">
      <c r="A19547" s="1">
        <v>43135.517881944441</v>
      </c>
      <c r="B19547" s="2">
        <v>476.44600000000003</v>
      </c>
      <c r="C19547" t="str">
        <f t="shared" si="305"/>
        <v/>
      </c>
    </row>
    <row r="19548" spans="1:3" customFormat="1" hidden="1" x14ac:dyDescent="0.25">
      <c r="A19548" s="1">
        <v>43135.517893518518</v>
      </c>
      <c r="B19548" s="2">
        <v>476.44600000000003</v>
      </c>
      <c r="C19548" t="str">
        <f t="shared" si="305"/>
        <v/>
      </c>
    </row>
    <row r="19549" spans="1:3" customFormat="1" hidden="1" x14ac:dyDescent="0.25">
      <c r="A19549" s="1">
        <v>43135.517905092594</v>
      </c>
      <c r="B19549" s="2">
        <v>511.48200000000003</v>
      </c>
      <c r="C19549" t="str">
        <f t="shared" si="305"/>
        <v/>
      </c>
    </row>
    <row r="19550" spans="1:3" customFormat="1" hidden="1" x14ac:dyDescent="0.25">
      <c r="A19550" s="1">
        <v>43135.517916666664</v>
      </c>
      <c r="B19550" s="2">
        <v>528.404</v>
      </c>
      <c r="C19550" t="str">
        <f t="shared" si="305"/>
        <v/>
      </c>
    </row>
    <row r="19551" spans="1:3" customFormat="1" hidden="1" x14ac:dyDescent="0.25">
      <c r="A19551" s="1">
        <v>43135.517928240741</v>
      </c>
      <c r="B19551" s="2">
        <v>526.35400000000004</v>
      </c>
      <c r="C19551" t="str">
        <f t="shared" si="305"/>
        <v/>
      </c>
    </row>
    <row r="19552" spans="1:3" customFormat="1" hidden="1" x14ac:dyDescent="0.25">
      <c r="A19552" s="1">
        <v>43135.517939814818</v>
      </c>
      <c r="B19552" s="2">
        <v>507.084</v>
      </c>
      <c r="C19552" t="str">
        <f t="shared" si="305"/>
        <v/>
      </c>
    </row>
    <row r="19553" spans="1:3" customFormat="1" hidden="1" x14ac:dyDescent="0.25">
      <c r="A19553" s="1">
        <v>43135.517951388887</v>
      </c>
      <c r="B19553" s="2">
        <v>487.21800000000002</v>
      </c>
      <c r="C19553" t="str">
        <f t="shared" si="305"/>
        <v/>
      </c>
    </row>
    <row r="19554" spans="1:3" customFormat="1" hidden="1" x14ac:dyDescent="0.25">
      <c r="A19554" s="1">
        <v>43135.517962962964</v>
      </c>
      <c r="B19554" s="2">
        <v>514.94899999999996</v>
      </c>
      <c r="C19554" t="str">
        <f t="shared" si="305"/>
        <v/>
      </c>
    </row>
    <row r="19555" spans="1:3" customFormat="1" hidden="1" x14ac:dyDescent="0.25">
      <c r="A19555" s="1">
        <v>43135.517974537041</v>
      </c>
      <c r="B19555" s="2">
        <v>560.34699999999998</v>
      </c>
      <c r="C19555" t="str">
        <f t="shared" si="305"/>
        <v/>
      </c>
    </row>
    <row r="19556" spans="1:3" customFormat="1" hidden="1" x14ac:dyDescent="0.25">
      <c r="A19556" s="1">
        <v>43135.51798611111</v>
      </c>
      <c r="B19556" s="2">
        <v>572.21900000000005</v>
      </c>
      <c r="C19556" t="str">
        <f t="shared" si="305"/>
        <v/>
      </c>
    </row>
    <row r="19557" spans="1:3" customFormat="1" hidden="1" x14ac:dyDescent="0.25">
      <c r="A19557" s="1">
        <v>43135.517997685187</v>
      </c>
      <c r="B19557" s="2">
        <v>561.428</v>
      </c>
      <c r="C19557" t="str">
        <f t="shared" si="305"/>
        <v/>
      </c>
    </row>
    <row r="19558" spans="1:3" customFormat="1" hidden="1" x14ac:dyDescent="0.25">
      <c r="A19558" s="1">
        <v>43135.518009259256</v>
      </c>
      <c r="B19558" s="2">
        <v>504.14</v>
      </c>
      <c r="C19558" t="str">
        <f t="shared" si="305"/>
        <v/>
      </c>
    </row>
    <row r="19559" spans="1:3" customFormat="1" hidden="1" x14ac:dyDescent="0.25">
      <c r="A19559" s="1">
        <v>43135.518020833333</v>
      </c>
      <c r="B19559" s="2">
        <v>456.98899999999998</v>
      </c>
      <c r="C19559" t="str">
        <f t="shared" si="305"/>
        <v/>
      </c>
    </row>
    <row r="19560" spans="1:3" customFormat="1" hidden="1" x14ac:dyDescent="0.25">
      <c r="A19560" s="1">
        <v>43135.51803240741</v>
      </c>
      <c r="B19560" s="2">
        <v>465.48700000000002</v>
      </c>
      <c r="C19560" t="str">
        <f t="shared" si="305"/>
        <v/>
      </c>
    </row>
    <row r="19561" spans="1:3" customFormat="1" hidden="1" x14ac:dyDescent="0.25">
      <c r="A19561" s="1">
        <v>43135.518043981479</v>
      </c>
      <c r="B19561" s="2">
        <v>486.02499999999998</v>
      </c>
      <c r="C19561" t="str">
        <f t="shared" si="305"/>
        <v/>
      </c>
    </row>
    <row r="19562" spans="1:3" customFormat="1" hidden="1" x14ac:dyDescent="0.25">
      <c r="A19562" s="1">
        <v>43135.518055555556</v>
      </c>
      <c r="B19562" s="2">
        <v>537.81600000000003</v>
      </c>
      <c r="C19562" t="str">
        <f t="shared" si="305"/>
        <v/>
      </c>
    </row>
    <row r="19563" spans="1:3" customFormat="1" hidden="1" x14ac:dyDescent="0.25">
      <c r="A19563" s="1">
        <v>43135.518067129633</v>
      </c>
      <c r="B19563" s="2">
        <v>534.61</v>
      </c>
      <c r="C19563" t="str">
        <f t="shared" si="305"/>
        <v/>
      </c>
    </row>
    <row r="19564" spans="1:3" customFormat="1" hidden="1" x14ac:dyDescent="0.25">
      <c r="A19564" s="1">
        <v>43135.518078703702</v>
      </c>
      <c r="B19564" s="2">
        <v>495.21300000000002</v>
      </c>
      <c r="C19564" t="str">
        <f t="shared" si="305"/>
        <v/>
      </c>
    </row>
    <row r="19565" spans="1:3" customFormat="1" hidden="1" x14ac:dyDescent="0.25">
      <c r="A19565" s="1">
        <v>43135.518090277779</v>
      </c>
      <c r="B19565" s="2">
        <v>482.447</v>
      </c>
      <c r="C19565" t="str">
        <f t="shared" si="305"/>
        <v/>
      </c>
    </row>
    <row r="19566" spans="1:3" customFormat="1" hidden="1" x14ac:dyDescent="0.25">
      <c r="A19566" s="1">
        <v>43135.518101851849</v>
      </c>
      <c r="B19566" s="2">
        <v>478.55200000000002</v>
      </c>
      <c r="C19566" t="str">
        <f t="shared" si="305"/>
        <v/>
      </c>
    </row>
    <row r="19567" spans="1:3" customFormat="1" hidden="1" x14ac:dyDescent="0.25">
      <c r="A19567" s="1">
        <v>43135.518113425926</v>
      </c>
      <c r="B19567" s="2">
        <v>510.53199999999998</v>
      </c>
      <c r="C19567" t="str">
        <f t="shared" si="305"/>
        <v/>
      </c>
    </row>
    <row r="19568" spans="1:3" customFormat="1" hidden="1" x14ac:dyDescent="0.25">
      <c r="A19568" s="1">
        <v>43135.518125000002</v>
      </c>
      <c r="B19568" s="2">
        <v>558.31600000000003</v>
      </c>
      <c r="C19568" t="str">
        <f t="shared" si="305"/>
        <v/>
      </c>
    </row>
    <row r="19569" spans="1:3" customFormat="1" hidden="1" x14ac:dyDescent="0.25">
      <c r="A19569" s="1">
        <v>43135.518136574072</v>
      </c>
      <c r="B19569" s="2">
        <v>566.77700000000004</v>
      </c>
      <c r="C19569" t="str">
        <f t="shared" si="305"/>
        <v/>
      </c>
    </row>
    <row r="19570" spans="1:3" customFormat="1" hidden="1" x14ac:dyDescent="0.25">
      <c r="A19570" s="1">
        <v>43135.518148148149</v>
      </c>
      <c r="B19570" s="2">
        <v>522.23599999999999</v>
      </c>
      <c r="C19570" t="str">
        <f t="shared" si="305"/>
        <v/>
      </c>
    </row>
    <row r="19571" spans="1:3" customFormat="1" hidden="1" x14ac:dyDescent="0.25">
      <c r="A19571" s="1">
        <v>43135.518159722225</v>
      </c>
      <c r="B19571" s="2">
        <v>515.21</v>
      </c>
      <c r="C19571" t="str">
        <f t="shared" si="305"/>
        <v/>
      </c>
    </row>
    <row r="19572" spans="1:3" customFormat="1" hidden="1" x14ac:dyDescent="0.25">
      <c r="A19572" s="1">
        <v>43135.518171296295</v>
      </c>
      <c r="B19572" s="2">
        <v>499.42500000000001</v>
      </c>
      <c r="C19572" t="str">
        <f t="shared" si="305"/>
        <v/>
      </c>
    </row>
    <row r="19573" spans="1:3" customFormat="1" hidden="1" x14ac:dyDescent="0.25">
      <c r="A19573" s="1">
        <v>43135.518182870372</v>
      </c>
      <c r="B19573" s="2">
        <v>486.32299999999998</v>
      </c>
      <c r="C19573" t="str">
        <f t="shared" si="305"/>
        <v/>
      </c>
    </row>
    <row r="19574" spans="1:3" customFormat="1" hidden="1" x14ac:dyDescent="0.25">
      <c r="A19574" s="1">
        <v>43135.518194444441</v>
      </c>
      <c r="B19574" s="2">
        <v>525.14300000000003</v>
      </c>
      <c r="C19574" t="str">
        <f t="shared" si="305"/>
        <v/>
      </c>
    </row>
    <row r="19575" spans="1:3" customFormat="1" hidden="1" x14ac:dyDescent="0.25">
      <c r="A19575" s="1">
        <v>43135.518206018518</v>
      </c>
      <c r="B19575" s="2">
        <v>534.62900000000002</v>
      </c>
      <c r="C19575" t="str">
        <f t="shared" si="305"/>
        <v/>
      </c>
    </row>
    <row r="19576" spans="1:3" customFormat="1" hidden="1" x14ac:dyDescent="0.25">
      <c r="A19576" s="1">
        <v>43135.518217592595</v>
      </c>
      <c r="B19576" s="2">
        <v>493.685</v>
      </c>
      <c r="C19576" t="str">
        <f t="shared" si="305"/>
        <v/>
      </c>
    </row>
    <row r="19577" spans="1:3" customFormat="1" hidden="1" x14ac:dyDescent="0.25">
      <c r="A19577" s="1">
        <v>43135.518229166664</v>
      </c>
      <c r="B19577" s="2">
        <v>493.685</v>
      </c>
      <c r="C19577" t="str">
        <f t="shared" si="305"/>
        <v/>
      </c>
    </row>
    <row r="19578" spans="1:3" customFormat="1" hidden="1" x14ac:dyDescent="0.25">
      <c r="A19578" s="1">
        <v>43135.518240740741</v>
      </c>
      <c r="B19578" s="2">
        <v>478.92399999999998</v>
      </c>
      <c r="C19578" t="str">
        <f t="shared" si="305"/>
        <v/>
      </c>
    </row>
    <row r="19579" spans="1:3" customFormat="1" hidden="1" x14ac:dyDescent="0.25">
      <c r="A19579" s="1">
        <v>43135.518252314818</v>
      </c>
      <c r="B19579" s="2">
        <v>494.952</v>
      </c>
      <c r="C19579" t="str">
        <f t="shared" si="305"/>
        <v/>
      </c>
    </row>
    <row r="19580" spans="1:3" customFormat="1" hidden="1" x14ac:dyDescent="0.25">
      <c r="A19580" s="1">
        <v>43135.518263888887</v>
      </c>
      <c r="B19580" s="2">
        <v>505.38799999999998</v>
      </c>
      <c r="C19580" t="str">
        <f t="shared" si="305"/>
        <v/>
      </c>
    </row>
    <row r="19581" spans="1:3" customFormat="1" hidden="1" x14ac:dyDescent="0.25">
      <c r="A19581" s="1">
        <v>43135.518275462964</v>
      </c>
      <c r="B19581" s="2">
        <v>525.75800000000004</v>
      </c>
      <c r="C19581" t="str">
        <f t="shared" si="305"/>
        <v/>
      </c>
    </row>
    <row r="19582" spans="1:3" customFormat="1" hidden="1" x14ac:dyDescent="0.25">
      <c r="A19582" s="1">
        <v>43135.518287037034</v>
      </c>
      <c r="B19582" s="2">
        <v>533.93899999999996</v>
      </c>
      <c r="C19582" t="str">
        <f t="shared" si="305"/>
        <v/>
      </c>
    </row>
    <row r="19583" spans="1:3" customFormat="1" hidden="1" x14ac:dyDescent="0.25">
      <c r="A19583" s="1">
        <v>43135.51829861111</v>
      </c>
      <c r="B19583" s="2">
        <v>517.68799999999999</v>
      </c>
      <c r="C19583" t="str">
        <f t="shared" si="305"/>
        <v/>
      </c>
    </row>
    <row r="19584" spans="1:3" customFormat="1" hidden="1" x14ac:dyDescent="0.25">
      <c r="A19584" s="1">
        <v>43135.518310185187</v>
      </c>
      <c r="B19584" s="2">
        <v>528.33000000000004</v>
      </c>
      <c r="C19584" t="str">
        <f t="shared" si="305"/>
        <v/>
      </c>
    </row>
    <row r="19585" spans="1:3" customFormat="1" hidden="1" x14ac:dyDescent="0.25">
      <c r="A19585" s="1">
        <v>43135.518321759257</v>
      </c>
      <c r="B19585" s="2">
        <v>533.47299999999996</v>
      </c>
      <c r="C19585" t="str">
        <f t="shared" si="305"/>
        <v/>
      </c>
    </row>
    <row r="19586" spans="1:3" customFormat="1" hidden="1" x14ac:dyDescent="0.25">
      <c r="A19586" s="1">
        <v>43135.518333333333</v>
      </c>
      <c r="B19586" s="2">
        <v>509.61900000000003</v>
      </c>
      <c r="C19586" t="str">
        <f t="shared" si="305"/>
        <v/>
      </c>
    </row>
    <row r="19587" spans="1:3" customFormat="1" hidden="1" x14ac:dyDescent="0.25">
      <c r="A19587" s="1">
        <v>43135.51834490741</v>
      </c>
      <c r="B19587" s="2">
        <v>492.95800000000003</v>
      </c>
      <c r="C19587" t="str">
        <f t="shared" ref="C19587:C19650" si="306">IF(AND(B19587&gt;B19588,B19587&gt;B19586,B19587&gt;2000),"PEAK","")</f>
        <v/>
      </c>
    </row>
    <row r="19588" spans="1:3" customFormat="1" hidden="1" x14ac:dyDescent="0.25">
      <c r="A19588" s="1">
        <v>43135.51835648148</v>
      </c>
      <c r="B19588" s="2">
        <v>483.43400000000003</v>
      </c>
      <c r="C19588" t="str">
        <f t="shared" si="306"/>
        <v/>
      </c>
    </row>
    <row r="19589" spans="1:3" customFormat="1" hidden="1" x14ac:dyDescent="0.25">
      <c r="A19589" s="1">
        <v>43135.518368055556</v>
      </c>
      <c r="B19589" s="2">
        <v>464.01499999999999</v>
      </c>
      <c r="C19589" t="str">
        <f t="shared" si="306"/>
        <v/>
      </c>
    </row>
    <row r="19590" spans="1:3" customFormat="1" hidden="1" x14ac:dyDescent="0.25">
      <c r="A19590" s="1">
        <v>43135.518379629626</v>
      </c>
      <c r="B19590" s="2">
        <v>463.79199999999997</v>
      </c>
      <c r="C19590" t="str">
        <f t="shared" si="306"/>
        <v/>
      </c>
    </row>
    <row r="19591" spans="1:3" customFormat="1" hidden="1" x14ac:dyDescent="0.25">
      <c r="A19591" s="1">
        <v>43135.518391203703</v>
      </c>
      <c r="B19591" s="2">
        <v>494.39299999999997</v>
      </c>
      <c r="C19591" t="str">
        <f t="shared" si="306"/>
        <v/>
      </c>
    </row>
    <row r="19592" spans="1:3" customFormat="1" hidden="1" x14ac:dyDescent="0.25">
      <c r="A19592" s="1">
        <v>43135.51840277778</v>
      </c>
      <c r="B19592" s="2">
        <v>538.11400000000003</v>
      </c>
      <c r="C19592" t="str">
        <f t="shared" si="306"/>
        <v/>
      </c>
    </row>
    <row r="19593" spans="1:3" customFormat="1" hidden="1" x14ac:dyDescent="0.25">
      <c r="A19593" s="1">
        <v>43135.518414351849</v>
      </c>
      <c r="B19593" s="2">
        <v>552.46400000000006</v>
      </c>
      <c r="C19593" t="str">
        <f t="shared" si="306"/>
        <v/>
      </c>
    </row>
    <row r="19594" spans="1:3" customFormat="1" hidden="1" x14ac:dyDescent="0.25">
      <c r="A19594" s="1">
        <v>43135.518425925926</v>
      </c>
      <c r="B19594" s="2">
        <v>563.92600000000004</v>
      </c>
      <c r="C19594" t="str">
        <f t="shared" si="306"/>
        <v/>
      </c>
    </row>
    <row r="19595" spans="1:3" customFormat="1" hidden="1" x14ac:dyDescent="0.25">
      <c r="A19595" s="1">
        <v>43135.518437500003</v>
      </c>
      <c r="B19595" s="2">
        <v>527.54700000000003</v>
      </c>
      <c r="C19595" t="str">
        <f t="shared" si="306"/>
        <v/>
      </c>
    </row>
    <row r="19596" spans="1:3" customFormat="1" hidden="1" x14ac:dyDescent="0.25">
      <c r="A19596" s="1">
        <v>43135.518449074072</v>
      </c>
      <c r="B19596" s="2">
        <v>486.714</v>
      </c>
      <c r="C19596" t="str">
        <f t="shared" si="306"/>
        <v/>
      </c>
    </row>
    <row r="19597" spans="1:3" customFormat="1" hidden="1" x14ac:dyDescent="0.25">
      <c r="A19597" s="1">
        <v>43135.518460648149</v>
      </c>
      <c r="B19597" s="2">
        <v>465.74799999999999</v>
      </c>
      <c r="C19597" t="str">
        <f t="shared" si="306"/>
        <v/>
      </c>
    </row>
    <row r="19598" spans="1:3" customFormat="1" hidden="1" x14ac:dyDescent="0.25">
      <c r="A19598" s="1">
        <v>43135.518472222226</v>
      </c>
      <c r="B19598" s="2">
        <v>463.19499999999999</v>
      </c>
      <c r="C19598" t="str">
        <f t="shared" si="306"/>
        <v/>
      </c>
    </row>
    <row r="19599" spans="1:3" customFormat="1" hidden="1" x14ac:dyDescent="0.25">
      <c r="A19599" s="1">
        <v>43135.518483796295</v>
      </c>
      <c r="B19599" s="2">
        <v>508.10899999999998</v>
      </c>
      <c r="C19599" t="str">
        <f t="shared" si="306"/>
        <v/>
      </c>
    </row>
    <row r="19600" spans="1:3" customFormat="1" hidden="1" x14ac:dyDescent="0.25">
      <c r="A19600" s="1">
        <v>43135.518495370372</v>
      </c>
      <c r="B19600" s="2">
        <v>529.28</v>
      </c>
      <c r="C19600" t="str">
        <f t="shared" si="306"/>
        <v/>
      </c>
    </row>
    <row r="19601" spans="1:3" customFormat="1" hidden="1" x14ac:dyDescent="0.25">
      <c r="A19601" s="1">
        <v>43135.518506944441</v>
      </c>
      <c r="B19601" s="2">
        <v>531.423</v>
      </c>
      <c r="C19601" t="str">
        <f t="shared" si="306"/>
        <v/>
      </c>
    </row>
    <row r="19602" spans="1:3" customFormat="1" hidden="1" x14ac:dyDescent="0.25">
      <c r="A19602" s="1">
        <v>43135.518518518518</v>
      </c>
      <c r="B19602" s="2">
        <v>537.51800000000003</v>
      </c>
      <c r="C19602" t="str">
        <f t="shared" si="306"/>
        <v/>
      </c>
    </row>
    <row r="19603" spans="1:3" customFormat="1" hidden="1" x14ac:dyDescent="0.25">
      <c r="A19603" s="1">
        <v>43135.518530092595</v>
      </c>
      <c r="B19603" s="2">
        <v>522.702</v>
      </c>
      <c r="C19603" t="str">
        <f t="shared" si="306"/>
        <v/>
      </c>
    </row>
    <row r="19604" spans="1:3" customFormat="1" hidden="1" x14ac:dyDescent="0.25">
      <c r="A19604" s="1">
        <v>43135.518541666665</v>
      </c>
      <c r="B19604" s="2">
        <v>525.98199999999997</v>
      </c>
      <c r="C19604" t="str">
        <f t="shared" si="306"/>
        <v/>
      </c>
    </row>
    <row r="19605" spans="1:3" customFormat="1" hidden="1" x14ac:dyDescent="0.25">
      <c r="A19605" s="1">
        <v>43135.518553240741</v>
      </c>
      <c r="B19605" s="2">
        <v>516.99900000000002</v>
      </c>
      <c r="C19605" t="str">
        <f t="shared" si="306"/>
        <v/>
      </c>
    </row>
    <row r="19606" spans="1:3" customFormat="1" hidden="1" x14ac:dyDescent="0.25">
      <c r="A19606" s="1">
        <v>43135.518564814818</v>
      </c>
      <c r="B19606" s="2">
        <v>507.27100000000002</v>
      </c>
      <c r="C19606" t="str">
        <f t="shared" si="306"/>
        <v/>
      </c>
    </row>
    <row r="19607" spans="1:3" customFormat="1" hidden="1" x14ac:dyDescent="0.25">
      <c r="A19607" s="1">
        <v>43135.518576388888</v>
      </c>
      <c r="B19607" s="2">
        <v>494.61599999999999</v>
      </c>
      <c r="C19607" t="str">
        <f t="shared" si="306"/>
        <v/>
      </c>
    </row>
    <row r="19608" spans="1:3" customFormat="1" hidden="1" x14ac:dyDescent="0.25">
      <c r="A19608" s="1">
        <v>43135.518587962964</v>
      </c>
      <c r="B19608" s="2">
        <v>479.31599999999997</v>
      </c>
      <c r="C19608" t="str">
        <f t="shared" si="306"/>
        <v/>
      </c>
    </row>
    <row r="19609" spans="1:3" customFormat="1" hidden="1" x14ac:dyDescent="0.25">
      <c r="A19609" s="1">
        <v>43135.518599537034</v>
      </c>
      <c r="B19609" s="2">
        <v>503.41300000000001</v>
      </c>
      <c r="C19609" t="str">
        <f t="shared" si="306"/>
        <v/>
      </c>
    </row>
    <row r="19610" spans="1:3" customFormat="1" hidden="1" x14ac:dyDescent="0.25">
      <c r="A19610" s="1">
        <v>43135.518611111111</v>
      </c>
      <c r="B19610" s="2">
        <v>503.077</v>
      </c>
      <c r="C19610" t="str">
        <f t="shared" si="306"/>
        <v/>
      </c>
    </row>
    <row r="19611" spans="1:3" customFormat="1" hidden="1" x14ac:dyDescent="0.25">
      <c r="A19611" s="1">
        <v>43135.518622685187</v>
      </c>
      <c r="B19611" s="2">
        <v>526.78300000000002</v>
      </c>
      <c r="C19611" t="str">
        <f t="shared" si="306"/>
        <v/>
      </c>
    </row>
    <row r="19612" spans="1:3" customFormat="1" hidden="1" x14ac:dyDescent="0.25">
      <c r="A19612" s="1">
        <v>43135.518634259257</v>
      </c>
      <c r="B19612" s="2">
        <v>550.15300000000002</v>
      </c>
      <c r="C19612" t="str">
        <f t="shared" si="306"/>
        <v/>
      </c>
    </row>
    <row r="19613" spans="1:3" customFormat="1" hidden="1" x14ac:dyDescent="0.25">
      <c r="A19613" s="1">
        <v>43135.518645833334</v>
      </c>
      <c r="B19613" s="2">
        <v>536.15700000000004</v>
      </c>
      <c r="C19613" t="str">
        <f t="shared" si="306"/>
        <v/>
      </c>
    </row>
    <row r="19614" spans="1:3" customFormat="1" hidden="1" x14ac:dyDescent="0.25">
      <c r="A19614" s="1">
        <v>43135.518657407411</v>
      </c>
      <c r="B19614" s="2">
        <v>522.57100000000003</v>
      </c>
      <c r="C19614" t="str">
        <f t="shared" si="306"/>
        <v/>
      </c>
    </row>
    <row r="19615" spans="1:3" customFormat="1" hidden="1" x14ac:dyDescent="0.25">
      <c r="A19615" s="1">
        <v>43135.51866898148</v>
      </c>
      <c r="B19615" s="2">
        <v>500.971</v>
      </c>
      <c r="C19615" t="str">
        <f t="shared" si="306"/>
        <v/>
      </c>
    </row>
    <row r="19616" spans="1:3" customFormat="1" hidden="1" x14ac:dyDescent="0.25">
      <c r="A19616" s="1">
        <v>43135.518680555557</v>
      </c>
      <c r="B19616" s="2">
        <v>485.54</v>
      </c>
      <c r="C19616" t="str">
        <f t="shared" si="306"/>
        <v/>
      </c>
    </row>
    <row r="19617" spans="1:3" customFormat="1" hidden="1" x14ac:dyDescent="0.25">
      <c r="A19617" s="1">
        <v>43135.518692129626</v>
      </c>
      <c r="B19617" s="2">
        <v>490.274</v>
      </c>
      <c r="C19617" t="str">
        <f t="shared" si="306"/>
        <v/>
      </c>
    </row>
    <row r="19618" spans="1:3" customFormat="1" hidden="1" x14ac:dyDescent="0.25">
      <c r="A19618" s="1">
        <v>43135.518703703703</v>
      </c>
      <c r="B19618" s="2">
        <v>506.73</v>
      </c>
      <c r="C19618" t="str">
        <f t="shared" si="306"/>
        <v/>
      </c>
    </row>
    <row r="19619" spans="1:3" customFormat="1" hidden="1" x14ac:dyDescent="0.25">
      <c r="A19619" s="1">
        <v>43135.51871527778</v>
      </c>
      <c r="B19619" s="2">
        <v>506.73</v>
      </c>
      <c r="C19619" t="str">
        <f t="shared" si="306"/>
        <v/>
      </c>
    </row>
    <row r="19620" spans="1:3" customFormat="1" hidden="1" x14ac:dyDescent="0.25">
      <c r="A19620" s="1">
        <v>43135.518726851849</v>
      </c>
      <c r="B19620" s="2">
        <v>510.55099999999999</v>
      </c>
      <c r="C19620" t="str">
        <f t="shared" si="306"/>
        <v/>
      </c>
    </row>
    <row r="19621" spans="1:3" customFormat="1" hidden="1" x14ac:dyDescent="0.25">
      <c r="A19621" s="1">
        <v>43135.518738425926</v>
      </c>
      <c r="B19621" s="2">
        <v>524.19299999999998</v>
      </c>
      <c r="C19621" t="str">
        <f t="shared" si="306"/>
        <v/>
      </c>
    </row>
    <row r="19622" spans="1:3" customFormat="1" hidden="1" x14ac:dyDescent="0.25">
      <c r="A19622" s="1">
        <v>43135.518750000003</v>
      </c>
      <c r="B19622" s="2">
        <v>543.42499999999995</v>
      </c>
      <c r="C19622" t="str">
        <f t="shared" si="306"/>
        <v/>
      </c>
    </row>
    <row r="19623" spans="1:3" customFormat="1" hidden="1" x14ac:dyDescent="0.25">
      <c r="A19623" s="1">
        <v>43135.518761574072</v>
      </c>
      <c r="B19623" s="2">
        <v>543.03399999999999</v>
      </c>
      <c r="C19623" t="str">
        <f t="shared" si="306"/>
        <v/>
      </c>
    </row>
    <row r="19624" spans="1:3" customFormat="1" hidden="1" x14ac:dyDescent="0.25">
      <c r="A19624" s="1">
        <v>43135.518773148149</v>
      </c>
      <c r="B19624" s="2">
        <v>570.63499999999999</v>
      </c>
      <c r="C19624" t="str">
        <f t="shared" si="306"/>
        <v/>
      </c>
    </row>
    <row r="19625" spans="1:3" customFormat="1" hidden="1" x14ac:dyDescent="0.25">
      <c r="A19625" s="1">
        <v>43135.518784722219</v>
      </c>
      <c r="B19625" s="2">
        <v>551.23400000000004</v>
      </c>
      <c r="C19625" t="str">
        <f t="shared" si="306"/>
        <v/>
      </c>
    </row>
    <row r="19626" spans="1:3" customFormat="1" hidden="1" x14ac:dyDescent="0.25">
      <c r="A19626" s="1">
        <v>43135.518796296295</v>
      </c>
      <c r="B19626" s="2">
        <v>506.07799999999997</v>
      </c>
      <c r="C19626" t="str">
        <f t="shared" si="306"/>
        <v/>
      </c>
    </row>
    <row r="19627" spans="1:3" customFormat="1" hidden="1" x14ac:dyDescent="0.25">
      <c r="A19627" s="1">
        <v>43135.518807870372</v>
      </c>
      <c r="B19627" s="2">
        <v>483.30399999999997</v>
      </c>
      <c r="C19627" t="str">
        <f t="shared" si="306"/>
        <v/>
      </c>
    </row>
    <row r="19628" spans="1:3" customFormat="1" hidden="1" x14ac:dyDescent="0.25">
      <c r="A19628" s="1">
        <v>43135.518819444442</v>
      </c>
      <c r="B19628" s="2">
        <v>454.25</v>
      </c>
      <c r="C19628" t="str">
        <f t="shared" si="306"/>
        <v/>
      </c>
    </row>
    <row r="19629" spans="1:3" customFormat="1" hidden="1" x14ac:dyDescent="0.25">
      <c r="A19629" s="1">
        <v>43135.518831018519</v>
      </c>
      <c r="B19629" s="2">
        <v>463.45600000000002</v>
      </c>
      <c r="C19629" t="str">
        <f t="shared" si="306"/>
        <v/>
      </c>
    </row>
    <row r="19630" spans="1:3" customFormat="1" hidden="1" x14ac:dyDescent="0.25">
      <c r="A19630" s="1">
        <v>43135.518842592595</v>
      </c>
      <c r="B19630" s="2">
        <v>494.505</v>
      </c>
      <c r="C19630" t="str">
        <f t="shared" si="306"/>
        <v/>
      </c>
    </row>
    <row r="19631" spans="1:3" customFormat="1" hidden="1" x14ac:dyDescent="0.25">
      <c r="A19631" s="1">
        <v>43135.518854166665</v>
      </c>
      <c r="B19631" s="2">
        <v>517.48299999999995</v>
      </c>
      <c r="C19631" t="str">
        <f t="shared" si="306"/>
        <v/>
      </c>
    </row>
    <row r="19632" spans="1:3" customFormat="1" hidden="1" x14ac:dyDescent="0.25">
      <c r="A19632" s="1">
        <v>43135.518865740742</v>
      </c>
      <c r="B19632" s="2">
        <v>582.91600000000005</v>
      </c>
      <c r="C19632" t="str">
        <f t="shared" si="306"/>
        <v/>
      </c>
    </row>
    <row r="19633" spans="1:3" customFormat="1" hidden="1" x14ac:dyDescent="0.25">
      <c r="A19633" s="1">
        <v>43135.518877314818</v>
      </c>
      <c r="B19633" s="2">
        <v>595.14200000000005</v>
      </c>
      <c r="C19633" t="str">
        <f t="shared" si="306"/>
        <v/>
      </c>
    </row>
    <row r="19634" spans="1:3" customFormat="1" hidden="1" x14ac:dyDescent="0.25">
      <c r="A19634" s="1">
        <v>43135.518888888888</v>
      </c>
      <c r="B19634" s="2">
        <v>561.52099999999996</v>
      </c>
      <c r="C19634" t="str">
        <f t="shared" si="306"/>
        <v/>
      </c>
    </row>
    <row r="19635" spans="1:3" customFormat="1" hidden="1" x14ac:dyDescent="0.25">
      <c r="A19635" s="1">
        <v>43135.518900462965</v>
      </c>
      <c r="B19635" s="2">
        <v>533.86500000000001</v>
      </c>
      <c r="C19635" t="str">
        <f t="shared" si="306"/>
        <v/>
      </c>
    </row>
    <row r="19636" spans="1:3" customFormat="1" hidden="1" x14ac:dyDescent="0.25">
      <c r="A19636" s="1">
        <v>43135.518912037034</v>
      </c>
      <c r="B19636" s="2">
        <v>481.31</v>
      </c>
      <c r="C19636" t="str">
        <f t="shared" si="306"/>
        <v/>
      </c>
    </row>
    <row r="19637" spans="1:3" customFormat="1" hidden="1" x14ac:dyDescent="0.25">
      <c r="A19637" s="1">
        <v>43135.518923611111</v>
      </c>
      <c r="B19637" s="2">
        <v>462.80399999999997</v>
      </c>
      <c r="C19637" t="str">
        <f t="shared" si="306"/>
        <v/>
      </c>
    </row>
    <row r="19638" spans="1:3" customFormat="1" hidden="1" x14ac:dyDescent="0.25">
      <c r="A19638" s="1">
        <v>43135.518935185188</v>
      </c>
      <c r="B19638" s="2">
        <v>458.834</v>
      </c>
      <c r="C19638" t="str">
        <f t="shared" si="306"/>
        <v/>
      </c>
    </row>
    <row r="19639" spans="1:3" customFormat="1" hidden="1" x14ac:dyDescent="0.25">
      <c r="A19639" s="1">
        <v>43135.518946759257</v>
      </c>
      <c r="B19639" s="2">
        <v>479.01799999999997</v>
      </c>
      <c r="C19639" t="str">
        <f t="shared" si="306"/>
        <v/>
      </c>
    </row>
    <row r="19640" spans="1:3" customFormat="1" hidden="1" x14ac:dyDescent="0.25">
      <c r="A19640" s="1">
        <v>43135.518958333334</v>
      </c>
      <c r="B19640" s="2">
        <v>524.36</v>
      </c>
      <c r="C19640" t="str">
        <f t="shared" si="306"/>
        <v/>
      </c>
    </row>
    <row r="19641" spans="1:3" customFormat="1" hidden="1" x14ac:dyDescent="0.25">
      <c r="A19641" s="1">
        <v>43135.518969907411</v>
      </c>
      <c r="B19641" s="2">
        <v>579.04</v>
      </c>
      <c r="C19641" t="str">
        <f t="shared" si="306"/>
        <v/>
      </c>
    </row>
    <row r="19642" spans="1:3" customFormat="1" hidden="1" x14ac:dyDescent="0.25">
      <c r="A19642" s="1">
        <v>43135.51898148148</v>
      </c>
      <c r="B19642" s="2">
        <v>582.50599999999997</v>
      </c>
      <c r="C19642" t="str">
        <f t="shared" si="306"/>
        <v/>
      </c>
    </row>
    <row r="19643" spans="1:3" customFormat="1" hidden="1" x14ac:dyDescent="0.25">
      <c r="A19643" s="1">
        <v>43135.518993055557</v>
      </c>
      <c r="B19643" s="2">
        <v>587.50099999999998</v>
      </c>
      <c r="C19643" t="str">
        <f t="shared" si="306"/>
        <v/>
      </c>
    </row>
    <row r="19644" spans="1:3" customFormat="1" hidden="1" x14ac:dyDescent="0.25">
      <c r="A19644" s="1">
        <v>43135.519004629627</v>
      </c>
      <c r="B19644" s="2">
        <v>530.846</v>
      </c>
      <c r="C19644" t="str">
        <f t="shared" si="306"/>
        <v/>
      </c>
    </row>
    <row r="19645" spans="1:3" customFormat="1" hidden="1" x14ac:dyDescent="0.25">
      <c r="A19645" s="1">
        <v>43135.519016203703</v>
      </c>
      <c r="B19645" s="2">
        <v>485.48399999999998</v>
      </c>
      <c r="C19645" t="str">
        <f t="shared" si="306"/>
        <v/>
      </c>
    </row>
    <row r="19646" spans="1:3" customFormat="1" hidden="1" x14ac:dyDescent="0.25">
      <c r="A19646" s="1">
        <v>43135.51902777778</v>
      </c>
      <c r="B19646" s="2">
        <v>496.79700000000003</v>
      </c>
      <c r="C19646" t="str">
        <f t="shared" si="306"/>
        <v/>
      </c>
    </row>
    <row r="19647" spans="1:3" customFormat="1" hidden="1" x14ac:dyDescent="0.25">
      <c r="A19647" s="1">
        <v>43135.51903935185</v>
      </c>
      <c r="B19647" s="2">
        <v>525.14300000000003</v>
      </c>
      <c r="C19647" t="str">
        <f t="shared" si="306"/>
        <v/>
      </c>
    </row>
    <row r="19648" spans="1:3" customFormat="1" hidden="1" x14ac:dyDescent="0.25">
      <c r="A19648" s="1">
        <v>43135.519050925926</v>
      </c>
      <c r="B19648" s="2">
        <v>549.03499999999997</v>
      </c>
      <c r="C19648" t="str">
        <f t="shared" si="306"/>
        <v/>
      </c>
    </row>
    <row r="19649" spans="1:3" customFormat="1" hidden="1" x14ac:dyDescent="0.25">
      <c r="A19649" s="1">
        <v>43135.519062500003</v>
      </c>
      <c r="B19649" s="2">
        <v>571.90200000000004</v>
      </c>
      <c r="C19649" t="str">
        <f t="shared" si="306"/>
        <v/>
      </c>
    </row>
    <row r="19650" spans="1:3" customFormat="1" hidden="1" x14ac:dyDescent="0.25">
      <c r="A19650" s="1">
        <v>43135.519074074073</v>
      </c>
      <c r="B19650" s="2">
        <v>541.80399999999997</v>
      </c>
      <c r="C19650" t="str">
        <f t="shared" si="306"/>
        <v/>
      </c>
    </row>
    <row r="19651" spans="1:3" customFormat="1" hidden="1" x14ac:dyDescent="0.25">
      <c r="A19651" s="1">
        <v>43135.519085648149</v>
      </c>
      <c r="B19651" s="2">
        <v>525.68299999999999</v>
      </c>
      <c r="C19651" t="str">
        <f t="shared" ref="C19651:C19714" si="307">IF(AND(B19651&gt;B19652,B19651&gt;B19650,B19651&gt;2000),"PEAK","")</f>
        <v/>
      </c>
    </row>
    <row r="19652" spans="1:3" customFormat="1" hidden="1" x14ac:dyDescent="0.25">
      <c r="A19652" s="1">
        <v>43135.519097222219</v>
      </c>
      <c r="B19652" s="2">
        <v>508.351</v>
      </c>
      <c r="C19652" t="str">
        <f t="shared" si="307"/>
        <v/>
      </c>
    </row>
    <row r="19653" spans="1:3" customFormat="1" hidden="1" x14ac:dyDescent="0.25">
      <c r="A19653" s="1">
        <v>43135.519108796296</v>
      </c>
      <c r="B19653" s="2">
        <v>529.41099999999994</v>
      </c>
      <c r="C19653" t="str">
        <f t="shared" si="307"/>
        <v/>
      </c>
    </row>
    <row r="19654" spans="1:3" customFormat="1" hidden="1" x14ac:dyDescent="0.25">
      <c r="A19654" s="1">
        <v>43135.519120370373</v>
      </c>
      <c r="B19654" s="2">
        <v>540.29399999999998</v>
      </c>
      <c r="C19654" t="str">
        <f t="shared" si="307"/>
        <v/>
      </c>
    </row>
    <row r="19655" spans="1:3" customFormat="1" hidden="1" x14ac:dyDescent="0.25">
      <c r="A19655" s="1">
        <v>43135.519131944442</v>
      </c>
      <c r="B19655" s="2">
        <v>564.13099999999997</v>
      </c>
      <c r="C19655" t="str">
        <f t="shared" si="307"/>
        <v/>
      </c>
    </row>
    <row r="19656" spans="1:3" customFormat="1" hidden="1" x14ac:dyDescent="0.25">
      <c r="A19656" s="1">
        <v>43135.519143518519</v>
      </c>
      <c r="B19656" s="2">
        <v>575.35</v>
      </c>
      <c r="C19656" t="str">
        <f t="shared" si="307"/>
        <v/>
      </c>
    </row>
    <row r="19657" spans="1:3" customFormat="1" hidden="1" x14ac:dyDescent="0.25">
      <c r="A19657" s="1">
        <v>43135.519155092596</v>
      </c>
      <c r="B19657" s="2">
        <v>515.35900000000004</v>
      </c>
      <c r="C19657" t="str">
        <f t="shared" si="307"/>
        <v/>
      </c>
    </row>
    <row r="19658" spans="1:3" customFormat="1" hidden="1" x14ac:dyDescent="0.25">
      <c r="A19658" s="1">
        <v>43135.519166666665</v>
      </c>
      <c r="B19658" s="2">
        <v>520.745</v>
      </c>
      <c r="C19658" t="str">
        <f t="shared" si="307"/>
        <v/>
      </c>
    </row>
    <row r="19659" spans="1:3" customFormat="1" hidden="1" x14ac:dyDescent="0.25">
      <c r="A19659" s="1">
        <v>43135.519178240742</v>
      </c>
      <c r="B19659" s="2">
        <v>528.572</v>
      </c>
      <c r="C19659" t="str">
        <f t="shared" si="307"/>
        <v/>
      </c>
    </row>
    <row r="19660" spans="1:3" customFormat="1" hidden="1" x14ac:dyDescent="0.25">
      <c r="A19660" s="1">
        <v>43135.519189814811</v>
      </c>
      <c r="B19660" s="2">
        <v>536.19399999999996</v>
      </c>
      <c r="C19660" t="str">
        <f t="shared" si="307"/>
        <v/>
      </c>
    </row>
    <row r="19661" spans="1:3" customFormat="1" hidden="1" x14ac:dyDescent="0.25">
      <c r="A19661" s="1">
        <v>43135.519201388888</v>
      </c>
      <c r="B19661" s="2">
        <v>547.88</v>
      </c>
      <c r="C19661" t="str">
        <f t="shared" si="307"/>
        <v/>
      </c>
    </row>
    <row r="19662" spans="1:3" customFormat="1" hidden="1" x14ac:dyDescent="0.25">
      <c r="A19662" s="1">
        <v>43135.519212962965</v>
      </c>
      <c r="B19662" s="2">
        <v>521.22900000000004</v>
      </c>
      <c r="C19662" t="str">
        <f t="shared" si="307"/>
        <v/>
      </c>
    </row>
    <row r="19663" spans="1:3" customFormat="1" hidden="1" x14ac:dyDescent="0.25">
      <c r="A19663" s="1">
        <v>43135.519224537034</v>
      </c>
      <c r="B19663" s="2">
        <v>523</v>
      </c>
      <c r="C19663" t="str">
        <f t="shared" si="307"/>
        <v/>
      </c>
    </row>
    <row r="19664" spans="1:3" customFormat="1" hidden="1" x14ac:dyDescent="0.25">
      <c r="A19664" s="1">
        <v>43135.519236111111</v>
      </c>
      <c r="B19664" s="2">
        <v>533.02599999999995</v>
      </c>
      <c r="C19664" t="str">
        <f t="shared" si="307"/>
        <v/>
      </c>
    </row>
    <row r="19665" spans="1:3" customFormat="1" hidden="1" x14ac:dyDescent="0.25">
      <c r="A19665" s="1">
        <v>43135.519247685188</v>
      </c>
      <c r="B19665" s="2">
        <v>552.01700000000005</v>
      </c>
      <c r="C19665" t="str">
        <f t="shared" si="307"/>
        <v/>
      </c>
    </row>
    <row r="19666" spans="1:3" customFormat="1" hidden="1" x14ac:dyDescent="0.25">
      <c r="A19666" s="1">
        <v>43135.519259259258</v>
      </c>
      <c r="B19666" s="2">
        <v>552.98599999999999</v>
      </c>
      <c r="C19666" t="str">
        <f t="shared" si="307"/>
        <v/>
      </c>
    </row>
    <row r="19667" spans="1:3" customFormat="1" hidden="1" x14ac:dyDescent="0.25">
      <c r="A19667" s="1">
        <v>43135.519270833334</v>
      </c>
      <c r="B19667" s="2">
        <v>533.66</v>
      </c>
      <c r="C19667" t="str">
        <f t="shared" si="307"/>
        <v/>
      </c>
    </row>
    <row r="19668" spans="1:3" customFormat="1" hidden="1" x14ac:dyDescent="0.25">
      <c r="A19668" s="1">
        <v>43135.519282407404</v>
      </c>
      <c r="B19668" s="2">
        <v>517.09199999999998</v>
      </c>
      <c r="C19668" t="str">
        <f t="shared" si="307"/>
        <v/>
      </c>
    </row>
    <row r="19669" spans="1:3" customFormat="1" hidden="1" x14ac:dyDescent="0.25">
      <c r="A19669" s="1">
        <v>43135.519293981481</v>
      </c>
      <c r="B19669" s="2">
        <v>489.75200000000001</v>
      </c>
      <c r="C19669" t="str">
        <f t="shared" si="307"/>
        <v/>
      </c>
    </row>
    <row r="19670" spans="1:3" customFormat="1" hidden="1" x14ac:dyDescent="0.25">
      <c r="A19670" s="1">
        <v>43135.519305555557</v>
      </c>
      <c r="B19670" s="2">
        <v>488.33600000000001</v>
      </c>
      <c r="C19670" t="str">
        <f t="shared" si="307"/>
        <v/>
      </c>
    </row>
    <row r="19671" spans="1:3" customFormat="1" hidden="1" x14ac:dyDescent="0.25">
      <c r="A19671" s="1">
        <v>43135.519317129627</v>
      </c>
      <c r="B19671" s="2">
        <v>536.34400000000005</v>
      </c>
      <c r="C19671" t="str">
        <f t="shared" si="307"/>
        <v/>
      </c>
    </row>
    <row r="19672" spans="1:3" customFormat="1" hidden="1" x14ac:dyDescent="0.25">
      <c r="A19672" s="1">
        <v>43135.519328703704</v>
      </c>
      <c r="B19672" s="2">
        <v>560.16099999999994</v>
      </c>
      <c r="C19672" t="str">
        <f t="shared" si="307"/>
        <v/>
      </c>
    </row>
    <row r="19673" spans="1:3" customFormat="1" hidden="1" x14ac:dyDescent="0.25">
      <c r="A19673" s="1">
        <v>43135.51934027778</v>
      </c>
      <c r="B19673" s="2">
        <v>577.92200000000003</v>
      </c>
      <c r="C19673" t="str">
        <f t="shared" si="307"/>
        <v/>
      </c>
    </row>
    <row r="19674" spans="1:3" customFormat="1" hidden="1" x14ac:dyDescent="0.25">
      <c r="A19674" s="1">
        <v>43135.51935185185</v>
      </c>
      <c r="B19674" s="2">
        <v>572.57299999999998</v>
      </c>
      <c r="C19674" t="str">
        <f t="shared" si="307"/>
        <v/>
      </c>
    </row>
    <row r="19675" spans="1:3" customFormat="1" hidden="1" x14ac:dyDescent="0.25">
      <c r="A19675" s="1">
        <v>43135.519363425927</v>
      </c>
      <c r="B19675" s="2">
        <v>539.19500000000005</v>
      </c>
      <c r="C19675" t="str">
        <f t="shared" si="307"/>
        <v/>
      </c>
    </row>
    <row r="19676" spans="1:3" customFormat="1" hidden="1" x14ac:dyDescent="0.25">
      <c r="A19676" s="1">
        <v>43135.519375000003</v>
      </c>
      <c r="B19676" s="2">
        <v>520.85699999999997</v>
      </c>
      <c r="C19676" t="str">
        <f t="shared" si="307"/>
        <v/>
      </c>
    </row>
    <row r="19677" spans="1:3" customFormat="1" hidden="1" x14ac:dyDescent="0.25">
      <c r="A19677" s="1">
        <v>43135.519386574073</v>
      </c>
      <c r="B19677" s="2">
        <v>517.93100000000004</v>
      </c>
      <c r="C19677" t="str">
        <f t="shared" si="307"/>
        <v/>
      </c>
    </row>
    <row r="19678" spans="1:3" customFormat="1" hidden="1" x14ac:dyDescent="0.25">
      <c r="A19678" s="1">
        <v>43135.51939814815</v>
      </c>
      <c r="B19678" s="2">
        <v>517.93100000000004</v>
      </c>
      <c r="C19678" t="str">
        <f t="shared" si="307"/>
        <v/>
      </c>
    </row>
    <row r="19679" spans="1:3" customFormat="1" hidden="1" x14ac:dyDescent="0.25">
      <c r="A19679" s="1">
        <v>43135.519409722219</v>
      </c>
      <c r="B19679" s="2">
        <v>536.08299999999997</v>
      </c>
      <c r="C19679" t="str">
        <f t="shared" si="307"/>
        <v/>
      </c>
    </row>
    <row r="19680" spans="1:3" customFormat="1" hidden="1" x14ac:dyDescent="0.25">
      <c r="A19680" s="1">
        <v>43135.519421296296</v>
      </c>
      <c r="B19680" s="2">
        <v>543.25800000000004</v>
      </c>
      <c r="C19680" t="str">
        <f t="shared" si="307"/>
        <v/>
      </c>
    </row>
    <row r="19681" spans="1:3" customFormat="1" hidden="1" x14ac:dyDescent="0.25">
      <c r="A19681" s="1">
        <v>43135.519432870373</v>
      </c>
      <c r="B19681" s="2">
        <v>540.76</v>
      </c>
      <c r="C19681" t="str">
        <f t="shared" si="307"/>
        <v/>
      </c>
    </row>
    <row r="19682" spans="1:3" customFormat="1" hidden="1" x14ac:dyDescent="0.25">
      <c r="A19682" s="1">
        <v>43135.519444444442</v>
      </c>
      <c r="B19682" s="2">
        <v>537.51800000000003</v>
      </c>
      <c r="C19682" t="str">
        <f t="shared" si="307"/>
        <v/>
      </c>
    </row>
    <row r="19683" spans="1:3" customFormat="1" hidden="1" x14ac:dyDescent="0.25">
      <c r="A19683" s="1">
        <v>43135.519456018519</v>
      </c>
      <c r="B19683" s="2">
        <v>497.02</v>
      </c>
      <c r="C19683" t="str">
        <f t="shared" si="307"/>
        <v/>
      </c>
    </row>
    <row r="19684" spans="1:3" customFormat="1" hidden="1" x14ac:dyDescent="0.25">
      <c r="A19684" s="1">
        <v>43135.519467592596</v>
      </c>
      <c r="B19684" s="2">
        <v>494.3</v>
      </c>
      <c r="C19684" t="str">
        <f t="shared" si="307"/>
        <v/>
      </c>
    </row>
    <row r="19685" spans="1:3" customFormat="1" hidden="1" x14ac:dyDescent="0.25">
      <c r="A19685" s="1">
        <v>43135.519479166665</v>
      </c>
      <c r="B19685" s="2">
        <v>518.63900000000001</v>
      </c>
      <c r="C19685" t="str">
        <f t="shared" si="307"/>
        <v/>
      </c>
    </row>
    <row r="19686" spans="1:3" customFormat="1" hidden="1" x14ac:dyDescent="0.25">
      <c r="A19686" s="1">
        <v>43135.519490740742</v>
      </c>
      <c r="B19686" s="2">
        <v>535.69100000000003</v>
      </c>
      <c r="C19686" t="str">
        <f t="shared" si="307"/>
        <v/>
      </c>
    </row>
    <row r="19687" spans="1:3" customFormat="1" hidden="1" x14ac:dyDescent="0.25">
      <c r="A19687" s="1">
        <v>43135.519502314812</v>
      </c>
      <c r="B19687" s="2">
        <v>573.69100000000003</v>
      </c>
      <c r="C19687" t="str">
        <f t="shared" si="307"/>
        <v/>
      </c>
    </row>
    <row r="19688" spans="1:3" customFormat="1" hidden="1" x14ac:dyDescent="0.25">
      <c r="A19688" s="1">
        <v>43135.519513888888</v>
      </c>
      <c r="B19688" s="2">
        <v>557.68200000000002</v>
      </c>
      <c r="C19688" t="str">
        <f t="shared" si="307"/>
        <v/>
      </c>
    </row>
    <row r="19689" spans="1:3" customFormat="1" hidden="1" x14ac:dyDescent="0.25">
      <c r="A19689" s="1">
        <v>43135.519525462965</v>
      </c>
      <c r="B19689" s="2">
        <v>535.952</v>
      </c>
      <c r="C19689" t="str">
        <f t="shared" si="307"/>
        <v/>
      </c>
    </row>
    <row r="19690" spans="1:3" customFormat="1" hidden="1" x14ac:dyDescent="0.25">
      <c r="A19690" s="1">
        <v>43135.519537037035</v>
      </c>
      <c r="B19690" s="2">
        <v>518.84400000000005</v>
      </c>
      <c r="C19690" t="str">
        <f t="shared" si="307"/>
        <v/>
      </c>
    </row>
    <row r="19691" spans="1:3" customFormat="1" hidden="1" x14ac:dyDescent="0.25">
      <c r="A19691" s="1">
        <v>43135.519548611112</v>
      </c>
      <c r="B19691" s="2">
        <v>498.94</v>
      </c>
      <c r="C19691" t="str">
        <f t="shared" si="307"/>
        <v/>
      </c>
    </row>
    <row r="19692" spans="1:3" customFormat="1" hidden="1" x14ac:dyDescent="0.25">
      <c r="A19692" s="1">
        <v>43135.519560185188</v>
      </c>
      <c r="B19692" s="2">
        <v>523.298</v>
      </c>
      <c r="C19692" t="str">
        <f t="shared" si="307"/>
        <v/>
      </c>
    </row>
    <row r="19693" spans="1:3" customFormat="1" hidden="1" x14ac:dyDescent="0.25">
      <c r="A19693" s="1">
        <v>43135.519571759258</v>
      </c>
      <c r="B19693" s="2">
        <v>527.65899999999999</v>
      </c>
      <c r="C19693" t="str">
        <f t="shared" si="307"/>
        <v/>
      </c>
    </row>
    <row r="19694" spans="1:3" customFormat="1" hidden="1" x14ac:dyDescent="0.25">
      <c r="A19694" s="1">
        <v>43135.519583333335</v>
      </c>
      <c r="B19694" s="2">
        <v>555.40899999999999</v>
      </c>
      <c r="C19694" t="str">
        <f t="shared" si="307"/>
        <v/>
      </c>
    </row>
    <row r="19695" spans="1:3" customFormat="1" hidden="1" x14ac:dyDescent="0.25">
      <c r="A19695" s="1">
        <v>43135.519594907404</v>
      </c>
      <c r="B19695" s="2">
        <v>541.41300000000001</v>
      </c>
      <c r="C19695" t="str">
        <f t="shared" si="307"/>
        <v/>
      </c>
    </row>
    <row r="19696" spans="1:3" customFormat="1" hidden="1" x14ac:dyDescent="0.25">
      <c r="A19696" s="1">
        <v>43135.519606481481</v>
      </c>
      <c r="B19696" s="2">
        <v>551.55100000000004</v>
      </c>
      <c r="C19696" t="str">
        <f t="shared" si="307"/>
        <v/>
      </c>
    </row>
    <row r="19697" spans="1:3" customFormat="1" hidden="1" x14ac:dyDescent="0.25">
      <c r="A19697" s="1">
        <v>43135.519618055558</v>
      </c>
      <c r="B19697" s="2">
        <v>570.74599999999998</v>
      </c>
      <c r="C19697" t="str">
        <f t="shared" si="307"/>
        <v/>
      </c>
    </row>
    <row r="19698" spans="1:3" customFormat="1" hidden="1" x14ac:dyDescent="0.25">
      <c r="A19698" s="1">
        <v>43135.519629629627</v>
      </c>
      <c r="B19698" s="2">
        <v>547.86099999999999</v>
      </c>
      <c r="C19698" t="str">
        <f t="shared" si="307"/>
        <v/>
      </c>
    </row>
    <row r="19699" spans="1:3" customFormat="1" hidden="1" x14ac:dyDescent="0.25">
      <c r="A19699" s="1">
        <v>43135.519641203704</v>
      </c>
      <c r="B19699" s="2">
        <v>558.279</v>
      </c>
      <c r="C19699" t="str">
        <f t="shared" si="307"/>
        <v/>
      </c>
    </row>
    <row r="19700" spans="1:3" customFormat="1" hidden="1" x14ac:dyDescent="0.25">
      <c r="A19700" s="1">
        <v>43135.519652777781</v>
      </c>
      <c r="B19700" s="2">
        <v>533.66</v>
      </c>
      <c r="C19700" t="str">
        <f t="shared" si="307"/>
        <v/>
      </c>
    </row>
    <row r="19701" spans="1:3" customFormat="1" hidden="1" x14ac:dyDescent="0.25">
      <c r="A19701" s="1">
        <v>43135.51966435185</v>
      </c>
      <c r="B19701" s="2">
        <v>514.27800000000002</v>
      </c>
      <c r="C19701" t="str">
        <f t="shared" si="307"/>
        <v/>
      </c>
    </row>
    <row r="19702" spans="1:3" customFormat="1" hidden="1" x14ac:dyDescent="0.25">
      <c r="A19702" s="1">
        <v>43135.519675925927</v>
      </c>
      <c r="B19702" s="2">
        <v>518.84400000000005</v>
      </c>
      <c r="C19702" t="str">
        <f t="shared" si="307"/>
        <v/>
      </c>
    </row>
    <row r="19703" spans="1:3" customFormat="1" hidden="1" x14ac:dyDescent="0.25">
      <c r="A19703" s="1">
        <v>43135.519687499997</v>
      </c>
      <c r="B19703" s="2">
        <v>513.51400000000001</v>
      </c>
      <c r="C19703" t="str">
        <f t="shared" si="307"/>
        <v/>
      </c>
    </row>
    <row r="19704" spans="1:3" customFormat="1" hidden="1" x14ac:dyDescent="0.25">
      <c r="A19704" s="1">
        <v>43135.519699074073</v>
      </c>
      <c r="B19704" s="2">
        <v>543.59299999999996</v>
      </c>
      <c r="C19704" t="str">
        <f t="shared" si="307"/>
        <v/>
      </c>
    </row>
    <row r="19705" spans="1:3" customFormat="1" hidden="1" x14ac:dyDescent="0.25">
      <c r="A19705" s="1">
        <v>43135.51971064815</v>
      </c>
      <c r="B19705" s="2">
        <v>574.02599999999995</v>
      </c>
      <c r="C19705" t="str">
        <f t="shared" si="307"/>
        <v/>
      </c>
    </row>
    <row r="19706" spans="1:3" customFormat="1" hidden="1" x14ac:dyDescent="0.25">
      <c r="A19706" s="1">
        <v>43135.51972222222</v>
      </c>
      <c r="B19706" s="2">
        <v>583.38199999999995</v>
      </c>
      <c r="C19706" t="str">
        <f t="shared" si="307"/>
        <v/>
      </c>
    </row>
    <row r="19707" spans="1:3" customFormat="1" hidden="1" x14ac:dyDescent="0.25">
      <c r="A19707" s="1">
        <v>43135.519733796296</v>
      </c>
      <c r="B19707" s="2">
        <v>569.81500000000005</v>
      </c>
      <c r="C19707" t="str">
        <f t="shared" si="307"/>
        <v/>
      </c>
    </row>
    <row r="19708" spans="1:3" customFormat="1" hidden="1" x14ac:dyDescent="0.25">
      <c r="A19708" s="1">
        <v>43135.519745370373</v>
      </c>
      <c r="B19708" s="2">
        <v>553.76900000000001</v>
      </c>
      <c r="C19708" t="str">
        <f t="shared" si="307"/>
        <v/>
      </c>
    </row>
    <row r="19709" spans="1:3" customFormat="1" hidden="1" x14ac:dyDescent="0.25">
      <c r="A19709" s="1">
        <v>43135.519756944443</v>
      </c>
      <c r="B19709" s="2">
        <v>522.27300000000002</v>
      </c>
      <c r="C19709" t="str">
        <f t="shared" si="307"/>
        <v/>
      </c>
    </row>
    <row r="19710" spans="1:3" customFormat="1" hidden="1" x14ac:dyDescent="0.25">
      <c r="A19710" s="1">
        <v>43135.519768518519</v>
      </c>
      <c r="B19710" s="2">
        <v>503.50599999999997</v>
      </c>
      <c r="C19710" t="str">
        <f t="shared" si="307"/>
        <v/>
      </c>
    </row>
    <row r="19711" spans="1:3" customFormat="1" hidden="1" x14ac:dyDescent="0.25">
      <c r="A19711" s="1">
        <v>43135.519780092596</v>
      </c>
      <c r="B19711" s="2">
        <v>499.76</v>
      </c>
      <c r="C19711" t="str">
        <f t="shared" si="307"/>
        <v/>
      </c>
    </row>
    <row r="19712" spans="1:3" customFormat="1" hidden="1" x14ac:dyDescent="0.25">
      <c r="A19712" s="1">
        <v>43135.519791666666</v>
      </c>
      <c r="B19712" s="2">
        <v>515.17200000000003</v>
      </c>
      <c r="C19712" t="str">
        <f t="shared" si="307"/>
        <v/>
      </c>
    </row>
    <row r="19713" spans="1:3" customFormat="1" hidden="1" x14ac:dyDescent="0.25">
      <c r="A19713" s="1">
        <v>43135.519803240742</v>
      </c>
      <c r="B19713" s="2">
        <v>503.65499999999997</v>
      </c>
      <c r="C19713" t="str">
        <f t="shared" si="307"/>
        <v/>
      </c>
    </row>
    <row r="19714" spans="1:3" customFormat="1" hidden="1" x14ac:dyDescent="0.25">
      <c r="A19714" s="1">
        <v>43135.519814814812</v>
      </c>
      <c r="B19714" s="2">
        <v>531.44200000000001</v>
      </c>
      <c r="C19714" t="str">
        <f t="shared" si="307"/>
        <v/>
      </c>
    </row>
    <row r="19715" spans="1:3" customFormat="1" hidden="1" x14ac:dyDescent="0.25">
      <c r="A19715" s="1">
        <v>43135.519826388889</v>
      </c>
      <c r="B19715" s="2">
        <v>549.09100000000001</v>
      </c>
      <c r="C19715" t="str">
        <f t="shared" ref="C19715:C19778" si="308">IF(AND(B19715&gt;B19716,B19715&gt;B19714,B19715&gt;2000),"PEAK","")</f>
        <v/>
      </c>
    </row>
    <row r="19716" spans="1:3" customFormat="1" hidden="1" x14ac:dyDescent="0.25">
      <c r="A19716" s="1">
        <v>43135.519837962966</v>
      </c>
      <c r="B19716" s="2">
        <v>539.30700000000002</v>
      </c>
      <c r="C19716" t="str">
        <f t="shared" si="308"/>
        <v/>
      </c>
    </row>
    <row r="19717" spans="1:3" customFormat="1" hidden="1" x14ac:dyDescent="0.25">
      <c r="A19717" s="1">
        <v>43135.519849537035</v>
      </c>
      <c r="B19717" s="2">
        <v>543.87300000000005</v>
      </c>
      <c r="C19717" t="str">
        <f t="shared" si="308"/>
        <v/>
      </c>
    </row>
    <row r="19718" spans="1:3" customFormat="1" hidden="1" x14ac:dyDescent="0.25">
      <c r="A19718" s="1">
        <v>43135.519861111112</v>
      </c>
      <c r="B19718" s="2">
        <v>499.22</v>
      </c>
      <c r="C19718" t="str">
        <f t="shared" si="308"/>
        <v/>
      </c>
    </row>
    <row r="19719" spans="1:3" customFormat="1" hidden="1" x14ac:dyDescent="0.25">
      <c r="A19719" s="1">
        <v>43135.519872685189</v>
      </c>
      <c r="B19719" s="2">
        <v>473.14699999999999</v>
      </c>
      <c r="C19719" t="str">
        <f t="shared" si="308"/>
        <v/>
      </c>
    </row>
    <row r="19720" spans="1:3" customFormat="1" hidden="1" x14ac:dyDescent="0.25">
      <c r="A19720" s="1">
        <v>43135.519884259258</v>
      </c>
      <c r="B19720" s="2">
        <v>486.11799999999999</v>
      </c>
      <c r="C19720" t="str">
        <f t="shared" si="308"/>
        <v/>
      </c>
    </row>
    <row r="19721" spans="1:3" customFormat="1" hidden="1" x14ac:dyDescent="0.25">
      <c r="A19721" s="1">
        <v>43135.519895833335</v>
      </c>
      <c r="B19721" s="2">
        <v>499.98399999999998</v>
      </c>
      <c r="C19721" t="str">
        <f t="shared" si="308"/>
        <v/>
      </c>
    </row>
    <row r="19722" spans="1:3" customFormat="1" hidden="1" x14ac:dyDescent="0.25">
      <c r="A19722" s="1">
        <v>43135.519907407404</v>
      </c>
      <c r="B19722" s="2">
        <v>517.875</v>
      </c>
      <c r="C19722" t="str">
        <f t="shared" si="308"/>
        <v/>
      </c>
    </row>
    <row r="19723" spans="1:3" customFormat="1" hidden="1" x14ac:dyDescent="0.25">
      <c r="A19723" s="1">
        <v>43135.519918981481</v>
      </c>
      <c r="B19723" s="2">
        <v>573.89599999999996</v>
      </c>
      <c r="C19723" t="str">
        <f t="shared" si="308"/>
        <v/>
      </c>
    </row>
    <row r="19724" spans="1:3" customFormat="1" hidden="1" x14ac:dyDescent="0.25">
      <c r="A19724" s="1">
        <v>43135.519930555558</v>
      </c>
      <c r="B19724" s="2">
        <v>592.38300000000004</v>
      </c>
      <c r="C19724" t="str">
        <f t="shared" si="308"/>
        <v/>
      </c>
    </row>
    <row r="19725" spans="1:3" customFormat="1" hidden="1" x14ac:dyDescent="0.25">
      <c r="A19725" s="1">
        <v>43135.519942129627</v>
      </c>
      <c r="B19725" s="2">
        <v>581.01499999999999</v>
      </c>
      <c r="C19725" t="str">
        <f t="shared" si="308"/>
        <v/>
      </c>
    </row>
    <row r="19726" spans="1:3" customFormat="1" hidden="1" x14ac:dyDescent="0.25">
      <c r="A19726" s="1">
        <v>43135.519953703704</v>
      </c>
      <c r="B19726" s="2">
        <v>572.59100000000001</v>
      </c>
      <c r="C19726" t="str">
        <f t="shared" si="308"/>
        <v/>
      </c>
    </row>
    <row r="19727" spans="1:3" customFormat="1" hidden="1" x14ac:dyDescent="0.25">
      <c r="A19727" s="1">
        <v>43135.519965277781</v>
      </c>
      <c r="B19727" s="2">
        <v>540.08900000000006</v>
      </c>
      <c r="C19727" t="str">
        <f t="shared" si="308"/>
        <v/>
      </c>
    </row>
    <row r="19728" spans="1:3" customFormat="1" hidden="1" x14ac:dyDescent="0.25">
      <c r="A19728" s="1">
        <v>43135.519976851851</v>
      </c>
      <c r="B19728" s="2">
        <v>500.31900000000002</v>
      </c>
      <c r="C19728" t="str">
        <f t="shared" si="308"/>
        <v/>
      </c>
    </row>
    <row r="19729" spans="1:3" customFormat="1" hidden="1" x14ac:dyDescent="0.25">
      <c r="A19729" s="1">
        <v>43135.519988425927</v>
      </c>
      <c r="B19729" s="2">
        <v>491.858</v>
      </c>
      <c r="C19729" t="str">
        <f t="shared" si="308"/>
        <v/>
      </c>
    </row>
    <row r="19730" spans="1:3" customFormat="1" hidden="1" x14ac:dyDescent="0.25">
      <c r="A19730" s="1">
        <v>43135.519999999997</v>
      </c>
      <c r="B19730" s="2">
        <v>503.43099999999998</v>
      </c>
      <c r="C19730" t="str">
        <f t="shared" si="308"/>
        <v/>
      </c>
    </row>
    <row r="19731" spans="1:3" customFormat="1" hidden="1" x14ac:dyDescent="0.25">
      <c r="A19731" s="1">
        <v>43135.520011574074</v>
      </c>
      <c r="B19731" s="2">
        <v>522.51499999999999</v>
      </c>
      <c r="C19731" t="str">
        <f t="shared" si="308"/>
        <v/>
      </c>
    </row>
    <row r="19732" spans="1:3" customFormat="1" hidden="1" x14ac:dyDescent="0.25">
      <c r="A19732" s="1">
        <v>43135.52002314815</v>
      </c>
      <c r="B19732" s="2">
        <v>553.21</v>
      </c>
      <c r="C19732" t="str">
        <f t="shared" si="308"/>
        <v/>
      </c>
    </row>
    <row r="19733" spans="1:3" customFormat="1" hidden="1" x14ac:dyDescent="0.25">
      <c r="A19733" s="1">
        <v>43135.52003472222</v>
      </c>
      <c r="B19733" s="2">
        <v>540.85400000000004</v>
      </c>
      <c r="C19733" t="str">
        <f t="shared" si="308"/>
        <v/>
      </c>
    </row>
    <row r="19734" spans="1:3" customFormat="1" hidden="1" x14ac:dyDescent="0.25">
      <c r="A19734" s="1">
        <v>43135.520046296297</v>
      </c>
      <c r="B19734" s="2">
        <v>530.21199999999999</v>
      </c>
      <c r="C19734" t="str">
        <f t="shared" si="308"/>
        <v/>
      </c>
    </row>
    <row r="19735" spans="1:3" customFormat="1" hidden="1" x14ac:dyDescent="0.25">
      <c r="A19735" s="1">
        <v>43135.520057870373</v>
      </c>
      <c r="B19735" s="2">
        <v>534.21900000000005</v>
      </c>
      <c r="C19735" t="str">
        <f t="shared" si="308"/>
        <v/>
      </c>
    </row>
    <row r="19736" spans="1:3" customFormat="1" hidden="1" x14ac:dyDescent="0.25">
      <c r="A19736" s="1">
        <v>43135.520069444443</v>
      </c>
      <c r="B19736" s="2">
        <v>550.35799999999995</v>
      </c>
      <c r="C19736" t="str">
        <f t="shared" si="308"/>
        <v/>
      </c>
    </row>
    <row r="19737" spans="1:3" customFormat="1" hidden="1" x14ac:dyDescent="0.25">
      <c r="A19737" s="1">
        <v>43135.52008101852</v>
      </c>
      <c r="B19737" s="2">
        <v>558.50199999999995</v>
      </c>
      <c r="C19737" t="str">
        <f t="shared" si="308"/>
        <v/>
      </c>
    </row>
    <row r="19738" spans="1:3" customFormat="1" hidden="1" x14ac:dyDescent="0.25">
      <c r="A19738" s="1">
        <v>43135.520092592589</v>
      </c>
      <c r="B19738" s="2">
        <v>563.51599999999996</v>
      </c>
      <c r="C19738" t="str">
        <f t="shared" si="308"/>
        <v/>
      </c>
    </row>
    <row r="19739" spans="1:3" customFormat="1" hidden="1" x14ac:dyDescent="0.25">
      <c r="A19739" s="1">
        <v>43135.520104166666</v>
      </c>
      <c r="B19739" s="2">
        <v>538.29999999999995</v>
      </c>
      <c r="C19739" t="str">
        <f t="shared" si="308"/>
        <v/>
      </c>
    </row>
    <row r="19740" spans="1:3" customFormat="1" hidden="1" x14ac:dyDescent="0.25">
      <c r="A19740" s="1">
        <v>43135.520115740743</v>
      </c>
      <c r="B19740" s="2">
        <v>514.35199999999998</v>
      </c>
      <c r="C19740" t="str">
        <f t="shared" si="308"/>
        <v/>
      </c>
    </row>
    <row r="19741" spans="1:3" customFormat="1" hidden="1" x14ac:dyDescent="0.25">
      <c r="A19741" s="1">
        <v>43135.520127314812</v>
      </c>
      <c r="B19741" s="2">
        <v>499.42500000000001</v>
      </c>
      <c r="C19741" t="str">
        <f t="shared" si="308"/>
        <v/>
      </c>
    </row>
    <row r="19742" spans="1:3" customFormat="1" hidden="1" x14ac:dyDescent="0.25">
      <c r="A19742" s="1">
        <v>43135.520138888889</v>
      </c>
      <c r="B19742" s="2">
        <v>506.37599999999998</v>
      </c>
      <c r="C19742" t="str">
        <f t="shared" si="308"/>
        <v/>
      </c>
    </row>
    <row r="19743" spans="1:3" customFormat="1" hidden="1" x14ac:dyDescent="0.25">
      <c r="A19743" s="1">
        <v>43135.520150462966</v>
      </c>
      <c r="B19743" s="2">
        <v>544.65499999999997</v>
      </c>
      <c r="C19743" t="str">
        <f t="shared" si="308"/>
        <v/>
      </c>
    </row>
    <row r="19744" spans="1:3" customFormat="1" hidden="1" x14ac:dyDescent="0.25">
      <c r="A19744" s="1">
        <v>43135.520162037035</v>
      </c>
      <c r="B19744" s="2">
        <v>555.20399999999995</v>
      </c>
      <c r="C19744" t="str">
        <f t="shared" si="308"/>
        <v/>
      </c>
    </row>
    <row r="19745" spans="1:3" customFormat="1" hidden="1" x14ac:dyDescent="0.25">
      <c r="A19745" s="1">
        <v>43135.520173611112</v>
      </c>
      <c r="B19745" s="2">
        <v>569.06899999999996</v>
      </c>
      <c r="C19745" t="str">
        <f t="shared" si="308"/>
        <v/>
      </c>
    </row>
    <row r="19746" spans="1:3" customFormat="1" hidden="1" x14ac:dyDescent="0.25">
      <c r="A19746" s="1">
        <v>43135.520185185182</v>
      </c>
      <c r="B19746" s="2">
        <v>552.59500000000003</v>
      </c>
      <c r="C19746" t="str">
        <f t="shared" si="308"/>
        <v/>
      </c>
    </row>
    <row r="19747" spans="1:3" customFormat="1" hidden="1" x14ac:dyDescent="0.25">
      <c r="A19747" s="1">
        <v>43135.520196759258</v>
      </c>
      <c r="B19747" s="2">
        <v>512.61900000000003</v>
      </c>
      <c r="C19747" t="str">
        <f t="shared" si="308"/>
        <v/>
      </c>
    </row>
    <row r="19748" spans="1:3" customFormat="1" hidden="1" x14ac:dyDescent="0.25">
      <c r="A19748" s="1">
        <v>43135.520208333335</v>
      </c>
      <c r="B19748" s="2">
        <v>474.303</v>
      </c>
      <c r="C19748" t="str">
        <f t="shared" si="308"/>
        <v/>
      </c>
    </row>
    <row r="19749" spans="1:3" customFormat="1" hidden="1" x14ac:dyDescent="0.25">
      <c r="A19749" s="1">
        <v>43135.520219907405</v>
      </c>
      <c r="B19749" s="2">
        <v>477.58300000000003</v>
      </c>
      <c r="C19749" t="str">
        <f t="shared" si="308"/>
        <v/>
      </c>
    </row>
    <row r="19750" spans="1:3" customFormat="1" hidden="1" x14ac:dyDescent="0.25">
      <c r="A19750" s="1">
        <v>43135.520231481481</v>
      </c>
      <c r="B19750" s="2">
        <v>460.92200000000003</v>
      </c>
      <c r="C19750" t="str">
        <f t="shared" si="308"/>
        <v/>
      </c>
    </row>
    <row r="19751" spans="1:3" customFormat="1" hidden="1" x14ac:dyDescent="0.25">
      <c r="A19751" s="1">
        <v>43135.520243055558</v>
      </c>
      <c r="B19751" s="2">
        <v>476.24099999999999</v>
      </c>
      <c r="C19751" t="str">
        <f t="shared" si="308"/>
        <v/>
      </c>
    </row>
    <row r="19752" spans="1:3" customFormat="1" hidden="1" x14ac:dyDescent="0.25">
      <c r="A19752" s="1">
        <v>43135.520254629628</v>
      </c>
      <c r="B19752" s="2">
        <v>542.54899999999998</v>
      </c>
      <c r="C19752" t="str">
        <f t="shared" si="308"/>
        <v/>
      </c>
    </row>
    <row r="19753" spans="1:3" customFormat="1" hidden="1" x14ac:dyDescent="0.25">
      <c r="A19753" s="1">
        <v>43135.520266203705</v>
      </c>
      <c r="B19753" s="2">
        <v>570.48599999999999</v>
      </c>
      <c r="C19753" t="str">
        <f t="shared" si="308"/>
        <v/>
      </c>
    </row>
    <row r="19754" spans="1:3" customFormat="1" hidden="1" x14ac:dyDescent="0.25">
      <c r="A19754" s="1">
        <v>43135.520277777781</v>
      </c>
      <c r="B19754" s="2">
        <v>596.96799999999996</v>
      </c>
      <c r="C19754" t="str">
        <f t="shared" si="308"/>
        <v/>
      </c>
    </row>
    <row r="19755" spans="1:3" customFormat="1" hidden="1" x14ac:dyDescent="0.25">
      <c r="A19755" s="1">
        <v>43135.520289351851</v>
      </c>
      <c r="B19755" s="2">
        <v>571.02599999999995</v>
      </c>
      <c r="C19755" t="str">
        <f t="shared" si="308"/>
        <v/>
      </c>
    </row>
    <row r="19756" spans="1:3" customFormat="1" hidden="1" x14ac:dyDescent="0.25">
      <c r="A19756" s="1">
        <v>43135.520300925928</v>
      </c>
      <c r="B19756" s="2">
        <v>535.39300000000003</v>
      </c>
      <c r="C19756" t="str">
        <f t="shared" si="308"/>
        <v/>
      </c>
    </row>
    <row r="19757" spans="1:3" customFormat="1" hidden="1" x14ac:dyDescent="0.25">
      <c r="A19757" s="1">
        <v>43135.520312499997</v>
      </c>
      <c r="B19757" s="2">
        <v>503.82299999999998</v>
      </c>
      <c r="C19757" t="str">
        <f t="shared" si="308"/>
        <v/>
      </c>
    </row>
    <row r="19758" spans="1:3" customFormat="1" hidden="1" x14ac:dyDescent="0.25">
      <c r="A19758" s="1">
        <v>43135.520324074074</v>
      </c>
      <c r="B19758" s="2">
        <v>442.28500000000003</v>
      </c>
      <c r="C19758" t="str">
        <f t="shared" si="308"/>
        <v/>
      </c>
    </row>
    <row r="19759" spans="1:3" customFormat="1" hidden="1" x14ac:dyDescent="0.25">
      <c r="A19759" s="1">
        <v>43135.520335648151</v>
      </c>
      <c r="B19759" s="2">
        <v>454.49200000000002</v>
      </c>
      <c r="C19759" t="str">
        <f t="shared" si="308"/>
        <v/>
      </c>
    </row>
    <row r="19760" spans="1:3" customFormat="1" hidden="1" x14ac:dyDescent="0.25">
      <c r="A19760" s="1">
        <v>43135.52034722222</v>
      </c>
      <c r="B19760" s="2">
        <v>522.96199999999999</v>
      </c>
      <c r="C19760" t="str">
        <f t="shared" si="308"/>
        <v/>
      </c>
    </row>
    <row r="19761" spans="1:3" customFormat="1" hidden="1" x14ac:dyDescent="0.25">
      <c r="A19761" s="1">
        <v>43135.520358796297</v>
      </c>
      <c r="B19761" s="2">
        <v>522.96199999999999</v>
      </c>
      <c r="C19761" t="str">
        <f t="shared" si="308"/>
        <v/>
      </c>
    </row>
    <row r="19762" spans="1:3" customFormat="1" hidden="1" x14ac:dyDescent="0.25">
      <c r="A19762" s="1">
        <v>43135.520370370374</v>
      </c>
      <c r="B19762" s="2">
        <v>597.471</v>
      </c>
      <c r="C19762" t="str">
        <f t="shared" si="308"/>
        <v/>
      </c>
    </row>
    <row r="19763" spans="1:3" customFormat="1" hidden="1" x14ac:dyDescent="0.25">
      <c r="A19763" s="1">
        <v>43135.520381944443</v>
      </c>
      <c r="B19763" s="2">
        <v>583.21400000000006</v>
      </c>
      <c r="C19763" t="str">
        <f t="shared" si="308"/>
        <v/>
      </c>
    </row>
    <row r="19764" spans="1:3" customFormat="1" hidden="1" x14ac:dyDescent="0.25">
      <c r="A19764" s="1">
        <v>43135.52039351852</v>
      </c>
      <c r="B19764" s="2">
        <v>523.37199999999996</v>
      </c>
      <c r="C19764" t="str">
        <f t="shared" si="308"/>
        <v/>
      </c>
    </row>
    <row r="19765" spans="1:3" customFormat="1" hidden="1" x14ac:dyDescent="0.25">
      <c r="A19765" s="1">
        <v>43135.520405092589</v>
      </c>
      <c r="B19765" s="2">
        <v>502.83499999999998</v>
      </c>
      <c r="C19765" t="str">
        <f t="shared" si="308"/>
        <v/>
      </c>
    </row>
    <row r="19766" spans="1:3" customFormat="1" hidden="1" x14ac:dyDescent="0.25">
      <c r="A19766" s="1">
        <v>43135.520416666666</v>
      </c>
      <c r="B19766" s="2">
        <v>508.85500000000002</v>
      </c>
      <c r="C19766" t="str">
        <f t="shared" si="308"/>
        <v/>
      </c>
    </row>
    <row r="19767" spans="1:3" customFormat="1" hidden="1" x14ac:dyDescent="0.25">
      <c r="A19767" s="1">
        <v>43135.520428240743</v>
      </c>
      <c r="B19767" s="2">
        <v>544.43200000000002</v>
      </c>
      <c r="C19767" t="str">
        <f t="shared" si="308"/>
        <v/>
      </c>
    </row>
    <row r="19768" spans="1:3" customFormat="1" hidden="1" x14ac:dyDescent="0.25">
      <c r="A19768" s="1">
        <v>43135.520439814813</v>
      </c>
      <c r="B19768" s="2">
        <v>606.56600000000003</v>
      </c>
      <c r="C19768" t="str">
        <f t="shared" si="308"/>
        <v/>
      </c>
    </row>
    <row r="19769" spans="1:3" customFormat="1" hidden="1" x14ac:dyDescent="0.25">
      <c r="A19769" s="1">
        <v>43135.520451388889</v>
      </c>
      <c r="B19769" s="2">
        <v>604.274</v>
      </c>
      <c r="C19769" t="str">
        <f t="shared" si="308"/>
        <v/>
      </c>
    </row>
    <row r="19770" spans="1:3" customFormat="1" hidden="1" x14ac:dyDescent="0.25">
      <c r="A19770" s="1">
        <v>43135.520462962966</v>
      </c>
      <c r="B19770" s="2">
        <v>546.79899999999998</v>
      </c>
      <c r="C19770" t="str">
        <f t="shared" si="308"/>
        <v/>
      </c>
    </row>
    <row r="19771" spans="1:3" customFormat="1" hidden="1" x14ac:dyDescent="0.25">
      <c r="A19771" s="1">
        <v>43135.520474537036</v>
      </c>
      <c r="B19771" s="2">
        <v>480.54599999999999</v>
      </c>
      <c r="C19771" t="str">
        <f t="shared" si="308"/>
        <v/>
      </c>
    </row>
    <row r="19772" spans="1:3" customFormat="1" hidden="1" x14ac:dyDescent="0.25">
      <c r="A19772" s="1">
        <v>43135.520486111112</v>
      </c>
      <c r="B19772" s="2">
        <v>494.76499999999999</v>
      </c>
      <c r="C19772" t="str">
        <f t="shared" si="308"/>
        <v/>
      </c>
    </row>
    <row r="19773" spans="1:3" customFormat="1" hidden="1" x14ac:dyDescent="0.25">
      <c r="A19773" s="1">
        <v>43135.520497685182</v>
      </c>
      <c r="B19773" s="2">
        <v>494.76499999999999</v>
      </c>
      <c r="C19773" t="str">
        <f t="shared" si="308"/>
        <v/>
      </c>
    </row>
    <row r="19774" spans="1:3" customFormat="1" hidden="1" x14ac:dyDescent="0.25">
      <c r="A19774" s="1">
        <v>43135.520509259259</v>
      </c>
      <c r="B19774" s="2">
        <v>576.524</v>
      </c>
      <c r="C19774" t="str">
        <f t="shared" si="308"/>
        <v/>
      </c>
    </row>
    <row r="19775" spans="1:3" customFormat="1" hidden="1" x14ac:dyDescent="0.25">
      <c r="A19775" s="1">
        <v>43135.520520833335</v>
      </c>
      <c r="B19775" s="2">
        <v>638.13599999999997</v>
      </c>
      <c r="C19775" t="str">
        <f t="shared" si="308"/>
        <v/>
      </c>
    </row>
    <row r="19776" spans="1:3" customFormat="1" hidden="1" x14ac:dyDescent="0.25">
      <c r="A19776" s="1">
        <v>43135.520532407405</v>
      </c>
      <c r="B19776" s="2">
        <v>629.97299999999996</v>
      </c>
      <c r="C19776" t="str">
        <f t="shared" si="308"/>
        <v/>
      </c>
    </row>
    <row r="19777" spans="1:3" customFormat="1" hidden="1" x14ac:dyDescent="0.25">
      <c r="A19777" s="1">
        <v>43135.520543981482</v>
      </c>
      <c r="B19777" s="2">
        <v>599.39099999999996</v>
      </c>
      <c r="C19777" t="str">
        <f t="shared" si="308"/>
        <v/>
      </c>
    </row>
    <row r="19778" spans="1:3" customFormat="1" hidden="1" x14ac:dyDescent="0.25">
      <c r="A19778" s="1">
        <v>43135.520555555559</v>
      </c>
      <c r="B19778" s="2">
        <v>571.23099999999999</v>
      </c>
      <c r="C19778" t="str">
        <f t="shared" si="308"/>
        <v/>
      </c>
    </row>
    <row r="19779" spans="1:3" customFormat="1" hidden="1" x14ac:dyDescent="0.25">
      <c r="A19779" s="1">
        <v>43135.520567129628</v>
      </c>
      <c r="B19779" s="2">
        <v>531.70299999999997</v>
      </c>
      <c r="C19779" t="str">
        <f t="shared" ref="C19779:C19842" si="309">IF(AND(B19779&gt;B19780,B19779&gt;B19778,B19779&gt;2000),"PEAK","")</f>
        <v/>
      </c>
    </row>
    <row r="19780" spans="1:3" customFormat="1" hidden="1" x14ac:dyDescent="0.25">
      <c r="A19780" s="1">
        <v>43135.520578703705</v>
      </c>
      <c r="B19780" s="2">
        <v>510.90499999999997</v>
      </c>
      <c r="C19780" t="str">
        <f t="shared" si="309"/>
        <v/>
      </c>
    </row>
    <row r="19781" spans="1:3" customFormat="1" hidden="1" x14ac:dyDescent="0.25">
      <c r="A19781" s="1">
        <v>43135.520590277774</v>
      </c>
      <c r="B19781" s="2">
        <v>524.47199999999998</v>
      </c>
      <c r="C19781" t="str">
        <f t="shared" si="309"/>
        <v/>
      </c>
    </row>
    <row r="19782" spans="1:3" customFormat="1" hidden="1" x14ac:dyDescent="0.25">
      <c r="A19782" s="1">
        <v>43135.520601851851</v>
      </c>
      <c r="B19782" s="2">
        <v>527.19299999999998</v>
      </c>
      <c r="C19782" t="str">
        <f t="shared" si="309"/>
        <v/>
      </c>
    </row>
    <row r="19783" spans="1:3" customFormat="1" hidden="1" x14ac:dyDescent="0.25">
      <c r="A19783" s="1">
        <v>43135.520613425928</v>
      </c>
      <c r="B19783" s="2">
        <v>561.09299999999996</v>
      </c>
      <c r="C19783" t="str">
        <f t="shared" si="309"/>
        <v/>
      </c>
    </row>
    <row r="19784" spans="1:3" customFormat="1" hidden="1" x14ac:dyDescent="0.25">
      <c r="A19784" s="1">
        <v>43135.520624999997</v>
      </c>
      <c r="B19784" s="2">
        <v>567.91399999999999</v>
      </c>
      <c r="C19784" t="str">
        <f t="shared" si="309"/>
        <v/>
      </c>
    </row>
    <row r="19785" spans="1:3" customFormat="1" hidden="1" x14ac:dyDescent="0.25">
      <c r="A19785" s="1">
        <v>43135.520636574074</v>
      </c>
      <c r="B19785" s="2">
        <v>559.41499999999996</v>
      </c>
      <c r="C19785" t="str">
        <f t="shared" si="309"/>
        <v/>
      </c>
    </row>
    <row r="19786" spans="1:3" customFormat="1" hidden="1" x14ac:dyDescent="0.25">
      <c r="A19786" s="1">
        <v>43135.520648148151</v>
      </c>
      <c r="B19786" s="2">
        <v>551.40200000000004</v>
      </c>
      <c r="C19786" t="str">
        <f t="shared" si="309"/>
        <v/>
      </c>
    </row>
    <row r="19787" spans="1:3" customFormat="1" hidden="1" x14ac:dyDescent="0.25">
      <c r="A19787" s="1">
        <v>43135.52065972222</v>
      </c>
      <c r="B19787" s="2">
        <v>563.32899999999995</v>
      </c>
      <c r="C19787" t="str">
        <f t="shared" si="309"/>
        <v/>
      </c>
    </row>
    <row r="19788" spans="1:3" customFormat="1" hidden="1" x14ac:dyDescent="0.25">
      <c r="A19788" s="1">
        <v>43135.520671296297</v>
      </c>
      <c r="B19788" s="2">
        <v>587.24</v>
      </c>
      <c r="C19788" t="str">
        <f t="shared" si="309"/>
        <v/>
      </c>
    </row>
    <row r="19789" spans="1:3" customFormat="1" hidden="1" x14ac:dyDescent="0.25">
      <c r="A19789" s="1">
        <v>43135.520682870374</v>
      </c>
      <c r="B19789" s="2">
        <v>589.70000000000005</v>
      </c>
      <c r="C19789" t="str">
        <f t="shared" si="309"/>
        <v/>
      </c>
    </row>
    <row r="19790" spans="1:3" customFormat="1" hidden="1" x14ac:dyDescent="0.25">
      <c r="A19790" s="1">
        <v>43135.520694444444</v>
      </c>
      <c r="B19790" s="2">
        <v>592.86800000000005</v>
      </c>
      <c r="C19790" t="str">
        <f t="shared" si="309"/>
        <v/>
      </c>
    </row>
    <row r="19791" spans="1:3" customFormat="1" hidden="1" x14ac:dyDescent="0.25">
      <c r="A19791" s="1">
        <v>43135.52070601852</v>
      </c>
      <c r="B19791" s="2">
        <v>556.34</v>
      </c>
      <c r="C19791" t="str">
        <f t="shared" si="309"/>
        <v/>
      </c>
    </row>
    <row r="19792" spans="1:3" customFormat="1" hidden="1" x14ac:dyDescent="0.25">
      <c r="A19792" s="1">
        <v>43135.52071759259</v>
      </c>
      <c r="B19792" s="2">
        <v>528.274</v>
      </c>
      <c r="C19792" t="str">
        <f t="shared" si="309"/>
        <v/>
      </c>
    </row>
    <row r="19793" spans="1:3" customFormat="1" hidden="1" x14ac:dyDescent="0.25">
      <c r="A19793" s="1">
        <v>43135.520729166667</v>
      </c>
      <c r="B19793" s="2">
        <v>530.79</v>
      </c>
      <c r="C19793" t="str">
        <f t="shared" si="309"/>
        <v/>
      </c>
    </row>
    <row r="19794" spans="1:3" customFormat="1" hidden="1" x14ac:dyDescent="0.25">
      <c r="A19794" s="1">
        <v>43135.520740740743</v>
      </c>
      <c r="B19794" s="2">
        <v>539.19500000000005</v>
      </c>
      <c r="C19794" t="str">
        <f t="shared" si="309"/>
        <v/>
      </c>
    </row>
    <row r="19795" spans="1:3" customFormat="1" hidden="1" x14ac:dyDescent="0.25">
      <c r="A19795" s="1">
        <v>43135.520752314813</v>
      </c>
      <c r="B19795" s="2">
        <v>554.62599999999998</v>
      </c>
      <c r="C19795" t="str">
        <f t="shared" si="309"/>
        <v/>
      </c>
    </row>
    <row r="19796" spans="1:3" customFormat="1" hidden="1" x14ac:dyDescent="0.25">
      <c r="A19796" s="1">
        <v>43135.52076388889</v>
      </c>
      <c r="B19796" s="2">
        <v>557.72</v>
      </c>
      <c r="C19796" t="str">
        <f t="shared" si="309"/>
        <v/>
      </c>
    </row>
    <row r="19797" spans="1:3" customFormat="1" hidden="1" x14ac:dyDescent="0.25">
      <c r="A19797" s="1">
        <v>43135.520775462966</v>
      </c>
      <c r="B19797" s="2">
        <v>560.44000000000005</v>
      </c>
      <c r="C19797" t="str">
        <f t="shared" si="309"/>
        <v/>
      </c>
    </row>
    <row r="19798" spans="1:3" customFormat="1" hidden="1" x14ac:dyDescent="0.25">
      <c r="A19798" s="1">
        <v>43135.520787037036</v>
      </c>
      <c r="B19798" s="2">
        <v>551.77499999999998</v>
      </c>
      <c r="C19798" t="str">
        <f t="shared" si="309"/>
        <v/>
      </c>
    </row>
    <row r="19799" spans="1:3" customFormat="1" hidden="1" x14ac:dyDescent="0.25">
      <c r="A19799" s="1">
        <v>43135.520798611113</v>
      </c>
      <c r="B19799" s="2">
        <v>572.94600000000003</v>
      </c>
      <c r="C19799" t="str">
        <f t="shared" si="309"/>
        <v/>
      </c>
    </row>
    <row r="19800" spans="1:3" customFormat="1" hidden="1" x14ac:dyDescent="0.25">
      <c r="A19800" s="1">
        <v>43135.520810185182</v>
      </c>
      <c r="B19800" s="2">
        <v>579.54300000000001</v>
      </c>
      <c r="C19800" t="str">
        <f t="shared" si="309"/>
        <v/>
      </c>
    </row>
    <row r="19801" spans="1:3" customFormat="1" hidden="1" x14ac:dyDescent="0.25">
      <c r="A19801" s="1">
        <v>43135.520821759259</v>
      </c>
      <c r="B19801" s="2">
        <v>562.15499999999997</v>
      </c>
      <c r="C19801" t="str">
        <f t="shared" si="309"/>
        <v/>
      </c>
    </row>
    <row r="19802" spans="1:3" customFormat="1" hidden="1" x14ac:dyDescent="0.25">
      <c r="A19802" s="1">
        <v>43135.520833333336</v>
      </c>
      <c r="B19802" s="2">
        <v>565.02499999999998</v>
      </c>
      <c r="C19802" t="str">
        <f t="shared" si="309"/>
        <v/>
      </c>
    </row>
    <row r="19803" spans="1:3" customFormat="1" hidden="1" x14ac:dyDescent="0.25">
      <c r="A19803" s="1">
        <v>43135.520844907405</v>
      </c>
      <c r="B19803" s="2">
        <v>549.65</v>
      </c>
      <c r="C19803" t="str">
        <f t="shared" si="309"/>
        <v/>
      </c>
    </row>
    <row r="19804" spans="1:3" customFormat="1" hidden="1" x14ac:dyDescent="0.25">
      <c r="A19804" s="1">
        <v>43135.520856481482</v>
      </c>
      <c r="B19804" s="2">
        <v>544.43200000000002</v>
      </c>
      <c r="C19804" t="str">
        <f t="shared" si="309"/>
        <v/>
      </c>
    </row>
    <row r="19805" spans="1:3" customFormat="1" hidden="1" x14ac:dyDescent="0.25">
      <c r="A19805" s="1">
        <v>43135.520868055559</v>
      </c>
      <c r="B19805" s="2">
        <v>545.73599999999999</v>
      </c>
      <c r="C19805" t="str">
        <f t="shared" si="309"/>
        <v/>
      </c>
    </row>
    <row r="19806" spans="1:3" customFormat="1" hidden="1" x14ac:dyDescent="0.25">
      <c r="A19806" s="1">
        <v>43135.520879629628</v>
      </c>
      <c r="B19806" s="2">
        <v>537.57299999999998</v>
      </c>
      <c r="C19806" t="str">
        <f t="shared" si="309"/>
        <v/>
      </c>
    </row>
    <row r="19807" spans="1:3" customFormat="1" hidden="1" x14ac:dyDescent="0.25">
      <c r="A19807" s="1">
        <v>43135.520891203705</v>
      </c>
      <c r="B19807" s="2">
        <v>539.28800000000001</v>
      </c>
      <c r="C19807" t="str">
        <f t="shared" si="309"/>
        <v/>
      </c>
    </row>
    <row r="19808" spans="1:3" customFormat="1" hidden="1" x14ac:dyDescent="0.25">
      <c r="A19808" s="1">
        <v>43135.520902777775</v>
      </c>
      <c r="B19808" s="2">
        <v>555.48299999999995</v>
      </c>
      <c r="C19808" t="str">
        <f t="shared" si="309"/>
        <v/>
      </c>
    </row>
    <row r="19809" spans="1:3" customFormat="1" hidden="1" x14ac:dyDescent="0.25">
      <c r="A19809" s="1">
        <v>43135.520914351851</v>
      </c>
      <c r="B19809" s="2">
        <v>581.74199999999996</v>
      </c>
      <c r="C19809" t="str">
        <f t="shared" si="309"/>
        <v/>
      </c>
    </row>
    <row r="19810" spans="1:3" customFormat="1" hidden="1" x14ac:dyDescent="0.25">
      <c r="A19810" s="1">
        <v>43135.520925925928</v>
      </c>
      <c r="B19810" s="2">
        <v>599.24199999999996</v>
      </c>
      <c r="C19810" t="str">
        <f t="shared" si="309"/>
        <v/>
      </c>
    </row>
    <row r="19811" spans="1:3" customFormat="1" hidden="1" x14ac:dyDescent="0.25">
      <c r="A19811" s="1">
        <v>43135.520937499998</v>
      </c>
      <c r="B19811" s="2">
        <v>600.024</v>
      </c>
      <c r="C19811" t="str">
        <f t="shared" si="309"/>
        <v/>
      </c>
    </row>
    <row r="19812" spans="1:3" customFormat="1" hidden="1" x14ac:dyDescent="0.25">
      <c r="A19812" s="1">
        <v>43135.520949074074</v>
      </c>
      <c r="B19812" s="2">
        <v>579.46799999999996</v>
      </c>
      <c r="C19812" t="str">
        <f t="shared" si="309"/>
        <v/>
      </c>
    </row>
    <row r="19813" spans="1:3" customFormat="1" hidden="1" x14ac:dyDescent="0.25">
      <c r="A19813" s="1">
        <v>43135.520960648151</v>
      </c>
      <c r="B19813" s="2">
        <v>508.01600000000002</v>
      </c>
      <c r="C19813" t="str">
        <f t="shared" si="309"/>
        <v/>
      </c>
    </row>
    <row r="19814" spans="1:3" customFormat="1" hidden="1" x14ac:dyDescent="0.25">
      <c r="A19814" s="1">
        <v>43135.520972222221</v>
      </c>
      <c r="B19814" s="2">
        <v>526.298</v>
      </c>
      <c r="C19814" t="str">
        <f t="shared" si="309"/>
        <v/>
      </c>
    </row>
    <row r="19815" spans="1:3" customFormat="1" hidden="1" x14ac:dyDescent="0.25">
      <c r="A19815" s="1">
        <v>43135.520983796298</v>
      </c>
      <c r="B19815" s="2">
        <v>532.67200000000003</v>
      </c>
      <c r="C19815" t="str">
        <f t="shared" si="309"/>
        <v/>
      </c>
    </row>
    <row r="19816" spans="1:3" customFormat="1" hidden="1" x14ac:dyDescent="0.25">
      <c r="A19816" s="1">
        <v>43135.520995370367</v>
      </c>
      <c r="B19816" s="2">
        <v>562.06200000000001</v>
      </c>
      <c r="C19816" t="str">
        <f t="shared" si="309"/>
        <v/>
      </c>
    </row>
    <row r="19817" spans="1:3" customFormat="1" hidden="1" x14ac:dyDescent="0.25">
      <c r="A19817" s="1">
        <v>43135.521006944444</v>
      </c>
      <c r="B19817" s="2">
        <v>571.13800000000003</v>
      </c>
      <c r="C19817" t="str">
        <f t="shared" si="309"/>
        <v/>
      </c>
    </row>
    <row r="19818" spans="1:3" customFormat="1" hidden="1" x14ac:dyDescent="0.25">
      <c r="A19818" s="1">
        <v>43135.521018518521</v>
      </c>
      <c r="B19818" s="2">
        <v>560.47799999999995</v>
      </c>
      <c r="C19818" t="str">
        <f t="shared" si="309"/>
        <v/>
      </c>
    </row>
    <row r="19819" spans="1:3" customFormat="1" hidden="1" x14ac:dyDescent="0.25">
      <c r="A19819" s="1">
        <v>43135.52103009259</v>
      </c>
      <c r="B19819" s="2">
        <v>536.71600000000001</v>
      </c>
      <c r="C19819" t="str">
        <f t="shared" si="309"/>
        <v/>
      </c>
    </row>
    <row r="19820" spans="1:3" customFormat="1" hidden="1" x14ac:dyDescent="0.25">
      <c r="A19820" s="1">
        <v>43135.521041666667</v>
      </c>
      <c r="B19820" s="2">
        <v>542.43799999999999</v>
      </c>
      <c r="C19820" t="str">
        <f t="shared" si="309"/>
        <v/>
      </c>
    </row>
    <row r="19821" spans="1:3" customFormat="1" hidden="1" x14ac:dyDescent="0.25">
      <c r="A19821" s="1">
        <v>43135.521053240744</v>
      </c>
      <c r="B19821" s="2">
        <v>555.37099999999998</v>
      </c>
      <c r="C19821" t="str">
        <f t="shared" si="309"/>
        <v/>
      </c>
    </row>
    <row r="19822" spans="1:3" customFormat="1" hidden="1" x14ac:dyDescent="0.25">
      <c r="A19822" s="1">
        <v>43135.521064814813</v>
      </c>
      <c r="B19822" s="2">
        <v>543.29499999999996</v>
      </c>
      <c r="C19822" t="str">
        <f t="shared" si="309"/>
        <v/>
      </c>
    </row>
    <row r="19823" spans="1:3" customFormat="1" hidden="1" x14ac:dyDescent="0.25">
      <c r="A19823" s="1">
        <v>43135.52107638889</v>
      </c>
      <c r="B19823" s="2">
        <v>552.52</v>
      </c>
      <c r="C19823" t="str">
        <f t="shared" si="309"/>
        <v/>
      </c>
    </row>
    <row r="19824" spans="1:3" customFormat="1" hidden="1" x14ac:dyDescent="0.25">
      <c r="A19824" s="1">
        <v>43135.521087962959</v>
      </c>
      <c r="B19824" s="2">
        <v>550.54399999999998</v>
      </c>
      <c r="C19824" t="str">
        <f t="shared" si="309"/>
        <v/>
      </c>
    </row>
    <row r="19825" spans="1:3" customFormat="1" hidden="1" x14ac:dyDescent="0.25">
      <c r="A19825" s="1">
        <v>43135.521099537036</v>
      </c>
      <c r="B19825" s="2">
        <v>529.87699999999995</v>
      </c>
      <c r="C19825" t="str">
        <f t="shared" si="309"/>
        <v/>
      </c>
    </row>
    <row r="19826" spans="1:3" customFormat="1" hidden="1" x14ac:dyDescent="0.25">
      <c r="A19826" s="1">
        <v>43135.521111111113</v>
      </c>
      <c r="B19826" s="2">
        <v>589.55100000000004</v>
      </c>
      <c r="C19826" t="str">
        <f t="shared" si="309"/>
        <v/>
      </c>
    </row>
    <row r="19827" spans="1:3" customFormat="1" hidden="1" x14ac:dyDescent="0.25">
      <c r="A19827" s="1">
        <v>43135.521122685182</v>
      </c>
      <c r="B19827" s="2">
        <v>596.35299999999995</v>
      </c>
      <c r="C19827" t="str">
        <f t="shared" si="309"/>
        <v/>
      </c>
    </row>
    <row r="19828" spans="1:3" customFormat="1" hidden="1" x14ac:dyDescent="0.25">
      <c r="A19828" s="1">
        <v>43135.521134259259</v>
      </c>
      <c r="B19828" s="2">
        <v>586.28899999999999</v>
      </c>
      <c r="C19828" t="str">
        <f t="shared" si="309"/>
        <v/>
      </c>
    </row>
    <row r="19829" spans="1:3" customFormat="1" hidden="1" x14ac:dyDescent="0.25">
      <c r="A19829" s="1">
        <v>43135.521145833336</v>
      </c>
      <c r="B19829" s="2">
        <v>561.24199999999996</v>
      </c>
      <c r="C19829" t="str">
        <f t="shared" si="309"/>
        <v/>
      </c>
    </row>
    <row r="19830" spans="1:3" customFormat="1" hidden="1" x14ac:dyDescent="0.25">
      <c r="A19830" s="1">
        <v>43135.521157407406</v>
      </c>
      <c r="B19830" s="2">
        <v>529.52300000000002</v>
      </c>
      <c r="C19830" t="str">
        <f t="shared" si="309"/>
        <v/>
      </c>
    </row>
    <row r="19831" spans="1:3" customFormat="1" hidden="1" x14ac:dyDescent="0.25">
      <c r="A19831" s="1">
        <v>43135.521168981482</v>
      </c>
      <c r="B19831" s="2">
        <v>502.89100000000002</v>
      </c>
      <c r="C19831" t="str">
        <f t="shared" si="309"/>
        <v/>
      </c>
    </row>
    <row r="19832" spans="1:3" customFormat="1" hidden="1" x14ac:dyDescent="0.25">
      <c r="A19832" s="1">
        <v>43135.521180555559</v>
      </c>
      <c r="B19832" s="2">
        <v>533.60400000000004</v>
      </c>
      <c r="C19832" t="str">
        <f t="shared" si="309"/>
        <v/>
      </c>
    </row>
    <row r="19833" spans="1:3" customFormat="1" hidden="1" x14ac:dyDescent="0.25">
      <c r="A19833" s="1">
        <v>43135.521192129629</v>
      </c>
      <c r="B19833" s="2">
        <v>538.18899999999996</v>
      </c>
      <c r="C19833" t="str">
        <f t="shared" si="309"/>
        <v/>
      </c>
    </row>
    <row r="19834" spans="1:3" customFormat="1" hidden="1" x14ac:dyDescent="0.25">
      <c r="A19834" s="1">
        <v>43135.521203703705</v>
      </c>
      <c r="B19834" s="2">
        <v>547.54399999999998</v>
      </c>
      <c r="C19834" t="str">
        <f t="shared" si="309"/>
        <v/>
      </c>
    </row>
    <row r="19835" spans="1:3" customFormat="1" hidden="1" x14ac:dyDescent="0.25">
      <c r="A19835" s="1">
        <v>43135.521215277775</v>
      </c>
      <c r="B19835" s="2">
        <v>594.39599999999996</v>
      </c>
      <c r="C19835" t="str">
        <f t="shared" si="309"/>
        <v/>
      </c>
    </row>
    <row r="19836" spans="1:3" customFormat="1" hidden="1" x14ac:dyDescent="0.25">
      <c r="A19836" s="1">
        <v>43135.521226851852</v>
      </c>
      <c r="B19836" s="2">
        <v>590.29600000000005</v>
      </c>
      <c r="C19836" t="str">
        <f t="shared" si="309"/>
        <v/>
      </c>
    </row>
    <row r="19837" spans="1:3" customFormat="1" hidden="1" x14ac:dyDescent="0.25">
      <c r="A19837" s="1">
        <v>43135.521238425928</v>
      </c>
      <c r="B19837" s="2">
        <v>576.26300000000003</v>
      </c>
      <c r="C19837" t="str">
        <f t="shared" si="309"/>
        <v/>
      </c>
    </row>
    <row r="19838" spans="1:3" customFormat="1" hidden="1" x14ac:dyDescent="0.25">
      <c r="A19838" s="1">
        <v>43135.521249999998</v>
      </c>
      <c r="B19838" s="2">
        <v>584.221</v>
      </c>
      <c r="C19838" t="str">
        <f t="shared" si="309"/>
        <v/>
      </c>
    </row>
    <row r="19839" spans="1:3" customFormat="1" hidden="1" x14ac:dyDescent="0.25">
      <c r="A19839" s="1">
        <v>43135.521261574075</v>
      </c>
      <c r="B19839" s="2">
        <v>570.24300000000005</v>
      </c>
      <c r="C19839" t="str">
        <f t="shared" si="309"/>
        <v/>
      </c>
    </row>
    <row r="19840" spans="1:3" customFormat="1" hidden="1" x14ac:dyDescent="0.25">
      <c r="A19840" s="1">
        <v>43135.521273148152</v>
      </c>
      <c r="B19840" s="2">
        <v>536.04499999999996</v>
      </c>
      <c r="C19840" t="str">
        <f t="shared" si="309"/>
        <v/>
      </c>
    </row>
    <row r="19841" spans="1:3" customFormat="1" hidden="1" x14ac:dyDescent="0.25">
      <c r="A19841" s="1">
        <v>43135.521284722221</v>
      </c>
      <c r="B19841" s="2">
        <v>543.29499999999996</v>
      </c>
      <c r="C19841" t="str">
        <f t="shared" si="309"/>
        <v/>
      </c>
    </row>
    <row r="19842" spans="1:3" customFormat="1" hidden="1" x14ac:dyDescent="0.25">
      <c r="A19842" s="1">
        <v>43135.521296296298</v>
      </c>
      <c r="B19842" s="2">
        <v>551.14099999999996</v>
      </c>
      <c r="C19842" t="str">
        <f t="shared" si="309"/>
        <v/>
      </c>
    </row>
    <row r="19843" spans="1:3" customFormat="1" hidden="1" x14ac:dyDescent="0.25">
      <c r="A19843" s="1">
        <v>43135.521307870367</v>
      </c>
      <c r="B19843" s="2">
        <v>570.89599999999996</v>
      </c>
      <c r="C19843" t="str">
        <f t="shared" ref="C19843:C19906" si="310">IF(AND(B19843&gt;B19844,B19843&gt;B19842,B19843&gt;2000),"PEAK","")</f>
        <v/>
      </c>
    </row>
    <row r="19844" spans="1:3" customFormat="1" hidden="1" x14ac:dyDescent="0.25">
      <c r="A19844" s="1">
        <v>43135.521319444444</v>
      </c>
      <c r="B19844" s="2">
        <v>585.97299999999996</v>
      </c>
      <c r="C19844" t="str">
        <f t="shared" si="310"/>
        <v/>
      </c>
    </row>
    <row r="19845" spans="1:3" customFormat="1" hidden="1" x14ac:dyDescent="0.25">
      <c r="A19845" s="1">
        <v>43135.521331018521</v>
      </c>
      <c r="B19845" s="2">
        <v>594.06100000000004</v>
      </c>
      <c r="C19845" t="str">
        <f t="shared" si="310"/>
        <v/>
      </c>
    </row>
    <row r="19846" spans="1:3" customFormat="1" hidden="1" x14ac:dyDescent="0.25">
      <c r="A19846" s="1">
        <v>43135.52134259259</v>
      </c>
      <c r="B19846" s="2">
        <v>566.46</v>
      </c>
      <c r="C19846" t="str">
        <f t="shared" si="310"/>
        <v/>
      </c>
    </row>
    <row r="19847" spans="1:3" customFormat="1" hidden="1" x14ac:dyDescent="0.25">
      <c r="A19847" s="1">
        <v>43135.521354166667</v>
      </c>
      <c r="B19847" s="2">
        <v>553.601</v>
      </c>
      <c r="C19847" t="str">
        <f t="shared" si="310"/>
        <v/>
      </c>
    </row>
    <row r="19848" spans="1:3" customFormat="1" hidden="1" x14ac:dyDescent="0.25">
      <c r="A19848" s="1">
        <v>43135.521365740744</v>
      </c>
      <c r="B19848" s="2">
        <v>540.05200000000002</v>
      </c>
      <c r="C19848" t="str">
        <f t="shared" si="310"/>
        <v/>
      </c>
    </row>
    <row r="19849" spans="1:3" customFormat="1" hidden="1" x14ac:dyDescent="0.25">
      <c r="A19849" s="1">
        <v>43135.521377314813</v>
      </c>
      <c r="B19849" s="2">
        <v>522.98099999999999</v>
      </c>
      <c r="C19849" t="str">
        <f t="shared" si="310"/>
        <v/>
      </c>
    </row>
    <row r="19850" spans="1:3" customFormat="1" hidden="1" x14ac:dyDescent="0.25">
      <c r="A19850" s="1">
        <v>43135.52138888889</v>
      </c>
      <c r="B19850" s="2">
        <v>568.21199999999999</v>
      </c>
      <c r="C19850" t="str">
        <f t="shared" si="310"/>
        <v/>
      </c>
    </row>
    <row r="19851" spans="1:3" customFormat="1" hidden="1" x14ac:dyDescent="0.25">
      <c r="A19851" s="1">
        <v>43135.52140046296</v>
      </c>
      <c r="B19851" s="2">
        <v>557.86900000000003</v>
      </c>
      <c r="C19851" t="str">
        <f t="shared" si="310"/>
        <v/>
      </c>
    </row>
    <row r="19852" spans="1:3" customFormat="1" hidden="1" x14ac:dyDescent="0.25">
      <c r="A19852" s="1">
        <v>43135.521412037036</v>
      </c>
      <c r="B19852" s="2">
        <v>563.98099999999999</v>
      </c>
      <c r="C19852" t="str">
        <f t="shared" si="310"/>
        <v/>
      </c>
    </row>
    <row r="19853" spans="1:3" customFormat="1" hidden="1" x14ac:dyDescent="0.25">
      <c r="A19853" s="1">
        <v>43135.521423611113</v>
      </c>
      <c r="B19853" s="2">
        <v>580.66099999999994</v>
      </c>
      <c r="C19853" t="str">
        <f t="shared" si="310"/>
        <v/>
      </c>
    </row>
    <row r="19854" spans="1:3" customFormat="1" hidden="1" x14ac:dyDescent="0.25">
      <c r="A19854" s="1">
        <v>43135.521435185183</v>
      </c>
      <c r="B19854" s="2">
        <v>531.81500000000005</v>
      </c>
      <c r="C19854" t="str">
        <f t="shared" si="310"/>
        <v/>
      </c>
    </row>
    <row r="19855" spans="1:3" customFormat="1" hidden="1" x14ac:dyDescent="0.25">
      <c r="A19855" s="1">
        <v>43135.52144675926</v>
      </c>
      <c r="B19855" s="2">
        <v>517.48299999999995</v>
      </c>
      <c r="C19855" t="str">
        <f t="shared" si="310"/>
        <v/>
      </c>
    </row>
    <row r="19856" spans="1:3" customFormat="1" hidden="1" x14ac:dyDescent="0.25">
      <c r="A19856" s="1">
        <v>43135.521458333336</v>
      </c>
      <c r="B19856" s="2">
        <v>512.75</v>
      </c>
      <c r="C19856" t="str">
        <f t="shared" si="310"/>
        <v/>
      </c>
    </row>
    <row r="19857" spans="1:3" customFormat="1" hidden="1" x14ac:dyDescent="0.25">
      <c r="A19857" s="1">
        <v>43135.521469907406</v>
      </c>
      <c r="B19857" s="2">
        <v>503.73</v>
      </c>
      <c r="C19857" t="str">
        <f t="shared" si="310"/>
        <v/>
      </c>
    </row>
    <row r="19858" spans="1:3" customFormat="1" hidden="1" x14ac:dyDescent="0.25">
      <c r="A19858" s="1">
        <v>43135.521481481483</v>
      </c>
      <c r="B19858" s="2">
        <v>520.83799999999997</v>
      </c>
      <c r="C19858" t="str">
        <f t="shared" si="310"/>
        <v/>
      </c>
    </row>
    <row r="19859" spans="1:3" customFormat="1" hidden="1" x14ac:dyDescent="0.25">
      <c r="A19859" s="1">
        <v>43135.521493055552</v>
      </c>
      <c r="B19859" s="2">
        <v>584.798</v>
      </c>
      <c r="C19859" t="str">
        <f t="shared" si="310"/>
        <v/>
      </c>
    </row>
    <row r="19860" spans="1:3" customFormat="1" hidden="1" x14ac:dyDescent="0.25">
      <c r="A19860" s="1">
        <v>43135.521504629629</v>
      </c>
      <c r="B19860" s="2">
        <v>561.149</v>
      </c>
      <c r="C19860" t="str">
        <f t="shared" si="310"/>
        <v/>
      </c>
    </row>
    <row r="19861" spans="1:3" customFormat="1" hidden="1" x14ac:dyDescent="0.25">
      <c r="A19861" s="1">
        <v>43135.521516203706</v>
      </c>
      <c r="B19861" s="2">
        <v>588.09699999999998</v>
      </c>
      <c r="C19861" t="str">
        <f t="shared" si="310"/>
        <v/>
      </c>
    </row>
    <row r="19862" spans="1:3" customFormat="1" hidden="1" x14ac:dyDescent="0.25">
      <c r="A19862" s="1">
        <v>43135.521527777775</v>
      </c>
      <c r="B19862" s="2">
        <v>602.11199999999997</v>
      </c>
      <c r="C19862" t="str">
        <f t="shared" si="310"/>
        <v/>
      </c>
    </row>
    <row r="19863" spans="1:3" customFormat="1" hidden="1" x14ac:dyDescent="0.25">
      <c r="A19863" s="1">
        <v>43135.521539351852</v>
      </c>
      <c r="B19863" s="2">
        <v>587.25800000000004</v>
      </c>
      <c r="C19863" t="str">
        <f t="shared" si="310"/>
        <v/>
      </c>
    </row>
    <row r="19864" spans="1:3" customFormat="1" hidden="1" x14ac:dyDescent="0.25">
      <c r="A19864" s="1">
        <v>43135.521550925929</v>
      </c>
      <c r="B19864" s="2">
        <v>572.81500000000005</v>
      </c>
      <c r="C19864" t="str">
        <f t="shared" si="310"/>
        <v/>
      </c>
    </row>
    <row r="19865" spans="1:3" customFormat="1" hidden="1" x14ac:dyDescent="0.25">
      <c r="A19865" s="1">
        <v>43135.521562499998</v>
      </c>
      <c r="B19865" s="2">
        <v>565.91999999999996</v>
      </c>
      <c r="C19865" t="str">
        <f t="shared" si="310"/>
        <v/>
      </c>
    </row>
    <row r="19866" spans="1:3" customFormat="1" hidden="1" x14ac:dyDescent="0.25">
      <c r="A19866" s="1">
        <v>43135.521574074075</v>
      </c>
      <c r="B19866" s="2">
        <v>535.35599999999999</v>
      </c>
      <c r="C19866" t="str">
        <f t="shared" si="310"/>
        <v/>
      </c>
    </row>
    <row r="19867" spans="1:3" customFormat="1" hidden="1" x14ac:dyDescent="0.25">
      <c r="A19867" s="1">
        <v>43135.521585648145</v>
      </c>
      <c r="B19867" s="2">
        <v>531.40499999999997</v>
      </c>
      <c r="C19867" t="str">
        <f t="shared" si="310"/>
        <v/>
      </c>
    </row>
    <row r="19868" spans="1:3" customFormat="1" hidden="1" x14ac:dyDescent="0.25">
      <c r="A19868" s="1">
        <v>43135.521597222221</v>
      </c>
      <c r="B19868" s="2">
        <v>558.16700000000003</v>
      </c>
      <c r="C19868" t="str">
        <f t="shared" si="310"/>
        <v/>
      </c>
    </row>
    <row r="19869" spans="1:3" customFormat="1" hidden="1" x14ac:dyDescent="0.25">
      <c r="A19869" s="1">
        <v>43135.521608796298</v>
      </c>
      <c r="B19869" s="2">
        <v>574.62300000000005</v>
      </c>
      <c r="C19869" t="str">
        <f t="shared" si="310"/>
        <v/>
      </c>
    </row>
    <row r="19870" spans="1:3" customFormat="1" hidden="1" x14ac:dyDescent="0.25">
      <c r="A19870" s="1">
        <v>43135.521620370368</v>
      </c>
      <c r="B19870" s="2">
        <v>577.53</v>
      </c>
      <c r="C19870" t="str">
        <f t="shared" si="310"/>
        <v/>
      </c>
    </row>
    <row r="19871" spans="1:3" customFormat="1" hidden="1" x14ac:dyDescent="0.25">
      <c r="A19871" s="1">
        <v>43135.521631944444</v>
      </c>
      <c r="B19871" s="2">
        <v>582.15200000000004</v>
      </c>
      <c r="C19871" t="str">
        <f t="shared" si="310"/>
        <v/>
      </c>
    </row>
    <row r="19872" spans="1:3" customFormat="1" hidden="1" x14ac:dyDescent="0.25">
      <c r="A19872" s="1">
        <v>43135.521643518521</v>
      </c>
      <c r="B19872" s="2">
        <v>541.02099999999996</v>
      </c>
      <c r="C19872" t="str">
        <f t="shared" si="310"/>
        <v/>
      </c>
    </row>
    <row r="19873" spans="1:3" customFormat="1" hidden="1" x14ac:dyDescent="0.25">
      <c r="A19873" s="1">
        <v>43135.521655092591</v>
      </c>
      <c r="B19873" s="2">
        <v>550.22799999999995</v>
      </c>
      <c r="C19873" t="str">
        <f t="shared" si="310"/>
        <v/>
      </c>
    </row>
    <row r="19874" spans="1:3" customFormat="1" hidden="1" x14ac:dyDescent="0.25">
      <c r="A19874" s="1">
        <v>43135.521666666667</v>
      </c>
      <c r="B19874" s="2">
        <v>568.995</v>
      </c>
      <c r="C19874" t="str">
        <f t="shared" si="310"/>
        <v/>
      </c>
    </row>
    <row r="19875" spans="1:3" customFormat="1" hidden="1" x14ac:dyDescent="0.25">
      <c r="A19875" s="1">
        <v>43135.521678240744</v>
      </c>
      <c r="B19875" s="2">
        <v>571.19399999999996</v>
      </c>
      <c r="C19875" t="str">
        <f t="shared" si="310"/>
        <v/>
      </c>
    </row>
    <row r="19876" spans="1:3" customFormat="1" hidden="1" x14ac:dyDescent="0.25">
      <c r="A19876" s="1">
        <v>43135.521689814814</v>
      </c>
      <c r="B19876" s="2">
        <v>597.99300000000005</v>
      </c>
      <c r="C19876" t="str">
        <f t="shared" si="310"/>
        <v/>
      </c>
    </row>
    <row r="19877" spans="1:3" customFormat="1" hidden="1" x14ac:dyDescent="0.25">
      <c r="A19877" s="1">
        <v>43135.521701388891</v>
      </c>
      <c r="B19877" s="2">
        <v>603.99400000000003</v>
      </c>
      <c r="C19877" t="str">
        <f t="shared" si="310"/>
        <v/>
      </c>
    </row>
    <row r="19878" spans="1:3" customFormat="1" hidden="1" x14ac:dyDescent="0.25">
      <c r="A19878" s="1">
        <v>43135.52171296296</v>
      </c>
      <c r="B19878" s="2">
        <v>561.16700000000003</v>
      </c>
      <c r="C19878" t="str">
        <f t="shared" si="310"/>
        <v/>
      </c>
    </row>
    <row r="19879" spans="1:3" customFormat="1" hidden="1" x14ac:dyDescent="0.25">
      <c r="A19879" s="1">
        <v>43135.521724537037</v>
      </c>
      <c r="B19879" s="2">
        <v>566.553</v>
      </c>
      <c r="C19879" t="str">
        <f t="shared" si="310"/>
        <v/>
      </c>
    </row>
    <row r="19880" spans="1:3" customFormat="1" hidden="1" x14ac:dyDescent="0.25">
      <c r="A19880" s="1">
        <v>43135.521736111114</v>
      </c>
      <c r="B19880" s="2">
        <v>567.55999999999995</v>
      </c>
      <c r="C19880" t="str">
        <f t="shared" si="310"/>
        <v/>
      </c>
    </row>
    <row r="19881" spans="1:3" customFormat="1" hidden="1" x14ac:dyDescent="0.25">
      <c r="A19881" s="1">
        <v>43135.521747685183</v>
      </c>
      <c r="B19881" s="2">
        <v>544.78599999999994</v>
      </c>
      <c r="C19881" t="str">
        <f t="shared" si="310"/>
        <v/>
      </c>
    </row>
    <row r="19882" spans="1:3" customFormat="1" hidden="1" x14ac:dyDescent="0.25">
      <c r="A19882" s="1">
        <v>43135.52175925926</v>
      </c>
      <c r="B19882" s="2">
        <v>589.27099999999996</v>
      </c>
      <c r="C19882" t="str">
        <f t="shared" si="310"/>
        <v/>
      </c>
    </row>
    <row r="19883" spans="1:3" customFormat="1" hidden="1" x14ac:dyDescent="0.25">
      <c r="A19883" s="1">
        <v>43135.521770833337</v>
      </c>
      <c r="B19883" s="2">
        <v>589.66300000000001</v>
      </c>
      <c r="C19883" t="str">
        <f t="shared" si="310"/>
        <v/>
      </c>
    </row>
    <row r="19884" spans="1:3" customFormat="1" hidden="1" x14ac:dyDescent="0.25">
      <c r="A19884" s="1">
        <v>43135.521782407406</v>
      </c>
      <c r="B19884" s="2">
        <v>532.46699999999998</v>
      </c>
      <c r="C19884" t="str">
        <f t="shared" si="310"/>
        <v/>
      </c>
    </row>
    <row r="19885" spans="1:3" customFormat="1" hidden="1" x14ac:dyDescent="0.25">
      <c r="A19885" s="1">
        <v>43135.521793981483</v>
      </c>
      <c r="B19885" s="2">
        <v>521.30399999999997</v>
      </c>
      <c r="C19885" t="str">
        <f t="shared" si="310"/>
        <v/>
      </c>
    </row>
    <row r="19886" spans="1:3" customFormat="1" hidden="1" x14ac:dyDescent="0.25">
      <c r="A19886" s="1">
        <v>43135.521805555552</v>
      </c>
      <c r="B19886" s="2">
        <v>502.85399999999998</v>
      </c>
      <c r="C19886" t="str">
        <f t="shared" si="310"/>
        <v/>
      </c>
    </row>
    <row r="19887" spans="1:3" customFormat="1" hidden="1" x14ac:dyDescent="0.25">
      <c r="A19887" s="1">
        <v>43135.521817129629</v>
      </c>
      <c r="B19887" s="2">
        <v>522.30999999999995</v>
      </c>
      <c r="C19887" t="str">
        <f t="shared" si="310"/>
        <v/>
      </c>
    </row>
    <row r="19888" spans="1:3" customFormat="1" hidden="1" x14ac:dyDescent="0.25">
      <c r="A19888" s="1">
        <v>43135.521828703706</v>
      </c>
      <c r="B19888" s="2">
        <v>603.09900000000005</v>
      </c>
      <c r="C19888" t="str">
        <f t="shared" si="310"/>
        <v/>
      </c>
    </row>
    <row r="19889" spans="1:3" customFormat="1" hidden="1" x14ac:dyDescent="0.25">
      <c r="A19889" s="1">
        <v>43135.521840277775</v>
      </c>
      <c r="B19889" s="2">
        <v>607.404</v>
      </c>
      <c r="C19889" t="str">
        <f t="shared" si="310"/>
        <v/>
      </c>
    </row>
    <row r="19890" spans="1:3" customFormat="1" hidden="1" x14ac:dyDescent="0.25">
      <c r="A19890" s="1">
        <v>43135.521851851852</v>
      </c>
      <c r="B19890" s="2">
        <v>616.57399999999996</v>
      </c>
      <c r="C19890" t="str">
        <f t="shared" si="310"/>
        <v/>
      </c>
    </row>
    <row r="19891" spans="1:3" customFormat="1" hidden="1" x14ac:dyDescent="0.25">
      <c r="A19891" s="1">
        <v>43135.521863425929</v>
      </c>
      <c r="B19891" s="2">
        <v>602.33500000000004</v>
      </c>
      <c r="C19891" t="str">
        <f t="shared" si="310"/>
        <v/>
      </c>
    </row>
    <row r="19892" spans="1:3" customFormat="1" hidden="1" x14ac:dyDescent="0.25">
      <c r="A19892" s="1">
        <v>43135.521874999999</v>
      </c>
      <c r="B19892" s="2">
        <v>552.53899999999999</v>
      </c>
      <c r="C19892" t="str">
        <f t="shared" si="310"/>
        <v/>
      </c>
    </row>
    <row r="19893" spans="1:3" customFormat="1" hidden="1" x14ac:dyDescent="0.25">
      <c r="A19893" s="1">
        <v>43135.521886574075</v>
      </c>
      <c r="B19893" s="2">
        <v>541.05899999999997</v>
      </c>
      <c r="C19893" t="str">
        <f t="shared" si="310"/>
        <v/>
      </c>
    </row>
    <row r="19894" spans="1:3" customFormat="1" hidden="1" x14ac:dyDescent="0.25">
      <c r="A19894" s="1">
        <v>43135.521898148145</v>
      </c>
      <c r="B19894" s="2">
        <v>518.86199999999997</v>
      </c>
      <c r="C19894" t="str">
        <f t="shared" si="310"/>
        <v/>
      </c>
    </row>
    <row r="19895" spans="1:3" customFormat="1" hidden="1" x14ac:dyDescent="0.25">
      <c r="A19895" s="1">
        <v>43135.521909722222</v>
      </c>
      <c r="B19895" s="2">
        <v>512.601</v>
      </c>
      <c r="C19895" t="str">
        <f t="shared" si="310"/>
        <v/>
      </c>
    </row>
    <row r="19896" spans="1:3" customFormat="1" hidden="1" x14ac:dyDescent="0.25">
      <c r="A19896" s="1">
        <v>43135.521921296298</v>
      </c>
      <c r="B19896" s="2">
        <v>579.65499999999997</v>
      </c>
      <c r="C19896" t="str">
        <f t="shared" si="310"/>
        <v/>
      </c>
    </row>
    <row r="19897" spans="1:3" customFormat="1" hidden="1" x14ac:dyDescent="0.25">
      <c r="A19897" s="1">
        <v>43135.521932870368</v>
      </c>
      <c r="B19897" s="2">
        <v>572.12599999999998</v>
      </c>
      <c r="C19897" t="str">
        <f t="shared" si="310"/>
        <v/>
      </c>
    </row>
    <row r="19898" spans="1:3" customFormat="1" hidden="1" x14ac:dyDescent="0.25">
      <c r="A19898" s="1">
        <v>43135.521944444445</v>
      </c>
      <c r="B19898" s="2">
        <v>571.62199999999996</v>
      </c>
      <c r="C19898" t="str">
        <f t="shared" si="310"/>
        <v/>
      </c>
    </row>
    <row r="19899" spans="1:3" customFormat="1" hidden="1" x14ac:dyDescent="0.25">
      <c r="A19899" s="1">
        <v>43135.521956018521</v>
      </c>
      <c r="B19899" s="2">
        <v>586.81100000000004</v>
      </c>
      <c r="C19899" t="str">
        <f t="shared" si="310"/>
        <v/>
      </c>
    </row>
    <row r="19900" spans="1:3" customFormat="1" hidden="1" x14ac:dyDescent="0.25">
      <c r="A19900" s="1">
        <v>43135.521967592591</v>
      </c>
      <c r="B19900" s="2">
        <v>560.08600000000001</v>
      </c>
      <c r="C19900" t="str">
        <f t="shared" si="310"/>
        <v/>
      </c>
    </row>
    <row r="19901" spans="1:3" customFormat="1" hidden="1" x14ac:dyDescent="0.25">
      <c r="A19901" s="1">
        <v>43135.521979166668</v>
      </c>
      <c r="B19901" s="2">
        <v>561.31600000000003</v>
      </c>
      <c r="C19901" t="str">
        <f t="shared" si="310"/>
        <v/>
      </c>
    </row>
    <row r="19902" spans="1:3" customFormat="1" hidden="1" x14ac:dyDescent="0.25">
      <c r="A19902" s="1">
        <v>43135.521990740737</v>
      </c>
      <c r="B19902" s="2">
        <v>576.13199999999995</v>
      </c>
      <c r="C19902" t="str">
        <f t="shared" si="310"/>
        <v/>
      </c>
    </row>
    <row r="19903" spans="1:3" customFormat="1" hidden="1" x14ac:dyDescent="0.25">
      <c r="A19903" s="1">
        <v>43135.522002314814</v>
      </c>
      <c r="B19903" s="2">
        <v>562.50900000000001</v>
      </c>
      <c r="C19903" t="str">
        <f t="shared" si="310"/>
        <v/>
      </c>
    </row>
    <row r="19904" spans="1:3" customFormat="1" hidden="1" x14ac:dyDescent="0.25">
      <c r="A19904" s="1">
        <v>43135.522013888891</v>
      </c>
      <c r="B19904" s="2">
        <v>559.75099999999998</v>
      </c>
      <c r="C19904" t="str">
        <f t="shared" si="310"/>
        <v/>
      </c>
    </row>
    <row r="19905" spans="1:3" customFormat="1" hidden="1" x14ac:dyDescent="0.25">
      <c r="A19905" s="1">
        <v>43135.52202546296</v>
      </c>
      <c r="B19905" s="2">
        <v>584.23900000000003</v>
      </c>
      <c r="C19905" t="str">
        <f t="shared" si="310"/>
        <v/>
      </c>
    </row>
    <row r="19906" spans="1:3" customFormat="1" hidden="1" x14ac:dyDescent="0.25">
      <c r="A19906" s="1">
        <v>43135.522037037037</v>
      </c>
      <c r="B19906" s="2">
        <v>541.80399999999997</v>
      </c>
      <c r="C19906" t="str">
        <f t="shared" si="310"/>
        <v/>
      </c>
    </row>
    <row r="19907" spans="1:3" customFormat="1" hidden="1" x14ac:dyDescent="0.25">
      <c r="A19907" s="1">
        <v>43135.522048611114</v>
      </c>
      <c r="B19907" s="2">
        <v>557.94299999999998</v>
      </c>
      <c r="C19907" t="str">
        <f t="shared" ref="C19907:C19970" si="311">IF(AND(B19907&gt;B19908,B19907&gt;B19906,B19907&gt;2000),"PEAK","")</f>
        <v/>
      </c>
    </row>
    <row r="19908" spans="1:3" customFormat="1" hidden="1" x14ac:dyDescent="0.25">
      <c r="A19908" s="1">
        <v>43135.522060185183</v>
      </c>
      <c r="B19908" s="2">
        <v>542.08399999999995</v>
      </c>
      <c r="C19908" t="str">
        <f t="shared" si="311"/>
        <v/>
      </c>
    </row>
    <row r="19909" spans="1:3" customFormat="1" hidden="1" x14ac:dyDescent="0.25">
      <c r="A19909" s="1">
        <v>43135.52207175926</v>
      </c>
      <c r="B19909" s="2">
        <v>556.80600000000004</v>
      </c>
      <c r="C19909" t="str">
        <f t="shared" si="311"/>
        <v/>
      </c>
    </row>
    <row r="19910" spans="1:3" customFormat="1" hidden="1" x14ac:dyDescent="0.25">
      <c r="A19910" s="1">
        <v>43135.522083333337</v>
      </c>
      <c r="B19910" s="2">
        <v>581.27599999999995</v>
      </c>
      <c r="C19910" t="str">
        <f t="shared" si="311"/>
        <v/>
      </c>
    </row>
    <row r="19911" spans="1:3" customFormat="1" hidden="1" x14ac:dyDescent="0.25">
      <c r="A19911" s="1">
        <v>43135.522094907406</v>
      </c>
      <c r="B19911" s="2">
        <v>570.69100000000003</v>
      </c>
      <c r="C19911" t="str">
        <f t="shared" si="311"/>
        <v/>
      </c>
    </row>
    <row r="19912" spans="1:3" customFormat="1" hidden="1" x14ac:dyDescent="0.25">
      <c r="A19912" s="1">
        <v>43135.522106481483</v>
      </c>
      <c r="B19912" s="2">
        <v>570.89599999999996</v>
      </c>
      <c r="C19912" t="str">
        <f t="shared" si="311"/>
        <v/>
      </c>
    </row>
    <row r="19913" spans="1:3" customFormat="1" hidden="1" x14ac:dyDescent="0.25">
      <c r="A19913" s="1">
        <v>43135.522118055553</v>
      </c>
      <c r="B19913" s="2">
        <v>601.851</v>
      </c>
      <c r="C19913" t="str">
        <f t="shared" si="311"/>
        <v/>
      </c>
    </row>
    <row r="19914" spans="1:3" customFormat="1" hidden="1" x14ac:dyDescent="0.25">
      <c r="A19914" s="1">
        <v>43135.522129629629</v>
      </c>
      <c r="B19914" s="2">
        <v>556.62</v>
      </c>
      <c r="C19914" t="str">
        <f t="shared" si="311"/>
        <v/>
      </c>
    </row>
    <row r="19915" spans="1:3" customFormat="1" hidden="1" x14ac:dyDescent="0.25">
      <c r="A19915" s="1">
        <v>43135.522141203706</v>
      </c>
      <c r="B19915" s="2">
        <v>586.58799999999997</v>
      </c>
      <c r="C19915" t="str">
        <f t="shared" si="311"/>
        <v/>
      </c>
    </row>
    <row r="19916" spans="1:3" customFormat="1" hidden="1" x14ac:dyDescent="0.25">
      <c r="A19916" s="1">
        <v>43135.522152777776</v>
      </c>
      <c r="B19916" s="2">
        <v>586.58799999999997</v>
      </c>
      <c r="C19916" t="str">
        <f t="shared" si="311"/>
        <v/>
      </c>
    </row>
    <row r="19917" spans="1:3" customFormat="1" hidden="1" x14ac:dyDescent="0.25">
      <c r="A19917" s="1">
        <v>43135.522164351853</v>
      </c>
      <c r="B19917" s="2">
        <v>559.26599999999996</v>
      </c>
      <c r="C19917" t="str">
        <f t="shared" si="311"/>
        <v/>
      </c>
    </row>
    <row r="19918" spans="1:3" customFormat="1" hidden="1" x14ac:dyDescent="0.25">
      <c r="A19918" s="1">
        <v>43135.522175925929</v>
      </c>
      <c r="B19918" s="2">
        <v>539.45600000000002</v>
      </c>
      <c r="C19918" t="str">
        <f t="shared" si="311"/>
        <v/>
      </c>
    </row>
    <row r="19919" spans="1:3" customFormat="1" hidden="1" x14ac:dyDescent="0.25">
      <c r="A19919" s="1">
        <v>43135.522187499999</v>
      </c>
      <c r="B19919" s="2">
        <v>530.846</v>
      </c>
      <c r="C19919" t="str">
        <f t="shared" si="311"/>
        <v/>
      </c>
    </row>
    <row r="19920" spans="1:3" customFormat="1" hidden="1" x14ac:dyDescent="0.25">
      <c r="A19920" s="1">
        <v>43135.522199074076</v>
      </c>
      <c r="B19920" s="2">
        <v>523.95000000000005</v>
      </c>
      <c r="C19920" t="str">
        <f t="shared" si="311"/>
        <v/>
      </c>
    </row>
    <row r="19921" spans="1:3" customFormat="1" hidden="1" x14ac:dyDescent="0.25">
      <c r="A19921" s="1">
        <v>43135.522210648145</v>
      </c>
      <c r="B19921" s="2">
        <v>564.35400000000004</v>
      </c>
      <c r="C19921" t="str">
        <f t="shared" si="311"/>
        <v/>
      </c>
    </row>
    <row r="19922" spans="1:3" customFormat="1" hidden="1" x14ac:dyDescent="0.25">
      <c r="A19922" s="1">
        <v>43135.522222222222</v>
      </c>
      <c r="B19922" s="2">
        <v>563.60900000000004</v>
      </c>
      <c r="C19922" t="str">
        <f t="shared" si="311"/>
        <v/>
      </c>
    </row>
    <row r="19923" spans="1:3" customFormat="1" hidden="1" x14ac:dyDescent="0.25">
      <c r="A19923" s="1">
        <v>43135.522233796299</v>
      </c>
      <c r="B19923" s="2">
        <v>525.77700000000004</v>
      </c>
      <c r="C19923" t="str">
        <f t="shared" si="311"/>
        <v/>
      </c>
    </row>
    <row r="19924" spans="1:3" customFormat="1" hidden="1" x14ac:dyDescent="0.25">
      <c r="A19924" s="1">
        <v>43135.522245370368</v>
      </c>
      <c r="B19924" s="2">
        <v>543.27599999999995</v>
      </c>
      <c r="C19924" t="str">
        <f t="shared" si="311"/>
        <v/>
      </c>
    </row>
    <row r="19925" spans="1:3" customFormat="1" hidden="1" x14ac:dyDescent="0.25">
      <c r="A19925" s="1">
        <v>43135.522256944445</v>
      </c>
      <c r="B19925" s="2">
        <v>514.83699999999999</v>
      </c>
      <c r="C19925" t="str">
        <f t="shared" si="311"/>
        <v/>
      </c>
    </row>
    <row r="19926" spans="1:3" customFormat="1" hidden="1" x14ac:dyDescent="0.25">
      <c r="A19926" s="1">
        <v>43135.522268518522</v>
      </c>
      <c r="B19926" s="2">
        <v>555.61400000000003</v>
      </c>
      <c r="C19926" t="str">
        <f t="shared" si="311"/>
        <v/>
      </c>
    </row>
    <row r="19927" spans="1:3" customFormat="1" hidden="1" x14ac:dyDescent="0.25">
      <c r="A19927" s="1">
        <v>43135.522280092591</v>
      </c>
      <c r="B19927" s="2">
        <v>596.726</v>
      </c>
      <c r="C19927" t="str">
        <f t="shared" si="311"/>
        <v/>
      </c>
    </row>
    <row r="19928" spans="1:3" customFormat="1" hidden="1" x14ac:dyDescent="0.25">
      <c r="A19928" s="1">
        <v>43135.522291666668</v>
      </c>
      <c r="B19928" s="2">
        <v>572.79700000000003</v>
      </c>
      <c r="C19928" t="str">
        <f t="shared" si="311"/>
        <v/>
      </c>
    </row>
    <row r="19929" spans="1:3" customFormat="1" hidden="1" x14ac:dyDescent="0.25">
      <c r="A19929" s="1">
        <v>43135.522303240738</v>
      </c>
      <c r="B19929" s="2">
        <v>577.67899999999997</v>
      </c>
      <c r="C19929" t="str">
        <f t="shared" si="311"/>
        <v/>
      </c>
    </row>
    <row r="19930" spans="1:3" customFormat="1" hidden="1" x14ac:dyDescent="0.25">
      <c r="A19930" s="1">
        <v>43135.522314814814</v>
      </c>
      <c r="B19930" s="2">
        <v>568.24900000000002</v>
      </c>
      <c r="C19930" t="str">
        <f t="shared" si="311"/>
        <v/>
      </c>
    </row>
    <row r="19931" spans="1:3" customFormat="1" hidden="1" x14ac:dyDescent="0.25">
      <c r="A19931" s="1">
        <v>43135.522326388891</v>
      </c>
      <c r="B19931" s="2">
        <v>519.08600000000001</v>
      </c>
      <c r="C19931" t="str">
        <f t="shared" si="311"/>
        <v/>
      </c>
    </row>
    <row r="19932" spans="1:3" customFormat="1" hidden="1" x14ac:dyDescent="0.25">
      <c r="A19932" s="1">
        <v>43135.522337962961</v>
      </c>
      <c r="B19932" s="2">
        <v>571.548</v>
      </c>
      <c r="C19932" t="str">
        <f t="shared" si="311"/>
        <v/>
      </c>
    </row>
    <row r="19933" spans="1:3" customFormat="1" hidden="1" x14ac:dyDescent="0.25">
      <c r="A19933" s="1">
        <v>43135.522349537037</v>
      </c>
      <c r="B19933" s="2">
        <v>575.10699999999997</v>
      </c>
      <c r="C19933" t="str">
        <f t="shared" si="311"/>
        <v/>
      </c>
    </row>
    <row r="19934" spans="1:3" customFormat="1" hidden="1" x14ac:dyDescent="0.25">
      <c r="A19934" s="1">
        <v>43135.522361111114</v>
      </c>
      <c r="B19934" s="2">
        <v>570.67200000000003</v>
      </c>
      <c r="C19934" t="str">
        <f t="shared" si="311"/>
        <v/>
      </c>
    </row>
    <row r="19935" spans="1:3" customFormat="1" hidden="1" x14ac:dyDescent="0.25">
      <c r="A19935" s="1">
        <v>43135.522372685184</v>
      </c>
      <c r="B19935" s="2">
        <v>601.90700000000004</v>
      </c>
      <c r="C19935" t="str">
        <f t="shared" si="311"/>
        <v/>
      </c>
    </row>
    <row r="19936" spans="1:3" customFormat="1" hidden="1" x14ac:dyDescent="0.25">
      <c r="A19936" s="1">
        <v>43135.52238425926</v>
      </c>
      <c r="B19936" s="2">
        <v>545.60599999999999</v>
      </c>
      <c r="C19936" t="str">
        <f t="shared" si="311"/>
        <v/>
      </c>
    </row>
    <row r="19937" spans="1:3" customFormat="1" hidden="1" x14ac:dyDescent="0.25">
      <c r="A19937" s="1">
        <v>43135.52239583333</v>
      </c>
      <c r="B19937" s="2">
        <v>520.85699999999997</v>
      </c>
      <c r="C19937" t="str">
        <f t="shared" si="311"/>
        <v/>
      </c>
    </row>
    <row r="19938" spans="1:3" customFormat="1" hidden="1" x14ac:dyDescent="0.25">
      <c r="A19938" s="1">
        <v>43135.522407407407</v>
      </c>
      <c r="B19938" s="2">
        <v>520.95000000000005</v>
      </c>
      <c r="C19938" t="str">
        <f t="shared" si="311"/>
        <v/>
      </c>
    </row>
    <row r="19939" spans="1:3" customFormat="1" hidden="1" x14ac:dyDescent="0.25">
      <c r="A19939" s="1">
        <v>43135.522418981483</v>
      </c>
      <c r="B19939" s="2">
        <v>489.64</v>
      </c>
      <c r="C19939" t="str">
        <f t="shared" si="311"/>
        <v/>
      </c>
    </row>
    <row r="19940" spans="1:3" customFormat="1" hidden="1" x14ac:dyDescent="0.25">
      <c r="A19940" s="1">
        <v>43135.522430555553</v>
      </c>
      <c r="B19940" s="2">
        <v>510.27100000000002</v>
      </c>
      <c r="C19940" t="str">
        <f t="shared" si="311"/>
        <v/>
      </c>
    </row>
    <row r="19941" spans="1:3" customFormat="1" hidden="1" x14ac:dyDescent="0.25">
      <c r="A19941" s="1">
        <v>43135.52244212963</v>
      </c>
      <c r="B19941" s="2">
        <v>550.39499999999998</v>
      </c>
      <c r="C19941" t="str">
        <f t="shared" si="311"/>
        <v/>
      </c>
    </row>
    <row r="19942" spans="1:3" customFormat="1" hidden="1" x14ac:dyDescent="0.25">
      <c r="A19942" s="1">
        <v>43135.522453703707</v>
      </c>
      <c r="B19942" s="2">
        <v>536.36199999999997</v>
      </c>
      <c r="C19942" t="str">
        <f t="shared" si="311"/>
        <v/>
      </c>
    </row>
    <row r="19943" spans="1:3" customFormat="1" hidden="1" x14ac:dyDescent="0.25">
      <c r="A19943" s="1">
        <v>43135.522465277776</v>
      </c>
      <c r="B19943" s="2">
        <v>582.73</v>
      </c>
      <c r="C19943" t="str">
        <f t="shared" si="311"/>
        <v/>
      </c>
    </row>
    <row r="19944" spans="1:3" customFormat="1" hidden="1" x14ac:dyDescent="0.25">
      <c r="A19944" s="1">
        <v>43135.522476851853</v>
      </c>
      <c r="B19944" s="2">
        <v>553.65700000000004</v>
      </c>
      <c r="C19944" t="str">
        <f t="shared" si="311"/>
        <v/>
      </c>
    </row>
    <row r="19945" spans="1:3" customFormat="1" hidden="1" x14ac:dyDescent="0.25">
      <c r="A19945" s="1">
        <v>43135.522488425922</v>
      </c>
      <c r="B19945" s="2">
        <v>557.12300000000005</v>
      </c>
      <c r="C19945" t="str">
        <f t="shared" si="311"/>
        <v/>
      </c>
    </row>
    <row r="19946" spans="1:3" customFormat="1" hidden="1" x14ac:dyDescent="0.25">
      <c r="A19946" s="1">
        <v>43135.522499999999</v>
      </c>
      <c r="B19946" s="2">
        <v>556.005</v>
      </c>
      <c r="C19946" t="str">
        <f t="shared" si="311"/>
        <v/>
      </c>
    </row>
    <row r="19947" spans="1:3" customFormat="1" hidden="1" x14ac:dyDescent="0.25">
      <c r="A19947" s="1">
        <v>43135.522511574076</v>
      </c>
      <c r="B19947" s="2">
        <v>530.548</v>
      </c>
      <c r="C19947" t="str">
        <f t="shared" si="311"/>
        <v/>
      </c>
    </row>
    <row r="19948" spans="1:3" customFormat="1" hidden="1" x14ac:dyDescent="0.25">
      <c r="A19948" s="1">
        <v>43135.522523148145</v>
      </c>
      <c r="B19948" s="2">
        <v>521.69500000000005</v>
      </c>
      <c r="C19948" t="str">
        <f t="shared" si="311"/>
        <v/>
      </c>
    </row>
    <row r="19949" spans="1:3" customFormat="1" hidden="1" x14ac:dyDescent="0.25">
      <c r="A19949" s="1">
        <v>43135.522534722222</v>
      </c>
      <c r="B19949" s="2">
        <v>520.29700000000003</v>
      </c>
      <c r="C19949" t="str">
        <f t="shared" si="311"/>
        <v/>
      </c>
    </row>
    <row r="19950" spans="1:3" customFormat="1" hidden="1" x14ac:dyDescent="0.25">
      <c r="A19950" s="1">
        <v>43135.522546296299</v>
      </c>
      <c r="B19950" s="2">
        <v>486.65899999999999</v>
      </c>
      <c r="C19950" t="str">
        <f t="shared" si="311"/>
        <v/>
      </c>
    </row>
    <row r="19951" spans="1:3" customFormat="1" hidden="1" x14ac:dyDescent="0.25">
      <c r="A19951" s="1">
        <v>43135.522557870368</v>
      </c>
      <c r="B19951" s="2">
        <v>530.34299999999996</v>
      </c>
      <c r="C19951" t="str">
        <f t="shared" si="311"/>
        <v/>
      </c>
    </row>
    <row r="19952" spans="1:3" customFormat="1" hidden="1" x14ac:dyDescent="0.25">
      <c r="A19952" s="1">
        <v>43135.522569444445</v>
      </c>
      <c r="B19952" s="2">
        <v>555.875</v>
      </c>
      <c r="C19952" t="str">
        <f t="shared" si="311"/>
        <v/>
      </c>
    </row>
    <row r="19953" spans="1:3" customFormat="1" hidden="1" x14ac:dyDescent="0.25">
      <c r="A19953" s="1">
        <v>43135.522581018522</v>
      </c>
      <c r="B19953" s="2">
        <v>562.28599999999994</v>
      </c>
      <c r="C19953" t="str">
        <f t="shared" si="311"/>
        <v/>
      </c>
    </row>
    <row r="19954" spans="1:3" customFormat="1" hidden="1" x14ac:dyDescent="0.25">
      <c r="A19954" s="1">
        <v>43135.522592592592</v>
      </c>
      <c r="B19954" s="2">
        <v>599.428</v>
      </c>
      <c r="C19954" t="str">
        <f t="shared" si="311"/>
        <v/>
      </c>
    </row>
    <row r="19955" spans="1:3" customFormat="1" hidden="1" x14ac:dyDescent="0.25">
      <c r="A19955" s="1">
        <v>43135.522604166668</v>
      </c>
      <c r="B19955" s="2">
        <v>610.42399999999998</v>
      </c>
      <c r="C19955" t="str">
        <f t="shared" si="311"/>
        <v/>
      </c>
    </row>
    <row r="19956" spans="1:3" customFormat="1" hidden="1" x14ac:dyDescent="0.25">
      <c r="A19956" s="1">
        <v>43135.522615740738</v>
      </c>
      <c r="B19956" s="2">
        <v>565.08100000000002</v>
      </c>
      <c r="C19956" t="str">
        <f t="shared" si="311"/>
        <v/>
      </c>
    </row>
    <row r="19957" spans="1:3" customFormat="1" hidden="1" x14ac:dyDescent="0.25">
      <c r="A19957" s="1">
        <v>43135.522627314815</v>
      </c>
      <c r="B19957" s="2">
        <v>566.66499999999996</v>
      </c>
      <c r="C19957" t="str">
        <f t="shared" si="311"/>
        <v/>
      </c>
    </row>
    <row r="19958" spans="1:3" customFormat="1" hidden="1" x14ac:dyDescent="0.25">
      <c r="A19958" s="1">
        <v>43135.522638888891</v>
      </c>
      <c r="B19958" s="2">
        <v>523.447</v>
      </c>
      <c r="C19958" t="str">
        <f t="shared" si="311"/>
        <v/>
      </c>
    </row>
    <row r="19959" spans="1:3" customFormat="1" hidden="1" x14ac:dyDescent="0.25">
      <c r="A19959" s="1">
        <v>43135.522650462961</v>
      </c>
      <c r="B19959" s="2">
        <v>473.94799999999998</v>
      </c>
      <c r="C19959" t="str">
        <f t="shared" si="311"/>
        <v/>
      </c>
    </row>
    <row r="19960" spans="1:3" customFormat="1" hidden="1" x14ac:dyDescent="0.25">
      <c r="A19960" s="1">
        <v>43135.522662037038</v>
      </c>
      <c r="B19960" s="2">
        <v>533.529</v>
      </c>
      <c r="C19960" t="str">
        <f t="shared" si="311"/>
        <v/>
      </c>
    </row>
    <row r="19961" spans="1:3" customFormat="1" hidden="1" x14ac:dyDescent="0.25">
      <c r="A19961" s="1">
        <v>43135.522673611114</v>
      </c>
      <c r="B19961" s="2">
        <v>542.54899999999998</v>
      </c>
      <c r="C19961" t="str">
        <f t="shared" si="311"/>
        <v/>
      </c>
    </row>
    <row r="19962" spans="1:3" customFormat="1" hidden="1" x14ac:dyDescent="0.25">
      <c r="A19962" s="1">
        <v>43135.522685185184</v>
      </c>
      <c r="B19962" s="2">
        <v>571.47299999999996</v>
      </c>
      <c r="C19962" t="str">
        <f t="shared" si="311"/>
        <v/>
      </c>
    </row>
    <row r="19963" spans="1:3" customFormat="1" hidden="1" x14ac:dyDescent="0.25">
      <c r="A19963" s="1">
        <v>43135.522696759261</v>
      </c>
      <c r="B19963" s="2">
        <v>611.87699999999995</v>
      </c>
      <c r="C19963" t="str">
        <f t="shared" si="311"/>
        <v/>
      </c>
    </row>
    <row r="19964" spans="1:3" customFormat="1" hidden="1" x14ac:dyDescent="0.25">
      <c r="A19964" s="1">
        <v>43135.52270833333</v>
      </c>
      <c r="B19964" s="2">
        <v>586.60599999999999</v>
      </c>
      <c r="C19964" t="str">
        <f t="shared" si="311"/>
        <v/>
      </c>
    </row>
    <row r="19965" spans="1:3" customFormat="1" hidden="1" x14ac:dyDescent="0.25">
      <c r="A19965" s="1">
        <v>43135.522719907407</v>
      </c>
      <c r="B19965" s="2">
        <v>613.83399999999995</v>
      </c>
      <c r="C19965" t="str">
        <f t="shared" si="311"/>
        <v/>
      </c>
    </row>
    <row r="19966" spans="1:3" customFormat="1" hidden="1" x14ac:dyDescent="0.25">
      <c r="A19966" s="1">
        <v>43135.522731481484</v>
      </c>
      <c r="B19966" s="2">
        <v>594.19100000000003</v>
      </c>
      <c r="C19966" t="str">
        <f t="shared" si="311"/>
        <v/>
      </c>
    </row>
    <row r="19967" spans="1:3" customFormat="1" hidden="1" x14ac:dyDescent="0.25">
      <c r="A19967" s="1">
        <v>43135.522743055553</v>
      </c>
      <c r="B19967" s="2">
        <v>558.20399999999995</v>
      </c>
      <c r="C19967" t="str">
        <f t="shared" si="311"/>
        <v/>
      </c>
    </row>
    <row r="19968" spans="1:3" customFormat="1" hidden="1" x14ac:dyDescent="0.25">
      <c r="A19968" s="1">
        <v>43135.52275462963</v>
      </c>
      <c r="B19968" s="2">
        <v>550.76800000000003</v>
      </c>
      <c r="C19968" t="str">
        <f t="shared" si="311"/>
        <v/>
      </c>
    </row>
    <row r="19969" spans="1:3" customFormat="1" hidden="1" x14ac:dyDescent="0.25">
      <c r="A19969" s="1">
        <v>43135.522766203707</v>
      </c>
      <c r="B19969" s="2">
        <v>506.35700000000003</v>
      </c>
      <c r="C19969" t="str">
        <f t="shared" si="311"/>
        <v/>
      </c>
    </row>
    <row r="19970" spans="1:3" customFormat="1" hidden="1" x14ac:dyDescent="0.25">
      <c r="A19970" s="1">
        <v>43135.522777777776</v>
      </c>
      <c r="B19970" s="2">
        <v>505.25799999999998</v>
      </c>
      <c r="C19970" t="str">
        <f t="shared" si="311"/>
        <v/>
      </c>
    </row>
    <row r="19971" spans="1:3" customFormat="1" hidden="1" x14ac:dyDescent="0.25">
      <c r="A19971" s="1">
        <v>43135.522789351853</v>
      </c>
      <c r="B19971" s="2">
        <v>543.46299999999997</v>
      </c>
      <c r="C19971" t="str">
        <f t="shared" ref="C19971:C20034" si="312">IF(AND(B19971&gt;B19972,B19971&gt;B19970,B19971&gt;2000),"PEAK","")</f>
        <v/>
      </c>
    </row>
    <row r="19972" spans="1:3" customFormat="1" hidden="1" x14ac:dyDescent="0.25">
      <c r="A19972" s="1">
        <v>43135.522800925923</v>
      </c>
      <c r="B19972" s="2">
        <v>513.21600000000001</v>
      </c>
      <c r="C19972" t="str">
        <f t="shared" si="312"/>
        <v/>
      </c>
    </row>
    <row r="19973" spans="1:3" customFormat="1" hidden="1" x14ac:dyDescent="0.25">
      <c r="A19973" s="1">
        <v>43135.522812499999</v>
      </c>
      <c r="B19973" s="2">
        <v>578.33199999999999</v>
      </c>
      <c r="C19973" t="str">
        <f t="shared" si="312"/>
        <v/>
      </c>
    </row>
    <row r="19974" spans="1:3" customFormat="1" hidden="1" x14ac:dyDescent="0.25">
      <c r="A19974" s="1">
        <v>43135.522824074076</v>
      </c>
      <c r="B19974" s="2">
        <v>575.05200000000002</v>
      </c>
      <c r="C19974" t="str">
        <f t="shared" si="312"/>
        <v/>
      </c>
    </row>
    <row r="19975" spans="1:3" customFormat="1" hidden="1" x14ac:dyDescent="0.25">
      <c r="A19975" s="1">
        <v>43135.522835648146</v>
      </c>
      <c r="B19975" s="2">
        <v>578.42499999999995</v>
      </c>
      <c r="C19975" t="str">
        <f t="shared" si="312"/>
        <v/>
      </c>
    </row>
    <row r="19976" spans="1:3" customFormat="1" hidden="1" x14ac:dyDescent="0.25">
      <c r="A19976" s="1">
        <v>43135.522847222222</v>
      </c>
      <c r="B19976" s="2">
        <v>639.88800000000003</v>
      </c>
      <c r="C19976" t="str">
        <f t="shared" si="312"/>
        <v/>
      </c>
    </row>
    <row r="19977" spans="1:3" customFormat="1" hidden="1" x14ac:dyDescent="0.25">
      <c r="A19977" s="1">
        <v>43135.522858796299</v>
      </c>
      <c r="B19977" s="2">
        <v>603.04399999999998</v>
      </c>
      <c r="C19977" t="str">
        <f t="shared" si="312"/>
        <v/>
      </c>
    </row>
    <row r="19978" spans="1:3" customFormat="1" hidden="1" x14ac:dyDescent="0.25">
      <c r="A19978" s="1">
        <v>43135.522870370369</v>
      </c>
      <c r="B19978" s="2">
        <v>585.76800000000003</v>
      </c>
      <c r="C19978" t="str">
        <f t="shared" si="312"/>
        <v/>
      </c>
    </row>
    <row r="19979" spans="1:3" customFormat="1" hidden="1" x14ac:dyDescent="0.25">
      <c r="A19979" s="1">
        <v>43135.522881944446</v>
      </c>
      <c r="B19979" s="2">
        <v>555.65099999999995</v>
      </c>
      <c r="C19979" t="str">
        <f t="shared" si="312"/>
        <v/>
      </c>
    </row>
    <row r="19980" spans="1:3" customFormat="1" hidden="1" x14ac:dyDescent="0.25">
      <c r="A19980" s="1">
        <v>43135.522893518515</v>
      </c>
      <c r="B19980" s="2">
        <v>466.28899999999999</v>
      </c>
      <c r="C19980" t="str">
        <f t="shared" si="312"/>
        <v/>
      </c>
    </row>
    <row r="19981" spans="1:3" customFormat="1" hidden="1" x14ac:dyDescent="0.25">
      <c r="A19981" s="1">
        <v>43135.522905092592</v>
      </c>
      <c r="B19981" s="2">
        <v>470.72399999999999</v>
      </c>
      <c r="C19981" t="str">
        <f t="shared" si="312"/>
        <v/>
      </c>
    </row>
    <row r="19982" spans="1:3" customFormat="1" hidden="1" x14ac:dyDescent="0.25">
      <c r="A19982" s="1">
        <v>43135.522916666669</v>
      </c>
      <c r="B19982" s="2">
        <v>501.10199999999998</v>
      </c>
      <c r="C19982" t="str">
        <f t="shared" si="312"/>
        <v/>
      </c>
    </row>
    <row r="19983" spans="1:3" customFormat="1" hidden="1" x14ac:dyDescent="0.25">
      <c r="A19983" s="1">
        <v>43135.522928240738</v>
      </c>
      <c r="B19983" s="2">
        <v>504.94099999999997</v>
      </c>
      <c r="C19983" t="str">
        <f t="shared" si="312"/>
        <v/>
      </c>
    </row>
    <row r="19984" spans="1:3" customFormat="1" hidden="1" x14ac:dyDescent="0.25">
      <c r="A19984" s="1">
        <v>43135.522939814815</v>
      </c>
      <c r="B19984" s="2">
        <v>627.19600000000003</v>
      </c>
      <c r="C19984" t="str">
        <f t="shared" si="312"/>
        <v/>
      </c>
    </row>
    <row r="19985" spans="1:3" customFormat="1" hidden="1" x14ac:dyDescent="0.25">
      <c r="A19985" s="1">
        <v>43135.522951388892</v>
      </c>
      <c r="B19985" s="2">
        <v>631.50099999999998</v>
      </c>
      <c r="C19985" t="str">
        <f t="shared" si="312"/>
        <v/>
      </c>
    </row>
    <row r="19986" spans="1:3" customFormat="1" hidden="1" x14ac:dyDescent="0.25">
      <c r="A19986" s="1">
        <v>43135.522962962961</v>
      </c>
      <c r="B19986" s="2">
        <v>634.74400000000003</v>
      </c>
      <c r="C19986" t="str">
        <f t="shared" si="312"/>
        <v/>
      </c>
    </row>
    <row r="19987" spans="1:3" customFormat="1" hidden="1" x14ac:dyDescent="0.25">
      <c r="A19987" s="1">
        <v>43135.522974537038</v>
      </c>
      <c r="B19987" s="2">
        <v>628.221</v>
      </c>
      <c r="C19987" t="str">
        <f t="shared" si="312"/>
        <v/>
      </c>
    </row>
    <row r="19988" spans="1:3" customFormat="1" hidden="1" x14ac:dyDescent="0.25">
      <c r="A19988" s="1">
        <v>43135.522986111115</v>
      </c>
      <c r="B19988" s="2">
        <v>483.00599999999997</v>
      </c>
      <c r="C19988" t="str">
        <f t="shared" si="312"/>
        <v/>
      </c>
    </row>
    <row r="19989" spans="1:3" customFormat="1" hidden="1" x14ac:dyDescent="0.25">
      <c r="A19989" s="1">
        <v>43135.522997685184</v>
      </c>
      <c r="B19989" s="2">
        <v>454.45499999999998</v>
      </c>
      <c r="C19989" t="str">
        <f t="shared" si="312"/>
        <v/>
      </c>
    </row>
    <row r="19990" spans="1:3" customFormat="1" hidden="1" x14ac:dyDescent="0.25">
      <c r="A19990" s="1">
        <v>43135.523009259261</v>
      </c>
      <c r="B19990" s="2">
        <v>472.66300000000001</v>
      </c>
      <c r="C19990" t="str">
        <f t="shared" si="312"/>
        <v/>
      </c>
    </row>
    <row r="19991" spans="1:3" customFormat="1" hidden="1" x14ac:dyDescent="0.25">
      <c r="A19991" s="1">
        <v>43135.523020833331</v>
      </c>
      <c r="B19991" s="2">
        <v>520.22299999999996</v>
      </c>
      <c r="C19991" t="str">
        <f t="shared" si="312"/>
        <v/>
      </c>
    </row>
    <row r="19992" spans="1:3" customFormat="1" hidden="1" x14ac:dyDescent="0.25">
      <c r="A19992" s="1">
        <v>43135.523032407407</v>
      </c>
      <c r="B19992" s="2">
        <v>627.06600000000003</v>
      </c>
      <c r="C19992" t="str">
        <f t="shared" si="312"/>
        <v/>
      </c>
    </row>
    <row r="19993" spans="1:3" customFormat="1" hidden="1" x14ac:dyDescent="0.25">
      <c r="A19993" s="1">
        <v>43135.523043981484</v>
      </c>
      <c r="B19993" s="2">
        <v>632.26599999999996</v>
      </c>
      <c r="C19993" t="str">
        <f t="shared" si="312"/>
        <v/>
      </c>
    </row>
    <row r="19994" spans="1:3" customFormat="1" hidden="1" x14ac:dyDescent="0.25">
      <c r="A19994" s="1">
        <v>43135.523055555554</v>
      </c>
      <c r="B19994" s="2">
        <v>619.649</v>
      </c>
      <c r="C19994" t="str">
        <f t="shared" si="312"/>
        <v/>
      </c>
    </row>
    <row r="19995" spans="1:3" customFormat="1" hidden="1" x14ac:dyDescent="0.25">
      <c r="A19995" s="1">
        <v>43135.52306712963</v>
      </c>
      <c r="B19995" s="2">
        <v>625.25800000000004</v>
      </c>
      <c r="C19995" t="str">
        <f t="shared" si="312"/>
        <v/>
      </c>
    </row>
    <row r="19996" spans="1:3" customFormat="1" hidden="1" x14ac:dyDescent="0.25">
      <c r="A19996" s="1">
        <v>43135.523078703707</v>
      </c>
      <c r="B19996" s="2">
        <v>529.98800000000006</v>
      </c>
      <c r="C19996" t="str">
        <f t="shared" si="312"/>
        <v/>
      </c>
    </row>
    <row r="19997" spans="1:3" customFormat="1" hidden="1" x14ac:dyDescent="0.25">
      <c r="A19997" s="1">
        <v>43135.523090277777</v>
      </c>
      <c r="B19997" s="2">
        <v>549.12800000000004</v>
      </c>
      <c r="C19997" t="str">
        <f t="shared" si="312"/>
        <v/>
      </c>
    </row>
    <row r="19998" spans="1:3" customFormat="1" hidden="1" x14ac:dyDescent="0.25">
      <c r="A19998" s="1">
        <v>43135.523101851853</v>
      </c>
      <c r="B19998" s="2">
        <v>564.596</v>
      </c>
      <c r="C19998" t="str">
        <f t="shared" si="312"/>
        <v/>
      </c>
    </row>
    <row r="19999" spans="1:3" customFormat="1" hidden="1" x14ac:dyDescent="0.25">
      <c r="A19999" s="1">
        <v>43135.523113425923</v>
      </c>
      <c r="B19999" s="2">
        <v>537.87199999999996</v>
      </c>
      <c r="C19999" t="str">
        <f t="shared" si="312"/>
        <v/>
      </c>
    </row>
    <row r="20000" spans="1:3" customFormat="1" hidden="1" x14ac:dyDescent="0.25">
      <c r="A20000" s="1">
        <v>43135.523125</v>
      </c>
      <c r="B20000" s="2">
        <v>569.49800000000005</v>
      </c>
      <c r="C20000" t="str">
        <f t="shared" si="312"/>
        <v/>
      </c>
    </row>
    <row r="20001" spans="1:3" customFormat="1" hidden="1" x14ac:dyDescent="0.25">
      <c r="A20001" s="1">
        <v>43135.523136574076</v>
      </c>
      <c r="B20001" s="2">
        <v>515.35900000000004</v>
      </c>
      <c r="C20001" t="str">
        <f t="shared" si="312"/>
        <v/>
      </c>
    </row>
    <row r="20002" spans="1:3" customFormat="1" hidden="1" x14ac:dyDescent="0.25">
      <c r="A20002" s="1">
        <v>43135.523148148146</v>
      </c>
      <c r="B20002" s="2">
        <v>511.613</v>
      </c>
      <c r="C20002" t="str">
        <f t="shared" si="312"/>
        <v/>
      </c>
    </row>
    <row r="20003" spans="1:3" customFormat="1" hidden="1" x14ac:dyDescent="0.25">
      <c r="A20003" s="1">
        <v>43135.523159722223</v>
      </c>
      <c r="B20003" s="2">
        <v>548.54999999999995</v>
      </c>
      <c r="C20003" t="str">
        <f t="shared" si="312"/>
        <v/>
      </c>
    </row>
    <row r="20004" spans="1:3" customFormat="1" hidden="1" x14ac:dyDescent="0.25">
      <c r="A20004" s="1">
        <v>43135.5231712963</v>
      </c>
      <c r="B20004" s="2">
        <v>551.12199999999996</v>
      </c>
      <c r="C20004" t="str">
        <f t="shared" si="312"/>
        <v/>
      </c>
    </row>
    <row r="20005" spans="1:3" customFormat="1" hidden="1" x14ac:dyDescent="0.25">
      <c r="A20005" s="1">
        <v>43135.523182870369</v>
      </c>
      <c r="B20005" s="2">
        <v>612.79</v>
      </c>
      <c r="C20005" t="str">
        <f t="shared" si="312"/>
        <v/>
      </c>
    </row>
    <row r="20006" spans="1:3" customFormat="1" hidden="1" x14ac:dyDescent="0.25">
      <c r="A20006" s="1">
        <v>43135.523194444446</v>
      </c>
      <c r="B20006" s="2">
        <v>647.04399999999998</v>
      </c>
      <c r="C20006" t="str">
        <f t="shared" si="312"/>
        <v/>
      </c>
    </row>
    <row r="20007" spans="1:3" customFormat="1" hidden="1" x14ac:dyDescent="0.25">
      <c r="A20007" s="1">
        <v>43135.523206018515</v>
      </c>
      <c r="B20007" s="2">
        <v>627.30799999999999</v>
      </c>
      <c r="C20007" t="str">
        <f t="shared" si="312"/>
        <v/>
      </c>
    </row>
    <row r="20008" spans="1:3" customFormat="1" hidden="1" x14ac:dyDescent="0.25">
      <c r="A20008" s="1">
        <v>43135.523217592592</v>
      </c>
      <c r="B20008" s="2">
        <v>609.62199999999996</v>
      </c>
      <c r="C20008" t="str">
        <f t="shared" si="312"/>
        <v/>
      </c>
    </row>
    <row r="20009" spans="1:3" customFormat="1" hidden="1" x14ac:dyDescent="0.25">
      <c r="A20009" s="1">
        <v>43135.523229166669</v>
      </c>
      <c r="B20009" s="2">
        <v>572.33100000000002</v>
      </c>
      <c r="C20009" t="str">
        <f t="shared" si="312"/>
        <v/>
      </c>
    </row>
    <row r="20010" spans="1:3" customFormat="1" hidden="1" x14ac:dyDescent="0.25">
      <c r="A20010" s="1">
        <v>43135.523240740738</v>
      </c>
      <c r="B20010" s="2">
        <v>503.87900000000002</v>
      </c>
      <c r="C20010" t="str">
        <f t="shared" si="312"/>
        <v/>
      </c>
    </row>
    <row r="20011" spans="1:3" customFormat="1" hidden="1" x14ac:dyDescent="0.25">
      <c r="A20011" s="1">
        <v>43135.523252314815</v>
      </c>
      <c r="B20011" s="2">
        <v>511.35199999999998</v>
      </c>
      <c r="C20011" t="str">
        <f t="shared" si="312"/>
        <v/>
      </c>
    </row>
    <row r="20012" spans="1:3" customFormat="1" hidden="1" x14ac:dyDescent="0.25">
      <c r="A20012" s="1">
        <v>43135.523263888892</v>
      </c>
      <c r="B20012" s="2">
        <v>510.81099999999998</v>
      </c>
      <c r="C20012" t="str">
        <f t="shared" si="312"/>
        <v/>
      </c>
    </row>
    <row r="20013" spans="1:3" customFormat="1" hidden="1" x14ac:dyDescent="0.25">
      <c r="A20013" s="1">
        <v>43135.523275462961</v>
      </c>
      <c r="B20013" s="2">
        <v>536.75300000000004</v>
      </c>
      <c r="C20013" t="str">
        <f t="shared" si="312"/>
        <v/>
      </c>
    </row>
    <row r="20014" spans="1:3" customFormat="1" hidden="1" x14ac:dyDescent="0.25">
      <c r="A20014" s="1">
        <v>43135.523287037038</v>
      </c>
      <c r="B20014" s="2">
        <v>611.16899999999998</v>
      </c>
      <c r="C20014" t="str">
        <f t="shared" si="312"/>
        <v/>
      </c>
    </row>
    <row r="20015" spans="1:3" customFormat="1" hidden="1" x14ac:dyDescent="0.25">
      <c r="A20015" s="1">
        <v>43135.523298611108</v>
      </c>
      <c r="B20015" s="2">
        <v>567.70899999999995</v>
      </c>
      <c r="C20015" t="str">
        <f t="shared" si="312"/>
        <v/>
      </c>
    </row>
    <row r="20016" spans="1:3" customFormat="1" hidden="1" x14ac:dyDescent="0.25">
      <c r="A20016" s="1">
        <v>43135.523310185185</v>
      </c>
      <c r="B20016" s="2">
        <v>590.68799999999999</v>
      </c>
      <c r="C20016" t="str">
        <f t="shared" si="312"/>
        <v/>
      </c>
    </row>
    <row r="20017" spans="1:3" customFormat="1" hidden="1" x14ac:dyDescent="0.25">
      <c r="A20017" s="1">
        <v>43135.523321759261</v>
      </c>
      <c r="B20017" s="2">
        <v>571.77099999999996</v>
      </c>
      <c r="C20017" t="str">
        <f t="shared" si="312"/>
        <v/>
      </c>
    </row>
    <row r="20018" spans="1:3" customFormat="1" hidden="1" x14ac:dyDescent="0.25">
      <c r="A20018" s="1">
        <v>43135.523333333331</v>
      </c>
      <c r="B20018" s="2">
        <v>571.43600000000004</v>
      </c>
      <c r="C20018" t="str">
        <f t="shared" si="312"/>
        <v/>
      </c>
    </row>
    <row r="20019" spans="1:3" customFormat="1" hidden="1" x14ac:dyDescent="0.25">
      <c r="A20019" s="1">
        <v>43135.523344907408</v>
      </c>
      <c r="B20019" s="2">
        <v>619.12699999999995</v>
      </c>
      <c r="C20019" t="str">
        <f t="shared" si="312"/>
        <v/>
      </c>
    </row>
    <row r="20020" spans="1:3" customFormat="1" hidden="1" x14ac:dyDescent="0.25">
      <c r="A20020" s="1">
        <v>43135.523356481484</v>
      </c>
      <c r="B20020" s="2">
        <v>572.61</v>
      </c>
      <c r="C20020" t="str">
        <f t="shared" si="312"/>
        <v/>
      </c>
    </row>
    <row r="20021" spans="1:3" customFormat="1" hidden="1" x14ac:dyDescent="0.25">
      <c r="A20021" s="1">
        <v>43135.523368055554</v>
      </c>
      <c r="B20021" s="2">
        <v>559.9</v>
      </c>
      <c r="C20021" t="str">
        <f t="shared" si="312"/>
        <v/>
      </c>
    </row>
    <row r="20022" spans="1:3" customFormat="1" hidden="1" x14ac:dyDescent="0.25">
      <c r="A20022" s="1">
        <v>43135.523379629631</v>
      </c>
      <c r="B20022" s="2">
        <v>536.399</v>
      </c>
      <c r="C20022" t="str">
        <f t="shared" si="312"/>
        <v/>
      </c>
    </row>
    <row r="20023" spans="1:3" customFormat="1" hidden="1" x14ac:dyDescent="0.25">
      <c r="A20023" s="1">
        <v>43135.5233912037</v>
      </c>
      <c r="B20023" s="2">
        <v>512.09699999999998</v>
      </c>
      <c r="C20023" t="str">
        <f t="shared" si="312"/>
        <v/>
      </c>
    </row>
    <row r="20024" spans="1:3" customFormat="1" hidden="1" x14ac:dyDescent="0.25">
      <c r="A20024" s="1">
        <v>43135.523402777777</v>
      </c>
      <c r="B20024" s="2">
        <v>551.43899999999996</v>
      </c>
      <c r="C20024" t="str">
        <f t="shared" si="312"/>
        <v/>
      </c>
    </row>
    <row r="20025" spans="1:3" customFormat="1" hidden="1" x14ac:dyDescent="0.25">
      <c r="A20025" s="1">
        <v>43135.523414351854</v>
      </c>
      <c r="B20025" s="2">
        <v>602.46600000000001</v>
      </c>
      <c r="C20025" t="str">
        <f t="shared" si="312"/>
        <v/>
      </c>
    </row>
    <row r="20026" spans="1:3" customFormat="1" hidden="1" x14ac:dyDescent="0.25">
      <c r="A20026" s="1">
        <v>43135.523425925923</v>
      </c>
      <c r="B20026" s="2">
        <v>591.58199999999999</v>
      </c>
      <c r="C20026" t="str">
        <f t="shared" si="312"/>
        <v/>
      </c>
    </row>
    <row r="20027" spans="1:3" customFormat="1" hidden="1" x14ac:dyDescent="0.25">
      <c r="A20027" s="1">
        <v>43135.5234375</v>
      </c>
      <c r="B20027" s="2">
        <v>617.35599999999999</v>
      </c>
      <c r="C20027" t="str">
        <f t="shared" si="312"/>
        <v/>
      </c>
    </row>
    <row r="20028" spans="1:3" customFormat="1" hidden="1" x14ac:dyDescent="0.25">
      <c r="A20028" s="1">
        <v>43135.523449074077</v>
      </c>
      <c r="B20028" s="2">
        <v>526.07500000000005</v>
      </c>
      <c r="C20028" t="str">
        <f t="shared" si="312"/>
        <v/>
      </c>
    </row>
    <row r="20029" spans="1:3" customFormat="1" hidden="1" x14ac:dyDescent="0.25">
      <c r="A20029" s="1">
        <v>43135.523460648146</v>
      </c>
      <c r="B20029" s="2">
        <v>526.07500000000005</v>
      </c>
      <c r="C20029" t="str">
        <f t="shared" si="312"/>
        <v/>
      </c>
    </row>
    <row r="20030" spans="1:3" customFormat="1" hidden="1" x14ac:dyDescent="0.25">
      <c r="A20030" s="1">
        <v>43135.523472222223</v>
      </c>
      <c r="B20030" s="2">
        <v>546.98500000000001</v>
      </c>
      <c r="C20030" t="str">
        <f t="shared" si="312"/>
        <v/>
      </c>
    </row>
    <row r="20031" spans="1:3" customFormat="1" hidden="1" x14ac:dyDescent="0.25">
      <c r="A20031" s="1">
        <v>43135.5234837963</v>
      </c>
      <c r="B20031" s="2">
        <v>509.88</v>
      </c>
      <c r="C20031" t="str">
        <f t="shared" si="312"/>
        <v/>
      </c>
    </row>
    <row r="20032" spans="1:3" customFormat="1" hidden="1" x14ac:dyDescent="0.25">
      <c r="A20032" s="1">
        <v>43135.523495370369</v>
      </c>
      <c r="B20032" s="2">
        <v>557.25400000000002</v>
      </c>
      <c r="C20032" t="str">
        <f t="shared" si="312"/>
        <v/>
      </c>
    </row>
    <row r="20033" spans="1:3" customFormat="1" hidden="1" x14ac:dyDescent="0.25">
      <c r="A20033" s="1">
        <v>43135.523506944446</v>
      </c>
      <c r="B20033" s="2">
        <v>573.87699999999995</v>
      </c>
      <c r="C20033" t="str">
        <f t="shared" si="312"/>
        <v/>
      </c>
    </row>
    <row r="20034" spans="1:3" customFormat="1" hidden="1" x14ac:dyDescent="0.25">
      <c r="A20034" s="1">
        <v>43135.523518518516</v>
      </c>
      <c r="B20034" s="2">
        <v>529.39200000000005</v>
      </c>
      <c r="C20034" t="str">
        <f t="shared" si="312"/>
        <v/>
      </c>
    </row>
    <row r="20035" spans="1:3" customFormat="1" hidden="1" x14ac:dyDescent="0.25">
      <c r="A20035" s="1">
        <v>43135.523530092592</v>
      </c>
      <c r="B20035" s="2">
        <v>553.303</v>
      </c>
      <c r="C20035" t="str">
        <f t="shared" ref="C20035:C20098" si="313">IF(AND(B20035&gt;B20036,B20035&gt;B20034,B20035&gt;2000),"PEAK","")</f>
        <v/>
      </c>
    </row>
    <row r="20036" spans="1:3" customFormat="1" hidden="1" x14ac:dyDescent="0.25">
      <c r="A20036" s="1">
        <v>43135.523541666669</v>
      </c>
      <c r="B20036" s="2">
        <v>556.91800000000001</v>
      </c>
      <c r="C20036" t="str">
        <f t="shared" si="313"/>
        <v/>
      </c>
    </row>
    <row r="20037" spans="1:3" customFormat="1" hidden="1" x14ac:dyDescent="0.25">
      <c r="A20037" s="1">
        <v>43135.523553240739</v>
      </c>
      <c r="B20037" s="2">
        <v>560.68299999999999</v>
      </c>
      <c r="C20037" t="str">
        <f t="shared" si="313"/>
        <v/>
      </c>
    </row>
    <row r="20038" spans="1:3" customFormat="1" hidden="1" x14ac:dyDescent="0.25">
      <c r="A20038" s="1">
        <v>43135.523564814815</v>
      </c>
      <c r="B20038" s="2">
        <v>620.91600000000005</v>
      </c>
      <c r="C20038" t="str">
        <f t="shared" si="313"/>
        <v/>
      </c>
    </row>
    <row r="20039" spans="1:3" customFormat="1" hidden="1" x14ac:dyDescent="0.25">
      <c r="A20039" s="1">
        <v>43135.523576388892</v>
      </c>
      <c r="B20039" s="2">
        <v>562.15499999999997</v>
      </c>
      <c r="C20039" t="str">
        <f t="shared" si="313"/>
        <v/>
      </c>
    </row>
    <row r="20040" spans="1:3" customFormat="1" hidden="1" x14ac:dyDescent="0.25">
      <c r="A20040" s="1">
        <v>43135.523587962962</v>
      </c>
      <c r="B20040" s="2">
        <v>585.07799999999997</v>
      </c>
      <c r="C20040" t="str">
        <f t="shared" si="313"/>
        <v/>
      </c>
    </row>
    <row r="20041" spans="1:3" customFormat="1" hidden="1" x14ac:dyDescent="0.25">
      <c r="A20041" s="1">
        <v>43135.523599537039</v>
      </c>
      <c r="B20041" s="2">
        <v>585.07799999999997</v>
      </c>
      <c r="C20041" t="str">
        <f t="shared" si="313"/>
        <v/>
      </c>
    </row>
    <row r="20042" spans="1:3" customFormat="1" hidden="1" x14ac:dyDescent="0.25">
      <c r="A20042" s="1">
        <v>43135.523611111108</v>
      </c>
      <c r="B20042" s="2">
        <v>538.71</v>
      </c>
      <c r="C20042" t="str">
        <f t="shared" si="313"/>
        <v/>
      </c>
    </row>
    <row r="20043" spans="1:3" customFormat="1" hidden="1" x14ac:dyDescent="0.25">
      <c r="A20043" s="1">
        <v>43135.523622685185</v>
      </c>
      <c r="B20043" s="2">
        <v>585.73</v>
      </c>
      <c r="C20043" t="str">
        <f t="shared" si="313"/>
        <v/>
      </c>
    </row>
    <row r="20044" spans="1:3" customFormat="1" hidden="1" x14ac:dyDescent="0.25">
      <c r="A20044" s="1">
        <v>43135.523634259262</v>
      </c>
      <c r="B20044" s="2">
        <v>557.36500000000001</v>
      </c>
      <c r="C20044" t="str">
        <f t="shared" si="313"/>
        <v/>
      </c>
    </row>
    <row r="20045" spans="1:3" customFormat="1" hidden="1" x14ac:dyDescent="0.25">
      <c r="A20045" s="1">
        <v>43135.523645833331</v>
      </c>
      <c r="B20045" s="2">
        <v>569.66600000000005</v>
      </c>
      <c r="C20045" t="str">
        <f t="shared" si="313"/>
        <v/>
      </c>
    </row>
    <row r="20046" spans="1:3" customFormat="1" hidden="1" x14ac:dyDescent="0.25">
      <c r="A20046" s="1">
        <v>43135.523657407408</v>
      </c>
      <c r="B20046" s="2">
        <v>604.75800000000004</v>
      </c>
      <c r="C20046" t="str">
        <f t="shared" si="313"/>
        <v/>
      </c>
    </row>
    <row r="20047" spans="1:3" customFormat="1" hidden="1" x14ac:dyDescent="0.25">
      <c r="A20047" s="1">
        <v>43135.523668981485</v>
      </c>
      <c r="B20047" s="2">
        <v>570.84</v>
      </c>
      <c r="C20047" t="str">
        <f t="shared" si="313"/>
        <v/>
      </c>
    </row>
    <row r="20048" spans="1:3" customFormat="1" hidden="1" x14ac:dyDescent="0.25">
      <c r="A20048" s="1">
        <v>43135.523680555554</v>
      </c>
      <c r="B20048" s="2">
        <v>588.35799999999995</v>
      </c>
      <c r="C20048" t="str">
        <f t="shared" si="313"/>
        <v/>
      </c>
    </row>
    <row r="20049" spans="1:3" customFormat="1" hidden="1" x14ac:dyDescent="0.25">
      <c r="A20049" s="1">
        <v>43135.523692129631</v>
      </c>
      <c r="B20049" s="2">
        <v>604.21799999999996</v>
      </c>
      <c r="C20049" t="str">
        <f t="shared" si="313"/>
        <v/>
      </c>
    </row>
    <row r="20050" spans="1:3" customFormat="1" hidden="1" x14ac:dyDescent="0.25">
      <c r="A20050" s="1">
        <v>43135.5237037037</v>
      </c>
      <c r="B20050" s="2">
        <v>571.26800000000003</v>
      </c>
      <c r="C20050" t="str">
        <f t="shared" si="313"/>
        <v/>
      </c>
    </row>
    <row r="20051" spans="1:3" customFormat="1" hidden="1" x14ac:dyDescent="0.25">
      <c r="A20051" s="1">
        <v>43135.523715277777</v>
      </c>
      <c r="B20051" s="2">
        <v>626.07799999999997</v>
      </c>
      <c r="C20051" t="str">
        <f t="shared" si="313"/>
        <v/>
      </c>
    </row>
    <row r="20052" spans="1:3" customFormat="1" hidden="1" x14ac:dyDescent="0.25">
      <c r="A20052" s="1">
        <v>43135.523726851854</v>
      </c>
      <c r="B20052" s="2">
        <v>571.71600000000001</v>
      </c>
      <c r="C20052" t="str">
        <f t="shared" si="313"/>
        <v/>
      </c>
    </row>
    <row r="20053" spans="1:3" customFormat="1" hidden="1" x14ac:dyDescent="0.25">
      <c r="A20053" s="1">
        <v>43135.523738425924</v>
      </c>
      <c r="B20053" s="2">
        <v>571.71600000000001</v>
      </c>
      <c r="C20053" t="str">
        <f t="shared" si="313"/>
        <v/>
      </c>
    </row>
    <row r="20054" spans="1:3" customFormat="1" hidden="1" x14ac:dyDescent="0.25">
      <c r="A20054" s="1">
        <v>43135.52375</v>
      </c>
      <c r="B20054" s="2">
        <v>573.952</v>
      </c>
      <c r="C20054" t="str">
        <f t="shared" si="313"/>
        <v/>
      </c>
    </row>
    <row r="20055" spans="1:3" customFormat="1" hidden="1" x14ac:dyDescent="0.25">
      <c r="A20055" s="1">
        <v>43135.523761574077</v>
      </c>
      <c r="B20055" s="2">
        <v>489.23</v>
      </c>
      <c r="C20055" t="str">
        <f t="shared" si="313"/>
        <v/>
      </c>
    </row>
    <row r="20056" spans="1:3" customFormat="1" hidden="1" x14ac:dyDescent="0.25">
      <c r="A20056" s="1">
        <v>43135.523773148147</v>
      </c>
      <c r="B20056" s="2">
        <v>448.49099999999999</v>
      </c>
      <c r="C20056" t="str">
        <f t="shared" si="313"/>
        <v/>
      </c>
    </row>
    <row r="20057" spans="1:3" customFormat="1" hidden="1" x14ac:dyDescent="0.25">
      <c r="A20057" s="1">
        <v>43135.523784722223</v>
      </c>
      <c r="B20057" s="2">
        <v>439.28500000000003</v>
      </c>
      <c r="C20057" t="str">
        <f t="shared" si="313"/>
        <v/>
      </c>
    </row>
    <row r="20058" spans="1:3" customFormat="1" hidden="1" x14ac:dyDescent="0.25">
      <c r="A20058" s="1">
        <v>43135.523796296293</v>
      </c>
      <c r="B20058" s="2">
        <v>398.62</v>
      </c>
      <c r="C20058" t="str">
        <f t="shared" si="313"/>
        <v/>
      </c>
    </row>
    <row r="20059" spans="1:3" customFormat="1" hidden="1" x14ac:dyDescent="0.25">
      <c r="A20059" s="1">
        <v>43135.52380787037</v>
      </c>
      <c r="B20059" s="2">
        <v>433.88</v>
      </c>
      <c r="C20059" t="str">
        <f t="shared" si="313"/>
        <v/>
      </c>
    </row>
    <row r="20060" spans="1:3" customFormat="1" hidden="1" x14ac:dyDescent="0.25">
      <c r="A20060" s="1">
        <v>43135.523819444446</v>
      </c>
      <c r="B20060" s="2">
        <v>516.90599999999995</v>
      </c>
      <c r="C20060" t="str">
        <f t="shared" si="313"/>
        <v/>
      </c>
    </row>
    <row r="20061" spans="1:3" customFormat="1" hidden="1" x14ac:dyDescent="0.25">
      <c r="A20061" s="1">
        <v>43135.523831018516</v>
      </c>
      <c r="B20061" s="2">
        <v>474.37700000000001</v>
      </c>
      <c r="C20061" t="str">
        <f t="shared" si="313"/>
        <v/>
      </c>
    </row>
    <row r="20062" spans="1:3" customFormat="1" hidden="1" x14ac:dyDescent="0.25">
      <c r="A20062" s="1">
        <v>43135.523842592593</v>
      </c>
      <c r="B20062" s="2">
        <v>477.71300000000002</v>
      </c>
      <c r="C20062" t="str">
        <f t="shared" si="313"/>
        <v/>
      </c>
    </row>
    <row r="20063" spans="1:3" customFormat="1" hidden="1" x14ac:dyDescent="0.25">
      <c r="A20063" s="1">
        <v>43135.523854166669</v>
      </c>
      <c r="B20063" s="2">
        <v>487.38499999999999</v>
      </c>
      <c r="C20063" t="str">
        <f t="shared" si="313"/>
        <v/>
      </c>
    </row>
    <row r="20064" spans="1:3" customFormat="1" hidden="1" x14ac:dyDescent="0.25">
      <c r="A20064" s="1">
        <v>43135.523865740739</v>
      </c>
      <c r="B20064" s="2">
        <v>428.64299999999997</v>
      </c>
      <c r="C20064" t="str">
        <f t="shared" si="313"/>
        <v/>
      </c>
    </row>
    <row r="20065" spans="1:3" customFormat="1" hidden="1" x14ac:dyDescent="0.25">
      <c r="A20065" s="1">
        <v>43135.523877314816</v>
      </c>
      <c r="B20065" s="2">
        <v>412.65300000000002</v>
      </c>
      <c r="C20065" t="str">
        <f t="shared" si="313"/>
        <v/>
      </c>
    </row>
    <row r="20066" spans="1:3" customFormat="1" hidden="1" x14ac:dyDescent="0.25">
      <c r="A20066" s="1">
        <v>43135.523888888885</v>
      </c>
      <c r="B20066" s="2">
        <v>416.38</v>
      </c>
      <c r="C20066" t="str">
        <f t="shared" si="313"/>
        <v/>
      </c>
    </row>
    <row r="20067" spans="1:3" customFormat="1" hidden="1" x14ac:dyDescent="0.25">
      <c r="A20067" s="1">
        <v>43135.523900462962</v>
      </c>
      <c r="B20067" s="2">
        <v>395.80599999999998</v>
      </c>
      <c r="C20067" t="str">
        <f t="shared" si="313"/>
        <v/>
      </c>
    </row>
    <row r="20068" spans="1:3" customFormat="1" hidden="1" x14ac:dyDescent="0.25">
      <c r="A20068" s="1">
        <v>43135.523912037039</v>
      </c>
      <c r="B20068" s="2">
        <v>318.78100000000001</v>
      </c>
      <c r="C20068" t="str">
        <f t="shared" si="313"/>
        <v/>
      </c>
    </row>
    <row r="20069" spans="1:3" customFormat="1" hidden="1" x14ac:dyDescent="0.25">
      <c r="A20069" s="1">
        <v>43135.523923611108</v>
      </c>
      <c r="B20069" s="2">
        <v>297.62799999999999</v>
      </c>
      <c r="C20069" t="str">
        <f t="shared" si="313"/>
        <v/>
      </c>
    </row>
    <row r="20070" spans="1:3" customFormat="1" hidden="1" x14ac:dyDescent="0.25">
      <c r="A20070" s="1">
        <v>43135.523935185185</v>
      </c>
      <c r="B20070" s="2">
        <v>283.70699999999999</v>
      </c>
      <c r="C20070" t="str">
        <f t="shared" si="313"/>
        <v/>
      </c>
    </row>
    <row r="20071" spans="1:3" customFormat="1" hidden="1" x14ac:dyDescent="0.25">
      <c r="A20071" s="1">
        <v>43135.523946759262</v>
      </c>
      <c r="B20071" s="2">
        <v>325.77</v>
      </c>
      <c r="C20071" t="str">
        <f t="shared" si="313"/>
        <v/>
      </c>
    </row>
    <row r="20072" spans="1:3" customFormat="1" hidden="1" x14ac:dyDescent="0.25">
      <c r="A20072" s="1">
        <v>43135.523958333331</v>
      </c>
      <c r="B20072" s="2">
        <v>362.65100000000001</v>
      </c>
      <c r="C20072" t="str">
        <f t="shared" si="313"/>
        <v/>
      </c>
    </row>
    <row r="20073" spans="1:3" customFormat="1" hidden="1" x14ac:dyDescent="0.25">
      <c r="A20073" s="1">
        <v>43135.523969907408</v>
      </c>
      <c r="B20073" s="2">
        <v>401.91800000000001</v>
      </c>
      <c r="C20073" t="str">
        <f t="shared" si="313"/>
        <v/>
      </c>
    </row>
    <row r="20074" spans="1:3" customFormat="1" hidden="1" x14ac:dyDescent="0.25">
      <c r="A20074" s="1">
        <v>43135.523981481485</v>
      </c>
      <c r="B20074" s="2">
        <v>447.61500000000001</v>
      </c>
      <c r="C20074" t="str">
        <f t="shared" si="313"/>
        <v/>
      </c>
    </row>
    <row r="20075" spans="1:3" customFormat="1" hidden="1" x14ac:dyDescent="0.25">
      <c r="A20075" s="1">
        <v>43135.523993055554</v>
      </c>
      <c r="B20075" s="2">
        <v>443.31</v>
      </c>
      <c r="C20075" t="str">
        <f t="shared" si="313"/>
        <v/>
      </c>
    </row>
    <row r="20076" spans="1:3" customFormat="1" hidden="1" x14ac:dyDescent="0.25">
      <c r="A20076" s="1">
        <v>43135.524004629631</v>
      </c>
      <c r="B20076" s="2">
        <v>393.197</v>
      </c>
      <c r="C20076" t="str">
        <f t="shared" si="313"/>
        <v/>
      </c>
    </row>
    <row r="20077" spans="1:3" customFormat="1" hidden="1" x14ac:dyDescent="0.25">
      <c r="A20077" s="1">
        <v>43135.524016203701</v>
      </c>
      <c r="B20077" s="2">
        <v>368.18599999999998</v>
      </c>
      <c r="C20077" t="str">
        <f t="shared" si="313"/>
        <v/>
      </c>
    </row>
    <row r="20078" spans="1:3" customFormat="1" hidden="1" x14ac:dyDescent="0.25">
      <c r="A20078" s="1">
        <v>43135.524027777778</v>
      </c>
      <c r="B20078" s="2">
        <v>298.46699999999998</v>
      </c>
      <c r="C20078" t="str">
        <f t="shared" si="313"/>
        <v/>
      </c>
    </row>
    <row r="20079" spans="1:3" customFormat="1" hidden="1" x14ac:dyDescent="0.25">
      <c r="A20079" s="1">
        <v>43135.524039351854</v>
      </c>
      <c r="B20079" s="2">
        <v>261.43599999999998</v>
      </c>
      <c r="C20079" t="str">
        <f t="shared" si="313"/>
        <v/>
      </c>
    </row>
    <row r="20080" spans="1:3" customFormat="1" hidden="1" x14ac:dyDescent="0.25">
      <c r="A20080" s="1">
        <v>43135.524050925924</v>
      </c>
      <c r="B20080" s="2">
        <v>264.12</v>
      </c>
      <c r="C20080" t="str">
        <f t="shared" si="313"/>
        <v/>
      </c>
    </row>
    <row r="20081" spans="1:3" customFormat="1" hidden="1" x14ac:dyDescent="0.25">
      <c r="A20081" s="1">
        <v>43135.524062500001</v>
      </c>
      <c r="B20081" s="2">
        <v>239.38900000000001</v>
      </c>
      <c r="C20081" t="str">
        <f t="shared" si="313"/>
        <v/>
      </c>
    </row>
    <row r="20082" spans="1:3" customFormat="1" hidden="1" x14ac:dyDescent="0.25">
      <c r="A20082" s="1">
        <v>43135.524074074077</v>
      </c>
      <c r="B20082" s="2">
        <v>262.983</v>
      </c>
      <c r="C20082" t="str">
        <f t="shared" si="313"/>
        <v/>
      </c>
    </row>
    <row r="20083" spans="1:3" customFormat="1" hidden="1" x14ac:dyDescent="0.25">
      <c r="A20083" s="1">
        <v>43135.524085648147</v>
      </c>
      <c r="B20083" s="2">
        <v>328.34100000000001</v>
      </c>
      <c r="C20083" t="str">
        <f t="shared" si="313"/>
        <v/>
      </c>
    </row>
    <row r="20084" spans="1:3" customFormat="1" hidden="1" x14ac:dyDescent="0.25">
      <c r="A20084" s="1">
        <v>43135.524097222224</v>
      </c>
      <c r="B20084" s="2">
        <v>336.28100000000001</v>
      </c>
      <c r="C20084" t="str">
        <f t="shared" si="313"/>
        <v/>
      </c>
    </row>
    <row r="20085" spans="1:3" customFormat="1" hidden="1" x14ac:dyDescent="0.25">
      <c r="A20085" s="1">
        <v>43135.524108796293</v>
      </c>
      <c r="B20085" s="2">
        <v>346.62400000000002</v>
      </c>
      <c r="C20085" t="str">
        <f t="shared" si="313"/>
        <v/>
      </c>
    </row>
    <row r="20086" spans="1:3" customFormat="1" hidden="1" x14ac:dyDescent="0.25">
      <c r="A20086" s="1">
        <v>43135.52412037037</v>
      </c>
      <c r="B20086" s="2">
        <v>276.327</v>
      </c>
      <c r="C20086" t="str">
        <f t="shared" si="313"/>
        <v/>
      </c>
    </row>
    <row r="20087" spans="1:3" customFormat="1" hidden="1" x14ac:dyDescent="0.25">
      <c r="A20087" s="1">
        <v>43135.524131944447</v>
      </c>
      <c r="B20087" s="2">
        <v>266.80399999999997</v>
      </c>
      <c r="C20087" t="str">
        <f t="shared" si="313"/>
        <v/>
      </c>
    </row>
    <row r="20088" spans="1:3" customFormat="1" hidden="1" x14ac:dyDescent="0.25">
      <c r="A20088" s="1">
        <v>43135.524143518516</v>
      </c>
      <c r="B20088" s="2">
        <v>281.48899999999998</v>
      </c>
      <c r="C20088" t="str">
        <f t="shared" si="313"/>
        <v/>
      </c>
    </row>
    <row r="20089" spans="1:3" customFormat="1" hidden="1" x14ac:dyDescent="0.25">
      <c r="A20089" s="1">
        <v>43135.524155092593</v>
      </c>
      <c r="B20089" s="2">
        <v>282.291</v>
      </c>
      <c r="C20089" t="str">
        <f t="shared" si="313"/>
        <v/>
      </c>
    </row>
    <row r="20090" spans="1:3" customFormat="1" hidden="1" x14ac:dyDescent="0.25">
      <c r="A20090" s="1">
        <v>43135.52416666667</v>
      </c>
      <c r="B20090" s="2">
        <v>277.464</v>
      </c>
      <c r="C20090" t="str">
        <f t="shared" si="313"/>
        <v/>
      </c>
    </row>
    <row r="20091" spans="1:3" customFormat="1" hidden="1" x14ac:dyDescent="0.25">
      <c r="A20091" s="1">
        <v>43135.524178240739</v>
      </c>
      <c r="B20091" s="2">
        <v>246.732</v>
      </c>
      <c r="C20091" t="str">
        <f t="shared" si="313"/>
        <v/>
      </c>
    </row>
    <row r="20092" spans="1:3" customFormat="1" hidden="1" x14ac:dyDescent="0.25">
      <c r="A20092" s="1">
        <v>43135.524189814816</v>
      </c>
      <c r="B20092" s="2">
        <v>223.28700000000001</v>
      </c>
      <c r="C20092" t="str">
        <f t="shared" si="313"/>
        <v/>
      </c>
    </row>
    <row r="20093" spans="1:3" customFormat="1" hidden="1" x14ac:dyDescent="0.25">
      <c r="A20093" s="1">
        <v>43135.524201388886</v>
      </c>
      <c r="B20093" s="2">
        <v>239.874</v>
      </c>
      <c r="C20093" t="str">
        <f t="shared" si="313"/>
        <v/>
      </c>
    </row>
    <row r="20094" spans="1:3" customFormat="1" hidden="1" x14ac:dyDescent="0.25">
      <c r="A20094" s="1">
        <v>43135.524212962962</v>
      </c>
      <c r="B20094" s="2">
        <v>260.3</v>
      </c>
      <c r="C20094" t="str">
        <f t="shared" si="313"/>
        <v/>
      </c>
    </row>
    <row r="20095" spans="1:3" customFormat="1" hidden="1" x14ac:dyDescent="0.25">
      <c r="A20095" s="1">
        <v>43135.524224537039</v>
      </c>
      <c r="B20095" s="2">
        <v>277.37099999999998</v>
      </c>
      <c r="C20095" t="str">
        <f t="shared" si="313"/>
        <v/>
      </c>
    </row>
    <row r="20096" spans="1:3" customFormat="1" hidden="1" x14ac:dyDescent="0.25">
      <c r="A20096" s="1">
        <v>43135.524236111109</v>
      </c>
      <c r="B20096" s="2">
        <v>276.88600000000002</v>
      </c>
      <c r="C20096" t="str">
        <f t="shared" si="313"/>
        <v/>
      </c>
    </row>
    <row r="20097" spans="1:3" customFormat="1" hidden="1" x14ac:dyDescent="0.25">
      <c r="A20097" s="1">
        <v>43135.524247685185</v>
      </c>
      <c r="B20097" s="2">
        <v>269.32</v>
      </c>
      <c r="C20097" t="str">
        <f t="shared" si="313"/>
        <v/>
      </c>
    </row>
    <row r="20098" spans="1:3" customFormat="1" hidden="1" x14ac:dyDescent="0.25">
      <c r="A20098" s="1">
        <v>43135.524259259262</v>
      </c>
      <c r="B20098" s="2">
        <v>182.958</v>
      </c>
      <c r="C20098" t="str">
        <f t="shared" si="313"/>
        <v/>
      </c>
    </row>
    <row r="20099" spans="1:3" customFormat="1" hidden="1" x14ac:dyDescent="0.25">
      <c r="A20099" s="1">
        <v>43135.524270833332</v>
      </c>
      <c r="B20099" s="2">
        <v>129.65799999999999</v>
      </c>
      <c r="C20099" t="str">
        <f t="shared" ref="C20099:C20162" si="314">IF(AND(B20099&gt;B20100,B20099&gt;B20098,B20099&gt;2000),"PEAK","")</f>
        <v/>
      </c>
    </row>
    <row r="20100" spans="1:3" customFormat="1" hidden="1" x14ac:dyDescent="0.25">
      <c r="A20100" s="1">
        <v>43135.524282407408</v>
      </c>
      <c r="B20100" s="2">
        <v>158.768</v>
      </c>
      <c r="C20100" t="str">
        <f t="shared" si="314"/>
        <v/>
      </c>
    </row>
    <row r="20101" spans="1:3" customFormat="1" hidden="1" x14ac:dyDescent="0.25">
      <c r="A20101" s="1">
        <v>43135.524293981478</v>
      </c>
      <c r="B20101" s="2">
        <v>169.96799999999999</v>
      </c>
      <c r="C20101" t="str">
        <f t="shared" si="314"/>
        <v/>
      </c>
    </row>
    <row r="20102" spans="1:3" customFormat="1" hidden="1" x14ac:dyDescent="0.25">
      <c r="A20102" s="1">
        <v>43135.524305555555</v>
      </c>
      <c r="B20102" s="2">
        <v>148.126</v>
      </c>
      <c r="C20102" t="str">
        <f t="shared" si="314"/>
        <v/>
      </c>
    </row>
    <row r="20103" spans="1:3" customFormat="1" hidden="1" x14ac:dyDescent="0.25">
      <c r="A20103" s="1">
        <v>43135.524317129632</v>
      </c>
      <c r="B20103" s="2">
        <v>138.06299999999999</v>
      </c>
      <c r="C20103" t="str">
        <f t="shared" si="314"/>
        <v/>
      </c>
    </row>
    <row r="20104" spans="1:3" customFormat="1" hidden="1" x14ac:dyDescent="0.25">
      <c r="A20104" s="1">
        <v>43135.524328703701</v>
      </c>
      <c r="B20104" s="2">
        <v>134.149</v>
      </c>
      <c r="C20104" t="str">
        <f t="shared" si="314"/>
        <v/>
      </c>
    </row>
    <row r="20105" spans="1:3" customFormat="1" hidden="1" x14ac:dyDescent="0.25">
      <c r="A20105" s="1">
        <v>43135.524340277778</v>
      </c>
      <c r="B20105" s="2">
        <v>137.429</v>
      </c>
      <c r="C20105" t="str">
        <f t="shared" si="314"/>
        <v/>
      </c>
    </row>
    <row r="20106" spans="1:3" customFormat="1" hidden="1" x14ac:dyDescent="0.25">
      <c r="A20106" s="1">
        <v>43135.524351851855</v>
      </c>
      <c r="B20106" s="2">
        <v>154.87299999999999</v>
      </c>
      <c r="C20106" t="str">
        <f t="shared" si="314"/>
        <v/>
      </c>
    </row>
    <row r="20107" spans="1:3" customFormat="1" hidden="1" x14ac:dyDescent="0.25">
      <c r="A20107" s="1">
        <v>43135.524363425924</v>
      </c>
      <c r="B20107" s="2">
        <v>169.67</v>
      </c>
      <c r="C20107" t="str">
        <f t="shared" si="314"/>
        <v/>
      </c>
    </row>
    <row r="20108" spans="1:3" customFormat="1" hidden="1" x14ac:dyDescent="0.25">
      <c r="A20108" s="1">
        <v>43135.524375000001</v>
      </c>
      <c r="B20108" s="2">
        <v>166.09200000000001</v>
      </c>
      <c r="C20108" t="str">
        <f t="shared" si="314"/>
        <v/>
      </c>
    </row>
    <row r="20109" spans="1:3" customFormat="1" hidden="1" x14ac:dyDescent="0.25">
      <c r="A20109" s="1">
        <v>43135.524386574078</v>
      </c>
      <c r="B20109" s="2">
        <v>150.02699999999999</v>
      </c>
      <c r="C20109" t="str">
        <f t="shared" si="314"/>
        <v/>
      </c>
    </row>
    <row r="20110" spans="1:3" customFormat="1" hidden="1" x14ac:dyDescent="0.25">
      <c r="A20110" s="1">
        <v>43135.524398148147</v>
      </c>
      <c r="B20110" s="2">
        <v>134.65199999999999</v>
      </c>
      <c r="C20110" t="str">
        <f t="shared" si="314"/>
        <v/>
      </c>
    </row>
    <row r="20111" spans="1:3" customFormat="1" hidden="1" x14ac:dyDescent="0.25">
      <c r="A20111" s="1">
        <v>43135.524409722224</v>
      </c>
      <c r="B20111" s="2">
        <v>134.94999999999999</v>
      </c>
      <c r="C20111" t="str">
        <f t="shared" si="314"/>
        <v/>
      </c>
    </row>
    <row r="20112" spans="1:3" customFormat="1" hidden="1" x14ac:dyDescent="0.25">
      <c r="A20112" s="1">
        <v>43135.524421296293</v>
      </c>
      <c r="B20112" s="2">
        <v>132.77000000000001</v>
      </c>
      <c r="C20112" t="str">
        <f t="shared" si="314"/>
        <v/>
      </c>
    </row>
    <row r="20113" spans="1:3" customFormat="1" hidden="1" x14ac:dyDescent="0.25">
      <c r="A20113" s="1">
        <v>43135.52443287037</v>
      </c>
      <c r="B20113" s="2">
        <v>135.435</v>
      </c>
      <c r="C20113" t="str">
        <f t="shared" si="314"/>
        <v/>
      </c>
    </row>
    <row r="20114" spans="1:3" customFormat="1" hidden="1" x14ac:dyDescent="0.25">
      <c r="A20114" s="1">
        <v>43135.524444444447</v>
      </c>
      <c r="B20114" s="2">
        <v>142.386</v>
      </c>
      <c r="C20114" t="str">
        <f t="shared" si="314"/>
        <v/>
      </c>
    </row>
    <row r="20115" spans="1:3" customFormat="1" hidden="1" x14ac:dyDescent="0.25">
      <c r="A20115" s="1">
        <v>43135.524456018517</v>
      </c>
      <c r="B20115" s="2">
        <v>157.202</v>
      </c>
      <c r="C20115" t="str">
        <f t="shared" si="314"/>
        <v/>
      </c>
    </row>
    <row r="20116" spans="1:3" customFormat="1" hidden="1" x14ac:dyDescent="0.25">
      <c r="A20116" s="1">
        <v>43135.524467592593</v>
      </c>
      <c r="B20116" s="2">
        <v>181.07599999999999</v>
      </c>
      <c r="C20116" t="str">
        <f t="shared" si="314"/>
        <v/>
      </c>
    </row>
    <row r="20117" spans="1:3" customFormat="1" hidden="1" x14ac:dyDescent="0.25">
      <c r="A20117" s="1">
        <v>43135.52447916667</v>
      </c>
      <c r="B20117" s="2">
        <v>184.56100000000001</v>
      </c>
      <c r="C20117" t="str">
        <f t="shared" si="314"/>
        <v/>
      </c>
    </row>
    <row r="20118" spans="1:3" customFormat="1" hidden="1" x14ac:dyDescent="0.25">
      <c r="A20118" s="1">
        <v>43135.52449074074</v>
      </c>
      <c r="B20118" s="2">
        <v>185.381</v>
      </c>
      <c r="C20118" t="str">
        <f t="shared" si="314"/>
        <v/>
      </c>
    </row>
    <row r="20119" spans="1:3" customFormat="1" hidden="1" x14ac:dyDescent="0.25">
      <c r="A20119" s="1">
        <v>43135.524502314816</v>
      </c>
      <c r="B20119" s="2">
        <v>191.624</v>
      </c>
      <c r="C20119" t="str">
        <f t="shared" si="314"/>
        <v/>
      </c>
    </row>
    <row r="20120" spans="1:3" customFormat="1" hidden="1" x14ac:dyDescent="0.25">
      <c r="A20120" s="1">
        <v>43135.524513888886</v>
      </c>
      <c r="B20120" s="2">
        <v>182.13800000000001</v>
      </c>
      <c r="C20120" t="str">
        <f t="shared" si="314"/>
        <v/>
      </c>
    </row>
    <row r="20121" spans="1:3" customFormat="1" hidden="1" x14ac:dyDescent="0.25">
      <c r="A20121" s="1">
        <v>43135.524525462963</v>
      </c>
      <c r="B20121" s="2">
        <v>174.143</v>
      </c>
      <c r="C20121" t="str">
        <f t="shared" si="314"/>
        <v/>
      </c>
    </row>
    <row r="20122" spans="1:3" customFormat="1" hidden="1" x14ac:dyDescent="0.25">
      <c r="A20122" s="1">
        <v>43135.524537037039</v>
      </c>
      <c r="B20122" s="2">
        <v>172.39099999999999</v>
      </c>
      <c r="C20122" t="str">
        <f t="shared" si="314"/>
        <v/>
      </c>
    </row>
    <row r="20123" spans="1:3" customFormat="1" hidden="1" x14ac:dyDescent="0.25">
      <c r="A20123" s="1">
        <v>43135.524548611109</v>
      </c>
      <c r="B20123" s="2">
        <v>182.60400000000001</v>
      </c>
      <c r="C20123" t="str">
        <f t="shared" si="314"/>
        <v/>
      </c>
    </row>
    <row r="20124" spans="1:3" customFormat="1" hidden="1" x14ac:dyDescent="0.25">
      <c r="A20124" s="1">
        <v>43135.524560185186</v>
      </c>
      <c r="B20124" s="2">
        <v>182.60400000000001</v>
      </c>
      <c r="C20124" t="str">
        <f t="shared" si="314"/>
        <v/>
      </c>
    </row>
    <row r="20125" spans="1:3" customFormat="1" hidden="1" x14ac:dyDescent="0.25">
      <c r="A20125" s="1">
        <v>43135.524571759262</v>
      </c>
      <c r="B20125" s="2">
        <v>173.77</v>
      </c>
      <c r="C20125" t="str">
        <f t="shared" si="314"/>
        <v/>
      </c>
    </row>
    <row r="20126" spans="1:3" customFormat="1" hidden="1" x14ac:dyDescent="0.25">
      <c r="A20126" s="1">
        <v>43135.524583333332</v>
      </c>
      <c r="B20126" s="2">
        <v>159.45699999999999</v>
      </c>
      <c r="C20126" t="str">
        <f t="shared" si="314"/>
        <v/>
      </c>
    </row>
    <row r="20127" spans="1:3" customFormat="1" hidden="1" x14ac:dyDescent="0.25">
      <c r="A20127" s="1">
        <v>43135.524594907409</v>
      </c>
      <c r="B20127" s="2">
        <v>146.44900000000001</v>
      </c>
      <c r="C20127" t="str">
        <f t="shared" si="314"/>
        <v/>
      </c>
    </row>
    <row r="20128" spans="1:3" customFormat="1" hidden="1" x14ac:dyDescent="0.25">
      <c r="A20128" s="1">
        <v>43135.524606481478</v>
      </c>
      <c r="B20128" s="2">
        <v>140.69</v>
      </c>
      <c r="C20128" t="str">
        <f t="shared" si="314"/>
        <v/>
      </c>
    </row>
    <row r="20129" spans="1:3" customFormat="1" hidden="1" x14ac:dyDescent="0.25">
      <c r="A20129" s="1">
        <v>43135.524618055555</v>
      </c>
      <c r="B20129" s="2">
        <v>162.69999999999999</v>
      </c>
      <c r="C20129" t="str">
        <f t="shared" si="314"/>
        <v/>
      </c>
    </row>
    <row r="20130" spans="1:3" customFormat="1" hidden="1" x14ac:dyDescent="0.25">
      <c r="A20130" s="1">
        <v>43135.524629629632</v>
      </c>
      <c r="B20130" s="2">
        <v>192.25800000000001</v>
      </c>
      <c r="C20130" t="str">
        <f t="shared" si="314"/>
        <v/>
      </c>
    </row>
    <row r="20131" spans="1:3" customFormat="1" hidden="1" x14ac:dyDescent="0.25">
      <c r="A20131" s="1">
        <v>43135.524641203701</v>
      </c>
      <c r="B20131" s="2">
        <v>226.15700000000001</v>
      </c>
      <c r="C20131" t="str">
        <f t="shared" si="314"/>
        <v/>
      </c>
    </row>
    <row r="20132" spans="1:3" customFormat="1" hidden="1" x14ac:dyDescent="0.25">
      <c r="A20132" s="1">
        <v>43135.524652777778</v>
      </c>
      <c r="B20132" s="2">
        <v>232.00899999999999</v>
      </c>
      <c r="C20132" t="str">
        <f t="shared" si="314"/>
        <v/>
      </c>
    </row>
    <row r="20133" spans="1:3" customFormat="1" hidden="1" x14ac:dyDescent="0.25">
      <c r="A20133" s="1">
        <v>43135.524664351855</v>
      </c>
      <c r="B20133" s="2">
        <v>222.48599999999999</v>
      </c>
      <c r="C20133" t="str">
        <f t="shared" si="314"/>
        <v/>
      </c>
    </row>
    <row r="20134" spans="1:3" customFormat="1" hidden="1" x14ac:dyDescent="0.25">
      <c r="A20134" s="1">
        <v>43135.524675925924</v>
      </c>
      <c r="B20134" s="2">
        <v>178.523</v>
      </c>
      <c r="C20134" t="str">
        <f t="shared" si="314"/>
        <v/>
      </c>
    </row>
    <row r="20135" spans="1:3" customFormat="1" hidden="1" x14ac:dyDescent="0.25">
      <c r="A20135" s="1">
        <v>43135.524687500001</v>
      </c>
      <c r="B20135" s="2">
        <v>148.59200000000001</v>
      </c>
      <c r="C20135" t="str">
        <f t="shared" si="314"/>
        <v/>
      </c>
    </row>
    <row r="20136" spans="1:3" customFormat="1" hidden="1" x14ac:dyDescent="0.25">
      <c r="A20136" s="1">
        <v>43135.524699074071</v>
      </c>
      <c r="B20136" s="2">
        <v>148.59200000000001</v>
      </c>
      <c r="C20136" t="str">
        <f t="shared" si="314"/>
        <v/>
      </c>
    </row>
    <row r="20137" spans="1:3" customFormat="1" hidden="1" x14ac:dyDescent="0.25">
      <c r="A20137" s="1">
        <v>43135.524710648147</v>
      </c>
      <c r="B20137" s="2">
        <v>148.29400000000001</v>
      </c>
      <c r="C20137" t="str">
        <f t="shared" si="314"/>
        <v/>
      </c>
    </row>
    <row r="20138" spans="1:3" customFormat="1" hidden="1" x14ac:dyDescent="0.25">
      <c r="A20138" s="1">
        <v>43135.524722222224</v>
      </c>
      <c r="B20138" s="2">
        <v>142.92699999999999</v>
      </c>
      <c r="C20138" t="str">
        <f t="shared" si="314"/>
        <v/>
      </c>
    </row>
    <row r="20139" spans="1:3" customFormat="1" hidden="1" x14ac:dyDescent="0.25">
      <c r="A20139" s="1">
        <v>43135.524733796294</v>
      </c>
      <c r="B20139" s="2">
        <v>154.61199999999999</v>
      </c>
      <c r="C20139" t="str">
        <f t="shared" si="314"/>
        <v/>
      </c>
    </row>
    <row r="20140" spans="1:3" customFormat="1" hidden="1" x14ac:dyDescent="0.25">
      <c r="A20140" s="1">
        <v>43135.524745370371</v>
      </c>
      <c r="B20140" s="2">
        <v>164.56399999999999</v>
      </c>
      <c r="C20140" t="str">
        <f t="shared" si="314"/>
        <v/>
      </c>
    </row>
    <row r="20141" spans="1:3" customFormat="1" hidden="1" x14ac:dyDescent="0.25">
      <c r="A20141" s="1">
        <v>43135.524756944447</v>
      </c>
      <c r="B20141" s="2">
        <v>199.24600000000001</v>
      </c>
      <c r="C20141" t="str">
        <f t="shared" si="314"/>
        <v/>
      </c>
    </row>
    <row r="20142" spans="1:3" customFormat="1" hidden="1" x14ac:dyDescent="0.25">
      <c r="A20142" s="1">
        <v>43135.524768518517</v>
      </c>
      <c r="B20142" s="2">
        <v>209.273</v>
      </c>
      <c r="C20142" t="str">
        <f t="shared" si="314"/>
        <v/>
      </c>
    </row>
    <row r="20143" spans="1:3" customFormat="1" hidden="1" x14ac:dyDescent="0.25">
      <c r="A20143" s="1">
        <v>43135.524780092594</v>
      </c>
      <c r="B20143" s="2">
        <v>206.27199999999999</v>
      </c>
      <c r="C20143" t="str">
        <f t="shared" si="314"/>
        <v/>
      </c>
    </row>
    <row r="20144" spans="1:3" customFormat="1" hidden="1" x14ac:dyDescent="0.25">
      <c r="A20144" s="1">
        <v>43135.524791666663</v>
      </c>
      <c r="B20144" s="2">
        <v>187.673</v>
      </c>
      <c r="C20144" t="str">
        <f t="shared" si="314"/>
        <v/>
      </c>
    </row>
    <row r="20145" spans="1:3" customFormat="1" hidden="1" x14ac:dyDescent="0.25">
      <c r="A20145" s="1">
        <v>43135.52480324074</v>
      </c>
      <c r="B20145" s="2">
        <v>131.89400000000001</v>
      </c>
      <c r="C20145" t="str">
        <f t="shared" si="314"/>
        <v/>
      </c>
    </row>
    <row r="20146" spans="1:3" customFormat="1" hidden="1" x14ac:dyDescent="0.25">
      <c r="A20146" s="1">
        <v>43135.524814814817</v>
      </c>
      <c r="B20146" s="2">
        <v>114.935</v>
      </c>
      <c r="C20146" t="str">
        <f t="shared" si="314"/>
        <v/>
      </c>
    </row>
    <row r="20147" spans="1:3" customFormat="1" hidden="1" x14ac:dyDescent="0.25">
      <c r="A20147" s="1">
        <v>43135.524826388886</v>
      </c>
      <c r="B20147" s="2">
        <v>123.63800000000001</v>
      </c>
      <c r="C20147" t="str">
        <f t="shared" si="314"/>
        <v/>
      </c>
    </row>
    <row r="20148" spans="1:3" customFormat="1" hidden="1" x14ac:dyDescent="0.25">
      <c r="A20148" s="1">
        <v>43135.524837962963</v>
      </c>
      <c r="B20148" s="2">
        <v>143.411</v>
      </c>
      <c r="C20148" t="str">
        <f t="shared" si="314"/>
        <v/>
      </c>
    </row>
    <row r="20149" spans="1:3" customFormat="1" hidden="1" x14ac:dyDescent="0.25">
      <c r="A20149" s="1">
        <v>43135.52484953704</v>
      </c>
      <c r="B20149" s="2">
        <v>216.392</v>
      </c>
      <c r="C20149" t="str">
        <f t="shared" si="314"/>
        <v/>
      </c>
    </row>
    <row r="20150" spans="1:3" customFormat="1" hidden="1" x14ac:dyDescent="0.25">
      <c r="A20150" s="1">
        <v>43135.524861111109</v>
      </c>
      <c r="B20150" s="2">
        <v>239.184</v>
      </c>
      <c r="C20150" t="str">
        <f t="shared" si="314"/>
        <v/>
      </c>
    </row>
    <row r="20151" spans="1:3" customFormat="1" hidden="1" x14ac:dyDescent="0.25">
      <c r="A20151" s="1">
        <v>43135.524872685186</v>
      </c>
      <c r="B20151" s="2">
        <v>207.614</v>
      </c>
      <c r="C20151" t="str">
        <f t="shared" si="314"/>
        <v/>
      </c>
    </row>
    <row r="20152" spans="1:3" customFormat="1" hidden="1" x14ac:dyDescent="0.25">
      <c r="A20152" s="1">
        <v>43135.524884259263</v>
      </c>
      <c r="B20152" s="2">
        <v>169.18600000000001</v>
      </c>
      <c r="C20152" t="str">
        <f t="shared" si="314"/>
        <v/>
      </c>
    </row>
    <row r="20153" spans="1:3" customFormat="1" hidden="1" x14ac:dyDescent="0.25">
      <c r="A20153" s="1">
        <v>43135.524895833332</v>
      </c>
      <c r="B20153" s="2">
        <v>137.69</v>
      </c>
      <c r="C20153" t="str">
        <f t="shared" si="314"/>
        <v/>
      </c>
    </row>
    <row r="20154" spans="1:3" customFormat="1" hidden="1" x14ac:dyDescent="0.25">
      <c r="A20154" s="1">
        <v>43135.524907407409</v>
      </c>
      <c r="B20154" s="2">
        <v>129.881</v>
      </c>
      <c r="C20154" t="str">
        <f t="shared" si="314"/>
        <v/>
      </c>
    </row>
    <row r="20155" spans="1:3" customFormat="1" hidden="1" x14ac:dyDescent="0.25">
      <c r="A20155" s="1">
        <v>43135.524918981479</v>
      </c>
      <c r="B20155" s="2">
        <v>151.29499999999999</v>
      </c>
      <c r="C20155" t="str">
        <f t="shared" si="314"/>
        <v/>
      </c>
    </row>
    <row r="20156" spans="1:3" customFormat="1" hidden="1" x14ac:dyDescent="0.25">
      <c r="A20156" s="1">
        <v>43135.524930555555</v>
      </c>
      <c r="B20156" s="2">
        <v>158.227</v>
      </c>
      <c r="C20156" t="str">
        <f t="shared" si="314"/>
        <v/>
      </c>
    </row>
    <row r="20157" spans="1:3" customFormat="1" hidden="1" x14ac:dyDescent="0.25">
      <c r="A20157" s="1">
        <v>43135.524942129632</v>
      </c>
      <c r="B20157" s="2">
        <v>158.321</v>
      </c>
      <c r="C20157" t="str">
        <f t="shared" si="314"/>
        <v/>
      </c>
    </row>
    <row r="20158" spans="1:3" customFormat="1" hidden="1" x14ac:dyDescent="0.25">
      <c r="A20158" s="1">
        <v>43135.524953703702</v>
      </c>
      <c r="B20158" s="2">
        <v>138.286</v>
      </c>
      <c r="C20158" t="str">
        <f t="shared" si="314"/>
        <v/>
      </c>
    </row>
    <row r="20159" spans="1:3" customFormat="1" hidden="1" x14ac:dyDescent="0.25">
      <c r="A20159" s="1">
        <v>43135.524965277778</v>
      </c>
      <c r="B20159" s="2">
        <v>140.16900000000001</v>
      </c>
      <c r="C20159" t="str">
        <f t="shared" si="314"/>
        <v/>
      </c>
    </row>
    <row r="20160" spans="1:3" customFormat="1" hidden="1" x14ac:dyDescent="0.25">
      <c r="A20160" s="1">
        <v>43135.524976851855</v>
      </c>
      <c r="B20160" s="2">
        <v>148.90899999999999</v>
      </c>
      <c r="C20160" t="str">
        <f t="shared" si="314"/>
        <v/>
      </c>
    </row>
    <row r="20161" spans="1:3" customFormat="1" hidden="1" x14ac:dyDescent="0.25">
      <c r="A20161" s="1">
        <v>43135.524988425925</v>
      </c>
      <c r="B20161" s="2">
        <v>176.23</v>
      </c>
      <c r="C20161" t="str">
        <f t="shared" si="314"/>
        <v/>
      </c>
    </row>
    <row r="20162" spans="1:3" customFormat="1" hidden="1" x14ac:dyDescent="0.25">
      <c r="A20162" s="1">
        <v>43135.525000000001</v>
      </c>
      <c r="B20162" s="2">
        <v>201.24</v>
      </c>
      <c r="C20162" t="str">
        <f t="shared" si="314"/>
        <v/>
      </c>
    </row>
    <row r="20163" spans="1:3" customFormat="1" hidden="1" x14ac:dyDescent="0.25">
      <c r="A20163" s="1">
        <v>43135.525011574071</v>
      </c>
      <c r="B20163" s="2">
        <v>99.075000000000003</v>
      </c>
      <c r="C20163" t="str">
        <f t="shared" ref="C20163:C20226" si="315">IF(AND(B20163&gt;B20164,B20163&gt;B20162,B20163&gt;2000),"PEAK","")</f>
        <v/>
      </c>
    </row>
    <row r="20164" spans="1:3" customFormat="1" hidden="1" x14ac:dyDescent="0.25">
      <c r="A20164" s="1">
        <v>43135.525023148148</v>
      </c>
      <c r="B20164" s="2">
        <v>40.351999999999997</v>
      </c>
      <c r="C20164" t="str">
        <f t="shared" si="315"/>
        <v/>
      </c>
    </row>
    <row r="20165" spans="1:3" customFormat="1" hidden="1" x14ac:dyDescent="0.25">
      <c r="A20165" s="1">
        <v>43135.525034722225</v>
      </c>
      <c r="B20165" s="2">
        <v>1.923</v>
      </c>
      <c r="C20165" t="str">
        <f t="shared" si="315"/>
        <v/>
      </c>
    </row>
    <row r="20166" spans="1:3" customFormat="1" hidden="1" x14ac:dyDescent="0.25">
      <c r="A20166" s="1">
        <v>43135.525046296294</v>
      </c>
      <c r="B20166" s="2">
        <v>0</v>
      </c>
      <c r="C20166" t="str">
        <f t="shared" si="315"/>
        <v/>
      </c>
    </row>
    <row r="20167" spans="1:3" customFormat="1" hidden="1" x14ac:dyDescent="0.25">
      <c r="A20167" s="1">
        <v>43135.525057870371</v>
      </c>
      <c r="B20167" s="2">
        <v>0</v>
      </c>
      <c r="C20167" t="str">
        <f t="shared" si="315"/>
        <v/>
      </c>
    </row>
    <row r="20168" spans="1:3" customFormat="1" hidden="1" x14ac:dyDescent="0.25">
      <c r="A20168" s="1">
        <v>43135.525069444448</v>
      </c>
      <c r="B20168" s="2">
        <v>0</v>
      </c>
      <c r="C20168" t="str">
        <f t="shared" si="315"/>
        <v/>
      </c>
    </row>
    <row r="20169" spans="1:3" customFormat="1" hidden="1" x14ac:dyDescent="0.25">
      <c r="A20169" s="1">
        <v>43135.525081018517</v>
      </c>
      <c r="B20169" s="2">
        <v>0</v>
      </c>
      <c r="C20169" t="str">
        <f t="shared" si="315"/>
        <v/>
      </c>
    </row>
    <row r="20170" spans="1:3" customFormat="1" hidden="1" x14ac:dyDescent="0.25">
      <c r="A20170" s="1">
        <v>43135.525092592594</v>
      </c>
      <c r="B20170" s="2">
        <v>0</v>
      </c>
      <c r="C20170" t="str">
        <f t="shared" si="315"/>
        <v/>
      </c>
    </row>
    <row r="20171" spans="1:3" customFormat="1" hidden="1" x14ac:dyDescent="0.25">
      <c r="A20171" s="1">
        <v>43135.525104166663</v>
      </c>
      <c r="B20171" s="2">
        <v>0</v>
      </c>
      <c r="C20171" t="str">
        <f t="shared" si="315"/>
        <v/>
      </c>
    </row>
    <row r="20172" spans="1:3" customFormat="1" hidden="1" x14ac:dyDescent="0.25">
      <c r="A20172" s="1">
        <v>43135.52511574074</v>
      </c>
      <c r="B20172" s="2">
        <v>0</v>
      </c>
      <c r="C20172" t="str">
        <f t="shared" si="315"/>
        <v/>
      </c>
    </row>
    <row r="20173" spans="1:3" customFormat="1" hidden="1" x14ac:dyDescent="0.25">
      <c r="A20173" s="1">
        <v>43135.525127314817</v>
      </c>
      <c r="B20173" s="2">
        <v>0</v>
      </c>
      <c r="C20173" t="str">
        <f t="shared" si="315"/>
        <v/>
      </c>
    </row>
    <row r="20174" spans="1:3" customFormat="1" hidden="1" x14ac:dyDescent="0.25">
      <c r="A20174" s="1">
        <v>43135.525138888886</v>
      </c>
      <c r="B20174" s="2">
        <v>0</v>
      </c>
      <c r="C20174" t="str">
        <f t="shared" si="315"/>
        <v/>
      </c>
    </row>
    <row r="20175" spans="1:3" customFormat="1" hidden="1" x14ac:dyDescent="0.25">
      <c r="A20175" s="1">
        <v>43135.525150462963</v>
      </c>
      <c r="B20175" s="2">
        <v>0</v>
      </c>
      <c r="C20175" t="str">
        <f t="shared" si="315"/>
        <v/>
      </c>
    </row>
    <row r="20176" spans="1:3" customFormat="1" hidden="1" x14ac:dyDescent="0.25">
      <c r="A20176" s="1">
        <v>43135.52516203704</v>
      </c>
      <c r="B20176" s="2">
        <v>0</v>
      </c>
      <c r="C20176" t="str">
        <f t="shared" si="315"/>
        <v/>
      </c>
    </row>
    <row r="20177" spans="1:3" customFormat="1" hidden="1" x14ac:dyDescent="0.25">
      <c r="A20177" s="1">
        <v>43135.525173611109</v>
      </c>
      <c r="B20177" s="2">
        <v>0</v>
      </c>
      <c r="C20177" t="str">
        <f t="shared" si="315"/>
        <v/>
      </c>
    </row>
    <row r="20178" spans="1:3" customFormat="1" hidden="1" x14ac:dyDescent="0.25">
      <c r="A20178" s="1">
        <v>43135.525185185186</v>
      </c>
      <c r="B20178" s="2">
        <v>0</v>
      </c>
      <c r="C20178" t="str">
        <f t="shared" si="315"/>
        <v/>
      </c>
    </row>
    <row r="20179" spans="1:3" customFormat="1" hidden="1" x14ac:dyDescent="0.25">
      <c r="A20179" s="1">
        <v>43135.525196759256</v>
      </c>
      <c r="B20179" s="2">
        <v>0</v>
      </c>
      <c r="C20179" t="str">
        <f t="shared" si="315"/>
        <v/>
      </c>
    </row>
    <row r="20180" spans="1:3" customFormat="1" hidden="1" x14ac:dyDescent="0.25">
      <c r="A20180" s="1">
        <v>43135.525208333333</v>
      </c>
      <c r="B20180" s="2">
        <v>0</v>
      </c>
      <c r="C20180" t="str">
        <f t="shared" si="315"/>
        <v/>
      </c>
    </row>
    <row r="20181" spans="1:3" customFormat="1" hidden="1" x14ac:dyDescent="0.25">
      <c r="A20181" s="1">
        <v>43135.525219907409</v>
      </c>
      <c r="B20181" s="2">
        <v>0</v>
      </c>
      <c r="C20181" t="str">
        <f t="shared" si="315"/>
        <v/>
      </c>
    </row>
    <row r="20182" spans="1:3" customFormat="1" hidden="1" x14ac:dyDescent="0.25">
      <c r="A20182" s="1">
        <v>43135.525231481479</v>
      </c>
      <c r="B20182" s="2">
        <v>0</v>
      </c>
      <c r="C20182" t="str">
        <f t="shared" si="315"/>
        <v/>
      </c>
    </row>
    <row r="20183" spans="1:3" customFormat="1" hidden="1" x14ac:dyDescent="0.25">
      <c r="A20183" s="1">
        <v>43135.525243055556</v>
      </c>
      <c r="B20183" s="2">
        <v>0</v>
      </c>
      <c r="C20183" t="str">
        <f t="shared" si="315"/>
        <v/>
      </c>
    </row>
    <row r="20184" spans="1:3" customFormat="1" hidden="1" x14ac:dyDescent="0.25">
      <c r="A20184" s="1">
        <v>43135.525254629632</v>
      </c>
      <c r="B20184" s="2">
        <v>0</v>
      </c>
      <c r="C20184" t="str">
        <f t="shared" si="315"/>
        <v/>
      </c>
    </row>
    <row r="20185" spans="1:3" customFormat="1" hidden="1" x14ac:dyDescent="0.25">
      <c r="A20185" s="1">
        <v>43135.525266203702</v>
      </c>
      <c r="B20185" s="2">
        <v>0</v>
      </c>
      <c r="C20185" t="str">
        <f t="shared" si="315"/>
        <v/>
      </c>
    </row>
    <row r="20186" spans="1:3" customFormat="1" hidden="1" x14ac:dyDescent="0.25">
      <c r="A20186" s="1">
        <v>43135.525277777779</v>
      </c>
      <c r="B20186" s="2">
        <v>0</v>
      </c>
      <c r="C20186" t="str">
        <f t="shared" si="315"/>
        <v/>
      </c>
    </row>
    <row r="20187" spans="1:3" customFormat="1" hidden="1" x14ac:dyDescent="0.25">
      <c r="A20187" s="1">
        <v>43135.525289351855</v>
      </c>
      <c r="B20187" s="2">
        <v>0</v>
      </c>
      <c r="C20187" t="str">
        <f t="shared" si="315"/>
        <v/>
      </c>
    </row>
    <row r="20188" spans="1:3" customFormat="1" hidden="1" x14ac:dyDescent="0.25">
      <c r="A20188" s="1">
        <v>43135.525300925925</v>
      </c>
      <c r="B20188" s="2">
        <v>0</v>
      </c>
      <c r="C20188" t="str">
        <f t="shared" si="315"/>
        <v/>
      </c>
    </row>
    <row r="20189" spans="1:3" customFormat="1" hidden="1" x14ac:dyDescent="0.25">
      <c r="A20189" s="1">
        <v>43135.525312500002</v>
      </c>
      <c r="B20189" s="2">
        <v>0</v>
      </c>
      <c r="C20189" t="str">
        <f t="shared" si="315"/>
        <v/>
      </c>
    </row>
    <row r="20190" spans="1:3" customFormat="1" hidden="1" x14ac:dyDescent="0.25">
      <c r="A20190" s="1">
        <v>43135.525324074071</v>
      </c>
      <c r="B20190" s="2">
        <v>0</v>
      </c>
      <c r="C20190" t="str">
        <f t="shared" si="315"/>
        <v/>
      </c>
    </row>
    <row r="20191" spans="1:3" customFormat="1" hidden="1" x14ac:dyDescent="0.25">
      <c r="A20191" s="1">
        <v>43135.525335648148</v>
      </c>
      <c r="B20191" s="2">
        <v>0</v>
      </c>
      <c r="C20191" t="str">
        <f t="shared" si="315"/>
        <v/>
      </c>
    </row>
    <row r="20192" spans="1:3" customFormat="1" hidden="1" x14ac:dyDescent="0.25">
      <c r="A20192" s="1">
        <v>43135.525347222225</v>
      </c>
      <c r="B20192" s="2">
        <v>0</v>
      </c>
      <c r="C20192" t="str">
        <f t="shared" si="315"/>
        <v/>
      </c>
    </row>
    <row r="20193" spans="1:3" customFormat="1" hidden="1" x14ac:dyDescent="0.25">
      <c r="A20193" s="1">
        <v>43135.525358796294</v>
      </c>
      <c r="B20193" s="2">
        <v>0</v>
      </c>
      <c r="C20193" t="str">
        <f t="shared" si="315"/>
        <v/>
      </c>
    </row>
    <row r="20194" spans="1:3" customFormat="1" hidden="1" x14ac:dyDescent="0.25">
      <c r="A20194" s="1">
        <v>43135.525370370371</v>
      </c>
      <c r="B20194" s="2">
        <v>0</v>
      </c>
      <c r="C20194" t="str">
        <f t="shared" si="315"/>
        <v/>
      </c>
    </row>
    <row r="20195" spans="1:3" customFormat="1" hidden="1" x14ac:dyDescent="0.25">
      <c r="A20195" s="1">
        <v>43135.525381944448</v>
      </c>
      <c r="B20195" s="2">
        <v>0</v>
      </c>
      <c r="C20195" t="str">
        <f t="shared" si="315"/>
        <v/>
      </c>
    </row>
    <row r="20196" spans="1:3" customFormat="1" hidden="1" x14ac:dyDescent="0.25">
      <c r="A20196" s="1">
        <v>43135.525393518517</v>
      </c>
      <c r="B20196" s="2">
        <v>0</v>
      </c>
      <c r="C20196" t="str">
        <f t="shared" si="315"/>
        <v/>
      </c>
    </row>
    <row r="20197" spans="1:3" customFormat="1" hidden="1" x14ac:dyDescent="0.25">
      <c r="A20197" s="1">
        <v>43135.525405092594</v>
      </c>
      <c r="B20197" s="2">
        <v>0</v>
      </c>
      <c r="C20197" t="str">
        <f t="shared" si="315"/>
        <v/>
      </c>
    </row>
    <row r="20198" spans="1:3" customFormat="1" hidden="1" x14ac:dyDescent="0.25">
      <c r="A20198" s="1">
        <v>43135.525416666664</v>
      </c>
      <c r="B20198" s="2">
        <v>0</v>
      </c>
      <c r="C20198" t="str">
        <f t="shared" si="315"/>
        <v/>
      </c>
    </row>
    <row r="20199" spans="1:3" customFormat="1" hidden="1" x14ac:dyDescent="0.25">
      <c r="A20199" s="1">
        <v>43135.52542824074</v>
      </c>
      <c r="B20199" s="2">
        <v>0</v>
      </c>
      <c r="C20199" t="str">
        <f t="shared" si="315"/>
        <v/>
      </c>
    </row>
    <row r="20200" spans="1:3" customFormat="1" hidden="1" x14ac:dyDescent="0.25">
      <c r="A20200" s="1">
        <v>43135.525439814817</v>
      </c>
      <c r="B20200" s="2">
        <v>0</v>
      </c>
      <c r="C20200" t="str">
        <f t="shared" si="315"/>
        <v/>
      </c>
    </row>
    <row r="20201" spans="1:3" customFormat="1" hidden="1" x14ac:dyDescent="0.25">
      <c r="A20201" s="1">
        <v>43135.525451388887</v>
      </c>
      <c r="B20201" s="2">
        <v>0</v>
      </c>
      <c r="C20201" t="str">
        <f t="shared" si="315"/>
        <v/>
      </c>
    </row>
    <row r="20202" spans="1:3" customFormat="1" hidden="1" x14ac:dyDescent="0.25">
      <c r="A20202" s="1">
        <v>43135.525462962964</v>
      </c>
      <c r="B20202" s="2">
        <v>0</v>
      </c>
      <c r="C20202" t="str">
        <f t="shared" si="315"/>
        <v/>
      </c>
    </row>
    <row r="20203" spans="1:3" customFormat="1" hidden="1" x14ac:dyDescent="0.25">
      <c r="A20203" s="1">
        <v>43135.52547453704</v>
      </c>
      <c r="B20203" s="2">
        <v>0</v>
      </c>
      <c r="C20203" t="str">
        <f t="shared" si="315"/>
        <v/>
      </c>
    </row>
    <row r="20204" spans="1:3" customFormat="1" hidden="1" x14ac:dyDescent="0.25">
      <c r="A20204" s="1">
        <v>43135.52548611111</v>
      </c>
      <c r="B20204" s="2">
        <v>0</v>
      </c>
      <c r="C20204" t="str">
        <f t="shared" si="315"/>
        <v/>
      </c>
    </row>
    <row r="20205" spans="1:3" customFormat="1" hidden="1" x14ac:dyDescent="0.25">
      <c r="A20205" s="1">
        <v>43135.525497685187</v>
      </c>
      <c r="B20205" s="2">
        <v>0</v>
      </c>
      <c r="C20205" t="str">
        <f t="shared" si="315"/>
        <v/>
      </c>
    </row>
    <row r="20206" spans="1:3" customFormat="1" hidden="1" x14ac:dyDescent="0.25">
      <c r="A20206" s="1">
        <v>43135.525509259256</v>
      </c>
      <c r="B20206" s="2">
        <v>0</v>
      </c>
      <c r="C20206" t="str">
        <f t="shared" si="315"/>
        <v/>
      </c>
    </row>
    <row r="20207" spans="1:3" customFormat="1" hidden="1" x14ac:dyDescent="0.25">
      <c r="A20207" s="1">
        <v>43135.525520833333</v>
      </c>
      <c r="B20207" s="2">
        <v>0</v>
      </c>
      <c r="C20207" t="str">
        <f t="shared" si="315"/>
        <v/>
      </c>
    </row>
    <row r="20208" spans="1:3" customFormat="1" hidden="1" x14ac:dyDescent="0.25">
      <c r="A20208" s="1">
        <v>43135.52553240741</v>
      </c>
      <c r="B20208" s="2">
        <v>0</v>
      </c>
      <c r="C20208" t="str">
        <f t="shared" si="315"/>
        <v/>
      </c>
    </row>
    <row r="20209" spans="1:3" customFormat="1" hidden="1" x14ac:dyDescent="0.25">
      <c r="A20209" s="1">
        <v>43135.525543981479</v>
      </c>
      <c r="B20209" s="2">
        <v>0</v>
      </c>
      <c r="C20209" t="str">
        <f t="shared" si="315"/>
        <v/>
      </c>
    </row>
    <row r="20210" spans="1:3" customFormat="1" hidden="1" x14ac:dyDescent="0.25">
      <c r="A20210" s="1">
        <v>43135.525555555556</v>
      </c>
      <c r="B20210" s="2">
        <v>0</v>
      </c>
      <c r="C20210" t="str">
        <f t="shared" si="315"/>
        <v/>
      </c>
    </row>
    <row r="20211" spans="1:3" customFormat="1" hidden="1" x14ac:dyDescent="0.25">
      <c r="A20211" s="1">
        <v>43135.525567129633</v>
      </c>
      <c r="B20211" s="2">
        <v>0</v>
      </c>
      <c r="C20211" t="str">
        <f t="shared" si="315"/>
        <v/>
      </c>
    </row>
    <row r="20212" spans="1:3" customFormat="1" hidden="1" x14ac:dyDescent="0.25">
      <c r="A20212" s="1">
        <v>43135.525578703702</v>
      </c>
      <c r="B20212" s="2">
        <v>0</v>
      </c>
      <c r="C20212" t="str">
        <f t="shared" si="315"/>
        <v/>
      </c>
    </row>
    <row r="20213" spans="1:3" customFormat="1" hidden="1" x14ac:dyDescent="0.25">
      <c r="A20213" s="1">
        <v>43135.525590277779</v>
      </c>
      <c r="B20213" s="2">
        <v>0</v>
      </c>
      <c r="C20213" t="str">
        <f t="shared" si="315"/>
        <v/>
      </c>
    </row>
    <row r="20214" spans="1:3" customFormat="1" hidden="1" x14ac:dyDescent="0.25">
      <c r="A20214" s="1">
        <v>43135.525601851848</v>
      </c>
      <c r="B20214" s="2">
        <v>0</v>
      </c>
      <c r="C20214" t="str">
        <f t="shared" si="315"/>
        <v/>
      </c>
    </row>
    <row r="20215" spans="1:3" customFormat="1" hidden="1" x14ac:dyDescent="0.25">
      <c r="A20215" s="1">
        <v>43135.525613425925</v>
      </c>
      <c r="B20215" s="2">
        <v>0</v>
      </c>
      <c r="C20215" t="str">
        <f t="shared" si="315"/>
        <v/>
      </c>
    </row>
    <row r="20216" spans="1:3" customFormat="1" hidden="1" x14ac:dyDescent="0.25">
      <c r="A20216" s="1">
        <v>43135.525625000002</v>
      </c>
      <c r="B20216" s="2">
        <v>0</v>
      </c>
      <c r="C20216" t="str">
        <f t="shared" si="315"/>
        <v/>
      </c>
    </row>
    <row r="20217" spans="1:3" customFormat="1" hidden="1" x14ac:dyDescent="0.25">
      <c r="A20217" s="1">
        <v>43135.525636574072</v>
      </c>
      <c r="B20217" s="2">
        <v>0</v>
      </c>
      <c r="C20217" t="str">
        <f t="shared" si="315"/>
        <v/>
      </c>
    </row>
    <row r="20218" spans="1:3" customFormat="1" hidden="1" x14ac:dyDescent="0.25">
      <c r="A20218" s="1">
        <v>43135.525648148148</v>
      </c>
      <c r="B20218" s="2">
        <v>0</v>
      </c>
      <c r="C20218" t="str">
        <f t="shared" si="315"/>
        <v/>
      </c>
    </row>
    <row r="20219" spans="1:3" customFormat="1" hidden="1" x14ac:dyDescent="0.25">
      <c r="A20219" s="1">
        <v>43135.525659722225</v>
      </c>
      <c r="B20219" s="2">
        <v>0</v>
      </c>
      <c r="C20219" t="str">
        <f t="shared" si="315"/>
        <v/>
      </c>
    </row>
    <row r="20220" spans="1:3" customFormat="1" hidden="1" x14ac:dyDescent="0.25">
      <c r="A20220" s="1">
        <v>43135.525671296295</v>
      </c>
      <c r="B20220" s="2">
        <v>0</v>
      </c>
      <c r="C20220" t="str">
        <f t="shared" si="315"/>
        <v/>
      </c>
    </row>
    <row r="20221" spans="1:3" customFormat="1" hidden="1" x14ac:dyDescent="0.25">
      <c r="A20221" s="1">
        <v>43135.525682870371</v>
      </c>
      <c r="B20221" s="2">
        <v>0</v>
      </c>
      <c r="C20221" t="str">
        <f t="shared" si="315"/>
        <v/>
      </c>
    </row>
    <row r="20222" spans="1:3" customFormat="1" hidden="1" x14ac:dyDescent="0.25">
      <c r="A20222" s="1">
        <v>43135.525694444441</v>
      </c>
      <c r="B20222" s="2">
        <v>0</v>
      </c>
      <c r="C20222" t="str">
        <f t="shared" si="315"/>
        <v/>
      </c>
    </row>
    <row r="20223" spans="1:3" customFormat="1" hidden="1" x14ac:dyDescent="0.25">
      <c r="A20223" s="1">
        <v>43135.525706018518</v>
      </c>
      <c r="B20223" s="2">
        <v>0</v>
      </c>
      <c r="C20223" t="str">
        <f t="shared" si="315"/>
        <v/>
      </c>
    </row>
    <row r="20224" spans="1:3" customFormat="1" hidden="1" x14ac:dyDescent="0.25">
      <c r="A20224" s="1">
        <v>43135.525717592594</v>
      </c>
      <c r="B20224" s="2">
        <v>0</v>
      </c>
      <c r="C20224" t="str">
        <f t="shared" si="315"/>
        <v/>
      </c>
    </row>
    <row r="20225" spans="1:3" customFormat="1" hidden="1" x14ac:dyDescent="0.25">
      <c r="A20225" s="1">
        <v>43135.525729166664</v>
      </c>
      <c r="B20225" s="2">
        <v>0</v>
      </c>
      <c r="C20225" t="str">
        <f t="shared" si="315"/>
        <v/>
      </c>
    </row>
    <row r="20226" spans="1:3" customFormat="1" hidden="1" x14ac:dyDescent="0.25">
      <c r="A20226" s="1">
        <v>43135.525740740741</v>
      </c>
      <c r="B20226" s="2">
        <v>0</v>
      </c>
      <c r="C20226" t="str">
        <f t="shared" si="315"/>
        <v/>
      </c>
    </row>
    <row r="20227" spans="1:3" customFormat="1" hidden="1" x14ac:dyDescent="0.25">
      <c r="A20227" s="1">
        <v>43135.525752314818</v>
      </c>
      <c r="B20227" s="2">
        <v>0</v>
      </c>
      <c r="C20227" t="str">
        <f t="shared" ref="C20227:C20290" si="316">IF(AND(B20227&gt;B20228,B20227&gt;B20226,B20227&gt;2000),"PEAK","")</f>
        <v/>
      </c>
    </row>
    <row r="20228" spans="1:3" customFormat="1" hidden="1" x14ac:dyDescent="0.25">
      <c r="A20228" s="1">
        <v>43135.525763888887</v>
      </c>
      <c r="B20228" s="2">
        <v>0</v>
      </c>
      <c r="C20228" t="str">
        <f t="shared" si="316"/>
        <v/>
      </c>
    </row>
    <row r="20229" spans="1:3" customFormat="1" hidden="1" x14ac:dyDescent="0.25">
      <c r="A20229" s="1">
        <v>43135.525775462964</v>
      </c>
      <c r="B20229" s="2">
        <v>0</v>
      </c>
      <c r="C20229" t="str">
        <f t="shared" si="316"/>
        <v/>
      </c>
    </row>
    <row r="20230" spans="1:3" customFormat="1" hidden="1" x14ac:dyDescent="0.25">
      <c r="A20230" s="1">
        <v>43135.525787037041</v>
      </c>
      <c r="B20230" s="2">
        <v>0</v>
      </c>
      <c r="C20230" t="str">
        <f t="shared" si="316"/>
        <v/>
      </c>
    </row>
    <row r="20231" spans="1:3" customFormat="1" hidden="1" x14ac:dyDescent="0.25">
      <c r="A20231" s="1">
        <v>43135.52579861111</v>
      </c>
      <c r="B20231" s="2">
        <v>0</v>
      </c>
      <c r="C20231" t="str">
        <f t="shared" si="316"/>
        <v/>
      </c>
    </row>
    <row r="20232" spans="1:3" customFormat="1" hidden="1" x14ac:dyDescent="0.25">
      <c r="A20232" s="1">
        <v>43135.525810185187</v>
      </c>
      <c r="B20232" s="2">
        <v>0</v>
      </c>
      <c r="C20232" t="str">
        <f t="shared" si="316"/>
        <v/>
      </c>
    </row>
    <row r="20233" spans="1:3" customFormat="1" hidden="1" x14ac:dyDescent="0.25">
      <c r="A20233" s="1">
        <v>43135.525821759256</v>
      </c>
      <c r="B20233" s="2">
        <v>0</v>
      </c>
      <c r="C20233" t="str">
        <f t="shared" si="316"/>
        <v/>
      </c>
    </row>
    <row r="20234" spans="1:3" customFormat="1" hidden="1" x14ac:dyDescent="0.25">
      <c r="A20234" s="1">
        <v>43135.525833333333</v>
      </c>
      <c r="B20234" s="2">
        <v>0</v>
      </c>
      <c r="C20234" t="str">
        <f t="shared" si="316"/>
        <v/>
      </c>
    </row>
    <row r="20235" spans="1:3" customFormat="1" hidden="1" x14ac:dyDescent="0.25">
      <c r="A20235" s="1">
        <v>43135.52584490741</v>
      </c>
      <c r="B20235" s="2">
        <v>0</v>
      </c>
      <c r="C20235" t="str">
        <f t="shared" si="316"/>
        <v/>
      </c>
    </row>
    <row r="20236" spans="1:3" customFormat="1" hidden="1" x14ac:dyDescent="0.25">
      <c r="A20236" s="1">
        <v>43135.525856481479</v>
      </c>
      <c r="B20236" s="2">
        <v>0</v>
      </c>
      <c r="C20236" t="str">
        <f t="shared" si="316"/>
        <v/>
      </c>
    </row>
    <row r="20237" spans="1:3" customFormat="1" hidden="1" x14ac:dyDescent="0.25">
      <c r="A20237" s="1">
        <v>43135.525868055556</v>
      </c>
      <c r="B20237" s="2">
        <v>0</v>
      </c>
      <c r="C20237" t="str">
        <f t="shared" si="316"/>
        <v/>
      </c>
    </row>
    <row r="20238" spans="1:3" customFormat="1" hidden="1" x14ac:dyDescent="0.25">
      <c r="A20238" s="1">
        <v>43135.525879629633</v>
      </c>
      <c r="B20238" s="2">
        <v>0</v>
      </c>
      <c r="C20238" t="str">
        <f t="shared" si="316"/>
        <v/>
      </c>
    </row>
    <row r="20239" spans="1:3" customFormat="1" hidden="1" x14ac:dyDescent="0.25">
      <c r="A20239" s="1">
        <v>43135.525891203702</v>
      </c>
      <c r="B20239" s="2">
        <v>0</v>
      </c>
      <c r="C20239" t="str">
        <f t="shared" si="316"/>
        <v/>
      </c>
    </row>
    <row r="20240" spans="1:3" customFormat="1" hidden="1" x14ac:dyDescent="0.25">
      <c r="A20240" s="1">
        <v>43135.525902777779</v>
      </c>
      <c r="B20240" s="2">
        <v>0</v>
      </c>
      <c r="C20240" t="str">
        <f t="shared" si="316"/>
        <v/>
      </c>
    </row>
    <row r="20241" spans="1:3" customFormat="1" hidden="1" x14ac:dyDescent="0.25">
      <c r="A20241" s="1">
        <v>43135.525914351849</v>
      </c>
      <c r="B20241" s="2">
        <v>0</v>
      </c>
      <c r="C20241" t="str">
        <f t="shared" si="316"/>
        <v/>
      </c>
    </row>
    <row r="20242" spans="1:3" customFormat="1" hidden="1" x14ac:dyDescent="0.25">
      <c r="A20242" s="1">
        <v>43135.525925925926</v>
      </c>
      <c r="B20242" s="2">
        <v>0</v>
      </c>
      <c r="C20242" t="str">
        <f t="shared" si="316"/>
        <v/>
      </c>
    </row>
    <row r="20243" spans="1:3" customFormat="1" hidden="1" x14ac:dyDescent="0.25">
      <c r="A20243" s="1">
        <v>43135.525937500002</v>
      </c>
      <c r="B20243" s="2">
        <v>0</v>
      </c>
      <c r="C20243" t="str">
        <f t="shared" si="316"/>
        <v/>
      </c>
    </row>
    <row r="20244" spans="1:3" customFormat="1" hidden="1" x14ac:dyDescent="0.25">
      <c r="A20244" s="1">
        <v>43135.525949074072</v>
      </c>
      <c r="B20244" s="2">
        <v>0</v>
      </c>
      <c r="C20244" t="str">
        <f t="shared" si="316"/>
        <v/>
      </c>
    </row>
    <row r="20245" spans="1:3" customFormat="1" hidden="1" x14ac:dyDescent="0.25">
      <c r="A20245" s="1">
        <v>43135.525960648149</v>
      </c>
      <c r="B20245" s="2">
        <v>0</v>
      </c>
      <c r="C20245" t="str">
        <f t="shared" si="316"/>
        <v/>
      </c>
    </row>
    <row r="20246" spans="1:3" customFormat="1" hidden="1" x14ac:dyDescent="0.25">
      <c r="A20246" s="1">
        <v>43135.525972222225</v>
      </c>
      <c r="B20246" s="2">
        <v>0</v>
      </c>
      <c r="C20246" t="str">
        <f t="shared" si="316"/>
        <v/>
      </c>
    </row>
    <row r="20247" spans="1:3" customFormat="1" hidden="1" x14ac:dyDescent="0.25">
      <c r="A20247" s="1">
        <v>43135.525983796295</v>
      </c>
      <c r="B20247" s="2">
        <v>0</v>
      </c>
      <c r="C20247" t="str">
        <f t="shared" si="316"/>
        <v/>
      </c>
    </row>
    <row r="20248" spans="1:3" customFormat="1" hidden="1" x14ac:dyDescent="0.25">
      <c r="A20248" s="1">
        <v>43135.525995370372</v>
      </c>
      <c r="B20248" s="2">
        <v>0</v>
      </c>
      <c r="C20248" t="str">
        <f t="shared" si="316"/>
        <v/>
      </c>
    </row>
    <row r="20249" spans="1:3" customFormat="1" hidden="1" x14ac:dyDescent="0.25">
      <c r="A20249" s="1">
        <v>43135.526006944441</v>
      </c>
      <c r="B20249" s="2">
        <v>0</v>
      </c>
      <c r="C20249" t="str">
        <f t="shared" si="316"/>
        <v/>
      </c>
    </row>
    <row r="20250" spans="1:3" customFormat="1" hidden="1" x14ac:dyDescent="0.25">
      <c r="A20250" s="1">
        <v>43135.526018518518</v>
      </c>
      <c r="B20250" s="2">
        <v>0</v>
      </c>
      <c r="C20250" t="str">
        <f t="shared" si="316"/>
        <v/>
      </c>
    </row>
    <row r="20251" spans="1:3" customFormat="1" hidden="1" x14ac:dyDescent="0.25">
      <c r="A20251" s="1">
        <v>43135.526030092595</v>
      </c>
      <c r="B20251" s="2">
        <v>0</v>
      </c>
      <c r="C20251" t="str">
        <f t="shared" si="316"/>
        <v/>
      </c>
    </row>
    <row r="20252" spans="1:3" customFormat="1" hidden="1" x14ac:dyDescent="0.25">
      <c r="A20252" s="1">
        <v>43135.526041666664</v>
      </c>
      <c r="B20252" s="2">
        <v>0</v>
      </c>
      <c r="C20252" t="str">
        <f t="shared" si="316"/>
        <v/>
      </c>
    </row>
    <row r="20253" spans="1:3" customFormat="1" hidden="1" x14ac:dyDescent="0.25">
      <c r="A20253" s="1">
        <v>43135.526053240741</v>
      </c>
      <c r="B20253" s="2">
        <v>0</v>
      </c>
      <c r="C20253" t="str">
        <f t="shared" si="316"/>
        <v/>
      </c>
    </row>
    <row r="20254" spans="1:3" customFormat="1" hidden="1" x14ac:dyDescent="0.25">
      <c r="A20254" s="1">
        <v>43135.526064814818</v>
      </c>
      <c r="B20254" s="2">
        <v>0</v>
      </c>
      <c r="C20254" t="str">
        <f t="shared" si="316"/>
        <v/>
      </c>
    </row>
    <row r="20255" spans="1:3" customFormat="1" hidden="1" x14ac:dyDescent="0.25">
      <c r="A20255" s="1">
        <v>43135.526076388887</v>
      </c>
      <c r="B20255" s="2">
        <v>0</v>
      </c>
      <c r="C20255" t="str">
        <f t="shared" si="316"/>
        <v/>
      </c>
    </row>
    <row r="20256" spans="1:3" customFormat="1" hidden="1" x14ac:dyDescent="0.25">
      <c r="A20256" s="1">
        <v>43135.526087962964</v>
      </c>
      <c r="B20256" s="2">
        <v>0</v>
      </c>
      <c r="C20256" t="str">
        <f t="shared" si="316"/>
        <v/>
      </c>
    </row>
    <row r="20257" spans="1:3" customFormat="1" hidden="1" x14ac:dyDescent="0.25">
      <c r="A20257" s="1">
        <v>43135.526099537034</v>
      </c>
      <c r="B20257" s="2">
        <v>0</v>
      </c>
      <c r="C20257" t="str">
        <f t="shared" si="316"/>
        <v/>
      </c>
    </row>
    <row r="20258" spans="1:3" customFormat="1" hidden="1" x14ac:dyDescent="0.25">
      <c r="A20258" s="1">
        <v>43135.52611111111</v>
      </c>
      <c r="B20258" s="2">
        <v>0</v>
      </c>
      <c r="C20258" t="str">
        <f t="shared" si="316"/>
        <v/>
      </c>
    </row>
    <row r="20259" spans="1:3" customFormat="1" hidden="1" x14ac:dyDescent="0.25">
      <c r="A20259" s="1">
        <v>43135.526122685187</v>
      </c>
      <c r="B20259" s="2">
        <v>0</v>
      </c>
      <c r="C20259" t="str">
        <f t="shared" si="316"/>
        <v/>
      </c>
    </row>
    <row r="20260" spans="1:3" customFormat="1" hidden="1" x14ac:dyDescent="0.25">
      <c r="A20260" s="1">
        <v>43135.526134259257</v>
      </c>
      <c r="B20260" s="2">
        <v>0</v>
      </c>
      <c r="C20260" t="str">
        <f t="shared" si="316"/>
        <v/>
      </c>
    </row>
    <row r="20261" spans="1:3" customFormat="1" hidden="1" x14ac:dyDescent="0.25">
      <c r="A20261" s="1">
        <v>43135.526145833333</v>
      </c>
      <c r="B20261" s="2">
        <v>0</v>
      </c>
      <c r="C20261" t="str">
        <f t="shared" si="316"/>
        <v/>
      </c>
    </row>
    <row r="20262" spans="1:3" customFormat="1" hidden="1" x14ac:dyDescent="0.25">
      <c r="A20262" s="1">
        <v>43135.52615740741</v>
      </c>
      <c r="B20262" s="2">
        <v>0</v>
      </c>
      <c r="C20262" t="str">
        <f t="shared" si="316"/>
        <v/>
      </c>
    </row>
    <row r="20263" spans="1:3" customFormat="1" hidden="1" x14ac:dyDescent="0.25">
      <c r="A20263" s="1">
        <v>43135.52616898148</v>
      </c>
      <c r="B20263" s="2">
        <v>0</v>
      </c>
      <c r="C20263" t="str">
        <f t="shared" si="316"/>
        <v/>
      </c>
    </row>
    <row r="20264" spans="1:3" customFormat="1" hidden="1" x14ac:dyDescent="0.25">
      <c r="A20264" s="1">
        <v>43135.526180555556</v>
      </c>
      <c r="B20264" s="2">
        <v>0</v>
      </c>
      <c r="C20264" t="str">
        <f t="shared" si="316"/>
        <v/>
      </c>
    </row>
    <row r="20265" spans="1:3" customFormat="1" hidden="1" x14ac:dyDescent="0.25">
      <c r="A20265" s="1">
        <v>43135.526192129626</v>
      </c>
      <c r="B20265" s="2">
        <v>0</v>
      </c>
      <c r="C20265" t="str">
        <f t="shared" si="316"/>
        <v/>
      </c>
    </row>
    <row r="20266" spans="1:3" customFormat="1" hidden="1" x14ac:dyDescent="0.25">
      <c r="A20266" s="1">
        <v>43135.526203703703</v>
      </c>
      <c r="B20266" s="2">
        <v>0</v>
      </c>
      <c r="C20266" t="str">
        <f t="shared" si="316"/>
        <v/>
      </c>
    </row>
    <row r="20267" spans="1:3" customFormat="1" hidden="1" x14ac:dyDescent="0.25">
      <c r="A20267" s="1">
        <v>43135.52621527778</v>
      </c>
      <c r="B20267" s="2">
        <v>0</v>
      </c>
      <c r="C20267" t="str">
        <f t="shared" si="316"/>
        <v/>
      </c>
    </row>
    <row r="20268" spans="1:3" customFormat="1" hidden="1" x14ac:dyDescent="0.25">
      <c r="A20268" s="1">
        <v>43135.526226851849</v>
      </c>
      <c r="B20268" s="2">
        <v>0</v>
      </c>
      <c r="C20268" t="str">
        <f t="shared" si="316"/>
        <v/>
      </c>
    </row>
    <row r="20269" spans="1:3" customFormat="1" hidden="1" x14ac:dyDescent="0.25">
      <c r="A20269" s="1">
        <v>43135.526238425926</v>
      </c>
      <c r="B20269" s="2">
        <v>0</v>
      </c>
      <c r="C20269" t="str">
        <f t="shared" si="316"/>
        <v/>
      </c>
    </row>
    <row r="20270" spans="1:3" customFormat="1" hidden="1" x14ac:dyDescent="0.25">
      <c r="A20270" s="1">
        <v>43135.526250000003</v>
      </c>
      <c r="B20270" s="2">
        <v>0</v>
      </c>
      <c r="C20270" t="str">
        <f t="shared" si="316"/>
        <v/>
      </c>
    </row>
    <row r="20271" spans="1:3" customFormat="1" hidden="1" x14ac:dyDescent="0.25">
      <c r="A20271" s="1">
        <v>43135.526261574072</v>
      </c>
      <c r="B20271" s="2">
        <v>0</v>
      </c>
      <c r="C20271" t="str">
        <f t="shared" si="316"/>
        <v/>
      </c>
    </row>
    <row r="20272" spans="1:3" customFormat="1" hidden="1" x14ac:dyDescent="0.25">
      <c r="A20272" s="1">
        <v>43135.526273148149</v>
      </c>
      <c r="B20272" s="2">
        <v>0</v>
      </c>
      <c r="C20272" t="str">
        <f t="shared" si="316"/>
        <v/>
      </c>
    </row>
    <row r="20273" spans="1:3" customFormat="1" hidden="1" x14ac:dyDescent="0.25">
      <c r="A20273" s="1">
        <v>43135.526284722226</v>
      </c>
      <c r="B20273" s="2">
        <v>0</v>
      </c>
      <c r="C20273" t="str">
        <f t="shared" si="316"/>
        <v/>
      </c>
    </row>
    <row r="20274" spans="1:3" customFormat="1" hidden="1" x14ac:dyDescent="0.25">
      <c r="A20274" s="1">
        <v>43135.526296296295</v>
      </c>
      <c r="B20274" s="2">
        <v>0</v>
      </c>
      <c r="C20274" t="str">
        <f t="shared" si="316"/>
        <v/>
      </c>
    </row>
    <row r="20275" spans="1:3" customFormat="1" hidden="1" x14ac:dyDescent="0.25">
      <c r="A20275" s="1">
        <v>43135.526307870372</v>
      </c>
      <c r="B20275" s="2">
        <v>0</v>
      </c>
      <c r="C20275" t="str">
        <f t="shared" si="316"/>
        <v/>
      </c>
    </row>
    <row r="20276" spans="1:3" customFormat="1" hidden="1" x14ac:dyDescent="0.25">
      <c r="A20276" s="1">
        <v>43135.526319444441</v>
      </c>
      <c r="B20276" s="2">
        <v>0</v>
      </c>
      <c r="C20276" t="str">
        <f t="shared" si="316"/>
        <v/>
      </c>
    </row>
    <row r="20277" spans="1:3" customFormat="1" hidden="1" x14ac:dyDescent="0.25">
      <c r="A20277" s="1">
        <v>43135.526331018518</v>
      </c>
      <c r="B20277" s="2">
        <v>0</v>
      </c>
      <c r="C20277" t="str">
        <f t="shared" si="316"/>
        <v/>
      </c>
    </row>
    <row r="20278" spans="1:3" customFormat="1" hidden="1" x14ac:dyDescent="0.25">
      <c r="A20278" s="1">
        <v>43135.526342592595</v>
      </c>
      <c r="B20278" s="2">
        <v>0</v>
      </c>
      <c r="C20278" t="str">
        <f t="shared" si="316"/>
        <v/>
      </c>
    </row>
    <row r="20279" spans="1:3" customFormat="1" hidden="1" x14ac:dyDescent="0.25">
      <c r="A20279" s="1">
        <v>43135.526354166665</v>
      </c>
      <c r="B20279" s="2">
        <v>0</v>
      </c>
      <c r="C20279" t="str">
        <f t="shared" si="316"/>
        <v/>
      </c>
    </row>
    <row r="20280" spans="1:3" customFormat="1" hidden="1" x14ac:dyDescent="0.25">
      <c r="A20280" s="1">
        <v>43135.526365740741</v>
      </c>
      <c r="B20280" s="2">
        <v>0</v>
      </c>
      <c r="C20280" t="str">
        <f t="shared" si="316"/>
        <v/>
      </c>
    </row>
    <row r="20281" spans="1:3" customFormat="1" hidden="1" x14ac:dyDescent="0.25">
      <c r="A20281" s="1">
        <v>43135.526377314818</v>
      </c>
      <c r="B20281" s="2">
        <v>0</v>
      </c>
      <c r="C20281" t="str">
        <f t="shared" si="316"/>
        <v/>
      </c>
    </row>
    <row r="20282" spans="1:3" customFormat="1" hidden="1" x14ac:dyDescent="0.25">
      <c r="A20282" s="1">
        <v>43135.526388888888</v>
      </c>
      <c r="B20282" s="2">
        <v>0</v>
      </c>
      <c r="C20282" t="str">
        <f t="shared" si="316"/>
        <v/>
      </c>
    </row>
    <row r="20283" spans="1:3" customFormat="1" hidden="1" x14ac:dyDescent="0.25">
      <c r="A20283" s="1">
        <v>43135.526400462964</v>
      </c>
      <c r="B20283" s="2">
        <v>0</v>
      </c>
      <c r="C20283" t="str">
        <f t="shared" si="316"/>
        <v/>
      </c>
    </row>
    <row r="20284" spans="1:3" customFormat="1" hidden="1" x14ac:dyDescent="0.25">
      <c r="A20284" s="1">
        <v>43135.526412037034</v>
      </c>
      <c r="B20284" s="2">
        <v>0</v>
      </c>
      <c r="C20284" t="str">
        <f t="shared" si="316"/>
        <v/>
      </c>
    </row>
    <row r="20285" spans="1:3" customFormat="1" hidden="1" x14ac:dyDescent="0.25">
      <c r="A20285" s="1">
        <v>43135.526423611111</v>
      </c>
      <c r="B20285" s="2">
        <v>0</v>
      </c>
      <c r="C20285" t="str">
        <f t="shared" si="316"/>
        <v/>
      </c>
    </row>
    <row r="20286" spans="1:3" customFormat="1" hidden="1" x14ac:dyDescent="0.25">
      <c r="A20286" s="1">
        <v>43135.526435185187</v>
      </c>
      <c r="B20286" s="2">
        <v>0</v>
      </c>
      <c r="C20286" t="str">
        <f t="shared" si="316"/>
        <v/>
      </c>
    </row>
    <row r="20287" spans="1:3" customFormat="1" hidden="1" x14ac:dyDescent="0.25">
      <c r="A20287" s="1">
        <v>43135.526446759257</v>
      </c>
      <c r="B20287" s="2">
        <v>0</v>
      </c>
      <c r="C20287" t="str">
        <f t="shared" si="316"/>
        <v/>
      </c>
    </row>
    <row r="20288" spans="1:3" customFormat="1" hidden="1" x14ac:dyDescent="0.25">
      <c r="A20288" s="1">
        <v>43135.526458333334</v>
      </c>
      <c r="B20288" s="2">
        <v>0</v>
      </c>
      <c r="C20288" t="str">
        <f t="shared" si="316"/>
        <v/>
      </c>
    </row>
    <row r="20289" spans="1:3" customFormat="1" hidden="1" x14ac:dyDescent="0.25">
      <c r="A20289" s="1">
        <v>43135.526469907411</v>
      </c>
      <c r="B20289" s="2">
        <v>0</v>
      </c>
      <c r="C20289" t="str">
        <f t="shared" si="316"/>
        <v/>
      </c>
    </row>
    <row r="20290" spans="1:3" customFormat="1" hidden="1" x14ac:dyDescent="0.25">
      <c r="A20290" s="1">
        <v>43135.52648148148</v>
      </c>
      <c r="B20290" s="2">
        <v>0</v>
      </c>
      <c r="C20290" t="str">
        <f t="shared" si="316"/>
        <v/>
      </c>
    </row>
    <row r="20291" spans="1:3" customFormat="1" hidden="1" x14ac:dyDescent="0.25">
      <c r="A20291" s="1">
        <v>43135.526493055557</v>
      </c>
      <c r="B20291" s="2">
        <v>0</v>
      </c>
      <c r="C20291" t="str">
        <f t="shared" ref="C20291:C20354" si="317">IF(AND(B20291&gt;B20292,B20291&gt;B20290,B20291&gt;2000),"PEAK","")</f>
        <v/>
      </c>
    </row>
    <row r="20292" spans="1:3" customFormat="1" hidden="1" x14ac:dyDescent="0.25">
      <c r="A20292" s="1">
        <v>43135.526504629626</v>
      </c>
      <c r="B20292" s="2">
        <v>0</v>
      </c>
      <c r="C20292" t="str">
        <f t="shared" si="317"/>
        <v/>
      </c>
    </row>
    <row r="20293" spans="1:3" customFormat="1" hidden="1" x14ac:dyDescent="0.25">
      <c r="A20293" s="1">
        <v>43135.526516203703</v>
      </c>
      <c r="B20293" s="2">
        <v>0</v>
      </c>
      <c r="C20293" t="str">
        <f t="shared" si="317"/>
        <v/>
      </c>
    </row>
    <row r="20294" spans="1:3" customFormat="1" hidden="1" x14ac:dyDescent="0.25">
      <c r="A20294" s="1">
        <v>43135.52652777778</v>
      </c>
      <c r="B20294" s="2">
        <v>0</v>
      </c>
      <c r="C20294" t="str">
        <f t="shared" si="317"/>
        <v/>
      </c>
    </row>
    <row r="20295" spans="1:3" customFormat="1" hidden="1" x14ac:dyDescent="0.25">
      <c r="A20295" s="1">
        <v>43135.526539351849</v>
      </c>
      <c r="B20295" s="2">
        <v>0</v>
      </c>
      <c r="C20295" t="str">
        <f t="shared" si="317"/>
        <v/>
      </c>
    </row>
    <row r="20296" spans="1:3" customFormat="1" hidden="1" x14ac:dyDescent="0.25">
      <c r="A20296" s="1">
        <v>43135.526550925926</v>
      </c>
      <c r="B20296" s="2">
        <v>0</v>
      </c>
      <c r="C20296" t="str">
        <f t="shared" si="317"/>
        <v/>
      </c>
    </row>
    <row r="20297" spans="1:3" customFormat="1" hidden="1" x14ac:dyDescent="0.25">
      <c r="A20297" s="1">
        <v>43135.526562500003</v>
      </c>
      <c r="B20297" s="2">
        <v>0</v>
      </c>
      <c r="C20297" t="str">
        <f t="shared" si="317"/>
        <v/>
      </c>
    </row>
    <row r="20298" spans="1:3" customFormat="1" hidden="1" x14ac:dyDescent="0.25">
      <c r="A20298" s="1">
        <v>43135.526574074072</v>
      </c>
      <c r="B20298" s="2">
        <v>0</v>
      </c>
      <c r="C20298" t="str">
        <f t="shared" si="317"/>
        <v/>
      </c>
    </row>
    <row r="20299" spans="1:3" customFormat="1" hidden="1" x14ac:dyDescent="0.25">
      <c r="A20299" s="1">
        <v>43135.526585648149</v>
      </c>
      <c r="B20299" s="2">
        <v>0</v>
      </c>
      <c r="C20299" t="str">
        <f t="shared" si="317"/>
        <v/>
      </c>
    </row>
    <row r="20300" spans="1:3" customFormat="1" hidden="1" x14ac:dyDescent="0.25">
      <c r="A20300" s="1">
        <v>43135.526597222219</v>
      </c>
      <c r="B20300" s="2">
        <v>0</v>
      </c>
      <c r="C20300" t="str">
        <f t="shared" si="317"/>
        <v/>
      </c>
    </row>
    <row r="20301" spans="1:3" customFormat="1" hidden="1" x14ac:dyDescent="0.25">
      <c r="A20301" s="1">
        <v>43135.526608796295</v>
      </c>
      <c r="B20301" s="2">
        <v>0</v>
      </c>
      <c r="C20301" t="str">
        <f t="shared" si="317"/>
        <v/>
      </c>
    </row>
    <row r="20302" spans="1:3" customFormat="1" hidden="1" x14ac:dyDescent="0.25">
      <c r="A20302" s="1">
        <v>43135.526620370372</v>
      </c>
      <c r="B20302" s="2">
        <v>0</v>
      </c>
      <c r="C20302" t="str">
        <f t="shared" si="317"/>
        <v/>
      </c>
    </row>
    <row r="20303" spans="1:3" customFormat="1" hidden="1" x14ac:dyDescent="0.25">
      <c r="A20303" s="1">
        <v>43135.526631944442</v>
      </c>
      <c r="B20303" s="2">
        <v>0</v>
      </c>
      <c r="C20303" t="str">
        <f t="shared" si="317"/>
        <v/>
      </c>
    </row>
    <row r="20304" spans="1:3" customFormat="1" hidden="1" x14ac:dyDescent="0.25">
      <c r="A20304" s="1">
        <v>43135.526643518519</v>
      </c>
      <c r="B20304" s="2">
        <v>0</v>
      </c>
      <c r="C20304" t="str">
        <f t="shared" si="317"/>
        <v/>
      </c>
    </row>
    <row r="20305" spans="1:3" customFormat="1" hidden="1" x14ac:dyDescent="0.25">
      <c r="A20305" s="1">
        <v>43135.526655092595</v>
      </c>
      <c r="B20305" s="2">
        <v>0</v>
      </c>
      <c r="C20305" t="str">
        <f t="shared" si="317"/>
        <v/>
      </c>
    </row>
    <row r="20306" spans="1:3" customFormat="1" hidden="1" x14ac:dyDescent="0.25">
      <c r="A20306" s="1">
        <v>43135.526666666665</v>
      </c>
      <c r="B20306" s="2">
        <v>0</v>
      </c>
      <c r="C20306" t="str">
        <f t="shared" si="317"/>
        <v/>
      </c>
    </row>
    <row r="20307" spans="1:3" customFormat="1" hidden="1" x14ac:dyDescent="0.25">
      <c r="A20307" s="1">
        <v>43135.526678240742</v>
      </c>
      <c r="B20307" s="2">
        <v>0</v>
      </c>
      <c r="C20307" t="str">
        <f t="shared" si="317"/>
        <v/>
      </c>
    </row>
    <row r="20308" spans="1:3" customFormat="1" hidden="1" x14ac:dyDescent="0.25">
      <c r="A20308" s="1">
        <v>43135.526689814818</v>
      </c>
      <c r="B20308" s="2">
        <v>0</v>
      </c>
      <c r="C20308" t="str">
        <f t="shared" si="317"/>
        <v/>
      </c>
    </row>
    <row r="20309" spans="1:3" customFormat="1" hidden="1" x14ac:dyDescent="0.25">
      <c r="A20309" s="1">
        <v>43135.526701388888</v>
      </c>
      <c r="B20309" s="2">
        <v>0</v>
      </c>
      <c r="C20309" t="str">
        <f t="shared" si="317"/>
        <v/>
      </c>
    </row>
    <row r="20310" spans="1:3" customFormat="1" hidden="1" x14ac:dyDescent="0.25">
      <c r="A20310" s="1">
        <v>43135.526712962965</v>
      </c>
      <c r="B20310" s="2">
        <v>0</v>
      </c>
      <c r="C20310" t="str">
        <f t="shared" si="317"/>
        <v/>
      </c>
    </row>
    <row r="20311" spans="1:3" customFormat="1" hidden="1" x14ac:dyDescent="0.25">
      <c r="A20311" s="1">
        <v>43135.526724537034</v>
      </c>
      <c r="B20311" s="2">
        <v>0</v>
      </c>
      <c r="C20311" t="str">
        <f t="shared" si="317"/>
        <v/>
      </c>
    </row>
    <row r="20312" spans="1:3" customFormat="1" hidden="1" x14ac:dyDescent="0.25">
      <c r="A20312" s="1">
        <v>43135.526736111111</v>
      </c>
      <c r="B20312" s="2">
        <v>0</v>
      </c>
      <c r="C20312" t="str">
        <f t="shared" si="317"/>
        <v/>
      </c>
    </row>
    <row r="20313" spans="1:3" customFormat="1" hidden="1" x14ac:dyDescent="0.25">
      <c r="A20313" s="1">
        <v>43135.526747685188</v>
      </c>
      <c r="B20313" s="2">
        <v>0</v>
      </c>
      <c r="C20313" t="str">
        <f t="shared" si="317"/>
        <v/>
      </c>
    </row>
    <row r="20314" spans="1:3" customFormat="1" hidden="1" x14ac:dyDescent="0.25">
      <c r="A20314" s="1">
        <v>43135.526759259257</v>
      </c>
      <c r="B20314" s="2">
        <v>0</v>
      </c>
      <c r="C20314" t="str">
        <f t="shared" si="317"/>
        <v/>
      </c>
    </row>
    <row r="20315" spans="1:3" customFormat="1" hidden="1" x14ac:dyDescent="0.25">
      <c r="A20315" s="1">
        <v>43135.526770833334</v>
      </c>
      <c r="B20315" s="2">
        <v>0</v>
      </c>
      <c r="C20315" t="str">
        <f t="shared" si="317"/>
        <v/>
      </c>
    </row>
    <row r="20316" spans="1:3" customFormat="1" hidden="1" x14ac:dyDescent="0.25">
      <c r="A20316" s="1">
        <v>43135.526782407411</v>
      </c>
      <c r="B20316" s="2">
        <v>0</v>
      </c>
      <c r="C20316" t="str">
        <f t="shared" si="317"/>
        <v/>
      </c>
    </row>
    <row r="20317" spans="1:3" customFormat="1" hidden="1" x14ac:dyDescent="0.25">
      <c r="A20317" s="1">
        <v>43135.52679398148</v>
      </c>
      <c r="B20317" s="2">
        <v>0</v>
      </c>
      <c r="C20317" t="str">
        <f t="shared" si="317"/>
        <v/>
      </c>
    </row>
    <row r="20318" spans="1:3" customFormat="1" hidden="1" x14ac:dyDescent="0.25">
      <c r="A20318" s="1">
        <v>43135.526805555557</v>
      </c>
      <c r="B20318" s="2">
        <v>0</v>
      </c>
      <c r="C20318" t="str">
        <f t="shared" si="317"/>
        <v/>
      </c>
    </row>
    <row r="20319" spans="1:3" customFormat="1" hidden="1" x14ac:dyDescent="0.25">
      <c r="A20319" s="1">
        <v>43135.526817129627</v>
      </c>
      <c r="B20319" s="2">
        <v>0</v>
      </c>
      <c r="C20319" t="str">
        <f t="shared" si="317"/>
        <v/>
      </c>
    </row>
    <row r="20320" spans="1:3" customFormat="1" hidden="1" x14ac:dyDescent="0.25">
      <c r="A20320" s="1">
        <v>43135.526828703703</v>
      </c>
      <c r="B20320" s="2">
        <v>0</v>
      </c>
      <c r="C20320" t="str">
        <f t="shared" si="317"/>
        <v/>
      </c>
    </row>
    <row r="20321" spans="1:3" customFormat="1" hidden="1" x14ac:dyDescent="0.25">
      <c r="A20321" s="1">
        <v>43135.52684027778</v>
      </c>
      <c r="B20321" s="2">
        <v>0</v>
      </c>
      <c r="C20321" t="str">
        <f t="shared" si="317"/>
        <v/>
      </c>
    </row>
    <row r="20322" spans="1:3" customFormat="1" hidden="1" x14ac:dyDescent="0.25">
      <c r="A20322" s="1">
        <v>43135.52685185185</v>
      </c>
      <c r="B20322" s="2">
        <v>0</v>
      </c>
      <c r="C20322" t="str">
        <f t="shared" si="317"/>
        <v/>
      </c>
    </row>
    <row r="20323" spans="1:3" customFormat="1" hidden="1" x14ac:dyDescent="0.25">
      <c r="A20323" s="1">
        <v>43135.526863425926</v>
      </c>
      <c r="B20323" s="2">
        <v>0</v>
      </c>
      <c r="C20323" t="str">
        <f t="shared" si="317"/>
        <v/>
      </c>
    </row>
    <row r="20324" spans="1:3" customFormat="1" hidden="1" x14ac:dyDescent="0.25">
      <c r="A20324" s="1">
        <v>43135.526875000003</v>
      </c>
      <c r="B20324" s="2">
        <v>0</v>
      </c>
      <c r="C20324" t="str">
        <f t="shared" si="317"/>
        <v/>
      </c>
    </row>
    <row r="20325" spans="1:3" customFormat="1" hidden="1" x14ac:dyDescent="0.25">
      <c r="A20325" s="1">
        <v>43135.526886574073</v>
      </c>
      <c r="B20325" s="2">
        <v>0</v>
      </c>
      <c r="C20325" t="str">
        <f t="shared" si="317"/>
        <v/>
      </c>
    </row>
    <row r="20326" spans="1:3" customFormat="1" hidden="1" x14ac:dyDescent="0.25">
      <c r="A20326" s="1">
        <v>43135.526898148149</v>
      </c>
      <c r="B20326" s="2">
        <v>0</v>
      </c>
      <c r="C20326" t="str">
        <f t="shared" si="317"/>
        <v/>
      </c>
    </row>
    <row r="20327" spans="1:3" customFormat="1" hidden="1" x14ac:dyDescent="0.25">
      <c r="A20327" s="1">
        <v>43135.526909722219</v>
      </c>
      <c r="B20327" s="2">
        <v>0</v>
      </c>
      <c r="C20327" t="str">
        <f t="shared" si="317"/>
        <v/>
      </c>
    </row>
    <row r="20328" spans="1:3" customFormat="1" hidden="1" x14ac:dyDescent="0.25">
      <c r="A20328" s="1">
        <v>43135.526921296296</v>
      </c>
      <c r="B20328" s="2">
        <v>0</v>
      </c>
      <c r="C20328" t="str">
        <f t="shared" si="317"/>
        <v/>
      </c>
    </row>
    <row r="20329" spans="1:3" customFormat="1" hidden="1" x14ac:dyDescent="0.25">
      <c r="A20329" s="1">
        <v>43135.526932870373</v>
      </c>
      <c r="B20329" s="2">
        <v>0</v>
      </c>
      <c r="C20329" t="str">
        <f t="shared" si="317"/>
        <v/>
      </c>
    </row>
    <row r="20330" spans="1:3" customFormat="1" hidden="1" x14ac:dyDescent="0.25">
      <c r="A20330" s="1">
        <v>43135.526944444442</v>
      </c>
      <c r="B20330" s="2">
        <v>0</v>
      </c>
      <c r="C20330" t="str">
        <f t="shared" si="317"/>
        <v/>
      </c>
    </row>
    <row r="20331" spans="1:3" customFormat="1" hidden="1" x14ac:dyDescent="0.25">
      <c r="A20331" s="1">
        <v>43135.526956018519</v>
      </c>
      <c r="B20331" s="2">
        <v>0.30199999999999999</v>
      </c>
      <c r="C20331" t="str">
        <f t="shared" si="317"/>
        <v/>
      </c>
    </row>
    <row r="20332" spans="1:3" customFormat="1" hidden="1" x14ac:dyDescent="0.25">
      <c r="A20332" s="1">
        <v>43135.526967592596</v>
      </c>
      <c r="B20332" s="2">
        <v>0.30199999999999999</v>
      </c>
      <c r="C20332" t="str">
        <f t="shared" si="317"/>
        <v/>
      </c>
    </row>
    <row r="20333" spans="1:3" customFormat="1" hidden="1" x14ac:dyDescent="0.25">
      <c r="A20333" s="1">
        <v>43135.526979166665</v>
      </c>
      <c r="B20333" s="2">
        <v>0</v>
      </c>
      <c r="C20333" t="str">
        <f t="shared" si="317"/>
        <v/>
      </c>
    </row>
    <row r="20334" spans="1:3" customFormat="1" hidden="1" x14ac:dyDescent="0.25">
      <c r="A20334" s="1">
        <v>43135.526990740742</v>
      </c>
      <c r="B20334" s="2">
        <v>1.196</v>
      </c>
      <c r="C20334" t="str">
        <f t="shared" si="317"/>
        <v/>
      </c>
    </row>
    <row r="20335" spans="1:3" customFormat="1" hidden="1" x14ac:dyDescent="0.25">
      <c r="A20335" s="1">
        <v>43135.527002314811</v>
      </c>
      <c r="B20335" s="2">
        <v>0.76800000000000002</v>
      </c>
      <c r="C20335" t="str">
        <f t="shared" si="317"/>
        <v/>
      </c>
    </row>
    <row r="20336" spans="1:3" customFormat="1" hidden="1" x14ac:dyDescent="0.25">
      <c r="A20336" s="1">
        <v>43135.527013888888</v>
      </c>
      <c r="B20336" s="2">
        <v>0.26400000000000001</v>
      </c>
      <c r="C20336" t="str">
        <f t="shared" si="317"/>
        <v/>
      </c>
    </row>
    <row r="20337" spans="1:3" customFormat="1" hidden="1" x14ac:dyDescent="0.25">
      <c r="A20337" s="1">
        <v>43135.527025462965</v>
      </c>
      <c r="B20337" s="2">
        <v>0.33900000000000002</v>
      </c>
      <c r="C20337" t="str">
        <f t="shared" si="317"/>
        <v/>
      </c>
    </row>
    <row r="20338" spans="1:3" customFormat="1" hidden="1" x14ac:dyDescent="0.25">
      <c r="A20338" s="1">
        <v>43135.527037037034</v>
      </c>
      <c r="B20338" s="2">
        <v>1.718</v>
      </c>
      <c r="C20338" t="str">
        <f t="shared" si="317"/>
        <v/>
      </c>
    </row>
    <row r="20339" spans="1:3" customFormat="1" hidden="1" x14ac:dyDescent="0.25">
      <c r="A20339" s="1">
        <v>43135.527048611111</v>
      </c>
      <c r="B20339" s="2">
        <v>0</v>
      </c>
      <c r="C20339" t="str">
        <f t="shared" si="317"/>
        <v/>
      </c>
    </row>
    <row r="20340" spans="1:3" customFormat="1" hidden="1" x14ac:dyDescent="0.25">
      <c r="A20340" s="1">
        <v>43135.527060185188</v>
      </c>
      <c r="B20340" s="2">
        <v>2.5750000000000002</v>
      </c>
      <c r="C20340" t="str">
        <f t="shared" si="317"/>
        <v/>
      </c>
    </row>
    <row r="20341" spans="1:3" customFormat="1" hidden="1" x14ac:dyDescent="0.25">
      <c r="A20341" s="1">
        <v>43135.527071759258</v>
      </c>
      <c r="B20341" s="2">
        <v>0</v>
      </c>
      <c r="C20341" t="str">
        <f t="shared" si="317"/>
        <v/>
      </c>
    </row>
    <row r="20342" spans="1:3" customFormat="1" hidden="1" x14ac:dyDescent="0.25">
      <c r="A20342" s="1">
        <v>43135.527083333334</v>
      </c>
      <c r="B20342" s="2">
        <v>0.432</v>
      </c>
      <c r="C20342" t="str">
        <f t="shared" si="317"/>
        <v/>
      </c>
    </row>
    <row r="20343" spans="1:3" customFormat="1" hidden="1" x14ac:dyDescent="0.25">
      <c r="A20343" s="1">
        <v>43135.527094907404</v>
      </c>
      <c r="B20343" s="2">
        <v>0</v>
      </c>
      <c r="C20343" t="str">
        <f t="shared" si="317"/>
        <v/>
      </c>
    </row>
    <row r="20344" spans="1:3" customFormat="1" hidden="1" x14ac:dyDescent="0.25">
      <c r="A20344" s="1">
        <v>43135.527106481481</v>
      </c>
      <c r="B20344" s="2">
        <v>1.0660000000000001</v>
      </c>
      <c r="C20344" t="str">
        <f t="shared" si="317"/>
        <v/>
      </c>
    </row>
    <row r="20345" spans="1:3" customFormat="1" hidden="1" x14ac:dyDescent="0.25">
      <c r="A20345" s="1">
        <v>43135.527118055557</v>
      </c>
      <c r="B20345" s="2">
        <v>1.774</v>
      </c>
      <c r="C20345" t="str">
        <f t="shared" si="317"/>
        <v/>
      </c>
    </row>
    <row r="20346" spans="1:3" customFormat="1" hidden="1" x14ac:dyDescent="0.25">
      <c r="A20346" s="1">
        <v>43135.527129629627</v>
      </c>
      <c r="B20346" s="2">
        <v>0.22700000000000001</v>
      </c>
      <c r="C20346" t="str">
        <f t="shared" si="317"/>
        <v/>
      </c>
    </row>
    <row r="20347" spans="1:3" customFormat="1" hidden="1" x14ac:dyDescent="0.25">
      <c r="A20347" s="1">
        <v>43135.527141203704</v>
      </c>
      <c r="B20347" s="2">
        <v>4.476</v>
      </c>
      <c r="C20347" t="str">
        <f t="shared" si="317"/>
        <v/>
      </c>
    </row>
    <row r="20348" spans="1:3" customFormat="1" hidden="1" x14ac:dyDescent="0.25">
      <c r="A20348" s="1">
        <v>43135.52715277778</v>
      </c>
      <c r="B20348" s="2">
        <v>1.3640000000000001</v>
      </c>
      <c r="C20348" t="str">
        <f t="shared" si="317"/>
        <v/>
      </c>
    </row>
    <row r="20349" spans="1:3" customFormat="1" hidden="1" x14ac:dyDescent="0.25">
      <c r="A20349" s="1">
        <v>43135.52716435185</v>
      </c>
      <c r="B20349" s="2">
        <v>4.9050000000000002</v>
      </c>
      <c r="C20349" t="str">
        <f t="shared" si="317"/>
        <v/>
      </c>
    </row>
    <row r="20350" spans="1:3" customFormat="1" hidden="1" x14ac:dyDescent="0.25">
      <c r="A20350" s="1">
        <v>43135.527175925927</v>
      </c>
      <c r="B20350" s="2">
        <v>3.1339999999999999</v>
      </c>
      <c r="C20350" t="str">
        <f t="shared" si="317"/>
        <v/>
      </c>
    </row>
    <row r="20351" spans="1:3" customFormat="1" hidden="1" x14ac:dyDescent="0.25">
      <c r="A20351" s="1">
        <v>43135.527187500003</v>
      </c>
      <c r="B20351" s="2">
        <v>2.7240000000000002</v>
      </c>
      <c r="C20351" t="str">
        <f t="shared" si="317"/>
        <v/>
      </c>
    </row>
    <row r="20352" spans="1:3" customFormat="1" hidden="1" x14ac:dyDescent="0.25">
      <c r="A20352" s="1">
        <v>43135.527199074073</v>
      </c>
      <c r="B20352" s="2">
        <v>2.706</v>
      </c>
      <c r="C20352" t="str">
        <f t="shared" si="317"/>
        <v/>
      </c>
    </row>
    <row r="20353" spans="1:3" customFormat="1" hidden="1" x14ac:dyDescent="0.25">
      <c r="A20353" s="1">
        <v>43135.52721064815</v>
      </c>
      <c r="B20353" s="2">
        <v>1.5129999999999999</v>
      </c>
      <c r="C20353" t="str">
        <f t="shared" si="317"/>
        <v/>
      </c>
    </row>
    <row r="20354" spans="1:3" customFormat="1" hidden="1" x14ac:dyDescent="0.25">
      <c r="A20354" s="1">
        <v>43135.527222222219</v>
      </c>
      <c r="B20354" s="2">
        <v>1.867</v>
      </c>
      <c r="C20354" t="str">
        <f t="shared" si="317"/>
        <v/>
      </c>
    </row>
    <row r="20355" spans="1:3" customFormat="1" hidden="1" x14ac:dyDescent="0.25">
      <c r="A20355" s="1">
        <v>43135.527233796296</v>
      </c>
      <c r="B20355" s="2">
        <v>2.2400000000000002</v>
      </c>
      <c r="C20355" t="str">
        <f t="shared" ref="C20355:C20418" si="318">IF(AND(B20355&gt;B20356,B20355&gt;B20354,B20355&gt;2000),"PEAK","")</f>
        <v/>
      </c>
    </row>
    <row r="20356" spans="1:3" customFormat="1" hidden="1" x14ac:dyDescent="0.25">
      <c r="A20356" s="1">
        <v>43135.527245370373</v>
      </c>
      <c r="B20356" s="2">
        <v>0.56299999999999994</v>
      </c>
      <c r="C20356" t="str">
        <f t="shared" si="318"/>
        <v/>
      </c>
    </row>
    <row r="20357" spans="1:3" customFormat="1" hidden="1" x14ac:dyDescent="0.25">
      <c r="A20357" s="1">
        <v>43135.527256944442</v>
      </c>
      <c r="B20357" s="2">
        <v>2.8919999999999999</v>
      </c>
      <c r="C20357" t="str">
        <f t="shared" si="318"/>
        <v/>
      </c>
    </row>
    <row r="20358" spans="1:3" customFormat="1" hidden="1" x14ac:dyDescent="0.25">
      <c r="A20358" s="1">
        <v>43135.527268518519</v>
      </c>
      <c r="B20358" s="2">
        <v>1.8859999999999999</v>
      </c>
      <c r="C20358" t="str">
        <f t="shared" si="318"/>
        <v/>
      </c>
    </row>
    <row r="20359" spans="1:3" customFormat="1" hidden="1" x14ac:dyDescent="0.25">
      <c r="A20359" s="1">
        <v>43135.527280092596</v>
      </c>
      <c r="B20359" s="2">
        <v>0</v>
      </c>
      <c r="C20359" t="str">
        <f t="shared" si="318"/>
        <v/>
      </c>
    </row>
    <row r="20360" spans="1:3" customFormat="1" hidden="1" x14ac:dyDescent="0.25">
      <c r="A20360" s="1">
        <v>43135.527291666665</v>
      </c>
      <c r="B20360" s="2">
        <v>2.2589999999999999</v>
      </c>
      <c r="C20360" t="str">
        <f t="shared" si="318"/>
        <v/>
      </c>
    </row>
    <row r="20361" spans="1:3" customFormat="1" hidden="1" x14ac:dyDescent="0.25">
      <c r="A20361" s="1">
        <v>43135.527303240742</v>
      </c>
      <c r="B20361" s="2">
        <v>4.5880000000000001</v>
      </c>
      <c r="C20361" t="str">
        <f t="shared" si="318"/>
        <v/>
      </c>
    </row>
    <row r="20362" spans="1:3" customFormat="1" hidden="1" x14ac:dyDescent="0.25">
      <c r="A20362" s="1">
        <v>43135.527314814812</v>
      </c>
      <c r="B20362" s="2">
        <v>3.6</v>
      </c>
      <c r="C20362" t="str">
        <f t="shared" si="318"/>
        <v/>
      </c>
    </row>
    <row r="20363" spans="1:3" customFormat="1" hidden="1" x14ac:dyDescent="0.25">
      <c r="A20363" s="1">
        <v>43135.527326388888</v>
      </c>
      <c r="B20363" s="2">
        <v>1.532</v>
      </c>
      <c r="C20363" t="str">
        <f t="shared" si="318"/>
        <v/>
      </c>
    </row>
    <row r="20364" spans="1:3" customFormat="1" hidden="1" x14ac:dyDescent="0.25">
      <c r="A20364" s="1">
        <v>43135.527337962965</v>
      </c>
      <c r="B20364" s="2">
        <v>1.5129999999999999</v>
      </c>
      <c r="C20364" t="str">
        <f t="shared" si="318"/>
        <v/>
      </c>
    </row>
    <row r="20365" spans="1:3" customFormat="1" hidden="1" x14ac:dyDescent="0.25">
      <c r="A20365" s="1">
        <v>43135.527349537035</v>
      </c>
      <c r="B20365" s="2">
        <v>2.1280000000000001</v>
      </c>
      <c r="C20365" t="str">
        <f t="shared" si="318"/>
        <v/>
      </c>
    </row>
    <row r="20366" spans="1:3" customFormat="1" hidden="1" x14ac:dyDescent="0.25">
      <c r="A20366" s="1">
        <v>43135.527361111112</v>
      </c>
      <c r="B20366" s="2">
        <v>2.464</v>
      </c>
      <c r="C20366" t="str">
        <f t="shared" si="318"/>
        <v/>
      </c>
    </row>
    <row r="20367" spans="1:3" customFormat="1" hidden="1" x14ac:dyDescent="0.25">
      <c r="A20367" s="1">
        <v>43135.527372685188</v>
      </c>
      <c r="B20367" s="2">
        <v>2.1840000000000002</v>
      </c>
      <c r="C20367" t="str">
        <f t="shared" si="318"/>
        <v/>
      </c>
    </row>
    <row r="20368" spans="1:3" customFormat="1" hidden="1" x14ac:dyDescent="0.25">
      <c r="A20368" s="1">
        <v>43135.527384259258</v>
      </c>
      <c r="B20368" s="2">
        <v>4.569</v>
      </c>
      <c r="C20368" t="str">
        <f t="shared" si="318"/>
        <v/>
      </c>
    </row>
    <row r="20369" spans="1:3" customFormat="1" hidden="1" x14ac:dyDescent="0.25">
      <c r="A20369" s="1">
        <v>43135.527395833335</v>
      </c>
      <c r="B20369" s="2">
        <v>3.1720000000000002</v>
      </c>
      <c r="C20369" t="str">
        <f t="shared" si="318"/>
        <v/>
      </c>
    </row>
    <row r="20370" spans="1:3" customFormat="1" hidden="1" x14ac:dyDescent="0.25">
      <c r="A20370" s="1">
        <v>43135.527407407404</v>
      </c>
      <c r="B20370" s="2">
        <v>2.016</v>
      </c>
      <c r="C20370" t="str">
        <f t="shared" si="318"/>
        <v/>
      </c>
    </row>
    <row r="20371" spans="1:3" customFormat="1" hidden="1" x14ac:dyDescent="0.25">
      <c r="A20371" s="1">
        <v>43135.527418981481</v>
      </c>
      <c r="B20371" s="2">
        <v>2.2029999999999998</v>
      </c>
      <c r="C20371" t="str">
        <f t="shared" si="318"/>
        <v/>
      </c>
    </row>
    <row r="20372" spans="1:3" customFormat="1" hidden="1" x14ac:dyDescent="0.25">
      <c r="A20372" s="1">
        <v>43135.527430555558</v>
      </c>
      <c r="B20372" s="2">
        <v>4.4580000000000002</v>
      </c>
      <c r="C20372" t="str">
        <f t="shared" si="318"/>
        <v/>
      </c>
    </row>
    <row r="20373" spans="1:3" customFormat="1" hidden="1" x14ac:dyDescent="0.25">
      <c r="A20373" s="1">
        <v>43135.527442129627</v>
      </c>
      <c r="B20373" s="2">
        <v>1.9790000000000001</v>
      </c>
      <c r="C20373" t="str">
        <f t="shared" si="318"/>
        <v/>
      </c>
    </row>
    <row r="20374" spans="1:3" customFormat="1" hidden="1" x14ac:dyDescent="0.25">
      <c r="A20374" s="1">
        <v>43135.527453703704</v>
      </c>
      <c r="B20374" s="2">
        <v>2.5009999999999999</v>
      </c>
      <c r="C20374" t="str">
        <f t="shared" si="318"/>
        <v/>
      </c>
    </row>
    <row r="20375" spans="1:3" customFormat="1" hidden="1" x14ac:dyDescent="0.25">
      <c r="A20375" s="1">
        <v>43135.527465277781</v>
      </c>
      <c r="B20375" s="2">
        <v>3.0790000000000002</v>
      </c>
      <c r="C20375" t="str">
        <f t="shared" si="318"/>
        <v/>
      </c>
    </row>
    <row r="20376" spans="1:3" customFormat="1" hidden="1" x14ac:dyDescent="0.25">
      <c r="A20376" s="1">
        <v>43135.52747685185</v>
      </c>
      <c r="B20376" s="2">
        <v>3.0000000000000001E-3</v>
      </c>
      <c r="C20376" t="str">
        <f t="shared" si="318"/>
        <v/>
      </c>
    </row>
    <row r="20377" spans="1:3" customFormat="1" hidden="1" x14ac:dyDescent="0.25">
      <c r="A20377" s="1">
        <v>43135.527488425927</v>
      </c>
      <c r="B20377" s="2">
        <v>3.0000000000000001E-3</v>
      </c>
      <c r="C20377" t="str">
        <f t="shared" si="318"/>
        <v/>
      </c>
    </row>
    <row r="20378" spans="1:3" customFormat="1" hidden="1" x14ac:dyDescent="0.25">
      <c r="A20378" s="1">
        <v>43135.527499999997</v>
      </c>
      <c r="B20378" s="2">
        <v>2.2400000000000002</v>
      </c>
      <c r="C20378" t="str">
        <f t="shared" si="318"/>
        <v/>
      </c>
    </row>
    <row r="20379" spans="1:3" customFormat="1" hidden="1" x14ac:dyDescent="0.25">
      <c r="A20379" s="1">
        <v>43135.527511574073</v>
      </c>
      <c r="B20379" s="2">
        <v>2.4079999999999999</v>
      </c>
      <c r="C20379" t="str">
        <f t="shared" si="318"/>
        <v/>
      </c>
    </row>
    <row r="20380" spans="1:3" customFormat="1" hidden="1" x14ac:dyDescent="0.25">
      <c r="A20380" s="1">
        <v>43135.52752314815</v>
      </c>
      <c r="B20380" s="2">
        <v>3.7490000000000001</v>
      </c>
      <c r="C20380" t="str">
        <f t="shared" si="318"/>
        <v/>
      </c>
    </row>
    <row r="20381" spans="1:3" customFormat="1" hidden="1" x14ac:dyDescent="0.25">
      <c r="A20381" s="1">
        <v>43135.52753472222</v>
      </c>
      <c r="B20381" s="2">
        <v>0.78600000000000003</v>
      </c>
      <c r="C20381" t="str">
        <f t="shared" si="318"/>
        <v/>
      </c>
    </row>
    <row r="20382" spans="1:3" customFormat="1" hidden="1" x14ac:dyDescent="0.25">
      <c r="A20382" s="1">
        <v>43135.527546296296</v>
      </c>
      <c r="B20382" s="2">
        <v>2.0350000000000001</v>
      </c>
      <c r="C20382" t="str">
        <f t="shared" si="318"/>
        <v/>
      </c>
    </row>
    <row r="20383" spans="1:3" customFormat="1" hidden="1" x14ac:dyDescent="0.25">
      <c r="A20383" s="1">
        <v>43135.527557870373</v>
      </c>
      <c r="B20383" s="2">
        <v>0</v>
      </c>
      <c r="C20383" t="str">
        <f t="shared" si="318"/>
        <v/>
      </c>
    </row>
    <row r="20384" spans="1:3" customFormat="1" hidden="1" x14ac:dyDescent="0.25">
      <c r="A20384" s="1">
        <v>43135.527569444443</v>
      </c>
      <c r="B20384" s="2">
        <v>2.78</v>
      </c>
      <c r="C20384" t="str">
        <f t="shared" si="318"/>
        <v/>
      </c>
    </row>
    <row r="20385" spans="1:3" customFormat="1" hidden="1" x14ac:dyDescent="0.25">
      <c r="A20385" s="1">
        <v>43135.527581018519</v>
      </c>
      <c r="B20385" s="2">
        <v>1.3640000000000001</v>
      </c>
      <c r="C20385" t="str">
        <f t="shared" si="318"/>
        <v/>
      </c>
    </row>
    <row r="20386" spans="1:3" customFormat="1" hidden="1" x14ac:dyDescent="0.25">
      <c r="A20386" s="1">
        <v>43135.527592592596</v>
      </c>
      <c r="B20386" s="2">
        <v>1.9790000000000001</v>
      </c>
      <c r="C20386" t="str">
        <f t="shared" si="318"/>
        <v/>
      </c>
    </row>
    <row r="20387" spans="1:3" customFormat="1" hidden="1" x14ac:dyDescent="0.25">
      <c r="A20387" s="1">
        <v>43135.527604166666</v>
      </c>
      <c r="B20387" s="2">
        <v>2.613</v>
      </c>
      <c r="C20387" t="str">
        <f t="shared" si="318"/>
        <v/>
      </c>
    </row>
    <row r="20388" spans="1:3" customFormat="1" hidden="1" x14ac:dyDescent="0.25">
      <c r="A20388" s="1">
        <v>43135.527615740742</v>
      </c>
      <c r="B20388" s="2">
        <v>1.1220000000000001</v>
      </c>
      <c r="C20388" t="str">
        <f t="shared" si="318"/>
        <v/>
      </c>
    </row>
    <row r="20389" spans="1:3" customFormat="1" hidden="1" x14ac:dyDescent="0.25">
      <c r="A20389" s="1">
        <v>43135.527627314812</v>
      </c>
      <c r="B20389" s="2">
        <v>2.1999999999999999E-2</v>
      </c>
      <c r="C20389" t="str">
        <f t="shared" si="318"/>
        <v/>
      </c>
    </row>
    <row r="20390" spans="1:3" customFormat="1" hidden="1" x14ac:dyDescent="0.25">
      <c r="A20390" s="1">
        <v>43135.527638888889</v>
      </c>
      <c r="B20390" s="2">
        <v>0</v>
      </c>
      <c r="C20390" t="str">
        <f t="shared" si="318"/>
        <v/>
      </c>
    </row>
    <row r="20391" spans="1:3" customFormat="1" hidden="1" x14ac:dyDescent="0.25">
      <c r="A20391" s="1">
        <v>43135.527650462966</v>
      </c>
      <c r="B20391" s="2">
        <v>1.345</v>
      </c>
      <c r="C20391" t="str">
        <f t="shared" si="318"/>
        <v/>
      </c>
    </row>
    <row r="20392" spans="1:3" customFormat="1" hidden="1" x14ac:dyDescent="0.25">
      <c r="A20392" s="1">
        <v>43135.527662037035</v>
      </c>
      <c r="B20392" s="2">
        <v>1.476</v>
      </c>
      <c r="C20392" t="str">
        <f t="shared" si="318"/>
        <v/>
      </c>
    </row>
    <row r="20393" spans="1:3" customFormat="1" hidden="1" x14ac:dyDescent="0.25">
      <c r="A20393" s="1">
        <v>43135.527673611112</v>
      </c>
      <c r="B20393" s="2">
        <v>0.61799999999999999</v>
      </c>
      <c r="C20393" t="str">
        <f t="shared" si="318"/>
        <v/>
      </c>
    </row>
    <row r="20394" spans="1:3" customFormat="1" hidden="1" x14ac:dyDescent="0.25">
      <c r="A20394" s="1">
        <v>43135.527685185189</v>
      </c>
      <c r="B20394" s="2">
        <v>3.246</v>
      </c>
      <c r="C20394" t="str">
        <f t="shared" si="318"/>
        <v/>
      </c>
    </row>
    <row r="20395" spans="1:3" customFormat="1" hidden="1" x14ac:dyDescent="0.25">
      <c r="A20395" s="1">
        <v>43135.527696759258</v>
      </c>
      <c r="B20395" s="2">
        <v>1.6619999999999999</v>
      </c>
      <c r="C20395" t="str">
        <f t="shared" si="318"/>
        <v/>
      </c>
    </row>
    <row r="20396" spans="1:3" customFormat="1" hidden="1" x14ac:dyDescent="0.25">
      <c r="A20396" s="1">
        <v>43135.527708333335</v>
      </c>
      <c r="B20396" s="2">
        <v>0.78600000000000003</v>
      </c>
      <c r="C20396" t="str">
        <f t="shared" si="318"/>
        <v/>
      </c>
    </row>
    <row r="20397" spans="1:3" customFormat="1" hidden="1" x14ac:dyDescent="0.25">
      <c r="A20397" s="1">
        <v>43135.527719907404</v>
      </c>
      <c r="B20397" s="2">
        <v>3.153</v>
      </c>
      <c r="C20397" t="str">
        <f t="shared" si="318"/>
        <v/>
      </c>
    </row>
    <row r="20398" spans="1:3" customFormat="1" hidden="1" x14ac:dyDescent="0.25">
      <c r="A20398" s="1">
        <v>43135.527731481481</v>
      </c>
      <c r="B20398" s="2">
        <v>3.302</v>
      </c>
      <c r="C20398" t="str">
        <f t="shared" si="318"/>
        <v/>
      </c>
    </row>
    <row r="20399" spans="1:3" customFormat="1" hidden="1" x14ac:dyDescent="0.25">
      <c r="A20399" s="1">
        <v>43135.527743055558</v>
      </c>
      <c r="B20399" s="2">
        <v>2.1280000000000001</v>
      </c>
      <c r="C20399" t="str">
        <f t="shared" si="318"/>
        <v/>
      </c>
    </row>
    <row r="20400" spans="1:3" customFormat="1" hidden="1" x14ac:dyDescent="0.25">
      <c r="A20400" s="1">
        <v>43135.527754629627</v>
      </c>
      <c r="B20400" s="2">
        <v>4.476</v>
      </c>
      <c r="C20400" t="str">
        <f t="shared" si="318"/>
        <v/>
      </c>
    </row>
    <row r="20401" spans="1:3" customFormat="1" hidden="1" x14ac:dyDescent="0.25">
      <c r="A20401" s="1">
        <v>43135.527766203704</v>
      </c>
      <c r="B20401" s="2">
        <v>2.2210000000000001</v>
      </c>
      <c r="C20401" t="str">
        <f t="shared" si="318"/>
        <v/>
      </c>
    </row>
    <row r="20402" spans="1:3" customFormat="1" hidden="1" x14ac:dyDescent="0.25">
      <c r="A20402" s="1">
        <v>43135.527777777781</v>
      </c>
      <c r="B20402" s="2">
        <v>1.718</v>
      </c>
      <c r="C20402" t="str">
        <f t="shared" si="318"/>
        <v/>
      </c>
    </row>
    <row r="20403" spans="1:3" customFormat="1" hidden="1" x14ac:dyDescent="0.25">
      <c r="A20403" s="1">
        <v>43135.527789351851</v>
      </c>
      <c r="B20403" s="2">
        <v>1.55</v>
      </c>
      <c r="C20403" t="str">
        <f t="shared" si="318"/>
        <v/>
      </c>
    </row>
    <row r="20404" spans="1:3" customFormat="1" hidden="1" x14ac:dyDescent="0.25">
      <c r="A20404" s="1">
        <v>43135.527800925927</v>
      </c>
      <c r="B20404" s="2">
        <v>2.1840000000000002</v>
      </c>
      <c r="C20404" t="str">
        <f t="shared" si="318"/>
        <v/>
      </c>
    </row>
    <row r="20405" spans="1:3" customFormat="1" hidden="1" x14ac:dyDescent="0.25">
      <c r="A20405" s="1">
        <v>43135.527812499997</v>
      </c>
      <c r="B20405" s="2">
        <v>1.401</v>
      </c>
      <c r="C20405" t="str">
        <f t="shared" si="318"/>
        <v/>
      </c>
    </row>
    <row r="20406" spans="1:3" customFormat="1" hidden="1" x14ac:dyDescent="0.25">
      <c r="A20406" s="1">
        <v>43135.527824074074</v>
      </c>
      <c r="B20406" s="2">
        <v>2.3140000000000001</v>
      </c>
      <c r="C20406" t="str">
        <f t="shared" si="318"/>
        <v/>
      </c>
    </row>
    <row r="20407" spans="1:3" customFormat="1" hidden="1" x14ac:dyDescent="0.25">
      <c r="A20407" s="1">
        <v>43135.52783564815</v>
      </c>
      <c r="B20407" s="2">
        <v>1.7370000000000001</v>
      </c>
      <c r="C20407" t="str">
        <f t="shared" si="318"/>
        <v/>
      </c>
    </row>
    <row r="20408" spans="1:3" customFormat="1" hidden="1" x14ac:dyDescent="0.25">
      <c r="A20408" s="1">
        <v>43135.52784722222</v>
      </c>
      <c r="B20408" s="2">
        <v>1.5880000000000001</v>
      </c>
      <c r="C20408" t="str">
        <f t="shared" si="318"/>
        <v/>
      </c>
    </row>
    <row r="20409" spans="1:3" customFormat="1" hidden="1" x14ac:dyDescent="0.25">
      <c r="A20409" s="1">
        <v>43135.527858796297</v>
      </c>
      <c r="B20409" s="2">
        <v>1.9039999999999999</v>
      </c>
      <c r="C20409" t="str">
        <f t="shared" si="318"/>
        <v/>
      </c>
    </row>
    <row r="20410" spans="1:3" customFormat="1" hidden="1" x14ac:dyDescent="0.25">
      <c r="A20410" s="1">
        <v>43135.527870370373</v>
      </c>
      <c r="B20410" s="2">
        <v>1.718</v>
      </c>
      <c r="C20410" t="str">
        <f t="shared" si="318"/>
        <v/>
      </c>
    </row>
    <row r="20411" spans="1:3" customFormat="1" hidden="1" x14ac:dyDescent="0.25">
      <c r="A20411" s="1">
        <v>43135.527881944443</v>
      </c>
      <c r="B20411" s="2">
        <v>2.4079999999999999</v>
      </c>
      <c r="C20411" t="str">
        <f t="shared" si="318"/>
        <v/>
      </c>
    </row>
    <row r="20412" spans="1:3" customFormat="1" hidden="1" x14ac:dyDescent="0.25">
      <c r="A20412" s="1">
        <v>43135.52789351852</v>
      </c>
      <c r="B20412" s="2">
        <v>1.401</v>
      </c>
      <c r="C20412" t="str">
        <f t="shared" si="318"/>
        <v/>
      </c>
    </row>
    <row r="20413" spans="1:3" customFormat="1" hidden="1" x14ac:dyDescent="0.25">
      <c r="A20413" s="1">
        <v>43135.527905092589</v>
      </c>
      <c r="B20413" s="2">
        <v>1.55</v>
      </c>
      <c r="C20413" t="str">
        <f t="shared" si="318"/>
        <v/>
      </c>
    </row>
    <row r="20414" spans="1:3" customFormat="1" hidden="1" x14ac:dyDescent="0.25">
      <c r="A20414" s="1">
        <v>43135.527916666666</v>
      </c>
      <c r="B20414" s="2">
        <v>3.3769999999999998</v>
      </c>
      <c r="C20414" t="str">
        <f t="shared" si="318"/>
        <v/>
      </c>
    </row>
    <row r="20415" spans="1:3" customFormat="1" hidden="1" x14ac:dyDescent="0.25">
      <c r="A20415" s="1">
        <v>43135.527928240743</v>
      </c>
      <c r="B20415" s="2">
        <v>0.6</v>
      </c>
      <c r="C20415" t="str">
        <f t="shared" si="318"/>
        <v/>
      </c>
    </row>
    <row r="20416" spans="1:3" customFormat="1" hidden="1" x14ac:dyDescent="0.25">
      <c r="A20416" s="1">
        <v>43135.527939814812</v>
      </c>
      <c r="B20416" s="2">
        <v>1.9419999999999999</v>
      </c>
      <c r="C20416" t="str">
        <f t="shared" si="318"/>
        <v/>
      </c>
    </row>
    <row r="20417" spans="1:3" customFormat="1" hidden="1" x14ac:dyDescent="0.25">
      <c r="A20417" s="1">
        <v>43135.527951388889</v>
      </c>
      <c r="B20417" s="2">
        <v>1.9039999999999999</v>
      </c>
      <c r="C20417" t="str">
        <f t="shared" si="318"/>
        <v/>
      </c>
    </row>
    <row r="20418" spans="1:3" customFormat="1" hidden="1" x14ac:dyDescent="0.25">
      <c r="A20418" s="1">
        <v>43135.527962962966</v>
      </c>
      <c r="B20418" s="2">
        <v>1.718</v>
      </c>
      <c r="C20418" t="str">
        <f t="shared" si="318"/>
        <v/>
      </c>
    </row>
    <row r="20419" spans="1:3" customFormat="1" hidden="1" x14ac:dyDescent="0.25">
      <c r="A20419" s="1">
        <v>43135.527974537035</v>
      </c>
      <c r="B20419" s="2">
        <v>2.4079999999999999</v>
      </c>
      <c r="C20419" t="str">
        <f t="shared" ref="C20419:C20482" si="319">IF(AND(B20419&gt;B20420,B20419&gt;B20418,B20419&gt;2000),"PEAK","")</f>
        <v/>
      </c>
    </row>
    <row r="20420" spans="1:3" customFormat="1" hidden="1" x14ac:dyDescent="0.25">
      <c r="A20420" s="1">
        <v>43135.527986111112</v>
      </c>
      <c r="B20420" s="2">
        <v>0.97299999999999998</v>
      </c>
      <c r="C20420" t="str">
        <f t="shared" si="319"/>
        <v/>
      </c>
    </row>
    <row r="20421" spans="1:3" customFormat="1" hidden="1" x14ac:dyDescent="0.25">
      <c r="A20421" s="1">
        <v>43135.527997685182</v>
      </c>
      <c r="B20421" s="2">
        <v>1.476</v>
      </c>
      <c r="C20421" t="str">
        <f t="shared" si="319"/>
        <v/>
      </c>
    </row>
    <row r="20422" spans="1:3" customFormat="1" hidden="1" x14ac:dyDescent="0.25">
      <c r="A20422" s="1">
        <v>43135.528009259258</v>
      </c>
      <c r="B20422" s="2">
        <v>1.494</v>
      </c>
      <c r="C20422" t="str">
        <f t="shared" si="319"/>
        <v/>
      </c>
    </row>
    <row r="20423" spans="1:3" customFormat="1" hidden="1" x14ac:dyDescent="0.25">
      <c r="A20423" s="1">
        <v>43135.528020833335</v>
      </c>
      <c r="B20423" s="2">
        <v>3.2280000000000002</v>
      </c>
      <c r="C20423" t="str">
        <f t="shared" si="319"/>
        <v/>
      </c>
    </row>
    <row r="20424" spans="1:3" customFormat="1" hidden="1" x14ac:dyDescent="0.25">
      <c r="A20424" s="1">
        <v>43135.528032407405</v>
      </c>
      <c r="B20424" s="2">
        <v>1.234</v>
      </c>
      <c r="C20424" t="str">
        <f t="shared" si="319"/>
        <v/>
      </c>
    </row>
    <row r="20425" spans="1:3" customFormat="1" hidden="1" x14ac:dyDescent="0.25">
      <c r="A20425" s="1">
        <v>43135.528043981481</v>
      </c>
      <c r="B20425" s="2">
        <v>4.048</v>
      </c>
      <c r="C20425" t="str">
        <f t="shared" si="319"/>
        <v/>
      </c>
    </row>
    <row r="20426" spans="1:3" customFormat="1" hidden="1" x14ac:dyDescent="0.25">
      <c r="A20426" s="1">
        <v>43135.528055555558</v>
      </c>
      <c r="B20426" s="2">
        <v>5.8550000000000004</v>
      </c>
      <c r="C20426" t="str">
        <f t="shared" si="319"/>
        <v/>
      </c>
    </row>
    <row r="20427" spans="1:3" customFormat="1" hidden="1" x14ac:dyDescent="0.25">
      <c r="A20427" s="1">
        <v>43135.528067129628</v>
      </c>
      <c r="B20427" s="2">
        <v>5.2590000000000003</v>
      </c>
      <c r="C20427" t="str">
        <f t="shared" si="319"/>
        <v/>
      </c>
    </row>
    <row r="20428" spans="1:3" customFormat="1" hidden="1" x14ac:dyDescent="0.25">
      <c r="A20428" s="1">
        <v>43135.528078703705</v>
      </c>
      <c r="B20428" s="2">
        <v>2.613</v>
      </c>
      <c r="C20428" t="str">
        <f t="shared" si="319"/>
        <v/>
      </c>
    </row>
    <row r="20429" spans="1:3" customFormat="1" hidden="1" x14ac:dyDescent="0.25">
      <c r="A20429" s="1">
        <v>43135.528090277781</v>
      </c>
      <c r="B20429" s="2">
        <v>2.2770000000000001</v>
      </c>
      <c r="C20429" t="str">
        <f t="shared" si="319"/>
        <v/>
      </c>
    </row>
    <row r="20430" spans="1:3" customFormat="1" hidden="1" x14ac:dyDescent="0.25">
      <c r="A20430" s="1">
        <v>43135.528101851851</v>
      </c>
      <c r="B20430" s="2">
        <v>4.1970000000000001</v>
      </c>
      <c r="C20430" t="str">
        <f t="shared" si="319"/>
        <v/>
      </c>
    </row>
    <row r="20431" spans="1:3" customFormat="1" hidden="1" x14ac:dyDescent="0.25">
      <c r="A20431" s="1">
        <v>43135.528113425928</v>
      </c>
      <c r="B20431" s="2">
        <v>2.37</v>
      </c>
      <c r="C20431" t="str">
        <f t="shared" si="319"/>
        <v/>
      </c>
    </row>
    <row r="20432" spans="1:3" customFormat="1" hidden="1" x14ac:dyDescent="0.25">
      <c r="A20432" s="1">
        <v>43135.528124999997</v>
      </c>
      <c r="B20432" s="2">
        <v>1.234</v>
      </c>
      <c r="C20432" t="str">
        <f t="shared" si="319"/>
        <v/>
      </c>
    </row>
    <row r="20433" spans="1:3" customFormat="1" hidden="1" x14ac:dyDescent="0.25">
      <c r="A20433" s="1">
        <v>43135.528136574074</v>
      </c>
      <c r="B20433" s="2">
        <v>1.234</v>
      </c>
      <c r="C20433" t="str">
        <f t="shared" si="319"/>
        <v/>
      </c>
    </row>
    <row r="20434" spans="1:3" customFormat="1" hidden="1" x14ac:dyDescent="0.25">
      <c r="A20434" s="1">
        <v>43135.528148148151</v>
      </c>
      <c r="B20434" s="2">
        <v>2.855</v>
      </c>
      <c r="C20434" t="str">
        <f t="shared" si="319"/>
        <v/>
      </c>
    </row>
    <row r="20435" spans="1:3" customFormat="1" hidden="1" x14ac:dyDescent="0.25">
      <c r="A20435" s="1">
        <v>43135.52815972222</v>
      </c>
      <c r="B20435" s="2">
        <v>2.5750000000000002</v>
      </c>
      <c r="C20435" t="str">
        <f t="shared" si="319"/>
        <v/>
      </c>
    </row>
    <row r="20436" spans="1:3" customFormat="1" hidden="1" x14ac:dyDescent="0.25">
      <c r="A20436" s="1">
        <v>43135.528171296297</v>
      </c>
      <c r="B20436" s="2">
        <v>3.2280000000000002</v>
      </c>
      <c r="C20436" t="str">
        <f t="shared" si="319"/>
        <v/>
      </c>
    </row>
    <row r="20437" spans="1:3" customFormat="1" hidden="1" x14ac:dyDescent="0.25">
      <c r="A20437" s="1">
        <v>43135.528182870374</v>
      </c>
      <c r="B20437" s="2">
        <v>0.48799999999999999</v>
      </c>
      <c r="C20437" t="str">
        <f t="shared" si="319"/>
        <v/>
      </c>
    </row>
    <row r="20438" spans="1:3" customFormat="1" hidden="1" x14ac:dyDescent="0.25">
      <c r="A20438" s="1">
        <v>43135.528194444443</v>
      </c>
      <c r="B20438" s="2">
        <v>2.9670000000000001</v>
      </c>
      <c r="C20438" t="str">
        <f t="shared" si="319"/>
        <v/>
      </c>
    </row>
    <row r="20439" spans="1:3" customFormat="1" hidden="1" x14ac:dyDescent="0.25">
      <c r="A20439" s="1">
        <v>43135.52820601852</v>
      </c>
      <c r="B20439" s="2">
        <v>2.3519999999999999</v>
      </c>
      <c r="C20439" t="str">
        <f t="shared" si="319"/>
        <v/>
      </c>
    </row>
    <row r="20440" spans="1:3" customFormat="1" hidden="1" x14ac:dyDescent="0.25">
      <c r="A20440" s="1">
        <v>43135.528217592589</v>
      </c>
      <c r="B20440" s="2">
        <v>3.5070000000000001</v>
      </c>
      <c r="C20440" t="str">
        <f t="shared" si="319"/>
        <v/>
      </c>
    </row>
    <row r="20441" spans="1:3" customFormat="1" hidden="1" x14ac:dyDescent="0.25">
      <c r="A20441" s="1">
        <v>43135.528229166666</v>
      </c>
      <c r="B20441" s="2">
        <v>2.165</v>
      </c>
      <c r="C20441" t="str">
        <f t="shared" si="319"/>
        <v/>
      </c>
    </row>
    <row r="20442" spans="1:3" customFormat="1" hidden="1" x14ac:dyDescent="0.25">
      <c r="A20442" s="1">
        <v>43135.528240740743</v>
      </c>
      <c r="B20442" s="2">
        <v>5.3890000000000002</v>
      </c>
      <c r="C20442" t="str">
        <f t="shared" si="319"/>
        <v/>
      </c>
    </row>
    <row r="20443" spans="1:3" customFormat="1" hidden="1" x14ac:dyDescent="0.25">
      <c r="A20443" s="1">
        <v>43135.528252314813</v>
      </c>
      <c r="B20443" s="2">
        <v>3.7120000000000002</v>
      </c>
      <c r="C20443" t="str">
        <f t="shared" si="319"/>
        <v/>
      </c>
    </row>
    <row r="20444" spans="1:3" customFormat="1" hidden="1" x14ac:dyDescent="0.25">
      <c r="A20444" s="1">
        <v>43135.528263888889</v>
      </c>
      <c r="B20444" s="2">
        <v>2.0720000000000001</v>
      </c>
      <c r="C20444" t="str">
        <f t="shared" si="319"/>
        <v/>
      </c>
    </row>
    <row r="20445" spans="1:3" customFormat="1" hidden="1" x14ac:dyDescent="0.25">
      <c r="A20445" s="1">
        <v>43135.528275462966</v>
      </c>
      <c r="B20445" s="2">
        <v>0.69299999999999995</v>
      </c>
      <c r="C20445" t="str">
        <f t="shared" si="319"/>
        <v/>
      </c>
    </row>
    <row r="20446" spans="1:3" customFormat="1" hidden="1" x14ac:dyDescent="0.25">
      <c r="A20446" s="1">
        <v>43135.528287037036</v>
      </c>
      <c r="B20446" s="2">
        <v>1.83</v>
      </c>
      <c r="C20446" t="str">
        <f t="shared" si="319"/>
        <v/>
      </c>
    </row>
    <row r="20447" spans="1:3" customFormat="1" hidden="1" x14ac:dyDescent="0.25">
      <c r="A20447" s="1">
        <v>43135.528298611112</v>
      </c>
      <c r="B20447" s="2">
        <v>1.7929999999999999</v>
      </c>
      <c r="C20447" t="str">
        <f t="shared" si="319"/>
        <v/>
      </c>
    </row>
    <row r="20448" spans="1:3" customFormat="1" hidden="1" x14ac:dyDescent="0.25">
      <c r="A20448" s="1">
        <v>43135.528310185182</v>
      </c>
      <c r="B20448" s="2">
        <v>4.42</v>
      </c>
      <c r="C20448" t="str">
        <f t="shared" si="319"/>
        <v/>
      </c>
    </row>
    <row r="20449" spans="1:3" customFormat="1" hidden="1" x14ac:dyDescent="0.25">
      <c r="A20449" s="1">
        <v>43135.528321759259</v>
      </c>
      <c r="B20449" s="2">
        <v>3.3210000000000002</v>
      </c>
      <c r="C20449" t="str">
        <f t="shared" si="319"/>
        <v/>
      </c>
    </row>
    <row r="20450" spans="1:3" customFormat="1" hidden="1" x14ac:dyDescent="0.25">
      <c r="A20450" s="1">
        <v>43135.528333333335</v>
      </c>
      <c r="B20450" s="2">
        <v>2.762</v>
      </c>
      <c r="C20450" t="str">
        <f t="shared" si="319"/>
        <v/>
      </c>
    </row>
    <row r="20451" spans="1:3" customFormat="1" hidden="1" x14ac:dyDescent="0.25">
      <c r="A20451" s="1">
        <v>43135.528344907405</v>
      </c>
      <c r="B20451" s="2">
        <v>3.4889999999999999</v>
      </c>
      <c r="C20451" t="str">
        <f t="shared" si="319"/>
        <v/>
      </c>
    </row>
    <row r="20452" spans="1:3" customFormat="1" hidden="1" x14ac:dyDescent="0.25">
      <c r="A20452" s="1">
        <v>43135.528356481482</v>
      </c>
      <c r="B20452" s="2">
        <v>1.383</v>
      </c>
      <c r="C20452" t="str">
        <f t="shared" si="319"/>
        <v/>
      </c>
    </row>
    <row r="20453" spans="1:3" customFormat="1" hidden="1" x14ac:dyDescent="0.25">
      <c r="A20453" s="1">
        <v>43135.528368055559</v>
      </c>
      <c r="B20453" s="2">
        <v>1.0289999999999999</v>
      </c>
      <c r="C20453" t="str">
        <f t="shared" si="319"/>
        <v/>
      </c>
    </row>
    <row r="20454" spans="1:3" customFormat="1" hidden="1" x14ac:dyDescent="0.25">
      <c r="A20454" s="1">
        <v>43135.528379629628</v>
      </c>
      <c r="B20454" s="2">
        <v>3.0409999999999999</v>
      </c>
      <c r="C20454" t="str">
        <f t="shared" si="319"/>
        <v/>
      </c>
    </row>
    <row r="20455" spans="1:3" customFormat="1" hidden="1" x14ac:dyDescent="0.25">
      <c r="A20455" s="1">
        <v>43135.528391203705</v>
      </c>
      <c r="B20455" s="2">
        <v>2.8359999999999999</v>
      </c>
      <c r="C20455" t="str">
        <f t="shared" si="319"/>
        <v/>
      </c>
    </row>
    <row r="20456" spans="1:3" customFormat="1" hidden="1" x14ac:dyDescent="0.25">
      <c r="A20456" s="1">
        <v>43135.528402777774</v>
      </c>
      <c r="B20456" s="2">
        <v>3.2839999999999998</v>
      </c>
      <c r="C20456" t="str">
        <f t="shared" si="319"/>
        <v/>
      </c>
    </row>
    <row r="20457" spans="1:3" customFormat="1" hidden="1" x14ac:dyDescent="0.25">
      <c r="A20457" s="1">
        <v>43135.528414351851</v>
      </c>
      <c r="B20457" s="2">
        <v>4.29</v>
      </c>
      <c r="C20457" t="str">
        <f t="shared" si="319"/>
        <v/>
      </c>
    </row>
    <row r="20458" spans="1:3" customFormat="1" hidden="1" x14ac:dyDescent="0.25">
      <c r="A20458" s="1">
        <v>43135.528425925928</v>
      </c>
      <c r="B20458" s="2">
        <v>3.3210000000000002</v>
      </c>
      <c r="C20458" t="str">
        <f t="shared" si="319"/>
        <v/>
      </c>
    </row>
    <row r="20459" spans="1:3" customFormat="1" hidden="1" x14ac:dyDescent="0.25">
      <c r="A20459" s="1">
        <v>43135.528437499997</v>
      </c>
      <c r="B20459" s="2">
        <v>2.165</v>
      </c>
      <c r="C20459" t="str">
        <f t="shared" si="319"/>
        <v/>
      </c>
    </row>
    <row r="20460" spans="1:3" customFormat="1" hidden="1" x14ac:dyDescent="0.25">
      <c r="A20460" s="1">
        <v>43135.528449074074</v>
      </c>
      <c r="B20460" s="2">
        <v>3.8610000000000002</v>
      </c>
      <c r="C20460" t="str">
        <f t="shared" si="319"/>
        <v/>
      </c>
    </row>
    <row r="20461" spans="1:3" customFormat="1" hidden="1" x14ac:dyDescent="0.25">
      <c r="A20461" s="1">
        <v>43135.528460648151</v>
      </c>
      <c r="B20461" s="2">
        <v>1.1399999999999999</v>
      </c>
      <c r="C20461" t="str">
        <f t="shared" si="319"/>
        <v/>
      </c>
    </row>
    <row r="20462" spans="1:3" customFormat="1" hidden="1" x14ac:dyDescent="0.25">
      <c r="A20462" s="1">
        <v>43135.52847222222</v>
      </c>
      <c r="B20462" s="2">
        <v>3.0230000000000001</v>
      </c>
      <c r="C20462" t="str">
        <f t="shared" si="319"/>
        <v/>
      </c>
    </row>
    <row r="20463" spans="1:3" customFormat="1" hidden="1" x14ac:dyDescent="0.25">
      <c r="A20463" s="1">
        <v>43135.528483796297</v>
      </c>
      <c r="B20463" s="2">
        <v>0</v>
      </c>
      <c r="C20463" t="str">
        <f t="shared" si="319"/>
        <v/>
      </c>
    </row>
    <row r="20464" spans="1:3" customFormat="1" hidden="1" x14ac:dyDescent="0.25">
      <c r="A20464" s="1">
        <v>43135.528495370374</v>
      </c>
      <c r="B20464" s="2">
        <v>2.3889999999999998</v>
      </c>
      <c r="C20464" t="str">
        <f t="shared" si="319"/>
        <v/>
      </c>
    </row>
    <row r="20465" spans="1:3" customFormat="1" hidden="1" x14ac:dyDescent="0.25">
      <c r="A20465" s="1">
        <v>43135.528506944444</v>
      </c>
      <c r="B20465" s="2">
        <v>1.718</v>
      </c>
      <c r="C20465" t="str">
        <f t="shared" si="319"/>
        <v/>
      </c>
    </row>
    <row r="20466" spans="1:3" customFormat="1" hidden="1" x14ac:dyDescent="0.25">
      <c r="A20466" s="1">
        <v>43135.52851851852</v>
      </c>
      <c r="B20466" s="2">
        <v>2.4820000000000002</v>
      </c>
      <c r="C20466" t="str">
        <f t="shared" si="319"/>
        <v/>
      </c>
    </row>
    <row r="20467" spans="1:3" customFormat="1" hidden="1" x14ac:dyDescent="0.25">
      <c r="A20467" s="1">
        <v>43135.52853009259</v>
      </c>
      <c r="B20467" s="2">
        <v>2.948</v>
      </c>
      <c r="C20467" t="str">
        <f t="shared" si="319"/>
        <v/>
      </c>
    </row>
    <row r="20468" spans="1:3" customFormat="1" hidden="1" x14ac:dyDescent="0.25">
      <c r="A20468" s="1">
        <v>43135.528541666667</v>
      </c>
      <c r="B20468" s="2">
        <v>3.19</v>
      </c>
      <c r="C20468" t="str">
        <f t="shared" si="319"/>
        <v/>
      </c>
    </row>
    <row r="20469" spans="1:3" customFormat="1" hidden="1" x14ac:dyDescent="0.25">
      <c r="A20469" s="1">
        <v>43135.528553240743</v>
      </c>
      <c r="B20469" s="2">
        <v>1.3640000000000001</v>
      </c>
      <c r="C20469" t="str">
        <f t="shared" si="319"/>
        <v/>
      </c>
    </row>
    <row r="20470" spans="1:3" customFormat="1" hidden="1" x14ac:dyDescent="0.25">
      <c r="A20470" s="1">
        <v>43135.528564814813</v>
      </c>
      <c r="B20470" s="2">
        <v>1.96</v>
      </c>
      <c r="C20470" t="str">
        <f t="shared" si="319"/>
        <v/>
      </c>
    </row>
    <row r="20471" spans="1:3" customFormat="1" hidden="1" x14ac:dyDescent="0.25">
      <c r="A20471" s="1">
        <v>43135.52857638889</v>
      </c>
      <c r="B20471" s="2">
        <v>3.544</v>
      </c>
      <c r="C20471" t="str">
        <f t="shared" si="319"/>
        <v/>
      </c>
    </row>
    <row r="20472" spans="1:3" customFormat="1" hidden="1" x14ac:dyDescent="0.25">
      <c r="A20472" s="1">
        <v>43135.528587962966</v>
      </c>
      <c r="B20472" s="2">
        <v>4.681</v>
      </c>
      <c r="C20472" t="str">
        <f t="shared" si="319"/>
        <v/>
      </c>
    </row>
    <row r="20473" spans="1:3" customFormat="1" hidden="1" x14ac:dyDescent="0.25">
      <c r="A20473" s="1">
        <v>43135.528599537036</v>
      </c>
      <c r="B20473" s="2">
        <v>3.2839999999999998</v>
      </c>
      <c r="C20473" t="str">
        <f t="shared" si="319"/>
        <v/>
      </c>
    </row>
    <row r="20474" spans="1:3" customFormat="1" hidden="1" x14ac:dyDescent="0.25">
      <c r="A20474" s="1">
        <v>43135.528611111113</v>
      </c>
      <c r="B20474" s="2">
        <v>3.19</v>
      </c>
      <c r="C20474" t="str">
        <f t="shared" si="319"/>
        <v/>
      </c>
    </row>
    <row r="20475" spans="1:3" customFormat="1" hidden="1" x14ac:dyDescent="0.25">
      <c r="A20475" s="1">
        <v>43135.528622685182</v>
      </c>
      <c r="B20475" s="2">
        <v>2.5569999999999999</v>
      </c>
      <c r="C20475" t="str">
        <f t="shared" si="319"/>
        <v/>
      </c>
    </row>
    <row r="20476" spans="1:3" customFormat="1" hidden="1" x14ac:dyDescent="0.25">
      <c r="A20476" s="1">
        <v>43135.528634259259</v>
      </c>
      <c r="B20476" s="2">
        <v>1.5880000000000001</v>
      </c>
      <c r="C20476" t="str">
        <f t="shared" si="319"/>
        <v/>
      </c>
    </row>
    <row r="20477" spans="1:3" customFormat="1" hidden="1" x14ac:dyDescent="0.25">
      <c r="A20477" s="1">
        <v>43135.528645833336</v>
      </c>
      <c r="B20477" s="2">
        <v>1.8859999999999999</v>
      </c>
      <c r="C20477" t="str">
        <f t="shared" si="319"/>
        <v/>
      </c>
    </row>
    <row r="20478" spans="1:3" customFormat="1" hidden="1" x14ac:dyDescent="0.25">
      <c r="A20478" s="1">
        <v>43135.528657407405</v>
      </c>
      <c r="B20478" s="2">
        <v>1.7929999999999999</v>
      </c>
      <c r="C20478" t="str">
        <f t="shared" si="319"/>
        <v/>
      </c>
    </row>
    <row r="20479" spans="1:3" customFormat="1" hidden="1" x14ac:dyDescent="0.25">
      <c r="A20479" s="1">
        <v>43135.528668981482</v>
      </c>
      <c r="B20479" s="2">
        <v>2.8740000000000001</v>
      </c>
      <c r="C20479" t="str">
        <f t="shared" si="319"/>
        <v/>
      </c>
    </row>
    <row r="20480" spans="1:3" customFormat="1" hidden="1" x14ac:dyDescent="0.25">
      <c r="A20480" s="1">
        <v>43135.528680555559</v>
      </c>
      <c r="B20480" s="2">
        <v>1.345</v>
      </c>
      <c r="C20480" t="str">
        <f t="shared" si="319"/>
        <v/>
      </c>
    </row>
    <row r="20481" spans="1:3" customFormat="1" hidden="1" x14ac:dyDescent="0.25">
      <c r="A20481" s="1">
        <v>43135.528692129628</v>
      </c>
      <c r="B20481" s="2">
        <v>1.5880000000000001</v>
      </c>
      <c r="C20481" t="str">
        <f t="shared" si="319"/>
        <v/>
      </c>
    </row>
    <row r="20482" spans="1:3" customFormat="1" hidden="1" x14ac:dyDescent="0.25">
      <c r="A20482" s="1">
        <v>43135.528703703705</v>
      </c>
      <c r="B20482" s="2">
        <v>3.899</v>
      </c>
      <c r="C20482" t="str">
        <f t="shared" si="319"/>
        <v/>
      </c>
    </row>
    <row r="20483" spans="1:3" customFormat="1" hidden="1" x14ac:dyDescent="0.25">
      <c r="A20483" s="1">
        <v>43135.528715277775</v>
      </c>
      <c r="B20483" s="2">
        <v>1.83</v>
      </c>
      <c r="C20483" t="str">
        <f t="shared" ref="C20483:C20546" si="320">IF(AND(B20483&gt;B20484,B20483&gt;B20482,B20483&gt;2000),"PEAK","")</f>
        <v/>
      </c>
    </row>
    <row r="20484" spans="1:3" customFormat="1" hidden="1" x14ac:dyDescent="0.25">
      <c r="A20484" s="1">
        <v>43135.528726851851</v>
      </c>
      <c r="B20484" s="2">
        <v>1.681</v>
      </c>
      <c r="C20484" t="str">
        <f t="shared" si="320"/>
        <v/>
      </c>
    </row>
    <row r="20485" spans="1:3" customFormat="1" hidden="1" x14ac:dyDescent="0.25">
      <c r="A20485" s="1">
        <v>43135.528738425928</v>
      </c>
      <c r="B20485" s="2">
        <v>0.89800000000000002</v>
      </c>
      <c r="C20485" t="str">
        <f t="shared" si="320"/>
        <v/>
      </c>
    </row>
    <row r="20486" spans="1:3" customFormat="1" hidden="1" x14ac:dyDescent="0.25">
      <c r="A20486" s="1">
        <v>43135.528749999998</v>
      </c>
      <c r="B20486" s="2">
        <v>3.4510000000000001</v>
      </c>
      <c r="C20486" t="str">
        <f t="shared" si="320"/>
        <v/>
      </c>
    </row>
    <row r="20487" spans="1:3" customFormat="1" hidden="1" x14ac:dyDescent="0.25">
      <c r="A20487" s="1">
        <v>43135.528761574074</v>
      </c>
      <c r="B20487" s="2">
        <v>5.2960000000000003</v>
      </c>
      <c r="C20487" t="str">
        <f t="shared" si="320"/>
        <v/>
      </c>
    </row>
    <row r="20488" spans="1:3" customFormat="1" hidden="1" x14ac:dyDescent="0.25">
      <c r="A20488" s="1">
        <v>43135.528773148151</v>
      </c>
      <c r="B20488" s="2">
        <v>2.5939999999999999</v>
      </c>
      <c r="C20488" t="str">
        <f t="shared" si="320"/>
        <v/>
      </c>
    </row>
    <row r="20489" spans="1:3" customFormat="1" hidden="1" x14ac:dyDescent="0.25">
      <c r="A20489" s="1">
        <v>43135.528784722221</v>
      </c>
      <c r="B20489" s="2">
        <v>1.1220000000000001</v>
      </c>
      <c r="C20489" t="str">
        <f t="shared" si="320"/>
        <v/>
      </c>
    </row>
    <row r="20490" spans="1:3" customFormat="1" hidden="1" x14ac:dyDescent="0.25">
      <c r="A20490" s="1">
        <v>43135.528796296298</v>
      </c>
      <c r="B20490" s="2">
        <v>2.9670000000000001</v>
      </c>
      <c r="C20490" t="str">
        <f t="shared" si="320"/>
        <v/>
      </c>
    </row>
    <row r="20491" spans="1:3" customFormat="1" hidden="1" x14ac:dyDescent="0.25">
      <c r="A20491" s="1">
        <v>43135.528807870367</v>
      </c>
      <c r="B20491" s="2">
        <v>1.3080000000000001</v>
      </c>
      <c r="C20491" t="str">
        <f t="shared" si="320"/>
        <v/>
      </c>
    </row>
    <row r="20492" spans="1:3" customFormat="1" hidden="1" x14ac:dyDescent="0.25">
      <c r="A20492" s="1">
        <v>43135.528819444444</v>
      </c>
      <c r="B20492" s="2">
        <v>3.0790000000000002</v>
      </c>
      <c r="C20492" t="str">
        <f t="shared" si="320"/>
        <v/>
      </c>
    </row>
    <row r="20493" spans="1:3" customFormat="1" hidden="1" x14ac:dyDescent="0.25">
      <c r="A20493" s="1">
        <v>43135.528831018521</v>
      </c>
      <c r="B20493" s="2">
        <v>1.867</v>
      </c>
      <c r="C20493" t="str">
        <f t="shared" si="320"/>
        <v/>
      </c>
    </row>
    <row r="20494" spans="1:3" customFormat="1" hidden="1" x14ac:dyDescent="0.25">
      <c r="A20494" s="1">
        <v>43135.52884259259</v>
      </c>
      <c r="B20494" s="2">
        <v>1.923</v>
      </c>
      <c r="C20494" t="str">
        <f t="shared" si="320"/>
        <v/>
      </c>
    </row>
    <row r="20495" spans="1:3" customFormat="1" hidden="1" x14ac:dyDescent="0.25">
      <c r="A20495" s="1">
        <v>43135.528854166667</v>
      </c>
      <c r="B20495" s="2">
        <v>4.681</v>
      </c>
      <c r="C20495" t="str">
        <f t="shared" si="320"/>
        <v/>
      </c>
    </row>
    <row r="20496" spans="1:3" customFormat="1" hidden="1" x14ac:dyDescent="0.25">
      <c r="A20496" s="1">
        <v>43135.528865740744</v>
      </c>
      <c r="B20496" s="2">
        <v>4.8490000000000002</v>
      </c>
      <c r="C20496" t="str">
        <f t="shared" si="320"/>
        <v/>
      </c>
    </row>
    <row r="20497" spans="1:3" customFormat="1" hidden="1" x14ac:dyDescent="0.25">
      <c r="A20497" s="1">
        <v>43135.528877314813</v>
      </c>
      <c r="B20497" s="2">
        <v>2.8359999999999999</v>
      </c>
      <c r="C20497" t="str">
        <f t="shared" si="320"/>
        <v/>
      </c>
    </row>
    <row r="20498" spans="1:3" customFormat="1" hidden="1" x14ac:dyDescent="0.25">
      <c r="A20498" s="1">
        <v>43135.52888888889</v>
      </c>
      <c r="B20498" s="2">
        <v>2.911</v>
      </c>
      <c r="C20498" t="str">
        <f t="shared" si="320"/>
        <v/>
      </c>
    </row>
    <row r="20499" spans="1:3" customFormat="1" hidden="1" x14ac:dyDescent="0.25">
      <c r="A20499" s="1">
        <v>43135.528900462959</v>
      </c>
      <c r="B20499" s="2">
        <v>2.706</v>
      </c>
      <c r="C20499" t="str">
        <f t="shared" si="320"/>
        <v/>
      </c>
    </row>
    <row r="20500" spans="1:3" customFormat="1" hidden="1" x14ac:dyDescent="0.25">
      <c r="A20500" s="1">
        <v>43135.528912037036</v>
      </c>
      <c r="B20500" s="2">
        <v>3.4140000000000001</v>
      </c>
      <c r="C20500" t="str">
        <f t="shared" si="320"/>
        <v/>
      </c>
    </row>
    <row r="20501" spans="1:3" customFormat="1" hidden="1" x14ac:dyDescent="0.25">
      <c r="A20501" s="1">
        <v>43135.528923611113</v>
      </c>
      <c r="B20501" s="2">
        <v>3.6190000000000002</v>
      </c>
      <c r="C20501" t="str">
        <f t="shared" si="320"/>
        <v/>
      </c>
    </row>
    <row r="20502" spans="1:3" customFormat="1" hidden="1" x14ac:dyDescent="0.25">
      <c r="A20502" s="1">
        <v>43135.528935185182</v>
      </c>
      <c r="B20502" s="2">
        <v>2.78</v>
      </c>
      <c r="C20502" t="str">
        <f t="shared" si="320"/>
        <v/>
      </c>
    </row>
    <row r="20503" spans="1:3" customFormat="1" hidden="1" x14ac:dyDescent="0.25">
      <c r="A20503" s="1">
        <v>43135.528946759259</v>
      </c>
      <c r="B20503" s="2">
        <v>1.55</v>
      </c>
      <c r="C20503" t="str">
        <f t="shared" si="320"/>
        <v/>
      </c>
    </row>
    <row r="20504" spans="1:3" customFormat="1" hidden="1" x14ac:dyDescent="0.25">
      <c r="A20504" s="1">
        <v>43135.528958333336</v>
      </c>
      <c r="B20504" s="2">
        <v>2.0720000000000001</v>
      </c>
      <c r="C20504" t="str">
        <f t="shared" si="320"/>
        <v/>
      </c>
    </row>
    <row r="20505" spans="1:3" customFormat="1" hidden="1" x14ac:dyDescent="0.25">
      <c r="A20505" s="1">
        <v>43135.528969907406</v>
      </c>
      <c r="B20505" s="2">
        <v>3.6379999999999999</v>
      </c>
      <c r="C20505" t="str">
        <f t="shared" si="320"/>
        <v/>
      </c>
    </row>
    <row r="20506" spans="1:3" customFormat="1" hidden="1" x14ac:dyDescent="0.25">
      <c r="A20506" s="1">
        <v>43135.528981481482</v>
      </c>
      <c r="B20506" s="2">
        <v>3.0790000000000002</v>
      </c>
      <c r="C20506" t="str">
        <f t="shared" si="320"/>
        <v/>
      </c>
    </row>
    <row r="20507" spans="1:3" customFormat="1" hidden="1" x14ac:dyDescent="0.25">
      <c r="A20507" s="1">
        <v>43135.528993055559</v>
      </c>
      <c r="B20507" s="2">
        <v>0.246</v>
      </c>
      <c r="C20507" t="str">
        <f t="shared" si="320"/>
        <v/>
      </c>
    </row>
    <row r="20508" spans="1:3" customFormat="1" hidden="1" x14ac:dyDescent="0.25">
      <c r="A20508" s="1">
        <v>43135.529004629629</v>
      </c>
      <c r="B20508" s="2">
        <v>2.762</v>
      </c>
      <c r="C20508" t="str">
        <f t="shared" si="320"/>
        <v/>
      </c>
    </row>
    <row r="20509" spans="1:3" customFormat="1" hidden="1" x14ac:dyDescent="0.25">
      <c r="A20509" s="1">
        <v>43135.529016203705</v>
      </c>
      <c r="B20509" s="2">
        <v>2.1840000000000002</v>
      </c>
      <c r="C20509" t="str">
        <f t="shared" si="320"/>
        <v/>
      </c>
    </row>
    <row r="20510" spans="1:3" customFormat="1" hidden="1" x14ac:dyDescent="0.25">
      <c r="A20510" s="1">
        <v>43135.529027777775</v>
      </c>
      <c r="B20510" s="2">
        <v>3.9169999999999998</v>
      </c>
      <c r="C20510" t="str">
        <f t="shared" si="320"/>
        <v/>
      </c>
    </row>
    <row r="20511" spans="1:3" customFormat="1" hidden="1" x14ac:dyDescent="0.25">
      <c r="A20511" s="1">
        <v>43135.529039351852</v>
      </c>
      <c r="B20511" s="2">
        <v>3.004</v>
      </c>
      <c r="C20511" t="str">
        <f t="shared" si="320"/>
        <v/>
      </c>
    </row>
    <row r="20512" spans="1:3" customFormat="1" hidden="1" x14ac:dyDescent="0.25">
      <c r="A20512" s="1">
        <v>43135.529050925928</v>
      </c>
      <c r="B20512" s="2">
        <v>0</v>
      </c>
      <c r="C20512" t="str">
        <f t="shared" si="320"/>
        <v/>
      </c>
    </row>
    <row r="20513" spans="1:3" customFormat="1" hidden="1" x14ac:dyDescent="0.25">
      <c r="A20513" s="1">
        <v>43135.529062499998</v>
      </c>
      <c r="B20513" s="2">
        <v>4.048</v>
      </c>
      <c r="C20513" t="str">
        <f t="shared" si="320"/>
        <v/>
      </c>
    </row>
    <row r="20514" spans="1:3" customFormat="1" hidden="1" x14ac:dyDescent="0.25">
      <c r="A20514" s="1">
        <v>43135.529074074075</v>
      </c>
      <c r="B20514" s="2">
        <v>5.6879999999999997</v>
      </c>
      <c r="C20514" t="str">
        <f t="shared" si="320"/>
        <v/>
      </c>
    </row>
    <row r="20515" spans="1:3" customFormat="1" hidden="1" x14ac:dyDescent="0.25">
      <c r="A20515" s="1">
        <v>43135.529085648152</v>
      </c>
      <c r="B20515" s="2">
        <v>0.41299999999999998</v>
      </c>
      <c r="C20515" t="str">
        <f t="shared" si="320"/>
        <v/>
      </c>
    </row>
    <row r="20516" spans="1:3" customFormat="1" hidden="1" x14ac:dyDescent="0.25">
      <c r="A20516" s="1">
        <v>43135.529097222221</v>
      </c>
      <c r="B20516" s="2">
        <v>0.41299999999999998</v>
      </c>
      <c r="C20516" t="str">
        <f t="shared" si="320"/>
        <v/>
      </c>
    </row>
    <row r="20517" spans="1:3" customFormat="1" hidden="1" x14ac:dyDescent="0.25">
      <c r="A20517" s="1">
        <v>43135.529108796298</v>
      </c>
      <c r="B20517" s="2">
        <v>3.339</v>
      </c>
      <c r="C20517" t="str">
        <f t="shared" si="320"/>
        <v/>
      </c>
    </row>
    <row r="20518" spans="1:3" customFormat="1" hidden="1" x14ac:dyDescent="0.25">
      <c r="A20518" s="1">
        <v>43135.529120370367</v>
      </c>
      <c r="B20518" s="2">
        <v>2.669</v>
      </c>
      <c r="C20518" t="str">
        <f t="shared" si="320"/>
        <v/>
      </c>
    </row>
    <row r="20519" spans="1:3" customFormat="1" hidden="1" x14ac:dyDescent="0.25">
      <c r="A20519" s="1">
        <v>43135.529131944444</v>
      </c>
      <c r="B20519" s="2">
        <v>3.2839999999999998</v>
      </c>
      <c r="C20519" t="str">
        <f t="shared" si="320"/>
        <v/>
      </c>
    </row>
    <row r="20520" spans="1:3" customFormat="1" hidden="1" x14ac:dyDescent="0.25">
      <c r="A20520" s="1">
        <v>43135.529143518521</v>
      </c>
      <c r="B20520" s="2">
        <v>2.8359999999999999</v>
      </c>
      <c r="C20520" t="str">
        <f t="shared" si="320"/>
        <v/>
      </c>
    </row>
    <row r="20521" spans="1:3" customFormat="1" hidden="1" x14ac:dyDescent="0.25">
      <c r="A20521" s="1">
        <v>43135.52915509259</v>
      </c>
      <c r="B20521" s="2">
        <v>4.234</v>
      </c>
      <c r="C20521" t="str">
        <f t="shared" si="320"/>
        <v/>
      </c>
    </row>
    <row r="20522" spans="1:3" customFormat="1" hidden="1" x14ac:dyDescent="0.25">
      <c r="A20522" s="1">
        <v>43135.529166666667</v>
      </c>
      <c r="B20522" s="2">
        <v>2.7429999999999999</v>
      </c>
      <c r="C20522" t="str">
        <f t="shared" si="320"/>
        <v/>
      </c>
    </row>
    <row r="20523" spans="1:3" customFormat="1" hidden="1" x14ac:dyDescent="0.25">
      <c r="A20523" s="1">
        <v>43135.529178240744</v>
      </c>
      <c r="B20523" s="2">
        <v>0.376</v>
      </c>
      <c r="C20523" t="str">
        <f t="shared" si="320"/>
        <v/>
      </c>
    </row>
    <row r="20524" spans="1:3" customFormat="1" hidden="1" x14ac:dyDescent="0.25">
      <c r="A20524" s="1">
        <v>43135.529189814813</v>
      </c>
      <c r="B20524" s="2">
        <v>3.2839999999999998</v>
      </c>
      <c r="C20524" t="str">
        <f t="shared" si="320"/>
        <v/>
      </c>
    </row>
    <row r="20525" spans="1:3" customFormat="1" hidden="1" x14ac:dyDescent="0.25">
      <c r="A20525" s="1">
        <v>43135.52920138889</v>
      </c>
      <c r="B20525" s="2">
        <v>3.6560000000000001</v>
      </c>
      <c r="C20525" t="str">
        <f t="shared" si="320"/>
        <v/>
      </c>
    </row>
    <row r="20526" spans="1:3" customFormat="1" hidden="1" x14ac:dyDescent="0.25">
      <c r="A20526" s="1">
        <v>43135.52921296296</v>
      </c>
      <c r="B20526" s="2">
        <v>2.0539999999999998</v>
      </c>
      <c r="C20526" t="str">
        <f t="shared" si="320"/>
        <v/>
      </c>
    </row>
    <row r="20527" spans="1:3" customFormat="1" hidden="1" x14ac:dyDescent="0.25">
      <c r="A20527" s="1">
        <v>43135.529224537036</v>
      </c>
      <c r="B20527" s="2">
        <v>0.84199999999999997</v>
      </c>
      <c r="C20527" t="str">
        <f t="shared" si="320"/>
        <v/>
      </c>
    </row>
    <row r="20528" spans="1:3" customFormat="1" hidden="1" x14ac:dyDescent="0.25">
      <c r="A20528" s="1">
        <v>43135.529236111113</v>
      </c>
      <c r="B20528" s="2">
        <v>3.3210000000000002</v>
      </c>
      <c r="C20528" t="str">
        <f t="shared" si="320"/>
        <v/>
      </c>
    </row>
    <row r="20529" spans="1:3" customFormat="1" hidden="1" x14ac:dyDescent="0.25">
      <c r="A20529" s="1">
        <v>43135.529247685183</v>
      </c>
      <c r="B20529" s="2">
        <v>2.5939999999999999</v>
      </c>
      <c r="C20529" t="str">
        <f t="shared" si="320"/>
        <v/>
      </c>
    </row>
    <row r="20530" spans="1:3" customFormat="1" hidden="1" x14ac:dyDescent="0.25">
      <c r="A20530" s="1">
        <v>43135.52925925926</v>
      </c>
      <c r="B20530" s="2">
        <v>3.2650000000000001</v>
      </c>
      <c r="C20530" t="str">
        <f t="shared" si="320"/>
        <v/>
      </c>
    </row>
    <row r="20531" spans="1:3" customFormat="1" hidden="1" x14ac:dyDescent="0.25">
      <c r="A20531" s="1">
        <v>43135.529270833336</v>
      </c>
      <c r="B20531" s="2">
        <v>1.5880000000000001</v>
      </c>
      <c r="C20531" t="str">
        <f t="shared" si="320"/>
        <v/>
      </c>
    </row>
    <row r="20532" spans="1:3" customFormat="1" hidden="1" x14ac:dyDescent="0.25">
      <c r="A20532" s="1">
        <v>43135.529282407406</v>
      </c>
      <c r="B20532" s="2">
        <v>0.99099999999999999</v>
      </c>
      <c r="C20532" t="str">
        <f t="shared" si="320"/>
        <v/>
      </c>
    </row>
    <row r="20533" spans="1:3" customFormat="1" hidden="1" x14ac:dyDescent="0.25">
      <c r="A20533" s="1">
        <v>43135.529293981483</v>
      </c>
      <c r="B20533" s="2">
        <v>0.99099999999999999</v>
      </c>
      <c r="C20533" t="str">
        <f t="shared" si="320"/>
        <v/>
      </c>
    </row>
    <row r="20534" spans="1:3" customFormat="1" hidden="1" x14ac:dyDescent="0.25">
      <c r="A20534" s="1">
        <v>43135.529305555552</v>
      </c>
      <c r="B20534" s="2">
        <v>3.1160000000000001</v>
      </c>
      <c r="C20534" t="str">
        <f t="shared" si="320"/>
        <v/>
      </c>
    </row>
    <row r="20535" spans="1:3" customFormat="1" hidden="1" x14ac:dyDescent="0.25">
      <c r="A20535" s="1">
        <v>43135.529317129629</v>
      </c>
      <c r="B20535" s="2">
        <v>3.4510000000000001</v>
      </c>
      <c r="C20535" t="str">
        <f t="shared" si="320"/>
        <v/>
      </c>
    </row>
    <row r="20536" spans="1:3" customFormat="1" hidden="1" x14ac:dyDescent="0.25">
      <c r="A20536" s="1">
        <v>43135.529328703706</v>
      </c>
      <c r="B20536" s="2">
        <v>2.911</v>
      </c>
      <c r="C20536" t="str">
        <f t="shared" si="320"/>
        <v/>
      </c>
    </row>
    <row r="20537" spans="1:3" customFormat="1" hidden="1" x14ac:dyDescent="0.25">
      <c r="A20537" s="1">
        <v>43135.529340277775</v>
      </c>
      <c r="B20537" s="2">
        <v>2.706</v>
      </c>
      <c r="C20537" t="str">
        <f t="shared" si="320"/>
        <v/>
      </c>
    </row>
    <row r="20538" spans="1:3" customFormat="1" hidden="1" x14ac:dyDescent="0.25">
      <c r="A20538" s="1">
        <v>43135.529351851852</v>
      </c>
      <c r="B20538" s="2">
        <v>2.2770000000000001</v>
      </c>
      <c r="C20538" t="str">
        <f t="shared" si="320"/>
        <v/>
      </c>
    </row>
    <row r="20539" spans="1:3" customFormat="1" hidden="1" x14ac:dyDescent="0.25">
      <c r="A20539" s="1">
        <v>43135.529363425929</v>
      </c>
      <c r="B20539" s="2">
        <v>2.5190000000000001</v>
      </c>
      <c r="C20539" t="str">
        <f t="shared" si="320"/>
        <v/>
      </c>
    </row>
    <row r="20540" spans="1:3" customFormat="1" hidden="1" x14ac:dyDescent="0.25">
      <c r="A20540" s="1">
        <v>43135.529374999998</v>
      </c>
      <c r="B20540" s="2">
        <v>0.76800000000000002</v>
      </c>
      <c r="C20540" t="str">
        <f t="shared" si="320"/>
        <v/>
      </c>
    </row>
    <row r="20541" spans="1:3" customFormat="1" hidden="1" x14ac:dyDescent="0.25">
      <c r="A20541" s="1">
        <v>43135.529386574075</v>
      </c>
      <c r="B20541" s="2">
        <v>1.2150000000000001</v>
      </c>
      <c r="C20541" t="str">
        <f t="shared" si="320"/>
        <v/>
      </c>
    </row>
    <row r="20542" spans="1:3" customFormat="1" hidden="1" x14ac:dyDescent="0.25">
      <c r="A20542" s="1">
        <v>43135.529398148145</v>
      </c>
      <c r="B20542" s="2">
        <v>2.2029999999999998</v>
      </c>
      <c r="C20542" t="str">
        <f t="shared" si="320"/>
        <v/>
      </c>
    </row>
    <row r="20543" spans="1:3" customFormat="1" hidden="1" x14ac:dyDescent="0.25">
      <c r="A20543" s="1">
        <v>43135.529409722221</v>
      </c>
      <c r="B20543" s="2">
        <v>1.849</v>
      </c>
      <c r="C20543" t="str">
        <f t="shared" si="320"/>
        <v/>
      </c>
    </row>
    <row r="20544" spans="1:3" customFormat="1" hidden="1" x14ac:dyDescent="0.25">
      <c r="A20544" s="1">
        <v>43135.529421296298</v>
      </c>
      <c r="B20544" s="2">
        <v>2.1280000000000001</v>
      </c>
      <c r="C20544" t="str">
        <f t="shared" si="320"/>
        <v/>
      </c>
    </row>
    <row r="20545" spans="1:3" customFormat="1" hidden="1" x14ac:dyDescent="0.25">
      <c r="A20545" s="1">
        <v>43135.529432870368</v>
      </c>
      <c r="B20545" s="2">
        <v>2.7989999999999999</v>
      </c>
      <c r="C20545" t="str">
        <f t="shared" si="320"/>
        <v/>
      </c>
    </row>
    <row r="20546" spans="1:3" customFormat="1" hidden="1" x14ac:dyDescent="0.25">
      <c r="A20546" s="1">
        <v>43135.529444444444</v>
      </c>
      <c r="B20546" s="2">
        <v>3.339</v>
      </c>
      <c r="C20546" t="str">
        <f t="shared" si="320"/>
        <v/>
      </c>
    </row>
    <row r="20547" spans="1:3" customFormat="1" hidden="1" x14ac:dyDescent="0.25">
      <c r="A20547" s="1">
        <v>43135.529456018521</v>
      </c>
      <c r="B20547" s="2">
        <v>6.1349999999999998</v>
      </c>
      <c r="C20547" t="str">
        <f t="shared" ref="C20547:C20610" si="321">IF(AND(B20547&gt;B20548,B20547&gt;B20546,B20547&gt;2000),"PEAK","")</f>
        <v/>
      </c>
    </row>
    <row r="20548" spans="1:3" customFormat="1" hidden="1" x14ac:dyDescent="0.25">
      <c r="A20548" s="1">
        <v>43135.529467592591</v>
      </c>
      <c r="B20548" s="2">
        <v>0.879</v>
      </c>
      <c r="C20548" t="str">
        <f t="shared" si="321"/>
        <v/>
      </c>
    </row>
    <row r="20549" spans="1:3" customFormat="1" hidden="1" x14ac:dyDescent="0.25">
      <c r="A20549" s="1">
        <v>43135.529479166667</v>
      </c>
      <c r="B20549" s="2">
        <v>3.1720000000000002</v>
      </c>
      <c r="C20549" t="str">
        <f t="shared" si="321"/>
        <v/>
      </c>
    </row>
    <row r="20550" spans="1:3" customFormat="1" hidden="1" x14ac:dyDescent="0.25">
      <c r="A20550" s="1">
        <v>43135.529490740744</v>
      </c>
      <c r="B20550" s="2">
        <v>3.097</v>
      </c>
      <c r="C20550" t="str">
        <f t="shared" si="321"/>
        <v/>
      </c>
    </row>
    <row r="20551" spans="1:3" customFormat="1" hidden="1" x14ac:dyDescent="0.25">
      <c r="A20551" s="1">
        <v>43135.529502314814</v>
      </c>
      <c r="B20551" s="2">
        <v>3.097</v>
      </c>
      <c r="C20551" t="str">
        <f t="shared" si="321"/>
        <v/>
      </c>
    </row>
    <row r="20552" spans="1:3" customFormat="1" hidden="1" x14ac:dyDescent="0.25">
      <c r="A20552" s="1">
        <v>43135.529513888891</v>
      </c>
      <c r="B20552" s="2">
        <v>4.1779999999999999</v>
      </c>
      <c r="C20552" t="str">
        <f t="shared" si="321"/>
        <v/>
      </c>
    </row>
    <row r="20553" spans="1:3" customFormat="1" hidden="1" x14ac:dyDescent="0.25">
      <c r="A20553" s="1">
        <v>43135.52952546296</v>
      </c>
      <c r="B20553" s="2">
        <v>2.706</v>
      </c>
      <c r="C20553" t="str">
        <f t="shared" si="321"/>
        <v/>
      </c>
    </row>
    <row r="20554" spans="1:3" customFormat="1" hidden="1" x14ac:dyDescent="0.25">
      <c r="A20554" s="1">
        <v>43135.529537037037</v>
      </c>
      <c r="B20554" s="2">
        <v>2.4449999999999998</v>
      </c>
      <c r="C20554" t="str">
        <f t="shared" si="321"/>
        <v/>
      </c>
    </row>
    <row r="20555" spans="1:3" customFormat="1" hidden="1" x14ac:dyDescent="0.25">
      <c r="A20555" s="1">
        <v>43135.529548611114</v>
      </c>
      <c r="B20555" s="2">
        <v>0.80500000000000005</v>
      </c>
      <c r="C20555" t="str">
        <f t="shared" si="321"/>
        <v/>
      </c>
    </row>
    <row r="20556" spans="1:3" customFormat="1" hidden="1" x14ac:dyDescent="0.25">
      <c r="A20556" s="1">
        <v>43135.529560185183</v>
      </c>
      <c r="B20556" s="2">
        <v>2.4079999999999999</v>
      </c>
      <c r="C20556" t="str">
        <f t="shared" si="321"/>
        <v/>
      </c>
    </row>
    <row r="20557" spans="1:3" customFormat="1" hidden="1" x14ac:dyDescent="0.25">
      <c r="A20557" s="1">
        <v>43135.52957175926</v>
      </c>
      <c r="B20557" s="2">
        <v>1.0289999999999999</v>
      </c>
      <c r="C20557" t="str">
        <f t="shared" si="321"/>
        <v/>
      </c>
    </row>
    <row r="20558" spans="1:3" customFormat="1" hidden="1" x14ac:dyDescent="0.25">
      <c r="A20558" s="1">
        <v>43135.529583333337</v>
      </c>
      <c r="B20558" s="2">
        <v>2.016</v>
      </c>
      <c r="C20558" t="str">
        <f t="shared" si="321"/>
        <v/>
      </c>
    </row>
    <row r="20559" spans="1:3" customFormat="1" hidden="1" x14ac:dyDescent="0.25">
      <c r="A20559" s="1">
        <v>43135.529594907406</v>
      </c>
      <c r="B20559" s="2">
        <v>5.5940000000000003</v>
      </c>
      <c r="C20559" t="str">
        <f t="shared" si="321"/>
        <v/>
      </c>
    </row>
    <row r="20560" spans="1:3" customFormat="1" hidden="1" x14ac:dyDescent="0.25">
      <c r="A20560" s="1">
        <v>43135.529606481483</v>
      </c>
      <c r="B20560" s="2">
        <v>4.9420000000000002</v>
      </c>
      <c r="C20560" t="str">
        <f t="shared" si="321"/>
        <v/>
      </c>
    </row>
    <row r="20561" spans="1:3" customFormat="1" hidden="1" x14ac:dyDescent="0.25">
      <c r="A20561" s="1">
        <v>43135.529618055552</v>
      </c>
      <c r="B20561" s="2">
        <v>4.9050000000000002</v>
      </c>
      <c r="C20561" t="str">
        <f t="shared" si="321"/>
        <v/>
      </c>
    </row>
    <row r="20562" spans="1:3" customFormat="1" hidden="1" x14ac:dyDescent="0.25">
      <c r="A20562" s="1">
        <v>43135.529629629629</v>
      </c>
      <c r="B20562" s="2">
        <v>4.7</v>
      </c>
      <c r="C20562" t="str">
        <f t="shared" si="321"/>
        <v/>
      </c>
    </row>
    <row r="20563" spans="1:3" customFormat="1" hidden="1" x14ac:dyDescent="0.25">
      <c r="A20563" s="1">
        <v>43135.529641203706</v>
      </c>
      <c r="B20563" s="2">
        <v>2.4449999999999998</v>
      </c>
      <c r="C20563" t="str">
        <f t="shared" si="321"/>
        <v/>
      </c>
    </row>
    <row r="20564" spans="1:3" customFormat="1" hidden="1" x14ac:dyDescent="0.25">
      <c r="A20564" s="1">
        <v>43135.529652777775</v>
      </c>
      <c r="B20564" s="2">
        <v>7.0670000000000002</v>
      </c>
      <c r="C20564" t="str">
        <f t="shared" si="321"/>
        <v/>
      </c>
    </row>
    <row r="20565" spans="1:3" customFormat="1" hidden="1" x14ac:dyDescent="0.25">
      <c r="A20565" s="1">
        <v>43135.529664351852</v>
      </c>
      <c r="B20565" s="2">
        <v>5.0910000000000002</v>
      </c>
      <c r="C20565" t="str">
        <f t="shared" si="321"/>
        <v/>
      </c>
    </row>
    <row r="20566" spans="1:3" customFormat="1" hidden="1" x14ac:dyDescent="0.25">
      <c r="A20566" s="1">
        <v>43135.529675925929</v>
      </c>
      <c r="B20566" s="2">
        <v>5.2779999999999996</v>
      </c>
      <c r="C20566" t="str">
        <f t="shared" si="321"/>
        <v/>
      </c>
    </row>
    <row r="20567" spans="1:3" customFormat="1" hidden="1" x14ac:dyDescent="0.25">
      <c r="A20567" s="1">
        <v>43135.529687499999</v>
      </c>
      <c r="B20567" s="2">
        <v>6.1909999999999998</v>
      </c>
      <c r="C20567" t="str">
        <f t="shared" si="321"/>
        <v/>
      </c>
    </row>
    <row r="20568" spans="1:3" customFormat="1" hidden="1" x14ac:dyDescent="0.25">
      <c r="A20568" s="1">
        <v>43135.529699074075</v>
      </c>
      <c r="B20568" s="2">
        <v>5.7249999999999996</v>
      </c>
      <c r="C20568" t="str">
        <f t="shared" si="321"/>
        <v/>
      </c>
    </row>
    <row r="20569" spans="1:3" customFormat="1" hidden="1" x14ac:dyDescent="0.25">
      <c r="A20569" s="1">
        <v>43135.529710648145</v>
      </c>
      <c r="B20569" s="2">
        <v>5.4829999999999997</v>
      </c>
      <c r="C20569" t="str">
        <f t="shared" si="321"/>
        <v/>
      </c>
    </row>
    <row r="20570" spans="1:3" customFormat="1" hidden="1" x14ac:dyDescent="0.25">
      <c r="A20570" s="1">
        <v>43135.529722222222</v>
      </c>
      <c r="B20570" s="2">
        <v>3.1160000000000001</v>
      </c>
      <c r="C20570" t="str">
        <f t="shared" si="321"/>
        <v/>
      </c>
    </row>
    <row r="20571" spans="1:3" customFormat="1" hidden="1" x14ac:dyDescent="0.25">
      <c r="A20571" s="1">
        <v>43135.529733796298</v>
      </c>
      <c r="B20571" s="2">
        <v>5.7619999999999996</v>
      </c>
      <c r="C20571" t="str">
        <f t="shared" si="321"/>
        <v/>
      </c>
    </row>
    <row r="20572" spans="1:3" customFormat="1" hidden="1" x14ac:dyDescent="0.25">
      <c r="A20572" s="1">
        <v>43135.529745370368</v>
      </c>
      <c r="B20572" s="2">
        <v>5.6130000000000004</v>
      </c>
      <c r="C20572" t="str">
        <f t="shared" si="321"/>
        <v/>
      </c>
    </row>
    <row r="20573" spans="1:3" customFormat="1" hidden="1" x14ac:dyDescent="0.25">
      <c r="A20573" s="1">
        <v>43135.529756944445</v>
      </c>
      <c r="B20573" s="2">
        <v>4.4390000000000001</v>
      </c>
      <c r="C20573" t="str">
        <f t="shared" si="321"/>
        <v/>
      </c>
    </row>
    <row r="20574" spans="1:3" customFormat="1" hidden="1" x14ac:dyDescent="0.25">
      <c r="A20574" s="1">
        <v>43135.529768518521</v>
      </c>
      <c r="B20574" s="2">
        <v>8.2780000000000005</v>
      </c>
      <c r="C20574" t="str">
        <f t="shared" si="321"/>
        <v/>
      </c>
    </row>
    <row r="20575" spans="1:3" customFormat="1" hidden="1" x14ac:dyDescent="0.25">
      <c r="A20575" s="1">
        <v>43135.529780092591</v>
      </c>
      <c r="B20575" s="2">
        <v>7.4580000000000002</v>
      </c>
      <c r="C20575" t="str">
        <f t="shared" si="321"/>
        <v/>
      </c>
    </row>
    <row r="20576" spans="1:3" customFormat="1" hidden="1" x14ac:dyDescent="0.25">
      <c r="A20576" s="1">
        <v>43135.529791666668</v>
      </c>
      <c r="B20576" s="2">
        <v>7.6820000000000004</v>
      </c>
      <c r="C20576" t="str">
        <f t="shared" si="321"/>
        <v/>
      </c>
    </row>
    <row r="20577" spans="1:3" customFormat="1" hidden="1" x14ac:dyDescent="0.25">
      <c r="A20577" s="1">
        <v>43135.529803240737</v>
      </c>
      <c r="B20577" s="2">
        <v>3.153</v>
      </c>
      <c r="C20577" t="str">
        <f t="shared" si="321"/>
        <v/>
      </c>
    </row>
    <row r="20578" spans="1:3" customFormat="1" hidden="1" x14ac:dyDescent="0.25">
      <c r="A20578" s="1">
        <v>43135.529814814814</v>
      </c>
      <c r="B20578" s="2">
        <v>4.7</v>
      </c>
      <c r="C20578" t="str">
        <f t="shared" si="321"/>
        <v/>
      </c>
    </row>
    <row r="20579" spans="1:3" customFormat="1" hidden="1" x14ac:dyDescent="0.25">
      <c r="A20579" s="1">
        <v>43135.529826388891</v>
      </c>
      <c r="B20579" s="2">
        <v>3.544</v>
      </c>
      <c r="C20579" t="str">
        <f t="shared" si="321"/>
        <v/>
      </c>
    </row>
    <row r="20580" spans="1:3" customFormat="1" hidden="1" x14ac:dyDescent="0.25">
      <c r="A20580" s="1">
        <v>43135.52983796296</v>
      </c>
      <c r="B20580" s="2">
        <v>2.8359999999999999</v>
      </c>
      <c r="C20580" t="str">
        <f t="shared" si="321"/>
        <v/>
      </c>
    </row>
    <row r="20581" spans="1:3" customFormat="1" hidden="1" x14ac:dyDescent="0.25">
      <c r="A20581" s="1">
        <v>43135.529849537037</v>
      </c>
      <c r="B20581" s="2">
        <v>5.7619999999999996</v>
      </c>
      <c r="C20581" t="str">
        <f t="shared" si="321"/>
        <v/>
      </c>
    </row>
    <row r="20582" spans="1:3" customFormat="1" hidden="1" x14ac:dyDescent="0.25">
      <c r="A20582" s="1">
        <v>43135.529861111114</v>
      </c>
      <c r="B20582" s="2">
        <v>1.327</v>
      </c>
      <c r="C20582" t="str">
        <f t="shared" si="321"/>
        <v/>
      </c>
    </row>
    <row r="20583" spans="1:3" customFormat="1" hidden="1" x14ac:dyDescent="0.25">
      <c r="A20583" s="1">
        <v>43135.529872685183</v>
      </c>
      <c r="B20583" s="2">
        <v>4.01</v>
      </c>
      <c r="C20583" t="str">
        <f t="shared" si="321"/>
        <v/>
      </c>
    </row>
    <row r="20584" spans="1:3" customFormat="1" hidden="1" x14ac:dyDescent="0.25">
      <c r="A20584" s="1">
        <v>43135.52988425926</v>
      </c>
      <c r="B20584" s="2">
        <v>6.6379999999999999</v>
      </c>
      <c r="C20584" t="str">
        <f t="shared" si="321"/>
        <v/>
      </c>
    </row>
    <row r="20585" spans="1:3" customFormat="1" hidden="1" x14ac:dyDescent="0.25">
      <c r="A20585" s="1">
        <v>43135.529895833337</v>
      </c>
      <c r="B20585" s="2">
        <v>3.5259999999999998</v>
      </c>
      <c r="C20585" t="str">
        <f t="shared" si="321"/>
        <v/>
      </c>
    </row>
    <row r="20586" spans="1:3" customFormat="1" hidden="1" x14ac:dyDescent="0.25">
      <c r="A20586" s="1">
        <v>43135.529907407406</v>
      </c>
      <c r="B20586" s="2">
        <v>4.7</v>
      </c>
      <c r="C20586" t="str">
        <f t="shared" si="321"/>
        <v/>
      </c>
    </row>
    <row r="20587" spans="1:3" customFormat="1" hidden="1" x14ac:dyDescent="0.25">
      <c r="A20587" s="1">
        <v>43135.529918981483</v>
      </c>
      <c r="B20587" s="2">
        <v>4.7</v>
      </c>
      <c r="C20587" t="str">
        <f t="shared" si="321"/>
        <v/>
      </c>
    </row>
    <row r="20588" spans="1:3" customFormat="1" hidden="1" x14ac:dyDescent="0.25">
      <c r="A20588" s="1">
        <v>43135.529930555553</v>
      </c>
      <c r="B20588" s="2">
        <v>6.452</v>
      </c>
      <c r="C20588" t="str">
        <f t="shared" si="321"/>
        <v/>
      </c>
    </row>
    <row r="20589" spans="1:3" customFormat="1" hidden="1" x14ac:dyDescent="0.25">
      <c r="A20589" s="1">
        <v>43135.529942129629</v>
      </c>
      <c r="B20589" s="2">
        <v>8.7810000000000006</v>
      </c>
      <c r="C20589" t="str">
        <f t="shared" si="321"/>
        <v/>
      </c>
    </row>
    <row r="20590" spans="1:3" customFormat="1" hidden="1" x14ac:dyDescent="0.25">
      <c r="A20590" s="1">
        <v>43135.529953703706</v>
      </c>
      <c r="B20590" s="2">
        <v>4.476</v>
      </c>
      <c r="C20590" t="str">
        <f t="shared" si="321"/>
        <v/>
      </c>
    </row>
    <row r="20591" spans="1:3" customFormat="1" hidden="1" x14ac:dyDescent="0.25">
      <c r="A20591" s="1">
        <v>43135.529965277776</v>
      </c>
      <c r="B20591" s="2">
        <v>6.7869999999999999</v>
      </c>
      <c r="C20591" t="str">
        <f t="shared" si="321"/>
        <v/>
      </c>
    </row>
    <row r="20592" spans="1:3" customFormat="1" hidden="1" x14ac:dyDescent="0.25">
      <c r="A20592" s="1">
        <v>43135.529976851853</v>
      </c>
      <c r="B20592" s="2">
        <v>5.2590000000000003</v>
      </c>
      <c r="C20592" t="str">
        <f t="shared" si="321"/>
        <v/>
      </c>
    </row>
    <row r="20593" spans="1:3" customFormat="1" hidden="1" x14ac:dyDescent="0.25">
      <c r="A20593" s="1">
        <v>43135.529988425929</v>
      </c>
      <c r="B20593" s="2">
        <v>8.4459999999999997</v>
      </c>
      <c r="C20593" t="str">
        <f t="shared" si="321"/>
        <v/>
      </c>
    </row>
    <row r="20594" spans="1:3" customFormat="1" hidden="1" x14ac:dyDescent="0.25">
      <c r="A20594" s="1">
        <v>43135.53</v>
      </c>
      <c r="B20594" s="2">
        <v>6.5819999999999999</v>
      </c>
      <c r="C20594" t="str">
        <f t="shared" si="321"/>
        <v/>
      </c>
    </row>
    <row r="20595" spans="1:3" customFormat="1" hidden="1" x14ac:dyDescent="0.25">
      <c r="A20595" s="1">
        <v>43135.530011574076</v>
      </c>
      <c r="B20595" s="2">
        <v>5.6319999999999997</v>
      </c>
      <c r="C20595" t="str">
        <f t="shared" si="321"/>
        <v/>
      </c>
    </row>
    <row r="20596" spans="1:3" customFormat="1" hidden="1" x14ac:dyDescent="0.25">
      <c r="A20596" s="1">
        <v>43135.530023148145</v>
      </c>
      <c r="B20596" s="2">
        <v>5.2960000000000003</v>
      </c>
      <c r="C20596" t="str">
        <f t="shared" si="321"/>
        <v/>
      </c>
    </row>
    <row r="20597" spans="1:3" customFormat="1" hidden="1" x14ac:dyDescent="0.25">
      <c r="A20597" s="1">
        <v>43135.530034722222</v>
      </c>
      <c r="B20597" s="2">
        <v>5.7249999999999996</v>
      </c>
      <c r="C20597" t="str">
        <f t="shared" si="321"/>
        <v/>
      </c>
    </row>
    <row r="20598" spans="1:3" customFormat="1" hidden="1" x14ac:dyDescent="0.25">
      <c r="A20598" s="1">
        <v>43135.530046296299</v>
      </c>
      <c r="B20598" s="2">
        <v>3.88</v>
      </c>
      <c r="C20598" t="str">
        <f t="shared" si="321"/>
        <v/>
      </c>
    </row>
    <row r="20599" spans="1:3" customFormat="1" hidden="1" x14ac:dyDescent="0.25">
      <c r="A20599" s="1">
        <v>43135.530057870368</v>
      </c>
      <c r="B20599" s="2">
        <v>4.2530000000000001</v>
      </c>
      <c r="C20599" t="str">
        <f t="shared" si="321"/>
        <v/>
      </c>
    </row>
    <row r="20600" spans="1:3" customFormat="1" hidden="1" x14ac:dyDescent="0.25">
      <c r="A20600" s="1">
        <v>43135.530069444445</v>
      </c>
      <c r="B20600" s="2">
        <v>5.8550000000000004</v>
      </c>
      <c r="C20600" t="str">
        <f t="shared" si="321"/>
        <v/>
      </c>
    </row>
    <row r="20601" spans="1:3" customFormat="1" hidden="1" x14ac:dyDescent="0.25">
      <c r="A20601" s="1">
        <v>43135.530081018522</v>
      </c>
      <c r="B20601" s="2">
        <v>5.3520000000000003</v>
      </c>
      <c r="C20601" t="str">
        <f t="shared" si="321"/>
        <v/>
      </c>
    </row>
    <row r="20602" spans="1:3" customFormat="1" hidden="1" x14ac:dyDescent="0.25">
      <c r="A20602" s="1">
        <v>43135.530092592591</v>
      </c>
      <c r="B20602" s="2">
        <v>5.7249999999999996</v>
      </c>
      <c r="C20602" t="str">
        <f t="shared" si="321"/>
        <v/>
      </c>
    </row>
    <row r="20603" spans="1:3" customFormat="1" hidden="1" x14ac:dyDescent="0.25">
      <c r="A20603" s="1">
        <v>43135.530104166668</v>
      </c>
      <c r="B20603" s="2">
        <v>3.8610000000000002</v>
      </c>
      <c r="C20603" t="str">
        <f t="shared" si="321"/>
        <v/>
      </c>
    </row>
    <row r="20604" spans="1:3" customFormat="1" hidden="1" x14ac:dyDescent="0.25">
      <c r="A20604" s="1">
        <v>43135.530115740738</v>
      </c>
      <c r="B20604" s="2">
        <v>7.9989999999999997</v>
      </c>
      <c r="C20604" t="str">
        <f t="shared" si="321"/>
        <v/>
      </c>
    </row>
    <row r="20605" spans="1:3" customFormat="1" hidden="1" x14ac:dyDescent="0.25">
      <c r="A20605" s="1">
        <v>43135.530127314814</v>
      </c>
      <c r="B20605" s="2">
        <v>4.681</v>
      </c>
      <c r="C20605" t="str">
        <f t="shared" si="321"/>
        <v/>
      </c>
    </row>
    <row r="20606" spans="1:3" customFormat="1" hidden="1" x14ac:dyDescent="0.25">
      <c r="A20606" s="1">
        <v>43135.530138888891</v>
      </c>
      <c r="B20606" s="2">
        <v>3.06</v>
      </c>
      <c r="C20606" t="str">
        <f t="shared" si="321"/>
        <v/>
      </c>
    </row>
    <row r="20607" spans="1:3" customFormat="1" hidden="1" x14ac:dyDescent="0.25">
      <c r="A20607" s="1">
        <v>43135.530150462961</v>
      </c>
      <c r="B20607" s="2">
        <v>4.8490000000000002</v>
      </c>
      <c r="C20607" t="str">
        <f t="shared" si="321"/>
        <v/>
      </c>
    </row>
    <row r="20608" spans="1:3" customFormat="1" hidden="1" x14ac:dyDescent="0.25">
      <c r="A20608" s="1">
        <v>43135.530162037037</v>
      </c>
      <c r="B20608" s="2">
        <v>5.7619999999999996</v>
      </c>
      <c r="C20608" t="str">
        <f t="shared" si="321"/>
        <v/>
      </c>
    </row>
    <row r="20609" spans="1:3" customFormat="1" hidden="1" x14ac:dyDescent="0.25">
      <c r="A20609" s="1">
        <v>43135.530173611114</v>
      </c>
      <c r="B20609" s="2">
        <v>6.3959999999999999</v>
      </c>
      <c r="C20609" t="str">
        <f t="shared" si="321"/>
        <v/>
      </c>
    </row>
    <row r="20610" spans="1:3" customFormat="1" hidden="1" x14ac:dyDescent="0.25">
      <c r="A20610" s="1">
        <v>43135.530185185184</v>
      </c>
      <c r="B20610" s="2">
        <v>6.34</v>
      </c>
      <c r="C20610" t="str">
        <f t="shared" si="321"/>
        <v/>
      </c>
    </row>
    <row r="20611" spans="1:3" customFormat="1" hidden="1" x14ac:dyDescent="0.25">
      <c r="A20611" s="1">
        <v>43135.53019675926</v>
      </c>
      <c r="B20611" s="2">
        <v>4.01</v>
      </c>
      <c r="C20611" t="str">
        <f t="shared" ref="C20611:C20674" si="322">IF(AND(B20611&gt;B20612,B20611&gt;B20610,B20611&gt;2000),"PEAK","")</f>
        <v/>
      </c>
    </row>
    <row r="20612" spans="1:3" customFormat="1" hidden="1" x14ac:dyDescent="0.25">
      <c r="A20612" s="1">
        <v>43135.53020833333</v>
      </c>
      <c r="B20612" s="2">
        <v>4.9980000000000002</v>
      </c>
      <c r="C20612" t="str">
        <f t="shared" si="322"/>
        <v/>
      </c>
    </row>
    <row r="20613" spans="1:3" customFormat="1" hidden="1" x14ac:dyDescent="0.25">
      <c r="A20613" s="1">
        <v>43135.530219907407</v>
      </c>
      <c r="B20613" s="2">
        <v>4.327</v>
      </c>
      <c r="C20613" t="str">
        <f t="shared" si="322"/>
        <v/>
      </c>
    </row>
    <row r="20614" spans="1:3" customFormat="1" hidden="1" x14ac:dyDescent="0.25">
      <c r="A20614" s="1">
        <v>43135.530231481483</v>
      </c>
      <c r="B20614" s="2">
        <v>6.1539999999999999</v>
      </c>
      <c r="C20614" t="str">
        <f t="shared" si="322"/>
        <v/>
      </c>
    </row>
    <row r="20615" spans="1:3" customFormat="1" hidden="1" x14ac:dyDescent="0.25">
      <c r="A20615" s="1">
        <v>43135.530243055553</v>
      </c>
      <c r="B20615" s="2">
        <v>5.5570000000000004</v>
      </c>
      <c r="C20615" t="str">
        <f t="shared" si="322"/>
        <v/>
      </c>
    </row>
    <row r="20616" spans="1:3" customFormat="1" hidden="1" x14ac:dyDescent="0.25">
      <c r="A20616" s="1">
        <v>43135.53025462963</v>
      </c>
      <c r="B20616" s="2">
        <v>7.9429999999999996</v>
      </c>
      <c r="C20616" t="str">
        <f t="shared" si="322"/>
        <v/>
      </c>
    </row>
    <row r="20617" spans="1:3" customFormat="1" hidden="1" x14ac:dyDescent="0.25">
      <c r="A20617" s="1">
        <v>43135.530266203707</v>
      </c>
      <c r="B20617" s="2">
        <v>7.8310000000000004</v>
      </c>
      <c r="C20617" t="str">
        <f t="shared" si="322"/>
        <v/>
      </c>
    </row>
    <row r="20618" spans="1:3" customFormat="1" hidden="1" x14ac:dyDescent="0.25">
      <c r="A20618" s="1">
        <v>43135.530277777776</v>
      </c>
      <c r="B20618" s="2">
        <v>6.359</v>
      </c>
      <c r="C20618" t="str">
        <f t="shared" si="322"/>
        <v/>
      </c>
    </row>
    <row r="20619" spans="1:3" customFormat="1" hidden="1" x14ac:dyDescent="0.25">
      <c r="A20619" s="1">
        <v>43135.530289351853</v>
      </c>
      <c r="B20619" s="2">
        <v>0.97299999999999998</v>
      </c>
      <c r="C20619" t="str">
        <f t="shared" si="322"/>
        <v/>
      </c>
    </row>
    <row r="20620" spans="1:3" customFormat="1" hidden="1" x14ac:dyDescent="0.25">
      <c r="A20620" s="1">
        <v>43135.530300925922</v>
      </c>
      <c r="B20620" s="2">
        <v>3.06</v>
      </c>
      <c r="C20620" t="str">
        <f t="shared" si="322"/>
        <v/>
      </c>
    </row>
    <row r="20621" spans="1:3" customFormat="1" hidden="1" x14ac:dyDescent="0.25">
      <c r="A20621" s="1">
        <v>43135.530312499999</v>
      </c>
      <c r="B20621" s="2">
        <v>3.5070000000000001</v>
      </c>
      <c r="C20621" t="str">
        <f t="shared" si="322"/>
        <v/>
      </c>
    </row>
    <row r="20622" spans="1:3" customFormat="1" hidden="1" x14ac:dyDescent="0.25">
      <c r="A20622" s="1">
        <v>43135.530324074076</v>
      </c>
      <c r="B20622" s="2">
        <v>5.6130000000000004</v>
      </c>
      <c r="C20622" t="str">
        <f t="shared" si="322"/>
        <v/>
      </c>
    </row>
    <row r="20623" spans="1:3" customFormat="1" hidden="1" x14ac:dyDescent="0.25">
      <c r="A20623" s="1">
        <v>43135.530335648145</v>
      </c>
      <c r="B20623" s="2">
        <v>16.776</v>
      </c>
      <c r="C20623" t="str">
        <f t="shared" si="322"/>
        <v/>
      </c>
    </row>
    <row r="20624" spans="1:3" customFormat="1" hidden="1" x14ac:dyDescent="0.25">
      <c r="A20624" s="1">
        <v>43135.530347222222</v>
      </c>
      <c r="B20624" s="2">
        <v>5.5759999999999996</v>
      </c>
      <c r="C20624" t="str">
        <f t="shared" si="322"/>
        <v/>
      </c>
    </row>
    <row r="20625" spans="1:3" customFormat="1" hidden="1" x14ac:dyDescent="0.25">
      <c r="A20625" s="1">
        <v>43135.530358796299</v>
      </c>
      <c r="B20625" s="2">
        <v>17.969000000000001</v>
      </c>
      <c r="C20625" t="str">
        <f t="shared" si="322"/>
        <v/>
      </c>
    </row>
    <row r="20626" spans="1:3" customFormat="1" hidden="1" x14ac:dyDescent="0.25">
      <c r="A20626" s="1">
        <v>43135.530370370368</v>
      </c>
      <c r="B20626" s="2">
        <v>6.452</v>
      </c>
      <c r="C20626" t="str">
        <f t="shared" si="322"/>
        <v/>
      </c>
    </row>
    <row r="20627" spans="1:3" customFormat="1" hidden="1" x14ac:dyDescent="0.25">
      <c r="A20627" s="1">
        <v>43135.530381944445</v>
      </c>
      <c r="B20627" s="2">
        <v>1.1779999999999999</v>
      </c>
      <c r="C20627" t="str">
        <f t="shared" si="322"/>
        <v/>
      </c>
    </row>
    <row r="20628" spans="1:3" customFormat="1" hidden="1" x14ac:dyDescent="0.25">
      <c r="A20628" s="1">
        <v>43135.530393518522</v>
      </c>
      <c r="B20628" s="2">
        <v>8.5950000000000006</v>
      </c>
      <c r="C20628" t="str">
        <f t="shared" si="322"/>
        <v/>
      </c>
    </row>
    <row r="20629" spans="1:3" customFormat="1" hidden="1" x14ac:dyDescent="0.25">
      <c r="A20629" s="1">
        <v>43135.530405092592</v>
      </c>
      <c r="B20629" s="2">
        <v>11.465</v>
      </c>
      <c r="C20629" t="str">
        <f t="shared" si="322"/>
        <v/>
      </c>
    </row>
    <row r="20630" spans="1:3" customFormat="1" hidden="1" x14ac:dyDescent="0.25">
      <c r="A20630" s="1">
        <v>43135.530416666668</v>
      </c>
      <c r="B20630" s="2">
        <v>7.8869999999999996</v>
      </c>
      <c r="C20630" t="str">
        <f t="shared" si="322"/>
        <v/>
      </c>
    </row>
    <row r="20631" spans="1:3" customFormat="1" hidden="1" x14ac:dyDescent="0.25">
      <c r="A20631" s="1">
        <v>43135.530428240738</v>
      </c>
      <c r="B20631" s="2">
        <v>26.486000000000001</v>
      </c>
      <c r="C20631" t="str">
        <f t="shared" si="322"/>
        <v/>
      </c>
    </row>
    <row r="20632" spans="1:3" customFormat="1" hidden="1" x14ac:dyDescent="0.25">
      <c r="A20632" s="1">
        <v>43135.530439814815</v>
      </c>
      <c r="B20632" s="2">
        <v>8.11</v>
      </c>
      <c r="C20632" t="str">
        <f t="shared" si="322"/>
        <v/>
      </c>
    </row>
    <row r="20633" spans="1:3" customFormat="1" hidden="1" x14ac:dyDescent="0.25">
      <c r="A20633" s="1">
        <v>43135.530451388891</v>
      </c>
      <c r="B20633" s="2">
        <v>0.91700000000000004</v>
      </c>
      <c r="C20633" t="str">
        <f t="shared" si="322"/>
        <v/>
      </c>
    </row>
    <row r="20634" spans="1:3" customFormat="1" hidden="1" x14ac:dyDescent="0.25">
      <c r="A20634" s="1">
        <v>43135.530462962961</v>
      </c>
      <c r="B20634" s="2">
        <v>3.2650000000000001</v>
      </c>
      <c r="C20634" t="str">
        <f t="shared" si="322"/>
        <v/>
      </c>
    </row>
    <row r="20635" spans="1:3" customFormat="1" hidden="1" x14ac:dyDescent="0.25">
      <c r="A20635" s="1">
        <v>43135.530474537038</v>
      </c>
      <c r="B20635" s="2">
        <v>3.1160000000000001</v>
      </c>
      <c r="C20635" t="str">
        <f t="shared" si="322"/>
        <v/>
      </c>
    </row>
    <row r="20636" spans="1:3" customFormat="1" hidden="1" x14ac:dyDescent="0.25">
      <c r="A20636" s="1">
        <v>43135.530486111114</v>
      </c>
      <c r="B20636" s="2">
        <v>4.2149999999999999</v>
      </c>
      <c r="C20636" t="str">
        <f t="shared" si="322"/>
        <v/>
      </c>
    </row>
    <row r="20637" spans="1:3" customFormat="1" hidden="1" x14ac:dyDescent="0.25">
      <c r="A20637" s="1">
        <v>43135.530497685184</v>
      </c>
      <c r="B20637" s="2">
        <v>5.2779999999999996</v>
      </c>
      <c r="C20637" t="str">
        <f t="shared" si="322"/>
        <v/>
      </c>
    </row>
    <row r="20638" spans="1:3" customFormat="1" hidden="1" x14ac:dyDescent="0.25">
      <c r="A20638" s="1">
        <v>43135.530509259261</v>
      </c>
      <c r="B20638" s="2">
        <v>8.0730000000000004</v>
      </c>
      <c r="C20638" t="str">
        <f t="shared" si="322"/>
        <v/>
      </c>
    </row>
    <row r="20639" spans="1:3" customFormat="1" hidden="1" x14ac:dyDescent="0.25">
      <c r="A20639" s="1">
        <v>43135.53052083333</v>
      </c>
      <c r="B20639" s="2">
        <v>8.5579999999999998</v>
      </c>
      <c r="C20639" t="str">
        <f t="shared" si="322"/>
        <v/>
      </c>
    </row>
    <row r="20640" spans="1:3" customFormat="1" hidden="1" x14ac:dyDescent="0.25">
      <c r="A20640" s="1">
        <v>43135.530532407407</v>
      </c>
      <c r="B20640" s="2">
        <v>6.0979999999999999</v>
      </c>
      <c r="C20640" t="str">
        <f t="shared" si="322"/>
        <v/>
      </c>
    </row>
    <row r="20641" spans="1:3" customFormat="1" hidden="1" x14ac:dyDescent="0.25">
      <c r="A20641" s="1">
        <v>43135.530543981484</v>
      </c>
      <c r="B20641" s="2">
        <v>9.5079999999999991</v>
      </c>
      <c r="C20641" t="str">
        <f t="shared" si="322"/>
        <v/>
      </c>
    </row>
    <row r="20642" spans="1:3" customFormat="1" hidden="1" x14ac:dyDescent="0.25">
      <c r="A20642" s="1">
        <v>43135.530555555553</v>
      </c>
      <c r="B20642" s="2">
        <v>4.4580000000000002</v>
      </c>
      <c r="C20642" t="str">
        <f t="shared" si="322"/>
        <v/>
      </c>
    </row>
    <row r="20643" spans="1:3" customFormat="1" hidden="1" x14ac:dyDescent="0.25">
      <c r="A20643" s="1">
        <v>43135.53056712963</v>
      </c>
      <c r="B20643" s="2">
        <v>5.8369999999999997</v>
      </c>
      <c r="C20643" t="str">
        <f t="shared" si="322"/>
        <v/>
      </c>
    </row>
    <row r="20644" spans="1:3" customFormat="1" hidden="1" x14ac:dyDescent="0.25">
      <c r="A20644" s="1">
        <v>43135.530578703707</v>
      </c>
      <c r="B20644" s="2">
        <v>7.6630000000000003</v>
      </c>
      <c r="C20644" t="str">
        <f t="shared" si="322"/>
        <v/>
      </c>
    </row>
    <row r="20645" spans="1:3" customFormat="1" hidden="1" x14ac:dyDescent="0.25">
      <c r="A20645" s="1">
        <v>43135.530590277776</v>
      </c>
      <c r="B20645" s="2">
        <v>5.1470000000000002</v>
      </c>
      <c r="C20645" t="str">
        <f t="shared" si="322"/>
        <v/>
      </c>
    </row>
    <row r="20646" spans="1:3" customFormat="1" hidden="1" x14ac:dyDescent="0.25">
      <c r="A20646" s="1">
        <v>43135.530601851853</v>
      </c>
      <c r="B20646" s="2">
        <v>3.7120000000000002</v>
      </c>
      <c r="C20646" t="str">
        <f t="shared" si="322"/>
        <v/>
      </c>
    </row>
    <row r="20647" spans="1:3" customFormat="1" hidden="1" x14ac:dyDescent="0.25">
      <c r="A20647" s="1">
        <v>43135.530613425923</v>
      </c>
      <c r="B20647" s="2">
        <v>5.3890000000000002</v>
      </c>
      <c r="C20647" t="str">
        <f t="shared" si="322"/>
        <v/>
      </c>
    </row>
    <row r="20648" spans="1:3" customFormat="1" hidden="1" x14ac:dyDescent="0.25">
      <c r="A20648" s="1">
        <v>43135.530624999999</v>
      </c>
      <c r="B20648" s="2">
        <v>4.42</v>
      </c>
      <c r="C20648" t="str">
        <f t="shared" si="322"/>
        <v/>
      </c>
    </row>
    <row r="20649" spans="1:3" customFormat="1" hidden="1" x14ac:dyDescent="0.25">
      <c r="A20649" s="1">
        <v>43135.530636574076</v>
      </c>
      <c r="B20649" s="2">
        <v>4.569</v>
      </c>
      <c r="C20649" t="str">
        <f t="shared" si="322"/>
        <v/>
      </c>
    </row>
    <row r="20650" spans="1:3" customFormat="1" hidden="1" x14ac:dyDescent="0.25">
      <c r="A20650" s="1">
        <v>43135.530648148146</v>
      </c>
      <c r="B20650" s="2">
        <v>5.8550000000000004</v>
      </c>
      <c r="C20650" t="str">
        <f t="shared" si="322"/>
        <v/>
      </c>
    </row>
    <row r="20651" spans="1:3" customFormat="1" hidden="1" x14ac:dyDescent="0.25">
      <c r="A20651" s="1">
        <v>43135.530659722222</v>
      </c>
      <c r="B20651" s="2">
        <v>4.8680000000000003</v>
      </c>
      <c r="C20651" t="str">
        <f t="shared" si="322"/>
        <v/>
      </c>
    </row>
    <row r="20652" spans="1:3" customFormat="1" hidden="1" x14ac:dyDescent="0.25">
      <c r="A20652" s="1">
        <v>43135.530671296299</v>
      </c>
      <c r="B20652" s="2">
        <v>6.9180000000000001</v>
      </c>
      <c r="C20652" t="str">
        <f t="shared" si="322"/>
        <v/>
      </c>
    </row>
    <row r="20653" spans="1:3" customFormat="1" hidden="1" x14ac:dyDescent="0.25">
      <c r="A20653" s="1">
        <v>43135.530682870369</v>
      </c>
      <c r="B20653" s="2">
        <v>7.5140000000000002</v>
      </c>
      <c r="C20653" t="str">
        <f t="shared" si="322"/>
        <v/>
      </c>
    </row>
    <row r="20654" spans="1:3" customFormat="1" hidden="1" x14ac:dyDescent="0.25">
      <c r="A20654" s="1">
        <v>43135.530694444446</v>
      </c>
      <c r="B20654" s="2">
        <v>6.5819999999999999</v>
      </c>
      <c r="C20654" t="str">
        <f t="shared" si="322"/>
        <v/>
      </c>
    </row>
    <row r="20655" spans="1:3" customFormat="1" hidden="1" x14ac:dyDescent="0.25">
      <c r="A20655" s="1">
        <v>43135.530706018515</v>
      </c>
      <c r="B20655" s="2">
        <v>7.0670000000000002</v>
      </c>
      <c r="C20655" t="str">
        <f t="shared" si="322"/>
        <v/>
      </c>
    </row>
    <row r="20656" spans="1:3" customFormat="1" hidden="1" x14ac:dyDescent="0.25">
      <c r="A20656" s="1">
        <v>43135.530717592592</v>
      </c>
      <c r="B20656" s="2">
        <v>7.4210000000000003</v>
      </c>
      <c r="C20656" t="str">
        <f t="shared" si="322"/>
        <v/>
      </c>
    </row>
    <row r="20657" spans="1:3" customFormat="1" hidden="1" x14ac:dyDescent="0.25">
      <c r="A20657" s="1">
        <v>43135.530729166669</v>
      </c>
      <c r="B20657" s="2">
        <v>6.1159999999999997</v>
      </c>
      <c r="C20657" t="str">
        <f t="shared" si="322"/>
        <v/>
      </c>
    </row>
    <row r="20658" spans="1:3" customFormat="1" hidden="1" x14ac:dyDescent="0.25">
      <c r="A20658" s="1">
        <v>43135.530740740738</v>
      </c>
      <c r="B20658" s="2">
        <v>6.0979999999999999</v>
      </c>
      <c r="C20658" t="str">
        <f t="shared" si="322"/>
        <v/>
      </c>
    </row>
    <row r="20659" spans="1:3" customFormat="1" hidden="1" x14ac:dyDescent="0.25">
      <c r="A20659" s="1">
        <v>43135.530752314815</v>
      </c>
      <c r="B20659" s="2">
        <v>4.2149999999999999</v>
      </c>
      <c r="C20659" t="str">
        <f t="shared" si="322"/>
        <v/>
      </c>
    </row>
    <row r="20660" spans="1:3" customFormat="1" hidden="1" x14ac:dyDescent="0.25">
      <c r="A20660" s="1">
        <v>43135.530763888892</v>
      </c>
      <c r="B20660" s="2">
        <v>3.4889999999999999</v>
      </c>
      <c r="C20660" t="str">
        <f t="shared" si="322"/>
        <v/>
      </c>
    </row>
    <row r="20661" spans="1:3" customFormat="1" hidden="1" x14ac:dyDescent="0.25">
      <c r="A20661" s="1">
        <v>43135.530775462961</v>
      </c>
      <c r="B20661" s="2">
        <v>4.681</v>
      </c>
      <c r="C20661" t="str">
        <f t="shared" si="322"/>
        <v/>
      </c>
    </row>
    <row r="20662" spans="1:3" customFormat="1" hidden="1" x14ac:dyDescent="0.25">
      <c r="A20662" s="1">
        <v>43135.530787037038</v>
      </c>
      <c r="B20662" s="2">
        <v>6.899</v>
      </c>
      <c r="C20662" t="str">
        <f t="shared" si="322"/>
        <v/>
      </c>
    </row>
    <row r="20663" spans="1:3" customFormat="1" hidden="1" x14ac:dyDescent="0.25">
      <c r="A20663" s="1">
        <v>43135.530798611115</v>
      </c>
      <c r="B20663" s="2">
        <v>6.7130000000000001</v>
      </c>
      <c r="C20663" t="str">
        <f t="shared" si="322"/>
        <v/>
      </c>
    </row>
    <row r="20664" spans="1:3" customFormat="1" hidden="1" x14ac:dyDescent="0.25">
      <c r="A20664" s="1">
        <v>43135.530810185184</v>
      </c>
      <c r="B20664" s="2">
        <v>5.0910000000000002</v>
      </c>
      <c r="C20664" t="str">
        <f t="shared" si="322"/>
        <v/>
      </c>
    </row>
    <row r="20665" spans="1:3" customFormat="1" hidden="1" x14ac:dyDescent="0.25">
      <c r="A20665" s="1">
        <v>43135.530821759261</v>
      </c>
      <c r="B20665" s="2">
        <v>2.5190000000000001</v>
      </c>
      <c r="C20665" t="str">
        <f t="shared" si="322"/>
        <v/>
      </c>
    </row>
    <row r="20666" spans="1:3" customFormat="1" hidden="1" x14ac:dyDescent="0.25">
      <c r="A20666" s="1">
        <v>43135.530833333331</v>
      </c>
      <c r="B20666" s="2">
        <v>6.2649999999999997</v>
      </c>
      <c r="C20666" t="str">
        <f t="shared" si="322"/>
        <v/>
      </c>
    </row>
    <row r="20667" spans="1:3" customFormat="1" hidden="1" x14ac:dyDescent="0.25">
      <c r="A20667" s="1">
        <v>43135.530844907407</v>
      </c>
      <c r="B20667" s="2">
        <v>5.5940000000000003</v>
      </c>
      <c r="C20667" t="str">
        <f t="shared" si="322"/>
        <v/>
      </c>
    </row>
    <row r="20668" spans="1:3" customFormat="1" hidden="1" x14ac:dyDescent="0.25">
      <c r="A20668" s="1">
        <v>43135.530856481484</v>
      </c>
      <c r="B20668" s="2">
        <v>4.9050000000000002</v>
      </c>
      <c r="C20668" t="str">
        <f t="shared" si="322"/>
        <v/>
      </c>
    </row>
    <row r="20669" spans="1:3" customFormat="1" hidden="1" x14ac:dyDescent="0.25">
      <c r="A20669" s="1">
        <v>43135.530868055554</v>
      </c>
      <c r="B20669" s="2">
        <v>2.3140000000000001</v>
      </c>
      <c r="C20669" t="str">
        <f t="shared" si="322"/>
        <v/>
      </c>
    </row>
    <row r="20670" spans="1:3" customFormat="1" hidden="1" x14ac:dyDescent="0.25">
      <c r="A20670" s="1">
        <v>43135.53087962963</v>
      </c>
      <c r="B20670" s="2">
        <v>3.4140000000000001</v>
      </c>
      <c r="C20670" t="str">
        <f t="shared" si="322"/>
        <v/>
      </c>
    </row>
    <row r="20671" spans="1:3" customFormat="1" hidden="1" x14ac:dyDescent="0.25">
      <c r="A20671" s="1">
        <v>43135.530891203707</v>
      </c>
      <c r="B20671" s="2">
        <v>3.8050000000000002</v>
      </c>
      <c r="C20671" t="str">
        <f t="shared" si="322"/>
        <v/>
      </c>
    </row>
    <row r="20672" spans="1:3" customFormat="1" hidden="1" x14ac:dyDescent="0.25">
      <c r="A20672" s="1">
        <v>43135.530902777777</v>
      </c>
      <c r="B20672" s="2">
        <v>3.06</v>
      </c>
      <c r="C20672" t="str">
        <f t="shared" si="322"/>
        <v/>
      </c>
    </row>
    <row r="20673" spans="1:3" customFormat="1" hidden="1" x14ac:dyDescent="0.25">
      <c r="A20673" s="1">
        <v>43135.530914351853</v>
      </c>
      <c r="B20673" s="2">
        <v>2.4079999999999999</v>
      </c>
      <c r="C20673" t="str">
        <f t="shared" si="322"/>
        <v/>
      </c>
    </row>
    <row r="20674" spans="1:3" customFormat="1" hidden="1" x14ac:dyDescent="0.25">
      <c r="A20674" s="1">
        <v>43135.530925925923</v>
      </c>
      <c r="B20674" s="2">
        <v>3.1720000000000002</v>
      </c>
      <c r="C20674" t="str">
        <f t="shared" si="322"/>
        <v/>
      </c>
    </row>
    <row r="20675" spans="1:3" customFormat="1" hidden="1" x14ac:dyDescent="0.25">
      <c r="A20675" s="1">
        <v>43135.5309375</v>
      </c>
      <c r="B20675" s="2">
        <v>4.0659999999999998</v>
      </c>
      <c r="C20675" t="str">
        <f t="shared" ref="C20675:C20738" si="323">IF(AND(B20675&gt;B20676,B20675&gt;B20674,B20675&gt;2000),"PEAK","")</f>
        <v/>
      </c>
    </row>
    <row r="20676" spans="1:3" customFormat="1" hidden="1" x14ac:dyDescent="0.25">
      <c r="A20676" s="1">
        <v>43135.530949074076</v>
      </c>
      <c r="B20676" s="2">
        <v>3.4140000000000001</v>
      </c>
      <c r="C20676" t="str">
        <f t="shared" si="323"/>
        <v/>
      </c>
    </row>
    <row r="20677" spans="1:3" customFormat="1" hidden="1" x14ac:dyDescent="0.25">
      <c r="A20677" s="1">
        <v>43135.530960648146</v>
      </c>
      <c r="B20677" s="2">
        <v>4.1779999999999999</v>
      </c>
      <c r="C20677" t="str">
        <f t="shared" si="323"/>
        <v/>
      </c>
    </row>
    <row r="20678" spans="1:3" customFormat="1" hidden="1" x14ac:dyDescent="0.25">
      <c r="A20678" s="1">
        <v>43135.530972222223</v>
      </c>
      <c r="B20678" s="2">
        <v>3.9169999999999998</v>
      </c>
      <c r="C20678" t="str">
        <f t="shared" si="323"/>
        <v/>
      </c>
    </row>
    <row r="20679" spans="1:3" customFormat="1" hidden="1" x14ac:dyDescent="0.25">
      <c r="A20679" s="1">
        <v>43135.5309837963</v>
      </c>
      <c r="B20679" s="2">
        <v>2.1280000000000001</v>
      </c>
      <c r="C20679" t="str">
        <f t="shared" si="323"/>
        <v/>
      </c>
    </row>
    <row r="20680" spans="1:3" customFormat="1" hidden="1" x14ac:dyDescent="0.25">
      <c r="A20680" s="1">
        <v>43135.530995370369</v>
      </c>
      <c r="B20680" s="2">
        <v>3.0409999999999999</v>
      </c>
      <c r="C20680" t="str">
        <f t="shared" si="323"/>
        <v/>
      </c>
    </row>
    <row r="20681" spans="1:3" customFormat="1" hidden="1" x14ac:dyDescent="0.25">
      <c r="A20681" s="1">
        <v>43135.531006944446</v>
      </c>
      <c r="B20681" s="2">
        <v>17.28</v>
      </c>
      <c r="C20681" t="str">
        <f t="shared" si="323"/>
        <v/>
      </c>
    </row>
    <row r="20682" spans="1:3" customFormat="1" hidden="1" x14ac:dyDescent="0.25">
      <c r="A20682" s="1">
        <v>43135.531018518515</v>
      </c>
      <c r="B20682" s="2">
        <v>9.2100000000000009</v>
      </c>
      <c r="C20682" t="str">
        <f t="shared" si="323"/>
        <v/>
      </c>
    </row>
    <row r="20683" spans="1:3" customFormat="1" hidden="1" x14ac:dyDescent="0.25">
      <c r="A20683" s="1">
        <v>43135.531030092592</v>
      </c>
      <c r="B20683" s="2">
        <v>7.29</v>
      </c>
      <c r="C20683" t="str">
        <f t="shared" si="323"/>
        <v/>
      </c>
    </row>
    <row r="20684" spans="1:3" customFormat="1" hidden="1" x14ac:dyDescent="0.25">
      <c r="A20684" s="1">
        <v>43135.531041666669</v>
      </c>
      <c r="B20684" s="2">
        <v>5.8550000000000004</v>
      </c>
      <c r="C20684" t="str">
        <f t="shared" si="323"/>
        <v/>
      </c>
    </row>
    <row r="20685" spans="1:3" customFormat="1" hidden="1" x14ac:dyDescent="0.25">
      <c r="A20685" s="1">
        <v>43135.531053240738</v>
      </c>
      <c r="B20685" s="2">
        <v>18.77</v>
      </c>
      <c r="C20685" t="str">
        <f t="shared" si="323"/>
        <v/>
      </c>
    </row>
    <row r="20686" spans="1:3" customFormat="1" hidden="1" x14ac:dyDescent="0.25">
      <c r="A20686" s="1">
        <v>43135.531064814815</v>
      </c>
      <c r="B20686" s="2">
        <v>1.6990000000000001</v>
      </c>
      <c r="C20686" t="str">
        <f t="shared" si="323"/>
        <v/>
      </c>
    </row>
    <row r="20687" spans="1:3" customFormat="1" hidden="1" x14ac:dyDescent="0.25">
      <c r="A20687" s="1">
        <v>43135.531076388892</v>
      </c>
      <c r="B20687" s="2">
        <v>0</v>
      </c>
      <c r="C20687" t="str">
        <f t="shared" si="323"/>
        <v/>
      </c>
    </row>
    <row r="20688" spans="1:3" customFormat="1" hidden="1" x14ac:dyDescent="0.25">
      <c r="A20688" s="1">
        <v>43135.531087962961</v>
      </c>
      <c r="B20688" s="2">
        <v>0</v>
      </c>
      <c r="C20688" t="str">
        <f t="shared" si="323"/>
        <v/>
      </c>
    </row>
    <row r="20689" spans="1:3" customFormat="1" hidden="1" x14ac:dyDescent="0.25">
      <c r="A20689" s="1">
        <v>43135.531099537038</v>
      </c>
      <c r="B20689" s="2">
        <v>5.8999999999999997E-2</v>
      </c>
      <c r="C20689" t="str">
        <f t="shared" si="323"/>
        <v/>
      </c>
    </row>
    <row r="20690" spans="1:3" customFormat="1" hidden="1" x14ac:dyDescent="0.25">
      <c r="A20690" s="1">
        <v>43135.531111111108</v>
      </c>
      <c r="B20690" s="2">
        <v>1.8109999999999999</v>
      </c>
      <c r="C20690" t="str">
        <f t="shared" si="323"/>
        <v/>
      </c>
    </row>
    <row r="20691" spans="1:3" customFormat="1" hidden="1" x14ac:dyDescent="0.25">
      <c r="A20691" s="1">
        <v>43135.531122685185</v>
      </c>
      <c r="B20691" s="2">
        <v>1.569</v>
      </c>
      <c r="C20691" t="str">
        <f t="shared" si="323"/>
        <v/>
      </c>
    </row>
    <row r="20692" spans="1:3" customFormat="1" hidden="1" x14ac:dyDescent="0.25">
      <c r="A20692" s="1">
        <v>43135.531134259261</v>
      </c>
      <c r="B20692" s="2">
        <v>2.8740000000000001</v>
      </c>
      <c r="C20692" t="str">
        <f t="shared" si="323"/>
        <v/>
      </c>
    </row>
    <row r="20693" spans="1:3" customFormat="1" hidden="1" x14ac:dyDescent="0.25">
      <c r="A20693" s="1">
        <v>43135.531145833331</v>
      </c>
      <c r="B20693" s="2">
        <v>1.1220000000000001</v>
      </c>
      <c r="C20693" t="str">
        <f t="shared" si="323"/>
        <v/>
      </c>
    </row>
    <row r="20694" spans="1:3" customFormat="1" hidden="1" x14ac:dyDescent="0.25">
      <c r="A20694" s="1">
        <v>43135.531157407408</v>
      </c>
      <c r="B20694" s="2">
        <v>0.22700000000000001</v>
      </c>
      <c r="C20694" t="str">
        <f t="shared" si="323"/>
        <v/>
      </c>
    </row>
    <row r="20695" spans="1:3" customFormat="1" hidden="1" x14ac:dyDescent="0.25">
      <c r="A20695" s="1">
        <v>43135.531168981484</v>
      </c>
      <c r="B20695" s="2">
        <v>0</v>
      </c>
      <c r="C20695" t="str">
        <f t="shared" si="323"/>
        <v/>
      </c>
    </row>
    <row r="20696" spans="1:3" customFormat="1" hidden="1" x14ac:dyDescent="0.25">
      <c r="A20696" s="1">
        <v>43135.531180555554</v>
      </c>
      <c r="B20696" s="2">
        <v>0</v>
      </c>
      <c r="C20696" t="str">
        <f t="shared" si="323"/>
        <v/>
      </c>
    </row>
    <row r="20697" spans="1:3" customFormat="1" hidden="1" x14ac:dyDescent="0.25">
      <c r="A20697" s="1">
        <v>43135.531192129631</v>
      </c>
      <c r="B20697" s="2">
        <v>0</v>
      </c>
      <c r="C20697" t="str">
        <f t="shared" si="323"/>
        <v/>
      </c>
    </row>
    <row r="20698" spans="1:3" customFormat="1" hidden="1" x14ac:dyDescent="0.25">
      <c r="A20698" s="1">
        <v>43135.5312037037</v>
      </c>
      <c r="B20698" s="2">
        <v>0</v>
      </c>
      <c r="C20698" t="str">
        <f t="shared" si="323"/>
        <v/>
      </c>
    </row>
    <row r="20699" spans="1:3" customFormat="1" hidden="1" x14ac:dyDescent="0.25">
      <c r="A20699" s="1">
        <v>43135.531215277777</v>
      </c>
      <c r="B20699" s="2">
        <v>0</v>
      </c>
      <c r="C20699" t="str">
        <f t="shared" si="323"/>
        <v/>
      </c>
    </row>
    <row r="20700" spans="1:3" customFormat="1" hidden="1" x14ac:dyDescent="0.25">
      <c r="A20700" s="1">
        <v>43135.531226851854</v>
      </c>
      <c r="B20700" s="2">
        <v>0</v>
      </c>
      <c r="C20700" t="str">
        <f t="shared" si="323"/>
        <v/>
      </c>
    </row>
    <row r="20701" spans="1:3" customFormat="1" hidden="1" x14ac:dyDescent="0.25">
      <c r="A20701" s="1">
        <v>43135.531238425923</v>
      </c>
      <c r="B20701" s="2">
        <v>0</v>
      </c>
      <c r="C20701" t="str">
        <f t="shared" si="323"/>
        <v/>
      </c>
    </row>
    <row r="20702" spans="1:3" customFormat="1" hidden="1" x14ac:dyDescent="0.25">
      <c r="A20702" s="1">
        <v>43135.53125</v>
      </c>
      <c r="B20702" s="2">
        <v>0</v>
      </c>
      <c r="C20702" t="str">
        <f t="shared" si="323"/>
        <v/>
      </c>
    </row>
    <row r="20703" spans="1:3" customFormat="1" hidden="1" x14ac:dyDescent="0.25">
      <c r="A20703" s="1">
        <v>43135.531261574077</v>
      </c>
      <c r="B20703" s="2">
        <v>0</v>
      </c>
      <c r="C20703" t="str">
        <f t="shared" si="323"/>
        <v/>
      </c>
    </row>
    <row r="20704" spans="1:3" customFormat="1" hidden="1" x14ac:dyDescent="0.25">
      <c r="A20704" s="1">
        <v>43135.531273148146</v>
      </c>
      <c r="B20704" s="2">
        <v>2.2959999999999998</v>
      </c>
      <c r="C20704" t="str">
        <f t="shared" si="323"/>
        <v/>
      </c>
    </row>
    <row r="20705" spans="1:3" customFormat="1" hidden="1" x14ac:dyDescent="0.25">
      <c r="A20705" s="1">
        <v>43135.531284722223</v>
      </c>
      <c r="B20705" s="2">
        <v>1.55</v>
      </c>
      <c r="C20705" t="str">
        <f t="shared" si="323"/>
        <v/>
      </c>
    </row>
    <row r="20706" spans="1:3" customFormat="1" hidden="1" x14ac:dyDescent="0.25">
      <c r="A20706" s="1">
        <v>43135.5312962963</v>
      </c>
      <c r="B20706" s="2">
        <v>0.61799999999999999</v>
      </c>
      <c r="C20706" t="str">
        <f t="shared" si="323"/>
        <v/>
      </c>
    </row>
    <row r="20707" spans="1:3" customFormat="1" hidden="1" x14ac:dyDescent="0.25">
      <c r="A20707" s="1">
        <v>43135.531307870369</v>
      </c>
      <c r="B20707" s="2">
        <v>3.4140000000000001</v>
      </c>
      <c r="C20707" t="str">
        <f t="shared" si="323"/>
        <v/>
      </c>
    </row>
    <row r="20708" spans="1:3" customFormat="1" hidden="1" x14ac:dyDescent="0.25">
      <c r="A20708" s="1">
        <v>43135.531319444446</v>
      </c>
      <c r="B20708" s="2">
        <v>2.7989999999999999</v>
      </c>
      <c r="C20708" t="str">
        <f t="shared" si="323"/>
        <v/>
      </c>
    </row>
    <row r="20709" spans="1:3" customFormat="1" hidden="1" x14ac:dyDescent="0.25">
      <c r="A20709" s="1">
        <v>43135.531331018516</v>
      </c>
      <c r="B20709" s="2">
        <v>1.96</v>
      </c>
      <c r="C20709" t="str">
        <f t="shared" si="323"/>
        <v/>
      </c>
    </row>
    <row r="20710" spans="1:3" customFormat="1" hidden="1" x14ac:dyDescent="0.25">
      <c r="A20710" s="1">
        <v>43135.531342592592</v>
      </c>
      <c r="B20710" s="2">
        <v>1.718</v>
      </c>
      <c r="C20710" t="str">
        <f t="shared" si="323"/>
        <v/>
      </c>
    </row>
    <row r="20711" spans="1:3" customFormat="1" hidden="1" x14ac:dyDescent="0.25">
      <c r="A20711" s="1">
        <v>43135.531354166669</v>
      </c>
      <c r="B20711" s="2">
        <v>2.9849999999999999</v>
      </c>
      <c r="C20711" t="str">
        <f t="shared" si="323"/>
        <v/>
      </c>
    </row>
    <row r="20712" spans="1:3" customFormat="1" hidden="1" x14ac:dyDescent="0.25">
      <c r="A20712" s="1">
        <v>43135.531365740739</v>
      </c>
      <c r="B20712" s="2">
        <v>2.9849999999999999</v>
      </c>
      <c r="C20712" t="str">
        <f t="shared" si="323"/>
        <v/>
      </c>
    </row>
    <row r="20713" spans="1:3" customFormat="1" hidden="1" x14ac:dyDescent="0.25">
      <c r="A20713" s="1">
        <v>43135.531377314815</v>
      </c>
      <c r="B20713" s="2">
        <v>1.625</v>
      </c>
      <c r="C20713" t="str">
        <f t="shared" si="323"/>
        <v/>
      </c>
    </row>
    <row r="20714" spans="1:3" customFormat="1" hidden="1" x14ac:dyDescent="0.25">
      <c r="A20714" s="1">
        <v>43135.531388888892</v>
      </c>
      <c r="B20714" s="2">
        <v>3.1339999999999999</v>
      </c>
      <c r="C20714" t="str">
        <f t="shared" si="323"/>
        <v/>
      </c>
    </row>
    <row r="20715" spans="1:3" customFormat="1" hidden="1" x14ac:dyDescent="0.25">
      <c r="A20715" s="1">
        <v>43135.531400462962</v>
      </c>
      <c r="B20715" s="2">
        <v>4.8680000000000003</v>
      </c>
      <c r="C20715" t="str">
        <f t="shared" si="323"/>
        <v/>
      </c>
    </row>
    <row r="20716" spans="1:3" customFormat="1" hidden="1" x14ac:dyDescent="0.25">
      <c r="A20716" s="1">
        <v>43135.531412037039</v>
      </c>
      <c r="B20716" s="2">
        <v>2.0910000000000002</v>
      </c>
      <c r="C20716" t="str">
        <f t="shared" si="323"/>
        <v/>
      </c>
    </row>
    <row r="20717" spans="1:3" customFormat="1" hidden="1" x14ac:dyDescent="0.25">
      <c r="A20717" s="1">
        <v>43135.531423611108</v>
      </c>
      <c r="B20717" s="2">
        <v>4.048</v>
      </c>
      <c r="C20717" t="str">
        <f t="shared" si="323"/>
        <v/>
      </c>
    </row>
    <row r="20718" spans="1:3" customFormat="1" hidden="1" x14ac:dyDescent="0.25">
      <c r="A20718" s="1">
        <v>43135.531435185185</v>
      </c>
      <c r="B20718" s="2">
        <v>6.7309999999999999</v>
      </c>
      <c r="C20718" t="str">
        <f t="shared" si="323"/>
        <v/>
      </c>
    </row>
    <row r="20719" spans="1:3" customFormat="1" hidden="1" x14ac:dyDescent="0.25">
      <c r="A20719" s="1">
        <v>43135.531446759262</v>
      </c>
      <c r="B20719" s="2">
        <v>3.3769999999999998</v>
      </c>
      <c r="C20719" t="str">
        <f t="shared" si="323"/>
        <v/>
      </c>
    </row>
    <row r="20720" spans="1:3" customFormat="1" hidden="1" x14ac:dyDescent="0.25">
      <c r="A20720" s="1">
        <v>43135.531458333331</v>
      </c>
      <c r="B20720" s="2">
        <v>7.6820000000000004</v>
      </c>
      <c r="C20720" t="str">
        <f t="shared" si="323"/>
        <v/>
      </c>
    </row>
    <row r="20721" spans="1:3" customFormat="1" hidden="1" x14ac:dyDescent="0.25">
      <c r="A20721" s="1">
        <v>43135.531469907408</v>
      </c>
      <c r="B20721" s="2">
        <v>9.8249999999999993</v>
      </c>
      <c r="C20721" t="str">
        <f t="shared" si="323"/>
        <v/>
      </c>
    </row>
    <row r="20722" spans="1:3" customFormat="1" hidden="1" x14ac:dyDescent="0.25">
      <c r="A20722" s="1">
        <v>43135.531481481485</v>
      </c>
      <c r="B20722" s="2">
        <v>7.8490000000000002</v>
      </c>
      <c r="C20722" t="str">
        <f t="shared" si="323"/>
        <v/>
      </c>
    </row>
    <row r="20723" spans="1:3" customFormat="1" hidden="1" x14ac:dyDescent="0.25">
      <c r="A20723" s="1">
        <v>43135.531493055554</v>
      </c>
      <c r="B20723" s="2">
        <v>11.26</v>
      </c>
      <c r="C20723" t="str">
        <f t="shared" si="323"/>
        <v/>
      </c>
    </row>
    <row r="20724" spans="1:3" customFormat="1" hidden="1" x14ac:dyDescent="0.25">
      <c r="A20724" s="1">
        <v>43135.531504629631</v>
      </c>
      <c r="B20724" s="2">
        <v>11.26</v>
      </c>
      <c r="C20724" t="str">
        <f t="shared" si="323"/>
        <v/>
      </c>
    </row>
    <row r="20725" spans="1:3" customFormat="1" hidden="1" x14ac:dyDescent="0.25">
      <c r="A20725" s="1">
        <v>43135.5315162037</v>
      </c>
      <c r="B20725" s="2">
        <v>10.459</v>
      </c>
      <c r="C20725" t="str">
        <f t="shared" si="323"/>
        <v/>
      </c>
    </row>
    <row r="20726" spans="1:3" customFormat="1" hidden="1" x14ac:dyDescent="0.25">
      <c r="A20726" s="1">
        <v>43135.531527777777</v>
      </c>
      <c r="B20726" s="2">
        <v>9.6389999999999993</v>
      </c>
      <c r="C20726" t="str">
        <f t="shared" si="323"/>
        <v/>
      </c>
    </row>
    <row r="20727" spans="1:3" customFormat="1" hidden="1" x14ac:dyDescent="0.25">
      <c r="A20727" s="1">
        <v>43135.531539351854</v>
      </c>
      <c r="B20727" s="2">
        <v>10.179</v>
      </c>
      <c r="C20727" t="str">
        <f t="shared" si="323"/>
        <v/>
      </c>
    </row>
    <row r="20728" spans="1:3" customFormat="1" hidden="1" x14ac:dyDescent="0.25">
      <c r="A20728" s="1">
        <v>43135.531550925924</v>
      </c>
      <c r="B20728" s="2">
        <v>9.266</v>
      </c>
      <c r="C20728" t="str">
        <f t="shared" si="323"/>
        <v/>
      </c>
    </row>
    <row r="20729" spans="1:3" customFormat="1" hidden="1" x14ac:dyDescent="0.25">
      <c r="A20729" s="1">
        <v>43135.5315625</v>
      </c>
      <c r="B20729" s="2">
        <v>5.7249999999999996</v>
      </c>
      <c r="C20729" t="str">
        <f t="shared" si="323"/>
        <v/>
      </c>
    </row>
    <row r="20730" spans="1:3" customFormat="1" hidden="1" x14ac:dyDescent="0.25">
      <c r="A20730" s="1">
        <v>43135.531574074077</v>
      </c>
      <c r="B20730" s="2">
        <v>6.8620000000000001</v>
      </c>
      <c r="C20730" t="str">
        <f t="shared" si="323"/>
        <v/>
      </c>
    </row>
    <row r="20731" spans="1:3" customFormat="1" hidden="1" x14ac:dyDescent="0.25">
      <c r="A20731" s="1">
        <v>43135.531585648147</v>
      </c>
      <c r="B20731" s="2">
        <v>8.6509999999999998</v>
      </c>
      <c r="C20731" t="str">
        <f t="shared" si="323"/>
        <v/>
      </c>
    </row>
    <row r="20732" spans="1:3" customFormat="1" hidden="1" x14ac:dyDescent="0.25">
      <c r="A20732" s="1">
        <v>43135.531597222223</v>
      </c>
      <c r="B20732" s="2">
        <v>7.5890000000000004</v>
      </c>
      <c r="C20732" t="str">
        <f t="shared" si="323"/>
        <v/>
      </c>
    </row>
    <row r="20733" spans="1:3" customFormat="1" hidden="1" x14ac:dyDescent="0.25">
      <c r="A20733" s="1">
        <v>43135.531608796293</v>
      </c>
      <c r="B20733" s="2">
        <v>8.7070000000000007</v>
      </c>
      <c r="C20733" t="str">
        <f t="shared" si="323"/>
        <v/>
      </c>
    </row>
    <row r="20734" spans="1:3" customFormat="1" hidden="1" x14ac:dyDescent="0.25">
      <c r="A20734" s="1">
        <v>43135.53162037037</v>
      </c>
      <c r="B20734" s="2">
        <v>14.558999999999999</v>
      </c>
      <c r="C20734" t="str">
        <f t="shared" si="323"/>
        <v/>
      </c>
    </row>
    <row r="20735" spans="1:3" customFormat="1" hidden="1" x14ac:dyDescent="0.25">
      <c r="A20735" s="1">
        <v>43135.531631944446</v>
      </c>
      <c r="B20735" s="2">
        <v>15.340999999999999</v>
      </c>
      <c r="C20735" t="str">
        <f t="shared" si="323"/>
        <v/>
      </c>
    </row>
    <row r="20736" spans="1:3" customFormat="1" hidden="1" x14ac:dyDescent="0.25">
      <c r="A20736" s="1">
        <v>43135.531643518516</v>
      </c>
      <c r="B20736" s="2">
        <v>12.117000000000001</v>
      </c>
      <c r="C20736" t="str">
        <f t="shared" si="323"/>
        <v/>
      </c>
    </row>
    <row r="20737" spans="1:3" customFormat="1" hidden="1" x14ac:dyDescent="0.25">
      <c r="A20737" s="1">
        <v>43135.531655092593</v>
      </c>
      <c r="B20737" s="2">
        <v>8.0920000000000005</v>
      </c>
      <c r="C20737" t="str">
        <f t="shared" si="323"/>
        <v/>
      </c>
    </row>
    <row r="20738" spans="1:3" customFormat="1" hidden="1" x14ac:dyDescent="0.25">
      <c r="A20738" s="1">
        <v>43135.531666666669</v>
      </c>
      <c r="B20738" s="2">
        <v>4.141</v>
      </c>
      <c r="C20738" t="str">
        <f t="shared" si="323"/>
        <v/>
      </c>
    </row>
    <row r="20739" spans="1:3" customFormat="1" hidden="1" x14ac:dyDescent="0.25">
      <c r="A20739" s="1">
        <v>43135.531678240739</v>
      </c>
      <c r="B20739" s="2">
        <v>0.58099999999999996</v>
      </c>
      <c r="C20739" t="str">
        <f t="shared" ref="C20739:C20802" si="324">IF(AND(B20739&gt;B20740,B20739&gt;B20738,B20739&gt;2000),"PEAK","")</f>
        <v/>
      </c>
    </row>
    <row r="20740" spans="1:3" customFormat="1" hidden="1" x14ac:dyDescent="0.25">
      <c r="A20740" s="1">
        <v>43135.531689814816</v>
      </c>
      <c r="B20740" s="2">
        <v>0</v>
      </c>
      <c r="C20740" t="str">
        <f t="shared" si="324"/>
        <v/>
      </c>
    </row>
    <row r="20741" spans="1:3" customFormat="1" hidden="1" x14ac:dyDescent="0.25">
      <c r="A20741" s="1">
        <v>43135.531701388885</v>
      </c>
      <c r="B20741" s="2">
        <v>4.29</v>
      </c>
      <c r="C20741" t="str">
        <f t="shared" si="324"/>
        <v/>
      </c>
    </row>
    <row r="20742" spans="1:3" customFormat="1" hidden="1" x14ac:dyDescent="0.25">
      <c r="A20742" s="1">
        <v>43135.531712962962</v>
      </c>
      <c r="B20742" s="2">
        <v>18.155000000000001</v>
      </c>
      <c r="C20742" t="str">
        <f t="shared" si="324"/>
        <v/>
      </c>
    </row>
    <row r="20743" spans="1:3" customFormat="1" hidden="1" x14ac:dyDescent="0.25">
      <c r="A20743" s="1">
        <v>43135.531724537039</v>
      </c>
      <c r="B20743" s="2">
        <v>17.074999999999999</v>
      </c>
      <c r="C20743" t="str">
        <f t="shared" si="324"/>
        <v/>
      </c>
    </row>
    <row r="20744" spans="1:3" customFormat="1" hidden="1" x14ac:dyDescent="0.25">
      <c r="A20744" s="1">
        <v>43135.531736111108</v>
      </c>
      <c r="B20744" s="2">
        <v>3.8050000000000002</v>
      </c>
      <c r="C20744" t="str">
        <f t="shared" si="324"/>
        <v/>
      </c>
    </row>
    <row r="20745" spans="1:3" customFormat="1" hidden="1" x14ac:dyDescent="0.25">
      <c r="A20745" s="1">
        <v>43135.531747685185</v>
      </c>
      <c r="B20745" s="2">
        <v>4.327</v>
      </c>
      <c r="C20745" t="str">
        <f t="shared" si="324"/>
        <v/>
      </c>
    </row>
    <row r="20746" spans="1:3" customFormat="1" hidden="1" x14ac:dyDescent="0.25">
      <c r="A20746" s="1">
        <v>43135.531759259262</v>
      </c>
      <c r="B20746" s="2">
        <v>0</v>
      </c>
      <c r="C20746" t="str">
        <f t="shared" si="324"/>
        <v/>
      </c>
    </row>
    <row r="20747" spans="1:3" customFormat="1" hidden="1" x14ac:dyDescent="0.25">
      <c r="A20747" s="1">
        <v>43135.531770833331</v>
      </c>
      <c r="B20747" s="2">
        <v>14.651999999999999</v>
      </c>
      <c r="C20747" t="str">
        <f t="shared" si="324"/>
        <v/>
      </c>
    </row>
    <row r="20748" spans="1:3" customFormat="1" hidden="1" x14ac:dyDescent="0.25">
      <c r="A20748" s="1">
        <v>43135.531782407408</v>
      </c>
      <c r="B20748" s="2">
        <v>3.1720000000000002</v>
      </c>
      <c r="C20748" t="str">
        <f t="shared" si="324"/>
        <v/>
      </c>
    </row>
    <row r="20749" spans="1:3" customFormat="1" hidden="1" x14ac:dyDescent="0.25">
      <c r="A20749" s="1">
        <v>43135.531793981485</v>
      </c>
      <c r="B20749" s="2">
        <v>0</v>
      </c>
      <c r="C20749" t="str">
        <f t="shared" si="324"/>
        <v/>
      </c>
    </row>
    <row r="20750" spans="1:3" customFormat="1" hidden="1" x14ac:dyDescent="0.25">
      <c r="A20750" s="1">
        <v>43135.531805555554</v>
      </c>
      <c r="B20750" s="2">
        <v>0</v>
      </c>
      <c r="C20750" t="str">
        <f t="shared" si="324"/>
        <v/>
      </c>
    </row>
    <row r="20751" spans="1:3" customFormat="1" hidden="1" x14ac:dyDescent="0.25">
      <c r="A20751" s="1">
        <v>43135.531817129631</v>
      </c>
      <c r="B20751" s="2">
        <v>0</v>
      </c>
      <c r="C20751" t="str">
        <f t="shared" si="324"/>
        <v/>
      </c>
    </row>
    <row r="20752" spans="1:3" customFormat="1" hidden="1" x14ac:dyDescent="0.25">
      <c r="A20752" s="1">
        <v>43135.531828703701</v>
      </c>
      <c r="B20752" s="2">
        <v>0</v>
      </c>
      <c r="C20752" t="str">
        <f t="shared" si="324"/>
        <v/>
      </c>
    </row>
    <row r="20753" spans="1:3" customFormat="1" hidden="1" x14ac:dyDescent="0.25">
      <c r="A20753" s="1">
        <v>43135.531840277778</v>
      </c>
      <c r="B20753" s="2">
        <v>0</v>
      </c>
      <c r="C20753" t="str">
        <f t="shared" si="324"/>
        <v/>
      </c>
    </row>
    <row r="20754" spans="1:3" customFormat="1" hidden="1" x14ac:dyDescent="0.25">
      <c r="A20754" s="1">
        <v>43135.531851851854</v>
      </c>
      <c r="B20754" s="2">
        <v>1.532</v>
      </c>
      <c r="C20754" t="str">
        <f t="shared" si="324"/>
        <v/>
      </c>
    </row>
    <row r="20755" spans="1:3" customFormat="1" hidden="1" x14ac:dyDescent="0.25">
      <c r="A20755" s="1">
        <v>43135.531863425924</v>
      </c>
      <c r="B20755" s="2">
        <v>0</v>
      </c>
      <c r="C20755" t="str">
        <f t="shared" si="324"/>
        <v/>
      </c>
    </row>
    <row r="20756" spans="1:3" customFormat="1" hidden="1" x14ac:dyDescent="0.25">
      <c r="A20756" s="1">
        <v>43135.531875000001</v>
      </c>
      <c r="B20756" s="2">
        <v>2.2959999999999998</v>
      </c>
      <c r="C20756" t="str">
        <f t="shared" si="324"/>
        <v/>
      </c>
    </row>
    <row r="20757" spans="1:3" customFormat="1" hidden="1" x14ac:dyDescent="0.25">
      <c r="A20757" s="1">
        <v>43135.531886574077</v>
      </c>
      <c r="B20757" s="2">
        <v>0</v>
      </c>
      <c r="C20757" t="str">
        <f t="shared" si="324"/>
        <v/>
      </c>
    </row>
    <row r="20758" spans="1:3" customFormat="1" hidden="1" x14ac:dyDescent="0.25">
      <c r="A20758" s="1">
        <v>43135.531898148147</v>
      </c>
      <c r="B20758" s="2">
        <v>0</v>
      </c>
      <c r="C20758" t="str">
        <f t="shared" si="324"/>
        <v/>
      </c>
    </row>
    <row r="20759" spans="1:3" customFormat="1" hidden="1" x14ac:dyDescent="0.25">
      <c r="A20759" s="1">
        <v>43135.531909722224</v>
      </c>
      <c r="B20759" s="2">
        <v>0</v>
      </c>
      <c r="C20759" t="str">
        <f t="shared" si="324"/>
        <v/>
      </c>
    </row>
    <row r="20760" spans="1:3" customFormat="1" hidden="1" x14ac:dyDescent="0.25">
      <c r="A20760" s="1">
        <v>43135.531921296293</v>
      </c>
      <c r="B20760" s="2">
        <v>2.2210000000000001</v>
      </c>
      <c r="C20760" t="str">
        <f t="shared" si="324"/>
        <v/>
      </c>
    </row>
    <row r="20761" spans="1:3" customFormat="1" hidden="1" x14ac:dyDescent="0.25">
      <c r="A20761" s="1">
        <v>43135.53193287037</v>
      </c>
      <c r="B20761" s="2">
        <v>0</v>
      </c>
      <c r="C20761" t="str">
        <f t="shared" si="324"/>
        <v/>
      </c>
    </row>
    <row r="20762" spans="1:3" customFormat="1" hidden="1" x14ac:dyDescent="0.25">
      <c r="A20762" s="1">
        <v>43135.531944444447</v>
      </c>
      <c r="B20762" s="2">
        <v>0</v>
      </c>
      <c r="C20762" t="str">
        <f t="shared" si="324"/>
        <v/>
      </c>
    </row>
    <row r="20763" spans="1:3" customFormat="1" hidden="1" x14ac:dyDescent="0.25">
      <c r="A20763" s="1">
        <v>43135.531956018516</v>
      </c>
      <c r="B20763" s="2">
        <v>0.58099999999999996</v>
      </c>
      <c r="C20763" t="str">
        <f t="shared" si="324"/>
        <v/>
      </c>
    </row>
    <row r="20764" spans="1:3" customFormat="1" hidden="1" x14ac:dyDescent="0.25">
      <c r="A20764" s="1">
        <v>43135.531967592593</v>
      </c>
      <c r="B20764" s="2">
        <v>0</v>
      </c>
      <c r="C20764" t="str">
        <f t="shared" si="324"/>
        <v/>
      </c>
    </row>
    <row r="20765" spans="1:3" customFormat="1" hidden="1" x14ac:dyDescent="0.25">
      <c r="A20765" s="1">
        <v>43135.53197916667</v>
      </c>
      <c r="B20765" s="2">
        <v>0</v>
      </c>
      <c r="C20765" t="str">
        <f t="shared" si="324"/>
        <v/>
      </c>
    </row>
    <row r="20766" spans="1:3" customFormat="1" hidden="1" x14ac:dyDescent="0.25">
      <c r="A20766" s="1">
        <v>43135.531990740739</v>
      </c>
      <c r="B20766" s="2">
        <v>0</v>
      </c>
      <c r="C20766" t="str">
        <f t="shared" si="324"/>
        <v/>
      </c>
    </row>
    <row r="20767" spans="1:3" customFormat="1" hidden="1" x14ac:dyDescent="0.25">
      <c r="A20767" s="1">
        <v>43135.532002314816</v>
      </c>
      <c r="B20767" s="2">
        <v>22.553999999999998</v>
      </c>
      <c r="C20767" t="str">
        <f t="shared" si="324"/>
        <v/>
      </c>
    </row>
    <row r="20768" spans="1:3" customFormat="1" hidden="1" x14ac:dyDescent="0.25">
      <c r="A20768" s="1">
        <v>43135.532013888886</v>
      </c>
      <c r="B20768" s="2">
        <v>5.6319999999999997</v>
      </c>
      <c r="C20768" t="str">
        <f t="shared" si="324"/>
        <v/>
      </c>
    </row>
    <row r="20769" spans="1:3" customFormat="1" hidden="1" x14ac:dyDescent="0.25">
      <c r="A20769" s="1">
        <v>43135.532025462962</v>
      </c>
      <c r="B20769" s="2">
        <v>8.4090000000000007</v>
      </c>
      <c r="C20769" t="str">
        <f t="shared" si="324"/>
        <v/>
      </c>
    </row>
    <row r="20770" spans="1:3" customFormat="1" hidden="1" x14ac:dyDescent="0.25">
      <c r="A20770" s="1">
        <v>43135.532037037039</v>
      </c>
      <c r="B20770" s="2">
        <v>17.577999999999999</v>
      </c>
      <c r="C20770" t="str">
        <f t="shared" si="324"/>
        <v/>
      </c>
    </row>
    <row r="20771" spans="1:3" customFormat="1" hidden="1" x14ac:dyDescent="0.25">
      <c r="A20771" s="1">
        <v>43135.532048611109</v>
      </c>
      <c r="B20771" s="2">
        <v>23.97</v>
      </c>
      <c r="C20771" t="str">
        <f t="shared" si="324"/>
        <v/>
      </c>
    </row>
    <row r="20772" spans="1:3" customFormat="1" hidden="1" x14ac:dyDescent="0.25">
      <c r="A20772" s="1">
        <v>43135.532060185185</v>
      </c>
      <c r="B20772" s="2">
        <v>26.579000000000001</v>
      </c>
      <c r="C20772" t="str">
        <f t="shared" si="324"/>
        <v/>
      </c>
    </row>
    <row r="20773" spans="1:3" customFormat="1" hidden="1" x14ac:dyDescent="0.25">
      <c r="A20773" s="1">
        <v>43135.532071759262</v>
      </c>
      <c r="B20773" s="2">
        <v>35.058999999999997</v>
      </c>
      <c r="C20773" t="str">
        <f t="shared" si="324"/>
        <v/>
      </c>
    </row>
    <row r="20774" spans="1:3" customFormat="1" hidden="1" x14ac:dyDescent="0.25">
      <c r="A20774" s="1">
        <v>43135.532083333332</v>
      </c>
      <c r="B20774" s="2">
        <v>35.673999999999999</v>
      </c>
      <c r="C20774" t="str">
        <f t="shared" si="324"/>
        <v/>
      </c>
    </row>
    <row r="20775" spans="1:3" customFormat="1" hidden="1" x14ac:dyDescent="0.25">
      <c r="A20775" s="1">
        <v>43135.532094907408</v>
      </c>
      <c r="B20775" s="2">
        <v>30.138999999999999</v>
      </c>
      <c r="C20775" t="str">
        <f t="shared" si="324"/>
        <v/>
      </c>
    </row>
    <row r="20776" spans="1:3" customFormat="1" hidden="1" x14ac:dyDescent="0.25">
      <c r="A20776" s="1">
        <v>43135.532106481478</v>
      </c>
      <c r="B20776" s="2">
        <v>15.64</v>
      </c>
      <c r="C20776" t="str">
        <f t="shared" si="324"/>
        <v/>
      </c>
    </row>
    <row r="20777" spans="1:3" customFormat="1" hidden="1" x14ac:dyDescent="0.25">
      <c r="A20777" s="1">
        <v>43135.532118055555</v>
      </c>
      <c r="B20777" s="2">
        <v>25.741</v>
      </c>
      <c r="C20777" t="str">
        <f t="shared" si="324"/>
        <v/>
      </c>
    </row>
    <row r="20778" spans="1:3" customFormat="1" hidden="1" x14ac:dyDescent="0.25">
      <c r="A20778" s="1">
        <v>43135.532129629632</v>
      </c>
      <c r="B20778" s="2">
        <v>12.08</v>
      </c>
      <c r="C20778" t="str">
        <f t="shared" si="324"/>
        <v/>
      </c>
    </row>
    <row r="20779" spans="1:3" customFormat="1" hidden="1" x14ac:dyDescent="0.25">
      <c r="A20779" s="1">
        <v>43135.532141203701</v>
      </c>
      <c r="B20779" s="2">
        <v>25.666</v>
      </c>
      <c r="C20779" t="str">
        <f t="shared" si="324"/>
        <v/>
      </c>
    </row>
    <row r="20780" spans="1:3" customFormat="1" hidden="1" x14ac:dyDescent="0.25">
      <c r="A20780" s="1">
        <v>43135.532152777778</v>
      </c>
      <c r="B20780" s="2">
        <v>26.504999999999999</v>
      </c>
      <c r="C20780" t="str">
        <f t="shared" si="324"/>
        <v/>
      </c>
    </row>
    <row r="20781" spans="1:3" customFormat="1" hidden="1" x14ac:dyDescent="0.25">
      <c r="A20781" s="1">
        <v>43135.532164351855</v>
      </c>
      <c r="B20781" s="2">
        <v>21.062999999999999</v>
      </c>
      <c r="C20781" t="str">
        <f t="shared" si="324"/>
        <v/>
      </c>
    </row>
    <row r="20782" spans="1:3" customFormat="1" hidden="1" x14ac:dyDescent="0.25">
      <c r="A20782" s="1">
        <v>43135.532175925924</v>
      </c>
      <c r="B20782" s="2">
        <v>31.462</v>
      </c>
      <c r="C20782" t="str">
        <f t="shared" si="324"/>
        <v/>
      </c>
    </row>
    <row r="20783" spans="1:3" customFormat="1" hidden="1" x14ac:dyDescent="0.25">
      <c r="A20783" s="1">
        <v>43135.532187500001</v>
      </c>
      <c r="B20783" s="2">
        <v>44.451999999999998</v>
      </c>
      <c r="C20783" t="str">
        <f t="shared" si="324"/>
        <v/>
      </c>
    </row>
    <row r="20784" spans="1:3" customFormat="1" hidden="1" x14ac:dyDescent="0.25">
      <c r="A20784" s="1">
        <v>43135.532199074078</v>
      </c>
      <c r="B20784" s="2">
        <v>36.96</v>
      </c>
      <c r="C20784" t="str">
        <f t="shared" si="324"/>
        <v/>
      </c>
    </row>
    <row r="20785" spans="1:3" customFormat="1" hidden="1" x14ac:dyDescent="0.25">
      <c r="A20785" s="1">
        <v>43135.532210648147</v>
      </c>
      <c r="B20785" s="2">
        <v>28.684999999999999</v>
      </c>
      <c r="C20785" t="str">
        <f t="shared" si="324"/>
        <v/>
      </c>
    </row>
    <row r="20786" spans="1:3" customFormat="1" hidden="1" x14ac:dyDescent="0.25">
      <c r="A20786" s="1">
        <v>43135.532222222224</v>
      </c>
      <c r="B20786" s="2">
        <v>41.88</v>
      </c>
      <c r="C20786" t="str">
        <f t="shared" si="324"/>
        <v/>
      </c>
    </row>
    <row r="20787" spans="1:3" customFormat="1" hidden="1" x14ac:dyDescent="0.25">
      <c r="A20787" s="1">
        <v>43135.532233796293</v>
      </c>
      <c r="B20787" s="2">
        <v>32.728999999999999</v>
      </c>
      <c r="C20787" t="str">
        <f t="shared" si="324"/>
        <v/>
      </c>
    </row>
    <row r="20788" spans="1:3" customFormat="1" hidden="1" x14ac:dyDescent="0.25">
      <c r="A20788" s="1">
        <v>43135.53224537037</v>
      </c>
      <c r="B20788" s="2">
        <v>19.367000000000001</v>
      </c>
      <c r="C20788" t="str">
        <f t="shared" si="324"/>
        <v/>
      </c>
    </row>
    <row r="20789" spans="1:3" customFormat="1" hidden="1" x14ac:dyDescent="0.25">
      <c r="A20789" s="1">
        <v>43135.532256944447</v>
      </c>
      <c r="B20789" s="2">
        <v>14.744999999999999</v>
      </c>
      <c r="C20789" t="str">
        <f t="shared" si="324"/>
        <v/>
      </c>
    </row>
    <row r="20790" spans="1:3" customFormat="1" hidden="1" x14ac:dyDescent="0.25">
      <c r="A20790" s="1">
        <v>43135.532268518517</v>
      </c>
      <c r="B20790" s="2">
        <v>52.186</v>
      </c>
      <c r="C20790" t="str">
        <f t="shared" si="324"/>
        <v/>
      </c>
    </row>
    <row r="20791" spans="1:3" customFormat="1" hidden="1" x14ac:dyDescent="0.25">
      <c r="A20791" s="1">
        <v>43135.532280092593</v>
      </c>
      <c r="B20791" s="2">
        <v>20.094000000000001</v>
      </c>
      <c r="C20791" t="str">
        <f t="shared" si="324"/>
        <v/>
      </c>
    </row>
    <row r="20792" spans="1:3" customFormat="1" hidden="1" x14ac:dyDescent="0.25">
      <c r="A20792" s="1">
        <v>43135.53229166667</v>
      </c>
      <c r="B20792" s="2">
        <v>22.292999999999999</v>
      </c>
      <c r="C20792" t="str">
        <f t="shared" si="324"/>
        <v/>
      </c>
    </row>
    <row r="20793" spans="1:3" customFormat="1" hidden="1" x14ac:dyDescent="0.25">
      <c r="A20793" s="1">
        <v>43135.53230324074</v>
      </c>
      <c r="B20793" s="2">
        <v>26.989000000000001</v>
      </c>
      <c r="C20793" t="str">
        <f t="shared" si="324"/>
        <v/>
      </c>
    </row>
    <row r="20794" spans="1:3" customFormat="1" hidden="1" x14ac:dyDescent="0.25">
      <c r="A20794" s="1">
        <v>43135.532314814816</v>
      </c>
      <c r="B20794" s="2">
        <v>31.126000000000001</v>
      </c>
      <c r="C20794" t="str">
        <f t="shared" si="324"/>
        <v/>
      </c>
    </row>
    <row r="20795" spans="1:3" customFormat="1" hidden="1" x14ac:dyDescent="0.25">
      <c r="A20795" s="1">
        <v>43135.532326388886</v>
      </c>
      <c r="B20795" s="2">
        <v>31.126000000000001</v>
      </c>
      <c r="C20795" t="str">
        <f t="shared" si="324"/>
        <v/>
      </c>
    </row>
    <row r="20796" spans="1:3" customFormat="1" hidden="1" x14ac:dyDescent="0.25">
      <c r="A20796" s="1">
        <v>43135.532337962963</v>
      </c>
      <c r="B20796" s="2">
        <v>42.551000000000002</v>
      </c>
      <c r="C20796" t="str">
        <f t="shared" si="324"/>
        <v/>
      </c>
    </row>
    <row r="20797" spans="1:3" customFormat="1" hidden="1" x14ac:dyDescent="0.25">
      <c r="A20797" s="1">
        <v>43135.532349537039</v>
      </c>
      <c r="B20797" s="2">
        <v>36.512</v>
      </c>
      <c r="C20797" t="str">
        <f t="shared" si="324"/>
        <v/>
      </c>
    </row>
    <row r="20798" spans="1:3" customFormat="1" hidden="1" x14ac:dyDescent="0.25">
      <c r="A20798" s="1">
        <v>43135.532361111109</v>
      </c>
      <c r="B20798" s="2">
        <v>40.201999999999998</v>
      </c>
      <c r="C20798" t="str">
        <f t="shared" si="324"/>
        <v/>
      </c>
    </row>
    <row r="20799" spans="1:3" customFormat="1" hidden="1" x14ac:dyDescent="0.25">
      <c r="A20799" s="1">
        <v>43135.532372685186</v>
      </c>
      <c r="B20799" s="2">
        <v>40.948</v>
      </c>
      <c r="C20799" t="str">
        <f t="shared" si="324"/>
        <v/>
      </c>
    </row>
    <row r="20800" spans="1:3" customFormat="1" hidden="1" x14ac:dyDescent="0.25">
      <c r="A20800" s="1">
        <v>43135.532384259262</v>
      </c>
      <c r="B20800" s="2">
        <v>58.317</v>
      </c>
      <c r="C20800" t="str">
        <f t="shared" si="324"/>
        <v/>
      </c>
    </row>
    <row r="20801" spans="1:3" customFormat="1" hidden="1" x14ac:dyDescent="0.25">
      <c r="A20801" s="1">
        <v>43135.532395833332</v>
      </c>
      <c r="B20801" s="2">
        <v>45.067</v>
      </c>
      <c r="C20801" t="str">
        <f t="shared" si="324"/>
        <v/>
      </c>
    </row>
    <row r="20802" spans="1:3" customFormat="1" hidden="1" x14ac:dyDescent="0.25">
      <c r="A20802" s="1">
        <v>43135.532407407409</v>
      </c>
      <c r="B20802" s="2">
        <v>29.431000000000001</v>
      </c>
      <c r="C20802" t="str">
        <f t="shared" si="324"/>
        <v/>
      </c>
    </row>
    <row r="20803" spans="1:3" customFormat="1" hidden="1" x14ac:dyDescent="0.25">
      <c r="A20803" s="1">
        <v>43135.532418981478</v>
      </c>
      <c r="B20803" s="2">
        <v>25.219000000000001</v>
      </c>
      <c r="C20803" t="str">
        <f t="shared" ref="C20803:C20866" si="325">IF(AND(B20803&gt;B20804,B20803&gt;B20802,B20803&gt;2000),"PEAK","")</f>
        <v/>
      </c>
    </row>
    <row r="20804" spans="1:3" customFormat="1" hidden="1" x14ac:dyDescent="0.25">
      <c r="A20804" s="1">
        <v>43135.532430555555</v>
      </c>
      <c r="B20804" s="2">
        <v>19.030999999999999</v>
      </c>
      <c r="C20804" t="str">
        <f t="shared" si="325"/>
        <v/>
      </c>
    </row>
    <row r="20805" spans="1:3" customFormat="1" hidden="1" x14ac:dyDescent="0.25">
      <c r="A20805" s="1">
        <v>43135.532442129632</v>
      </c>
      <c r="B20805" s="2">
        <v>21.715</v>
      </c>
      <c r="C20805" t="str">
        <f t="shared" si="325"/>
        <v/>
      </c>
    </row>
    <row r="20806" spans="1:3" customFormat="1" hidden="1" x14ac:dyDescent="0.25">
      <c r="A20806" s="1">
        <v>43135.532453703701</v>
      </c>
      <c r="B20806" s="2">
        <v>18.547000000000001</v>
      </c>
      <c r="C20806" t="str">
        <f t="shared" si="325"/>
        <v/>
      </c>
    </row>
    <row r="20807" spans="1:3" customFormat="1" hidden="1" x14ac:dyDescent="0.25">
      <c r="A20807" s="1">
        <v>43135.532465277778</v>
      </c>
      <c r="B20807" s="2">
        <v>18.547000000000001</v>
      </c>
      <c r="C20807" t="str">
        <f t="shared" si="325"/>
        <v/>
      </c>
    </row>
    <row r="20808" spans="1:3" customFormat="1" hidden="1" x14ac:dyDescent="0.25">
      <c r="A20808" s="1">
        <v>43135.532476851855</v>
      </c>
      <c r="B20808" s="2">
        <v>20.373000000000001</v>
      </c>
      <c r="C20808" t="str">
        <f t="shared" si="325"/>
        <v/>
      </c>
    </row>
    <row r="20809" spans="1:3" customFormat="1" hidden="1" x14ac:dyDescent="0.25">
      <c r="A20809" s="1">
        <v>43135.532488425924</v>
      </c>
      <c r="B20809" s="2">
        <v>37.406999999999996</v>
      </c>
      <c r="C20809" t="str">
        <f t="shared" si="325"/>
        <v/>
      </c>
    </row>
    <row r="20810" spans="1:3" customFormat="1" hidden="1" x14ac:dyDescent="0.25">
      <c r="A20810" s="1">
        <v>43135.532500000001</v>
      </c>
      <c r="B20810" s="2">
        <v>33.81</v>
      </c>
      <c r="C20810" t="str">
        <f t="shared" si="325"/>
        <v/>
      </c>
    </row>
    <row r="20811" spans="1:3" customFormat="1" hidden="1" x14ac:dyDescent="0.25">
      <c r="A20811" s="1">
        <v>43135.532511574071</v>
      </c>
      <c r="B20811" s="2">
        <v>35.655000000000001</v>
      </c>
      <c r="C20811" t="str">
        <f t="shared" si="325"/>
        <v/>
      </c>
    </row>
    <row r="20812" spans="1:3" customFormat="1" hidden="1" x14ac:dyDescent="0.25">
      <c r="A20812" s="1">
        <v>43135.532523148147</v>
      </c>
      <c r="B20812" s="2">
        <v>51.347000000000001</v>
      </c>
      <c r="C20812" t="str">
        <f t="shared" si="325"/>
        <v/>
      </c>
    </row>
    <row r="20813" spans="1:3" customFormat="1" hidden="1" x14ac:dyDescent="0.25">
      <c r="A20813" s="1">
        <v>43135.532534722224</v>
      </c>
      <c r="B20813" s="2">
        <v>50.993000000000002</v>
      </c>
      <c r="C20813" t="str">
        <f t="shared" si="325"/>
        <v/>
      </c>
    </row>
    <row r="20814" spans="1:3" customFormat="1" hidden="1" x14ac:dyDescent="0.25">
      <c r="A20814" s="1">
        <v>43135.532546296294</v>
      </c>
      <c r="B20814" s="2">
        <v>51.496000000000002</v>
      </c>
      <c r="C20814" t="str">
        <f t="shared" si="325"/>
        <v/>
      </c>
    </row>
    <row r="20815" spans="1:3" customFormat="1" hidden="1" x14ac:dyDescent="0.25">
      <c r="A20815" s="1">
        <v>43135.532557870371</v>
      </c>
      <c r="B20815" s="2">
        <v>53.918999999999997</v>
      </c>
      <c r="C20815" t="str">
        <f t="shared" si="325"/>
        <v/>
      </c>
    </row>
    <row r="20816" spans="1:3" customFormat="1" hidden="1" x14ac:dyDescent="0.25">
      <c r="A20816" s="1">
        <v>43135.532569444447</v>
      </c>
      <c r="B20816" s="2">
        <v>35.170999999999999</v>
      </c>
      <c r="C20816" t="str">
        <f t="shared" si="325"/>
        <v/>
      </c>
    </row>
    <row r="20817" spans="1:3" customFormat="1" hidden="1" x14ac:dyDescent="0.25">
      <c r="A20817" s="1">
        <v>43135.532581018517</v>
      </c>
      <c r="B20817" s="2">
        <v>23.821000000000002</v>
      </c>
      <c r="C20817" t="str">
        <f t="shared" si="325"/>
        <v/>
      </c>
    </row>
    <row r="20818" spans="1:3" customFormat="1" hidden="1" x14ac:dyDescent="0.25">
      <c r="A20818" s="1">
        <v>43135.532592592594</v>
      </c>
      <c r="B20818" s="2">
        <v>17.931999999999999</v>
      </c>
      <c r="C20818" t="str">
        <f t="shared" si="325"/>
        <v/>
      </c>
    </row>
    <row r="20819" spans="1:3" customFormat="1" hidden="1" x14ac:dyDescent="0.25">
      <c r="A20819" s="1">
        <v>43135.532604166663</v>
      </c>
      <c r="B20819" s="2">
        <v>17.876000000000001</v>
      </c>
      <c r="C20819" t="str">
        <f t="shared" si="325"/>
        <v/>
      </c>
    </row>
    <row r="20820" spans="1:3" customFormat="1" hidden="1" x14ac:dyDescent="0.25">
      <c r="A20820" s="1">
        <v>43135.53261574074</v>
      </c>
      <c r="B20820" s="2">
        <v>15.154999999999999</v>
      </c>
      <c r="C20820" t="str">
        <f t="shared" si="325"/>
        <v/>
      </c>
    </row>
    <row r="20821" spans="1:3" customFormat="1" hidden="1" x14ac:dyDescent="0.25">
      <c r="A20821" s="1">
        <v>43135.532627314817</v>
      </c>
      <c r="B20821" s="2">
        <v>25.777999999999999</v>
      </c>
      <c r="C20821" t="str">
        <f t="shared" si="325"/>
        <v/>
      </c>
    </row>
    <row r="20822" spans="1:3" customFormat="1" hidden="1" x14ac:dyDescent="0.25">
      <c r="A20822" s="1">
        <v>43135.532638888886</v>
      </c>
      <c r="B20822" s="2">
        <v>43.668999999999997</v>
      </c>
      <c r="C20822" t="str">
        <f t="shared" si="325"/>
        <v/>
      </c>
    </row>
    <row r="20823" spans="1:3" customFormat="1" hidden="1" x14ac:dyDescent="0.25">
      <c r="A20823" s="1">
        <v>43135.532650462963</v>
      </c>
      <c r="B20823" s="2">
        <v>38.805</v>
      </c>
      <c r="C20823" t="str">
        <f t="shared" si="325"/>
        <v/>
      </c>
    </row>
    <row r="20824" spans="1:3" customFormat="1" hidden="1" x14ac:dyDescent="0.25">
      <c r="A20824" s="1">
        <v>43135.53266203704</v>
      </c>
      <c r="B20824" s="2">
        <v>46.874000000000002</v>
      </c>
      <c r="C20824" t="str">
        <f t="shared" si="325"/>
        <v/>
      </c>
    </row>
    <row r="20825" spans="1:3" customFormat="1" hidden="1" x14ac:dyDescent="0.25">
      <c r="A20825" s="1">
        <v>43135.532673611109</v>
      </c>
      <c r="B20825" s="2">
        <v>29.058</v>
      </c>
      <c r="C20825" t="str">
        <f t="shared" si="325"/>
        <v/>
      </c>
    </row>
    <row r="20826" spans="1:3" customFormat="1" hidden="1" x14ac:dyDescent="0.25">
      <c r="A20826" s="1">
        <v>43135.532685185186</v>
      </c>
      <c r="B20826" s="2">
        <v>29.971</v>
      </c>
      <c r="C20826" t="str">
        <f t="shared" si="325"/>
        <v/>
      </c>
    </row>
    <row r="20827" spans="1:3" customFormat="1" hidden="1" x14ac:dyDescent="0.25">
      <c r="A20827" s="1">
        <v>43135.532696759263</v>
      </c>
      <c r="B20827" s="2">
        <v>30.361999999999998</v>
      </c>
      <c r="C20827" t="str">
        <f t="shared" si="325"/>
        <v/>
      </c>
    </row>
    <row r="20828" spans="1:3" customFormat="1" hidden="1" x14ac:dyDescent="0.25">
      <c r="A20828" s="1">
        <v>43135.532708333332</v>
      </c>
      <c r="B20828" s="2">
        <v>54.683</v>
      </c>
      <c r="C20828" t="str">
        <f t="shared" si="325"/>
        <v/>
      </c>
    </row>
    <row r="20829" spans="1:3" customFormat="1" hidden="1" x14ac:dyDescent="0.25">
      <c r="A20829" s="1">
        <v>43135.532719907409</v>
      </c>
      <c r="B20829" s="2">
        <v>38.860999999999997</v>
      </c>
      <c r="C20829" t="str">
        <f t="shared" si="325"/>
        <v/>
      </c>
    </row>
    <row r="20830" spans="1:3" customFormat="1" hidden="1" x14ac:dyDescent="0.25">
      <c r="A20830" s="1">
        <v>43135.532731481479</v>
      </c>
      <c r="B20830" s="2">
        <v>53.826000000000001</v>
      </c>
      <c r="C20830" t="str">
        <f t="shared" si="325"/>
        <v/>
      </c>
    </row>
    <row r="20831" spans="1:3" customFormat="1" hidden="1" x14ac:dyDescent="0.25">
      <c r="A20831" s="1">
        <v>43135.532743055555</v>
      </c>
      <c r="B20831" s="2">
        <v>49.372</v>
      </c>
      <c r="C20831" t="str">
        <f t="shared" si="325"/>
        <v/>
      </c>
    </row>
    <row r="20832" spans="1:3" customFormat="1" hidden="1" x14ac:dyDescent="0.25">
      <c r="A20832" s="1">
        <v>43135.532754629632</v>
      </c>
      <c r="B20832" s="2">
        <v>47.414999999999999</v>
      </c>
      <c r="C20832" t="str">
        <f t="shared" si="325"/>
        <v/>
      </c>
    </row>
    <row r="20833" spans="1:3" customFormat="1" hidden="1" x14ac:dyDescent="0.25">
      <c r="A20833" s="1">
        <v>43135.532766203702</v>
      </c>
      <c r="B20833" s="2">
        <v>28.797000000000001</v>
      </c>
      <c r="C20833" t="str">
        <f t="shared" si="325"/>
        <v/>
      </c>
    </row>
    <row r="20834" spans="1:3" customFormat="1" hidden="1" x14ac:dyDescent="0.25">
      <c r="A20834" s="1">
        <v>43135.532777777778</v>
      </c>
      <c r="B20834" s="2">
        <v>35.281999999999996</v>
      </c>
      <c r="C20834" t="str">
        <f t="shared" si="325"/>
        <v/>
      </c>
    </row>
    <row r="20835" spans="1:3" customFormat="1" hidden="1" x14ac:dyDescent="0.25">
      <c r="A20835" s="1">
        <v>43135.532789351855</v>
      </c>
      <c r="B20835" s="2">
        <v>36.866999999999997</v>
      </c>
      <c r="C20835" t="str">
        <f t="shared" si="325"/>
        <v/>
      </c>
    </row>
    <row r="20836" spans="1:3" customFormat="1" hidden="1" x14ac:dyDescent="0.25">
      <c r="A20836" s="1">
        <v>43135.532800925925</v>
      </c>
      <c r="B20836" s="2">
        <v>33.753999999999998</v>
      </c>
      <c r="C20836" t="str">
        <f t="shared" si="325"/>
        <v/>
      </c>
    </row>
    <row r="20837" spans="1:3" customFormat="1" hidden="1" x14ac:dyDescent="0.25">
      <c r="A20837" s="1">
        <v>43135.532812500001</v>
      </c>
      <c r="B20837" s="2">
        <v>33.009</v>
      </c>
      <c r="C20837" t="str">
        <f t="shared" si="325"/>
        <v/>
      </c>
    </row>
    <row r="20838" spans="1:3" customFormat="1" hidden="1" x14ac:dyDescent="0.25">
      <c r="A20838" s="1">
        <v>43135.532824074071</v>
      </c>
      <c r="B20838" s="2">
        <v>27.864999999999998</v>
      </c>
      <c r="C20838" t="str">
        <f t="shared" si="325"/>
        <v/>
      </c>
    </row>
    <row r="20839" spans="1:3" customFormat="1" hidden="1" x14ac:dyDescent="0.25">
      <c r="A20839" s="1">
        <v>43135.532835648148</v>
      </c>
      <c r="B20839" s="2">
        <v>44.75</v>
      </c>
      <c r="C20839" t="str">
        <f t="shared" si="325"/>
        <v/>
      </c>
    </row>
    <row r="20840" spans="1:3" customFormat="1" hidden="1" x14ac:dyDescent="0.25">
      <c r="A20840" s="1">
        <v>43135.532847222225</v>
      </c>
      <c r="B20840" s="2">
        <v>20.614999999999998</v>
      </c>
      <c r="C20840" t="str">
        <f t="shared" si="325"/>
        <v/>
      </c>
    </row>
    <row r="20841" spans="1:3" customFormat="1" hidden="1" x14ac:dyDescent="0.25">
      <c r="A20841" s="1">
        <v>43135.532858796294</v>
      </c>
      <c r="B20841" s="2">
        <v>26.132000000000001</v>
      </c>
      <c r="C20841" t="str">
        <f t="shared" si="325"/>
        <v/>
      </c>
    </row>
    <row r="20842" spans="1:3" customFormat="1" hidden="1" x14ac:dyDescent="0.25">
      <c r="A20842" s="1">
        <v>43135.532870370371</v>
      </c>
      <c r="B20842" s="2">
        <v>32.095999999999997</v>
      </c>
      <c r="C20842" t="str">
        <f t="shared" si="325"/>
        <v/>
      </c>
    </row>
    <row r="20843" spans="1:3" customFormat="1" hidden="1" x14ac:dyDescent="0.25">
      <c r="A20843" s="1">
        <v>43135.532881944448</v>
      </c>
      <c r="B20843" s="2">
        <v>38.058999999999997</v>
      </c>
      <c r="C20843" t="str">
        <f t="shared" si="325"/>
        <v/>
      </c>
    </row>
    <row r="20844" spans="1:3" customFormat="1" hidden="1" x14ac:dyDescent="0.25">
      <c r="A20844" s="1">
        <v>43135.532893518517</v>
      </c>
      <c r="B20844" s="2">
        <v>43.668999999999997</v>
      </c>
      <c r="C20844" t="str">
        <f t="shared" si="325"/>
        <v/>
      </c>
    </row>
    <row r="20845" spans="1:3" customFormat="1" hidden="1" x14ac:dyDescent="0.25">
      <c r="A20845" s="1">
        <v>43135.532905092594</v>
      </c>
      <c r="B20845" s="2">
        <v>42.83</v>
      </c>
      <c r="C20845" t="str">
        <f t="shared" si="325"/>
        <v/>
      </c>
    </row>
    <row r="20846" spans="1:3" customFormat="1" hidden="1" x14ac:dyDescent="0.25">
      <c r="A20846" s="1">
        <v>43135.532916666663</v>
      </c>
      <c r="B20846" s="2">
        <v>39.271000000000001</v>
      </c>
      <c r="C20846" t="str">
        <f t="shared" si="325"/>
        <v/>
      </c>
    </row>
    <row r="20847" spans="1:3" customFormat="1" hidden="1" x14ac:dyDescent="0.25">
      <c r="A20847" s="1">
        <v>43135.53292824074</v>
      </c>
      <c r="B20847" s="2">
        <v>31.312999999999999</v>
      </c>
      <c r="C20847" t="str">
        <f t="shared" si="325"/>
        <v/>
      </c>
    </row>
    <row r="20848" spans="1:3" customFormat="1" hidden="1" x14ac:dyDescent="0.25">
      <c r="A20848" s="1">
        <v>43135.532939814817</v>
      </c>
      <c r="B20848" s="2">
        <v>26.187999999999999</v>
      </c>
      <c r="C20848" t="str">
        <f t="shared" si="325"/>
        <v/>
      </c>
    </row>
    <row r="20849" spans="1:3" customFormat="1" hidden="1" x14ac:dyDescent="0.25">
      <c r="A20849" s="1">
        <v>43135.532951388886</v>
      </c>
      <c r="B20849" s="2">
        <v>20.504000000000001</v>
      </c>
      <c r="C20849" t="str">
        <f t="shared" si="325"/>
        <v/>
      </c>
    </row>
    <row r="20850" spans="1:3" customFormat="1" hidden="1" x14ac:dyDescent="0.25">
      <c r="A20850" s="1">
        <v>43135.532962962963</v>
      </c>
      <c r="B20850" s="2">
        <v>29.468</v>
      </c>
      <c r="C20850" t="str">
        <f t="shared" si="325"/>
        <v/>
      </c>
    </row>
    <row r="20851" spans="1:3" customFormat="1" hidden="1" x14ac:dyDescent="0.25">
      <c r="A20851" s="1">
        <v>43135.53297453704</v>
      </c>
      <c r="B20851" s="2">
        <v>33.716999999999999</v>
      </c>
      <c r="C20851" t="str">
        <f t="shared" si="325"/>
        <v/>
      </c>
    </row>
    <row r="20852" spans="1:3" customFormat="1" hidden="1" x14ac:dyDescent="0.25">
      <c r="A20852" s="1">
        <v>43135.532986111109</v>
      </c>
      <c r="B20852" s="2">
        <v>42.046999999999997</v>
      </c>
      <c r="C20852" t="str">
        <f t="shared" si="325"/>
        <v/>
      </c>
    </row>
    <row r="20853" spans="1:3" customFormat="1" hidden="1" x14ac:dyDescent="0.25">
      <c r="A20853" s="1">
        <v>43135.532997685186</v>
      </c>
      <c r="B20853" s="2">
        <v>49.688000000000002</v>
      </c>
      <c r="C20853" t="str">
        <f t="shared" si="325"/>
        <v/>
      </c>
    </row>
    <row r="20854" spans="1:3" customFormat="1" hidden="1" x14ac:dyDescent="0.25">
      <c r="A20854" s="1">
        <v>43135.533009259256</v>
      </c>
      <c r="B20854" s="2">
        <v>30.231999999999999</v>
      </c>
      <c r="C20854" t="str">
        <f t="shared" si="325"/>
        <v/>
      </c>
    </row>
    <row r="20855" spans="1:3" customFormat="1" hidden="1" x14ac:dyDescent="0.25">
      <c r="A20855" s="1">
        <v>43135.533020833333</v>
      </c>
      <c r="B20855" s="2">
        <v>28.331</v>
      </c>
      <c r="C20855" t="str">
        <f t="shared" si="325"/>
        <v/>
      </c>
    </row>
    <row r="20856" spans="1:3" customFormat="1" hidden="1" x14ac:dyDescent="0.25">
      <c r="A20856" s="1">
        <v>43135.533032407409</v>
      </c>
      <c r="B20856" s="2">
        <v>27.175999999999998</v>
      </c>
      <c r="C20856" t="str">
        <f t="shared" si="325"/>
        <v/>
      </c>
    </row>
    <row r="20857" spans="1:3" customFormat="1" hidden="1" x14ac:dyDescent="0.25">
      <c r="A20857" s="1">
        <v>43135.533043981479</v>
      </c>
      <c r="B20857" s="2">
        <v>21.1</v>
      </c>
      <c r="C20857" t="str">
        <f t="shared" si="325"/>
        <v/>
      </c>
    </row>
    <row r="20858" spans="1:3" customFormat="1" hidden="1" x14ac:dyDescent="0.25">
      <c r="A20858" s="1">
        <v>43135.533055555556</v>
      </c>
      <c r="B20858" s="2">
        <v>37.183</v>
      </c>
      <c r="C20858" t="str">
        <f t="shared" si="325"/>
        <v/>
      </c>
    </row>
    <row r="20859" spans="1:3" customFormat="1" hidden="1" x14ac:dyDescent="0.25">
      <c r="A20859" s="1">
        <v>43135.533067129632</v>
      </c>
      <c r="B20859" s="2">
        <v>20.094000000000001</v>
      </c>
      <c r="C20859" t="str">
        <f t="shared" si="325"/>
        <v/>
      </c>
    </row>
    <row r="20860" spans="1:3" customFormat="1" hidden="1" x14ac:dyDescent="0.25">
      <c r="A20860" s="1">
        <v>43135.533078703702</v>
      </c>
      <c r="B20860" s="2">
        <v>26.3</v>
      </c>
      <c r="C20860" t="str">
        <f t="shared" si="325"/>
        <v/>
      </c>
    </row>
    <row r="20861" spans="1:3" customFormat="1" hidden="1" x14ac:dyDescent="0.25">
      <c r="A20861" s="1">
        <v>43135.533090277779</v>
      </c>
      <c r="B20861" s="2">
        <v>42.197000000000003</v>
      </c>
      <c r="C20861" t="str">
        <f t="shared" si="325"/>
        <v/>
      </c>
    </row>
    <row r="20862" spans="1:3" customFormat="1" hidden="1" x14ac:dyDescent="0.25">
      <c r="A20862" s="1">
        <v>43135.533101851855</v>
      </c>
      <c r="B20862" s="2">
        <v>58.317</v>
      </c>
      <c r="C20862" t="str">
        <f t="shared" si="325"/>
        <v/>
      </c>
    </row>
    <row r="20863" spans="1:3" customFormat="1" hidden="1" x14ac:dyDescent="0.25">
      <c r="A20863" s="1">
        <v>43135.533113425925</v>
      </c>
      <c r="B20863" s="2">
        <v>51.981000000000002</v>
      </c>
      <c r="C20863" t="str">
        <f t="shared" si="325"/>
        <v/>
      </c>
    </row>
    <row r="20864" spans="1:3" customFormat="1" hidden="1" x14ac:dyDescent="0.25">
      <c r="A20864" s="1">
        <v>43135.533125000002</v>
      </c>
      <c r="B20864" s="2">
        <v>45.122</v>
      </c>
      <c r="C20864" t="str">
        <f t="shared" si="325"/>
        <v/>
      </c>
    </row>
    <row r="20865" spans="1:3" customFormat="1" hidden="1" x14ac:dyDescent="0.25">
      <c r="A20865" s="1">
        <v>43135.533136574071</v>
      </c>
      <c r="B20865" s="2">
        <v>28.294</v>
      </c>
      <c r="C20865" t="str">
        <f t="shared" si="325"/>
        <v/>
      </c>
    </row>
    <row r="20866" spans="1:3" customFormat="1" hidden="1" x14ac:dyDescent="0.25">
      <c r="A20866" s="1">
        <v>43135.533148148148</v>
      </c>
      <c r="B20866" s="2">
        <v>14.894</v>
      </c>
      <c r="C20866" t="str">
        <f t="shared" si="325"/>
        <v/>
      </c>
    </row>
    <row r="20867" spans="1:3" customFormat="1" hidden="1" x14ac:dyDescent="0.25">
      <c r="A20867" s="1">
        <v>43135.533159722225</v>
      </c>
      <c r="B20867" s="2">
        <v>19.963000000000001</v>
      </c>
      <c r="C20867" t="str">
        <f t="shared" ref="C20867:C20930" si="326">IF(AND(B20867&gt;B20868,B20867&gt;B20866,B20867&gt;2000),"PEAK","")</f>
        <v/>
      </c>
    </row>
    <row r="20868" spans="1:3" customFormat="1" hidden="1" x14ac:dyDescent="0.25">
      <c r="A20868" s="1">
        <v>43135.533171296294</v>
      </c>
      <c r="B20868" s="2">
        <v>24.231000000000002</v>
      </c>
      <c r="C20868" t="str">
        <f t="shared" si="326"/>
        <v/>
      </c>
    </row>
    <row r="20869" spans="1:3" customFormat="1" hidden="1" x14ac:dyDescent="0.25">
      <c r="A20869" s="1">
        <v>43135.533182870371</v>
      </c>
      <c r="B20869" s="2">
        <v>30.548999999999999</v>
      </c>
      <c r="C20869" t="str">
        <f t="shared" si="326"/>
        <v/>
      </c>
    </row>
    <row r="20870" spans="1:3" customFormat="1" hidden="1" x14ac:dyDescent="0.25">
      <c r="A20870" s="1">
        <v>43135.533194444448</v>
      </c>
      <c r="B20870" s="2">
        <v>39.83</v>
      </c>
      <c r="C20870" t="str">
        <f t="shared" si="326"/>
        <v/>
      </c>
    </row>
    <row r="20871" spans="1:3" customFormat="1" hidden="1" x14ac:dyDescent="0.25">
      <c r="A20871" s="1">
        <v>43135.533206018517</v>
      </c>
      <c r="B20871" s="2">
        <v>38.246000000000002</v>
      </c>
      <c r="C20871" t="str">
        <f t="shared" si="326"/>
        <v/>
      </c>
    </row>
    <row r="20872" spans="1:3" customFormat="1" hidden="1" x14ac:dyDescent="0.25">
      <c r="A20872" s="1">
        <v>43135.533217592594</v>
      </c>
      <c r="B20872" s="2">
        <v>37.220999999999997</v>
      </c>
      <c r="C20872" t="str">
        <f t="shared" si="326"/>
        <v/>
      </c>
    </row>
    <row r="20873" spans="1:3" customFormat="1" hidden="1" x14ac:dyDescent="0.25">
      <c r="A20873" s="1">
        <v>43135.533229166664</v>
      </c>
      <c r="B20873" s="2">
        <v>38.375999999999998</v>
      </c>
      <c r="C20873" t="str">
        <f t="shared" si="326"/>
        <v/>
      </c>
    </row>
    <row r="20874" spans="1:3" customFormat="1" hidden="1" x14ac:dyDescent="0.25">
      <c r="A20874" s="1">
        <v>43135.53324074074</v>
      </c>
      <c r="B20874" s="2">
        <v>23.876999999999999</v>
      </c>
      <c r="C20874" t="str">
        <f t="shared" si="326"/>
        <v/>
      </c>
    </row>
    <row r="20875" spans="1:3" customFormat="1" hidden="1" x14ac:dyDescent="0.25">
      <c r="A20875" s="1">
        <v>43135.533252314817</v>
      </c>
      <c r="B20875" s="2">
        <v>18.062000000000001</v>
      </c>
      <c r="C20875" t="str">
        <f t="shared" si="326"/>
        <v/>
      </c>
    </row>
    <row r="20876" spans="1:3" customFormat="1" hidden="1" x14ac:dyDescent="0.25">
      <c r="A20876" s="1">
        <v>43135.533263888887</v>
      </c>
      <c r="B20876" s="2">
        <v>27.809000000000001</v>
      </c>
      <c r="C20876" t="str">
        <f t="shared" si="326"/>
        <v/>
      </c>
    </row>
    <row r="20877" spans="1:3" customFormat="1" hidden="1" x14ac:dyDescent="0.25">
      <c r="A20877" s="1">
        <v>43135.533275462964</v>
      </c>
      <c r="B20877" s="2">
        <v>45.737000000000002</v>
      </c>
      <c r="C20877" t="str">
        <f t="shared" si="326"/>
        <v/>
      </c>
    </row>
    <row r="20878" spans="1:3" customFormat="1" hidden="1" x14ac:dyDescent="0.25">
      <c r="A20878" s="1">
        <v>43135.53328703704</v>
      </c>
      <c r="B20878" s="2">
        <v>45.253</v>
      </c>
      <c r="C20878" t="str">
        <f t="shared" si="326"/>
        <v/>
      </c>
    </row>
    <row r="20879" spans="1:3" customFormat="1" hidden="1" x14ac:dyDescent="0.25">
      <c r="A20879" s="1">
        <v>43135.53329861111</v>
      </c>
      <c r="B20879" s="2">
        <v>46.707000000000001</v>
      </c>
      <c r="C20879" t="str">
        <f t="shared" si="326"/>
        <v/>
      </c>
    </row>
    <row r="20880" spans="1:3" customFormat="1" hidden="1" x14ac:dyDescent="0.25">
      <c r="A20880" s="1">
        <v>43135.533310185187</v>
      </c>
      <c r="B20880" s="2">
        <v>34.127000000000002</v>
      </c>
      <c r="C20880" t="str">
        <f t="shared" si="326"/>
        <v/>
      </c>
    </row>
    <row r="20881" spans="1:3" customFormat="1" hidden="1" x14ac:dyDescent="0.25">
      <c r="A20881" s="1">
        <v>43135.533321759256</v>
      </c>
      <c r="B20881" s="2">
        <v>26.039000000000001</v>
      </c>
      <c r="C20881" t="str">
        <f t="shared" si="326"/>
        <v/>
      </c>
    </row>
    <row r="20882" spans="1:3" customFormat="1" hidden="1" x14ac:dyDescent="0.25">
      <c r="A20882" s="1">
        <v>43135.533333333333</v>
      </c>
      <c r="B20882" s="2">
        <v>23.373999999999999</v>
      </c>
      <c r="C20882" t="str">
        <f t="shared" si="326"/>
        <v/>
      </c>
    </row>
    <row r="20883" spans="1:3" customFormat="1" hidden="1" x14ac:dyDescent="0.25">
      <c r="A20883" s="1">
        <v>43135.53334490741</v>
      </c>
      <c r="B20883" s="2">
        <v>31.872</v>
      </c>
      <c r="C20883" t="str">
        <f t="shared" si="326"/>
        <v/>
      </c>
    </row>
    <row r="20884" spans="1:3" customFormat="1" hidden="1" x14ac:dyDescent="0.25">
      <c r="A20884" s="1">
        <v>43135.533356481479</v>
      </c>
      <c r="B20884" s="2">
        <v>36.698999999999998</v>
      </c>
      <c r="C20884" t="str">
        <f t="shared" si="326"/>
        <v/>
      </c>
    </row>
    <row r="20885" spans="1:3" customFormat="1" hidden="1" x14ac:dyDescent="0.25">
      <c r="A20885" s="1">
        <v>43135.533368055556</v>
      </c>
      <c r="B20885" s="2">
        <v>43.93</v>
      </c>
      <c r="C20885" t="str">
        <f t="shared" si="326"/>
        <v/>
      </c>
    </row>
    <row r="20886" spans="1:3" customFormat="1" hidden="1" x14ac:dyDescent="0.25">
      <c r="A20886" s="1">
        <v>43135.533379629633</v>
      </c>
      <c r="B20886" s="2">
        <v>38.283000000000001</v>
      </c>
      <c r="C20886" t="str">
        <f t="shared" si="326"/>
        <v/>
      </c>
    </row>
    <row r="20887" spans="1:3" customFormat="1" hidden="1" x14ac:dyDescent="0.25">
      <c r="A20887" s="1">
        <v>43135.533391203702</v>
      </c>
      <c r="B20887" s="2">
        <v>34.798000000000002</v>
      </c>
      <c r="C20887" t="str">
        <f t="shared" si="326"/>
        <v/>
      </c>
    </row>
    <row r="20888" spans="1:3" customFormat="1" hidden="1" x14ac:dyDescent="0.25">
      <c r="A20888" s="1">
        <v>43135.533402777779</v>
      </c>
      <c r="B20888" s="2">
        <v>41.171999999999997</v>
      </c>
      <c r="C20888" t="str">
        <f t="shared" si="326"/>
        <v/>
      </c>
    </row>
    <row r="20889" spans="1:3" customFormat="1" hidden="1" x14ac:dyDescent="0.25">
      <c r="A20889" s="1">
        <v>43135.533414351848</v>
      </c>
      <c r="B20889" s="2">
        <v>20.260999999999999</v>
      </c>
      <c r="C20889" t="str">
        <f t="shared" si="326"/>
        <v/>
      </c>
    </row>
    <row r="20890" spans="1:3" customFormat="1" hidden="1" x14ac:dyDescent="0.25">
      <c r="A20890" s="1">
        <v>43135.533425925925</v>
      </c>
      <c r="B20890" s="2">
        <v>20.260999999999999</v>
      </c>
      <c r="C20890" t="str">
        <f t="shared" si="326"/>
        <v/>
      </c>
    </row>
    <row r="20891" spans="1:3" customFormat="1" hidden="1" x14ac:dyDescent="0.25">
      <c r="A20891" s="1">
        <v>43135.533437500002</v>
      </c>
      <c r="B20891" s="2">
        <v>33.231999999999999</v>
      </c>
      <c r="C20891" t="str">
        <f t="shared" si="326"/>
        <v/>
      </c>
    </row>
    <row r="20892" spans="1:3" customFormat="1" hidden="1" x14ac:dyDescent="0.25">
      <c r="A20892" s="1">
        <v>43135.533449074072</v>
      </c>
      <c r="B20892" s="2">
        <v>68.269000000000005</v>
      </c>
      <c r="C20892" t="str">
        <f t="shared" si="326"/>
        <v/>
      </c>
    </row>
    <row r="20893" spans="1:3" customFormat="1" hidden="1" x14ac:dyDescent="0.25">
      <c r="A20893" s="1">
        <v>43135.533460648148</v>
      </c>
      <c r="B20893" s="2">
        <v>46.985999999999997</v>
      </c>
      <c r="C20893" t="str">
        <f t="shared" si="326"/>
        <v/>
      </c>
    </row>
    <row r="20894" spans="1:3" customFormat="1" hidden="1" x14ac:dyDescent="0.25">
      <c r="A20894" s="1">
        <v>43135.533472222225</v>
      </c>
      <c r="B20894" s="2">
        <v>48.197000000000003</v>
      </c>
      <c r="C20894" t="str">
        <f t="shared" si="326"/>
        <v/>
      </c>
    </row>
    <row r="20895" spans="1:3" customFormat="1" hidden="1" x14ac:dyDescent="0.25">
      <c r="A20895" s="1">
        <v>43135.533483796295</v>
      </c>
      <c r="B20895" s="2">
        <v>40.575000000000003</v>
      </c>
      <c r="C20895" t="str">
        <f t="shared" si="326"/>
        <v/>
      </c>
    </row>
    <row r="20896" spans="1:3" customFormat="1" hidden="1" x14ac:dyDescent="0.25">
      <c r="A20896" s="1">
        <v>43135.533495370371</v>
      </c>
      <c r="B20896" s="2">
        <v>31.704000000000001</v>
      </c>
      <c r="C20896" t="str">
        <f t="shared" si="326"/>
        <v/>
      </c>
    </row>
    <row r="20897" spans="1:3" customFormat="1" hidden="1" x14ac:dyDescent="0.25">
      <c r="A20897" s="1">
        <v>43135.533506944441</v>
      </c>
      <c r="B20897" s="2">
        <v>27.827999999999999</v>
      </c>
      <c r="C20897" t="str">
        <f t="shared" si="326"/>
        <v/>
      </c>
    </row>
    <row r="20898" spans="1:3" customFormat="1" hidden="1" x14ac:dyDescent="0.25">
      <c r="A20898" s="1">
        <v>43135.533518518518</v>
      </c>
      <c r="B20898" s="2">
        <v>21.64</v>
      </c>
      <c r="C20898" t="str">
        <f t="shared" si="326"/>
        <v/>
      </c>
    </row>
    <row r="20899" spans="1:3" customFormat="1" hidden="1" x14ac:dyDescent="0.25">
      <c r="A20899" s="1">
        <v>43135.533530092594</v>
      </c>
      <c r="B20899" s="2">
        <v>13.962</v>
      </c>
      <c r="C20899" t="str">
        <f t="shared" si="326"/>
        <v/>
      </c>
    </row>
    <row r="20900" spans="1:3" customFormat="1" hidden="1" x14ac:dyDescent="0.25">
      <c r="A20900" s="1">
        <v>43135.533541666664</v>
      </c>
      <c r="B20900" s="2">
        <v>10.029999999999999</v>
      </c>
      <c r="C20900" t="str">
        <f t="shared" si="326"/>
        <v/>
      </c>
    </row>
    <row r="20901" spans="1:3" customFormat="1" hidden="1" x14ac:dyDescent="0.25">
      <c r="A20901" s="1">
        <v>43135.533553240741</v>
      </c>
      <c r="B20901" s="2">
        <v>51.067999999999998</v>
      </c>
      <c r="C20901" t="str">
        <f t="shared" si="326"/>
        <v/>
      </c>
    </row>
    <row r="20902" spans="1:3" customFormat="1" hidden="1" x14ac:dyDescent="0.25">
      <c r="A20902" s="1">
        <v>43135.533564814818</v>
      </c>
      <c r="B20902" s="2">
        <v>51.067999999999998</v>
      </c>
      <c r="C20902" t="str">
        <f t="shared" si="326"/>
        <v/>
      </c>
    </row>
    <row r="20903" spans="1:3" customFormat="1" hidden="1" x14ac:dyDescent="0.25">
      <c r="A20903" s="1">
        <v>43135.533576388887</v>
      </c>
      <c r="B20903" s="2">
        <v>43.52</v>
      </c>
      <c r="C20903" t="str">
        <f t="shared" si="326"/>
        <v/>
      </c>
    </row>
    <row r="20904" spans="1:3" customFormat="1" hidden="1" x14ac:dyDescent="0.25">
      <c r="A20904" s="1">
        <v>43135.533587962964</v>
      </c>
      <c r="B20904" s="2">
        <v>63.292999999999999</v>
      </c>
      <c r="C20904" t="str">
        <f t="shared" si="326"/>
        <v/>
      </c>
    </row>
    <row r="20905" spans="1:3" customFormat="1" hidden="1" x14ac:dyDescent="0.25">
      <c r="A20905" s="1">
        <v>43135.533599537041</v>
      </c>
      <c r="B20905" s="2">
        <v>30.716000000000001</v>
      </c>
      <c r="C20905" t="str">
        <f t="shared" si="326"/>
        <v/>
      </c>
    </row>
    <row r="20906" spans="1:3" customFormat="1" hidden="1" x14ac:dyDescent="0.25">
      <c r="A20906" s="1">
        <v>43135.53361111111</v>
      </c>
      <c r="B20906" s="2">
        <v>40.537999999999997</v>
      </c>
      <c r="C20906" t="str">
        <f t="shared" si="326"/>
        <v/>
      </c>
    </row>
    <row r="20907" spans="1:3" customFormat="1" hidden="1" x14ac:dyDescent="0.25">
      <c r="A20907" s="1">
        <v>43135.533622685187</v>
      </c>
      <c r="B20907" s="2">
        <v>14.987</v>
      </c>
      <c r="C20907" t="str">
        <f t="shared" si="326"/>
        <v/>
      </c>
    </row>
    <row r="20908" spans="1:3" customFormat="1" hidden="1" x14ac:dyDescent="0.25">
      <c r="A20908" s="1">
        <v>43135.533634259256</v>
      </c>
      <c r="B20908" s="2">
        <v>25.591000000000001</v>
      </c>
      <c r="C20908" t="str">
        <f t="shared" si="326"/>
        <v/>
      </c>
    </row>
    <row r="20909" spans="1:3" customFormat="1" hidden="1" x14ac:dyDescent="0.25">
      <c r="A20909" s="1">
        <v>43135.533645833333</v>
      </c>
      <c r="B20909" s="2">
        <v>25.349</v>
      </c>
      <c r="C20909" t="str">
        <f t="shared" si="326"/>
        <v/>
      </c>
    </row>
    <row r="20910" spans="1:3" customFormat="1" hidden="1" x14ac:dyDescent="0.25">
      <c r="A20910" s="1">
        <v>43135.53365740741</v>
      </c>
      <c r="B20910" s="2">
        <v>27.716000000000001</v>
      </c>
      <c r="C20910" t="str">
        <f t="shared" si="326"/>
        <v/>
      </c>
    </row>
    <row r="20911" spans="1:3" customFormat="1" hidden="1" x14ac:dyDescent="0.25">
      <c r="A20911" s="1">
        <v>43135.533668981479</v>
      </c>
      <c r="B20911" s="2">
        <v>36.847999999999999</v>
      </c>
      <c r="C20911" t="str">
        <f t="shared" si="326"/>
        <v/>
      </c>
    </row>
    <row r="20912" spans="1:3" customFormat="1" hidden="1" x14ac:dyDescent="0.25">
      <c r="A20912" s="1">
        <v>43135.533680555556</v>
      </c>
      <c r="B20912" s="2">
        <v>30.548999999999999</v>
      </c>
      <c r="C20912" t="str">
        <f t="shared" si="326"/>
        <v/>
      </c>
    </row>
    <row r="20913" spans="1:3" customFormat="1" hidden="1" x14ac:dyDescent="0.25">
      <c r="A20913" s="1">
        <v>43135.533692129633</v>
      </c>
      <c r="B20913" s="2">
        <v>47.676000000000002</v>
      </c>
      <c r="C20913" t="str">
        <f t="shared" si="326"/>
        <v/>
      </c>
    </row>
    <row r="20914" spans="1:3" customFormat="1" hidden="1" x14ac:dyDescent="0.25">
      <c r="A20914" s="1">
        <v>43135.533703703702</v>
      </c>
      <c r="B20914" s="2">
        <v>33.978000000000002</v>
      </c>
      <c r="C20914" t="str">
        <f t="shared" si="326"/>
        <v/>
      </c>
    </row>
    <row r="20915" spans="1:3" customFormat="1" hidden="1" x14ac:dyDescent="0.25">
      <c r="A20915" s="1">
        <v>43135.533715277779</v>
      </c>
      <c r="B20915" s="2">
        <v>47.134999999999998</v>
      </c>
      <c r="C20915" t="str">
        <f t="shared" si="326"/>
        <v/>
      </c>
    </row>
    <row r="20916" spans="1:3" customFormat="1" hidden="1" x14ac:dyDescent="0.25">
      <c r="A20916" s="1">
        <v>43135.533726851849</v>
      </c>
      <c r="B20916" s="2">
        <v>39.103000000000002</v>
      </c>
      <c r="C20916" t="str">
        <f t="shared" si="326"/>
        <v/>
      </c>
    </row>
    <row r="20917" spans="1:3" customFormat="1" hidden="1" x14ac:dyDescent="0.25">
      <c r="A20917" s="1">
        <v>43135.533738425926</v>
      </c>
      <c r="B20917" s="2">
        <v>42.848999999999997</v>
      </c>
      <c r="C20917" t="str">
        <f t="shared" si="326"/>
        <v/>
      </c>
    </row>
    <row r="20918" spans="1:3" customFormat="1" hidden="1" x14ac:dyDescent="0.25">
      <c r="A20918" s="1">
        <v>43135.533750000002</v>
      </c>
      <c r="B20918" s="2">
        <v>39.737000000000002</v>
      </c>
      <c r="C20918" t="str">
        <f t="shared" si="326"/>
        <v/>
      </c>
    </row>
    <row r="20919" spans="1:3" customFormat="1" hidden="1" x14ac:dyDescent="0.25">
      <c r="A20919" s="1">
        <v>43135.533761574072</v>
      </c>
      <c r="B20919" s="2">
        <v>31.088999999999999</v>
      </c>
      <c r="C20919" t="str">
        <f t="shared" si="326"/>
        <v/>
      </c>
    </row>
    <row r="20920" spans="1:3" customFormat="1" hidden="1" x14ac:dyDescent="0.25">
      <c r="A20920" s="1">
        <v>43135.533773148149</v>
      </c>
      <c r="B20920" s="2">
        <v>30.623000000000001</v>
      </c>
      <c r="C20920" t="str">
        <f t="shared" si="326"/>
        <v/>
      </c>
    </row>
    <row r="20921" spans="1:3" customFormat="1" hidden="1" x14ac:dyDescent="0.25">
      <c r="A20921" s="1">
        <v>43135.533784722225</v>
      </c>
      <c r="B20921" s="2">
        <v>31.22</v>
      </c>
      <c r="C20921" t="str">
        <f t="shared" si="326"/>
        <v/>
      </c>
    </row>
    <row r="20922" spans="1:3" customFormat="1" hidden="1" x14ac:dyDescent="0.25">
      <c r="A20922" s="1">
        <v>43135.533796296295</v>
      </c>
      <c r="B20922" s="2">
        <v>48.011000000000003</v>
      </c>
      <c r="C20922" t="str">
        <f t="shared" si="326"/>
        <v/>
      </c>
    </row>
    <row r="20923" spans="1:3" customFormat="1" hidden="1" x14ac:dyDescent="0.25">
      <c r="A20923" s="1">
        <v>43135.533807870372</v>
      </c>
      <c r="B20923" s="2">
        <v>37.295000000000002</v>
      </c>
      <c r="C20923" t="str">
        <f t="shared" si="326"/>
        <v/>
      </c>
    </row>
    <row r="20924" spans="1:3" customFormat="1" hidden="1" x14ac:dyDescent="0.25">
      <c r="A20924" s="1">
        <v>43135.533819444441</v>
      </c>
      <c r="B20924" s="2">
        <v>46.371000000000002</v>
      </c>
      <c r="C20924" t="str">
        <f t="shared" si="326"/>
        <v/>
      </c>
    </row>
    <row r="20925" spans="1:3" customFormat="1" hidden="1" x14ac:dyDescent="0.25">
      <c r="A20925" s="1">
        <v>43135.533831018518</v>
      </c>
      <c r="B20925" s="2">
        <v>52.26</v>
      </c>
      <c r="C20925" t="str">
        <f t="shared" si="326"/>
        <v/>
      </c>
    </row>
    <row r="20926" spans="1:3" customFormat="1" hidden="1" x14ac:dyDescent="0.25">
      <c r="A20926" s="1">
        <v>43135.533842592595</v>
      </c>
      <c r="B20926" s="2">
        <v>58.055999999999997</v>
      </c>
      <c r="C20926" t="str">
        <f t="shared" si="326"/>
        <v/>
      </c>
    </row>
    <row r="20927" spans="1:3" customFormat="1" hidden="1" x14ac:dyDescent="0.25">
      <c r="A20927" s="1">
        <v>43135.533854166664</v>
      </c>
      <c r="B20927" s="2">
        <v>53.006</v>
      </c>
      <c r="C20927" t="str">
        <f t="shared" si="326"/>
        <v/>
      </c>
    </row>
    <row r="20928" spans="1:3" customFormat="1" hidden="1" x14ac:dyDescent="0.25">
      <c r="A20928" s="1">
        <v>43135.533865740741</v>
      </c>
      <c r="B20928" s="2">
        <v>66.238</v>
      </c>
      <c r="C20928" t="str">
        <f t="shared" si="326"/>
        <v/>
      </c>
    </row>
    <row r="20929" spans="1:3" customFormat="1" hidden="1" x14ac:dyDescent="0.25">
      <c r="A20929" s="1">
        <v>43135.533877314818</v>
      </c>
      <c r="B20929" s="2">
        <v>46.185000000000002</v>
      </c>
      <c r="C20929" t="str">
        <f t="shared" si="326"/>
        <v/>
      </c>
    </row>
    <row r="20930" spans="1:3" customFormat="1" hidden="1" x14ac:dyDescent="0.25">
      <c r="A20930" s="1">
        <v>43135.533888888887</v>
      </c>
      <c r="B20930" s="2">
        <v>40.445</v>
      </c>
      <c r="C20930" t="str">
        <f t="shared" si="326"/>
        <v/>
      </c>
    </row>
    <row r="20931" spans="1:3" customFormat="1" hidden="1" x14ac:dyDescent="0.25">
      <c r="A20931" s="1">
        <v>43135.533900462964</v>
      </c>
      <c r="B20931" s="2">
        <v>60.926000000000002</v>
      </c>
      <c r="C20931" t="str">
        <f t="shared" ref="C20931:C20994" si="327">IF(AND(B20931&gt;B20932,B20931&gt;B20930,B20931&gt;2000),"PEAK","")</f>
        <v/>
      </c>
    </row>
    <row r="20932" spans="1:3" customFormat="1" hidden="1" x14ac:dyDescent="0.25">
      <c r="A20932" s="1">
        <v>43135.533912037034</v>
      </c>
      <c r="B20932" s="2">
        <v>58</v>
      </c>
      <c r="C20932" t="str">
        <f t="shared" si="327"/>
        <v/>
      </c>
    </row>
    <row r="20933" spans="1:3" customFormat="1" hidden="1" x14ac:dyDescent="0.25">
      <c r="A20933" s="1">
        <v>43135.53392361111</v>
      </c>
      <c r="B20933" s="2">
        <v>65.864999999999995</v>
      </c>
      <c r="C20933" t="str">
        <f t="shared" si="327"/>
        <v/>
      </c>
    </row>
    <row r="20934" spans="1:3" customFormat="1" hidden="1" x14ac:dyDescent="0.25">
      <c r="A20934" s="1">
        <v>43135.533935185187</v>
      </c>
      <c r="B20934" s="2">
        <v>71.343999999999994</v>
      </c>
      <c r="C20934" t="str">
        <f t="shared" si="327"/>
        <v/>
      </c>
    </row>
    <row r="20935" spans="1:3" customFormat="1" hidden="1" x14ac:dyDescent="0.25">
      <c r="A20935" s="1">
        <v>43135.533946759257</v>
      </c>
      <c r="B20935" s="2">
        <v>53.621000000000002</v>
      </c>
      <c r="C20935" t="str">
        <f t="shared" si="327"/>
        <v/>
      </c>
    </row>
    <row r="20936" spans="1:3" customFormat="1" hidden="1" x14ac:dyDescent="0.25">
      <c r="A20936" s="1">
        <v>43135.533958333333</v>
      </c>
      <c r="B20936" s="2">
        <v>48.365000000000002</v>
      </c>
      <c r="C20936" t="str">
        <f t="shared" si="327"/>
        <v/>
      </c>
    </row>
    <row r="20937" spans="1:3" customFormat="1" hidden="1" x14ac:dyDescent="0.25">
      <c r="A20937" s="1">
        <v>43135.53396990741</v>
      </c>
      <c r="B20937" s="2">
        <v>50.973999999999997</v>
      </c>
      <c r="C20937" t="str">
        <f t="shared" si="327"/>
        <v/>
      </c>
    </row>
    <row r="20938" spans="1:3" customFormat="1" hidden="1" x14ac:dyDescent="0.25">
      <c r="A20938" s="1">
        <v>43135.53398148148</v>
      </c>
      <c r="B20938" s="2">
        <v>69.257000000000005</v>
      </c>
      <c r="C20938" t="str">
        <f t="shared" si="327"/>
        <v/>
      </c>
    </row>
    <row r="20939" spans="1:3" customFormat="1" hidden="1" x14ac:dyDescent="0.25">
      <c r="A20939" s="1">
        <v>43135.533993055556</v>
      </c>
      <c r="B20939" s="2">
        <v>70.039000000000001</v>
      </c>
      <c r="C20939" t="str">
        <f t="shared" si="327"/>
        <v/>
      </c>
    </row>
    <row r="20940" spans="1:3" customFormat="1" hidden="1" x14ac:dyDescent="0.25">
      <c r="A20940" s="1">
        <v>43135.534004629626</v>
      </c>
      <c r="B20940" s="2">
        <v>49.465000000000003</v>
      </c>
      <c r="C20940" t="str">
        <f t="shared" si="327"/>
        <v/>
      </c>
    </row>
    <row r="20941" spans="1:3" customFormat="1" hidden="1" x14ac:dyDescent="0.25">
      <c r="A20941" s="1">
        <v>43135.534016203703</v>
      </c>
      <c r="B20941" s="2">
        <v>45.29</v>
      </c>
      <c r="C20941" t="str">
        <f t="shared" si="327"/>
        <v/>
      </c>
    </row>
    <row r="20942" spans="1:3" customFormat="1" hidden="1" x14ac:dyDescent="0.25">
      <c r="A20942" s="1">
        <v>43135.53402777778</v>
      </c>
      <c r="B20942" s="2">
        <v>42.308</v>
      </c>
      <c r="C20942" t="str">
        <f t="shared" si="327"/>
        <v/>
      </c>
    </row>
    <row r="20943" spans="1:3" customFormat="1" hidden="1" x14ac:dyDescent="0.25">
      <c r="A20943" s="1">
        <v>43135.534039351849</v>
      </c>
      <c r="B20943" s="2">
        <v>48.384</v>
      </c>
      <c r="C20943" t="str">
        <f t="shared" si="327"/>
        <v/>
      </c>
    </row>
    <row r="20944" spans="1:3" customFormat="1" hidden="1" x14ac:dyDescent="0.25">
      <c r="A20944" s="1">
        <v>43135.534050925926</v>
      </c>
      <c r="B20944" s="2">
        <v>47.917999999999999</v>
      </c>
      <c r="C20944" t="str">
        <f t="shared" si="327"/>
        <v/>
      </c>
    </row>
    <row r="20945" spans="1:3" customFormat="1" hidden="1" x14ac:dyDescent="0.25">
      <c r="A20945" s="1">
        <v>43135.534062500003</v>
      </c>
      <c r="B20945" s="2">
        <v>53.750999999999998</v>
      </c>
      <c r="C20945" t="str">
        <f t="shared" si="327"/>
        <v/>
      </c>
    </row>
    <row r="20946" spans="1:3" customFormat="1" hidden="1" x14ac:dyDescent="0.25">
      <c r="A20946" s="1">
        <v>43135.534074074072</v>
      </c>
      <c r="B20946" s="2">
        <v>56.378999999999998</v>
      </c>
      <c r="C20946" t="str">
        <f t="shared" si="327"/>
        <v/>
      </c>
    </row>
    <row r="20947" spans="1:3" customFormat="1" hidden="1" x14ac:dyDescent="0.25">
      <c r="A20947" s="1">
        <v>43135.534085648149</v>
      </c>
      <c r="B20947" s="2">
        <v>70.748000000000005</v>
      </c>
      <c r="C20947" t="str">
        <f t="shared" si="327"/>
        <v/>
      </c>
    </row>
    <row r="20948" spans="1:3" customFormat="1" hidden="1" x14ac:dyDescent="0.25">
      <c r="A20948" s="1">
        <v>43135.534097222226</v>
      </c>
      <c r="B20948" s="2">
        <v>83.736999999999995</v>
      </c>
      <c r="C20948" t="str">
        <f t="shared" si="327"/>
        <v/>
      </c>
    </row>
    <row r="20949" spans="1:3" customFormat="1" hidden="1" x14ac:dyDescent="0.25">
      <c r="A20949" s="1">
        <v>43135.534108796295</v>
      </c>
      <c r="B20949" s="2">
        <v>69.741</v>
      </c>
      <c r="C20949" t="str">
        <f t="shared" si="327"/>
        <v/>
      </c>
    </row>
    <row r="20950" spans="1:3" customFormat="1" hidden="1" x14ac:dyDescent="0.25">
      <c r="A20950" s="1">
        <v>43135.534120370372</v>
      </c>
      <c r="B20950" s="2">
        <v>58.429000000000002</v>
      </c>
      <c r="C20950" t="str">
        <f t="shared" si="327"/>
        <v/>
      </c>
    </row>
    <row r="20951" spans="1:3" customFormat="1" hidden="1" x14ac:dyDescent="0.25">
      <c r="A20951" s="1">
        <v>43135.534131944441</v>
      </c>
      <c r="B20951" s="2">
        <v>40.128</v>
      </c>
      <c r="C20951" t="str">
        <f t="shared" si="327"/>
        <v/>
      </c>
    </row>
    <row r="20952" spans="1:3" customFormat="1" hidden="1" x14ac:dyDescent="0.25">
      <c r="A20952" s="1">
        <v>43135.534143518518</v>
      </c>
      <c r="B20952" s="2">
        <v>48.253</v>
      </c>
      <c r="C20952" t="str">
        <f t="shared" si="327"/>
        <v/>
      </c>
    </row>
    <row r="20953" spans="1:3" customFormat="1" hidden="1" x14ac:dyDescent="0.25">
      <c r="A20953" s="1">
        <v>43135.534155092595</v>
      </c>
      <c r="B20953" s="2">
        <v>39.737000000000002</v>
      </c>
      <c r="C20953" t="str">
        <f t="shared" si="327"/>
        <v/>
      </c>
    </row>
    <row r="20954" spans="1:3" customFormat="1" hidden="1" x14ac:dyDescent="0.25">
      <c r="A20954" s="1">
        <v>43135.534166666665</v>
      </c>
      <c r="B20954" s="2">
        <v>51.924999999999997</v>
      </c>
      <c r="C20954" t="str">
        <f t="shared" si="327"/>
        <v/>
      </c>
    </row>
    <row r="20955" spans="1:3" customFormat="1" hidden="1" x14ac:dyDescent="0.25">
      <c r="A20955" s="1">
        <v>43135.534178240741</v>
      </c>
      <c r="B20955" s="2">
        <v>39.811</v>
      </c>
      <c r="C20955" t="str">
        <f t="shared" si="327"/>
        <v/>
      </c>
    </row>
    <row r="20956" spans="1:3" customFormat="1" hidden="1" x14ac:dyDescent="0.25">
      <c r="A20956" s="1">
        <v>43135.534189814818</v>
      </c>
      <c r="B20956" s="2">
        <v>66.405000000000001</v>
      </c>
      <c r="C20956" t="str">
        <f t="shared" si="327"/>
        <v/>
      </c>
    </row>
    <row r="20957" spans="1:3" customFormat="1" hidden="1" x14ac:dyDescent="0.25">
      <c r="A20957" s="1">
        <v>43135.534201388888</v>
      </c>
      <c r="B20957" s="2">
        <v>49.911999999999999</v>
      </c>
      <c r="C20957" t="str">
        <f t="shared" si="327"/>
        <v/>
      </c>
    </row>
    <row r="20958" spans="1:3" customFormat="1" hidden="1" x14ac:dyDescent="0.25">
      <c r="A20958" s="1">
        <v>43135.534212962964</v>
      </c>
      <c r="B20958" s="2">
        <v>53.042999999999999</v>
      </c>
      <c r="C20958" t="str">
        <f t="shared" si="327"/>
        <v/>
      </c>
    </row>
    <row r="20959" spans="1:3" customFormat="1" hidden="1" x14ac:dyDescent="0.25">
      <c r="A20959" s="1">
        <v>43135.534224537034</v>
      </c>
      <c r="B20959" s="2">
        <v>58.204999999999998</v>
      </c>
      <c r="C20959" t="str">
        <f t="shared" si="327"/>
        <v/>
      </c>
    </row>
    <row r="20960" spans="1:3" customFormat="1" hidden="1" x14ac:dyDescent="0.25">
      <c r="A20960" s="1">
        <v>43135.534236111111</v>
      </c>
      <c r="B20960" s="2">
        <v>37.481999999999999</v>
      </c>
      <c r="C20960" t="str">
        <f t="shared" si="327"/>
        <v/>
      </c>
    </row>
    <row r="20961" spans="1:3" customFormat="1" hidden="1" x14ac:dyDescent="0.25">
      <c r="A20961" s="1">
        <v>43135.534247685187</v>
      </c>
      <c r="B20961" s="2">
        <v>50.9</v>
      </c>
      <c r="C20961" t="str">
        <f t="shared" si="327"/>
        <v/>
      </c>
    </row>
    <row r="20962" spans="1:3" customFormat="1" hidden="1" x14ac:dyDescent="0.25">
      <c r="A20962" s="1">
        <v>43135.534259259257</v>
      </c>
      <c r="B20962" s="2">
        <v>31.518000000000001</v>
      </c>
      <c r="C20962" t="str">
        <f t="shared" si="327"/>
        <v/>
      </c>
    </row>
    <row r="20963" spans="1:3" customFormat="1" hidden="1" x14ac:dyDescent="0.25">
      <c r="A20963" s="1">
        <v>43135.534270833334</v>
      </c>
      <c r="B20963" s="2">
        <v>31.536000000000001</v>
      </c>
      <c r="C20963" t="str">
        <f t="shared" si="327"/>
        <v/>
      </c>
    </row>
    <row r="20964" spans="1:3" customFormat="1" hidden="1" x14ac:dyDescent="0.25">
      <c r="A20964" s="1">
        <v>43135.534282407411</v>
      </c>
      <c r="B20964" s="2">
        <v>36.14</v>
      </c>
      <c r="C20964" t="str">
        <f t="shared" si="327"/>
        <v/>
      </c>
    </row>
    <row r="20965" spans="1:3" customFormat="1" hidden="1" x14ac:dyDescent="0.25">
      <c r="A20965" s="1">
        <v>43135.53429398148</v>
      </c>
      <c r="B20965" s="2">
        <v>36.381999999999998</v>
      </c>
      <c r="C20965" t="str">
        <f t="shared" si="327"/>
        <v/>
      </c>
    </row>
    <row r="20966" spans="1:3" customFormat="1" hidden="1" x14ac:dyDescent="0.25">
      <c r="A20966" s="1">
        <v>43135.534305555557</v>
      </c>
      <c r="B20966" s="2">
        <v>33.027000000000001</v>
      </c>
      <c r="C20966" t="str">
        <f t="shared" si="327"/>
        <v/>
      </c>
    </row>
    <row r="20967" spans="1:3" customFormat="1" hidden="1" x14ac:dyDescent="0.25">
      <c r="A20967" s="1">
        <v>43135.534317129626</v>
      </c>
      <c r="B20967" s="2">
        <v>31.481000000000002</v>
      </c>
      <c r="C20967" t="str">
        <f t="shared" si="327"/>
        <v/>
      </c>
    </row>
    <row r="20968" spans="1:3" customFormat="1" hidden="1" x14ac:dyDescent="0.25">
      <c r="A20968" s="1">
        <v>43135.534328703703</v>
      </c>
      <c r="B20968" s="2">
        <v>30.045999999999999</v>
      </c>
      <c r="C20968" t="str">
        <f t="shared" si="327"/>
        <v/>
      </c>
    </row>
    <row r="20969" spans="1:3" customFormat="1" hidden="1" x14ac:dyDescent="0.25">
      <c r="A20969" s="1">
        <v>43135.53434027778</v>
      </c>
      <c r="B20969" s="2">
        <v>34.741999999999997</v>
      </c>
      <c r="C20969" t="str">
        <f t="shared" si="327"/>
        <v/>
      </c>
    </row>
    <row r="20970" spans="1:3" customFormat="1" hidden="1" x14ac:dyDescent="0.25">
      <c r="A20970" s="1">
        <v>43135.534351851849</v>
      </c>
      <c r="B20970" s="2">
        <v>32.878</v>
      </c>
      <c r="C20970" t="str">
        <f t="shared" si="327"/>
        <v/>
      </c>
    </row>
    <row r="20971" spans="1:3" customFormat="1" hidden="1" x14ac:dyDescent="0.25">
      <c r="A20971" s="1">
        <v>43135.534363425926</v>
      </c>
      <c r="B20971" s="2">
        <v>33.847000000000001</v>
      </c>
      <c r="C20971" t="str">
        <f t="shared" si="327"/>
        <v/>
      </c>
    </row>
    <row r="20972" spans="1:3" customFormat="1" hidden="1" x14ac:dyDescent="0.25">
      <c r="A20972" s="1">
        <v>43135.534375000003</v>
      </c>
      <c r="B20972" s="2">
        <v>29.99</v>
      </c>
      <c r="C20972" t="str">
        <f t="shared" si="327"/>
        <v/>
      </c>
    </row>
    <row r="20973" spans="1:3" customFormat="1" hidden="1" x14ac:dyDescent="0.25">
      <c r="A20973" s="1">
        <v>43135.534386574072</v>
      </c>
      <c r="B20973" s="2">
        <v>30.548999999999999</v>
      </c>
      <c r="C20973" t="str">
        <f t="shared" si="327"/>
        <v/>
      </c>
    </row>
    <row r="20974" spans="1:3" customFormat="1" hidden="1" x14ac:dyDescent="0.25">
      <c r="A20974" s="1">
        <v>43135.534398148149</v>
      </c>
      <c r="B20974" s="2">
        <v>72.034000000000006</v>
      </c>
      <c r="C20974" t="str">
        <f t="shared" si="327"/>
        <v/>
      </c>
    </row>
    <row r="20975" spans="1:3" customFormat="1" hidden="1" x14ac:dyDescent="0.25">
      <c r="A20975" s="1">
        <v>43135.534409722219</v>
      </c>
      <c r="B20975" s="2">
        <v>51.347000000000001</v>
      </c>
      <c r="C20975" t="str">
        <f t="shared" si="327"/>
        <v/>
      </c>
    </row>
    <row r="20976" spans="1:3" customFormat="1" hidden="1" x14ac:dyDescent="0.25">
      <c r="A20976" s="1">
        <v>43135.534421296295</v>
      </c>
      <c r="B20976" s="2">
        <v>42.7</v>
      </c>
      <c r="C20976" t="str">
        <f t="shared" si="327"/>
        <v/>
      </c>
    </row>
    <row r="20977" spans="1:3" customFormat="1" hidden="1" x14ac:dyDescent="0.25">
      <c r="A20977" s="1">
        <v>43135.534432870372</v>
      </c>
      <c r="B20977" s="2">
        <v>42.177999999999997</v>
      </c>
      <c r="C20977" t="str">
        <f t="shared" si="327"/>
        <v/>
      </c>
    </row>
    <row r="20978" spans="1:3" customFormat="1" hidden="1" x14ac:dyDescent="0.25">
      <c r="A20978" s="1">
        <v>43135.534444444442</v>
      </c>
      <c r="B20978" s="2">
        <v>59.64</v>
      </c>
      <c r="C20978" t="str">
        <f t="shared" si="327"/>
        <v/>
      </c>
    </row>
    <row r="20979" spans="1:3" customFormat="1" hidden="1" x14ac:dyDescent="0.25">
      <c r="A20979" s="1">
        <v>43135.534456018519</v>
      </c>
      <c r="B20979" s="2">
        <v>49.482999999999997</v>
      </c>
      <c r="C20979" t="str">
        <f t="shared" si="327"/>
        <v/>
      </c>
    </row>
    <row r="20980" spans="1:3" customFormat="1" hidden="1" x14ac:dyDescent="0.25">
      <c r="A20980" s="1">
        <v>43135.534467592595</v>
      </c>
      <c r="B20980" s="2">
        <v>38.003</v>
      </c>
      <c r="C20980" t="str">
        <f t="shared" si="327"/>
        <v/>
      </c>
    </row>
    <row r="20981" spans="1:3" customFormat="1" hidden="1" x14ac:dyDescent="0.25">
      <c r="A20981" s="1">
        <v>43135.534479166665</v>
      </c>
      <c r="B20981" s="2">
        <v>54.012</v>
      </c>
      <c r="C20981" t="str">
        <f t="shared" si="327"/>
        <v/>
      </c>
    </row>
    <row r="20982" spans="1:3" customFormat="1" hidden="1" x14ac:dyDescent="0.25">
      <c r="A20982" s="1">
        <v>43135.534490740742</v>
      </c>
      <c r="B20982" s="2">
        <v>35.021000000000001</v>
      </c>
      <c r="C20982" t="str">
        <f t="shared" si="327"/>
        <v/>
      </c>
    </row>
    <row r="20983" spans="1:3" customFormat="1" hidden="1" x14ac:dyDescent="0.25">
      <c r="A20983" s="1">
        <v>43135.534502314818</v>
      </c>
      <c r="B20983" s="2">
        <v>44.396000000000001</v>
      </c>
      <c r="C20983" t="str">
        <f t="shared" si="327"/>
        <v/>
      </c>
    </row>
    <row r="20984" spans="1:3" customFormat="1" hidden="1" x14ac:dyDescent="0.25">
      <c r="A20984" s="1">
        <v>43135.534513888888</v>
      </c>
      <c r="B20984" s="2">
        <v>49.558</v>
      </c>
      <c r="C20984" t="str">
        <f t="shared" si="327"/>
        <v/>
      </c>
    </row>
    <row r="20985" spans="1:3" customFormat="1" hidden="1" x14ac:dyDescent="0.25">
      <c r="A20985" s="1">
        <v>43135.534525462965</v>
      </c>
      <c r="B20985" s="2">
        <v>83.103999999999999</v>
      </c>
      <c r="C20985" t="str">
        <f t="shared" si="327"/>
        <v/>
      </c>
    </row>
    <row r="20986" spans="1:3" customFormat="1" hidden="1" x14ac:dyDescent="0.25">
      <c r="A20986" s="1">
        <v>43135.534537037034</v>
      </c>
      <c r="B20986" s="2">
        <v>57.347999999999999</v>
      </c>
      <c r="C20986" t="str">
        <f t="shared" si="327"/>
        <v/>
      </c>
    </row>
    <row r="20987" spans="1:3" customFormat="1" hidden="1" x14ac:dyDescent="0.25">
      <c r="A20987" s="1">
        <v>43135.534548611111</v>
      </c>
      <c r="B20987" s="2">
        <v>79.953999999999994</v>
      </c>
      <c r="C20987" t="str">
        <f t="shared" si="327"/>
        <v/>
      </c>
    </row>
    <row r="20988" spans="1:3" customFormat="1" hidden="1" x14ac:dyDescent="0.25">
      <c r="A20988" s="1">
        <v>43135.534560185188</v>
      </c>
      <c r="B20988" s="2">
        <v>65.492000000000004</v>
      </c>
      <c r="C20988" t="str">
        <f t="shared" si="327"/>
        <v/>
      </c>
    </row>
    <row r="20989" spans="1:3" customFormat="1" hidden="1" x14ac:dyDescent="0.25">
      <c r="A20989" s="1">
        <v>43135.534571759257</v>
      </c>
      <c r="B20989" s="2">
        <v>49.893000000000001</v>
      </c>
      <c r="C20989" t="str">
        <f t="shared" si="327"/>
        <v/>
      </c>
    </row>
    <row r="20990" spans="1:3" customFormat="1" hidden="1" x14ac:dyDescent="0.25">
      <c r="A20990" s="1">
        <v>43135.534583333334</v>
      </c>
      <c r="B20990" s="2">
        <v>63.759</v>
      </c>
      <c r="C20990" t="str">
        <f t="shared" si="327"/>
        <v/>
      </c>
    </row>
    <row r="20991" spans="1:3" customFormat="1" hidden="1" x14ac:dyDescent="0.25">
      <c r="A20991" s="1">
        <v>43135.534594907411</v>
      </c>
      <c r="B20991" s="2">
        <v>68.697999999999993</v>
      </c>
      <c r="C20991" t="str">
        <f t="shared" si="327"/>
        <v/>
      </c>
    </row>
    <row r="20992" spans="1:3" customFormat="1" hidden="1" x14ac:dyDescent="0.25">
      <c r="A20992" s="1">
        <v>43135.53460648148</v>
      </c>
      <c r="B20992" s="2">
        <v>56.210999999999999</v>
      </c>
      <c r="C20992" t="str">
        <f t="shared" si="327"/>
        <v/>
      </c>
    </row>
    <row r="20993" spans="1:3" customFormat="1" hidden="1" x14ac:dyDescent="0.25">
      <c r="A20993" s="1">
        <v>43135.534618055557</v>
      </c>
      <c r="B20993" s="2">
        <v>53.993000000000002</v>
      </c>
      <c r="C20993" t="str">
        <f t="shared" si="327"/>
        <v/>
      </c>
    </row>
    <row r="20994" spans="1:3" customFormat="1" hidden="1" x14ac:dyDescent="0.25">
      <c r="A20994" s="1">
        <v>43135.534629629627</v>
      </c>
      <c r="B20994" s="2">
        <v>34.704999999999998</v>
      </c>
      <c r="C20994" t="str">
        <f t="shared" si="327"/>
        <v/>
      </c>
    </row>
    <row r="20995" spans="1:3" customFormat="1" hidden="1" x14ac:dyDescent="0.25">
      <c r="A20995" s="1">
        <v>43135.534641203703</v>
      </c>
      <c r="B20995" s="2">
        <v>40.445</v>
      </c>
      <c r="C20995" t="str">
        <f t="shared" ref="C20995:C21058" si="328">IF(AND(B20995&gt;B20996,B20995&gt;B20994,B20995&gt;2000),"PEAK","")</f>
        <v/>
      </c>
    </row>
    <row r="20996" spans="1:3" customFormat="1" hidden="1" x14ac:dyDescent="0.25">
      <c r="A20996" s="1">
        <v>43135.53465277778</v>
      </c>
      <c r="B20996" s="2">
        <v>46.707000000000001</v>
      </c>
      <c r="C20996" t="str">
        <f t="shared" si="328"/>
        <v/>
      </c>
    </row>
    <row r="20997" spans="1:3" customFormat="1" hidden="1" x14ac:dyDescent="0.25">
      <c r="A20997" s="1">
        <v>43135.53466435185</v>
      </c>
      <c r="B20997" s="2">
        <v>52.819000000000003</v>
      </c>
      <c r="C20997" t="str">
        <f t="shared" si="328"/>
        <v/>
      </c>
    </row>
    <row r="20998" spans="1:3" customFormat="1" hidden="1" x14ac:dyDescent="0.25">
      <c r="A20998" s="1">
        <v>43135.534675925926</v>
      </c>
      <c r="B20998" s="2">
        <v>71.716999999999999</v>
      </c>
      <c r="C20998" t="str">
        <f t="shared" si="328"/>
        <v/>
      </c>
    </row>
    <row r="20999" spans="1:3" customFormat="1" hidden="1" x14ac:dyDescent="0.25">
      <c r="A20999" s="1">
        <v>43135.534687500003</v>
      </c>
      <c r="B20999" s="2">
        <v>61.877000000000002</v>
      </c>
      <c r="C20999" t="str">
        <f t="shared" si="328"/>
        <v/>
      </c>
    </row>
    <row r="21000" spans="1:3" customFormat="1" hidden="1" x14ac:dyDescent="0.25">
      <c r="A21000" s="1">
        <v>43135.534699074073</v>
      </c>
      <c r="B21000" s="2">
        <v>59.1</v>
      </c>
      <c r="C21000" t="str">
        <f t="shared" si="328"/>
        <v/>
      </c>
    </row>
    <row r="21001" spans="1:3" customFormat="1" hidden="1" x14ac:dyDescent="0.25">
      <c r="A21001" s="1">
        <v>43135.534710648149</v>
      </c>
      <c r="B21001" s="2">
        <v>59.378999999999998</v>
      </c>
      <c r="C21001" t="str">
        <f t="shared" si="328"/>
        <v/>
      </c>
    </row>
    <row r="21002" spans="1:3" customFormat="1" hidden="1" x14ac:dyDescent="0.25">
      <c r="A21002" s="1">
        <v>43135.534722222219</v>
      </c>
      <c r="B21002" s="2">
        <v>69.89</v>
      </c>
      <c r="C21002" t="str">
        <f t="shared" si="328"/>
        <v/>
      </c>
    </row>
    <row r="21003" spans="1:3" customFormat="1" hidden="1" x14ac:dyDescent="0.25">
      <c r="A21003" s="1">
        <v>43135.534733796296</v>
      </c>
      <c r="B21003" s="2">
        <v>42.737000000000002</v>
      </c>
      <c r="C21003" t="str">
        <f t="shared" si="328"/>
        <v/>
      </c>
    </row>
    <row r="21004" spans="1:3" customFormat="1" hidden="1" x14ac:dyDescent="0.25">
      <c r="A21004" s="1">
        <v>43135.534745370373</v>
      </c>
      <c r="B21004" s="2">
        <v>38.841999999999999</v>
      </c>
      <c r="C21004" t="str">
        <f t="shared" si="328"/>
        <v/>
      </c>
    </row>
    <row r="21005" spans="1:3" customFormat="1" hidden="1" x14ac:dyDescent="0.25">
      <c r="A21005" s="1">
        <v>43135.534756944442</v>
      </c>
      <c r="B21005" s="2">
        <v>49.968000000000004</v>
      </c>
      <c r="C21005" t="str">
        <f t="shared" si="328"/>
        <v/>
      </c>
    </row>
    <row r="21006" spans="1:3" customFormat="1" hidden="1" x14ac:dyDescent="0.25">
      <c r="A21006" s="1">
        <v>43135.534768518519</v>
      </c>
      <c r="B21006" s="2">
        <v>40.612000000000002</v>
      </c>
      <c r="C21006" t="str">
        <f t="shared" si="328"/>
        <v/>
      </c>
    </row>
    <row r="21007" spans="1:3" customFormat="1" hidden="1" x14ac:dyDescent="0.25">
      <c r="A21007" s="1">
        <v>43135.534780092596</v>
      </c>
      <c r="B21007" s="2">
        <v>51.627000000000002</v>
      </c>
      <c r="C21007" t="str">
        <f t="shared" si="328"/>
        <v/>
      </c>
    </row>
    <row r="21008" spans="1:3" customFormat="1" hidden="1" x14ac:dyDescent="0.25">
      <c r="A21008" s="1">
        <v>43135.534791666665</v>
      </c>
      <c r="B21008" s="2">
        <v>68.641999999999996</v>
      </c>
      <c r="C21008" t="str">
        <f t="shared" si="328"/>
        <v/>
      </c>
    </row>
    <row r="21009" spans="1:3" customFormat="1" hidden="1" x14ac:dyDescent="0.25">
      <c r="A21009" s="1">
        <v>43135.534803240742</v>
      </c>
      <c r="B21009" s="2">
        <v>68.641999999999996</v>
      </c>
      <c r="C21009" t="str">
        <f t="shared" si="328"/>
        <v/>
      </c>
    </row>
    <row r="21010" spans="1:3" customFormat="1" hidden="1" x14ac:dyDescent="0.25">
      <c r="A21010" s="1">
        <v>43135.534814814811</v>
      </c>
      <c r="B21010" s="2">
        <v>61.131</v>
      </c>
      <c r="C21010" t="str">
        <f t="shared" si="328"/>
        <v/>
      </c>
    </row>
    <row r="21011" spans="1:3" customFormat="1" hidden="1" x14ac:dyDescent="0.25">
      <c r="A21011" s="1">
        <v>43135.534826388888</v>
      </c>
      <c r="B21011" s="2">
        <v>47.488999999999997</v>
      </c>
      <c r="C21011" t="str">
        <f t="shared" si="328"/>
        <v/>
      </c>
    </row>
    <row r="21012" spans="1:3" customFormat="1" hidden="1" x14ac:dyDescent="0.25">
      <c r="A21012" s="1">
        <v>43135.534837962965</v>
      </c>
      <c r="B21012" s="2">
        <v>44.972999999999999</v>
      </c>
      <c r="C21012" t="str">
        <f t="shared" si="328"/>
        <v/>
      </c>
    </row>
    <row r="21013" spans="1:3" customFormat="1" hidden="1" x14ac:dyDescent="0.25">
      <c r="A21013" s="1">
        <v>43135.534849537034</v>
      </c>
      <c r="B21013" s="2">
        <v>67.524000000000001</v>
      </c>
      <c r="C21013" t="str">
        <f t="shared" si="328"/>
        <v/>
      </c>
    </row>
    <row r="21014" spans="1:3" customFormat="1" hidden="1" x14ac:dyDescent="0.25">
      <c r="A21014" s="1">
        <v>43135.534861111111</v>
      </c>
      <c r="B21014" s="2">
        <v>44.134999999999998</v>
      </c>
      <c r="C21014" t="str">
        <f t="shared" si="328"/>
        <v/>
      </c>
    </row>
    <row r="21015" spans="1:3" customFormat="1" hidden="1" x14ac:dyDescent="0.25">
      <c r="A21015" s="1">
        <v>43135.534872685188</v>
      </c>
      <c r="B21015" s="2">
        <v>50.62</v>
      </c>
      <c r="C21015" t="str">
        <f t="shared" si="328"/>
        <v/>
      </c>
    </row>
    <row r="21016" spans="1:3" customFormat="1" hidden="1" x14ac:dyDescent="0.25">
      <c r="A21016" s="1">
        <v>43135.534884259258</v>
      </c>
      <c r="B21016" s="2">
        <v>55.521999999999998</v>
      </c>
      <c r="C21016" t="str">
        <f t="shared" si="328"/>
        <v/>
      </c>
    </row>
    <row r="21017" spans="1:3" customFormat="1" hidden="1" x14ac:dyDescent="0.25">
      <c r="A21017" s="1">
        <v>43135.534895833334</v>
      </c>
      <c r="B21017" s="2">
        <v>53.136000000000003</v>
      </c>
      <c r="C21017" t="str">
        <f t="shared" si="328"/>
        <v/>
      </c>
    </row>
    <row r="21018" spans="1:3" customFormat="1" hidden="1" x14ac:dyDescent="0.25">
      <c r="A21018" s="1">
        <v>43135.534907407404</v>
      </c>
      <c r="B21018" s="2">
        <v>30.866</v>
      </c>
      <c r="C21018" t="str">
        <f t="shared" si="328"/>
        <v/>
      </c>
    </row>
    <row r="21019" spans="1:3" customFormat="1" hidden="1" x14ac:dyDescent="0.25">
      <c r="A21019" s="1">
        <v>43135.534918981481</v>
      </c>
      <c r="B21019" s="2">
        <v>33.548999999999999</v>
      </c>
      <c r="C21019" t="str">
        <f t="shared" si="328"/>
        <v/>
      </c>
    </row>
    <row r="21020" spans="1:3" customFormat="1" hidden="1" x14ac:dyDescent="0.25">
      <c r="A21020" s="1">
        <v>43135.534930555557</v>
      </c>
      <c r="B21020" s="2">
        <v>40.351999999999997</v>
      </c>
      <c r="C21020" t="str">
        <f t="shared" si="328"/>
        <v/>
      </c>
    </row>
    <row r="21021" spans="1:3" customFormat="1" hidden="1" x14ac:dyDescent="0.25">
      <c r="A21021" s="1">
        <v>43135.534942129627</v>
      </c>
      <c r="B21021" s="2">
        <v>38.917000000000002</v>
      </c>
      <c r="C21021" t="str">
        <f t="shared" si="328"/>
        <v/>
      </c>
    </row>
    <row r="21022" spans="1:3" customFormat="1" hidden="1" x14ac:dyDescent="0.25">
      <c r="A21022" s="1">
        <v>43135.534953703704</v>
      </c>
      <c r="B21022" s="2">
        <v>39.625</v>
      </c>
      <c r="C21022" t="str">
        <f t="shared" si="328"/>
        <v/>
      </c>
    </row>
    <row r="21023" spans="1:3" customFormat="1" hidden="1" x14ac:dyDescent="0.25">
      <c r="A21023" s="1">
        <v>43135.53496527778</v>
      </c>
      <c r="B21023" s="2">
        <v>54.963000000000001</v>
      </c>
      <c r="C21023" t="str">
        <f t="shared" si="328"/>
        <v/>
      </c>
    </row>
    <row r="21024" spans="1:3" customFormat="1" hidden="1" x14ac:dyDescent="0.25">
      <c r="A21024" s="1">
        <v>43135.53497685185</v>
      </c>
      <c r="B21024" s="2">
        <v>79.004000000000005</v>
      </c>
      <c r="C21024" t="str">
        <f t="shared" si="328"/>
        <v/>
      </c>
    </row>
    <row r="21025" spans="1:3" customFormat="1" hidden="1" x14ac:dyDescent="0.25">
      <c r="A21025" s="1">
        <v>43135.534988425927</v>
      </c>
      <c r="B21025" s="2">
        <v>66.778000000000006</v>
      </c>
      <c r="C21025" t="str">
        <f t="shared" si="328"/>
        <v/>
      </c>
    </row>
    <row r="21026" spans="1:3" customFormat="1" hidden="1" x14ac:dyDescent="0.25">
      <c r="A21026" s="1">
        <v>43135.535000000003</v>
      </c>
      <c r="B21026" s="2">
        <v>63.460999999999999</v>
      </c>
      <c r="C21026" t="str">
        <f t="shared" si="328"/>
        <v/>
      </c>
    </row>
    <row r="21027" spans="1:3" customFormat="1" hidden="1" x14ac:dyDescent="0.25">
      <c r="A21027" s="1">
        <v>43135.535011574073</v>
      </c>
      <c r="B21027" s="2">
        <v>68.492999999999995</v>
      </c>
      <c r="C21027" t="str">
        <f t="shared" si="328"/>
        <v/>
      </c>
    </row>
    <row r="21028" spans="1:3" customFormat="1" hidden="1" x14ac:dyDescent="0.25">
      <c r="A21028" s="1">
        <v>43135.53502314815</v>
      </c>
      <c r="B21028" s="2">
        <v>50.601999999999997</v>
      </c>
      <c r="C21028" t="str">
        <f t="shared" si="328"/>
        <v/>
      </c>
    </row>
    <row r="21029" spans="1:3" customFormat="1" hidden="1" x14ac:dyDescent="0.25">
      <c r="A21029" s="1">
        <v>43135.535034722219</v>
      </c>
      <c r="B21029" s="2">
        <v>50.322000000000003</v>
      </c>
      <c r="C21029" t="str">
        <f t="shared" si="328"/>
        <v/>
      </c>
    </row>
    <row r="21030" spans="1:3" customFormat="1" hidden="1" x14ac:dyDescent="0.25">
      <c r="A21030" s="1">
        <v>43135.535046296296</v>
      </c>
      <c r="B21030" s="2">
        <v>27.25</v>
      </c>
      <c r="C21030" t="str">
        <f t="shared" si="328"/>
        <v/>
      </c>
    </row>
    <row r="21031" spans="1:3" customFormat="1" hidden="1" x14ac:dyDescent="0.25">
      <c r="A21031" s="1">
        <v>43135.535057870373</v>
      </c>
      <c r="B21031" s="2">
        <v>86.197000000000003</v>
      </c>
      <c r="C21031" t="str">
        <f t="shared" si="328"/>
        <v/>
      </c>
    </row>
    <row r="21032" spans="1:3" customFormat="1" hidden="1" x14ac:dyDescent="0.25">
      <c r="A21032" s="1">
        <v>43135.535069444442</v>
      </c>
      <c r="B21032" s="2">
        <v>54.198</v>
      </c>
      <c r="C21032" t="str">
        <f t="shared" si="328"/>
        <v/>
      </c>
    </row>
    <row r="21033" spans="1:3" customFormat="1" hidden="1" x14ac:dyDescent="0.25">
      <c r="A21033" s="1">
        <v>43135.535081018519</v>
      </c>
      <c r="B21033" s="2">
        <v>43.762</v>
      </c>
      <c r="C21033" t="str">
        <f t="shared" si="328"/>
        <v/>
      </c>
    </row>
    <row r="21034" spans="1:3" customFormat="1" hidden="1" x14ac:dyDescent="0.25">
      <c r="A21034" s="1">
        <v>43135.535092592596</v>
      </c>
      <c r="B21034" s="2">
        <v>46.707000000000001</v>
      </c>
      <c r="C21034" t="str">
        <f t="shared" si="328"/>
        <v/>
      </c>
    </row>
    <row r="21035" spans="1:3" customFormat="1" hidden="1" x14ac:dyDescent="0.25">
      <c r="A21035" s="1">
        <v>43135.535104166665</v>
      </c>
      <c r="B21035" s="2">
        <v>70.766000000000005</v>
      </c>
      <c r="C21035" t="str">
        <f t="shared" si="328"/>
        <v/>
      </c>
    </row>
    <row r="21036" spans="1:3" customFormat="1" hidden="1" x14ac:dyDescent="0.25">
      <c r="A21036" s="1">
        <v>43135.535115740742</v>
      </c>
      <c r="B21036" s="2">
        <v>84.966999999999999</v>
      </c>
      <c r="C21036" t="str">
        <f t="shared" si="328"/>
        <v/>
      </c>
    </row>
    <row r="21037" spans="1:3" customFormat="1" hidden="1" x14ac:dyDescent="0.25">
      <c r="A21037" s="1">
        <v>43135.535127314812</v>
      </c>
      <c r="B21037" s="2">
        <v>74.661000000000001</v>
      </c>
      <c r="C21037" t="str">
        <f t="shared" si="328"/>
        <v/>
      </c>
    </row>
    <row r="21038" spans="1:3" customFormat="1" hidden="1" x14ac:dyDescent="0.25">
      <c r="A21038" s="1">
        <v>43135.535138888888</v>
      </c>
      <c r="B21038" s="2">
        <v>52.781999999999996</v>
      </c>
      <c r="C21038" t="str">
        <f t="shared" si="328"/>
        <v/>
      </c>
    </row>
    <row r="21039" spans="1:3" customFormat="1" hidden="1" x14ac:dyDescent="0.25">
      <c r="A21039" s="1">
        <v>43135.535150462965</v>
      </c>
      <c r="B21039" s="2">
        <v>34.444000000000003</v>
      </c>
      <c r="C21039" t="str">
        <f t="shared" si="328"/>
        <v/>
      </c>
    </row>
    <row r="21040" spans="1:3" customFormat="1" hidden="1" x14ac:dyDescent="0.25">
      <c r="A21040" s="1">
        <v>43135.535162037035</v>
      </c>
      <c r="B21040" s="2">
        <v>44.097000000000001</v>
      </c>
      <c r="C21040" t="str">
        <f t="shared" si="328"/>
        <v/>
      </c>
    </row>
    <row r="21041" spans="1:3" customFormat="1" hidden="1" x14ac:dyDescent="0.25">
      <c r="A21041" s="1">
        <v>43135.535173611112</v>
      </c>
      <c r="B21041" s="2">
        <v>44.954999999999998</v>
      </c>
      <c r="C21041" t="str">
        <f t="shared" si="328"/>
        <v/>
      </c>
    </row>
    <row r="21042" spans="1:3" customFormat="1" hidden="1" x14ac:dyDescent="0.25">
      <c r="A21042" s="1">
        <v>43135.535185185188</v>
      </c>
      <c r="B21042" s="2">
        <v>44.600999999999999</v>
      </c>
      <c r="C21042" t="str">
        <f t="shared" si="328"/>
        <v/>
      </c>
    </row>
    <row r="21043" spans="1:3" customFormat="1" hidden="1" x14ac:dyDescent="0.25">
      <c r="A21043" s="1">
        <v>43135.535196759258</v>
      </c>
      <c r="B21043" s="2">
        <v>51.905999999999999</v>
      </c>
      <c r="C21043" t="str">
        <f t="shared" si="328"/>
        <v/>
      </c>
    </row>
    <row r="21044" spans="1:3" customFormat="1" hidden="1" x14ac:dyDescent="0.25">
      <c r="A21044" s="1">
        <v>43135.535208333335</v>
      </c>
      <c r="B21044" s="2">
        <v>54.646000000000001</v>
      </c>
      <c r="C21044" t="str">
        <f t="shared" si="328"/>
        <v/>
      </c>
    </row>
    <row r="21045" spans="1:3" customFormat="1" hidden="1" x14ac:dyDescent="0.25">
      <c r="A21045" s="1">
        <v>43135.535219907404</v>
      </c>
      <c r="B21045" s="2">
        <v>63.945</v>
      </c>
      <c r="C21045" t="str">
        <f t="shared" si="328"/>
        <v/>
      </c>
    </row>
    <row r="21046" spans="1:3" customFormat="1" hidden="1" x14ac:dyDescent="0.25">
      <c r="A21046" s="1">
        <v>43135.535231481481</v>
      </c>
      <c r="B21046" s="2">
        <v>50.545999999999999</v>
      </c>
      <c r="C21046" t="str">
        <f t="shared" si="328"/>
        <v/>
      </c>
    </row>
    <row r="21047" spans="1:3" customFormat="1" hidden="1" x14ac:dyDescent="0.25">
      <c r="A21047" s="1">
        <v>43135.535243055558</v>
      </c>
      <c r="B21047" s="2">
        <v>37.667999999999999</v>
      </c>
      <c r="C21047" t="str">
        <f t="shared" si="328"/>
        <v/>
      </c>
    </row>
    <row r="21048" spans="1:3" customFormat="1" hidden="1" x14ac:dyDescent="0.25">
      <c r="A21048" s="1">
        <v>43135.535254629627</v>
      </c>
      <c r="B21048" s="2">
        <v>53.881999999999998</v>
      </c>
      <c r="C21048" t="str">
        <f t="shared" si="328"/>
        <v/>
      </c>
    </row>
    <row r="21049" spans="1:3" customFormat="1" hidden="1" x14ac:dyDescent="0.25">
      <c r="A21049" s="1">
        <v>43135.535266203704</v>
      </c>
      <c r="B21049" s="2">
        <v>52.762999999999998</v>
      </c>
      <c r="C21049" t="str">
        <f t="shared" si="328"/>
        <v/>
      </c>
    </row>
    <row r="21050" spans="1:3" customFormat="1" hidden="1" x14ac:dyDescent="0.25">
      <c r="A21050" s="1">
        <v>43135.535277777781</v>
      </c>
      <c r="B21050" s="2">
        <v>51.142000000000003</v>
      </c>
      <c r="C21050" t="str">
        <f t="shared" si="328"/>
        <v/>
      </c>
    </row>
    <row r="21051" spans="1:3" customFormat="1" hidden="1" x14ac:dyDescent="0.25">
      <c r="A21051" s="1">
        <v>43135.53528935185</v>
      </c>
      <c r="B21051" s="2">
        <v>50.807000000000002</v>
      </c>
      <c r="C21051" t="str">
        <f t="shared" si="328"/>
        <v/>
      </c>
    </row>
    <row r="21052" spans="1:3" customFormat="1" hidden="1" x14ac:dyDescent="0.25">
      <c r="A21052" s="1">
        <v>43135.535300925927</v>
      </c>
      <c r="B21052" s="2">
        <v>46.780999999999999</v>
      </c>
      <c r="C21052" t="str">
        <f t="shared" si="328"/>
        <v/>
      </c>
    </row>
    <row r="21053" spans="1:3" customFormat="1" hidden="1" x14ac:dyDescent="0.25">
      <c r="A21053" s="1">
        <v>43135.535312499997</v>
      </c>
      <c r="B21053" s="2">
        <v>37.277000000000001</v>
      </c>
      <c r="C21053" t="str">
        <f t="shared" si="328"/>
        <v/>
      </c>
    </row>
    <row r="21054" spans="1:3" customFormat="1" hidden="1" x14ac:dyDescent="0.25">
      <c r="A21054" s="1">
        <v>43135.535324074073</v>
      </c>
      <c r="B21054" s="2">
        <v>34.22</v>
      </c>
      <c r="C21054" t="str">
        <f t="shared" si="328"/>
        <v/>
      </c>
    </row>
    <row r="21055" spans="1:3" customFormat="1" hidden="1" x14ac:dyDescent="0.25">
      <c r="A21055" s="1">
        <v>43135.53533564815</v>
      </c>
      <c r="B21055" s="2">
        <v>43.128</v>
      </c>
      <c r="C21055" t="str">
        <f t="shared" si="328"/>
        <v/>
      </c>
    </row>
    <row r="21056" spans="1:3" customFormat="1" hidden="1" x14ac:dyDescent="0.25">
      <c r="A21056" s="1">
        <v>43135.53534722222</v>
      </c>
      <c r="B21056" s="2">
        <v>68.231999999999999</v>
      </c>
      <c r="C21056" t="str">
        <f t="shared" si="328"/>
        <v/>
      </c>
    </row>
    <row r="21057" spans="1:3" customFormat="1" hidden="1" x14ac:dyDescent="0.25">
      <c r="A21057" s="1">
        <v>43135.535358796296</v>
      </c>
      <c r="B21057" s="2">
        <v>60.908000000000001</v>
      </c>
      <c r="C21057" t="str">
        <f t="shared" si="328"/>
        <v/>
      </c>
    </row>
    <row r="21058" spans="1:3" customFormat="1" hidden="1" x14ac:dyDescent="0.25">
      <c r="A21058" s="1">
        <v>43135.535370370373</v>
      </c>
      <c r="B21058" s="2">
        <v>50.508000000000003</v>
      </c>
      <c r="C21058" t="str">
        <f t="shared" si="328"/>
        <v/>
      </c>
    </row>
    <row r="21059" spans="1:3" customFormat="1" hidden="1" x14ac:dyDescent="0.25">
      <c r="A21059" s="1">
        <v>43135.535381944443</v>
      </c>
      <c r="B21059" s="2">
        <v>44.06</v>
      </c>
      <c r="C21059" t="str">
        <f t="shared" ref="C21059:C21122" si="329">IF(AND(B21059&gt;B21060,B21059&gt;B21058,B21059&gt;2000),"PEAK","")</f>
        <v/>
      </c>
    </row>
    <row r="21060" spans="1:3" customFormat="1" hidden="1" x14ac:dyDescent="0.25">
      <c r="A21060" s="1">
        <v>43135.535393518519</v>
      </c>
      <c r="B21060" s="2">
        <v>57.366999999999997</v>
      </c>
      <c r="C21060" t="str">
        <f t="shared" si="329"/>
        <v/>
      </c>
    </row>
    <row r="21061" spans="1:3" customFormat="1" hidden="1" x14ac:dyDescent="0.25">
      <c r="A21061" s="1">
        <v>43135.535405092596</v>
      </c>
      <c r="B21061" s="2">
        <v>57.664999999999999</v>
      </c>
      <c r="C21061" t="str">
        <f t="shared" si="329"/>
        <v/>
      </c>
    </row>
    <row r="21062" spans="1:3" customFormat="1" hidden="1" x14ac:dyDescent="0.25">
      <c r="A21062" s="1">
        <v>43135.535416666666</v>
      </c>
      <c r="B21062" s="2">
        <v>71.828999999999994</v>
      </c>
      <c r="C21062" t="str">
        <f t="shared" si="329"/>
        <v/>
      </c>
    </row>
    <row r="21063" spans="1:3" customFormat="1" hidden="1" x14ac:dyDescent="0.25">
      <c r="A21063" s="1">
        <v>43135.535428240742</v>
      </c>
      <c r="B21063" s="2">
        <v>45.774999999999999</v>
      </c>
      <c r="C21063" t="str">
        <f t="shared" si="329"/>
        <v/>
      </c>
    </row>
    <row r="21064" spans="1:3" customFormat="1" hidden="1" x14ac:dyDescent="0.25">
      <c r="A21064" s="1">
        <v>43135.535439814812</v>
      </c>
      <c r="B21064" s="2">
        <v>34.070999999999998</v>
      </c>
      <c r="C21064" t="str">
        <f t="shared" si="329"/>
        <v/>
      </c>
    </row>
    <row r="21065" spans="1:3" customFormat="1" hidden="1" x14ac:dyDescent="0.25">
      <c r="A21065" s="1">
        <v>43135.535451388889</v>
      </c>
      <c r="B21065" s="2">
        <v>58.392000000000003</v>
      </c>
      <c r="C21065" t="str">
        <f t="shared" si="329"/>
        <v/>
      </c>
    </row>
    <row r="21066" spans="1:3" customFormat="1" hidden="1" x14ac:dyDescent="0.25">
      <c r="A21066" s="1">
        <v>43135.535462962966</v>
      </c>
      <c r="B21066" s="2">
        <v>38.805</v>
      </c>
      <c r="C21066" t="str">
        <f t="shared" si="329"/>
        <v/>
      </c>
    </row>
    <row r="21067" spans="1:3" customFormat="1" hidden="1" x14ac:dyDescent="0.25">
      <c r="A21067" s="1">
        <v>43135.535474537035</v>
      </c>
      <c r="B21067" s="2">
        <v>50.825000000000003</v>
      </c>
      <c r="C21067" t="str">
        <f t="shared" si="329"/>
        <v/>
      </c>
    </row>
    <row r="21068" spans="1:3" customFormat="1" hidden="1" x14ac:dyDescent="0.25">
      <c r="A21068" s="1">
        <v>43135.535486111112</v>
      </c>
      <c r="B21068" s="2">
        <v>63.777999999999999</v>
      </c>
      <c r="C21068" t="str">
        <f t="shared" si="329"/>
        <v/>
      </c>
    </row>
    <row r="21069" spans="1:3" customFormat="1" hidden="1" x14ac:dyDescent="0.25">
      <c r="A21069" s="1">
        <v>43135.535497685189</v>
      </c>
      <c r="B21069" s="2">
        <v>58.243000000000002</v>
      </c>
      <c r="C21069" t="str">
        <f t="shared" si="329"/>
        <v/>
      </c>
    </row>
    <row r="21070" spans="1:3" customFormat="1" hidden="1" x14ac:dyDescent="0.25">
      <c r="A21070" s="1">
        <v>43135.535509259258</v>
      </c>
      <c r="B21070" s="2">
        <v>39.363999999999997</v>
      </c>
      <c r="C21070" t="str">
        <f t="shared" si="329"/>
        <v/>
      </c>
    </row>
    <row r="21071" spans="1:3" customFormat="1" hidden="1" x14ac:dyDescent="0.25">
      <c r="A21071" s="1">
        <v>43135.535520833335</v>
      </c>
      <c r="B21071" s="2">
        <v>48.122999999999998</v>
      </c>
      <c r="C21071" t="str">
        <f t="shared" si="329"/>
        <v/>
      </c>
    </row>
    <row r="21072" spans="1:3" customFormat="1" hidden="1" x14ac:dyDescent="0.25">
      <c r="A21072" s="1">
        <v>43135.535532407404</v>
      </c>
      <c r="B21072" s="2">
        <v>42.01</v>
      </c>
      <c r="C21072" t="str">
        <f t="shared" si="329"/>
        <v/>
      </c>
    </row>
    <row r="21073" spans="1:3" customFormat="1" hidden="1" x14ac:dyDescent="0.25">
      <c r="A21073" s="1">
        <v>43135.535543981481</v>
      </c>
      <c r="B21073" s="2">
        <v>49.036000000000001</v>
      </c>
      <c r="C21073" t="str">
        <f t="shared" si="329"/>
        <v/>
      </c>
    </row>
    <row r="21074" spans="1:3" customFormat="1" hidden="1" x14ac:dyDescent="0.25">
      <c r="A21074" s="1">
        <v>43135.535555555558</v>
      </c>
      <c r="B21074" s="2">
        <v>69.238</v>
      </c>
      <c r="C21074" t="str">
        <f t="shared" si="329"/>
        <v/>
      </c>
    </row>
    <row r="21075" spans="1:3" customFormat="1" hidden="1" x14ac:dyDescent="0.25">
      <c r="A21075" s="1">
        <v>43135.535567129627</v>
      </c>
      <c r="B21075" s="2">
        <v>53.787999999999997</v>
      </c>
      <c r="C21075" t="str">
        <f t="shared" si="329"/>
        <v/>
      </c>
    </row>
    <row r="21076" spans="1:3" customFormat="1" hidden="1" x14ac:dyDescent="0.25">
      <c r="A21076" s="1">
        <v>43135.535578703704</v>
      </c>
      <c r="B21076" s="2">
        <v>43.259</v>
      </c>
      <c r="C21076" t="str">
        <f t="shared" si="329"/>
        <v/>
      </c>
    </row>
    <row r="21077" spans="1:3" customFormat="1" hidden="1" x14ac:dyDescent="0.25">
      <c r="A21077" s="1">
        <v>43135.535590277781</v>
      </c>
      <c r="B21077" s="2">
        <v>34.405999999999999</v>
      </c>
      <c r="C21077" t="str">
        <f t="shared" si="329"/>
        <v/>
      </c>
    </row>
    <row r="21078" spans="1:3" customFormat="1" hidden="1" x14ac:dyDescent="0.25">
      <c r="A21078" s="1">
        <v>43135.535601851851</v>
      </c>
      <c r="B21078" s="2">
        <v>29.654</v>
      </c>
      <c r="C21078" t="str">
        <f t="shared" si="329"/>
        <v/>
      </c>
    </row>
    <row r="21079" spans="1:3" customFormat="1" hidden="1" x14ac:dyDescent="0.25">
      <c r="A21079" s="1">
        <v>43135.535613425927</v>
      </c>
      <c r="B21079" s="2">
        <v>36.195999999999998</v>
      </c>
      <c r="C21079" t="str">
        <f t="shared" si="329"/>
        <v/>
      </c>
    </row>
    <row r="21080" spans="1:3" customFormat="1" hidden="1" x14ac:dyDescent="0.25">
      <c r="A21080" s="1">
        <v>43135.535624999997</v>
      </c>
      <c r="B21080" s="2">
        <v>33.81</v>
      </c>
      <c r="C21080" t="str">
        <f t="shared" si="329"/>
        <v/>
      </c>
    </row>
    <row r="21081" spans="1:3" customFormat="1" hidden="1" x14ac:dyDescent="0.25">
      <c r="A21081" s="1">
        <v>43135.535636574074</v>
      </c>
      <c r="B21081" s="2">
        <v>37.593000000000004</v>
      </c>
      <c r="C21081" t="str">
        <f t="shared" si="329"/>
        <v/>
      </c>
    </row>
    <row r="21082" spans="1:3" customFormat="1" hidden="1" x14ac:dyDescent="0.25">
      <c r="A21082" s="1">
        <v>43135.53564814815</v>
      </c>
      <c r="B21082" s="2">
        <v>42.512999999999998</v>
      </c>
      <c r="C21082" t="str">
        <f t="shared" si="329"/>
        <v/>
      </c>
    </row>
    <row r="21083" spans="1:3" customFormat="1" hidden="1" x14ac:dyDescent="0.25">
      <c r="A21083" s="1">
        <v>43135.53565972222</v>
      </c>
      <c r="B21083" s="2">
        <v>46.241</v>
      </c>
      <c r="C21083" t="str">
        <f t="shared" si="329"/>
        <v/>
      </c>
    </row>
    <row r="21084" spans="1:3" customFormat="1" hidden="1" x14ac:dyDescent="0.25">
      <c r="A21084" s="1">
        <v>43135.535671296297</v>
      </c>
      <c r="B21084" s="2">
        <v>45.29</v>
      </c>
      <c r="C21084" t="str">
        <f t="shared" si="329"/>
        <v/>
      </c>
    </row>
    <row r="21085" spans="1:3" customFormat="1" hidden="1" x14ac:dyDescent="0.25">
      <c r="A21085" s="1">
        <v>43135.535682870373</v>
      </c>
      <c r="B21085" s="2">
        <v>59.155999999999999</v>
      </c>
      <c r="C21085" t="str">
        <f t="shared" si="329"/>
        <v/>
      </c>
    </row>
    <row r="21086" spans="1:3" customFormat="1" hidden="1" x14ac:dyDescent="0.25">
      <c r="A21086" s="1">
        <v>43135.535694444443</v>
      </c>
      <c r="B21086" s="2">
        <v>61.728000000000002</v>
      </c>
      <c r="C21086" t="str">
        <f t="shared" si="329"/>
        <v/>
      </c>
    </row>
    <row r="21087" spans="1:3" customFormat="1" hidden="1" x14ac:dyDescent="0.25">
      <c r="A21087" s="1">
        <v>43135.53570601852</v>
      </c>
      <c r="B21087" s="2">
        <v>45.420999999999999</v>
      </c>
      <c r="C21087" t="str">
        <f t="shared" si="329"/>
        <v/>
      </c>
    </row>
    <row r="21088" spans="1:3" customFormat="1" hidden="1" x14ac:dyDescent="0.25">
      <c r="A21088" s="1">
        <v>43135.535717592589</v>
      </c>
      <c r="B21088" s="2">
        <v>32.598999999999997</v>
      </c>
      <c r="C21088" t="str">
        <f t="shared" si="329"/>
        <v/>
      </c>
    </row>
    <row r="21089" spans="1:3" customFormat="1" hidden="1" x14ac:dyDescent="0.25">
      <c r="A21089" s="1">
        <v>43135.535729166666</v>
      </c>
      <c r="B21089" s="2">
        <v>52.987000000000002</v>
      </c>
      <c r="C21089" t="str">
        <f t="shared" si="329"/>
        <v/>
      </c>
    </row>
    <row r="21090" spans="1:3" customFormat="1" hidden="1" x14ac:dyDescent="0.25">
      <c r="A21090" s="1">
        <v>43135.535740740743</v>
      </c>
      <c r="B21090" s="2">
        <v>34.947000000000003</v>
      </c>
      <c r="C21090" t="str">
        <f t="shared" si="329"/>
        <v/>
      </c>
    </row>
    <row r="21091" spans="1:3" customFormat="1" hidden="1" x14ac:dyDescent="0.25">
      <c r="A21091" s="1">
        <v>43135.535752314812</v>
      </c>
      <c r="B21091" s="2">
        <v>42.848999999999997</v>
      </c>
      <c r="C21091" t="str">
        <f t="shared" si="329"/>
        <v/>
      </c>
    </row>
    <row r="21092" spans="1:3" customFormat="1" hidden="1" x14ac:dyDescent="0.25">
      <c r="A21092" s="1">
        <v>43135.535763888889</v>
      </c>
      <c r="B21092" s="2">
        <v>35.673999999999999</v>
      </c>
      <c r="C21092" t="str">
        <f t="shared" si="329"/>
        <v/>
      </c>
    </row>
    <row r="21093" spans="1:3" customFormat="1" hidden="1" x14ac:dyDescent="0.25">
      <c r="A21093" s="1">
        <v>43135.535775462966</v>
      </c>
      <c r="B21093" s="2">
        <v>51.645000000000003</v>
      </c>
      <c r="C21093" t="str">
        <f t="shared" si="329"/>
        <v/>
      </c>
    </row>
    <row r="21094" spans="1:3" customFormat="1" hidden="1" x14ac:dyDescent="0.25">
      <c r="A21094" s="1">
        <v>43135.535787037035</v>
      </c>
      <c r="B21094" s="2">
        <v>47.843000000000004</v>
      </c>
      <c r="C21094" t="str">
        <f t="shared" si="329"/>
        <v/>
      </c>
    </row>
    <row r="21095" spans="1:3" customFormat="1" hidden="1" x14ac:dyDescent="0.25">
      <c r="A21095" s="1">
        <v>43135.535798611112</v>
      </c>
      <c r="B21095" s="2">
        <v>37.892000000000003</v>
      </c>
      <c r="C21095" t="str">
        <f t="shared" si="329"/>
        <v/>
      </c>
    </row>
    <row r="21096" spans="1:3" customFormat="1" hidden="1" x14ac:dyDescent="0.25">
      <c r="A21096" s="1">
        <v>43135.535810185182</v>
      </c>
      <c r="B21096" s="2">
        <v>38.469000000000001</v>
      </c>
      <c r="C21096" t="str">
        <f t="shared" si="329"/>
        <v/>
      </c>
    </row>
    <row r="21097" spans="1:3" customFormat="1" hidden="1" x14ac:dyDescent="0.25">
      <c r="A21097" s="1">
        <v>43135.535821759258</v>
      </c>
      <c r="B21097" s="2">
        <v>39.381999999999998</v>
      </c>
      <c r="C21097" t="str">
        <f t="shared" si="329"/>
        <v/>
      </c>
    </row>
    <row r="21098" spans="1:3" customFormat="1" hidden="1" x14ac:dyDescent="0.25">
      <c r="A21098" s="1">
        <v>43135.535833333335</v>
      </c>
      <c r="B21098" s="2">
        <v>40.537999999999997</v>
      </c>
      <c r="C21098" t="str">
        <f t="shared" si="329"/>
        <v/>
      </c>
    </row>
    <row r="21099" spans="1:3" customFormat="1" hidden="1" x14ac:dyDescent="0.25">
      <c r="A21099" s="1">
        <v>43135.535844907405</v>
      </c>
      <c r="B21099" s="2">
        <v>40.201999999999998</v>
      </c>
      <c r="C21099" t="str">
        <f t="shared" si="329"/>
        <v/>
      </c>
    </row>
    <row r="21100" spans="1:3" customFormat="1" hidden="1" x14ac:dyDescent="0.25">
      <c r="A21100" s="1">
        <v>43135.535856481481</v>
      </c>
      <c r="B21100" s="2">
        <v>46.371000000000002</v>
      </c>
      <c r="C21100" t="str">
        <f t="shared" si="329"/>
        <v/>
      </c>
    </row>
    <row r="21101" spans="1:3" customFormat="1" hidden="1" x14ac:dyDescent="0.25">
      <c r="A21101" s="1">
        <v>43135.535868055558</v>
      </c>
      <c r="B21101" s="2">
        <v>44.320999999999998</v>
      </c>
      <c r="C21101" t="str">
        <f t="shared" si="329"/>
        <v/>
      </c>
    </row>
    <row r="21102" spans="1:3" customFormat="1" hidden="1" x14ac:dyDescent="0.25">
      <c r="A21102" s="1">
        <v>43135.535879629628</v>
      </c>
      <c r="B21102" s="2">
        <v>46.351999999999997</v>
      </c>
      <c r="C21102" t="str">
        <f t="shared" si="329"/>
        <v/>
      </c>
    </row>
    <row r="21103" spans="1:3" customFormat="1" hidden="1" x14ac:dyDescent="0.25">
      <c r="A21103" s="1">
        <v>43135.535891203705</v>
      </c>
      <c r="B21103" s="2">
        <v>44.637999999999998</v>
      </c>
      <c r="C21103" t="str">
        <f t="shared" si="329"/>
        <v/>
      </c>
    </row>
    <row r="21104" spans="1:3" customFormat="1" hidden="1" x14ac:dyDescent="0.25">
      <c r="A21104" s="1">
        <v>43135.535902777781</v>
      </c>
      <c r="B21104" s="2">
        <v>34.984000000000002</v>
      </c>
      <c r="C21104" t="str">
        <f t="shared" si="329"/>
        <v/>
      </c>
    </row>
    <row r="21105" spans="1:3" customFormat="1" hidden="1" x14ac:dyDescent="0.25">
      <c r="A21105" s="1">
        <v>43135.535914351851</v>
      </c>
      <c r="B21105" s="2">
        <v>37.183</v>
      </c>
      <c r="C21105" t="str">
        <f t="shared" si="329"/>
        <v/>
      </c>
    </row>
    <row r="21106" spans="1:3" customFormat="1" hidden="1" x14ac:dyDescent="0.25">
      <c r="A21106" s="1">
        <v>43135.535925925928</v>
      </c>
      <c r="B21106" s="2">
        <v>36.177</v>
      </c>
      <c r="C21106" t="str">
        <f t="shared" si="329"/>
        <v/>
      </c>
    </row>
    <row r="21107" spans="1:3" customFormat="1" hidden="1" x14ac:dyDescent="0.25">
      <c r="A21107" s="1">
        <v>43135.535937499997</v>
      </c>
      <c r="B21107" s="2">
        <v>45.383000000000003</v>
      </c>
      <c r="C21107" t="str">
        <f t="shared" si="329"/>
        <v/>
      </c>
    </row>
    <row r="21108" spans="1:3" customFormat="1" hidden="1" x14ac:dyDescent="0.25">
      <c r="A21108" s="1">
        <v>43135.535949074074</v>
      </c>
      <c r="B21108" s="2">
        <v>44.116</v>
      </c>
      <c r="C21108" t="str">
        <f t="shared" si="329"/>
        <v/>
      </c>
    </row>
    <row r="21109" spans="1:3" customFormat="1" hidden="1" x14ac:dyDescent="0.25">
      <c r="A21109" s="1">
        <v>43135.535960648151</v>
      </c>
      <c r="B21109" s="2">
        <v>45.923999999999999</v>
      </c>
      <c r="C21109" t="str">
        <f t="shared" si="329"/>
        <v/>
      </c>
    </row>
    <row r="21110" spans="1:3" customFormat="1" hidden="1" x14ac:dyDescent="0.25">
      <c r="A21110" s="1">
        <v>43135.53597222222</v>
      </c>
      <c r="B21110" s="2">
        <v>34.350999999999999</v>
      </c>
      <c r="C21110" t="str">
        <f t="shared" si="329"/>
        <v/>
      </c>
    </row>
    <row r="21111" spans="1:3" customFormat="1" hidden="1" x14ac:dyDescent="0.25">
      <c r="A21111" s="1">
        <v>43135.535983796297</v>
      </c>
      <c r="B21111" s="2">
        <v>36.438000000000002</v>
      </c>
      <c r="C21111" t="str">
        <f t="shared" si="329"/>
        <v/>
      </c>
    </row>
    <row r="21112" spans="1:3" customFormat="1" hidden="1" x14ac:dyDescent="0.25">
      <c r="A21112" s="1">
        <v>43135.535995370374</v>
      </c>
      <c r="B21112" s="2">
        <v>31.908999999999999</v>
      </c>
      <c r="C21112" t="str">
        <f t="shared" si="329"/>
        <v/>
      </c>
    </row>
    <row r="21113" spans="1:3" customFormat="1" hidden="1" x14ac:dyDescent="0.25">
      <c r="A21113" s="1">
        <v>43135.536006944443</v>
      </c>
      <c r="B21113" s="2">
        <v>30.734999999999999</v>
      </c>
      <c r="C21113" t="str">
        <f t="shared" si="329"/>
        <v/>
      </c>
    </row>
    <row r="21114" spans="1:3" customFormat="1" hidden="1" x14ac:dyDescent="0.25">
      <c r="A21114" s="1">
        <v>43135.53601851852</v>
      </c>
      <c r="B21114" s="2">
        <v>36.735999999999997</v>
      </c>
      <c r="C21114" t="str">
        <f t="shared" si="329"/>
        <v/>
      </c>
    </row>
    <row r="21115" spans="1:3" customFormat="1" hidden="1" x14ac:dyDescent="0.25">
      <c r="A21115" s="1">
        <v>43135.536030092589</v>
      </c>
      <c r="B21115" s="2">
        <v>41.395000000000003</v>
      </c>
      <c r="C21115" t="str">
        <f t="shared" si="329"/>
        <v/>
      </c>
    </row>
    <row r="21116" spans="1:3" customFormat="1" hidden="1" x14ac:dyDescent="0.25">
      <c r="A21116" s="1">
        <v>43135.536041666666</v>
      </c>
      <c r="B21116" s="2">
        <v>46.502000000000002</v>
      </c>
      <c r="C21116" t="str">
        <f t="shared" si="329"/>
        <v/>
      </c>
    </row>
    <row r="21117" spans="1:3" customFormat="1" hidden="1" x14ac:dyDescent="0.25">
      <c r="A21117" s="1">
        <v>43135.536053240743</v>
      </c>
      <c r="B21117" s="2">
        <v>50.414999999999999</v>
      </c>
      <c r="C21117" t="str">
        <f t="shared" si="329"/>
        <v/>
      </c>
    </row>
    <row r="21118" spans="1:3" customFormat="1" hidden="1" x14ac:dyDescent="0.25">
      <c r="A21118" s="1">
        <v>43135.536064814813</v>
      </c>
      <c r="B21118" s="2">
        <v>53.228999999999999</v>
      </c>
      <c r="C21118" t="str">
        <f t="shared" si="329"/>
        <v/>
      </c>
    </row>
    <row r="21119" spans="1:3" customFormat="1" hidden="1" x14ac:dyDescent="0.25">
      <c r="A21119" s="1">
        <v>43135.536076388889</v>
      </c>
      <c r="B21119" s="2">
        <v>41.991999999999997</v>
      </c>
      <c r="C21119" t="str">
        <f t="shared" si="329"/>
        <v/>
      </c>
    </row>
    <row r="21120" spans="1:3" customFormat="1" hidden="1" x14ac:dyDescent="0.25">
      <c r="A21120" s="1">
        <v>43135.536087962966</v>
      </c>
      <c r="B21120" s="2">
        <v>31.201000000000001</v>
      </c>
      <c r="C21120" t="str">
        <f t="shared" si="329"/>
        <v/>
      </c>
    </row>
    <row r="21121" spans="1:3" customFormat="1" hidden="1" x14ac:dyDescent="0.25">
      <c r="A21121" s="1">
        <v>43135.536099537036</v>
      </c>
      <c r="B21121" s="2">
        <v>28.423999999999999</v>
      </c>
      <c r="C21121" t="str">
        <f t="shared" si="329"/>
        <v/>
      </c>
    </row>
    <row r="21122" spans="1:3" customFormat="1" hidden="1" x14ac:dyDescent="0.25">
      <c r="A21122" s="1">
        <v>43135.536111111112</v>
      </c>
      <c r="B21122" s="2">
        <v>39.643000000000001</v>
      </c>
      <c r="C21122" t="str">
        <f t="shared" si="329"/>
        <v/>
      </c>
    </row>
    <row r="21123" spans="1:3" customFormat="1" hidden="1" x14ac:dyDescent="0.25">
      <c r="A21123" s="1">
        <v>43135.536122685182</v>
      </c>
      <c r="B21123" s="2">
        <v>40.743000000000002</v>
      </c>
      <c r="C21123" t="str">
        <f t="shared" ref="C21123:C21186" si="330">IF(AND(B21123&gt;B21124,B21123&gt;B21122,B21123&gt;2000),"PEAK","")</f>
        <v/>
      </c>
    </row>
    <row r="21124" spans="1:3" customFormat="1" hidden="1" x14ac:dyDescent="0.25">
      <c r="A21124" s="1">
        <v>43135.536134259259</v>
      </c>
      <c r="B21124" s="2">
        <v>45.383000000000003</v>
      </c>
      <c r="C21124" t="str">
        <f t="shared" si="330"/>
        <v/>
      </c>
    </row>
    <row r="21125" spans="1:3" customFormat="1" hidden="1" x14ac:dyDescent="0.25">
      <c r="A21125" s="1">
        <v>43135.536145833335</v>
      </c>
      <c r="B21125" s="2">
        <v>55.932000000000002</v>
      </c>
      <c r="C21125" t="str">
        <f t="shared" si="330"/>
        <v/>
      </c>
    </row>
    <row r="21126" spans="1:3" customFormat="1" hidden="1" x14ac:dyDescent="0.25">
      <c r="A21126" s="1">
        <v>43135.536157407405</v>
      </c>
      <c r="B21126" s="2">
        <v>35.281999999999996</v>
      </c>
      <c r="C21126" t="str">
        <f t="shared" si="330"/>
        <v/>
      </c>
    </row>
    <row r="21127" spans="1:3" customFormat="1" hidden="1" x14ac:dyDescent="0.25">
      <c r="A21127" s="1">
        <v>43135.536168981482</v>
      </c>
      <c r="B21127" s="2">
        <v>28.387</v>
      </c>
      <c r="C21127" t="str">
        <f t="shared" si="330"/>
        <v/>
      </c>
    </row>
    <row r="21128" spans="1:3" customFormat="1" hidden="1" x14ac:dyDescent="0.25">
      <c r="A21128" s="1">
        <v>43135.536180555559</v>
      </c>
      <c r="B21128" s="2">
        <v>29.728999999999999</v>
      </c>
      <c r="C21128" t="str">
        <f t="shared" si="330"/>
        <v/>
      </c>
    </row>
    <row r="21129" spans="1:3" customFormat="1" hidden="1" x14ac:dyDescent="0.25">
      <c r="A21129" s="1">
        <v>43135.536192129628</v>
      </c>
      <c r="B21129" s="2">
        <v>27.977</v>
      </c>
      <c r="C21129" t="str">
        <f t="shared" si="330"/>
        <v/>
      </c>
    </row>
    <row r="21130" spans="1:3" customFormat="1" hidden="1" x14ac:dyDescent="0.25">
      <c r="A21130" s="1">
        <v>43135.536203703705</v>
      </c>
      <c r="B21130" s="2">
        <v>21.939</v>
      </c>
      <c r="C21130" t="str">
        <f t="shared" si="330"/>
        <v/>
      </c>
    </row>
    <row r="21131" spans="1:3" customFormat="1" hidden="1" x14ac:dyDescent="0.25">
      <c r="A21131" s="1">
        <v>43135.536215277774</v>
      </c>
      <c r="B21131" s="2">
        <v>39.046999999999997</v>
      </c>
      <c r="C21131" t="str">
        <f t="shared" si="330"/>
        <v/>
      </c>
    </row>
    <row r="21132" spans="1:3" customFormat="1" hidden="1" x14ac:dyDescent="0.25">
      <c r="A21132" s="1">
        <v>43135.536226851851</v>
      </c>
      <c r="B21132" s="2">
        <v>59.323</v>
      </c>
      <c r="C21132" t="str">
        <f t="shared" si="330"/>
        <v/>
      </c>
    </row>
    <row r="21133" spans="1:3" customFormat="1" hidden="1" x14ac:dyDescent="0.25">
      <c r="A21133" s="1">
        <v>43135.536238425928</v>
      </c>
      <c r="B21133" s="2">
        <v>59.901000000000003</v>
      </c>
      <c r="C21133" t="str">
        <f t="shared" si="330"/>
        <v/>
      </c>
    </row>
    <row r="21134" spans="1:3" customFormat="1" hidden="1" x14ac:dyDescent="0.25">
      <c r="A21134" s="1">
        <v>43135.536249999997</v>
      </c>
      <c r="B21134" s="2">
        <v>29.71</v>
      </c>
      <c r="C21134" t="str">
        <f t="shared" si="330"/>
        <v/>
      </c>
    </row>
    <row r="21135" spans="1:3" customFormat="1" hidden="1" x14ac:dyDescent="0.25">
      <c r="A21135" s="1">
        <v>43135.536261574074</v>
      </c>
      <c r="B21135" s="2">
        <v>20.428999999999998</v>
      </c>
      <c r="C21135" t="str">
        <f t="shared" si="330"/>
        <v/>
      </c>
    </row>
    <row r="21136" spans="1:3" customFormat="1" hidden="1" x14ac:dyDescent="0.25">
      <c r="A21136" s="1">
        <v>43135.536273148151</v>
      </c>
      <c r="B21136" s="2">
        <v>34.927999999999997</v>
      </c>
      <c r="C21136" t="str">
        <f t="shared" si="330"/>
        <v/>
      </c>
    </row>
    <row r="21137" spans="1:3" customFormat="1" hidden="1" x14ac:dyDescent="0.25">
      <c r="A21137" s="1">
        <v>43135.53628472222</v>
      </c>
      <c r="B21137" s="2">
        <v>8.8930000000000007</v>
      </c>
      <c r="C21137" t="str">
        <f t="shared" si="330"/>
        <v/>
      </c>
    </row>
    <row r="21138" spans="1:3" customFormat="1" hidden="1" x14ac:dyDescent="0.25">
      <c r="A21138" s="1">
        <v>43135.536296296297</v>
      </c>
      <c r="B21138" s="2">
        <v>40.295999999999999</v>
      </c>
      <c r="C21138" t="str">
        <f t="shared" si="330"/>
        <v/>
      </c>
    </row>
    <row r="21139" spans="1:3" customFormat="1" hidden="1" x14ac:dyDescent="0.25">
      <c r="A21139" s="1">
        <v>43135.536307870374</v>
      </c>
      <c r="B21139" s="2">
        <v>50.433999999999997</v>
      </c>
      <c r="C21139" t="str">
        <f t="shared" si="330"/>
        <v/>
      </c>
    </row>
    <row r="21140" spans="1:3" customFormat="1" hidden="1" x14ac:dyDescent="0.25">
      <c r="A21140" s="1">
        <v>43135.536319444444</v>
      </c>
      <c r="B21140" s="2">
        <v>52.95</v>
      </c>
      <c r="C21140" t="str">
        <f t="shared" si="330"/>
        <v/>
      </c>
    </row>
    <row r="21141" spans="1:3" customFormat="1" hidden="1" x14ac:dyDescent="0.25">
      <c r="A21141" s="1">
        <v>43135.53633101852</v>
      </c>
      <c r="B21141" s="2">
        <v>41.003999999999998</v>
      </c>
      <c r="C21141" t="str">
        <f t="shared" si="330"/>
        <v/>
      </c>
    </row>
    <row r="21142" spans="1:3" customFormat="1" hidden="1" x14ac:dyDescent="0.25">
      <c r="A21142" s="1">
        <v>43135.53634259259</v>
      </c>
      <c r="B21142" s="2">
        <v>27.791</v>
      </c>
      <c r="C21142" t="str">
        <f t="shared" si="330"/>
        <v/>
      </c>
    </row>
    <row r="21143" spans="1:3" customFormat="1" hidden="1" x14ac:dyDescent="0.25">
      <c r="A21143" s="1">
        <v>43135.536354166667</v>
      </c>
      <c r="B21143" s="2">
        <v>13.608000000000001</v>
      </c>
      <c r="C21143" t="str">
        <f t="shared" si="330"/>
        <v/>
      </c>
    </row>
    <row r="21144" spans="1:3" customFormat="1" hidden="1" x14ac:dyDescent="0.25">
      <c r="A21144" s="1">
        <v>43135.536365740743</v>
      </c>
      <c r="B21144" s="2">
        <v>20.69</v>
      </c>
      <c r="C21144" t="str">
        <f t="shared" si="330"/>
        <v/>
      </c>
    </row>
    <row r="21145" spans="1:3" customFormat="1" hidden="1" x14ac:dyDescent="0.25">
      <c r="A21145" s="1">
        <v>43135.536377314813</v>
      </c>
      <c r="B21145" s="2">
        <v>29.468</v>
      </c>
      <c r="C21145" t="str">
        <f t="shared" si="330"/>
        <v/>
      </c>
    </row>
    <row r="21146" spans="1:3" customFormat="1" hidden="1" x14ac:dyDescent="0.25">
      <c r="A21146" s="1">
        <v>43135.53638888889</v>
      </c>
      <c r="B21146" s="2">
        <v>24.417000000000002</v>
      </c>
      <c r="C21146" t="str">
        <f t="shared" si="330"/>
        <v/>
      </c>
    </row>
    <row r="21147" spans="1:3" customFormat="1" hidden="1" x14ac:dyDescent="0.25">
      <c r="A21147" s="1">
        <v>43135.536400462966</v>
      </c>
      <c r="B21147" s="2">
        <v>38.021999999999998</v>
      </c>
      <c r="C21147" t="str">
        <f t="shared" si="330"/>
        <v/>
      </c>
    </row>
    <row r="21148" spans="1:3" customFormat="1" hidden="1" x14ac:dyDescent="0.25">
      <c r="A21148" s="1">
        <v>43135.536412037036</v>
      </c>
      <c r="B21148" s="2">
        <v>33.68</v>
      </c>
      <c r="C21148" t="str">
        <f t="shared" si="330"/>
        <v/>
      </c>
    </row>
    <row r="21149" spans="1:3" customFormat="1" hidden="1" x14ac:dyDescent="0.25">
      <c r="A21149" s="1">
        <v>43135.536423611113</v>
      </c>
      <c r="B21149" s="2">
        <v>17.260999999999999</v>
      </c>
      <c r="C21149" t="str">
        <f t="shared" si="330"/>
        <v/>
      </c>
    </row>
    <row r="21150" spans="1:3" customFormat="1" hidden="1" x14ac:dyDescent="0.25">
      <c r="A21150" s="1">
        <v>43135.536435185182</v>
      </c>
      <c r="B21150" s="2">
        <v>18.937999999999999</v>
      </c>
      <c r="C21150" t="str">
        <f t="shared" si="330"/>
        <v/>
      </c>
    </row>
    <row r="21151" spans="1:3" customFormat="1" hidden="1" x14ac:dyDescent="0.25">
      <c r="A21151" s="1">
        <v>43135.536446759259</v>
      </c>
      <c r="B21151" s="2">
        <v>18.491</v>
      </c>
      <c r="C21151" t="str">
        <f t="shared" si="330"/>
        <v/>
      </c>
    </row>
    <row r="21152" spans="1:3" customFormat="1" hidden="1" x14ac:dyDescent="0.25">
      <c r="A21152" s="1">
        <v>43135.536458333336</v>
      </c>
      <c r="B21152" s="2">
        <v>20.914000000000001</v>
      </c>
      <c r="C21152" t="str">
        <f t="shared" si="330"/>
        <v/>
      </c>
    </row>
    <row r="21153" spans="1:3" customFormat="1" hidden="1" x14ac:dyDescent="0.25">
      <c r="A21153" s="1">
        <v>43135.536469907405</v>
      </c>
      <c r="B21153" s="2">
        <v>33.344000000000001</v>
      </c>
      <c r="C21153" t="str">
        <f t="shared" si="330"/>
        <v/>
      </c>
    </row>
    <row r="21154" spans="1:3" customFormat="1" hidden="1" x14ac:dyDescent="0.25">
      <c r="A21154" s="1">
        <v>43135.536481481482</v>
      </c>
      <c r="B21154" s="2">
        <v>44.674999999999997</v>
      </c>
      <c r="C21154" t="str">
        <f t="shared" si="330"/>
        <v/>
      </c>
    </row>
    <row r="21155" spans="1:3" customFormat="1" hidden="1" x14ac:dyDescent="0.25">
      <c r="A21155" s="1">
        <v>43135.536493055559</v>
      </c>
      <c r="B21155" s="2">
        <v>32.804000000000002</v>
      </c>
      <c r="C21155" t="str">
        <f t="shared" si="330"/>
        <v/>
      </c>
    </row>
    <row r="21156" spans="1:3" customFormat="1" hidden="1" x14ac:dyDescent="0.25">
      <c r="A21156" s="1">
        <v>43135.536504629628</v>
      </c>
      <c r="B21156" s="2">
        <v>22.349</v>
      </c>
      <c r="C21156" t="str">
        <f t="shared" si="330"/>
        <v/>
      </c>
    </row>
    <row r="21157" spans="1:3" customFormat="1" hidden="1" x14ac:dyDescent="0.25">
      <c r="A21157" s="1">
        <v>43135.536516203705</v>
      </c>
      <c r="B21157" s="2">
        <v>21.939</v>
      </c>
      <c r="C21157" t="str">
        <f t="shared" si="330"/>
        <v/>
      </c>
    </row>
    <row r="21158" spans="1:3" customFormat="1" hidden="1" x14ac:dyDescent="0.25">
      <c r="A21158" s="1">
        <v>43135.536527777775</v>
      </c>
      <c r="B21158" s="2">
        <v>60.237000000000002</v>
      </c>
      <c r="C21158" t="str">
        <f t="shared" si="330"/>
        <v/>
      </c>
    </row>
    <row r="21159" spans="1:3" customFormat="1" hidden="1" x14ac:dyDescent="0.25">
      <c r="A21159" s="1">
        <v>43135.536539351851</v>
      </c>
      <c r="B21159" s="2">
        <v>26.187999999999999</v>
      </c>
      <c r="C21159" t="str">
        <f t="shared" si="330"/>
        <v/>
      </c>
    </row>
    <row r="21160" spans="1:3" customFormat="1" hidden="1" x14ac:dyDescent="0.25">
      <c r="A21160" s="1">
        <v>43135.536550925928</v>
      </c>
      <c r="B21160" s="2">
        <v>21.771000000000001</v>
      </c>
      <c r="C21160" t="str">
        <f t="shared" si="330"/>
        <v/>
      </c>
    </row>
    <row r="21161" spans="1:3" customFormat="1" hidden="1" x14ac:dyDescent="0.25">
      <c r="A21161" s="1">
        <v>43135.536562499998</v>
      </c>
      <c r="B21161" s="2">
        <v>21.062999999999999</v>
      </c>
      <c r="C21161" t="str">
        <f t="shared" si="330"/>
        <v/>
      </c>
    </row>
    <row r="21162" spans="1:3" customFormat="1" hidden="1" x14ac:dyDescent="0.25">
      <c r="A21162" s="1">
        <v>43135.536574074074</v>
      </c>
      <c r="B21162" s="2">
        <v>26.113</v>
      </c>
      <c r="C21162" t="str">
        <f t="shared" si="330"/>
        <v/>
      </c>
    </row>
    <row r="21163" spans="1:3" customFormat="1" hidden="1" x14ac:dyDescent="0.25">
      <c r="A21163" s="1">
        <v>43135.536585648151</v>
      </c>
      <c r="B21163" s="2">
        <v>34.966000000000001</v>
      </c>
      <c r="C21163" t="str">
        <f t="shared" si="330"/>
        <v/>
      </c>
    </row>
    <row r="21164" spans="1:3" customFormat="1" hidden="1" x14ac:dyDescent="0.25">
      <c r="A21164" s="1">
        <v>43135.536597222221</v>
      </c>
      <c r="B21164" s="2">
        <v>59.398000000000003</v>
      </c>
      <c r="C21164" t="str">
        <f t="shared" si="330"/>
        <v/>
      </c>
    </row>
    <row r="21165" spans="1:3" customFormat="1" hidden="1" x14ac:dyDescent="0.25">
      <c r="A21165" s="1">
        <v>43135.536608796298</v>
      </c>
      <c r="B21165" s="2">
        <v>43.557000000000002</v>
      </c>
      <c r="C21165" t="str">
        <f t="shared" si="330"/>
        <v/>
      </c>
    </row>
    <row r="21166" spans="1:3" customFormat="1" hidden="1" x14ac:dyDescent="0.25">
      <c r="A21166" s="1">
        <v>43135.536620370367</v>
      </c>
      <c r="B21166" s="2">
        <v>33.866</v>
      </c>
      <c r="C21166" t="str">
        <f t="shared" si="330"/>
        <v/>
      </c>
    </row>
    <row r="21167" spans="1:3" customFormat="1" hidden="1" x14ac:dyDescent="0.25">
      <c r="A21167" s="1">
        <v>43135.536631944444</v>
      </c>
      <c r="B21167" s="2">
        <v>17.41</v>
      </c>
      <c r="C21167" t="str">
        <f t="shared" si="330"/>
        <v/>
      </c>
    </row>
    <row r="21168" spans="1:3" customFormat="1" hidden="1" x14ac:dyDescent="0.25">
      <c r="A21168" s="1">
        <v>43135.536643518521</v>
      </c>
      <c r="B21168" s="2">
        <v>31.164000000000001</v>
      </c>
      <c r="C21168" t="str">
        <f t="shared" si="330"/>
        <v/>
      </c>
    </row>
    <row r="21169" spans="1:3" customFormat="1" hidden="1" x14ac:dyDescent="0.25">
      <c r="A21169" s="1">
        <v>43135.53665509259</v>
      </c>
      <c r="B21169" s="2">
        <v>32.524000000000001</v>
      </c>
      <c r="C21169" t="str">
        <f t="shared" si="330"/>
        <v/>
      </c>
    </row>
    <row r="21170" spans="1:3" customFormat="1" hidden="1" x14ac:dyDescent="0.25">
      <c r="A21170" s="1">
        <v>43135.536666666667</v>
      </c>
      <c r="B21170" s="2">
        <v>39.344999999999999</v>
      </c>
      <c r="C21170" t="str">
        <f t="shared" si="330"/>
        <v/>
      </c>
    </row>
    <row r="21171" spans="1:3" customFormat="1" hidden="1" x14ac:dyDescent="0.25">
      <c r="A21171" s="1">
        <v>43135.536678240744</v>
      </c>
      <c r="B21171" s="2">
        <v>31.908999999999999</v>
      </c>
      <c r="C21171" t="str">
        <f t="shared" si="330"/>
        <v/>
      </c>
    </row>
    <row r="21172" spans="1:3" customFormat="1" hidden="1" x14ac:dyDescent="0.25">
      <c r="A21172" s="1">
        <v>43135.536689814813</v>
      </c>
      <c r="B21172" s="2">
        <v>21.175000000000001</v>
      </c>
      <c r="C21172" t="str">
        <f t="shared" si="330"/>
        <v/>
      </c>
    </row>
    <row r="21173" spans="1:3" customFormat="1" hidden="1" x14ac:dyDescent="0.25">
      <c r="A21173" s="1">
        <v>43135.53670138889</v>
      </c>
      <c r="B21173" s="2">
        <v>17.577999999999999</v>
      </c>
      <c r="C21173" t="str">
        <f t="shared" si="330"/>
        <v/>
      </c>
    </row>
    <row r="21174" spans="1:3" customFormat="1" hidden="1" x14ac:dyDescent="0.25">
      <c r="A21174" s="1">
        <v>43135.536712962959</v>
      </c>
      <c r="B21174" s="2">
        <v>41.116</v>
      </c>
      <c r="C21174" t="str">
        <f t="shared" si="330"/>
        <v/>
      </c>
    </row>
    <row r="21175" spans="1:3" customFormat="1" hidden="1" x14ac:dyDescent="0.25">
      <c r="A21175" s="1">
        <v>43135.536724537036</v>
      </c>
      <c r="B21175" s="2">
        <v>50.265999999999998</v>
      </c>
      <c r="C21175" t="str">
        <f t="shared" si="330"/>
        <v/>
      </c>
    </row>
    <row r="21176" spans="1:3" customFormat="1" hidden="1" x14ac:dyDescent="0.25">
      <c r="A21176" s="1">
        <v>43135.536736111113</v>
      </c>
      <c r="B21176" s="2">
        <v>39.232999999999997</v>
      </c>
      <c r="C21176" t="str">
        <f t="shared" si="330"/>
        <v/>
      </c>
    </row>
    <row r="21177" spans="1:3" customFormat="1" hidden="1" x14ac:dyDescent="0.25">
      <c r="A21177" s="1">
        <v>43135.536747685182</v>
      </c>
      <c r="B21177" s="2">
        <v>22.702999999999999</v>
      </c>
      <c r="C21177" t="str">
        <f t="shared" si="330"/>
        <v/>
      </c>
    </row>
    <row r="21178" spans="1:3" customFormat="1" hidden="1" x14ac:dyDescent="0.25">
      <c r="A21178" s="1">
        <v>43135.536759259259</v>
      </c>
      <c r="B21178" s="2">
        <v>19.925999999999998</v>
      </c>
      <c r="C21178" t="str">
        <f t="shared" si="330"/>
        <v/>
      </c>
    </row>
    <row r="21179" spans="1:3" customFormat="1" hidden="1" x14ac:dyDescent="0.25">
      <c r="A21179" s="1">
        <v>43135.536770833336</v>
      </c>
      <c r="B21179" s="2">
        <v>27.957999999999998</v>
      </c>
      <c r="C21179" t="str">
        <f t="shared" si="330"/>
        <v/>
      </c>
    </row>
    <row r="21180" spans="1:3" customFormat="1" hidden="1" x14ac:dyDescent="0.25">
      <c r="A21180" s="1">
        <v>43135.536782407406</v>
      </c>
      <c r="B21180" s="2">
        <v>23.895</v>
      </c>
      <c r="C21180" t="str">
        <f t="shared" si="330"/>
        <v/>
      </c>
    </row>
    <row r="21181" spans="1:3" customFormat="1" hidden="1" x14ac:dyDescent="0.25">
      <c r="A21181" s="1">
        <v>43135.536793981482</v>
      </c>
      <c r="B21181" s="2">
        <v>23.242999999999999</v>
      </c>
      <c r="C21181" t="str">
        <f t="shared" si="330"/>
        <v/>
      </c>
    </row>
    <row r="21182" spans="1:3" customFormat="1" hidden="1" x14ac:dyDescent="0.25">
      <c r="A21182" s="1">
        <v>43135.536805555559</v>
      </c>
      <c r="B21182" s="2">
        <v>32.86</v>
      </c>
      <c r="C21182" t="str">
        <f t="shared" si="330"/>
        <v/>
      </c>
    </row>
    <row r="21183" spans="1:3" customFormat="1" hidden="1" x14ac:dyDescent="0.25">
      <c r="A21183" s="1">
        <v>43135.536817129629</v>
      </c>
      <c r="B21183" s="2">
        <v>31.35</v>
      </c>
      <c r="C21183" t="str">
        <f t="shared" si="330"/>
        <v/>
      </c>
    </row>
    <row r="21184" spans="1:3" customFormat="1" hidden="1" x14ac:dyDescent="0.25">
      <c r="A21184" s="1">
        <v>43135.536828703705</v>
      </c>
      <c r="B21184" s="2">
        <v>38.003</v>
      </c>
      <c r="C21184" t="str">
        <f t="shared" si="330"/>
        <v/>
      </c>
    </row>
    <row r="21185" spans="1:3" customFormat="1" hidden="1" x14ac:dyDescent="0.25">
      <c r="A21185" s="1">
        <v>43135.536840277775</v>
      </c>
      <c r="B21185" s="2">
        <v>28.722000000000001</v>
      </c>
      <c r="C21185" t="str">
        <f t="shared" si="330"/>
        <v/>
      </c>
    </row>
    <row r="21186" spans="1:3" customFormat="1" hidden="1" x14ac:dyDescent="0.25">
      <c r="A21186" s="1">
        <v>43135.536851851852</v>
      </c>
      <c r="B21186" s="2">
        <v>27.231000000000002</v>
      </c>
      <c r="C21186" t="str">
        <f t="shared" si="330"/>
        <v/>
      </c>
    </row>
    <row r="21187" spans="1:3" customFormat="1" hidden="1" x14ac:dyDescent="0.25">
      <c r="A21187" s="1">
        <v>43135.536863425928</v>
      </c>
      <c r="B21187" s="2">
        <v>16.664999999999999</v>
      </c>
      <c r="C21187" t="str">
        <f t="shared" ref="C21187:C21250" si="331">IF(AND(B21187&gt;B21188,B21187&gt;B21186,B21187&gt;2000),"PEAK","")</f>
        <v/>
      </c>
    </row>
    <row r="21188" spans="1:3" customFormat="1" hidden="1" x14ac:dyDescent="0.25">
      <c r="A21188" s="1">
        <v>43135.536874999998</v>
      </c>
      <c r="B21188" s="2">
        <v>23.635000000000002</v>
      </c>
      <c r="C21188" t="str">
        <f t="shared" si="331"/>
        <v/>
      </c>
    </row>
    <row r="21189" spans="1:3" customFormat="1" hidden="1" x14ac:dyDescent="0.25">
      <c r="A21189" s="1">
        <v>43135.536886574075</v>
      </c>
      <c r="B21189" s="2">
        <v>16.404</v>
      </c>
      <c r="C21189" t="str">
        <f t="shared" si="331"/>
        <v/>
      </c>
    </row>
    <row r="21190" spans="1:3" customFormat="1" hidden="1" x14ac:dyDescent="0.25">
      <c r="A21190" s="1">
        <v>43135.536898148152</v>
      </c>
      <c r="B21190" s="2">
        <v>24.565999999999999</v>
      </c>
      <c r="C21190" t="str">
        <f t="shared" si="331"/>
        <v/>
      </c>
    </row>
    <row r="21191" spans="1:3" customFormat="1" hidden="1" x14ac:dyDescent="0.25">
      <c r="A21191" s="1">
        <v>43135.536909722221</v>
      </c>
      <c r="B21191" s="2">
        <v>33.604999999999997</v>
      </c>
      <c r="C21191" t="str">
        <f t="shared" si="331"/>
        <v/>
      </c>
    </row>
    <row r="21192" spans="1:3" customFormat="1" hidden="1" x14ac:dyDescent="0.25">
      <c r="A21192" s="1">
        <v>43135.536921296298</v>
      </c>
      <c r="B21192" s="2">
        <v>25.834</v>
      </c>
      <c r="C21192" t="str">
        <f t="shared" si="331"/>
        <v/>
      </c>
    </row>
    <row r="21193" spans="1:3" customFormat="1" hidden="1" x14ac:dyDescent="0.25">
      <c r="A21193" s="1">
        <v>43135.536932870367</v>
      </c>
      <c r="B21193" s="2">
        <v>31.052</v>
      </c>
      <c r="C21193" t="str">
        <f t="shared" si="331"/>
        <v/>
      </c>
    </row>
    <row r="21194" spans="1:3" customFormat="1" hidden="1" x14ac:dyDescent="0.25">
      <c r="A21194" s="1">
        <v>43135.536944444444</v>
      </c>
      <c r="B21194" s="2">
        <v>17.988</v>
      </c>
      <c r="C21194" t="str">
        <f t="shared" si="331"/>
        <v/>
      </c>
    </row>
    <row r="21195" spans="1:3" customFormat="1" hidden="1" x14ac:dyDescent="0.25">
      <c r="A21195" s="1">
        <v>43135.536956018521</v>
      </c>
      <c r="B21195" s="2">
        <v>28.367999999999999</v>
      </c>
      <c r="C21195" t="str">
        <f t="shared" si="331"/>
        <v/>
      </c>
    </row>
    <row r="21196" spans="1:3" customFormat="1" hidden="1" x14ac:dyDescent="0.25">
      <c r="A21196" s="1">
        <v>43135.53696759259</v>
      </c>
      <c r="B21196" s="2">
        <v>22.442</v>
      </c>
      <c r="C21196" t="str">
        <f t="shared" si="331"/>
        <v/>
      </c>
    </row>
    <row r="21197" spans="1:3" customFormat="1" hidden="1" x14ac:dyDescent="0.25">
      <c r="A21197" s="1">
        <v>43135.536979166667</v>
      </c>
      <c r="B21197" s="2">
        <v>37.518999999999998</v>
      </c>
      <c r="C21197" t="str">
        <f t="shared" si="331"/>
        <v/>
      </c>
    </row>
    <row r="21198" spans="1:3" customFormat="1" hidden="1" x14ac:dyDescent="0.25">
      <c r="A21198" s="1">
        <v>43135.536990740744</v>
      </c>
      <c r="B21198" s="2">
        <v>28.331</v>
      </c>
      <c r="C21198" t="str">
        <f t="shared" si="331"/>
        <v/>
      </c>
    </row>
    <row r="21199" spans="1:3" customFormat="1" hidden="1" x14ac:dyDescent="0.25">
      <c r="A21199" s="1">
        <v>43135.537002314813</v>
      </c>
      <c r="B21199" s="2">
        <v>28.331</v>
      </c>
      <c r="C21199" t="str">
        <f t="shared" si="331"/>
        <v/>
      </c>
    </row>
    <row r="21200" spans="1:3" customFormat="1" hidden="1" x14ac:dyDescent="0.25">
      <c r="A21200" s="1">
        <v>43135.53701388889</v>
      </c>
      <c r="B21200" s="2">
        <v>29.280999999999999</v>
      </c>
      <c r="C21200" t="str">
        <f t="shared" si="331"/>
        <v/>
      </c>
    </row>
    <row r="21201" spans="1:3" customFormat="1" hidden="1" x14ac:dyDescent="0.25">
      <c r="A21201" s="1">
        <v>43135.53702546296</v>
      </c>
      <c r="B21201" s="2">
        <v>37.314</v>
      </c>
      <c r="C21201" t="str">
        <f t="shared" si="331"/>
        <v/>
      </c>
    </row>
    <row r="21202" spans="1:3" customFormat="1" hidden="1" x14ac:dyDescent="0.25">
      <c r="A21202" s="1">
        <v>43135.537037037036</v>
      </c>
      <c r="B21202" s="2">
        <v>28.76</v>
      </c>
      <c r="C21202" t="str">
        <f t="shared" si="331"/>
        <v/>
      </c>
    </row>
    <row r="21203" spans="1:3" customFormat="1" hidden="1" x14ac:dyDescent="0.25">
      <c r="A21203" s="1">
        <v>43135.537048611113</v>
      </c>
      <c r="B21203" s="2">
        <v>42.718000000000004</v>
      </c>
      <c r="C21203" t="str">
        <f t="shared" si="331"/>
        <v/>
      </c>
    </row>
    <row r="21204" spans="1:3" customFormat="1" hidden="1" x14ac:dyDescent="0.25">
      <c r="A21204" s="1">
        <v>43135.537060185183</v>
      </c>
      <c r="B21204" s="2">
        <v>28.274999999999999</v>
      </c>
      <c r="C21204" t="str">
        <f t="shared" si="331"/>
        <v/>
      </c>
    </row>
    <row r="21205" spans="1:3" customFormat="1" hidden="1" x14ac:dyDescent="0.25">
      <c r="A21205" s="1">
        <v>43135.53707175926</v>
      </c>
      <c r="B21205" s="2">
        <v>32.784999999999997</v>
      </c>
      <c r="C21205" t="str">
        <f t="shared" si="331"/>
        <v/>
      </c>
    </row>
    <row r="21206" spans="1:3" customFormat="1" hidden="1" x14ac:dyDescent="0.25">
      <c r="A21206" s="1">
        <v>43135.537083333336</v>
      </c>
      <c r="B21206" s="2">
        <v>20.577999999999999</v>
      </c>
      <c r="C21206" t="str">
        <f t="shared" si="331"/>
        <v/>
      </c>
    </row>
    <row r="21207" spans="1:3" customFormat="1" hidden="1" x14ac:dyDescent="0.25">
      <c r="A21207" s="1">
        <v>43135.537094907406</v>
      </c>
      <c r="B21207" s="2">
        <v>28.777999999999999</v>
      </c>
      <c r="C21207" t="str">
        <f t="shared" si="331"/>
        <v/>
      </c>
    </row>
    <row r="21208" spans="1:3" customFormat="1" hidden="1" x14ac:dyDescent="0.25">
      <c r="A21208" s="1">
        <v>43135.537106481483</v>
      </c>
      <c r="B21208" s="2">
        <v>38.283000000000001</v>
      </c>
      <c r="C21208" t="str">
        <f t="shared" si="331"/>
        <v/>
      </c>
    </row>
    <row r="21209" spans="1:3" customFormat="1" hidden="1" x14ac:dyDescent="0.25">
      <c r="A21209" s="1">
        <v>43135.537118055552</v>
      </c>
      <c r="B21209" s="2">
        <v>29.3</v>
      </c>
      <c r="C21209" t="str">
        <f t="shared" si="331"/>
        <v/>
      </c>
    </row>
    <row r="21210" spans="1:3" customFormat="1" hidden="1" x14ac:dyDescent="0.25">
      <c r="A21210" s="1">
        <v>43135.537129629629</v>
      </c>
      <c r="B21210" s="2">
        <v>31.686</v>
      </c>
      <c r="C21210" t="str">
        <f t="shared" si="331"/>
        <v/>
      </c>
    </row>
    <row r="21211" spans="1:3" customFormat="1" hidden="1" x14ac:dyDescent="0.25">
      <c r="A21211" s="1">
        <v>43135.537141203706</v>
      </c>
      <c r="B21211" s="2">
        <v>37.146000000000001</v>
      </c>
      <c r="C21211" t="str">
        <f t="shared" si="331"/>
        <v/>
      </c>
    </row>
    <row r="21212" spans="1:3" customFormat="1" hidden="1" x14ac:dyDescent="0.25">
      <c r="A21212" s="1">
        <v>43135.537152777775</v>
      </c>
      <c r="B21212" s="2">
        <v>20.97</v>
      </c>
      <c r="C21212" t="str">
        <f t="shared" si="331"/>
        <v/>
      </c>
    </row>
    <row r="21213" spans="1:3" customFormat="1" hidden="1" x14ac:dyDescent="0.25">
      <c r="A21213" s="1">
        <v>43135.537164351852</v>
      </c>
      <c r="B21213" s="2">
        <v>27.417999999999999</v>
      </c>
      <c r="C21213" t="str">
        <f t="shared" si="331"/>
        <v/>
      </c>
    </row>
    <row r="21214" spans="1:3" customFormat="1" hidden="1" x14ac:dyDescent="0.25">
      <c r="A21214" s="1">
        <v>43135.537175925929</v>
      </c>
      <c r="B21214" s="2">
        <v>36.232999999999997</v>
      </c>
      <c r="C21214" t="str">
        <f t="shared" si="331"/>
        <v/>
      </c>
    </row>
    <row r="21215" spans="1:3" customFormat="1" hidden="1" x14ac:dyDescent="0.25">
      <c r="A21215" s="1">
        <v>43135.537187499998</v>
      </c>
      <c r="B21215" s="2">
        <v>37.631</v>
      </c>
      <c r="C21215" t="str">
        <f t="shared" si="331"/>
        <v/>
      </c>
    </row>
    <row r="21216" spans="1:3" customFormat="1" hidden="1" x14ac:dyDescent="0.25">
      <c r="A21216" s="1">
        <v>43135.537199074075</v>
      </c>
      <c r="B21216" s="2">
        <v>28.927</v>
      </c>
      <c r="C21216" t="str">
        <f t="shared" si="331"/>
        <v/>
      </c>
    </row>
    <row r="21217" spans="1:3" customFormat="1" hidden="1" x14ac:dyDescent="0.25">
      <c r="A21217" s="1">
        <v>43135.537210648145</v>
      </c>
      <c r="B21217" s="2">
        <v>38.469000000000001</v>
      </c>
      <c r="C21217" t="str">
        <f t="shared" si="331"/>
        <v/>
      </c>
    </row>
    <row r="21218" spans="1:3" customFormat="1" hidden="1" x14ac:dyDescent="0.25">
      <c r="A21218" s="1">
        <v>43135.537222222221</v>
      </c>
      <c r="B21218" s="2">
        <v>54.869</v>
      </c>
      <c r="C21218" t="str">
        <f t="shared" si="331"/>
        <v/>
      </c>
    </row>
    <row r="21219" spans="1:3" customFormat="1" hidden="1" x14ac:dyDescent="0.25">
      <c r="A21219" s="1">
        <v>43135.537233796298</v>
      </c>
      <c r="B21219" s="2">
        <v>40.183999999999997</v>
      </c>
      <c r="C21219" t="str">
        <f t="shared" si="331"/>
        <v/>
      </c>
    </row>
    <row r="21220" spans="1:3" customFormat="1" hidden="1" x14ac:dyDescent="0.25">
      <c r="A21220" s="1">
        <v>43135.537245370368</v>
      </c>
      <c r="B21220" s="2">
        <v>37.892000000000003</v>
      </c>
      <c r="C21220" t="str">
        <f t="shared" si="331"/>
        <v/>
      </c>
    </row>
    <row r="21221" spans="1:3" customFormat="1" hidden="1" x14ac:dyDescent="0.25">
      <c r="A21221" s="1">
        <v>43135.537256944444</v>
      </c>
      <c r="B21221" s="2">
        <v>19.440999999999999</v>
      </c>
      <c r="C21221" t="str">
        <f t="shared" si="331"/>
        <v/>
      </c>
    </row>
    <row r="21222" spans="1:3" customFormat="1" hidden="1" x14ac:dyDescent="0.25">
      <c r="A21222" s="1">
        <v>43135.537268518521</v>
      </c>
      <c r="B21222" s="2">
        <v>16.273</v>
      </c>
      <c r="C21222" t="str">
        <f t="shared" si="331"/>
        <v/>
      </c>
    </row>
    <row r="21223" spans="1:3" customFormat="1" hidden="1" x14ac:dyDescent="0.25">
      <c r="A21223" s="1">
        <v>43135.537280092591</v>
      </c>
      <c r="B21223" s="2">
        <v>18.677</v>
      </c>
      <c r="C21223" t="str">
        <f t="shared" si="331"/>
        <v/>
      </c>
    </row>
    <row r="21224" spans="1:3" customFormat="1" hidden="1" x14ac:dyDescent="0.25">
      <c r="A21224" s="1">
        <v>43135.537291666667</v>
      </c>
      <c r="B21224" s="2">
        <v>28.256</v>
      </c>
      <c r="C21224" t="str">
        <f t="shared" si="331"/>
        <v/>
      </c>
    </row>
    <row r="21225" spans="1:3" customFormat="1" hidden="1" x14ac:dyDescent="0.25">
      <c r="A21225" s="1">
        <v>43135.537303240744</v>
      </c>
      <c r="B21225" s="2">
        <v>56.603000000000002</v>
      </c>
      <c r="C21225" t="str">
        <f t="shared" si="331"/>
        <v/>
      </c>
    </row>
    <row r="21226" spans="1:3" customFormat="1" hidden="1" x14ac:dyDescent="0.25">
      <c r="A21226" s="1">
        <v>43135.537314814814</v>
      </c>
      <c r="B21226" s="2">
        <v>47.377000000000002</v>
      </c>
      <c r="C21226" t="str">
        <f t="shared" si="331"/>
        <v/>
      </c>
    </row>
    <row r="21227" spans="1:3" customFormat="1" hidden="1" x14ac:dyDescent="0.25">
      <c r="A21227" s="1">
        <v>43135.537326388891</v>
      </c>
      <c r="B21227" s="2">
        <v>36.009</v>
      </c>
      <c r="C21227" t="str">
        <f t="shared" si="331"/>
        <v/>
      </c>
    </row>
    <row r="21228" spans="1:3" customFormat="1" hidden="1" x14ac:dyDescent="0.25">
      <c r="A21228" s="1">
        <v>43135.53733796296</v>
      </c>
      <c r="B21228" s="2">
        <v>18.286000000000001</v>
      </c>
      <c r="C21228" t="str">
        <f t="shared" si="331"/>
        <v/>
      </c>
    </row>
    <row r="21229" spans="1:3" customFormat="1" hidden="1" x14ac:dyDescent="0.25">
      <c r="A21229" s="1">
        <v>43135.537349537037</v>
      </c>
      <c r="B21229" s="2">
        <v>5.1289999999999996</v>
      </c>
      <c r="C21229" t="str">
        <f t="shared" si="331"/>
        <v/>
      </c>
    </row>
    <row r="21230" spans="1:3" customFormat="1" hidden="1" x14ac:dyDescent="0.25">
      <c r="A21230" s="1">
        <v>43135.537361111114</v>
      </c>
      <c r="B21230" s="2">
        <v>0</v>
      </c>
      <c r="C21230" t="str">
        <f t="shared" si="331"/>
        <v/>
      </c>
    </row>
    <row r="21231" spans="1:3" customFormat="1" hidden="1" x14ac:dyDescent="0.25">
      <c r="A21231" s="1">
        <v>43135.537372685183</v>
      </c>
      <c r="B21231" s="2">
        <v>0</v>
      </c>
      <c r="C21231" t="str">
        <f t="shared" si="331"/>
        <v/>
      </c>
    </row>
    <row r="21232" spans="1:3" customFormat="1" hidden="1" x14ac:dyDescent="0.25">
      <c r="A21232" s="1">
        <v>43135.53738425926</v>
      </c>
      <c r="B21232" s="2">
        <v>0</v>
      </c>
      <c r="C21232" t="str">
        <f t="shared" si="331"/>
        <v/>
      </c>
    </row>
    <row r="21233" spans="1:3" customFormat="1" hidden="1" x14ac:dyDescent="0.25">
      <c r="A21233" s="1">
        <v>43135.537395833337</v>
      </c>
      <c r="B21233" s="2">
        <v>0</v>
      </c>
      <c r="C21233" t="str">
        <f t="shared" si="331"/>
        <v/>
      </c>
    </row>
    <row r="21234" spans="1:3" customFormat="1" hidden="1" x14ac:dyDescent="0.25">
      <c r="A21234" s="1">
        <v>43135.537407407406</v>
      </c>
      <c r="B21234" s="2">
        <v>0</v>
      </c>
      <c r="C21234" t="str">
        <f t="shared" si="331"/>
        <v/>
      </c>
    </row>
    <row r="21235" spans="1:3" customFormat="1" hidden="1" x14ac:dyDescent="0.25">
      <c r="A21235" s="1">
        <v>43135.537418981483</v>
      </c>
      <c r="B21235" s="2">
        <v>0</v>
      </c>
      <c r="C21235" t="str">
        <f t="shared" si="331"/>
        <v/>
      </c>
    </row>
    <row r="21236" spans="1:3" customFormat="1" hidden="1" x14ac:dyDescent="0.25">
      <c r="A21236" s="1">
        <v>43135.537430555552</v>
      </c>
      <c r="B21236" s="2">
        <v>0</v>
      </c>
      <c r="C21236" t="str">
        <f t="shared" si="331"/>
        <v/>
      </c>
    </row>
    <row r="21237" spans="1:3" customFormat="1" hidden="1" x14ac:dyDescent="0.25">
      <c r="A21237" s="1">
        <v>43135.537442129629</v>
      </c>
      <c r="B21237" s="2">
        <v>0</v>
      </c>
      <c r="C21237" t="str">
        <f t="shared" si="331"/>
        <v/>
      </c>
    </row>
    <row r="21238" spans="1:3" customFormat="1" hidden="1" x14ac:dyDescent="0.25">
      <c r="A21238" s="1">
        <v>43135.537453703706</v>
      </c>
      <c r="B21238" s="2">
        <v>0</v>
      </c>
      <c r="C21238" t="str">
        <f t="shared" si="331"/>
        <v/>
      </c>
    </row>
    <row r="21239" spans="1:3" customFormat="1" hidden="1" x14ac:dyDescent="0.25">
      <c r="A21239" s="1">
        <v>43135.537465277775</v>
      </c>
      <c r="B21239" s="2">
        <v>0</v>
      </c>
      <c r="C21239" t="str">
        <f t="shared" si="331"/>
        <v/>
      </c>
    </row>
    <row r="21240" spans="1:3" customFormat="1" hidden="1" x14ac:dyDescent="0.25">
      <c r="A21240" s="1">
        <v>43135.537476851852</v>
      </c>
      <c r="B21240" s="2">
        <v>0</v>
      </c>
      <c r="C21240" t="str">
        <f t="shared" si="331"/>
        <v/>
      </c>
    </row>
    <row r="21241" spans="1:3" customFormat="1" hidden="1" x14ac:dyDescent="0.25">
      <c r="A21241" s="1">
        <v>43135.537488425929</v>
      </c>
      <c r="B21241" s="2">
        <v>0</v>
      </c>
      <c r="C21241" t="str">
        <f t="shared" si="331"/>
        <v/>
      </c>
    </row>
    <row r="21242" spans="1:3" customFormat="1" hidden="1" x14ac:dyDescent="0.25">
      <c r="A21242" s="1">
        <v>43135.537499999999</v>
      </c>
      <c r="B21242" s="2">
        <v>0</v>
      </c>
      <c r="C21242" t="str">
        <f t="shared" si="331"/>
        <v/>
      </c>
    </row>
    <row r="21243" spans="1:3" customFormat="1" hidden="1" x14ac:dyDescent="0.25">
      <c r="A21243" s="1">
        <v>43135.537511574075</v>
      </c>
      <c r="B21243" s="2">
        <v>0</v>
      </c>
      <c r="C21243" t="str">
        <f t="shared" si="331"/>
        <v/>
      </c>
    </row>
    <row r="21244" spans="1:3" customFormat="1" hidden="1" x14ac:dyDescent="0.25">
      <c r="A21244" s="1">
        <v>43135.537523148145</v>
      </c>
      <c r="B21244" s="2">
        <v>0</v>
      </c>
      <c r="C21244" t="str">
        <f t="shared" si="331"/>
        <v/>
      </c>
    </row>
    <row r="21245" spans="1:3" customFormat="1" hidden="1" x14ac:dyDescent="0.25">
      <c r="A21245" s="1">
        <v>43135.537534722222</v>
      </c>
      <c r="B21245" s="2">
        <v>0</v>
      </c>
      <c r="C21245" t="str">
        <f t="shared" si="331"/>
        <v/>
      </c>
    </row>
    <row r="21246" spans="1:3" customFormat="1" hidden="1" x14ac:dyDescent="0.25">
      <c r="A21246" s="1">
        <v>43135.537546296298</v>
      </c>
      <c r="B21246" s="2">
        <v>0</v>
      </c>
      <c r="C21246" t="str">
        <f t="shared" si="331"/>
        <v/>
      </c>
    </row>
    <row r="21247" spans="1:3" customFormat="1" hidden="1" x14ac:dyDescent="0.25">
      <c r="A21247" s="1">
        <v>43135.537557870368</v>
      </c>
      <c r="B21247" s="2">
        <v>0</v>
      </c>
      <c r="C21247" t="str">
        <f t="shared" si="331"/>
        <v/>
      </c>
    </row>
    <row r="21248" spans="1:3" customFormat="1" hidden="1" x14ac:dyDescent="0.25">
      <c r="A21248" s="1">
        <v>43135.537569444445</v>
      </c>
      <c r="B21248" s="2">
        <v>0</v>
      </c>
      <c r="C21248" t="str">
        <f t="shared" si="331"/>
        <v/>
      </c>
    </row>
    <row r="21249" spans="1:3" customFormat="1" hidden="1" x14ac:dyDescent="0.25">
      <c r="A21249" s="1">
        <v>43135.537581018521</v>
      </c>
      <c r="B21249" s="2">
        <v>0</v>
      </c>
      <c r="C21249" t="str">
        <f t="shared" si="331"/>
        <v/>
      </c>
    </row>
    <row r="21250" spans="1:3" customFormat="1" hidden="1" x14ac:dyDescent="0.25">
      <c r="A21250" s="1">
        <v>43135.537592592591</v>
      </c>
      <c r="B21250" s="2">
        <v>0</v>
      </c>
      <c r="C21250" t="str">
        <f t="shared" si="331"/>
        <v/>
      </c>
    </row>
    <row r="21251" spans="1:3" customFormat="1" hidden="1" x14ac:dyDescent="0.25">
      <c r="A21251" s="1">
        <v>43135.537604166668</v>
      </c>
      <c r="B21251" s="2">
        <v>0</v>
      </c>
      <c r="C21251" t="str">
        <f t="shared" ref="C21251:C21314" si="332">IF(AND(B21251&gt;B21252,B21251&gt;B21250,B21251&gt;2000),"PEAK","")</f>
        <v/>
      </c>
    </row>
    <row r="21252" spans="1:3" customFormat="1" hidden="1" x14ac:dyDescent="0.25">
      <c r="A21252" s="1">
        <v>43135.537615740737</v>
      </c>
      <c r="B21252" s="2">
        <v>0</v>
      </c>
      <c r="C21252" t="str">
        <f t="shared" si="332"/>
        <v/>
      </c>
    </row>
    <row r="21253" spans="1:3" customFormat="1" hidden="1" x14ac:dyDescent="0.25">
      <c r="A21253" s="1">
        <v>43135.537627314814</v>
      </c>
      <c r="B21253" s="2">
        <v>0</v>
      </c>
      <c r="C21253" t="str">
        <f t="shared" si="332"/>
        <v/>
      </c>
    </row>
    <row r="21254" spans="1:3" customFormat="1" hidden="1" x14ac:dyDescent="0.25">
      <c r="A21254" s="1">
        <v>43135.537638888891</v>
      </c>
      <c r="B21254" s="2">
        <v>0</v>
      </c>
      <c r="C21254" t="str">
        <f t="shared" si="332"/>
        <v/>
      </c>
    </row>
    <row r="21255" spans="1:3" customFormat="1" hidden="1" x14ac:dyDescent="0.25">
      <c r="A21255" s="1">
        <v>43135.53765046296</v>
      </c>
      <c r="B21255" s="2">
        <v>0</v>
      </c>
      <c r="C21255" t="str">
        <f t="shared" si="332"/>
        <v/>
      </c>
    </row>
    <row r="21256" spans="1:3" customFormat="1" hidden="1" x14ac:dyDescent="0.25">
      <c r="A21256" s="1">
        <v>43135.537662037037</v>
      </c>
      <c r="B21256" s="2">
        <v>0</v>
      </c>
      <c r="C21256" t="str">
        <f t="shared" si="332"/>
        <v/>
      </c>
    </row>
    <row r="21257" spans="1:3" customFormat="1" hidden="1" x14ac:dyDescent="0.25">
      <c r="A21257" s="1">
        <v>43135.537673611114</v>
      </c>
      <c r="B21257" s="2">
        <v>0</v>
      </c>
      <c r="C21257" t="str">
        <f t="shared" si="332"/>
        <v/>
      </c>
    </row>
    <row r="21258" spans="1:3" customFormat="1" hidden="1" x14ac:dyDescent="0.25">
      <c r="A21258" s="1">
        <v>43135.537685185183</v>
      </c>
      <c r="B21258" s="2">
        <v>0</v>
      </c>
      <c r="C21258" t="str">
        <f t="shared" si="332"/>
        <v/>
      </c>
    </row>
    <row r="21259" spans="1:3" customFormat="1" hidden="1" x14ac:dyDescent="0.25">
      <c r="A21259" s="1">
        <v>43135.53769675926</v>
      </c>
      <c r="B21259" s="2">
        <v>0</v>
      </c>
      <c r="C21259" t="str">
        <f t="shared" si="332"/>
        <v/>
      </c>
    </row>
    <row r="21260" spans="1:3" customFormat="1" hidden="1" x14ac:dyDescent="0.25">
      <c r="A21260" s="1">
        <v>43135.537708333337</v>
      </c>
      <c r="B21260" s="2">
        <v>0</v>
      </c>
      <c r="C21260" t="str">
        <f t="shared" si="332"/>
        <v/>
      </c>
    </row>
    <row r="21261" spans="1:3" customFormat="1" hidden="1" x14ac:dyDescent="0.25">
      <c r="A21261" s="1">
        <v>43135.537719907406</v>
      </c>
      <c r="B21261" s="2">
        <v>0</v>
      </c>
      <c r="C21261" t="str">
        <f t="shared" si="332"/>
        <v/>
      </c>
    </row>
    <row r="21262" spans="1:3" customFormat="1" hidden="1" x14ac:dyDescent="0.25">
      <c r="A21262" s="1">
        <v>43135.537731481483</v>
      </c>
      <c r="B21262" s="2">
        <v>0</v>
      </c>
      <c r="C21262" t="str">
        <f t="shared" si="332"/>
        <v/>
      </c>
    </row>
    <row r="21263" spans="1:3" customFormat="1" hidden="1" x14ac:dyDescent="0.25">
      <c r="A21263" s="1">
        <v>43135.537743055553</v>
      </c>
      <c r="B21263" s="2">
        <v>0</v>
      </c>
      <c r="C21263" t="str">
        <f t="shared" si="332"/>
        <v/>
      </c>
    </row>
    <row r="21264" spans="1:3" customFormat="1" hidden="1" x14ac:dyDescent="0.25">
      <c r="A21264" s="1">
        <v>43135.537754629629</v>
      </c>
      <c r="B21264" s="2">
        <v>0</v>
      </c>
      <c r="C21264" t="str">
        <f t="shared" si="332"/>
        <v/>
      </c>
    </row>
    <row r="21265" spans="1:3" customFormat="1" hidden="1" x14ac:dyDescent="0.25">
      <c r="A21265" s="1">
        <v>43135.537766203706</v>
      </c>
      <c r="B21265" s="2">
        <v>0</v>
      </c>
      <c r="C21265" t="str">
        <f t="shared" si="332"/>
        <v/>
      </c>
    </row>
    <row r="21266" spans="1:3" customFormat="1" hidden="1" x14ac:dyDescent="0.25">
      <c r="A21266" s="1">
        <v>43135.537777777776</v>
      </c>
      <c r="B21266" s="2">
        <v>0</v>
      </c>
      <c r="C21266" t="str">
        <f t="shared" si="332"/>
        <v/>
      </c>
    </row>
    <row r="21267" spans="1:3" customFormat="1" hidden="1" x14ac:dyDescent="0.25">
      <c r="A21267" s="1">
        <v>43135.537789351853</v>
      </c>
      <c r="B21267" s="2">
        <v>0</v>
      </c>
      <c r="C21267" t="str">
        <f t="shared" si="332"/>
        <v/>
      </c>
    </row>
    <row r="21268" spans="1:3" customFormat="1" hidden="1" x14ac:dyDescent="0.25">
      <c r="A21268" s="1">
        <v>43135.537800925929</v>
      </c>
      <c r="B21268" s="2">
        <v>0</v>
      </c>
      <c r="C21268" t="str">
        <f t="shared" si="332"/>
        <v/>
      </c>
    </row>
    <row r="21269" spans="1:3" customFormat="1" hidden="1" x14ac:dyDescent="0.25">
      <c r="A21269" s="1">
        <v>43135.537812499999</v>
      </c>
      <c r="B21269" s="2">
        <v>0</v>
      </c>
      <c r="C21269" t="str">
        <f t="shared" si="332"/>
        <v/>
      </c>
    </row>
    <row r="21270" spans="1:3" customFormat="1" hidden="1" x14ac:dyDescent="0.25">
      <c r="A21270" s="1">
        <v>43135.537824074076</v>
      </c>
      <c r="B21270" s="2">
        <v>0</v>
      </c>
      <c r="C21270" t="str">
        <f t="shared" si="332"/>
        <v/>
      </c>
    </row>
    <row r="21271" spans="1:3" customFormat="1" hidden="1" x14ac:dyDescent="0.25">
      <c r="A21271" s="1">
        <v>43135.537835648145</v>
      </c>
      <c r="B21271" s="2">
        <v>0</v>
      </c>
      <c r="C21271" t="str">
        <f t="shared" si="332"/>
        <v/>
      </c>
    </row>
    <row r="21272" spans="1:3" customFormat="1" hidden="1" x14ac:dyDescent="0.25">
      <c r="A21272" s="1">
        <v>43135.537847222222</v>
      </c>
      <c r="B21272" s="2">
        <v>0</v>
      </c>
      <c r="C21272" t="str">
        <f t="shared" si="332"/>
        <v/>
      </c>
    </row>
    <row r="21273" spans="1:3" customFormat="1" hidden="1" x14ac:dyDescent="0.25">
      <c r="A21273" s="1">
        <v>43135.537858796299</v>
      </c>
      <c r="B21273" s="2">
        <v>0</v>
      </c>
      <c r="C21273" t="str">
        <f t="shared" si="332"/>
        <v/>
      </c>
    </row>
    <row r="21274" spans="1:3" customFormat="1" hidden="1" x14ac:dyDescent="0.25">
      <c r="A21274" s="1">
        <v>43135.537870370368</v>
      </c>
      <c r="B21274" s="2">
        <v>0</v>
      </c>
      <c r="C21274" t="str">
        <f t="shared" si="332"/>
        <v/>
      </c>
    </row>
    <row r="21275" spans="1:3" customFormat="1" hidden="1" x14ac:dyDescent="0.25">
      <c r="A21275" s="1">
        <v>43135.537881944445</v>
      </c>
      <c r="B21275" s="2">
        <v>0</v>
      </c>
      <c r="C21275" t="str">
        <f t="shared" si="332"/>
        <v/>
      </c>
    </row>
    <row r="21276" spans="1:3" customFormat="1" hidden="1" x14ac:dyDescent="0.25">
      <c r="A21276" s="1">
        <v>43135.537893518522</v>
      </c>
      <c r="B21276" s="2">
        <v>0</v>
      </c>
      <c r="C21276" t="str">
        <f t="shared" si="332"/>
        <v/>
      </c>
    </row>
    <row r="21277" spans="1:3" customFormat="1" hidden="1" x14ac:dyDescent="0.25">
      <c r="A21277" s="1">
        <v>43135.537905092591</v>
      </c>
      <c r="B21277" s="2">
        <v>0</v>
      </c>
      <c r="C21277" t="str">
        <f t="shared" si="332"/>
        <v/>
      </c>
    </row>
    <row r="21278" spans="1:3" customFormat="1" hidden="1" x14ac:dyDescent="0.25">
      <c r="A21278" s="1">
        <v>43135.537916666668</v>
      </c>
      <c r="B21278" s="2">
        <v>0</v>
      </c>
      <c r="C21278" t="str">
        <f t="shared" si="332"/>
        <v/>
      </c>
    </row>
    <row r="21279" spans="1:3" customFormat="1" hidden="1" x14ac:dyDescent="0.25">
      <c r="A21279" s="1">
        <v>43135.537928240738</v>
      </c>
      <c r="B21279" s="2">
        <v>0</v>
      </c>
      <c r="C21279" t="str">
        <f t="shared" si="332"/>
        <v/>
      </c>
    </row>
    <row r="21280" spans="1:3" customFormat="1" hidden="1" x14ac:dyDescent="0.25">
      <c r="A21280" s="1">
        <v>43135.537939814814</v>
      </c>
      <c r="B21280" s="2">
        <v>0</v>
      </c>
      <c r="C21280" t="str">
        <f t="shared" si="332"/>
        <v/>
      </c>
    </row>
    <row r="21281" spans="1:3" customFormat="1" hidden="1" x14ac:dyDescent="0.25">
      <c r="A21281" s="1">
        <v>43135.537951388891</v>
      </c>
      <c r="B21281" s="2">
        <v>0</v>
      </c>
      <c r="C21281" t="str">
        <f t="shared" si="332"/>
        <v/>
      </c>
    </row>
    <row r="21282" spans="1:3" customFormat="1" hidden="1" x14ac:dyDescent="0.25">
      <c r="A21282" s="1">
        <v>43135.537962962961</v>
      </c>
      <c r="B21282" s="2">
        <v>0</v>
      </c>
      <c r="C21282" t="str">
        <f t="shared" si="332"/>
        <v/>
      </c>
    </row>
    <row r="21283" spans="1:3" customFormat="1" hidden="1" x14ac:dyDescent="0.25">
      <c r="A21283" s="1">
        <v>43135.537974537037</v>
      </c>
      <c r="B21283" s="2">
        <v>0</v>
      </c>
      <c r="C21283" t="str">
        <f t="shared" si="332"/>
        <v/>
      </c>
    </row>
    <row r="21284" spans="1:3" customFormat="1" hidden="1" x14ac:dyDescent="0.25">
      <c r="A21284" s="1">
        <v>43135.537986111114</v>
      </c>
      <c r="B21284" s="2">
        <v>0</v>
      </c>
      <c r="C21284" t="str">
        <f t="shared" si="332"/>
        <v/>
      </c>
    </row>
    <row r="21285" spans="1:3" customFormat="1" hidden="1" x14ac:dyDescent="0.25">
      <c r="A21285" s="1">
        <v>43135.537997685184</v>
      </c>
      <c r="B21285" s="2">
        <v>0</v>
      </c>
      <c r="C21285" t="str">
        <f t="shared" si="332"/>
        <v/>
      </c>
    </row>
    <row r="21286" spans="1:3" customFormat="1" hidden="1" x14ac:dyDescent="0.25">
      <c r="A21286" s="1">
        <v>43135.53800925926</v>
      </c>
      <c r="B21286" s="2">
        <v>0</v>
      </c>
      <c r="C21286" t="str">
        <f t="shared" si="332"/>
        <v/>
      </c>
    </row>
    <row r="21287" spans="1:3" customFormat="1" hidden="1" x14ac:dyDescent="0.25">
      <c r="A21287" s="1">
        <v>43135.53802083333</v>
      </c>
      <c r="B21287" s="2">
        <v>0</v>
      </c>
      <c r="C21287" t="str">
        <f t="shared" si="332"/>
        <v/>
      </c>
    </row>
    <row r="21288" spans="1:3" customFormat="1" hidden="1" x14ac:dyDescent="0.25">
      <c r="A21288" s="1">
        <v>43135.538032407407</v>
      </c>
      <c r="B21288" s="2">
        <v>0</v>
      </c>
      <c r="C21288" t="str">
        <f t="shared" si="332"/>
        <v/>
      </c>
    </row>
    <row r="21289" spans="1:3" customFormat="1" hidden="1" x14ac:dyDescent="0.25">
      <c r="A21289" s="1">
        <v>43135.538043981483</v>
      </c>
      <c r="B21289" s="2">
        <v>0</v>
      </c>
      <c r="C21289" t="str">
        <f t="shared" si="332"/>
        <v/>
      </c>
    </row>
    <row r="21290" spans="1:3" customFormat="1" hidden="1" x14ac:dyDescent="0.25">
      <c r="A21290" s="1">
        <v>43135.538055555553</v>
      </c>
      <c r="B21290" s="2">
        <v>0</v>
      </c>
      <c r="C21290" t="str">
        <f t="shared" si="332"/>
        <v/>
      </c>
    </row>
    <row r="21291" spans="1:3" customFormat="1" hidden="1" x14ac:dyDescent="0.25">
      <c r="A21291" s="1">
        <v>43135.53806712963</v>
      </c>
      <c r="B21291" s="2">
        <v>0</v>
      </c>
      <c r="C21291" t="str">
        <f t="shared" si="332"/>
        <v/>
      </c>
    </row>
    <row r="21292" spans="1:3" customFormat="1" hidden="1" x14ac:dyDescent="0.25">
      <c r="A21292" s="1">
        <v>43135.538078703707</v>
      </c>
      <c r="B21292" s="2">
        <v>0</v>
      </c>
      <c r="C21292" t="str">
        <f t="shared" si="332"/>
        <v/>
      </c>
    </row>
    <row r="21293" spans="1:3" customFormat="1" hidden="1" x14ac:dyDescent="0.25">
      <c r="A21293" s="1">
        <v>43135.538090277776</v>
      </c>
      <c r="B21293" s="2">
        <v>0</v>
      </c>
      <c r="C21293" t="str">
        <f t="shared" si="332"/>
        <v/>
      </c>
    </row>
    <row r="21294" spans="1:3" customFormat="1" hidden="1" x14ac:dyDescent="0.25">
      <c r="A21294" s="1">
        <v>43135.538101851853</v>
      </c>
      <c r="B21294" s="2">
        <v>0</v>
      </c>
      <c r="C21294" t="str">
        <f t="shared" si="332"/>
        <v/>
      </c>
    </row>
    <row r="21295" spans="1:3" customFormat="1" hidden="1" x14ac:dyDescent="0.25">
      <c r="A21295" s="1">
        <v>43135.538113425922</v>
      </c>
      <c r="B21295" s="2">
        <v>7.6440000000000001</v>
      </c>
      <c r="C21295" t="str">
        <f t="shared" si="332"/>
        <v/>
      </c>
    </row>
    <row r="21296" spans="1:3" customFormat="1" hidden="1" x14ac:dyDescent="0.25">
      <c r="A21296" s="1">
        <v>43135.538124999999</v>
      </c>
      <c r="B21296" s="2">
        <v>0</v>
      </c>
      <c r="C21296" t="str">
        <f t="shared" si="332"/>
        <v/>
      </c>
    </row>
    <row r="21297" spans="1:3" customFormat="1" hidden="1" x14ac:dyDescent="0.25">
      <c r="A21297" s="1">
        <v>43135.538136574076</v>
      </c>
      <c r="B21297" s="2">
        <v>0</v>
      </c>
      <c r="C21297" t="str">
        <f t="shared" si="332"/>
        <v/>
      </c>
    </row>
    <row r="21298" spans="1:3" customFormat="1" hidden="1" x14ac:dyDescent="0.25">
      <c r="A21298" s="1">
        <v>43135.538148148145</v>
      </c>
      <c r="B21298" s="2">
        <v>0</v>
      </c>
      <c r="C21298" t="str">
        <f t="shared" si="332"/>
        <v/>
      </c>
    </row>
    <row r="21299" spans="1:3" customFormat="1" hidden="1" x14ac:dyDescent="0.25">
      <c r="A21299" s="1">
        <v>43135.538159722222</v>
      </c>
      <c r="B21299" s="2">
        <v>0</v>
      </c>
      <c r="C21299" t="str">
        <f t="shared" si="332"/>
        <v/>
      </c>
    </row>
    <row r="21300" spans="1:3" customFormat="1" hidden="1" x14ac:dyDescent="0.25">
      <c r="A21300" s="1">
        <v>43135.538171296299</v>
      </c>
      <c r="B21300" s="2">
        <v>0</v>
      </c>
      <c r="C21300" t="str">
        <f t="shared" si="332"/>
        <v/>
      </c>
    </row>
    <row r="21301" spans="1:3" customFormat="1" hidden="1" x14ac:dyDescent="0.25">
      <c r="A21301" s="1">
        <v>43135.538182870368</v>
      </c>
      <c r="B21301" s="2">
        <v>0</v>
      </c>
      <c r="C21301" t="str">
        <f t="shared" si="332"/>
        <v/>
      </c>
    </row>
    <row r="21302" spans="1:3" customFormat="1" hidden="1" x14ac:dyDescent="0.25">
      <c r="A21302" s="1">
        <v>43135.538194444445</v>
      </c>
      <c r="B21302" s="2">
        <v>0</v>
      </c>
      <c r="C21302" t="str">
        <f t="shared" si="332"/>
        <v/>
      </c>
    </row>
    <row r="21303" spans="1:3" customFormat="1" hidden="1" x14ac:dyDescent="0.25">
      <c r="A21303" s="1">
        <v>43135.538206018522</v>
      </c>
      <c r="B21303" s="2">
        <v>0</v>
      </c>
      <c r="C21303" t="str">
        <f t="shared" si="332"/>
        <v/>
      </c>
    </row>
    <row r="21304" spans="1:3" customFormat="1" hidden="1" x14ac:dyDescent="0.25">
      <c r="A21304" s="1">
        <v>43135.538217592592</v>
      </c>
      <c r="B21304" s="2">
        <v>2.4260000000000002</v>
      </c>
      <c r="C21304" t="str">
        <f t="shared" si="332"/>
        <v/>
      </c>
    </row>
    <row r="21305" spans="1:3" customFormat="1" hidden="1" x14ac:dyDescent="0.25">
      <c r="A21305" s="1">
        <v>43135.538229166668</v>
      </c>
      <c r="B21305" s="2">
        <v>22.33</v>
      </c>
      <c r="C21305" t="str">
        <f t="shared" si="332"/>
        <v/>
      </c>
    </row>
    <row r="21306" spans="1:3" customFormat="1" hidden="1" x14ac:dyDescent="0.25">
      <c r="A21306" s="1">
        <v>43135.538240740738</v>
      </c>
      <c r="B21306" s="2">
        <v>17.988</v>
      </c>
      <c r="C21306" t="str">
        <f t="shared" si="332"/>
        <v/>
      </c>
    </row>
    <row r="21307" spans="1:3" customFormat="1" hidden="1" x14ac:dyDescent="0.25">
      <c r="A21307" s="1">
        <v>43135.538252314815</v>
      </c>
      <c r="B21307" s="2">
        <v>28.48</v>
      </c>
      <c r="C21307" t="str">
        <f t="shared" si="332"/>
        <v/>
      </c>
    </row>
    <row r="21308" spans="1:3" customFormat="1" hidden="1" x14ac:dyDescent="0.25">
      <c r="A21308" s="1">
        <v>43135.538263888891</v>
      </c>
      <c r="B21308" s="2">
        <v>45.271999999999998</v>
      </c>
      <c r="C21308" t="str">
        <f t="shared" si="332"/>
        <v/>
      </c>
    </row>
    <row r="21309" spans="1:3" customFormat="1" hidden="1" x14ac:dyDescent="0.25">
      <c r="A21309" s="1">
        <v>43135.538275462961</v>
      </c>
      <c r="B21309" s="2">
        <v>45.253</v>
      </c>
      <c r="C21309" t="str">
        <f t="shared" si="332"/>
        <v/>
      </c>
    </row>
    <row r="21310" spans="1:3" customFormat="1" hidden="1" x14ac:dyDescent="0.25">
      <c r="A21310" s="1">
        <v>43135.538287037038</v>
      </c>
      <c r="B21310" s="2">
        <v>60.554000000000002</v>
      </c>
      <c r="C21310" t="str">
        <f t="shared" si="332"/>
        <v/>
      </c>
    </row>
    <row r="21311" spans="1:3" customFormat="1" hidden="1" x14ac:dyDescent="0.25">
      <c r="A21311" s="1">
        <v>43135.538298611114</v>
      </c>
      <c r="B21311" s="2">
        <v>56.658000000000001</v>
      </c>
      <c r="C21311" t="str">
        <f t="shared" si="332"/>
        <v/>
      </c>
    </row>
    <row r="21312" spans="1:3" customFormat="1" hidden="1" x14ac:dyDescent="0.25">
      <c r="A21312" s="1">
        <v>43135.538310185184</v>
      </c>
      <c r="B21312" s="2">
        <v>32.002000000000002</v>
      </c>
      <c r="C21312" t="str">
        <f t="shared" si="332"/>
        <v/>
      </c>
    </row>
    <row r="21313" spans="1:3" customFormat="1" hidden="1" x14ac:dyDescent="0.25">
      <c r="A21313" s="1">
        <v>43135.538321759261</v>
      </c>
      <c r="B21313" s="2">
        <v>22.236999999999998</v>
      </c>
      <c r="C21313" t="str">
        <f t="shared" si="332"/>
        <v/>
      </c>
    </row>
    <row r="21314" spans="1:3" customFormat="1" hidden="1" x14ac:dyDescent="0.25">
      <c r="A21314" s="1">
        <v>43135.53833333333</v>
      </c>
      <c r="B21314" s="2">
        <v>47.21</v>
      </c>
      <c r="C21314" t="str">
        <f t="shared" si="332"/>
        <v/>
      </c>
    </row>
    <row r="21315" spans="1:3" customFormat="1" hidden="1" x14ac:dyDescent="0.25">
      <c r="A21315" s="1">
        <v>43135.538344907407</v>
      </c>
      <c r="B21315" s="2">
        <v>38.954000000000001</v>
      </c>
      <c r="C21315" t="str">
        <f t="shared" ref="C21315:C21378" si="333">IF(AND(B21315&gt;B21316,B21315&gt;B21314,B21315&gt;2000),"PEAK","")</f>
        <v/>
      </c>
    </row>
    <row r="21316" spans="1:3" customFormat="1" hidden="1" x14ac:dyDescent="0.25">
      <c r="A21316" s="1">
        <v>43135.538356481484</v>
      </c>
      <c r="B21316" s="2">
        <v>61.000999999999998</v>
      </c>
      <c r="C21316" t="str">
        <f t="shared" si="333"/>
        <v/>
      </c>
    </row>
    <row r="21317" spans="1:3" customFormat="1" hidden="1" x14ac:dyDescent="0.25">
      <c r="A21317" s="1">
        <v>43135.538368055553</v>
      </c>
      <c r="B21317" s="2">
        <v>71.063999999999993</v>
      </c>
      <c r="C21317" t="str">
        <f t="shared" si="333"/>
        <v/>
      </c>
    </row>
    <row r="21318" spans="1:3" customFormat="1" hidden="1" x14ac:dyDescent="0.25">
      <c r="A21318" s="1">
        <v>43135.53837962963</v>
      </c>
      <c r="B21318" s="2">
        <v>84.986000000000004</v>
      </c>
      <c r="C21318" t="str">
        <f t="shared" si="333"/>
        <v/>
      </c>
    </row>
    <row r="21319" spans="1:3" customFormat="1" hidden="1" x14ac:dyDescent="0.25">
      <c r="A21319" s="1">
        <v>43135.538391203707</v>
      </c>
      <c r="B21319" s="2">
        <v>56.491</v>
      </c>
      <c r="C21319" t="str">
        <f t="shared" si="333"/>
        <v/>
      </c>
    </row>
    <row r="21320" spans="1:3" customFormat="1" hidden="1" x14ac:dyDescent="0.25">
      <c r="A21320" s="1">
        <v>43135.538402777776</v>
      </c>
      <c r="B21320" s="2">
        <v>35.581000000000003</v>
      </c>
      <c r="C21320" t="str">
        <f t="shared" si="333"/>
        <v/>
      </c>
    </row>
    <row r="21321" spans="1:3" customFormat="1" hidden="1" x14ac:dyDescent="0.25">
      <c r="A21321" s="1">
        <v>43135.538414351853</v>
      </c>
      <c r="B21321" s="2">
        <v>5.7990000000000004</v>
      </c>
      <c r="C21321" t="str">
        <f t="shared" si="333"/>
        <v/>
      </c>
    </row>
    <row r="21322" spans="1:3" customFormat="1" hidden="1" x14ac:dyDescent="0.25">
      <c r="A21322" s="1">
        <v>43135.538425925923</v>
      </c>
      <c r="B21322" s="2">
        <v>1.5129999999999999</v>
      </c>
      <c r="C21322" t="str">
        <f t="shared" si="333"/>
        <v/>
      </c>
    </row>
    <row r="21323" spans="1:3" customFormat="1" hidden="1" x14ac:dyDescent="0.25">
      <c r="A21323" s="1">
        <v>43135.538437499999</v>
      </c>
      <c r="B21323" s="2">
        <v>10.496</v>
      </c>
      <c r="C21323" t="str">
        <f t="shared" si="333"/>
        <v/>
      </c>
    </row>
    <row r="21324" spans="1:3" customFormat="1" hidden="1" x14ac:dyDescent="0.25">
      <c r="A21324" s="1">
        <v>43135.538449074076</v>
      </c>
      <c r="B21324" s="2">
        <v>33.716999999999999</v>
      </c>
      <c r="C21324" t="str">
        <f t="shared" si="333"/>
        <v/>
      </c>
    </row>
    <row r="21325" spans="1:3" customFormat="1" hidden="1" x14ac:dyDescent="0.25">
      <c r="A21325" s="1">
        <v>43135.538460648146</v>
      </c>
      <c r="B21325" s="2">
        <v>47.75</v>
      </c>
      <c r="C21325" t="str">
        <f t="shared" si="333"/>
        <v/>
      </c>
    </row>
    <row r="21326" spans="1:3" customFormat="1" hidden="1" x14ac:dyDescent="0.25">
      <c r="A21326" s="1">
        <v>43135.538472222222</v>
      </c>
      <c r="B21326" s="2">
        <v>46.856000000000002</v>
      </c>
      <c r="C21326" t="str">
        <f t="shared" si="333"/>
        <v/>
      </c>
    </row>
    <row r="21327" spans="1:3" customFormat="1" hidden="1" x14ac:dyDescent="0.25">
      <c r="A21327" s="1">
        <v>43135.538483796299</v>
      </c>
      <c r="B21327" s="2">
        <v>48.701000000000001</v>
      </c>
      <c r="C21327" t="str">
        <f t="shared" si="333"/>
        <v/>
      </c>
    </row>
    <row r="21328" spans="1:3" customFormat="1" hidden="1" x14ac:dyDescent="0.25">
      <c r="A21328" s="1">
        <v>43135.538495370369</v>
      </c>
      <c r="B21328" s="2">
        <v>28.312000000000001</v>
      </c>
      <c r="C21328" t="str">
        <f t="shared" si="333"/>
        <v/>
      </c>
    </row>
    <row r="21329" spans="1:3" customFormat="1" hidden="1" x14ac:dyDescent="0.25">
      <c r="A21329" s="1">
        <v>43135.538506944446</v>
      </c>
      <c r="B21329" s="2">
        <v>35.021000000000001</v>
      </c>
      <c r="C21329" t="str">
        <f t="shared" si="333"/>
        <v/>
      </c>
    </row>
    <row r="21330" spans="1:3" customFormat="1" hidden="1" x14ac:dyDescent="0.25">
      <c r="A21330" s="1">
        <v>43135.538518518515</v>
      </c>
      <c r="B21330" s="2">
        <v>58.448</v>
      </c>
      <c r="C21330" t="str">
        <f t="shared" si="333"/>
        <v/>
      </c>
    </row>
    <row r="21331" spans="1:3" customFormat="1" hidden="1" x14ac:dyDescent="0.25">
      <c r="A21331" s="1">
        <v>43135.538530092592</v>
      </c>
      <c r="B21331" s="2">
        <v>64.466999999999999</v>
      </c>
      <c r="C21331" t="str">
        <f t="shared" si="333"/>
        <v/>
      </c>
    </row>
    <row r="21332" spans="1:3" customFormat="1" hidden="1" x14ac:dyDescent="0.25">
      <c r="A21332" s="1">
        <v>43135.538541666669</v>
      </c>
      <c r="B21332" s="2">
        <v>52.613999999999997</v>
      </c>
      <c r="C21332" t="str">
        <f t="shared" si="333"/>
        <v/>
      </c>
    </row>
    <row r="21333" spans="1:3" customFormat="1" hidden="1" x14ac:dyDescent="0.25">
      <c r="A21333" s="1">
        <v>43135.538553240738</v>
      </c>
      <c r="B21333" s="2">
        <v>21.64</v>
      </c>
      <c r="C21333" t="str">
        <f t="shared" si="333"/>
        <v/>
      </c>
    </row>
    <row r="21334" spans="1:3" customFormat="1" hidden="1" x14ac:dyDescent="0.25">
      <c r="A21334" s="1">
        <v>43135.538564814815</v>
      </c>
      <c r="B21334" s="2">
        <v>9.7000000000000003E-2</v>
      </c>
      <c r="C21334" t="str">
        <f t="shared" si="333"/>
        <v/>
      </c>
    </row>
    <row r="21335" spans="1:3" customFormat="1" hidden="1" x14ac:dyDescent="0.25">
      <c r="A21335" s="1">
        <v>43135.538576388892</v>
      </c>
      <c r="B21335" s="2">
        <v>0</v>
      </c>
      <c r="C21335" t="str">
        <f t="shared" si="333"/>
        <v/>
      </c>
    </row>
    <row r="21336" spans="1:3" customFormat="1" hidden="1" x14ac:dyDescent="0.25">
      <c r="A21336" s="1">
        <v>43135.538587962961</v>
      </c>
      <c r="B21336" s="2">
        <v>2.0910000000000002</v>
      </c>
      <c r="C21336" t="str">
        <f t="shared" si="333"/>
        <v/>
      </c>
    </row>
    <row r="21337" spans="1:3" customFormat="1" hidden="1" x14ac:dyDescent="0.25">
      <c r="A21337" s="1">
        <v>43135.538599537038</v>
      </c>
      <c r="B21337" s="2">
        <v>9.8249999999999993</v>
      </c>
      <c r="C21337" t="str">
        <f t="shared" si="333"/>
        <v/>
      </c>
    </row>
    <row r="21338" spans="1:3" customFormat="1" hidden="1" x14ac:dyDescent="0.25">
      <c r="A21338" s="1">
        <v>43135.538611111115</v>
      </c>
      <c r="B21338" s="2">
        <v>36.512</v>
      </c>
      <c r="C21338" t="str">
        <f t="shared" si="333"/>
        <v/>
      </c>
    </row>
    <row r="21339" spans="1:3" customFormat="1" hidden="1" x14ac:dyDescent="0.25">
      <c r="A21339" s="1">
        <v>43135.538622685184</v>
      </c>
      <c r="B21339" s="2">
        <v>58</v>
      </c>
      <c r="C21339" t="str">
        <f t="shared" si="333"/>
        <v/>
      </c>
    </row>
    <row r="21340" spans="1:3" customFormat="1" hidden="1" x14ac:dyDescent="0.25">
      <c r="A21340" s="1">
        <v>43135.538634259261</v>
      </c>
      <c r="B21340" s="2">
        <v>52.148000000000003</v>
      </c>
      <c r="C21340" t="str">
        <f t="shared" si="333"/>
        <v/>
      </c>
    </row>
    <row r="21341" spans="1:3" customFormat="1" hidden="1" x14ac:dyDescent="0.25">
      <c r="A21341" s="1">
        <v>43135.538645833331</v>
      </c>
      <c r="B21341" s="2">
        <v>52.148000000000003</v>
      </c>
      <c r="C21341" t="str">
        <f t="shared" si="333"/>
        <v/>
      </c>
    </row>
    <row r="21342" spans="1:3" customFormat="1" hidden="1" x14ac:dyDescent="0.25">
      <c r="A21342" s="1">
        <v>43135.538657407407</v>
      </c>
      <c r="B21342" s="2">
        <v>32.878</v>
      </c>
      <c r="C21342" t="str">
        <f t="shared" si="333"/>
        <v/>
      </c>
    </row>
    <row r="21343" spans="1:3" customFormat="1" hidden="1" x14ac:dyDescent="0.25">
      <c r="A21343" s="1">
        <v>43135.538668981484</v>
      </c>
      <c r="B21343" s="2">
        <v>29.094999999999999</v>
      </c>
      <c r="C21343" t="str">
        <f t="shared" si="333"/>
        <v/>
      </c>
    </row>
    <row r="21344" spans="1:3" customFormat="1" hidden="1" x14ac:dyDescent="0.25">
      <c r="A21344" s="1">
        <v>43135.538680555554</v>
      </c>
      <c r="B21344" s="2">
        <v>6.1349999999999998</v>
      </c>
      <c r="C21344" t="str">
        <f t="shared" si="333"/>
        <v/>
      </c>
    </row>
    <row r="21345" spans="1:3" customFormat="1" hidden="1" x14ac:dyDescent="0.25">
      <c r="A21345" s="1">
        <v>43135.53869212963</v>
      </c>
      <c r="B21345" s="2">
        <v>16.422000000000001</v>
      </c>
      <c r="C21345" t="str">
        <f t="shared" si="333"/>
        <v/>
      </c>
    </row>
    <row r="21346" spans="1:3" customFormat="1" hidden="1" x14ac:dyDescent="0.25">
      <c r="A21346" s="1">
        <v>43135.538703703707</v>
      </c>
      <c r="B21346" s="2">
        <v>34.610999999999997</v>
      </c>
      <c r="C21346" t="str">
        <f t="shared" si="333"/>
        <v/>
      </c>
    </row>
    <row r="21347" spans="1:3" customFormat="1" hidden="1" x14ac:dyDescent="0.25">
      <c r="A21347" s="1">
        <v>43135.538715277777</v>
      </c>
      <c r="B21347" s="2">
        <v>40.612000000000002</v>
      </c>
      <c r="C21347" t="str">
        <f t="shared" si="333"/>
        <v/>
      </c>
    </row>
    <row r="21348" spans="1:3" customFormat="1" hidden="1" x14ac:dyDescent="0.25">
      <c r="A21348" s="1">
        <v>43135.538726851853</v>
      </c>
      <c r="B21348" s="2">
        <v>43.500999999999998</v>
      </c>
      <c r="C21348" t="str">
        <f t="shared" si="333"/>
        <v/>
      </c>
    </row>
    <row r="21349" spans="1:3" customFormat="1" hidden="1" x14ac:dyDescent="0.25">
      <c r="A21349" s="1">
        <v>43135.538738425923</v>
      </c>
      <c r="B21349" s="2">
        <v>34.816000000000003</v>
      </c>
      <c r="C21349" t="str">
        <f t="shared" si="333"/>
        <v/>
      </c>
    </row>
    <row r="21350" spans="1:3" customFormat="1" hidden="1" x14ac:dyDescent="0.25">
      <c r="A21350" s="1">
        <v>43135.53875</v>
      </c>
      <c r="B21350" s="2">
        <v>22.422999999999998</v>
      </c>
      <c r="C21350" t="str">
        <f t="shared" si="333"/>
        <v/>
      </c>
    </row>
    <row r="21351" spans="1:3" customFormat="1" hidden="1" x14ac:dyDescent="0.25">
      <c r="A21351" s="1">
        <v>43135.538761574076</v>
      </c>
      <c r="B21351" s="2">
        <v>12.173</v>
      </c>
      <c r="C21351" t="str">
        <f t="shared" si="333"/>
        <v/>
      </c>
    </row>
    <row r="21352" spans="1:3" customFormat="1" hidden="1" x14ac:dyDescent="0.25">
      <c r="A21352" s="1">
        <v>43135.538773148146</v>
      </c>
      <c r="B21352" s="2">
        <v>12.099</v>
      </c>
      <c r="C21352" t="str">
        <f t="shared" si="333"/>
        <v/>
      </c>
    </row>
    <row r="21353" spans="1:3" customFormat="1" hidden="1" x14ac:dyDescent="0.25">
      <c r="A21353" s="1">
        <v>43135.538784722223</v>
      </c>
      <c r="B21353" s="2">
        <v>12.099</v>
      </c>
      <c r="C21353" t="str">
        <f t="shared" si="333"/>
        <v/>
      </c>
    </row>
    <row r="21354" spans="1:3" customFormat="1" hidden="1" x14ac:dyDescent="0.25">
      <c r="A21354" s="1">
        <v>43135.5387962963</v>
      </c>
      <c r="B21354" s="2">
        <v>16.515000000000001</v>
      </c>
      <c r="C21354" t="str">
        <f t="shared" si="333"/>
        <v/>
      </c>
    </row>
    <row r="21355" spans="1:3" customFormat="1" hidden="1" x14ac:dyDescent="0.25">
      <c r="A21355" s="1">
        <v>43135.538807870369</v>
      </c>
      <c r="B21355" s="2">
        <v>39.14</v>
      </c>
      <c r="C21355" t="str">
        <f t="shared" si="333"/>
        <v/>
      </c>
    </row>
    <row r="21356" spans="1:3" customFormat="1" hidden="1" x14ac:dyDescent="0.25">
      <c r="A21356" s="1">
        <v>43135.538819444446</v>
      </c>
      <c r="B21356" s="2">
        <v>54.646000000000001</v>
      </c>
      <c r="C21356" t="str">
        <f t="shared" si="333"/>
        <v/>
      </c>
    </row>
    <row r="21357" spans="1:3" customFormat="1" hidden="1" x14ac:dyDescent="0.25">
      <c r="A21357" s="1">
        <v>43135.538831018515</v>
      </c>
      <c r="B21357" s="2">
        <v>73.617999999999995</v>
      </c>
      <c r="C21357" t="str">
        <f t="shared" si="333"/>
        <v/>
      </c>
    </row>
    <row r="21358" spans="1:3" customFormat="1" hidden="1" x14ac:dyDescent="0.25">
      <c r="A21358" s="1">
        <v>43135.538842592592</v>
      </c>
      <c r="B21358" s="2">
        <v>49.707000000000001</v>
      </c>
      <c r="C21358" t="str">
        <f t="shared" si="333"/>
        <v/>
      </c>
    </row>
    <row r="21359" spans="1:3" customFormat="1" hidden="1" x14ac:dyDescent="0.25">
      <c r="A21359" s="1">
        <v>43135.538854166669</v>
      </c>
      <c r="B21359" s="2">
        <v>52.055</v>
      </c>
      <c r="C21359" t="str">
        <f t="shared" si="333"/>
        <v/>
      </c>
    </row>
    <row r="21360" spans="1:3" customFormat="1" hidden="1" x14ac:dyDescent="0.25">
      <c r="A21360" s="1">
        <v>43135.538865740738</v>
      </c>
      <c r="B21360" s="2">
        <v>30.605</v>
      </c>
      <c r="C21360" t="str">
        <f t="shared" si="333"/>
        <v/>
      </c>
    </row>
    <row r="21361" spans="1:3" customFormat="1" hidden="1" x14ac:dyDescent="0.25">
      <c r="A21361" s="1">
        <v>43135.538877314815</v>
      </c>
      <c r="B21361" s="2">
        <v>36.232999999999997</v>
      </c>
      <c r="C21361" t="str">
        <f t="shared" si="333"/>
        <v/>
      </c>
    </row>
    <row r="21362" spans="1:3" customFormat="1" hidden="1" x14ac:dyDescent="0.25">
      <c r="A21362" s="1">
        <v>43135.538888888892</v>
      </c>
      <c r="B21362" s="2">
        <v>36.567999999999998</v>
      </c>
      <c r="C21362" t="str">
        <f t="shared" si="333"/>
        <v/>
      </c>
    </row>
    <row r="21363" spans="1:3" customFormat="1" hidden="1" x14ac:dyDescent="0.25">
      <c r="A21363" s="1">
        <v>43135.538900462961</v>
      </c>
      <c r="B21363" s="2">
        <v>35.618000000000002</v>
      </c>
      <c r="C21363" t="str">
        <f t="shared" si="333"/>
        <v/>
      </c>
    </row>
    <row r="21364" spans="1:3" customFormat="1" hidden="1" x14ac:dyDescent="0.25">
      <c r="A21364" s="1">
        <v>43135.538912037038</v>
      </c>
      <c r="B21364" s="2">
        <v>20.298999999999999</v>
      </c>
      <c r="C21364" t="str">
        <f t="shared" si="333"/>
        <v/>
      </c>
    </row>
    <row r="21365" spans="1:3" customFormat="1" hidden="1" x14ac:dyDescent="0.25">
      <c r="A21365" s="1">
        <v>43135.538923611108</v>
      </c>
      <c r="B21365" s="2">
        <v>20.298999999999999</v>
      </c>
      <c r="C21365" t="str">
        <f t="shared" si="333"/>
        <v/>
      </c>
    </row>
    <row r="21366" spans="1:3" customFormat="1" hidden="1" x14ac:dyDescent="0.25">
      <c r="A21366" s="1">
        <v>43135.538935185185</v>
      </c>
      <c r="B21366" s="2">
        <v>0</v>
      </c>
      <c r="C21366" t="str">
        <f t="shared" si="333"/>
        <v/>
      </c>
    </row>
    <row r="21367" spans="1:3" customFormat="1" hidden="1" x14ac:dyDescent="0.25">
      <c r="A21367" s="1">
        <v>43135.538946759261</v>
      </c>
      <c r="B21367" s="2">
        <v>2.6869999999999998</v>
      </c>
      <c r="C21367" t="str">
        <f t="shared" si="333"/>
        <v/>
      </c>
    </row>
    <row r="21368" spans="1:3" customFormat="1" hidden="1" x14ac:dyDescent="0.25">
      <c r="A21368" s="1">
        <v>43135.538958333331</v>
      </c>
      <c r="B21368" s="2">
        <v>54.030999999999999</v>
      </c>
      <c r="C21368" t="str">
        <f t="shared" si="333"/>
        <v/>
      </c>
    </row>
    <row r="21369" spans="1:3" customFormat="1" hidden="1" x14ac:dyDescent="0.25">
      <c r="A21369" s="1">
        <v>43135.538969907408</v>
      </c>
      <c r="B21369" s="2">
        <v>87.632000000000005</v>
      </c>
      <c r="C21369" t="str">
        <f t="shared" si="333"/>
        <v/>
      </c>
    </row>
    <row r="21370" spans="1:3" customFormat="1" hidden="1" x14ac:dyDescent="0.25">
      <c r="A21370" s="1">
        <v>43135.538981481484</v>
      </c>
      <c r="B21370" s="2">
        <v>80.718000000000004</v>
      </c>
      <c r="C21370" t="str">
        <f t="shared" si="333"/>
        <v/>
      </c>
    </row>
    <row r="21371" spans="1:3" customFormat="1" hidden="1" x14ac:dyDescent="0.25">
      <c r="A21371" s="1">
        <v>43135.538993055554</v>
      </c>
      <c r="B21371" s="2">
        <v>71.679000000000002</v>
      </c>
      <c r="C21371" t="str">
        <f t="shared" si="333"/>
        <v/>
      </c>
    </row>
    <row r="21372" spans="1:3" customFormat="1" hidden="1" x14ac:dyDescent="0.25">
      <c r="A21372" s="1">
        <v>43135.539004629631</v>
      </c>
      <c r="B21372" s="2">
        <v>44.283999999999999</v>
      </c>
      <c r="C21372" t="str">
        <f t="shared" si="333"/>
        <v/>
      </c>
    </row>
    <row r="21373" spans="1:3" customFormat="1" hidden="1" x14ac:dyDescent="0.25">
      <c r="A21373" s="1">
        <v>43135.5390162037</v>
      </c>
      <c r="B21373" s="2">
        <v>23.672000000000001</v>
      </c>
      <c r="C21373" t="str">
        <f t="shared" si="333"/>
        <v/>
      </c>
    </row>
    <row r="21374" spans="1:3" customFormat="1" hidden="1" x14ac:dyDescent="0.25">
      <c r="A21374" s="1">
        <v>43135.539027777777</v>
      </c>
      <c r="B21374" s="2">
        <v>0.246</v>
      </c>
      <c r="C21374" t="str">
        <f t="shared" si="333"/>
        <v/>
      </c>
    </row>
    <row r="21375" spans="1:3" customFormat="1" hidden="1" x14ac:dyDescent="0.25">
      <c r="A21375" s="1">
        <v>43135.539039351854</v>
      </c>
      <c r="B21375" s="2">
        <v>0</v>
      </c>
      <c r="C21375" t="str">
        <f t="shared" si="333"/>
        <v/>
      </c>
    </row>
    <row r="21376" spans="1:3" customFormat="1" hidden="1" x14ac:dyDescent="0.25">
      <c r="A21376" s="1">
        <v>43135.539050925923</v>
      </c>
      <c r="B21376" s="2">
        <v>0.46899999999999997</v>
      </c>
      <c r="C21376" t="str">
        <f t="shared" si="333"/>
        <v/>
      </c>
    </row>
    <row r="21377" spans="1:3" customFormat="1" hidden="1" x14ac:dyDescent="0.25">
      <c r="A21377" s="1">
        <v>43135.5390625</v>
      </c>
      <c r="B21377" s="2">
        <v>4.1970000000000001</v>
      </c>
      <c r="C21377" t="str">
        <f t="shared" si="333"/>
        <v/>
      </c>
    </row>
    <row r="21378" spans="1:3" customFormat="1" hidden="1" x14ac:dyDescent="0.25">
      <c r="A21378" s="1">
        <v>43135.539074074077</v>
      </c>
      <c r="B21378" s="2">
        <v>25.702999999999999</v>
      </c>
      <c r="C21378" t="str">
        <f t="shared" si="333"/>
        <v/>
      </c>
    </row>
    <row r="21379" spans="1:3" customFormat="1" hidden="1" x14ac:dyDescent="0.25">
      <c r="A21379" s="1">
        <v>43135.539085648146</v>
      </c>
      <c r="B21379" s="2">
        <v>31.088999999999999</v>
      </c>
      <c r="C21379" t="str">
        <f t="shared" ref="C21379:C21442" si="334">IF(AND(B21379&gt;B21380,B21379&gt;B21378,B21379&gt;2000),"PEAK","")</f>
        <v/>
      </c>
    </row>
    <row r="21380" spans="1:3" customFormat="1" hidden="1" x14ac:dyDescent="0.25">
      <c r="A21380" s="1">
        <v>43135.539097222223</v>
      </c>
      <c r="B21380" s="2">
        <v>31.071000000000002</v>
      </c>
      <c r="C21380" t="str">
        <f t="shared" si="334"/>
        <v/>
      </c>
    </row>
    <row r="21381" spans="1:3" customFormat="1" hidden="1" x14ac:dyDescent="0.25">
      <c r="A21381" s="1">
        <v>43135.5391087963</v>
      </c>
      <c r="B21381" s="2">
        <v>47.005000000000003</v>
      </c>
      <c r="C21381" t="str">
        <f t="shared" si="334"/>
        <v/>
      </c>
    </row>
    <row r="21382" spans="1:3" customFormat="1" hidden="1" x14ac:dyDescent="0.25">
      <c r="A21382" s="1">
        <v>43135.539120370369</v>
      </c>
      <c r="B21382" s="2">
        <v>42.551000000000002</v>
      </c>
      <c r="C21382" t="str">
        <f t="shared" si="334"/>
        <v/>
      </c>
    </row>
    <row r="21383" spans="1:3" customFormat="1" hidden="1" x14ac:dyDescent="0.25">
      <c r="A21383" s="1">
        <v>43135.539131944446</v>
      </c>
      <c r="B21383" s="2">
        <v>49.594999999999999</v>
      </c>
      <c r="C21383" t="str">
        <f t="shared" si="334"/>
        <v/>
      </c>
    </row>
    <row r="21384" spans="1:3" customFormat="1" hidden="1" x14ac:dyDescent="0.25">
      <c r="A21384" s="1">
        <v>43135.539143518516</v>
      </c>
      <c r="B21384" s="2">
        <v>39.512999999999998</v>
      </c>
      <c r="C21384" t="str">
        <f t="shared" si="334"/>
        <v/>
      </c>
    </row>
    <row r="21385" spans="1:3" customFormat="1" hidden="1" x14ac:dyDescent="0.25">
      <c r="A21385" s="1">
        <v>43135.539155092592</v>
      </c>
      <c r="B21385" s="2">
        <v>25.163</v>
      </c>
      <c r="C21385" t="str">
        <f t="shared" si="334"/>
        <v/>
      </c>
    </row>
    <row r="21386" spans="1:3" customFormat="1" hidden="1" x14ac:dyDescent="0.25">
      <c r="A21386" s="1">
        <v>43135.539166666669</v>
      </c>
      <c r="B21386" s="2">
        <v>0</v>
      </c>
      <c r="C21386" t="str">
        <f t="shared" si="334"/>
        <v/>
      </c>
    </row>
    <row r="21387" spans="1:3" customFormat="1" hidden="1" x14ac:dyDescent="0.25">
      <c r="A21387" s="1">
        <v>43135.539178240739</v>
      </c>
      <c r="B21387" s="2">
        <v>0</v>
      </c>
      <c r="C21387" t="str">
        <f t="shared" si="334"/>
        <v/>
      </c>
    </row>
    <row r="21388" spans="1:3" customFormat="1" hidden="1" x14ac:dyDescent="0.25">
      <c r="A21388" s="1">
        <v>43135.539189814815</v>
      </c>
      <c r="B21388" s="2">
        <v>0</v>
      </c>
      <c r="C21388" t="str">
        <f t="shared" si="334"/>
        <v/>
      </c>
    </row>
    <row r="21389" spans="1:3" customFormat="1" hidden="1" x14ac:dyDescent="0.25">
      <c r="A21389" s="1">
        <v>43135.539201388892</v>
      </c>
      <c r="B21389" s="2">
        <v>8.11</v>
      </c>
      <c r="C21389" t="str">
        <f t="shared" si="334"/>
        <v/>
      </c>
    </row>
    <row r="21390" spans="1:3" customFormat="1" hidden="1" x14ac:dyDescent="0.25">
      <c r="A21390" s="1">
        <v>43135.539212962962</v>
      </c>
      <c r="B21390" s="2">
        <v>55.801000000000002</v>
      </c>
      <c r="C21390" t="str">
        <f t="shared" si="334"/>
        <v/>
      </c>
    </row>
    <row r="21391" spans="1:3" customFormat="1" hidden="1" x14ac:dyDescent="0.25">
      <c r="A21391" s="1">
        <v>43135.539224537039</v>
      </c>
      <c r="B21391" s="2">
        <v>72.144999999999996</v>
      </c>
      <c r="C21391" t="str">
        <f t="shared" si="334"/>
        <v/>
      </c>
    </row>
    <row r="21392" spans="1:3" customFormat="1" hidden="1" x14ac:dyDescent="0.25">
      <c r="A21392" s="1">
        <v>43135.539236111108</v>
      </c>
      <c r="B21392" s="2">
        <v>55.036999999999999</v>
      </c>
      <c r="C21392" t="str">
        <f t="shared" si="334"/>
        <v/>
      </c>
    </row>
    <row r="21393" spans="1:3" customFormat="1" hidden="1" x14ac:dyDescent="0.25">
      <c r="A21393" s="1">
        <v>43135.539247685185</v>
      </c>
      <c r="B21393" s="2">
        <v>21.547000000000001</v>
      </c>
      <c r="C21393" t="str">
        <f t="shared" si="334"/>
        <v/>
      </c>
    </row>
    <row r="21394" spans="1:3" customFormat="1" hidden="1" x14ac:dyDescent="0.25">
      <c r="A21394" s="1">
        <v>43135.539259259262</v>
      </c>
      <c r="B21394" s="2">
        <v>3.694</v>
      </c>
      <c r="C21394" t="str">
        <f t="shared" si="334"/>
        <v/>
      </c>
    </row>
    <row r="21395" spans="1:3" customFormat="1" hidden="1" x14ac:dyDescent="0.25">
      <c r="A21395" s="1">
        <v>43135.539270833331</v>
      </c>
      <c r="B21395" s="2">
        <v>0</v>
      </c>
      <c r="C21395" t="str">
        <f t="shared" si="334"/>
        <v/>
      </c>
    </row>
    <row r="21396" spans="1:3" customFormat="1" hidden="1" x14ac:dyDescent="0.25">
      <c r="A21396" s="1">
        <v>43135.539282407408</v>
      </c>
      <c r="B21396" s="2">
        <v>2.8180000000000001</v>
      </c>
      <c r="C21396" t="str">
        <f t="shared" si="334"/>
        <v/>
      </c>
    </row>
    <row r="21397" spans="1:3" customFormat="1" hidden="1" x14ac:dyDescent="0.25">
      <c r="A21397" s="1">
        <v>43135.539293981485</v>
      </c>
      <c r="B21397" s="2">
        <v>10.962</v>
      </c>
      <c r="C21397" t="str">
        <f t="shared" si="334"/>
        <v/>
      </c>
    </row>
    <row r="21398" spans="1:3" customFormat="1" hidden="1" x14ac:dyDescent="0.25">
      <c r="A21398" s="1">
        <v>43135.539305555554</v>
      </c>
      <c r="B21398" s="2">
        <v>19.274000000000001</v>
      </c>
      <c r="C21398" t="str">
        <f t="shared" si="334"/>
        <v/>
      </c>
    </row>
    <row r="21399" spans="1:3" customFormat="1" hidden="1" x14ac:dyDescent="0.25">
      <c r="A21399" s="1">
        <v>43135.539317129631</v>
      </c>
      <c r="B21399" s="2">
        <v>44.396000000000001</v>
      </c>
      <c r="C21399" t="str">
        <f t="shared" si="334"/>
        <v/>
      </c>
    </row>
    <row r="21400" spans="1:3" customFormat="1" hidden="1" x14ac:dyDescent="0.25">
      <c r="A21400" s="1">
        <v>43135.5393287037</v>
      </c>
      <c r="B21400" s="2">
        <v>40.575000000000003</v>
      </c>
      <c r="C21400" t="str">
        <f t="shared" si="334"/>
        <v/>
      </c>
    </row>
    <row r="21401" spans="1:3" customFormat="1" hidden="1" x14ac:dyDescent="0.25">
      <c r="A21401" s="1">
        <v>43135.539340277777</v>
      </c>
      <c r="B21401" s="2">
        <v>52.241999999999997</v>
      </c>
      <c r="C21401" t="str">
        <f t="shared" si="334"/>
        <v/>
      </c>
    </row>
    <row r="21402" spans="1:3" customFormat="1" hidden="1" x14ac:dyDescent="0.25">
      <c r="A21402" s="1">
        <v>43135.539351851854</v>
      </c>
      <c r="B21402" s="2">
        <v>18.920000000000002</v>
      </c>
      <c r="C21402" t="str">
        <f t="shared" si="334"/>
        <v/>
      </c>
    </row>
    <row r="21403" spans="1:3" customFormat="1" hidden="1" x14ac:dyDescent="0.25">
      <c r="A21403" s="1">
        <v>43135.539363425924</v>
      </c>
      <c r="B21403" s="2">
        <v>17.41</v>
      </c>
      <c r="C21403" t="str">
        <f t="shared" si="334"/>
        <v/>
      </c>
    </row>
    <row r="21404" spans="1:3" customFormat="1" hidden="1" x14ac:dyDescent="0.25">
      <c r="A21404" s="1">
        <v>43135.539375</v>
      </c>
      <c r="B21404" s="2">
        <v>18.603000000000002</v>
      </c>
      <c r="C21404" t="str">
        <f t="shared" si="334"/>
        <v/>
      </c>
    </row>
    <row r="21405" spans="1:3" customFormat="1" hidden="1" x14ac:dyDescent="0.25">
      <c r="A21405" s="1">
        <v>43135.539386574077</v>
      </c>
      <c r="B21405" s="2">
        <v>26.393000000000001</v>
      </c>
      <c r="C21405" t="str">
        <f t="shared" si="334"/>
        <v/>
      </c>
    </row>
    <row r="21406" spans="1:3" customFormat="1" hidden="1" x14ac:dyDescent="0.25">
      <c r="A21406" s="1">
        <v>43135.539398148147</v>
      </c>
      <c r="B21406" s="2">
        <v>24.547999999999998</v>
      </c>
      <c r="C21406" t="str">
        <f t="shared" si="334"/>
        <v/>
      </c>
    </row>
    <row r="21407" spans="1:3" customFormat="1" hidden="1" x14ac:dyDescent="0.25">
      <c r="A21407" s="1">
        <v>43135.539409722223</v>
      </c>
      <c r="B21407" s="2">
        <v>30.94</v>
      </c>
      <c r="C21407" t="str">
        <f t="shared" si="334"/>
        <v/>
      </c>
    </row>
    <row r="21408" spans="1:3" customFormat="1" hidden="1" x14ac:dyDescent="0.25">
      <c r="A21408" s="1">
        <v>43135.539421296293</v>
      </c>
      <c r="B21408" s="2">
        <v>17.484999999999999</v>
      </c>
      <c r="C21408" t="str">
        <f t="shared" si="334"/>
        <v/>
      </c>
    </row>
    <row r="21409" spans="1:3" customFormat="1" hidden="1" x14ac:dyDescent="0.25">
      <c r="A21409" s="1">
        <v>43135.53943287037</v>
      </c>
      <c r="B21409" s="2">
        <v>33.045999999999999</v>
      </c>
      <c r="C21409" t="str">
        <f t="shared" si="334"/>
        <v/>
      </c>
    </row>
    <row r="21410" spans="1:3" customFormat="1" hidden="1" x14ac:dyDescent="0.25">
      <c r="A21410" s="1">
        <v>43135.539444444446</v>
      </c>
      <c r="B21410" s="2">
        <v>31.181999999999999</v>
      </c>
      <c r="C21410" t="str">
        <f t="shared" si="334"/>
        <v/>
      </c>
    </row>
    <row r="21411" spans="1:3" customFormat="1" hidden="1" x14ac:dyDescent="0.25">
      <c r="A21411" s="1">
        <v>43135.539456018516</v>
      </c>
      <c r="B21411" s="2">
        <v>19.609000000000002</v>
      </c>
      <c r="C21411" t="str">
        <f t="shared" si="334"/>
        <v/>
      </c>
    </row>
    <row r="21412" spans="1:3" customFormat="1" hidden="1" x14ac:dyDescent="0.25">
      <c r="A21412" s="1">
        <v>43135.539467592593</v>
      </c>
      <c r="B21412" s="2">
        <v>12.21</v>
      </c>
      <c r="C21412" t="str">
        <f t="shared" si="334"/>
        <v/>
      </c>
    </row>
    <row r="21413" spans="1:3" customFormat="1" hidden="1" x14ac:dyDescent="0.25">
      <c r="A21413" s="1">
        <v>43135.539479166669</v>
      </c>
      <c r="B21413" s="2">
        <v>5.7809999999999997</v>
      </c>
      <c r="C21413" t="str">
        <f t="shared" si="334"/>
        <v/>
      </c>
    </row>
    <row r="21414" spans="1:3" customFormat="1" hidden="1" x14ac:dyDescent="0.25">
      <c r="A21414" s="1">
        <v>43135.539490740739</v>
      </c>
      <c r="B21414" s="2">
        <v>1.476</v>
      </c>
      <c r="C21414" t="str">
        <f t="shared" si="334"/>
        <v/>
      </c>
    </row>
    <row r="21415" spans="1:3" customFormat="1" hidden="1" x14ac:dyDescent="0.25">
      <c r="A21415" s="1">
        <v>43135.539502314816</v>
      </c>
      <c r="B21415" s="2">
        <v>16.646000000000001</v>
      </c>
      <c r="C21415" t="str">
        <f t="shared" si="334"/>
        <v/>
      </c>
    </row>
    <row r="21416" spans="1:3" customFormat="1" hidden="1" x14ac:dyDescent="0.25">
      <c r="A21416" s="1">
        <v>43135.539513888885</v>
      </c>
      <c r="B21416" s="2">
        <v>34.295000000000002</v>
      </c>
      <c r="C21416" t="str">
        <f t="shared" si="334"/>
        <v/>
      </c>
    </row>
    <row r="21417" spans="1:3" customFormat="1" hidden="1" x14ac:dyDescent="0.25">
      <c r="A21417" s="1">
        <v>43135.539525462962</v>
      </c>
      <c r="B21417" s="2">
        <v>57.292000000000002</v>
      </c>
      <c r="C21417" t="str">
        <f t="shared" si="334"/>
        <v/>
      </c>
    </row>
    <row r="21418" spans="1:3" customFormat="1" hidden="1" x14ac:dyDescent="0.25">
      <c r="A21418" s="1">
        <v>43135.539537037039</v>
      </c>
      <c r="B21418" s="2">
        <v>54.347999999999999</v>
      </c>
      <c r="C21418" t="str">
        <f t="shared" si="334"/>
        <v/>
      </c>
    </row>
    <row r="21419" spans="1:3" customFormat="1" hidden="1" x14ac:dyDescent="0.25">
      <c r="A21419" s="1">
        <v>43135.539548611108</v>
      </c>
      <c r="B21419" s="2">
        <v>48.067</v>
      </c>
      <c r="C21419" t="str">
        <f t="shared" si="334"/>
        <v/>
      </c>
    </row>
    <row r="21420" spans="1:3" customFormat="1" hidden="1" x14ac:dyDescent="0.25">
      <c r="A21420" s="1">
        <v>43135.539560185185</v>
      </c>
      <c r="B21420" s="2">
        <v>37.575000000000003</v>
      </c>
      <c r="C21420" t="str">
        <f t="shared" si="334"/>
        <v/>
      </c>
    </row>
    <row r="21421" spans="1:3" customFormat="1" hidden="1" x14ac:dyDescent="0.25">
      <c r="A21421" s="1">
        <v>43135.539571759262</v>
      </c>
      <c r="B21421" s="2">
        <v>14.930999999999999</v>
      </c>
      <c r="C21421" t="str">
        <f t="shared" si="334"/>
        <v/>
      </c>
    </row>
    <row r="21422" spans="1:3" customFormat="1" hidden="1" x14ac:dyDescent="0.25">
      <c r="A21422" s="1">
        <v>43135.539583333331</v>
      </c>
      <c r="B21422" s="2">
        <v>0</v>
      </c>
      <c r="C21422" t="str">
        <f t="shared" si="334"/>
        <v/>
      </c>
    </row>
    <row r="21423" spans="1:3" customFormat="1" hidden="1" x14ac:dyDescent="0.25">
      <c r="A21423" s="1">
        <v>43135.539594907408</v>
      </c>
      <c r="B21423" s="2">
        <v>0</v>
      </c>
      <c r="C21423" t="str">
        <f t="shared" si="334"/>
        <v/>
      </c>
    </row>
    <row r="21424" spans="1:3" customFormat="1" hidden="1" x14ac:dyDescent="0.25">
      <c r="A21424" s="1">
        <v>43135.539606481485</v>
      </c>
      <c r="B21424" s="2">
        <v>0</v>
      </c>
      <c r="C21424" t="str">
        <f t="shared" si="334"/>
        <v/>
      </c>
    </row>
    <row r="21425" spans="1:3" customFormat="1" hidden="1" x14ac:dyDescent="0.25">
      <c r="A21425" s="1">
        <v>43135.539618055554</v>
      </c>
      <c r="B21425" s="2">
        <v>0</v>
      </c>
      <c r="C21425" t="str">
        <f t="shared" si="334"/>
        <v/>
      </c>
    </row>
    <row r="21426" spans="1:3" customFormat="1" hidden="1" x14ac:dyDescent="0.25">
      <c r="A21426" s="1">
        <v>43135.539629629631</v>
      </c>
      <c r="B21426" s="2">
        <v>21.939</v>
      </c>
      <c r="C21426" t="str">
        <f t="shared" si="334"/>
        <v/>
      </c>
    </row>
    <row r="21427" spans="1:3" customFormat="1" hidden="1" x14ac:dyDescent="0.25">
      <c r="A21427" s="1">
        <v>43135.539641203701</v>
      </c>
      <c r="B21427" s="2">
        <v>36.381999999999998</v>
      </c>
      <c r="C21427" t="str">
        <f t="shared" si="334"/>
        <v/>
      </c>
    </row>
    <row r="21428" spans="1:3" customFormat="1" hidden="1" x14ac:dyDescent="0.25">
      <c r="A21428" s="1">
        <v>43135.539652777778</v>
      </c>
      <c r="B21428" s="2">
        <v>40.072000000000003</v>
      </c>
      <c r="C21428" t="str">
        <f t="shared" si="334"/>
        <v/>
      </c>
    </row>
    <row r="21429" spans="1:3" customFormat="1" hidden="1" x14ac:dyDescent="0.25">
      <c r="A21429" s="1">
        <v>43135.539664351854</v>
      </c>
      <c r="B21429" s="2">
        <v>42.643999999999998</v>
      </c>
      <c r="C21429" t="str">
        <f t="shared" si="334"/>
        <v/>
      </c>
    </row>
    <row r="21430" spans="1:3" customFormat="1" hidden="1" x14ac:dyDescent="0.25">
      <c r="A21430" s="1">
        <v>43135.539675925924</v>
      </c>
      <c r="B21430" s="2">
        <v>31.405999999999999</v>
      </c>
      <c r="C21430" t="str">
        <f t="shared" si="334"/>
        <v/>
      </c>
    </row>
    <row r="21431" spans="1:3" customFormat="1" hidden="1" x14ac:dyDescent="0.25">
      <c r="A21431" s="1">
        <v>43135.539687500001</v>
      </c>
      <c r="B21431" s="2">
        <v>24.1</v>
      </c>
      <c r="C21431" t="str">
        <f t="shared" si="334"/>
        <v/>
      </c>
    </row>
    <row r="21432" spans="1:3" customFormat="1" hidden="1" x14ac:dyDescent="0.25">
      <c r="A21432" s="1">
        <v>43135.539699074077</v>
      </c>
      <c r="B21432" s="2">
        <v>25.666</v>
      </c>
      <c r="C21432" t="str">
        <f t="shared" si="334"/>
        <v/>
      </c>
    </row>
    <row r="21433" spans="1:3" customFormat="1" hidden="1" x14ac:dyDescent="0.25">
      <c r="A21433" s="1">
        <v>43135.539710648147</v>
      </c>
      <c r="B21433" s="2">
        <v>7.5140000000000002</v>
      </c>
      <c r="C21433" t="str">
        <f t="shared" si="334"/>
        <v/>
      </c>
    </row>
    <row r="21434" spans="1:3" customFormat="1" hidden="1" x14ac:dyDescent="0.25">
      <c r="A21434" s="1">
        <v>43135.539722222224</v>
      </c>
      <c r="B21434" s="2">
        <v>0</v>
      </c>
      <c r="C21434" t="str">
        <f t="shared" si="334"/>
        <v/>
      </c>
    </row>
    <row r="21435" spans="1:3" customFormat="1" hidden="1" x14ac:dyDescent="0.25">
      <c r="A21435" s="1">
        <v>43135.539733796293</v>
      </c>
      <c r="B21435" s="2">
        <v>0</v>
      </c>
      <c r="C21435" t="str">
        <f t="shared" si="334"/>
        <v/>
      </c>
    </row>
    <row r="21436" spans="1:3" customFormat="1" hidden="1" x14ac:dyDescent="0.25">
      <c r="A21436" s="1">
        <v>43135.53974537037</v>
      </c>
      <c r="B21436" s="2">
        <v>0</v>
      </c>
      <c r="C21436" t="str">
        <f t="shared" si="334"/>
        <v/>
      </c>
    </row>
    <row r="21437" spans="1:3" customFormat="1" hidden="1" x14ac:dyDescent="0.25">
      <c r="A21437" s="1">
        <v>43135.539756944447</v>
      </c>
      <c r="B21437" s="2">
        <v>0</v>
      </c>
      <c r="C21437" t="str">
        <f t="shared" si="334"/>
        <v/>
      </c>
    </row>
    <row r="21438" spans="1:3" customFormat="1" hidden="1" x14ac:dyDescent="0.25">
      <c r="A21438" s="1">
        <v>43135.539768518516</v>
      </c>
      <c r="B21438" s="2">
        <v>22.274000000000001</v>
      </c>
      <c r="C21438" t="str">
        <f t="shared" si="334"/>
        <v/>
      </c>
    </row>
    <row r="21439" spans="1:3" customFormat="1" hidden="1" x14ac:dyDescent="0.25">
      <c r="A21439" s="1">
        <v>43135.539780092593</v>
      </c>
      <c r="B21439" s="2">
        <v>41.712000000000003</v>
      </c>
      <c r="C21439" t="str">
        <f t="shared" si="334"/>
        <v/>
      </c>
    </row>
    <row r="21440" spans="1:3" customFormat="1" hidden="1" x14ac:dyDescent="0.25">
      <c r="A21440" s="1">
        <v>43135.53979166667</v>
      </c>
      <c r="B21440" s="2">
        <v>34.927999999999997</v>
      </c>
      <c r="C21440" t="str">
        <f t="shared" si="334"/>
        <v/>
      </c>
    </row>
    <row r="21441" spans="1:3" customFormat="1" hidden="1" x14ac:dyDescent="0.25">
      <c r="A21441" s="1">
        <v>43135.539803240739</v>
      </c>
      <c r="B21441" s="2">
        <v>20.783000000000001</v>
      </c>
      <c r="C21441" t="str">
        <f t="shared" si="334"/>
        <v/>
      </c>
    </row>
    <row r="21442" spans="1:3" customFormat="1" hidden="1" x14ac:dyDescent="0.25">
      <c r="A21442" s="1">
        <v>43135.539814814816</v>
      </c>
      <c r="B21442" s="2">
        <v>13.757</v>
      </c>
      <c r="C21442" t="str">
        <f t="shared" si="334"/>
        <v/>
      </c>
    </row>
    <row r="21443" spans="1:3" customFormat="1" hidden="1" x14ac:dyDescent="0.25">
      <c r="A21443" s="1">
        <v>43135.539826388886</v>
      </c>
      <c r="B21443" s="2">
        <v>9.1349999999999998</v>
      </c>
      <c r="C21443" t="str">
        <f t="shared" ref="C21443:C21506" si="335">IF(AND(B21443&gt;B21444,B21443&gt;B21442,B21443&gt;2000),"PEAK","")</f>
        <v/>
      </c>
    </row>
    <row r="21444" spans="1:3" customFormat="1" hidden="1" x14ac:dyDescent="0.25">
      <c r="A21444" s="1">
        <v>43135.539837962962</v>
      </c>
      <c r="B21444" s="2">
        <v>14.558999999999999</v>
      </c>
      <c r="C21444" t="str">
        <f t="shared" si="335"/>
        <v/>
      </c>
    </row>
    <row r="21445" spans="1:3" customFormat="1" hidden="1" x14ac:dyDescent="0.25">
      <c r="A21445" s="1">
        <v>43135.539849537039</v>
      </c>
      <c r="B21445" s="2">
        <v>9.2840000000000007</v>
      </c>
      <c r="C21445" t="str">
        <f t="shared" si="335"/>
        <v/>
      </c>
    </row>
    <row r="21446" spans="1:3" customFormat="1" hidden="1" x14ac:dyDescent="0.25">
      <c r="A21446" s="1">
        <v>43135.539861111109</v>
      </c>
      <c r="B21446" s="2">
        <v>0</v>
      </c>
      <c r="C21446" t="str">
        <f t="shared" si="335"/>
        <v/>
      </c>
    </row>
    <row r="21447" spans="1:3" customFormat="1" hidden="1" x14ac:dyDescent="0.25">
      <c r="A21447" s="1">
        <v>43135.539872685185</v>
      </c>
      <c r="B21447" s="2">
        <v>0</v>
      </c>
      <c r="C21447" t="str">
        <f t="shared" si="335"/>
        <v/>
      </c>
    </row>
    <row r="21448" spans="1:3" customFormat="1" hidden="1" x14ac:dyDescent="0.25">
      <c r="A21448" s="1">
        <v>43135.539884259262</v>
      </c>
      <c r="B21448" s="2">
        <v>0</v>
      </c>
      <c r="C21448" t="str">
        <f t="shared" si="335"/>
        <v/>
      </c>
    </row>
    <row r="21449" spans="1:3" customFormat="1" hidden="1" x14ac:dyDescent="0.25">
      <c r="A21449" s="1">
        <v>43135.539895833332</v>
      </c>
      <c r="B21449" s="2">
        <v>11.204000000000001</v>
      </c>
      <c r="C21449" t="str">
        <f t="shared" si="335"/>
        <v/>
      </c>
    </row>
    <row r="21450" spans="1:3" customFormat="1" hidden="1" x14ac:dyDescent="0.25">
      <c r="A21450" s="1">
        <v>43135.539907407408</v>
      </c>
      <c r="B21450" s="2">
        <v>28.088999999999999</v>
      </c>
      <c r="C21450" t="str">
        <f t="shared" si="335"/>
        <v/>
      </c>
    </row>
    <row r="21451" spans="1:3" customFormat="1" hidden="1" x14ac:dyDescent="0.25">
      <c r="A21451" s="1">
        <v>43135.539918981478</v>
      </c>
      <c r="B21451" s="2">
        <v>27.734999999999999</v>
      </c>
      <c r="C21451" t="str">
        <f t="shared" si="335"/>
        <v/>
      </c>
    </row>
    <row r="21452" spans="1:3" customFormat="1" hidden="1" x14ac:dyDescent="0.25">
      <c r="A21452" s="1">
        <v>43135.539930555555</v>
      </c>
      <c r="B21452" s="2">
        <v>24.529</v>
      </c>
      <c r="C21452" t="str">
        <f t="shared" si="335"/>
        <v/>
      </c>
    </row>
    <row r="21453" spans="1:3" customFormat="1" hidden="1" x14ac:dyDescent="0.25">
      <c r="A21453" s="1">
        <v>43135.539942129632</v>
      </c>
      <c r="B21453" s="2">
        <v>6.0229999999999997</v>
      </c>
      <c r="C21453" t="str">
        <f t="shared" si="335"/>
        <v/>
      </c>
    </row>
    <row r="21454" spans="1:3" customFormat="1" hidden="1" x14ac:dyDescent="0.25">
      <c r="A21454" s="1">
        <v>43135.539953703701</v>
      </c>
      <c r="B21454" s="2">
        <v>4.9240000000000004</v>
      </c>
      <c r="C21454" t="str">
        <f t="shared" si="335"/>
        <v/>
      </c>
    </row>
    <row r="21455" spans="1:3" customFormat="1" hidden="1" x14ac:dyDescent="0.25">
      <c r="A21455" s="1">
        <v>43135.539965277778</v>
      </c>
      <c r="B21455" s="2">
        <v>17.260999999999999</v>
      </c>
      <c r="C21455" t="str">
        <f t="shared" si="335"/>
        <v/>
      </c>
    </row>
    <row r="21456" spans="1:3" customFormat="1" hidden="1" x14ac:dyDescent="0.25">
      <c r="A21456" s="1">
        <v>43135.539976851855</v>
      </c>
      <c r="B21456" s="2">
        <v>23.448</v>
      </c>
      <c r="C21456" t="str">
        <f t="shared" si="335"/>
        <v/>
      </c>
    </row>
    <row r="21457" spans="1:3" customFormat="1" hidden="1" x14ac:dyDescent="0.25">
      <c r="A21457" s="1">
        <v>43135.539988425924</v>
      </c>
      <c r="B21457" s="2">
        <v>37.109000000000002</v>
      </c>
      <c r="C21457" t="str">
        <f t="shared" si="335"/>
        <v/>
      </c>
    </row>
    <row r="21458" spans="1:3" customFormat="1" hidden="1" x14ac:dyDescent="0.25">
      <c r="A21458" s="1">
        <v>43135.54</v>
      </c>
      <c r="B21458" s="2">
        <v>18.266999999999999</v>
      </c>
      <c r="C21458" t="str">
        <f t="shared" si="335"/>
        <v/>
      </c>
    </row>
    <row r="21459" spans="1:3" customFormat="1" hidden="1" x14ac:dyDescent="0.25">
      <c r="A21459" s="1">
        <v>43135.540011574078</v>
      </c>
      <c r="B21459" s="2">
        <v>0</v>
      </c>
      <c r="C21459" t="str">
        <f t="shared" si="335"/>
        <v/>
      </c>
    </row>
    <row r="21460" spans="1:3" customFormat="1" hidden="1" x14ac:dyDescent="0.25">
      <c r="A21460" s="1">
        <v>43135.540023148147</v>
      </c>
      <c r="B21460" s="2">
        <v>0</v>
      </c>
      <c r="C21460" t="str">
        <f t="shared" si="335"/>
        <v/>
      </c>
    </row>
    <row r="21461" spans="1:3" customFormat="1" hidden="1" x14ac:dyDescent="0.25">
      <c r="A21461" s="1">
        <v>43135.540034722224</v>
      </c>
      <c r="B21461" s="2">
        <v>0</v>
      </c>
      <c r="C21461" t="str">
        <f t="shared" si="335"/>
        <v/>
      </c>
    </row>
    <row r="21462" spans="1:3" customFormat="1" hidden="1" x14ac:dyDescent="0.25">
      <c r="A21462" s="1">
        <v>43135.540046296293</v>
      </c>
      <c r="B21462" s="2">
        <v>0</v>
      </c>
      <c r="C21462" t="str">
        <f t="shared" si="335"/>
        <v/>
      </c>
    </row>
    <row r="21463" spans="1:3" customFormat="1" hidden="1" x14ac:dyDescent="0.25">
      <c r="A21463" s="1">
        <v>43135.54005787037</v>
      </c>
      <c r="B21463" s="2">
        <v>42.029000000000003</v>
      </c>
      <c r="C21463" t="str">
        <f t="shared" si="335"/>
        <v/>
      </c>
    </row>
    <row r="21464" spans="1:3" customFormat="1" hidden="1" x14ac:dyDescent="0.25">
      <c r="A21464" s="1">
        <v>43135.540069444447</v>
      </c>
      <c r="B21464" s="2">
        <v>66.238</v>
      </c>
      <c r="C21464" t="str">
        <f t="shared" si="335"/>
        <v/>
      </c>
    </row>
    <row r="21465" spans="1:3" customFormat="1" hidden="1" x14ac:dyDescent="0.25">
      <c r="A21465" s="1">
        <v>43135.540081018517</v>
      </c>
      <c r="B21465" s="2">
        <v>68.343999999999994</v>
      </c>
      <c r="C21465" t="str">
        <f t="shared" si="335"/>
        <v/>
      </c>
    </row>
    <row r="21466" spans="1:3" customFormat="1" hidden="1" x14ac:dyDescent="0.25">
      <c r="A21466" s="1">
        <v>43135.540092592593</v>
      </c>
      <c r="B21466" s="2">
        <v>49.39</v>
      </c>
      <c r="C21466" t="str">
        <f t="shared" si="335"/>
        <v/>
      </c>
    </row>
    <row r="21467" spans="1:3" customFormat="1" hidden="1" x14ac:dyDescent="0.25">
      <c r="A21467" s="1">
        <v>43135.54010416667</v>
      </c>
      <c r="B21467" s="2">
        <v>9.34</v>
      </c>
      <c r="C21467" t="str">
        <f t="shared" si="335"/>
        <v/>
      </c>
    </row>
    <row r="21468" spans="1:3" customFormat="1" hidden="1" x14ac:dyDescent="0.25">
      <c r="A21468" s="1">
        <v>43135.54011574074</v>
      </c>
      <c r="B21468" s="2">
        <v>0</v>
      </c>
      <c r="C21468" t="str">
        <f t="shared" si="335"/>
        <v/>
      </c>
    </row>
    <row r="21469" spans="1:3" customFormat="1" hidden="1" x14ac:dyDescent="0.25">
      <c r="A21469" s="1">
        <v>43135.540127314816</v>
      </c>
      <c r="B21469" s="2">
        <v>0</v>
      </c>
      <c r="C21469" t="str">
        <f t="shared" si="335"/>
        <v/>
      </c>
    </row>
    <row r="21470" spans="1:3" customFormat="1" hidden="1" x14ac:dyDescent="0.25">
      <c r="A21470" s="1">
        <v>43135.540138888886</v>
      </c>
      <c r="B21470" s="2">
        <v>0</v>
      </c>
      <c r="C21470" t="str">
        <f t="shared" si="335"/>
        <v/>
      </c>
    </row>
    <row r="21471" spans="1:3" customFormat="1" hidden="1" x14ac:dyDescent="0.25">
      <c r="A21471" s="1">
        <v>43135.540150462963</v>
      </c>
      <c r="B21471" s="2">
        <v>23.914000000000001</v>
      </c>
      <c r="C21471" t="str">
        <f t="shared" si="335"/>
        <v/>
      </c>
    </row>
    <row r="21472" spans="1:3" customFormat="1" hidden="1" x14ac:dyDescent="0.25">
      <c r="A21472" s="1">
        <v>43135.540162037039</v>
      </c>
      <c r="B21472" s="2">
        <v>32.095999999999997</v>
      </c>
      <c r="C21472" t="str">
        <f t="shared" si="335"/>
        <v/>
      </c>
    </row>
    <row r="21473" spans="1:3" customFormat="1" hidden="1" x14ac:dyDescent="0.25">
      <c r="A21473" s="1">
        <v>43135.540173611109</v>
      </c>
      <c r="B21473" s="2">
        <v>41.414000000000001</v>
      </c>
      <c r="C21473" t="str">
        <f t="shared" si="335"/>
        <v/>
      </c>
    </row>
    <row r="21474" spans="1:3" customFormat="1" hidden="1" x14ac:dyDescent="0.25">
      <c r="A21474" s="1">
        <v>43135.540185185186</v>
      </c>
      <c r="B21474" s="2">
        <v>28.927</v>
      </c>
      <c r="C21474" t="str">
        <f t="shared" si="335"/>
        <v/>
      </c>
    </row>
    <row r="21475" spans="1:3" customFormat="1" hidden="1" x14ac:dyDescent="0.25">
      <c r="A21475" s="1">
        <v>43135.540196759262</v>
      </c>
      <c r="B21475" s="2">
        <v>0</v>
      </c>
      <c r="C21475" t="str">
        <f t="shared" si="335"/>
        <v/>
      </c>
    </row>
    <row r="21476" spans="1:3" customFormat="1" hidden="1" x14ac:dyDescent="0.25">
      <c r="A21476" s="1">
        <v>43135.540208333332</v>
      </c>
      <c r="B21476" s="2">
        <v>0</v>
      </c>
      <c r="C21476" t="str">
        <f t="shared" si="335"/>
        <v/>
      </c>
    </row>
    <row r="21477" spans="1:3" customFormat="1" hidden="1" x14ac:dyDescent="0.25">
      <c r="A21477" s="1">
        <v>43135.540219907409</v>
      </c>
      <c r="B21477" s="2">
        <v>0</v>
      </c>
      <c r="C21477" t="str">
        <f t="shared" si="335"/>
        <v/>
      </c>
    </row>
    <row r="21478" spans="1:3" customFormat="1" hidden="1" x14ac:dyDescent="0.25">
      <c r="A21478" s="1">
        <v>43135.540231481478</v>
      </c>
      <c r="B21478" s="2">
        <v>0</v>
      </c>
      <c r="C21478" t="str">
        <f t="shared" si="335"/>
        <v/>
      </c>
    </row>
    <row r="21479" spans="1:3" customFormat="1" hidden="1" x14ac:dyDescent="0.25">
      <c r="A21479" s="1">
        <v>43135.540243055555</v>
      </c>
      <c r="B21479" s="2">
        <v>54.143000000000001</v>
      </c>
      <c r="C21479" t="str">
        <f t="shared" si="335"/>
        <v/>
      </c>
    </row>
    <row r="21480" spans="1:3" customFormat="1" hidden="1" x14ac:dyDescent="0.25">
      <c r="A21480" s="1">
        <v>43135.540254629632</v>
      </c>
      <c r="B21480" s="2">
        <v>66.685000000000002</v>
      </c>
      <c r="C21480" t="str">
        <f t="shared" si="335"/>
        <v/>
      </c>
    </row>
    <row r="21481" spans="1:3" customFormat="1" hidden="1" x14ac:dyDescent="0.25">
      <c r="A21481" s="1">
        <v>43135.540266203701</v>
      </c>
      <c r="B21481" s="2">
        <v>50.956000000000003</v>
      </c>
      <c r="C21481" t="str">
        <f t="shared" si="335"/>
        <v/>
      </c>
    </row>
    <row r="21482" spans="1:3" customFormat="1" hidden="1" x14ac:dyDescent="0.25">
      <c r="A21482" s="1">
        <v>43135.540277777778</v>
      </c>
      <c r="B21482" s="2">
        <v>10.103999999999999</v>
      </c>
      <c r="C21482" t="str">
        <f t="shared" si="335"/>
        <v/>
      </c>
    </row>
    <row r="21483" spans="1:3" customFormat="1" hidden="1" x14ac:dyDescent="0.25">
      <c r="A21483" s="1">
        <v>43135.540289351855</v>
      </c>
      <c r="B21483" s="2">
        <v>0</v>
      </c>
      <c r="C21483" t="str">
        <f t="shared" si="335"/>
        <v/>
      </c>
    </row>
    <row r="21484" spans="1:3" customFormat="1" hidden="1" x14ac:dyDescent="0.25">
      <c r="A21484" s="1">
        <v>43135.540300925924</v>
      </c>
      <c r="B21484" s="2">
        <v>0</v>
      </c>
      <c r="C21484" t="str">
        <f t="shared" si="335"/>
        <v/>
      </c>
    </row>
    <row r="21485" spans="1:3" customFormat="1" hidden="1" x14ac:dyDescent="0.25">
      <c r="A21485" s="1">
        <v>43135.540312500001</v>
      </c>
      <c r="B21485" s="2">
        <v>9.8059999999999992</v>
      </c>
      <c r="C21485" t="str">
        <f t="shared" si="335"/>
        <v/>
      </c>
    </row>
    <row r="21486" spans="1:3" customFormat="1" hidden="1" x14ac:dyDescent="0.25">
      <c r="A21486" s="1">
        <v>43135.540324074071</v>
      </c>
      <c r="B21486" s="2">
        <v>30.678999999999998</v>
      </c>
      <c r="C21486" t="str">
        <f t="shared" si="335"/>
        <v/>
      </c>
    </row>
    <row r="21487" spans="1:3" customFormat="1" hidden="1" x14ac:dyDescent="0.25">
      <c r="A21487" s="1">
        <v>43135.540335648147</v>
      </c>
      <c r="B21487" s="2">
        <v>0</v>
      </c>
      <c r="C21487" t="str">
        <f t="shared" si="335"/>
        <v/>
      </c>
    </row>
    <row r="21488" spans="1:3" customFormat="1" hidden="1" x14ac:dyDescent="0.25">
      <c r="A21488" s="1">
        <v>43135.540347222224</v>
      </c>
      <c r="B21488" s="2">
        <v>0</v>
      </c>
      <c r="C21488" t="str">
        <f t="shared" si="335"/>
        <v/>
      </c>
    </row>
    <row r="21489" spans="1:3" customFormat="1" hidden="1" x14ac:dyDescent="0.25">
      <c r="A21489" s="1">
        <v>43135.540358796294</v>
      </c>
      <c r="B21489" s="2">
        <v>0</v>
      </c>
      <c r="C21489" t="str">
        <f t="shared" si="335"/>
        <v/>
      </c>
    </row>
    <row r="21490" spans="1:3" customFormat="1" hidden="1" x14ac:dyDescent="0.25">
      <c r="A21490" s="1">
        <v>43135.540370370371</v>
      </c>
      <c r="B21490" s="2">
        <v>0</v>
      </c>
      <c r="C21490" t="str">
        <f t="shared" si="335"/>
        <v/>
      </c>
    </row>
    <row r="21491" spans="1:3" customFormat="1" hidden="1" x14ac:dyDescent="0.25">
      <c r="A21491" s="1">
        <v>43135.540381944447</v>
      </c>
      <c r="B21491" s="2">
        <v>0</v>
      </c>
      <c r="C21491" t="str">
        <f t="shared" si="335"/>
        <v/>
      </c>
    </row>
    <row r="21492" spans="1:3" customFormat="1" hidden="1" x14ac:dyDescent="0.25">
      <c r="A21492" s="1">
        <v>43135.540393518517</v>
      </c>
      <c r="B21492" s="2">
        <v>7.16</v>
      </c>
      <c r="C21492" t="str">
        <f t="shared" si="335"/>
        <v/>
      </c>
    </row>
    <row r="21493" spans="1:3" customFormat="1" hidden="1" x14ac:dyDescent="0.25">
      <c r="A21493" s="1">
        <v>43135.540405092594</v>
      </c>
      <c r="B21493" s="2">
        <v>42.140999999999998</v>
      </c>
      <c r="C21493" t="str">
        <f t="shared" si="335"/>
        <v/>
      </c>
    </row>
    <row r="21494" spans="1:3" customFormat="1" hidden="1" x14ac:dyDescent="0.25">
      <c r="A21494" s="1">
        <v>43135.540416666663</v>
      </c>
      <c r="B21494" s="2">
        <v>52.390999999999998</v>
      </c>
      <c r="C21494" t="str">
        <f t="shared" si="335"/>
        <v/>
      </c>
    </row>
    <row r="21495" spans="1:3" customFormat="1" hidden="1" x14ac:dyDescent="0.25">
      <c r="A21495" s="1">
        <v>43135.54042824074</v>
      </c>
      <c r="B21495" s="2">
        <v>54.683</v>
      </c>
      <c r="C21495" t="str">
        <f t="shared" si="335"/>
        <v/>
      </c>
    </row>
    <row r="21496" spans="1:3" customFormat="1" hidden="1" x14ac:dyDescent="0.25">
      <c r="A21496" s="1">
        <v>43135.540439814817</v>
      </c>
      <c r="B21496" s="2">
        <v>40.612000000000002</v>
      </c>
      <c r="C21496" t="str">
        <f t="shared" si="335"/>
        <v/>
      </c>
    </row>
    <row r="21497" spans="1:3" customFormat="1" hidden="1" x14ac:dyDescent="0.25">
      <c r="A21497" s="1">
        <v>43135.540451388886</v>
      </c>
      <c r="B21497" s="2">
        <v>0</v>
      </c>
      <c r="C21497" t="str">
        <f t="shared" si="335"/>
        <v/>
      </c>
    </row>
    <row r="21498" spans="1:3" customFormat="1" hidden="1" x14ac:dyDescent="0.25">
      <c r="A21498" s="1">
        <v>43135.540462962963</v>
      </c>
      <c r="B21498" s="2">
        <v>0</v>
      </c>
      <c r="C21498" t="str">
        <f t="shared" si="335"/>
        <v/>
      </c>
    </row>
    <row r="21499" spans="1:3" customFormat="1" hidden="1" x14ac:dyDescent="0.25">
      <c r="A21499" s="1">
        <v>43135.54047453704</v>
      </c>
      <c r="B21499" s="2">
        <v>0</v>
      </c>
      <c r="C21499" t="str">
        <f t="shared" si="335"/>
        <v/>
      </c>
    </row>
    <row r="21500" spans="1:3" customFormat="1" hidden="1" x14ac:dyDescent="0.25">
      <c r="A21500" s="1">
        <v>43135.540486111109</v>
      </c>
      <c r="B21500" s="2">
        <v>0</v>
      </c>
      <c r="C21500" t="str">
        <f t="shared" si="335"/>
        <v/>
      </c>
    </row>
    <row r="21501" spans="1:3" customFormat="1" hidden="1" x14ac:dyDescent="0.25">
      <c r="A21501" s="1">
        <v>43135.540497685186</v>
      </c>
      <c r="B21501" s="2">
        <v>0</v>
      </c>
      <c r="C21501" t="str">
        <f t="shared" si="335"/>
        <v/>
      </c>
    </row>
    <row r="21502" spans="1:3" customFormat="1" hidden="1" x14ac:dyDescent="0.25">
      <c r="A21502" s="1">
        <v>43135.540509259263</v>
      </c>
      <c r="B21502" s="2">
        <v>15.340999999999999</v>
      </c>
      <c r="C21502" t="str">
        <f t="shared" si="335"/>
        <v/>
      </c>
    </row>
    <row r="21503" spans="1:3" customFormat="1" hidden="1" x14ac:dyDescent="0.25">
      <c r="A21503" s="1">
        <v>43135.540520833332</v>
      </c>
      <c r="B21503" s="2">
        <v>12.750999999999999</v>
      </c>
      <c r="C21503" t="str">
        <f t="shared" si="335"/>
        <v/>
      </c>
    </row>
    <row r="21504" spans="1:3" customFormat="1" hidden="1" x14ac:dyDescent="0.25">
      <c r="A21504" s="1">
        <v>43135.540532407409</v>
      </c>
      <c r="B21504" s="2">
        <v>1.569</v>
      </c>
      <c r="C21504" t="str">
        <f t="shared" si="335"/>
        <v/>
      </c>
    </row>
    <row r="21505" spans="1:3" customFormat="1" hidden="1" x14ac:dyDescent="0.25">
      <c r="A21505" s="1">
        <v>43135.540543981479</v>
      </c>
      <c r="B21505" s="2">
        <v>19.329999999999998</v>
      </c>
      <c r="C21505" t="str">
        <f t="shared" si="335"/>
        <v/>
      </c>
    </row>
    <row r="21506" spans="1:3" customFormat="1" hidden="1" x14ac:dyDescent="0.25">
      <c r="A21506" s="1">
        <v>43135.540555555555</v>
      </c>
      <c r="B21506" s="2">
        <v>33.884999999999998</v>
      </c>
      <c r="C21506" t="str">
        <f t="shared" si="335"/>
        <v/>
      </c>
    </row>
    <row r="21507" spans="1:3" customFormat="1" hidden="1" x14ac:dyDescent="0.25">
      <c r="A21507" s="1">
        <v>43135.540567129632</v>
      </c>
      <c r="B21507" s="2">
        <v>33.884999999999998</v>
      </c>
      <c r="C21507" t="str">
        <f t="shared" ref="C21507:C21570" si="336">IF(AND(B21507&gt;B21508,B21507&gt;B21506,B21507&gt;2000),"PEAK","")</f>
        <v/>
      </c>
    </row>
    <row r="21508" spans="1:3" customFormat="1" hidden="1" x14ac:dyDescent="0.25">
      <c r="A21508" s="1">
        <v>43135.540578703702</v>
      </c>
      <c r="B21508" s="2">
        <v>67.691000000000003</v>
      </c>
      <c r="C21508" t="str">
        <f t="shared" si="336"/>
        <v/>
      </c>
    </row>
    <row r="21509" spans="1:3" customFormat="1" hidden="1" x14ac:dyDescent="0.25">
      <c r="A21509" s="1">
        <v>43135.540590277778</v>
      </c>
      <c r="B21509" s="2">
        <v>30.231999999999999</v>
      </c>
      <c r="C21509" t="str">
        <f t="shared" si="336"/>
        <v/>
      </c>
    </row>
    <row r="21510" spans="1:3" customFormat="1" hidden="1" x14ac:dyDescent="0.25">
      <c r="A21510" s="1">
        <v>43135.540601851855</v>
      </c>
      <c r="B21510" s="2">
        <v>0</v>
      </c>
      <c r="C21510" t="str">
        <f t="shared" si="336"/>
        <v/>
      </c>
    </row>
    <row r="21511" spans="1:3" customFormat="1" hidden="1" x14ac:dyDescent="0.25">
      <c r="A21511" s="1">
        <v>43135.540613425925</v>
      </c>
      <c r="B21511" s="2">
        <v>0</v>
      </c>
      <c r="C21511" t="str">
        <f t="shared" si="336"/>
        <v/>
      </c>
    </row>
    <row r="21512" spans="1:3" customFormat="1" hidden="1" x14ac:dyDescent="0.25">
      <c r="A21512" s="1">
        <v>43135.540625000001</v>
      </c>
      <c r="B21512" s="2">
        <v>0</v>
      </c>
      <c r="C21512" t="str">
        <f t="shared" si="336"/>
        <v/>
      </c>
    </row>
    <row r="21513" spans="1:3" customFormat="1" hidden="1" x14ac:dyDescent="0.25">
      <c r="A21513" s="1">
        <v>43135.540636574071</v>
      </c>
      <c r="B21513" s="2">
        <v>8.52</v>
      </c>
      <c r="C21513" t="str">
        <f t="shared" si="336"/>
        <v/>
      </c>
    </row>
    <row r="21514" spans="1:3" customFormat="1" hidden="1" x14ac:dyDescent="0.25">
      <c r="A21514" s="1">
        <v>43135.540648148148</v>
      </c>
      <c r="B21514" s="2">
        <v>27.007999999999999</v>
      </c>
      <c r="C21514" t="str">
        <f t="shared" si="336"/>
        <v/>
      </c>
    </row>
    <row r="21515" spans="1:3" customFormat="1" hidden="1" x14ac:dyDescent="0.25">
      <c r="A21515" s="1">
        <v>43135.540659722225</v>
      </c>
      <c r="B21515" s="2">
        <v>47.694000000000003</v>
      </c>
      <c r="C21515" t="str">
        <f t="shared" si="336"/>
        <v/>
      </c>
    </row>
    <row r="21516" spans="1:3" customFormat="1" hidden="1" x14ac:dyDescent="0.25">
      <c r="A21516" s="1">
        <v>43135.540671296294</v>
      </c>
      <c r="B21516" s="2">
        <v>50.731999999999999</v>
      </c>
      <c r="C21516" t="str">
        <f t="shared" si="336"/>
        <v/>
      </c>
    </row>
    <row r="21517" spans="1:3" customFormat="1" hidden="1" x14ac:dyDescent="0.25">
      <c r="A21517" s="1">
        <v>43135.540682870371</v>
      </c>
      <c r="B21517" s="2">
        <v>66.909000000000006</v>
      </c>
      <c r="C21517" t="str">
        <f t="shared" si="336"/>
        <v/>
      </c>
    </row>
    <row r="21518" spans="1:3" customFormat="1" hidden="1" x14ac:dyDescent="0.25">
      <c r="A21518" s="1">
        <v>43135.540694444448</v>
      </c>
      <c r="B21518" s="2">
        <v>71.287999999999997</v>
      </c>
      <c r="C21518" t="str">
        <f t="shared" si="336"/>
        <v/>
      </c>
    </row>
    <row r="21519" spans="1:3" customFormat="1" hidden="1" x14ac:dyDescent="0.25">
      <c r="A21519" s="1">
        <v>43135.540706018517</v>
      </c>
      <c r="B21519" s="2">
        <v>67.597999999999999</v>
      </c>
      <c r="C21519" t="str">
        <f t="shared" si="336"/>
        <v/>
      </c>
    </row>
    <row r="21520" spans="1:3" customFormat="1" hidden="1" x14ac:dyDescent="0.25">
      <c r="A21520" s="1">
        <v>43135.540717592594</v>
      </c>
      <c r="B21520" s="2">
        <v>48.905999999999999</v>
      </c>
      <c r="C21520" t="str">
        <f t="shared" si="336"/>
        <v/>
      </c>
    </row>
    <row r="21521" spans="1:3" customFormat="1" hidden="1" x14ac:dyDescent="0.25">
      <c r="A21521" s="1">
        <v>43135.540729166663</v>
      </c>
      <c r="B21521" s="2">
        <v>12.731999999999999</v>
      </c>
      <c r="C21521" t="str">
        <f t="shared" si="336"/>
        <v/>
      </c>
    </row>
    <row r="21522" spans="1:3" customFormat="1" hidden="1" x14ac:dyDescent="0.25">
      <c r="A21522" s="1">
        <v>43135.54074074074</v>
      </c>
      <c r="B21522" s="2">
        <v>0</v>
      </c>
      <c r="C21522" t="str">
        <f t="shared" si="336"/>
        <v/>
      </c>
    </row>
    <row r="21523" spans="1:3" customFormat="1" hidden="1" x14ac:dyDescent="0.25">
      <c r="A21523" s="1">
        <v>43135.540752314817</v>
      </c>
      <c r="B21523" s="2">
        <v>7.4390000000000001</v>
      </c>
      <c r="C21523" t="str">
        <f t="shared" si="336"/>
        <v/>
      </c>
    </row>
    <row r="21524" spans="1:3" customFormat="1" hidden="1" x14ac:dyDescent="0.25">
      <c r="A21524" s="1">
        <v>43135.540763888886</v>
      </c>
      <c r="B21524" s="2">
        <v>63.795999999999999</v>
      </c>
      <c r="C21524" t="str">
        <f t="shared" si="336"/>
        <v/>
      </c>
    </row>
    <row r="21525" spans="1:3" customFormat="1" hidden="1" x14ac:dyDescent="0.25">
      <c r="A21525" s="1">
        <v>43135.540775462963</v>
      </c>
      <c r="B21525" s="2">
        <v>97.900999999999996</v>
      </c>
      <c r="C21525" t="str">
        <f t="shared" si="336"/>
        <v/>
      </c>
    </row>
    <row r="21526" spans="1:3" customFormat="1" hidden="1" x14ac:dyDescent="0.25">
      <c r="A21526" s="1">
        <v>43135.54078703704</v>
      </c>
      <c r="B21526" s="2">
        <v>127.04900000000001</v>
      </c>
      <c r="C21526" t="str">
        <f t="shared" si="336"/>
        <v/>
      </c>
    </row>
    <row r="21527" spans="1:3" customFormat="1" hidden="1" x14ac:dyDescent="0.25">
      <c r="A21527" s="1">
        <v>43135.540798611109</v>
      </c>
      <c r="B21527" s="2">
        <v>121.08499999999999</v>
      </c>
      <c r="C21527" t="str">
        <f t="shared" si="336"/>
        <v/>
      </c>
    </row>
    <row r="21528" spans="1:3" customFormat="1" hidden="1" x14ac:dyDescent="0.25">
      <c r="A21528" s="1">
        <v>43135.540810185186</v>
      </c>
      <c r="B21528" s="2">
        <v>91.527000000000001</v>
      </c>
      <c r="C21528" t="str">
        <f t="shared" si="336"/>
        <v/>
      </c>
    </row>
    <row r="21529" spans="1:3" customFormat="1" hidden="1" x14ac:dyDescent="0.25">
      <c r="A21529" s="1">
        <v>43135.540821759256</v>
      </c>
      <c r="B21529" s="2">
        <v>49.036000000000001</v>
      </c>
      <c r="C21529" t="str">
        <f t="shared" si="336"/>
        <v/>
      </c>
    </row>
    <row r="21530" spans="1:3" customFormat="1" hidden="1" x14ac:dyDescent="0.25">
      <c r="A21530" s="1">
        <v>43135.540833333333</v>
      </c>
      <c r="B21530" s="2">
        <v>38.729999999999997</v>
      </c>
      <c r="C21530" t="str">
        <f t="shared" si="336"/>
        <v/>
      </c>
    </row>
    <row r="21531" spans="1:3" customFormat="1" hidden="1" x14ac:dyDescent="0.25">
      <c r="A21531" s="1">
        <v>43135.540844907409</v>
      </c>
      <c r="B21531" s="2">
        <v>37.258000000000003</v>
      </c>
      <c r="C21531" t="str">
        <f t="shared" si="336"/>
        <v/>
      </c>
    </row>
    <row r="21532" spans="1:3" customFormat="1" hidden="1" x14ac:dyDescent="0.25">
      <c r="A21532" s="1">
        <v>43135.540856481479</v>
      </c>
      <c r="B21532" s="2">
        <v>49.241</v>
      </c>
      <c r="C21532" t="str">
        <f t="shared" si="336"/>
        <v/>
      </c>
    </row>
    <row r="21533" spans="1:3" customFormat="1" hidden="1" x14ac:dyDescent="0.25">
      <c r="A21533" s="1">
        <v>43135.540868055556</v>
      </c>
      <c r="B21533" s="2">
        <v>54.607999999999997</v>
      </c>
      <c r="C21533" t="str">
        <f t="shared" si="336"/>
        <v/>
      </c>
    </row>
    <row r="21534" spans="1:3" customFormat="1" hidden="1" x14ac:dyDescent="0.25">
      <c r="A21534" s="1">
        <v>43135.540879629632</v>
      </c>
      <c r="B21534" s="2">
        <v>54.18</v>
      </c>
      <c r="C21534" t="str">
        <f t="shared" si="336"/>
        <v/>
      </c>
    </row>
    <row r="21535" spans="1:3" customFormat="1" hidden="1" x14ac:dyDescent="0.25">
      <c r="A21535" s="1">
        <v>43135.540891203702</v>
      </c>
      <c r="B21535" s="2">
        <v>52.838000000000001</v>
      </c>
      <c r="C21535" t="str">
        <f t="shared" si="336"/>
        <v/>
      </c>
    </row>
    <row r="21536" spans="1:3" customFormat="1" hidden="1" x14ac:dyDescent="0.25">
      <c r="A21536" s="1">
        <v>43135.540902777779</v>
      </c>
      <c r="B21536" s="2">
        <v>37.201999999999998</v>
      </c>
      <c r="C21536" t="str">
        <f t="shared" si="336"/>
        <v/>
      </c>
    </row>
    <row r="21537" spans="1:3" customFormat="1" hidden="1" x14ac:dyDescent="0.25">
      <c r="A21537" s="1">
        <v>43135.540914351855</v>
      </c>
      <c r="B21537" s="2">
        <v>49.128999999999998</v>
      </c>
      <c r="C21537" t="str">
        <f t="shared" si="336"/>
        <v/>
      </c>
    </row>
    <row r="21538" spans="1:3" customFormat="1" hidden="1" x14ac:dyDescent="0.25">
      <c r="A21538" s="1">
        <v>43135.540925925925</v>
      </c>
      <c r="B21538" s="2">
        <v>73.301000000000002</v>
      </c>
      <c r="C21538" t="str">
        <f t="shared" si="336"/>
        <v/>
      </c>
    </row>
    <row r="21539" spans="1:3" customFormat="1" hidden="1" x14ac:dyDescent="0.25">
      <c r="A21539" s="1">
        <v>43135.540937500002</v>
      </c>
      <c r="B21539" s="2">
        <v>35.710999999999999</v>
      </c>
      <c r="C21539" t="str">
        <f t="shared" si="336"/>
        <v/>
      </c>
    </row>
    <row r="21540" spans="1:3" customFormat="1" hidden="1" x14ac:dyDescent="0.25">
      <c r="A21540" s="1">
        <v>43135.540949074071</v>
      </c>
      <c r="B21540" s="2">
        <v>36.904000000000003</v>
      </c>
      <c r="C21540" t="str">
        <f t="shared" si="336"/>
        <v/>
      </c>
    </row>
    <row r="21541" spans="1:3" customFormat="1" hidden="1" x14ac:dyDescent="0.25">
      <c r="A21541" s="1">
        <v>43135.540960648148</v>
      </c>
      <c r="B21541" s="2">
        <v>22.908000000000001</v>
      </c>
      <c r="C21541" t="str">
        <f t="shared" si="336"/>
        <v/>
      </c>
    </row>
    <row r="21542" spans="1:3" customFormat="1" hidden="1" x14ac:dyDescent="0.25">
      <c r="A21542" s="1">
        <v>43135.540972222225</v>
      </c>
      <c r="B21542" s="2">
        <v>23.187000000000001</v>
      </c>
      <c r="C21542" t="str">
        <f t="shared" si="336"/>
        <v/>
      </c>
    </row>
    <row r="21543" spans="1:3" customFormat="1" hidden="1" x14ac:dyDescent="0.25">
      <c r="A21543" s="1">
        <v>43135.540983796294</v>
      </c>
      <c r="B21543" s="2">
        <v>29.878</v>
      </c>
      <c r="C21543" t="str">
        <f t="shared" si="336"/>
        <v/>
      </c>
    </row>
    <row r="21544" spans="1:3" customFormat="1" hidden="1" x14ac:dyDescent="0.25">
      <c r="A21544" s="1">
        <v>43135.540995370371</v>
      </c>
      <c r="B21544" s="2">
        <v>30.027000000000001</v>
      </c>
      <c r="C21544" t="str">
        <f t="shared" si="336"/>
        <v/>
      </c>
    </row>
    <row r="21545" spans="1:3" customFormat="1" hidden="1" x14ac:dyDescent="0.25">
      <c r="A21545" s="1">
        <v>43135.541006944448</v>
      </c>
      <c r="B21545" s="2">
        <v>32.542999999999999</v>
      </c>
      <c r="C21545" t="str">
        <f t="shared" si="336"/>
        <v/>
      </c>
    </row>
    <row r="21546" spans="1:3" customFormat="1" hidden="1" x14ac:dyDescent="0.25">
      <c r="A21546" s="1">
        <v>43135.541018518517</v>
      </c>
      <c r="B21546" s="2">
        <v>51.142000000000003</v>
      </c>
      <c r="C21546" t="str">
        <f t="shared" si="336"/>
        <v/>
      </c>
    </row>
    <row r="21547" spans="1:3" customFormat="1" hidden="1" x14ac:dyDescent="0.25">
      <c r="A21547" s="1">
        <v>43135.541030092594</v>
      </c>
      <c r="B21547" s="2">
        <v>62.491999999999997</v>
      </c>
      <c r="C21547" t="str">
        <f t="shared" si="336"/>
        <v/>
      </c>
    </row>
    <row r="21548" spans="1:3" customFormat="1" hidden="1" x14ac:dyDescent="0.25">
      <c r="A21548" s="1">
        <v>43135.541041666664</v>
      </c>
      <c r="B21548" s="2">
        <v>95.813999999999993</v>
      </c>
      <c r="C21548" t="str">
        <f t="shared" si="336"/>
        <v/>
      </c>
    </row>
    <row r="21549" spans="1:3" customFormat="1" hidden="1" x14ac:dyDescent="0.25">
      <c r="A21549" s="1">
        <v>43135.54105324074</v>
      </c>
      <c r="B21549" s="2">
        <v>103.399</v>
      </c>
      <c r="C21549" t="str">
        <f t="shared" si="336"/>
        <v/>
      </c>
    </row>
    <row r="21550" spans="1:3" customFormat="1" hidden="1" x14ac:dyDescent="0.25">
      <c r="A21550" s="1">
        <v>43135.541064814817</v>
      </c>
      <c r="B21550" s="2">
        <v>96.503</v>
      </c>
      <c r="C21550" t="str">
        <f t="shared" si="336"/>
        <v/>
      </c>
    </row>
    <row r="21551" spans="1:3" customFormat="1" hidden="1" x14ac:dyDescent="0.25">
      <c r="A21551" s="1">
        <v>43135.541076388887</v>
      </c>
      <c r="B21551" s="2">
        <v>54.048999999999999</v>
      </c>
      <c r="C21551" t="str">
        <f t="shared" si="336"/>
        <v/>
      </c>
    </row>
    <row r="21552" spans="1:3" customFormat="1" hidden="1" x14ac:dyDescent="0.25">
      <c r="A21552" s="1">
        <v>43135.541087962964</v>
      </c>
      <c r="B21552" s="2">
        <v>6.657</v>
      </c>
      <c r="C21552" t="str">
        <f t="shared" si="336"/>
        <v/>
      </c>
    </row>
    <row r="21553" spans="1:3" customFormat="1" hidden="1" x14ac:dyDescent="0.25">
      <c r="A21553" s="1">
        <v>43135.54109953704</v>
      </c>
      <c r="B21553" s="2">
        <v>8.39</v>
      </c>
      <c r="C21553" t="str">
        <f t="shared" si="336"/>
        <v/>
      </c>
    </row>
    <row r="21554" spans="1:3" customFormat="1" hidden="1" x14ac:dyDescent="0.25">
      <c r="A21554" s="1">
        <v>43135.54111111111</v>
      </c>
      <c r="B21554" s="2">
        <v>88.21</v>
      </c>
      <c r="C21554" t="str">
        <f t="shared" si="336"/>
        <v/>
      </c>
    </row>
    <row r="21555" spans="1:3" customFormat="1" hidden="1" x14ac:dyDescent="0.25">
      <c r="A21555" s="1">
        <v>43135.541122685187</v>
      </c>
      <c r="B21555" s="2">
        <v>88.21</v>
      </c>
      <c r="C21555" t="str">
        <f t="shared" si="336"/>
        <v/>
      </c>
    </row>
    <row r="21556" spans="1:3" customFormat="1" hidden="1" x14ac:dyDescent="0.25">
      <c r="A21556" s="1">
        <v>43135.541134259256</v>
      </c>
      <c r="B21556" s="2">
        <v>129.62</v>
      </c>
      <c r="C21556" t="str">
        <f t="shared" si="336"/>
        <v/>
      </c>
    </row>
    <row r="21557" spans="1:3" customFormat="1" hidden="1" x14ac:dyDescent="0.25">
      <c r="A21557" s="1">
        <v>43135.541145833333</v>
      </c>
      <c r="B21557" s="2">
        <v>76.412999999999997</v>
      </c>
      <c r="C21557" t="str">
        <f t="shared" si="336"/>
        <v/>
      </c>
    </row>
    <row r="21558" spans="1:3" customFormat="1" hidden="1" x14ac:dyDescent="0.25">
      <c r="A21558" s="1">
        <v>43135.54115740741</v>
      </c>
      <c r="B21558" s="2">
        <v>4.1589999999999998</v>
      </c>
      <c r="C21558" t="str">
        <f t="shared" si="336"/>
        <v/>
      </c>
    </row>
    <row r="21559" spans="1:3" customFormat="1" hidden="1" x14ac:dyDescent="0.25">
      <c r="A21559" s="1">
        <v>43135.541168981479</v>
      </c>
      <c r="B21559" s="2">
        <v>0</v>
      </c>
      <c r="C21559" t="str">
        <f t="shared" si="336"/>
        <v/>
      </c>
    </row>
    <row r="21560" spans="1:3" customFormat="1" hidden="1" x14ac:dyDescent="0.25">
      <c r="A21560" s="1">
        <v>43135.541180555556</v>
      </c>
      <c r="B21560" s="2">
        <v>14.577</v>
      </c>
      <c r="C21560" t="str">
        <f t="shared" si="336"/>
        <v/>
      </c>
    </row>
    <row r="21561" spans="1:3" customFormat="1" hidden="1" x14ac:dyDescent="0.25">
      <c r="A21561" s="1">
        <v>43135.541192129633</v>
      </c>
      <c r="B21561" s="2">
        <v>47.451999999999998</v>
      </c>
      <c r="C21561" t="str">
        <f t="shared" si="336"/>
        <v/>
      </c>
    </row>
    <row r="21562" spans="1:3" customFormat="1" hidden="1" x14ac:dyDescent="0.25">
      <c r="A21562" s="1">
        <v>43135.541203703702</v>
      </c>
      <c r="B21562" s="2">
        <v>52.781999999999996</v>
      </c>
      <c r="C21562" t="str">
        <f t="shared" si="336"/>
        <v/>
      </c>
    </row>
    <row r="21563" spans="1:3" customFormat="1" hidden="1" x14ac:dyDescent="0.25">
      <c r="A21563" s="1">
        <v>43135.541215277779</v>
      </c>
      <c r="B21563" s="2">
        <v>52.762999999999998</v>
      </c>
      <c r="C21563" t="str">
        <f t="shared" si="336"/>
        <v/>
      </c>
    </row>
    <row r="21564" spans="1:3" customFormat="1" hidden="1" x14ac:dyDescent="0.25">
      <c r="A21564" s="1">
        <v>43135.541226851848</v>
      </c>
      <c r="B21564" s="2">
        <v>44.545000000000002</v>
      </c>
      <c r="C21564" t="str">
        <f t="shared" si="336"/>
        <v/>
      </c>
    </row>
    <row r="21565" spans="1:3" customFormat="1" hidden="1" x14ac:dyDescent="0.25">
      <c r="A21565" s="1">
        <v>43135.541238425925</v>
      </c>
      <c r="B21565" s="2">
        <v>3.1720000000000002</v>
      </c>
      <c r="C21565" t="str">
        <f t="shared" si="336"/>
        <v/>
      </c>
    </row>
    <row r="21566" spans="1:3" customFormat="1" hidden="1" x14ac:dyDescent="0.25">
      <c r="A21566" s="1">
        <v>43135.541250000002</v>
      </c>
      <c r="B21566" s="2">
        <v>16.832000000000001</v>
      </c>
      <c r="C21566" t="str">
        <f t="shared" si="336"/>
        <v/>
      </c>
    </row>
    <row r="21567" spans="1:3" customFormat="1" hidden="1" x14ac:dyDescent="0.25">
      <c r="A21567" s="1">
        <v>43135.541261574072</v>
      </c>
      <c r="B21567" s="2">
        <v>16.832000000000001</v>
      </c>
      <c r="C21567" t="str">
        <f t="shared" si="336"/>
        <v/>
      </c>
    </row>
    <row r="21568" spans="1:3" customFormat="1" hidden="1" x14ac:dyDescent="0.25">
      <c r="A21568" s="1">
        <v>43135.541273148148</v>
      </c>
      <c r="B21568" s="2">
        <v>57.012999999999998</v>
      </c>
      <c r="C21568" t="str">
        <f t="shared" si="336"/>
        <v/>
      </c>
    </row>
    <row r="21569" spans="1:3" customFormat="1" hidden="1" x14ac:dyDescent="0.25">
      <c r="A21569" s="1">
        <v>43135.541284722225</v>
      </c>
      <c r="B21569" s="2">
        <v>78.388999999999996</v>
      </c>
      <c r="C21569" t="str">
        <f t="shared" si="336"/>
        <v/>
      </c>
    </row>
    <row r="21570" spans="1:3" customFormat="1" hidden="1" x14ac:dyDescent="0.25">
      <c r="A21570" s="1">
        <v>43135.541296296295</v>
      </c>
      <c r="B21570" s="2">
        <v>60.497999999999998</v>
      </c>
      <c r="C21570" t="str">
        <f t="shared" si="336"/>
        <v/>
      </c>
    </row>
    <row r="21571" spans="1:3" customFormat="1" hidden="1" x14ac:dyDescent="0.25">
      <c r="A21571" s="1">
        <v>43135.541307870371</v>
      </c>
      <c r="B21571" s="2">
        <v>33.866</v>
      </c>
      <c r="C21571" t="str">
        <f t="shared" ref="C21571:C21634" si="337">IF(AND(B21571&gt;B21572,B21571&gt;B21570,B21571&gt;2000),"PEAK","")</f>
        <v/>
      </c>
    </row>
    <row r="21572" spans="1:3" customFormat="1" hidden="1" x14ac:dyDescent="0.25">
      <c r="A21572" s="1">
        <v>43135.541319444441</v>
      </c>
      <c r="B21572" s="2">
        <v>0</v>
      </c>
      <c r="C21572" t="str">
        <f t="shared" si="337"/>
        <v/>
      </c>
    </row>
    <row r="21573" spans="1:3" customFormat="1" hidden="1" x14ac:dyDescent="0.25">
      <c r="A21573" s="1">
        <v>43135.541331018518</v>
      </c>
      <c r="B21573" s="2">
        <v>0</v>
      </c>
      <c r="C21573" t="str">
        <f t="shared" si="337"/>
        <v/>
      </c>
    </row>
    <row r="21574" spans="1:3" customFormat="1" hidden="1" x14ac:dyDescent="0.25">
      <c r="A21574" s="1">
        <v>43135.541342592594</v>
      </c>
      <c r="B21574" s="2">
        <v>0</v>
      </c>
      <c r="C21574" t="str">
        <f t="shared" si="337"/>
        <v/>
      </c>
    </row>
    <row r="21575" spans="1:3" customFormat="1" hidden="1" x14ac:dyDescent="0.25">
      <c r="A21575" s="1">
        <v>43135.541354166664</v>
      </c>
      <c r="B21575" s="2">
        <v>3.2650000000000001</v>
      </c>
      <c r="C21575" t="str">
        <f t="shared" si="337"/>
        <v/>
      </c>
    </row>
    <row r="21576" spans="1:3" customFormat="1" hidden="1" x14ac:dyDescent="0.25">
      <c r="A21576" s="1">
        <v>43135.541365740741</v>
      </c>
      <c r="B21576" s="2">
        <v>31.76</v>
      </c>
      <c r="C21576" t="str">
        <f t="shared" si="337"/>
        <v/>
      </c>
    </row>
    <row r="21577" spans="1:3" customFormat="1" hidden="1" x14ac:dyDescent="0.25">
      <c r="A21577" s="1">
        <v>43135.541377314818</v>
      </c>
      <c r="B21577" s="2">
        <v>35.524999999999999</v>
      </c>
      <c r="C21577" t="str">
        <f t="shared" si="337"/>
        <v/>
      </c>
    </row>
    <row r="21578" spans="1:3" customFormat="1" hidden="1" x14ac:dyDescent="0.25">
      <c r="A21578" s="1">
        <v>43135.541388888887</v>
      </c>
      <c r="B21578" s="2">
        <v>27.399000000000001</v>
      </c>
      <c r="C21578" t="str">
        <f t="shared" si="337"/>
        <v/>
      </c>
    </row>
    <row r="21579" spans="1:3" customFormat="1" hidden="1" x14ac:dyDescent="0.25">
      <c r="A21579" s="1">
        <v>43135.541400462964</v>
      </c>
      <c r="B21579" s="2">
        <v>27.399000000000001</v>
      </c>
      <c r="C21579" t="str">
        <f t="shared" si="337"/>
        <v/>
      </c>
    </row>
    <row r="21580" spans="1:3" customFormat="1" hidden="1" x14ac:dyDescent="0.25">
      <c r="A21580" s="1">
        <v>43135.541412037041</v>
      </c>
      <c r="B21580" s="2">
        <v>20.56</v>
      </c>
      <c r="C21580" t="str">
        <f t="shared" si="337"/>
        <v/>
      </c>
    </row>
    <row r="21581" spans="1:3" customFormat="1" hidden="1" x14ac:dyDescent="0.25">
      <c r="A21581" s="1">
        <v>43135.54142361111</v>
      </c>
      <c r="B21581" s="2">
        <v>45.16</v>
      </c>
      <c r="C21581" t="str">
        <f t="shared" si="337"/>
        <v/>
      </c>
    </row>
    <row r="21582" spans="1:3" customFormat="1" hidden="1" x14ac:dyDescent="0.25">
      <c r="A21582" s="1">
        <v>43135.541435185187</v>
      </c>
      <c r="B21582" s="2">
        <v>50.545999999999999</v>
      </c>
      <c r="C21582" t="str">
        <f t="shared" si="337"/>
        <v/>
      </c>
    </row>
    <row r="21583" spans="1:3" customFormat="1" hidden="1" x14ac:dyDescent="0.25">
      <c r="A21583" s="1">
        <v>43135.541446759256</v>
      </c>
      <c r="B21583" s="2">
        <v>51.588999999999999</v>
      </c>
      <c r="C21583" t="str">
        <f t="shared" si="337"/>
        <v/>
      </c>
    </row>
    <row r="21584" spans="1:3" customFormat="1" hidden="1" x14ac:dyDescent="0.25">
      <c r="A21584" s="1">
        <v>43135.541458333333</v>
      </c>
      <c r="B21584" s="2">
        <v>53.658000000000001</v>
      </c>
      <c r="C21584" t="str">
        <f t="shared" si="337"/>
        <v/>
      </c>
    </row>
    <row r="21585" spans="1:3" customFormat="1" hidden="1" x14ac:dyDescent="0.25">
      <c r="A21585" s="1">
        <v>43135.54146990741</v>
      </c>
      <c r="B21585" s="2">
        <v>34.984000000000002</v>
      </c>
      <c r="C21585" t="str">
        <f t="shared" si="337"/>
        <v/>
      </c>
    </row>
    <row r="21586" spans="1:3" customFormat="1" hidden="1" x14ac:dyDescent="0.25">
      <c r="A21586" s="1">
        <v>43135.541481481479</v>
      </c>
      <c r="B21586" s="2">
        <v>0</v>
      </c>
      <c r="C21586" t="str">
        <f t="shared" si="337"/>
        <v/>
      </c>
    </row>
    <row r="21587" spans="1:3" customFormat="1" hidden="1" x14ac:dyDescent="0.25">
      <c r="A21587" s="1">
        <v>43135.541493055556</v>
      </c>
      <c r="B21587" s="2">
        <v>0</v>
      </c>
      <c r="C21587" t="str">
        <f t="shared" si="337"/>
        <v/>
      </c>
    </row>
    <row r="21588" spans="1:3" customFormat="1" hidden="1" x14ac:dyDescent="0.25">
      <c r="A21588" s="1">
        <v>43135.541504629633</v>
      </c>
      <c r="B21588" s="2">
        <v>11.949</v>
      </c>
      <c r="C21588" t="str">
        <f t="shared" si="337"/>
        <v/>
      </c>
    </row>
    <row r="21589" spans="1:3" customFormat="1" hidden="1" x14ac:dyDescent="0.25">
      <c r="A21589" s="1">
        <v>43135.541516203702</v>
      </c>
      <c r="B21589" s="2">
        <v>7.4390000000000001</v>
      </c>
      <c r="C21589" t="str">
        <f t="shared" si="337"/>
        <v/>
      </c>
    </row>
    <row r="21590" spans="1:3" customFormat="1" hidden="1" x14ac:dyDescent="0.25">
      <c r="A21590" s="1">
        <v>43135.541527777779</v>
      </c>
      <c r="B21590" s="2">
        <v>24.957999999999998</v>
      </c>
      <c r="C21590" t="str">
        <f t="shared" si="337"/>
        <v/>
      </c>
    </row>
    <row r="21591" spans="1:3" customFormat="1" hidden="1" x14ac:dyDescent="0.25">
      <c r="A21591" s="1">
        <v>43135.541539351849</v>
      </c>
      <c r="B21591" s="2">
        <v>24.38</v>
      </c>
      <c r="C21591" t="str">
        <f t="shared" si="337"/>
        <v/>
      </c>
    </row>
    <row r="21592" spans="1:3" customFormat="1" hidden="1" x14ac:dyDescent="0.25">
      <c r="A21592" s="1">
        <v>43135.541550925926</v>
      </c>
      <c r="B21592" s="2">
        <v>0</v>
      </c>
      <c r="C21592" t="str">
        <f t="shared" si="337"/>
        <v/>
      </c>
    </row>
    <row r="21593" spans="1:3" customFormat="1" hidden="1" x14ac:dyDescent="0.25">
      <c r="A21593" s="1">
        <v>43135.541562500002</v>
      </c>
      <c r="B21593" s="2">
        <v>0</v>
      </c>
      <c r="C21593" t="str">
        <f t="shared" si="337"/>
        <v/>
      </c>
    </row>
    <row r="21594" spans="1:3" customFormat="1" hidden="1" x14ac:dyDescent="0.25">
      <c r="A21594" s="1">
        <v>43135.541574074072</v>
      </c>
      <c r="B21594" s="2">
        <v>0</v>
      </c>
      <c r="C21594" t="str">
        <f t="shared" si="337"/>
        <v/>
      </c>
    </row>
    <row r="21595" spans="1:3" customFormat="1" hidden="1" x14ac:dyDescent="0.25">
      <c r="A21595" s="1">
        <v>43135.541585648149</v>
      </c>
      <c r="B21595" s="2">
        <v>0</v>
      </c>
      <c r="C21595" t="str">
        <f t="shared" si="337"/>
        <v/>
      </c>
    </row>
    <row r="21596" spans="1:3" customFormat="1" hidden="1" x14ac:dyDescent="0.25">
      <c r="A21596" s="1">
        <v>43135.541597222225</v>
      </c>
      <c r="B21596" s="2">
        <v>0</v>
      </c>
      <c r="C21596" t="str">
        <f t="shared" si="337"/>
        <v/>
      </c>
    </row>
    <row r="21597" spans="1:3" customFormat="1" hidden="1" x14ac:dyDescent="0.25">
      <c r="A21597" s="1">
        <v>43135.541608796295</v>
      </c>
      <c r="B21597" s="2">
        <v>0</v>
      </c>
      <c r="C21597" t="str">
        <f t="shared" si="337"/>
        <v/>
      </c>
    </row>
    <row r="21598" spans="1:3" customFormat="1" hidden="1" x14ac:dyDescent="0.25">
      <c r="A21598" s="1">
        <v>43135.541620370372</v>
      </c>
      <c r="B21598" s="2">
        <v>0</v>
      </c>
      <c r="C21598" t="str">
        <f t="shared" si="337"/>
        <v/>
      </c>
    </row>
    <row r="21599" spans="1:3" customFormat="1" hidden="1" x14ac:dyDescent="0.25">
      <c r="A21599" s="1">
        <v>43135.541631944441</v>
      </c>
      <c r="B21599" s="2">
        <v>0</v>
      </c>
      <c r="C21599" t="str">
        <f t="shared" si="337"/>
        <v/>
      </c>
    </row>
    <row r="21600" spans="1:3" customFormat="1" hidden="1" x14ac:dyDescent="0.25">
      <c r="A21600" s="1">
        <v>43135.541643518518</v>
      </c>
      <c r="B21600" s="2">
        <v>0</v>
      </c>
      <c r="C21600" t="str">
        <f t="shared" si="337"/>
        <v/>
      </c>
    </row>
    <row r="21601" spans="1:3" customFormat="1" hidden="1" x14ac:dyDescent="0.25">
      <c r="A21601" s="1">
        <v>43135.541655092595</v>
      </c>
      <c r="B21601" s="2">
        <v>0</v>
      </c>
      <c r="C21601" t="str">
        <f t="shared" si="337"/>
        <v/>
      </c>
    </row>
    <row r="21602" spans="1:3" customFormat="1" hidden="1" x14ac:dyDescent="0.25">
      <c r="A21602" s="1">
        <v>43135.541666666664</v>
      </c>
      <c r="B21602" s="2">
        <v>0</v>
      </c>
      <c r="C21602" t="str">
        <f t="shared" si="337"/>
        <v/>
      </c>
    </row>
    <row r="21603" spans="1:3" customFormat="1" hidden="1" x14ac:dyDescent="0.25">
      <c r="A21603" s="1">
        <v>43135.541678240741</v>
      </c>
      <c r="B21603" s="2">
        <v>0</v>
      </c>
      <c r="C21603" t="str">
        <f t="shared" si="337"/>
        <v/>
      </c>
    </row>
    <row r="21604" spans="1:3" customFormat="1" hidden="1" x14ac:dyDescent="0.25">
      <c r="A21604" s="1">
        <v>43135.541689814818</v>
      </c>
      <c r="B21604" s="2">
        <v>0</v>
      </c>
      <c r="C21604" t="str">
        <f t="shared" si="337"/>
        <v/>
      </c>
    </row>
    <row r="21605" spans="1:3" customFormat="1" hidden="1" x14ac:dyDescent="0.25">
      <c r="A21605" s="1">
        <v>43135.541701388887</v>
      </c>
      <c r="B21605" s="2">
        <v>0</v>
      </c>
      <c r="C21605" t="str">
        <f t="shared" si="337"/>
        <v/>
      </c>
    </row>
    <row r="21606" spans="1:3" customFormat="1" hidden="1" x14ac:dyDescent="0.25">
      <c r="A21606" s="1">
        <v>43135.541712962964</v>
      </c>
      <c r="B21606" s="2">
        <v>0</v>
      </c>
      <c r="C21606" t="str">
        <f t="shared" si="337"/>
        <v/>
      </c>
    </row>
    <row r="21607" spans="1:3" customFormat="1" hidden="1" x14ac:dyDescent="0.25">
      <c r="A21607" s="1">
        <v>43135.541724537034</v>
      </c>
      <c r="B21607" s="2">
        <v>0</v>
      </c>
      <c r="C21607" t="str">
        <f t="shared" si="337"/>
        <v/>
      </c>
    </row>
    <row r="21608" spans="1:3" customFormat="1" hidden="1" x14ac:dyDescent="0.25">
      <c r="A21608" s="1">
        <v>43135.54173611111</v>
      </c>
      <c r="B21608" s="2">
        <v>0</v>
      </c>
      <c r="C21608" t="str">
        <f t="shared" si="337"/>
        <v/>
      </c>
    </row>
    <row r="21609" spans="1:3" customFormat="1" hidden="1" x14ac:dyDescent="0.25">
      <c r="A21609" s="1">
        <v>43135.541747685187</v>
      </c>
      <c r="B21609" s="2">
        <v>0</v>
      </c>
      <c r="C21609" t="str">
        <f t="shared" si="337"/>
        <v/>
      </c>
    </row>
    <row r="21610" spans="1:3" customFormat="1" hidden="1" x14ac:dyDescent="0.25">
      <c r="A21610" s="1">
        <v>43135.541759259257</v>
      </c>
      <c r="B21610" s="2">
        <v>0</v>
      </c>
      <c r="C21610" t="str">
        <f t="shared" si="337"/>
        <v/>
      </c>
    </row>
    <row r="21611" spans="1:3" customFormat="1" hidden="1" x14ac:dyDescent="0.25">
      <c r="A21611" s="1">
        <v>43135.541770833333</v>
      </c>
      <c r="B21611" s="2">
        <v>0</v>
      </c>
      <c r="C21611" t="str">
        <f t="shared" si="337"/>
        <v/>
      </c>
    </row>
    <row r="21612" spans="1:3" customFormat="1" hidden="1" x14ac:dyDescent="0.25">
      <c r="A21612" s="1">
        <v>43135.54178240741</v>
      </c>
      <c r="B21612" s="2">
        <v>0</v>
      </c>
      <c r="C21612" t="str">
        <f t="shared" si="337"/>
        <v/>
      </c>
    </row>
    <row r="21613" spans="1:3" customFormat="1" hidden="1" x14ac:dyDescent="0.25">
      <c r="A21613" s="1">
        <v>43135.54179398148</v>
      </c>
      <c r="B21613" s="2">
        <v>0</v>
      </c>
      <c r="C21613" t="str">
        <f t="shared" si="337"/>
        <v/>
      </c>
    </row>
    <row r="21614" spans="1:3" customFormat="1" hidden="1" x14ac:dyDescent="0.25">
      <c r="A21614" s="1">
        <v>43135.541805555556</v>
      </c>
      <c r="B21614" s="2">
        <v>0</v>
      </c>
      <c r="C21614" t="str">
        <f t="shared" si="337"/>
        <v/>
      </c>
    </row>
    <row r="21615" spans="1:3" customFormat="1" hidden="1" x14ac:dyDescent="0.25">
      <c r="A21615" s="1">
        <v>43135.541817129626</v>
      </c>
      <c r="B21615" s="2">
        <v>0</v>
      </c>
      <c r="C21615" t="str">
        <f t="shared" si="337"/>
        <v/>
      </c>
    </row>
    <row r="21616" spans="1:3" customFormat="1" hidden="1" x14ac:dyDescent="0.25">
      <c r="A21616" s="1">
        <v>43135.541828703703</v>
      </c>
      <c r="B21616" s="2">
        <v>0</v>
      </c>
      <c r="C21616" t="str">
        <f t="shared" si="337"/>
        <v/>
      </c>
    </row>
    <row r="21617" spans="1:3" customFormat="1" hidden="1" x14ac:dyDescent="0.25">
      <c r="A21617" s="1">
        <v>43135.54184027778</v>
      </c>
      <c r="B21617" s="2">
        <v>0</v>
      </c>
      <c r="C21617" t="str">
        <f t="shared" si="337"/>
        <v/>
      </c>
    </row>
    <row r="21618" spans="1:3" customFormat="1" hidden="1" x14ac:dyDescent="0.25">
      <c r="A21618" s="1">
        <v>43135.541851851849</v>
      </c>
      <c r="B21618" s="2">
        <v>0</v>
      </c>
      <c r="C21618" t="str">
        <f t="shared" si="337"/>
        <v/>
      </c>
    </row>
    <row r="21619" spans="1:3" customFormat="1" hidden="1" x14ac:dyDescent="0.25">
      <c r="A21619" s="1">
        <v>43135.541863425926</v>
      </c>
      <c r="B21619" s="2">
        <v>0</v>
      </c>
      <c r="C21619" t="str">
        <f t="shared" si="337"/>
        <v/>
      </c>
    </row>
    <row r="21620" spans="1:3" customFormat="1" hidden="1" x14ac:dyDescent="0.25">
      <c r="A21620" s="1">
        <v>43135.541875000003</v>
      </c>
      <c r="B21620" s="2">
        <v>0</v>
      </c>
      <c r="C21620" t="str">
        <f t="shared" si="337"/>
        <v/>
      </c>
    </row>
    <row r="21621" spans="1:3" customFormat="1" hidden="1" x14ac:dyDescent="0.25">
      <c r="A21621" s="1">
        <v>43135.541886574072</v>
      </c>
      <c r="B21621" s="2">
        <v>0</v>
      </c>
      <c r="C21621" t="str">
        <f t="shared" si="337"/>
        <v/>
      </c>
    </row>
    <row r="21622" spans="1:3" customFormat="1" hidden="1" x14ac:dyDescent="0.25">
      <c r="A21622" s="1">
        <v>43135.541898148149</v>
      </c>
      <c r="B21622" s="2">
        <v>0</v>
      </c>
      <c r="C21622" t="str">
        <f t="shared" si="337"/>
        <v/>
      </c>
    </row>
    <row r="21623" spans="1:3" customFormat="1" hidden="1" x14ac:dyDescent="0.25">
      <c r="A21623" s="1">
        <v>43135.541909722226</v>
      </c>
      <c r="B21623" s="2">
        <v>0</v>
      </c>
      <c r="C21623" t="str">
        <f t="shared" si="337"/>
        <v/>
      </c>
    </row>
    <row r="21624" spans="1:3" customFormat="1" hidden="1" x14ac:dyDescent="0.25">
      <c r="A21624" s="1">
        <v>43135.541921296295</v>
      </c>
      <c r="B21624" s="2">
        <v>0</v>
      </c>
      <c r="C21624" t="str">
        <f t="shared" si="337"/>
        <v/>
      </c>
    </row>
    <row r="21625" spans="1:3" customFormat="1" hidden="1" x14ac:dyDescent="0.25">
      <c r="A21625" s="1">
        <v>43135.541932870372</v>
      </c>
      <c r="B21625" s="2">
        <v>0</v>
      </c>
      <c r="C21625" t="str">
        <f t="shared" si="337"/>
        <v/>
      </c>
    </row>
    <row r="21626" spans="1:3" customFormat="1" hidden="1" x14ac:dyDescent="0.25">
      <c r="A21626" s="1">
        <v>43135.541944444441</v>
      </c>
      <c r="B21626" s="2">
        <v>0</v>
      </c>
      <c r="C21626" t="str">
        <f t="shared" si="337"/>
        <v/>
      </c>
    </row>
    <row r="21627" spans="1:3" customFormat="1" hidden="1" x14ac:dyDescent="0.25">
      <c r="A21627" s="1">
        <v>43135.541956018518</v>
      </c>
      <c r="B21627" s="2">
        <v>0</v>
      </c>
      <c r="C21627" t="str">
        <f t="shared" si="337"/>
        <v/>
      </c>
    </row>
    <row r="21628" spans="1:3" customFormat="1" hidden="1" x14ac:dyDescent="0.25">
      <c r="A21628" s="1">
        <v>43135.541967592595</v>
      </c>
      <c r="B21628" s="2">
        <v>0</v>
      </c>
      <c r="C21628" t="str">
        <f t="shared" si="337"/>
        <v/>
      </c>
    </row>
    <row r="21629" spans="1:3" customFormat="1" hidden="1" x14ac:dyDescent="0.25">
      <c r="A21629" s="1">
        <v>43135.541979166665</v>
      </c>
      <c r="B21629" s="2">
        <v>0</v>
      </c>
      <c r="C21629" t="str">
        <f t="shared" si="337"/>
        <v/>
      </c>
    </row>
    <row r="21630" spans="1:3" customFormat="1" hidden="1" x14ac:dyDescent="0.25">
      <c r="A21630" s="1">
        <v>43135.541990740741</v>
      </c>
      <c r="B21630" s="2">
        <v>0</v>
      </c>
      <c r="C21630" t="str">
        <f t="shared" si="337"/>
        <v/>
      </c>
    </row>
    <row r="21631" spans="1:3" customFormat="1" hidden="1" x14ac:dyDescent="0.25">
      <c r="A21631" s="1">
        <v>43135.542002314818</v>
      </c>
      <c r="B21631" s="2">
        <v>0</v>
      </c>
      <c r="C21631" t="str">
        <f t="shared" si="337"/>
        <v/>
      </c>
    </row>
    <row r="21632" spans="1:3" customFormat="1" hidden="1" x14ac:dyDescent="0.25">
      <c r="A21632" s="1">
        <v>43135.542013888888</v>
      </c>
      <c r="B21632" s="2">
        <v>0</v>
      </c>
      <c r="C21632" t="str">
        <f t="shared" si="337"/>
        <v/>
      </c>
    </row>
    <row r="21633" spans="1:3" customFormat="1" hidden="1" x14ac:dyDescent="0.25">
      <c r="A21633" s="1">
        <v>43135.542025462964</v>
      </c>
      <c r="B21633" s="2">
        <v>0</v>
      </c>
      <c r="C21633" t="str">
        <f t="shared" si="337"/>
        <v/>
      </c>
    </row>
    <row r="21634" spans="1:3" customFormat="1" hidden="1" x14ac:dyDescent="0.25">
      <c r="A21634" s="1">
        <v>43135.542037037034</v>
      </c>
      <c r="B21634" s="2">
        <v>0</v>
      </c>
      <c r="C21634" t="str">
        <f t="shared" si="337"/>
        <v/>
      </c>
    </row>
    <row r="21635" spans="1:3" customFormat="1" hidden="1" x14ac:dyDescent="0.25">
      <c r="A21635" s="1">
        <v>43135.542048611111</v>
      </c>
      <c r="B21635" s="2">
        <v>0</v>
      </c>
      <c r="C21635" t="str">
        <f t="shared" ref="C21635:C21698" si="338">IF(AND(B21635&gt;B21636,B21635&gt;B21634,B21635&gt;2000),"PEAK","")</f>
        <v/>
      </c>
    </row>
    <row r="21636" spans="1:3" customFormat="1" hidden="1" x14ac:dyDescent="0.25">
      <c r="A21636" s="1">
        <v>43135.542060185187</v>
      </c>
      <c r="B21636" s="2">
        <v>0</v>
      </c>
      <c r="C21636" t="str">
        <f t="shared" si="338"/>
        <v/>
      </c>
    </row>
    <row r="21637" spans="1:3" customFormat="1" hidden="1" x14ac:dyDescent="0.25">
      <c r="A21637" s="1">
        <v>43135.542071759257</v>
      </c>
      <c r="B21637" s="2">
        <v>0</v>
      </c>
      <c r="C21637" t="str">
        <f t="shared" si="338"/>
        <v/>
      </c>
    </row>
    <row r="21638" spans="1:3" customFormat="1" hidden="1" x14ac:dyDescent="0.25">
      <c r="A21638" s="1">
        <v>43135.542083333334</v>
      </c>
      <c r="B21638" s="2">
        <v>0</v>
      </c>
      <c r="C21638" t="str">
        <f t="shared" si="338"/>
        <v/>
      </c>
    </row>
    <row r="21639" spans="1:3" customFormat="1" hidden="1" x14ac:dyDescent="0.25">
      <c r="A21639" s="1">
        <v>43135.542094907411</v>
      </c>
      <c r="B21639" s="2">
        <v>0</v>
      </c>
      <c r="C21639" t="str">
        <f t="shared" si="338"/>
        <v/>
      </c>
    </row>
    <row r="21640" spans="1:3" customFormat="1" hidden="1" x14ac:dyDescent="0.25">
      <c r="A21640" s="1">
        <v>43135.54210648148</v>
      </c>
      <c r="B21640" s="2">
        <v>0</v>
      </c>
      <c r="C21640" t="str">
        <f t="shared" si="338"/>
        <v/>
      </c>
    </row>
    <row r="21641" spans="1:3" customFormat="1" hidden="1" x14ac:dyDescent="0.25">
      <c r="A21641" s="1">
        <v>43135.542118055557</v>
      </c>
      <c r="B21641" s="2">
        <v>0</v>
      </c>
      <c r="C21641" t="str">
        <f t="shared" si="338"/>
        <v/>
      </c>
    </row>
    <row r="21642" spans="1:3" customFormat="1" hidden="1" x14ac:dyDescent="0.25">
      <c r="A21642" s="1">
        <v>43135.542129629626</v>
      </c>
      <c r="B21642" s="2">
        <v>0</v>
      </c>
      <c r="C21642" t="str">
        <f t="shared" si="338"/>
        <v/>
      </c>
    </row>
    <row r="21643" spans="1:3" customFormat="1" hidden="1" x14ac:dyDescent="0.25">
      <c r="A21643" s="1">
        <v>43135.542141203703</v>
      </c>
      <c r="B21643" s="2">
        <v>0</v>
      </c>
      <c r="C21643" t="str">
        <f t="shared" si="338"/>
        <v/>
      </c>
    </row>
    <row r="21644" spans="1:3" customFormat="1" hidden="1" x14ac:dyDescent="0.25">
      <c r="A21644" s="1">
        <v>43135.54215277778</v>
      </c>
      <c r="B21644" s="2">
        <v>0</v>
      </c>
      <c r="C21644" t="str">
        <f t="shared" si="338"/>
        <v/>
      </c>
    </row>
    <row r="21645" spans="1:3" customFormat="1" hidden="1" x14ac:dyDescent="0.25">
      <c r="A21645" s="1">
        <v>43135.542164351849</v>
      </c>
      <c r="B21645" s="2">
        <v>0</v>
      </c>
      <c r="C21645" t="str">
        <f t="shared" si="338"/>
        <v/>
      </c>
    </row>
    <row r="21646" spans="1:3" customFormat="1" hidden="1" x14ac:dyDescent="0.25">
      <c r="A21646" s="1">
        <v>43135.542175925926</v>
      </c>
      <c r="B21646" s="2">
        <v>0</v>
      </c>
      <c r="C21646" t="str">
        <f t="shared" si="338"/>
        <v/>
      </c>
    </row>
    <row r="21647" spans="1:3" customFormat="1" hidden="1" x14ac:dyDescent="0.25">
      <c r="A21647" s="1">
        <v>43135.542187500003</v>
      </c>
      <c r="B21647" s="2">
        <v>0</v>
      </c>
      <c r="C21647" t="str">
        <f t="shared" si="338"/>
        <v/>
      </c>
    </row>
    <row r="21648" spans="1:3" customFormat="1" hidden="1" x14ac:dyDescent="0.25">
      <c r="A21648" s="1">
        <v>43135.542199074072</v>
      </c>
      <c r="B21648" s="2">
        <v>0</v>
      </c>
      <c r="C21648" t="str">
        <f t="shared" si="338"/>
        <v/>
      </c>
    </row>
    <row r="21649" spans="1:3" customFormat="1" hidden="1" x14ac:dyDescent="0.25">
      <c r="A21649" s="1">
        <v>43135.542210648149</v>
      </c>
      <c r="B21649" s="2">
        <v>0</v>
      </c>
      <c r="C21649" t="str">
        <f t="shared" si="338"/>
        <v/>
      </c>
    </row>
    <row r="21650" spans="1:3" customFormat="1" hidden="1" x14ac:dyDescent="0.25">
      <c r="A21650" s="1">
        <v>43135.542222222219</v>
      </c>
      <c r="B21650" s="2">
        <v>0</v>
      </c>
      <c r="C21650" t="str">
        <f t="shared" si="338"/>
        <v/>
      </c>
    </row>
    <row r="21651" spans="1:3" customFormat="1" hidden="1" x14ac:dyDescent="0.25">
      <c r="A21651" s="1">
        <v>43135.542233796295</v>
      </c>
      <c r="B21651" s="2">
        <v>0</v>
      </c>
      <c r="C21651" t="str">
        <f t="shared" si="338"/>
        <v/>
      </c>
    </row>
    <row r="21652" spans="1:3" customFormat="1" hidden="1" x14ac:dyDescent="0.25">
      <c r="A21652" s="1">
        <v>43135.542245370372</v>
      </c>
      <c r="B21652" s="2">
        <v>0</v>
      </c>
      <c r="C21652" t="str">
        <f t="shared" si="338"/>
        <v/>
      </c>
    </row>
    <row r="21653" spans="1:3" customFormat="1" hidden="1" x14ac:dyDescent="0.25">
      <c r="A21653" s="1">
        <v>43135.542256944442</v>
      </c>
      <c r="B21653" s="2">
        <v>0</v>
      </c>
      <c r="C21653" t="str">
        <f t="shared" si="338"/>
        <v/>
      </c>
    </row>
    <row r="21654" spans="1:3" customFormat="1" hidden="1" x14ac:dyDescent="0.25">
      <c r="A21654" s="1">
        <v>43135.542268518519</v>
      </c>
      <c r="B21654" s="2">
        <v>0</v>
      </c>
      <c r="C21654" t="str">
        <f t="shared" si="338"/>
        <v/>
      </c>
    </row>
    <row r="21655" spans="1:3" customFormat="1" hidden="1" x14ac:dyDescent="0.25">
      <c r="A21655" s="1">
        <v>43135.542280092595</v>
      </c>
      <c r="B21655" s="2">
        <v>0</v>
      </c>
      <c r="C21655" t="str">
        <f t="shared" si="338"/>
        <v/>
      </c>
    </row>
    <row r="21656" spans="1:3" customFormat="1" hidden="1" x14ac:dyDescent="0.25">
      <c r="A21656" s="1">
        <v>43135.542291666665</v>
      </c>
      <c r="B21656" s="2">
        <v>0</v>
      </c>
      <c r="C21656" t="str">
        <f t="shared" si="338"/>
        <v/>
      </c>
    </row>
    <row r="21657" spans="1:3" customFormat="1" hidden="1" x14ac:dyDescent="0.25">
      <c r="A21657" s="1">
        <v>43135.542303240742</v>
      </c>
      <c r="B21657" s="2">
        <v>0</v>
      </c>
      <c r="C21657" t="str">
        <f t="shared" si="338"/>
        <v/>
      </c>
    </row>
    <row r="21658" spans="1:3" customFormat="1" hidden="1" x14ac:dyDescent="0.25">
      <c r="A21658" s="1">
        <v>43135.542314814818</v>
      </c>
      <c r="B21658" s="2">
        <v>0</v>
      </c>
      <c r="C21658" t="str">
        <f t="shared" si="338"/>
        <v/>
      </c>
    </row>
    <row r="21659" spans="1:3" customFormat="1" hidden="1" x14ac:dyDescent="0.25">
      <c r="A21659" s="1">
        <v>43135.542326388888</v>
      </c>
      <c r="B21659" s="2">
        <v>0</v>
      </c>
      <c r="C21659" t="str">
        <f t="shared" si="338"/>
        <v/>
      </c>
    </row>
    <row r="21660" spans="1:3" customFormat="1" hidden="1" x14ac:dyDescent="0.25">
      <c r="A21660" s="1">
        <v>43135.542337962965</v>
      </c>
      <c r="B21660" s="2">
        <v>0</v>
      </c>
      <c r="C21660" t="str">
        <f t="shared" si="338"/>
        <v/>
      </c>
    </row>
    <row r="21661" spans="1:3" customFormat="1" hidden="1" x14ac:dyDescent="0.25">
      <c r="A21661" s="1">
        <v>43135.542349537034</v>
      </c>
      <c r="B21661" s="2">
        <v>0</v>
      </c>
      <c r="C21661" t="str">
        <f t="shared" si="338"/>
        <v/>
      </c>
    </row>
    <row r="21662" spans="1:3" customFormat="1" hidden="1" x14ac:dyDescent="0.25">
      <c r="A21662" s="1">
        <v>43135.542361111111</v>
      </c>
      <c r="B21662" s="2">
        <v>0</v>
      </c>
      <c r="C21662" t="str">
        <f t="shared" si="338"/>
        <v/>
      </c>
    </row>
    <row r="21663" spans="1:3" customFormat="1" hidden="1" x14ac:dyDescent="0.25">
      <c r="A21663" s="1">
        <v>43135.542372685188</v>
      </c>
      <c r="B21663" s="2">
        <v>0</v>
      </c>
      <c r="C21663" t="str">
        <f t="shared" si="338"/>
        <v/>
      </c>
    </row>
    <row r="21664" spans="1:3" customFormat="1" hidden="1" x14ac:dyDescent="0.25">
      <c r="A21664" s="1">
        <v>43135.542384259257</v>
      </c>
      <c r="B21664" s="2">
        <v>0</v>
      </c>
      <c r="C21664" t="str">
        <f t="shared" si="338"/>
        <v/>
      </c>
    </row>
    <row r="21665" spans="1:3" customFormat="1" hidden="1" x14ac:dyDescent="0.25">
      <c r="A21665" s="1">
        <v>43135.542395833334</v>
      </c>
      <c r="B21665" s="2">
        <v>0</v>
      </c>
      <c r="C21665" t="str">
        <f t="shared" si="338"/>
        <v/>
      </c>
    </row>
    <row r="21666" spans="1:3" customFormat="1" hidden="1" x14ac:dyDescent="0.25">
      <c r="A21666" s="1">
        <v>43135.542407407411</v>
      </c>
      <c r="B21666" s="2">
        <v>0</v>
      </c>
      <c r="C21666" t="str">
        <f t="shared" si="338"/>
        <v/>
      </c>
    </row>
    <row r="21667" spans="1:3" customFormat="1" hidden="1" x14ac:dyDescent="0.25">
      <c r="A21667" s="1">
        <v>43135.54241898148</v>
      </c>
      <c r="B21667" s="2">
        <v>0</v>
      </c>
      <c r="C21667" t="str">
        <f t="shared" si="338"/>
        <v/>
      </c>
    </row>
    <row r="21668" spans="1:3" customFormat="1" hidden="1" x14ac:dyDescent="0.25">
      <c r="A21668" s="1">
        <v>43135.542430555557</v>
      </c>
      <c r="B21668" s="2">
        <v>0</v>
      </c>
      <c r="C21668" t="str">
        <f t="shared" si="338"/>
        <v/>
      </c>
    </row>
    <row r="21669" spans="1:3" customFormat="1" hidden="1" x14ac:dyDescent="0.25">
      <c r="A21669" s="1">
        <v>43135.542442129627</v>
      </c>
      <c r="B21669" s="2">
        <v>0</v>
      </c>
      <c r="C21669" t="str">
        <f t="shared" si="338"/>
        <v/>
      </c>
    </row>
    <row r="21670" spans="1:3" customFormat="1" hidden="1" x14ac:dyDescent="0.25">
      <c r="A21670" s="1">
        <v>43135.542453703703</v>
      </c>
      <c r="B21670" s="2">
        <v>0</v>
      </c>
      <c r="C21670" t="str">
        <f t="shared" si="338"/>
        <v/>
      </c>
    </row>
    <row r="21671" spans="1:3" customFormat="1" hidden="1" x14ac:dyDescent="0.25">
      <c r="A21671" s="1">
        <v>43135.54246527778</v>
      </c>
      <c r="B21671" s="2">
        <v>0</v>
      </c>
      <c r="C21671" t="str">
        <f t="shared" si="338"/>
        <v/>
      </c>
    </row>
    <row r="21672" spans="1:3" customFormat="1" hidden="1" x14ac:dyDescent="0.25">
      <c r="A21672" s="1">
        <v>43135.54247685185</v>
      </c>
      <c r="B21672" s="2">
        <v>0</v>
      </c>
      <c r="C21672" t="str">
        <f t="shared" si="338"/>
        <v/>
      </c>
    </row>
    <row r="21673" spans="1:3" customFormat="1" hidden="1" x14ac:dyDescent="0.25">
      <c r="A21673" s="1">
        <v>43135.542488425926</v>
      </c>
      <c r="B21673" s="2">
        <v>0</v>
      </c>
      <c r="C21673" t="str">
        <f t="shared" si="338"/>
        <v/>
      </c>
    </row>
    <row r="21674" spans="1:3" customFormat="1" hidden="1" x14ac:dyDescent="0.25">
      <c r="A21674" s="1">
        <v>43135.542500000003</v>
      </c>
      <c r="B21674" s="2">
        <v>0</v>
      </c>
      <c r="C21674" t="str">
        <f t="shared" si="338"/>
        <v/>
      </c>
    </row>
    <row r="21675" spans="1:3" customFormat="1" hidden="1" x14ac:dyDescent="0.25">
      <c r="A21675" s="1">
        <v>43135.542511574073</v>
      </c>
      <c r="B21675" s="2">
        <v>0</v>
      </c>
      <c r="C21675" t="str">
        <f t="shared" si="338"/>
        <v/>
      </c>
    </row>
    <row r="21676" spans="1:3" customFormat="1" hidden="1" x14ac:dyDescent="0.25">
      <c r="A21676" s="1">
        <v>43135.542523148149</v>
      </c>
      <c r="B21676" s="2">
        <v>0</v>
      </c>
      <c r="C21676" t="str">
        <f t="shared" si="338"/>
        <v/>
      </c>
    </row>
    <row r="21677" spans="1:3" customFormat="1" hidden="1" x14ac:dyDescent="0.25">
      <c r="A21677" s="1">
        <v>43135.542534722219</v>
      </c>
      <c r="B21677" s="2">
        <v>0</v>
      </c>
      <c r="C21677" t="str">
        <f t="shared" si="338"/>
        <v/>
      </c>
    </row>
    <row r="21678" spans="1:3" customFormat="1" hidden="1" x14ac:dyDescent="0.25">
      <c r="A21678" s="1">
        <v>43135.542546296296</v>
      </c>
      <c r="B21678" s="2">
        <v>0</v>
      </c>
      <c r="C21678" t="str">
        <f t="shared" si="338"/>
        <v/>
      </c>
    </row>
    <row r="21679" spans="1:3" customFormat="1" hidden="1" x14ac:dyDescent="0.25">
      <c r="A21679" s="1">
        <v>43135.542557870373</v>
      </c>
      <c r="B21679" s="2">
        <v>0</v>
      </c>
      <c r="C21679" t="str">
        <f t="shared" si="338"/>
        <v/>
      </c>
    </row>
    <row r="21680" spans="1:3" customFormat="1" hidden="1" x14ac:dyDescent="0.25">
      <c r="A21680" s="1">
        <v>43135.542569444442</v>
      </c>
      <c r="B21680" s="2">
        <v>0</v>
      </c>
      <c r="C21680" t="str">
        <f t="shared" si="338"/>
        <v/>
      </c>
    </row>
    <row r="21681" spans="1:3" customFormat="1" hidden="1" x14ac:dyDescent="0.25">
      <c r="A21681" s="1">
        <v>43135.542581018519</v>
      </c>
      <c r="B21681" s="2">
        <v>0</v>
      </c>
      <c r="C21681" t="str">
        <f t="shared" si="338"/>
        <v/>
      </c>
    </row>
    <row r="21682" spans="1:3" customFormat="1" hidden="1" x14ac:dyDescent="0.25">
      <c r="A21682" s="1">
        <v>43135.542592592596</v>
      </c>
      <c r="B21682" s="2">
        <v>0</v>
      </c>
      <c r="C21682" t="str">
        <f t="shared" si="338"/>
        <v/>
      </c>
    </row>
    <row r="21683" spans="1:3" customFormat="1" hidden="1" x14ac:dyDescent="0.25">
      <c r="A21683" s="1">
        <v>43135.542604166665</v>
      </c>
      <c r="B21683" s="2">
        <v>0</v>
      </c>
      <c r="C21683" t="str">
        <f t="shared" si="338"/>
        <v/>
      </c>
    </row>
    <row r="21684" spans="1:3" customFormat="1" hidden="1" x14ac:dyDescent="0.25">
      <c r="A21684" s="1">
        <v>43135.542615740742</v>
      </c>
      <c r="B21684" s="2">
        <v>0</v>
      </c>
      <c r="C21684" t="str">
        <f t="shared" si="338"/>
        <v/>
      </c>
    </row>
    <row r="21685" spans="1:3" customFormat="1" hidden="1" x14ac:dyDescent="0.25">
      <c r="A21685" s="1">
        <v>43135.542627314811</v>
      </c>
      <c r="B21685" s="2">
        <v>0</v>
      </c>
      <c r="C21685" t="str">
        <f t="shared" si="338"/>
        <v/>
      </c>
    </row>
    <row r="21686" spans="1:3" customFormat="1" hidden="1" x14ac:dyDescent="0.25">
      <c r="A21686" s="1">
        <v>43135.542638888888</v>
      </c>
      <c r="B21686" s="2">
        <v>0</v>
      </c>
      <c r="C21686" t="str">
        <f t="shared" si="338"/>
        <v/>
      </c>
    </row>
    <row r="21687" spans="1:3" customFormat="1" hidden="1" x14ac:dyDescent="0.25">
      <c r="A21687" s="1">
        <v>43135.542650462965</v>
      </c>
      <c r="B21687" s="2">
        <v>0</v>
      </c>
      <c r="C21687" t="str">
        <f t="shared" si="338"/>
        <v/>
      </c>
    </row>
    <row r="21688" spans="1:3" customFormat="1" hidden="1" x14ac:dyDescent="0.25">
      <c r="A21688" s="1">
        <v>43135.542662037034</v>
      </c>
      <c r="B21688" s="2">
        <v>0</v>
      </c>
      <c r="C21688" t="str">
        <f t="shared" si="338"/>
        <v/>
      </c>
    </row>
    <row r="21689" spans="1:3" customFormat="1" hidden="1" x14ac:dyDescent="0.25">
      <c r="A21689" s="1">
        <v>43135.542673611111</v>
      </c>
      <c r="B21689" s="2">
        <v>0</v>
      </c>
      <c r="C21689" t="str">
        <f t="shared" si="338"/>
        <v/>
      </c>
    </row>
    <row r="21690" spans="1:3" customFormat="1" hidden="1" x14ac:dyDescent="0.25">
      <c r="A21690" s="1">
        <v>43135.542685185188</v>
      </c>
      <c r="B21690" s="2">
        <v>0</v>
      </c>
      <c r="C21690" t="str">
        <f t="shared" si="338"/>
        <v/>
      </c>
    </row>
    <row r="21691" spans="1:3" customFormat="1" hidden="1" x14ac:dyDescent="0.25">
      <c r="A21691" s="1">
        <v>43135.542696759258</v>
      </c>
      <c r="B21691" s="2">
        <v>0</v>
      </c>
      <c r="C21691" t="str">
        <f t="shared" si="338"/>
        <v/>
      </c>
    </row>
    <row r="21692" spans="1:3" customFormat="1" hidden="1" x14ac:dyDescent="0.25">
      <c r="A21692" s="1">
        <v>43135.542708333334</v>
      </c>
      <c r="B21692" s="2">
        <v>0</v>
      </c>
      <c r="C21692" t="str">
        <f t="shared" si="338"/>
        <v/>
      </c>
    </row>
    <row r="21693" spans="1:3" customFormat="1" hidden="1" x14ac:dyDescent="0.25">
      <c r="A21693" s="1">
        <v>43135.542719907404</v>
      </c>
      <c r="B21693" s="2">
        <v>0</v>
      </c>
      <c r="C21693" t="str">
        <f t="shared" si="338"/>
        <v/>
      </c>
    </row>
    <row r="21694" spans="1:3" customFormat="1" hidden="1" x14ac:dyDescent="0.25">
      <c r="A21694" s="1">
        <v>43135.542731481481</v>
      </c>
      <c r="B21694" s="2">
        <v>0</v>
      </c>
      <c r="C21694" t="str">
        <f t="shared" si="338"/>
        <v/>
      </c>
    </row>
    <row r="21695" spans="1:3" customFormat="1" hidden="1" x14ac:dyDescent="0.25">
      <c r="A21695" s="1">
        <v>43135.542743055557</v>
      </c>
      <c r="B21695" s="2">
        <v>0</v>
      </c>
      <c r="C21695" t="str">
        <f t="shared" si="338"/>
        <v/>
      </c>
    </row>
    <row r="21696" spans="1:3" customFormat="1" hidden="1" x14ac:dyDescent="0.25">
      <c r="A21696" s="1">
        <v>43135.542754629627</v>
      </c>
      <c r="B21696" s="2">
        <v>0</v>
      </c>
      <c r="C21696" t="str">
        <f t="shared" si="338"/>
        <v/>
      </c>
    </row>
    <row r="21697" spans="1:3" customFormat="1" hidden="1" x14ac:dyDescent="0.25">
      <c r="A21697" s="1">
        <v>43135.542766203704</v>
      </c>
      <c r="B21697" s="2">
        <v>0</v>
      </c>
      <c r="C21697" t="str">
        <f t="shared" si="338"/>
        <v/>
      </c>
    </row>
    <row r="21698" spans="1:3" customFormat="1" hidden="1" x14ac:dyDescent="0.25">
      <c r="A21698" s="1">
        <v>43135.54277777778</v>
      </c>
      <c r="B21698" s="2">
        <v>0</v>
      </c>
      <c r="C21698" t="str">
        <f t="shared" si="338"/>
        <v/>
      </c>
    </row>
    <row r="21699" spans="1:3" customFormat="1" hidden="1" x14ac:dyDescent="0.25">
      <c r="A21699" s="1">
        <v>43135.54278935185</v>
      </c>
      <c r="B21699" s="2">
        <v>0</v>
      </c>
      <c r="C21699" t="str">
        <f t="shared" ref="C21699:C21762" si="339">IF(AND(B21699&gt;B21700,B21699&gt;B21698,B21699&gt;2000),"PEAK","")</f>
        <v/>
      </c>
    </row>
    <row r="21700" spans="1:3" customFormat="1" hidden="1" x14ac:dyDescent="0.25">
      <c r="A21700" s="1">
        <v>43135.542800925927</v>
      </c>
      <c r="B21700" s="2">
        <v>0</v>
      </c>
      <c r="C21700" t="str">
        <f t="shared" si="339"/>
        <v/>
      </c>
    </row>
    <row r="21701" spans="1:3" customFormat="1" hidden="1" x14ac:dyDescent="0.25">
      <c r="A21701" s="1">
        <v>43135.542812500003</v>
      </c>
      <c r="B21701" s="2">
        <v>0</v>
      </c>
      <c r="C21701" t="str">
        <f t="shared" si="339"/>
        <v/>
      </c>
    </row>
    <row r="21702" spans="1:3" customFormat="1" hidden="1" x14ac:dyDescent="0.25">
      <c r="A21702" s="1">
        <v>43135.542824074073</v>
      </c>
      <c r="B21702" s="2">
        <v>0</v>
      </c>
      <c r="C21702" t="str">
        <f t="shared" si="339"/>
        <v/>
      </c>
    </row>
    <row r="21703" spans="1:3" customFormat="1" hidden="1" x14ac:dyDescent="0.25">
      <c r="A21703" s="1">
        <v>43135.54283564815</v>
      </c>
      <c r="B21703" s="2">
        <v>0</v>
      </c>
      <c r="C21703" t="str">
        <f t="shared" si="339"/>
        <v/>
      </c>
    </row>
    <row r="21704" spans="1:3" customFormat="1" hidden="1" x14ac:dyDescent="0.25">
      <c r="A21704" s="1">
        <v>43135.542847222219</v>
      </c>
      <c r="B21704" s="2">
        <v>0</v>
      </c>
      <c r="C21704" t="str">
        <f t="shared" si="339"/>
        <v/>
      </c>
    </row>
    <row r="21705" spans="1:3" customFormat="1" hidden="1" x14ac:dyDescent="0.25">
      <c r="A21705" s="1">
        <v>43135.542858796296</v>
      </c>
      <c r="B21705" s="2">
        <v>0</v>
      </c>
      <c r="C21705" t="str">
        <f t="shared" si="339"/>
        <v/>
      </c>
    </row>
    <row r="21706" spans="1:3" customFormat="1" hidden="1" x14ac:dyDescent="0.25">
      <c r="A21706" s="1">
        <v>43135.542870370373</v>
      </c>
      <c r="B21706" s="2">
        <v>0</v>
      </c>
      <c r="C21706" t="str">
        <f t="shared" si="339"/>
        <v/>
      </c>
    </row>
    <row r="21707" spans="1:3" customFormat="1" hidden="1" x14ac:dyDescent="0.25">
      <c r="A21707" s="1">
        <v>43135.542881944442</v>
      </c>
      <c r="B21707" s="2">
        <v>0</v>
      </c>
      <c r="C21707" t="str">
        <f t="shared" si="339"/>
        <v/>
      </c>
    </row>
    <row r="21708" spans="1:3" customFormat="1" hidden="1" x14ac:dyDescent="0.25">
      <c r="A21708" s="1">
        <v>43135.542893518519</v>
      </c>
      <c r="B21708" s="2">
        <v>0</v>
      </c>
      <c r="C21708" t="str">
        <f t="shared" si="339"/>
        <v/>
      </c>
    </row>
    <row r="21709" spans="1:3" customFormat="1" hidden="1" x14ac:dyDescent="0.25">
      <c r="A21709" s="1">
        <v>43135.542905092596</v>
      </c>
      <c r="B21709" s="2">
        <v>0</v>
      </c>
      <c r="C21709" t="str">
        <f t="shared" si="339"/>
        <v/>
      </c>
    </row>
    <row r="21710" spans="1:3" customFormat="1" hidden="1" x14ac:dyDescent="0.25">
      <c r="A21710" s="1">
        <v>43135.542916666665</v>
      </c>
      <c r="B21710" s="2">
        <v>0</v>
      </c>
      <c r="C21710" t="str">
        <f t="shared" si="339"/>
        <v/>
      </c>
    </row>
    <row r="21711" spans="1:3" customFormat="1" hidden="1" x14ac:dyDescent="0.25">
      <c r="A21711" s="1">
        <v>43135.542928240742</v>
      </c>
      <c r="B21711" s="2">
        <v>0</v>
      </c>
      <c r="C21711" t="str">
        <f t="shared" si="339"/>
        <v/>
      </c>
    </row>
    <row r="21712" spans="1:3" customFormat="1" hidden="1" x14ac:dyDescent="0.25">
      <c r="A21712" s="1">
        <v>43135.542939814812</v>
      </c>
      <c r="B21712" s="2">
        <v>0</v>
      </c>
      <c r="C21712" t="str">
        <f t="shared" si="339"/>
        <v/>
      </c>
    </row>
    <row r="21713" spans="1:3" customFormat="1" hidden="1" x14ac:dyDescent="0.25">
      <c r="A21713" s="1">
        <v>43135.542951388888</v>
      </c>
      <c r="B21713" s="2">
        <v>0</v>
      </c>
      <c r="C21713" t="str">
        <f t="shared" si="339"/>
        <v/>
      </c>
    </row>
    <row r="21714" spans="1:3" customFormat="1" hidden="1" x14ac:dyDescent="0.25">
      <c r="A21714" s="1">
        <v>43135.542962962965</v>
      </c>
      <c r="B21714" s="2">
        <v>0</v>
      </c>
      <c r="C21714" t="str">
        <f t="shared" si="339"/>
        <v/>
      </c>
    </row>
    <row r="21715" spans="1:3" customFormat="1" hidden="1" x14ac:dyDescent="0.25">
      <c r="A21715" s="1">
        <v>43135.542974537035</v>
      </c>
      <c r="B21715" s="2">
        <v>0</v>
      </c>
      <c r="C21715" t="str">
        <f t="shared" si="339"/>
        <v/>
      </c>
    </row>
    <row r="21716" spans="1:3" customFormat="1" hidden="1" x14ac:dyDescent="0.25">
      <c r="A21716" s="1">
        <v>43135.542986111112</v>
      </c>
      <c r="B21716" s="2">
        <v>0</v>
      </c>
      <c r="C21716" t="str">
        <f t="shared" si="339"/>
        <v/>
      </c>
    </row>
    <row r="21717" spans="1:3" customFormat="1" hidden="1" x14ac:dyDescent="0.25">
      <c r="A21717" s="1">
        <v>43135.542997685188</v>
      </c>
      <c r="B21717" s="2">
        <v>0</v>
      </c>
      <c r="C21717" t="str">
        <f t="shared" si="339"/>
        <v/>
      </c>
    </row>
    <row r="21718" spans="1:3" customFormat="1" hidden="1" x14ac:dyDescent="0.25">
      <c r="A21718" s="1">
        <v>43135.543009259258</v>
      </c>
      <c r="B21718" s="2">
        <v>0</v>
      </c>
      <c r="C21718" t="str">
        <f t="shared" si="339"/>
        <v/>
      </c>
    </row>
    <row r="21719" spans="1:3" customFormat="1" hidden="1" x14ac:dyDescent="0.25">
      <c r="A21719" s="1">
        <v>43135.543020833335</v>
      </c>
      <c r="B21719" s="2">
        <v>0</v>
      </c>
      <c r="C21719" t="str">
        <f t="shared" si="339"/>
        <v/>
      </c>
    </row>
    <row r="21720" spans="1:3" customFormat="1" hidden="1" x14ac:dyDescent="0.25">
      <c r="A21720" s="1">
        <v>43135.543032407404</v>
      </c>
      <c r="B21720" s="2">
        <v>0</v>
      </c>
      <c r="C21720" t="str">
        <f t="shared" si="339"/>
        <v/>
      </c>
    </row>
    <row r="21721" spans="1:3" customFormat="1" hidden="1" x14ac:dyDescent="0.25">
      <c r="A21721" s="1">
        <v>43135.543043981481</v>
      </c>
      <c r="B21721" s="2">
        <v>0</v>
      </c>
      <c r="C21721" t="str">
        <f t="shared" si="339"/>
        <v/>
      </c>
    </row>
    <row r="21722" spans="1:3" customFormat="1" hidden="1" x14ac:dyDescent="0.25">
      <c r="A21722" s="1">
        <v>43135.543055555558</v>
      </c>
      <c r="B21722" s="2">
        <v>0</v>
      </c>
      <c r="C21722" t="str">
        <f t="shared" si="339"/>
        <v/>
      </c>
    </row>
    <row r="21723" spans="1:3" customFormat="1" hidden="1" x14ac:dyDescent="0.25">
      <c r="A21723" s="1">
        <v>43135.543067129627</v>
      </c>
      <c r="B21723" s="2">
        <v>0</v>
      </c>
      <c r="C21723" t="str">
        <f t="shared" si="339"/>
        <v/>
      </c>
    </row>
    <row r="21724" spans="1:3" customFormat="1" hidden="1" x14ac:dyDescent="0.25">
      <c r="A21724" s="1">
        <v>43135.543078703704</v>
      </c>
      <c r="B21724" s="2">
        <v>0</v>
      </c>
      <c r="C21724" t="str">
        <f t="shared" si="339"/>
        <v/>
      </c>
    </row>
    <row r="21725" spans="1:3" customFormat="1" hidden="1" x14ac:dyDescent="0.25">
      <c r="A21725" s="1">
        <v>43135.543090277781</v>
      </c>
      <c r="B21725" s="2">
        <v>0</v>
      </c>
      <c r="C21725" t="str">
        <f t="shared" si="339"/>
        <v/>
      </c>
    </row>
    <row r="21726" spans="1:3" customFormat="1" hidden="1" x14ac:dyDescent="0.25">
      <c r="A21726" s="1">
        <v>43135.54310185185</v>
      </c>
      <c r="B21726" s="2">
        <v>0</v>
      </c>
      <c r="C21726" t="str">
        <f t="shared" si="339"/>
        <v/>
      </c>
    </row>
    <row r="21727" spans="1:3" customFormat="1" hidden="1" x14ac:dyDescent="0.25">
      <c r="A21727" s="1">
        <v>43135.543113425927</v>
      </c>
      <c r="B21727" s="2">
        <v>0</v>
      </c>
      <c r="C21727" t="str">
        <f t="shared" si="339"/>
        <v/>
      </c>
    </row>
    <row r="21728" spans="1:3" customFormat="1" hidden="1" x14ac:dyDescent="0.25">
      <c r="A21728" s="1">
        <v>43135.543124999997</v>
      </c>
      <c r="B21728" s="2">
        <v>0</v>
      </c>
      <c r="C21728" t="str">
        <f t="shared" si="339"/>
        <v/>
      </c>
    </row>
    <row r="21729" spans="1:3" customFormat="1" hidden="1" x14ac:dyDescent="0.25">
      <c r="A21729" s="1">
        <v>43135.543136574073</v>
      </c>
      <c r="B21729" s="2">
        <v>0</v>
      </c>
      <c r="C21729" t="str">
        <f t="shared" si="339"/>
        <v/>
      </c>
    </row>
    <row r="21730" spans="1:3" customFormat="1" hidden="1" x14ac:dyDescent="0.25">
      <c r="A21730" s="1">
        <v>43135.54314814815</v>
      </c>
      <c r="B21730" s="2">
        <v>0</v>
      </c>
      <c r="C21730" t="str">
        <f t="shared" si="339"/>
        <v/>
      </c>
    </row>
    <row r="21731" spans="1:3" customFormat="1" hidden="1" x14ac:dyDescent="0.25">
      <c r="A21731" s="1">
        <v>43135.54315972222</v>
      </c>
      <c r="B21731" s="2">
        <v>0</v>
      </c>
      <c r="C21731" t="str">
        <f t="shared" si="339"/>
        <v/>
      </c>
    </row>
    <row r="21732" spans="1:3" customFormat="1" hidden="1" x14ac:dyDescent="0.25">
      <c r="A21732" s="1">
        <v>43135.543171296296</v>
      </c>
      <c r="B21732" s="2">
        <v>0</v>
      </c>
      <c r="C21732" t="str">
        <f t="shared" si="339"/>
        <v/>
      </c>
    </row>
    <row r="21733" spans="1:3" customFormat="1" hidden="1" x14ac:dyDescent="0.25">
      <c r="A21733" s="1">
        <v>43135.543182870373</v>
      </c>
      <c r="B21733" s="2">
        <v>0</v>
      </c>
      <c r="C21733" t="str">
        <f t="shared" si="339"/>
        <v/>
      </c>
    </row>
    <row r="21734" spans="1:3" customFormat="1" hidden="1" x14ac:dyDescent="0.25">
      <c r="A21734" s="1">
        <v>43135.543194444443</v>
      </c>
      <c r="B21734" s="2">
        <v>0</v>
      </c>
      <c r="C21734" t="str">
        <f t="shared" si="339"/>
        <v/>
      </c>
    </row>
    <row r="21735" spans="1:3" customFormat="1" hidden="1" x14ac:dyDescent="0.25">
      <c r="A21735" s="1">
        <v>43135.543206018519</v>
      </c>
      <c r="B21735" s="2">
        <v>0</v>
      </c>
      <c r="C21735" t="str">
        <f t="shared" si="339"/>
        <v/>
      </c>
    </row>
    <row r="21736" spans="1:3" customFormat="1" hidden="1" x14ac:dyDescent="0.25">
      <c r="A21736" s="1">
        <v>43135.543217592596</v>
      </c>
      <c r="B21736" s="2">
        <v>0</v>
      </c>
      <c r="C21736" t="str">
        <f t="shared" si="339"/>
        <v/>
      </c>
    </row>
    <row r="21737" spans="1:3" customFormat="1" hidden="1" x14ac:dyDescent="0.25">
      <c r="A21737" s="1">
        <v>43135.543229166666</v>
      </c>
      <c r="B21737" s="2">
        <v>0</v>
      </c>
      <c r="C21737" t="str">
        <f t="shared" si="339"/>
        <v/>
      </c>
    </row>
    <row r="21738" spans="1:3" customFormat="1" hidden="1" x14ac:dyDescent="0.25">
      <c r="A21738" s="1">
        <v>43135.543240740742</v>
      </c>
      <c r="B21738" s="2">
        <v>0</v>
      </c>
      <c r="C21738" t="str">
        <f t="shared" si="339"/>
        <v/>
      </c>
    </row>
    <row r="21739" spans="1:3" customFormat="1" hidden="1" x14ac:dyDescent="0.25">
      <c r="A21739" s="1">
        <v>43135.543252314812</v>
      </c>
      <c r="B21739" s="2">
        <v>0</v>
      </c>
      <c r="C21739" t="str">
        <f t="shared" si="339"/>
        <v/>
      </c>
    </row>
    <row r="21740" spans="1:3" customFormat="1" hidden="1" x14ac:dyDescent="0.25">
      <c r="A21740" s="1">
        <v>43135.543263888889</v>
      </c>
      <c r="B21740" s="2">
        <v>0</v>
      </c>
      <c r="C21740" t="str">
        <f t="shared" si="339"/>
        <v/>
      </c>
    </row>
    <row r="21741" spans="1:3" customFormat="1" hidden="1" x14ac:dyDescent="0.25">
      <c r="A21741" s="1">
        <v>43135.543275462966</v>
      </c>
      <c r="B21741" s="2">
        <v>0</v>
      </c>
      <c r="C21741" t="str">
        <f t="shared" si="339"/>
        <v/>
      </c>
    </row>
    <row r="21742" spans="1:3" customFormat="1" hidden="1" x14ac:dyDescent="0.25">
      <c r="A21742" s="1">
        <v>43135.543287037035</v>
      </c>
      <c r="B21742" s="2">
        <v>0</v>
      </c>
      <c r="C21742" t="str">
        <f t="shared" si="339"/>
        <v/>
      </c>
    </row>
    <row r="21743" spans="1:3" customFormat="1" hidden="1" x14ac:dyDescent="0.25">
      <c r="A21743" s="1">
        <v>43135.543298611112</v>
      </c>
      <c r="B21743" s="2">
        <v>0</v>
      </c>
      <c r="C21743" t="str">
        <f t="shared" si="339"/>
        <v/>
      </c>
    </row>
    <row r="21744" spans="1:3" customFormat="1" hidden="1" x14ac:dyDescent="0.25">
      <c r="A21744" s="1">
        <v>43135.543310185189</v>
      </c>
      <c r="B21744" s="2">
        <v>0</v>
      </c>
      <c r="C21744" t="str">
        <f t="shared" si="339"/>
        <v/>
      </c>
    </row>
    <row r="21745" spans="1:3" customFormat="1" hidden="1" x14ac:dyDescent="0.25">
      <c r="A21745" s="1">
        <v>43135.543321759258</v>
      </c>
      <c r="B21745" s="2">
        <v>0</v>
      </c>
      <c r="C21745" t="str">
        <f t="shared" si="339"/>
        <v/>
      </c>
    </row>
    <row r="21746" spans="1:3" customFormat="1" hidden="1" x14ac:dyDescent="0.25">
      <c r="A21746" s="1">
        <v>43135.543333333335</v>
      </c>
      <c r="B21746" s="2">
        <v>0</v>
      </c>
      <c r="C21746" t="str">
        <f t="shared" si="339"/>
        <v/>
      </c>
    </row>
    <row r="21747" spans="1:3" customFormat="1" hidden="1" x14ac:dyDescent="0.25">
      <c r="A21747" s="1">
        <v>43135.543344907404</v>
      </c>
      <c r="B21747" s="2">
        <v>0</v>
      </c>
      <c r="C21747" t="str">
        <f t="shared" si="339"/>
        <v/>
      </c>
    </row>
    <row r="21748" spans="1:3" customFormat="1" hidden="1" x14ac:dyDescent="0.25">
      <c r="A21748" s="1">
        <v>43135.543356481481</v>
      </c>
      <c r="B21748" s="2">
        <v>0</v>
      </c>
      <c r="C21748" t="str">
        <f t="shared" si="339"/>
        <v/>
      </c>
    </row>
    <row r="21749" spans="1:3" customFormat="1" hidden="1" x14ac:dyDescent="0.25">
      <c r="A21749" s="1">
        <v>43135.543368055558</v>
      </c>
      <c r="B21749" s="2">
        <v>0</v>
      </c>
      <c r="C21749" t="str">
        <f t="shared" si="339"/>
        <v/>
      </c>
    </row>
    <row r="21750" spans="1:3" customFormat="1" hidden="1" x14ac:dyDescent="0.25">
      <c r="A21750" s="1">
        <v>43135.543379629627</v>
      </c>
      <c r="B21750" s="2">
        <v>0</v>
      </c>
      <c r="C21750" t="str">
        <f t="shared" si="339"/>
        <v/>
      </c>
    </row>
    <row r="21751" spans="1:3" customFormat="1" hidden="1" x14ac:dyDescent="0.25">
      <c r="A21751" s="1">
        <v>43135.543391203704</v>
      </c>
      <c r="B21751" s="2">
        <v>0</v>
      </c>
      <c r="C21751" t="str">
        <f t="shared" si="339"/>
        <v/>
      </c>
    </row>
    <row r="21752" spans="1:3" customFormat="1" hidden="1" x14ac:dyDescent="0.25">
      <c r="A21752" s="1">
        <v>43135.543402777781</v>
      </c>
      <c r="B21752" s="2">
        <v>0</v>
      </c>
      <c r="C21752" t="str">
        <f t="shared" si="339"/>
        <v/>
      </c>
    </row>
    <row r="21753" spans="1:3" customFormat="1" hidden="1" x14ac:dyDescent="0.25">
      <c r="A21753" s="1">
        <v>43135.543414351851</v>
      </c>
      <c r="B21753" s="2">
        <v>0</v>
      </c>
      <c r="C21753" t="str">
        <f t="shared" si="339"/>
        <v/>
      </c>
    </row>
    <row r="21754" spans="1:3" customFormat="1" hidden="1" x14ac:dyDescent="0.25">
      <c r="A21754" s="1">
        <v>43135.543425925927</v>
      </c>
      <c r="B21754" s="2">
        <v>0</v>
      </c>
      <c r="C21754" t="str">
        <f t="shared" si="339"/>
        <v/>
      </c>
    </row>
    <row r="21755" spans="1:3" customFormat="1" hidden="1" x14ac:dyDescent="0.25">
      <c r="A21755" s="1">
        <v>43135.543437499997</v>
      </c>
      <c r="B21755" s="2">
        <v>0</v>
      </c>
      <c r="C21755" t="str">
        <f t="shared" si="339"/>
        <v/>
      </c>
    </row>
    <row r="21756" spans="1:3" customFormat="1" hidden="1" x14ac:dyDescent="0.25">
      <c r="A21756" s="1">
        <v>43135.543449074074</v>
      </c>
      <c r="B21756" s="2">
        <v>0</v>
      </c>
      <c r="C21756" t="str">
        <f t="shared" si="339"/>
        <v/>
      </c>
    </row>
    <row r="21757" spans="1:3" customFormat="1" hidden="1" x14ac:dyDescent="0.25">
      <c r="A21757" s="1">
        <v>43135.54346064815</v>
      </c>
      <c r="B21757" s="2">
        <v>0</v>
      </c>
      <c r="C21757" t="str">
        <f t="shared" si="339"/>
        <v/>
      </c>
    </row>
    <row r="21758" spans="1:3" customFormat="1" hidden="1" x14ac:dyDescent="0.25">
      <c r="A21758" s="1">
        <v>43135.54347222222</v>
      </c>
      <c r="B21758" s="2">
        <v>0</v>
      </c>
      <c r="C21758" t="str">
        <f t="shared" si="339"/>
        <v/>
      </c>
    </row>
    <row r="21759" spans="1:3" customFormat="1" hidden="1" x14ac:dyDescent="0.25">
      <c r="A21759" s="1">
        <v>43135.543483796297</v>
      </c>
      <c r="B21759" s="2">
        <v>0</v>
      </c>
      <c r="C21759" t="str">
        <f t="shared" si="339"/>
        <v/>
      </c>
    </row>
    <row r="21760" spans="1:3" customFormat="1" hidden="1" x14ac:dyDescent="0.25">
      <c r="A21760" s="1">
        <v>43135.543495370373</v>
      </c>
      <c r="B21760" s="2">
        <v>0</v>
      </c>
      <c r="C21760" t="str">
        <f t="shared" si="339"/>
        <v/>
      </c>
    </row>
    <row r="21761" spans="1:3" customFormat="1" hidden="1" x14ac:dyDescent="0.25">
      <c r="A21761" s="1">
        <v>43135.543506944443</v>
      </c>
      <c r="B21761" s="2">
        <v>0</v>
      </c>
      <c r="C21761" t="str">
        <f t="shared" si="339"/>
        <v/>
      </c>
    </row>
    <row r="21762" spans="1:3" customFormat="1" hidden="1" x14ac:dyDescent="0.25">
      <c r="A21762" s="1">
        <v>43135.54351851852</v>
      </c>
      <c r="B21762" s="2">
        <v>0</v>
      </c>
      <c r="C21762" t="str">
        <f t="shared" si="339"/>
        <v/>
      </c>
    </row>
    <row r="21763" spans="1:3" customFormat="1" hidden="1" x14ac:dyDescent="0.25">
      <c r="A21763" s="1">
        <v>43135.543530092589</v>
      </c>
      <c r="B21763" s="2">
        <v>0</v>
      </c>
      <c r="C21763" t="str">
        <f t="shared" ref="C21763:C21826" si="340">IF(AND(B21763&gt;B21764,B21763&gt;B21762,B21763&gt;2000),"PEAK","")</f>
        <v/>
      </c>
    </row>
    <row r="21764" spans="1:3" customFormat="1" hidden="1" x14ac:dyDescent="0.25">
      <c r="A21764" s="1">
        <v>43135.543541666666</v>
      </c>
      <c r="B21764" s="2">
        <v>0</v>
      </c>
      <c r="C21764" t="str">
        <f t="shared" si="340"/>
        <v/>
      </c>
    </row>
    <row r="21765" spans="1:3" customFormat="1" hidden="1" x14ac:dyDescent="0.25">
      <c r="A21765" s="1">
        <v>43135.543553240743</v>
      </c>
      <c r="B21765" s="2">
        <v>0</v>
      </c>
      <c r="C21765" t="str">
        <f t="shared" si="340"/>
        <v/>
      </c>
    </row>
    <row r="21766" spans="1:3" customFormat="1" hidden="1" x14ac:dyDescent="0.25">
      <c r="A21766" s="1">
        <v>43135.543564814812</v>
      </c>
      <c r="B21766" s="2">
        <v>0</v>
      </c>
      <c r="C21766" t="str">
        <f t="shared" si="340"/>
        <v/>
      </c>
    </row>
    <row r="21767" spans="1:3" customFormat="1" hidden="1" x14ac:dyDescent="0.25">
      <c r="A21767" s="1">
        <v>43135.543576388889</v>
      </c>
      <c r="B21767" s="2">
        <v>0</v>
      </c>
      <c r="C21767" t="str">
        <f t="shared" si="340"/>
        <v/>
      </c>
    </row>
    <row r="21768" spans="1:3" customFormat="1" hidden="1" x14ac:dyDescent="0.25">
      <c r="A21768" s="1">
        <v>43135.543587962966</v>
      </c>
      <c r="B21768" s="2">
        <v>0</v>
      </c>
      <c r="C21768" t="str">
        <f t="shared" si="340"/>
        <v/>
      </c>
    </row>
    <row r="21769" spans="1:3" customFormat="1" hidden="1" x14ac:dyDescent="0.25">
      <c r="A21769" s="1">
        <v>43135.543599537035</v>
      </c>
      <c r="B21769" s="2">
        <v>0</v>
      </c>
      <c r="C21769" t="str">
        <f t="shared" si="340"/>
        <v/>
      </c>
    </row>
    <row r="21770" spans="1:3" customFormat="1" hidden="1" x14ac:dyDescent="0.25">
      <c r="A21770" s="1">
        <v>43135.543611111112</v>
      </c>
      <c r="B21770" s="2">
        <v>0</v>
      </c>
      <c r="C21770" t="str">
        <f t="shared" si="340"/>
        <v/>
      </c>
    </row>
    <row r="21771" spans="1:3" customFormat="1" hidden="1" x14ac:dyDescent="0.25">
      <c r="A21771" s="1">
        <v>43135.543622685182</v>
      </c>
      <c r="B21771" s="2">
        <v>0</v>
      </c>
      <c r="C21771" t="str">
        <f t="shared" si="340"/>
        <v/>
      </c>
    </row>
    <row r="21772" spans="1:3" customFormat="1" hidden="1" x14ac:dyDescent="0.25">
      <c r="A21772" s="1">
        <v>43135.543634259258</v>
      </c>
      <c r="B21772" s="2">
        <v>0</v>
      </c>
      <c r="C21772" t="str">
        <f t="shared" si="340"/>
        <v/>
      </c>
    </row>
    <row r="21773" spans="1:3" customFormat="1" hidden="1" x14ac:dyDescent="0.25">
      <c r="A21773" s="1">
        <v>43135.543645833335</v>
      </c>
      <c r="B21773" s="2">
        <v>0</v>
      </c>
      <c r="C21773" t="str">
        <f t="shared" si="340"/>
        <v/>
      </c>
    </row>
    <row r="21774" spans="1:3" customFormat="1" hidden="1" x14ac:dyDescent="0.25">
      <c r="A21774" s="1">
        <v>43135.543657407405</v>
      </c>
      <c r="B21774" s="2">
        <v>0</v>
      </c>
      <c r="C21774" t="str">
        <f t="shared" si="340"/>
        <v/>
      </c>
    </row>
    <row r="21775" spans="1:3" customFormat="1" hidden="1" x14ac:dyDescent="0.25">
      <c r="A21775" s="1">
        <v>43135.543668981481</v>
      </c>
      <c r="B21775" s="2">
        <v>0</v>
      </c>
      <c r="C21775" t="str">
        <f t="shared" si="340"/>
        <v/>
      </c>
    </row>
    <row r="21776" spans="1:3" customFormat="1" hidden="1" x14ac:dyDescent="0.25">
      <c r="A21776" s="1">
        <v>43135.543680555558</v>
      </c>
      <c r="B21776" s="2">
        <v>0</v>
      </c>
      <c r="C21776" t="str">
        <f t="shared" si="340"/>
        <v/>
      </c>
    </row>
    <row r="21777" spans="1:3" customFormat="1" hidden="1" x14ac:dyDescent="0.25">
      <c r="A21777" s="1">
        <v>43135.543692129628</v>
      </c>
      <c r="B21777" s="2">
        <v>0</v>
      </c>
      <c r="C21777" t="str">
        <f t="shared" si="340"/>
        <v/>
      </c>
    </row>
    <row r="21778" spans="1:3" customFormat="1" hidden="1" x14ac:dyDescent="0.25">
      <c r="A21778" s="1">
        <v>43135.543703703705</v>
      </c>
      <c r="B21778" s="2">
        <v>0</v>
      </c>
      <c r="C21778" t="str">
        <f t="shared" si="340"/>
        <v/>
      </c>
    </row>
    <row r="21779" spans="1:3" customFormat="1" hidden="1" x14ac:dyDescent="0.25">
      <c r="A21779" s="1">
        <v>43135.543715277781</v>
      </c>
      <c r="B21779" s="2">
        <v>0</v>
      </c>
      <c r="C21779" t="str">
        <f t="shared" si="340"/>
        <v/>
      </c>
    </row>
    <row r="21780" spans="1:3" customFormat="1" hidden="1" x14ac:dyDescent="0.25">
      <c r="A21780" s="1">
        <v>43135.543726851851</v>
      </c>
      <c r="B21780" s="2">
        <v>0</v>
      </c>
      <c r="C21780" t="str">
        <f t="shared" si="340"/>
        <v/>
      </c>
    </row>
    <row r="21781" spans="1:3" customFormat="1" hidden="1" x14ac:dyDescent="0.25">
      <c r="A21781" s="1">
        <v>43135.543738425928</v>
      </c>
      <c r="B21781" s="2">
        <v>0</v>
      </c>
      <c r="C21781" t="str">
        <f t="shared" si="340"/>
        <v/>
      </c>
    </row>
    <row r="21782" spans="1:3" customFormat="1" hidden="1" x14ac:dyDescent="0.25">
      <c r="A21782" s="1">
        <v>43135.543749999997</v>
      </c>
      <c r="B21782" s="2">
        <v>0</v>
      </c>
      <c r="C21782" t="str">
        <f t="shared" si="340"/>
        <v/>
      </c>
    </row>
    <row r="21783" spans="1:3" customFormat="1" hidden="1" x14ac:dyDescent="0.25">
      <c r="A21783" s="1">
        <v>43135.543761574074</v>
      </c>
      <c r="B21783" s="2">
        <v>0</v>
      </c>
      <c r="C21783" t="str">
        <f t="shared" si="340"/>
        <v/>
      </c>
    </row>
    <row r="21784" spans="1:3" customFormat="1" hidden="1" x14ac:dyDescent="0.25">
      <c r="A21784" s="1">
        <v>43135.543773148151</v>
      </c>
      <c r="B21784" s="2">
        <v>0</v>
      </c>
      <c r="C21784" t="str">
        <f t="shared" si="340"/>
        <v/>
      </c>
    </row>
    <row r="21785" spans="1:3" customFormat="1" hidden="1" x14ac:dyDescent="0.25">
      <c r="A21785" s="1">
        <v>43135.54378472222</v>
      </c>
      <c r="B21785" s="2">
        <v>0</v>
      </c>
      <c r="C21785" t="str">
        <f t="shared" si="340"/>
        <v/>
      </c>
    </row>
    <row r="21786" spans="1:3" customFormat="1" hidden="1" x14ac:dyDescent="0.25">
      <c r="A21786" s="1">
        <v>43135.543796296297</v>
      </c>
      <c r="B21786" s="2">
        <v>0</v>
      </c>
      <c r="C21786" t="str">
        <f t="shared" si="340"/>
        <v/>
      </c>
    </row>
    <row r="21787" spans="1:3" customFormat="1" hidden="1" x14ac:dyDescent="0.25">
      <c r="A21787" s="1">
        <v>43135.543807870374</v>
      </c>
      <c r="B21787" s="2">
        <v>0</v>
      </c>
      <c r="C21787" t="str">
        <f t="shared" si="340"/>
        <v/>
      </c>
    </row>
    <row r="21788" spans="1:3" customFormat="1" hidden="1" x14ac:dyDescent="0.25">
      <c r="A21788" s="1">
        <v>43135.543819444443</v>
      </c>
      <c r="B21788" s="2">
        <v>0</v>
      </c>
      <c r="C21788" t="str">
        <f t="shared" si="340"/>
        <v/>
      </c>
    </row>
    <row r="21789" spans="1:3" customFormat="1" hidden="1" x14ac:dyDescent="0.25">
      <c r="A21789" s="1">
        <v>43135.54383101852</v>
      </c>
      <c r="B21789" s="2">
        <v>0</v>
      </c>
      <c r="C21789" t="str">
        <f t="shared" si="340"/>
        <v/>
      </c>
    </row>
    <row r="21790" spans="1:3" customFormat="1" hidden="1" x14ac:dyDescent="0.25">
      <c r="A21790" s="1">
        <v>43135.543842592589</v>
      </c>
      <c r="B21790" s="2">
        <v>0</v>
      </c>
      <c r="C21790" t="str">
        <f t="shared" si="340"/>
        <v/>
      </c>
    </row>
    <row r="21791" spans="1:3" customFormat="1" hidden="1" x14ac:dyDescent="0.25">
      <c r="A21791" s="1">
        <v>43135.543854166666</v>
      </c>
      <c r="B21791" s="2">
        <v>0</v>
      </c>
      <c r="C21791" t="str">
        <f t="shared" si="340"/>
        <v/>
      </c>
    </row>
    <row r="21792" spans="1:3" customFormat="1" hidden="1" x14ac:dyDescent="0.25">
      <c r="A21792" s="1">
        <v>43135.543865740743</v>
      </c>
      <c r="B21792" s="2">
        <v>0</v>
      </c>
      <c r="C21792" t="str">
        <f t="shared" si="340"/>
        <v/>
      </c>
    </row>
    <row r="21793" spans="1:3" customFormat="1" hidden="1" x14ac:dyDescent="0.25">
      <c r="A21793" s="1">
        <v>43135.543877314813</v>
      </c>
      <c r="B21793" s="2">
        <v>0</v>
      </c>
      <c r="C21793" t="str">
        <f t="shared" si="340"/>
        <v/>
      </c>
    </row>
    <row r="21794" spans="1:3" customFormat="1" hidden="1" x14ac:dyDescent="0.25">
      <c r="A21794" s="1">
        <v>43135.543888888889</v>
      </c>
      <c r="B21794" s="2">
        <v>0</v>
      </c>
      <c r="C21794" t="str">
        <f t="shared" si="340"/>
        <v/>
      </c>
    </row>
    <row r="21795" spans="1:3" customFormat="1" hidden="1" x14ac:dyDescent="0.25">
      <c r="A21795" s="1">
        <v>43135.543900462966</v>
      </c>
      <c r="B21795" s="2">
        <v>0</v>
      </c>
      <c r="C21795" t="str">
        <f t="shared" si="340"/>
        <v/>
      </c>
    </row>
    <row r="21796" spans="1:3" customFormat="1" hidden="1" x14ac:dyDescent="0.25">
      <c r="A21796" s="1">
        <v>43135.543912037036</v>
      </c>
      <c r="B21796" s="2">
        <v>0</v>
      </c>
      <c r="C21796" t="str">
        <f t="shared" si="340"/>
        <v/>
      </c>
    </row>
    <row r="21797" spans="1:3" customFormat="1" hidden="1" x14ac:dyDescent="0.25">
      <c r="A21797" s="1">
        <v>43135.543923611112</v>
      </c>
      <c r="B21797" s="2">
        <v>0</v>
      </c>
      <c r="C21797" t="str">
        <f t="shared" si="340"/>
        <v/>
      </c>
    </row>
    <row r="21798" spans="1:3" customFormat="1" hidden="1" x14ac:dyDescent="0.25">
      <c r="A21798" s="1">
        <v>43135.543935185182</v>
      </c>
      <c r="B21798" s="2">
        <v>0</v>
      </c>
      <c r="C21798" t="str">
        <f t="shared" si="340"/>
        <v/>
      </c>
    </row>
    <row r="21799" spans="1:3" customFormat="1" hidden="1" x14ac:dyDescent="0.25">
      <c r="A21799" s="1">
        <v>43135.543946759259</v>
      </c>
      <c r="B21799" s="2">
        <v>0</v>
      </c>
      <c r="C21799" t="str">
        <f t="shared" si="340"/>
        <v/>
      </c>
    </row>
    <row r="21800" spans="1:3" customFormat="1" hidden="1" x14ac:dyDescent="0.25">
      <c r="A21800" s="1">
        <v>43135.543958333335</v>
      </c>
      <c r="B21800" s="2">
        <v>0</v>
      </c>
      <c r="C21800" t="str">
        <f t="shared" si="340"/>
        <v/>
      </c>
    </row>
    <row r="21801" spans="1:3" customFormat="1" hidden="1" x14ac:dyDescent="0.25">
      <c r="A21801" s="1">
        <v>43135.543969907405</v>
      </c>
      <c r="B21801" s="2">
        <v>0</v>
      </c>
      <c r="C21801" t="str">
        <f t="shared" si="340"/>
        <v/>
      </c>
    </row>
    <row r="21802" spans="1:3" customFormat="1" hidden="1" x14ac:dyDescent="0.25">
      <c r="A21802" s="1">
        <v>43135.543981481482</v>
      </c>
      <c r="B21802" s="2">
        <v>0</v>
      </c>
      <c r="C21802" t="str">
        <f t="shared" si="340"/>
        <v/>
      </c>
    </row>
    <row r="21803" spans="1:3" customFormat="1" hidden="1" x14ac:dyDescent="0.25">
      <c r="A21803" s="1">
        <v>43135.543993055559</v>
      </c>
      <c r="B21803" s="2">
        <v>0</v>
      </c>
      <c r="C21803" t="str">
        <f t="shared" si="340"/>
        <v/>
      </c>
    </row>
    <row r="21804" spans="1:3" customFormat="1" hidden="1" x14ac:dyDescent="0.25">
      <c r="A21804" s="1">
        <v>43135.544004629628</v>
      </c>
      <c r="B21804" s="2">
        <v>0</v>
      </c>
      <c r="C21804" t="str">
        <f t="shared" si="340"/>
        <v/>
      </c>
    </row>
    <row r="21805" spans="1:3" customFormat="1" hidden="1" x14ac:dyDescent="0.25">
      <c r="A21805" s="1">
        <v>43135.544016203705</v>
      </c>
      <c r="B21805" s="2">
        <v>0</v>
      </c>
      <c r="C21805" t="str">
        <f t="shared" si="340"/>
        <v/>
      </c>
    </row>
    <row r="21806" spans="1:3" customFormat="1" hidden="1" x14ac:dyDescent="0.25">
      <c r="A21806" s="1">
        <v>43135.544027777774</v>
      </c>
      <c r="B21806" s="2">
        <v>0</v>
      </c>
      <c r="C21806" t="str">
        <f t="shared" si="340"/>
        <v/>
      </c>
    </row>
    <row r="21807" spans="1:3" customFormat="1" hidden="1" x14ac:dyDescent="0.25">
      <c r="A21807" s="1">
        <v>43135.544039351851</v>
      </c>
      <c r="B21807" s="2">
        <v>0</v>
      </c>
      <c r="C21807" t="str">
        <f t="shared" si="340"/>
        <v/>
      </c>
    </row>
    <row r="21808" spans="1:3" customFormat="1" hidden="1" x14ac:dyDescent="0.25">
      <c r="A21808" s="1">
        <v>43135.544050925928</v>
      </c>
      <c r="B21808" s="2">
        <v>0</v>
      </c>
      <c r="C21808" t="str">
        <f t="shared" si="340"/>
        <v/>
      </c>
    </row>
    <row r="21809" spans="1:3" customFormat="1" hidden="1" x14ac:dyDescent="0.25">
      <c r="A21809" s="1">
        <v>43135.544062499997</v>
      </c>
      <c r="B21809" s="2">
        <v>0</v>
      </c>
      <c r="C21809" t="str">
        <f t="shared" si="340"/>
        <v/>
      </c>
    </row>
    <row r="21810" spans="1:3" customFormat="1" hidden="1" x14ac:dyDescent="0.25">
      <c r="A21810" s="1">
        <v>43135.544074074074</v>
      </c>
      <c r="B21810" s="2">
        <v>0</v>
      </c>
      <c r="C21810" t="str">
        <f t="shared" si="340"/>
        <v/>
      </c>
    </row>
    <row r="21811" spans="1:3" customFormat="1" hidden="1" x14ac:dyDescent="0.25">
      <c r="A21811" s="1">
        <v>43135.544085648151</v>
      </c>
      <c r="B21811" s="2">
        <v>0</v>
      </c>
      <c r="C21811" t="str">
        <f t="shared" si="340"/>
        <v/>
      </c>
    </row>
    <row r="21812" spans="1:3" customFormat="1" hidden="1" x14ac:dyDescent="0.25">
      <c r="A21812" s="1">
        <v>43135.54409722222</v>
      </c>
      <c r="B21812" s="2">
        <v>0</v>
      </c>
      <c r="C21812" t="str">
        <f t="shared" si="340"/>
        <v/>
      </c>
    </row>
    <row r="21813" spans="1:3" customFormat="1" hidden="1" x14ac:dyDescent="0.25">
      <c r="A21813" s="1">
        <v>43135.544108796297</v>
      </c>
      <c r="B21813" s="2">
        <v>0</v>
      </c>
      <c r="C21813" t="str">
        <f t="shared" si="340"/>
        <v/>
      </c>
    </row>
    <row r="21814" spans="1:3" customFormat="1" hidden="1" x14ac:dyDescent="0.25">
      <c r="A21814" s="1">
        <v>43135.544120370374</v>
      </c>
      <c r="B21814" s="2">
        <v>0</v>
      </c>
      <c r="C21814" t="str">
        <f t="shared" si="340"/>
        <v/>
      </c>
    </row>
    <row r="21815" spans="1:3" customFormat="1" hidden="1" x14ac:dyDescent="0.25">
      <c r="A21815" s="1">
        <v>43135.544131944444</v>
      </c>
      <c r="B21815" s="2">
        <v>0</v>
      </c>
      <c r="C21815" t="str">
        <f t="shared" si="340"/>
        <v/>
      </c>
    </row>
    <row r="21816" spans="1:3" customFormat="1" hidden="1" x14ac:dyDescent="0.25">
      <c r="A21816" s="1">
        <v>43135.54414351852</v>
      </c>
      <c r="B21816" s="2">
        <v>0</v>
      </c>
      <c r="C21816" t="str">
        <f t="shared" si="340"/>
        <v/>
      </c>
    </row>
    <row r="21817" spans="1:3" customFormat="1" hidden="1" x14ac:dyDescent="0.25">
      <c r="A21817" s="1">
        <v>43135.54415509259</v>
      </c>
      <c r="B21817" s="2">
        <v>0</v>
      </c>
      <c r="C21817" t="str">
        <f t="shared" si="340"/>
        <v/>
      </c>
    </row>
    <row r="21818" spans="1:3" customFormat="1" hidden="1" x14ac:dyDescent="0.25">
      <c r="A21818" s="1">
        <v>43135.544166666667</v>
      </c>
      <c r="B21818" s="2">
        <v>0</v>
      </c>
      <c r="C21818" t="str">
        <f t="shared" si="340"/>
        <v/>
      </c>
    </row>
    <row r="21819" spans="1:3" customFormat="1" hidden="1" x14ac:dyDescent="0.25">
      <c r="A21819" s="1">
        <v>43135.544178240743</v>
      </c>
      <c r="B21819" s="2">
        <v>0</v>
      </c>
      <c r="C21819" t="str">
        <f t="shared" si="340"/>
        <v/>
      </c>
    </row>
    <row r="21820" spans="1:3" customFormat="1" hidden="1" x14ac:dyDescent="0.25">
      <c r="A21820" s="1">
        <v>43135.544189814813</v>
      </c>
      <c r="B21820" s="2">
        <v>0</v>
      </c>
      <c r="C21820" t="str">
        <f t="shared" si="340"/>
        <v/>
      </c>
    </row>
    <row r="21821" spans="1:3" customFormat="1" hidden="1" x14ac:dyDescent="0.25">
      <c r="A21821" s="1">
        <v>43135.54420138889</v>
      </c>
      <c r="B21821" s="2">
        <v>0</v>
      </c>
      <c r="C21821" t="str">
        <f t="shared" si="340"/>
        <v/>
      </c>
    </row>
    <row r="21822" spans="1:3" customFormat="1" hidden="1" x14ac:dyDescent="0.25">
      <c r="A21822" s="1">
        <v>43135.544212962966</v>
      </c>
      <c r="B21822" s="2">
        <v>0</v>
      </c>
      <c r="C21822" t="str">
        <f t="shared" si="340"/>
        <v/>
      </c>
    </row>
    <row r="21823" spans="1:3" customFormat="1" hidden="1" x14ac:dyDescent="0.25">
      <c r="A21823" s="1">
        <v>43135.544224537036</v>
      </c>
      <c r="B21823" s="2">
        <v>0</v>
      </c>
      <c r="C21823" t="str">
        <f t="shared" si="340"/>
        <v/>
      </c>
    </row>
    <row r="21824" spans="1:3" customFormat="1" hidden="1" x14ac:dyDescent="0.25">
      <c r="A21824" s="1">
        <v>43135.544236111113</v>
      </c>
      <c r="B21824" s="2">
        <v>0</v>
      </c>
      <c r="C21824" t="str">
        <f t="shared" si="340"/>
        <v/>
      </c>
    </row>
    <row r="21825" spans="1:3" customFormat="1" hidden="1" x14ac:dyDescent="0.25">
      <c r="A21825" s="1">
        <v>43135.544247685182</v>
      </c>
      <c r="B21825" s="2">
        <v>0</v>
      </c>
      <c r="C21825" t="str">
        <f t="shared" si="340"/>
        <v/>
      </c>
    </row>
    <row r="21826" spans="1:3" customFormat="1" hidden="1" x14ac:dyDescent="0.25">
      <c r="A21826" s="1">
        <v>43135.544259259259</v>
      </c>
      <c r="B21826" s="2">
        <v>0</v>
      </c>
      <c r="C21826" t="str">
        <f t="shared" si="340"/>
        <v/>
      </c>
    </row>
    <row r="21827" spans="1:3" customFormat="1" hidden="1" x14ac:dyDescent="0.25">
      <c r="A21827" s="1">
        <v>43135.544270833336</v>
      </c>
      <c r="B21827" s="2">
        <v>0</v>
      </c>
      <c r="C21827" t="str">
        <f t="shared" ref="C21827:C21890" si="341">IF(AND(B21827&gt;B21828,B21827&gt;B21826,B21827&gt;2000),"PEAK","")</f>
        <v/>
      </c>
    </row>
    <row r="21828" spans="1:3" customFormat="1" hidden="1" x14ac:dyDescent="0.25">
      <c r="A21828" s="1">
        <v>43135.544282407405</v>
      </c>
      <c r="B21828" s="2">
        <v>0</v>
      </c>
      <c r="C21828" t="str">
        <f t="shared" si="341"/>
        <v/>
      </c>
    </row>
    <row r="21829" spans="1:3" customFormat="1" hidden="1" x14ac:dyDescent="0.25">
      <c r="A21829" s="1">
        <v>43135.544293981482</v>
      </c>
      <c r="B21829" s="2">
        <v>0</v>
      </c>
      <c r="C21829" t="str">
        <f t="shared" si="341"/>
        <v/>
      </c>
    </row>
    <row r="21830" spans="1:3" customFormat="1" hidden="1" x14ac:dyDescent="0.25">
      <c r="A21830" s="1">
        <v>43135.544305555559</v>
      </c>
      <c r="B21830" s="2">
        <v>0</v>
      </c>
      <c r="C21830" t="str">
        <f t="shared" si="341"/>
        <v/>
      </c>
    </row>
    <row r="21831" spans="1:3" customFormat="1" hidden="1" x14ac:dyDescent="0.25">
      <c r="A21831" s="1">
        <v>43135.544317129628</v>
      </c>
      <c r="B21831" s="2">
        <v>0</v>
      </c>
      <c r="C21831" t="str">
        <f t="shared" si="341"/>
        <v/>
      </c>
    </row>
    <row r="21832" spans="1:3" customFormat="1" hidden="1" x14ac:dyDescent="0.25">
      <c r="A21832" s="1">
        <v>43135.544328703705</v>
      </c>
      <c r="B21832" s="2">
        <v>0</v>
      </c>
      <c r="C21832" t="str">
        <f t="shared" si="341"/>
        <v/>
      </c>
    </row>
    <row r="21833" spans="1:3" customFormat="1" hidden="1" x14ac:dyDescent="0.25">
      <c r="A21833" s="1">
        <v>43135.544340277775</v>
      </c>
      <c r="B21833" s="2">
        <v>0</v>
      </c>
      <c r="C21833" t="str">
        <f t="shared" si="341"/>
        <v/>
      </c>
    </row>
    <row r="21834" spans="1:3" customFormat="1" hidden="1" x14ac:dyDescent="0.25">
      <c r="A21834" s="1">
        <v>43135.544351851851</v>
      </c>
      <c r="B21834" s="2">
        <v>0</v>
      </c>
      <c r="C21834" t="str">
        <f t="shared" si="341"/>
        <v/>
      </c>
    </row>
    <row r="21835" spans="1:3" customFormat="1" hidden="1" x14ac:dyDescent="0.25">
      <c r="A21835" s="1">
        <v>43135.544363425928</v>
      </c>
      <c r="B21835" s="2">
        <v>0</v>
      </c>
      <c r="C21835" t="str">
        <f t="shared" si="341"/>
        <v/>
      </c>
    </row>
    <row r="21836" spans="1:3" customFormat="1" hidden="1" x14ac:dyDescent="0.25">
      <c r="A21836" s="1">
        <v>43135.544374999998</v>
      </c>
      <c r="B21836" s="2">
        <v>0</v>
      </c>
      <c r="C21836" t="str">
        <f t="shared" si="341"/>
        <v/>
      </c>
    </row>
    <row r="21837" spans="1:3" customFormat="1" hidden="1" x14ac:dyDescent="0.25">
      <c r="A21837" s="1">
        <v>43135.544386574074</v>
      </c>
      <c r="B21837" s="2">
        <v>0</v>
      </c>
      <c r="C21837" t="str">
        <f t="shared" si="341"/>
        <v/>
      </c>
    </row>
    <row r="21838" spans="1:3" customFormat="1" hidden="1" x14ac:dyDescent="0.25">
      <c r="A21838" s="1">
        <v>43135.544398148151</v>
      </c>
      <c r="B21838" s="2">
        <v>0</v>
      </c>
      <c r="C21838" t="str">
        <f t="shared" si="341"/>
        <v/>
      </c>
    </row>
    <row r="21839" spans="1:3" customFormat="1" hidden="1" x14ac:dyDescent="0.25">
      <c r="A21839" s="1">
        <v>43135.544409722221</v>
      </c>
      <c r="B21839" s="2">
        <v>0</v>
      </c>
      <c r="C21839" t="str">
        <f t="shared" si="341"/>
        <v/>
      </c>
    </row>
    <row r="21840" spans="1:3" customFormat="1" hidden="1" x14ac:dyDescent="0.25">
      <c r="A21840" s="1">
        <v>43135.544421296298</v>
      </c>
      <c r="B21840" s="2">
        <v>0</v>
      </c>
      <c r="C21840" t="str">
        <f t="shared" si="341"/>
        <v/>
      </c>
    </row>
    <row r="21841" spans="1:3" customFormat="1" hidden="1" x14ac:dyDescent="0.25">
      <c r="A21841" s="1">
        <v>43135.544432870367</v>
      </c>
      <c r="B21841" s="2">
        <v>0</v>
      </c>
      <c r="C21841" t="str">
        <f t="shared" si="341"/>
        <v/>
      </c>
    </row>
    <row r="21842" spans="1:3" customFormat="1" hidden="1" x14ac:dyDescent="0.25">
      <c r="A21842" s="1">
        <v>43135.544444444444</v>
      </c>
      <c r="B21842" s="2">
        <v>0</v>
      </c>
      <c r="C21842" t="str">
        <f t="shared" si="341"/>
        <v/>
      </c>
    </row>
    <row r="21843" spans="1:3" customFormat="1" hidden="1" x14ac:dyDescent="0.25">
      <c r="A21843" s="1">
        <v>43135.544456018521</v>
      </c>
      <c r="B21843" s="2">
        <v>0</v>
      </c>
      <c r="C21843" t="str">
        <f t="shared" si="341"/>
        <v/>
      </c>
    </row>
    <row r="21844" spans="1:3" customFormat="1" hidden="1" x14ac:dyDescent="0.25">
      <c r="A21844" s="1">
        <v>43135.54446759259</v>
      </c>
      <c r="B21844" s="2">
        <v>0</v>
      </c>
      <c r="C21844" t="str">
        <f t="shared" si="341"/>
        <v/>
      </c>
    </row>
    <row r="21845" spans="1:3" customFormat="1" hidden="1" x14ac:dyDescent="0.25">
      <c r="A21845" s="1">
        <v>43135.544479166667</v>
      </c>
      <c r="B21845" s="2">
        <v>0</v>
      </c>
      <c r="C21845" t="str">
        <f t="shared" si="341"/>
        <v/>
      </c>
    </row>
    <row r="21846" spans="1:3" customFormat="1" hidden="1" x14ac:dyDescent="0.25">
      <c r="A21846" s="1">
        <v>43135.544490740744</v>
      </c>
      <c r="B21846" s="2">
        <v>0</v>
      </c>
      <c r="C21846" t="str">
        <f t="shared" si="341"/>
        <v/>
      </c>
    </row>
    <row r="21847" spans="1:3" customFormat="1" hidden="1" x14ac:dyDescent="0.25">
      <c r="A21847" s="1">
        <v>43135.544502314813</v>
      </c>
      <c r="B21847" s="2">
        <v>0</v>
      </c>
      <c r="C21847" t="str">
        <f t="shared" si="341"/>
        <v/>
      </c>
    </row>
    <row r="21848" spans="1:3" customFormat="1" hidden="1" x14ac:dyDescent="0.25">
      <c r="A21848" s="1">
        <v>43135.54451388889</v>
      </c>
      <c r="B21848" s="2">
        <v>0</v>
      </c>
      <c r="C21848" t="str">
        <f t="shared" si="341"/>
        <v/>
      </c>
    </row>
    <row r="21849" spans="1:3" customFormat="1" hidden="1" x14ac:dyDescent="0.25">
      <c r="A21849" s="1">
        <v>43135.544525462959</v>
      </c>
      <c r="B21849" s="2">
        <v>0</v>
      </c>
      <c r="C21849" t="str">
        <f t="shared" si="341"/>
        <v/>
      </c>
    </row>
    <row r="21850" spans="1:3" customFormat="1" hidden="1" x14ac:dyDescent="0.25">
      <c r="A21850" s="1">
        <v>43135.544537037036</v>
      </c>
      <c r="B21850" s="2">
        <v>0</v>
      </c>
      <c r="C21850" t="str">
        <f t="shared" si="341"/>
        <v/>
      </c>
    </row>
    <row r="21851" spans="1:3" customFormat="1" hidden="1" x14ac:dyDescent="0.25">
      <c r="A21851" s="1">
        <v>43135.544548611113</v>
      </c>
      <c r="B21851" s="2">
        <v>0</v>
      </c>
      <c r="C21851" t="str">
        <f t="shared" si="341"/>
        <v/>
      </c>
    </row>
    <row r="21852" spans="1:3" customFormat="1" hidden="1" x14ac:dyDescent="0.25">
      <c r="A21852" s="1">
        <v>43135.544560185182</v>
      </c>
      <c r="B21852" s="2">
        <v>0</v>
      </c>
      <c r="C21852" t="str">
        <f t="shared" si="341"/>
        <v/>
      </c>
    </row>
    <row r="21853" spans="1:3" customFormat="1" hidden="1" x14ac:dyDescent="0.25">
      <c r="A21853" s="1">
        <v>43135.544571759259</v>
      </c>
      <c r="B21853" s="2">
        <v>0</v>
      </c>
      <c r="C21853" t="str">
        <f t="shared" si="341"/>
        <v/>
      </c>
    </row>
    <row r="21854" spans="1:3" customFormat="1" hidden="1" x14ac:dyDescent="0.25">
      <c r="A21854" s="1">
        <v>43135.544583333336</v>
      </c>
      <c r="B21854" s="2">
        <v>0</v>
      </c>
      <c r="C21854" t="str">
        <f t="shared" si="341"/>
        <v/>
      </c>
    </row>
    <row r="21855" spans="1:3" customFormat="1" hidden="1" x14ac:dyDescent="0.25">
      <c r="A21855" s="1">
        <v>43135.544594907406</v>
      </c>
      <c r="B21855" s="2">
        <v>0</v>
      </c>
      <c r="C21855" t="str">
        <f t="shared" si="341"/>
        <v/>
      </c>
    </row>
    <row r="21856" spans="1:3" customFormat="1" hidden="1" x14ac:dyDescent="0.25">
      <c r="A21856" s="1">
        <v>43135.544606481482</v>
      </c>
      <c r="B21856" s="2">
        <v>0</v>
      </c>
      <c r="C21856" t="str">
        <f t="shared" si="341"/>
        <v/>
      </c>
    </row>
    <row r="21857" spans="1:3" customFormat="1" hidden="1" x14ac:dyDescent="0.25">
      <c r="A21857" s="1">
        <v>43135.544618055559</v>
      </c>
      <c r="B21857" s="2">
        <v>0</v>
      </c>
      <c r="C21857" t="str">
        <f t="shared" si="341"/>
        <v/>
      </c>
    </row>
    <row r="21858" spans="1:3" customFormat="1" hidden="1" x14ac:dyDescent="0.25">
      <c r="A21858" s="1">
        <v>43135.544629629629</v>
      </c>
      <c r="B21858" s="2">
        <v>0</v>
      </c>
      <c r="C21858" t="str">
        <f t="shared" si="341"/>
        <v/>
      </c>
    </row>
    <row r="21859" spans="1:3" customFormat="1" hidden="1" x14ac:dyDescent="0.25">
      <c r="A21859" s="1">
        <v>43135.544641203705</v>
      </c>
      <c r="B21859" s="2">
        <v>0</v>
      </c>
      <c r="C21859" t="str">
        <f t="shared" si="341"/>
        <v/>
      </c>
    </row>
    <row r="21860" spans="1:3" customFormat="1" hidden="1" x14ac:dyDescent="0.25">
      <c r="A21860" s="1">
        <v>43135.544652777775</v>
      </c>
      <c r="B21860" s="2">
        <v>0</v>
      </c>
      <c r="C21860" t="str">
        <f t="shared" si="341"/>
        <v/>
      </c>
    </row>
    <row r="21861" spans="1:3" customFormat="1" hidden="1" x14ac:dyDescent="0.25">
      <c r="A21861" s="1">
        <v>43135.544664351852</v>
      </c>
      <c r="B21861" s="2">
        <v>0</v>
      </c>
      <c r="C21861" t="str">
        <f t="shared" si="341"/>
        <v/>
      </c>
    </row>
    <row r="21862" spans="1:3" customFormat="1" hidden="1" x14ac:dyDescent="0.25">
      <c r="A21862" s="1">
        <v>43135.544675925928</v>
      </c>
      <c r="B21862" s="2">
        <v>0</v>
      </c>
      <c r="C21862" t="str">
        <f t="shared" si="341"/>
        <v/>
      </c>
    </row>
    <row r="21863" spans="1:3" customFormat="1" hidden="1" x14ac:dyDescent="0.25">
      <c r="A21863" s="1">
        <v>43135.544687499998</v>
      </c>
      <c r="B21863" s="2">
        <v>0</v>
      </c>
      <c r="C21863" t="str">
        <f t="shared" si="341"/>
        <v/>
      </c>
    </row>
    <row r="21864" spans="1:3" customFormat="1" hidden="1" x14ac:dyDescent="0.25">
      <c r="A21864" s="1">
        <v>43135.544699074075</v>
      </c>
      <c r="B21864" s="2">
        <v>0</v>
      </c>
      <c r="C21864" t="str">
        <f t="shared" si="341"/>
        <v/>
      </c>
    </row>
    <row r="21865" spans="1:3" customFormat="1" hidden="1" x14ac:dyDescent="0.25">
      <c r="A21865" s="1">
        <v>43135.544710648152</v>
      </c>
      <c r="B21865" s="2">
        <v>0</v>
      </c>
      <c r="C21865" t="str">
        <f t="shared" si="341"/>
        <v/>
      </c>
    </row>
    <row r="21866" spans="1:3" customFormat="1" hidden="1" x14ac:dyDescent="0.25">
      <c r="A21866" s="1">
        <v>43135.544722222221</v>
      </c>
      <c r="B21866" s="2">
        <v>0</v>
      </c>
      <c r="C21866" t="str">
        <f t="shared" si="341"/>
        <v/>
      </c>
    </row>
    <row r="21867" spans="1:3" customFormat="1" hidden="1" x14ac:dyDescent="0.25">
      <c r="A21867" s="1">
        <v>43135.544733796298</v>
      </c>
      <c r="B21867" s="2">
        <v>0</v>
      </c>
      <c r="C21867" t="str">
        <f t="shared" si="341"/>
        <v/>
      </c>
    </row>
    <row r="21868" spans="1:3" customFormat="1" hidden="1" x14ac:dyDescent="0.25">
      <c r="A21868" s="1">
        <v>43135.544745370367</v>
      </c>
      <c r="B21868" s="2">
        <v>0</v>
      </c>
      <c r="C21868" t="str">
        <f t="shared" si="341"/>
        <v/>
      </c>
    </row>
    <row r="21869" spans="1:3" customFormat="1" hidden="1" x14ac:dyDescent="0.25">
      <c r="A21869" s="1">
        <v>43135.544756944444</v>
      </c>
      <c r="B21869" s="2">
        <v>0</v>
      </c>
      <c r="C21869" t="str">
        <f t="shared" si="341"/>
        <v/>
      </c>
    </row>
    <row r="21870" spans="1:3" customFormat="1" hidden="1" x14ac:dyDescent="0.25">
      <c r="A21870" s="1">
        <v>43135.544768518521</v>
      </c>
      <c r="B21870" s="2">
        <v>0</v>
      </c>
      <c r="C21870" t="str">
        <f t="shared" si="341"/>
        <v/>
      </c>
    </row>
    <row r="21871" spans="1:3" customFormat="1" hidden="1" x14ac:dyDescent="0.25">
      <c r="A21871" s="1">
        <v>43135.54478009259</v>
      </c>
      <c r="B21871" s="2">
        <v>0</v>
      </c>
      <c r="C21871" t="str">
        <f t="shared" si="341"/>
        <v/>
      </c>
    </row>
    <row r="21872" spans="1:3" customFormat="1" hidden="1" x14ac:dyDescent="0.25">
      <c r="A21872" s="1">
        <v>43135.544791666667</v>
      </c>
      <c r="B21872" s="2">
        <v>0</v>
      </c>
      <c r="C21872" t="str">
        <f t="shared" si="341"/>
        <v/>
      </c>
    </row>
    <row r="21873" spans="1:3" customFormat="1" hidden="1" x14ac:dyDescent="0.25">
      <c r="A21873" s="1">
        <v>43135.544803240744</v>
      </c>
      <c r="B21873" s="2">
        <v>0</v>
      </c>
      <c r="C21873" t="str">
        <f t="shared" si="341"/>
        <v/>
      </c>
    </row>
    <row r="21874" spans="1:3" customFormat="1" hidden="1" x14ac:dyDescent="0.25">
      <c r="A21874" s="1">
        <v>43135.544814814813</v>
      </c>
      <c r="B21874" s="2">
        <v>0</v>
      </c>
      <c r="C21874" t="str">
        <f t="shared" si="341"/>
        <v/>
      </c>
    </row>
    <row r="21875" spans="1:3" customFormat="1" hidden="1" x14ac:dyDescent="0.25">
      <c r="A21875" s="1">
        <v>43135.54482638889</v>
      </c>
      <c r="B21875" s="2">
        <v>0</v>
      </c>
      <c r="C21875" t="str">
        <f t="shared" si="341"/>
        <v/>
      </c>
    </row>
    <row r="21876" spans="1:3" customFormat="1" hidden="1" x14ac:dyDescent="0.25">
      <c r="A21876" s="1">
        <v>43135.54483796296</v>
      </c>
      <c r="B21876" s="2">
        <v>0</v>
      </c>
      <c r="C21876" t="str">
        <f t="shared" si="341"/>
        <v/>
      </c>
    </row>
    <row r="21877" spans="1:3" customFormat="1" hidden="1" x14ac:dyDescent="0.25">
      <c r="A21877" s="1">
        <v>43135.544849537036</v>
      </c>
      <c r="B21877" s="2">
        <v>0</v>
      </c>
      <c r="C21877" t="str">
        <f t="shared" si="341"/>
        <v/>
      </c>
    </row>
    <row r="21878" spans="1:3" customFormat="1" hidden="1" x14ac:dyDescent="0.25">
      <c r="A21878" s="1">
        <v>43135.544861111113</v>
      </c>
      <c r="B21878" s="2">
        <v>0</v>
      </c>
      <c r="C21878" t="str">
        <f t="shared" si="341"/>
        <v/>
      </c>
    </row>
    <row r="21879" spans="1:3" customFormat="1" hidden="1" x14ac:dyDescent="0.25">
      <c r="A21879" s="1">
        <v>43135.544872685183</v>
      </c>
      <c r="B21879" s="2">
        <v>0</v>
      </c>
      <c r="C21879" t="str">
        <f t="shared" si="341"/>
        <v/>
      </c>
    </row>
    <row r="21880" spans="1:3" customFormat="1" hidden="1" x14ac:dyDescent="0.25">
      <c r="A21880" s="1">
        <v>43135.54488425926</v>
      </c>
      <c r="B21880" s="2">
        <v>0</v>
      </c>
      <c r="C21880" t="str">
        <f t="shared" si="341"/>
        <v/>
      </c>
    </row>
    <row r="21881" spans="1:3" customFormat="1" hidden="1" x14ac:dyDescent="0.25">
      <c r="A21881" s="1">
        <v>43135.544895833336</v>
      </c>
      <c r="B21881" s="2">
        <v>0</v>
      </c>
      <c r="C21881" t="str">
        <f t="shared" si="341"/>
        <v/>
      </c>
    </row>
    <row r="21882" spans="1:3" customFormat="1" hidden="1" x14ac:dyDescent="0.25">
      <c r="A21882" s="1">
        <v>43135.544907407406</v>
      </c>
      <c r="B21882" s="2">
        <v>0</v>
      </c>
      <c r="C21882" t="str">
        <f t="shared" si="341"/>
        <v/>
      </c>
    </row>
    <row r="21883" spans="1:3" customFormat="1" hidden="1" x14ac:dyDescent="0.25">
      <c r="A21883" s="1">
        <v>43135.544918981483</v>
      </c>
      <c r="B21883" s="2">
        <v>0</v>
      </c>
      <c r="C21883" t="str">
        <f t="shared" si="341"/>
        <v/>
      </c>
    </row>
    <row r="21884" spans="1:3" customFormat="1" hidden="1" x14ac:dyDescent="0.25">
      <c r="A21884" s="1">
        <v>43135.544930555552</v>
      </c>
      <c r="B21884" s="2">
        <v>0</v>
      </c>
      <c r="C21884" t="str">
        <f t="shared" si="341"/>
        <v/>
      </c>
    </row>
    <row r="21885" spans="1:3" customFormat="1" hidden="1" x14ac:dyDescent="0.25">
      <c r="A21885" s="1">
        <v>43135.544942129629</v>
      </c>
      <c r="B21885" s="2">
        <v>0</v>
      </c>
      <c r="C21885" t="str">
        <f t="shared" si="341"/>
        <v/>
      </c>
    </row>
    <row r="21886" spans="1:3" customFormat="1" hidden="1" x14ac:dyDescent="0.25">
      <c r="A21886" s="1">
        <v>43135.544953703706</v>
      </c>
      <c r="B21886" s="2">
        <v>0</v>
      </c>
      <c r="C21886" t="str">
        <f t="shared" si="341"/>
        <v/>
      </c>
    </row>
    <row r="21887" spans="1:3" customFormat="1" hidden="1" x14ac:dyDescent="0.25">
      <c r="A21887" s="1">
        <v>43135.544965277775</v>
      </c>
      <c r="B21887" s="2">
        <v>0</v>
      </c>
      <c r="C21887" t="str">
        <f t="shared" si="341"/>
        <v/>
      </c>
    </row>
    <row r="21888" spans="1:3" customFormat="1" hidden="1" x14ac:dyDescent="0.25">
      <c r="A21888" s="1">
        <v>43135.544976851852</v>
      </c>
      <c r="B21888" s="2">
        <v>0</v>
      </c>
      <c r="C21888" t="str">
        <f t="shared" si="341"/>
        <v/>
      </c>
    </row>
    <row r="21889" spans="1:3" customFormat="1" hidden="1" x14ac:dyDescent="0.25">
      <c r="A21889" s="1">
        <v>43135.544988425929</v>
      </c>
      <c r="B21889" s="2">
        <v>0</v>
      </c>
      <c r="C21889" t="str">
        <f t="shared" si="341"/>
        <v/>
      </c>
    </row>
    <row r="21890" spans="1:3" customFormat="1" hidden="1" x14ac:dyDescent="0.25">
      <c r="A21890" s="1">
        <v>43135.544999999998</v>
      </c>
      <c r="B21890" s="2">
        <v>0</v>
      </c>
      <c r="C21890" t="str">
        <f t="shared" si="341"/>
        <v/>
      </c>
    </row>
    <row r="21891" spans="1:3" customFormat="1" hidden="1" x14ac:dyDescent="0.25">
      <c r="A21891" s="1">
        <v>43135.545011574075</v>
      </c>
      <c r="B21891" s="2">
        <v>0</v>
      </c>
      <c r="C21891" t="str">
        <f t="shared" ref="C21891:C21954" si="342">IF(AND(B21891&gt;B21892,B21891&gt;B21890,B21891&gt;2000),"PEAK","")</f>
        <v/>
      </c>
    </row>
    <row r="21892" spans="1:3" customFormat="1" hidden="1" x14ac:dyDescent="0.25">
      <c r="A21892" s="1">
        <v>43135.545023148145</v>
      </c>
      <c r="B21892" s="2">
        <v>3.3210000000000002</v>
      </c>
      <c r="C21892" t="str">
        <f t="shared" si="342"/>
        <v/>
      </c>
    </row>
    <row r="21893" spans="1:3" customFormat="1" hidden="1" x14ac:dyDescent="0.25">
      <c r="A21893" s="1">
        <v>43135.545034722221</v>
      </c>
      <c r="B21893" s="2">
        <v>0</v>
      </c>
      <c r="C21893" t="str">
        <f t="shared" si="342"/>
        <v/>
      </c>
    </row>
    <row r="21894" spans="1:3" customFormat="1" hidden="1" x14ac:dyDescent="0.25">
      <c r="A21894" s="1">
        <v>43135.545046296298</v>
      </c>
      <c r="B21894" s="2">
        <v>0</v>
      </c>
      <c r="C21894" t="str">
        <f t="shared" si="342"/>
        <v/>
      </c>
    </row>
    <row r="21895" spans="1:3" customFormat="1" hidden="1" x14ac:dyDescent="0.25">
      <c r="A21895" s="1">
        <v>43135.545057870368</v>
      </c>
      <c r="B21895" s="2">
        <v>0</v>
      </c>
      <c r="C21895" t="str">
        <f t="shared" si="342"/>
        <v/>
      </c>
    </row>
    <row r="21896" spans="1:3" customFormat="1" hidden="1" x14ac:dyDescent="0.25">
      <c r="A21896" s="1">
        <v>43135.545069444444</v>
      </c>
      <c r="B21896" s="2">
        <v>0</v>
      </c>
      <c r="C21896" t="str">
        <f t="shared" si="342"/>
        <v/>
      </c>
    </row>
    <row r="21897" spans="1:3" customFormat="1" hidden="1" x14ac:dyDescent="0.25">
      <c r="A21897" s="1">
        <v>43135.545081018521</v>
      </c>
      <c r="B21897" s="2">
        <v>0</v>
      </c>
      <c r="C21897" t="str">
        <f t="shared" si="342"/>
        <v/>
      </c>
    </row>
    <row r="21898" spans="1:3" customFormat="1" hidden="1" x14ac:dyDescent="0.25">
      <c r="A21898" s="1">
        <v>43135.545092592591</v>
      </c>
      <c r="B21898" s="2">
        <v>0</v>
      </c>
      <c r="C21898" t="str">
        <f t="shared" si="342"/>
        <v/>
      </c>
    </row>
    <row r="21899" spans="1:3" customFormat="1" hidden="1" x14ac:dyDescent="0.25">
      <c r="A21899" s="1">
        <v>43135.545104166667</v>
      </c>
      <c r="B21899" s="2">
        <v>0</v>
      </c>
      <c r="C21899" t="str">
        <f t="shared" si="342"/>
        <v/>
      </c>
    </row>
    <row r="21900" spans="1:3" customFormat="1" hidden="1" x14ac:dyDescent="0.25">
      <c r="A21900" s="1">
        <v>43135.545115740744</v>
      </c>
      <c r="B21900" s="2">
        <v>0</v>
      </c>
      <c r="C21900" t="str">
        <f t="shared" si="342"/>
        <v/>
      </c>
    </row>
    <row r="21901" spans="1:3" customFormat="1" hidden="1" x14ac:dyDescent="0.25">
      <c r="A21901" s="1">
        <v>43135.545127314814</v>
      </c>
      <c r="B21901" s="2">
        <v>0</v>
      </c>
      <c r="C21901" t="str">
        <f t="shared" si="342"/>
        <v/>
      </c>
    </row>
    <row r="21902" spans="1:3" customFormat="1" hidden="1" x14ac:dyDescent="0.25">
      <c r="A21902" s="1">
        <v>43135.545138888891</v>
      </c>
      <c r="B21902" s="2">
        <v>0</v>
      </c>
      <c r="C21902" t="str">
        <f t="shared" si="342"/>
        <v/>
      </c>
    </row>
    <row r="21903" spans="1:3" customFormat="1" hidden="1" x14ac:dyDescent="0.25">
      <c r="A21903" s="1">
        <v>43135.54515046296</v>
      </c>
      <c r="B21903" s="2">
        <v>0</v>
      </c>
      <c r="C21903" t="str">
        <f t="shared" si="342"/>
        <v/>
      </c>
    </row>
    <row r="21904" spans="1:3" customFormat="1" hidden="1" x14ac:dyDescent="0.25">
      <c r="A21904" s="1">
        <v>43135.545162037037</v>
      </c>
      <c r="B21904" s="2">
        <v>0</v>
      </c>
      <c r="C21904" t="str">
        <f t="shared" si="342"/>
        <v/>
      </c>
    </row>
    <row r="21905" spans="1:3" customFormat="1" hidden="1" x14ac:dyDescent="0.25">
      <c r="A21905" s="1">
        <v>43135.545173611114</v>
      </c>
      <c r="B21905" s="2">
        <v>0</v>
      </c>
      <c r="C21905" t="str">
        <f t="shared" si="342"/>
        <v/>
      </c>
    </row>
    <row r="21906" spans="1:3" customFormat="1" hidden="1" x14ac:dyDescent="0.25">
      <c r="A21906" s="1">
        <v>43135.545185185183</v>
      </c>
      <c r="B21906" s="2">
        <v>0</v>
      </c>
      <c r="C21906" t="str">
        <f t="shared" si="342"/>
        <v/>
      </c>
    </row>
    <row r="21907" spans="1:3" customFormat="1" hidden="1" x14ac:dyDescent="0.25">
      <c r="A21907" s="1">
        <v>43135.54519675926</v>
      </c>
      <c r="B21907" s="2">
        <v>0</v>
      </c>
      <c r="C21907" t="str">
        <f t="shared" si="342"/>
        <v/>
      </c>
    </row>
    <row r="21908" spans="1:3" customFormat="1" hidden="1" x14ac:dyDescent="0.25">
      <c r="A21908" s="1">
        <v>43135.545208333337</v>
      </c>
      <c r="B21908" s="2">
        <v>0</v>
      </c>
      <c r="C21908" t="str">
        <f t="shared" si="342"/>
        <v/>
      </c>
    </row>
    <row r="21909" spans="1:3" customFormat="1" hidden="1" x14ac:dyDescent="0.25">
      <c r="A21909" s="1">
        <v>43135.545219907406</v>
      </c>
      <c r="B21909" s="2">
        <v>0</v>
      </c>
      <c r="C21909" t="str">
        <f t="shared" si="342"/>
        <v/>
      </c>
    </row>
    <row r="21910" spans="1:3" customFormat="1" hidden="1" x14ac:dyDescent="0.25">
      <c r="A21910" s="1">
        <v>43135.545231481483</v>
      </c>
      <c r="B21910" s="2">
        <v>0</v>
      </c>
      <c r="C21910" t="str">
        <f t="shared" si="342"/>
        <v/>
      </c>
    </row>
    <row r="21911" spans="1:3" customFormat="1" hidden="1" x14ac:dyDescent="0.25">
      <c r="A21911" s="1">
        <v>43135.545243055552</v>
      </c>
      <c r="B21911" s="2">
        <v>0</v>
      </c>
      <c r="C21911" t="str">
        <f t="shared" si="342"/>
        <v/>
      </c>
    </row>
    <row r="21912" spans="1:3" customFormat="1" hidden="1" x14ac:dyDescent="0.25">
      <c r="A21912" s="1">
        <v>43135.545254629629</v>
      </c>
      <c r="B21912" s="2">
        <v>0</v>
      </c>
      <c r="C21912" t="str">
        <f t="shared" si="342"/>
        <v/>
      </c>
    </row>
    <row r="21913" spans="1:3" customFormat="1" hidden="1" x14ac:dyDescent="0.25">
      <c r="A21913" s="1">
        <v>43135.545266203706</v>
      </c>
      <c r="B21913" s="2">
        <v>0</v>
      </c>
      <c r="C21913" t="str">
        <f t="shared" si="342"/>
        <v/>
      </c>
    </row>
    <row r="21914" spans="1:3" customFormat="1" hidden="1" x14ac:dyDescent="0.25">
      <c r="A21914" s="1">
        <v>43135.545277777775</v>
      </c>
      <c r="B21914" s="2">
        <v>0</v>
      </c>
      <c r="C21914" t="str">
        <f t="shared" si="342"/>
        <v/>
      </c>
    </row>
    <row r="21915" spans="1:3" customFormat="1" hidden="1" x14ac:dyDescent="0.25">
      <c r="A21915" s="1">
        <v>43135.545289351852</v>
      </c>
      <c r="B21915" s="2">
        <v>0</v>
      </c>
      <c r="C21915" t="str">
        <f t="shared" si="342"/>
        <v/>
      </c>
    </row>
    <row r="21916" spans="1:3" customFormat="1" hidden="1" x14ac:dyDescent="0.25">
      <c r="A21916" s="1">
        <v>43135.545300925929</v>
      </c>
      <c r="B21916" s="2">
        <v>0</v>
      </c>
      <c r="C21916" t="str">
        <f t="shared" si="342"/>
        <v/>
      </c>
    </row>
    <row r="21917" spans="1:3" customFormat="1" hidden="1" x14ac:dyDescent="0.25">
      <c r="A21917" s="1">
        <v>43135.545312499999</v>
      </c>
      <c r="B21917" s="2">
        <v>0</v>
      </c>
      <c r="C21917" t="str">
        <f t="shared" si="342"/>
        <v/>
      </c>
    </row>
    <row r="21918" spans="1:3" customFormat="1" hidden="1" x14ac:dyDescent="0.25">
      <c r="A21918" s="1">
        <v>43135.545324074075</v>
      </c>
      <c r="B21918" s="2">
        <v>0</v>
      </c>
      <c r="C21918" t="str">
        <f t="shared" si="342"/>
        <v/>
      </c>
    </row>
    <row r="21919" spans="1:3" customFormat="1" hidden="1" x14ac:dyDescent="0.25">
      <c r="A21919" s="1">
        <v>43135.545335648145</v>
      </c>
      <c r="B21919" s="2">
        <v>0</v>
      </c>
      <c r="C21919" t="str">
        <f t="shared" si="342"/>
        <v/>
      </c>
    </row>
    <row r="21920" spans="1:3" customFormat="1" hidden="1" x14ac:dyDescent="0.25">
      <c r="A21920" s="1">
        <v>43135.545347222222</v>
      </c>
      <c r="B21920" s="2">
        <v>0</v>
      </c>
      <c r="C21920" t="str">
        <f t="shared" si="342"/>
        <v/>
      </c>
    </row>
    <row r="21921" spans="1:3" customFormat="1" hidden="1" x14ac:dyDescent="0.25">
      <c r="A21921" s="1">
        <v>43135.545358796298</v>
      </c>
      <c r="B21921" s="2">
        <v>0</v>
      </c>
      <c r="C21921" t="str">
        <f t="shared" si="342"/>
        <v/>
      </c>
    </row>
    <row r="21922" spans="1:3" customFormat="1" hidden="1" x14ac:dyDescent="0.25">
      <c r="A21922" s="1">
        <v>43135.545370370368</v>
      </c>
      <c r="B21922" s="2">
        <v>0</v>
      </c>
      <c r="C21922" t="str">
        <f t="shared" si="342"/>
        <v/>
      </c>
    </row>
    <row r="21923" spans="1:3" customFormat="1" hidden="1" x14ac:dyDescent="0.25">
      <c r="A21923" s="1">
        <v>43135.545381944445</v>
      </c>
      <c r="B21923" s="2">
        <v>0</v>
      </c>
      <c r="C21923" t="str">
        <f t="shared" si="342"/>
        <v/>
      </c>
    </row>
    <row r="21924" spans="1:3" customFormat="1" hidden="1" x14ac:dyDescent="0.25">
      <c r="A21924" s="1">
        <v>43135.545393518521</v>
      </c>
      <c r="B21924" s="2">
        <v>0</v>
      </c>
      <c r="C21924" t="str">
        <f t="shared" si="342"/>
        <v/>
      </c>
    </row>
    <row r="21925" spans="1:3" customFormat="1" hidden="1" x14ac:dyDescent="0.25">
      <c r="A21925" s="1">
        <v>43135.545405092591</v>
      </c>
      <c r="B21925" s="2">
        <v>0</v>
      </c>
      <c r="C21925" t="str">
        <f t="shared" si="342"/>
        <v/>
      </c>
    </row>
    <row r="21926" spans="1:3" customFormat="1" hidden="1" x14ac:dyDescent="0.25">
      <c r="A21926" s="1">
        <v>43135.545416666668</v>
      </c>
      <c r="B21926" s="2">
        <v>0</v>
      </c>
      <c r="C21926" t="str">
        <f t="shared" si="342"/>
        <v/>
      </c>
    </row>
    <row r="21927" spans="1:3" customFormat="1" hidden="1" x14ac:dyDescent="0.25">
      <c r="A21927" s="1">
        <v>43135.545428240737</v>
      </c>
      <c r="B21927" s="2">
        <v>0</v>
      </c>
      <c r="C21927" t="str">
        <f t="shared" si="342"/>
        <v/>
      </c>
    </row>
    <row r="21928" spans="1:3" customFormat="1" hidden="1" x14ac:dyDescent="0.25">
      <c r="A21928" s="1">
        <v>43135.545439814814</v>
      </c>
      <c r="B21928" s="2">
        <v>0</v>
      </c>
      <c r="C21928" t="str">
        <f t="shared" si="342"/>
        <v/>
      </c>
    </row>
    <row r="21929" spans="1:3" customFormat="1" hidden="1" x14ac:dyDescent="0.25">
      <c r="A21929" s="1">
        <v>43135.545451388891</v>
      </c>
      <c r="B21929" s="2">
        <v>0.45100000000000001</v>
      </c>
      <c r="C21929" t="str">
        <f t="shared" si="342"/>
        <v/>
      </c>
    </row>
    <row r="21930" spans="1:3" customFormat="1" hidden="1" x14ac:dyDescent="0.25">
      <c r="A21930" s="1">
        <v>43135.54546296296</v>
      </c>
      <c r="B21930" s="2">
        <v>0</v>
      </c>
      <c r="C21930" t="str">
        <f t="shared" si="342"/>
        <v/>
      </c>
    </row>
    <row r="21931" spans="1:3" customFormat="1" hidden="1" x14ac:dyDescent="0.25">
      <c r="A21931" s="1">
        <v>43135.545474537037</v>
      </c>
      <c r="B21931" s="2">
        <v>0</v>
      </c>
      <c r="C21931" t="str">
        <f t="shared" si="342"/>
        <v/>
      </c>
    </row>
    <row r="21932" spans="1:3" customFormat="1" hidden="1" x14ac:dyDescent="0.25">
      <c r="A21932" s="1">
        <v>43135.545486111114</v>
      </c>
      <c r="B21932" s="2">
        <v>0.65600000000000003</v>
      </c>
      <c r="C21932" t="str">
        <f t="shared" si="342"/>
        <v/>
      </c>
    </row>
    <row r="21933" spans="1:3" customFormat="1" hidden="1" x14ac:dyDescent="0.25">
      <c r="A21933" s="1">
        <v>43135.545497685183</v>
      </c>
      <c r="B21933" s="2">
        <v>2.4449999999999998</v>
      </c>
      <c r="C21933" t="str">
        <f t="shared" si="342"/>
        <v/>
      </c>
    </row>
    <row r="21934" spans="1:3" customFormat="1" hidden="1" x14ac:dyDescent="0.25">
      <c r="A21934" s="1">
        <v>43135.54550925926</v>
      </c>
      <c r="B21934" s="2">
        <v>0</v>
      </c>
      <c r="C21934" t="str">
        <f t="shared" si="342"/>
        <v/>
      </c>
    </row>
    <row r="21935" spans="1:3" customFormat="1" hidden="1" x14ac:dyDescent="0.25">
      <c r="A21935" s="1">
        <v>43135.545520833337</v>
      </c>
      <c r="B21935" s="2">
        <v>0</v>
      </c>
      <c r="C21935" t="str">
        <f t="shared" si="342"/>
        <v/>
      </c>
    </row>
    <row r="21936" spans="1:3" customFormat="1" hidden="1" x14ac:dyDescent="0.25">
      <c r="A21936" s="1">
        <v>43135.545532407406</v>
      </c>
      <c r="B21936" s="2">
        <v>0</v>
      </c>
      <c r="C21936" t="str">
        <f t="shared" si="342"/>
        <v/>
      </c>
    </row>
    <row r="21937" spans="1:3" customFormat="1" hidden="1" x14ac:dyDescent="0.25">
      <c r="A21937" s="1">
        <v>43135.545543981483</v>
      </c>
      <c r="B21937" s="2">
        <v>0</v>
      </c>
      <c r="C21937" t="str">
        <f t="shared" si="342"/>
        <v/>
      </c>
    </row>
    <row r="21938" spans="1:3" customFormat="1" hidden="1" x14ac:dyDescent="0.25">
      <c r="A21938" s="1">
        <v>43135.545555555553</v>
      </c>
      <c r="B21938" s="2">
        <v>0.20799999999999999</v>
      </c>
      <c r="C21938" t="str">
        <f t="shared" si="342"/>
        <v/>
      </c>
    </row>
    <row r="21939" spans="1:3" customFormat="1" hidden="1" x14ac:dyDescent="0.25">
      <c r="A21939" s="1">
        <v>43135.545567129629</v>
      </c>
      <c r="B21939" s="2">
        <v>0</v>
      </c>
      <c r="C21939" t="str">
        <f t="shared" si="342"/>
        <v/>
      </c>
    </row>
    <row r="21940" spans="1:3" customFormat="1" hidden="1" x14ac:dyDescent="0.25">
      <c r="A21940" s="1">
        <v>43135.545578703706</v>
      </c>
      <c r="B21940" s="2">
        <v>0</v>
      </c>
      <c r="C21940" t="str">
        <f t="shared" si="342"/>
        <v/>
      </c>
    </row>
    <row r="21941" spans="1:3" customFormat="1" hidden="1" x14ac:dyDescent="0.25">
      <c r="A21941" s="1">
        <v>43135.545590277776</v>
      </c>
      <c r="B21941" s="2">
        <v>8.8740000000000006</v>
      </c>
      <c r="C21941" t="str">
        <f t="shared" si="342"/>
        <v/>
      </c>
    </row>
    <row r="21942" spans="1:3" customFormat="1" hidden="1" x14ac:dyDescent="0.25">
      <c r="A21942" s="1">
        <v>43135.545601851853</v>
      </c>
      <c r="B21942" s="2">
        <v>1.6990000000000001</v>
      </c>
      <c r="C21942" t="str">
        <f t="shared" si="342"/>
        <v/>
      </c>
    </row>
    <row r="21943" spans="1:3" customFormat="1" hidden="1" x14ac:dyDescent="0.25">
      <c r="A21943" s="1">
        <v>43135.545613425929</v>
      </c>
      <c r="B21943" s="2">
        <v>0</v>
      </c>
      <c r="C21943" t="str">
        <f t="shared" si="342"/>
        <v/>
      </c>
    </row>
    <row r="21944" spans="1:3" customFormat="1" hidden="1" x14ac:dyDescent="0.25">
      <c r="A21944" s="1">
        <v>43135.545624999999</v>
      </c>
      <c r="B21944" s="2">
        <v>2.1999999999999999E-2</v>
      </c>
      <c r="C21944" t="str">
        <f t="shared" si="342"/>
        <v/>
      </c>
    </row>
    <row r="21945" spans="1:3" customFormat="1" hidden="1" x14ac:dyDescent="0.25">
      <c r="A21945" s="1">
        <v>43135.545636574076</v>
      </c>
      <c r="B21945" s="2">
        <v>0</v>
      </c>
      <c r="C21945" t="str">
        <f t="shared" si="342"/>
        <v/>
      </c>
    </row>
    <row r="21946" spans="1:3" customFormat="1" hidden="1" x14ac:dyDescent="0.25">
      <c r="A21946" s="1">
        <v>43135.545648148145</v>
      </c>
      <c r="B21946" s="2">
        <v>0</v>
      </c>
      <c r="C21946" t="str">
        <f t="shared" si="342"/>
        <v/>
      </c>
    </row>
    <row r="21947" spans="1:3" customFormat="1" hidden="1" x14ac:dyDescent="0.25">
      <c r="A21947" s="1">
        <v>43135.545659722222</v>
      </c>
      <c r="B21947" s="2">
        <v>0</v>
      </c>
      <c r="C21947" t="str">
        <f t="shared" si="342"/>
        <v/>
      </c>
    </row>
    <row r="21948" spans="1:3" customFormat="1" hidden="1" x14ac:dyDescent="0.25">
      <c r="A21948" s="1">
        <v>43135.545671296299</v>
      </c>
      <c r="B21948" s="2">
        <v>0</v>
      </c>
      <c r="C21948" t="str">
        <f t="shared" si="342"/>
        <v/>
      </c>
    </row>
    <row r="21949" spans="1:3" customFormat="1" hidden="1" x14ac:dyDescent="0.25">
      <c r="A21949" s="1">
        <v>43135.545682870368</v>
      </c>
      <c r="B21949" s="2">
        <v>0</v>
      </c>
      <c r="C21949" t="str">
        <f t="shared" si="342"/>
        <v/>
      </c>
    </row>
    <row r="21950" spans="1:3" customFormat="1" hidden="1" x14ac:dyDescent="0.25">
      <c r="A21950" s="1">
        <v>43135.545694444445</v>
      </c>
      <c r="B21950" s="2">
        <v>0</v>
      </c>
      <c r="C21950" t="str">
        <f t="shared" si="342"/>
        <v/>
      </c>
    </row>
    <row r="21951" spans="1:3" customFormat="1" hidden="1" x14ac:dyDescent="0.25">
      <c r="A21951" s="1">
        <v>43135.545706018522</v>
      </c>
      <c r="B21951" s="2">
        <v>0</v>
      </c>
      <c r="C21951" t="str">
        <f t="shared" si="342"/>
        <v/>
      </c>
    </row>
    <row r="21952" spans="1:3" customFormat="1" hidden="1" x14ac:dyDescent="0.25">
      <c r="A21952" s="1">
        <v>43135.545717592591</v>
      </c>
      <c r="B21952" s="2">
        <v>0</v>
      </c>
      <c r="C21952" t="str">
        <f t="shared" si="342"/>
        <v/>
      </c>
    </row>
    <row r="21953" spans="1:3" customFormat="1" hidden="1" x14ac:dyDescent="0.25">
      <c r="A21953" s="1">
        <v>43135.545729166668</v>
      </c>
      <c r="B21953" s="2">
        <v>0</v>
      </c>
      <c r="C21953" t="str">
        <f t="shared" si="342"/>
        <v/>
      </c>
    </row>
    <row r="21954" spans="1:3" customFormat="1" hidden="1" x14ac:dyDescent="0.25">
      <c r="A21954" s="1">
        <v>43135.545740740738</v>
      </c>
      <c r="B21954" s="2">
        <v>0</v>
      </c>
      <c r="C21954" t="str">
        <f t="shared" si="342"/>
        <v/>
      </c>
    </row>
    <row r="21955" spans="1:3" customFormat="1" hidden="1" x14ac:dyDescent="0.25">
      <c r="A21955" s="1">
        <v>43135.545752314814</v>
      </c>
      <c r="B21955" s="2">
        <v>0</v>
      </c>
      <c r="C21955" t="str">
        <f t="shared" ref="C21955:C22018" si="343">IF(AND(B21955&gt;B21956,B21955&gt;B21954,B21955&gt;2000),"PEAK","")</f>
        <v/>
      </c>
    </row>
    <row r="21956" spans="1:3" customFormat="1" hidden="1" x14ac:dyDescent="0.25">
      <c r="A21956" s="1">
        <v>43135.545763888891</v>
      </c>
      <c r="B21956" s="2">
        <v>0</v>
      </c>
      <c r="C21956" t="str">
        <f t="shared" si="343"/>
        <v/>
      </c>
    </row>
    <row r="21957" spans="1:3" customFormat="1" hidden="1" x14ac:dyDescent="0.25">
      <c r="A21957" s="1">
        <v>43135.545775462961</v>
      </c>
      <c r="B21957" s="2">
        <v>0</v>
      </c>
      <c r="C21957" t="str">
        <f t="shared" si="343"/>
        <v/>
      </c>
    </row>
    <row r="21958" spans="1:3" customFormat="1" hidden="1" x14ac:dyDescent="0.25">
      <c r="A21958" s="1">
        <v>43135.545787037037</v>
      </c>
      <c r="B21958" s="2">
        <v>0</v>
      </c>
      <c r="C21958" t="str">
        <f t="shared" si="343"/>
        <v/>
      </c>
    </row>
    <row r="21959" spans="1:3" customFormat="1" hidden="1" x14ac:dyDescent="0.25">
      <c r="A21959" s="1">
        <v>43135.545798611114</v>
      </c>
      <c r="B21959" s="2">
        <v>0</v>
      </c>
      <c r="C21959" t="str">
        <f t="shared" si="343"/>
        <v/>
      </c>
    </row>
    <row r="21960" spans="1:3" customFormat="1" hidden="1" x14ac:dyDescent="0.25">
      <c r="A21960" s="1">
        <v>43135.545810185184</v>
      </c>
      <c r="B21960" s="2">
        <v>0</v>
      </c>
      <c r="C21960" t="str">
        <f t="shared" si="343"/>
        <v/>
      </c>
    </row>
    <row r="21961" spans="1:3" customFormat="1" hidden="1" x14ac:dyDescent="0.25">
      <c r="A21961" s="1">
        <v>43135.54582175926</v>
      </c>
      <c r="B21961" s="2">
        <v>0</v>
      </c>
      <c r="C21961" t="str">
        <f t="shared" si="343"/>
        <v/>
      </c>
    </row>
    <row r="21962" spans="1:3" customFormat="1" hidden="1" x14ac:dyDescent="0.25">
      <c r="A21962" s="1">
        <v>43135.54583333333</v>
      </c>
      <c r="B21962" s="2">
        <v>0</v>
      </c>
      <c r="C21962" t="str">
        <f t="shared" si="343"/>
        <v/>
      </c>
    </row>
    <row r="21963" spans="1:3" customFormat="1" hidden="1" x14ac:dyDescent="0.25">
      <c r="A21963" s="1">
        <v>43135.545844907407</v>
      </c>
      <c r="B21963" s="2">
        <v>0</v>
      </c>
      <c r="C21963" t="str">
        <f t="shared" si="343"/>
        <v/>
      </c>
    </row>
    <row r="21964" spans="1:3" customFormat="1" hidden="1" x14ac:dyDescent="0.25">
      <c r="A21964" s="1">
        <v>43135.545856481483</v>
      </c>
      <c r="B21964" s="2">
        <v>0</v>
      </c>
      <c r="C21964" t="str">
        <f t="shared" si="343"/>
        <v/>
      </c>
    </row>
    <row r="21965" spans="1:3" customFormat="1" hidden="1" x14ac:dyDescent="0.25">
      <c r="A21965" s="1">
        <v>43135.545868055553</v>
      </c>
      <c r="B21965" s="2">
        <v>0</v>
      </c>
      <c r="C21965" t="str">
        <f t="shared" si="343"/>
        <v/>
      </c>
    </row>
    <row r="21966" spans="1:3" customFormat="1" hidden="1" x14ac:dyDescent="0.25">
      <c r="A21966" s="1">
        <v>43135.54587962963</v>
      </c>
      <c r="B21966" s="2">
        <v>0</v>
      </c>
      <c r="C21966" t="str">
        <f t="shared" si="343"/>
        <v/>
      </c>
    </row>
    <row r="21967" spans="1:3" customFormat="1" hidden="1" x14ac:dyDescent="0.25">
      <c r="A21967" s="1">
        <v>43135.545891203707</v>
      </c>
      <c r="B21967" s="2">
        <v>0</v>
      </c>
      <c r="C21967" t="str">
        <f t="shared" si="343"/>
        <v/>
      </c>
    </row>
    <row r="21968" spans="1:3" customFormat="1" hidden="1" x14ac:dyDescent="0.25">
      <c r="A21968" s="1">
        <v>43135.545902777776</v>
      </c>
      <c r="B21968" s="2">
        <v>0</v>
      </c>
      <c r="C21968" t="str">
        <f t="shared" si="343"/>
        <v/>
      </c>
    </row>
    <row r="21969" spans="1:3" customFormat="1" hidden="1" x14ac:dyDescent="0.25">
      <c r="A21969" s="1">
        <v>43135.545914351853</v>
      </c>
      <c r="B21969" s="2">
        <v>0</v>
      </c>
      <c r="C21969" t="str">
        <f t="shared" si="343"/>
        <v/>
      </c>
    </row>
    <row r="21970" spans="1:3" customFormat="1" hidden="1" x14ac:dyDescent="0.25">
      <c r="A21970" s="1">
        <v>43135.545925925922</v>
      </c>
      <c r="B21970" s="2">
        <v>0</v>
      </c>
      <c r="C21970" t="str">
        <f t="shared" si="343"/>
        <v/>
      </c>
    </row>
    <row r="21971" spans="1:3" customFormat="1" hidden="1" x14ac:dyDescent="0.25">
      <c r="A21971" s="1">
        <v>43135.545937499999</v>
      </c>
      <c r="B21971" s="2">
        <v>0</v>
      </c>
      <c r="C21971" t="str">
        <f t="shared" si="343"/>
        <v/>
      </c>
    </row>
    <row r="21972" spans="1:3" customFormat="1" hidden="1" x14ac:dyDescent="0.25">
      <c r="A21972" s="1">
        <v>43135.545949074076</v>
      </c>
      <c r="B21972" s="2">
        <v>0</v>
      </c>
      <c r="C21972" t="str">
        <f t="shared" si="343"/>
        <v/>
      </c>
    </row>
    <row r="21973" spans="1:3" customFormat="1" hidden="1" x14ac:dyDescent="0.25">
      <c r="A21973" s="1">
        <v>43135.545960648145</v>
      </c>
      <c r="B21973" s="2">
        <v>0</v>
      </c>
      <c r="C21973" t="str">
        <f t="shared" si="343"/>
        <v/>
      </c>
    </row>
    <row r="21974" spans="1:3" customFormat="1" hidden="1" x14ac:dyDescent="0.25">
      <c r="A21974" s="1">
        <v>43135.545972222222</v>
      </c>
      <c r="B21974" s="2">
        <v>0</v>
      </c>
      <c r="C21974" t="str">
        <f t="shared" si="343"/>
        <v/>
      </c>
    </row>
    <row r="21975" spans="1:3" customFormat="1" hidden="1" x14ac:dyDescent="0.25">
      <c r="A21975" s="1">
        <v>43135.545983796299</v>
      </c>
      <c r="B21975" s="2">
        <v>0</v>
      </c>
      <c r="C21975" t="str">
        <f t="shared" si="343"/>
        <v/>
      </c>
    </row>
    <row r="21976" spans="1:3" customFormat="1" hidden="1" x14ac:dyDescent="0.25">
      <c r="A21976" s="1">
        <v>43135.545995370368</v>
      </c>
      <c r="B21976" s="2">
        <v>0</v>
      </c>
      <c r="C21976" t="str">
        <f t="shared" si="343"/>
        <v/>
      </c>
    </row>
    <row r="21977" spans="1:3" customFormat="1" hidden="1" x14ac:dyDescent="0.25">
      <c r="A21977" s="1">
        <v>43135.546006944445</v>
      </c>
      <c r="B21977" s="2">
        <v>0</v>
      </c>
      <c r="C21977" t="str">
        <f t="shared" si="343"/>
        <v/>
      </c>
    </row>
    <row r="21978" spans="1:3" customFormat="1" hidden="1" x14ac:dyDescent="0.25">
      <c r="A21978" s="1">
        <v>43135.546018518522</v>
      </c>
      <c r="B21978" s="2">
        <v>0</v>
      </c>
      <c r="C21978" t="str">
        <f t="shared" si="343"/>
        <v/>
      </c>
    </row>
    <row r="21979" spans="1:3" customFormat="1" hidden="1" x14ac:dyDescent="0.25">
      <c r="A21979" s="1">
        <v>43135.546030092592</v>
      </c>
      <c r="B21979" s="2">
        <v>0</v>
      </c>
      <c r="C21979" t="str">
        <f t="shared" si="343"/>
        <v/>
      </c>
    </row>
    <row r="21980" spans="1:3" customFormat="1" hidden="1" x14ac:dyDescent="0.25">
      <c r="A21980" s="1">
        <v>43135.546041666668</v>
      </c>
      <c r="B21980" s="2">
        <v>0</v>
      </c>
      <c r="C21980" t="str">
        <f t="shared" si="343"/>
        <v/>
      </c>
    </row>
    <row r="21981" spans="1:3" customFormat="1" hidden="1" x14ac:dyDescent="0.25">
      <c r="A21981" s="1">
        <v>43135.546053240738</v>
      </c>
      <c r="B21981" s="2">
        <v>0</v>
      </c>
      <c r="C21981" t="str">
        <f t="shared" si="343"/>
        <v/>
      </c>
    </row>
    <row r="21982" spans="1:3" customFormat="1" hidden="1" x14ac:dyDescent="0.25">
      <c r="A21982" s="1">
        <v>43135.546064814815</v>
      </c>
      <c r="B21982" s="2">
        <v>5.9859999999999998</v>
      </c>
      <c r="C21982" t="str">
        <f t="shared" si="343"/>
        <v/>
      </c>
    </row>
    <row r="21983" spans="1:3" customFormat="1" hidden="1" x14ac:dyDescent="0.25">
      <c r="A21983" s="1">
        <v>43135.546076388891</v>
      </c>
      <c r="B21983" s="2">
        <v>37.369999999999997</v>
      </c>
      <c r="C21983" t="str">
        <f t="shared" si="343"/>
        <v/>
      </c>
    </row>
    <row r="21984" spans="1:3" customFormat="1" hidden="1" x14ac:dyDescent="0.25">
      <c r="A21984" s="1">
        <v>43135.546087962961</v>
      </c>
      <c r="B21984" s="2">
        <v>70.653999999999996</v>
      </c>
      <c r="C21984" t="str">
        <f t="shared" si="343"/>
        <v/>
      </c>
    </row>
    <row r="21985" spans="1:3" customFormat="1" hidden="1" x14ac:dyDescent="0.25">
      <c r="A21985" s="1">
        <v>43135.546099537038</v>
      </c>
      <c r="B21985" s="2">
        <v>182.00800000000001</v>
      </c>
      <c r="C21985" t="str">
        <f t="shared" si="343"/>
        <v/>
      </c>
    </row>
    <row r="21986" spans="1:3" customFormat="1" hidden="1" x14ac:dyDescent="0.25">
      <c r="A21986" s="1">
        <v>43135.546111111114</v>
      </c>
      <c r="B21986" s="2">
        <v>284.93700000000001</v>
      </c>
      <c r="C21986" t="str">
        <f t="shared" si="343"/>
        <v/>
      </c>
    </row>
    <row r="21987" spans="1:3" customFormat="1" hidden="1" x14ac:dyDescent="0.25">
      <c r="A21987" s="1">
        <v>43135.546122685184</v>
      </c>
      <c r="B21987" s="2">
        <v>473.12799999999999</v>
      </c>
      <c r="C21987" t="str">
        <f t="shared" si="343"/>
        <v/>
      </c>
    </row>
    <row r="21988" spans="1:3" customFormat="1" hidden="1" x14ac:dyDescent="0.25">
      <c r="A21988" s="1">
        <v>43135.546134259261</v>
      </c>
      <c r="B21988" s="2">
        <v>473.12799999999999</v>
      </c>
      <c r="C21988" t="str">
        <f t="shared" si="343"/>
        <v/>
      </c>
    </row>
    <row r="21989" spans="1:3" customFormat="1" hidden="1" x14ac:dyDescent="0.25">
      <c r="A21989" s="1">
        <v>43135.54614583333</v>
      </c>
      <c r="B21989" s="2">
        <v>624.64300000000003</v>
      </c>
      <c r="C21989" t="str">
        <f t="shared" si="343"/>
        <v/>
      </c>
    </row>
    <row r="21990" spans="1:3" customFormat="1" hidden="1" x14ac:dyDescent="0.25">
      <c r="A21990" s="1">
        <v>43135.546157407407</v>
      </c>
      <c r="B21990" s="2">
        <v>713.85599999999999</v>
      </c>
      <c r="C21990" t="str">
        <f t="shared" si="343"/>
        <v/>
      </c>
    </row>
    <row r="21991" spans="1:3" customFormat="1" hidden="1" x14ac:dyDescent="0.25">
      <c r="A21991" s="1">
        <v>43135.546168981484</v>
      </c>
      <c r="B21991" s="2">
        <v>883.16899999999998</v>
      </c>
      <c r="C21991" t="str">
        <f t="shared" si="343"/>
        <v/>
      </c>
    </row>
    <row r="21992" spans="1:3" customFormat="1" hidden="1" x14ac:dyDescent="0.25">
      <c r="A21992" s="1">
        <v>43135.546180555553</v>
      </c>
      <c r="B21992" s="2">
        <v>997.42899999999997</v>
      </c>
      <c r="C21992" t="str">
        <f t="shared" si="343"/>
        <v/>
      </c>
    </row>
    <row r="21993" spans="1:3" customFormat="1" hidden="1" x14ac:dyDescent="0.25">
      <c r="A21993" s="1">
        <v>43135.54619212963</v>
      </c>
      <c r="B21993" s="2">
        <v>1291.327</v>
      </c>
      <c r="C21993" t="str">
        <f t="shared" si="343"/>
        <v/>
      </c>
    </row>
    <row r="21994" spans="1:3" customFormat="1" hidden="1" x14ac:dyDescent="0.25">
      <c r="A21994" s="1">
        <v>43135.546203703707</v>
      </c>
      <c r="B21994" s="2">
        <v>1434.9770000000001</v>
      </c>
      <c r="C21994" t="str">
        <f t="shared" si="343"/>
        <v/>
      </c>
    </row>
    <row r="21995" spans="1:3" customFormat="1" hidden="1" x14ac:dyDescent="0.25">
      <c r="A21995" s="1">
        <v>43135.546215277776</v>
      </c>
      <c r="B21995" s="2">
        <v>1559.2270000000001</v>
      </c>
      <c r="C21995" t="str">
        <f t="shared" si="343"/>
        <v/>
      </c>
    </row>
    <row r="21996" spans="1:3" customFormat="1" hidden="1" x14ac:dyDescent="0.25">
      <c r="A21996" s="1">
        <v>43135.546226851853</v>
      </c>
      <c r="B21996" s="2">
        <v>1772.4469999999999</v>
      </c>
      <c r="C21996" t="str">
        <f t="shared" si="343"/>
        <v/>
      </c>
    </row>
    <row r="21997" spans="1:3" customFormat="1" hidden="1" x14ac:dyDescent="0.25">
      <c r="A21997" s="1">
        <v>43135.546238425923</v>
      </c>
      <c r="B21997" s="2">
        <v>1994.7249999999999</v>
      </c>
      <c r="C21997" t="str">
        <f t="shared" si="343"/>
        <v/>
      </c>
    </row>
    <row r="21998" spans="1:3" customFormat="1" hidden="1" x14ac:dyDescent="0.25">
      <c r="A21998" s="1">
        <v>43135.546249999999</v>
      </c>
      <c r="B21998" s="2">
        <v>2458.1590000000001</v>
      </c>
      <c r="C21998" t="str">
        <f t="shared" si="343"/>
        <v/>
      </c>
    </row>
    <row r="21999" spans="1:3" customFormat="1" hidden="1" x14ac:dyDescent="0.25">
      <c r="A21999" s="1">
        <v>43135.546261574076</v>
      </c>
      <c r="B21999" s="2">
        <v>2717.0010000000002</v>
      </c>
      <c r="C21999" t="str">
        <f t="shared" si="343"/>
        <v/>
      </c>
    </row>
    <row r="22000" spans="1:3" customFormat="1" hidden="1" x14ac:dyDescent="0.25">
      <c r="A22000" s="1">
        <v>43135.546273148146</v>
      </c>
      <c r="B22000" s="2">
        <v>2828.6709999999998</v>
      </c>
      <c r="C22000" t="str">
        <f t="shared" si="343"/>
        <v/>
      </c>
    </row>
    <row r="22001" spans="1:4" x14ac:dyDescent="0.25">
      <c r="A22001" s="1">
        <v>43135.546284722222</v>
      </c>
      <c r="B22001" s="2">
        <v>2929.1219999999998</v>
      </c>
      <c r="C22001" s="3" t="str">
        <f t="shared" si="343"/>
        <v>PEAK</v>
      </c>
      <c r="D22001" s="3" t="s">
        <v>10</v>
      </c>
    </row>
    <row r="22002" spans="1:4" hidden="1" x14ac:dyDescent="0.25">
      <c r="A22002" s="1">
        <v>43135.546296296299</v>
      </c>
      <c r="B22002" s="2">
        <v>2527.9899999999998</v>
      </c>
      <c r="C22002" t="str">
        <f t="shared" si="343"/>
        <v/>
      </c>
      <c r="D22002"/>
    </row>
    <row r="22003" spans="1:4" hidden="1" x14ac:dyDescent="0.25">
      <c r="A22003" s="1">
        <v>43135.546307870369</v>
      </c>
      <c r="B22003" s="2">
        <v>2121.509</v>
      </c>
      <c r="C22003" t="str">
        <f t="shared" si="343"/>
        <v/>
      </c>
      <c r="D22003"/>
    </row>
    <row r="22004" spans="1:4" hidden="1" x14ac:dyDescent="0.25">
      <c r="A22004" s="1">
        <v>43135.546319444446</v>
      </c>
      <c r="B22004" s="2">
        <v>1583.51</v>
      </c>
      <c r="C22004" t="str">
        <f t="shared" si="343"/>
        <v/>
      </c>
      <c r="D22004"/>
    </row>
    <row r="22005" spans="1:4" hidden="1" x14ac:dyDescent="0.25">
      <c r="A22005" s="1">
        <v>43135.546331018515</v>
      </c>
      <c r="B22005" s="2">
        <v>1458.18</v>
      </c>
      <c r="C22005" t="str">
        <f t="shared" si="343"/>
        <v/>
      </c>
      <c r="D22005"/>
    </row>
    <row r="22006" spans="1:4" hidden="1" x14ac:dyDescent="0.25">
      <c r="A22006" s="1">
        <v>43135.546342592592</v>
      </c>
      <c r="B22006" s="2">
        <v>1338.8309999999999</v>
      </c>
      <c r="C22006" t="str">
        <f t="shared" si="343"/>
        <v/>
      </c>
      <c r="D22006"/>
    </row>
    <row r="22007" spans="1:4" hidden="1" x14ac:dyDescent="0.25">
      <c r="A22007" s="1">
        <v>43135.546354166669</v>
      </c>
      <c r="B22007" s="2">
        <v>1089.4939999999999</v>
      </c>
      <c r="C22007" t="str">
        <f t="shared" si="343"/>
        <v/>
      </c>
      <c r="D22007"/>
    </row>
    <row r="22008" spans="1:4" hidden="1" x14ac:dyDescent="0.25">
      <c r="A22008" s="1">
        <v>43135.546365740738</v>
      </c>
      <c r="B22008" s="2">
        <v>853.928</v>
      </c>
      <c r="C22008" t="str">
        <f t="shared" si="343"/>
        <v/>
      </c>
      <c r="D22008"/>
    </row>
    <row r="22009" spans="1:4" hidden="1" x14ac:dyDescent="0.25">
      <c r="A22009" s="1">
        <v>43135.546377314815</v>
      </c>
      <c r="B22009" s="2">
        <v>675.22299999999996</v>
      </c>
      <c r="C22009" t="str">
        <f t="shared" si="343"/>
        <v/>
      </c>
      <c r="D22009"/>
    </row>
    <row r="22010" spans="1:4" hidden="1" x14ac:dyDescent="0.25">
      <c r="A22010" s="1">
        <v>43135.546388888892</v>
      </c>
      <c r="B22010" s="2">
        <v>564.16800000000001</v>
      </c>
      <c r="C22010" t="str">
        <f t="shared" si="343"/>
        <v/>
      </c>
      <c r="D22010"/>
    </row>
    <row r="22011" spans="1:4" hidden="1" x14ac:dyDescent="0.25">
      <c r="A22011" s="1">
        <v>43135.546400462961</v>
      </c>
      <c r="B22011" s="2">
        <v>222.672</v>
      </c>
      <c r="C22011" t="str">
        <f t="shared" si="343"/>
        <v/>
      </c>
      <c r="D22011"/>
    </row>
    <row r="22012" spans="1:4" hidden="1" x14ac:dyDescent="0.25">
      <c r="A22012" s="1">
        <v>43135.546412037038</v>
      </c>
      <c r="B22012" s="2">
        <v>163.017</v>
      </c>
      <c r="C22012" t="str">
        <f t="shared" si="343"/>
        <v/>
      </c>
      <c r="D22012"/>
    </row>
    <row r="22013" spans="1:4" hidden="1" x14ac:dyDescent="0.25">
      <c r="A22013" s="1">
        <v>43135.546423611115</v>
      </c>
      <c r="B22013" s="2">
        <v>72.983999999999995</v>
      </c>
      <c r="C22013" t="str">
        <f t="shared" si="343"/>
        <v/>
      </c>
      <c r="D22013"/>
    </row>
    <row r="22014" spans="1:4" hidden="1" x14ac:dyDescent="0.25">
      <c r="A22014" s="1">
        <v>43135.546435185184</v>
      </c>
      <c r="B22014" s="2">
        <v>36.68</v>
      </c>
      <c r="C22014" t="str">
        <f t="shared" si="343"/>
        <v/>
      </c>
      <c r="D22014"/>
    </row>
    <row r="22015" spans="1:4" hidden="1" x14ac:dyDescent="0.25">
      <c r="A22015" s="1">
        <v>43135.546446759261</v>
      </c>
      <c r="B22015" s="2">
        <v>0</v>
      </c>
      <c r="C22015" t="str">
        <f t="shared" si="343"/>
        <v/>
      </c>
      <c r="D22015"/>
    </row>
    <row r="22016" spans="1:4" hidden="1" x14ac:dyDescent="0.25">
      <c r="A22016" s="1">
        <v>43135.546458333331</v>
      </c>
      <c r="B22016" s="2">
        <v>0</v>
      </c>
      <c r="C22016" t="str">
        <f t="shared" si="343"/>
        <v/>
      </c>
      <c r="D22016"/>
    </row>
    <row r="22017" spans="1:3" customFormat="1" hidden="1" x14ac:dyDescent="0.25">
      <c r="A22017" s="1">
        <v>43135.546469907407</v>
      </c>
      <c r="B22017" s="2">
        <v>0</v>
      </c>
      <c r="C22017" t="str">
        <f t="shared" si="343"/>
        <v/>
      </c>
    </row>
    <row r="22018" spans="1:3" customFormat="1" hidden="1" x14ac:dyDescent="0.25">
      <c r="A22018" s="1">
        <v>43135.546481481484</v>
      </c>
      <c r="B22018" s="2">
        <v>0</v>
      </c>
      <c r="C22018" t="str">
        <f t="shared" si="343"/>
        <v/>
      </c>
    </row>
    <row r="22019" spans="1:3" customFormat="1" hidden="1" x14ac:dyDescent="0.25">
      <c r="A22019" s="1">
        <v>43135.546493055554</v>
      </c>
      <c r="B22019" s="2">
        <v>0</v>
      </c>
      <c r="C22019" t="str">
        <f t="shared" ref="C22019:C22082" si="344">IF(AND(B22019&gt;B22020,B22019&gt;B22018,B22019&gt;2000),"PEAK","")</f>
        <v/>
      </c>
    </row>
    <row r="22020" spans="1:3" customFormat="1" hidden="1" x14ac:dyDescent="0.25">
      <c r="A22020" s="1">
        <v>43135.54650462963</v>
      </c>
      <c r="B22020" s="2">
        <v>0</v>
      </c>
      <c r="C22020" t="str">
        <f t="shared" si="344"/>
        <v/>
      </c>
    </row>
    <row r="22021" spans="1:3" customFormat="1" hidden="1" x14ac:dyDescent="0.25">
      <c r="A22021" s="1">
        <v>43135.546516203707</v>
      </c>
      <c r="B22021" s="2">
        <v>0</v>
      </c>
      <c r="C22021" t="str">
        <f t="shared" si="344"/>
        <v/>
      </c>
    </row>
    <row r="22022" spans="1:3" customFormat="1" hidden="1" x14ac:dyDescent="0.25">
      <c r="A22022" s="1">
        <v>43135.546527777777</v>
      </c>
      <c r="B22022" s="2">
        <v>0</v>
      </c>
      <c r="C22022" t="str">
        <f t="shared" si="344"/>
        <v/>
      </c>
    </row>
    <row r="22023" spans="1:3" customFormat="1" hidden="1" x14ac:dyDescent="0.25">
      <c r="A22023" s="1">
        <v>43135.546539351853</v>
      </c>
      <c r="B22023" s="2">
        <v>0</v>
      </c>
      <c r="C22023" t="str">
        <f t="shared" si="344"/>
        <v/>
      </c>
    </row>
    <row r="22024" spans="1:3" customFormat="1" hidden="1" x14ac:dyDescent="0.25">
      <c r="A22024" s="1">
        <v>43135.546550925923</v>
      </c>
      <c r="B22024" s="2">
        <v>0</v>
      </c>
      <c r="C22024" t="str">
        <f t="shared" si="344"/>
        <v/>
      </c>
    </row>
    <row r="22025" spans="1:3" customFormat="1" hidden="1" x14ac:dyDescent="0.25">
      <c r="A22025" s="1">
        <v>43135.5465625</v>
      </c>
      <c r="B22025" s="2">
        <v>0</v>
      </c>
      <c r="C22025" t="str">
        <f t="shared" si="344"/>
        <v/>
      </c>
    </row>
    <row r="22026" spans="1:3" customFormat="1" hidden="1" x14ac:dyDescent="0.25">
      <c r="A22026" s="1">
        <v>43135.546574074076</v>
      </c>
      <c r="B22026" s="2">
        <v>0</v>
      </c>
      <c r="C22026" t="str">
        <f t="shared" si="344"/>
        <v/>
      </c>
    </row>
    <row r="22027" spans="1:3" customFormat="1" hidden="1" x14ac:dyDescent="0.25">
      <c r="A22027" s="1">
        <v>43135.546585648146</v>
      </c>
      <c r="B22027" s="2">
        <v>0</v>
      </c>
      <c r="C22027" t="str">
        <f t="shared" si="344"/>
        <v/>
      </c>
    </row>
    <row r="22028" spans="1:3" customFormat="1" hidden="1" x14ac:dyDescent="0.25">
      <c r="A22028" s="1">
        <v>43135.546597222223</v>
      </c>
      <c r="B22028" s="2">
        <v>0</v>
      </c>
      <c r="C22028" t="str">
        <f t="shared" si="344"/>
        <v/>
      </c>
    </row>
    <row r="22029" spans="1:3" customFormat="1" hidden="1" x14ac:dyDescent="0.25">
      <c r="A22029" s="1">
        <v>43135.5466087963</v>
      </c>
      <c r="B22029" s="2">
        <v>0</v>
      </c>
      <c r="C22029" t="str">
        <f t="shared" si="344"/>
        <v/>
      </c>
    </row>
    <row r="22030" spans="1:3" customFormat="1" hidden="1" x14ac:dyDescent="0.25">
      <c r="A22030" s="1">
        <v>43135.546620370369</v>
      </c>
      <c r="B22030" s="2">
        <v>0</v>
      </c>
      <c r="C22030" t="str">
        <f t="shared" si="344"/>
        <v/>
      </c>
    </row>
    <row r="22031" spans="1:3" customFormat="1" hidden="1" x14ac:dyDescent="0.25">
      <c r="A22031" s="1">
        <v>43135.546631944446</v>
      </c>
      <c r="B22031" s="2">
        <v>0</v>
      </c>
      <c r="C22031" t="str">
        <f t="shared" si="344"/>
        <v/>
      </c>
    </row>
    <row r="22032" spans="1:3" customFormat="1" hidden="1" x14ac:dyDescent="0.25">
      <c r="A22032" s="1">
        <v>43135.546643518515</v>
      </c>
      <c r="B22032" s="2">
        <v>0</v>
      </c>
      <c r="C22032" t="str">
        <f t="shared" si="344"/>
        <v/>
      </c>
    </row>
    <row r="22033" spans="1:3" customFormat="1" hidden="1" x14ac:dyDescent="0.25">
      <c r="A22033" s="1">
        <v>43135.546655092592</v>
      </c>
      <c r="B22033" s="2">
        <v>0</v>
      </c>
      <c r="C22033" t="str">
        <f t="shared" si="344"/>
        <v/>
      </c>
    </row>
    <row r="22034" spans="1:3" customFormat="1" hidden="1" x14ac:dyDescent="0.25">
      <c r="A22034" s="1">
        <v>43135.546666666669</v>
      </c>
      <c r="B22034" s="2">
        <v>0</v>
      </c>
      <c r="C22034" t="str">
        <f t="shared" si="344"/>
        <v/>
      </c>
    </row>
    <row r="22035" spans="1:3" customFormat="1" hidden="1" x14ac:dyDescent="0.25">
      <c r="A22035" s="1">
        <v>43135.546678240738</v>
      </c>
      <c r="B22035" s="2">
        <v>0</v>
      </c>
      <c r="C22035" t="str">
        <f t="shared" si="344"/>
        <v/>
      </c>
    </row>
    <row r="22036" spans="1:3" customFormat="1" hidden="1" x14ac:dyDescent="0.25">
      <c r="A22036" s="1">
        <v>43135.546689814815</v>
      </c>
      <c r="B22036" s="2">
        <v>0</v>
      </c>
      <c r="C22036" t="str">
        <f t="shared" si="344"/>
        <v/>
      </c>
    </row>
    <row r="22037" spans="1:3" customFormat="1" hidden="1" x14ac:dyDescent="0.25">
      <c r="A22037" s="1">
        <v>43135.546701388892</v>
      </c>
      <c r="B22037" s="2">
        <v>0</v>
      </c>
      <c r="C22037" t="str">
        <f t="shared" si="344"/>
        <v/>
      </c>
    </row>
    <row r="22038" spans="1:3" customFormat="1" hidden="1" x14ac:dyDescent="0.25">
      <c r="A22038" s="1">
        <v>43135.546712962961</v>
      </c>
      <c r="B22038" s="2">
        <v>0</v>
      </c>
      <c r="C22038" t="str">
        <f t="shared" si="344"/>
        <v/>
      </c>
    </row>
    <row r="22039" spans="1:3" customFormat="1" hidden="1" x14ac:dyDescent="0.25">
      <c r="A22039" s="1">
        <v>43135.546724537038</v>
      </c>
      <c r="B22039" s="2">
        <v>0</v>
      </c>
      <c r="C22039" t="str">
        <f t="shared" si="344"/>
        <v/>
      </c>
    </row>
    <row r="22040" spans="1:3" customFormat="1" hidden="1" x14ac:dyDescent="0.25">
      <c r="A22040" s="1">
        <v>43135.546736111108</v>
      </c>
      <c r="B22040" s="2">
        <v>0</v>
      </c>
      <c r="C22040" t="str">
        <f t="shared" si="344"/>
        <v/>
      </c>
    </row>
    <row r="22041" spans="1:3" customFormat="1" hidden="1" x14ac:dyDescent="0.25">
      <c r="A22041" s="1">
        <v>43135.546747685185</v>
      </c>
      <c r="B22041" s="2">
        <v>0</v>
      </c>
      <c r="C22041" t="str">
        <f t="shared" si="344"/>
        <v/>
      </c>
    </row>
    <row r="22042" spans="1:3" customFormat="1" hidden="1" x14ac:dyDescent="0.25">
      <c r="A22042" s="1">
        <v>43135.546759259261</v>
      </c>
      <c r="B22042" s="2">
        <v>0</v>
      </c>
      <c r="C22042" t="str">
        <f t="shared" si="344"/>
        <v/>
      </c>
    </row>
    <row r="22043" spans="1:3" customFormat="1" hidden="1" x14ac:dyDescent="0.25">
      <c r="A22043" s="1">
        <v>43135.546770833331</v>
      </c>
      <c r="B22043" s="2">
        <v>0</v>
      </c>
      <c r="C22043" t="str">
        <f t="shared" si="344"/>
        <v/>
      </c>
    </row>
    <row r="22044" spans="1:3" customFormat="1" hidden="1" x14ac:dyDescent="0.25">
      <c r="A22044" s="1">
        <v>43135.546782407408</v>
      </c>
      <c r="B22044" s="2">
        <v>0</v>
      </c>
      <c r="C22044" t="str">
        <f t="shared" si="344"/>
        <v/>
      </c>
    </row>
    <row r="22045" spans="1:3" customFormat="1" hidden="1" x14ac:dyDescent="0.25">
      <c r="A22045" s="1">
        <v>43135.546793981484</v>
      </c>
      <c r="B22045" s="2">
        <v>0</v>
      </c>
      <c r="C22045" t="str">
        <f t="shared" si="344"/>
        <v/>
      </c>
    </row>
    <row r="22046" spans="1:3" customFormat="1" hidden="1" x14ac:dyDescent="0.25">
      <c r="A22046" s="1">
        <v>43135.546805555554</v>
      </c>
      <c r="B22046" s="2">
        <v>0</v>
      </c>
      <c r="C22046" t="str">
        <f t="shared" si="344"/>
        <v/>
      </c>
    </row>
    <row r="22047" spans="1:3" customFormat="1" hidden="1" x14ac:dyDescent="0.25">
      <c r="A22047" s="1">
        <v>43135.546817129631</v>
      </c>
      <c r="B22047" s="2">
        <v>0</v>
      </c>
      <c r="C22047" t="str">
        <f t="shared" si="344"/>
        <v/>
      </c>
    </row>
    <row r="22048" spans="1:3" customFormat="1" hidden="1" x14ac:dyDescent="0.25">
      <c r="A22048" s="1">
        <v>43135.5468287037</v>
      </c>
      <c r="B22048" s="2">
        <v>0</v>
      </c>
      <c r="C22048" t="str">
        <f t="shared" si="344"/>
        <v/>
      </c>
    </row>
    <row r="22049" spans="1:3" customFormat="1" hidden="1" x14ac:dyDescent="0.25">
      <c r="A22049" s="1">
        <v>43135.546840277777</v>
      </c>
      <c r="B22049" s="2">
        <v>0</v>
      </c>
      <c r="C22049" t="str">
        <f t="shared" si="344"/>
        <v/>
      </c>
    </row>
    <row r="22050" spans="1:3" customFormat="1" hidden="1" x14ac:dyDescent="0.25">
      <c r="A22050" s="1">
        <v>43135.546851851854</v>
      </c>
      <c r="B22050" s="2">
        <v>0</v>
      </c>
      <c r="C22050" t="str">
        <f t="shared" si="344"/>
        <v/>
      </c>
    </row>
    <row r="22051" spans="1:3" customFormat="1" hidden="1" x14ac:dyDescent="0.25">
      <c r="A22051" s="1">
        <v>43135.546863425923</v>
      </c>
      <c r="B22051" s="2">
        <v>0</v>
      </c>
      <c r="C22051" t="str">
        <f t="shared" si="344"/>
        <v/>
      </c>
    </row>
    <row r="22052" spans="1:3" customFormat="1" hidden="1" x14ac:dyDescent="0.25">
      <c r="A22052" s="1">
        <v>43135.546875</v>
      </c>
      <c r="B22052" s="2">
        <v>0</v>
      </c>
      <c r="C22052" t="str">
        <f t="shared" si="344"/>
        <v/>
      </c>
    </row>
    <row r="22053" spans="1:3" customFormat="1" hidden="1" x14ac:dyDescent="0.25">
      <c r="A22053" s="1">
        <v>43135.546886574077</v>
      </c>
      <c r="B22053" s="2">
        <v>0</v>
      </c>
      <c r="C22053" t="str">
        <f t="shared" si="344"/>
        <v/>
      </c>
    </row>
    <row r="22054" spans="1:3" customFormat="1" hidden="1" x14ac:dyDescent="0.25">
      <c r="A22054" s="1">
        <v>43135.546898148146</v>
      </c>
      <c r="B22054" s="2">
        <v>0</v>
      </c>
      <c r="C22054" t="str">
        <f t="shared" si="344"/>
        <v/>
      </c>
    </row>
    <row r="22055" spans="1:3" customFormat="1" hidden="1" x14ac:dyDescent="0.25">
      <c r="A22055" s="1">
        <v>43135.546909722223</v>
      </c>
      <c r="B22055" s="2">
        <v>0</v>
      </c>
      <c r="C22055" t="str">
        <f t="shared" si="344"/>
        <v/>
      </c>
    </row>
    <row r="22056" spans="1:3" customFormat="1" hidden="1" x14ac:dyDescent="0.25">
      <c r="A22056" s="1">
        <v>43135.5469212963</v>
      </c>
      <c r="B22056" s="2">
        <v>0</v>
      </c>
      <c r="C22056" t="str">
        <f t="shared" si="344"/>
        <v/>
      </c>
    </row>
    <row r="22057" spans="1:3" customFormat="1" hidden="1" x14ac:dyDescent="0.25">
      <c r="A22057" s="1">
        <v>43135.546932870369</v>
      </c>
      <c r="B22057" s="2">
        <v>0</v>
      </c>
      <c r="C22057" t="str">
        <f t="shared" si="344"/>
        <v/>
      </c>
    </row>
    <row r="22058" spans="1:3" customFormat="1" hidden="1" x14ac:dyDescent="0.25">
      <c r="A22058" s="1">
        <v>43135.546944444446</v>
      </c>
      <c r="B22058" s="2">
        <v>0</v>
      </c>
      <c r="C22058" t="str">
        <f t="shared" si="344"/>
        <v/>
      </c>
    </row>
    <row r="22059" spans="1:3" customFormat="1" hidden="1" x14ac:dyDescent="0.25">
      <c r="A22059" s="1">
        <v>43135.546956018516</v>
      </c>
      <c r="B22059" s="2">
        <v>0</v>
      </c>
      <c r="C22059" t="str">
        <f t="shared" si="344"/>
        <v/>
      </c>
    </row>
    <row r="22060" spans="1:3" customFormat="1" hidden="1" x14ac:dyDescent="0.25">
      <c r="A22060" s="1">
        <v>43135.546967592592</v>
      </c>
      <c r="B22060" s="2">
        <v>0</v>
      </c>
      <c r="C22060" t="str">
        <f t="shared" si="344"/>
        <v/>
      </c>
    </row>
    <row r="22061" spans="1:3" customFormat="1" hidden="1" x14ac:dyDescent="0.25">
      <c r="A22061" s="1">
        <v>43135.546979166669</v>
      </c>
      <c r="B22061" s="2">
        <v>0</v>
      </c>
      <c r="C22061" t="str">
        <f t="shared" si="344"/>
        <v/>
      </c>
    </row>
    <row r="22062" spans="1:3" customFormat="1" hidden="1" x14ac:dyDescent="0.25">
      <c r="A22062" s="1">
        <v>43135.546990740739</v>
      </c>
      <c r="B22062" s="2">
        <v>0</v>
      </c>
      <c r="C22062" t="str">
        <f t="shared" si="344"/>
        <v/>
      </c>
    </row>
    <row r="22063" spans="1:3" customFormat="1" hidden="1" x14ac:dyDescent="0.25">
      <c r="A22063" s="1">
        <v>43135.547002314815</v>
      </c>
      <c r="B22063" s="2">
        <v>0</v>
      </c>
      <c r="C22063" t="str">
        <f t="shared" si="344"/>
        <v/>
      </c>
    </row>
    <row r="22064" spans="1:3" customFormat="1" hidden="1" x14ac:dyDescent="0.25">
      <c r="A22064" s="1">
        <v>43135.547013888892</v>
      </c>
      <c r="B22064" s="2">
        <v>0</v>
      </c>
      <c r="C22064" t="str">
        <f t="shared" si="344"/>
        <v/>
      </c>
    </row>
    <row r="22065" spans="1:3" customFormat="1" hidden="1" x14ac:dyDescent="0.25">
      <c r="A22065" s="1">
        <v>43135.547025462962</v>
      </c>
      <c r="B22065" s="2">
        <v>0</v>
      </c>
      <c r="C22065" t="str">
        <f t="shared" si="344"/>
        <v/>
      </c>
    </row>
    <row r="22066" spans="1:3" customFormat="1" hidden="1" x14ac:dyDescent="0.25">
      <c r="A22066" s="1">
        <v>43135.547037037039</v>
      </c>
      <c r="B22066" s="2">
        <v>0</v>
      </c>
      <c r="C22066" t="str">
        <f t="shared" si="344"/>
        <v/>
      </c>
    </row>
    <row r="22067" spans="1:3" customFormat="1" hidden="1" x14ac:dyDescent="0.25">
      <c r="A22067" s="1">
        <v>43135.547048611108</v>
      </c>
      <c r="B22067" s="2">
        <v>0</v>
      </c>
      <c r="C22067" t="str">
        <f t="shared" si="344"/>
        <v/>
      </c>
    </row>
    <row r="22068" spans="1:3" customFormat="1" hidden="1" x14ac:dyDescent="0.25">
      <c r="A22068" s="1">
        <v>43135.547060185185</v>
      </c>
      <c r="B22068" s="2">
        <v>0</v>
      </c>
      <c r="C22068" t="str">
        <f t="shared" si="344"/>
        <v/>
      </c>
    </row>
    <row r="22069" spans="1:3" customFormat="1" hidden="1" x14ac:dyDescent="0.25">
      <c r="A22069" s="1">
        <v>43135.547071759262</v>
      </c>
      <c r="B22069" s="2">
        <v>0</v>
      </c>
      <c r="C22069" t="str">
        <f t="shared" si="344"/>
        <v/>
      </c>
    </row>
    <row r="22070" spans="1:3" customFormat="1" hidden="1" x14ac:dyDescent="0.25">
      <c r="A22070" s="1">
        <v>43135.547083333331</v>
      </c>
      <c r="B22070" s="2">
        <v>0</v>
      </c>
      <c r="C22070" t="str">
        <f t="shared" si="344"/>
        <v/>
      </c>
    </row>
    <row r="22071" spans="1:3" customFormat="1" hidden="1" x14ac:dyDescent="0.25">
      <c r="A22071" s="1">
        <v>43135.547094907408</v>
      </c>
      <c r="B22071" s="2">
        <v>0</v>
      </c>
      <c r="C22071" t="str">
        <f t="shared" si="344"/>
        <v/>
      </c>
    </row>
    <row r="22072" spans="1:3" customFormat="1" hidden="1" x14ac:dyDescent="0.25">
      <c r="A22072" s="1">
        <v>43135.547106481485</v>
      </c>
      <c r="B22072" s="2">
        <v>0</v>
      </c>
      <c r="C22072" t="str">
        <f t="shared" si="344"/>
        <v/>
      </c>
    </row>
    <row r="22073" spans="1:3" customFormat="1" hidden="1" x14ac:dyDescent="0.25">
      <c r="A22073" s="1">
        <v>43135.547118055554</v>
      </c>
      <c r="B22073" s="2">
        <v>0</v>
      </c>
      <c r="C22073" t="str">
        <f t="shared" si="344"/>
        <v/>
      </c>
    </row>
    <row r="22074" spans="1:3" customFormat="1" hidden="1" x14ac:dyDescent="0.25">
      <c r="A22074" s="1">
        <v>43135.547129629631</v>
      </c>
      <c r="B22074" s="2">
        <v>0</v>
      </c>
      <c r="C22074" t="str">
        <f t="shared" si="344"/>
        <v/>
      </c>
    </row>
    <row r="22075" spans="1:3" customFormat="1" hidden="1" x14ac:dyDescent="0.25">
      <c r="A22075" s="1">
        <v>43135.5471412037</v>
      </c>
      <c r="B22075" s="2">
        <v>0</v>
      </c>
      <c r="C22075" t="str">
        <f t="shared" si="344"/>
        <v/>
      </c>
    </row>
    <row r="22076" spans="1:3" customFormat="1" hidden="1" x14ac:dyDescent="0.25">
      <c r="A22076" s="1">
        <v>43135.547152777777</v>
      </c>
      <c r="B22076" s="2">
        <v>0</v>
      </c>
      <c r="C22076" t="str">
        <f t="shared" si="344"/>
        <v/>
      </c>
    </row>
    <row r="22077" spans="1:3" customFormat="1" hidden="1" x14ac:dyDescent="0.25">
      <c r="A22077" s="1">
        <v>43135.547164351854</v>
      </c>
      <c r="B22077" s="2">
        <v>0</v>
      </c>
      <c r="C22077" t="str">
        <f t="shared" si="344"/>
        <v/>
      </c>
    </row>
    <row r="22078" spans="1:3" customFormat="1" hidden="1" x14ac:dyDescent="0.25">
      <c r="A22078" s="1">
        <v>43135.547175925924</v>
      </c>
      <c r="B22078" s="2">
        <v>0</v>
      </c>
      <c r="C22078" t="str">
        <f t="shared" si="344"/>
        <v/>
      </c>
    </row>
    <row r="22079" spans="1:3" customFormat="1" hidden="1" x14ac:dyDescent="0.25">
      <c r="A22079" s="1">
        <v>43135.5471875</v>
      </c>
      <c r="B22079" s="2">
        <v>0</v>
      </c>
      <c r="C22079" t="str">
        <f t="shared" si="344"/>
        <v/>
      </c>
    </row>
    <row r="22080" spans="1:3" customFormat="1" hidden="1" x14ac:dyDescent="0.25">
      <c r="A22080" s="1">
        <v>43135.547199074077</v>
      </c>
      <c r="B22080" s="2">
        <v>0</v>
      </c>
      <c r="C22080" t="str">
        <f t="shared" si="344"/>
        <v/>
      </c>
    </row>
    <row r="22081" spans="1:3" customFormat="1" hidden="1" x14ac:dyDescent="0.25">
      <c r="A22081" s="1">
        <v>43135.547210648147</v>
      </c>
      <c r="B22081" s="2">
        <v>0</v>
      </c>
      <c r="C22081" t="str">
        <f t="shared" si="344"/>
        <v/>
      </c>
    </row>
    <row r="22082" spans="1:3" customFormat="1" hidden="1" x14ac:dyDescent="0.25">
      <c r="A22082" s="1">
        <v>43135.547222222223</v>
      </c>
      <c r="B22082" s="2">
        <v>0</v>
      </c>
      <c r="C22082" t="str">
        <f t="shared" si="344"/>
        <v/>
      </c>
    </row>
    <row r="22083" spans="1:3" customFormat="1" hidden="1" x14ac:dyDescent="0.25">
      <c r="A22083" s="1">
        <v>43135.547233796293</v>
      </c>
      <c r="B22083" s="2">
        <v>0</v>
      </c>
      <c r="C22083" t="str">
        <f t="shared" ref="C22083:C22146" si="345">IF(AND(B22083&gt;B22084,B22083&gt;B22082,B22083&gt;2000),"PEAK","")</f>
        <v/>
      </c>
    </row>
    <row r="22084" spans="1:3" customFormat="1" hidden="1" x14ac:dyDescent="0.25">
      <c r="A22084" s="1">
        <v>43135.54724537037</v>
      </c>
      <c r="B22084" s="2">
        <v>0</v>
      </c>
      <c r="C22084" t="str">
        <f t="shared" si="345"/>
        <v/>
      </c>
    </row>
    <row r="22085" spans="1:3" customFormat="1" hidden="1" x14ac:dyDescent="0.25">
      <c r="A22085" s="1">
        <v>43135.547256944446</v>
      </c>
      <c r="B22085" s="2">
        <v>0</v>
      </c>
      <c r="C22085" t="str">
        <f t="shared" si="345"/>
        <v/>
      </c>
    </row>
    <row r="22086" spans="1:3" customFormat="1" hidden="1" x14ac:dyDescent="0.25">
      <c r="A22086" s="1">
        <v>43135.547268518516</v>
      </c>
      <c r="B22086" s="2">
        <v>0</v>
      </c>
      <c r="C22086" t="str">
        <f t="shared" si="345"/>
        <v/>
      </c>
    </row>
    <row r="22087" spans="1:3" customFormat="1" hidden="1" x14ac:dyDescent="0.25">
      <c r="A22087" s="1">
        <v>43135.547280092593</v>
      </c>
      <c r="B22087" s="2">
        <v>0</v>
      </c>
      <c r="C22087" t="str">
        <f t="shared" si="345"/>
        <v/>
      </c>
    </row>
    <row r="22088" spans="1:3" customFormat="1" hidden="1" x14ac:dyDescent="0.25">
      <c r="A22088" s="1">
        <v>43135.547291666669</v>
      </c>
      <c r="B22088" s="2">
        <v>0</v>
      </c>
      <c r="C22088" t="str">
        <f t="shared" si="345"/>
        <v/>
      </c>
    </row>
    <row r="22089" spans="1:3" customFormat="1" hidden="1" x14ac:dyDescent="0.25">
      <c r="A22089" s="1">
        <v>43135.547303240739</v>
      </c>
      <c r="B22089" s="2">
        <v>0</v>
      </c>
      <c r="C22089" t="str">
        <f t="shared" si="345"/>
        <v/>
      </c>
    </row>
    <row r="22090" spans="1:3" customFormat="1" hidden="1" x14ac:dyDescent="0.25">
      <c r="A22090" s="1">
        <v>43135.547314814816</v>
      </c>
      <c r="B22090" s="2">
        <v>0</v>
      </c>
      <c r="C22090" t="str">
        <f t="shared" si="345"/>
        <v/>
      </c>
    </row>
    <row r="22091" spans="1:3" customFormat="1" hidden="1" x14ac:dyDescent="0.25">
      <c r="A22091" s="1">
        <v>43135.547326388885</v>
      </c>
      <c r="B22091" s="2">
        <v>0</v>
      </c>
      <c r="C22091" t="str">
        <f t="shared" si="345"/>
        <v/>
      </c>
    </row>
    <row r="22092" spans="1:3" customFormat="1" hidden="1" x14ac:dyDescent="0.25">
      <c r="A22092" s="1">
        <v>43135.547337962962</v>
      </c>
      <c r="B22092" s="2">
        <v>0</v>
      </c>
      <c r="C22092" t="str">
        <f t="shared" si="345"/>
        <v/>
      </c>
    </row>
    <row r="22093" spans="1:3" customFormat="1" hidden="1" x14ac:dyDescent="0.25">
      <c r="A22093" s="1">
        <v>43135.547349537039</v>
      </c>
      <c r="B22093" s="2">
        <v>0</v>
      </c>
      <c r="C22093" t="str">
        <f t="shared" si="345"/>
        <v/>
      </c>
    </row>
    <row r="22094" spans="1:3" customFormat="1" hidden="1" x14ac:dyDescent="0.25">
      <c r="A22094" s="1">
        <v>43135.547361111108</v>
      </c>
      <c r="B22094" s="2">
        <v>0</v>
      </c>
      <c r="C22094" t="str">
        <f t="shared" si="345"/>
        <v/>
      </c>
    </row>
    <row r="22095" spans="1:3" customFormat="1" hidden="1" x14ac:dyDescent="0.25">
      <c r="A22095" s="1">
        <v>43135.547372685185</v>
      </c>
      <c r="B22095" s="2">
        <v>0</v>
      </c>
      <c r="C22095" t="str">
        <f t="shared" si="345"/>
        <v/>
      </c>
    </row>
    <row r="22096" spans="1:3" customFormat="1" hidden="1" x14ac:dyDescent="0.25">
      <c r="A22096" s="1">
        <v>43135.547384259262</v>
      </c>
      <c r="B22096" s="2">
        <v>0</v>
      </c>
      <c r="C22096" t="str">
        <f t="shared" si="345"/>
        <v/>
      </c>
    </row>
    <row r="22097" spans="1:3" customFormat="1" hidden="1" x14ac:dyDescent="0.25">
      <c r="A22097" s="1">
        <v>43135.547395833331</v>
      </c>
      <c r="B22097" s="2">
        <v>0</v>
      </c>
      <c r="C22097" t="str">
        <f t="shared" si="345"/>
        <v/>
      </c>
    </row>
    <row r="22098" spans="1:3" customFormat="1" hidden="1" x14ac:dyDescent="0.25">
      <c r="A22098" s="1">
        <v>43135.547407407408</v>
      </c>
      <c r="B22098" s="2">
        <v>3.7679999999999998</v>
      </c>
      <c r="C22098" t="str">
        <f t="shared" si="345"/>
        <v/>
      </c>
    </row>
    <row r="22099" spans="1:3" customFormat="1" hidden="1" x14ac:dyDescent="0.25">
      <c r="A22099" s="1">
        <v>43135.547418981485</v>
      </c>
      <c r="B22099" s="2">
        <v>6.601</v>
      </c>
      <c r="C22099" t="str">
        <f t="shared" si="345"/>
        <v/>
      </c>
    </row>
    <row r="22100" spans="1:3" customFormat="1" hidden="1" x14ac:dyDescent="0.25">
      <c r="A22100" s="1">
        <v>43135.547430555554</v>
      </c>
      <c r="B22100" s="2">
        <v>0</v>
      </c>
      <c r="C22100" t="str">
        <f t="shared" si="345"/>
        <v/>
      </c>
    </row>
    <row r="22101" spans="1:3" customFormat="1" hidden="1" x14ac:dyDescent="0.25">
      <c r="A22101" s="1">
        <v>43135.547442129631</v>
      </c>
      <c r="B22101" s="2">
        <v>0</v>
      </c>
      <c r="C22101" t="str">
        <f t="shared" si="345"/>
        <v/>
      </c>
    </row>
    <row r="22102" spans="1:3" customFormat="1" hidden="1" x14ac:dyDescent="0.25">
      <c r="A22102" s="1">
        <v>43135.547453703701</v>
      </c>
      <c r="B22102" s="2">
        <v>0</v>
      </c>
      <c r="C22102" t="str">
        <f t="shared" si="345"/>
        <v/>
      </c>
    </row>
    <row r="22103" spans="1:3" customFormat="1" hidden="1" x14ac:dyDescent="0.25">
      <c r="A22103" s="1">
        <v>43135.547465277778</v>
      </c>
      <c r="B22103" s="2">
        <v>0</v>
      </c>
      <c r="C22103" t="str">
        <f t="shared" si="345"/>
        <v/>
      </c>
    </row>
    <row r="22104" spans="1:3" customFormat="1" hidden="1" x14ac:dyDescent="0.25">
      <c r="A22104" s="1">
        <v>43135.547476851854</v>
      </c>
      <c r="B22104" s="2">
        <v>9.9369999999999994</v>
      </c>
      <c r="C22104" t="str">
        <f t="shared" si="345"/>
        <v/>
      </c>
    </row>
    <row r="22105" spans="1:3" customFormat="1" hidden="1" x14ac:dyDescent="0.25">
      <c r="A22105" s="1">
        <v>43135.547488425924</v>
      </c>
      <c r="B22105" s="2">
        <v>30.437000000000001</v>
      </c>
      <c r="C22105" t="str">
        <f t="shared" si="345"/>
        <v/>
      </c>
    </row>
    <row r="22106" spans="1:3" customFormat="1" hidden="1" x14ac:dyDescent="0.25">
      <c r="A22106" s="1">
        <v>43135.547500000001</v>
      </c>
      <c r="B22106" s="2">
        <v>0</v>
      </c>
      <c r="C22106" t="str">
        <f t="shared" si="345"/>
        <v/>
      </c>
    </row>
    <row r="22107" spans="1:3" customFormat="1" hidden="1" x14ac:dyDescent="0.25">
      <c r="A22107" s="1">
        <v>43135.547511574077</v>
      </c>
      <c r="B22107" s="2">
        <v>3.8610000000000002</v>
      </c>
      <c r="C22107" t="str">
        <f t="shared" si="345"/>
        <v/>
      </c>
    </row>
    <row r="22108" spans="1:3" customFormat="1" hidden="1" x14ac:dyDescent="0.25">
      <c r="A22108" s="1">
        <v>43135.547523148147</v>
      </c>
      <c r="B22108" s="2">
        <v>2.6309999999999998</v>
      </c>
      <c r="C22108" t="str">
        <f t="shared" si="345"/>
        <v/>
      </c>
    </row>
    <row r="22109" spans="1:3" customFormat="1" hidden="1" x14ac:dyDescent="0.25">
      <c r="A22109" s="1">
        <v>43135.547534722224</v>
      </c>
      <c r="B22109" s="2">
        <v>17.82</v>
      </c>
      <c r="C22109" t="str">
        <f t="shared" si="345"/>
        <v/>
      </c>
    </row>
    <row r="22110" spans="1:3" customFormat="1" hidden="1" x14ac:dyDescent="0.25">
      <c r="A22110" s="1">
        <v>43135.547546296293</v>
      </c>
      <c r="B22110" s="2">
        <v>41.209000000000003</v>
      </c>
      <c r="C22110" t="str">
        <f t="shared" si="345"/>
        <v/>
      </c>
    </row>
    <row r="22111" spans="1:3" customFormat="1" hidden="1" x14ac:dyDescent="0.25">
      <c r="A22111" s="1">
        <v>43135.54755787037</v>
      </c>
      <c r="B22111" s="2">
        <v>68.754000000000005</v>
      </c>
      <c r="C22111" t="str">
        <f t="shared" si="345"/>
        <v/>
      </c>
    </row>
    <row r="22112" spans="1:3" customFormat="1" hidden="1" x14ac:dyDescent="0.25">
      <c r="A22112" s="1">
        <v>43135.547569444447</v>
      </c>
      <c r="B22112" s="2">
        <v>171.53399999999999</v>
      </c>
      <c r="C22112" t="str">
        <f t="shared" si="345"/>
        <v/>
      </c>
    </row>
    <row r="22113" spans="1:3" customFormat="1" hidden="1" x14ac:dyDescent="0.25">
      <c r="A22113" s="1">
        <v>43135.547581018516</v>
      </c>
      <c r="B22113" s="2">
        <v>214.88200000000001</v>
      </c>
      <c r="C22113" t="str">
        <f t="shared" si="345"/>
        <v/>
      </c>
    </row>
    <row r="22114" spans="1:3" customFormat="1" hidden="1" x14ac:dyDescent="0.25">
      <c r="A22114" s="1">
        <v>43135.547592592593</v>
      </c>
      <c r="B22114" s="2">
        <v>250.124</v>
      </c>
      <c r="C22114" t="str">
        <f t="shared" si="345"/>
        <v/>
      </c>
    </row>
    <row r="22115" spans="1:3" customFormat="1" hidden="1" x14ac:dyDescent="0.25">
      <c r="A22115" s="1">
        <v>43135.54760416667</v>
      </c>
      <c r="B22115" s="2">
        <v>257.37400000000002</v>
      </c>
      <c r="C22115" t="str">
        <f t="shared" si="345"/>
        <v/>
      </c>
    </row>
    <row r="22116" spans="1:3" customFormat="1" hidden="1" x14ac:dyDescent="0.25">
      <c r="A22116" s="1">
        <v>43135.547615740739</v>
      </c>
      <c r="B22116" s="2">
        <v>203.999</v>
      </c>
      <c r="C22116" t="str">
        <f t="shared" si="345"/>
        <v/>
      </c>
    </row>
    <row r="22117" spans="1:3" customFormat="1" hidden="1" x14ac:dyDescent="0.25">
      <c r="A22117" s="1">
        <v>43135.547627314816</v>
      </c>
      <c r="B22117" s="2">
        <v>171.62700000000001</v>
      </c>
      <c r="C22117" t="str">
        <f t="shared" si="345"/>
        <v/>
      </c>
    </row>
    <row r="22118" spans="1:3" customFormat="1" hidden="1" x14ac:dyDescent="0.25">
      <c r="A22118" s="1">
        <v>43135.547638888886</v>
      </c>
      <c r="B22118" s="2">
        <v>200.68100000000001</v>
      </c>
      <c r="C22118" t="str">
        <f t="shared" si="345"/>
        <v/>
      </c>
    </row>
    <row r="22119" spans="1:3" customFormat="1" hidden="1" x14ac:dyDescent="0.25">
      <c r="A22119" s="1">
        <v>43135.547650462962</v>
      </c>
      <c r="B22119" s="2">
        <v>200.68100000000001</v>
      </c>
      <c r="C22119" t="str">
        <f t="shared" si="345"/>
        <v/>
      </c>
    </row>
    <row r="22120" spans="1:3" customFormat="1" hidden="1" x14ac:dyDescent="0.25">
      <c r="A22120" s="1">
        <v>43135.547662037039</v>
      </c>
      <c r="B22120" s="2">
        <v>244.49600000000001</v>
      </c>
      <c r="C22120" t="str">
        <f t="shared" si="345"/>
        <v/>
      </c>
    </row>
    <row r="22121" spans="1:3" customFormat="1" hidden="1" x14ac:dyDescent="0.25">
      <c r="A22121" s="1">
        <v>43135.547673611109</v>
      </c>
      <c r="B22121" s="2">
        <v>301.70999999999998</v>
      </c>
      <c r="C22121" t="str">
        <f t="shared" si="345"/>
        <v/>
      </c>
    </row>
    <row r="22122" spans="1:3" customFormat="1" hidden="1" x14ac:dyDescent="0.25">
      <c r="A22122" s="1">
        <v>43135.547685185185</v>
      </c>
      <c r="B22122" s="2">
        <v>364.142</v>
      </c>
      <c r="C22122" t="str">
        <f t="shared" si="345"/>
        <v/>
      </c>
    </row>
    <row r="22123" spans="1:3" customFormat="1" hidden="1" x14ac:dyDescent="0.25">
      <c r="A22123" s="1">
        <v>43135.547696759262</v>
      </c>
      <c r="B22123" s="2">
        <v>402.55200000000002</v>
      </c>
      <c r="C22123" t="str">
        <f t="shared" si="345"/>
        <v/>
      </c>
    </row>
    <row r="22124" spans="1:3" customFormat="1" hidden="1" x14ac:dyDescent="0.25">
      <c r="A22124" s="1">
        <v>43135.547708333332</v>
      </c>
      <c r="B22124" s="2">
        <v>433.6</v>
      </c>
      <c r="C22124" t="str">
        <f t="shared" si="345"/>
        <v/>
      </c>
    </row>
    <row r="22125" spans="1:3" customFormat="1" hidden="1" x14ac:dyDescent="0.25">
      <c r="A22125" s="1">
        <v>43135.547719907408</v>
      </c>
      <c r="B22125" s="2">
        <v>428.43799999999999</v>
      </c>
      <c r="C22125" t="str">
        <f t="shared" si="345"/>
        <v/>
      </c>
    </row>
    <row r="22126" spans="1:3" customFormat="1" hidden="1" x14ac:dyDescent="0.25">
      <c r="A22126" s="1">
        <v>43135.547731481478</v>
      </c>
      <c r="B22126" s="2">
        <v>412.57799999999997</v>
      </c>
      <c r="C22126" t="str">
        <f t="shared" si="345"/>
        <v/>
      </c>
    </row>
    <row r="22127" spans="1:3" customFormat="1" hidden="1" x14ac:dyDescent="0.25">
      <c r="A22127" s="1">
        <v>43135.547743055555</v>
      </c>
      <c r="B22127" s="2">
        <v>400.24099999999999</v>
      </c>
      <c r="C22127" t="str">
        <f t="shared" si="345"/>
        <v/>
      </c>
    </row>
    <row r="22128" spans="1:3" customFormat="1" hidden="1" x14ac:dyDescent="0.25">
      <c r="A22128" s="1">
        <v>43135.547754629632</v>
      </c>
      <c r="B22128" s="2">
        <v>397.315</v>
      </c>
      <c r="C22128" t="str">
        <f t="shared" si="345"/>
        <v/>
      </c>
    </row>
    <row r="22129" spans="1:3" customFormat="1" hidden="1" x14ac:dyDescent="0.25">
      <c r="A22129" s="1">
        <v>43135.547766203701</v>
      </c>
      <c r="B22129" s="2">
        <v>394.12799999999999</v>
      </c>
      <c r="C22129" t="str">
        <f t="shared" si="345"/>
        <v/>
      </c>
    </row>
    <row r="22130" spans="1:3" customFormat="1" hidden="1" x14ac:dyDescent="0.25">
      <c r="A22130" s="1">
        <v>43135.547777777778</v>
      </c>
      <c r="B22130" s="2">
        <v>396.27199999999999</v>
      </c>
      <c r="C22130" t="str">
        <f t="shared" si="345"/>
        <v/>
      </c>
    </row>
    <row r="22131" spans="1:3" customFormat="1" hidden="1" x14ac:dyDescent="0.25">
      <c r="A22131" s="1">
        <v>43135.547789351855</v>
      </c>
      <c r="B22131" s="2">
        <v>396.27199999999999</v>
      </c>
      <c r="C22131" t="str">
        <f t="shared" si="345"/>
        <v/>
      </c>
    </row>
    <row r="22132" spans="1:3" customFormat="1" hidden="1" x14ac:dyDescent="0.25">
      <c r="A22132" s="1">
        <v>43135.547800925924</v>
      </c>
      <c r="B22132" s="2">
        <v>404.60199999999998</v>
      </c>
      <c r="C22132" t="str">
        <f t="shared" si="345"/>
        <v/>
      </c>
    </row>
    <row r="22133" spans="1:3" customFormat="1" hidden="1" x14ac:dyDescent="0.25">
      <c r="A22133" s="1">
        <v>43135.547812500001</v>
      </c>
      <c r="B22133" s="2">
        <v>435.464</v>
      </c>
      <c r="C22133" t="str">
        <f t="shared" si="345"/>
        <v/>
      </c>
    </row>
    <row r="22134" spans="1:3" customFormat="1" hidden="1" x14ac:dyDescent="0.25">
      <c r="A22134" s="1">
        <v>43135.547824074078</v>
      </c>
      <c r="B22134" s="2">
        <v>460.90300000000002</v>
      </c>
      <c r="C22134" t="str">
        <f t="shared" si="345"/>
        <v/>
      </c>
    </row>
    <row r="22135" spans="1:3" customFormat="1" hidden="1" x14ac:dyDescent="0.25">
      <c r="A22135" s="1">
        <v>43135.547835648147</v>
      </c>
      <c r="B22135" s="2">
        <v>450.69</v>
      </c>
      <c r="C22135" t="str">
        <f t="shared" si="345"/>
        <v/>
      </c>
    </row>
    <row r="22136" spans="1:3" customFormat="1" hidden="1" x14ac:dyDescent="0.25">
      <c r="A22136" s="1">
        <v>43135.547847222224</v>
      </c>
      <c r="B22136" s="2">
        <v>392.88</v>
      </c>
      <c r="C22136" t="str">
        <f t="shared" si="345"/>
        <v/>
      </c>
    </row>
    <row r="22137" spans="1:3" customFormat="1" hidden="1" x14ac:dyDescent="0.25">
      <c r="A22137" s="1">
        <v>43135.547858796293</v>
      </c>
      <c r="B22137" s="2">
        <v>367.27300000000002</v>
      </c>
      <c r="C22137" t="str">
        <f t="shared" si="345"/>
        <v/>
      </c>
    </row>
    <row r="22138" spans="1:3" customFormat="1" hidden="1" x14ac:dyDescent="0.25">
      <c r="A22138" s="1">
        <v>43135.54787037037</v>
      </c>
      <c r="B22138" s="2">
        <v>344.07100000000003</v>
      </c>
      <c r="C22138" t="str">
        <f t="shared" si="345"/>
        <v/>
      </c>
    </row>
    <row r="22139" spans="1:3" customFormat="1" hidden="1" x14ac:dyDescent="0.25">
      <c r="A22139" s="1">
        <v>43135.547881944447</v>
      </c>
      <c r="B22139" s="2">
        <v>360.899</v>
      </c>
      <c r="C22139" t="str">
        <f t="shared" si="345"/>
        <v/>
      </c>
    </row>
    <row r="22140" spans="1:3" customFormat="1" hidden="1" x14ac:dyDescent="0.25">
      <c r="A22140" s="1">
        <v>43135.547893518517</v>
      </c>
      <c r="B22140" s="2">
        <v>439.154</v>
      </c>
      <c r="C22140" t="str">
        <f t="shared" si="345"/>
        <v/>
      </c>
    </row>
    <row r="22141" spans="1:3" customFormat="1" hidden="1" x14ac:dyDescent="0.25">
      <c r="A22141" s="1">
        <v>43135.547905092593</v>
      </c>
      <c r="B22141" s="2">
        <v>435.70600000000002</v>
      </c>
      <c r="C22141" t="str">
        <f t="shared" si="345"/>
        <v/>
      </c>
    </row>
    <row r="22142" spans="1:3" customFormat="1" hidden="1" x14ac:dyDescent="0.25">
      <c r="A22142" s="1">
        <v>43135.54791666667</v>
      </c>
      <c r="B22142" s="2">
        <v>376.36799999999999</v>
      </c>
      <c r="C22142" t="str">
        <f t="shared" si="345"/>
        <v/>
      </c>
    </row>
    <row r="22143" spans="1:3" customFormat="1" hidden="1" x14ac:dyDescent="0.25">
      <c r="A22143" s="1">
        <v>43135.54792824074</v>
      </c>
      <c r="B22143" s="2">
        <v>376.36799999999999</v>
      </c>
      <c r="C22143" t="str">
        <f t="shared" si="345"/>
        <v/>
      </c>
    </row>
    <row r="22144" spans="1:3" customFormat="1" hidden="1" x14ac:dyDescent="0.25">
      <c r="A22144" s="1">
        <v>43135.547939814816</v>
      </c>
      <c r="B22144" s="2">
        <v>317.71899999999999</v>
      </c>
      <c r="C22144" t="str">
        <f t="shared" si="345"/>
        <v/>
      </c>
    </row>
    <row r="22145" spans="1:3" customFormat="1" hidden="1" x14ac:dyDescent="0.25">
      <c r="A22145" s="1">
        <v>43135.547951388886</v>
      </c>
      <c r="B22145" s="2">
        <v>327.596</v>
      </c>
      <c r="C22145" t="str">
        <f t="shared" si="345"/>
        <v/>
      </c>
    </row>
    <row r="22146" spans="1:3" customFormat="1" hidden="1" x14ac:dyDescent="0.25">
      <c r="A22146" s="1">
        <v>43135.547962962963</v>
      </c>
      <c r="B22146" s="2">
        <v>315.18400000000003</v>
      </c>
      <c r="C22146" t="str">
        <f t="shared" si="345"/>
        <v/>
      </c>
    </row>
    <row r="22147" spans="1:3" customFormat="1" hidden="1" x14ac:dyDescent="0.25">
      <c r="A22147" s="1">
        <v>43135.547974537039</v>
      </c>
      <c r="B22147" s="2">
        <v>307.33800000000002</v>
      </c>
      <c r="C22147" t="str">
        <f t="shared" ref="C22147:C22210" si="346">IF(AND(B22147&gt;B22148,B22147&gt;B22146,B22147&gt;2000),"PEAK","")</f>
        <v/>
      </c>
    </row>
    <row r="22148" spans="1:3" customFormat="1" hidden="1" x14ac:dyDescent="0.25">
      <c r="A22148" s="1">
        <v>43135.547986111109</v>
      </c>
      <c r="B22148" s="2">
        <v>327.54000000000002</v>
      </c>
      <c r="C22148" t="str">
        <f t="shared" si="346"/>
        <v/>
      </c>
    </row>
    <row r="22149" spans="1:3" customFormat="1" hidden="1" x14ac:dyDescent="0.25">
      <c r="A22149" s="1">
        <v>43135.547997685186</v>
      </c>
      <c r="B22149" s="2">
        <v>357.71300000000002</v>
      </c>
      <c r="C22149" t="str">
        <f t="shared" si="346"/>
        <v/>
      </c>
    </row>
    <row r="22150" spans="1:3" customFormat="1" hidden="1" x14ac:dyDescent="0.25">
      <c r="A22150" s="1">
        <v>43135.548009259262</v>
      </c>
      <c r="B22150" s="2">
        <v>369.78899999999999</v>
      </c>
      <c r="C22150" t="str">
        <f t="shared" si="346"/>
        <v/>
      </c>
    </row>
    <row r="22151" spans="1:3" customFormat="1" hidden="1" x14ac:dyDescent="0.25">
      <c r="A22151" s="1">
        <v>43135.548020833332</v>
      </c>
      <c r="B22151" s="2">
        <v>386.226</v>
      </c>
      <c r="C22151" t="str">
        <f t="shared" si="346"/>
        <v/>
      </c>
    </row>
    <row r="22152" spans="1:3" customFormat="1" hidden="1" x14ac:dyDescent="0.25">
      <c r="A22152" s="1">
        <v>43135.548032407409</v>
      </c>
      <c r="B22152" s="2">
        <v>381.791</v>
      </c>
      <c r="C22152" t="str">
        <f t="shared" si="346"/>
        <v/>
      </c>
    </row>
    <row r="22153" spans="1:3" customFormat="1" hidden="1" x14ac:dyDescent="0.25">
      <c r="A22153" s="1">
        <v>43135.548043981478</v>
      </c>
      <c r="B22153" s="2">
        <v>377.82100000000003</v>
      </c>
      <c r="C22153" t="str">
        <f t="shared" si="346"/>
        <v/>
      </c>
    </row>
    <row r="22154" spans="1:3" customFormat="1" hidden="1" x14ac:dyDescent="0.25">
      <c r="A22154" s="1">
        <v>43135.548055555555</v>
      </c>
      <c r="B22154" s="2">
        <v>387.19600000000003</v>
      </c>
      <c r="C22154" t="str">
        <f t="shared" si="346"/>
        <v/>
      </c>
    </row>
    <row r="22155" spans="1:3" customFormat="1" hidden="1" x14ac:dyDescent="0.25">
      <c r="A22155" s="1">
        <v>43135.548067129632</v>
      </c>
      <c r="B22155" s="2">
        <v>387.19600000000003</v>
      </c>
      <c r="C22155" t="str">
        <f t="shared" si="346"/>
        <v/>
      </c>
    </row>
    <row r="22156" spans="1:3" customFormat="1" hidden="1" x14ac:dyDescent="0.25">
      <c r="A22156" s="1">
        <v>43135.548078703701</v>
      </c>
      <c r="B22156" s="2">
        <v>354.65600000000001</v>
      </c>
      <c r="C22156" t="str">
        <f t="shared" si="346"/>
        <v/>
      </c>
    </row>
    <row r="22157" spans="1:3" customFormat="1" hidden="1" x14ac:dyDescent="0.25">
      <c r="A22157" s="1">
        <v>43135.548090277778</v>
      </c>
      <c r="B22157" s="2">
        <v>355.29</v>
      </c>
      <c r="C22157" t="str">
        <f t="shared" si="346"/>
        <v/>
      </c>
    </row>
    <row r="22158" spans="1:3" customFormat="1" hidden="1" x14ac:dyDescent="0.25">
      <c r="A22158" s="1">
        <v>43135.548101851855</v>
      </c>
      <c r="B22158" s="2">
        <v>340.12</v>
      </c>
      <c r="C22158" t="str">
        <f t="shared" si="346"/>
        <v/>
      </c>
    </row>
    <row r="22159" spans="1:3" customFormat="1" hidden="1" x14ac:dyDescent="0.25">
      <c r="A22159" s="1">
        <v>43135.548113425924</v>
      </c>
      <c r="B22159" s="2">
        <v>332.75799999999998</v>
      </c>
      <c r="C22159" t="str">
        <f t="shared" si="346"/>
        <v/>
      </c>
    </row>
    <row r="22160" spans="1:3" customFormat="1" hidden="1" x14ac:dyDescent="0.25">
      <c r="A22160" s="1">
        <v>43135.548125000001</v>
      </c>
      <c r="B22160" s="2">
        <v>336.89600000000002</v>
      </c>
      <c r="C22160" t="str">
        <f t="shared" si="346"/>
        <v/>
      </c>
    </row>
    <row r="22161" spans="1:3" customFormat="1" hidden="1" x14ac:dyDescent="0.25">
      <c r="A22161" s="1">
        <v>43135.548136574071</v>
      </c>
      <c r="B22161" s="2">
        <v>397.613</v>
      </c>
      <c r="C22161" t="str">
        <f t="shared" si="346"/>
        <v/>
      </c>
    </row>
    <row r="22162" spans="1:3" customFormat="1" hidden="1" x14ac:dyDescent="0.25">
      <c r="A22162" s="1">
        <v>43135.548148148147</v>
      </c>
      <c r="B22162" s="2">
        <v>453.59699999999998</v>
      </c>
      <c r="C22162" t="str">
        <f t="shared" si="346"/>
        <v/>
      </c>
    </row>
    <row r="22163" spans="1:3" customFormat="1" hidden="1" x14ac:dyDescent="0.25">
      <c r="A22163" s="1">
        <v>43135.548159722224</v>
      </c>
      <c r="B22163" s="2">
        <v>464.14600000000002</v>
      </c>
      <c r="C22163" t="str">
        <f t="shared" si="346"/>
        <v/>
      </c>
    </row>
    <row r="22164" spans="1:3" customFormat="1" hidden="1" x14ac:dyDescent="0.25">
      <c r="A22164" s="1">
        <v>43135.548171296294</v>
      </c>
      <c r="B22164" s="2">
        <v>499.55500000000001</v>
      </c>
      <c r="C22164" t="str">
        <f t="shared" si="346"/>
        <v/>
      </c>
    </row>
    <row r="22165" spans="1:3" customFormat="1" hidden="1" x14ac:dyDescent="0.25">
      <c r="A22165" s="1">
        <v>43135.548182870371</v>
      </c>
      <c r="B22165" s="2">
        <v>473.87400000000002</v>
      </c>
      <c r="C22165" t="str">
        <f t="shared" si="346"/>
        <v/>
      </c>
    </row>
    <row r="22166" spans="1:3" customFormat="1" hidden="1" x14ac:dyDescent="0.25">
      <c r="A22166" s="1">
        <v>43135.548194444447</v>
      </c>
      <c r="B22166" s="2">
        <v>451.41699999999997</v>
      </c>
      <c r="C22166" t="str">
        <f t="shared" si="346"/>
        <v/>
      </c>
    </row>
    <row r="22167" spans="1:3" customFormat="1" hidden="1" x14ac:dyDescent="0.25">
      <c r="A22167" s="1">
        <v>43135.548206018517</v>
      </c>
      <c r="B22167" s="2">
        <v>440.98</v>
      </c>
      <c r="C22167" t="str">
        <f t="shared" si="346"/>
        <v/>
      </c>
    </row>
    <row r="22168" spans="1:3" customFormat="1" hidden="1" x14ac:dyDescent="0.25">
      <c r="A22168" s="1">
        <v>43135.548217592594</v>
      </c>
      <c r="B22168" s="2">
        <v>461.108</v>
      </c>
      <c r="C22168" t="str">
        <f t="shared" si="346"/>
        <v/>
      </c>
    </row>
    <row r="22169" spans="1:3" customFormat="1" hidden="1" x14ac:dyDescent="0.25">
      <c r="A22169" s="1">
        <v>43135.548229166663</v>
      </c>
      <c r="B22169" s="2">
        <v>493.72199999999998</v>
      </c>
      <c r="C22169" t="str">
        <f t="shared" si="346"/>
        <v/>
      </c>
    </row>
    <row r="22170" spans="1:3" customFormat="1" hidden="1" x14ac:dyDescent="0.25">
      <c r="A22170" s="1">
        <v>43135.54824074074</v>
      </c>
      <c r="B22170" s="2">
        <v>519.57100000000003</v>
      </c>
      <c r="C22170" t="str">
        <f t="shared" si="346"/>
        <v/>
      </c>
    </row>
    <row r="22171" spans="1:3" customFormat="1" hidden="1" x14ac:dyDescent="0.25">
      <c r="A22171" s="1">
        <v>43135.548252314817</v>
      </c>
      <c r="B22171" s="2">
        <v>543.76099999999997</v>
      </c>
      <c r="C22171" t="str">
        <f t="shared" si="346"/>
        <v/>
      </c>
    </row>
    <row r="22172" spans="1:3" customFormat="1" hidden="1" x14ac:dyDescent="0.25">
      <c r="A22172" s="1">
        <v>43135.548263888886</v>
      </c>
      <c r="B22172" s="2">
        <v>566.79600000000005</v>
      </c>
      <c r="C22172" t="str">
        <f t="shared" si="346"/>
        <v/>
      </c>
    </row>
    <row r="22173" spans="1:3" customFormat="1" hidden="1" x14ac:dyDescent="0.25">
      <c r="A22173" s="1">
        <v>43135.548275462963</v>
      </c>
      <c r="B22173" s="2">
        <v>541.67399999999998</v>
      </c>
      <c r="C22173" t="str">
        <f t="shared" si="346"/>
        <v/>
      </c>
    </row>
    <row r="22174" spans="1:3" customFormat="1" hidden="1" x14ac:dyDescent="0.25">
      <c r="A22174" s="1">
        <v>43135.54828703704</v>
      </c>
      <c r="B22174" s="2">
        <v>537.36900000000003</v>
      </c>
      <c r="C22174" t="str">
        <f t="shared" si="346"/>
        <v/>
      </c>
    </row>
    <row r="22175" spans="1:3" customFormat="1" hidden="1" x14ac:dyDescent="0.25">
      <c r="A22175" s="1">
        <v>43135.548298611109</v>
      </c>
      <c r="B22175" s="2">
        <v>550.32100000000003</v>
      </c>
      <c r="C22175" t="str">
        <f t="shared" si="346"/>
        <v/>
      </c>
    </row>
    <row r="22176" spans="1:3" customFormat="1" hidden="1" x14ac:dyDescent="0.25">
      <c r="A22176" s="1">
        <v>43135.548310185186</v>
      </c>
      <c r="B22176" s="2">
        <v>567.91399999999999</v>
      </c>
      <c r="C22176" t="str">
        <f t="shared" si="346"/>
        <v/>
      </c>
    </row>
    <row r="22177" spans="1:3" customFormat="1" hidden="1" x14ac:dyDescent="0.25">
      <c r="A22177" s="1">
        <v>43135.548321759263</v>
      </c>
      <c r="B22177" s="2">
        <v>537.44299999999998</v>
      </c>
      <c r="C22177" t="str">
        <f t="shared" si="346"/>
        <v/>
      </c>
    </row>
    <row r="22178" spans="1:3" customFormat="1" hidden="1" x14ac:dyDescent="0.25">
      <c r="A22178" s="1">
        <v>43135.548333333332</v>
      </c>
      <c r="B22178" s="2">
        <v>516.53300000000002</v>
      </c>
      <c r="C22178" t="str">
        <f t="shared" si="346"/>
        <v/>
      </c>
    </row>
    <row r="22179" spans="1:3" customFormat="1" hidden="1" x14ac:dyDescent="0.25">
      <c r="A22179" s="1">
        <v>43135.548344907409</v>
      </c>
      <c r="B22179" s="2">
        <v>504.82900000000001</v>
      </c>
      <c r="C22179" t="str">
        <f t="shared" si="346"/>
        <v/>
      </c>
    </row>
    <row r="22180" spans="1:3" customFormat="1" hidden="1" x14ac:dyDescent="0.25">
      <c r="A22180" s="1">
        <v>43135.548356481479</v>
      </c>
      <c r="B22180" s="2">
        <v>484.57100000000003</v>
      </c>
      <c r="C22180" t="str">
        <f t="shared" si="346"/>
        <v/>
      </c>
    </row>
    <row r="22181" spans="1:3" customFormat="1" hidden="1" x14ac:dyDescent="0.25">
      <c r="A22181" s="1">
        <v>43135.548368055555</v>
      </c>
      <c r="B22181" s="2">
        <v>501.84699999999998</v>
      </c>
      <c r="C22181" t="str">
        <f t="shared" si="346"/>
        <v/>
      </c>
    </row>
    <row r="22182" spans="1:3" customFormat="1" hidden="1" x14ac:dyDescent="0.25">
      <c r="A22182" s="1">
        <v>43135.548379629632</v>
      </c>
      <c r="B22182" s="2">
        <v>519.34699999999998</v>
      </c>
      <c r="C22182" t="str">
        <f t="shared" si="346"/>
        <v/>
      </c>
    </row>
    <row r="22183" spans="1:3" customFormat="1" hidden="1" x14ac:dyDescent="0.25">
      <c r="A22183" s="1">
        <v>43135.548391203702</v>
      </c>
      <c r="B22183" s="2">
        <v>531.75900000000001</v>
      </c>
      <c r="C22183" t="str">
        <f t="shared" si="346"/>
        <v/>
      </c>
    </row>
    <row r="22184" spans="1:3" customFormat="1" hidden="1" x14ac:dyDescent="0.25">
      <c r="A22184" s="1">
        <v>43135.548402777778</v>
      </c>
      <c r="B22184" s="2">
        <v>525.553</v>
      </c>
      <c r="C22184" t="str">
        <f t="shared" si="346"/>
        <v/>
      </c>
    </row>
    <row r="22185" spans="1:3" customFormat="1" hidden="1" x14ac:dyDescent="0.25">
      <c r="A22185" s="1">
        <v>43135.548414351855</v>
      </c>
      <c r="B22185" s="2">
        <v>507.233</v>
      </c>
      <c r="C22185" t="str">
        <f t="shared" si="346"/>
        <v/>
      </c>
    </row>
    <row r="22186" spans="1:3" customFormat="1" hidden="1" x14ac:dyDescent="0.25">
      <c r="A22186" s="1">
        <v>43135.548425925925</v>
      </c>
      <c r="B22186" s="2">
        <v>491.24299999999999</v>
      </c>
      <c r="C22186" t="str">
        <f t="shared" si="346"/>
        <v/>
      </c>
    </row>
    <row r="22187" spans="1:3" customFormat="1" hidden="1" x14ac:dyDescent="0.25">
      <c r="A22187" s="1">
        <v>43135.548437500001</v>
      </c>
      <c r="B22187" s="2">
        <v>467.55599999999998</v>
      </c>
      <c r="C22187" t="str">
        <f t="shared" si="346"/>
        <v/>
      </c>
    </row>
    <row r="22188" spans="1:3" customFormat="1" hidden="1" x14ac:dyDescent="0.25">
      <c r="A22188" s="1">
        <v>43135.548449074071</v>
      </c>
      <c r="B22188" s="2">
        <v>484.38499999999999</v>
      </c>
      <c r="C22188" t="str">
        <f t="shared" si="346"/>
        <v/>
      </c>
    </row>
    <row r="22189" spans="1:3" customFormat="1" hidden="1" x14ac:dyDescent="0.25">
      <c r="A22189" s="1">
        <v>43135.548460648148</v>
      </c>
      <c r="B22189" s="2">
        <v>452.666</v>
      </c>
      <c r="C22189" t="str">
        <f t="shared" si="346"/>
        <v/>
      </c>
    </row>
    <row r="22190" spans="1:3" customFormat="1" hidden="1" x14ac:dyDescent="0.25">
      <c r="A22190" s="1">
        <v>43135.548472222225</v>
      </c>
      <c r="B22190" s="2">
        <v>443.55200000000002</v>
      </c>
      <c r="C22190" t="str">
        <f t="shared" si="346"/>
        <v/>
      </c>
    </row>
    <row r="22191" spans="1:3" customFormat="1" hidden="1" x14ac:dyDescent="0.25">
      <c r="A22191" s="1">
        <v>43135.548483796294</v>
      </c>
      <c r="B22191" s="2">
        <v>435.53899999999999</v>
      </c>
      <c r="C22191" t="str">
        <f t="shared" si="346"/>
        <v/>
      </c>
    </row>
    <row r="22192" spans="1:3" customFormat="1" hidden="1" x14ac:dyDescent="0.25">
      <c r="A22192" s="1">
        <v>43135.548495370371</v>
      </c>
      <c r="B22192" s="2">
        <v>438.53899999999999</v>
      </c>
      <c r="C22192" t="str">
        <f t="shared" si="346"/>
        <v/>
      </c>
    </row>
    <row r="22193" spans="1:3" customFormat="1" hidden="1" x14ac:dyDescent="0.25">
      <c r="A22193" s="1">
        <v>43135.548506944448</v>
      </c>
      <c r="B22193" s="2">
        <v>428.94099999999997</v>
      </c>
      <c r="C22193" t="str">
        <f t="shared" si="346"/>
        <v/>
      </c>
    </row>
    <row r="22194" spans="1:3" customFormat="1" hidden="1" x14ac:dyDescent="0.25">
      <c r="A22194" s="1">
        <v>43135.548518518517</v>
      </c>
      <c r="B22194" s="2">
        <v>431.38299999999998</v>
      </c>
      <c r="C22194" t="str">
        <f t="shared" si="346"/>
        <v/>
      </c>
    </row>
    <row r="22195" spans="1:3" customFormat="1" hidden="1" x14ac:dyDescent="0.25">
      <c r="A22195" s="1">
        <v>43135.548530092594</v>
      </c>
      <c r="B22195" s="2">
        <v>437.53300000000002</v>
      </c>
      <c r="C22195" t="str">
        <f t="shared" si="346"/>
        <v/>
      </c>
    </row>
    <row r="22196" spans="1:3" customFormat="1" hidden="1" x14ac:dyDescent="0.25">
      <c r="A22196" s="1">
        <v>43135.548541666663</v>
      </c>
      <c r="B22196" s="2">
        <v>439.11700000000002</v>
      </c>
      <c r="C22196" t="str">
        <f t="shared" si="346"/>
        <v/>
      </c>
    </row>
    <row r="22197" spans="1:3" customFormat="1" hidden="1" x14ac:dyDescent="0.25">
      <c r="A22197" s="1">
        <v>43135.54855324074</v>
      </c>
      <c r="B22197" s="2">
        <v>481.88799999999998</v>
      </c>
      <c r="C22197" t="str">
        <f t="shared" si="346"/>
        <v/>
      </c>
    </row>
    <row r="22198" spans="1:3" customFormat="1" hidden="1" x14ac:dyDescent="0.25">
      <c r="A22198" s="1">
        <v>43135.548564814817</v>
      </c>
      <c r="B22198" s="2">
        <v>482.39100000000002</v>
      </c>
      <c r="C22198" t="str">
        <f t="shared" si="346"/>
        <v/>
      </c>
    </row>
    <row r="22199" spans="1:3" customFormat="1" hidden="1" x14ac:dyDescent="0.25">
      <c r="A22199" s="1">
        <v>43135.548576388886</v>
      </c>
      <c r="B22199" s="2">
        <v>473.59399999999999</v>
      </c>
      <c r="C22199" t="str">
        <f t="shared" si="346"/>
        <v/>
      </c>
    </row>
    <row r="22200" spans="1:3" customFormat="1" hidden="1" x14ac:dyDescent="0.25">
      <c r="A22200" s="1">
        <v>43135.548587962963</v>
      </c>
      <c r="B22200" s="2">
        <v>455.14400000000001</v>
      </c>
      <c r="C22200" t="str">
        <f t="shared" si="346"/>
        <v/>
      </c>
    </row>
    <row r="22201" spans="1:3" customFormat="1" hidden="1" x14ac:dyDescent="0.25">
      <c r="A22201" s="1">
        <v>43135.54859953704</v>
      </c>
      <c r="B22201" s="2">
        <v>470.53800000000001</v>
      </c>
      <c r="C22201" t="str">
        <f t="shared" si="346"/>
        <v/>
      </c>
    </row>
    <row r="22202" spans="1:3" customFormat="1" hidden="1" x14ac:dyDescent="0.25">
      <c r="A22202" s="1">
        <v>43135.548611111109</v>
      </c>
      <c r="B22202" s="2">
        <v>466.77300000000002</v>
      </c>
      <c r="C22202" t="str">
        <f t="shared" si="346"/>
        <v/>
      </c>
    </row>
    <row r="22203" spans="1:3" customFormat="1" hidden="1" x14ac:dyDescent="0.25">
      <c r="A22203" s="1">
        <v>43135.548622685186</v>
      </c>
      <c r="B22203" s="2">
        <v>461.18200000000002</v>
      </c>
      <c r="C22203" t="str">
        <f t="shared" si="346"/>
        <v/>
      </c>
    </row>
    <row r="22204" spans="1:3" customFormat="1" hidden="1" x14ac:dyDescent="0.25">
      <c r="A22204" s="1">
        <v>43135.548634259256</v>
      </c>
      <c r="B22204" s="2">
        <v>446.64600000000002</v>
      </c>
      <c r="C22204" t="str">
        <f t="shared" si="346"/>
        <v/>
      </c>
    </row>
    <row r="22205" spans="1:3" customFormat="1" hidden="1" x14ac:dyDescent="0.25">
      <c r="A22205" s="1">
        <v>43135.548645833333</v>
      </c>
      <c r="B22205" s="2">
        <v>417.42399999999998</v>
      </c>
      <c r="C22205" t="str">
        <f t="shared" si="346"/>
        <v/>
      </c>
    </row>
    <row r="22206" spans="1:3" customFormat="1" hidden="1" x14ac:dyDescent="0.25">
      <c r="A22206" s="1">
        <v>43135.548657407409</v>
      </c>
      <c r="B22206" s="2">
        <v>429.37</v>
      </c>
      <c r="C22206" t="str">
        <f t="shared" si="346"/>
        <v/>
      </c>
    </row>
    <row r="22207" spans="1:3" customFormat="1" hidden="1" x14ac:dyDescent="0.25">
      <c r="A22207" s="1">
        <v>43135.548668981479</v>
      </c>
      <c r="B22207" s="2">
        <v>436.69400000000002</v>
      </c>
      <c r="C22207" t="str">
        <f t="shared" si="346"/>
        <v/>
      </c>
    </row>
    <row r="22208" spans="1:3" customFormat="1" hidden="1" x14ac:dyDescent="0.25">
      <c r="A22208" s="1">
        <v>43135.548680555556</v>
      </c>
      <c r="B22208" s="2">
        <v>440.608</v>
      </c>
      <c r="C22208" t="str">
        <f t="shared" si="346"/>
        <v/>
      </c>
    </row>
    <row r="22209" spans="1:3" customFormat="1" hidden="1" x14ac:dyDescent="0.25">
      <c r="A22209" s="1">
        <v>43135.548692129632</v>
      </c>
      <c r="B22209" s="2">
        <v>459.18799999999999</v>
      </c>
      <c r="C22209" t="str">
        <f t="shared" si="346"/>
        <v/>
      </c>
    </row>
    <row r="22210" spans="1:3" customFormat="1" hidden="1" x14ac:dyDescent="0.25">
      <c r="A22210" s="1">
        <v>43135.548703703702</v>
      </c>
      <c r="B22210" s="2">
        <v>453.84</v>
      </c>
      <c r="C22210" t="str">
        <f t="shared" si="346"/>
        <v/>
      </c>
    </row>
    <row r="22211" spans="1:3" customFormat="1" hidden="1" x14ac:dyDescent="0.25">
      <c r="A22211" s="1">
        <v>43135.548715277779</v>
      </c>
      <c r="B22211" s="2">
        <v>464.01499999999999</v>
      </c>
      <c r="C22211" t="str">
        <f t="shared" ref="C22211:C22274" si="347">IF(AND(B22211&gt;B22212,B22211&gt;B22210,B22211&gt;2000),"PEAK","")</f>
        <v/>
      </c>
    </row>
    <row r="22212" spans="1:3" customFormat="1" hidden="1" x14ac:dyDescent="0.25">
      <c r="A22212" s="1">
        <v>43135.548726851855</v>
      </c>
      <c r="B22212" s="2">
        <v>446.03100000000001</v>
      </c>
      <c r="C22212" t="str">
        <f t="shared" si="347"/>
        <v/>
      </c>
    </row>
    <row r="22213" spans="1:3" customFormat="1" hidden="1" x14ac:dyDescent="0.25">
      <c r="A22213" s="1">
        <v>43135.548738425925</v>
      </c>
      <c r="B22213" s="2">
        <v>487.79500000000002</v>
      </c>
      <c r="C22213" t="str">
        <f t="shared" si="347"/>
        <v/>
      </c>
    </row>
    <row r="22214" spans="1:3" customFormat="1" hidden="1" x14ac:dyDescent="0.25">
      <c r="A22214" s="1">
        <v>43135.548750000002</v>
      </c>
      <c r="B22214" s="2">
        <v>487.79500000000002</v>
      </c>
      <c r="C22214" t="str">
        <f t="shared" si="347"/>
        <v/>
      </c>
    </row>
    <row r="22215" spans="1:3" customFormat="1" hidden="1" x14ac:dyDescent="0.25">
      <c r="A22215" s="1">
        <v>43135.548761574071</v>
      </c>
      <c r="B22215" s="2">
        <v>515.97400000000005</v>
      </c>
      <c r="C22215" t="str">
        <f t="shared" si="347"/>
        <v/>
      </c>
    </row>
    <row r="22216" spans="1:3" customFormat="1" hidden="1" x14ac:dyDescent="0.25">
      <c r="A22216" s="1">
        <v>43135.548773148148</v>
      </c>
      <c r="B22216" s="2">
        <v>468.00299999999999</v>
      </c>
      <c r="C22216" t="str">
        <f t="shared" si="347"/>
        <v/>
      </c>
    </row>
    <row r="22217" spans="1:3" customFormat="1" hidden="1" x14ac:dyDescent="0.25">
      <c r="A22217" s="1">
        <v>43135.548784722225</v>
      </c>
      <c r="B22217" s="2">
        <v>380.17</v>
      </c>
      <c r="C22217" t="str">
        <f t="shared" si="347"/>
        <v/>
      </c>
    </row>
    <row r="22218" spans="1:3" customFormat="1" hidden="1" x14ac:dyDescent="0.25">
      <c r="A22218" s="1">
        <v>43135.548796296294</v>
      </c>
      <c r="B22218" s="2">
        <v>352.86700000000002</v>
      </c>
      <c r="C22218" t="str">
        <f t="shared" si="347"/>
        <v/>
      </c>
    </row>
    <row r="22219" spans="1:3" customFormat="1" hidden="1" x14ac:dyDescent="0.25">
      <c r="A22219" s="1">
        <v>43135.548807870371</v>
      </c>
      <c r="B22219" s="2">
        <v>370.44099999999997</v>
      </c>
      <c r="C22219" t="str">
        <f t="shared" si="347"/>
        <v/>
      </c>
    </row>
    <row r="22220" spans="1:3" customFormat="1" hidden="1" x14ac:dyDescent="0.25">
      <c r="A22220" s="1">
        <v>43135.548819444448</v>
      </c>
      <c r="B22220" s="2">
        <v>405.12400000000002</v>
      </c>
      <c r="C22220" t="str">
        <f t="shared" si="347"/>
        <v/>
      </c>
    </row>
    <row r="22221" spans="1:3" customFormat="1" hidden="1" x14ac:dyDescent="0.25">
      <c r="A22221" s="1">
        <v>43135.548831018517</v>
      </c>
      <c r="B22221" s="2">
        <v>472.84899999999999</v>
      </c>
      <c r="C22221" t="str">
        <f t="shared" si="347"/>
        <v/>
      </c>
    </row>
    <row r="22222" spans="1:3" customFormat="1" hidden="1" x14ac:dyDescent="0.25">
      <c r="A22222" s="1">
        <v>43135.548842592594</v>
      </c>
      <c r="B22222" s="2">
        <v>485.596</v>
      </c>
      <c r="C22222" t="str">
        <f t="shared" si="347"/>
        <v/>
      </c>
    </row>
    <row r="22223" spans="1:3" customFormat="1" hidden="1" x14ac:dyDescent="0.25">
      <c r="A22223" s="1">
        <v>43135.548854166664</v>
      </c>
      <c r="B22223" s="2">
        <v>449.90699999999998</v>
      </c>
      <c r="C22223" t="str">
        <f t="shared" si="347"/>
        <v/>
      </c>
    </row>
    <row r="22224" spans="1:3" customFormat="1" hidden="1" x14ac:dyDescent="0.25">
      <c r="A22224" s="1">
        <v>43135.54886574074</v>
      </c>
      <c r="B22224" s="2">
        <v>417.517</v>
      </c>
      <c r="C22224" t="str">
        <f t="shared" si="347"/>
        <v/>
      </c>
    </row>
    <row r="22225" spans="1:3" customFormat="1" hidden="1" x14ac:dyDescent="0.25">
      <c r="A22225" s="1">
        <v>43135.548877314817</v>
      </c>
      <c r="B22225" s="2">
        <v>446.92599999999999</v>
      </c>
      <c r="C22225" t="str">
        <f t="shared" si="347"/>
        <v/>
      </c>
    </row>
    <row r="22226" spans="1:3" customFormat="1" hidden="1" x14ac:dyDescent="0.25">
      <c r="A22226" s="1">
        <v>43135.548888888887</v>
      </c>
      <c r="B22226" s="2">
        <v>446.92599999999999</v>
      </c>
      <c r="C22226" t="str">
        <f t="shared" si="347"/>
        <v/>
      </c>
    </row>
    <row r="22227" spans="1:3" customFormat="1" hidden="1" x14ac:dyDescent="0.25">
      <c r="A22227" s="1">
        <v>43135.548900462964</v>
      </c>
      <c r="B22227" s="2">
        <v>480.154</v>
      </c>
      <c r="C22227" t="str">
        <f t="shared" si="347"/>
        <v/>
      </c>
    </row>
    <row r="22228" spans="1:3" customFormat="1" hidden="1" x14ac:dyDescent="0.25">
      <c r="A22228" s="1">
        <v>43135.54891203704</v>
      </c>
      <c r="B22228" s="2">
        <v>459.505</v>
      </c>
      <c r="C22228" t="str">
        <f t="shared" si="347"/>
        <v/>
      </c>
    </row>
    <row r="22229" spans="1:3" customFormat="1" hidden="1" x14ac:dyDescent="0.25">
      <c r="A22229" s="1">
        <v>43135.54892361111</v>
      </c>
      <c r="B22229" s="2">
        <v>405.36599999999999</v>
      </c>
      <c r="C22229" t="str">
        <f t="shared" si="347"/>
        <v/>
      </c>
    </row>
    <row r="22230" spans="1:3" customFormat="1" hidden="1" x14ac:dyDescent="0.25">
      <c r="A22230" s="1">
        <v>43135.548935185187</v>
      </c>
      <c r="B22230" s="2">
        <v>391.31400000000002</v>
      </c>
      <c r="C22230" t="str">
        <f t="shared" si="347"/>
        <v/>
      </c>
    </row>
    <row r="22231" spans="1:3" customFormat="1" hidden="1" x14ac:dyDescent="0.25">
      <c r="A22231" s="1">
        <v>43135.548946759256</v>
      </c>
      <c r="B22231" s="2">
        <v>379.36799999999999</v>
      </c>
      <c r="C22231" t="str">
        <f t="shared" si="347"/>
        <v/>
      </c>
    </row>
    <row r="22232" spans="1:3" customFormat="1" hidden="1" x14ac:dyDescent="0.25">
      <c r="A22232" s="1">
        <v>43135.548958333333</v>
      </c>
      <c r="B22232" s="2">
        <v>400.83699999999999</v>
      </c>
      <c r="C22232" t="str">
        <f t="shared" si="347"/>
        <v/>
      </c>
    </row>
    <row r="22233" spans="1:3" customFormat="1" hidden="1" x14ac:dyDescent="0.25">
      <c r="A22233" s="1">
        <v>43135.54896990741</v>
      </c>
      <c r="B22233" s="2">
        <v>450.01900000000001</v>
      </c>
      <c r="C22233" t="str">
        <f t="shared" si="347"/>
        <v/>
      </c>
    </row>
    <row r="22234" spans="1:3" customFormat="1" hidden="1" x14ac:dyDescent="0.25">
      <c r="A22234" s="1">
        <v>43135.548981481479</v>
      </c>
      <c r="B22234" s="2">
        <v>461.48099999999999</v>
      </c>
      <c r="C22234" t="str">
        <f t="shared" si="347"/>
        <v/>
      </c>
    </row>
    <row r="22235" spans="1:3" customFormat="1" hidden="1" x14ac:dyDescent="0.25">
      <c r="A22235" s="1">
        <v>43135.548993055556</v>
      </c>
      <c r="B22235" s="2">
        <v>459.69200000000001</v>
      </c>
      <c r="C22235" t="str">
        <f t="shared" si="347"/>
        <v/>
      </c>
    </row>
    <row r="22236" spans="1:3" customFormat="1" hidden="1" x14ac:dyDescent="0.25">
      <c r="A22236" s="1">
        <v>43135.549004629633</v>
      </c>
      <c r="B22236" s="2">
        <v>426.5</v>
      </c>
      <c r="C22236" t="str">
        <f t="shared" si="347"/>
        <v/>
      </c>
    </row>
    <row r="22237" spans="1:3" customFormat="1" hidden="1" x14ac:dyDescent="0.25">
      <c r="A22237" s="1">
        <v>43135.549016203702</v>
      </c>
      <c r="B22237" s="2">
        <v>446.83199999999999</v>
      </c>
      <c r="C22237" t="str">
        <f t="shared" si="347"/>
        <v/>
      </c>
    </row>
    <row r="22238" spans="1:3" customFormat="1" hidden="1" x14ac:dyDescent="0.25">
      <c r="A22238" s="1">
        <v>43135.549027777779</v>
      </c>
      <c r="B22238" s="2">
        <v>446.83199999999999</v>
      </c>
      <c r="C22238" t="str">
        <f t="shared" si="347"/>
        <v/>
      </c>
    </row>
    <row r="22239" spans="1:3" customFormat="1" hidden="1" x14ac:dyDescent="0.25">
      <c r="A22239" s="1">
        <v>43135.549039351848</v>
      </c>
      <c r="B22239" s="2">
        <v>479.31599999999997</v>
      </c>
      <c r="C22239" t="str">
        <f t="shared" si="347"/>
        <v/>
      </c>
    </row>
    <row r="22240" spans="1:3" customFormat="1" hidden="1" x14ac:dyDescent="0.25">
      <c r="A22240" s="1">
        <v>43135.549050925925</v>
      </c>
      <c r="B22240" s="2">
        <v>458.64800000000002</v>
      </c>
      <c r="C22240" t="str">
        <f t="shared" si="347"/>
        <v/>
      </c>
    </row>
    <row r="22241" spans="1:3" customFormat="1" hidden="1" x14ac:dyDescent="0.25">
      <c r="A22241" s="1">
        <v>43135.549062500002</v>
      </c>
      <c r="B22241" s="2">
        <v>401.80700000000002</v>
      </c>
      <c r="C22241" t="str">
        <f t="shared" si="347"/>
        <v/>
      </c>
    </row>
    <row r="22242" spans="1:3" customFormat="1" hidden="1" x14ac:dyDescent="0.25">
      <c r="A22242" s="1">
        <v>43135.549074074072</v>
      </c>
      <c r="B22242" s="2">
        <v>383.822</v>
      </c>
      <c r="C22242" t="str">
        <f t="shared" si="347"/>
        <v/>
      </c>
    </row>
    <row r="22243" spans="1:3" customFormat="1" hidden="1" x14ac:dyDescent="0.25">
      <c r="A22243" s="1">
        <v>43135.549085648148</v>
      </c>
      <c r="B22243" s="2">
        <v>383.30099999999999</v>
      </c>
      <c r="C22243" t="str">
        <f t="shared" si="347"/>
        <v/>
      </c>
    </row>
    <row r="22244" spans="1:3" customFormat="1" hidden="1" x14ac:dyDescent="0.25">
      <c r="A22244" s="1">
        <v>43135.549097222225</v>
      </c>
      <c r="B22244" s="2">
        <v>408.21800000000002</v>
      </c>
      <c r="C22244" t="str">
        <f t="shared" si="347"/>
        <v/>
      </c>
    </row>
    <row r="22245" spans="1:3" customFormat="1" hidden="1" x14ac:dyDescent="0.25">
      <c r="A22245" s="1">
        <v>43135.549108796295</v>
      </c>
      <c r="B22245" s="2">
        <v>440.16</v>
      </c>
      <c r="C22245" t="str">
        <f t="shared" si="347"/>
        <v/>
      </c>
    </row>
    <row r="22246" spans="1:3" customFormat="1" hidden="1" x14ac:dyDescent="0.25">
      <c r="A22246" s="1">
        <v>43135.549120370371</v>
      </c>
      <c r="B22246" s="2">
        <v>456.971</v>
      </c>
      <c r="C22246" t="str">
        <f t="shared" si="347"/>
        <v/>
      </c>
    </row>
    <row r="22247" spans="1:3" customFormat="1" hidden="1" x14ac:dyDescent="0.25">
      <c r="A22247" s="1">
        <v>43135.549131944441</v>
      </c>
      <c r="B22247" s="2">
        <v>473.44499999999999</v>
      </c>
      <c r="C22247" t="str">
        <f t="shared" si="347"/>
        <v/>
      </c>
    </row>
    <row r="22248" spans="1:3" customFormat="1" hidden="1" x14ac:dyDescent="0.25">
      <c r="A22248" s="1">
        <v>43135.549143518518</v>
      </c>
      <c r="B22248" s="2">
        <v>452.274</v>
      </c>
      <c r="C22248" t="str">
        <f t="shared" si="347"/>
        <v/>
      </c>
    </row>
    <row r="22249" spans="1:3" customFormat="1" hidden="1" x14ac:dyDescent="0.25">
      <c r="A22249" s="1">
        <v>43135.549155092594</v>
      </c>
      <c r="B22249" s="2">
        <v>420.35</v>
      </c>
      <c r="C22249" t="str">
        <f t="shared" si="347"/>
        <v/>
      </c>
    </row>
    <row r="22250" spans="1:3" customFormat="1" hidden="1" x14ac:dyDescent="0.25">
      <c r="A22250" s="1">
        <v>43135.549166666664</v>
      </c>
      <c r="B22250" s="2">
        <v>420.35</v>
      </c>
      <c r="C22250" t="str">
        <f t="shared" si="347"/>
        <v/>
      </c>
    </row>
    <row r="22251" spans="1:3" customFormat="1" hidden="1" x14ac:dyDescent="0.25">
      <c r="A22251" s="1">
        <v>43135.549178240741</v>
      </c>
      <c r="B22251" s="2">
        <v>389.339</v>
      </c>
      <c r="C22251" t="str">
        <f t="shared" si="347"/>
        <v/>
      </c>
    </row>
    <row r="22252" spans="1:3" customFormat="1" hidden="1" x14ac:dyDescent="0.25">
      <c r="A22252" s="1">
        <v>43135.549189814818</v>
      </c>
      <c r="B22252" s="2">
        <v>399.94299999999998</v>
      </c>
      <c r="C22252" t="str">
        <f t="shared" si="347"/>
        <v/>
      </c>
    </row>
    <row r="22253" spans="1:3" customFormat="1" hidden="1" x14ac:dyDescent="0.25">
      <c r="A22253" s="1">
        <v>43135.549201388887</v>
      </c>
      <c r="B22253" s="2">
        <v>442.65800000000002</v>
      </c>
      <c r="C22253" t="str">
        <f t="shared" si="347"/>
        <v/>
      </c>
    </row>
    <row r="22254" spans="1:3" customFormat="1" hidden="1" x14ac:dyDescent="0.25">
      <c r="A22254" s="1">
        <v>43135.549212962964</v>
      </c>
      <c r="B22254" s="2">
        <v>455.48</v>
      </c>
      <c r="C22254" t="str">
        <f t="shared" si="347"/>
        <v/>
      </c>
    </row>
    <row r="22255" spans="1:3" customFormat="1" hidden="1" x14ac:dyDescent="0.25">
      <c r="A22255" s="1">
        <v>43135.549224537041</v>
      </c>
      <c r="B22255" s="2">
        <v>436.54500000000002</v>
      </c>
      <c r="C22255" t="str">
        <f t="shared" si="347"/>
        <v/>
      </c>
    </row>
    <row r="22256" spans="1:3" customFormat="1" hidden="1" x14ac:dyDescent="0.25">
      <c r="A22256" s="1">
        <v>43135.54923611111</v>
      </c>
      <c r="B22256" s="2">
        <v>418.673</v>
      </c>
      <c r="C22256" t="str">
        <f t="shared" si="347"/>
        <v/>
      </c>
    </row>
    <row r="22257" spans="1:3" customFormat="1" hidden="1" x14ac:dyDescent="0.25">
      <c r="A22257" s="1">
        <v>43135.549247685187</v>
      </c>
      <c r="B22257" s="2">
        <v>394.464</v>
      </c>
      <c r="C22257" t="str">
        <f t="shared" si="347"/>
        <v/>
      </c>
    </row>
    <row r="22258" spans="1:3" customFormat="1" hidden="1" x14ac:dyDescent="0.25">
      <c r="A22258" s="1">
        <v>43135.549259259256</v>
      </c>
      <c r="B22258" s="2">
        <v>410.54700000000003</v>
      </c>
      <c r="C22258" t="str">
        <f t="shared" si="347"/>
        <v/>
      </c>
    </row>
    <row r="22259" spans="1:3" customFormat="1" hidden="1" x14ac:dyDescent="0.25">
      <c r="A22259" s="1">
        <v>43135.549270833333</v>
      </c>
      <c r="B22259" s="2">
        <v>446.161</v>
      </c>
      <c r="C22259" t="str">
        <f t="shared" si="347"/>
        <v/>
      </c>
    </row>
    <row r="22260" spans="1:3" customFormat="1" hidden="1" x14ac:dyDescent="0.25">
      <c r="A22260" s="1">
        <v>43135.54928240741</v>
      </c>
      <c r="B22260" s="2">
        <v>459.85899999999998</v>
      </c>
      <c r="C22260" t="str">
        <f t="shared" si="347"/>
        <v/>
      </c>
    </row>
    <row r="22261" spans="1:3" customFormat="1" hidden="1" x14ac:dyDescent="0.25">
      <c r="A22261" s="1">
        <v>43135.549293981479</v>
      </c>
      <c r="B22261" s="2">
        <v>443.42200000000003</v>
      </c>
      <c r="C22261" t="str">
        <f t="shared" si="347"/>
        <v/>
      </c>
    </row>
    <row r="22262" spans="1:3" customFormat="1" hidden="1" x14ac:dyDescent="0.25">
      <c r="A22262" s="1">
        <v>43135.549305555556</v>
      </c>
      <c r="B22262" s="2">
        <v>424.59899999999999</v>
      </c>
      <c r="C22262" t="str">
        <f t="shared" si="347"/>
        <v/>
      </c>
    </row>
    <row r="22263" spans="1:3" customFormat="1" hidden="1" x14ac:dyDescent="0.25">
      <c r="A22263" s="1">
        <v>43135.549317129633</v>
      </c>
      <c r="B22263" s="2">
        <v>385.22</v>
      </c>
      <c r="C22263" t="str">
        <f t="shared" si="347"/>
        <v/>
      </c>
    </row>
    <row r="22264" spans="1:3" customFormat="1" hidden="1" x14ac:dyDescent="0.25">
      <c r="A22264" s="1">
        <v>43135.549328703702</v>
      </c>
      <c r="B22264" s="2">
        <v>389.488</v>
      </c>
      <c r="C22264" t="str">
        <f t="shared" si="347"/>
        <v/>
      </c>
    </row>
    <row r="22265" spans="1:3" customFormat="1" hidden="1" x14ac:dyDescent="0.25">
      <c r="A22265" s="1">
        <v>43135.549340277779</v>
      </c>
      <c r="B22265" s="2">
        <v>400.89299999999997</v>
      </c>
      <c r="C22265" t="str">
        <f t="shared" si="347"/>
        <v/>
      </c>
    </row>
    <row r="22266" spans="1:3" customFormat="1" hidden="1" x14ac:dyDescent="0.25">
      <c r="A22266" s="1">
        <v>43135.549351851849</v>
      </c>
      <c r="B22266" s="2">
        <v>431.27100000000002</v>
      </c>
      <c r="C22266" t="str">
        <f t="shared" si="347"/>
        <v/>
      </c>
    </row>
    <row r="22267" spans="1:3" customFormat="1" hidden="1" x14ac:dyDescent="0.25">
      <c r="A22267" s="1">
        <v>43135.549363425926</v>
      </c>
      <c r="B22267" s="2">
        <v>423.81599999999997</v>
      </c>
      <c r="C22267" t="str">
        <f t="shared" si="347"/>
        <v/>
      </c>
    </row>
    <row r="22268" spans="1:3" customFormat="1" hidden="1" x14ac:dyDescent="0.25">
      <c r="A22268" s="1">
        <v>43135.549375000002</v>
      </c>
      <c r="B22268" s="2">
        <v>417.25599999999997</v>
      </c>
      <c r="C22268" t="str">
        <f t="shared" si="347"/>
        <v/>
      </c>
    </row>
    <row r="22269" spans="1:3" customFormat="1" hidden="1" x14ac:dyDescent="0.25">
      <c r="A22269" s="1">
        <v>43135.549386574072</v>
      </c>
      <c r="B22269" s="2">
        <v>421.31900000000002</v>
      </c>
      <c r="C22269" t="str">
        <f t="shared" si="347"/>
        <v/>
      </c>
    </row>
    <row r="22270" spans="1:3" customFormat="1" hidden="1" x14ac:dyDescent="0.25">
      <c r="A22270" s="1">
        <v>43135.549398148149</v>
      </c>
      <c r="B22270" s="2">
        <v>427.43200000000002</v>
      </c>
      <c r="C22270" t="str">
        <f t="shared" si="347"/>
        <v/>
      </c>
    </row>
    <row r="22271" spans="1:3" customFormat="1" hidden="1" x14ac:dyDescent="0.25">
      <c r="A22271" s="1">
        <v>43135.549409722225</v>
      </c>
      <c r="B22271" s="2">
        <v>443.81299999999999</v>
      </c>
      <c r="C22271" t="str">
        <f t="shared" si="347"/>
        <v/>
      </c>
    </row>
    <row r="22272" spans="1:3" customFormat="1" hidden="1" x14ac:dyDescent="0.25">
      <c r="A22272" s="1">
        <v>43135.549421296295</v>
      </c>
      <c r="B22272" s="2">
        <v>438.8</v>
      </c>
      <c r="C22272" t="str">
        <f t="shared" si="347"/>
        <v/>
      </c>
    </row>
    <row r="22273" spans="1:3" customFormat="1" hidden="1" x14ac:dyDescent="0.25">
      <c r="A22273" s="1">
        <v>43135.549432870372</v>
      </c>
      <c r="B22273" s="2">
        <v>426.96600000000001</v>
      </c>
      <c r="C22273" t="str">
        <f t="shared" si="347"/>
        <v/>
      </c>
    </row>
    <row r="22274" spans="1:3" customFormat="1" hidden="1" x14ac:dyDescent="0.25">
      <c r="A22274" s="1">
        <v>43135.549444444441</v>
      </c>
      <c r="B22274" s="2">
        <v>425.81</v>
      </c>
      <c r="C22274" t="str">
        <f t="shared" si="347"/>
        <v/>
      </c>
    </row>
    <row r="22275" spans="1:3" customFormat="1" hidden="1" x14ac:dyDescent="0.25">
      <c r="A22275" s="1">
        <v>43135.549456018518</v>
      </c>
      <c r="B22275" s="2">
        <v>418.113</v>
      </c>
      <c r="C22275" t="str">
        <f t="shared" ref="C22275:C22338" si="348">IF(AND(B22275&gt;B22276,B22275&gt;B22274,B22275&gt;2000),"PEAK","")</f>
        <v/>
      </c>
    </row>
    <row r="22276" spans="1:3" customFormat="1" hidden="1" x14ac:dyDescent="0.25">
      <c r="A22276" s="1">
        <v>43135.549467592595</v>
      </c>
      <c r="B22276" s="2">
        <v>409.31700000000001</v>
      </c>
      <c r="C22276" t="str">
        <f t="shared" si="348"/>
        <v/>
      </c>
    </row>
    <row r="22277" spans="1:3" customFormat="1" hidden="1" x14ac:dyDescent="0.25">
      <c r="A22277" s="1">
        <v>43135.549479166664</v>
      </c>
      <c r="B22277" s="2">
        <v>404.54599999999999</v>
      </c>
      <c r="C22277" t="str">
        <f t="shared" si="348"/>
        <v/>
      </c>
    </row>
    <row r="22278" spans="1:3" customFormat="1" hidden="1" x14ac:dyDescent="0.25">
      <c r="A22278" s="1">
        <v>43135.549490740741</v>
      </c>
      <c r="B22278" s="2">
        <v>404.06200000000001</v>
      </c>
      <c r="C22278" t="str">
        <f t="shared" si="348"/>
        <v/>
      </c>
    </row>
    <row r="22279" spans="1:3" customFormat="1" hidden="1" x14ac:dyDescent="0.25">
      <c r="A22279" s="1">
        <v>43135.549502314818</v>
      </c>
      <c r="B22279" s="2">
        <v>415.67200000000003</v>
      </c>
      <c r="C22279" t="str">
        <f t="shared" si="348"/>
        <v/>
      </c>
    </row>
    <row r="22280" spans="1:3" customFormat="1" hidden="1" x14ac:dyDescent="0.25">
      <c r="A22280" s="1">
        <v>43135.549513888887</v>
      </c>
      <c r="B22280" s="2">
        <v>421.59899999999999</v>
      </c>
      <c r="C22280" t="str">
        <f t="shared" si="348"/>
        <v/>
      </c>
    </row>
    <row r="22281" spans="1:3" customFormat="1" hidden="1" x14ac:dyDescent="0.25">
      <c r="A22281" s="1">
        <v>43135.549525462964</v>
      </c>
      <c r="B22281" s="2">
        <v>436.67500000000001</v>
      </c>
      <c r="C22281" t="str">
        <f t="shared" si="348"/>
        <v/>
      </c>
    </row>
    <row r="22282" spans="1:3" customFormat="1" hidden="1" x14ac:dyDescent="0.25">
      <c r="A22282" s="1">
        <v>43135.549537037034</v>
      </c>
      <c r="B22282" s="2">
        <v>441.52100000000002</v>
      </c>
      <c r="C22282" t="str">
        <f t="shared" si="348"/>
        <v/>
      </c>
    </row>
    <row r="22283" spans="1:3" customFormat="1" hidden="1" x14ac:dyDescent="0.25">
      <c r="A22283" s="1">
        <v>43135.54954861111</v>
      </c>
      <c r="B22283" s="2">
        <v>434.178</v>
      </c>
      <c r="C22283" t="str">
        <f t="shared" si="348"/>
        <v/>
      </c>
    </row>
    <row r="22284" spans="1:3" customFormat="1" hidden="1" x14ac:dyDescent="0.25">
      <c r="A22284" s="1">
        <v>43135.549560185187</v>
      </c>
      <c r="B22284" s="2">
        <v>428.88499999999999</v>
      </c>
      <c r="C22284" t="str">
        <f t="shared" si="348"/>
        <v/>
      </c>
    </row>
    <row r="22285" spans="1:3" customFormat="1" hidden="1" x14ac:dyDescent="0.25">
      <c r="A22285" s="1">
        <v>43135.549571759257</v>
      </c>
      <c r="B22285" s="2">
        <v>419.15699999999998</v>
      </c>
      <c r="C22285" t="str">
        <f t="shared" si="348"/>
        <v/>
      </c>
    </row>
    <row r="22286" spans="1:3" customFormat="1" hidden="1" x14ac:dyDescent="0.25">
      <c r="A22286" s="1">
        <v>43135.549583333333</v>
      </c>
      <c r="B22286" s="2">
        <v>412.03800000000001</v>
      </c>
      <c r="C22286" t="str">
        <f t="shared" si="348"/>
        <v/>
      </c>
    </row>
    <row r="22287" spans="1:3" customFormat="1" hidden="1" x14ac:dyDescent="0.25">
      <c r="A22287" s="1">
        <v>43135.54959490741</v>
      </c>
      <c r="B22287" s="2">
        <v>421.17</v>
      </c>
      <c r="C22287" t="str">
        <f t="shared" si="348"/>
        <v/>
      </c>
    </row>
    <row r="22288" spans="1:3" customFormat="1" hidden="1" x14ac:dyDescent="0.25">
      <c r="A22288" s="1">
        <v>43135.54960648148</v>
      </c>
      <c r="B22288" s="2">
        <v>438.875</v>
      </c>
      <c r="C22288" t="str">
        <f t="shared" si="348"/>
        <v/>
      </c>
    </row>
    <row r="22289" spans="1:3" customFormat="1" hidden="1" x14ac:dyDescent="0.25">
      <c r="A22289" s="1">
        <v>43135.549618055556</v>
      </c>
      <c r="B22289" s="2">
        <v>453.02</v>
      </c>
      <c r="C22289" t="str">
        <f t="shared" si="348"/>
        <v/>
      </c>
    </row>
    <row r="22290" spans="1:3" customFormat="1" hidden="1" x14ac:dyDescent="0.25">
      <c r="A22290" s="1">
        <v>43135.549629629626</v>
      </c>
      <c r="B22290" s="2">
        <v>447.42899999999997</v>
      </c>
      <c r="C22290" t="str">
        <f t="shared" si="348"/>
        <v/>
      </c>
    </row>
    <row r="22291" spans="1:3" customFormat="1" hidden="1" x14ac:dyDescent="0.25">
      <c r="A22291" s="1">
        <v>43135.549641203703</v>
      </c>
      <c r="B22291" s="2">
        <v>447.42899999999997</v>
      </c>
      <c r="C22291" t="str">
        <f t="shared" si="348"/>
        <v/>
      </c>
    </row>
    <row r="22292" spans="1:3" customFormat="1" hidden="1" x14ac:dyDescent="0.25">
      <c r="A22292" s="1">
        <v>43135.54965277778</v>
      </c>
      <c r="B22292" s="2">
        <v>467.44400000000002</v>
      </c>
      <c r="C22292" t="str">
        <f t="shared" si="348"/>
        <v/>
      </c>
    </row>
    <row r="22293" spans="1:3" customFormat="1" hidden="1" x14ac:dyDescent="0.25">
      <c r="A22293" s="1">
        <v>43135.549664351849</v>
      </c>
      <c r="B22293" s="2">
        <v>474.24700000000001</v>
      </c>
      <c r="C22293" t="str">
        <f t="shared" si="348"/>
        <v/>
      </c>
    </row>
    <row r="22294" spans="1:3" customFormat="1" hidden="1" x14ac:dyDescent="0.25">
      <c r="A22294" s="1">
        <v>43135.549675925926</v>
      </c>
      <c r="B22294" s="2">
        <v>437.85</v>
      </c>
      <c r="C22294" t="str">
        <f t="shared" si="348"/>
        <v/>
      </c>
    </row>
    <row r="22295" spans="1:3" customFormat="1" hidden="1" x14ac:dyDescent="0.25">
      <c r="A22295" s="1">
        <v>43135.549687500003</v>
      </c>
      <c r="B22295" s="2">
        <v>421.99</v>
      </c>
      <c r="C22295" t="str">
        <f t="shared" si="348"/>
        <v/>
      </c>
    </row>
    <row r="22296" spans="1:3" customFormat="1" hidden="1" x14ac:dyDescent="0.25">
      <c r="A22296" s="1">
        <v>43135.549699074072</v>
      </c>
      <c r="B22296" s="2">
        <v>412.07499999999999</v>
      </c>
      <c r="C22296" t="str">
        <f t="shared" si="348"/>
        <v/>
      </c>
    </row>
    <row r="22297" spans="1:3" customFormat="1" hidden="1" x14ac:dyDescent="0.25">
      <c r="A22297" s="1">
        <v>43135.549710648149</v>
      </c>
      <c r="B22297" s="2">
        <v>420.74099999999999</v>
      </c>
      <c r="C22297" t="str">
        <f t="shared" si="348"/>
        <v/>
      </c>
    </row>
    <row r="22298" spans="1:3" customFormat="1" hidden="1" x14ac:dyDescent="0.25">
      <c r="A22298" s="1">
        <v>43135.549722222226</v>
      </c>
      <c r="B22298" s="2">
        <v>484.38499999999999</v>
      </c>
      <c r="C22298" t="str">
        <f t="shared" si="348"/>
        <v/>
      </c>
    </row>
    <row r="22299" spans="1:3" customFormat="1" hidden="1" x14ac:dyDescent="0.25">
      <c r="A22299" s="1">
        <v>43135.549733796295</v>
      </c>
      <c r="B22299" s="2">
        <v>501.68</v>
      </c>
      <c r="C22299" t="str">
        <f t="shared" si="348"/>
        <v/>
      </c>
    </row>
    <row r="22300" spans="1:3" customFormat="1" hidden="1" x14ac:dyDescent="0.25">
      <c r="A22300" s="1">
        <v>43135.549745370372</v>
      </c>
      <c r="B22300" s="2">
        <v>518.08000000000004</v>
      </c>
      <c r="C22300" t="str">
        <f t="shared" si="348"/>
        <v/>
      </c>
    </row>
    <row r="22301" spans="1:3" customFormat="1" hidden="1" x14ac:dyDescent="0.25">
      <c r="A22301" s="1">
        <v>43135.549756944441</v>
      </c>
      <c r="B22301" s="2">
        <v>509.24599999999998</v>
      </c>
      <c r="C22301" t="str">
        <f t="shared" si="348"/>
        <v/>
      </c>
    </row>
    <row r="22302" spans="1:3" customFormat="1" hidden="1" x14ac:dyDescent="0.25">
      <c r="A22302" s="1">
        <v>43135.549768518518</v>
      </c>
      <c r="B22302" s="2">
        <v>471.41399999999999</v>
      </c>
      <c r="C22302" t="str">
        <f t="shared" si="348"/>
        <v/>
      </c>
    </row>
    <row r="22303" spans="1:3" customFormat="1" hidden="1" x14ac:dyDescent="0.25">
      <c r="A22303" s="1">
        <v>43135.549780092595</v>
      </c>
      <c r="B22303" s="2">
        <v>471.41399999999999</v>
      </c>
      <c r="C22303" t="str">
        <f t="shared" si="348"/>
        <v/>
      </c>
    </row>
    <row r="22304" spans="1:3" customFormat="1" hidden="1" x14ac:dyDescent="0.25">
      <c r="A22304" s="1">
        <v>43135.549791666665</v>
      </c>
      <c r="B22304" s="2">
        <v>439.41500000000002</v>
      </c>
      <c r="C22304" t="str">
        <f t="shared" si="348"/>
        <v/>
      </c>
    </row>
    <row r="22305" spans="1:3" customFormat="1" hidden="1" x14ac:dyDescent="0.25">
      <c r="A22305" s="1">
        <v>43135.549803240741</v>
      </c>
      <c r="B22305" s="2">
        <v>450.78300000000002</v>
      </c>
      <c r="C22305" t="str">
        <f t="shared" si="348"/>
        <v/>
      </c>
    </row>
    <row r="22306" spans="1:3" customFormat="1" hidden="1" x14ac:dyDescent="0.25">
      <c r="A22306" s="1">
        <v>43135.549814814818</v>
      </c>
      <c r="B22306" s="2">
        <v>492.28699999999998</v>
      </c>
      <c r="C22306" t="str">
        <f t="shared" si="348"/>
        <v/>
      </c>
    </row>
    <row r="22307" spans="1:3" customFormat="1" hidden="1" x14ac:dyDescent="0.25">
      <c r="A22307" s="1">
        <v>43135.549826388888</v>
      </c>
      <c r="B22307" s="2">
        <v>509.6</v>
      </c>
      <c r="C22307" t="str">
        <f t="shared" si="348"/>
        <v/>
      </c>
    </row>
    <row r="22308" spans="1:3" customFormat="1" hidden="1" x14ac:dyDescent="0.25">
      <c r="A22308" s="1">
        <v>43135.549837962964</v>
      </c>
      <c r="B22308" s="2">
        <v>493.2</v>
      </c>
      <c r="C22308" t="str">
        <f t="shared" si="348"/>
        <v/>
      </c>
    </row>
    <row r="22309" spans="1:3" customFormat="1" hidden="1" x14ac:dyDescent="0.25">
      <c r="A22309" s="1">
        <v>43135.549849537034</v>
      </c>
      <c r="B22309" s="2">
        <v>471.32100000000003</v>
      </c>
      <c r="C22309" t="str">
        <f t="shared" si="348"/>
        <v/>
      </c>
    </row>
    <row r="22310" spans="1:3" customFormat="1" hidden="1" x14ac:dyDescent="0.25">
      <c r="A22310" s="1">
        <v>43135.549861111111</v>
      </c>
      <c r="B22310" s="2">
        <v>438.81900000000002</v>
      </c>
      <c r="C22310" t="str">
        <f t="shared" si="348"/>
        <v/>
      </c>
    </row>
    <row r="22311" spans="1:3" customFormat="1" hidden="1" x14ac:dyDescent="0.25">
      <c r="A22311" s="1">
        <v>43135.549872685187</v>
      </c>
      <c r="B22311" s="2">
        <v>451.32400000000001</v>
      </c>
      <c r="C22311" t="str">
        <f t="shared" si="348"/>
        <v/>
      </c>
    </row>
    <row r="22312" spans="1:3" customFormat="1" hidden="1" x14ac:dyDescent="0.25">
      <c r="A22312" s="1">
        <v>43135.549884259257</v>
      </c>
      <c r="B22312" s="2">
        <v>467.66800000000001</v>
      </c>
      <c r="C22312" t="str">
        <f t="shared" si="348"/>
        <v/>
      </c>
    </row>
    <row r="22313" spans="1:3" customFormat="1" hidden="1" x14ac:dyDescent="0.25">
      <c r="A22313" s="1">
        <v>43135.549895833334</v>
      </c>
      <c r="B22313" s="2">
        <v>463.19499999999999</v>
      </c>
      <c r="C22313" t="str">
        <f t="shared" si="348"/>
        <v/>
      </c>
    </row>
    <row r="22314" spans="1:3" customFormat="1" hidden="1" x14ac:dyDescent="0.25">
      <c r="A22314" s="1">
        <v>43135.549907407411</v>
      </c>
      <c r="B22314" s="2">
        <v>469.97899999999998</v>
      </c>
      <c r="C22314" t="str">
        <f t="shared" si="348"/>
        <v/>
      </c>
    </row>
    <row r="22315" spans="1:3" customFormat="1" hidden="1" x14ac:dyDescent="0.25">
      <c r="A22315" s="1">
        <v>43135.54991898148</v>
      </c>
      <c r="B22315" s="2">
        <v>469.97899999999998</v>
      </c>
      <c r="C22315" t="str">
        <f t="shared" si="348"/>
        <v/>
      </c>
    </row>
    <row r="22316" spans="1:3" customFormat="1" hidden="1" x14ac:dyDescent="0.25">
      <c r="A22316" s="1">
        <v>43135.549930555557</v>
      </c>
      <c r="B22316" s="2">
        <v>488.93200000000002</v>
      </c>
      <c r="C22316" t="str">
        <f t="shared" si="348"/>
        <v/>
      </c>
    </row>
    <row r="22317" spans="1:3" customFormat="1" hidden="1" x14ac:dyDescent="0.25">
      <c r="A22317" s="1">
        <v>43135.549942129626</v>
      </c>
      <c r="B22317" s="2">
        <v>471.041</v>
      </c>
      <c r="C22317" t="str">
        <f t="shared" si="348"/>
        <v/>
      </c>
    </row>
    <row r="22318" spans="1:3" customFormat="1" hidden="1" x14ac:dyDescent="0.25">
      <c r="A22318" s="1">
        <v>43135.549953703703</v>
      </c>
      <c r="B22318" s="2">
        <v>430.26400000000001</v>
      </c>
      <c r="C22318" t="str">
        <f t="shared" si="348"/>
        <v/>
      </c>
    </row>
    <row r="22319" spans="1:3" customFormat="1" hidden="1" x14ac:dyDescent="0.25">
      <c r="A22319" s="1">
        <v>43135.54996527778</v>
      </c>
      <c r="B22319" s="2">
        <v>428.28899999999999</v>
      </c>
      <c r="C22319" t="str">
        <f t="shared" si="348"/>
        <v/>
      </c>
    </row>
    <row r="22320" spans="1:3" customFormat="1" hidden="1" x14ac:dyDescent="0.25">
      <c r="A22320" s="1">
        <v>43135.549976851849</v>
      </c>
      <c r="B22320" s="2">
        <v>481.40300000000002</v>
      </c>
      <c r="C22320" t="str">
        <f t="shared" si="348"/>
        <v/>
      </c>
    </row>
    <row r="22321" spans="1:3" customFormat="1" hidden="1" x14ac:dyDescent="0.25">
      <c r="A22321" s="1">
        <v>43135.549988425926</v>
      </c>
      <c r="B22321" s="2">
        <v>479.40899999999999</v>
      </c>
      <c r="C22321" t="str">
        <f t="shared" si="348"/>
        <v/>
      </c>
    </row>
    <row r="22322" spans="1:3" customFormat="1" hidden="1" x14ac:dyDescent="0.25">
      <c r="A22322" s="1">
        <v>43135.55</v>
      </c>
      <c r="B22322" s="2">
        <v>478.23500000000001</v>
      </c>
      <c r="C22322" t="str">
        <f t="shared" si="348"/>
        <v/>
      </c>
    </row>
    <row r="22323" spans="1:3" customFormat="1" hidden="1" x14ac:dyDescent="0.25">
      <c r="A22323" s="1">
        <v>43135.550011574072</v>
      </c>
      <c r="B22323" s="2">
        <v>476.40800000000002</v>
      </c>
      <c r="C22323" t="str">
        <f t="shared" si="348"/>
        <v/>
      </c>
    </row>
    <row r="22324" spans="1:3" customFormat="1" hidden="1" x14ac:dyDescent="0.25">
      <c r="A22324" s="1">
        <v>43135.550023148149</v>
      </c>
      <c r="B22324" s="2">
        <v>431.53199999999998</v>
      </c>
      <c r="C22324" t="str">
        <f t="shared" si="348"/>
        <v/>
      </c>
    </row>
    <row r="22325" spans="1:3" customFormat="1" hidden="1" x14ac:dyDescent="0.25">
      <c r="A22325" s="1">
        <v>43135.550034722219</v>
      </c>
      <c r="B22325" s="2">
        <v>421.59899999999999</v>
      </c>
      <c r="C22325" t="str">
        <f t="shared" si="348"/>
        <v/>
      </c>
    </row>
    <row r="22326" spans="1:3" customFormat="1" hidden="1" x14ac:dyDescent="0.25">
      <c r="A22326" s="1">
        <v>43135.550046296295</v>
      </c>
      <c r="B22326" s="2">
        <v>457.99599999999998</v>
      </c>
      <c r="C22326" t="str">
        <f t="shared" si="348"/>
        <v/>
      </c>
    </row>
    <row r="22327" spans="1:3" customFormat="1" hidden="1" x14ac:dyDescent="0.25">
      <c r="A22327" s="1">
        <v>43135.550057870372</v>
      </c>
      <c r="B22327" s="2">
        <v>483.24799999999999</v>
      </c>
      <c r="C22327" t="str">
        <f t="shared" si="348"/>
        <v/>
      </c>
    </row>
    <row r="22328" spans="1:3" customFormat="1" hidden="1" x14ac:dyDescent="0.25">
      <c r="A22328" s="1">
        <v>43135.550069444442</v>
      </c>
      <c r="B22328" s="2">
        <v>487.75799999999998</v>
      </c>
      <c r="C22328" t="str">
        <f t="shared" si="348"/>
        <v/>
      </c>
    </row>
    <row r="22329" spans="1:3" customFormat="1" hidden="1" x14ac:dyDescent="0.25">
      <c r="A22329" s="1">
        <v>43135.550081018519</v>
      </c>
      <c r="B22329" s="2">
        <v>476.85599999999999</v>
      </c>
      <c r="C22329" t="str">
        <f t="shared" si="348"/>
        <v/>
      </c>
    </row>
    <row r="22330" spans="1:3" customFormat="1" hidden="1" x14ac:dyDescent="0.25">
      <c r="A22330" s="1">
        <v>43135.550092592595</v>
      </c>
      <c r="B22330" s="2">
        <v>457.19400000000002</v>
      </c>
      <c r="C22330" t="str">
        <f t="shared" si="348"/>
        <v/>
      </c>
    </row>
    <row r="22331" spans="1:3" customFormat="1" hidden="1" x14ac:dyDescent="0.25">
      <c r="A22331" s="1">
        <v>43135.550104166665</v>
      </c>
      <c r="B22331" s="2">
        <v>471.00400000000002</v>
      </c>
      <c r="C22331" t="str">
        <f t="shared" si="348"/>
        <v/>
      </c>
    </row>
    <row r="22332" spans="1:3" customFormat="1" hidden="1" x14ac:dyDescent="0.25">
      <c r="A22332" s="1">
        <v>43135.550115740742</v>
      </c>
      <c r="B22332" s="2">
        <v>498.84699999999998</v>
      </c>
      <c r="C22332" t="str">
        <f t="shared" si="348"/>
        <v/>
      </c>
    </row>
    <row r="22333" spans="1:3" customFormat="1" hidden="1" x14ac:dyDescent="0.25">
      <c r="A22333" s="1">
        <v>43135.550127314818</v>
      </c>
      <c r="B22333" s="2">
        <v>516.14200000000005</v>
      </c>
      <c r="C22333" t="str">
        <f t="shared" si="348"/>
        <v/>
      </c>
    </row>
    <row r="22334" spans="1:3" customFormat="1" hidden="1" x14ac:dyDescent="0.25">
      <c r="A22334" s="1">
        <v>43135.550138888888</v>
      </c>
      <c r="B22334" s="2">
        <v>494.18799999999999</v>
      </c>
      <c r="C22334" t="str">
        <f t="shared" si="348"/>
        <v/>
      </c>
    </row>
    <row r="22335" spans="1:3" customFormat="1" hidden="1" x14ac:dyDescent="0.25">
      <c r="A22335" s="1">
        <v>43135.550150462965</v>
      </c>
      <c r="B22335" s="2">
        <v>450.57799999999997</v>
      </c>
      <c r="C22335" t="str">
        <f t="shared" si="348"/>
        <v/>
      </c>
    </row>
    <row r="22336" spans="1:3" customFormat="1" hidden="1" x14ac:dyDescent="0.25">
      <c r="A22336" s="1">
        <v>43135.550162037034</v>
      </c>
      <c r="B22336" s="2">
        <v>431.755</v>
      </c>
      <c r="C22336" t="str">
        <f t="shared" si="348"/>
        <v/>
      </c>
    </row>
    <row r="22337" spans="1:3" customFormat="1" hidden="1" x14ac:dyDescent="0.25">
      <c r="A22337" s="1">
        <v>43135.550173611111</v>
      </c>
      <c r="B22337" s="2">
        <v>427.99099999999999</v>
      </c>
      <c r="C22337" t="str">
        <f t="shared" si="348"/>
        <v/>
      </c>
    </row>
    <row r="22338" spans="1:3" customFormat="1" hidden="1" x14ac:dyDescent="0.25">
      <c r="A22338" s="1">
        <v>43135.550185185188</v>
      </c>
      <c r="B22338" s="2">
        <v>455.815</v>
      </c>
      <c r="C22338" t="str">
        <f t="shared" si="348"/>
        <v/>
      </c>
    </row>
    <row r="22339" spans="1:3" customFormat="1" hidden="1" x14ac:dyDescent="0.25">
      <c r="A22339" s="1">
        <v>43135.550196759257</v>
      </c>
      <c r="B22339" s="2">
        <v>491.09399999999999</v>
      </c>
      <c r="C22339" t="str">
        <f t="shared" ref="C22339:C22402" si="349">IF(AND(B22339&gt;B22340,B22339&gt;B22338,B22339&gt;2000),"PEAK","")</f>
        <v/>
      </c>
    </row>
    <row r="22340" spans="1:3" customFormat="1" hidden="1" x14ac:dyDescent="0.25">
      <c r="A22340" s="1">
        <v>43135.550208333334</v>
      </c>
      <c r="B22340" s="2">
        <v>512.41399999999999</v>
      </c>
      <c r="C22340" t="str">
        <f t="shared" si="349"/>
        <v/>
      </c>
    </row>
    <row r="22341" spans="1:3" customFormat="1" hidden="1" x14ac:dyDescent="0.25">
      <c r="A22341" s="1">
        <v>43135.550219907411</v>
      </c>
      <c r="B22341" s="2">
        <v>532.42999999999995</v>
      </c>
      <c r="C22341" t="str">
        <f t="shared" si="349"/>
        <v/>
      </c>
    </row>
    <row r="22342" spans="1:3" customFormat="1" hidden="1" x14ac:dyDescent="0.25">
      <c r="A22342" s="1">
        <v>43135.55023148148</v>
      </c>
      <c r="B22342" s="2">
        <v>488.26100000000002</v>
      </c>
      <c r="C22342" t="str">
        <f t="shared" si="349"/>
        <v/>
      </c>
    </row>
    <row r="22343" spans="1:3" customFormat="1" hidden="1" x14ac:dyDescent="0.25">
      <c r="A22343" s="1">
        <v>43135.550243055557</v>
      </c>
      <c r="B22343" s="2">
        <v>431.86700000000002</v>
      </c>
      <c r="C22343" t="str">
        <f t="shared" si="349"/>
        <v/>
      </c>
    </row>
    <row r="22344" spans="1:3" customFormat="1" hidden="1" x14ac:dyDescent="0.25">
      <c r="A22344" s="1">
        <v>43135.550254629627</v>
      </c>
      <c r="B22344" s="2">
        <v>421.95299999999997</v>
      </c>
      <c r="C22344" t="str">
        <f t="shared" si="349"/>
        <v/>
      </c>
    </row>
    <row r="22345" spans="1:3" customFormat="1" hidden="1" x14ac:dyDescent="0.25">
      <c r="A22345" s="1">
        <v>43135.550266203703</v>
      </c>
      <c r="B22345" s="2">
        <v>416.38</v>
      </c>
      <c r="C22345" t="str">
        <f t="shared" si="349"/>
        <v/>
      </c>
    </row>
    <row r="22346" spans="1:3" customFormat="1" hidden="1" x14ac:dyDescent="0.25">
      <c r="A22346" s="1">
        <v>43135.55027777778</v>
      </c>
      <c r="B22346" s="2">
        <v>463.92200000000003</v>
      </c>
      <c r="C22346" t="str">
        <f t="shared" si="349"/>
        <v/>
      </c>
    </row>
    <row r="22347" spans="1:3" customFormat="1" hidden="1" x14ac:dyDescent="0.25">
      <c r="A22347" s="1">
        <v>43135.55028935185</v>
      </c>
      <c r="B22347" s="2">
        <v>515.17200000000003</v>
      </c>
      <c r="C22347" t="str">
        <f t="shared" si="349"/>
        <v/>
      </c>
    </row>
    <row r="22348" spans="1:3" customFormat="1" hidden="1" x14ac:dyDescent="0.25">
      <c r="A22348" s="1">
        <v>43135.550300925926</v>
      </c>
      <c r="B22348" s="2">
        <v>532.02</v>
      </c>
      <c r="C22348" t="str">
        <f t="shared" si="349"/>
        <v/>
      </c>
    </row>
    <row r="22349" spans="1:3" customFormat="1" hidden="1" x14ac:dyDescent="0.25">
      <c r="A22349" s="1">
        <v>43135.550312500003</v>
      </c>
      <c r="B22349" s="2">
        <v>519.40300000000002</v>
      </c>
      <c r="C22349" t="str">
        <f t="shared" si="349"/>
        <v/>
      </c>
    </row>
    <row r="22350" spans="1:3" customFormat="1" hidden="1" x14ac:dyDescent="0.25">
      <c r="A22350" s="1">
        <v>43135.550324074073</v>
      </c>
      <c r="B22350" s="2">
        <v>500.18900000000002</v>
      </c>
      <c r="C22350" t="str">
        <f t="shared" si="349"/>
        <v/>
      </c>
    </row>
    <row r="22351" spans="1:3" customFormat="1" hidden="1" x14ac:dyDescent="0.25">
      <c r="A22351" s="1">
        <v>43135.550335648149</v>
      </c>
      <c r="B22351" s="2">
        <v>425.13900000000001</v>
      </c>
      <c r="C22351" t="str">
        <f t="shared" si="349"/>
        <v/>
      </c>
    </row>
    <row r="22352" spans="1:3" customFormat="1" hidden="1" x14ac:dyDescent="0.25">
      <c r="A22352" s="1">
        <v>43135.550347222219</v>
      </c>
      <c r="B22352" s="2">
        <v>403.65199999999999</v>
      </c>
      <c r="C22352" t="str">
        <f t="shared" si="349"/>
        <v/>
      </c>
    </row>
    <row r="22353" spans="1:3" customFormat="1" hidden="1" x14ac:dyDescent="0.25">
      <c r="A22353" s="1">
        <v>43135.550358796296</v>
      </c>
      <c r="B22353" s="2">
        <v>421.33800000000002</v>
      </c>
      <c r="C22353" t="str">
        <f t="shared" si="349"/>
        <v/>
      </c>
    </row>
    <row r="22354" spans="1:3" customFormat="1" hidden="1" x14ac:dyDescent="0.25">
      <c r="A22354" s="1">
        <v>43135.550370370373</v>
      </c>
      <c r="B22354" s="2">
        <v>492.86500000000001</v>
      </c>
      <c r="C22354" t="str">
        <f t="shared" si="349"/>
        <v/>
      </c>
    </row>
    <row r="22355" spans="1:3" customFormat="1" hidden="1" x14ac:dyDescent="0.25">
      <c r="A22355" s="1">
        <v>43135.550381944442</v>
      </c>
      <c r="B22355" s="2">
        <v>526.82000000000005</v>
      </c>
      <c r="C22355" t="str">
        <f t="shared" si="349"/>
        <v/>
      </c>
    </row>
    <row r="22356" spans="1:3" customFormat="1" hidden="1" x14ac:dyDescent="0.25">
      <c r="A22356" s="1">
        <v>43135.550393518519</v>
      </c>
      <c r="B22356" s="2">
        <v>500.61700000000002</v>
      </c>
      <c r="C22356" t="str">
        <f t="shared" si="349"/>
        <v/>
      </c>
    </row>
    <row r="22357" spans="1:3" customFormat="1" hidden="1" x14ac:dyDescent="0.25">
      <c r="A22357" s="1">
        <v>43135.550405092596</v>
      </c>
      <c r="B22357" s="2">
        <v>467.33300000000003</v>
      </c>
      <c r="C22357" t="str">
        <f t="shared" si="349"/>
        <v/>
      </c>
    </row>
    <row r="22358" spans="1:3" customFormat="1" hidden="1" x14ac:dyDescent="0.25">
      <c r="A22358" s="1">
        <v>43135.550416666665</v>
      </c>
      <c r="B22358" s="2">
        <v>406.07400000000001</v>
      </c>
      <c r="C22358" t="str">
        <f t="shared" si="349"/>
        <v/>
      </c>
    </row>
    <row r="22359" spans="1:3" customFormat="1" hidden="1" x14ac:dyDescent="0.25">
      <c r="A22359" s="1">
        <v>43135.550428240742</v>
      </c>
      <c r="B22359" s="2">
        <v>424.78500000000003</v>
      </c>
      <c r="C22359" t="str">
        <f t="shared" si="349"/>
        <v/>
      </c>
    </row>
    <row r="22360" spans="1:3" customFormat="1" hidden="1" x14ac:dyDescent="0.25">
      <c r="A22360" s="1">
        <v>43135.550439814811</v>
      </c>
      <c r="B22360" s="2">
        <v>473.44499999999999</v>
      </c>
      <c r="C22360" t="str">
        <f t="shared" si="349"/>
        <v/>
      </c>
    </row>
    <row r="22361" spans="1:3" customFormat="1" hidden="1" x14ac:dyDescent="0.25">
      <c r="A22361" s="1">
        <v>43135.550451388888</v>
      </c>
      <c r="B22361" s="2">
        <v>498.82799999999997</v>
      </c>
      <c r="C22361" t="str">
        <f t="shared" si="349"/>
        <v/>
      </c>
    </row>
    <row r="22362" spans="1:3" customFormat="1" hidden="1" x14ac:dyDescent="0.25">
      <c r="A22362" s="1">
        <v>43135.550462962965</v>
      </c>
      <c r="B22362" s="2">
        <v>532.85799999999995</v>
      </c>
      <c r="C22362" t="str">
        <f t="shared" si="349"/>
        <v/>
      </c>
    </row>
    <row r="22363" spans="1:3" customFormat="1" hidden="1" x14ac:dyDescent="0.25">
      <c r="A22363" s="1">
        <v>43135.550474537034</v>
      </c>
      <c r="B22363" s="2">
        <v>540.53700000000003</v>
      </c>
      <c r="C22363" t="str">
        <f t="shared" si="349"/>
        <v/>
      </c>
    </row>
    <row r="22364" spans="1:3" customFormat="1" hidden="1" x14ac:dyDescent="0.25">
      <c r="A22364" s="1">
        <v>43135.550486111111</v>
      </c>
      <c r="B22364" s="2">
        <v>486.17399999999998</v>
      </c>
      <c r="C22364" t="str">
        <f t="shared" si="349"/>
        <v/>
      </c>
    </row>
    <row r="22365" spans="1:3" customFormat="1" hidden="1" x14ac:dyDescent="0.25">
      <c r="A22365" s="1">
        <v>43135.550497685188</v>
      </c>
      <c r="B22365" s="2">
        <v>471.37700000000001</v>
      </c>
      <c r="C22365" t="str">
        <f t="shared" si="349"/>
        <v/>
      </c>
    </row>
    <row r="22366" spans="1:3" customFormat="1" hidden="1" x14ac:dyDescent="0.25">
      <c r="A22366" s="1">
        <v>43135.550509259258</v>
      </c>
      <c r="B22366" s="2">
        <v>366.17399999999998</v>
      </c>
      <c r="C22366" t="str">
        <f t="shared" si="349"/>
        <v/>
      </c>
    </row>
    <row r="22367" spans="1:3" customFormat="1" hidden="1" x14ac:dyDescent="0.25">
      <c r="A22367" s="1">
        <v>43135.550520833334</v>
      </c>
      <c r="B22367" s="2">
        <v>383.33800000000002</v>
      </c>
      <c r="C22367" t="str">
        <f t="shared" si="349"/>
        <v/>
      </c>
    </row>
    <row r="22368" spans="1:3" customFormat="1" hidden="1" x14ac:dyDescent="0.25">
      <c r="A22368" s="1">
        <v>43135.550532407404</v>
      </c>
      <c r="B22368" s="2">
        <v>426.68599999999998</v>
      </c>
      <c r="C22368" t="str">
        <f t="shared" si="349"/>
        <v/>
      </c>
    </row>
    <row r="22369" spans="1:3" customFormat="1" hidden="1" x14ac:dyDescent="0.25">
      <c r="A22369" s="1">
        <v>43135.550543981481</v>
      </c>
      <c r="B22369" s="2">
        <v>440.01100000000002</v>
      </c>
      <c r="C22369" t="str">
        <f t="shared" si="349"/>
        <v/>
      </c>
    </row>
    <row r="22370" spans="1:3" customFormat="1" hidden="1" x14ac:dyDescent="0.25">
      <c r="A22370" s="1">
        <v>43135.550555555557</v>
      </c>
      <c r="B22370" s="2">
        <v>483.99400000000003</v>
      </c>
      <c r="C22370" t="str">
        <f t="shared" si="349"/>
        <v/>
      </c>
    </row>
    <row r="22371" spans="1:3" customFormat="1" hidden="1" x14ac:dyDescent="0.25">
      <c r="A22371" s="1">
        <v>43135.550567129627</v>
      </c>
      <c r="B22371" s="2">
        <v>489.78899999999999</v>
      </c>
      <c r="C22371" t="str">
        <f t="shared" si="349"/>
        <v/>
      </c>
    </row>
    <row r="22372" spans="1:3" customFormat="1" hidden="1" x14ac:dyDescent="0.25">
      <c r="A22372" s="1">
        <v>43135.550578703704</v>
      </c>
      <c r="B22372" s="2">
        <v>472.75599999999997</v>
      </c>
      <c r="C22372" t="str">
        <f t="shared" si="349"/>
        <v/>
      </c>
    </row>
    <row r="22373" spans="1:3" customFormat="1" hidden="1" x14ac:dyDescent="0.25">
      <c r="A22373" s="1">
        <v>43135.55059027778</v>
      </c>
      <c r="B22373" s="2">
        <v>473.29599999999999</v>
      </c>
      <c r="C22373" t="str">
        <f t="shared" si="349"/>
        <v/>
      </c>
    </row>
    <row r="22374" spans="1:3" customFormat="1" hidden="1" x14ac:dyDescent="0.25">
      <c r="A22374" s="1">
        <v>43135.55060185185</v>
      </c>
      <c r="B22374" s="2">
        <v>478.21600000000001</v>
      </c>
      <c r="C22374" t="str">
        <f t="shared" si="349"/>
        <v/>
      </c>
    </row>
    <row r="22375" spans="1:3" customFormat="1" hidden="1" x14ac:dyDescent="0.25">
      <c r="A22375" s="1">
        <v>43135.550613425927</v>
      </c>
      <c r="B22375" s="2">
        <v>502.44400000000002</v>
      </c>
      <c r="C22375" t="str">
        <f t="shared" si="349"/>
        <v/>
      </c>
    </row>
    <row r="22376" spans="1:3" customFormat="1" hidden="1" x14ac:dyDescent="0.25">
      <c r="A22376" s="1">
        <v>43135.550625000003</v>
      </c>
      <c r="B22376" s="2">
        <v>514.55700000000002</v>
      </c>
      <c r="C22376" t="str">
        <f t="shared" si="349"/>
        <v/>
      </c>
    </row>
    <row r="22377" spans="1:3" customFormat="1" hidden="1" x14ac:dyDescent="0.25">
      <c r="A22377" s="1">
        <v>43135.550636574073</v>
      </c>
      <c r="B22377" s="2">
        <v>471.50700000000001</v>
      </c>
      <c r="C22377" t="str">
        <f t="shared" si="349"/>
        <v/>
      </c>
    </row>
    <row r="22378" spans="1:3" customFormat="1" hidden="1" x14ac:dyDescent="0.25">
      <c r="A22378" s="1">
        <v>43135.55064814815</v>
      </c>
      <c r="B22378" s="2">
        <v>424.916</v>
      </c>
      <c r="C22378" t="str">
        <f t="shared" si="349"/>
        <v/>
      </c>
    </row>
    <row r="22379" spans="1:3" customFormat="1" hidden="1" x14ac:dyDescent="0.25">
      <c r="A22379" s="1">
        <v>43135.550659722219</v>
      </c>
      <c r="B22379" s="2">
        <v>407.584</v>
      </c>
      <c r="C22379" t="str">
        <f t="shared" si="349"/>
        <v/>
      </c>
    </row>
    <row r="22380" spans="1:3" customFormat="1" hidden="1" x14ac:dyDescent="0.25">
      <c r="A22380" s="1">
        <v>43135.550671296296</v>
      </c>
      <c r="B22380" s="2">
        <v>424.11399999999998</v>
      </c>
      <c r="C22380" t="str">
        <f t="shared" si="349"/>
        <v/>
      </c>
    </row>
    <row r="22381" spans="1:3" customFormat="1" hidden="1" x14ac:dyDescent="0.25">
      <c r="A22381" s="1">
        <v>43135.550682870373</v>
      </c>
      <c r="B22381" s="2">
        <v>472.97899999999998</v>
      </c>
      <c r="C22381" t="str">
        <f t="shared" si="349"/>
        <v/>
      </c>
    </row>
    <row r="22382" spans="1:3" customFormat="1" hidden="1" x14ac:dyDescent="0.25">
      <c r="A22382" s="1">
        <v>43135.550694444442</v>
      </c>
      <c r="B22382" s="2">
        <v>508.14600000000002</v>
      </c>
      <c r="C22382" t="str">
        <f t="shared" si="349"/>
        <v/>
      </c>
    </row>
    <row r="22383" spans="1:3" customFormat="1" hidden="1" x14ac:dyDescent="0.25">
      <c r="A22383" s="1">
        <v>43135.550706018519</v>
      </c>
      <c r="B22383" s="2">
        <v>506.24599999999998</v>
      </c>
      <c r="C22383" t="str">
        <f t="shared" si="349"/>
        <v/>
      </c>
    </row>
    <row r="22384" spans="1:3" customFormat="1" hidden="1" x14ac:dyDescent="0.25">
      <c r="A22384" s="1">
        <v>43135.550717592596</v>
      </c>
      <c r="B22384" s="2">
        <v>507.53100000000001</v>
      </c>
      <c r="C22384" t="str">
        <f t="shared" si="349"/>
        <v/>
      </c>
    </row>
    <row r="22385" spans="1:3" customFormat="1" hidden="1" x14ac:dyDescent="0.25">
      <c r="A22385" s="1">
        <v>43135.550729166665</v>
      </c>
      <c r="B22385" s="2">
        <v>488.59699999999998</v>
      </c>
      <c r="C22385" t="str">
        <f t="shared" si="349"/>
        <v/>
      </c>
    </row>
    <row r="22386" spans="1:3" customFormat="1" hidden="1" x14ac:dyDescent="0.25">
      <c r="A22386" s="1">
        <v>43135.550740740742</v>
      </c>
      <c r="B22386" s="2">
        <v>483.34100000000001</v>
      </c>
      <c r="C22386" t="str">
        <f t="shared" si="349"/>
        <v/>
      </c>
    </row>
    <row r="22387" spans="1:3" customFormat="1" hidden="1" x14ac:dyDescent="0.25">
      <c r="A22387" s="1">
        <v>43135.550752314812</v>
      </c>
      <c r="B22387" s="2">
        <v>477.97399999999999</v>
      </c>
      <c r="C22387" t="str">
        <f t="shared" si="349"/>
        <v/>
      </c>
    </row>
    <row r="22388" spans="1:3" customFormat="1" hidden="1" x14ac:dyDescent="0.25">
      <c r="A22388" s="1">
        <v>43135.550763888888</v>
      </c>
      <c r="B22388" s="2">
        <v>497.03899999999999</v>
      </c>
      <c r="C22388" t="str">
        <f t="shared" si="349"/>
        <v/>
      </c>
    </row>
    <row r="22389" spans="1:3" customFormat="1" hidden="1" x14ac:dyDescent="0.25">
      <c r="A22389" s="1">
        <v>43135.550775462965</v>
      </c>
      <c r="B22389" s="2">
        <v>496.74099999999999</v>
      </c>
      <c r="C22389" t="str">
        <f t="shared" si="349"/>
        <v/>
      </c>
    </row>
    <row r="22390" spans="1:3" customFormat="1" hidden="1" x14ac:dyDescent="0.25">
      <c r="A22390" s="1">
        <v>43135.550787037035</v>
      </c>
      <c r="B22390" s="2">
        <v>479.16699999999997</v>
      </c>
      <c r="C22390" t="str">
        <f t="shared" si="349"/>
        <v/>
      </c>
    </row>
    <row r="22391" spans="1:3" customFormat="1" hidden="1" x14ac:dyDescent="0.25">
      <c r="A22391" s="1">
        <v>43135.550798611112</v>
      </c>
      <c r="B22391" s="2">
        <v>445.23</v>
      </c>
      <c r="C22391" t="str">
        <f t="shared" si="349"/>
        <v/>
      </c>
    </row>
    <row r="22392" spans="1:3" customFormat="1" hidden="1" x14ac:dyDescent="0.25">
      <c r="A22392" s="1">
        <v>43135.550810185188</v>
      </c>
      <c r="B22392" s="2">
        <v>439.73200000000003</v>
      </c>
      <c r="C22392" t="str">
        <f t="shared" si="349"/>
        <v/>
      </c>
    </row>
    <row r="22393" spans="1:3" customFormat="1" hidden="1" x14ac:dyDescent="0.25">
      <c r="A22393" s="1">
        <v>43135.550821759258</v>
      </c>
      <c r="B22393" s="2">
        <v>442.65800000000002</v>
      </c>
      <c r="C22393" t="str">
        <f t="shared" si="349"/>
        <v/>
      </c>
    </row>
    <row r="22394" spans="1:3" customFormat="1" hidden="1" x14ac:dyDescent="0.25">
      <c r="A22394" s="1">
        <v>43135.550833333335</v>
      </c>
      <c r="B22394" s="2">
        <v>464.57400000000001</v>
      </c>
      <c r="C22394" t="str">
        <f t="shared" si="349"/>
        <v/>
      </c>
    </row>
    <row r="22395" spans="1:3" customFormat="1" hidden="1" x14ac:dyDescent="0.25">
      <c r="A22395" s="1">
        <v>43135.550844907404</v>
      </c>
      <c r="B22395" s="2">
        <v>487.77699999999999</v>
      </c>
      <c r="C22395" t="str">
        <f t="shared" si="349"/>
        <v/>
      </c>
    </row>
    <row r="22396" spans="1:3" customFormat="1" hidden="1" x14ac:dyDescent="0.25">
      <c r="A22396" s="1">
        <v>43135.550856481481</v>
      </c>
      <c r="B22396" s="2">
        <v>533.36199999999997</v>
      </c>
      <c r="C22396" t="str">
        <f t="shared" si="349"/>
        <v/>
      </c>
    </row>
    <row r="22397" spans="1:3" customFormat="1" hidden="1" x14ac:dyDescent="0.25">
      <c r="A22397" s="1">
        <v>43135.550868055558</v>
      </c>
      <c r="B22397" s="2">
        <v>534.48</v>
      </c>
      <c r="C22397" t="str">
        <f t="shared" si="349"/>
        <v/>
      </c>
    </row>
    <row r="22398" spans="1:3" customFormat="1" hidden="1" x14ac:dyDescent="0.25">
      <c r="A22398" s="1">
        <v>43135.550879629627</v>
      </c>
      <c r="B22398" s="2">
        <v>535.35599999999999</v>
      </c>
      <c r="C22398" t="str">
        <f t="shared" si="349"/>
        <v/>
      </c>
    </row>
    <row r="22399" spans="1:3" customFormat="1" hidden="1" x14ac:dyDescent="0.25">
      <c r="A22399" s="1">
        <v>43135.550891203704</v>
      </c>
      <c r="B22399" s="2">
        <v>480.21</v>
      </c>
      <c r="C22399" t="str">
        <f t="shared" si="349"/>
        <v/>
      </c>
    </row>
    <row r="22400" spans="1:3" customFormat="1" hidden="1" x14ac:dyDescent="0.25">
      <c r="A22400" s="1">
        <v>43135.550902777781</v>
      </c>
      <c r="B22400" s="2">
        <v>452.74</v>
      </c>
      <c r="C22400" t="str">
        <f t="shared" si="349"/>
        <v/>
      </c>
    </row>
    <row r="22401" spans="1:3" customFormat="1" hidden="1" x14ac:dyDescent="0.25">
      <c r="A22401" s="1">
        <v>43135.55091435185</v>
      </c>
      <c r="B22401" s="2">
        <v>445.54599999999999</v>
      </c>
      <c r="C22401" t="str">
        <f t="shared" si="349"/>
        <v/>
      </c>
    </row>
    <row r="22402" spans="1:3" customFormat="1" hidden="1" x14ac:dyDescent="0.25">
      <c r="A22402" s="1">
        <v>43135.550925925927</v>
      </c>
      <c r="B22402" s="2">
        <v>483.37900000000002</v>
      </c>
      <c r="C22402" t="str">
        <f t="shared" si="349"/>
        <v/>
      </c>
    </row>
    <row r="22403" spans="1:3" customFormat="1" hidden="1" x14ac:dyDescent="0.25">
      <c r="A22403" s="1">
        <v>43135.550937499997</v>
      </c>
      <c r="B22403" s="2">
        <v>515.06100000000004</v>
      </c>
      <c r="C22403" t="str">
        <f t="shared" ref="C22403:C22466" si="350">IF(AND(B22403&gt;B22404,B22403&gt;B22402,B22403&gt;2000),"PEAK","")</f>
        <v/>
      </c>
    </row>
    <row r="22404" spans="1:3" customFormat="1" hidden="1" x14ac:dyDescent="0.25">
      <c r="A22404" s="1">
        <v>43135.550949074073</v>
      </c>
      <c r="B22404" s="2">
        <v>532.85799999999995</v>
      </c>
      <c r="C22404" t="str">
        <f t="shared" si="350"/>
        <v/>
      </c>
    </row>
    <row r="22405" spans="1:3" customFormat="1" hidden="1" x14ac:dyDescent="0.25">
      <c r="A22405" s="1">
        <v>43135.55096064815</v>
      </c>
      <c r="B22405" s="2">
        <v>544.91600000000005</v>
      </c>
      <c r="C22405" t="str">
        <f t="shared" si="350"/>
        <v/>
      </c>
    </row>
    <row r="22406" spans="1:3" customFormat="1" hidden="1" x14ac:dyDescent="0.25">
      <c r="A22406" s="1">
        <v>43135.55097222222</v>
      </c>
      <c r="B22406" s="2">
        <v>508.31400000000002</v>
      </c>
      <c r="C22406" t="str">
        <f t="shared" si="350"/>
        <v/>
      </c>
    </row>
    <row r="22407" spans="1:3" customFormat="1" hidden="1" x14ac:dyDescent="0.25">
      <c r="A22407" s="1">
        <v>43135.550983796296</v>
      </c>
      <c r="B22407" s="2">
        <v>449.31099999999998</v>
      </c>
      <c r="C22407" t="str">
        <f t="shared" si="350"/>
        <v/>
      </c>
    </row>
    <row r="22408" spans="1:3" customFormat="1" hidden="1" x14ac:dyDescent="0.25">
      <c r="A22408" s="1">
        <v>43135.550995370373</v>
      </c>
      <c r="B22408" s="2">
        <v>431.7</v>
      </c>
      <c r="C22408" t="str">
        <f t="shared" si="350"/>
        <v/>
      </c>
    </row>
    <row r="22409" spans="1:3" customFormat="1" hidden="1" x14ac:dyDescent="0.25">
      <c r="A22409" s="1">
        <v>43135.551006944443</v>
      </c>
      <c r="B22409" s="2">
        <v>443.75700000000001</v>
      </c>
      <c r="C22409" t="str">
        <f t="shared" si="350"/>
        <v/>
      </c>
    </row>
    <row r="22410" spans="1:3" customFormat="1" hidden="1" x14ac:dyDescent="0.25">
      <c r="A22410" s="1">
        <v>43135.551018518519</v>
      </c>
      <c r="B22410" s="2">
        <v>474.39600000000002</v>
      </c>
      <c r="C22410" t="str">
        <f t="shared" si="350"/>
        <v/>
      </c>
    </row>
    <row r="22411" spans="1:3" customFormat="1" hidden="1" x14ac:dyDescent="0.25">
      <c r="A22411" s="1">
        <v>43135.551030092596</v>
      </c>
      <c r="B22411" s="2">
        <v>522.92499999999995</v>
      </c>
      <c r="C22411" t="str">
        <f t="shared" si="350"/>
        <v/>
      </c>
    </row>
    <row r="22412" spans="1:3" customFormat="1" hidden="1" x14ac:dyDescent="0.25">
      <c r="A22412" s="1">
        <v>43135.551041666666</v>
      </c>
      <c r="B22412" s="2">
        <v>531.25599999999997</v>
      </c>
      <c r="C22412" t="str">
        <f t="shared" si="350"/>
        <v/>
      </c>
    </row>
    <row r="22413" spans="1:3" customFormat="1" hidden="1" x14ac:dyDescent="0.25">
      <c r="A22413" s="1">
        <v>43135.551053240742</v>
      </c>
      <c r="B22413" s="2">
        <v>536.60400000000004</v>
      </c>
      <c r="C22413" t="str">
        <f t="shared" si="350"/>
        <v/>
      </c>
    </row>
    <row r="22414" spans="1:3" customFormat="1" hidden="1" x14ac:dyDescent="0.25">
      <c r="A22414" s="1">
        <v>43135.551064814812</v>
      </c>
      <c r="B22414" s="2">
        <v>507.923</v>
      </c>
      <c r="C22414" t="str">
        <f t="shared" si="350"/>
        <v/>
      </c>
    </row>
    <row r="22415" spans="1:3" customFormat="1" hidden="1" x14ac:dyDescent="0.25">
      <c r="A22415" s="1">
        <v>43135.551076388889</v>
      </c>
      <c r="B22415" s="2">
        <v>473.017</v>
      </c>
      <c r="C22415" t="str">
        <f t="shared" si="350"/>
        <v/>
      </c>
    </row>
    <row r="22416" spans="1:3" customFormat="1" hidden="1" x14ac:dyDescent="0.25">
      <c r="A22416" s="1">
        <v>43135.551087962966</v>
      </c>
      <c r="B22416" s="2">
        <v>471.07799999999997</v>
      </c>
      <c r="C22416" t="str">
        <f t="shared" si="350"/>
        <v/>
      </c>
    </row>
    <row r="22417" spans="1:3" customFormat="1" hidden="1" x14ac:dyDescent="0.25">
      <c r="A22417" s="1">
        <v>43135.551099537035</v>
      </c>
      <c r="B22417" s="2">
        <v>436.005</v>
      </c>
      <c r="C22417" t="str">
        <f t="shared" si="350"/>
        <v/>
      </c>
    </row>
    <row r="22418" spans="1:3" customFormat="1" hidden="1" x14ac:dyDescent="0.25">
      <c r="A22418" s="1">
        <v>43135.551111111112</v>
      </c>
      <c r="B22418" s="2">
        <v>463.959</v>
      </c>
      <c r="C22418" t="str">
        <f t="shared" si="350"/>
        <v/>
      </c>
    </row>
    <row r="22419" spans="1:3" customFormat="1" hidden="1" x14ac:dyDescent="0.25">
      <c r="A22419" s="1">
        <v>43135.551122685189</v>
      </c>
      <c r="B22419" s="2">
        <v>490.85199999999998</v>
      </c>
      <c r="C22419" t="str">
        <f t="shared" si="350"/>
        <v/>
      </c>
    </row>
    <row r="22420" spans="1:3" customFormat="1" hidden="1" x14ac:dyDescent="0.25">
      <c r="A22420" s="1">
        <v>43135.551134259258</v>
      </c>
      <c r="B22420" s="2">
        <v>494.78399999999999</v>
      </c>
      <c r="C22420" t="str">
        <f t="shared" si="350"/>
        <v/>
      </c>
    </row>
    <row r="22421" spans="1:3" customFormat="1" hidden="1" x14ac:dyDescent="0.25">
      <c r="A22421" s="1">
        <v>43135.551145833335</v>
      </c>
      <c r="B22421" s="2">
        <v>486.93799999999999</v>
      </c>
      <c r="C22421" t="str">
        <f t="shared" si="350"/>
        <v/>
      </c>
    </row>
    <row r="22422" spans="1:3" customFormat="1" hidden="1" x14ac:dyDescent="0.25">
      <c r="A22422" s="1">
        <v>43135.551157407404</v>
      </c>
      <c r="B22422" s="2">
        <v>487.87</v>
      </c>
      <c r="C22422" t="str">
        <f t="shared" si="350"/>
        <v/>
      </c>
    </row>
    <row r="22423" spans="1:3" customFormat="1" hidden="1" x14ac:dyDescent="0.25">
      <c r="A22423" s="1">
        <v>43135.551168981481</v>
      </c>
      <c r="B22423" s="2">
        <v>483.54599999999999</v>
      </c>
      <c r="C22423" t="str">
        <f t="shared" si="350"/>
        <v/>
      </c>
    </row>
    <row r="22424" spans="1:3" customFormat="1" hidden="1" x14ac:dyDescent="0.25">
      <c r="A22424" s="1">
        <v>43135.551180555558</v>
      </c>
      <c r="B22424" s="2">
        <v>490.36700000000002</v>
      </c>
      <c r="C22424" t="str">
        <f t="shared" si="350"/>
        <v/>
      </c>
    </row>
    <row r="22425" spans="1:3" customFormat="1" hidden="1" x14ac:dyDescent="0.25">
      <c r="A22425" s="1">
        <v>43135.551192129627</v>
      </c>
      <c r="B22425" s="2">
        <v>497.59800000000001</v>
      </c>
      <c r="C22425" t="str">
        <f t="shared" si="350"/>
        <v/>
      </c>
    </row>
    <row r="22426" spans="1:3" customFormat="1" hidden="1" x14ac:dyDescent="0.25">
      <c r="A22426" s="1">
        <v>43135.551203703704</v>
      </c>
      <c r="B22426" s="2">
        <v>522.06799999999998</v>
      </c>
      <c r="C22426" t="str">
        <f t="shared" si="350"/>
        <v/>
      </c>
    </row>
    <row r="22427" spans="1:3" customFormat="1" hidden="1" x14ac:dyDescent="0.25">
      <c r="A22427" s="1">
        <v>43135.551215277781</v>
      </c>
      <c r="B22427" s="2">
        <v>520.83799999999997</v>
      </c>
      <c r="C22427" t="str">
        <f t="shared" si="350"/>
        <v/>
      </c>
    </row>
    <row r="22428" spans="1:3" customFormat="1" hidden="1" x14ac:dyDescent="0.25">
      <c r="A22428" s="1">
        <v>43135.551226851851</v>
      </c>
      <c r="B22428" s="2">
        <v>467.59300000000002</v>
      </c>
      <c r="C22428" t="str">
        <f t="shared" si="350"/>
        <v/>
      </c>
    </row>
    <row r="22429" spans="1:3" customFormat="1" hidden="1" x14ac:dyDescent="0.25">
      <c r="A22429" s="1">
        <v>43135.551238425927</v>
      </c>
      <c r="B22429" s="2">
        <v>455.40499999999997</v>
      </c>
      <c r="C22429" t="str">
        <f t="shared" si="350"/>
        <v/>
      </c>
    </row>
    <row r="22430" spans="1:3" customFormat="1" hidden="1" x14ac:dyDescent="0.25">
      <c r="A22430" s="1">
        <v>43135.551249999997</v>
      </c>
      <c r="B22430" s="2">
        <v>424.18900000000002</v>
      </c>
      <c r="C22430" t="str">
        <f t="shared" si="350"/>
        <v/>
      </c>
    </row>
    <row r="22431" spans="1:3" customFormat="1" hidden="1" x14ac:dyDescent="0.25">
      <c r="A22431" s="1">
        <v>43135.551261574074</v>
      </c>
      <c r="B22431" s="2">
        <v>471.73099999999999</v>
      </c>
      <c r="C22431" t="str">
        <f t="shared" si="350"/>
        <v/>
      </c>
    </row>
    <row r="22432" spans="1:3" customFormat="1" hidden="1" x14ac:dyDescent="0.25">
      <c r="A22432" s="1">
        <v>43135.55127314815</v>
      </c>
      <c r="B22432" s="2">
        <v>511.66899999999998</v>
      </c>
      <c r="C22432" t="str">
        <f t="shared" si="350"/>
        <v/>
      </c>
    </row>
    <row r="22433" spans="1:3" customFormat="1" hidden="1" x14ac:dyDescent="0.25">
      <c r="A22433" s="1">
        <v>43135.55128472222</v>
      </c>
      <c r="B22433" s="2">
        <v>528.08799999999997</v>
      </c>
      <c r="C22433" t="str">
        <f t="shared" si="350"/>
        <v/>
      </c>
    </row>
    <row r="22434" spans="1:3" customFormat="1" hidden="1" x14ac:dyDescent="0.25">
      <c r="A22434" s="1">
        <v>43135.551296296297</v>
      </c>
      <c r="B22434" s="2">
        <v>520.66999999999996</v>
      </c>
      <c r="C22434" t="str">
        <f t="shared" si="350"/>
        <v/>
      </c>
    </row>
    <row r="22435" spans="1:3" customFormat="1" hidden="1" x14ac:dyDescent="0.25">
      <c r="A22435" s="1">
        <v>43135.551307870373</v>
      </c>
      <c r="B22435" s="2">
        <v>485.65199999999999</v>
      </c>
      <c r="C22435" t="str">
        <f t="shared" si="350"/>
        <v/>
      </c>
    </row>
    <row r="22436" spans="1:3" customFormat="1" hidden="1" x14ac:dyDescent="0.25">
      <c r="A22436" s="1">
        <v>43135.551319444443</v>
      </c>
      <c r="B22436" s="2">
        <v>429.70499999999998</v>
      </c>
      <c r="C22436" t="str">
        <f t="shared" si="350"/>
        <v/>
      </c>
    </row>
    <row r="22437" spans="1:3" customFormat="1" hidden="1" x14ac:dyDescent="0.25">
      <c r="A22437" s="1">
        <v>43135.55133101852</v>
      </c>
      <c r="B22437" s="2">
        <v>430.76799999999997</v>
      </c>
      <c r="C22437" t="str">
        <f t="shared" si="350"/>
        <v/>
      </c>
    </row>
    <row r="22438" spans="1:3" customFormat="1" hidden="1" x14ac:dyDescent="0.25">
      <c r="A22438" s="1">
        <v>43135.551342592589</v>
      </c>
      <c r="B22438" s="2">
        <v>444.70800000000003</v>
      </c>
      <c r="C22438" t="str">
        <f t="shared" si="350"/>
        <v/>
      </c>
    </row>
    <row r="22439" spans="1:3" customFormat="1" hidden="1" x14ac:dyDescent="0.25">
      <c r="A22439" s="1">
        <v>43135.551354166666</v>
      </c>
      <c r="B22439" s="2">
        <v>487.60899999999998</v>
      </c>
      <c r="C22439" t="str">
        <f t="shared" si="350"/>
        <v/>
      </c>
    </row>
    <row r="22440" spans="1:3" customFormat="1" hidden="1" x14ac:dyDescent="0.25">
      <c r="A22440" s="1">
        <v>43135.551365740743</v>
      </c>
      <c r="B22440" s="2">
        <v>497.952</v>
      </c>
      <c r="C22440" t="str">
        <f t="shared" si="350"/>
        <v/>
      </c>
    </row>
    <row r="22441" spans="1:3" customFormat="1" hidden="1" x14ac:dyDescent="0.25">
      <c r="A22441" s="1">
        <v>43135.551377314812</v>
      </c>
      <c r="B22441" s="2">
        <v>498.26900000000001</v>
      </c>
      <c r="C22441" t="str">
        <f t="shared" si="350"/>
        <v/>
      </c>
    </row>
    <row r="22442" spans="1:3" customFormat="1" hidden="1" x14ac:dyDescent="0.25">
      <c r="A22442" s="1">
        <v>43135.551388888889</v>
      </c>
      <c r="B22442" s="2">
        <v>477.899</v>
      </c>
      <c r="C22442" t="str">
        <f t="shared" si="350"/>
        <v/>
      </c>
    </row>
    <row r="22443" spans="1:3" customFormat="1" hidden="1" x14ac:dyDescent="0.25">
      <c r="A22443" s="1">
        <v>43135.551400462966</v>
      </c>
      <c r="B22443" s="2">
        <v>474.75</v>
      </c>
      <c r="C22443" t="str">
        <f t="shared" si="350"/>
        <v/>
      </c>
    </row>
    <row r="22444" spans="1:3" customFormat="1" hidden="1" x14ac:dyDescent="0.25">
      <c r="A22444" s="1">
        <v>43135.551412037035</v>
      </c>
      <c r="B22444" s="2">
        <v>471.78699999999998</v>
      </c>
      <c r="C22444" t="str">
        <f t="shared" si="350"/>
        <v/>
      </c>
    </row>
    <row r="22445" spans="1:3" customFormat="1" hidden="1" x14ac:dyDescent="0.25">
      <c r="A22445" s="1">
        <v>43135.551423611112</v>
      </c>
      <c r="B22445" s="2">
        <v>497.43</v>
      </c>
      <c r="C22445" t="str">
        <f t="shared" si="350"/>
        <v/>
      </c>
    </row>
    <row r="22446" spans="1:3" customFormat="1" hidden="1" x14ac:dyDescent="0.25">
      <c r="A22446" s="1">
        <v>43135.551435185182</v>
      </c>
      <c r="B22446" s="2">
        <v>505.10899999999998</v>
      </c>
      <c r="C22446" t="str">
        <f t="shared" si="350"/>
        <v/>
      </c>
    </row>
    <row r="22447" spans="1:3" customFormat="1" hidden="1" x14ac:dyDescent="0.25">
      <c r="A22447" s="1">
        <v>43135.551446759258</v>
      </c>
      <c r="B22447" s="2">
        <v>511.57600000000002</v>
      </c>
      <c r="C22447" t="str">
        <f t="shared" si="350"/>
        <v/>
      </c>
    </row>
    <row r="22448" spans="1:3" customFormat="1" hidden="1" x14ac:dyDescent="0.25">
      <c r="A22448" s="1">
        <v>43135.551458333335</v>
      </c>
      <c r="B22448" s="2">
        <v>480.714</v>
      </c>
      <c r="C22448" t="str">
        <f t="shared" si="350"/>
        <v/>
      </c>
    </row>
    <row r="22449" spans="1:3" customFormat="1" hidden="1" x14ac:dyDescent="0.25">
      <c r="A22449" s="1">
        <v>43135.551469907405</v>
      </c>
      <c r="B22449" s="2">
        <v>451.02600000000001</v>
      </c>
      <c r="C22449" t="str">
        <f t="shared" si="350"/>
        <v/>
      </c>
    </row>
    <row r="22450" spans="1:3" customFormat="1" hidden="1" x14ac:dyDescent="0.25">
      <c r="A22450" s="1">
        <v>43135.551481481481</v>
      </c>
      <c r="B22450" s="2">
        <v>432.11</v>
      </c>
      <c r="C22450" t="str">
        <f t="shared" si="350"/>
        <v/>
      </c>
    </row>
    <row r="22451" spans="1:3" customFormat="1" hidden="1" x14ac:dyDescent="0.25">
      <c r="A22451" s="1">
        <v>43135.551493055558</v>
      </c>
      <c r="B22451" s="2">
        <v>447.80099999999999</v>
      </c>
      <c r="C22451" t="str">
        <f t="shared" si="350"/>
        <v/>
      </c>
    </row>
    <row r="22452" spans="1:3" customFormat="1" hidden="1" x14ac:dyDescent="0.25">
      <c r="A22452" s="1">
        <v>43135.551504629628</v>
      </c>
      <c r="B22452" s="2">
        <v>480.80700000000002</v>
      </c>
      <c r="C22452" t="str">
        <f t="shared" si="350"/>
        <v/>
      </c>
    </row>
    <row r="22453" spans="1:3" customFormat="1" hidden="1" x14ac:dyDescent="0.25">
      <c r="A22453" s="1">
        <v>43135.551516203705</v>
      </c>
      <c r="B22453" s="2">
        <v>487.274</v>
      </c>
      <c r="C22453" t="str">
        <f t="shared" si="350"/>
        <v/>
      </c>
    </row>
    <row r="22454" spans="1:3" customFormat="1" hidden="1" x14ac:dyDescent="0.25">
      <c r="A22454" s="1">
        <v>43135.551527777781</v>
      </c>
      <c r="B22454" s="2">
        <v>492.64100000000002</v>
      </c>
      <c r="C22454" t="str">
        <f t="shared" si="350"/>
        <v/>
      </c>
    </row>
    <row r="22455" spans="1:3" customFormat="1" hidden="1" x14ac:dyDescent="0.25">
      <c r="A22455" s="1">
        <v>43135.551539351851</v>
      </c>
      <c r="B22455" s="2">
        <v>499.44299999999998</v>
      </c>
      <c r="C22455" t="str">
        <f t="shared" si="350"/>
        <v/>
      </c>
    </row>
    <row r="22456" spans="1:3" customFormat="1" hidden="1" x14ac:dyDescent="0.25">
      <c r="A22456" s="1">
        <v>43135.551550925928</v>
      </c>
      <c r="B22456" s="2">
        <v>494.59800000000001</v>
      </c>
      <c r="C22456" t="str">
        <f t="shared" si="350"/>
        <v/>
      </c>
    </row>
    <row r="22457" spans="1:3" customFormat="1" hidden="1" x14ac:dyDescent="0.25">
      <c r="A22457" s="1">
        <v>43135.551562499997</v>
      </c>
      <c r="B22457" s="2">
        <v>494.59800000000001</v>
      </c>
      <c r="C22457" t="str">
        <f t="shared" si="350"/>
        <v/>
      </c>
    </row>
    <row r="22458" spans="1:3" customFormat="1" hidden="1" x14ac:dyDescent="0.25">
      <c r="A22458" s="1">
        <v>43135.551574074074</v>
      </c>
      <c r="B22458" s="2">
        <v>468.13400000000001</v>
      </c>
      <c r="C22458" t="str">
        <f t="shared" si="350"/>
        <v/>
      </c>
    </row>
    <row r="22459" spans="1:3" customFormat="1" hidden="1" x14ac:dyDescent="0.25">
      <c r="A22459" s="1">
        <v>43135.551585648151</v>
      </c>
      <c r="B22459" s="2">
        <v>481.10500000000002</v>
      </c>
      <c r="C22459" t="str">
        <f t="shared" si="350"/>
        <v/>
      </c>
    </row>
    <row r="22460" spans="1:3" customFormat="1" hidden="1" x14ac:dyDescent="0.25">
      <c r="A22460" s="1">
        <v>43135.55159722222</v>
      </c>
      <c r="B22460" s="2">
        <v>507.51299999999998</v>
      </c>
      <c r="C22460" t="str">
        <f t="shared" si="350"/>
        <v/>
      </c>
    </row>
    <row r="22461" spans="1:3" customFormat="1" hidden="1" x14ac:dyDescent="0.25">
      <c r="A22461" s="1">
        <v>43135.551608796297</v>
      </c>
      <c r="B22461" s="2">
        <v>510.58800000000002</v>
      </c>
      <c r="C22461" t="str">
        <f t="shared" si="350"/>
        <v/>
      </c>
    </row>
    <row r="22462" spans="1:3" customFormat="1" hidden="1" x14ac:dyDescent="0.25">
      <c r="A22462" s="1">
        <v>43135.551620370374</v>
      </c>
      <c r="B22462" s="2">
        <v>499.94600000000003</v>
      </c>
      <c r="C22462" t="str">
        <f t="shared" si="350"/>
        <v/>
      </c>
    </row>
    <row r="22463" spans="1:3" customFormat="1" hidden="1" x14ac:dyDescent="0.25">
      <c r="A22463" s="1">
        <v>43135.551631944443</v>
      </c>
      <c r="B22463" s="2">
        <v>484.66399999999999</v>
      </c>
      <c r="C22463" t="str">
        <f t="shared" si="350"/>
        <v/>
      </c>
    </row>
    <row r="22464" spans="1:3" customFormat="1" hidden="1" x14ac:dyDescent="0.25">
      <c r="A22464" s="1">
        <v>43135.55164351852</v>
      </c>
      <c r="B22464" s="2">
        <v>466.99700000000001</v>
      </c>
      <c r="C22464" t="str">
        <f t="shared" si="350"/>
        <v/>
      </c>
    </row>
    <row r="22465" spans="1:3" customFormat="1" hidden="1" x14ac:dyDescent="0.25">
      <c r="A22465" s="1">
        <v>43135.551655092589</v>
      </c>
      <c r="B22465" s="2">
        <v>457.28699999999998</v>
      </c>
      <c r="C22465" t="str">
        <f t="shared" si="350"/>
        <v/>
      </c>
    </row>
    <row r="22466" spans="1:3" customFormat="1" hidden="1" x14ac:dyDescent="0.25">
      <c r="A22466" s="1">
        <v>43135.551666666666</v>
      </c>
      <c r="B22466" s="2">
        <v>450.42899999999997</v>
      </c>
      <c r="C22466" t="str">
        <f t="shared" si="350"/>
        <v/>
      </c>
    </row>
    <row r="22467" spans="1:3" customFormat="1" hidden="1" x14ac:dyDescent="0.25">
      <c r="A22467" s="1">
        <v>43135.551678240743</v>
      </c>
      <c r="B22467" s="2">
        <v>463.73599999999999</v>
      </c>
      <c r="C22467" t="str">
        <f t="shared" ref="C22467:C22530" si="351">IF(AND(B22467&gt;B22468,B22467&gt;B22466,B22467&gt;2000),"PEAK","")</f>
        <v/>
      </c>
    </row>
    <row r="22468" spans="1:3" customFormat="1" hidden="1" x14ac:dyDescent="0.25">
      <c r="A22468" s="1">
        <v>43135.551689814813</v>
      </c>
      <c r="B22468" s="2">
        <v>466.38200000000001</v>
      </c>
      <c r="C22468" t="str">
        <f t="shared" si="351"/>
        <v/>
      </c>
    </row>
    <row r="22469" spans="1:3" customFormat="1" hidden="1" x14ac:dyDescent="0.25">
      <c r="A22469" s="1">
        <v>43135.551701388889</v>
      </c>
      <c r="B22469" s="2">
        <v>474.65699999999998</v>
      </c>
      <c r="C22469" t="str">
        <f t="shared" si="351"/>
        <v/>
      </c>
    </row>
    <row r="22470" spans="1:3" customFormat="1" hidden="1" x14ac:dyDescent="0.25">
      <c r="A22470" s="1">
        <v>43135.551712962966</v>
      </c>
      <c r="B22470" s="2">
        <v>485.61500000000001</v>
      </c>
      <c r="C22470" t="str">
        <f t="shared" si="351"/>
        <v/>
      </c>
    </row>
    <row r="22471" spans="1:3" customFormat="1" hidden="1" x14ac:dyDescent="0.25">
      <c r="A22471" s="1">
        <v>43135.551724537036</v>
      </c>
      <c r="B22471" s="2">
        <v>525.64599999999996</v>
      </c>
      <c r="C22471" t="str">
        <f t="shared" si="351"/>
        <v/>
      </c>
    </row>
    <row r="22472" spans="1:3" customFormat="1" hidden="1" x14ac:dyDescent="0.25">
      <c r="A22472" s="1">
        <v>43135.551736111112</v>
      </c>
      <c r="B22472" s="2">
        <v>533.88300000000004</v>
      </c>
      <c r="C22472" t="str">
        <f t="shared" si="351"/>
        <v/>
      </c>
    </row>
    <row r="22473" spans="1:3" customFormat="1" hidden="1" x14ac:dyDescent="0.25">
      <c r="A22473" s="1">
        <v>43135.551747685182</v>
      </c>
      <c r="B22473" s="2">
        <v>510.43900000000002</v>
      </c>
      <c r="C22473" t="str">
        <f t="shared" si="351"/>
        <v/>
      </c>
    </row>
    <row r="22474" spans="1:3" customFormat="1" hidden="1" x14ac:dyDescent="0.25">
      <c r="A22474" s="1">
        <v>43135.551759259259</v>
      </c>
      <c r="B22474" s="2">
        <v>461.57400000000001</v>
      </c>
      <c r="C22474" t="str">
        <f t="shared" si="351"/>
        <v/>
      </c>
    </row>
    <row r="22475" spans="1:3" customFormat="1" hidden="1" x14ac:dyDescent="0.25">
      <c r="A22475" s="1">
        <v>43135.551770833335</v>
      </c>
      <c r="B22475" s="2">
        <v>435.52</v>
      </c>
      <c r="C22475" t="str">
        <f t="shared" si="351"/>
        <v/>
      </c>
    </row>
    <row r="22476" spans="1:3" customFormat="1" hidden="1" x14ac:dyDescent="0.25">
      <c r="A22476" s="1">
        <v>43135.551782407405</v>
      </c>
      <c r="B22476" s="2">
        <v>424.04</v>
      </c>
      <c r="C22476" t="str">
        <f t="shared" si="351"/>
        <v/>
      </c>
    </row>
    <row r="22477" spans="1:3" customFormat="1" hidden="1" x14ac:dyDescent="0.25">
      <c r="A22477" s="1">
        <v>43135.551793981482</v>
      </c>
      <c r="B22477" s="2">
        <v>448.08100000000002</v>
      </c>
      <c r="C22477" t="str">
        <f t="shared" si="351"/>
        <v/>
      </c>
    </row>
    <row r="22478" spans="1:3" customFormat="1" hidden="1" x14ac:dyDescent="0.25">
      <c r="A22478" s="1">
        <v>43135.551805555559</v>
      </c>
      <c r="B22478" s="2">
        <v>465.33800000000002</v>
      </c>
      <c r="C22478" t="str">
        <f t="shared" si="351"/>
        <v/>
      </c>
    </row>
    <row r="22479" spans="1:3" customFormat="1" hidden="1" x14ac:dyDescent="0.25">
      <c r="A22479" s="1">
        <v>43135.551817129628</v>
      </c>
      <c r="B22479" s="2">
        <v>482.91300000000001</v>
      </c>
      <c r="C22479" t="str">
        <f t="shared" si="351"/>
        <v/>
      </c>
    </row>
    <row r="22480" spans="1:3" customFormat="1" hidden="1" x14ac:dyDescent="0.25">
      <c r="A22480" s="1">
        <v>43135.551828703705</v>
      </c>
      <c r="B22480" s="2">
        <v>488.74599999999998</v>
      </c>
      <c r="C22480" t="str">
        <f t="shared" si="351"/>
        <v/>
      </c>
    </row>
    <row r="22481" spans="1:3" customFormat="1" hidden="1" x14ac:dyDescent="0.25">
      <c r="A22481" s="1">
        <v>43135.551840277774</v>
      </c>
      <c r="B22481" s="2">
        <v>495.75299999999999</v>
      </c>
      <c r="C22481" t="str">
        <f t="shared" si="351"/>
        <v/>
      </c>
    </row>
    <row r="22482" spans="1:3" customFormat="1" hidden="1" x14ac:dyDescent="0.25">
      <c r="A22482" s="1">
        <v>43135.551851851851</v>
      </c>
      <c r="B22482" s="2">
        <v>481.38400000000001</v>
      </c>
      <c r="C22482" t="str">
        <f t="shared" si="351"/>
        <v/>
      </c>
    </row>
    <row r="22483" spans="1:3" customFormat="1" hidden="1" x14ac:dyDescent="0.25">
      <c r="A22483" s="1">
        <v>43135.551863425928</v>
      </c>
      <c r="B22483" s="2">
        <v>490.18099999999998</v>
      </c>
      <c r="C22483" t="str">
        <f t="shared" si="351"/>
        <v/>
      </c>
    </row>
    <row r="22484" spans="1:3" customFormat="1" hidden="1" x14ac:dyDescent="0.25">
      <c r="A22484" s="1">
        <v>43135.551874999997</v>
      </c>
      <c r="B22484" s="2">
        <v>506.767</v>
      </c>
      <c r="C22484" t="str">
        <f t="shared" si="351"/>
        <v/>
      </c>
    </row>
    <row r="22485" spans="1:3" customFormat="1" hidden="1" x14ac:dyDescent="0.25">
      <c r="A22485" s="1">
        <v>43135.551886574074</v>
      </c>
      <c r="B22485" s="2">
        <v>528.46</v>
      </c>
      <c r="C22485" t="str">
        <f t="shared" si="351"/>
        <v/>
      </c>
    </row>
    <row r="22486" spans="1:3" customFormat="1" hidden="1" x14ac:dyDescent="0.25">
      <c r="A22486" s="1">
        <v>43135.551898148151</v>
      </c>
      <c r="B22486" s="2">
        <v>493.964</v>
      </c>
      <c r="C22486" t="str">
        <f t="shared" si="351"/>
        <v/>
      </c>
    </row>
    <row r="22487" spans="1:3" customFormat="1" hidden="1" x14ac:dyDescent="0.25">
      <c r="A22487" s="1">
        <v>43135.55190972222</v>
      </c>
      <c r="B22487" s="2">
        <v>463.10199999999998</v>
      </c>
      <c r="C22487" t="str">
        <f t="shared" si="351"/>
        <v/>
      </c>
    </row>
    <row r="22488" spans="1:3" customFormat="1" hidden="1" x14ac:dyDescent="0.25">
      <c r="A22488" s="1">
        <v>43135.551921296297</v>
      </c>
      <c r="B22488" s="2">
        <v>439.97399999999999</v>
      </c>
      <c r="C22488" t="str">
        <f t="shared" si="351"/>
        <v/>
      </c>
    </row>
    <row r="22489" spans="1:3" customFormat="1" hidden="1" x14ac:dyDescent="0.25">
      <c r="A22489" s="1">
        <v>43135.551932870374</v>
      </c>
      <c r="B22489" s="2">
        <v>453.57900000000001</v>
      </c>
      <c r="C22489" t="str">
        <f t="shared" si="351"/>
        <v/>
      </c>
    </row>
    <row r="22490" spans="1:3" customFormat="1" hidden="1" x14ac:dyDescent="0.25">
      <c r="A22490" s="1">
        <v>43135.551944444444</v>
      </c>
      <c r="B22490" s="2">
        <v>465.80399999999997</v>
      </c>
      <c r="C22490" t="str">
        <f t="shared" si="351"/>
        <v/>
      </c>
    </row>
    <row r="22491" spans="1:3" customFormat="1" hidden="1" x14ac:dyDescent="0.25">
      <c r="A22491" s="1">
        <v>43135.55195601852</v>
      </c>
      <c r="B22491" s="2">
        <v>499.76</v>
      </c>
      <c r="C22491" t="str">
        <f t="shared" si="351"/>
        <v/>
      </c>
    </row>
    <row r="22492" spans="1:3" customFormat="1" hidden="1" x14ac:dyDescent="0.25">
      <c r="A22492" s="1">
        <v>43135.55196759259</v>
      </c>
      <c r="B22492" s="2">
        <v>510.64400000000001</v>
      </c>
      <c r="C22492" t="str">
        <f t="shared" si="351"/>
        <v/>
      </c>
    </row>
    <row r="22493" spans="1:3" customFormat="1" hidden="1" x14ac:dyDescent="0.25">
      <c r="A22493" s="1">
        <v>43135.551979166667</v>
      </c>
      <c r="B22493" s="2">
        <v>504.10199999999998</v>
      </c>
      <c r="C22493" t="str">
        <f t="shared" si="351"/>
        <v/>
      </c>
    </row>
    <row r="22494" spans="1:3" customFormat="1" hidden="1" x14ac:dyDescent="0.25">
      <c r="A22494" s="1">
        <v>43135.551990740743</v>
      </c>
      <c r="B22494" s="2">
        <v>455.25599999999997</v>
      </c>
      <c r="C22494" t="str">
        <f t="shared" si="351"/>
        <v/>
      </c>
    </row>
    <row r="22495" spans="1:3" customFormat="1" hidden="1" x14ac:dyDescent="0.25">
      <c r="A22495" s="1">
        <v>43135.552002314813</v>
      </c>
      <c r="B22495" s="2">
        <v>445.30399999999997</v>
      </c>
      <c r="C22495" t="str">
        <f t="shared" si="351"/>
        <v/>
      </c>
    </row>
    <row r="22496" spans="1:3" customFormat="1" hidden="1" x14ac:dyDescent="0.25">
      <c r="A22496" s="1">
        <v>43135.55201388889</v>
      </c>
      <c r="B22496" s="2">
        <v>453.61599999999999</v>
      </c>
      <c r="C22496" t="str">
        <f t="shared" si="351"/>
        <v/>
      </c>
    </row>
    <row r="22497" spans="1:3" customFormat="1" hidden="1" x14ac:dyDescent="0.25">
      <c r="A22497" s="1">
        <v>43135.552025462966</v>
      </c>
      <c r="B22497" s="2">
        <v>492.36099999999999</v>
      </c>
      <c r="C22497" t="str">
        <f t="shared" si="351"/>
        <v/>
      </c>
    </row>
    <row r="22498" spans="1:3" customFormat="1" hidden="1" x14ac:dyDescent="0.25">
      <c r="A22498" s="1">
        <v>43135.552037037036</v>
      </c>
      <c r="B22498" s="2">
        <v>505.33199999999999</v>
      </c>
      <c r="C22498" t="str">
        <f t="shared" si="351"/>
        <v/>
      </c>
    </row>
    <row r="22499" spans="1:3" customFormat="1" hidden="1" x14ac:dyDescent="0.25">
      <c r="A22499" s="1">
        <v>43135.552048611113</v>
      </c>
      <c r="B22499" s="2">
        <v>507.97899999999998</v>
      </c>
      <c r="C22499" t="str">
        <f t="shared" si="351"/>
        <v/>
      </c>
    </row>
    <row r="22500" spans="1:3" customFormat="1" hidden="1" x14ac:dyDescent="0.25">
      <c r="A22500" s="1">
        <v>43135.552060185182</v>
      </c>
      <c r="B22500" s="2">
        <v>493.517</v>
      </c>
      <c r="C22500" t="str">
        <f t="shared" si="351"/>
        <v/>
      </c>
    </row>
    <row r="22501" spans="1:3" customFormat="1" hidden="1" x14ac:dyDescent="0.25">
      <c r="A22501" s="1">
        <v>43135.552071759259</v>
      </c>
      <c r="B22501" s="2">
        <v>479.50200000000001</v>
      </c>
      <c r="C22501" t="str">
        <f t="shared" si="351"/>
        <v/>
      </c>
    </row>
    <row r="22502" spans="1:3" customFormat="1" hidden="1" x14ac:dyDescent="0.25">
      <c r="A22502" s="1">
        <v>43135.552083333336</v>
      </c>
      <c r="B22502" s="2">
        <v>473.94799999999998</v>
      </c>
      <c r="C22502" t="str">
        <f t="shared" si="351"/>
        <v/>
      </c>
    </row>
    <row r="22503" spans="1:3" customFormat="1" hidden="1" x14ac:dyDescent="0.25">
      <c r="A22503" s="1">
        <v>43135.552094907405</v>
      </c>
      <c r="B22503" s="2">
        <v>493.834</v>
      </c>
      <c r="C22503" t="str">
        <f t="shared" si="351"/>
        <v/>
      </c>
    </row>
    <row r="22504" spans="1:3" customFormat="1" hidden="1" x14ac:dyDescent="0.25">
      <c r="A22504" s="1">
        <v>43135.552106481482</v>
      </c>
      <c r="B22504" s="2">
        <v>499.64800000000002</v>
      </c>
      <c r="C22504" t="str">
        <f t="shared" si="351"/>
        <v/>
      </c>
    </row>
    <row r="22505" spans="1:3" customFormat="1" hidden="1" x14ac:dyDescent="0.25">
      <c r="A22505" s="1">
        <v>43135.552118055559</v>
      </c>
      <c r="B22505" s="2">
        <v>532.74699999999996</v>
      </c>
      <c r="C22505" t="str">
        <f t="shared" si="351"/>
        <v/>
      </c>
    </row>
    <row r="22506" spans="1:3" customFormat="1" hidden="1" x14ac:dyDescent="0.25">
      <c r="A22506" s="1">
        <v>43135.552129629628</v>
      </c>
      <c r="B22506" s="2">
        <v>496.46100000000001</v>
      </c>
      <c r="C22506" t="str">
        <f t="shared" si="351"/>
        <v/>
      </c>
    </row>
    <row r="22507" spans="1:3" customFormat="1" hidden="1" x14ac:dyDescent="0.25">
      <c r="A22507" s="1">
        <v>43135.552141203705</v>
      </c>
      <c r="B22507" s="2">
        <v>458.25700000000001</v>
      </c>
      <c r="C22507" t="str">
        <f t="shared" si="351"/>
        <v/>
      </c>
    </row>
    <row r="22508" spans="1:3" customFormat="1" hidden="1" x14ac:dyDescent="0.25">
      <c r="A22508" s="1">
        <v>43135.552152777775</v>
      </c>
      <c r="B22508" s="2">
        <v>457.51100000000002</v>
      </c>
      <c r="C22508" t="str">
        <f t="shared" si="351"/>
        <v/>
      </c>
    </row>
    <row r="22509" spans="1:3" customFormat="1" hidden="1" x14ac:dyDescent="0.25">
      <c r="A22509" s="1">
        <v>43135.552164351851</v>
      </c>
      <c r="B22509" s="2">
        <v>458.40600000000001</v>
      </c>
      <c r="C22509" t="str">
        <f t="shared" si="351"/>
        <v/>
      </c>
    </row>
    <row r="22510" spans="1:3" customFormat="1" hidden="1" x14ac:dyDescent="0.25">
      <c r="A22510" s="1">
        <v>43135.552175925928</v>
      </c>
      <c r="B22510" s="2">
        <v>487.06900000000002</v>
      </c>
      <c r="C22510" t="str">
        <f t="shared" si="351"/>
        <v/>
      </c>
    </row>
    <row r="22511" spans="1:3" customFormat="1" hidden="1" x14ac:dyDescent="0.25">
      <c r="A22511" s="1">
        <v>43135.552187499998</v>
      </c>
      <c r="B22511" s="2">
        <v>501.58600000000001</v>
      </c>
      <c r="C22511" t="str">
        <f t="shared" si="351"/>
        <v/>
      </c>
    </row>
    <row r="22512" spans="1:3" customFormat="1" hidden="1" x14ac:dyDescent="0.25">
      <c r="A22512" s="1">
        <v>43135.552199074074</v>
      </c>
      <c r="B22512" s="2">
        <v>526.82000000000005</v>
      </c>
      <c r="C22512" t="str">
        <f t="shared" si="351"/>
        <v/>
      </c>
    </row>
    <row r="22513" spans="1:3" customFormat="1" hidden="1" x14ac:dyDescent="0.25">
      <c r="A22513" s="1">
        <v>43135.552210648151</v>
      </c>
      <c r="B22513" s="2">
        <v>549.29600000000005</v>
      </c>
      <c r="C22513" t="str">
        <f t="shared" si="351"/>
        <v/>
      </c>
    </row>
    <row r="22514" spans="1:3" customFormat="1" hidden="1" x14ac:dyDescent="0.25">
      <c r="A22514" s="1">
        <v>43135.552222222221</v>
      </c>
      <c r="B22514" s="2">
        <v>506.50599999999997</v>
      </c>
      <c r="C22514" t="str">
        <f t="shared" si="351"/>
        <v/>
      </c>
    </row>
    <row r="22515" spans="1:3" customFormat="1" hidden="1" x14ac:dyDescent="0.25">
      <c r="A22515" s="1">
        <v>43135.552233796298</v>
      </c>
      <c r="B22515" s="2">
        <v>480.69499999999999</v>
      </c>
      <c r="C22515" t="str">
        <f t="shared" si="351"/>
        <v/>
      </c>
    </row>
    <row r="22516" spans="1:3" customFormat="1" hidden="1" x14ac:dyDescent="0.25">
      <c r="A22516" s="1">
        <v>43135.552245370367</v>
      </c>
      <c r="B22516" s="2">
        <v>503.245</v>
      </c>
      <c r="C22516" t="str">
        <f t="shared" si="351"/>
        <v/>
      </c>
    </row>
    <row r="22517" spans="1:3" customFormat="1" hidden="1" x14ac:dyDescent="0.25">
      <c r="A22517" s="1">
        <v>43135.552256944444</v>
      </c>
      <c r="B22517" s="2">
        <v>495.64100000000002</v>
      </c>
      <c r="C22517" t="str">
        <f t="shared" si="351"/>
        <v/>
      </c>
    </row>
    <row r="22518" spans="1:3" customFormat="1" hidden="1" x14ac:dyDescent="0.25">
      <c r="A22518" s="1">
        <v>43135.552268518521</v>
      </c>
      <c r="B22518" s="2">
        <v>520.98699999999997</v>
      </c>
      <c r="C22518" t="str">
        <f t="shared" si="351"/>
        <v/>
      </c>
    </row>
    <row r="22519" spans="1:3" customFormat="1" hidden="1" x14ac:dyDescent="0.25">
      <c r="A22519" s="1">
        <v>43135.55228009259</v>
      </c>
      <c r="B22519" s="2">
        <v>525.553</v>
      </c>
      <c r="C22519" t="str">
        <f t="shared" si="351"/>
        <v/>
      </c>
    </row>
    <row r="22520" spans="1:3" customFormat="1" hidden="1" x14ac:dyDescent="0.25">
      <c r="A22520" s="1">
        <v>43135.552291666667</v>
      </c>
      <c r="B22520" s="2">
        <v>535.71</v>
      </c>
      <c r="C22520" t="str">
        <f t="shared" si="351"/>
        <v/>
      </c>
    </row>
    <row r="22521" spans="1:3" customFormat="1" hidden="1" x14ac:dyDescent="0.25">
      <c r="A22521" s="1">
        <v>43135.552303240744</v>
      </c>
      <c r="B22521" s="2">
        <v>518.67600000000004</v>
      </c>
      <c r="C22521" t="str">
        <f t="shared" si="351"/>
        <v/>
      </c>
    </row>
    <row r="22522" spans="1:3" customFormat="1" hidden="1" x14ac:dyDescent="0.25">
      <c r="A22522" s="1">
        <v>43135.552314814813</v>
      </c>
      <c r="B22522" s="2">
        <v>482.09300000000002</v>
      </c>
      <c r="C22522" t="str">
        <f t="shared" si="351"/>
        <v/>
      </c>
    </row>
    <row r="22523" spans="1:3" customFormat="1" hidden="1" x14ac:dyDescent="0.25">
      <c r="A22523" s="1">
        <v>43135.55232638889</v>
      </c>
      <c r="B22523" s="2">
        <v>471.209</v>
      </c>
      <c r="C22523" t="str">
        <f t="shared" si="351"/>
        <v/>
      </c>
    </row>
    <row r="22524" spans="1:3" customFormat="1" hidden="1" x14ac:dyDescent="0.25">
      <c r="A22524" s="1">
        <v>43135.552337962959</v>
      </c>
      <c r="B22524" s="2">
        <v>478.10399999999998</v>
      </c>
      <c r="C22524" t="str">
        <f t="shared" si="351"/>
        <v/>
      </c>
    </row>
    <row r="22525" spans="1:3" customFormat="1" hidden="1" x14ac:dyDescent="0.25">
      <c r="A22525" s="1">
        <v>43135.552349537036</v>
      </c>
      <c r="B22525" s="2">
        <v>505.61200000000002</v>
      </c>
      <c r="C22525" t="str">
        <f t="shared" si="351"/>
        <v/>
      </c>
    </row>
    <row r="22526" spans="1:3" customFormat="1" hidden="1" x14ac:dyDescent="0.25">
      <c r="A22526" s="1">
        <v>43135.552361111113</v>
      </c>
      <c r="B22526" s="2">
        <v>500.505</v>
      </c>
      <c r="C22526" t="str">
        <f t="shared" si="351"/>
        <v/>
      </c>
    </row>
    <row r="22527" spans="1:3" customFormat="1" hidden="1" x14ac:dyDescent="0.25">
      <c r="A22527" s="1">
        <v>43135.552372685182</v>
      </c>
      <c r="B22527" s="2">
        <v>498.4</v>
      </c>
      <c r="C22527" t="str">
        <f t="shared" si="351"/>
        <v/>
      </c>
    </row>
    <row r="22528" spans="1:3" customFormat="1" hidden="1" x14ac:dyDescent="0.25">
      <c r="A22528" s="1">
        <v>43135.552384259259</v>
      </c>
      <c r="B22528" s="2">
        <v>486.00599999999997</v>
      </c>
      <c r="C22528" t="str">
        <f t="shared" si="351"/>
        <v/>
      </c>
    </row>
    <row r="22529" spans="1:3" customFormat="1" hidden="1" x14ac:dyDescent="0.25">
      <c r="A22529" s="1">
        <v>43135.552395833336</v>
      </c>
      <c r="B22529" s="2">
        <v>478.17899999999997</v>
      </c>
      <c r="C22529" t="str">
        <f t="shared" si="351"/>
        <v/>
      </c>
    </row>
    <row r="22530" spans="1:3" customFormat="1" hidden="1" x14ac:dyDescent="0.25">
      <c r="A22530" s="1">
        <v>43135.552407407406</v>
      </c>
      <c r="B22530" s="2">
        <v>484.77600000000001</v>
      </c>
      <c r="C22530" t="str">
        <f t="shared" si="351"/>
        <v/>
      </c>
    </row>
    <row r="22531" spans="1:3" customFormat="1" hidden="1" x14ac:dyDescent="0.25">
      <c r="A22531" s="1">
        <v>43135.552418981482</v>
      </c>
      <c r="B22531" s="2">
        <v>505.51900000000001</v>
      </c>
      <c r="C22531" t="str">
        <f t="shared" ref="C22531:C22594" si="352">IF(AND(B22531&gt;B22532,B22531&gt;B22530,B22531&gt;2000),"PEAK","")</f>
        <v/>
      </c>
    </row>
    <row r="22532" spans="1:3" customFormat="1" hidden="1" x14ac:dyDescent="0.25">
      <c r="A22532" s="1">
        <v>43135.552430555559</v>
      </c>
      <c r="B22532" s="2">
        <v>532.37400000000002</v>
      </c>
      <c r="C22532" t="str">
        <f t="shared" si="352"/>
        <v/>
      </c>
    </row>
    <row r="22533" spans="1:3" customFormat="1" hidden="1" x14ac:dyDescent="0.25">
      <c r="A22533" s="1">
        <v>43135.552442129629</v>
      </c>
      <c r="B22533" s="2">
        <v>534.77800000000002</v>
      </c>
      <c r="C22533" t="str">
        <f t="shared" si="352"/>
        <v/>
      </c>
    </row>
    <row r="22534" spans="1:3" customFormat="1" hidden="1" x14ac:dyDescent="0.25">
      <c r="A22534" s="1">
        <v>43135.552453703705</v>
      </c>
      <c r="B22534" s="2">
        <v>507.476</v>
      </c>
      <c r="C22534" t="str">
        <f t="shared" si="352"/>
        <v/>
      </c>
    </row>
    <row r="22535" spans="1:3" customFormat="1" hidden="1" x14ac:dyDescent="0.25">
      <c r="A22535" s="1">
        <v>43135.552465277775</v>
      </c>
      <c r="B22535" s="2">
        <v>482.37200000000001</v>
      </c>
      <c r="C22535" t="str">
        <f t="shared" si="352"/>
        <v/>
      </c>
    </row>
    <row r="22536" spans="1:3" customFormat="1" hidden="1" x14ac:dyDescent="0.25">
      <c r="A22536" s="1">
        <v>43135.552476851852</v>
      </c>
      <c r="B22536" s="2">
        <v>480.84399999999999</v>
      </c>
      <c r="C22536" t="str">
        <f t="shared" si="352"/>
        <v/>
      </c>
    </row>
    <row r="22537" spans="1:3" customFormat="1" hidden="1" x14ac:dyDescent="0.25">
      <c r="A22537" s="1">
        <v>43135.552488425928</v>
      </c>
      <c r="B22537" s="2">
        <v>470.911</v>
      </c>
      <c r="C22537" t="str">
        <f t="shared" si="352"/>
        <v/>
      </c>
    </row>
    <row r="22538" spans="1:3" customFormat="1" hidden="1" x14ac:dyDescent="0.25">
      <c r="A22538" s="1">
        <v>43135.552499999998</v>
      </c>
      <c r="B22538" s="2">
        <v>467.16500000000002</v>
      </c>
      <c r="C22538" t="str">
        <f t="shared" si="352"/>
        <v/>
      </c>
    </row>
    <row r="22539" spans="1:3" customFormat="1" hidden="1" x14ac:dyDescent="0.25">
      <c r="A22539" s="1">
        <v>43135.552511574075</v>
      </c>
      <c r="B22539" s="2">
        <v>478.92399999999998</v>
      </c>
      <c r="C22539" t="str">
        <f t="shared" si="352"/>
        <v/>
      </c>
    </row>
    <row r="22540" spans="1:3" customFormat="1" hidden="1" x14ac:dyDescent="0.25">
      <c r="A22540" s="1">
        <v>43135.552523148152</v>
      </c>
      <c r="B22540" s="2">
        <v>495.28699999999998</v>
      </c>
      <c r="C22540" t="str">
        <f t="shared" si="352"/>
        <v/>
      </c>
    </row>
    <row r="22541" spans="1:3" customFormat="1" hidden="1" x14ac:dyDescent="0.25">
      <c r="A22541" s="1">
        <v>43135.552534722221</v>
      </c>
      <c r="B22541" s="2">
        <v>514.63199999999995</v>
      </c>
      <c r="C22541" t="str">
        <f t="shared" si="352"/>
        <v/>
      </c>
    </row>
    <row r="22542" spans="1:3" customFormat="1" hidden="1" x14ac:dyDescent="0.25">
      <c r="A22542" s="1">
        <v>43135.552546296298</v>
      </c>
      <c r="B22542" s="2">
        <v>534.59199999999998</v>
      </c>
      <c r="C22542" t="str">
        <f t="shared" si="352"/>
        <v/>
      </c>
    </row>
    <row r="22543" spans="1:3" customFormat="1" hidden="1" x14ac:dyDescent="0.25">
      <c r="A22543" s="1">
        <v>43135.552557870367</v>
      </c>
      <c r="B22543" s="2">
        <v>536.399</v>
      </c>
      <c r="C22543" t="str">
        <f t="shared" si="352"/>
        <v/>
      </c>
    </row>
    <row r="22544" spans="1:3" customFormat="1" hidden="1" x14ac:dyDescent="0.25">
      <c r="A22544" s="1">
        <v>43135.552569444444</v>
      </c>
      <c r="B22544" s="2">
        <v>527.1</v>
      </c>
      <c r="C22544" t="str">
        <f t="shared" si="352"/>
        <v/>
      </c>
    </row>
    <row r="22545" spans="1:3" customFormat="1" hidden="1" x14ac:dyDescent="0.25">
      <c r="A22545" s="1">
        <v>43135.552581018521</v>
      </c>
      <c r="B22545" s="2">
        <v>521.73199999999997</v>
      </c>
      <c r="C22545" t="str">
        <f t="shared" si="352"/>
        <v/>
      </c>
    </row>
    <row r="22546" spans="1:3" customFormat="1" hidden="1" x14ac:dyDescent="0.25">
      <c r="A22546" s="1">
        <v>43135.55259259259</v>
      </c>
      <c r="B22546" s="2">
        <v>514.87400000000002</v>
      </c>
      <c r="C22546" t="str">
        <f t="shared" si="352"/>
        <v/>
      </c>
    </row>
    <row r="22547" spans="1:3" customFormat="1" hidden="1" x14ac:dyDescent="0.25">
      <c r="A22547" s="1">
        <v>43135.552604166667</v>
      </c>
      <c r="B22547" s="2">
        <v>541.05899999999997</v>
      </c>
      <c r="C22547" t="str">
        <f t="shared" si="352"/>
        <v/>
      </c>
    </row>
    <row r="22548" spans="1:3" customFormat="1" hidden="1" x14ac:dyDescent="0.25">
      <c r="A22548" s="1">
        <v>43135.552615740744</v>
      </c>
      <c r="B22548" s="2">
        <v>560.47799999999995</v>
      </c>
      <c r="C22548" t="str">
        <f t="shared" si="352"/>
        <v/>
      </c>
    </row>
    <row r="22549" spans="1:3" customFormat="1" hidden="1" x14ac:dyDescent="0.25">
      <c r="A22549" s="1">
        <v>43135.552627314813</v>
      </c>
      <c r="B22549" s="2">
        <v>525.31100000000004</v>
      </c>
      <c r="C22549" t="str">
        <f t="shared" si="352"/>
        <v/>
      </c>
    </row>
    <row r="22550" spans="1:3" customFormat="1" hidden="1" x14ac:dyDescent="0.25">
      <c r="A22550" s="1">
        <v>43135.55263888889</v>
      </c>
      <c r="B22550" s="2">
        <v>467.92899999999997</v>
      </c>
      <c r="C22550" t="str">
        <f t="shared" si="352"/>
        <v/>
      </c>
    </row>
    <row r="22551" spans="1:3" customFormat="1" hidden="1" x14ac:dyDescent="0.25">
      <c r="A22551" s="1">
        <v>43135.55265046296</v>
      </c>
      <c r="B22551" s="2">
        <v>447.70800000000003</v>
      </c>
      <c r="C22551" t="str">
        <f t="shared" si="352"/>
        <v/>
      </c>
    </row>
    <row r="22552" spans="1:3" customFormat="1" hidden="1" x14ac:dyDescent="0.25">
      <c r="A22552" s="1">
        <v>43135.552662037036</v>
      </c>
      <c r="B22552" s="2">
        <v>447.70800000000003</v>
      </c>
      <c r="C22552" t="str">
        <f t="shared" si="352"/>
        <v/>
      </c>
    </row>
    <row r="22553" spans="1:3" customFormat="1" hidden="1" x14ac:dyDescent="0.25">
      <c r="A22553" s="1">
        <v>43135.552673611113</v>
      </c>
      <c r="B22553" s="2">
        <v>502.89100000000002</v>
      </c>
      <c r="C22553" t="str">
        <f t="shared" si="352"/>
        <v/>
      </c>
    </row>
    <row r="22554" spans="1:3" customFormat="1" hidden="1" x14ac:dyDescent="0.25">
      <c r="A22554" s="1">
        <v>43135.552685185183</v>
      </c>
      <c r="B22554" s="2">
        <v>557.88699999999994</v>
      </c>
      <c r="C22554" t="str">
        <f t="shared" si="352"/>
        <v/>
      </c>
    </row>
    <row r="22555" spans="1:3" customFormat="1" hidden="1" x14ac:dyDescent="0.25">
      <c r="A22555" s="1">
        <v>43135.55269675926</v>
      </c>
      <c r="B22555" s="2">
        <v>568.58500000000004</v>
      </c>
      <c r="C22555" t="str">
        <f t="shared" si="352"/>
        <v/>
      </c>
    </row>
    <row r="22556" spans="1:3" customFormat="1" hidden="1" x14ac:dyDescent="0.25">
      <c r="A22556" s="1">
        <v>43135.552708333336</v>
      </c>
      <c r="B22556" s="2">
        <v>556.49</v>
      </c>
      <c r="C22556" t="str">
        <f t="shared" si="352"/>
        <v/>
      </c>
    </row>
    <row r="22557" spans="1:3" customFormat="1" hidden="1" x14ac:dyDescent="0.25">
      <c r="A22557" s="1">
        <v>43135.552719907406</v>
      </c>
      <c r="B22557" s="2">
        <v>523.78200000000004</v>
      </c>
      <c r="C22557" t="str">
        <f t="shared" si="352"/>
        <v/>
      </c>
    </row>
    <row r="22558" spans="1:3" customFormat="1" hidden="1" x14ac:dyDescent="0.25">
      <c r="A22558" s="1">
        <v>43135.552731481483</v>
      </c>
      <c r="B22558" s="2">
        <v>511.05399999999997</v>
      </c>
      <c r="C22558" t="str">
        <f t="shared" si="352"/>
        <v/>
      </c>
    </row>
    <row r="22559" spans="1:3" customFormat="1" hidden="1" x14ac:dyDescent="0.25">
      <c r="A22559" s="1">
        <v>43135.552743055552</v>
      </c>
      <c r="B22559" s="2">
        <v>501.363</v>
      </c>
      <c r="C22559" t="str">
        <f t="shared" si="352"/>
        <v/>
      </c>
    </row>
    <row r="22560" spans="1:3" customFormat="1" hidden="1" x14ac:dyDescent="0.25">
      <c r="A22560" s="1">
        <v>43135.552754629629</v>
      </c>
      <c r="B22560" s="2">
        <v>500.26299999999998</v>
      </c>
      <c r="C22560" t="str">
        <f t="shared" si="352"/>
        <v/>
      </c>
    </row>
    <row r="22561" spans="1:3" customFormat="1" hidden="1" x14ac:dyDescent="0.25">
      <c r="A22561" s="1">
        <v>43135.552766203706</v>
      </c>
      <c r="B22561" s="2">
        <v>508.27699999999999</v>
      </c>
      <c r="C22561" t="str">
        <f t="shared" si="352"/>
        <v/>
      </c>
    </row>
    <row r="22562" spans="1:3" customFormat="1" hidden="1" x14ac:dyDescent="0.25">
      <c r="A22562" s="1">
        <v>43135.552777777775</v>
      </c>
      <c r="B22562" s="2">
        <v>531.68399999999997</v>
      </c>
      <c r="C22562" t="str">
        <f t="shared" si="352"/>
        <v/>
      </c>
    </row>
    <row r="22563" spans="1:3" customFormat="1" hidden="1" x14ac:dyDescent="0.25">
      <c r="A22563" s="1">
        <v>43135.552789351852</v>
      </c>
      <c r="B22563" s="2">
        <v>543.07100000000003</v>
      </c>
      <c r="C22563" t="str">
        <f t="shared" si="352"/>
        <v/>
      </c>
    </row>
    <row r="22564" spans="1:3" customFormat="1" hidden="1" x14ac:dyDescent="0.25">
      <c r="A22564" s="1">
        <v>43135.552800925929</v>
      </c>
      <c r="B22564" s="2">
        <v>539.26900000000001</v>
      </c>
      <c r="C22564" t="str">
        <f t="shared" si="352"/>
        <v/>
      </c>
    </row>
    <row r="22565" spans="1:3" customFormat="1" hidden="1" x14ac:dyDescent="0.25">
      <c r="A22565" s="1">
        <v>43135.552812499998</v>
      </c>
      <c r="B22565" s="2">
        <v>560.45899999999995</v>
      </c>
      <c r="C22565" t="str">
        <f t="shared" si="352"/>
        <v/>
      </c>
    </row>
    <row r="22566" spans="1:3" customFormat="1" hidden="1" x14ac:dyDescent="0.25">
      <c r="A22566" s="1">
        <v>43135.552824074075</v>
      </c>
      <c r="B22566" s="2">
        <v>541.78499999999997</v>
      </c>
      <c r="C22566" t="str">
        <f t="shared" si="352"/>
        <v/>
      </c>
    </row>
    <row r="22567" spans="1:3" customFormat="1" hidden="1" x14ac:dyDescent="0.25">
      <c r="A22567" s="1">
        <v>43135.552835648145</v>
      </c>
      <c r="B22567" s="2">
        <v>542.99699999999996</v>
      </c>
      <c r="C22567" t="str">
        <f t="shared" si="352"/>
        <v/>
      </c>
    </row>
    <row r="22568" spans="1:3" customFormat="1" hidden="1" x14ac:dyDescent="0.25">
      <c r="A22568" s="1">
        <v>43135.552847222221</v>
      </c>
      <c r="B22568" s="2">
        <v>537.44299999999998</v>
      </c>
      <c r="C22568" t="str">
        <f t="shared" si="352"/>
        <v/>
      </c>
    </row>
    <row r="22569" spans="1:3" customFormat="1" hidden="1" x14ac:dyDescent="0.25">
      <c r="A22569" s="1">
        <v>43135.552858796298</v>
      </c>
      <c r="B22569" s="2">
        <v>518.37800000000004</v>
      </c>
      <c r="C22569" t="str">
        <f t="shared" si="352"/>
        <v/>
      </c>
    </row>
    <row r="22570" spans="1:3" customFormat="1" hidden="1" x14ac:dyDescent="0.25">
      <c r="A22570" s="1">
        <v>43135.552870370368</v>
      </c>
      <c r="B22570" s="2">
        <v>522.77599999999995</v>
      </c>
      <c r="C22570" t="str">
        <f t="shared" si="352"/>
        <v/>
      </c>
    </row>
    <row r="22571" spans="1:3" customFormat="1" hidden="1" x14ac:dyDescent="0.25">
      <c r="A22571" s="1">
        <v>43135.552881944444</v>
      </c>
      <c r="B22571" s="2">
        <v>514.66899999999998</v>
      </c>
      <c r="C22571" t="str">
        <f t="shared" si="352"/>
        <v/>
      </c>
    </row>
    <row r="22572" spans="1:3" customFormat="1" hidden="1" x14ac:dyDescent="0.25">
      <c r="A22572" s="1">
        <v>43135.552893518521</v>
      </c>
      <c r="B22572" s="2">
        <v>535.22500000000002</v>
      </c>
      <c r="C22572" t="str">
        <f t="shared" si="352"/>
        <v/>
      </c>
    </row>
    <row r="22573" spans="1:3" customFormat="1" hidden="1" x14ac:dyDescent="0.25">
      <c r="A22573" s="1">
        <v>43135.552905092591</v>
      </c>
      <c r="B22573" s="2">
        <v>547.93499999999995</v>
      </c>
      <c r="C22573" t="str">
        <f t="shared" si="352"/>
        <v/>
      </c>
    </row>
    <row r="22574" spans="1:3" customFormat="1" hidden="1" x14ac:dyDescent="0.25">
      <c r="A22574" s="1">
        <v>43135.552916666667</v>
      </c>
      <c r="B22574" s="2">
        <v>571.51099999999997</v>
      </c>
      <c r="C22574" t="str">
        <f t="shared" si="352"/>
        <v/>
      </c>
    </row>
    <row r="22575" spans="1:3" customFormat="1" hidden="1" x14ac:dyDescent="0.25">
      <c r="A22575" s="1">
        <v>43135.552928240744</v>
      </c>
      <c r="B22575" s="2">
        <v>580.28800000000001</v>
      </c>
      <c r="C22575" t="str">
        <f t="shared" si="352"/>
        <v/>
      </c>
    </row>
    <row r="22576" spans="1:3" customFormat="1" hidden="1" x14ac:dyDescent="0.25">
      <c r="A22576" s="1">
        <v>43135.552939814814</v>
      </c>
      <c r="B22576" s="2">
        <v>593.40800000000002</v>
      </c>
      <c r="C22576" t="str">
        <f t="shared" si="352"/>
        <v/>
      </c>
    </row>
    <row r="22577" spans="1:3" customFormat="1" hidden="1" x14ac:dyDescent="0.25">
      <c r="A22577" s="1">
        <v>43135.552951388891</v>
      </c>
      <c r="B22577" s="2">
        <v>556.52700000000004</v>
      </c>
      <c r="C22577" t="str">
        <f t="shared" si="352"/>
        <v/>
      </c>
    </row>
    <row r="22578" spans="1:3" customFormat="1" hidden="1" x14ac:dyDescent="0.25">
      <c r="A22578" s="1">
        <v>43135.55296296296</v>
      </c>
      <c r="B22578" s="2">
        <v>530.1</v>
      </c>
      <c r="C22578" t="str">
        <f t="shared" si="352"/>
        <v/>
      </c>
    </row>
    <row r="22579" spans="1:3" customFormat="1" hidden="1" x14ac:dyDescent="0.25">
      <c r="A22579" s="1">
        <v>43135.552974537037</v>
      </c>
      <c r="B22579" s="2">
        <v>503.43099999999998</v>
      </c>
      <c r="C22579" t="str">
        <f t="shared" si="352"/>
        <v/>
      </c>
    </row>
    <row r="22580" spans="1:3" customFormat="1" hidden="1" x14ac:dyDescent="0.25">
      <c r="A22580" s="1">
        <v>43135.552986111114</v>
      </c>
      <c r="B22580" s="2">
        <v>524.41600000000005</v>
      </c>
      <c r="C22580" t="str">
        <f t="shared" si="352"/>
        <v/>
      </c>
    </row>
    <row r="22581" spans="1:3" customFormat="1" hidden="1" x14ac:dyDescent="0.25">
      <c r="A22581" s="1">
        <v>43135.552997685183</v>
      </c>
      <c r="B22581" s="2">
        <v>546.351</v>
      </c>
      <c r="C22581" t="str">
        <f t="shared" si="352"/>
        <v/>
      </c>
    </row>
    <row r="22582" spans="1:3" customFormat="1" hidden="1" x14ac:dyDescent="0.25">
      <c r="A22582" s="1">
        <v>43135.55300925926</v>
      </c>
      <c r="B22582" s="2">
        <v>556.76900000000001</v>
      </c>
      <c r="C22582" t="str">
        <f t="shared" si="352"/>
        <v/>
      </c>
    </row>
    <row r="22583" spans="1:3" customFormat="1" hidden="1" x14ac:dyDescent="0.25">
      <c r="A22583" s="1">
        <v>43135.553020833337</v>
      </c>
      <c r="B22583" s="2">
        <v>578.89099999999996</v>
      </c>
      <c r="C22583" t="str">
        <f t="shared" si="352"/>
        <v/>
      </c>
    </row>
    <row r="22584" spans="1:3" customFormat="1" hidden="1" x14ac:dyDescent="0.25">
      <c r="A22584" s="1">
        <v>43135.553032407406</v>
      </c>
      <c r="B22584" s="2">
        <v>554.14099999999996</v>
      </c>
      <c r="C22584" t="str">
        <f t="shared" si="352"/>
        <v/>
      </c>
    </row>
    <row r="22585" spans="1:3" customFormat="1" hidden="1" x14ac:dyDescent="0.25">
      <c r="A22585" s="1">
        <v>43135.553043981483</v>
      </c>
      <c r="B22585" s="2">
        <v>503.05900000000003</v>
      </c>
      <c r="C22585" t="str">
        <f t="shared" si="352"/>
        <v/>
      </c>
    </row>
    <row r="22586" spans="1:3" customFormat="1" hidden="1" x14ac:dyDescent="0.25">
      <c r="A22586" s="1">
        <v>43135.553055555552</v>
      </c>
      <c r="B22586" s="2">
        <v>503.916</v>
      </c>
      <c r="C22586" t="str">
        <f t="shared" si="352"/>
        <v/>
      </c>
    </row>
    <row r="22587" spans="1:3" customFormat="1" hidden="1" x14ac:dyDescent="0.25">
      <c r="A22587" s="1">
        <v>43135.553067129629</v>
      </c>
      <c r="B22587" s="2">
        <v>498.84699999999998</v>
      </c>
      <c r="C22587" t="str">
        <f t="shared" si="352"/>
        <v/>
      </c>
    </row>
    <row r="22588" spans="1:3" customFormat="1" hidden="1" x14ac:dyDescent="0.25">
      <c r="A22588" s="1">
        <v>43135.553078703706</v>
      </c>
      <c r="B22588" s="2">
        <v>537.18200000000002</v>
      </c>
      <c r="C22588" t="str">
        <f t="shared" si="352"/>
        <v/>
      </c>
    </row>
    <row r="22589" spans="1:3" customFormat="1" hidden="1" x14ac:dyDescent="0.25">
      <c r="A22589" s="1">
        <v>43135.553090277775</v>
      </c>
      <c r="B22589" s="2">
        <v>577.02700000000004</v>
      </c>
      <c r="C22589" t="str">
        <f t="shared" si="352"/>
        <v/>
      </c>
    </row>
    <row r="22590" spans="1:3" customFormat="1" hidden="1" x14ac:dyDescent="0.25">
      <c r="A22590" s="1">
        <v>43135.553101851852</v>
      </c>
      <c r="B22590" s="2">
        <v>563.79499999999996</v>
      </c>
      <c r="C22590" t="str">
        <f t="shared" si="352"/>
        <v/>
      </c>
    </row>
    <row r="22591" spans="1:3" customFormat="1" hidden="1" x14ac:dyDescent="0.25">
      <c r="A22591" s="1">
        <v>43135.553113425929</v>
      </c>
      <c r="B22591" s="2">
        <v>553.91800000000001</v>
      </c>
      <c r="C22591" t="str">
        <f t="shared" si="352"/>
        <v/>
      </c>
    </row>
    <row r="22592" spans="1:3" customFormat="1" hidden="1" x14ac:dyDescent="0.25">
      <c r="A22592" s="1">
        <v>43135.553124999999</v>
      </c>
      <c r="B22592" s="2">
        <v>520.98699999999997</v>
      </c>
      <c r="C22592" t="str">
        <f t="shared" si="352"/>
        <v/>
      </c>
    </row>
    <row r="22593" spans="1:3" customFormat="1" hidden="1" x14ac:dyDescent="0.25">
      <c r="A22593" s="1">
        <v>43135.553136574075</v>
      </c>
      <c r="B22593" s="2">
        <v>524.80700000000002</v>
      </c>
      <c r="C22593" t="str">
        <f t="shared" si="352"/>
        <v/>
      </c>
    </row>
    <row r="22594" spans="1:3" customFormat="1" hidden="1" x14ac:dyDescent="0.25">
      <c r="A22594" s="1">
        <v>43135.553148148145</v>
      </c>
      <c r="B22594" s="2">
        <v>512.82399999999996</v>
      </c>
      <c r="C22594" t="str">
        <f t="shared" si="352"/>
        <v/>
      </c>
    </row>
    <row r="22595" spans="1:3" customFormat="1" hidden="1" x14ac:dyDescent="0.25">
      <c r="A22595" s="1">
        <v>43135.553159722222</v>
      </c>
      <c r="B22595" s="2">
        <v>527.77099999999996</v>
      </c>
      <c r="C22595" t="str">
        <f t="shared" ref="C22595:C22658" si="353">IF(AND(B22595&gt;B22596,B22595&gt;B22594,B22595&gt;2000),"PEAK","")</f>
        <v/>
      </c>
    </row>
    <row r="22596" spans="1:3" customFormat="1" hidden="1" x14ac:dyDescent="0.25">
      <c r="A22596" s="1">
        <v>43135.553171296298</v>
      </c>
      <c r="B22596" s="2">
        <v>543.55600000000004</v>
      </c>
      <c r="C22596" t="str">
        <f t="shared" si="353"/>
        <v/>
      </c>
    </row>
    <row r="22597" spans="1:3" customFormat="1" hidden="1" x14ac:dyDescent="0.25">
      <c r="A22597" s="1">
        <v>43135.553182870368</v>
      </c>
      <c r="B22597" s="2">
        <v>541.375</v>
      </c>
      <c r="C22597" t="str">
        <f t="shared" si="353"/>
        <v/>
      </c>
    </row>
    <row r="22598" spans="1:3" customFormat="1" hidden="1" x14ac:dyDescent="0.25">
      <c r="A22598" s="1">
        <v>43135.553194444445</v>
      </c>
      <c r="B22598" s="2">
        <v>535.74699999999996</v>
      </c>
      <c r="C22598" t="str">
        <f t="shared" si="353"/>
        <v/>
      </c>
    </row>
    <row r="22599" spans="1:3" customFormat="1" hidden="1" x14ac:dyDescent="0.25">
      <c r="A22599" s="1">
        <v>43135.553206018521</v>
      </c>
      <c r="B22599" s="2">
        <v>538.72900000000004</v>
      </c>
      <c r="C22599" t="str">
        <f t="shared" si="353"/>
        <v/>
      </c>
    </row>
    <row r="22600" spans="1:3" customFormat="1" hidden="1" x14ac:dyDescent="0.25">
      <c r="A22600" s="1">
        <v>43135.553217592591</v>
      </c>
      <c r="B22600" s="2">
        <v>549.94799999999998</v>
      </c>
      <c r="C22600" t="str">
        <f t="shared" si="353"/>
        <v/>
      </c>
    </row>
    <row r="22601" spans="1:3" customFormat="1" hidden="1" x14ac:dyDescent="0.25">
      <c r="A22601" s="1">
        <v>43135.553229166668</v>
      </c>
      <c r="B22601" s="2">
        <v>564.87599999999998</v>
      </c>
      <c r="C22601" t="str">
        <f t="shared" si="353"/>
        <v/>
      </c>
    </row>
    <row r="22602" spans="1:3" customFormat="1" hidden="1" x14ac:dyDescent="0.25">
      <c r="A22602" s="1">
        <v>43135.553240740737</v>
      </c>
      <c r="B22602" s="2">
        <v>551.41999999999996</v>
      </c>
      <c r="C22602" t="str">
        <f t="shared" si="353"/>
        <v/>
      </c>
    </row>
    <row r="22603" spans="1:3" customFormat="1" hidden="1" x14ac:dyDescent="0.25">
      <c r="A22603" s="1">
        <v>43135.553252314814</v>
      </c>
      <c r="B22603" s="2">
        <v>554.98</v>
      </c>
      <c r="C22603" t="str">
        <f t="shared" si="353"/>
        <v/>
      </c>
    </row>
    <row r="22604" spans="1:3" customFormat="1" hidden="1" x14ac:dyDescent="0.25">
      <c r="A22604" s="1">
        <v>43135.553263888891</v>
      </c>
      <c r="B22604" s="2">
        <v>542.02800000000002</v>
      </c>
      <c r="C22604" t="str">
        <f t="shared" si="353"/>
        <v/>
      </c>
    </row>
    <row r="22605" spans="1:3" customFormat="1" hidden="1" x14ac:dyDescent="0.25">
      <c r="A22605" s="1">
        <v>43135.55327546296</v>
      </c>
      <c r="B22605" s="2">
        <v>533.846</v>
      </c>
      <c r="C22605" t="str">
        <f t="shared" si="353"/>
        <v/>
      </c>
    </row>
    <row r="22606" spans="1:3" customFormat="1" hidden="1" x14ac:dyDescent="0.25">
      <c r="A22606" s="1">
        <v>43135.553287037037</v>
      </c>
      <c r="B22606" s="2">
        <v>538.505</v>
      </c>
      <c r="C22606" t="str">
        <f t="shared" si="353"/>
        <v/>
      </c>
    </row>
    <row r="22607" spans="1:3" customFormat="1" hidden="1" x14ac:dyDescent="0.25">
      <c r="A22607" s="1">
        <v>43135.553298611114</v>
      </c>
      <c r="B22607" s="2">
        <v>547.48800000000006</v>
      </c>
      <c r="C22607" t="str">
        <f t="shared" si="353"/>
        <v/>
      </c>
    </row>
    <row r="22608" spans="1:3" customFormat="1" hidden="1" x14ac:dyDescent="0.25">
      <c r="A22608" s="1">
        <v>43135.553310185183</v>
      </c>
      <c r="B22608" s="2">
        <v>564.35400000000004</v>
      </c>
      <c r="C22608" t="str">
        <f t="shared" si="353"/>
        <v/>
      </c>
    </row>
    <row r="22609" spans="1:3" customFormat="1" hidden="1" x14ac:dyDescent="0.25">
      <c r="A22609" s="1">
        <v>43135.55332175926</v>
      </c>
      <c r="B22609" s="2">
        <v>542.75400000000002</v>
      </c>
      <c r="C22609" t="str">
        <f t="shared" si="353"/>
        <v/>
      </c>
    </row>
    <row r="22610" spans="1:3" customFormat="1" hidden="1" x14ac:dyDescent="0.25">
      <c r="A22610" s="1">
        <v>43135.553333333337</v>
      </c>
      <c r="B22610" s="2">
        <v>516.58900000000006</v>
      </c>
      <c r="C22610" t="str">
        <f t="shared" si="353"/>
        <v/>
      </c>
    </row>
    <row r="22611" spans="1:3" customFormat="1" hidden="1" x14ac:dyDescent="0.25">
      <c r="A22611" s="1">
        <v>43135.553344907406</v>
      </c>
      <c r="B22611" s="2">
        <v>513.42100000000005</v>
      </c>
      <c r="C22611" t="str">
        <f t="shared" si="353"/>
        <v/>
      </c>
    </row>
    <row r="22612" spans="1:3" customFormat="1" hidden="1" x14ac:dyDescent="0.25">
      <c r="A22612" s="1">
        <v>43135.553356481483</v>
      </c>
      <c r="B22612" s="2">
        <v>499.66699999999997</v>
      </c>
      <c r="C22612" t="str">
        <f t="shared" si="353"/>
        <v/>
      </c>
    </row>
    <row r="22613" spans="1:3" customFormat="1" hidden="1" x14ac:dyDescent="0.25">
      <c r="A22613" s="1">
        <v>43135.553368055553</v>
      </c>
      <c r="B22613" s="2">
        <v>516.30899999999997</v>
      </c>
      <c r="C22613" t="str">
        <f t="shared" si="353"/>
        <v/>
      </c>
    </row>
    <row r="22614" spans="1:3" customFormat="1" hidden="1" x14ac:dyDescent="0.25">
      <c r="A22614" s="1">
        <v>43135.553379629629</v>
      </c>
      <c r="B22614" s="2">
        <v>534.14400000000001</v>
      </c>
      <c r="C22614" t="str">
        <f t="shared" si="353"/>
        <v/>
      </c>
    </row>
    <row r="22615" spans="1:3" customFormat="1" hidden="1" x14ac:dyDescent="0.25">
      <c r="A22615" s="1">
        <v>43135.553391203706</v>
      </c>
      <c r="B22615" s="2">
        <v>534.92700000000002</v>
      </c>
      <c r="C22615" t="str">
        <f t="shared" si="353"/>
        <v/>
      </c>
    </row>
    <row r="22616" spans="1:3" customFormat="1" hidden="1" x14ac:dyDescent="0.25">
      <c r="A22616" s="1">
        <v>43135.553402777776</v>
      </c>
      <c r="B22616" s="2">
        <v>509.24599999999998</v>
      </c>
      <c r="C22616" t="str">
        <f t="shared" si="353"/>
        <v/>
      </c>
    </row>
    <row r="22617" spans="1:3" customFormat="1" hidden="1" x14ac:dyDescent="0.25">
      <c r="A22617" s="1">
        <v>43135.553414351853</v>
      </c>
      <c r="B22617" s="2">
        <v>514.29700000000003</v>
      </c>
      <c r="C22617" t="str">
        <f t="shared" si="353"/>
        <v/>
      </c>
    </row>
    <row r="22618" spans="1:3" customFormat="1" hidden="1" x14ac:dyDescent="0.25">
      <c r="A22618" s="1">
        <v>43135.553425925929</v>
      </c>
      <c r="B22618" s="2">
        <v>537.85299999999995</v>
      </c>
      <c r="C22618" t="str">
        <f t="shared" si="353"/>
        <v/>
      </c>
    </row>
    <row r="22619" spans="1:3" customFormat="1" hidden="1" x14ac:dyDescent="0.25">
      <c r="A22619" s="1">
        <v>43135.553437499999</v>
      </c>
      <c r="B22619" s="2">
        <v>514.94899999999996</v>
      </c>
      <c r="C22619" t="str">
        <f t="shared" si="353"/>
        <v/>
      </c>
    </row>
    <row r="22620" spans="1:3" customFormat="1" hidden="1" x14ac:dyDescent="0.25">
      <c r="A22620" s="1">
        <v>43135.553449074076</v>
      </c>
      <c r="B22620" s="2">
        <v>530.91999999999996</v>
      </c>
      <c r="C22620" t="str">
        <f t="shared" si="353"/>
        <v/>
      </c>
    </row>
    <row r="22621" spans="1:3" customFormat="1" hidden="1" x14ac:dyDescent="0.25">
      <c r="A22621" s="1">
        <v>43135.553460648145</v>
      </c>
      <c r="B22621" s="2">
        <v>545.81100000000004</v>
      </c>
      <c r="C22621" t="str">
        <f t="shared" si="353"/>
        <v/>
      </c>
    </row>
    <row r="22622" spans="1:3" customFormat="1" hidden="1" x14ac:dyDescent="0.25">
      <c r="A22622" s="1">
        <v>43135.553472222222</v>
      </c>
      <c r="B22622" s="2">
        <v>554.66300000000001</v>
      </c>
      <c r="C22622" t="str">
        <f t="shared" si="353"/>
        <v/>
      </c>
    </row>
    <row r="22623" spans="1:3" customFormat="1" hidden="1" x14ac:dyDescent="0.25">
      <c r="A22623" s="1">
        <v>43135.553483796299</v>
      </c>
      <c r="B22623" s="2">
        <v>548.64400000000001</v>
      </c>
      <c r="C22623" t="str">
        <f t="shared" si="353"/>
        <v/>
      </c>
    </row>
    <row r="22624" spans="1:3" customFormat="1" hidden="1" x14ac:dyDescent="0.25">
      <c r="A22624" s="1">
        <v>43135.553495370368</v>
      </c>
      <c r="B22624" s="2">
        <v>534.38699999999994</v>
      </c>
      <c r="C22624" t="str">
        <f t="shared" si="353"/>
        <v/>
      </c>
    </row>
    <row r="22625" spans="1:3" customFormat="1" hidden="1" x14ac:dyDescent="0.25">
      <c r="A22625" s="1">
        <v>43135.553506944445</v>
      </c>
      <c r="B22625" s="2">
        <v>535.69100000000003</v>
      </c>
      <c r="C22625" t="str">
        <f t="shared" si="353"/>
        <v/>
      </c>
    </row>
    <row r="22626" spans="1:3" customFormat="1" hidden="1" x14ac:dyDescent="0.25">
      <c r="A22626" s="1">
        <v>43135.553518518522</v>
      </c>
      <c r="B22626" s="2">
        <v>522.47799999999995</v>
      </c>
      <c r="C22626" t="str">
        <f t="shared" si="353"/>
        <v/>
      </c>
    </row>
    <row r="22627" spans="1:3" customFormat="1" hidden="1" x14ac:dyDescent="0.25">
      <c r="A22627" s="1">
        <v>43135.553530092591</v>
      </c>
      <c r="B22627" s="2">
        <v>530.77099999999996</v>
      </c>
      <c r="C22627" t="str">
        <f t="shared" si="353"/>
        <v/>
      </c>
    </row>
    <row r="22628" spans="1:3" customFormat="1" hidden="1" x14ac:dyDescent="0.25">
      <c r="A22628" s="1">
        <v>43135.553541666668</v>
      </c>
      <c r="B22628" s="2">
        <v>562.45299999999997</v>
      </c>
      <c r="C22628" t="str">
        <f t="shared" si="353"/>
        <v/>
      </c>
    </row>
    <row r="22629" spans="1:3" customFormat="1" hidden="1" x14ac:dyDescent="0.25">
      <c r="A22629" s="1">
        <v>43135.553553240738</v>
      </c>
      <c r="B22629" s="2">
        <v>562.21100000000001</v>
      </c>
      <c r="C22629" t="str">
        <f t="shared" si="353"/>
        <v/>
      </c>
    </row>
    <row r="22630" spans="1:3" customFormat="1" hidden="1" x14ac:dyDescent="0.25">
      <c r="A22630" s="1">
        <v>43135.553564814814</v>
      </c>
      <c r="B22630" s="2">
        <v>558.68899999999996</v>
      </c>
      <c r="C22630" t="str">
        <f t="shared" si="353"/>
        <v/>
      </c>
    </row>
    <row r="22631" spans="1:3" customFormat="1" hidden="1" x14ac:dyDescent="0.25">
      <c r="A22631" s="1">
        <v>43135.553576388891</v>
      </c>
      <c r="B22631" s="2">
        <v>534.94600000000003</v>
      </c>
      <c r="C22631" t="str">
        <f t="shared" si="353"/>
        <v/>
      </c>
    </row>
    <row r="22632" spans="1:3" customFormat="1" hidden="1" x14ac:dyDescent="0.25">
      <c r="A22632" s="1">
        <v>43135.553587962961</v>
      </c>
      <c r="B22632" s="2">
        <v>533.08199999999999</v>
      </c>
      <c r="C22632" t="str">
        <f t="shared" si="353"/>
        <v/>
      </c>
    </row>
    <row r="22633" spans="1:3" customFormat="1" hidden="1" x14ac:dyDescent="0.25">
      <c r="A22633" s="1">
        <v>43135.553599537037</v>
      </c>
      <c r="B22633" s="2">
        <v>562.80700000000002</v>
      </c>
      <c r="C22633" t="str">
        <f t="shared" si="353"/>
        <v/>
      </c>
    </row>
    <row r="22634" spans="1:3" customFormat="1" hidden="1" x14ac:dyDescent="0.25">
      <c r="A22634" s="1">
        <v>43135.553611111114</v>
      </c>
      <c r="B22634" s="2">
        <v>542.51199999999994</v>
      </c>
      <c r="C22634" t="str">
        <f t="shared" si="353"/>
        <v/>
      </c>
    </row>
    <row r="22635" spans="1:3" customFormat="1" hidden="1" x14ac:dyDescent="0.25">
      <c r="A22635" s="1">
        <v>43135.553622685184</v>
      </c>
      <c r="B22635" s="2">
        <v>535.91499999999996</v>
      </c>
      <c r="C22635" t="str">
        <f t="shared" si="353"/>
        <v/>
      </c>
    </row>
    <row r="22636" spans="1:3" customFormat="1" hidden="1" x14ac:dyDescent="0.25">
      <c r="A22636" s="1">
        <v>43135.55363425926</v>
      </c>
      <c r="B22636" s="2">
        <v>519.55200000000002</v>
      </c>
      <c r="C22636" t="str">
        <f t="shared" si="353"/>
        <v/>
      </c>
    </row>
    <row r="22637" spans="1:3" customFormat="1" hidden="1" x14ac:dyDescent="0.25">
      <c r="A22637" s="1">
        <v>43135.55364583333</v>
      </c>
      <c r="B22637" s="2">
        <v>483.21100000000001</v>
      </c>
      <c r="C22637" t="str">
        <f t="shared" si="353"/>
        <v/>
      </c>
    </row>
    <row r="22638" spans="1:3" customFormat="1" hidden="1" x14ac:dyDescent="0.25">
      <c r="A22638" s="1">
        <v>43135.553657407407</v>
      </c>
      <c r="B22638" s="2">
        <v>510.90499999999997</v>
      </c>
      <c r="C22638" t="str">
        <f t="shared" si="353"/>
        <v/>
      </c>
    </row>
    <row r="22639" spans="1:3" customFormat="1" hidden="1" x14ac:dyDescent="0.25">
      <c r="A22639" s="1">
        <v>43135.553668981483</v>
      </c>
      <c r="B22639" s="2">
        <v>547.82399999999996</v>
      </c>
      <c r="C22639" t="str">
        <f t="shared" si="353"/>
        <v/>
      </c>
    </row>
    <row r="22640" spans="1:3" customFormat="1" hidden="1" x14ac:dyDescent="0.25">
      <c r="A22640" s="1">
        <v>43135.553680555553</v>
      </c>
      <c r="B22640" s="2">
        <v>607.404</v>
      </c>
      <c r="C22640" t="str">
        <f t="shared" si="353"/>
        <v/>
      </c>
    </row>
    <row r="22641" spans="1:3" customFormat="1" hidden="1" x14ac:dyDescent="0.25">
      <c r="A22641" s="1">
        <v>43135.55369212963</v>
      </c>
      <c r="B22641" s="2">
        <v>592.73800000000006</v>
      </c>
      <c r="C22641" t="str">
        <f t="shared" si="353"/>
        <v/>
      </c>
    </row>
    <row r="22642" spans="1:3" customFormat="1" hidden="1" x14ac:dyDescent="0.25">
      <c r="A22642" s="1">
        <v>43135.553703703707</v>
      </c>
      <c r="B22642" s="2">
        <v>566.94500000000005</v>
      </c>
      <c r="C22642" t="str">
        <f t="shared" si="353"/>
        <v/>
      </c>
    </row>
    <row r="22643" spans="1:3" customFormat="1" hidden="1" x14ac:dyDescent="0.25">
      <c r="A22643" s="1">
        <v>43135.553715277776</v>
      </c>
      <c r="B22643" s="2">
        <v>526.63400000000001</v>
      </c>
      <c r="C22643" t="str">
        <f t="shared" si="353"/>
        <v/>
      </c>
    </row>
    <row r="22644" spans="1:3" customFormat="1" hidden="1" x14ac:dyDescent="0.25">
      <c r="A22644" s="1">
        <v>43135.553726851853</v>
      </c>
      <c r="B22644" s="2">
        <v>481.06799999999998</v>
      </c>
      <c r="C22644" t="str">
        <f t="shared" si="353"/>
        <v/>
      </c>
    </row>
    <row r="22645" spans="1:3" customFormat="1" hidden="1" x14ac:dyDescent="0.25">
      <c r="A22645" s="1">
        <v>43135.553738425922</v>
      </c>
      <c r="B22645" s="2">
        <v>497.02</v>
      </c>
      <c r="C22645" t="str">
        <f t="shared" si="353"/>
        <v/>
      </c>
    </row>
    <row r="22646" spans="1:3" customFormat="1" hidden="1" x14ac:dyDescent="0.25">
      <c r="A22646" s="1">
        <v>43135.553749999999</v>
      </c>
      <c r="B22646" s="2">
        <v>520.93100000000004</v>
      </c>
      <c r="C22646" t="str">
        <f t="shared" si="353"/>
        <v/>
      </c>
    </row>
    <row r="22647" spans="1:3" customFormat="1" hidden="1" x14ac:dyDescent="0.25">
      <c r="A22647" s="1">
        <v>43135.553761574076</v>
      </c>
      <c r="B22647" s="2">
        <v>542.67999999999995</v>
      </c>
      <c r="C22647" t="str">
        <f t="shared" si="353"/>
        <v/>
      </c>
    </row>
    <row r="22648" spans="1:3" customFormat="1" hidden="1" x14ac:dyDescent="0.25">
      <c r="A22648" s="1">
        <v>43135.553773148145</v>
      </c>
      <c r="B22648" s="2">
        <v>558.14800000000002</v>
      </c>
      <c r="C22648" t="str">
        <f t="shared" si="353"/>
        <v/>
      </c>
    </row>
    <row r="22649" spans="1:3" customFormat="1" hidden="1" x14ac:dyDescent="0.25">
      <c r="A22649" s="1">
        <v>43135.553784722222</v>
      </c>
      <c r="B22649" s="2">
        <v>541.58000000000004</v>
      </c>
      <c r="C22649" t="str">
        <f t="shared" si="353"/>
        <v/>
      </c>
    </row>
    <row r="22650" spans="1:3" customFormat="1" hidden="1" x14ac:dyDescent="0.25">
      <c r="A22650" s="1">
        <v>43135.553796296299</v>
      </c>
      <c r="B22650" s="2">
        <v>509.07799999999997</v>
      </c>
      <c r="C22650" t="str">
        <f t="shared" si="353"/>
        <v/>
      </c>
    </row>
    <row r="22651" spans="1:3" customFormat="1" hidden="1" x14ac:dyDescent="0.25">
      <c r="A22651" s="1">
        <v>43135.553807870368</v>
      </c>
      <c r="B22651" s="2">
        <v>503.73</v>
      </c>
      <c r="C22651" t="str">
        <f t="shared" si="353"/>
        <v/>
      </c>
    </row>
    <row r="22652" spans="1:3" customFormat="1" hidden="1" x14ac:dyDescent="0.25">
      <c r="A22652" s="1">
        <v>43135.553819444445</v>
      </c>
      <c r="B22652" s="2">
        <v>550.00400000000002</v>
      </c>
      <c r="C22652" t="str">
        <f t="shared" si="353"/>
        <v/>
      </c>
    </row>
    <row r="22653" spans="1:3" customFormat="1" hidden="1" x14ac:dyDescent="0.25">
      <c r="A22653" s="1">
        <v>43135.553831018522</v>
      </c>
      <c r="B22653" s="2">
        <v>565.64</v>
      </c>
      <c r="C22653" t="str">
        <f t="shared" si="353"/>
        <v/>
      </c>
    </row>
    <row r="22654" spans="1:3" customFormat="1" hidden="1" x14ac:dyDescent="0.25">
      <c r="A22654" s="1">
        <v>43135.553842592592</v>
      </c>
      <c r="B22654" s="2">
        <v>565.99400000000003</v>
      </c>
      <c r="C22654" t="str">
        <f t="shared" si="353"/>
        <v/>
      </c>
    </row>
    <row r="22655" spans="1:3" customFormat="1" hidden="1" x14ac:dyDescent="0.25">
      <c r="A22655" s="1">
        <v>43135.553854166668</v>
      </c>
      <c r="B22655" s="2">
        <v>565.58399999999995</v>
      </c>
      <c r="C22655" t="str">
        <f t="shared" si="353"/>
        <v/>
      </c>
    </row>
    <row r="22656" spans="1:3" customFormat="1" hidden="1" x14ac:dyDescent="0.25">
      <c r="A22656" s="1">
        <v>43135.553865740738</v>
      </c>
      <c r="B22656" s="2">
        <v>556.67600000000004</v>
      </c>
      <c r="C22656" t="str">
        <f t="shared" si="353"/>
        <v/>
      </c>
    </row>
    <row r="22657" spans="1:3" customFormat="1" hidden="1" x14ac:dyDescent="0.25">
      <c r="A22657" s="1">
        <v>43135.553877314815</v>
      </c>
      <c r="B22657" s="2">
        <v>536.28800000000001</v>
      </c>
      <c r="C22657" t="str">
        <f t="shared" si="353"/>
        <v/>
      </c>
    </row>
    <row r="22658" spans="1:3" customFormat="1" hidden="1" x14ac:dyDescent="0.25">
      <c r="A22658" s="1">
        <v>43135.553888888891</v>
      </c>
      <c r="B22658" s="2">
        <v>509.00400000000002</v>
      </c>
      <c r="C22658" t="str">
        <f t="shared" si="353"/>
        <v/>
      </c>
    </row>
    <row r="22659" spans="1:3" customFormat="1" hidden="1" x14ac:dyDescent="0.25">
      <c r="A22659" s="1">
        <v>43135.553900462961</v>
      </c>
      <c r="B22659" s="2">
        <v>509.00400000000002</v>
      </c>
      <c r="C22659" t="str">
        <f t="shared" ref="C22659:C22722" si="354">IF(AND(B22659&gt;B22660,B22659&gt;B22658,B22659&gt;2000),"PEAK","")</f>
        <v/>
      </c>
    </row>
    <row r="22660" spans="1:3" customFormat="1" hidden="1" x14ac:dyDescent="0.25">
      <c r="A22660" s="1">
        <v>43135.553912037038</v>
      </c>
      <c r="B22660" s="2">
        <v>510.81099999999998</v>
      </c>
      <c r="C22660" t="str">
        <f t="shared" si="354"/>
        <v/>
      </c>
    </row>
    <row r="22661" spans="1:3" customFormat="1" hidden="1" x14ac:dyDescent="0.25">
      <c r="A22661" s="1">
        <v>43135.553923611114</v>
      </c>
      <c r="B22661" s="2">
        <v>540.20100000000002</v>
      </c>
      <c r="C22661" t="str">
        <f t="shared" si="354"/>
        <v/>
      </c>
    </row>
    <row r="22662" spans="1:3" customFormat="1" hidden="1" x14ac:dyDescent="0.25">
      <c r="A22662" s="1">
        <v>43135.553935185184</v>
      </c>
      <c r="B22662" s="2">
        <v>563.03099999999995</v>
      </c>
      <c r="C22662" t="str">
        <f t="shared" si="354"/>
        <v/>
      </c>
    </row>
    <row r="22663" spans="1:3" customFormat="1" hidden="1" x14ac:dyDescent="0.25">
      <c r="A22663" s="1">
        <v>43135.553946759261</v>
      </c>
      <c r="B22663" s="2">
        <v>570.05700000000002</v>
      </c>
      <c r="C22663" t="str">
        <f t="shared" si="354"/>
        <v/>
      </c>
    </row>
    <row r="22664" spans="1:3" customFormat="1" hidden="1" x14ac:dyDescent="0.25">
      <c r="A22664" s="1">
        <v>43135.55395833333</v>
      </c>
      <c r="B22664" s="2">
        <v>550.41399999999999</v>
      </c>
      <c r="C22664" t="str">
        <f t="shared" si="354"/>
        <v/>
      </c>
    </row>
    <row r="22665" spans="1:3" customFormat="1" hidden="1" x14ac:dyDescent="0.25">
      <c r="A22665" s="1">
        <v>43135.553969907407</v>
      </c>
      <c r="B22665" s="2">
        <v>531.87099999999998</v>
      </c>
      <c r="C22665" t="str">
        <f t="shared" si="354"/>
        <v/>
      </c>
    </row>
    <row r="22666" spans="1:3" customFormat="1" hidden="1" x14ac:dyDescent="0.25">
      <c r="A22666" s="1">
        <v>43135.553981481484</v>
      </c>
      <c r="B22666" s="2">
        <v>520.76300000000003</v>
      </c>
      <c r="C22666" t="str">
        <f t="shared" si="354"/>
        <v/>
      </c>
    </row>
    <row r="22667" spans="1:3" customFormat="1" hidden="1" x14ac:dyDescent="0.25">
      <c r="A22667" s="1">
        <v>43135.553993055553</v>
      </c>
      <c r="B22667" s="2">
        <v>528.18100000000004</v>
      </c>
      <c r="C22667" t="str">
        <f t="shared" si="354"/>
        <v/>
      </c>
    </row>
    <row r="22668" spans="1:3" customFormat="1" hidden="1" x14ac:dyDescent="0.25">
      <c r="A22668" s="1">
        <v>43135.55400462963</v>
      </c>
      <c r="B22668" s="2">
        <v>539.49300000000005</v>
      </c>
      <c r="C22668" t="str">
        <f t="shared" si="354"/>
        <v/>
      </c>
    </row>
    <row r="22669" spans="1:3" customFormat="1" hidden="1" x14ac:dyDescent="0.25">
      <c r="A22669" s="1">
        <v>43135.554016203707</v>
      </c>
      <c r="B22669" s="2">
        <v>528.49699999999996</v>
      </c>
      <c r="C22669" t="str">
        <f t="shared" si="354"/>
        <v/>
      </c>
    </row>
    <row r="22670" spans="1:3" customFormat="1" hidden="1" x14ac:dyDescent="0.25">
      <c r="A22670" s="1">
        <v>43135.554027777776</v>
      </c>
      <c r="B22670" s="2">
        <v>532.22500000000002</v>
      </c>
      <c r="C22670" t="str">
        <f t="shared" si="354"/>
        <v/>
      </c>
    </row>
    <row r="22671" spans="1:3" customFormat="1" hidden="1" x14ac:dyDescent="0.25">
      <c r="A22671" s="1">
        <v>43135.554039351853</v>
      </c>
      <c r="B22671" s="2">
        <v>532.22500000000002</v>
      </c>
      <c r="C22671" t="str">
        <f t="shared" si="354"/>
        <v/>
      </c>
    </row>
    <row r="22672" spans="1:3" customFormat="1" hidden="1" x14ac:dyDescent="0.25">
      <c r="A22672" s="1">
        <v>43135.554050925923</v>
      </c>
      <c r="B22672" s="2">
        <v>519.08600000000001</v>
      </c>
      <c r="C22672" t="str">
        <f t="shared" si="354"/>
        <v/>
      </c>
    </row>
    <row r="22673" spans="1:3" customFormat="1" hidden="1" x14ac:dyDescent="0.25">
      <c r="A22673" s="1">
        <v>43135.554062499999</v>
      </c>
      <c r="B22673" s="2">
        <v>540.85400000000004</v>
      </c>
      <c r="C22673" t="str">
        <f t="shared" si="354"/>
        <v/>
      </c>
    </row>
    <row r="22674" spans="1:3" customFormat="1" hidden="1" x14ac:dyDescent="0.25">
      <c r="A22674" s="1">
        <v>43135.554074074076</v>
      </c>
      <c r="B22674" s="2">
        <v>564.89499999999998</v>
      </c>
      <c r="C22674" t="str">
        <f t="shared" si="354"/>
        <v/>
      </c>
    </row>
    <row r="22675" spans="1:3" customFormat="1" hidden="1" x14ac:dyDescent="0.25">
      <c r="A22675" s="1">
        <v>43135.554085648146</v>
      </c>
      <c r="B22675" s="2">
        <v>577.32500000000005</v>
      </c>
      <c r="C22675" t="str">
        <f t="shared" si="354"/>
        <v/>
      </c>
    </row>
    <row r="22676" spans="1:3" customFormat="1" hidden="1" x14ac:dyDescent="0.25">
      <c r="A22676" s="1">
        <v>43135.554097222222</v>
      </c>
      <c r="B22676" s="2">
        <v>590.68799999999999</v>
      </c>
      <c r="C22676" t="str">
        <f t="shared" si="354"/>
        <v/>
      </c>
    </row>
    <row r="22677" spans="1:3" customFormat="1" hidden="1" x14ac:dyDescent="0.25">
      <c r="A22677" s="1">
        <v>43135.554108796299</v>
      </c>
      <c r="B22677" s="2">
        <v>568.19299999999998</v>
      </c>
      <c r="C22677" t="str">
        <f t="shared" si="354"/>
        <v/>
      </c>
    </row>
    <row r="22678" spans="1:3" customFormat="1" hidden="1" x14ac:dyDescent="0.25">
      <c r="A22678" s="1">
        <v>43135.554120370369</v>
      </c>
      <c r="B22678" s="2">
        <v>563.19899999999996</v>
      </c>
      <c r="C22678" t="str">
        <f t="shared" si="354"/>
        <v/>
      </c>
    </row>
    <row r="22679" spans="1:3" customFormat="1" hidden="1" x14ac:dyDescent="0.25">
      <c r="A22679" s="1">
        <v>43135.554131944446</v>
      </c>
      <c r="B22679" s="2">
        <v>544.02200000000005</v>
      </c>
      <c r="C22679" t="str">
        <f t="shared" si="354"/>
        <v/>
      </c>
    </row>
    <row r="22680" spans="1:3" customFormat="1" hidden="1" x14ac:dyDescent="0.25">
      <c r="A22680" s="1">
        <v>43135.554143518515</v>
      </c>
      <c r="B22680" s="2">
        <v>536.88400000000001</v>
      </c>
      <c r="C22680" t="str">
        <f t="shared" si="354"/>
        <v/>
      </c>
    </row>
    <row r="22681" spans="1:3" customFormat="1" hidden="1" x14ac:dyDescent="0.25">
      <c r="A22681" s="1">
        <v>43135.554155092592</v>
      </c>
      <c r="B22681" s="2">
        <v>537.23800000000006</v>
      </c>
      <c r="C22681" t="str">
        <f t="shared" si="354"/>
        <v/>
      </c>
    </row>
    <row r="22682" spans="1:3" customFormat="1" hidden="1" x14ac:dyDescent="0.25">
      <c r="A22682" s="1">
        <v>43135.554166666669</v>
      </c>
      <c r="B22682" s="2">
        <v>532.16899999999998</v>
      </c>
      <c r="C22682" t="str">
        <f t="shared" si="354"/>
        <v/>
      </c>
    </row>
    <row r="22683" spans="1:3" customFormat="1" hidden="1" x14ac:dyDescent="0.25">
      <c r="A22683" s="1">
        <v>43135.554178240738</v>
      </c>
      <c r="B22683" s="2">
        <v>539.53</v>
      </c>
      <c r="C22683" t="str">
        <f t="shared" si="354"/>
        <v/>
      </c>
    </row>
    <row r="22684" spans="1:3" customFormat="1" hidden="1" x14ac:dyDescent="0.25">
      <c r="A22684" s="1">
        <v>43135.554189814815</v>
      </c>
      <c r="B22684" s="2">
        <v>549.92999999999995</v>
      </c>
      <c r="C22684" t="str">
        <f t="shared" si="354"/>
        <v/>
      </c>
    </row>
    <row r="22685" spans="1:3" customFormat="1" hidden="1" x14ac:dyDescent="0.25">
      <c r="A22685" s="1">
        <v>43135.554201388892</v>
      </c>
      <c r="B22685" s="2">
        <v>564.74599999999998</v>
      </c>
      <c r="C22685" t="str">
        <f t="shared" si="354"/>
        <v/>
      </c>
    </row>
    <row r="22686" spans="1:3" customFormat="1" hidden="1" x14ac:dyDescent="0.25">
      <c r="A22686" s="1">
        <v>43135.554212962961</v>
      </c>
      <c r="B22686" s="2">
        <v>563.14300000000003</v>
      </c>
      <c r="C22686" t="str">
        <f t="shared" si="354"/>
        <v/>
      </c>
    </row>
    <row r="22687" spans="1:3" customFormat="1" hidden="1" x14ac:dyDescent="0.25">
      <c r="A22687" s="1">
        <v>43135.554224537038</v>
      </c>
      <c r="B22687" s="2">
        <v>570.82100000000003</v>
      </c>
      <c r="C22687" t="str">
        <f t="shared" si="354"/>
        <v/>
      </c>
    </row>
    <row r="22688" spans="1:3" customFormat="1" hidden="1" x14ac:dyDescent="0.25">
      <c r="A22688" s="1">
        <v>43135.554236111115</v>
      </c>
      <c r="B22688" s="2">
        <v>591.56299999999999</v>
      </c>
      <c r="C22688" t="str">
        <f t="shared" si="354"/>
        <v/>
      </c>
    </row>
    <row r="22689" spans="1:3" customFormat="1" hidden="1" x14ac:dyDescent="0.25">
      <c r="A22689" s="1">
        <v>43135.554247685184</v>
      </c>
      <c r="B22689" s="2">
        <v>576.971</v>
      </c>
      <c r="C22689" t="str">
        <f t="shared" si="354"/>
        <v/>
      </c>
    </row>
    <row r="22690" spans="1:3" customFormat="1" hidden="1" x14ac:dyDescent="0.25">
      <c r="A22690" s="1">
        <v>43135.554259259261</v>
      </c>
      <c r="B22690" s="2">
        <v>556.62</v>
      </c>
      <c r="C22690" t="str">
        <f t="shared" si="354"/>
        <v/>
      </c>
    </row>
    <row r="22691" spans="1:3" customFormat="1" hidden="1" x14ac:dyDescent="0.25">
      <c r="A22691" s="1">
        <v>43135.554270833331</v>
      </c>
      <c r="B22691" s="2">
        <v>550.78700000000003</v>
      </c>
      <c r="C22691" t="str">
        <f t="shared" si="354"/>
        <v/>
      </c>
    </row>
    <row r="22692" spans="1:3" customFormat="1" hidden="1" x14ac:dyDescent="0.25">
      <c r="A22692" s="1">
        <v>43135.554282407407</v>
      </c>
      <c r="B22692" s="2">
        <v>508.66800000000001</v>
      </c>
      <c r="C22692" t="str">
        <f t="shared" si="354"/>
        <v/>
      </c>
    </row>
    <row r="22693" spans="1:3" customFormat="1" hidden="1" x14ac:dyDescent="0.25">
      <c r="A22693" s="1">
        <v>43135.554293981484</v>
      </c>
      <c r="B22693" s="2">
        <v>510.346</v>
      </c>
      <c r="C22693" t="str">
        <f t="shared" si="354"/>
        <v/>
      </c>
    </row>
    <row r="22694" spans="1:3" customFormat="1" hidden="1" x14ac:dyDescent="0.25">
      <c r="A22694" s="1">
        <v>43135.554305555554</v>
      </c>
      <c r="B22694" s="2">
        <v>536.00800000000004</v>
      </c>
      <c r="C22694" t="str">
        <f t="shared" si="354"/>
        <v/>
      </c>
    </row>
    <row r="22695" spans="1:3" customFormat="1" hidden="1" x14ac:dyDescent="0.25">
      <c r="A22695" s="1">
        <v>43135.55431712963</v>
      </c>
      <c r="B22695" s="2">
        <v>556.50800000000004</v>
      </c>
      <c r="C22695" t="str">
        <f t="shared" si="354"/>
        <v/>
      </c>
    </row>
    <row r="22696" spans="1:3" customFormat="1" hidden="1" x14ac:dyDescent="0.25">
      <c r="A22696" s="1">
        <v>43135.554328703707</v>
      </c>
      <c r="B22696" s="2">
        <v>559.75099999999998</v>
      </c>
      <c r="C22696" t="str">
        <f t="shared" si="354"/>
        <v/>
      </c>
    </row>
    <row r="22697" spans="1:3" customFormat="1" hidden="1" x14ac:dyDescent="0.25">
      <c r="A22697" s="1">
        <v>43135.554340277777</v>
      </c>
      <c r="B22697" s="2">
        <v>582.35699999999997</v>
      </c>
      <c r="C22697" t="str">
        <f t="shared" si="354"/>
        <v/>
      </c>
    </row>
    <row r="22698" spans="1:3" customFormat="1" hidden="1" x14ac:dyDescent="0.25">
      <c r="A22698" s="1">
        <v>43135.554351851853</v>
      </c>
      <c r="B22698" s="2">
        <v>567.80200000000002</v>
      </c>
      <c r="C22698" t="str">
        <f t="shared" si="354"/>
        <v/>
      </c>
    </row>
    <row r="22699" spans="1:3" customFormat="1" hidden="1" x14ac:dyDescent="0.25">
      <c r="A22699" s="1">
        <v>43135.554363425923</v>
      </c>
      <c r="B22699" s="2">
        <v>534.68499999999995</v>
      </c>
      <c r="C22699" t="str">
        <f t="shared" si="354"/>
        <v/>
      </c>
    </row>
    <row r="22700" spans="1:3" customFormat="1" hidden="1" x14ac:dyDescent="0.25">
      <c r="A22700" s="1">
        <v>43135.554375</v>
      </c>
      <c r="B22700" s="2">
        <v>499.29399999999998</v>
      </c>
      <c r="C22700" t="str">
        <f t="shared" si="354"/>
        <v/>
      </c>
    </row>
    <row r="22701" spans="1:3" customFormat="1" hidden="1" x14ac:dyDescent="0.25">
      <c r="A22701" s="1">
        <v>43135.554386574076</v>
      </c>
      <c r="B22701" s="2">
        <v>500.56099999999998</v>
      </c>
      <c r="C22701" t="str">
        <f t="shared" si="354"/>
        <v/>
      </c>
    </row>
    <row r="22702" spans="1:3" customFormat="1" hidden="1" x14ac:dyDescent="0.25">
      <c r="A22702" s="1">
        <v>43135.554398148146</v>
      </c>
      <c r="B22702" s="2">
        <v>549.89200000000005</v>
      </c>
      <c r="C22702" t="str">
        <f t="shared" si="354"/>
        <v/>
      </c>
    </row>
    <row r="22703" spans="1:3" customFormat="1" hidden="1" x14ac:dyDescent="0.25">
      <c r="A22703" s="1">
        <v>43135.554409722223</v>
      </c>
      <c r="B22703" s="2">
        <v>575.20100000000002</v>
      </c>
      <c r="C22703" t="str">
        <f t="shared" si="354"/>
        <v/>
      </c>
    </row>
    <row r="22704" spans="1:3" customFormat="1" hidden="1" x14ac:dyDescent="0.25">
      <c r="A22704" s="1">
        <v>43135.5544212963</v>
      </c>
      <c r="B22704" s="2">
        <v>620.26400000000001</v>
      </c>
      <c r="C22704" t="str">
        <f t="shared" si="354"/>
        <v/>
      </c>
    </row>
    <row r="22705" spans="1:3" customFormat="1" hidden="1" x14ac:dyDescent="0.25">
      <c r="A22705" s="1">
        <v>43135.554432870369</v>
      </c>
      <c r="B22705" s="2">
        <v>604.49699999999996</v>
      </c>
      <c r="C22705" t="str">
        <f t="shared" si="354"/>
        <v/>
      </c>
    </row>
    <row r="22706" spans="1:3" customFormat="1" hidden="1" x14ac:dyDescent="0.25">
      <c r="A22706" s="1">
        <v>43135.554444444446</v>
      </c>
      <c r="B22706" s="2">
        <v>511.59399999999999</v>
      </c>
      <c r="C22706" t="str">
        <f t="shared" si="354"/>
        <v/>
      </c>
    </row>
    <row r="22707" spans="1:3" customFormat="1" hidden="1" x14ac:dyDescent="0.25">
      <c r="A22707" s="1">
        <v>43135.554456018515</v>
      </c>
      <c r="B22707" s="2">
        <v>482.50299999999999</v>
      </c>
      <c r="C22707" t="str">
        <f t="shared" si="354"/>
        <v/>
      </c>
    </row>
    <row r="22708" spans="1:3" customFormat="1" hidden="1" x14ac:dyDescent="0.25">
      <c r="A22708" s="1">
        <v>43135.554467592592</v>
      </c>
      <c r="B22708" s="2">
        <v>457.25</v>
      </c>
      <c r="C22708" t="str">
        <f t="shared" si="354"/>
        <v/>
      </c>
    </row>
    <row r="22709" spans="1:3" customFormat="1" hidden="1" x14ac:dyDescent="0.25">
      <c r="A22709" s="1">
        <v>43135.554479166669</v>
      </c>
      <c r="B22709" s="2">
        <v>463.661</v>
      </c>
      <c r="C22709" t="str">
        <f t="shared" si="354"/>
        <v/>
      </c>
    </row>
    <row r="22710" spans="1:3" customFormat="1" hidden="1" x14ac:dyDescent="0.25">
      <c r="A22710" s="1">
        <v>43135.554490740738</v>
      </c>
      <c r="B22710" s="2">
        <v>536.90300000000002</v>
      </c>
      <c r="C22710" t="str">
        <f t="shared" si="354"/>
        <v/>
      </c>
    </row>
    <row r="22711" spans="1:3" customFormat="1" hidden="1" x14ac:dyDescent="0.25">
      <c r="A22711" s="1">
        <v>43135.554502314815</v>
      </c>
      <c r="B22711" s="2">
        <v>584.81700000000001</v>
      </c>
      <c r="C22711" t="str">
        <f t="shared" si="354"/>
        <v/>
      </c>
    </row>
    <row r="22712" spans="1:3" customFormat="1" hidden="1" x14ac:dyDescent="0.25">
      <c r="A22712" s="1">
        <v>43135.554513888892</v>
      </c>
      <c r="B22712" s="2">
        <v>618.56799999999998</v>
      </c>
      <c r="C22712" t="str">
        <f t="shared" si="354"/>
        <v/>
      </c>
    </row>
    <row r="22713" spans="1:3" customFormat="1" hidden="1" x14ac:dyDescent="0.25">
      <c r="A22713" s="1">
        <v>43135.554525462961</v>
      </c>
      <c r="B22713" s="2">
        <v>600.9</v>
      </c>
      <c r="C22713" t="str">
        <f t="shared" si="354"/>
        <v/>
      </c>
    </row>
    <row r="22714" spans="1:3" customFormat="1" hidden="1" x14ac:dyDescent="0.25">
      <c r="A22714" s="1">
        <v>43135.554537037038</v>
      </c>
      <c r="B22714" s="2">
        <v>558.14800000000002</v>
      </c>
      <c r="C22714" t="str">
        <f t="shared" si="354"/>
        <v/>
      </c>
    </row>
    <row r="22715" spans="1:3" customFormat="1" hidden="1" x14ac:dyDescent="0.25">
      <c r="A22715" s="1">
        <v>43135.554548611108</v>
      </c>
      <c r="B22715" s="2">
        <v>537.76</v>
      </c>
      <c r="C22715" t="str">
        <f t="shared" si="354"/>
        <v/>
      </c>
    </row>
    <row r="22716" spans="1:3" customFormat="1" hidden="1" x14ac:dyDescent="0.25">
      <c r="A22716" s="1">
        <v>43135.554560185185</v>
      </c>
      <c r="B22716" s="2">
        <v>536.79100000000005</v>
      </c>
      <c r="C22716" t="str">
        <f t="shared" si="354"/>
        <v/>
      </c>
    </row>
    <row r="22717" spans="1:3" customFormat="1" hidden="1" x14ac:dyDescent="0.25">
      <c r="A22717" s="1">
        <v>43135.554571759261</v>
      </c>
      <c r="B22717" s="2">
        <v>561.20500000000004</v>
      </c>
      <c r="C22717" t="str">
        <f t="shared" si="354"/>
        <v/>
      </c>
    </row>
    <row r="22718" spans="1:3" customFormat="1" hidden="1" x14ac:dyDescent="0.25">
      <c r="A22718" s="1">
        <v>43135.554583333331</v>
      </c>
      <c r="B22718" s="2">
        <v>574.17600000000004</v>
      </c>
      <c r="C22718" t="str">
        <f t="shared" si="354"/>
        <v/>
      </c>
    </row>
    <row r="22719" spans="1:3" customFormat="1" hidden="1" x14ac:dyDescent="0.25">
      <c r="A22719" s="1">
        <v>43135.554594907408</v>
      </c>
      <c r="B22719" s="2">
        <v>574.17600000000004</v>
      </c>
      <c r="C22719" t="str">
        <f t="shared" si="354"/>
        <v/>
      </c>
    </row>
    <row r="22720" spans="1:3" customFormat="1" hidden="1" x14ac:dyDescent="0.25">
      <c r="A22720" s="1">
        <v>43135.554606481484</v>
      </c>
      <c r="B22720" s="2">
        <v>566.66499999999996</v>
      </c>
      <c r="C22720" t="str">
        <f t="shared" si="354"/>
        <v/>
      </c>
    </row>
    <row r="22721" spans="1:3" customFormat="1" hidden="1" x14ac:dyDescent="0.25">
      <c r="A22721" s="1">
        <v>43135.554618055554</v>
      </c>
      <c r="B22721" s="2">
        <v>562.84500000000003</v>
      </c>
      <c r="C22721" t="str">
        <f t="shared" si="354"/>
        <v/>
      </c>
    </row>
    <row r="22722" spans="1:3" customFormat="1" hidden="1" x14ac:dyDescent="0.25">
      <c r="A22722" s="1">
        <v>43135.554629629631</v>
      </c>
      <c r="B22722" s="2">
        <v>540.46199999999999</v>
      </c>
      <c r="C22722" t="str">
        <f t="shared" si="354"/>
        <v/>
      </c>
    </row>
    <row r="22723" spans="1:3" customFormat="1" hidden="1" x14ac:dyDescent="0.25">
      <c r="A22723" s="1">
        <v>43135.5546412037</v>
      </c>
      <c r="B22723" s="2">
        <v>531.98299999999995</v>
      </c>
      <c r="C22723" t="str">
        <f t="shared" ref="C22723:C22786" si="355">IF(AND(B22723&gt;B22724,B22723&gt;B22722,B22723&gt;2000),"PEAK","")</f>
        <v/>
      </c>
    </row>
    <row r="22724" spans="1:3" customFormat="1" hidden="1" x14ac:dyDescent="0.25">
      <c r="A22724" s="1">
        <v>43135.554652777777</v>
      </c>
      <c r="B22724" s="2">
        <v>519.27200000000005</v>
      </c>
      <c r="C22724" t="str">
        <f t="shared" si="355"/>
        <v/>
      </c>
    </row>
    <row r="22725" spans="1:3" customFormat="1" hidden="1" x14ac:dyDescent="0.25">
      <c r="A22725" s="1">
        <v>43135.554664351854</v>
      </c>
      <c r="B22725" s="2">
        <v>532.02</v>
      </c>
      <c r="C22725" t="str">
        <f t="shared" si="355"/>
        <v/>
      </c>
    </row>
    <row r="22726" spans="1:3" customFormat="1" hidden="1" x14ac:dyDescent="0.25">
      <c r="A22726" s="1">
        <v>43135.554675925923</v>
      </c>
      <c r="B22726" s="2">
        <v>557.49599999999998</v>
      </c>
      <c r="C22726" t="str">
        <f t="shared" si="355"/>
        <v/>
      </c>
    </row>
    <row r="22727" spans="1:3" customFormat="1" hidden="1" x14ac:dyDescent="0.25">
      <c r="A22727" s="1">
        <v>43135.5546875</v>
      </c>
      <c r="B22727" s="2">
        <v>552.37099999999998</v>
      </c>
      <c r="C22727" t="str">
        <f t="shared" si="355"/>
        <v/>
      </c>
    </row>
    <row r="22728" spans="1:3" customFormat="1" hidden="1" x14ac:dyDescent="0.25">
      <c r="A22728" s="1">
        <v>43135.554699074077</v>
      </c>
      <c r="B22728" s="2">
        <v>566.88900000000001</v>
      </c>
      <c r="C22728" t="str">
        <f t="shared" si="355"/>
        <v/>
      </c>
    </row>
    <row r="22729" spans="1:3" customFormat="1" hidden="1" x14ac:dyDescent="0.25">
      <c r="A22729" s="1">
        <v>43135.554710648146</v>
      </c>
      <c r="B22729" s="2">
        <v>520.52099999999996</v>
      </c>
      <c r="C22729" t="str">
        <f t="shared" si="355"/>
        <v/>
      </c>
    </row>
    <row r="22730" spans="1:3" customFormat="1" hidden="1" x14ac:dyDescent="0.25">
      <c r="A22730" s="1">
        <v>43135.554722222223</v>
      </c>
      <c r="B22730" s="2">
        <v>493.59100000000001</v>
      </c>
      <c r="C22730" t="str">
        <f t="shared" si="355"/>
        <v/>
      </c>
    </row>
    <row r="22731" spans="1:3" customFormat="1" hidden="1" x14ac:dyDescent="0.25">
      <c r="A22731" s="1">
        <v>43135.5547337963</v>
      </c>
      <c r="B22731" s="2">
        <v>493.59100000000001</v>
      </c>
      <c r="C22731" t="str">
        <f t="shared" si="355"/>
        <v/>
      </c>
    </row>
    <row r="22732" spans="1:3" customFormat="1" hidden="1" x14ac:dyDescent="0.25">
      <c r="A22732" s="1">
        <v>43135.554745370369</v>
      </c>
      <c r="B22732" s="2">
        <v>522.47799999999995</v>
      </c>
      <c r="C22732" t="str">
        <f t="shared" si="355"/>
        <v/>
      </c>
    </row>
    <row r="22733" spans="1:3" customFormat="1" hidden="1" x14ac:dyDescent="0.25">
      <c r="A22733" s="1">
        <v>43135.554756944446</v>
      </c>
      <c r="B22733" s="2">
        <v>575.72199999999998</v>
      </c>
      <c r="C22733" t="str">
        <f t="shared" si="355"/>
        <v/>
      </c>
    </row>
    <row r="22734" spans="1:3" customFormat="1" hidden="1" x14ac:dyDescent="0.25">
      <c r="A22734" s="1">
        <v>43135.554768518516</v>
      </c>
      <c r="B22734" s="2">
        <v>607.125</v>
      </c>
      <c r="C22734" t="str">
        <f t="shared" si="355"/>
        <v/>
      </c>
    </row>
    <row r="22735" spans="1:3" customFormat="1" hidden="1" x14ac:dyDescent="0.25">
      <c r="A22735" s="1">
        <v>43135.554780092592</v>
      </c>
      <c r="B22735" s="2">
        <v>594.93700000000001</v>
      </c>
      <c r="C22735" t="str">
        <f t="shared" si="355"/>
        <v/>
      </c>
    </row>
    <row r="22736" spans="1:3" customFormat="1" hidden="1" x14ac:dyDescent="0.25">
      <c r="A22736" s="1">
        <v>43135.554791666669</v>
      </c>
      <c r="B22736" s="2">
        <v>547.76800000000003</v>
      </c>
      <c r="C22736" t="str">
        <f t="shared" si="355"/>
        <v/>
      </c>
    </row>
    <row r="22737" spans="1:3" customFormat="1" hidden="1" x14ac:dyDescent="0.25">
      <c r="A22737" s="1">
        <v>43135.554803240739</v>
      </c>
      <c r="B22737" s="2">
        <v>518.09799999999996</v>
      </c>
      <c r="C22737" t="str">
        <f t="shared" si="355"/>
        <v/>
      </c>
    </row>
    <row r="22738" spans="1:3" customFormat="1" hidden="1" x14ac:dyDescent="0.25">
      <c r="A22738" s="1">
        <v>43135.554814814815</v>
      </c>
      <c r="B22738" s="2">
        <v>509.041</v>
      </c>
      <c r="C22738" t="str">
        <f t="shared" si="355"/>
        <v/>
      </c>
    </row>
    <row r="22739" spans="1:3" customFormat="1" hidden="1" x14ac:dyDescent="0.25">
      <c r="A22739" s="1">
        <v>43135.554826388892</v>
      </c>
      <c r="B22739" s="2">
        <v>510.25200000000001</v>
      </c>
      <c r="C22739" t="str">
        <f t="shared" si="355"/>
        <v/>
      </c>
    </row>
    <row r="22740" spans="1:3" customFormat="1" hidden="1" x14ac:dyDescent="0.25">
      <c r="A22740" s="1">
        <v>43135.554837962962</v>
      </c>
      <c r="B22740" s="2">
        <v>527.24900000000002</v>
      </c>
      <c r="C22740" t="str">
        <f t="shared" si="355"/>
        <v/>
      </c>
    </row>
    <row r="22741" spans="1:3" customFormat="1" hidden="1" x14ac:dyDescent="0.25">
      <c r="A22741" s="1">
        <v>43135.554849537039</v>
      </c>
      <c r="B22741" s="2">
        <v>534.68499999999995</v>
      </c>
      <c r="C22741" t="str">
        <f t="shared" si="355"/>
        <v/>
      </c>
    </row>
    <row r="22742" spans="1:3" customFormat="1" hidden="1" x14ac:dyDescent="0.25">
      <c r="A22742" s="1">
        <v>43135.554861111108</v>
      </c>
      <c r="B22742" s="2">
        <v>524.62099999999998</v>
      </c>
      <c r="C22742" t="str">
        <f t="shared" si="355"/>
        <v/>
      </c>
    </row>
    <row r="22743" spans="1:3" customFormat="1" hidden="1" x14ac:dyDescent="0.25">
      <c r="A22743" s="1">
        <v>43135.554872685185</v>
      </c>
      <c r="B22743" s="2">
        <v>531.05100000000004</v>
      </c>
      <c r="C22743" t="str">
        <f t="shared" si="355"/>
        <v/>
      </c>
    </row>
    <row r="22744" spans="1:3" customFormat="1" hidden="1" x14ac:dyDescent="0.25">
      <c r="A22744" s="1">
        <v>43135.554884259262</v>
      </c>
      <c r="B22744" s="2">
        <v>522.12400000000002</v>
      </c>
      <c r="C22744" t="str">
        <f t="shared" si="355"/>
        <v/>
      </c>
    </row>
    <row r="22745" spans="1:3" customFormat="1" hidden="1" x14ac:dyDescent="0.25">
      <c r="A22745" s="1">
        <v>43135.554895833331</v>
      </c>
      <c r="B22745" s="2">
        <v>562.73299999999995</v>
      </c>
      <c r="C22745" t="str">
        <f t="shared" si="355"/>
        <v/>
      </c>
    </row>
    <row r="22746" spans="1:3" customFormat="1" hidden="1" x14ac:dyDescent="0.25">
      <c r="A22746" s="1">
        <v>43135.554907407408</v>
      </c>
      <c r="B22746" s="2">
        <v>574.99599999999998</v>
      </c>
      <c r="C22746" t="str">
        <f t="shared" si="355"/>
        <v/>
      </c>
    </row>
    <row r="22747" spans="1:3" customFormat="1" hidden="1" x14ac:dyDescent="0.25">
      <c r="A22747" s="1">
        <v>43135.554918981485</v>
      </c>
      <c r="B22747" s="2">
        <v>567.72699999999998</v>
      </c>
      <c r="C22747" t="str">
        <f t="shared" si="355"/>
        <v/>
      </c>
    </row>
    <row r="22748" spans="1:3" customFormat="1" hidden="1" x14ac:dyDescent="0.25">
      <c r="A22748" s="1">
        <v>43135.554930555554</v>
      </c>
      <c r="B22748" s="2">
        <v>558.13</v>
      </c>
      <c r="C22748" t="str">
        <f t="shared" si="355"/>
        <v/>
      </c>
    </row>
    <row r="22749" spans="1:3" customFormat="1" hidden="1" x14ac:dyDescent="0.25">
      <c r="A22749" s="1">
        <v>43135.554942129631</v>
      </c>
      <c r="B22749" s="2">
        <v>557.04899999999998</v>
      </c>
      <c r="C22749" t="str">
        <f t="shared" si="355"/>
        <v/>
      </c>
    </row>
    <row r="22750" spans="1:3" customFormat="1" hidden="1" x14ac:dyDescent="0.25">
      <c r="A22750" s="1">
        <v>43135.5549537037</v>
      </c>
      <c r="B22750" s="2">
        <v>518.52700000000004</v>
      </c>
      <c r="C22750" t="str">
        <f t="shared" si="355"/>
        <v/>
      </c>
    </row>
    <row r="22751" spans="1:3" customFormat="1" hidden="1" x14ac:dyDescent="0.25">
      <c r="A22751" s="1">
        <v>43135.554965277777</v>
      </c>
      <c r="B22751" s="2">
        <v>509.786</v>
      </c>
      <c r="C22751" t="str">
        <f t="shared" si="355"/>
        <v/>
      </c>
    </row>
    <row r="22752" spans="1:3" customFormat="1" hidden="1" x14ac:dyDescent="0.25">
      <c r="A22752" s="1">
        <v>43135.554976851854</v>
      </c>
      <c r="B22752" s="2">
        <v>532.93299999999999</v>
      </c>
      <c r="C22752" t="str">
        <f t="shared" si="355"/>
        <v/>
      </c>
    </row>
    <row r="22753" spans="1:3" customFormat="1" hidden="1" x14ac:dyDescent="0.25">
      <c r="A22753" s="1">
        <v>43135.554988425924</v>
      </c>
      <c r="B22753" s="2">
        <v>537.68499999999995</v>
      </c>
      <c r="C22753" t="str">
        <f t="shared" si="355"/>
        <v/>
      </c>
    </row>
    <row r="22754" spans="1:3" customFormat="1" hidden="1" x14ac:dyDescent="0.25">
      <c r="A22754" s="1">
        <v>43135.555</v>
      </c>
      <c r="B22754" s="2">
        <v>530.976</v>
      </c>
      <c r="C22754" t="str">
        <f t="shared" si="355"/>
        <v/>
      </c>
    </row>
    <row r="22755" spans="1:3" customFormat="1" hidden="1" x14ac:dyDescent="0.25">
      <c r="A22755" s="1">
        <v>43135.555011574077</v>
      </c>
      <c r="B22755" s="2">
        <v>547.73</v>
      </c>
      <c r="C22755" t="str">
        <f t="shared" si="355"/>
        <v/>
      </c>
    </row>
    <row r="22756" spans="1:3" customFormat="1" hidden="1" x14ac:dyDescent="0.25">
      <c r="A22756" s="1">
        <v>43135.555023148147</v>
      </c>
      <c r="B22756" s="2">
        <v>552.39</v>
      </c>
      <c r="C22756" t="str">
        <f t="shared" si="355"/>
        <v/>
      </c>
    </row>
    <row r="22757" spans="1:3" customFormat="1" hidden="1" x14ac:dyDescent="0.25">
      <c r="A22757" s="1">
        <v>43135.555034722223</v>
      </c>
      <c r="B22757" s="2">
        <v>528.33000000000004</v>
      </c>
      <c r="C22757" t="str">
        <f t="shared" si="355"/>
        <v/>
      </c>
    </row>
    <row r="22758" spans="1:3" customFormat="1" hidden="1" x14ac:dyDescent="0.25">
      <c r="A22758" s="1">
        <v>43135.555046296293</v>
      </c>
      <c r="B22758" s="2">
        <v>562.34100000000001</v>
      </c>
      <c r="C22758" t="str">
        <f t="shared" si="355"/>
        <v/>
      </c>
    </row>
    <row r="22759" spans="1:3" customFormat="1" hidden="1" x14ac:dyDescent="0.25">
      <c r="A22759" s="1">
        <v>43135.55505787037</v>
      </c>
      <c r="B22759" s="2">
        <v>576.76599999999996</v>
      </c>
      <c r="C22759" t="str">
        <f t="shared" si="355"/>
        <v/>
      </c>
    </row>
    <row r="22760" spans="1:3" customFormat="1" hidden="1" x14ac:dyDescent="0.25">
      <c r="A22760" s="1">
        <v>43135.555069444446</v>
      </c>
      <c r="B22760" s="2">
        <v>586.58799999999997</v>
      </c>
      <c r="C22760" t="str">
        <f t="shared" si="355"/>
        <v/>
      </c>
    </row>
    <row r="22761" spans="1:3" customFormat="1" hidden="1" x14ac:dyDescent="0.25">
      <c r="A22761" s="1">
        <v>43135.555081018516</v>
      </c>
      <c r="B22761" s="2">
        <v>574.67899999999997</v>
      </c>
      <c r="C22761" t="str">
        <f t="shared" si="355"/>
        <v/>
      </c>
    </row>
    <row r="22762" spans="1:3" customFormat="1" hidden="1" x14ac:dyDescent="0.25">
      <c r="A22762" s="1">
        <v>43135.555092592593</v>
      </c>
      <c r="B22762" s="2">
        <v>550.86099999999999</v>
      </c>
      <c r="C22762" t="str">
        <f t="shared" si="355"/>
        <v/>
      </c>
    </row>
    <row r="22763" spans="1:3" customFormat="1" hidden="1" x14ac:dyDescent="0.25">
      <c r="A22763" s="1">
        <v>43135.555104166669</v>
      </c>
      <c r="B22763" s="2">
        <v>543.22</v>
      </c>
      <c r="C22763" t="str">
        <f t="shared" si="355"/>
        <v/>
      </c>
    </row>
    <row r="22764" spans="1:3" customFormat="1" hidden="1" x14ac:dyDescent="0.25">
      <c r="A22764" s="1">
        <v>43135.555115740739</v>
      </c>
      <c r="B22764" s="2">
        <v>511.63200000000001</v>
      </c>
      <c r="C22764" t="str">
        <f t="shared" si="355"/>
        <v/>
      </c>
    </row>
    <row r="22765" spans="1:3" customFormat="1" hidden="1" x14ac:dyDescent="0.25">
      <c r="A22765" s="1">
        <v>43135.555127314816</v>
      </c>
      <c r="B22765" s="2">
        <v>513.38300000000004</v>
      </c>
      <c r="C22765" t="str">
        <f t="shared" si="355"/>
        <v/>
      </c>
    </row>
    <row r="22766" spans="1:3" customFormat="1" hidden="1" x14ac:dyDescent="0.25">
      <c r="A22766" s="1">
        <v>43135.555138888885</v>
      </c>
      <c r="B22766" s="2">
        <v>524.90099999999995</v>
      </c>
      <c r="C22766" t="str">
        <f t="shared" si="355"/>
        <v/>
      </c>
    </row>
    <row r="22767" spans="1:3" customFormat="1" hidden="1" x14ac:dyDescent="0.25">
      <c r="A22767" s="1">
        <v>43135.555150462962</v>
      </c>
      <c r="B22767" s="2">
        <v>530.08199999999999</v>
      </c>
      <c r="C22767" t="str">
        <f t="shared" si="355"/>
        <v/>
      </c>
    </row>
    <row r="22768" spans="1:3" customFormat="1" hidden="1" x14ac:dyDescent="0.25">
      <c r="A22768" s="1">
        <v>43135.555162037039</v>
      </c>
      <c r="B22768" s="2">
        <v>577.54899999999998</v>
      </c>
      <c r="C22768" t="str">
        <f t="shared" si="355"/>
        <v/>
      </c>
    </row>
    <row r="22769" spans="1:3" customFormat="1" hidden="1" x14ac:dyDescent="0.25">
      <c r="A22769" s="1">
        <v>43135.555173611108</v>
      </c>
      <c r="B22769" s="2">
        <v>588.88</v>
      </c>
      <c r="C22769" t="str">
        <f t="shared" si="355"/>
        <v/>
      </c>
    </row>
    <row r="22770" spans="1:3" customFormat="1" hidden="1" x14ac:dyDescent="0.25">
      <c r="A22770" s="1">
        <v>43135.555185185185</v>
      </c>
      <c r="B22770" s="2">
        <v>516.346</v>
      </c>
      <c r="C22770" t="str">
        <f t="shared" si="355"/>
        <v/>
      </c>
    </row>
    <row r="22771" spans="1:3" customFormat="1" hidden="1" x14ac:dyDescent="0.25">
      <c r="A22771" s="1">
        <v>43135.555196759262</v>
      </c>
      <c r="B22771" s="2">
        <v>459.63600000000002</v>
      </c>
      <c r="C22771" t="str">
        <f t="shared" si="355"/>
        <v/>
      </c>
    </row>
    <row r="22772" spans="1:3" customFormat="1" hidden="1" x14ac:dyDescent="0.25">
      <c r="A22772" s="1">
        <v>43135.555208333331</v>
      </c>
      <c r="B22772" s="2">
        <v>451.04399999999998</v>
      </c>
      <c r="C22772" t="str">
        <f t="shared" si="355"/>
        <v/>
      </c>
    </row>
    <row r="22773" spans="1:3" customFormat="1" hidden="1" x14ac:dyDescent="0.25">
      <c r="A22773" s="1">
        <v>43135.555219907408</v>
      </c>
      <c r="B22773" s="2">
        <v>497.971</v>
      </c>
      <c r="C22773" t="str">
        <f t="shared" si="355"/>
        <v/>
      </c>
    </row>
    <row r="22774" spans="1:3" customFormat="1" hidden="1" x14ac:dyDescent="0.25">
      <c r="A22774" s="1">
        <v>43135.555231481485</v>
      </c>
      <c r="B22774" s="2">
        <v>584.14599999999996</v>
      </c>
      <c r="C22774" t="str">
        <f t="shared" si="355"/>
        <v/>
      </c>
    </row>
    <row r="22775" spans="1:3" customFormat="1" hidden="1" x14ac:dyDescent="0.25">
      <c r="A22775" s="1">
        <v>43135.555243055554</v>
      </c>
      <c r="B22775" s="2">
        <v>612.95799999999997</v>
      </c>
      <c r="C22775" t="str">
        <f t="shared" si="355"/>
        <v/>
      </c>
    </row>
    <row r="22776" spans="1:3" customFormat="1" hidden="1" x14ac:dyDescent="0.25">
      <c r="A22776" s="1">
        <v>43135.555254629631</v>
      </c>
      <c r="B22776" s="2">
        <v>616.63</v>
      </c>
      <c r="C22776" t="str">
        <f t="shared" si="355"/>
        <v/>
      </c>
    </row>
    <row r="22777" spans="1:3" customFormat="1" hidden="1" x14ac:dyDescent="0.25">
      <c r="A22777" s="1">
        <v>43135.555266203701</v>
      </c>
      <c r="B22777" s="2">
        <v>525.27300000000002</v>
      </c>
      <c r="C22777" t="str">
        <f t="shared" si="355"/>
        <v/>
      </c>
    </row>
    <row r="22778" spans="1:3" customFormat="1" hidden="1" x14ac:dyDescent="0.25">
      <c r="A22778" s="1">
        <v>43135.555277777778</v>
      </c>
      <c r="B22778" s="2">
        <v>516.01099999999997</v>
      </c>
      <c r="C22778" t="str">
        <f t="shared" si="355"/>
        <v/>
      </c>
    </row>
    <row r="22779" spans="1:3" customFormat="1" hidden="1" x14ac:dyDescent="0.25">
      <c r="A22779" s="1">
        <v>43135.555289351854</v>
      </c>
      <c r="B22779" s="2">
        <v>519.86900000000003</v>
      </c>
      <c r="C22779" t="str">
        <f t="shared" si="355"/>
        <v/>
      </c>
    </row>
    <row r="22780" spans="1:3" customFormat="1" hidden="1" x14ac:dyDescent="0.25">
      <c r="A22780" s="1">
        <v>43135.555300925924</v>
      </c>
      <c r="B22780" s="2">
        <v>543.01499999999999</v>
      </c>
      <c r="C22780" t="str">
        <f t="shared" si="355"/>
        <v/>
      </c>
    </row>
    <row r="22781" spans="1:3" customFormat="1" hidden="1" x14ac:dyDescent="0.25">
      <c r="A22781" s="1">
        <v>43135.555312500001</v>
      </c>
      <c r="B22781" s="2">
        <v>607.18100000000004</v>
      </c>
      <c r="C22781" t="str">
        <f t="shared" si="355"/>
        <v/>
      </c>
    </row>
    <row r="22782" spans="1:3" customFormat="1" hidden="1" x14ac:dyDescent="0.25">
      <c r="A22782" s="1">
        <v>43135.555324074077</v>
      </c>
      <c r="B22782" s="2">
        <v>604.553</v>
      </c>
      <c r="C22782" t="str">
        <f t="shared" si="355"/>
        <v/>
      </c>
    </row>
    <row r="22783" spans="1:3" customFormat="1" hidden="1" x14ac:dyDescent="0.25">
      <c r="A22783" s="1">
        <v>43135.555335648147</v>
      </c>
      <c r="B22783" s="2">
        <v>555.39</v>
      </c>
      <c r="C22783" t="str">
        <f t="shared" si="355"/>
        <v/>
      </c>
    </row>
    <row r="22784" spans="1:3" customFormat="1" hidden="1" x14ac:dyDescent="0.25">
      <c r="A22784" s="1">
        <v>43135.555347222224</v>
      </c>
      <c r="B22784" s="2">
        <v>517.89300000000003</v>
      </c>
      <c r="C22784" t="str">
        <f t="shared" si="355"/>
        <v/>
      </c>
    </row>
    <row r="22785" spans="1:3" customFormat="1" hidden="1" x14ac:dyDescent="0.25">
      <c r="A22785" s="1">
        <v>43135.555358796293</v>
      </c>
      <c r="B22785" s="2">
        <v>501.71699999999998</v>
      </c>
      <c r="C22785" t="str">
        <f t="shared" si="355"/>
        <v/>
      </c>
    </row>
    <row r="22786" spans="1:3" customFormat="1" hidden="1" x14ac:dyDescent="0.25">
      <c r="A22786" s="1">
        <v>43135.55537037037</v>
      </c>
      <c r="B22786" s="2">
        <v>528.64700000000005</v>
      </c>
      <c r="C22786" t="str">
        <f t="shared" si="355"/>
        <v/>
      </c>
    </row>
    <row r="22787" spans="1:3" customFormat="1" hidden="1" x14ac:dyDescent="0.25">
      <c r="A22787" s="1">
        <v>43135.555381944447</v>
      </c>
      <c r="B22787" s="2">
        <v>574.73500000000001</v>
      </c>
      <c r="C22787" t="str">
        <f t="shared" ref="C22787:C22850" si="356">IF(AND(B22787&gt;B22788,B22787&gt;B22786,B22787&gt;2000),"PEAK","")</f>
        <v/>
      </c>
    </row>
    <row r="22788" spans="1:3" customFormat="1" hidden="1" x14ac:dyDescent="0.25">
      <c r="A22788" s="1">
        <v>43135.555393518516</v>
      </c>
      <c r="B22788" s="2">
        <v>643.44799999999998</v>
      </c>
      <c r="C22788" t="str">
        <f t="shared" si="356"/>
        <v/>
      </c>
    </row>
    <row r="22789" spans="1:3" customFormat="1" hidden="1" x14ac:dyDescent="0.25">
      <c r="A22789" s="1">
        <v>43135.555405092593</v>
      </c>
      <c r="B22789" s="2">
        <v>666.05399999999997</v>
      </c>
      <c r="C22789" t="str">
        <f t="shared" si="356"/>
        <v/>
      </c>
    </row>
    <row r="22790" spans="1:3" customFormat="1" hidden="1" x14ac:dyDescent="0.25">
      <c r="A22790" s="1">
        <v>43135.55541666667</v>
      </c>
      <c r="B22790" s="2">
        <v>666.05399999999997</v>
      </c>
      <c r="C22790" t="str">
        <f t="shared" si="356"/>
        <v/>
      </c>
    </row>
    <row r="22791" spans="1:3" customFormat="1" hidden="1" x14ac:dyDescent="0.25">
      <c r="A22791" s="1">
        <v>43135.555428240739</v>
      </c>
      <c r="B22791" s="2">
        <v>629.00400000000002</v>
      </c>
      <c r="C22791" t="str">
        <f t="shared" si="356"/>
        <v/>
      </c>
    </row>
    <row r="22792" spans="1:3" customFormat="1" hidden="1" x14ac:dyDescent="0.25">
      <c r="A22792" s="1">
        <v>43135.555439814816</v>
      </c>
      <c r="B22792" s="2">
        <v>551.51400000000001</v>
      </c>
      <c r="C22792" t="str">
        <f t="shared" si="356"/>
        <v/>
      </c>
    </row>
    <row r="22793" spans="1:3" customFormat="1" hidden="1" x14ac:dyDescent="0.25">
      <c r="A22793" s="1">
        <v>43135.555451388886</v>
      </c>
      <c r="B22793" s="2">
        <v>461.947</v>
      </c>
      <c r="C22793" t="str">
        <f t="shared" si="356"/>
        <v/>
      </c>
    </row>
    <row r="22794" spans="1:3" customFormat="1" hidden="1" x14ac:dyDescent="0.25">
      <c r="A22794" s="1">
        <v>43135.555462962962</v>
      </c>
      <c r="B22794" s="2">
        <v>478.608</v>
      </c>
      <c r="C22794" t="str">
        <f t="shared" si="356"/>
        <v/>
      </c>
    </row>
    <row r="22795" spans="1:3" customFormat="1" hidden="1" x14ac:dyDescent="0.25">
      <c r="A22795" s="1">
        <v>43135.555474537039</v>
      </c>
      <c r="B22795" s="2">
        <v>553.58199999999999</v>
      </c>
      <c r="C22795" t="str">
        <f t="shared" si="356"/>
        <v/>
      </c>
    </row>
    <row r="22796" spans="1:3" customFormat="1" hidden="1" x14ac:dyDescent="0.25">
      <c r="A22796" s="1">
        <v>43135.555486111109</v>
      </c>
      <c r="B22796" s="2">
        <v>529.01900000000001</v>
      </c>
      <c r="C22796" t="str">
        <f t="shared" si="356"/>
        <v/>
      </c>
    </row>
    <row r="22797" spans="1:3" customFormat="1" hidden="1" x14ac:dyDescent="0.25">
      <c r="A22797" s="1">
        <v>43135.555497685185</v>
      </c>
      <c r="B22797" s="2">
        <v>559.91899999999998</v>
      </c>
      <c r="C22797" t="str">
        <f t="shared" si="356"/>
        <v/>
      </c>
    </row>
    <row r="22798" spans="1:3" customFormat="1" hidden="1" x14ac:dyDescent="0.25">
      <c r="A22798" s="1">
        <v>43135.555509259262</v>
      </c>
      <c r="B22798" s="2">
        <v>565.23</v>
      </c>
      <c r="C22798" t="str">
        <f t="shared" si="356"/>
        <v/>
      </c>
    </row>
    <row r="22799" spans="1:3" customFormat="1" hidden="1" x14ac:dyDescent="0.25">
      <c r="A22799" s="1">
        <v>43135.555520833332</v>
      </c>
      <c r="B22799" s="2">
        <v>551.38300000000004</v>
      </c>
      <c r="C22799" t="str">
        <f t="shared" si="356"/>
        <v/>
      </c>
    </row>
    <row r="22800" spans="1:3" customFormat="1" hidden="1" x14ac:dyDescent="0.25">
      <c r="A22800" s="1">
        <v>43135.555532407408</v>
      </c>
      <c r="B22800" s="2">
        <v>586.88599999999997</v>
      </c>
      <c r="C22800" t="str">
        <f t="shared" si="356"/>
        <v/>
      </c>
    </row>
    <row r="22801" spans="1:3" customFormat="1" hidden="1" x14ac:dyDescent="0.25">
      <c r="A22801" s="1">
        <v>43135.555543981478</v>
      </c>
      <c r="B22801" s="2">
        <v>592.79300000000001</v>
      </c>
      <c r="C22801" t="str">
        <f t="shared" si="356"/>
        <v/>
      </c>
    </row>
    <row r="22802" spans="1:3" customFormat="1" hidden="1" x14ac:dyDescent="0.25">
      <c r="A22802" s="1">
        <v>43135.555555555555</v>
      </c>
      <c r="B22802" s="2">
        <v>564.22400000000005</v>
      </c>
      <c r="C22802" t="str">
        <f t="shared" si="356"/>
        <v/>
      </c>
    </row>
    <row r="22803" spans="1:3" customFormat="1" hidden="1" x14ac:dyDescent="0.25">
      <c r="A22803" s="1">
        <v>43135.555567129632</v>
      </c>
      <c r="B22803" s="2">
        <v>551.88599999999997</v>
      </c>
      <c r="C22803" t="str">
        <f t="shared" si="356"/>
        <v/>
      </c>
    </row>
    <row r="22804" spans="1:3" customFormat="1" hidden="1" x14ac:dyDescent="0.25">
      <c r="A22804" s="1">
        <v>43135.555578703701</v>
      </c>
      <c r="B22804" s="2">
        <v>537.96500000000003</v>
      </c>
      <c r="C22804" t="str">
        <f t="shared" si="356"/>
        <v/>
      </c>
    </row>
    <row r="22805" spans="1:3" customFormat="1" hidden="1" x14ac:dyDescent="0.25">
      <c r="A22805" s="1">
        <v>43135.555590277778</v>
      </c>
      <c r="B22805" s="2">
        <v>515.71299999999997</v>
      </c>
      <c r="C22805" t="str">
        <f t="shared" si="356"/>
        <v/>
      </c>
    </row>
    <row r="22806" spans="1:3" customFormat="1" hidden="1" x14ac:dyDescent="0.25">
      <c r="A22806" s="1">
        <v>43135.555601851855</v>
      </c>
      <c r="B22806" s="2">
        <v>523.24199999999996</v>
      </c>
      <c r="C22806" t="str">
        <f t="shared" si="356"/>
        <v/>
      </c>
    </row>
    <row r="22807" spans="1:3" customFormat="1" hidden="1" x14ac:dyDescent="0.25">
      <c r="A22807" s="1">
        <v>43135.555613425924</v>
      </c>
      <c r="B22807" s="2">
        <v>563.29200000000003</v>
      </c>
      <c r="C22807" t="str">
        <f t="shared" si="356"/>
        <v/>
      </c>
    </row>
    <row r="22808" spans="1:3" customFormat="1" hidden="1" x14ac:dyDescent="0.25">
      <c r="A22808" s="1">
        <v>43135.555625000001</v>
      </c>
      <c r="B22808" s="2">
        <v>557.49599999999998</v>
      </c>
      <c r="C22808" t="str">
        <f t="shared" si="356"/>
        <v/>
      </c>
    </row>
    <row r="22809" spans="1:3" customFormat="1" hidden="1" x14ac:dyDescent="0.25">
      <c r="A22809" s="1">
        <v>43135.555636574078</v>
      </c>
      <c r="B22809" s="2">
        <v>537.49900000000002</v>
      </c>
      <c r="C22809" t="str">
        <f t="shared" si="356"/>
        <v/>
      </c>
    </row>
    <row r="22810" spans="1:3" customFormat="1" hidden="1" x14ac:dyDescent="0.25">
      <c r="A22810" s="1">
        <v>43135.555648148147</v>
      </c>
      <c r="B22810" s="2">
        <v>535.26300000000003</v>
      </c>
      <c r="C22810" t="str">
        <f t="shared" si="356"/>
        <v/>
      </c>
    </row>
    <row r="22811" spans="1:3" customFormat="1" hidden="1" x14ac:dyDescent="0.25">
      <c r="A22811" s="1">
        <v>43135.555659722224</v>
      </c>
      <c r="B22811" s="2">
        <v>542.36300000000006</v>
      </c>
      <c r="C22811" t="str">
        <f t="shared" si="356"/>
        <v/>
      </c>
    </row>
    <row r="22812" spans="1:3" customFormat="1" hidden="1" x14ac:dyDescent="0.25">
      <c r="A22812" s="1">
        <v>43135.555671296293</v>
      </c>
      <c r="B22812" s="2">
        <v>553.76900000000001</v>
      </c>
      <c r="C22812" t="str">
        <f t="shared" si="356"/>
        <v/>
      </c>
    </row>
    <row r="22813" spans="1:3" customFormat="1" hidden="1" x14ac:dyDescent="0.25">
      <c r="A22813" s="1">
        <v>43135.55568287037</v>
      </c>
      <c r="B22813" s="2">
        <v>572.20000000000005</v>
      </c>
      <c r="C22813" t="str">
        <f t="shared" si="356"/>
        <v/>
      </c>
    </row>
    <row r="22814" spans="1:3" customFormat="1" hidden="1" x14ac:dyDescent="0.25">
      <c r="A22814" s="1">
        <v>43135.555694444447</v>
      </c>
      <c r="B22814" s="2">
        <v>572.20000000000005</v>
      </c>
      <c r="C22814" t="str">
        <f t="shared" si="356"/>
        <v/>
      </c>
    </row>
    <row r="22815" spans="1:3" customFormat="1" hidden="1" x14ac:dyDescent="0.25">
      <c r="A22815" s="1">
        <v>43135.555706018517</v>
      </c>
      <c r="B22815" s="2">
        <v>517.01700000000005</v>
      </c>
      <c r="C22815" t="str">
        <f t="shared" si="356"/>
        <v/>
      </c>
    </row>
    <row r="22816" spans="1:3" customFormat="1" hidden="1" x14ac:dyDescent="0.25">
      <c r="A22816" s="1">
        <v>43135.555717592593</v>
      </c>
      <c r="B22816" s="2">
        <v>525.77700000000004</v>
      </c>
      <c r="C22816" t="str">
        <f t="shared" si="356"/>
        <v/>
      </c>
    </row>
    <row r="22817" spans="1:3" customFormat="1" hidden="1" x14ac:dyDescent="0.25">
      <c r="A22817" s="1">
        <v>43135.55572916667</v>
      </c>
      <c r="B22817" s="2">
        <v>528.47900000000004</v>
      </c>
      <c r="C22817" t="str">
        <f t="shared" si="356"/>
        <v/>
      </c>
    </row>
    <row r="22818" spans="1:3" customFormat="1" hidden="1" x14ac:dyDescent="0.25">
      <c r="A22818" s="1">
        <v>43135.55574074074</v>
      </c>
      <c r="B22818" s="2">
        <v>531.40499999999997</v>
      </c>
      <c r="C22818" t="str">
        <f t="shared" si="356"/>
        <v/>
      </c>
    </row>
    <row r="22819" spans="1:3" customFormat="1" hidden="1" x14ac:dyDescent="0.25">
      <c r="A22819" s="1">
        <v>43135.555752314816</v>
      </c>
      <c r="B22819" s="2">
        <v>573.98900000000003</v>
      </c>
      <c r="C22819" t="str">
        <f t="shared" si="356"/>
        <v/>
      </c>
    </row>
    <row r="22820" spans="1:3" customFormat="1" hidden="1" x14ac:dyDescent="0.25">
      <c r="A22820" s="1">
        <v>43135.555763888886</v>
      </c>
      <c r="B22820" s="2">
        <v>583.00900000000001</v>
      </c>
      <c r="C22820" t="str">
        <f t="shared" si="356"/>
        <v/>
      </c>
    </row>
    <row r="22821" spans="1:3" customFormat="1" hidden="1" x14ac:dyDescent="0.25">
      <c r="A22821" s="1">
        <v>43135.555775462963</v>
      </c>
      <c r="B22821" s="2">
        <v>550.43299999999999</v>
      </c>
      <c r="C22821" t="str">
        <f t="shared" si="356"/>
        <v/>
      </c>
    </row>
    <row r="22822" spans="1:3" customFormat="1" hidden="1" x14ac:dyDescent="0.25">
      <c r="A22822" s="1">
        <v>43135.555787037039</v>
      </c>
      <c r="B22822" s="2">
        <v>553.75</v>
      </c>
      <c r="C22822" t="str">
        <f t="shared" si="356"/>
        <v/>
      </c>
    </row>
    <row r="22823" spans="1:3" customFormat="1" hidden="1" x14ac:dyDescent="0.25">
      <c r="A22823" s="1">
        <v>43135.555798611109</v>
      </c>
      <c r="B22823" s="2">
        <v>527.49099999999999</v>
      </c>
      <c r="C22823" t="str">
        <f t="shared" si="356"/>
        <v/>
      </c>
    </row>
    <row r="22824" spans="1:3" customFormat="1" hidden="1" x14ac:dyDescent="0.25">
      <c r="A22824" s="1">
        <v>43135.555810185186</v>
      </c>
      <c r="B22824" s="2">
        <v>481.42200000000003</v>
      </c>
      <c r="C22824" t="str">
        <f t="shared" si="356"/>
        <v/>
      </c>
    </row>
    <row r="22825" spans="1:3" customFormat="1" hidden="1" x14ac:dyDescent="0.25">
      <c r="A22825" s="1">
        <v>43135.555821759262</v>
      </c>
      <c r="B22825" s="2">
        <v>496.40499999999997</v>
      </c>
      <c r="C22825" t="str">
        <f t="shared" si="356"/>
        <v/>
      </c>
    </row>
    <row r="22826" spans="1:3" customFormat="1" hidden="1" x14ac:dyDescent="0.25">
      <c r="A22826" s="1">
        <v>43135.555833333332</v>
      </c>
      <c r="B22826" s="2">
        <v>537.81600000000003</v>
      </c>
      <c r="C22826" t="str">
        <f t="shared" si="356"/>
        <v/>
      </c>
    </row>
    <row r="22827" spans="1:3" customFormat="1" hidden="1" x14ac:dyDescent="0.25">
      <c r="A22827" s="1">
        <v>43135.555844907409</v>
      </c>
      <c r="B22827" s="2">
        <v>579.71100000000001</v>
      </c>
      <c r="C22827" t="str">
        <f t="shared" si="356"/>
        <v/>
      </c>
    </row>
    <row r="22828" spans="1:3" customFormat="1" hidden="1" x14ac:dyDescent="0.25">
      <c r="A22828" s="1">
        <v>43135.555856481478</v>
      </c>
      <c r="B22828" s="2">
        <v>638.13599999999997</v>
      </c>
      <c r="C22828" t="str">
        <f t="shared" si="356"/>
        <v/>
      </c>
    </row>
    <row r="22829" spans="1:3" customFormat="1" hidden="1" x14ac:dyDescent="0.25">
      <c r="A22829" s="1">
        <v>43135.555868055555</v>
      </c>
      <c r="B22829" s="2">
        <v>622.55600000000004</v>
      </c>
      <c r="C22829" t="str">
        <f t="shared" si="356"/>
        <v/>
      </c>
    </row>
    <row r="22830" spans="1:3" customFormat="1" hidden="1" x14ac:dyDescent="0.25">
      <c r="A22830" s="1">
        <v>43135.555879629632</v>
      </c>
      <c r="B22830" s="2">
        <v>551.84900000000005</v>
      </c>
      <c r="C22830" t="str">
        <f t="shared" si="356"/>
        <v/>
      </c>
    </row>
    <row r="22831" spans="1:3" customFormat="1" hidden="1" x14ac:dyDescent="0.25">
      <c r="A22831" s="1">
        <v>43135.555891203701</v>
      </c>
      <c r="B22831" s="2">
        <v>519.04899999999998</v>
      </c>
      <c r="C22831" t="str">
        <f t="shared" si="356"/>
        <v/>
      </c>
    </row>
    <row r="22832" spans="1:3" customFormat="1" hidden="1" x14ac:dyDescent="0.25">
      <c r="A22832" s="1">
        <v>43135.555902777778</v>
      </c>
      <c r="B22832" s="2">
        <v>489.976</v>
      </c>
      <c r="C22832" t="str">
        <f t="shared" si="356"/>
        <v/>
      </c>
    </row>
    <row r="22833" spans="1:3" customFormat="1" hidden="1" x14ac:dyDescent="0.25">
      <c r="A22833" s="1">
        <v>43135.555914351855</v>
      </c>
      <c r="B22833" s="2">
        <v>498.97699999999998</v>
      </c>
      <c r="C22833" t="str">
        <f t="shared" si="356"/>
        <v/>
      </c>
    </row>
    <row r="22834" spans="1:3" customFormat="1" hidden="1" x14ac:dyDescent="0.25">
      <c r="A22834" s="1">
        <v>43135.555925925924</v>
      </c>
      <c r="B22834" s="2">
        <v>546.74300000000005</v>
      </c>
      <c r="C22834" t="str">
        <f t="shared" si="356"/>
        <v/>
      </c>
    </row>
    <row r="22835" spans="1:3" customFormat="1" hidden="1" x14ac:dyDescent="0.25">
      <c r="A22835" s="1">
        <v>43135.555937500001</v>
      </c>
      <c r="B22835" s="2">
        <v>613.57299999999998</v>
      </c>
      <c r="C22835" t="str">
        <f t="shared" si="356"/>
        <v/>
      </c>
    </row>
    <row r="22836" spans="1:3" customFormat="1" hidden="1" x14ac:dyDescent="0.25">
      <c r="A22836" s="1">
        <v>43135.555949074071</v>
      </c>
      <c r="B22836" s="2">
        <v>587.48199999999997</v>
      </c>
      <c r="C22836" t="str">
        <f t="shared" si="356"/>
        <v/>
      </c>
    </row>
    <row r="22837" spans="1:3" customFormat="1" hidden="1" x14ac:dyDescent="0.25">
      <c r="A22837" s="1">
        <v>43135.555960648147</v>
      </c>
      <c r="B22837" s="2">
        <v>574.41800000000001</v>
      </c>
      <c r="C22837" t="str">
        <f t="shared" si="356"/>
        <v/>
      </c>
    </row>
    <row r="22838" spans="1:3" customFormat="1" hidden="1" x14ac:dyDescent="0.25">
      <c r="A22838" s="1">
        <v>43135.555972222224</v>
      </c>
      <c r="B22838" s="2">
        <v>563.47799999999995</v>
      </c>
      <c r="C22838" t="str">
        <f t="shared" si="356"/>
        <v/>
      </c>
    </row>
    <row r="22839" spans="1:3" customFormat="1" hidden="1" x14ac:dyDescent="0.25">
      <c r="A22839" s="1">
        <v>43135.555983796294</v>
      </c>
      <c r="B22839" s="2">
        <v>528.553</v>
      </c>
      <c r="C22839" t="str">
        <f t="shared" si="356"/>
        <v/>
      </c>
    </row>
    <row r="22840" spans="1:3" customFormat="1" hidden="1" x14ac:dyDescent="0.25">
      <c r="A22840" s="1">
        <v>43135.555995370371</v>
      </c>
      <c r="B22840" s="2">
        <v>541.84100000000001</v>
      </c>
      <c r="C22840" t="str">
        <f t="shared" si="356"/>
        <v/>
      </c>
    </row>
    <row r="22841" spans="1:3" customFormat="1" hidden="1" x14ac:dyDescent="0.25">
      <c r="A22841" s="1">
        <v>43135.556006944447</v>
      </c>
      <c r="B22841" s="2">
        <v>560.53399999999999</v>
      </c>
      <c r="C22841" t="str">
        <f t="shared" si="356"/>
        <v/>
      </c>
    </row>
    <row r="22842" spans="1:3" customFormat="1" hidden="1" x14ac:dyDescent="0.25">
      <c r="A22842" s="1">
        <v>43135.556018518517</v>
      </c>
      <c r="B22842" s="2">
        <v>561.298</v>
      </c>
      <c r="C22842" t="str">
        <f t="shared" si="356"/>
        <v/>
      </c>
    </row>
    <row r="22843" spans="1:3" customFormat="1" hidden="1" x14ac:dyDescent="0.25">
      <c r="A22843" s="1">
        <v>43135.556030092594</v>
      </c>
      <c r="B22843" s="2">
        <v>545.53099999999995</v>
      </c>
      <c r="C22843" t="str">
        <f t="shared" si="356"/>
        <v/>
      </c>
    </row>
    <row r="22844" spans="1:3" customFormat="1" hidden="1" x14ac:dyDescent="0.25">
      <c r="A22844" s="1">
        <v>43135.556041666663</v>
      </c>
      <c r="B22844" s="2">
        <v>522.34699999999998</v>
      </c>
      <c r="C22844" t="str">
        <f t="shared" si="356"/>
        <v/>
      </c>
    </row>
    <row r="22845" spans="1:3" customFormat="1" hidden="1" x14ac:dyDescent="0.25">
      <c r="A22845" s="1">
        <v>43135.55605324074</v>
      </c>
      <c r="B22845" s="2">
        <v>512.63800000000003</v>
      </c>
      <c r="C22845" t="str">
        <f t="shared" si="356"/>
        <v/>
      </c>
    </row>
    <row r="22846" spans="1:3" customFormat="1" hidden="1" x14ac:dyDescent="0.25">
      <c r="A22846" s="1">
        <v>43135.556064814817</v>
      </c>
      <c r="B22846" s="2">
        <v>511.18400000000003</v>
      </c>
      <c r="C22846" t="str">
        <f t="shared" si="356"/>
        <v/>
      </c>
    </row>
    <row r="22847" spans="1:3" customFormat="1" hidden="1" x14ac:dyDescent="0.25">
      <c r="A22847" s="1">
        <v>43135.556076388886</v>
      </c>
      <c r="B22847" s="2">
        <v>573.89599999999996</v>
      </c>
      <c r="C22847" t="str">
        <f t="shared" si="356"/>
        <v/>
      </c>
    </row>
    <row r="22848" spans="1:3" customFormat="1" hidden="1" x14ac:dyDescent="0.25">
      <c r="A22848" s="1">
        <v>43135.556087962963</v>
      </c>
      <c r="B22848" s="2">
        <v>566.92600000000004</v>
      </c>
      <c r="C22848" t="str">
        <f t="shared" si="356"/>
        <v/>
      </c>
    </row>
    <row r="22849" spans="1:3" customFormat="1" hidden="1" x14ac:dyDescent="0.25">
      <c r="A22849" s="1">
        <v>43135.55609953704</v>
      </c>
      <c r="B22849" s="2">
        <v>566.92600000000004</v>
      </c>
      <c r="C22849" t="str">
        <f t="shared" si="356"/>
        <v/>
      </c>
    </row>
    <row r="22850" spans="1:3" customFormat="1" hidden="1" x14ac:dyDescent="0.25">
      <c r="A22850" s="1">
        <v>43135.556111111109</v>
      </c>
      <c r="B22850" s="2">
        <v>574.51099999999997</v>
      </c>
      <c r="C22850" t="str">
        <f t="shared" si="356"/>
        <v/>
      </c>
    </row>
    <row r="22851" spans="1:3" customFormat="1" hidden="1" x14ac:dyDescent="0.25">
      <c r="A22851" s="1">
        <v>43135.556122685186</v>
      </c>
      <c r="B22851" s="2">
        <v>542.80999999999995</v>
      </c>
      <c r="C22851" t="str">
        <f t="shared" ref="C22851:C22914" si="357">IF(AND(B22851&gt;B22852,B22851&gt;B22850,B22851&gt;2000),"PEAK","")</f>
        <v/>
      </c>
    </row>
    <row r="22852" spans="1:3" customFormat="1" hidden="1" x14ac:dyDescent="0.25">
      <c r="A22852" s="1">
        <v>43135.556134259263</v>
      </c>
      <c r="B22852" s="2">
        <v>513.197</v>
      </c>
      <c r="C22852" t="str">
        <f t="shared" si="357"/>
        <v/>
      </c>
    </row>
    <row r="22853" spans="1:3" customFormat="1" hidden="1" x14ac:dyDescent="0.25">
      <c r="A22853" s="1">
        <v>43135.556145833332</v>
      </c>
      <c r="B22853" s="2">
        <v>514.11</v>
      </c>
      <c r="C22853" t="str">
        <f t="shared" si="357"/>
        <v/>
      </c>
    </row>
    <row r="22854" spans="1:3" customFormat="1" hidden="1" x14ac:dyDescent="0.25">
      <c r="A22854" s="1">
        <v>43135.556157407409</v>
      </c>
      <c r="B22854" s="2">
        <v>526.41</v>
      </c>
      <c r="C22854" t="str">
        <f t="shared" si="357"/>
        <v/>
      </c>
    </row>
    <row r="22855" spans="1:3" customFormat="1" hidden="1" x14ac:dyDescent="0.25">
      <c r="A22855" s="1">
        <v>43135.556168981479</v>
      </c>
      <c r="B22855" s="2">
        <v>532.85799999999995</v>
      </c>
      <c r="C22855" t="str">
        <f t="shared" si="357"/>
        <v/>
      </c>
    </row>
    <row r="22856" spans="1:3" customFormat="1" hidden="1" x14ac:dyDescent="0.25">
      <c r="A22856" s="1">
        <v>43135.556180555555</v>
      </c>
      <c r="B22856" s="2">
        <v>593.11</v>
      </c>
      <c r="C22856" t="str">
        <f t="shared" si="357"/>
        <v/>
      </c>
    </row>
    <row r="22857" spans="1:3" customFormat="1" hidden="1" x14ac:dyDescent="0.25">
      <c r="A22857" s="1">
        <v>43135.556192129632</v>
      </c>
      <c r="B22857" s="2">
        <v>616.87199999999996</v>
      </c>
      <c r="C22857" t="str">
        <f t="shared" si="357"/>
        <v/>
      </c>
    </row>
    <row r="22858" spans="1:3" customFormat="1" hidden="1" x14ac:dyDescent="0.25">
      <c r="A22858" s="1">
        <v>43135.556203703702</v>
      </c>
      <c r="B22858" s="2">
        <v>563.12400000000002</v>
      </c>
      <c r="C22858" t="str">
        <f t="shared" si="357"/>
        <v/>
      </c>
    </row>
    <row r="22859" spans="1:3" customFormat="1" hidden="1" x14ac:dyDescent="0.25">
      <c r="A22859" s="1">
        <v>43135.556215277778</v>
      </c>
      <c r="B22859" s="2">
        <v>540.12699999999995</v>
      </c>
      <c r="C22859" t="str">
        <f t="shared" si="357"/>
        <v/>
      </c>
    </row>
    <row r="22860" spans="1:3" customFormat="1" hidden="1" x14ac:dyDescent="0.25">
      <c r="A22860" s="1">
        <v>43135.556226851855</v>
      </c>
      <c r="B22860" s="2">
        <v>526.01900000000001</v>
      </c>
      <c r="C22860" t="str">
        <f t="shared" si="357"/>
        <v/>
      </c>
    </row>
    <row r="22861" spans="1:3" customFormat="1" hidden="1" x14ac:dyDescent="0.25">
      <c r="A22861" s="1">
        <v>43135.556238425925</v>
      </c>
      <c r="B22861" s="2">
        <v>486.435</v>
      </c>
      <c r="C22861" t="str">
        <f t="shared" si="357"/>
        <v/>
      </c>
    </row>
    <row r="22862" spans="1:3" customFormat="1" hidden="1" x14ac:dyDescent="0.25">
      <c r="A22862" s="1">
        <v>43135.556250000001</v>
      </c>
      <c r="B22862" s="2">
        <v>520.07399999999996</v>
      </c>
      <c r="C22862" t="str">
        <f t="shared" si="357"/>
        <v/>
      </c>
    </row>
    <row r="22863" spans="1:3" customFormat="1" hidden="1" x14ac:dyDescent="0.25">
      <c r="A22863" s="1">
        <v>43135.556261574071</v>
      </c>
      <c r="B22863" s="2">
        <v>565.51</v>
      </c>
      <c r="C22863" t="str">
        <f t="shared" si="357"/>
        <v/>
      </c>
    </row>
    <row r="22864" spans="1:3" customFormat="1" hidden="1" x14ac:dyDescent="0.25">
      <c r="A22864" s="1">
        <v>43135.556273148148</v>
      </c>
      <c r="B22864" s="2">
        <v>545.51300000000003</v>
      </c>
      <c r="C22864" t="str">
        <f t="shared" si="357"/>
        <v/>
      </c>
    </row>
    <row r="22865" spans="1:3" customFormat="1" hidden="1" x14ac:dyDescent="0.25">
      <c r="A22865" s="1">
        <v>43135.556284722225</v>
      </c>
      <c r="B22865" s="2">
        <v>536.101</v>
      </c>
      <c r="C22865" t="str">
        <f t="shared" si="357"/>
        <v/>
      </c>
    </row>
    <row r="22866" spans="1:3" customFormat="1" hidden="1" x14ac:dyDescent="0.25">
      <c r="A22866" s="1">
        <v>43135.556296296294</v>
      </c>
      <c r="B22866" s="2">
        <v>499.79700000000003</v>
      </c>
      <c r="C22866" t="str">
        <f t="shared" si="357"/>
        <v/>
      </c>
    </row>
    <row r="22867" spans="1:3" customFormat="1" hidden="1" x14ac:dyDescent="0.25">
      <c r="A22867" s="1">
        <v>43135.556307870371</v>
      </c>
      <c r="B22867" s="2">
        <v>468.637</v>
      </c>
      <c r="C22867" t="str">
        <f t="shared" si="357"/>
        <v/>
      </c>
    </row>
    <row r="22868" spans="1:3" customFormat="1" hidden="1" x14ac:dyDescent="0.25">
      <c r="A22868" s="1">
        <v>43135.556319444448</v>
      </c>
      <c r="B22868" s="2">
        <v>484.21699999999998</v>
      </c>
      <c r="C22868" t="str">
        <f t="shared" si="357"/>
        <v/>
      </c>
    </row>
    <row r="22869" spans="1:3" customFormat="1" hidden="1" x14ac:dyDescent="0.25">
      <c r="A22869" s="1">
        <v>43135.556331018517</v>
      </c>
      <c r="B22869" s="2">
        <v>544.67399999999998</v>
      </c>
      <c r="C22869" t="str">
        <f t="shared" si="357"/>
        <v/>
      </c>
    </row>
    <row r="22870" spans="1:3" customFormat="1" hidden="1" x14ac:dyDescent="0.25">
      <c r="A22870" s="1">
        <v>43135.556342592594</v>
      </c>
      <c r="B22870" s="2">
        <v>555.09199999999998</v>
      </c>
      <c r="C22870" t="str">
        <f t="shared" si="357"/>
        <v/>
      </c>
    </row>
    <row r="22871" spans="1:3" customFormat="1" hidden="1" x14ac:dyDescent="0.25">
      <c r="A22871" s="1">
        <v>43135.556354166663</v>
      </c>
      <c r="B22871" s="2">
        <v>591.303</v>
      </c>
      <c r="C22871" t="str">
        <f t="shared" si="357"/>
        <v/>
      </c>
    </row>
    <row r="22872" spans="1:3" customFormat="1" hidden="1" x14ac:dyDescent="0.25">
      <c r="A22872" s="1">
        <v>43135.55636574074</v>
      </c>
      <c r="B22872" s="2">
        <v>579.65499999999997</v>
      </c>
      <c r="C22872" t="str">
        <f t="shared" si="357"/>
        <v/>
      </c>
    </row>
    <row r="22873" spans="1:3" customFormat="1" hidden="1" x14ac:dyDescent="0.25">
      <c r="A22873" s="1">
        <v>43135.556377314817</v>
      </c>
      <c r="B22873" s="2">
        <v>511.911</v>
      </c>
      <c r="C22873" t="str">
        <f t="shared" si="357"/>
        <v/>
      </c>
    </row>
    <row r="22874" spans="1:3" customFormat="1" hidden="1" x14ac:dyDescent="0.25">
      <c r="A22874" s="1">
        <v>43135.556388888886</v>
      </c>
      <c r="B22874" s="2">
        <v>479.48399999999998</v>
      </c>
      <c r="C22874" t="str">
        <f t="shared" si="357"/>
        <v/>
      </c>
    </row>
    <row r="22875" spans="1:3" customFormat="1" hidden="1" x14ac:dyDescent="0.25">
      <c r="A22875" s="1">
        <v>43135.556400462963</v>
      </c>
      <c r="B22875" s="2">
        <v>500.72899999999998</v>
      </c>
      <c r="C22875" t="str">
        <f t="shared" si="357"/>
        <v/>
      </c>
    </row>
    <row r="22876" spans="1:3" customFormat="1" hidden="1" x14ac:dyDescent="0.25">
      <c r="A22876" s="1">
        <v>43135.55641203704</v>
      </c>
      <c r="B22876" s="2">
        <v>534.44299999999998</v>
      </c>
      <c r="C22876" t="str">
        <f t="shared" si="357"/>
        <v/>
      </c>
    </row>
    <row r="22877" spans="1:3" customFormat="1" hidden="1" x14ac:dyDescent="0.25">
      <c r="A22877" s="1">
        <v>43135.556423611109</v>
      </c>
      <c r="B22877" s="2">
        <v>564.54100000000005</v>
      </c>
      <c r="C22877" t="str">
        <f t="shared" si="357"/>
        <v/>
      </c>
    </row>
    <row r="22878" spans="1:3" customFormat="1" hidden="1" x14ac:dyDescent="0.25">
      <c r="A22878" s="1">
        <v>43135.556435185186</v>
      </c>
      <c r="B22878" s="2">
        <v>628.46400000000006</v>
      </c>
      <c r="C22878" t="str">
        <f t="shared" si="357"/>
        <v/>
      </c>
    </row>
    <row r="22879" spans="1:3" customFormat="1" hidden="1" x14ac:dyDescent="0.25">
      <c r="A22879" s="1">
        <v>43135.556446759256</v>
      </c>
      <c r="B22879" s="2">
        <v>581.09</v>
      </c>
      <c r="C22879" t="str">
        <f t="shared" si="357"/>
        <v/>
      </c>
    </row>
    <row r="22880" spans="1:3" customFormat="1" hidden="1" x14ac:dyDescent="0.25">
      <c r="A22880" s="1">
        <v>43135.556458333333</v>
      </c>
      <c r="B22880" s="2">
        <v>524.69600000000003</v>
      </c>
      <c r="C22880" t="str">
        <f t="shared" si="357"/>
        <v/>
      </c>
    </row>
    <row r="22881" spans="1:3" customFormat="1" hidden="1" x14ac:dyDescent="0.25">
      <c r="A22881" s="1">
        <v>43135.556469907409</v>
      </c>
      <c r="B22881" s="2">
        <v>516.048</v>
      </c>
      <c r="C22881" t="str">
        <f t="shared" si="357"/>
        <v/>
      </c>
    </row>
    <row r="22882" spans="1:3" customFormat="1" hidden="1" x14ac:dyDescent="0.25">
      <c r="A22882" s="1">
        <v>43135.556481481479</v>
      </c>
      <c r="B22882" s="2">
        <v>433.84300000000002</v>
      </c>
      <c r="C22882" t="str">
        <f t="shared" si="357"/>
        <v/>
      </c>
    </row>
    <row r="22883" spans="1:3" customFormat="1" hidden="1" x14ac:dyDescent="0.25">
      <c r="A22883" s="1">
        <v>43135.556493055556</v>
      </c>
      <c r="B22883" s="2">
        <v>483.733</v>
      </c>
      <c r="C22883" t="str">
        <f t="shared" si="357"/>
        <v/>
      </c>
    </row>
    <row r="22884" spans="1:3" customFormat="1" hidden="1" x14ac:dyDescent="0.25">
      <c r="A22884" s="1">
        <v>43135.556504629632</v>
      </c>
      <c r="B22884" s="2">
        <v>550.43299999999999</v>
      </c>
      <c r="C22884" t="str">
        <f t="shared" si="357"/>
        <v/>
      </c>
    </row>
    <row r="22885" spans="1:3" customFormat="1" hidden="1" x14ac:dyDescent="0.25">
      <c r="A22885" s="1">
        <v>43135.556516203702</v>
      </c>
      <c r="B22885" s="2">
        <v>555.33399999999995</v>
      </c>
      <c r="C22885" t="str">
        <f t="shared" si="357"/>
        <v/>
      </c>
    </row>
    <row r="22886" spans="1:3" customFormat="1" hidden="1" x14ac:dyDescent="0.25">
      <c r="A22886" s="1">
        <v>43135.556527777779</v>
      </c>
      <c r="B22886" s="2">
        <v>583.54999999999995</v>
      </c>
      <c r="C22886" t="str">
        <f t="shared" si="357"/>
        <v/>
      </c>
    </row>
    <row r="22887" spans="1:3" customFormat="1" hidden="1" x14ac:dyDescent="0.25">
      <c r="A22887" s="1">
        <v>43135.556539351855</v>
      </c>
      <c r="B22887" s="2">
        <v>606.49099999999999</v>
      </c>
      <c r="C22887" t="str">
        <f t="shared" si="357"/>
        <v/>
      </c>
    </row>
    <row r="22888" spans="1:3" customFormat="1" hidden="1" x14ac:dyDescent="0.25">
      <c r="A22888" s="1">
        <v>43135.556550925925</v>
      </c>
      <c r="B22888" s="2">
        <v>552.53899999999999</v>
      </c>
      <c r="C22888" t="str">
        <f t="shared" si="357"/>
        <v/>
      </c>
    </row>
    <row r="22889" spans="1:3" customFormat="1" hidden="1" x14ac:dyDescent="0.25">
      <c r="A22889" s="1">
        <v>43135.556562500002</v>
      </c>
      <c r="B22889" s="2">
        <v>546.09</v>
      </c>
      <c r="C22889" t="str">
        <f t="shared" si="357"/>
        <v/>
      </c>
    </row>
    <row r="22890" spans="1:3" customFormat="1" hidden="1" x14ac:dyDescent="0.25">
      <c r="A22890" s="1">
        <v>43135.556574074071</v>
      </c>
      <c r="B22890" s="2">
        <v>553.69399999999996</v>
      </c>
      <c r="C22890" t="str">
        <f t="shared" si="357"/>
        <v/>
      </c>
    </row>
    <row r="22891" spans="1:3" customFormat="1" hidden="1" x14ac:dyDescent="0.25">
      <c r="A22891" s="1">
        <v>43135.556585648148</v>
      </c>
      <c r="B22891" s="2">
        <v>511.68700000000001</v>
      </c>
      <c r="C22891" t="str">
        <f t="shared" si="357"/>
        <v/>
      </c>
    </row>
    <row r="22892" spans="1:3" customFormat="1" hidden="1" x14ac:dyDescent="0.25">
      <c r="A22892" s="1">
        <v>43135.556597222225</v>
      </c>
      <c r="B22892" s="2">
        <v>530.90200000000004</v>
      </c>
      <c r="C22892" t="str">
        <f t="shared" si="357"/>
        <v/>
      </c>
    </row>
    <row r="22893" spans="1:3" customFormat="1" hidden="1" x14ac:dyDescent="0.25">
      <c r="A22893" s="1">
        <v>43135.556608796294</v>
      </c>
      <c r="B22893" s="2">
        <v>555.42700000000002</v>
      </c>
      <c r="C22893" t="str">
        <f t="shared" si="357"/>
        <v/>
      </c>
    </row>
    <row r="22894" spans="1:3" customFormat="1" hidden="1" x14ac:dyDescent="0.25">
      <c r="A22894" s="1">
        <v>43135.556620370371</v>
      </c>
      <c r="B22894" s="2">
        <v>527.39800000000002</v>
      </c>
      <c r="C22894" t="str">
        <f t="shared" si="357"/>
        <v/>
      </c>
    </row>
    <row r="22895" spans="1:3" customFormat="1" hidden="1" x14ac:dyDescent="0.25">
      <c r="A22895" s="1">
        <v>43135.556631944448</v>
      </c>
      <c r="B22895" s="2">
        <v>524.67700000000002</v>
      </c>
      <c r="C22895" t="str">
        <f t="shared" si="357"/>
        <v/>
      </c>
    </row>
    <row r="22896" spans="1:3" customFormat="1" hidden="1" x14ac:dyDescent="0.25">
      <c r="A22896" s="1">
        <v>43135.556643518517</v>
      </c>
      <c r="B22896" s="2">
        <v>526.65300000000002</v>
      </c>
      <c r="C22896" t="str">
        <f t="shared" si="357"/>
        <v/>
      </c>
    </row>
    <row r="22897" spans="1:3" customFormat="1" hidden="1" x14ac:dyDescent="0.25">
      <c r="A22897" s="1">
        <v>43135.556655092594</v>
      </c>
      <c r="B22897" s="2">
        <v>504.43799999999999</v>
      </c>
      <c r="C22897" t="str">
        <f t="shared" si="357"/>
        <v/>
      </c>
    </row>
    <row r="22898" spans="1:3" customFormat="1" hidden="1" x14ac:dyDescent="0.25">
      <c r="A22898" s="1">
        <v>43135.556666666664</v>
      </c>
      <c r="B22898" s="2">
        <v>551.25300000000004</v>
      </c>
      <c r="C22898" t="str">
        <f t="shared" si="357"/>
        <v/>
      </c>
    </row>
    <row r="22899" spans="1:3" customFormat="1" hidden="1" x14ac:dyDescent="0.25">
      <c r="A22899" s="1">
        <v>43135.55667824074</v>
      </c>
      <c r="B22899" s="2">
        <v>593.63199999999995</v>
      </c>
      <c r="C22899" t="str">
        <f t="shared" si="357"/>
        <v/>
      </c>
    </row>
    <row r="22900" spans="1:3" customFormat="1" hidden="1" x14ac:dyDescent="0.25">
      <c r="A22900" s="1">
        <v>43135.556689814817</v>
      </c>
      <c r="B22900" s="2">
        <v>573.20600000000002</v>
      </c>
      <c r="C22900" t="str">
        <f t="shared" si="357"/>
        <v/>
      </c>
    </row>
    <row r="22901" spans="1:3" customFormat="1" hidden="1" x14ac:dyDescent="0.25">
      <c r="A22901" s="1">
        <v>43135.556701388887</v>
      </c>
      <c r="B22901" s="2">
        <v>572.38599999999997</v>
      </c>
      <c r="C22901" t="str">
        <f t="shared" si="357"/>
        <v/>
      </c>
    </row>
    <row r="22902" spans="1:3" customFormat="1" hidden="1" x14ac:dyDescent="0.25">
      <c r="A22902" s="1">
        <v>43135.556712962964</v>
      </c>
      <c r="B22902" s="2">
        <v>581.98400000000004</v>
      </c>
      <c r="C22902" t="str">
        <f t="shared" si="357"/>
        <v/>
      </c>
    </row>
    <row r="22903" spans="1:3" customFormat="1" hidden="1" x14ac:dyDescent="0.25">
      <c r="A22903" s="1">
        <v>43135.55672453704</v>
      </c>
      <c r="B22903" s="2">
        <v>534.57299999999998</v>
      </c>
      <c r="C22903" t="str">
        <f t="shared" si="357"/>
        <v/>
      </c>
    </row>
    <row r="22904" spans="1:3" customFormat="1" hidden="1" x14ac:dyDescent="0.25">
      <c r="A22904" s="1">
        <v>43135.55673611111</v>
      </c>
      <c r="B22904" s="2">
        <v>526.98800000000006</v>
      </c>
      <c r="C22904" t="str">
        <f t="shared" si="357"/>
        <v/>
      </c>
    </row>
    <row r="22905" spans="1:3" customFormat="1" hidden="1" x14ac:dyDescent="0.25">
      <c r="A22905" s="1">
        <v>43135.556747685187</v>
      </c>
      <c r="B22905" s="2">
        <v>545.97900000000004</v>
      </c>
      <c r="C22905" t="str">
        <f t="shared" si="357"/>
        <v/>
      </c>
    </row>
    <row r="22906" spans="1:3" customFormat="1" hidden="1" x14ac:dyDescent="0.25">
      <c r="A22906" s="1">
        <v>43135.556759259256</v>
      </c>
      <c r="B22906" s="2">
        <v>508.29599999999999</v>
      </c>
      <c r="C22906" t="str">
        <f t="shared" si="357"/>
        <v/>
      </c>
    </row>
    <row r="22907" spans="1:3" customFormat="1" hidden="1" x14ac:dyDescent="0.25">
      <c r="A22907" s="1">
        <v>43135.556770833333</v>
      </c>
      <c r="B22907" s="2">
        <v>533.08199999999999</v>
      </c>
      <c r="C22907" t="str">
        <f t="shared" si="357"/>
        <v/>
      </c>
    </row>
    <row r="22908" spans="1:3" customFormat="1" hidden="1" x14ac:dyDescent="0.25">
      <c r="A22908" s="1">
        <v>43135.55678240741</v>
      </c>
      <c r="B22908" s="2">
        <v>575.96500000000003</v>
      </c>
      <c r="C22908" t="str">
        <f t="shared" si="357"/>
        <v/>
      </c>
    </row>
    <row r="22909" spans="1:3" customFormat="1" hidden="1" x14ac:dyDescent="0.25">
      <c r="A22909" s="1">
        <v>43135.556793981479</v>
      </c>
      <c r="B22909" s="2">
        <v>540.46199999999999</v>
      </c>
      <c r="C22909" t="str">
        <f t="shared" si="357"/>
        <v/>
      </c>
    </row>
    <row r="22910" spans="1:3" customFormat="1" hidden="1" x14ac:dyDescent="0.25">
      <c r="A22910" s="1">
        <v>43135.556805555556</v>
      </c>
      <c r="B22910" s="2">
        <v>565.19299999999998</v>
      </c>
      <c r="C22910" t="str">
        <f t="shared" si="357"/>
        <v/>
      </c>
    </row>
    <row r="22911" spans="1:3" customFormat="1" hidden="1" x14ac:dyDescent="0.25">
      <c r="A22911" s="1">
        <v>43135.556817129633</v>
      </c>
      <c r="B22911" s="2">
        <v>583.71699999999998</v>
      </c>
      <c r="C22911" t="str">
        <f t="shared" si="357"/>
        <v/>
      </c>
    </row>
    <row r="22912" spans="1:3" customFormat="1" hidden="1" x14ac:dyDescent="0.25">
      <c r="A22912" s="1">
        <v>43135.556828703702</v>
      </c>
      <c r="B22912" s="2">
        <v>512.75</v>
      </c>
      <c r="C22912" t="str">
        <f t="shared" si="357"/>
        <v/>
      </c>
    </row>
    <row r="22913" spans="1:3" customFormat="1" hidden="1" x14ac:dyDescent="0.25">
      <c r="A22913" s="1">
        <v>43135.556840277779</v>
      </c>
      <c r="B22913" s="2">
        <v>527.21199999999999</v>
      </c>
      <c r="C22913" t="str">
        <f t="shared" si="357"/>
        <v/>
      </c>
    </row>
    <row r="22914" spans="1:3" customFormat="1" hidden="1" x14ac:dyDescent="0.25">
      <c r="A22914" s="1">
        <v>43135.556851851848</v>
      </c>
      <c r="B22914" s="2">
        <v>565.80799999999999</v>
      </c>
      <c r="C22914" t="str">
        <f t="shared" si="357"/>
        <v/>
      </c>
    </row>
    <row r="22915" spans="1:3" customFormat="1" hidden="1" x14ac:dyDescent="0.25">
      <c r="A22915" s="1">
        <v>43135.556863425925</v>
      </c>
      <c r="B22915" s="2">
        <v>511.87400000000002</v>
      </c>
      <c r="C22915" t="str">
        <f t="shared" ref="C22915:C22978" si="358">IF(AND(B22915&gt;B22916,B22915&gt;B22914,B22915&gt;2000),"PEAK","")</f>
        <v/>
      </c>
    </row>
    <row r="22916" spans="1:3" customFormat="1" hidden="1" x14ac:dyDescent="0.25">
      <c r="A22916" s="1">
        <v>43135.556875000002</v>
      </c>
      <c r="B22916" s="2">
        <v>507.68099999999998</v>
      </c>
      <c r="C22916" t="str">
        <f t="shared" si="358"/>
        <v/>
      </c>
    </row>
    <row r="22917" spans="1:3" customFormat="1" hidden="1" x14ac:dyDescent="0.25">
      <c r="A22917" s="1">
        <v>43135.556886574072</v>
      </c>
      <c r="B22917" s="2">
        <v>536.73500000000001</v>
      </c>
      <c r="C22917" t="str">
        <f t="shared" si="358"/>
        <v/>
      </c>
    </row>
    <row r="22918" spans="1:3" customFormat="1" hidden="1" x14ac:dyDescent="0.25">
      <c r="A22918" s="1">
        <v>43135.556898148148</v>
      </c>
      <c r="B22918" s="2">
        <v>492.23099999999999</v>
      </c>
      <c r="C22918" t="str">
        <f t="shared" si="358"/>
        <v/>
      </c>
    </row>
    <row r="22919" spans="1:3" customFormat="1" hidden="1" x14ac:dyDescent="0.25">
      <c r="A22919" s="1">
        <v>43135.556909722225</v>
      </c>
      <c r="B22919" s="2">
        <v>529.20600000000002</v>
      </c>
      <c r="C22919" t="str">
        <f t="shared" si="358"/>
        <v/>
      </c>
    </row>
    <row r="22920" spans="1:3" customFormat="1" hidden="1" x14ac:dyDescent="0.25">
      <c r="A22920" s="1">
        <v>43135.556921296295</v>
      </c>
      <c r="B22920" s="2">
        <v>598.73900000000003</v>
      </c>
      <c r="C22920" t="str">
        <f t="shared" si="358"/>
        <v/>
      </c>
    </row>
    <row r="22921" spans="1:3" customFormat="1" hidden="1" x14ac:dyDescent="0.25">
      <c r="A22921" s="1">
        <v>43135.556932870371</v>
      </c>
      <c r="B22921" s="2">
        <v>551.70000000000005</v>
      </c>
      <c r="C22921" t="str">
        <f t="shared" si="358"/>
        <v/>
      </c>
    </row>
    <row r="22922" spans="1:3" customFormat="1" hidden="1" x14ac:dyDescent="0.25">
      <c r="A22922" s="1">
        <v>43135.556944444441</v>
      </c>
      <c r="B22922" s="2">
        <v>576.31899999999996</v>
      </c>
      <c r="C22922" t="str">
        <f t="shared" si="358"/>
        <v/>
      </c>
    </row>
    <row r="22923" spans="1:3" customFormat="1" hidden="1" x14ac:dyDescent="0.25">
      <c r="A22923" s="1">
        <v>43135.556956018518</v>
      </c>
      <c r="B22923" s="2">
        <v>601.29200000000003</v>
      </c>
      <c r="C22923" t="str">
        <f t="shared" si="358"/>
        <v/>
      </c>
    </row>
    <row r="22924" spans="1:3" customFormat="1" hidden="1" x14ac:dyDescent="0.25">
      <c r="A22924" s="1">
        <v>43135.556967592594</v>
      </c>
      <c r="B22924" s="2">
        <v>516.64499999999998</v>
      </c>
      <c r="C22924" t="str">
        <f t="shared" si="358"/>
        <v/>
      </c>
    </row>
    <row r="22925" spans="1:3" customFormat="1" hidden="1" x14ac:dyDescent="0.25">
      <c r="A22925" s="1">
        <v>43135.556979166664</v>
      </c>
      <c r="B22925" s="2">
        <v>514.63199999999995</v>
      </c>
      <c r="C22925" t="str">
        <f t="shared" si="358"/>
        <v/>
      </c>
    </row>
    <row r="22926" spans="1:3" customFormat="1" hidden="1" x14ac:dyDescent="0.25">
      <c r="A22926" s="1">
        <v>43135.556990740741</v>
      </c>
      <c r="B22926" s="2">
        <v>535.33699999999999</v>
      </c>
      <c r="C22926" t="str">
        <f t="shared" si="358"/>
        <v/>
      </c>
    </row>
    <row r="22927" spans="1:3" customFormat="1" hidden="1" x14ac:dyDescent="0.25">
      <c r="A22927" s="1">
        <v>43135.557002314818</v>
      </c>
      <c r="B22927" s="2">
        <v>487.03100000000001</v>
      </c>
      <c r="C22927" t="str">
        <f t="shared" si="358"/>
        <v/>
      </c>
    </row>
    <row r="22928" spans="1:3" customFormat="1" hidden="1" x14ac:dyDescent="0.25">
      <c r="A22928" s="1">
        <v>43135.557013888887</v>
      </c>
      <c r="B22928" s="2">
        <v>511.166</v>
      </c>
      <c r="C22928" t="str">
        <f t="shared" si="358"/>
        <v/>
      </c>
    </row>
    <row r="22929" spans="1:3" customFormat="1" hidden="1" x14ac:dyDescent="0.25">
      <c r="A22929" s="1">
        <v>43135.557025462964</v>
      </c>
      <c r="B22929" s="2">
        <v>551.51400000000001</v>
      </c>
      <c r="C22929" t="str">
        <f t="shared" si="358"/>
        <v/>
      </c>
    </row>
    <row r="22930" spans="1:3" customFormat="1" hidden="1" x14ac:dyDescent="0.25">
      <c r="A22930" s="1">
        <v>43135.557037037041</v>
      </c>
      <c r="B22930" s="2">
        <v>544.00300000000004</v>
      </c>
      <c r="C22930" t="str">
        <f t="shared" si="358"/>
        <v/>
      </c>
    </row>
    <row r="22931" spans="1:3" customFormat="1" hidden="1" x14ac:dyDescent="0.25">
      <c r="A22931" s="1">
        <v>43135.55704861111</v>
      </c>
      <c r="B22931" s="2">
        <v>560.40300000000002</v>
      </c>
      <c r="C22931" t="str">
        <f t="shared" si="358"/>
        <v/>
      </c>
    </row>
    <row r="22932" spans="1:3" customFormat="1" hidden="1" x14ac:dyDescent="0.25">
      <c r="A22932" s="1">
        <v>43135.557060185187</v>
      </c>
      <c r="B22932" s="2">
        <v>606.08100000000002</v>
      </c>
      <c r="C22932" t="str">
        <f t="shared" si="358"/>
        <v/>
      </c>
    </row>
    <row r="22933" spans="1:3" customFormat="1" hidden="1" x14ac:dyDescent="0.25">
      <c r="A22933" s="1">
        <v>43135.557071759256</v>
      </c>
      <c r="B22933" s="2">
        <v>576.78499999999997</v>
      </c>
      <c r="C22933" t="str">
        <f t="shared" si="358"/>
        <v/>
      </c>
    </row>
    <row r="22934" spans="1:3" customFormat="1" hidden="1" x14ac:dyDescent="0.25">
      <c r="A22934" s="1">
        <v>43135.557083333333</v>
      </c>
      <c r="B22934" s="2">
        <v>587.96699999999998</v>
      </c>
      <c r="C22934" t="str">
        <f t="shared" si="358"/>
        <v/>
      </c>
    </row>
    <row r="22935" spans="1:3" customFormat="1" hidden="1" x14ac:dyDescent="0.25">
      <c r="A22935" s="1">
        <v>43135.55709490741</v>
      </c>
      <c r="B22935" s="2">
        <v>616.94600000000003</v>
      </c>
      <c r="C22935" t="str">
        <f t="shared" si="358"/>
        <v/>
      </c>
    </row>
    <row r="22936" spans="1:3" customFormat="1" hidden="1" x14ac:dyDescent="0.25">
      <c r="A22936" s="1">
        <v>43135.557106481479</v>
      </c>
      <c r="B22936" s="2">
        <v>516.32799999999997</v>
      </c>
      <c r="C22936" t="str">
        <f t="shared" si="358"/>
        <v/>
      </c>
    </row>
    <row r="22937" spans="1:3" customFormat="1" hidden="1" x14ac:dyDescent="0.25">
      <c r="A22937" s="1">
        <v>43135.557118055556</v>
      </c>
      <c r="B22937" s="2">
        <v>528.88900000000001</v>
      </c>
      <c r="C22937" t="str">
        <f t="shared" si="358"/>
        <v/>
      </c>
    </row>
    <row r="22938" spans="1:3" customFormat="1" hidden="1" x14ac:dyDescent="0.25">
      <c r="A22938" s="1">
        <v>43135.557129629633</v>
      </c>
      <c r="B22938" s="2">
        <v>543.81700000000001</v>
      </c>
      <c r="C22938" t="str">
        <f t="shared" si="358"/>
        <v/>
      </c>
    </row>
    <row r="22939" spans="1:3" customFormat="1" hidden="1" x14ac:dyDescent="0.25">
      <c r="A22939" s="1">
        <v>43135.557141203702</v>
      </c>
      <c r="B22939" s="2">
        <v>505.25799999999998</v>
      </c>
      <c r="C22939" t="str">
        <f t="shared" si="358"/>
        <v/>
      </c>
    </row>
    <row r="22940" spans="1:3" customFormat="1" hidden="1" x14ac:dyDescent="0.25">
      <c r="A22940" s="1">
        <v>43135.557152777779</v>
      </c>
      <c r="B22940" s="2">
        <v>511.83600000000001</v>
      </c>
      <c r="C22940" t="str">
        <f t="shared" si="358"/>
        <v/>
      </c>
    </row>
    <row r="22941" spans="1:3" customFormat="1" hidden="1" x14ac:dyDescent="0.25">
      <c r="A22941" s="1">
        <v>43135.557164351849</v>
      </c>
      <c r="B22941" s="2">
        <v>571.66</v>
      </c>
      <c r="C22941" t="str">
        <f t="shared" si="358"/>
        <v/>
      </c>
    </row>
    <row r="22942" spans="1:3" customFormat="1" hidden="1" x14ac:dyDescent="0.25">
      <c r="A22942" s="1">
        <v>43135.557175925926</v>
      </c>
      <c r="B22942" s="2">
        <v>539.34400000000005</v>
      </c>
      <c r="C22942" t="str">
        <f t="shared" si="358"/>
        <v/>
      </c>
    </row>
    <row r="22943" spans="1:3" customFormat="1" hidden="1" x14ac:dyDescent="0.25">
      <c r="A22943" s="1">
        <v>43135.557187500002</v>
      </c>
      <c r="B22943" s="2">
        <v>586.923</v>
      </c>
      <c r="C22943" t="str">
        <f t="shared" si="358"/>
        <v/>
      </c>
    </row>
    <row r="22944" spans="1:3" customFormat="1" hidden="1" x14ac:dyDescent="0.25">
      <c r="A22944" s="1">
        <v>43135.557199074072</v>
      </c>
      <c r="B22944" s="2">
        <v>622.38800000000003</v>
      </c>
      <c r="C22944" t="str">
        <f t="shared" si="358"/>
        <v/>
      </c>
    </row>
    <row r="22945" spans="1:3" customFormat="1" hidden="1" x14ac:dyDescent="0.25">
      <c r="A22945" s="1">
        <v>43135.557210648149</v>
      </c>
      <c r="B22945" s="2">
        <v>548.625</v>
      </c>
      <c r="C22945" t="str">
        <f t="shared" si="358"/>
        <v/>
      </c>
    </row>
    <row r="22946" spans="1:3" customFormat="1" hidden="1" x14ac:dyDescent="0.25">
      <c r="A22946" s="1">
        <v>43135.557222222225</v>
      </c>
      <c r="B22946" s="2">
        <v>554.30899999999997</v>
      </c>
      <c r="C22946" t="str">
        <f t="shared" si="358"/>
        <v/>
      </c>
    </row>
    <row r="22947" spans="1:3" customFormat="1" hidden="1" x14ac:dyDescent="0.25">
      <c r="A22947" s="1">
        <v>43135.557233796295</v>
      </c>
      <c r="B22947" s="2">
        <v>566.66499999999996</v>
      </c>
      <c r="C22947" t="str">
        <f t="shared" si="358"/>
        <v/>
      </c>
    </row>
    <row r="22948" spans="1:3" customFormat="1" hidden="1" x14ac:dyDescent="0.25">
      <c r="A22948" s="1">
        <v>43135.557245370372</v>
      </c>
      <c r="B22948" s="2">
        <v>539.41899999999998</v>
      </c>
      <c r="C22948" t="str">
        <f t="shared" si="358"/>
        <v/>
      </c>
    </row>
    <row r="22949" spans="1:3" customFormat="1" hidden="1" x14ac:dyDescent="0.25">
      <c r="A22949" s="1">
        <v>43135.557256944441</v>
      </c>
      <c r="B22949" s="2">
        <v>568.80799999999999</v>
      </c>
      <c r="C22949" t="str">
        <f t="shared" si="358"/>
        <v/>
      </c>
    </row>
    <row r="22950" spans="1:3" customFormat="1" hidden="1" x14ac:dyDescent="0.25">
      <c r="A22950" s="1">
        <v>43135.557268518518</v>
      </c>
      <c r="B22950" s="2">
        <v>571.529</v>
      </c>
      <c r="C22950" t="str">
        <f t="shared" si="358"/>
        <v/>
      </c>
    </row>
    <row r="22951" spans="1:3" customFormat="1" hidden="1" x14ac:dyDescent="0.25">
      <c r="A22951" s="1">
        <v>43135.557280092595</v>
      </c>
      <c r="B22951" s="2">
        <v>515.39599999999996</v>
      </c>
      <c r="C22951" t="str">
        <f t="shared" si="358"/>
        <v/>
      </c>
    </row>
    <row r="22952" spans="1:3" customFormat="1" hidden="1" x14ac:dyDescent="0.25">
      <c r="A22952" s="1">
        <v>43135.557291666664</v>
      </c>
      <c r="B22952" s="2">
        <v>527.77099999999996</v>
      </c>
      <c r="C22952" t="str">
        <f t="shared" si="358"/>
        <v/>
      </c>
    </row>
    <row r="22953" spans="1:3" customFormat="1" hidden="1" x14ac:dyDescent="0.25">
      <c r="A22953" s="1">
        <v>43135.557303240741</v>
      </c>
      <c r="B22953" s="2">
        <v>555.14800000000002</v>
      </c>
      <c r="C22953" t="str">
        <f t="shared" si="358"/>
        <v/>
      </c>
    </row>
    <row r="22954" spans="1:3" customFormat="1" hidden="1" x14ac:dyDescent="0.25">
      <c r="A22954" s="1">
        <v>43135.557314814818</v>
      </c>
      <c r="B22954" s="2">
        <v>544.59900000000005</v>
      </c>
      <c r="C22954" t="str">
        <f t="shared" si="358"/>
        <v/>
      </c>
    </row>
    <row r="22955" spans="1:3" customFormat="1" hidden="1" x14ac:dyDescent="0.25">
      <c r="A22955" s="1">
        <v>43135.557326388887</v>
      </c>
      <c r="B22955" s="2">
        <v>560.01199999999994</v>
      </c>
      <c r="C22955" t="str">
        <f t="shared" si="358"/>
        <v/>
      </c>
    </row>
    <row r="22956" spans="1:3" customFormat="1" hidden="1" x14ac:dyDescent="0.25">
      <c r="A22956" s="1">
        <v>43135.557337962964</v>
      </c>
      <c r="B22956" s="2">
        <v>596.24099999999999</v>
      </c>
      <c r="C22956" t="str">
        <f t="shared" si="358"/>
        <v/>
      </c>
    </row>
    <row r="22957" spans="1:3" customFormat="1" hidden="1" x14ac:dyDescent="0.25">
      <c r="A22957" s="1">
        <v>43135.557349537034</v>
      </c>
      <c r="B22957" s="2">
        <v>518.86199999999997</v>
      </c>
      <c r="C22957" t="str">
        <f t="shared" si="358"/>
        <v/>
      </c>
    </row>
    <row r="22958" spans="1:3" customFormat="1" hidden="1" x14ac:dyDescent="0.25">
      <c r="A22958" s="1">
        <v>43135.55736111111</v>
      </c>
      <c r="B22958" s="2">
        <v>517.74400000000003</v>
      </c>
      <c r="C22958" t="str">
        <f t="shared" si="358"/>
        <v/>
      </c>
    </row>
    <row r="22959" spans="1:3" customFormat="1" hidden="1" x14ac:dyDescent="0.25">
      <c r="A22959" s="1">
        <v>43135.557372685187</v>
      </c>
      <c r="B22959" s="2">
        <v>570.00099999999998</v>
      </c>
      <c r="C22959" t="str">
        <f t="shared" si="358"/>
        <v/>
      </c>
    </row>
    <row r="22960" spans="1:3" customFormat="1" hidden="1" x14ac:dyDescent="0.25">
      <c r="A22960" s="1">
        <v>43135.557384259257</v>
      </c>
      <c r="B22960" s="2">
        <v>579.93399999999997</v>
      </c>
      <c r="C22960" t="str">
        <f t="shared" si="358"/>
        <v/>
      </c>
    </row>
    <row r="22961" spans="1:3" customFormat="1" hidden="1" x14ac:dyDescent="0.25">
      <c r="A22961" s="1">
        <v>43135.557395833333</v>
      </c>
      <c r="B22961" s="2">
        <v>618.36300000000006</v>
      </c>
      <c r="C22961" t="str">
        <f t="shared" si="358"/>
        <v/>
      </c>
    </row>
    <row r="22962" spans="1:3" customFormat="1" hidden="1" x14ac:dyDescent="0.25">
      <c r="A22962" s="1">
        <v>43135.55740740741</v>
      </c>
      <c r="B22962" s="2">
        <v>594.21</v>
      </c>
      <c r="C22962" t="str">
        <f t="shared" si="358"/>
        <v/>
      </c>
    </row>
    <row r="22963" spans="1:3" customFormat="1" hidden="1" x14ac:dyDescent="0.25">
      <c r="A22963" s="1">
        <v>43135.55741898148</v>
      </c>
      <c r="B22963" s="2">
        <v>530.00699999999995</v>
      </c>
      <c r="C22963" t="str">
        <f t="shared" si="358"/>
        <v/>
      </c>
    </row>
    <row r="22964" spans="1:3" customFormat="1" hidden="1" x14ac:dyDescent="0.25">
      <c r="A22964" s="1">
        <v>43135.557430555556</v>
      </c>
      <c r="B22964" s="2">
        <v>495.80900000000003</v>
      </c>
      <c r="C22964" t="str">
        <f t="shared" si="358"/>
        <v/>
      </c>
    </row>
    <row r="22965" spans="1:3" customFormat="1" hidden="1" x14ac:dyDescent="0.25">
      <c r="A22965" s="1">
        <v>43135.557442129626</v>
      </c>
      <c r="B22965" s="2">
        <v>485.33499999999998</v>
      </c>
      <c r="C22965" t="str">
        <f t="shared" si="358"/>
        <v/>
      </c>
    </row>
    <row r="22966" spans="1:3" customFormat="1" hidden="1" x14ac:dyDescent="0.25">
      <c r="A22966" s="1">
        <v>43135.557453703703</v>
      </c>
      <c r="B22966" s="2">
        <v>494.15</v>
      </c>
      <c r="C22966" t="str">
        <f t="shared" si="358"/>
        <v/>
      </c>
    </row>
    <row r="22967" spans="1:3" customFormat="1" hidden="1" x14ac:dyDescent="0.25">
      <c r="A22967" s="1">
        <v>43135.55746527778</v>
      </c>
      <c r="B22967" s="2">
        <v>578.81600000000003</v>
      </c>
      <c r="C22967" t="str">
        <f t="shared" si="358"/>
        <v/>
      </c>
    </row>
    <row r="22968" spans="1:3" customFormat="1" hidden="1" x14ac:dyDescent="0.25">
      <c r="A22968" s="1">
        <v>43135.557476851849</v>
      </c>
      <c r="B22968" s="2">
        <v>601.86900000000003</v>
      </c>
      <c r="C22968" t="str">
        <f t="shared" si="358"/>
        <v/>
      </c>
    </row>
    <row r="22969" spans="1:3" customFormat="1" hidden="1" x14ac:dyDescent="0.25">
      <c r="A22969" s="1">
        <v>43135.557488425926</v>
      </c>
      <c r="B22969" s="2">
        <v>530.75300000000004</v>
      </c>
      <c r="C22969" t="str">
        <f t="shared" si="358"/>
        <v/>
      </c>
    </row>
    <row r="22970" spans="1:3" customFormat="1" hidden="1" x14ac:dyDescent="0.25">
      <c r="A22970" s="1">
        <v>43135.557500000003</v>
      </c>
      <c r="B22970" s="2">
        <v>514.98599999999999</v>
      </c>
      <c r="C22970" t="str">
        <f t="shared" si="358"/>
        <v/>
      </c>
    </row>
    <row r="22971" spans="1:3" customFormat="1" hidden="1" x14ac:dyDescent="0.25">
      <c r="A22971" s="1">
        <v>43135.557511574072</v>
      </c>
      <c r="B22971" s="2">
        <v>521.67700000000002</v>
      </c>
      <c r="C22971" t="str">
        <f t="shared" si="358"/>
        <v/>
      </c>
    </row>
    <row r="22972" spans="1:3" customFormat="1" hidden="1" x14ac:dyDescent="0.25">
      <c r="A22972" s="1">
        <v>43135.557523148149</v>
      </c>
      <c r="B22972" s="2">
        <v>517.875</v>
      </c>
      <c r="C22972" t="str">
        <f t="shared" si="358"/>
        <v/>
      </c>
    </row>
    <row r="22973" spans="1:3" customFormat="1" hidden="1" x14ac:dyDescent="0.25">
      <c r="A22973" s="1">
        <v>43135.557534722226</v>
      </c>
      <c r="B22973" s="2">
        <v>612.846</v>
      </c>
      <c r="C22973" t="str">
        <f t="shared" si="358"/>
        <v/>
      </c>
    </row>
    <row r="22974" spans="1:3" customFormat="1" hidden="1" x14ac:dyDescent="0.25">
      <c r="A22974" s="1">
        <v>43135.557546296295</v>
      </c>
      <c r="B22974" s="2">
        <v>612.846</v>
      </c>
      <c r="C22974" t="str">
        <f t="shared" si="358"/>
        <v/>
      </c>
    </row>
    <row r="22975" spans="1:3" customFormat="1" hidden="1" x14ac:dyDescent="0.25">
      <c r="A22975" s="1">
        <v>43135.557557870372</v>
      </c>
      <c r="B22975" s="2">
        <v>572.38599999999997</v>
      </c>
      <c r="C22975" t="str">
        <f t="shared" si="358"/>
        <v/>
      </c>
    </row>
    <row r="22976" spans="1:3" customFormat="1" hidden="1" x14ac:dyDescent="0.25">
      <c r="A22976" s="1">
        <v>43135.557569444441</v>
      </c>
      <c r="B22976" s="2">
        <v>585.19000000000005</v>
      </c>
      <c r="C22976" t="str">
        <f t="shared" si="358"/>
        <v/>
      </c>
    </row>
    <row r="22977" spans="1:3" customFormat="1" hidden="1" x14ac:dyDescent="0.25">
      <c r="A22977" s="1">
        <v>43135.557581018518</v>
      </c>
      <c r="B22977" s="2">
        <v>538.99</v>
      </c>
      <c r="C22977" t="str">
        <f t="shared" si="358"/>
        <v/>
      </c>
    </row>
    <row r="22978" spans="1:3" customFormat="1" hidden="1" x14ac:dyDescent="0.25">
      <c r="A22978" s="1">
        <v>43135.557592592595</v>
      </c>
      <c r="B22978" s="2">
        <v>553.17200000000003</v>
      </c>
      <c r="C22978" t="str">
        <f t="shared" si="358"/>
        <v/>
      </c>
    </row>
    <row r="22979" spans="1:3" customFormat="1" hidden="1" x14ac:dyDescent="0.25">
      <c r="A22979" s="1">
        <v>43135.557604166665</v>
      </c>
      <c r="B22979" s="2">
        <v>583.58699999999999</v>
      </c>
      <c r="C22979" t="str">
        <f t="shared" ref="C22979:C23042" si="359">IF(AND(B22979&gt;B22980,B22979&gt;B22978,B22979&gt;2000),"PEAK","")</f>
        <v/>
      </c>
    </row>
    <row r="22980" spans="1:3" customFormat="1" hidden="1" x14ac:dyDescent="0.25">
      <c r="A22980" s="1">
        <v>43135.557615740741</v>
      </c>
      <c r="B22980" s="2">
        <v>546.14599999999996</v>
      </c>
      <c r="C22980" t="str">
        <f t="shared" si="359"/>
        <v/>
      </c>
    </row>
    <row r="22981" spans="1:3" customFormat="1" hidden="1" x14ac:dyDescent="0.25">
      <c r="A22981" s="1">
        <v>43135.557627314818</v>
      </c>
      <c r="B22981" s="2">
        <v>523.35400000000004</v>
      </c>
      <c r="C22981" t="str">
        <f t="shared" si="359"/>
        <v/>
      </c>
    </row>
    <row r="22982" spans="1:3" customFormat="1" hidden="1" x14ac:dyDescent="0.25">
      <c r="A22982" s="1">
        <v>43135.557638888888</v>
      </c>
      <c r="B22982" s="2">
        <v>531.70299999999997</v>
      </c>
      <c r="C22982" t="str">
        <f t="shared" si="359"/>
        <v/>
      </c>
    </row>
    <row r="22983" spans="1:3" customFormat="1" hidden="1" x14ac:dyDescent="0.25">
      <c r="A22983" s="1">
        <v>43135.557650462964</v>
      </c>
      <c r="B22983" s="2">
        <v>541.89700000000005</v>
      </c>
      <c r="C22983" t="str">
        <f t="shared" si="359"/>
        <v/>
      </c>
    </row>
    <row r="22984" spans="1:3" customFormat="1" hidden="1" x14ac:dyDescent="0.25">
      <c r="A22984" s="1">
        <v>43135.557662037034</v>
      </c>
      <c r="B22984" s="2">
        <v>585.30200000000002</v>
      </c>
      <c r="C22984" t="str">
        <f t="shared" si="359"/>
        <v/>
      </c>
    </row>
    <row r="22985" spans="1:3" customFormat="1" hidden="1" x14ac:dyDescent="0.25">
      <c r="A22985" s="1">
        <v>43135.557673611111</v>
      </c>
      <c r="B22985" s="2">
        <v>621.56799999999998</v>
      </c>
      <c r="C22985" t="str">
        <f t="shared" si="359"/>
        <v/>
      </c>
    </row>
    <row r="22986" spans="1:3" customFormat="1" hidden="1" x14ac:dyDescent="0.25">
      <c r="A22986" s="1">
        <v>43135.557685185187</v>
      </c>
      <c r="B22986" s="2">
        <v>621.56799999999998</v>
      </c>
      <c r="C22986" t="str">
        <f t="shared" si="359"/>
        <v/>
      </c>
    </row>
    <row r="22987" spans="1:3" customFormat="1" hidden="1" x14ac:dyDescent="0.25">
      <c r="A22987" s="1">
        <v>43135.557696759257</v>
      </c>
      <c r="B22987" s="2">
        <v>548.34500000000003</v>
      </c>
      <c r="C22987" t="str">
        <f t="shared" si="359"/>
        <v/>
      </c>
    </row>
    <row r="22988" spans="1:3" customFormat="1" hidden="1" x14ac:dyDescent="0.25">
      <c r="A22988" s="1">
        <v>43135.557708333334</v>
      </c>
      <c r="B22988" s="2">
        <v>545.06500000000005</v>
      </c>
      <c r="C22988" t="str">
        <f t="shared" si="359"/>
        <v/>
      </c>
    </row>
    <row r="22989" spans="1:3" customFormat="1" hidden="1" x14ac:dyDescent="0.25">
      <c r="A22989" s="1">
        <v>43135.557719907411</v>
      </c>
      <c r="B22989" s="2">
        <v>494.56</v>
      </c>
      <c r="C22989" t="str">
        <f t="shared" si="359"/>
        <v/>
      </c>
    </row>
    <row r="22990" spans="1:3" customFormat="1" hidden="1" x14ac:dyDescent="0.25">
      <c r="A22990" s="1">
        <v>43135.55773148148</v>
      </c>
      <c r="B22990" s="2">
        <v>523.05600000000004</v>
      </c>
      <c r="C22990" t="str">
        <f t="shared" si="359"/>
        <v/>
      </c>
    </row>
    <row r="22991" spans="1:3" customFormat="1" hidden="1" x14ac:dyDescent="0.25">
      <c r="A22991" s="1">
        <v>43135.557743055557</v>
      </c>
      <c r="B22991" s="2">
        <v>582.48699999999997</v>
      </c>
      <c r="C22991" t="str">
        <f t="shared" si="359"/>
        <v/>
      </c>
    </row>
    <row r="22992" spans="1:3" customFormat="1" hidden="1" x14ac:dyDescent="0.25">
      <c r="A22992" s="1">
        <v>43135.557754629626</v>
      </c>
      <c r="B22992" s="2">
        <v>532.72799999999995</v>
      </c>
      <c r="C22992" t="str">
        <f t="shared" si="359"/>
        <v/>
      </c>
    </row>
    <row r="22993" spans="1:3" customFormat="1" hidden="1" x14ac:dyDescent="0.25">
      <c r="A22993" s="1">
        <v>43135.557766203703</v>
      </c>
      <c r="B22993" s="2">
        <v>535.29999999999995</v>
      </c>
      <c r="C22993" t="str">
        <f t="shared" si="359"/>
        <v/>
      </c>
    </row>
    <row r="22994" spans="1:3" customFormat="1" hidden="1" x14ac:dyDescent="0.25">
      <c r="A22994" s="1">
        <v>43135.55777777778</v>
      </c>
      <c r="B22994" s="2">
        <v>558.98699999999997</v>
      </c>
      <c r="C22994" t="str">
        <f t="shared" si="359"/>
        <v/>
      </c>
    </row>
    <row r="22995" spans="1:3" customFormat="1" hidden="1" x14ac:dyDescent="0.25">
      <c r="A22995" s="1">
        <v>43135.557789351849</v>
      </c>
      <c r="B22995" s="2">
        <v>536.399</v>
      </c>
      <c r="C22995" t="str">
        <f t="shared" si="359"/>
        <v/>
      </c>
    </row>
    <row r="22996" spans="1:3" customFormat="1" hidden="1" x14ac:dyDescent="0.25">
      <c r="A22996" s="1">
        <v>43135.557800925926</v>
      </c>
      <c r="B22996" s="2">
        <v>560.03099999999995</v>
      </c>
      <c r="C22996" t="str">
        <f t="shared" si="359"/>
        <v/>
      </c>
    </row>
    <row r="22997" spans="1:3" customFormat="1" hidden="1" x14ac:dyDescent="0.25">
      <c r="A22997" s="1">
        <v>43135.557812500003</v>
      </c>
      <c r="B22997" s="2">
        <v>561.01800000000003</v>
      </c>
      <c r="C22997" t="str">
        <f t="shared" si="359"/>
        <v/>
      </c>
    </row>
    <row r="22998" spans="1:3" customFormat="1" hidden="1" x14ac:dyDescent="0.25">
      <c r="A22998" s="1">
        <v>43135.557824074072</v>
      </c>
      <c r="B22998" s="2">
        <v>561.01800000000003</v>
      </c>
      <c r="C22998" t="str">
        <f t="shared" si="359"/>
        <v/>
      </c>
    </row>
    <row r="22999" spans="1:3" customFormat="1" hidden="1" x14ac:dyDescent="0.25">
      <c r="A22999" s="1">
        <v>43135.557835648149</v>
      </c>
      <c r="B22999" s="2">
        <v>557.14200000000005</v>
      </c>
      <c r="C22999" t="str">
        <f t="shared" si="359"/>
        <v/>
      </c>
    </row>
    <row r="23000" spans="1:3" customFormat="1" hidden="1" x14ac:dyDescent="0.25">
      <c r="A23000" s="1">
        <v>43135.557847222219</v>
      </c>
      <c r="B23000" s="2">
        <v>566.62800000000004</v>
      </c>
      <c r="C23000" t="str">
        <f t="shared" si="359"/>
        <v/>
      </c>
    </row>
    <row r="23001" spans="1:3" customFormat="1" hidden="1" x14ac:dyDescent="0.25">
      <c r="A23001" s="1">
        <v>43135.557858796295</v>
      </c>
      <c r="B23001" s="2">
        <v>495.49200000000002</v>
      </c>
      <c r="C23001" t="str">
        <f t="shared" si="359"/>
        <v/>
      </c>
    </row>
    <row r="23002" spans="1:3" customFormat="1" hidden="1" x14ac:dyDescent="0.25">
      <c r="A23002" s="1">
        <v>43135.557870370372</v>
      </c>
      <c r="B23002" s="2">
        <v>483.65800000000002</v>
      </c>
      <c r="C23002" t="str">
        <f t="shared" si="359"/>
        <v/>
      </c>
    </row>
    <row r="23003" spans="1:3" customFormat="1" hidden="1" x14ac:dyDescent="0.25">
      <c r="A23003" s="1">
        <v>43135.557881944442</v>
      </c>
      <c r="B23003" s="2">
        <v>464.649</v>
      </c>
      <c r="C23003" t="str">
        <f t="shared" si="359"/>
        <v/>
      </c>
    </row>
    <row r="23004" spans="1:3" customFormat="1" hidden="1" x14ac:dyDescent="0.25">
      <c r="A23004" s="1">
        <v>43135.557893518519</v>
      </c>
      <c r="B23004" s="2">
        <v>408.96300000000002</v>
      </c>
      <c r="C23004" t="str">
        <f t="shared" si="359"/>
        <v/>
      </c>
    </row>
    <row r="23005" spans="1:3" customFormat="1" hidden="1" x14ac:dyDescent="0.25">
      <c r="A23005" s="1">
        <v>43135.557905092595</v>
      </c>
      <c r="B23005" s="2">
        <v>462.15199999999999</v>
      </c>
      <c r="C23005" t="str">
        <f t="shared" si="359"/>
        <v/>
      </c>
    </row>
    <row r="23006" spans="1:3" customFormat="1" hidden="1" x14ac:dyDescent="0.25">
      <c r="A23006" s="1">
        <v>43135.557916666665</v>
      </c>
      <c r="B23006" s="2">
        <v>504.04599999999999</v>
      </c>
      <c r="C23006" t="str">
        <f t="shared" si="359"/>
        <v/>
      </c>
    </row>
    <row r="23007" spans="1:3" customFormat="1" hidden="1" x14ac:dyDescent="0.25">
      <c r="A23007" s="1">
        <v>43135.557928240742</v>
      </c>
      <c r="B23007" s="2">
        <v>543.85400000000004</v>
      </c>
      <c r="C23007" t="str">
        <f t="shared" si="359"/>
        <v/>
      </c>
    </row>
    <row r="23008" spans="1:3" customFormat="1" hidden="1" x14ac:dyDescent="0.25">
      <c r="A23008" s="1">
        <v>43135.557939814818</v>
      </c>
      <c r="B23008" s="2">
        <v>540.33199999999999</v>
      </c>
      <c r="C23008" t="str">
        <f t="shared" si="359"/>
        <v/>
      </c>
    </row>
    <row r="23009" spans="1:3" customFormat="1" hidden="1" x14ac:dyDescent="0.25">
      <c r="A23009" s="1">
        <v>43135.557951388888</v>
      </c>
      <c r="B23009" s="2">
        <v>528.29300000000001</v>
      </c>
      <c r="C23009" t="str">
        <f t="shared" si="359"/>
        <v/>
      </c>
    </row>
    <row r="23010" spans="1:3" customFormat="1" hidden="1" x14ac:dyDescent="0.25">
      <c r="A23010" s="1">
        <v>43135.557962962965</v>
      </c>
      <c r="B23010" s="2">
        <v>528.29300000000001</v>
      </c>
      <c r="C23010" t="str">
        <f t="shared" si="359"/>
        <v/>
      </c>
    </row>
    <row r="23011" spans="1:3" customFormat="1" hidden="1" x14ac:dyDescent="0.25">
      <c r="A23011" s="1">
        <v>43135.557974537034</v>
      </c>
      <c r="B23011" s="2">
        <v>437.77499999999998</v>
      </c>
      <c r="C23011" t="str">
        <f t="shared" si="359"/>
        <v/>
      </c>
    </row>
    <row r="23012" spans="1:3" customFormat="1" hidden="1" x14ac:dyDescent="0.25">
      <c r="A23012" s="1">
        <v>43135.557986111111</v>
      </c>
      <c r="B23012" s="2">
        <v>457.34300000000002</v>
      </c>
      <c r="C23012" t="str">
        <f t="shared" si="359"/>
        <v/>
      </c>
    </row>
    <row r="23013" spans="1:3" customFormat="1" hidden="1" x14ac:dyDescent="0.25">
      <c r="A23013" s="1">
        <v>43135.557997685188</v>
      </c>
      <c r="B23013" s="2">
        <v>454.71600000000001</v>
      </c>
      <c r="C23013" t="str">
        <f t="shared" si="359"/>
        <v/>
      </c>
    </row>
    <row r="23014" spans="1:3" customFormat="1" hidden="1" x14ac:dyDescent="0.25">
      <c r="A23014" s="1">
        <v>43135.558009259257</v>
      </c>
      <c r="B23014" s="2">
        <v>429.66800000000001</v>
      </c>
      <c r="C23014" t="str">
        <f t="shared" si="359"/>
        <v/>
      </c>
    </row>
    <row r="23015" spans="1:3" customFormat="1" hidden="1" x14ac:dyDescent="0.25">
      <c r="A23015" s="1">
        <v>43135.558020833334</v>
      </c>
      <c r="B23015" s="2">
        <v>430.69299999999998</v>
      </c>
      <c r="C23015" t="str">
        <f t="shared" si="359"/>
        <v/>
      </c>
    </row>
    <row r="23016" spans="1:3" customFormat="1" hidden="1" x14ac:dyDescent="0.25">
      <c r="A23016" s="1">
        <v>43135.558032407411</v>
      </c>
      <c r="B23016" s="2">
        <v>396.98</v>
      </c>
      <c r="C23016" t="str">
        <f t="shared" si="359"/>
        <v/>
      </c>
    </row>
    <row r="23017" spans="1:3" customFormat="1" hidden="1" x14ac:dyDescent="0.25">
      <c r="A23017" s="1">
        <v>43135.55804398148</v>
      </c>
      <c r="B23017" s="2">
        <v>400.53899999999999</v>
      </c>
      <c r="C23017" t="str">
        <f t="shared" si="359"/>
        <v/>
      </c>
    </row>
    <row r="23018" spans="1:3" customFormat="1" hidden="1" x14ac:dyDescent="0.25">
      <c r="A23018" s="1">
        <v>43135.558055555557</v>
      </c>
      <c r="B23018" s="2">
        <v>389.11500000000001</v>
      </c>
      <c r="C23018" t="str">
        <f t="shared" si="359"/>
        <v/>
      </c>
    </row>
    <row r="23019" spans="1:3" customFormat="1" hidden="1" x14ac:dyDescent="0.25">
      <c r="A23019" s="1">
        <v>43135.558067129627</v>
      </c>
      <c r="B23019" s="2">
        <v>350.66800000000001</v>
      </c>
      <c r="C23019" t="str">
        <f t="shared" si="359"/>
        <v/>
      </c>
    </row>
    <row r="23020" spans="1:3" customFormat="1" hidden="1" x14ac:dyDescent="0.25">
      <c r="A23020" s="1">
        <v>43135.558078703703</v>
      </c>
      <c r="B23020" s="2">
        <v>335.70299999999997</v>
      </c>
      <c r="C23020" t="str">
        <f t="shared" si="359"/>
        <v/>
      </c>
    </row>
    <row r="23021" spans="1:3" customFormat="1" hidden="1" x14ac:dyDescent="0.25">
      <c r="A23021" s="1">
        <v>43135.55809027778</v>
      </c>
      <c r="B23021" s="2">
        <v>356.74299999999999</v>
      </c>
      <c r="C23021" t="str">
        <f t="shared" si="359"/>
        <v/>
      </c>
    </row>
    <row r="23022" spans="1:3" customFormat="1" hidden="1" x14ac:dyDescent="0.25">
      <c r="A23022" s="1">
        <v>43135.55810185185</v>
      </c>
      <c r="B23022" s="2">
        <v>360.82499999999999</v>
      </c>
      <c r="C23022" t="str">
        <f t="shared" si="359"/>
        <v/>
      </c>
    </row>
    <row r="23023" spans="1:3" customFormat="1" hidden="1" x14ac:dyDescent="0.25">
      <c r="A23023" s="1">
        <v>43135.558113425926</v>
      </c>
      <c r="B23023" s="2">
        <v>371.59699999999998</v>
      </c>
      <c r="C23023" t="str">
        <f t="shared" si="359"/>
        <v/>
      </c>
    </row>
    <row r="23024" spans="1:3" customFormat="1" hidden="1" x14ac:dyDescent="0.25">
      <c r="A23024" s="1">
        <v>43135.558125000003</v>
      </c>
      <c r="B23024" s="2">
        <v>379.40499999999997</v>
      </c>
      <c r="C23024" t="str">
        <f t="shared" si="359"/>
        <v/>
      </c>
    </row>
    <row r="23025" spans="1:3" customFormat="1" hidden="1" x14ac:dyDescent="0.25">
      <c r="A23025" s="1">
        <v>43135.558136574073</v>
      </c>
      <c r="B23025" s="2">
        <v>323.06700000000001</v>
      </c>
      <c r="C23025" t="str">
        <f t="shared" si="359"/>
        <v/>
      </c>
    </row>
    <row r="23026" spans="1:3" customFormat="1" hidden="1" x14ac:dyDescent="0.25">
      <c r="A23026" s="1">
        <v>43135.558148148149</v>
      </c>
      <c r="B23026" s="2">
        <v>318.53899999999999</v>
      </c>
      <c r="C23026" t="str">
        <f t="shared" si="359"/>
        <v/>
      </c>
    </row>
    <row r="23027" spans="1:3" customFormat="1" hidden="1" x14ac:dyDescent="0.25">
      <c r="A23027" s="1">
        <v>43135.558159722219</v>
      </c>
      <c r="B23027" s="2">
        <v>307.26400000000001</v>
      </c>
      <c r="C23027" t="str">
        <f t="shared" si="359"/>
        <v/>
      </c>
    </row>
    <row r="23028" spans="1:3" customFormat="1" hidden="1" x14ac:dyDescent="0.25">
      <c r="A23028" s="1">
        <v>43135.558171296296</v>
      </c>
      <c r="B23028" s="2">
        <v>253.92599999999999</v>
      </c>
      <c r="C23028" t="str">
        <f t="shared" si="359"/>
        <v/>
      </c>
    </row>
    <row r="23029" spans="1:3" customFormat="1" hidden="1" x14ac:dyDescent="0.25">
      <c r="A23029" s="1">
        <v>43135.558182870373</v>
      </c>
      <c r="B23029" s="2">
        <v>308.12099999999998</v>
      </c>
      <c r="C23029" t="str">
        <f t="shared" si="359"/>
        <v/>
      </c>
    </row>
    <row r="23030" spans="1:3" customFormat="1" hidden="1" x14ac:dyDescent="0.25">
      <c r="A23030" s="1">
        <v>43135.558194444442</v>
      </c>
      <c r="B23030" s="2">
        <v>340.60399999999998</v>
      </c>
      <c r="C23030" t="str">
        <f t="shared" si="359"/>
        <v/>
      </c>
    </row>
    <row r="23031" spans="1:3" customFormat="1" hidden="1" x14ac:dyDescent="0.25">
      <c r="A23031" s="1">
        <v>43135.558206018519</v>
      </c>
      <c r="B23031" s="2">
        <v>293.286</v>
      </c>
      <c r="C23031" t="str">
        <f t="shared" si="359"/>
        <v/>
      </c>
    </row>
    <row r="23032" spans="1:3" customFormat="1" hidden="1" x14ac:dyDescent="0.25">
      <c r="A23032" s="1">
        <v>43135.558217592596</v>
      </c>
      <c r="B23032" s="2">
        <v>73.804000000000002</v>
      </c>
      <c r="C23032" t="str">
        <f t="shared" si="359"/>
        <v/>
      </c>
    </row>
    <row r="23033" spans="1:3" customFormat="1" hidden="1" x14ac:dyDescent="0.25">
      <c r="A23033" s="1">
        <v>43135.558229166665</v>
      </c>
      <c r="B23033" s="2">
        <v>73.804000000000002</v>
      </c>
      <c r="C23033" t="str">
        <f t="shared" si="359"/>
        <v/>
      </c>
    </row>
    <row r="23034" spans="1:3" customFormat="1" hidden="1" x14ac:dyDescent="0.25">
      <c r="A23034" s="1">
        <v>43135.558240740742</v>
      </c>
      <c r="B23034" s="2">
        <v>0</v>
      </c>
      <c r="C23034" t="str">
        <f t="shared" si="359"/>
        <v/>
      </c>
    </row>
    <row r="23035" spans="1:3" customFormat="1" hidden="1" x14ac:dyDescent="0.25">
      <c r="A23035" s="1">
        <v>43135.558252314811</v>
      </c>
      <c r="B23035" s="2">
        <v>0</v>
      </c>
      <c r="C23035" t="str">
        <f t="shared" si="359"/>
        <v/>
      </c>
    </row>
    <row r="23036" spans="1:3" customFormat="1" hidden="1" x14ac:dyDescent="0.25">
      <c r="A23036" s="1">
        <v>43135.558263888888</v>
      </c>
      <c r="B23036" s="2">
        <v>0</v>
      </c>
      <c r="C23036" t="str">
        <f t="shared" si="359"/>
        <v/>
      </c>
    </row>
    <row r="23037" spans="1:3" customFormat="1" hidden="1" x14ac:dyDescent="0.25">
      <c r="A23037" s="1">
        <v>43135.558275462965</v>
      </c>
      <c r="B23037" s="2">
        <v>0</v>
      </c>
      <c r="C23037" t="str">
        <f t="shared" si="359"/>
        <v/>
      </c>
    </row>
    <row r="23038" spans="1:3" customFormat="1" hidden="1" x14ac:dyDescent="0.25">
      <c r="A23038" s="1">
        <v>43135.558287037034</v>
      </c>
      <c r="B23038" s="2">
        <v>0</v>
      </c>
      <c r="C23038" t="str">
        <f t="shared" si="359"/>
        <v/>
      </c>
    </row>
    <row r="23039" spans="1:3" customFormat="1" hidden="1" x14ac:dyDescent="0.25">
      <c r="A23039" s="1">
        <v>43135.558298611111</v>
      </c>
      <c r="B23039" s="2">
        <v>0</v>
      </c>
      <c r="C23039" t="str">
        <f t="shared" si="359"/>
        <v/>
      </c>
    </row>
    <row r="23040" spans="1:3" customFormat="1" hidden="1" x14ac:dyDescent="0.25">
      <c r="A23040" s="1">
        <v>43135.558310185188</v>
      </c>
      <c r="B23040" s="2">
        <v>0</v>
      </c>
      <c r="C23040" t="str">
        <f t="shared" si="359"/>
        <v/>
      </c>
    </row>
    <row r="23041" spans="1:3" customFormat="1" hidden="1" x14ac:dyDescent="0.25">
      <c r="A23041" s="1">
        <v>43135.558321759258</v>
      </c>
      <c r="B23041" s="2">
        <v>0</v>
      </c>
      <c r="C23041" t="str">
        <f t="shared" si="359"/>
        <v/>
      </c>
    </row>
    <row r="23042" spans="1:3" customFormat="1" hidden="1" x14ac:dyDescent="0.25">
      <c r="A23042" s="1">
        <v>43135.558333333334</v>
      </c>
      <c r="B23042" s="2">
        <v>0</v>
      </c>
      <c r="C23042" t="str">
        <f t="shared" si="359"/>
        <v/>
      </c>
    </row>
    <row r="23043" spans="1:3" customFormat="1" hidden="1" x14ac:dyDescent="0.25">
      <c r="A23043" s="1">
        <v>43135.558344907404</v>
      </c>
      <c r="B23043" s="2">
        <v>0</v>
      </c>
      <c r="C23043" t="str">
        <f t="shared" ref="C23043:C23106" si="360">IF(AND(B23043&gt;B23044,B23043&gt;B23042,B23043&gt;2000),"PEAK","")</f>
        <v/>
      </c>
    </row>
    <row r="23044" spans="1:3" customFormat="1" hidden="1" x14ac:dyDescent="0.25">
      <c r="A23044" s="1">
        <v>43135.558356481481</v>
      </c>
      <c r="B23044" s="2">
        <v>0</v>
      </c>
      <c r="C23044" t="str">
        <f t="shared" si="360"/>
        <v/>
      </c>
    </row>
    <row r="23045" spans="1:3" customFormat="1" hidden="1" x14ac:dyDescent="0.25">
      <c r="A23045" s="1">
        <v>43135.558368055557</v>
      </c>
      <c r="B23045" s="2">
        <v>0</v>
      </c>
      <c r="C23045" t="str">
        <f t="shared" si="360"/>
        <v/>
      </c>
    </row>
    <row r="23046" spans="1:3" customFormat="1" hidden="1" x14ac:dyDescent="0.25">
      <c r="A23046" s="1">
        <v>43135.558379629627</v>
      </c>
      <c r="B23046" s="2">
        <v>0</v>
      </c>
      <c r="C23046" t="str">
        <f t="shared" si="360"/>
        <v/>
      </c>
    </row>
    <row r="23047" spans="1:3" customFormat="1" hidden="1" x14ac:dyDescent="0.25">
      <c r="A23047" s="1">
        <v>43135.558391203704</v>
      </c>
      <c r="B23047" s="2">
        <v>0</v>
      </c>
      <c r="C23047" t="str">
        <f t="shared" si="360"/>
        <v/>
      </c>
    </row>
    <row r="23048" spans="1:3" customFormat="1" hidden="1" x14ac:dyDescent="0.25">
      <c r="A23048" s="1">
        <v>43135.55840277778</v>
      </c>
      <c r="B23048" s="2">
        <v>0</v>
      </c>
      <c r="C23048" t="str">
        <f t="shared" si="360"/>
        <v/>
      </c>
    </row>
    <row r="23049" spans="1:3" customFormat="1" hidden="1" x14ac:dyDescent="0.25">
      <c r="A23049" s="1">
        <v>43135.55841435185</v>
      </c>
      <c r="B23049" s="2">
        <v>0</v>
      </c>
      <c r="C23049" t="str">
        <f t="shared" si="360"/>
        <v/>
      </c>
    </row>
    <row r="23050" spans="1:3" customFormat="1" hidden="1" x14ac:dyDescent="0.25">
      <c r="A23050" s="1">
        <v>43135.558425925927</v>
      </c>
      <c r="B23050" s="2">
        <v>0</v>
      </c>
      <c r="C23050" t="str">
        <f t="shared" si="360"/>
        <v/>
      </c>
    </row>
    <row r="23051" spans="1:3" customFormat="1" hidden="1" x14ac:dyDescent="0.25">
      <c r="A23051" s="1">
        <v>43135.558437500003</v>
      </c>
      <c r="B23051" s="2">
        <v>0</v>
      </c>
      <c r="C23051" t="str">
        <f t="shared" si="360"/>
        <v/>
      </c>
    </row>
    <row r="23052" spans="1:3" customFormat="1" hidden="1" x14ac:dyDescent="0.25">
      <c r="A23052" s="1">
        <v>43135.558449074073</v>
      </c>
      <c r="B23052" s="2">
        <v>0</v>
      </c>
      <c r="C23052" t="str">
        <f t="shared" si="360"/>
        <v/>
      </c>
    </row>
    <row r="23053" spans="1:3" customFormat="1" hidden="1" x14ac:dyDescent="0.25">
      <c r="A23053" s="1">
        <v>43135.55846064815</v>
      </c>
      <c r="B23053" s="2">
        <v>0</v>
      </c>
      <c r="C23053" t="str">
        <f t="shared" si="360"/>
        <v/>
      </c>
    </row>
    <row r="23054" spans="1:3" customFormat="1" hidden="1" x14ac:dyDescent="0.25">
      <c r="A23054" s="1">
        <v>43135.558472222219</v>
      </c>
      <c r="B23054" s="2">
        <v>0</v>
      </c>
      <c r="C23054" t="str">
        <f t="shared" si="360"/>
        <v/>
      </c>
    </row>
    <row r="23055" spans="1:3" customFormat="1" hidden="1" x14ac:dyDescent="0.25">
      <c r="A23055" s="1">
        <v>43135.558483796296</v>
      </c>
      <c r="B23055" s="2">
        <v>0</v>
      </c>
      <c r="C23055" t="str">
        <f t="shared" si="360"/>
        <v/>
      </c>
    </row>
    <row r="23056" spans="1:3" customFormat="1" hidden="1" x14ac:dyDescent="0.25">
      <c r="A23056" s="1">
        <v>43135.558495370373</v>
      </c>
      <c r="B23056" s="2">
        <v>0</v>
      </c>
      <c r="C23056" t="str">
        <f t="shared" si="360"/>
        <v/>
      </c>
    </row>
    <row r="23057" spans="1:3" customFormat="1" hidden="1" x14ac:dyDescent="0.25">
      <c r="A23057" s="1">
        <v>43135.558506944442</v>
      </c>
      <c r="B23057" s="2">
        <v>0</v>
      </c>
      <c r="C23057" t="str">
        <f t="shared" si="360"/>
        <v/>
      </c>
    </row>
    <row r="23058" spans="1:3" customFormat="1" hidden="1" x14ac:dyDescent="0.25">
      <c r="A23058" s="1">
        <v>43135.558518518519</v>
      </c>
      <c r="B23058" s="2">
        <v>0</v>
      </c>
      <c r="C23058" t="str">
        <f t="shared" si="360"/>
        <v/>
      </c>
    </row>
    <row r="23059" spans="1:3" customFormat="1" hidden="1" x14ac:dyDescent="0.25">
      <c r="A23059" s="1">
        <v>43135.558530092596</v>
      </c>
      <c r="B23059" s="2">
        <v>0</v>
      </c>
      <c r="C23059" t="str">
        <f t="shared" si="360"/>
        <v/>
      </c>
    </row>
    <row r="23060" spans="1:3" customFormat="1" hidden="1" x14ac:dyDescent="0.25">
      <c r="A23060" s="1">
        <v>43135.558541666665</v>
      </c>
      <c r="B23060" s="2">
        <v>0</v>
      </c>
      <c r="C23060" t="str">
        <f t="shared" si="360"/>
        <v/>
      </c>
    </row>
    <row r="23061" spans="1:3" customFormat="1" hidden="1" x14ac:dyDescent="0.25">
      <c r="A23061" s="1">
        <v>43135.558553240742</v>
      </c>
      <c r="B23061" s="2">
        <v>0</v>
      </c>
      <c r="C23061" t="str">
        <f t="shared" si="360"/>
        <v/>
      </c>
    </row>
    <row r="23062" spans="1:3" customFormat="1" hidden="1" x14ac:dyDescent="0.25">
      <c r="A23062" s="1">
        <v>43135.558564814812</v>
      </c>
      <c r="B23062" s="2">
        <v>0</v>
      </c>
      <c r="C23062" t="str">
        <f t="shared" si="360"/>
        <v/>
      </c>
    </row>
    <row r="23063" spans="1:3" customFormat="1" hidden="1" x14ac:dyDescent="0.25">
      <c r="A23063" s="1">
        <v>43135.558576388888</v>
      </c>
      <c r="B23063" s="2">
        <v>0</v>
      </c>
      <c r="C23063" t="str">
        <f t="shared" si="360"/>
        <v/>
      </c>
    </row>
    <row r="23064" spans="1:3" customFormat="1" hidden="1" x14ac:dyDescent="0.25">
      <c r="A23064" s="1">
        <v>43135.558587962965</v>
      </c>
      <c r="B23064" s="2">
        <v>0</v>
      </c>
      <c r="C23064" t="str">
        <f t="shared" si="360"/>
        <v/>
      </c>
    </row>
    <row r="23065" spans="1:3" customFormat="1" hidden="1" x14ac:dyDescent="0.25">
      <c r="A23065" s="1">
        <v>43135.558599537035</v>
      </c>
      <c r="B23065" s="2">
        <v>0</v>
      </c>
      <c r="C23065" t="str">
        <f t="shared" si="360"/>
        <v/>
      </c>
    </row>
    <row r="23066" spans="1:3" customFormat="1" hidden="1" x14ac:dyDescent="0.25">
      <c r="A23066" s="1">
        <v>43135.558611111112</v>
      </c>
      <c r="B23066" s="2">
        <v>0</v>
      </c>
      <c r="C23066" t="str">
        <f t="shared" si="360"/>
        <v/>
      </c>
    </row>
    <row r="23067" spans="1:3" customFormat="1" hidden="1" x14ac:dyDescent="0.25">
      <c r="A23067" s="1">
        <v>43135.558622685188</v>
      </c>
      <c r="B23067" s="2">
        <v>0</v>
      </c>
      <c r="C23067" t="str">
        <f t="shared" si="360"/>
        <v/>
      </c>
    </row>
    <row r="23068" spans="1:3" customFormat="1" hidden="1" x14ac:dyDescent="0.25">
      <c r="A23068" s="1">
        <v>43135.558634259258</v>
      </c>
      <c r="B23068" s="2">
        <v>0</v>
      </c>
      <c r="C23068" t="str">
        <f t="shared" si="360"/>
        <v/>
      </c>
    </row>
    <row r="23069" spans="1:3" customFormat="1" hidden="1" x14ac:dyDescent="0.25">
      <c r="A23069" s="1">
        <v>43135.558645833335</v>
      </c>
      <c r="B23069" s="2">
        <v>0</v>
      </c>
      <c r="C23069" t="str">
        <f t="shared" si="360"/>
        <v/>
      </c>
    </row>
    <row r="23070" spans="1:3" customFormat="1" hidden="1" x14ac:dyDescent="0.25">
      <c r="A23070" s="1">
        <v>43135.558657407404</v>
      </c>
      <c r="B23070" s="2">
        <v>0</v>
      </c>
      <c r="C23070" t="str">
        <f t="shared" si="360"/>
        <v/>
      </c>
    </row>
    <row r="23071" spans="1:3" customFormat="1" hidden="1" x14ac:dyDescent="0.25">
      <c r="A23071" s="1">
        <v>43135.558668981481</v>
      </c>
      <c r="B23071" s="2">
        <v>0</v>
      </c>
      <c r="C23071" t="str">
        <f t="shared" si="360"/>
        <v/>
      </c>
    </row>
    <row r="23072" spans="1:3" customFormat="1" hidden="1" x14ac:dyDescent="0.25">
      <c r="A23072" s="1">
        <v>43135.558680555558</v>
      </c>
      <c r="B23072" s="2">
        <v>0</v>
      </c>
      <c r="C23072" t="str">
        <f t="shared" si="360"/>
        <v/>
      </c>
    </row>
    <row r="23073" spans="1:3" customFormat="1" hidden="1" x14ac:dyDescent="0.25">
      <c r="A23073" s="1">
        <v>43135.558692129627</v>
      </c>
      <c r="B23073" s="2">
        <v>0</v>
      </c>
      <c r="C23073" t="str">
        <f t="shared" si="360"/>
        <v/>
      </c>
    </row>
    <row r="23074" spans="1:3" customFormat="1" hidden="1" x14ac:dyDescent="0.25">
      <c r="A23074" s="1">
        <v>43135.558703703704</v>
      </c>
      <c r="B23074" s="2">
        <v>0</v>
      </c>
      <c r="C23074" t="str">
        <f t="shared" si="360"/>
        <v/>
      </c>
    </row>
    <row r="23075" spans="1:3" customFormat="1" hidden="1" x14ac:dyDescent="0.25">
      <c r="A23075" s="1">
        <v>43135.558715277781</v>
      </c>
      <c r="B23075" s="2">
        <v>0</v>
      </c>
      <c r="C23075" t="str">
        <f t="shared" si="360"/>
        <v/>
      </c>
    </row>
    <row r="23076" spans="1:3" customFormat="1" hidden="1" x14ac:dyDescent="0.25">
      <c r="A23076" s="1">
        <v>43135.55872685185</v>
      </c>
      <c r="B23076" s="2">
        <v>0</v>
      </c>
      <c r="C23076" t="str">
        <f t="shared" si="360"/>
        <v/>
      </c>
    </row>
    <row r="23077" spans="1:3" customFormat="1" hidden="1" x14ac:dyDescent="0.25">
      <c r="A23077" s="1">
        <v>43135.558738425927</v>
      </c>
      <c r="B23077" s="2">
        <v>0</v>
      </c>
      <c r="C23077" t="str">
        <f t="shared" si="360"/>
        <v/>
      </c>
    </row>
    <row r="23078" spans="1:3" customFormat="1" hidden="1" x14ac:dyDescent="0.25">
      <c r="A23078" s="1">
        <v>43135.558749999997</v>
      </c>
      <c r="B23078" s="2">
        <v>0</v>
      </c>
      <c r="C23078" t="str">
        <f t="shared" si="360"/>
        <v/>
      </c>
    </row>
    <row r="23079" spans="1:3" customFormat="1" hidden="1" x14ac:dyDescent="0.25">
      <c r="A23079" s="1">
        <v>43135.558761574073</v>
      </c>
      <c r="B23079" s="2">
        <v>0</v>
      </c>
      <c r="C23079" t="str">
        <f t="shared" si="360"/>
        <v/>
      </c>
    </row>
    <row r="23080" spans="1:3" customFormat="1" hidden="1" x14ac:dyDescent="0.25">
      <c r="A23080" s="1">
        <v>43135.55877314815</v>
      </c>
      <c r="B23080" s="2">
        <v>0</v>
      </c>
      <c r="C23080" t="str">
        <f t="shared" si="360"/>
        <v/>
      </c>
    </row>
    <row r="23081" spans="1:3" customFormat="1" hidden="1" x14ac:dyDescent="0.25">
      <c r="A23081" s="1">
        <v>43135.55878472222</v>
      </c>
      <c r="B23081" s="2">
        <v>0</v>
      </c>
      <c r="C23081" t="str">
        <f t="shared" si="360"/>
        <v/>
      </c>
    </row>
    <row r="23082" spans="1:3" customFormat="1" hidden="1" x14ac:dyDescent="0.25">
      <c r="A23082" s="1">
        <v>43135.558796296296</v>
      </c>
      <c r="B23082" s="2">
        <v>0</v>
      </c>
      <c r="C23082" t="str">
        <f t="shared" si="360"/>
        <v/>
      </c>
    </row>
    <row r="23083" spans="1:3" customFormat="1" hidden="1" x14ac:dyDescent="0.25">
      <c r="A23083" s="1">
        <v>43135.558807870373</v>
      </c>
      <c r="B23083" s="2">
        <v>0</v>
      </c>
      <c r="C23083" t="str">
        <f t="shared" si="360"/>
        <v/>
      </c>
    </row>
    <row r="23084" spans="1:3" customFormat="1" hidden="1" x14ac:dyDescent="0.25">
      <c r="A23084" s="1">
        <v>43135.558819444443</v>
      </c>
      <c r="B23084" s="2">
        <v>0</v>
      </c>
      <c r="C23084" t="str">
        <f t="shared" si="360"/>
        <v/>
      </c>
    </row>
    <row r="23085" spans="1:3" customFormat="1" hidden="1" x14ac:dyDescent="0.25">
      <c r="A23085" s="1">
        <v>43135.558831018519</v>
      </c>
      <c r="B23085" s="2">
        <v>0</v>
      </c>
      <c r="C23085" t="str">
        <f t="shared" si="360"/>
        <v/>
      </c>
    </row>
    <row r="23086" spans="1:3" customFormat="1" hidden="1" x14ac:dyDescent="0.25">
      <c r="A23086" s="1">
        <v>43135.558842592596</v>
      </c>
      <c r="B23086" s="2">
        <v>0</v>
      </c>
      <c r="C23086" t="str">
        <f t="shared" si="360"/>
        <v/>
      </c>
    </row>
    <row r="23087" spans="1:3" customFormat="1" hidden="1" x14ac:dyDescent="0.25">
      <c r="A23087" s="1">
        <v>43135.558854166666</v>
      </c>
      <c r="B23087" s="2">
        <v>0</v>
      </c>
      <c r="C23087" t="str">
        <f t="shared" si="360"/>
        <v/>
      </c>
    </row>
    <row r="23088" spans="1:3" customFormat="1" hidden="1" x14ac:dyDescent="0.25">
      <c r="A23088" s="1">
        <v>43135.558865740742</v>
      </c>
      <c r="B23088" s="2">
        <v>0</v>
      </c>
      <c r="C23088" t="str">
        <f t="shared" si="360"/>
        <v/>
      </c>
    </row>
    <row r="23089" spans="1:3" customFormat="1" hidden="1" x14ac:dyDescent="0.25">
      <c r="A23089" s="1">
        <v>43135.558877314812</v>
      </c>
      <c r="B23089" s="2">
        <v>0</v>
      </c>
      <c r="C23089" t="str">
        <f t="shared" si="360"/>
        <v/>
      </c>
    </row>
    <row r="23090" spans="1:3" customFormat="1" hidden="1" x14ac:dyDescent="0.25">
      <c r="A23090" s="1">
        <v>43135.558888888889</v>
      </c>
      <c r="B23090" s="2">
        <v>0</v>
      </c>
      <c r="C23090" t="str">
        <f t="shared" si="360"/>
        <v/>
      </c>
    </row>
    <row r="23091" spans="1:3" customFormat="1" hidden="1" x14ac:dyDescent="0.25">
      <c r="A23091" s="1">
        <v>43135.558900462966</v>
      </c>
      <c r="B23091" s="2">
        <v>0</v>
      </c>
      <c r="C23091" t="str">
        <f t="shared" si="360"/>
        <v/>
      </c>
    </row>
    <row r="23092" spans="1:3" customFormat="1" hidden="1" x14ac:dyDescent="0.25">
      <c r="A23092" s="1">
        <v>43135.558912037035</v>
      </c>
      <c r="B23092" s="2">
        <v>0</v>
      </c>
      <c r="C23092" t="str">
        <f t="shared" si="360"/>
        <v/>
      </c>
    </row>
    <row r="23093" spans="1:3" customFormat="1" hidden="1" x14ac:dyDescent="0.25">
      <c r="A23093" s="1">
        <v>43135.558923611112</v>
      </c>
      <c r="B23093" s="2">
        <v>0</v>
      </c>
      <c r="C23093" t="str">
        <f t="shared" si="360"/>
        <v/>
      </c>
    </row>
    <row r="23094" spans="1:3" customFormat="1" hidden="1" x14ac:dyDescent="0.25">
      <c r="A23094" s="1">
        <v>43135.558935185189</v>
      </c>
      <c r="B23094" s="2">
        <v>0</v>
      </c>
      <c r="C23094" t="str">
        <f t="shared" si="360"/>
        <v/>
      </c>
    </row>
    <row r="23095" spans="1:3" customFormat="1" hidden="1" x14ac:dyDescent="0.25">
      <c r="A23095" s="1">
        <v>43135.558946759258</v>
      </c>
      <c r="B23095" s="2">
        <v>0</v>
      </c>
      <c r="C23095" t="str">
        <f t="shared" si="360"/>
        <v/>
      </c>
    </row>
    <row r="23096" spans="1:3" customFormat="1" hidden="1" x14ac:dyDescent="0.25">
      <c r="A23096" s="1">
        <v>43135.558958333335</v>
      </c>
      <c r="B23096" s="2">
        <v>0</v>
      </c>
      <c r="C23096" t="str">
        <f t="shared" si="360"/>
        <v/>
      </c>
    </row>
    <row r="23097" spans="1:3" customFormat="1" hidden="1" x14ac:dyDescent="0.25">
      <c r="A23097" s="1">
        <v>43135.558969907404</v>
      </c>
      <c r="B23097" s="2">
        <v>0</v>
      </c>
      <c r="C23097" t="str">
        <f t="shared" si="360"/>
        <v/>
      </c>
    </row>
    <row r="23098" spans="1:3" customFormat="1" hidden="1" x14ac:dyDescent="0.25">
      <c r="A23098" s="1">
        <v>43135.558981481481</v>
      </c>
      <c r="B23098" s="2">
        <v>0</v>
      </c>
      <c r="C23098" t="str">
        <f t="shared" si="360"/>
        <v/>
      </c>
    </row>
    <row r="23099" spans="1:3" customFormat="1" hidden="1" x14ac:dyDescent="0.25">
      <c r="A23099" s="1">
        <v>43135.558993055558</v>
      </c>
      <c r="B23099" s="2">
        <v>0</v>
      </c>
      <c r="C23099" t="str">
        <f t="shared" si="360"/>
        <v/>
      </c>
    </row>
    <row r="23100" spans="1:3" customFormat="1" hidden="1" x14ac:dyDescent="0.25">
      <c r="A23100" s="1">
        <v>43135.559004629627</v>
      </c>
      <c r="B23100" s="2">
        <v>0</v>
      </c>
      <c r="C23100" t="str">
        <f t="shared" si="360"/>
        <v/>
      </c>
    </row>
    <row r="23101" spans="1:3" customFormat="1" hidden="1" x14ac:dyDescent="0.25">
      <c r="A23101" s="1">
        <v>43135.559016203704</v>
      </c>
      <c r="B23101" s="2">
        <v>0</v>
      </c>
      <c r="C23101" t="str">
        <f t="shared" si="360"/>
        <v/>
      </c>
    </row>
    <row r="23102" spans="1:3" customFormat="1" hidden="1" x14ac:dyDescent="0.25">
      <c r="A23102" s="1">
        <v>43135.559027777781</v>
      </c>
      <c r="B23102" s="2">
        <v>0</v>
      </c>
      <c r="C23102" t="str">
        <f t="shared" si="360"/>
        <v/>
      </c>
    </row>
    <row r="23103" spans="1:3" customFormat="1" hidden="1" x14ac:dyDescent="0.25">
      <c r="A23103" s="1">
        <v>43135.559039351851</v>
      </c>
      <c r="B23103" s="2">
        <v>0</v>
      </c>
      <c r="C23103" t="str">
        <f t="shared" si="360"/>
        <v/>
      </c>
    </row>
    <row r="23104" spans="1:3" customFormat="1" hidden="1" x14ac:dyDescent="0.25">
      <c r="A23104" s="1">
        <v>43135.559050925927</v>
      </c>
      <c r="B23104" s="2">
        <v>0</v>
      </c>
      <c r="C23104" t="str">
        <f t="shared" si="360"/>
        <v/>
      </c>
    </row>
    <row r="23105" spans="1:3" customFormat="1" hidden="1" x14ac:dyDescent="0.25">
      <c r="A23105" s="1">
        <v>43135.559062499997</v>
      </c>
      <c r="B23105" s="2">
        <v>0</v>
      </c>
      <c r="C23105" t="str">
        <f t="shared" si="360"/>
        <v/>
      </c>
    </row>
    <row r="23106" spans="1:3" customFormat="1" hidden="1" x14ac:dyDescent="0.25">
      <c r="A23106" s="1">
        <v>43135.559074074074</v>
      </c>
      <c r="B23106" s="2">
        <v>0</v>
      </c>
      <c r="C23106" t="str">
        <f t="shared" si="360"/>
        <v/>
      </c>
    </row>
    <row r="23107" spans="1:3" customFormat="1" hidden="1" x14ac:dyDescent="0.25">
      <c r="A23107" s="1">
        <v>43135.55908564815</v>
      </c>
      <c r="B23107" s="2">
        <v>0</v>
      </c>
      <c r="C23107" t="str">
        <f t="shared" ref="C23107:C23170" si="361">IF(AND(B23107&gt;B23108,B23107&gt;B23106,B23107&gt;2000),"PEAK","")</f>
        <v/>
      </c>
    </row>
    <row r="23108" spans="1:3" customFormat="1" hidden="1" x14ac:dyDescent="0.25">
      <c r="A23108" s="1">
        <v>43135.55909722222</v>
      </c>
      <c r="B23108" s="2">
        <v>0</v>
      </c>
      <c r="C23108" t="str">
        <f t="shared" si="361"/>
        <v/>
      </c>
    </row>
    <row r="23109" spans="1:3" customFormat="1" hidden="1" x14ac:dyDescent="0.25">
      <c r="A23109" s="1">
        <v>43135.559108796297</v>
      </c>
      <c r="B23109" s="2">
        <v>0</v>
      </c>
      <c r="C23109" t="str">
        <f t="shared" si="361"/>
        <v/>
      </c>
    </row>
    <row r="23110" spans="1:3" customFormat="1" hidden="1" x14ac:dyDescent="0.25">
      <c r="A23110" s="1">
        <v>43135.559120370373</v>
      </c>
      <c r="B23110" s="2">
        <v>0</v>
      </c>
      <c r="C23110" t="str">
        <f t="shared" si="361"/>
        <v/>
      </c>
    </row>
    <row r="23111" spans="1:3" customFormat="1" hidden="1" x14ac:dyDescent="0.25">
      <c r="A23111" s="1">
        <v>43135.559131944443</v>
      </c>
      <c r="B23111" s="2">
        <v>0</v>
      </c>
      <c r="C23111" t="str">
        <f t="shared" si="361"/>
        <v/>
      </c>
    </row>
    <row r="23112" spans="1:3" customFormat="1" hidden="1" x14ac:dyDescent="0.25">
      <c r="A23112" s="1">
        <v>43135.55914351852</v>
      </c>
      <c r="B23112" s="2">
        <v>0</v>
      </c>
      <c r="C23112" t="str">
        <f t="shared" si="361"/>
        <v/>
      </c>
    </row>
    <row r="23113" spans="1:3" customFormat="1" hidden="1" x14ac:dyDescent="0.25">
      <c r="A23113" s="1">
        <v>43135.559155092589</v>
      </c>
      <c r="B23113" s="2">
        <v>0</v>
      </c>
      <c r="C23113" t="str">
        <f t="shared" si="361"/>
        <v/>
      </c>
    </row>
    <row r="23114" spans="1:3" customFormat="1" hidden="1" x14ac:dyDescent="0.25">
      <c r="A23114" s="1">
        <v>43135.559166666666</v>
      </c>
      <c r="B23114" s="2">
        <v>0</v>
      </c>
      <c r="C23114" t="str">
        <f t="shared" si="361"/>
        <v/>
      </c>
    </row>
    <row r="23115" spans="1:3" customFormat="1" hidden="1" x14ac:dyDescent="0.25">
      <c r="A23115" s="1">
        <v>43135.559178240743</v>
      </c>
      <c r="B23115" s="2">
        <v>0</v>
      </c>
      <c r="C23115" t="str">
        <f t="shared" si="361"/>
        <v/>
      </c>
    </row>
    <row r="23116" spans="1:3" customFormat="1" hidden="1" x14ac:dyDescent="0.25">
      <c r="A23116" s="1">
        <v>43135.559189814812</v>
      </c>
      <c r="B23116" s="2">
        <v>0</v>
      </c>
      <c r="C23116" t="str">
        <f t="shared" si="361"/>
        <v/>
      </c>
    </row>
    <row r="23117" spans="1:3" customFormat="1" hidden="1" x14ac:dyDescent="0.25">
      <c r="A23117" s="1">
        <v>43135.559201388889</v>
      </c>
      <c r="B23117" s="2">
        <v>0</v>
      </c>
      <c r="C23117" t="str">
        <f t="shared" si="361"/>
        <v/>
      </c>
    </row>
    <row r="23118" spans="1:3" customFormat="1" hidden="1" x14ac:dyDescent="0.25">
      <c r="A23118" s="1">
        <v>43135.559212962966</v>
      </c>
      <c r="B23118" s="2">
        <v>0</v>
      </c>
      <c r="C23118" t="str">
        <f t="shared" si="361"/>
        <v/>
      </c>
    </row>
    <row r="23119" spans="1:3" customFormat="1" hidden="1" x14ac:dyDescent="0.25">
      <c r="A23119" s="1">
        <v>43135.559224537035</v>
      </c>
      <c r="B23119" s="2">
        <v>0</v>
      </c>
      <c r="C23119" t="str">
        <f t="shared" si="361"/>
        <v/>
      </c>
    </row>
    <row r="23120" spans="1:3" customFormat="1" hidden="1" x14ac:dyDescent="0.25">
      <c r="A23120" s="1">
        <v>43135.559236111112</v>
      </c>
      <c r="B23120" s="2">
        <v>0</v>
      </c>
      <c r="C23120" t="str">
        <f t="shared" si="361"/>
        <v/>
      </c>
    </row>
    <row r="23121" spans="1:3" customFormat="1" hidden="1" x14ac:dyDescent="0.25">
      <c r="A23121" s="1">
        <v>43135.559247685182</v>
      </c>
      <c r="B23121" s="2">
        <v>0</v>
      </c>
      <c r="C23121" t="str">
        <f t="shared" si="361"/>
        <v/>
      </c>
    </row>
    <row r="23122" spans="1:3" customFormat="1" hidden="1" x14ac:dyDescent="0.25">
      <c r="A23122" s="1">
        <v>43135.559259259258</v>
      </c>
      <c r="B23122" s="2">
        <v>0</v>
      </c>
      <c r="C23122" t="str">
        <f t="shared" si="361"/>
        <v/>
      </c>
    </row>
    <row r="23123" spans="1:3" customFormat="1" hidden="1" x14ac:dyDescent="0.25">
      <c r="A23123" s="1">
        <v>43135.559270833335</v>
      </c>
      <c r="B23123" s="2">
        <v>0</v>
      </c>
      <c r="C23123" t="str">
        <f t="shared" si="361"/>
        <v/>
      </c>
    </row>
    <row r="23124" spans="1:3" customFormat="1" hidden="1" x14ac:dyDescent="0.25">
      <c r="A23124" s="1">
        <v>43135.559282407405</v>
      </c>
      <c r="B23124" s="2">
        <v>0</v>
      </c>
      <c r="C23124" t="str">
        <f t="shared" si="361"/>
        <v/>
      </c>
    </row>
    <row r="23125" spans="1:3" customFormat="1" hidden="1" x14ac:dyDescent="0.25">
      <c r="A23125" s="1">
        <v>43135.559293981481</v>
      </c>
      <c r="B23125" s="2">
        <v>0</v>
      </c>
      <c r="C23125" t="str">
        <f t="shared" si="361"/>
        <v/>
      </c>
    </row>
    <row r="23126" spans="1:3" customFormat="1" hidden="1" x14ac:dyDescent="0.25">
      <c r="A23126" s="1">
        <v>43135.559305555558</v>
      </c>
      <c r="B23126" s="2">
        <v>0</v>
      </c>
      <c r="C23126" t="str">
        <f t="shared" si="361"/>
        <v/>
      </c>
    </row>
    <row r="23127" spans="1:3" customFormat="1" hidden="1" x14ac:dyDescent="0.25">
      <c r="A23127" s="1">
        <v>43135.559317129628</v>
      </c>
      <c r="B23127" s="2">
        <v>0</v>
      </c>
      <c r="C23127" t="str">
        <f t="shared" si="361"/>
        <v/>
      </c>
    </row>
    <row r="23128" spans="1:3" customFormat="1" hidden="1" x14ac:dyDescent="0.25">
      <c r="A23128" s="1">
        <v>43135.559328703705</v>
      </c>
      <c r="B23128" s="2">
        <v>0</v>
      </c>
      <c r="C23128" t="str">
        <f t="shared" si="361"/>
        <v/>
      </c>
    </row>
    <row r="23129" spans="1:3" customFormat="1" hidden="1" x14ac:dyDescent="0.25">
      <c r="A23129" s="1">
        <v>43135.559340277781</v>
      </c>
      <c r="B23129" s="2">
        <v>0</v>
      </c>
      <c r="C23129" t="str">
        <f t="shared" si="361"/>
        <v/>
      </c>
    </row>
    <row r="23130" spans="1:3" customFormat="1" hidden="1" x14ac:dyDescent="0.25">
      <c r="A23130" s="1">
        <v>43135.559351851851</v>
      </c>
      <c r="B23130" s="2">
        <v>0</v>
      </c>
      <c r="C23130" t="str">
        <f t="shared" si="361"/>
        <v/>
      </c>
    </row>
    <row r="23131" spans="1:3" customFormat="1" hidden="1" x14ac:dyDescent="0.25">
      <c r="A23131" s="1">
        <v>43135.559363425928</v>
      </c>
      <c r="B23131" s="2">
        <v>0</v>
      </c>
      <c r="C23131" t="str">
        <f t="shared" si="361"/>
        <v/>
      </c>
    </row>
    <row r="23132" spans="1:3" customFormat="1" hidden="1" x14ac:dyDescent="0.25">
      <c r="A23132" s="1">
        <v>43135.559374999997</v>
      </c>
      <c r="B23132" s="2">
        <v>0</v>
      </c>
      <c r="C23132" t="str">
        <f t="shared" si="361"/>
        <v/>
      </c>
    </row>
    <row r="23133" spans="1:3" customFormat="1" hidden="1" x14ac:dyDescent="0.25">
      <c r="A23133" s="1">
        <v>43135.559386574074</v>
      </c>
      <c r="B23133" s="2">
        <v>0</v>
      </c>
      <c r="C23133" t="str">
        <f t="shared" si="361"/>
        <v/>
      </c>
    </row>
    <row r="23134" spans="1:3" customFormat="1" hidden="1" x14ac:dyDescent="0.25">
      <c r="A23134" s="1">
        <v>43135.559398148151</v>
      </c>
      <c r="B23134" s="2">
        <v>0</v>
      </c>
      <c r="C23134" t="str">
        <f t="shared" si="361"/>
        <v/>
      </c>
    </row>
    <row r="23135" spans="1:3" customFormat="1" hidden="1" x14ac:dyDescent="0.25">
      <c r="A23135" s="1">
        <v>43135.55940972222</v>
      </c>
      <c r="B23135" s="2">
        <v>0</v>
      </c>
      <c r="C23135" t="str">
        <f t="shared" si="361"/>
        <v/>
      </c>
    </row>
    <row r="23136" spans="1:3" customFormat="1" hidden="1" x14ac:dyDescent="0.25">
      <c r="A23136" s="1">
        <v>43135.559421296297</v>
      </c>
      <c r="B23136" s="2">
        <v>0</v>
      </c>
      <c r="C23136" t="str">
        <f t="shared" si="361"/>
        <v/>
      </c>
    </row>
    <row r="23137" spans="1:3" customFormat="1" hidden="1" x14ac:dyDescent="0.25">
      <c r="A23137" s="1">
        <v>43135.559432870374</v>
      </c>
      <c r="B23137" s="2">
        <v>0</v>
      </c>
      <c r="C23137" t="str">
        <f t="shared" si="361"/>
        <v/>
      </c>
    </row>
    <row r="23138" spans="1:3" customFormat="1" hidden="1" x14ac:dyDescent="0.25">
      <c r="A23138" s="1">
        <v>43135.559444444443</v>
      </c>
      <c r="B23138" s="2">
        <v>0</v>
      </c>
      <c r="C23138" t="str">
        <f t="shared" si="361"/>
        <v/>
      </c>
    </row>
    <row r="23139" spans="1:3" customFormat="1" hidden="1" x14ac:dyDescent="0.25">
      <c r="A23139" s="1">
        <v>43135.55945601852</v>
      </c>
      <c r="B23139" s="2">
        <v>0</v>
      </c>
      <c r="C23139" t="str">
        <f t="shared" si="361"/>
        <v/>
      </c>
    </row>
    <row r="23140" spans="1:3" customFormat="1" hidden="1" x14ac:dyDescent="0.25">
      <c r="A23140" s="1">
        <v>43135.559467592589</v>
      </c>
      <c r="B23140" s="2">
        <v>0</v>
      </c>
      <c r="C23140" t="str">
        <f t="shared" si="361"/>
        <v/>
      </c>
    </row>
    <row r="23141" spans="1:3" customFormat="1" hidden="1" x14ac:dyDescent="0.25">
      <c r="A23141" s="1">
        <v>43135.559479166666</v>
      </c>
      <c r="B23141" s="2">
        <v>0</v>
      </c>
      <c r="C23141" t="str">
        <f t="shared" si="361"/>
        <v/>
      </c>
    </row>
    <row r="23142" spans="1:3" customFormat="1" hidden="1" x14ac:dyDescent="0.25">
      <c r="A23142" s="1">
        <v>43135.559490740743</v>
      </c>
      <c r="B23142" s="2">
        <v>0</v>
      </c>
      <c r="C23142" t="str">
        <f t="shared" si="361"/>
        <v/>
      </c>
    </row>
    <row r="23143" spans="1:3" customFormat="1" hidden="1" x14ac:dyDescent="0.25">
      <c r="A23143" s="1">
        <v>43135.559502314813</v>
      </c>
      <c r="B23143" s="2">
        <v>0</v>
      </c>
      <c r="C23143" t="str">
        <f t="shared" si="361"/>
        <v/>
      </c>
    </row>
    <row r="23144" spans="1:3" customFormat="1" hidden="1" x14ac:dyDescent="0.25">
      <c r="A23144" s="1">
        <v>43135.559513888889</v>
      </c>
      <c r="B23144" s="2">
        <v>0</v>
      </c>
      <c r="C23144" t="str">
        <f t="shared" si="361"/>
        <v/>
      </c>
    </row>
    <row r="23145" spans="1:3" customFormat="1" hidden="1" x14ac:dyDescent="0.25">
      <c r="A23145" s="1">
        <v>43135.559525462966</v>
      </c>
      <c r="B23145" s="2">
        <v>0</v>
      </c>
      <c r="C23145" t="str">
        <f t="shared" si="361"/>
        <v/>
      </c>
    </row>
    <row r="23146" spans="1:3" customFormat="1" hidden="1" x14ac:dyDescent="0.25">
      <c r="A23146" s="1">
        <v>43135.559537037036</v>
      </c>
      <c r="B23146" s="2">
        <v>0</v>
      </c>
      <c r="C23146" t="str">
        <f t="shared" si="361"/>
        <v/>
      </c>
    </row>
    <row r="23147" spans="1:3" customFormat="1" hidden="1" x14ac:dyDescent="0.25">
      <c r="A23147" s="1">
        <v>43135.559548611112</v>
      </c>
      <c r="B23147" s="2">
        <v>0</v>
      </c>
      <c r="C23147" t="str">
        <f t="shared" si="361"/>
        <v/>
      </c>
    </row>
    <row r="23148" spans="1:3" customFormat="1" hidden="1" x14ac:dyDescent="0.25">
      <c r="A23148" s="1">
        <v>43135.559560185182</v>
      </c>
      <c r="B23148" s="2">
        <v>0</v>
      </c>
      <c r="C23148" t="str">
        <f t="shared" si="361"/>
        <v/>
      </c>
    </row>
    <row r="23149" spans="1:3" customFormat="1" hidden="1" x14ac:dyDescent="0.25">
      <c r="A23149" s="1">
        <v>43135.559571759259</v>
      </c>
      <c r="B23149" s="2">
        <v>0</v>
      </c>
      <c r="C23149" t="str">
        <f t="shared" si="361"/>
        <v/>
      </c>
    </row>
    <row r="23150" spans="1:3" customFormat="1" hidden="1" x14ac:dyDescent="0.25">
      <c r="A23150" s="1">
        <v>43135.559583333335</v>
      </c>
      <c r="B23150" s="2">
        <v>0</v>
      </c>
      <c r="C23150" t="str">
        <f t="shared" si="361"/>
        <v/>
      </c>
    </row>
    <row r="23151" spans="1:3" customFormat="1" hidden="1" x14ac:dyDescent="0.25">
      <c r="A23151" s="1">
        <v>43135.559594907405</v>
      </c>
      <c r="B23151" s="2">
        <v>0</v>
      </c>
      <c r="C23151" t="str">
        <f t="shared" si="361"/>
        <v/>
      </c>
    </row>
    <row r="23152" spans="1:3" customFormat="1" hidden="1" x14ac:dyDescent="0.25">
      <c r="A23152" s="1">
        <v>43135.559606481482</v>
      </c>
      <c r="B23152" s="2">
        <v>0</v>
      </c>
      <c r="C23152" t="str">
        <f t="shared" si="361"/>
        <v/>
      </c>
    </row>
    <row r="23153" spans="1:3" customFormat="1" hidden="1" x14ac:dyDescent="0.25">
      <c r="A23153" s="1">
        <v>43135.559618055559</v>
      </c>
      <c r="B23153" s="2">
        <v>0</v>
      </c>
      <c r="C23153" t="str">
        <f t="shared" si="361"/>
        <v/>
      </c>
    </row>
    <row r="23154" spans="1:3" customFormat="1" hidden="1" x14ac:dyDescent="0.25">
      <c r="A23154" s="1">
        <v>43135.559629629628</v>
      </c>
      <c r="B23154" s="2">
        <v>0</v>
      </c>
      <c r="C23154" t="str">
        <f t="shared" si="361"/>
        <v/>
      </c>
    </row>
    <row r="23155" spans="1:3" customFormat="1" hidden="1" x14ac:dyDescent="0.25">
      <c r="A23155" s="1">
        <v>43135.559641203705</v>
      </c>
      <c r="B23155" s="2">
        <v>0</v>
      </c>
      <c r="C23155" t="str">
        <f t="shared" si="361"/>
        <v/>
      </c>
    </row>
    <row r="23156" spans="1:3" customFormat="1" hidden="1" x14ac:dyDescent="0.25">
      <c r="A23156" s="1">
        <v>43135.559652777774</v>
      </c>
      <c r="B23156" s="2">
        <v>0</v>
      </c>
      <c r="C23156" t="str">
        <f t="shared" si="361"/>
        <v/>
      </c>
    </row>
    <row r="23157" spans="1:3" customFormat="1" hidden="1" x14ac:dyDescent="0.25">
      <c r="A23157" s="1">
        <v>43135.559664351851</v>
      </c>
      <c r="B23157" s="2">
        <v>0</v>
      </c>
      <c r="C23157" t="str">
        <f t="shared" si="361"/>
        <v/>
      </c>
    </row>
    <row r="23158" spans="1:3" customFormat="1" hidden="1" x14ac:dyDescent="0.25">
      <c r="A23158" s="1">
        <v>43135.559675925928</v>
      </c>
      <c r="B23158" s="2">
        <v>0</v>
      </c>
      <c r="C23158" t="str">
        <f t="shared" si="361"/>
        <v/>
      </c>
    </row>
    <row r="23159" spans="1:3" customFormat="1" hidden="1" x14ac:dyDescent="0.25">
      <c r="A23159" s="1">
        <v>43135.559687499997</v>
      </c>
      <c r="B23159" s="2">
        <v>0</v>
      </c>
      <c r="C23159" t="str">
        <f t="shared" si="361"/>
        <v/>
      </c>
    </row>
    <row r="23160" spans="1:3" customFormat="1" hidden="1" x14ac:dyDescent="0.25">
      <c r="A23160" s="1">
        <v>43135.559699074074</v>
      </c>
      <c r="B23160" s="2">
        <v>0</v>
      </c>
      <c r="C23160" t="str">
        <f t="shared" si="361"/>
        <v/>
      </c>
    </row>
    <row r="23161" spans="1:3" customFormat="1" hidden="1" x14ac:dyDescent="0.25">
      <c r="A23161" s="1">
        <v>43135.559710648151</v>
      </c>
      <c r="B23161" s="2">
        <v>0</v>
      </c>
      <c r="C23161" t="str">
        <f t="shared" si="361"/>
        <v/>
      </c>
    </row>
    <row r="23162" spans="1:3" customFormat="1" hidden="1" x14ac:dyDescent="0.25">
      <c r="A23162" s="1">
        <v>43135.55972222222</v>
      </c>
      <c r="B23162" s="2">
        <v>0</v>
      </c>
      <c r="C23162" t="str">
        <f t="shared" si="361"/>
        <v/>
      </c>
    </row>
    <row r="23163" spans="1:3" customFormat="1" hidden="1" x14ac:dyDescent="0.25">
      <c r="A23163" s="1">
        <v>43135.559733796297</v>
      </c>
      <c r="B23163" s="2">
        <v>0</v>
      </c>
      <c r="C23163" t="str">
        <f t="shared" si="361"/>
        <v/>
      </c>
    </row>
    <row r="23164" spans="1:3" customFormat="1" hidden="1" x14ac:dyDescent="0.25">
      <c r="A23164" s="1">
        <v>43135.559745370374</v>
      </c>
      <c r="B23164" s="2">
        <v>0</v>
      </c>
      <c r="C23164" t="str">
        <f t="shared" si="361"/>
        <v/>
      </c>
    </row>
    <row r="23165" spans="1:3" customFormat="1" hidden="1" x14ac:dyDescent="0.25">
      <c r="A23165" s="1">
        <v>43135.559756944444</v>
      </c>
      <c r="B23165" s="2">
        <v>0</v>
      </c>
      <c r="C23165" t="str">
        <f t="shared" si="361"/>
        <v/>
      </c>
    </row>
    <row r="23166" spans="1:3" customFormat="1" hidden="1" x14ac:dyDescent="0.25">
      <c r="A23166" s="1">
        <v>43135.55976851852</v>
      </c>
      <c r="B23166" s="2">
        <v>0</v>
      </c>
      <c r="C23166" t="str">
        <f t="shared" si="361"/>
        <v/>
      </c>
    </row>
    <row r="23167" spans="1:3" customFormat="1" hidden="1" x14ac:dyDescent="0.25">
      <c r="A23167" s="1">
        <v>43135.55978009259</v>
      </c>
      <c r="B23167" s="2">
        <v>0</v>
      </c>
      <c r="C23167" t="str">
        <f t="shared" si="361"/>
        <v/>
      </c>
    </row>
    <row r="23168" spans="1:3" customFormat="1" hidden="1" x14ac:dyDescent="0.25">
      <c r="A23168" s="1">
        <v>43135.559791666667</v>
      </c>
      <c r="B23168" s="2">
        <v>0</v>
      </c>
      <c r="C23168" t="str">
        <f t="shared" si="361"/>
        <v/>
      </c>
    </row>
    <row r="23169" spans="1:3" customFormat="1" hidden="1" x14ac:dyDescent="0.25">
      <c r="A23169" s="1">
        <v>43135.559803240743</v>
      </c>
      <c r="B23169" s="2">
        <v>0</v>
      </c>
      <c r="C23169" t="str">
        <f t="shared" si="361"/>
        <v/>
      </c>
    </row>
    <row r="23170" spans="1:3" customFormat="1" hidden="1" x14ac:dyDescent="0.25">
      <c r="A23170" s="1">
        <v>43135.559814814813</v>
      </c>
      <c r="B23170" s="2">
        <v>0</v>
      </c>
      <c r="C23170" t="str">
        <f t="shared" si="361"/>
        <v/>
      </c>
    </row>
    <row r="23171" spans="1:3" customFormat="1" hidden="1" x14ac:dyDescent="0.25">
      <c r="A23171" s="1">
        <v>43135.55982638889</v>
      </c>
      <c r="B23171" s="2">
        <v>0</v>
      </c>
      <c r="C23171" t="str">
        <f t="shared" ref="C23171:C23234" si="362">IF(AND(B23171&gt;B23172,B23171&gt;B23170,B23171&gt;2000),"PEAK","")</f>
        <v/>
      </c>
    </row>
    <row r="23172" spans="1:3" customFormat="1" hidden="1" x14ac:dyDescent="0.25">
      <c r="A23172" s="1">
        <v>43135.559837962966</v>
      </c>
      <c r="B23172" s="2">
        <v>0</v>
      </c>
      <c r="C23172" t="str">
        <f t="shared" si="362"/>
        <v/>
      </c>
    </row>
    <row r="23173" spans="1:3" customFormat="1" hidden="1" x14ac:dyDescent="0.25">
      <c r="A23173" s="1">
        <v>43135.559849537036</v>
      </c>
      <c r="B23173" s="2">
        <v>0</v>
      </c>
      <c r="C23173" t="str">
        <f t="shared" si="362"/>
        <v/>
      </c>
    </row>
    <row r="23174" spans="1:3" customFormat="1" hidden="1" x14ac:dyDescent="0.25">
      <c r="A23174" s="1">
        <v>43135.559861111113</v>
      </c>
      <c r="B23174" s="2">
        <v>0</v>
      </c>
      <c r="C23174" t="str">
        <f t="shared" si="362"/>
        <v/>
      </c>
    </row>
    <row r="23175" spans="1:3" customFormat="1" hidden="1" x14ac:dyDescent="0.25">
      <c r="A23175" s="1">
        <v>43135.559872685182</v>
      </c>
      <c r="B23175" s="2">
        <v>0</v>
      </c>
      <c r="C23175" t="str">
        <f t="shared" si="362"/>
        <v/>
      </c>
    </row>
    <row r="23176" spans="1:3" customFormat="1" hidden="1" x14ac:dyDescent="0.25">
      <c r="A23176" s="1">
        <v>43135.559884259259</v>
      </c>
      <c r="B23176" s="2">
        <v>0</v>
      </c>
      <c r="C23176" t="str">
        <f t="shared" si="362"/>
        <v/>
      </c>
    </row>
    <row r="23177" spans="1:3" customFormat="1" hidden="1" x14ac:dyDescent="0.25">
      <c r="A23177" s="1">
        <v>43135.559895833336</v>
      </c>
      <c r="B23177" s="2">
        <v>0</v>
      </c>
      <c r="C23177" t="str">
        <f t="shared" si="362"/>
        <v/>
      </c>
    </row>
    <row r="23178" spans="1:3" customFormat="1" hidden="1" x14ac:dyDescent="0.25">
      <c r="A23178" s="1">
        <v>43135.559907407405</v>
      </c>
      <c r="B23178" s="2">
        <v>0</v>
      </c>
      <c r="C23178" t="str">
        <f t="shared" si="362"/>
        <v/>
      </c>
    </row>
    <row r="23179" spans="1:3" customFormat="1" hidden="1" x14ac:dyDescent="0.25">
      <c r="A23179" s="1">
        <v>43135.559918981482</v>
      </c>
      <c r="B23179" s="2">
        <v>0</v>
      </c>
      <c r="C23179" t="str">
        <f t="shared" si="362"/>
        <v/>
      </c>
    </row>
    <row r="23180" spans="1:3" customFormat="1" hidden="1" x14ac:dyDescent="0.25">
      <c r="A23180" s="1">
        <v>43135.559930555559</v>
      </c>
      <c r="B23180" s="2">
        <v>0</v>
      </c>
      <c r="C23180" t="str">
        <f t="shared" si="362"/>
        <v/>
      </c>
    </row>
    <row r="23181" spans="1:3" customFormat="1" hidden="1" x14ac:dyDescent="0.25">
      <c r="A23181" s="1">
        <v>43135.559942129628</v>
      </c>
      <c r="B23181" s="2">
        <v>0</v>
      </c>
      <c r="C23181" t="str">
        <f t="shared" si="362"/>
        <v/>
      </c>
    </row>
    <row r="23182" spans="1:3" customFormat="1" hidden="1" x14ac:dyDescent="0.25">
      <c r="A23182" s="1">
        <v>43135.559953703705</v>
      </c>
      <c r="B23182" s="2">
        <v>0</v>
      </c>
      <c r="C23182" t="str">
        <f t="shared" si="362"/>
        <v/>
      </c>
    </row>
    <row r="23183" spans="1:3" customFormat="1" hidden="1" x14ac:dyDescent="0.25">
      <c r="A23183" s="1">
        <v>43135.559965277775</v>
      </c>
      <c r="B23183" s="2">
        <v>0</v>
      </c>
      <c r="C23183" t="str">
        <f t="shared" si="362"/>
        <v/>
      </c>
    </row>
    <row r="23184" spans="1:3" customFormat="1" hidden="1" x14ac:dyDescent="0.25">
      <c r="A23184" s="1">
        <v>43135.559976851851</v>
      </c>
      <c r="B23184" s="2">
        <v>0</v>
      </c>
      <c r="C23184" t="str">
        <f t="shared" si="362"/>
        <v/>
      </c>
    </row>
    <row r="23185" spans="1:3" customFormat="1" hidden="1" x14ac:dyDescent="0.25">
      <c r="A23185" s="1">
        <v>43135.559988425928</v>
      </c>
      <c r="B23185" s="2">
        <v>0</v>
      </c>
      <c r="C23185" t="str">
        <f t="shared" si="362"/>
        <v/>
      </c>
    </row>
    <row r="23186" spans="1:3" customFormat="1" hidden="1" x14ac:dyDescent="0.25">
      <c r="A23186" s="1">
        <v>43135.56</v>
      </c>
      <c r="B23186" s="2">
        <v>0</v>
      </c>
      <c r="C23186" t="str">
        <f t="shared" si="362"/>
        <v/>
      </c>
    </row>
    <row r="23187" spans="1:3" customFormat="1" hidden="1" x14ac:dyDescent="0.25">
      <c r="A23187" s="1">
        <v>43135.560011574074</v>
      </c>
      <c r="B23187" s="2">
        <v>0</v>
      </c>
      <c r="C23187" t="str">
        <f t="shared" si="362"/>
        <v/>
      </c>
    </row>
    <row r="23188" spans="1:3" customFormat="1" hidden="1" x14ac:dyDescent="0.25">
      <c r="A23188" s="1">
        <v>43135.560023148151</v>
      </c>
      <c r="B23188" s="2">
        <v>0</v>
      </c>
      <c r="C23188" t="str">
        <f t="shared" si="362"/>
        <v/>
      </c>
    </row>
    <row r="23189" spans="1:3" customFormat="1" hidden="1" x14ac:dyDescent="0.25">
      <c r="A23189" s="1">
        <v>43135.560034722221</v>
      </c>
      <c r="B23189" s="2">
        <v>0</v>
      </c>
      <c r="C23189" t="str">
        <f t="shared" si="362"/>
        <v/>
      </c>
    </row>
    <row r="23190" spans="1:3" customFormat="1" hidden="1" x14ac:dyDescent="0.25">
      <c r="A23190" s="1">
        <v>43135.560046296298</v>
      </c>
      <c r="B23190" s="2">
        <v>0</v>
      </c>
      <c r="C23190" t="str">
        <f t="shared" si="362"/>
        <v/>
      </c>
    </row>
    <row r="23191" spans="1:3" customFormat="1" hidden="1" x14ac:dyDescent="0.25">
      <c r="A23191" s="1">
        <v>43135.560057870367</v>
      </c>
      <c r="B23191" s="2">
        <v>0</v>
      </c>
      <c r="C23191" t="str">
        <f t="shared" si="362"/>
        <v/>
      </c>
    </row>
    <row r="23192" spans="1:3" customFormat="1" hidden="1" x14ac:dyDescent="0.25">
      <c r="A23192" s="1">
        <v>43135.560069444444</v>
      </c>
      <c r="B23192" s="2">
        <v>0</v>
      </c>
      <c r="C23192" t="str">
        <f t="shared" si="362"/>
        <v/>
      </c>
    </row>
    <row r="23193" spans="1:3" customFormat="1" hidden="1" x14ac:dyDescent="0.25">
      <c r="A23193" s="1">
        <v>43135.560081018521</v>
      </c>
      <c r="B23193" s="2">
        <v>0</v>
      </c>
      <c r="C23193" t="str">
        <f t="shared" si="362"/>
        <v/>
      </c>
    </row>
    <row r="23194" spans="1:3" customFormat="1" hidden="1" x14ac:dyDescent="0.25">
      <c r="A23194" s="1">
        <v>43135.56009259259</v>
      </c>
      <c r="B23194" s="2">
        <v>0</v>
      </c>
      <c r="C23194" t="str">
        <f t="shared" si="362"/>
        <v/>
      </c>
    </row>
    <row r="23195" spans="1:3" customFormat="1" hidden="1" x14ac:dyDescent="0.25">
      <c r="A23195" s="1">
        <v>43135.560104166667</v>
      </c>
      <c r="B23195" s="2">
        <v>0</v>
      </c>
      <c r="C23195" t="str">
        <f t="shared" si="362"/>
        <v/>
      </c>
    </row>
    <row r="23196" spans="1:3" customFormat="1" hidden="1" x14ac:dyDescent="0.25">
      <c r="A23196" s="1">
        <v>43135.560115740744</v>
      </c>
      <c r="B23196" s="2">
        <v>0</v>
      </c>
      <c r="C23196" t="str">
        <f t="shared" si="362"/>
        <v/>
      </c>
    </row>
    <row r="23197" spans="1:3" customFormat="1" hidden="1" x14ac:dyDescent="0.25">
      <c r="A23197" s="1">
        <v>43135.560127314813</v>
      </c>
      <c r="B23197" s="2">
        <v>0</v>
      </c>
      <c r="C23197" t="str">
        <f t="shared" si="362"/>
        <v/>
      </c>
    </row>
    <row r="23198" spans="1:3" customFormat="1" hidden="1" x14ac:dyDescent="0.25">
      <c r="A23198" s="1">
        <v>43135.56013888889</v>
      </c>
      <c r="B23198" s="2">
        <v>0</v>
      </c>
      <c r="C23198" t="str">
        <f t="shared" si="362"/>
        <v/>
      </c>
    </row>
    <row r="23199" spans="1:3" customFormat="1" hidden="1" x14ac:dyDescent="0.25">
      <c r="A23199" s="1">
        <v>43135.560150462959</v>
      </c>
      <c r="B23199" s="2">
        <v>0</v>
      </c>
      <c r="C23199" t="str">
        <f t="shared" si="362"/>
        <v/>
      </c>
    </row>
    <row r="23200" spans="1:3" customFormat="1" hidden="1" x14ac:dyDescent="0.25">
      <c r="A23200" s="1">
        <v>43135.560162037036</v>
      </c>
      <c r="B23200" s="2">
        <v>0</v>
      </c>
      <c r="C23200" t="str">
        <f t="shared" si="362"/>
        <v/>
      </c>
    </row>
    <row r="23201" spans="1:3" customFormat="1" hidden="1" x14ac:dyDescent="0.25">
      <c r="A23201" s="1">
        <v>43135.560173611113</v>
      </c>
      <c r="B23201" s="2">
        <v>0</v>
      </c>
      <c r="C23201" t="str">
        <f t="shared" si="362"/>
        <v/>
      </c>
    </row>
    <row r="23202" spans="1:3" customFormat="1" hidden="1" x14ac:dyDescent="0.25">
      <c r="A23202" s="1">
        <v>43135.560185185182</v>
      </c>
      <c r="B23202" s="2">
        <v>0</v>
      </c>
      <c r="C23202" t="str">
        <f t="shared" si="362"/>
        <v/>
      </c>
    </row>
    <row r="23203" spans="1:3" customFormat="1" hidden="1" x14ac:dyDescent="0.25">
      <c r="A23203" s="1">
        <v>43135.560196759259</v>
      </c>
      <c r="B23203" s="2">
        <v>0</v>
      </c>
      <c r="C23203" t="str">
        <f t="shared" si="362"/>
        <v/>
      </c>
    </row>
    <row r="23204" spans="1:3" customFormat="1" hidden="1" x14ac:dyDescent="0.25">
      <c r="A23204" s="1">
        <v>43135.560208333336</v>
      </c>
      <c r="B23204" s="2">
        <v>0</v>
      </c>
      <c r="C23204" t="str">
        <f t="shared" si="362"/>
        <v/>
      </c>
    </row>
    <row r="23205" spans="1:3" customFormat="1" hidden="1" x14ac:dyDescent="0.25">
      <c r="A23205" s="1">
        <v>43135.560219907406</v>
      </c>
      <c r="B23205" s="2">
        <v>0</v>
      </c>
      <c r="C23205" t="str">
        <f t="shared" si="362"/>
        <v/>
      </c>
    </row>
    <row r="23206" spans="1:3" customFormat="1" hidden="1" x14ac:dyDescent="0.25">
      <c r="A23206" s="1">
        <v>43135.560231481482</v>
      </c>
      <c r="B23206" s="2">
        <v>0</v>
      </c>
      <c r="C23206" t="str">
        <f t="shared" si="362"/>
        <v/>
      </c>
    </row>
    <row r="23207" spans="1:3" customFormat="1" hidden="1" x14ac:dyDescent="0.25">
      <c r="A23207" s="1">
        <v>43135.560243055559</v>
      </c>
      <c r="B23207" s="2">
        <v>0</v>
      </c>
      <c r="C23207" t="str">
        <f t="shared" si="362"/>
        <v/>
      </c>
    </row>
    <row r="23208" spans="1:3" customFormat="1" hidden="1" x14ac:dyDescent="0.25">
      <c r="A23208" s="1">
        <v>43135.560254629629</v>
      </c>
      <c r="B23208" s="2">
        <v>0</v>
      </c>
      <c r="C23208" t="str">
        <f t="shared" si="362"/>
        <v/>
      </c>
    </row>
    <row r="23209" spans="1:3" customFormat="1" hidden="1" x14ac:dyDescent="0.25">
      <c r="A23209" s="1">
        <v>43135.560266203705</v>
      </c>
      <c r="B23209" s="2">
        <v>0</v>
      </c>
      <c r="C23209" t="str">
        <f t="shared" si="362"/>
        <v/>
      </c>
    </row>
    <row r="23210" spans="1:3" customFormat="1" hidden="1" x14ac:dyDescent="0.25">
      <c r="A23210" s="1">
        <v>43135.560277777775</v>
      </c>
      <c r="B23210" s="2">
        <v>0</v>
      </c>
      <c r="C23210" t="str">
        <f t="shared" si="362"/>
        <v/>
      </c>
    </row>
    <row r="23211" spans="1:3" customFormat="1" hidden="1" x14ac:dyDescent="0.25">
      <c r="A23211" s="1">
        <v>43135.560289351852</v>
      </c>
      <c r="B23211" s="2">
        <v>0</v>
      </c>
      <c r="C23211" t="str">
        <f t="shared" si="362"/>
        <v/>
      </c>
    </row>
    <row r="23212" spans="1:3" customFormat="1" hidden="1" x14ac:dyDescent="0.25">
      <c r="A23212" s="1">
        <v>43135.560300925928</v>
      </c>
      <c r="B23212" s="2">
        <v>0</v>
      </c>
      <c r="C23212" t="str">
        <f t="shared" si="362"/>
        <v/>
      </c>
    </row>
    <row r="23213" spans="1:3" customFormat="1" hidden="1" x14ac:dyDescent="0.25">
      <c r="A23213" s="1">
        <v>43135.560312499998</v>
      </c>
      <c r="B23213" s="2">
        <v>0</v>
      </c>
      <c r="C23213" t="str">
        <f t="shared" si="362"/>
        <v/>
      </c>
    </row>
    <row r="23214" spans="1:3" customFormat="1" hidden="1" x14ac:dyDescent="0.25">
      <c r="A23214" s="1">
        <v>43135.560324074075</v>
      </c>
      <c r="B23214" s="2">
        <v>0</v>
      </c>
      <c r="C23214" t="str">
        <f t="shared" si="362"/>
        <v/>
      </c>
    </row>
    <row r="23215" spans="1:3" customFormat="1" hidden="1" x14ac:dyDescent="0.25">
      <c r="A23215" s="1">
        <v>43135.560335648152</v>
      </c>
      <c r="B23215" s="2">
        <v>0</v>
      </c>
      <c r="C23215" t="str">
        <f t="shared" si="362"/>
        <v/>
      </c>
    </row>
    <row r="23216" spans="1:3" customFormat="1" hidden="1" x14ac:dyDescent="0.25">
      <c r="A23216" s="1">
        <v>43135.560347222221</v>
      </c>
      <c r="B23216" s="2">
        <v>0</v>
      </c>
      <c r="C23216" t="str">
        <f t="shared" si="362"/>
        <v/>
      </c>
    </row>
    <row r="23217" spans="1:3" customFormat="1" hidden="1" x14ac:dyDescent="0.25">
      <c r="A23217" s="1">
        <v>43135.560358796298</v>
      </c>
      <c r="B23217" s="2">
        <v>0</v>
      </c>
      <c r="C23217" t="str">
        <f t="shared" si="362"/>
        <v/>
      </c>
    </row>
    <row r="23218" spans="1:3" customFormat="1" hidden="1" x14ac:dyDescent="0.25">
      <c r="A23218" s="1">
        <v>43135.560370370367</v>
      </c>
      <c r="B23218" s="2">
        <v>0</v>
      </c>
      <c r="C23218" t="str">
        <f t="shared" si="362"/>
        <v/>
      </c>
    </row>
    <row r="23219" spans="1:3" customFormat="1" hidden="1" x14ac:dyDescent="0.25">
      <c r="A23219" s="1">
        <v>43135.560381944444</v>
      </c>
      <c r="B23219" s="2">
        <v>0</v>
      </c>
      <c r="C23219" t="str">
        <f t="shared" si="362"/>
        <v/>
      </c>
    </row>
    <row r="23220" spans="1:3" customFormat="1" hidden="1" x14ac:dyDescent="0.25">
      <c r="A23220" s="1">
        <v>43135.560393518521</v>
      </c>
      <c r="B23220" s="2">
        <v>0</v>
      </c>
      <c r="C23220" t="str">
        <f t="shared" si="362"/>
        <v/>
      </c>
    </row>
    <row r="23221" spans="1:3" customFormat="1" hidden="1" x14ac:dyDescent="0.25">
      <c r="A23221" s="1">
        <v>43135.56040509259</v>
      </c>
      <c r="B23221" s="2">
        <v>0</v>
      </c>
      <c r="C23221" t="str">
        <f t="shared" si="362"/>
        <v/>
      </c>
    </row>
    <row r="23222" spans="1:3" customFormat="1" hidden="1" x14ac:dyDescent="0.25">
      <c r="A23222" s="1">
        <v>43135.560416666667</v>
      </c>
      <c r="B23222" s="2">
        <v>0</v>
      </c>
      <c r="C23222" t="str">
        <f t="shared" si="362"/>
        <v/>
      </c>
    </row>
    <row r="23223" spans="1:3" customFormat="1" hidden="1" x14ac:dyDescent="0.25">
      <c r="A23223" s="1">
        <v>43135.560428240744</v>
      </c>
      <c r="B23223" s="2">
        <v>0</v>
      </c>
      <c r="C23223" t="str">
        <f t="shared" si="362"/>
        <v/>
      </c>
    </row>
    <row r="23224" spans="1:3" customFormat="1" hidden="1" x14ac:dyDescent="0.25">
      <c r="A23224" s="1">
        <v>43135.560439814813</v>
      </c>
      <c r="B23224" s="2">
        <v>0</v>
      </c>
      <c r="C23224" t="str">
        <f t="shared" si="362"/>
        <v/>
      </c>
    </row>
    <row r="23225" spans="1:3" customFormat="1" hidden="1" x14ac:dyDescent="0.25">
      <c r="A23225" s="1">
        <v>43135.56045138889</v>
      </c>
      <c r="B23225" s="2">
        <v>0</v>
      </c>
      <c r="C23225" t="str">
        <f t="shared" si="362"/>
        <v/>
      </c>
    </row>
    <row r="23226" spans="1:3" customFormat="1" hidden="1" x14ac:dyDescent="0.25">
      <c r="A23226" s="1">
        <v>43135.56046296296</v>
      </c>
      <c r="B23226" s="2">
        <v>0</v>
      </c>
      <c r="C23226" t="str">
        <f t="shared" si="362"/>
        <v/>
      </c>
    </row>
    <row r="23227" spans="1:3" customFormat="1" hidden="1" x14ac:dyDescent="0.25">
      <c r="A23227" s="1">
        <v>43135.560474537036</v>
      </c>
      <c r="B23227" s="2">
        <v>0</v>
      </c>
      <c r="C23227" t="str">
        <f t="shared" si="362"/>
        <v/>
      </c>
    </row>
    <row r="23228" spans="1:3" customFormat="1" hidden="1" x14ac:dyDescent="0.25">
      <c r="A23228" s="1">
        <v>43135.560486111113</v>
      </c>
      <c r="B23228" s="2">
        <v>0</v>
      </c>
      <c r="C23228" t="str">
        <f t="shared" si="362"/>
        <v/>
      </c>
    </row>
    <row r="23229" spans="1:3" customFormat="1" hidden="1" x14ac:dyDescent="0.25">
      <c r="A23229" s="1">
        <v>43135.560497685183</v>
      </c>
      <c r="B23229" s="2">
        <v>0</v>
      </c>
      <c r="C23229" t="str">
        <f t="shared" si="362"/>
        <v/>
      </c>
    </row>
    <row r="23230" spans="1:3" customFormat="1" hidden="1" x14ac:dyDescent="0.25">
      <c r="A23230" s="1">
        <v>43135.56050925926</v>
      </c>
      <c r="B23230" s="2">
        <v>0</v>
      </c>
      <c r="C23230" t="str">
        <f t="shared" si="362"/>
        <v/>
      </c>
    </row>
    <row r="23231" spans="1:3" customFormat="1" hidden="1" x14ac:dyDescent="0.25">
      <c r="A23231" s="1">
        <v>43135.560520833336</v>
      </c>
      <c r="B23231" s="2">
        <v>0</v>
      </c>
      <c r="C23231" t="str">
        <f t="shared" si="362"/>
        <v/>
      </c>
    </row>
    <row r="23232" spans="1:3" customFormat="1" hidden="1" x14ac:dyDescent="0.25">
      <c r="A23232" s="1">
        <v>43135.560532407406</v>
      </c>
      <c r="B23232" s="2">
        <v>0</v>
      </c>
      <c r="C23232" t="str">
        <f t="shared" si="362"/>
        <v/>
      </c>
    </row>
    <row r="23233" spans="1:3" customFormat="1" hidden="1" x14ac:dyDescent="0.25">
      <c r="A23233" s="1">
        <v>43135.560543981483</v>
      </c>
      <c r="B23233" s="2">
        <v>0</v>
      </c>
      <c r="C23233" t="str">
        <f t="shared" si="362"/>
        <v/>
      </c>
    </row>
    <row r="23234" spans="1:3" customFormat="1" hidden="1" x14ac:dyDescent="0.25">
      <c r="A23234" s="1">
        <v>43135.560555555552</v>
      </c>
      <c r="B23234" s="2">
        <v>0</v>
      </c>
      <c r="C23234" t="str">
        <f t="shared" si="362"/>
        <v/>
      </c>
    </row>
    <row r="23235" spans="1:3" customFormat="1" hidden="1" x14ac:dyDescent="0.25">
      <c r="A23235" s="1">
        <v>43135.560567129629</v>
      </c>
      <c r="B23235" s="2">
        <v>0</v>
      </c>
      <c r="C23235" t="str">
        <f t="shared" ref="C23235:C23298" si="363">IF(AND(B23235&gt;B23236,B23235&gt;B23234,B23235&gt;2000),"PEAK","")</f>
        <v/>
      </c>
    </row>
    <row r="23236" spans="1:3" customFormat="1" hidden="1" x14ac:dyDescent="0.25">
      <c r="A23236" s="1">
        <v>43135.560578703706</v>
      </c>
      <c r="B23236" s="2">
        <v>0</v>
      </c>
      <c r="C23236" t="str">
        <f t="shared" si="363"/>
        <v/>
      </c>
    </row>
    <row r="23237" spans="1:3" customFormat="1" hidden="1" x14ac:dyDescent="0.25">
      <c r="A23237" s="1">
        <v>43135.560590277775</v>
      </c>
      <c r="B23237" s="2">
        <v>0</v>
      </c>
      <c r="C23237" t="str">
        <f t="shared" si="363"/>
        <v/>
      </c>
    </row>
    <row r="23238" spans="1:3" customFormat="1" hidden="1" x14ac:dyDescent="0.25">
      <c r="A23238" s="1">
        <v>43135.560601851852</v>
      </c>
      <c r="B23238" s="2">
        <v>0</v>
      </c>
      <c r="C23238" t="str">
        <f t="shared" si="363"/>
        <v/>
      </c>
    </row>
    <row r="23239" spans="1:3" customFormat="1" hidden="1" x14ac:dyDescent="0.25">
      <c r="A23239" s="1">
        <v>43135.560613425929</v>
      </c>
      <c r="B23239" s="2">
        <v>0</v>
      </c>
      <c r="C23239" t="str">
        <f t="shared" si="363"/>
        <v/>
      </c>
    </row>
    <row r="23240" spans="1:3" customFormat="1" hidden="1" x14ac:dyDescent="0.25">
      <c r="A23240" s="1">
        <v>43135.560624999998</v>
      </c>
      <c r="B23240" s="2">
        <v>0</v>
      </c>
      <c r="C23240" t="str">
        <f t="shared" si="363"/>
        <v/>
      </c>
    </row>
    <row r="23241" spans="1:3" customFormat="1" hidden="1" x14ac:dyDescent="0.25">
      <c r="A23241" s="1">
        <v>43135.560636574075</v>
      </c>
      <c r="B23241" s="2">
        <v>0</v>
      </c>
      <c r="C23241" t="str">
        <f t="shared" si="363"/>
        <v/>
      </c>
    </row>
    <row r="23242" spans="1:3" customFormat="1" hidden="1" x14ac:dyDescent="0.25">
      <c r="A23242" s="1">
        <v>43135.560648148145</v>
      </c>
      <c r="B23242" s="2">
        <v>0</v>
      </c>
      <c r="C23242" t="str">
        <f t="shared" si="363"/>
        <v/>
      </c>
    </row>
    <row r="23243" spans="1:3" customFormat="1" hidden="1" x14ac:dyDescent="0.25">
      <c r="A23243" s="1">
        <v>43135.560659722221</v>
      </c>
      <c r="B23243" s="2">
        <v>0</v>
      </c>
      <c r="C23243" t="str">
        <f t="shared" si="363"/>
        <v/>
      </c>
    </row>
    <row r="23244" spans="1:3" customFormat="1" hidden="1" x14ac:dyDescent="0.25">
      <c r="A23244" s="1">
        <v>43135.560671296298</v>
      </c>
      <c r="B23244" s="2">
        <v>0</v>
      </c>
      <c r="C23244" t="str">
        <f t="shared" si="363"/>
        <v/>
      </c>
    </row>
    <row r="23245" spans="1:3" customFormat="1" hidden="1" x14ac:dyDescent="0.25">
      <c r="A23245" s="1">
        <v>43135.560682870368</v>
      </c>
      <c r="B23245" s="2">
        <v>0</v>
      </c>
      <c r="C23245" t="str">
        <f t="shared" si="363"/>
        <v/>
      </c>
    </row>
    <row r="23246" spans="1:3" customFormat="1" hidden="1" x14ac:dyDescent="0.25">
      <c r="A23246" s="1">
        <v>43135.560694444444</v>
      </c>
      <c r="B23246" s="2">
        <v>0</v>
      </c>
      <c r="C23246" t="str">
        <f t="shared" si="363"/>
        <v/>
      </c>
    </row>
    <row r="23247" spans="1:3" customFormat="1" hidden="1" x14ac:dyDescent="0.25">
      <c r="A23247" s="1">
        <v>43135.560706018521</v>
      </c>
      <c r="B23247" s="2">
        <v>0</v>
      </c>
      <c r="C23247" t="str">
        <f t="shared" si="363"/>
        <v/>
      </c>
    </row>
    <row r="23248" spans="1:3" customFormat="1" hidden="1" x14ac:dyDescent="0.25">
      <c r="A23248" s="1">
        <v>43135.560717592591</v>
      </c>
      <c r="B23248" s="2">
        <v>0</v>
      </c>
      <c r="C23248" t="str">
        <f t="shared" si="363"/>
        <v/>
      </c>
    </row>
    <row r="23249" spans="1:3" customFormat="1" hidden="1" x14ac:dyDescent="0.25">
      <c r="A23249" s="1">
        <v>43135.560729166667</v>
      </c>
      <c r="B23249" s="2">
        <v>0</v>
      </c>
      <c r="C23249" t="str">
        <f t="shared" si="363"/>
        <v/>
      </c>
    </row>
    <row r="23250" spans="1:3" customFormat="1" hidden="1" x14ac:dyDescent="0.25">
      <c r="A23250" s="1">
        <v>43135.560740740744</v>
      </c>
      <c r="B23250" s="2">
        <v>0</v>
      </c>
      <c r="C23250" t="str">
        <f t="shared" si="363"/>
        <v/>
      </c>
    </row>
    <row r="23251" spans="1:3" customFormat="1" hidden="1" x14ac:dyDescent="0.25">
      <c r="A23251" s="1">
        <v>43135.560752314814</v>
      </c>
      <c r="B23251" s="2">
        <v>0</v>
      </c>
      <c r="C23251" t="str">
        <f t="shared" si="363"/>
        <v/>
      </c>
    </row>
    <row r="23252" spans="1:3" customFormat="1" hidden="1" x14ac:dyDescent="0.25">
      <c r="A23252" s="1">
        <v>43135.560763888891</v>
      </c>
      <c r="B23252" s="2">
        <v>0</v>
      </c>
      <c r="C23252" t="str">
        <f t="shared" si="363"/>
        <v/>
      </c>
    </row>
    <row r="23253" spans="1:3" customFormat="1" hidden="1" x14ac:dyDescent="0.25">
      <c r="A23253" s="1">
        <v>43135.56077546296</v>
      </c>
      <c r="B23253" s="2">
        <v>0</v>
      </c>
      <c r="C23253" t="str">
        <f t="shared" si="363"/>
        <v/>
      </c>
    </row>
    <row r="23254" spans="1:3" customFormat="1" hidden="1" x14ac:dyDescent="0.25">
      <c r="A23254" s="1">
        <v>43135.560787037037</v>
      </c>
      <c r="B23254" s="2">
        <v>0</v>
      </c>
      <c r="C23254" t="str">
        <f t="shared" si="363"/>
        <v/>
      </c>
    </row>
    <row r="23255" spans="1:3" customFormat="1" hidden="1" x14ac:dyDescent="0.25">
      <c r="A23255" s="1">
        <v>43135.560798611114</v>
      </c>
      <c r="B23255" s="2">
        <v>0</v>
      </c>
      <c r="C23255" t="str">
        <f t="shared" si="363"/>
        <v/>
      </c>
    </row>
    <row r="23256" spans="1:3" customFormat="1" hidden="1" x14ac:dyDescent="0.25">
      <c r="A23256" s="1">
        <v>43135.560810185183</v>
      </c>
      <c r="B23256" s="2">
        <v>0</v>
      </c>
      <c r="C23256" t="str">
        <f t="shared" si="363"/>
        <v/>
      </c>
    </row>
    <row r="23257" spans="1:3" customFormat="1" hidden="1" x14ac:dyDescent="0.25">
      <c r="A23257" s="1">
        <v>43135.56082175926</v>
      </c>
      <c r="B23257" s="2">
        <v>0</v>
      </c>
      <c r="C23257" t="str">
        <f t="shared" si="363"/>
        <v/>
      </c>
    </row>
    <row r="23258" spans="1:3" customFormat="1" hidden="1" x14ac:dyDescent="0.25">
      <c r="A23258" s="1">
        <v>43135.560833333337</v>
      </c>
      <c r="B23258" s="2">
        <v>0</v>
      </c>
      <c r="C23258" t="str">
        <f t="shared" si="363"/>
        <v/>
      </c>
    </row>
    <row r="23259" spans="1:3" customFormat="1" hidden="1" x14ac:dyDescent="0.25">
      <c r="A23259" s="1">
        <v>43135.560844907406</v>
      </c>
      <c r="B23259" s="2">
        <v>0</v>
      </c>
      <c r="C23259" t="str">
        <f t="shared" si="363"/>
        <v/>
      </c>
    </row>
    <row r="23260" spans="1:3" customFormat="1" hidden="1" x14ac:dyDescent="0.25">
      <c r="A23260" s="1">
        <v>43135.560856481483</v>
      </c>
      <c r="B23260" s="2">
        <v>0</v>
      </c>
      <c r="C23260" t="str">
        <f t="shared" si="363"/>
        <v/>
      </c>
    </row>
    <row r="23261" spans="1:3" customFormat="1" hidden="1" x14ac:dyDescent="0.25">
      <c r="A23261" s="1">
        <v>43135.560868055552</v>
      </c>
      <c r="B23261" s="2">
        <v>0</v>
      </c>
      <c r="C23261" t="str">
        <f t="shared" si="363"/>
        <v/>
      </c>
    </row>
    <row r="23262" spans="1:3" customFormat="1" hidden="1" x14ac:dyDescent="0.25">
      <c r="A23262" s="1">
        <v>43135.560879629629</v>
      </c>
      <c r="B23262" s="2">
        <v>0</v>
      </c>
      <c r="C23262" t="str">
        <f t="shared" si="363"/>
        <v/>
      </c>
    </row>
    <row r="23263" spans="1:3" customFormat="1" hidden="1" x14ac:dyDescent="0.25">
      <c r="A23263" s="1">
        <v>43135.560891203706</v>
      </c>
      <c r="B23263" s="2">
        <v>0</v>
      </c>
      <c r="C23263" t="str">
        <f t="shared" si="363"/>
        <v/>
      </c>
    </row>
    <row r="23264" spans="1:3" customFormat="1" hidden="1" x14ac:dyDescent="0.25">
      <c r="A23264" s="1">
        <v>43135.560902777775</v>
      </c>
      <c r="B23264" s="2">
        <v>0</v>
      </c>
      <c r="C23264" t="str">
        <f t="shared" si="363"/>
        <v/>
      </c>
    </row>
    <row r="23265" spans="1:3" customFormat="1" hidden="1" x14ac:dyDescent="0.25">
      <c r="A23265" s="1">
        <v>43135.560914351852</v>
      </c>
      <c r="B23265" s="2">
        <v>0</v>
      </c>
      <c r="C23265" t="str">
        <f t="shared" si="363"/>
        <v/>
      </c>
    </row>
    <row r="23266" spans="1:3" customFormat="1" hidden="1" x14ac:dyDescent="0.25">
      <c r="A23266" s="1">
        <v>43135.560925925929</v>
      </c>
      <c r="B23266" s="2">
        <v>0</v>
      </c>
      <c r="C23266" t="str">
        <f t="shared" si="363"/>
        <v/>
      </c>
    </row>
    <row r="23267" spans="1:3" customFormat="1" hidden="1" x14ac:dyDescent="0.25">
      <c r="A23267" s="1">
        <v>43135.560937499999</v>
      </c>
      <c r="B23267" s="2">
        <v>0</v>
      </c>
      <c r="C23267" t="str">
        <f t="shared" si="363"/>
        <v/>
      </c>
    </row>
    <row r="23268" spans="1:3" customFormat="1" hidden="1" x14ac:dyDescent="0.25">
      <c r="A23268" s="1">
        <v>43135.560949074075</v>
      </c>
      <c r="B23268" s="2">
        <v>0</v>
      </c>
      <c r="C23268" t="str">
        <f t="shared" si="363"/>
        <v/>
      </c>
    </row>
    <row r="23269" spans="1:3" customFormat="1" hidden="1" x14ac:dyDescent="0.25">
      <c r="A23269" s="1">
        <v>43135.560960648145</v>
      </c>
      <c r="B23269" s="2">
        <v>0</v>
      </c>
      <c r="C23269" t="str">
        <f t="shared" si="363"/>
        <v/>
      </c>
    </row>
    <row r="23270" spans="1:3" customFormat="1" hidden="1" x14ac:dyDescent="0.25">
      <c r="A23270" s="1">
        <v>43135.560972222222</v>
      </c>
      <c r="B23270" s="2">
        <v>0</v>
      </c>
      <c r="C23270" t="str">
        <f t="shared" si="363"/>
        <v/>
      </c>
    </row>
    <row r="23271" spans="1:3" customFormat="1" hidden="1" x14ac:dyDescent="0.25">
      <c r="A23271" s="1">
        <v>43135.560983796298</v>
      </c>
      <c r="B23271" s="2">
        <v>0</v>
      </c>
      <c r="C23271" t="str">
        <f t="shared" si="363"/>
        <v/>
      </c>
    </row>
    <row r="23272" spans="1:3" customFormat="1" hidden="1" x14ac:dyDescent="0.25">
      <c r="A23272" s="1">
        <v>43135.560995370368</v>
      </c>
      <c r="B23272" s="2">
        <v>0</v>
      </c>
      <c r="C23272" t="str">
        <f t="shared" si="363"/>
        <v/>
      </c>
    </row>
    <row r="23273" spans="1:3" customFormat="1" hidden="1" x14ac:dyDescent="0.25">
      <c r="A23273" s="1">
        <v>43135.561006944445</v>
      </c>
      <c r="B23273" s="2">
        <v>0</v>
      </c>
      <c r="C23273" t="str">
        <f t="shared" si="363"/>
        <v/>
      </c>
    </row>
    <row r="23274" spans="1:3" customFormat="1" hidden="1" x14ac:dyDescent="0.25">
      <c r="A23274" s="1">
        <v>43135.561018518521</v>
      </c>
      <c r="B23274" s="2">
        <v>0</v>
      </c>
      <c r="C23274" t="str">
        <f t="shared" si="363"/>
        <v/>
      </c>
    </row>
    <row r="23275" spans="1:3" customFormat="1" hidden="1" x14ac:dyDescent="0.25">
      <c r="A23275" s="1">
        <v>43135.561030092591</v>
      </c>
      <c r="B23275" s="2">
        <v>0</v>
      </c>
      <c r="C23275" t="str">
        <f t="shared" si="363"/>
        <v/>
      </c>
    </row>
    <row r="23276" spans="1:3" customFormat="1" hidden="1" x14ac:dyDescent="0.25">
      <c r="A23276" s="1">
        <v>43135.561041666668</v>
      </c>
      <c r="B23276" s="2">
        <v>0</v>
      </c>
      <c r="C23276" t="str">
        <f t="shared" si="363"/>
        <v/>
      </c>
    </row>
    <row r="23277" spans="1:3" customFormat="1" hidden="1" x14ac:dyDescent="0.25">
      <c r="A23277" s="1">
        <v>43135.561053240737</v>
      </c>
      <c r="B23277" s="2">
        <v>0</v>
      </c>
      <c r="C23277" t="str">
        <f t="shared" si="363"/>
        <v/>
      </c>
    </row>
    <row r="23278" spans="1:3" customFormat="1" hidden="1" x14ac:dyDescent="0.25">
      <c r="A23278" s="1">
        <v>43135.561064814814</v>
      </c>
      <c r="B23278" s="2">
        <v>0</v>
      </c>
      <c r="C23278" t="str">
        <f t="shared" si="363"/>
        <v/>
      </c>
    </row>
    <row r="23279" spans="1:3" customFormat="1" hidden="1" x14ac:dyDescent="0.25">
      <c r="A23279" s="1">
        <v>43135.561076388891</v>
      </c>
      <c r="B23279" s="2">
        <v>0</v>
      </c>
      <c r="C23279" t="str">
        <f t="shared" si="363"/>
        <v/>
      </c>
    </row>
    <row r="23280" spans="1:3" customFormat="1" hidden="1" x14ac:dyDescent="0.25">
      <c r="A23280" s="1">
        <v>43135.56108796296</v>
      </c>
      <c r="B23280" s="2">
        <v>0</v>
      </c>
      <c r="C23280" t="str">
        <f t="shared" si="363"/>
        <v/>
      </c>
    </row>
    <row r="23281" spans="1:3" customFormat="1" hidden="1" x14ac:dyDescent="0.25">
      <c r="A23281" s="1">
        <v>43135.561099537037</v>
      </c>
      <c r="B23281" s="2">
        <v>0</v>
      </c>
      <c r="C23281" t="str">
        <f t="shared" si="363"/>
        <v/>
      </c>
    </row>
    <row r="23282" spans="1:3" customFormat="1" hidden="1" x14ac:dyDescent="0.25">
      <c r="A23282" s="1">
        <v>43135.561111111114</v>
      </c>
      <c r="B23282" s="2">
        <v>0</v>
      </c>
      <c r="C23282" t="str">
        <f t="shared" si="363"/>
        <v/>
      </c>
    </row>
    <row r="23283" spans="1:3" customFormat="1" hidden="1" x14ac:dyDescent="0.25">
      <c r="A23283" s="1">
        <v>43135.561122685183</v>
      </c>
      <c r="B23283" s="2">
        <v>0</v>
      </c>
      <c r="C23283" t="str">
        <f t="shared" si="363"/>
        <v/>
      </c>
    </row>
    <row r="23284" spans="1:3" customFormat="1" hidden="1" x14ac:dyDescent="0.25">
      <c r="A23284" s="1">
        <v>43135.56113425926</v>
      </c>
      <c r="B23284" s="2">
        <v>0</v>
      </c>
      <c r="C23284" t="str">
        <f t="shared" si="363"/>
        <v/>
      </c>
    </row>
    <row r="23285" spans="1:3" customFormat="1" hidden="1" x14ac:dyDescent="0.25">
      <c r="A23285" s="1">
        <v>43135.561145833337</v>
      </c>
      <c r="B23285" s="2">
        <v>0</v>
      </c>
      <c r="C23285" t="str">
        <f t="shared" si="363"/>
        <v/>
      </c>
    </row>
    <row r="23286" spans="1:3" customFormat="1" hidden="1" x14ac:dyDescent="0.25">
      <c r="A23286" s="1">
        <v>43135.561157407406</v>
      </c>
      <c r="B23286" s="2">
        <v>0</v>
      </c>
      <c r="C23286" t="str">
        <f t="shared" si="363"/>
        <v/>
      </c>
    </row>
    <row r="23287" spans="1:3" customFormat="1" hidden="1" x14ac:dyDescent="0.25">
      <c r="A23287" s="1">
        <v>43135.561168981483</v>
      </c>
      <c r="B23287" s="2">
        <v>0</v>
      </c>
      <c r="C23287" t="str">
        <f t="shared" si="363"/>
        <v/>
      </c>
    </row>
    <row r="23288" spans="1:3" customFormat="1" hidden="1" x14ac:dyDescent="0.25">
      <c r="A23288" s="1">
        <v>43135.561180555553</v>
      </c>
      <c r="B23288" s="2">
        <v>0</v>
      </c>
      <c r="C23288" t="str">
        <f t="shared" si="363"/>
        <v/>
      </c>
    </row>
    <row r="23289" spans="1:3" customFormat="1" hidden="1" x14ac:dyDescent="0.25">
      <c r="A23289" s="1">
        <v>43135.561192129629</v>
      </c>
      <c r="B23289" s="2">
        <v>0</v>
      </c>
      <c r="C23289" t="str">
        <f t="shared" si="363"/>
        <v/>
      </c>
    </row>
    <row r="23290" spans="1:3" customFormat="1" hidden="1" x14ac:dyDescent="0.25">
      <c r="A23290" s="1">
        <v>43135.561203703706</v>
      </c>
      <c r="B23290" s="2">
        <v>0</v>
      </c>
      <c r="C23290" t="str">
        <f t="shared" si="363"/>
        <v/>
      </c>
    </row>
    <row r="23291" spans="1:3" customFormat="1" hidden="1" x14ac:dyDescent="0.25">
      <c r="A23291" s="1">
        <v>43135.561215277776</v>
      </c>
      <c r="B23291" s="2">
        <v>0</v>
      </c>
      <c r="C23291" t="str">
        <f t="shared" si="363"/>
        <v/>
      </c>
    </row>
    <row r="23292" spans="1:3" customFormat="1" hidden="1" x14ac:dyDescent="0.25">
      <c r="A23292" s="1">
        <v>43135.561226851853</v>
      </c>
      <c r="B23292" s="2">
        <v>0</v>
      </c>
      <c r="C23292" t="str">
        <f t="shared" si="363"/>
        <v/>
      </c>
    </row>
    <row r="23293" spans="1:3" customFormat="1" hidden="1" x14ac:dyDescent="0.25">
      <c r="A23293" s="1">
        <v>43135.561238425929</v>
      </c>
      <c r="B23293" s="2">
        <v>0</v>
      </c>
      <c r="C23293" t="str">
        <f t="shared" si="363"/>
        <v/>
      </c>
    </row>
    <row r="23294" spans="1:3" customFormat="1" hidden="1" x14ac:dyDescent="0.25">
      <c r="A23294" s="1">
        <v>43135.561249999999</v>
      </c>
      <c r="B23294" s="2">
        <v>0</v>
      </c>
      <c r="C23294" t="str">
        <f t="shared" si="363"/>
        <v/>
      </c>
    </row>
    <row r="23295" spans="1:3" customFormat="1" hidden="1" x14ac:dyDescent="0.25">
      <c r="A23295" s="1">
        <v>43135.561261574076</v>
      </c>
      <c r="B23295" s="2">
        <v>0</v>
      </c>
      <c r="C23295" t="str">
        <f t="shared" si="363"/>
        <v/>
      </c>
    </row>
    <row r="23296" spans="1:3" customFormat="1" hidden="1" x14ac:dyDescent="0.25">
      <c r="A23296" s="1">
        <v>43135.561273148145</v>
      </c>
      <c r="B23296" s="2">
        <v>0</v>
      </c>
      <c r="C23296" t="str">
        <f t="shared" si="363"/>
        <v/>
      </c>
    </row>
    <row r="23297" spans="1:3" customFormat="1" hidden="1" x14ac:dyDescent="0.25">
      <c r="A23297" s="1">
        <v>43135.561284722222</v>
      </c>
      <c r="B23297" s="2">
        <v>0</v>
      </c>
      <c r="C23297" t="str">
        <f t="shared" si="363"/>
        <v/>
      </c>
    </row>
    <row r="23298" spans="1:3" customFormat="1" hidden="1" x14ac:dyDescent="0.25">
      <c r="A23298" s="1">
        <v>43135.561296296299</v>
      </c>
      <c r="B23298" s="2">
        <v>0</v>
      </c>
      <c r="C23298" t="str">
        <f t="shared" si="363"/>
        <v/>
      </c>
    </row>
    <row r="23299" spans="1:3" customFormat="1" hidden="1" x14ac:dyDescent="0.25">
      <c r="A23299" s="1">
        <v>43135.561307870368</v>
      </c>
      <c r="B23299" s="2">
        <v>0</v>
      </c>
      <c r="C23299" t="str">
        <f t="shared" ref="C23299:C23362" si="364">IF(AND(B23299&gt;B23300,B23299&gt;B23298,B23299&gt;2000),"PEAK","")</f>
        <v/>
      </c>
    </row>
    <row r="23300" spans="1:3" customFormat="1" hidden="1" x14ac:dyDescent="0.25">
      <c r="A23300" s="1">
        <v>43135.561319444445</v>
      </c>
      <c r="B23300" s="2">
        <v>0</v>
      </c>
      <c r="C23300" t="str">
        <f t="shared" si="364"/>
        <v/>
      </c>
    </row>
    <row r="23301" spans="1:3" customFormat="1" hidden="1" x14ac:dyDescent="0.25">
      <c r="A23301" s="1">
        <v>43135.561331018522</v>
      </c>
      <c r="B23301" s="2">
        <v>0</v>
      </c>
      <c r="C23301" t="str">
        <f t="shared" si="364"/>
        <v/>
      </c>
    </row>
    <row r="23302" spans="1:3" customFormat="1" hidden="1" x14ac:dyDescent="0.25">
      <c r="A23302" s="1">
        <v>43135.561342592591</v>
      </c>
      <c r="B23302" s="2">
        <v>0</v>
      </c>
      <c r="C23302" t="str">
        <f t="shared" si="364"/>
        <v/>
      </c>
    </row>
    <row r="23303" spans="1:3" customFormat="1" hidden="1" x14ac:dyDescent="0.25">
      <c r="A23303" s="1">
        <v>43135.561354166668</v>
      </c>
      <c r="B23303" s="2">
        <v>0</v>
      </c>
      <c r="C23303" t="str">
        <f t="shared" si="364"/>
        <v/>
      </c>
    </row>
    <row r="23304" spans="1:3" customFormat="1" hidden="1" x14ac:dyDescent="0.25">
      <c r="A23304" s="1">
        <v>43135.561365740738</v>
      </c>
      <c r="B23304" s="2">
        <v>0</v>
      </c>
      <c r="C23304" t="str">
        <f t="shared" si="364"/>
        <v/>
      </c>
    </row>
    <row r="23305" spans="1:3" customFormat="1" hidden="1" x14ac:dyDescent="0.25">
      <c r="A23305" s="1">
        <v>43135.561377314814</v>
      </c>
      <c r="B23305" s="2">
        <v>0</v>
      </c>
      <c r="C23305" t="str">
        <f t="shared" si="364"/>
        <v/>
      </c>
    </row>
    <row r="23306" spans="1:3" customFormat="1" hidden="1" x14ac:dyDescent="0.25">
      <c r="A23306" s="1">
        <v>43135.561388888891</v>
      </c>
      <c r="B23306" s="2">
        <v>0</v>
      </c>
      <c r="C23306" t="str">
        <f t="shared" si="364"/>
        <v/>
      </c>
    </row>
    <row r="23307" spans="1:3" customFormat="1" hidden="1" x14ac:dyDescent="0.25">
      <c r="A23307" s="1">
        <v>43135.561400462961</v>
      </c>
      <c r="B23307" s="2">
        <v>0</v>
      </c>
      <c r="C23307" t="str">
        <f t="shared" si="364"/>
        <v/>
      </c>
    </row>
    <row r="23308" spans="1:3" customFormat="1" hidden="1" x14ac:dyDescent="0.25">
      <c r="A23308" s="1">
        <v>43135.561412037037</v>
      </c>
      <c r="B23308" s="2">
        <v>0</v>
      </c>
      <c r="C23308" t="str">
        <f t="shared" si="364"/>
        <v/>
      </c>
    </row>
    <row r="23309" spans="1:3" customFormat="1" hidden="1" x14ac:dyDescent="0.25">
      <c r="A23309" s="1">
        <v>43135.561423611114</v>
      </c>
      <c r="B23309" s="2">
        <v>0</v>
      </c>
      <c r="C23309" t="str">
        <f t="shared" si="364"/>
        <v/>
      </c>
    </row>
    <row r="23310" spans="1:3" customFormat="1" hidden="1" x14ac:dyDescent="0.25">
      <c r="A23310" s="1">
        <v>43135.561435185184</v>
      </c>
      <c r="B23310" s="2">
        <v>0</v>
      </c>
      <c r="C23310" t="str">
        <f t="shared" si="364"/>
        <v/>
      </c>
    </row>
    <row r="23311" spans="1:3" customFormat="1" hidden="1" x14ac:dyDescent="0.25">
      <c r="A23311" s="1">
        <v>43135.56144675926</v>
      </c>
      <c r="B23311" s="2">
        <v>0</v>
      </c>
      <c r="C23311" t="str">
        <f t="shared" si="364"/>
        <v/>
      </c>
    </row>
    <row r="23312" spans="1:3" customFormat="1" hidden="1" x14ac:dyDescent="0.25">
      <c r="A23312" s="1">
        <v>43135.56145833333</v>
      </c>
      <c r="B23312" s="2">
        <v>0</v>
      </c>
      <c r="C23312" t="str">
        <f t="shared" si="364"/>
        <v/>
      </c>
    </row>
    <row r="23313" spans="1:3" customFormat="1" hidden="1" x14ac:dyDescent="0.25">
      <c r="A23313" s="1">
        <v>43135.561469907407</v>
      </c>
      <c r="B23313" s="2">
        <v>0</v>
      </c>
      <c r="C23313" t="str">
        <f t="shared" si="364"/>
        <v/>
      </c>
    </row>
    <row r="23314" spans="1:3" customFormat="1" hidden="1" x14ac:dyDescent="0.25">
      <c r="A23314" s="1">
        <v>43135.561481481483</v>
      </c>
      <c r="B23314" s="2">
        <v>0</v>
      </c>
      <c r="C23314" t="str">
        <f t="shared" si="364"/>
        <v/>
      </c>
    </row>
    <row r="23315" spans="1:3" customFormat="1" hidden="1" x14ac:dyDescent="0.25">
      <c r="A23315" s="1">
        <v>43135.561493055553</v>
      </c>
      <c r="B23315" s="2">
        <v>0</v>
      </c>
      <c r="C23315" t="str">
        <f t="shared" si="364"/>
        <v/>
      </c>
    </row>
    <row r="23316" spans="1:3" customFormat="1" hidden="1" x14ac:dyDescent="0.25">
      <c r="A23316" s="1">
        <v>43135.56150462963</v>
      </c>
      <c r="B23316" s="2">
        <v>0</v>
      </c>
      <c r="C23316" t="str">
        <f t="shared" si="364"/>
        <v/>
      </c>
    </row>
    <row r="23317" spans="1:3" customFormat="1" hidden="1" x14ac:dyDescent="0.25">
      <c r="A23317" s="1">
        <v>43135.561516203707</v>
      </c>
      <c r="B23317" s="2">
        <v>0</v>
      </c>
      <c r="C23317" t="str">
        <f t="shared" si="364"/>
        <v/>
      </c>
    </row>
    <row r="23318" spans="1:3" customFormat="1" hidden="1" x14ac:dyDescent="0.25">
      <c r="A23318" s="1">
        <v>43135.561527777776</v>
      </c>
      <c r="B23318" s="2">
        <v>0</v>
      </c>
      <c r="C23318" t="str">
        <f t="shared" si="364"/>
        <v/>
      </c>
    </row>
    <row r="23319" spans="1:3" customFormat="1" hidden="1" x14ac:dyDescent="0.25">
      <c r="A23319" s="1">
        <v>43135.561539351853</v>
      </c>
      <c r="B23319" s="2">
        <v>0</v>
      </c>
      <c r="C23319" t="str">
        <f t="shared" si="364"/>
        <v/>
      </c>
    </row>
    <row r="23320" spans="1:3" customFormat="1" hidden="1" x14ac:dyDescent="0.25">
      <c r="A23320" s="1">
        <v>43135.561550925922</v>
      </c>
      <c r="B23320" s="2">
        <v>0</v>
      </c>
      <c r="C23320" t="str">
        <f t="shared" si="364"/>
        <v/>
      </c>
    </row>
    <row r="23321" spans="1:3" customFormat="1" hidden="1" x14ac:dyDescent="0.25">
      <c r="A23321" s="1">
        <v>43135.561562499999</v>
      </c>
      <c r="B23321" s="2">
        <v>0</v>
      </c>
      <c r="C23321" t="str">
        <f t="shared" si="364"/>
        <v/>
      </c>
    </row>
    <row r="23322" spans="1:3" customFormat="1" hidden="1" x14ac:dyDescent="0.25">
      <c r="A23322" s="1">
        <v>43135.561574074076</v>
      </c>
      <c r="B23322" s="2">
        <v>0</v>
      </c>
      <c r="C23322" t="str">
        <f t="shared" si="364"/>
        <v/>
      </c>
    </row>
    <row r="23323" spans="1:3" customFormat="1" hidden="1" x14ac:dyDescent="0.25">
      <c r="A23323" s="1">
        <v>43135.561585648145</v>
      </c>
      <c r="B23323" s="2">
        <v>0</v>
      </c>
      <c r="C23323" t="str">
        <f t="shared" si="364"/>
        <v/>
      </c>
    </row>
    <row r="23324" spans="1:3" customFormat="1" hidden="1" x14ac:dyDescent="0.25">
      <c r="A23324" s="1">
        <v>43135.561597222222</v>
      </c>
      <c r="B23324" s="2">
        <v>0</v>
      </c>
      <c r="C23324" t="str">
        <f t="shared" si="364"/>
        <v/>
      </c>
    </row>
    <row r="23325" spans="1:3" customFormat="1" hidden="1" x14ac:dyDescent="0.25">
      <c r="A23325" s="1">
        <v>43135.561608796299</v>
      </c>
      <c r="B23325" s="2">
        <v>0</v>
      </c>
      <c r="C23325" t="str">
        <f t="shared" si="364"/>
        <v/>
      </c>
    </row>
    <row r="23326" spans="1:3" customFormat="1" hidden="1" x14ac:dyDescent="0.25">
      <c r="A23326" s="1">
        <v>43135.561620370368</v>
      </c>
      <c r="B23326" s="2">
        <v>0</v>
      </c>
      <c r="C23326" t="str">
        <f t="shared" si="364"/>
        <v/>
      </c>
    </row>
    <row r="23327" spans="1:3" customFormat="1" hidden="1" x14ac:dyDescent="0.25">
      <c r="A23327" s="1">
        <v>43135.561631944445</v>
      </c>
      <c r="B23327" s="2">
        <v>0</v>
      </c>
      <c r="C23327" t="str">
        <f t="shared" si="364"/>
        <v/>
      </c>
    </row>
    <row r="23328" spans="1:3" customFormat="1" hidden="1" x14ac:dyDescent="0.25">
      <c r="A23328" s="1">
        <v>43135.561643518522</v>
      </c>
      <c r="B23328" s="2">
        <v>0</v>
      </c>
      <c r="C23328" t="str">
        <f t="shared" si="364"/>
        <v/>
      </c>
    </row>
    <row r="23329" spans="1:3" customFormat="1" hidden="1" x14ac:dyDescent="0.25">
      <c r="A23329" s="1">
        <v>43135.561655092592</v>
      </c>
      <c r="B23329" s="2">
        <v>0</v>
      </c>
      <c r="C23329" t="str">
        <f t="shared" si="364"/>
        <v/>
      </c>
    </row>
    <row r="23330" spans="1:3" customFormat="1" hidden="1" x14ac:dyDescent="0.25">
      <c r="A23330" s="1">
        <v>43135.561666666668</v>
      </c>
      <c r="B23330" s="2">
        <v>0</v>
      </c>
      <c r="C23330" t="str">
        <f t="shared" si="364"/>
        <v/>
      </c>
    </row>
    <row r="23331" spans="1:3" customFormat="1" hidden="1" x14ac:dyDescent="0.25">
      <c r="A23331" s="1">
        <v>43135.561678240738</v>
      </c>
      <c r="B23331" s="2">
        <v>0</v>
      </c>
      <c r="C23331" t="str">
        <f t="shared" si="364"/>
        <v/>
      </c>
    </row>
    <row r="23332" spans="1:3" customFormat="1" hidden="1" x14ac:dyDescent="0.25">
      <c r="A23332" s="1">
        <v>43135.561689814815</v>
      </c>
      <c r="B23332" s="2">
        <v>0</v>
      </c>
      <c r="C23332" t="str">
        <f t="shared" si="364"/>
        <v/>
      </c>
    </row>
    <row r="23333" spans="1:3" customFormat="1" hidden="1" x14ac:dyDescent="0.25">
      <c r="A23333" s="1">
        <v>43135.561701388891</v>
      </c>
      <c r="B23333" s="2">
        <v>0</v>
      </c>
      <c r="C23333" t="str">
        <f t="shared" si="364"/>
        <v/>
      </c>
    </row>
    <row r="23334" spans="1:3" customFormat="1" hidden="1" x14ac:dyDescent="0.25">
      <c r="A23334" s="1">
        <v>43135.561712962961</v>
      </c>
      <c r="B23334" s="2">
        <v>0</v>
      </c>
      <c r="C23334" t="str">
        <f t="shared" si="364"/>
        <v/>
      </c>
    </row>
    <row r="23335" spans="1:3" customFormat="1" hidden="1" x14ac:dyDescent="0.25">
      <c r="A23335" s="1">
        <v>43135.561724537038</v>
      </c>
      <c r="B23335" s="2">
        <v>0</v>
      </c>
      <c r="C23335" t="str">
        <f t="shared" si="364"/>
        <v/>
      </c>
    </row>
    <row r="23336" spans="1:3" customFormat="1" hidden="1" x14ac:dyDescent="0.25">
      <c r="A23336" s="1">
        <v>43135.561736111114</v>
      </c>
      <c r="B23336" s="2">
        <v>0</v>
      </c>
      <c r="C23336" t="str">
        <f t="shared" si="364"/>
        <v/>
      </c>
    </row>
    <row r="23337" spans="1:3" customFormat="1" hidden="1" x14ac:dyDescent="0.25">
      <c r="A23337" s="1">
        <v>43135.561747685184</v>
      </c>
      <c r="B23337" s="2">
        <v>0</v>
      </c>
      <c r="C23337" t="str">
        <f t="shared" si="364"/>
        <v/>
      </c>
    </row>
    <row r="23338" spans="1:3" customFormat="1" hidden="1" x14ac:dyDescent="0.25">
      <c r="A23338" s="1">
        <v>43135.561759259261</v>
      </c>
      <c r="B23338" s="2">
        <v>0</v>
      </c>
      <c r="C23338" t="str">
        <f t="shared" si="364"/>
        <v/>
      </c>
    </row>
    <row r="23339" spans="1:3" customFormat="1" hidden="1" x14ac:dyDescent="0.25">
      <c r="A23339" s="1">
        <v>43135.56177083333</v>
      </c>
      <c r="B23339" s="2">
        <v>0</v>
      </c>
      <c r="C23339" t="str">
        <f t="shared" si="364"/>
        <v/>
      </c>
    </row>
    <row r="23340" spans="1:3" customFormat="1" hidden="1" x14ac:dyDescent="0.25">
      <c r="A23340" s="1">
        <v>43135.561782407407</v>
      </c>
      <c r="B23340" s="2">
        <v>0</v>
      </c>
      <c r="C23340" t="str">
        <f t="shared" si="364"/>
        <v/>
      </c>
    </row>
    <row r="23341" spans="1:3" customFormat="1" hidden="1" x14ac:dyDescent="0.25">
      <c r="A23341" s="1">
        <v>43135.561793981484</v>
      </c>
      <c r="B23341" s="2">
        <v>0</v>
      </c>
      <c r="C23341" t="str">
        <f t="shared" si="364"/>
        <v/>
      </c>
    </row>
    <row r="23342" spans="1:3" customFormat="1" hidden="1" x14ac:dyDescent="0.25">
      <c r="A23342" s="1">
        <v>43135.561805555553</v>
      </c>
      <c r="B23342" s="2">
        <v>0</v>
      </c>
      <c r="C23342" t="str">
        <f t="shared" si="364"/>
        <v/>
      </c>
    </row>
    <row r="23343" spans="1:3" customFormat="1" hidden="1" x14ac:dyDescent="0.25">
      <c r="A23343" s="1">
        <v>43135.56181712963</v>
      </c>
      <c r="B23343" s="2">
        <v>0</v>
      </c>
      <c r="C23343" t="str">
        <f t="shared" si="364"/>
        <v/>
      </c>
    </row>
    <row r="23344" spans="1:3" customFormat="1" hidden="1" x14ac:dyDescent="0.25">
      <c r="A23344" s="1">
        <v>43135.561828703707</v>
      </c>
      <c r="B23344" s="2">
        <v>0</v>
      </c>
      <c r="C23344" t="str">
        <f t="shared" si="364"/>
        <v/>
      </c>
    </row>
    <row r="23345" spans="1:3" customFormat="1" hidden="1" x14ac:dyDescent="0.25">
      <c r="A23345" s="1">
        <v>43135.561840277776</v>
      </c>
      <c r="B23345" s="2">
        <v>0</v>
      </c>
      <c r="C23345" t="str">
        <f t="shared" si="364"/>
        <v/>
      </c>
    </row>
    <row r="23346" spans="1:3" customFormat="1" hidden="1" x14ac:dyDescent="0.25">
      <c r="A23346" s="1">
        <v>43135.561851851853</v>
      </c>
      <c r="B23346" s="2">
        <v>0</v>
      </c>
      <c r="C23346" t="str">
        <f t="shared" si="364"/>
        <v/>
      </c>
    </row>
    <row r="23347" spans="1:3" customFormat="1" hidden="1" x14ac:dyDescent="0.25">
      <c r="A23347" s="1">
        <v>43135.561863425923</v>
      </c>
      <c r="B23347" s="2">
        <v>0</v>
      </c>
      <c r="C23347" t="str">
        <f t="shared" si="364"/>
        <v/>
      </c>
    </row>
    <row r="23348" spans="1:3" customFormat="1" hidden="1" x14ac:dyDescent="0.25">
      <c r="A23348" s="1">
        <v>43135.561874999999</v>
      </c>
      <c r="B23348" s="2">
        <v>0</v>
      </c>
      <c r="C23348" t="str">
        <f t="shared" si="364"/>
        <v/>
      </c>
    </row>
    <row r="23349" spans="1:3" customFormat="1" hidden="1" x14ac:dyDescent="0.25">
      <c r="A23349" s="1">
        <v>43135.561886574076</v>
      </c>
      <c r="B23349" s="2">
        <v>0</v>
      </c>
      <c r="C23349" t="str">
        <f t="shared" si="364"/>
        <v/>
      </c>
    </row>
    <row r="23350" spans="1:3" customFormat="1" hidden="1" x14ac:dyDescent="0.25">
      <c r="A23350" s="1">
        <v>43135.561898148146</v>
      </c>
      <c r="B23350" s="2">
        <v>0</v>
      </c>
      <c r="C23350" t="str">
        <f t="shared" si="364"/>
        <v/>
      </c>
    </row>
    <row r="23351" spans="1:3" customFormat="1" hidden="1" x14ac:dyDescent="0.25">
      <c r="A23351" s="1">
        <v>43135.561909722222</v>
      </c>
      <c r="B23351" s="2">
        <v>0</v>
      </c>
      <c r="C23351" t="str">
        <f t="shared" si="364"/>
        <v/>
      </c>
    </row>
    <row r="23352" spans="1:3" customFormat="1" hidden="1" x14ac:dyDescent="0.25">
      <c r="A23352" s="1">
        <v>43135.561921296299</v>
      </c>
      <c r="B23352" s="2">
        <v>0</v>
      </c>
      <c r="C23352" t="str">
        <f t="shared" si="364"/>
        <v/>
      </c>
    </row>
    <row r="23353" spans="1:3" customFormat="1" hidden="1" x14ac:dyDescent="0.25">
      <c r="A23353" s="1">
        <v>43135.561932870369</v>
      </c>
      <c r="B23353" s="2">
        <v>0</v>
      </c>
      <c r="C23353" t="str">
        <f t="shared" si="364"/>
        <v/>
      </c>
    </row>
    <row r="23354" spans="1:3" customFormat="1" hidden="1" x14ac:dyDescent="0.25">
      <c r="A23354" s="1">
        <v>43135.561944444446</v>
      </c>
      <c r="B23354" s="2">
        <v>0</v>
      </c>
      <c r="C23354" t="str">
        <f t="shared" si="364"/>
        <v/>
      </c>
    </row>
    <row r="23355" spans="1:3" customFormat="1" hidden="1" x14ac:dyDescent="0.25">
      <c r="A23355" s="1">
        <v>43135.561956018515</v>
      </c>
      <c r="B23355" s="2">
        <v>0</v>
      </c>
      <c r="C23355" t="str">
        <f t="shared" si="364"/>
        <v/>
      </c>
    </row>
    <row r="23356" spans="1:3" customFormat="1" hidden="1" x14ac:dyDescent="0.25">
      <c r="A23356" s="1">
        <v>43135.561967592592</v>
      </c>
      <c r="B23356" s="2">
        <v>0</v>
      </c>
      <c r="C23356" t="str">
        <f t="shared" si="364"/>
        <v/>
      </c>
    </row>
    <row r="23357" spans="1:3" customFormat="1" hidden="1" x14ac:dyDescent="0.25">
      <c r="A23357" s="1">
        <v>43135.561979166669</v>
      </c>
      <c r="B23357" s="2">
        <v>0</v>
      </c>
      <c r="C23357" t="str">
        <f t="shared" si="364"/>
        <v/>
      </c>
    </row>
    <row r="23358" spans="1:3" customFormat="1" hidden="1" x14ac:dyDescent="0.25">
      <c r="A23358" s="1">
        <v>43135.561990740738</v>
      </c>
      <c r="B23358" s="2">
        <v>0</v>
      </c>
      <c r="C23358" t="str">
        <f t="shared" si="364"/>
        <v/>
      </c>
    </row>
    <row r="23359" spans="1:3" customFormat="1" hidden="1" x14ac:dyDescent="0.25">
      <c r="A23359" s="1">
        <v>43135.562002314815</v>
      </c>
      <c r="B23359" s="2">
        <v>0</v>
      </c>
      <c r="C23359" t="str">
        <f t="shared" si="364"/>
        <v/>
      </c>
    </row>
    <row r="23360" spans="1:3" customFormat="1" hidden="1" x14ac:dyDescent="0.25">
      <c r="A23360" s="1">
        <v>43135.562013888892</v>
      </c>
      <c r="B23360" s="2">
        <v>0</v>
      </c>
      <c r="C23360" t="str">
        <f t="shared" si="364"/>
        <v/>
      </c>
    </row>
    <row r="23361" spans="1:3" customFormat="1" hidden="1" x14ac:dyDescent="0.25">
      <c r="A23361" s="1">
        <v>43135.562025462961</v>
      </c>
      <c r="B23361" s="2">
        <v>0</v>
      </c>
      <c r="C23361" t="str">
        <f t="shared" si="364"/>
        <v/>
      </c>
    </row>
    <row r="23362" spans="1:3" customFormat="1" hidden="1" x14ac:dyDescent="0.25">
      <c r="A23362" s="1">
        <v>43135.562037037038</v>
      </c>
      <c r="B23362" s="2">
        <v>0</v>
      </c>
      <c r="C23362" t="str">
        <f t="shared" si="364"/>
        <v/>
      </c>
    </row>
    <row r="23363" spans="1:3" customFormat="1" hidden="1" x14ac:dyDescent="0.25">
      <c r="A23363" s="1">
        <v>43135.562048611115</v>
      </c>
      <c r="B23363" s="2">
        <v>0</v>
      </c>
      <c r="C23363" t="str">
        <f t="shared" ref="C23363:C23426" si="365">IF(AND(B23363&gt;B23364,B23363&gt;B23362,B23363&gt;2000),"PEAK","")</f>
        <v/>
      </c>
    </row>
    <row r="23364" spans="1:3" customFormat="1" hidden="1" x14ac:dyDescent="0.25">
      <c r="A23364" s="1">
        <v>43135.562060185184</v>
      </c>
      <c r="B23364" s="2">
        <v>0</v>
      </c>
      <c r="C23364" t="str">
        <f t="shared" si="365"/>
        <v/>
      </c>
    </row>
    <row r="23365" spans="1:3" customFormat="1" hidden="1" x14ac:dyDescent="0.25">
      <c r="A23365" s="1">
        <v>43135.562071759261</v>
      </c>
      <c r="B23365" s="2">
        <v>0</v>
      </c>
      <c r="C23365" t="str">
        <f t="shared" si="365"/>
        <v/>
      </c>
    </row>
    <row r="23366" spans="1:3" customFormat="1" hidden="1" x14ac:dyDescent="0.25">
      <c r="A23366" s="1">
        <v>43135.562083333331</v>
      </c>
      <c r="B23366" s="2">
        <v>0</v>
      </c>
      <c r="C23366" t="str">
        <f t="shared" si="365"/>
        <v/>
      </c>
    </row>
    <row r="23367" spans="1:3" customFormat="1" hidden="1" x14ac:dyDescent="0.25">
      <c r="A23367" s="1">
        <v>43135.562094907407</v>
      </c>
      <c r="B23367" s="2">
        <v>0</v>
      </c>
      <c r="C23367" t="str">
        <f t="shared" si="365"/>
        <v/>
      </c>
    </row>
    <row r="23368" spans="1:3" customFormat="1" hidden="1" x14ac:dyDescent="0.25">
      <c r="A23368" s="1">
        <v>43135.562106481484</v>
      </c>
      <c r="B23368" s="2">
        <v>0</v>
      </c>
      <c r="C23368" t="str">
        <f t="shared" si="365"/>
        <v/>
      </c>
    </row>
    <row r="23369" spans="1:3" customFormat="1" hidden="1" x14ac:dyDescent="0.25">
      <c r="A23369" s="1">
        <v>43135.562118055554</v>
      </c>
      <c r="B23369" s="2">
        <v>0</v>
      </c>
      <c r="C23369" t="str">
        <f t="shared" si="365"/>
        <v/>
      </c>
    </row>
    <row r="23370" spans="1:3" customFormat="1" hidden="1" x14ac:dyDescent="0.25">
      <c r="A23370" s="1">
        <v>43135.56212962963</v>
      </c>
      <c r="B23370" s="2">
        <v>0</v>
      </c>
      <c r="C23370" t="str">
        <f t="shared" si="365"/>
        <v/>
      </c>
    </row>
    <row r="23371" spans="1:3" customFormat="1" hidden="1" x14ac:dyDescent="0.25">
      <c r="A23371" s="1">
        <v>43135.562141203707</v>
      </c>
      <c r="B23371" s="2">
        <v>0</v>
      </c>
      <c r="C23371" t="str">
        <f t="shared" si="365"/>
        <v/>
      </c>
    </row>
    <row r="23372" spans="1:3" customFormat="1" hidden="1" x14ac:dyDescent="0.25">
      <c r="A23372" s="1">
        <v>43135.562152777777</v>
      </c>
      <c r="B23372" s="2">
        <v>0</v>
      </c>
      <c r="C23372" t="str">
        <f t="shared" si="365"/>
        <v/>
      </c>
    </row>
    <row r="23373" spans="1:3" customFormat="1" hidden="1" x14ac:dyDescent="0.25">
      <c r="A23373" s="1">
        <v>43135.562164351853</v>
      </c>
      <c r="B23373" s="2">
        <v>0</v>
      </c>
      <c r="C23373" t="str">
        <f t="shared" si="365"/>
        <v/>
      </c>
    </row>
    <row r="23374" spans="1:3" customFormat="1" hidden="1" x14ac:dyDescent="0.25">
      <c r="A23374" s="1">
        <v>43135.562175925923</v>
      </c>
      <c r="B23374" s="2">
        <v>0</v>
      </c>
      <c r="C23374" t="str">
        <f t="shared" si="365"/>
        <v/>
      </c>
    </row>
    <row r="23375" spans="1:3" customFormat="1" hidden="1" x14ac:dyDescent="0.25">
      <c r="A23375" s="1">
        <v>43135.5621875</v>
      </c>
      <c r="B23375" s="2">
        <v>0</v>
      </c>
      <c r="C23375" t="str">
        <f t="shared" si="365"/>
        <v/>
      </c>
    </row>
    <row r="23376" spans="1:3" customFormat="1" hidden="1" x14ac:dyDescent="0.25">
      <c r="A23376" s="1">
        <v>43135.562199074076</v>
      </c>
      <c r="B23376" s="2">
        <v>0</v>
      </c>
      <c r="C23376" t="str">
        <f t="shared" si="365"/>
        <v/>
      </c>
    </row>
    <row r="23377" spans="1:3" customFormat="1" hidden="1" x14ac:dyDescent="0.25">
      <c r="A23377" s="1">
        <v>43135.562210648146</v>
      </c>
      <c r="B23377" s="2">
        <v>0</v>
      </c>
      <c r="C23377" t="str">
        <f t="shared" si="365"/>
        <v/>
      </c>
    </row>
    <row r="23378" spans="1:3" customFormat="1" hidden="1" x14ac:dyDescent="0.25">
      <c r="A23378" s="1">
        <v>43135.562222222223</v>
      </c>
      <c r="B23378" s="2">
        <v>0</v>
      </c>
      <c r="C23378" t="str">
        <f t="shared" si="365"/>
        <v/>
      </c>
    </row>
    <row r="23379" spans="1:3" customFormat="1" hidden="1" x14ac:dyDescent="0.25">
      <c r="A23379" s="1">
        <v>43135.5622337963</v>
      </c>
      <c r="B23379" s="2">
        <v>0</v>
      </c>
      <c r="C23379" t="str">
        <f t="shared" si="365"/>
        <v/>
      </c>
    </row>
    <row r="23380" spans="1:3" customFormat="1" hidden="1" x14ac:dyDescent="0.25">
      <c r="A23380" s="1">
        <v>43135.562245370369</v>
      </c>
      <c r="B23380" s="2">
        <v>0</v>
      </c>
      <c r="C23380" t="str">
        <f t="shared" si="365"/>
        <v/>
      </c>
    </row>
    <row r="23381" spans="1:3" customFormat="1" hidden="1" x14ac:dyDescent="0.25">
      <c r="A23381" s="1">
        <v>43135.562256944446</v>
      </c>
      <c r="B23381" s="2">
        <v>0</v>
      </c>
      <c r="C23381" t="str">
        <f t="shared" si="365"/>
        <v/>
      </c>
    </row>
    <row r="23382" spans="1:3" customFormat="1" hidden="1" x14ac:dyDescent="0.25">
      <c r="A23382" s="1">
        <v>43135.562268518515</v>
      </c>
      <c r="B23382" s="2">
        <v>0</v>
      </c>
      <c r="C23382" t="str">
        <f t="shared" si="365"/>
        <v/>
      </c>
    </row>
    <row r="23383" spans="1:3" customFormat="1" hidden="1" x14ac:dyDescent="0.25">
      <c r="A23383" s="1">
        <v>43135.562280092592</v>
      </c>
      <c r="B23383" s="2">
        <v>0</v>
      </c>
      <c r="C23383" t="str">
        <f t="shared" si="365"/>
        <v/>
      </c>
    </row>
    <row r="23384" spans="1:3" customFormat="1" hidden="1" x14ac:dyDescent="0.25">
      <c r="A23384" s="1">
        <v>43135.562291666669</v>
      </c>
      <c r="B23384" s="2">
        <v>0</v>
      </c>
      <c r="C23384" t="str">
        <f t="shared" si="365"/>
        <v/>
      </c>
    </row>
    <row r="23385" spans="1:3" customFormat="1" hidden="1" x14ac:dyDescent="0.25">
      <c r="A23385" s="1">
        <v>43135.562303240738</v>
      </c>
      <c r="B23385" s="2">
        <v>0</v>
      </c>
      <c r="C23385" t="str">
        <f t="shared" si="365"/>
        <v/>
      </c>
    </row>
    <row r="23386" spans="1:3" customFormat="1" hidden="1" x14ac:dyDescent="0.25">
      <c r="A23386" s="1">
        <v>43135.562314814815</v>
      </c>
      <c r="B23386" s="2">
        <v>0</v>
      </c>
      <c r="C23386" t="str">
        <f t="shared" si="365"/>
        <v/>
      </c>
    </row>
    <row r="23387" spans="1:3" customFormat="1" hidden="1" x14ac:dyDescent="0.25">
      <c r="A23387" s="1">
        <v>43135.562326388892</v>
      </c>
      <c r="B23387" s="2">
        <v>0</v>
      </c>
      <c r="C23387" t="str">
        <f t="shared" si="365"/>
        <v/>
      </c>
    </row>
    <row r="23388" spans="1:3" customFormat="1" hidden="1" x14ac:dyDescent="0.25">
      <c r="A23388" s="1">
        <v>43135.562337962961</v>
      </c>
      <c r="B23388" s="2">
        <v>0</v>
      </c>
      <c r="C23388" t="str">
        <f t="shared" si="365"/>
        <v/>
      </c>
    </row>
    <row r="23389" spans="1:3" customFormat="1" hidden="1" x14ac:dyDescent="0.25">
      <c r="A23389" s="1">
        <v>43135.562349537038</v>
      </c>
      <c r="B23389" s="2">
        <v>0</v>
      </c>
      <c r="C23389" t="str">
        <f t="shared" si="365"/>
        <v/>
      </c>
    </row>
    <row r="23390" spans="1:3" customFormat="1" hidden="1" x14ac:dyDescent="0.25">
      <c r="A23390" s="1">
        <v>43135.562361111108</v>
      </c>
      <c r="B23390" s="2">
        <v>0</v>
      </c>
      <c r="C23390" t="str">
        <f t="shared" si="365"/>
        <v/>
      </c>
    </row>
    <row r="23391" spans="1:3" customFormat="1" hidden="1" x14ac:dyDescent="0.25">
      <c r="A23391" s="1">
        <v>43135.562372685185</v>
      </c>
      <c r="B23391" s="2">
        <v>0</v>
      </c>
      <c r="C23391" t="str">
        <f t="shared" si="365"/>
        <v/>
      </c>
    </row>
    <row r="23392" spans="1:3" customFormat="1" hidden="1" x14ac:dyDescent="0.25">
      <c r="A23392" s="1">
        <v>43135.562384259261</v>
      </c>
      <c r="B23392" s="2">
        <v>0</v>
      </c>
      <c r="C23392" t="str">
        <f t="shared" si="365"/>
        <v/>
      </c>
    </row>
    <row r="23393" spans="1:3" customFormat="1" hidden="1" x14ac:dyDescent="0.25">
      <c r="A23393" s="1">
        <v>43135.562395833331</v>
      </c>
      <c r="B23393" s="2">
        <v>0</v>
      </c>
      <c r="C23393" t="str">
        <f t="shared" si="365"/>
        <v/>
      </c>
    </row>
    <row r="23394" spans="1:3" customFormat="1" hidden="1" x14ac:dyDescent="0.25">
      <c r="A23394" s="1">
        <v>43135.562407407408</v>
      </c>
      <c r="B23394" s="2">
        <v>0</v>
      </c>
      <c r="C23394" t="str">
        <f t="shared" si="365"/>
        <v/>
      </c>
    </row>
    <row r="23395" spans="1:3" customFormat="1" hidden="1" x14ac:dyDescent="0.25">
      <c r="A23395" s="1">
        <v>43135.562418981484</v>
      </c>
      <c r="B23395" s="2">
        <v>0</v>
      </c>
      <c r="C23395" t="str">
        <f t="shared" si="365"/>
        <v/>
      </c>
    </row>
    <row r="23396" spans="1:3" customFormat="1" hidden="1" x14ac:dyDescent="0.25">
      <c r="A23396" s="1">
        <v>43135.562430555554</v>
      </c>
      <c r="B23396" s="2">
        <v>0</v>
      </c>
      <c r="C23396" t="str">
        <f t="shared" si="365"/>
        <v/>
      </c>
    </row>
    <row r="23397" spans="1:3" customFormat="1" hidden="1" x14ac:dyDescent="0.25">
      <c r="A23397" s="1">
        <v>43135.562442129631</v>
      </c>
      <c r="B23397" s="2">
        <v>0</v>
      </c>
      <c r="C23397" t="str">
        <f t="shared" si="365"/>
        <v/>
      </c>
    </row>
    <row r="23398" spans="1:3" customFormat="1" hidden="1" x14ac:dyDescent="0.25">
      <c r="A23398" s="1">
        <v>43135.5624537037</v>
      </c>
      <c r="B23398" s="2">
        <v>0</v>
      </c>
      <c r="C23398" t="str">
        <f t="shared" si="365"/>
        <v/>
      </c>
    </row>
    <row r="23399" spans="1:3" customFormat="1" hidden="1" x14ac:dyDescent="0.25">
      <c r="A23399" s="1">
        <v>43135.562465277777</v>
      </c>
      <c r="B23399" s="2">
        <v>0</v>
      </c>
      <c r="C23399" t="str">
        <f t="shared" si="365"/>
        <v/>
      </c>
    </row>
    <row r="23400" spans="1:3" customFormat="1" hidden="1" x14ac:dyDescent="0.25">
      <c r="A23400" s="1">
        <v>43135.562476851854</v>
      </c>
      <c r="B23400" s="2">
        <v>0</v>
      </c>
      <c r="C23400" t="str">
        <f t="shared" si="365"/>
        <v/>
      </c>
    </row>
    <row r="23401" spans="1:3" customFormat="1" hidden="1" x14ac:dyDescent="0.25">
      <c r="A23401" s="1">
        <v>43135.562488425923</v>
      </c>
      <c r="B23401" s="2">
        <v>2.669</v>
      </c>
      <c r="C23401" t="str">
        <f t="shared" si="365"/>
        <v/>
      </c>
    </row>
    <row r="23402" spans="1:3" customFormat="1" hidden="1" x14ac:dyDescent="0.25">
      <c r="A23402" s="1">
        <v>43135.5625</v>
      </c>
      <c r="B23402" s="2">
        <v>0.153</v>
      </c>
      <c r="C23402" t="str">
        <f t="shared" si="365"/>
        <v/>
      </c>
    </row>
    <row r="23403" spans="1:3" customFormat="1" hidden="1" x14ac:dyDescent="0.25">
      <c r="A23403" s="1">
        <v>43135.562511574077</v>
      </c>
      <c r="B23403" s="2">
        <v>1.5129999999999999</v>
      </c>
      <c r="C23403" t="str">
        <f t="shared" si="365"/>
        <v/>
      </c>
    </row>
    <row r="23404" spans="1:3" customFormat="1" hidden="1" x14ac:dyDescent="0.25">
      <c r="A23404" s="1">
        <v>43135.562523148146</v>
      </c>
      <c r="B23404" s="2">
        <v>2.948</v>
      </c>
      <c r="C23404" t="str">
        <f t="shared" si="365"/>
        <v/>
      </c>
    </row>
    <row r="23405" spans="1:3" customFormat="1" hidden="1" x14ac:dyDescent="0.25">
      <c r="A23405" s="1">
        <v>43135.562534722223</v>
      </c>
      <c r="B23405" s="2">
        <v>1.774</v>
      </c>
      <c r="C23405" t="str">
        <f t="shared" si="365"/>
        <v/>
      </c>
    </row>
    <row r="23406" spans="1:3" customFormat="1" hidden="1" x14ac:dyDescent="0.25">
      <c r="A23406" s="1">
        <v>43135.5625462963</v>
      </c>
      <c r="B23406" s="2">
        <v>0</v>
      </c>
      <c r="C23406" t="str">
        <f t="shared" si="365"/>
        <v/>
      </c>
    </row>
    <row r="23407" spans="1:3" customFormat="1" hidden="1" x14ac:dyDescent="0.25">
      <c r="A23407" s="1">
        <v>43135.562557870369</v>
      </c>
      <c r="B23407" s="2">
        <v>0</v>
      </c>
      <c r="C23407" t="str">
        <f t="shared" si="365"/>
        <v/>
      </c>
    </row>
    <row r="23408" spans="1:3" customFormat="1" hidden="1" x14ac:dyDescent="0.25">
      <c r="A23408" s="1">
        <v>43135.562569444446</v>
      </c>
      <c r="B23408" s="2">
        <v>4.383</v>
      </c>
      <c r="C23408" t="str">
        <f t="shared" si="365"/>
        <v/>
      </c>
    </row>
    <row r="23409" spans="1:3" customFormat="1" hidden="1" x14ac:dyDescent="0.25">
      <c r="A23409" s="1">
        <v>43135.562581018516</v>
      </c>
      <c r="B23409" s="2">
        <v>2.5569999999999999</v>
      </c>
      <c r="C23409" t="str">
        <f t="shared" si="365"/>
        <v/>
      </c>
    </row>
    <row r="23410" spans="1:3" customFormat="1" hidden="1" x14ac:dyDescent="0.25">
      <c r="A23410" s="1">
        <v>43135.562592592592</v>
      </c>
      <c r="B23410" s="2">
        <v>3.5259999999999998</v>
      </c>
      <c r="C23410" t="str">
        <f t="shared" si="365"/>
        <v/>
      </c>
    </row>
    <row r="23411" spans="1:3" customFormat="1" hidden="1" x14ac:dyDescent="0.25">
      <c r="A23411" s="1">
        <v>43135.562604166669</v>
      </c>
      <c r="B23411" s="2">
        <v>3.6190000000000002</v>
      </c>
      <c r="C23411" t="str">
        <f t="shared" si="365"/>
        <v/>
      </c>
    </row>
    <row r="23412" spans="1:3" customFormat="1" hidden="1" x14ac:dyDescent="0.25">
      <c r="A23412" s="1">
        <v>43135.562615740739</v>
      </c>
      <c r="B23412" s="2">
        <v>5.6319999999999997</v>
      </c>
      <c r="C23412" t="str">
        <f t="shared" si="365"/>
        <v/>
      </c>
    </row>
    <row r="23413" spans="1:3" customFormat="1" hidden="1" x14ac:dyDescent="0.25">
      <c r="A23413" s="1">
        <v>43135.562627314815</v>
      </c>
      <c r="B23413" s="2">
        <v>2.8919999999999999</v>
      </c>
      <c r="C23413" t="str">
        <f t="shared" si="365"/>
        <v/>
      </c>
    </row>
    <row r="23414" spans="1:3" customFormat="1" hidden="1" x14ac:dyDescent="0.25">
      <c r="A23414" s="1">
        <v>43135.562638888892</v>
      </c>
      <c r="B23414" s="2">
        <v>2.5379999999999998</v>
      </c>
      <c r="C23414" t="str">
        <f t="shared" si="365"/>
        <v/>
      </c>
    </row>
    <row r="23415" spans="1:3" customFormat="1" hidden="1" x14ac:dyDescent="0.25">
      <c r="A23415" s="1">
        <v>43135.562650462962</v>
      </c>
      <c r="B23415" s="2">
        <v>2.5939999999999999</v>
      </c>
      <c r="C23415" t="str">
        <f t="shared" si="365"/>
        <v/>
      </c>
    </row>
    <row r="23416" spans="1:3" customFormat="1" hidden="1" x14ac:dyDescent="0.25">
      <c r="A23416" s="1">
        <v>43135.562662037039</v>
      </c>
      <c r="B23416" s="2">
        <v>3.8050000000000002</v>
      </c>
      <c r="C23416" t="str">
        <f t="shared" si="365"/>
        <v/>
      </c>
    </row>
    <row r="23417" spans="1:3" customFormat="1" hidden="1" x14ac:dyDescent="0.25">
      <c r="A23417" s="1">
        <v>43135.562673611108</v>
      </c>
      <c r="B23417" s="2">
        <v>3.47</v>
      </c>
      <c r="C23417" t="str">
        <f t="shared" si="365"/>
        <v/>
      </c>
    </row>
    <row r="23418" spans="1:3" customFormat="1" hidden="1" x14ac:dyDescent="0.25">
      <c r="A23418" s="1">
        <v>43135.562685185185</v>
      </c>
      <c r="B23418" s="2">
        <v>3.1160000000000001</v>
      </c>
      <c r="C23418" t="str">
        <f t="shared" si="365"/>
        <v/>
      </c>
    </row>
    <row r="23419" spans="1:3" customFormat="1" hidden="1" x14ac:dyDescent="0.25">
      <c r="A23419" s="1">
        <v>43135.562696759262</v>
      </c>
      <c r="B23419" s="2">
        <v>2.1280000000000001</v>
      </c>
      <c r="C23419" t="str">
        <f t="shared" si="365"/>
        <v/>
      </c>
    </row>
    <row r="23420" spans="1:3" customFormat="1" hidden="1" x14ac:dyDescent="0.25">
      <c r="A23420" s="1">
        <v>43135.562708333331</v>
      </c>
      <c r="B23420" s="2">
        <v>4.29</v>
      </c>
      <c r="C23420" t="str">
        <f t="shared" si="365"/>
        <v/>
      </c>
    </row>
    <row r="23421" spans="1:3" customFormat="1" hidden="1" x14ac:dyDescent="0.25">
      <c r="A23421" s="1">
        <v>43135.562719907408</v>
      </c>
      <c r="B23421" s="2">
        <v>2.8919999999999999</v>
      </c>
      <c r="C23421" t="str">
        <f t="shared" si="365"/>
        <v/>
      </c>
    </row>
    <row r="23422" spans="1:3" customFormat="1" hidden="1" x14ac:dyDescent="0.25">
      <c r="A23422" s="1">
        <v>43135.562731481485</v>
      </c>
      <c r="B23422" s="2">
        <v>5.5759999999999996</v>
      </c>
      <c r="C23422" t="str">
        <f t="shared" si="365"/>
        <v/>
      </c>
    </row>
    <row r="23423" spans="1:3" customFormat="1" hidden="1" x14ac:dyDescent="0.25">
      <c r="A23423" s="1">
        <v>43135.562743055554</v>
      </c>
      <c r="B23423" s="2">
        <v>4.3460000000000001</v>
      </c>
      <c r="C23423" t="str">
        <f t="shared" si="365"/>
        <v/>
      </c>
    </row>
    <row r="23424" spans="1:3" customFormat="1" hidden="1" x14ac:dyDescent="0.25">
      <c r="A23424" s="1">
        <v>43135.562754629631</v>
      </c>
      <c r="B23424" s="2">
        <v>3.544</v>
      </c>
      <c r="C23424" t="str">
        <f t="shared" si="365"/>
        <v/>
      </c>
    </row>
    <row r="23425" spans="1:3" customFormat="1" hidden="1" x14ac:dyDescent="0.25">
      <c r="A23425" s="1">
        <v>43135.5627662037</v>
      </c>
      <c r="B23425" s="2">
        <v>2.2770000000000001</v>
      </c>
      <c r="C23425" t="str">
        <f t="shared" si="365"/>
        <v/>
      </c>
    </row>
    <row r="23426" spans="1:3" customFormat="1" hidden="1" x14ac:dyDescent="0.25">
      <c r="A23426" s="1">
        <v>43135.562777777777</v>
      </c>
      <c r="B23426" s="2">
        <v>4.6070000000000002</v>
      </c>
      <c r="C23426" t="str">
        <f t="shared" si="365"/>
        <v/>
      </c>
    </row>
    <row r="23427" spans="1:3" customFormat="1" hidden="1" x14ac:dyDescent="0.25">
      <c r="A23427" s="1">
        <v>43135.562789351854</v>
      </c>
      <c r="B23427" s="2">
        <v>5.9489999999999998</v>
      </c>
      <c r="C23427" t="str">
        <f t="shared" ref="C23427:C23490" si="366">IF(AND(B23427&gt;B23428,B23427&gt;B23426,B23427&gt;2000),"PEAK","")</f>
        <v/>
      </c>
    </row>
    <row r="23428" spans="1:3" customFormat="1" hidden="1" x14ac:dyDescent="0.25">
      <c r="A23428" s="1">
        <v>43135.562800925924</v>
      </c>
      <c r="B23428" s="2">
        <v>4.9420000000000002</v>
      </c>
      <c r="C23428" t="str">
        <f t="shared" si="366"/>
        <v/>
      </c>
    </row>
    <row r="23429" spans="1:3" customFormat="1" hidden="1" x14ac:dyDescent="0.25">
      <c r="A23429" s="1">
        <v>43135.5628125</v>
      </c>
      <c r="B23429" s="2">
        <v>4.4580000000000002</v>
      </c>
      <c r="C23429" t="str">
        <f t="shared" si="366"/>
        <v/>
      </c>
    </row>
    <row r="23430" spans="1:3" customFormat="1" hidden="1" x14ac:dyDescent="0.25">
      <c r="A23430" s="1">
        <v>43135.562824074077</v>
      </c>
      <c r="B23430" s="2">
        <v>5.4269999999999996</v>
      </c>
      <c r="C23430" t="str">
        <f t="shared" si="366"/>
        <v/>
      </c>
    </row>
    <row r="23431" spans="1:3" customFormat="1" hidden="1" x14ac:dyDescent="0.25">
      <c r="A23431" s="1">
        <v>43135.562835648147</v>
      </c>
      <c r="B23431" s="2">
        <v>3.2090000000000001</v>
      </c>
      <c r="C23431" t="str">
        <f t="shared" si="366"/>
        <v/>
      </c>
    </row>
    <row r="23432" spans="1:3" customFormat="1" hidden="1" x14ac:dyDescent="0.25">
      <c r="A23432" s="1">
        <v>43135.562847222223</v>
      </c>
      <c r="B23432" s="2">
        <v>4.234</v>
      </c>
      <c r="C23432" t="str">
        <f t="shared" si="366"/>
        <v/>
      </c>
    </row>
    <row r="23433" spans="1:3" customFormat="1" hidden="1" x14ac:dyDescent="0.25">
      <c r="A23433" s="1">
        <v>43135.562858796293</v>
      </c>
      <c r="B23433" s="2">
        <v>2.4449999999999998</v>
      </c>
      <c r="C23433" t="str">
        <f t="shared" si="366"/>
        <v/>
      </c>
    </row>
    <row r="23434" spans="1:3" customFormat="1" hidden="1" x14ac:dyDescent="0.25">
      <c r="A23434" s="1">
        <v>43135.56287037037</v>
      </c>
      <c r="B23434" s="2">
        <v>3.246</v>
      </c>
      <c r="C23434" t="str">
        <f t="shared" si="366"/>
        <v/>
      </c>
    </row>
    <row r="23435" spans="1:3" customFormat="1" hidden="1" x14ac:dyDescent="0.25">
      <c r="A23435" s="1">
        <v>43135.562881944446</v>
      </c>
      <c r="B23435" s="2">
        <v>4.29</v>
      </c>
      <c r="C23435" t="str">
        <f t="shared" si="366"/>
        <v/>
      </c>
    </row>
    <row r="23436" spans="1:3" customFormat="1" hidden="1" x14ac:dyDescent="0.25">
      <c r="A23436" s="1">
        <v>43135.562893518516</v>
      </c>
      <c r="B23436" s="2">
        <v>5.9109999999999996</v>
      </c>
      <c r="C23436" t="str">
        <f t="shared" si="366"/>
        <v/>
      </c>
    </row>
    <row r="23437" spans="1:3" customFormat="1" hidden="1" x14ac:dyDescent="0.25">
      <c r="A23437" s="1">
        <v>43135.562905092593</v>
      </c>
      <c r="B23437" s="2">
        <v>3.899</v>
      </c>
      <c r="C23437" t="str">
        <f t="shared" si="366"/>
        <v/>
      </c>
    </row>
    <row r="23438" spans="1:3" customFormat="1" hidden="1" x14ac:dyDescent="0.25">
      <c r="A23438" s="1">
        <v>43135.562916666669</v>
      </c>
      <c r="B23438" s="2">
        <v>2.0539999999999998</v>
      </c>
      <c r="C23438" t="str">
        <f t="shared" si="366"/>
        <v/>
      </c>
    </row>
    <row r="23439" spans="1:3" customFormat="1" hidden="1" x14ac:dyDescent="0.25">
      <c r="A23439" s="1">
        <v>43135.562928240739</v>
      </c>
      <c r="B23439" s="2">
        <v>2.2400000000000002</v>
      </c>
      <c r="C23439" t="str">
        <f t="shared" si="366"/>
        <v/>
      </c>
    </row>
    <row r="23440" spans="1:3" customFormat="1" hidden="1" x14ac:dyDescent="0.25">
      <c r="A23440" s="1">
        <v>43135.562939814816</v>
      </c>
      <c r="B23440" s="2">
        <v>4.29</v>
      </c>
      <c r="C23440" t="str">
        <f t="shared" si="366"/>
        <v/>
      </c>
    </row>
    <row r="23441" spans="1:3" customFormat="1" hidden="1" x14ac:dyDescent="0.25">
      <c r="A23441" s="1">
        <v>43135.562951388885</v>
      </c>
      <c r="B23441" s="2">
        <v>0.89800000000000002</v>
      </c>
      <c r="C23441" t="str">
        <f t="shared" si="366"/>
        <v/>
      </c>
    </row>
    <row r="23442" spans="1:3" customFormat="1" hidden="1" x14ac:dyDescent="0.25">
      <c r="A23442" s="1">
        <v>43135.562962962962</v>
      </c>
      <c r="B23442" s="2">
        <v>4.3460000000000001</v>
      </c>
      <c r="C23442" t="str">
        <f t="shared" si="366"/>
        <v/>
      </c>
    </row>
    <row r="23443" spans="1:3" customFormat="1" hidden="1" x14ac:dyDescent="0.25">
      <c r="A23443" s="1">
        <v>43135.562974537039</v>
      </c>
      <c r="B23443" s="2">
        <v>4.8490000000000002</v>
      </c>
      <c r="C23443" t="str">
        <f t="shared" si="366"/>
        <v/>
      </c>
    </row>
    <row r="23444" spans="1:3" customFormat="1" hidden="1" x14ac:dyDescent="0.25">
      <c r="A23444" s="1">
        <v>43135.562986111108</v>
      </c>
      <c r="B23444" s="2">
        <v>2.613</v>
      </c>
      <c r="C23444" t="str">
        <f t="shared" si="366"/>
        <v/>
      </c>
    </row>
    <row r="23445" spans="1:3" customFormat="1" hidden="1" x14ac:dyDescent="0.25">
      <c r="A23445" s="1">
        <v>43135.562997685185</v>
      </c>
      <c r="B23445" s="2">
        <v>3.153</v>
      </c>
      <c r="C23445" t="str">
        <f t="shared" si="366"/>
        <v/>
      </c>
    </row>
    <row r="23446" spans="1:3" customFormat="1" hidden="1" x14ac:dyDescent="0.25">
      <c r="A23446" s="1">
        <v>43135.563009259262</v>
      </c>
      <c r="B23446" s="2">
        <v>4.048</v>
      </c>
      <c r="C23446" t="str">
        <f t="shared" si="366"/>
        <v/>
      </c>
    </row>
    <row r="23447" spans="1:3" customFormat="1" hidden="1" x14ac:dyDescent="0.25">
      <c r="A23447" s="1">
        <v>43135.563020833331</v>
      </c>
      <c r="B23447" s="2">
        <v>3.7120000000000002</v>
      </c>
      <c r="C23447" t="str">
        <f t="shared" si="366"/>
        <v/>
      </c>
    </row>
    <row r="23448" spans="1:3" customFormat="1" hidden="1" x14ac:dyDescent="0.25">
      <c r="A23448" s="1">
        <v>43135.563032407408</v>
      </c>
      <c r="B23448" s="2">
        <v>3.3769999999999998</v>
      </c>
      <c r="C23448" t="str">
        <f t="shared" si="366"/>
        <v/>
      </c>
    </row>
    <row r="23449" spans="1:3" customFormat="1" hidden="1" x14ac:dyDescent="0.25">
      <c r="A23449" s="1">
        <v>43135.563043981485</v>
      </c>
      <c r="B23449" s="2">
        <v>6.1719999999999997</v>
      </c>
      <c r="C23449" t="str">
        <f t="shared" si="366"/>
        <v/>
      </c>
    </row>
    <row r="23450" spans="1:3" customFormat="1" hidden="1" x14ac:dyDescent="0.25">
      <c r="A23450" s="1">
        <v>43135.563055555554</v>
      </c>
      <c r="B23450" s="2">
        <v>3.5070000000000001</v>
      </c>
      <c r="C23450" t="str">
        <f t="shared" si="366"/>
        <v/>
      </c>
    </row>
    <row r="23451" spans="1:3" customFormat="1" hidden="1" x14ac:dyDescent="0.25">
      <c r="A23451" s="1">
        <v>43135.563067129631</v>
      </c>
      <c r="B23451" s="2">
        <v>3.843</v>
      </c>
      <c r="C23451" t="str">
        <f t="shared" si="366"/>
        <v/>
      </c>
    </row>
    <row r="23452" spans="1:3" customFormat="1" hidden="1" x14ac:dyDescent="0.25">
      <c r="A23452" s="1">
        <v>43135.563078703701</v>
      </c>
      <c r="B23452" s="2">
        <v>4.3639999999999999</v>
      </c>
      <c r="C23452" t="str">
        <f t="shared" si="366"/>
        <v/>
      </c>
    </row>
    <row r="23453" spans="1:3" customFormat="1" hidden="1" x14ac:dyDescent="0.25">
      <c r="A23453" s="1">
        <v>43135.563090277778</v>
      </c>
      <c r="B23453" s="2">
        <v>4.085</v>
      </c>
      <c r="C23453" t="str">
        <f t="shared" si="366"/>
        <v/>
      </c>
    </row>
    <row r="23454" spans="1:3" customFormat="1" hidden="1" x14ac:dyDescent="0.25">
      <c r="A23454" s="1">
        <v>43135.563101851854</v>
      </c>
      <c r="B23454" s="2">
        <v>5.5570000000000004</v>
      </c>
      <c r="C23454" t="str">
        <f t="shared" si="366"/>
        <v/>
      </c>
    </row>
    <row r="23455" spans="1:3" customFormat="1" hidden="1" x14ac:dyDescent="0.25">
      <c r="A23455" s="1">
        <v>43135.563113425924</v>
      </c>
      <c r="B23455" s="2">
        <v>4.532</v>
      </c>
      <c r="C23455" t="str">
        <f t="shared" si="366"/>
        <v/>
      </c>
    </row>
    <row r="23456" spans="1:3" customFormat="1" hidden="1" x14ac:dyDescent="0.25">
      <c r="A23456" s="1">
        <v>43135.563125000001</v>
      </c>
      <c r="B23456" s="2">
        <v>5.0730000000000004</v>
      </c>
      <c r="C23456" t="str">
        <f t="shared" si="366"/>
        <v/>
      </c>
    </row>
    <row r="23457" spans="1:3" customFormat="1" hidden="1" x14ac:dyDescent="0.25">
      <c r="A23457" s="1">
        <v>43135.563136574077</v>
      </c>
      <c r="B23457" s="2">
        <v>5.3150000000000004</v>
      </c>
      <c r="C23457" t="str">
        <f t="shared" si="366"/>
        <v/>
      </c>
    </row>
    <row r="23458" spans="1:3" customFormat="1" hidden="1" x14ac:dyDescent="0.25">
      <c r="A23458" s="1">
        <v>43135.563148148147</v>
      </c>
      <c r="B23458" s="2">
        <v>6.5640000000000001</v>
      </c>
      <c r="C23458" t="str">
        <f t="shared" si="366"/>
        <v/>
      </c>
    </row>
    <row r="23459" spans="1:3" customFormat="1" hidden="1" x14ac:dyDescent="0.25">
      <c r="A23459" s="1">
        <v>43135.563159722224</v>
      </c>
      <c r="B23459" s="2">
        <v>5.1470000000000002</v>
      </c>
      <c r="C23459" t="str">
        <f t="shared" si="366"/>
        <v/>
      </c>
    </row>
    <row r="23460" spans="1:3" customFormat="1" hidden="1" x14ac:dyDescent="0.25">
      <c r="A23460" s="1">
        <v>43135.563171296293</v>
      </c>
      <c r="B23460" s="2">
        <v>3.694</v>
      </c>
      <c r="C23460" t="str">
        <f t="shared" si="366"/>
        <v/>
      </c>
    </row>
    <row r="23461" spans="1:3" customFormat="1" hidden="1" x14ac:dyDescent="0.25">
      <c r="A23461" s="1">
        <v>43135.56318287037</v>
      </c>
      <c r="B23461" s="2">
        <v>1.8109999999999999</v>
      </c>
      <c r="C23461" t="str">
        <f t="shared" si="366"/>
        <v/>
      </c>
    </row>
    <row r="23462" spans="1:3" customFormat="1" hidden="1" x14ac:dyDescent="0.25">
      <c r="A23462" s="1">
        <v>43135.563194444447</v>
      </c>
      <c r="B23462" s="2">
        <v>0.46899999999999997</v>
      </c>
      <c r="C23462" t="str">
        <f t="shared" si="366"/>
        <v/>
      </c>
    </row>
    <row r="23463" spans="1:3" customFormat="1" hidden="1" x14ac:dyDescent="0.25">
      <c r="A23463" s="1">
        <v>43135.563206018516</v>
      </c>
      <c r="B23463" s="2">
        <v>0</v>
      </c>
      <c r="C23463" t="str">
        <f t="shared" si="366"/>
        <v/>
      </c>
    </row>
    <row r="23464" spans="1:3" customFormat="1" hidden="1" x14ac:dyDescent="0.25">
      <c r="A23464" s="1">
        <v>43135.563217592593</v>
      </c>
      <c r="B23464" s="2">
        <v>3.9540000000000002</v>
      </c>
      <c r="C23464" t="str">
        <f t="shared" si="366"/>
        <v/>
      </c>
    </row>
    <row r="23465" spans="1:3" customFormat="1" hidden="1" x14ac:dyDescent="0.25">
      <c r="A23465" s="1">
        <v>43135.56322916667</v>
      </c>
      <c r="B23465" s="2">
        <v>5.1840000000000002</v>
      </c>
      <c r="C23465" t="str">
        <f t="shared" si="366"/>
        <v/>
      </c>
    </row>
    <row r="23466" spans="1:3" customFormat="1" hidden="1" x14ac:dyDescent="0.25">
      <c r="A23466" s="1">
        <v>43135.563240740739</v>
      </c>
      <c r="B23466" s="2">
        <v>4.7</v>
      </c>
      <c r="C23466" t="str">
        <f t="shared" si="366"/>
        <v/>
      </c>
    </row>
    <row r="23467" spans="1:3" customFormat="1" hidden="1" x14ac:dyDescent="0.25">
      <c r="A23467" s="1">
        <v>43135.563252314816</v>
      </c>
      <c r="B23467" s="2">
        <v>4.7</v>
      </c>
      <c r="C23467" t="str">
        <f t="shared" si="366"/>
        <v/>
      </c>
    </row>
    <row r="23468" spans="1:3" customFormat="1" hidden="1" x14ac:dyDescent="0.25">
      <c r="A23468" s="1">
        <v>43135.563263888886</v>
      </c>
      <c r="B23468" s="2">
        <v>4.569</v>
      </c>
      <c r="C23468" t="str">
        <f t="shared" si="366"/>
        <v/>
      </c>
    </row>
    <row r="23469" spans="1:3" customFormat="1" hidden="1" x14ac:dyDescent="0.25">
      <c r="A23469" s="1">
        <v>43135.563275462962</v>
      </c>
      <c r="B23469" s="2">
        <v>3.4329999999999998</v>
      </c>
      <c r="C23469" t="str">
        <f t="shared" si="366"/>
        <v/>
      </c>
    </row>
    <row r="23470" spans="1:3" customFormat="1" hidden="1" x14ac:dyDescent="0.25">
      <c r="A23470" s="1">
        <v>43135.563287037039</v>
      </c>
      <c r="B23470" s="2">
        <v>21.324000000000002</v>
      </c>
      <c r="C23470" t="str">
        <f t="shared" si="366"/>
        <v/>
      </c>
    </row>
    <row r="23471" spans="1:3" customFormat="1" hidden="1" x14ac:dyDescent="0.25">
      <c r="A23471" s="1">
        <v>43135.563298611109</v>
      </c>
      <c r="B23471" s="2">
        <v>22.106000000000002</v>
      </c>
      <c r="C23471" t="str">
        <f t="shared" si="366"/>
        <v/>
      </c>
    </row>
    <row r="23472" spans="1:3" customFormat="1" hidden="1" x14ac:dyDescent="0.25">
      <c r="A23472" s="1">
        <v>43135.563310185185</v>
      </c>
      <c r="B23472" s="2">
        <v>3.4329999999999998</v>
      </c>
      <c r="C23472" t="str">
        <f t="shared" si="366"/>
        <v/>
      </c>
    </row>
    <row r="23473" spans="1:3" customFormat="1" hidden="1" x14ac:dyDescent="0.25">
      <c r="A23473" s="1">
        <v>43135.563321759262</v>
      </c>
      <c r="B23473" s="2">
        <v>1.5880000000000001</v>
      </c>
      <c r="C23473" t="str">
        <f t="shared" si="366"/>
        <v/>
      </c>
    </row>
    <row r="23474" spans="1:3" customFormat="1" hidden="1" x14ac:dyDescent="0.25">
      <c r="A23474" s="1">
        <v>43135.563333333332</v>
      </c>
      <c r="B23474" s="2">
        <v>3.4889999999999999</v>
      </c>
      <c r="C23474" t="str">
        <f t="shared" si="366"/>
        <v/>
      </c>
    </row>
    <row r="23475" spans="1:3" customFormat="1" hidden="1" x14ac:dyDescent="0.25">
      <c r="A23475" s="1">
        <v>43135.563344907408</v>
      </c>
      <c r="B23475" s="2">
        <v>2.9289999999999998</v>
      </c>
      <c r="C23475" t="str">
        <f t="shared" si="366"/>
        <v/>
      </c>
    </row>
    <row r="23476" spans="1:3" customFormat="1" hidden="1" x14ac:dyDescent="0.25">
      <c r="A23476" s="1">
        <v>43135.563356481478</v>
      </c>
      <c r="B23476" s="2">
        <v>4.141</v>
      </c>
      <c r="C23476" t="str">
        <f t="shared" si="366"/>
        <v/>
      </c>
    </row>
    <row r="23477" spans="1:3" customFormat="1" hidden="1" x14ac:dyDescent="0.25">
      <c r="A23477" s="1">
        <v>43135.563368055555</v>
      </c>
      <c r="B23477" s="2">
        <v>4.5140000000000002</v>
      </c>
      <c r="C23477" t="str">
        <f t="shared" si="366"/>
        <v/>
      </c>
    </row>
    <row r="23478" spans="1:3" customFormat="1" hidden="1" x14ac:dyDescent="0.25">
      <c r="A23478" s="1">
        <v>43135.563379629632</v>
      </c>
      <c r="B23478" s="2">
        <v>3.694</v>
      </c>
      <c r="C23478" t="str">
        <f t="shared" si="366"/>
        <v/>
      </c>
    </row>
    <row r="23479" spans="1:3" customFormat="1" hidden="1" x14ac:dyDescent="0.25">
      <c r="A23479" s="1">
        <v>43135.563391203701</v>
      </c>
      <c r="B23479" s="2">
        <v>3.694</v>
      </c>
      <c r="C23479" t="str">
        <f t="shared" si="366"/>
        <v/>
      </c>
    </row>
    <row r="23480" spans="1:3" customFormat="1" hidden="1" x14ac:dyDescent="0.25">
      <c r="A23480" s="1">
        <v>43135.563402777778</v>
      </c>
      <c r="B23480" s="2">
        <v>2.5939999999999999</v>
      </c>
      <c r="C23480" t="str">
        <f t="shared" si="366"/>
        <v/>
      </c>
    </row>
    <row r="23481" spans="1:3" customFormat="1" hidden="1" x14ac:dyDescent="0.25">
      <c r="A23481" s="1">
        <v>43135.563414351855</v>
      </c>
      <c r="B23481" s="2">
        <v>3.4329999999999998</v>
      </c>
      <c r="C23481" t="str">
        <f t="shared" si="366"/>
        <v/>
      </c>
    </row>
    <row r="23482" spans="1:3" customFormat="1" hidden="1" x14ac:dyDescent="0.25">
      <c r="A23482" s="1">
        <v>43135.563425925924</v>
      </c>
      <c r="B23482" s="2">
        <v>4.141</v>
      </c>
      <c r="C23482" t="str">
        <f t="shared" si="366"/>
        <v/>
      </c>
    </row>
    <row r="23483" spans="1:3" customFormat="1" hidden="1" x14ac:dyDescent="0.25">
      <c r="A23483" s="1">
        <v>43135.563437500001</v>
      </c>
      <c r="B23483" s="2">
        <v>3.2839999999999998</v>
      </c>
      <c r="C23483" t="str">
        <f t="shared" si="366"/>
        <v/>
      </c>
    </row>
    <row r="23484" spans="1:3" customFormat="1" hidden="1" x14ac:dyDescent="0.25">
      <c r="A23484" s="1">
        <v>43135.563449074078</v>
      </c>
      <c r="B23484" s="2">
        <v>3.9359999999999999</v>
      </c>
      <c r="C23484" t="str">
        <f t="shared" si="366"/>
        <v/>
      </c>
    </row>
    <row r="23485" spans="1:3" customFormat="1" hidden="1" x14ac:dyDescent="0.25">
      <c r="A23485" s="1">
        <v>43135.563460648147</v>
      </c>
      <c r="B23485" s="2">
        <v>5.0170000000000003</v>
      </c>
      <c r="C23485" t="str">
        <f t="shared" si="366"/>
        <v/>
      </c>
    </row>
    <row r="23486" spans="1:3" customFormat="1" hidden="1" x14ac:dyDescent="0.25">
      <c r="A23486" s="1">
        <v>43135.563472222224</v>
      </c>
      <c r="B23486" s="2">
        <v>4.9050000000000002</v>
      </c>
      <c r="C23486" t="str">
        <f t="shared" si="366"/>
        <v/>
      </c>
    </row>
    <row r="23487" spans="1:3" customFormat="1" hidden="1" x14ac:dyDescent="0.25">
      <c r="A23487" s="1">
        <v>43135.563483796293</v>
      </c>
      <c r="B23487" s="2">
        <v>5.7619999999999996</v>
      </c>
      <c r="C23487" t="str">
        <f t="shared" si="366"/>
        <v/>
      </c>
    </row>
    <row r="23488" spans="1:3" customFormat="1" hidden="1" x14ac:dyDescent="0.25">
      <c r="A23488" s="1">
        <v>43135.56349537037</v>
      </c>
      <c r="B23488" s="2">
        <v>5.4269999999999996</v>
      </c>
      <c r="C23488" t="str">
        <f t="shared" si="366"/>
        <v/>
      </c>
    </row>
    <row r="23489" spans="1:3" customFormat="1" hidden="1" x14ac:dyDescent="0.25">
      <c r="A23489" s="1">
        <v>43135.563506944447</v>
      </c>
      <c r="B23489" s="2">
        <v>3.0790000000000002</v>
      </c>
      <c r="C23489" t="str">
        <f t="shared" si="366"/>
        <v/>
      </c>
    </row>
    <row r="23490" spans="1:3" customFormat="1" hidden="1" x14ac:dyDescent="0.25">
      <c r="A23490" s="1">
        <v>43135.563518518517</v>
      </c>
      <c r="B23490" s="2">
        <v>1.3640000000000001</v>
      </c>
      <c r="C23490" t="str">
        <f t="shared" si="366"/>
        <v/>
      </c>
    </row>
    <row r="23491" spans="1:3" customFormat="1" hidden="1" x14ac:dyDescent="0.25">
      <c r="A23491" s="1">
        <v>43135.563530092593</v>
      </c>
      <c r="B23491" s="2">
        <v>2.5939999999999999</v>
      </c>
      <c r="C23491" t="str">
        <f t="shared" ref="C23491:C23554" si="367">IF(AND(B23491&gt;B23492,B23491&gt;B23490,B23491&gt;2000),"PEAK","")</f>
        <v/>
      </c>
    </row>
    <row r="23492" spans="1:3" customFormat="1" hidden="1" x14ac:dyDescent="0.25">
      <c r="A23492" s="1">
        <v>43135.56354166667</v>
      </c>
      <c r="B23492" s="2">
        <v>4.1219999999999999</v>
      </c>
      <c r="C23492" t="str">
        <f t="shared" si="367"/>
        <v/>
      </c>
    </row>
    <row r="23493" spans="1:3" customFormat="1" hidden="1" x14ac:dyDescent="0.25">
      <c r="A23493" s="1">
        <v>43135.56355324074</v>
      </c>
      <c r="B23493" s="2">
        <v>4.141</v>
      </c>
      <c r="C23493" t="str">
        <f t="shared" si="367"/>
        <v/>
      </c>
    </row>
    <row r="23494" spans="1:3" customFormat="1" hidden="1" x14ac:dyDescent="0.25">
      <c r="A23494" s="1">
        <v>43135.563564814816</v>
      </c>
      <c r="B23494" s="2">
        <v>5.0730000000000004</v>
      </c>
      <c r="C23494" t="str">
        <f t="shared" si="367"/>
        <v/>
      </c>
    </row>
    <row r="23495" spans="1:3" customFormat="1" hidden="1" x14ac:dyDescent="0.25">
      <c r="A23495" s="1">
        <v>43135.563576388886</v>
      </c>
      <c r="B23495" s="2">
        <v>5.0540000000000003</v>
      </c>
      <c r="C23495" t="str">
        <f t="shared" si="367"/>
        <v/>
      </c>
    </row>
    <row r="23496" spans="1:3" customFormat="1" hidden="1" x14ac:dyDescent="0.25">
      <c r="A23496" s="1">
        <v>43135.563587962963</v>
      </c>
      <c r="B23496" s="2">
        <v>2.9289999999999998</v>
      </c>
      <c r="C23496" t="str">
        <f t="shared" si="367"/>
        <v/>
      </c>
    </row>
    <row r="23497" spans="1:3" customFormat="1" hidden="1" x14ac:dyDescent="0.25">
      <c r="A23497" s="1">
        <v>43135.563599537039</v>
      </c>
      <c r="B23497" s="2">
        <v>2.8919999999999999</v>
      </c>
      <c r="C23497" t="str">
        <f t="shared" si="367"/>
        <v/>
      </c>
    </row>
    <row r="23498" spans="1:3" customFormat="1" hidden="1" x14ac:dyDescent="0.25">
      <c r="A23498" s="1">
        <v>43135.563611111109</v>
      </c>
      <c r="B23498" s="2">
        <v>2.4820000000000002</v>
      </c>
      <c r="C23498" t="str">
        <f t="shared" si="367"/>
        <v/>
      </c>
    </row>
    <row r="23499" spans="1:3" customFormat="1" hidden="1" x14ac:dyDescent="0.25">
      <c r="A23499" s="1">
        <v>43135.563622685186</v>
      </c>
      <c r="B23499" s="2">
        <v>5.2779999999999996</v>
      </c>
      <c r="C23499" t="str">
        <f t="shared" si="367"/>
        <v/>
      </c>
    </row>
    <row r="23500" spans="1:3" customFormat="1" hidden="1" x14ac:dyDescent="0.25">
      <c r="A23500" s="1">
        <v>43135.563634259262</v>
      </c>
      <c r="B23500" s="2">
        <v>3.3580000000000001</v>
      </c>
      <c r="C23500" t="str">
        <f t="shared" si="367"/>
        <v/>
      </c>
    </row>
    <row r="23501" spans="1:3" customFormat="1" hidden="1" x14ac:dyDescent="0.25">
      <c r="A23501" s="1">
        <v>43135.563645833332</v>
      </c>
      <c r="B23501" s="2">
        <v>2.165</v>
      </c>
      <c r="C23501" t="str">
        <f t="shared" si="367"/>
        <v/>
      </c>
    </row>
    <row r="23502" spans="1:3" customFormat="1" hidden="1" x14ac:dyDescent="0.25">
      <c r="A23502" s="1">
        <v>43135.563657407409</v>
      </c>
      <c r="B23502" s="2">
        <v>4.4950000000000001</v>
      </c>
      <c r="C23502" t="str">
        <f t="shared" si="367"/>
        <v/>
      </c>
    </row>
    <row r="23503" spans="1:3" customFormat="1" hidden="1" x14ac:dyDescent="0.25">
      <c r="A23503" s="1">
        <v>43135.563668981478</v>
      </c>
      <c r="B23503" s="2">
        <v>4.1970000000000001</v>
      </c>
      <c r="C23503" t="str">
        <f t="shared" si="367"/>
        <v/>
      </c>
    </row>
    <row r="23504" spans="1:3" customFormat="1" hidden="1" x14ac:dyDescent="0.25">
      <c r="A23504" s="1">
        <v>43135.563680555555</v>
      </c>
      <c r="B23504" s="2">
        <v>1.4390000000000001</v>
      </c>
      <c r="C23504" t="str">
        <f t="shared" si="367"/>
        <v/>
      </c>
    </row>
    <row r="23505" spans="1:3" customFormat="1" hidden="1" x14ac:dyDescent="0.25">
      <c r="A23505" s="1">
        <v>43135.563692129632</v>
      </c>
      <c r="B23505" s="2">
        <v>5.2030000000000003</v>
      </c>
      <c r="C23505" t="str">
        <f t="shared" si="367"/>
        <v/>
      </c>
    </row>
    <row r="23506" spans="1:3" customFormat="1" hidden="1" x14ac:dyDescent="0.25">
      <c r="A23506" s="1">
        <v>43135.563703703701</v>
      </c>
      <c r="B23506" s="2">
        <v>5.1470000000000002</v>
      </c>
      <c r="C23506" t="str">
        <f t="shared" si="367"/>
        <v/>
      </c>
    </row>
    <row r="23507" spans="1:3" customFormat="1" hidden="1" x14ac:dyDescent="0.25">
      <c r="A23507" s="1">
        <v>43135.563715277778</v>
      </c>
      <c r="B23507" s="2">
        <v>3.5819999999999999</v>
      </c>
      <c r="C23507" t="str">
        <f t="shared" si="367"/>
        <v/>
      </c>
    </row>
    <row r="23508" spans="1:3" customFormat="1" hidden="1" x14ac:dyDescent="0.25">
      <c r="A23508" s="1">
        <v>43135.563726851855</v>
      </c>
      <c r="B23508" s="2">
        <v>6.3029999999999999</v>
      </c>
      <c r="C23508" t="str">
        <f t="shared" si="367"/>
        <v/>
      </c>
    </row>
    <row r="23509" spans="1:3" customFormat="1" hidden="1" x14ac:dyDescent="0.25">
      <c r="A23509" s="1">
        <v>43135.563738425924</v>
      </c>
      <c r="B23509" s="2">
        <v>5.4080000000000004</v>
      </c>
      <c r="C23509" t="str">
        <f t="shared" si="367"/>
        <v/>
      </c>
    </row>
    <row r="23510" spans="1:3" customFormat="1" hidden="1" x14ac:dyDescent="0.25">
      <c r="A23510" s="1">
        <v>43135.563750000001</v>
      </c>
      <c r="B23510" s="2">
        <v>5.6689999999999996</v>
      </c>
      <c r="C23510" t="str">
        <f t="shared" si="367"/>
        <v/>
      </c>
    </row>
    <row r="23511" spans="1:3" customFormat="1" hidden="1" x14ac:dyDescent="0.25">
      <c r="A23511" s="1">
        <v>43135.563761574071</v>
      </c>
      <c r="B23511" s="2">
        <v>3.0790000000000002</v>
      </c>
      <c r="C23511" t="str">
        <f t="shared" si="367"/>
        <v/>
      </c>
    </row>
    <row r="23512" spans="1:3" customFormat="1" hidden="1" x14ac:dyDescent="0.25">
      <c r="A23512" s="1">
        <v>43135.563773148147</v>
      </c>
      <c r="B23512" s="2">
        <v>4.9420000000000002</v>
      </c>
      <c r="C23512" t="str">
        <f t="shared" si="367"/>
        <v/>
      </c>
    </row>
    <row r="23513" spans="1:3" customFormat="1" hidden="1" x14ac:dyDescent="0.25">
      <c r="A23513" s="1">
        <v>43135.563784722224</v>
      </c>
      <c r="B23513" s="2">
        <v>5.6689999999999996</v>
      </c>
      <c r="C23513" t="str">
        <f t="shared" si="367"/>
        <v/>
      </c>
    </row>
    <row r="23514" spans="1:3" customFormat="1" hidden="1" x14ac:dyDescent="0.25">
      <c r="A23514" s="1">
        <v>43135.563796296294</v>
      </c>
      <c r="B23514" s="2">
        <v>5.4269999999999996</v>
      </c>
      <c r="C23514" t="str">
        <f t="shared" si="367"/>
        <v/>
      </c>
    </row>
    <row r="23515" spans="1:3" customFormat="1" hidden="1" x14ac:dyDescent="0.25">
      <c r="A23515" s="1">
        <v>43135.563807870371</v>
      </c>
      <c r="B23515" s="2">
        <v>4.774</v>
      </c>
      <c r="C23515" t="str">
        <f t="shared" si="367"/>
        <v/>
      </c>
    </row>
    <row r="23516" spans="1:3" customFormat="1" hidden="1" x14ac:dyDescent="0.25">
      <c r="A23516" s="1">
        <v>43135.563819444447</v>
      </c>
      <c r="B23516" s="2">
        <v>6.601</v>
      </c>
      <c r="C23516" t="str">
        <f t="shared" si="367"/>
        <v/>
      </c>
    </row>
    <row r="23517" spans="1:3" customFormat="1" hidden="1" x14ac:dyDescent="0.25">
      <c r="A23517" s="1">
        <v>43135.563831018517</v>
      </c>
      <c r="B23517" s="2">
        <v>0</v>
      </c>
      <c r="C23517" t="str">
        <f t="shared" si="367"/>
        <v/>
      </c>
    </row>
    <row r="23518" spans="1:3" customFormat="1" hidden="1" x14ac:dyDescent="0.25">
      <c r="A23518" s="1">
        <v>43135.563842592594</v>
      </c>
      <c r="B23518" s="2">
        <v>5.65</v>
      </c>
      <c r="C23518" t="str">
        <f t="shared" si="367"/>
        <v/>
      </c>
    </row>
    <row r="23519" spans="1:3" customFormat="1" hidden="1" x14ac:dyDescent="0.25">
      <c r="A23519" s="1">
        <v>43135.563854166663</v>
      </c>
      <c r="B23519" s="2">
        <v>4.327</v>
      </c>
      <c r="C23519" t="str">
        <f t="shared" si="367"/>
        <v/>
      </c>
    </row>
    <row r="23520" spans="1:3" customFormat="1" hidden="1" x14ac:dyDescent="0.25">
      <c r="A23520" s="1">
        <v>43135.56386574074</v>
      </c>
      <c r="B23520" s="2">
        <v>5.3520000000000003</v>
      </c>
      <c r="C23520" t="str">
        <f t="shared" si="367"/>
        <v/>
      </c>
    </row>
    <row r="23521" spans="1:3" customFormat="1" hidden="1" x14ac:dyDescent="0.25">
      <c r="A23521" s="1">
        <v>43135.563877314817</v>
      </c>
      <c r="B23521" s="2">
        <v>4.7560000000000002</v>
      </c>
      <c r="C23521" t="str">
        <f t="shared" si="367"/>
        <v/>
      </c>
    </row>
    <row r="23522" spans="1:3" customFormat="1" hidden="1" x14ac:dyDescent="0.25">
      <c r="A23522" s="1">
        <v>43135.563888888886</v>
      </c>
      <c r="B23522" s="2">
        <v>4.0289999999999999</v>
      </c>
      <c r="C23522" t="str">
        <f t="shared" si="367"/>
        <v/>
      </c>
    </row>
    <row r="23523" spans="1:3" customFormat="1" hidden="1" x14ac:dyDescent="0.25">
      <c r="A23523" s="1">
        <v>43135.563900462963</v>
      </c>
      <c r="B23523" s="2">
        <v>3.47</v>
      </c>
      <c r="C23523" t="str">
        <f t="shared" si="367"/>
        <v/>
      </c>
    </row>
    <row r="23524" spans="1:3" customFormat="1" hidden="1" x14ac:dyDescent="0.25">
      <c r="A23524" s="1">
        <v>43135.56391203704</v>
      </c>
      <c r="B23524" s="2">
        <v>4.476</v>
      </c>
      <c r="C23524" t="str">
        <f t="shared" si="367"/>
        <v/>
      </c>
    </row>
    <row r="23525" spans="1:3" customFormat="1" hidden="1" x14ac:dyDescent="0.25">
      <c r="A23525" s="1">
        <v>43135.563923611109</v>
      </c>
      <c r="B23525" s="2">
        <v>6.1159999999999997</v>
      </c>
      <c r="C23525" t="str">
        <f t="shared" si="367"/>
        <v/>
      </c>
    </row>
    <row r="23526" spans="1:3" customFormat="1" hidden="1" x14ac:dyDescent="0.25">
      <c r="A23526" s="1">
        <v>43135.563935185186</v>
      </c>
      <c r="B23526" s="2">
        <v>4.4950000000000001</v>
      </c>
      <c r="C23526" t="str">
        <f t="shared" si="367"/>
        <v/>
      </c>
    </row>
    <row r="23527" spans="1:3" customFormat="1" hidden="1" x14ac:dyDescent="0.25">
      <c r="A23527" s="1">
        <v>43135.563946759263</v>
      </c>
      <c r="B23527" s="2">
        <v>4.8490000000000002</v>
      </c>
      <c r="C23527" t="str">
        <f t="shared" si="367"/>
        <v/>
      </c>
    </row>
    <row r="23528" spans="1:3" customFormat="1" hidden="1" x14ac:dyDescent="0.25">
      <c r="A23528" s="1">
        <v>43135.563958333332</v>
      </c>
      <c r="B23528" s="2">
        <v>3.9540000000000002</v>
      </c>
      <c r="C23528" t="str">
        <f t="shared" si="367"/>
        <v/>
      </c>
    </row>
    <row r="23529" spans="1:3" customFormat="1" hidden="1" x14ac:dyDescent="0.25">
      <c r="A23529" s="1">
        <v>43135.563969907409</v>
      </c>
      <c r="B23529" s="2">
        <v>3.4889999999999999</v>
      </c>
      <c r="C23529" t="str">
        <f t="shared" si="367"/>
        <v/>
      </c>
    </row>
    <row r="23530" spans="1:3" customFormat="1" hidden="1" x14ac:dyDescent="0.25">
      <c r="A23530" s="1">
        <v>43135.563981481479</v>
      </c>
      <c r="B23530" s="2">
        <v>5.4269999999999996</v>
      </c>
      <c r="C23530" t="str">
        <f t="shared" si="367"/>
        <v/>
      </c>
    </row>
    <row r="23531" spans="1:3" customFormat="1" hidden="1" x14ac:dyDescent="0.25">
      <c r="A23531" s="1">
        <v>43135.563993055555</v>
      </c>
      <c r="B23531" s="2">
        <v>5.8929999999999998</v>
      </c>
      <c r="C23531" t="str">
        <f t="shared" si="367"/>
        <v/>
      </c>
    </row>
    <row r="23532" spans="1:3" customFormat="1" hidden="1" x14ac:dyDescent="0.25">
      <c r="A23532" s="1">
        <v>43135.564004629632</v>
      </c>
      <c r="B23532" s="2">
        <v>4.5880000000000001</v>
      </c>
      <c r="C23532" t="str">
        <f t="shared" si="367"/>
        <v/>
      </c>
    </row>
    <row r="23533" spans="1:3" customFormat="1" hidden="1" x14ac:dyDescent="0.25">
      <c r="A23533" s="1">
        <v>43135.564016203702</v>
      </c>
      <c r="B23533" s="2">
        <v>4.5510000000000002</v>
      </c>
      <c r="C23533" t="str">
        <f t="shared" si="367"/>
        <v/>
      </c>
    </row>
    <row r="23534" spans="1:3" customFormat="1" hidden="1" x14ac:dyDescent="0.25">
      <c r="A23534" s="1">
        <v>43135.564027777778</v>
      </c>
      <c r="B23534" s="2">
        <v>4.4020000000000001</v>
      </c>
      <c r="C23534" t="str">
        <f t="shared" si="367"/>
        <v/>
      </c>
    </row>
    <row r="23535" spans="1:3" customFormat="1" hidden="1" x14ac:dyDescent="0.25">
      <c r="A23535" s="1">
        <v>43135.564039351855</v>
      </c>
      <c r="B23535" s="2">
        <v>4.7</v>
      </c>
      <c r="C23535" t="str">
        <f t="shared" si="367"/>
        <v/>
      </c>
    </row>
    <row r="23536" spans="1:3" customFormat="1" hidden="1" x14ac:dyDescent="0.25">
      <c r="A23536" s="1">
        <v>43135.564050925925</v>
      </c>
      <c r="B23536" s="2">
        <v>4.7370000000000001</v>
      </c>
      <c r="C23536" t="str">
        <f t="shared" si="367"/>
        <v/>
      </c>
    </row>
    <row r="23537" spans="1:3" customFormat="1" hidden="1" x14ac:dyDescent="0.25">
      <c r="A23537" s="1">
        <v>43135.564062500001</v>
      </c>
      <c r="B23537" s="2">
        <v>4.1589999999999998</v>
      </c>
      <c r="C23537" t="str">
        <f t="shared" si="367"/>
        <v/>
      </c>
    </row>
    <row r="23538" spans="1:3" customFormat="1" hidden="1" x14ac:dyDescent="0.25">
      <c r="A23538" s="1">
        <v>43135.564074074071</v>
      </c>
      <c r="B23538" s="2">
        <v>5.0170000000000003</v>
      </c>
      <c r="C23538" t="str">
        <f t="shared" si="367"/>
        <v/>
      </c>
    </row>
    <row r="23539" spans="1:3" customFormat="1" hidden="1" x14ac:dyDescent="0.25">
      <c r="A23539" s="1">
        <v>43135.564085648148</v>
      </c>
      <c r="B23539" s="2">
        <v>5.4829999999999997</v>
      </c>
      <c r="C23539" t="str">
        <f t="shared" si="367"/>
        <v/>
      </c>
    </row>
    <row r="23540" spans="1:3" customFormat="1" hidden="1" x14ac:dyDescent="0.25">
      <c r="A23540" s="1">
        <v>43135.564097222225</v>
      </c>
      <c r="B23540" s="2">
        <v>2.3519999999999999</v>
      </c>
      <c r="C23540" t="str">
        <f t="shared" si="367"/>
        <v/>
      </c>
    </row>
    <row r="23541" spans="1:3" customFormat="1" hidden="1" x14ac:dyDescent="0.25">
      <c r="A23541" s="1">
        <v>43135.564108796294</v>
      </c>
      <c r="B23541" s="2">
        <v>2.706</v>
      </c>
      <c r="C23541" t="str">
        <f t="shared" si="367"/>
        <v/>
      </c>
    </row>
    <row r="23542" spans="1:3" customFormat="1" hidden="1" x14ac:dyDescent="0.25">
      <c r="A23542" s="1">
        <v>43135.564120370371</v>
      </c>
      <c r="B23542" s="2">
        <v>3.0790000000000002</v>
      </c>
      <c r="C23542" t="str">
        <f t="shared" si="367"/>
        <v/>
      </c>
    </row>
    <row r="23543" spans="1:3" customFormat="1" hidden="1" x14ac:dyDescent="0.25">
      <c r="A23543" s="1">
        <v>43135.564131944448</v>
      </c>
      <c r="B23543" s="2">
        <v>3.6560000000000001</v>
      </c>
      <c r="C23543" t="str">
        <f t="shared" si="367"/>
        <v/>
      </c>
    </row>
    <row r="23544" spans="1:3" customFormat="1" hidden="1" x14ac:dyDescent="0.25">
      <c r="A23544" s="1">
        <v>43135.564143518517</v>
      </c>
      <c r="B23544" s="2">
        <v>4.4390000000000001</v>
      </c>
      <c r="C23544" t="str">
        <f t="shared" si="367"/>
        <v/>
      </c>
    </row>
    <row r="23545" spans="1:3" customFormat="1" hidden="1" x14ac:dyDescent="0.25">
      <c r="A23545" s="1">
        <v>43135.564155092594</v>
      </c>
      <c r="B23545" s="2">
        <v>3.4889999999999999</v>
      </c>
      <c r="C23545" t="str">
        <f t="shared" si="367"/>
        <v/>
      </c>
    </row>
    <row r="23546" spans="1:3" customFormat="1" hidden="1" x14ac:dyDescent="0.25">
      <c r="A23546" s="1">
        <v>43135.564166666663</v>
      </c>
      <c r="B23546" s="2">
        <v>3.1339999999999999</v>
      </c>
      <c r="C23546" t="str">
        <f t="shared" si="367"/>
        <v/>
      </c>
    </row>
    <row r="23547" spans="1:3" customFormat="1" hidden="1" x14ac:dyDescent="0.25">
      <c r="A23547" s="1">
        <v>43135.56417824074</v>
      </c>
      <c r="B23547" s="2">
        <v>6.657</v>
      </c>
      <c r="C23547" t="str">
        <f t="shared" si="367"/>
        <v/>
      </c>
    </row>
    <row r="23548" spans="1:3" customFormat="1" hidden="1" x14ac:dyDescent="0.25">
      <c r="A23548" s="1">
        <v>43135.564189814817</v>
      </c>
      <c r="B23548" s="2">
        <v>3.339</v>
      </c>
      <c r="C23548" t="str">
        <f t="shared" si="367"/>
        <v/>
      </c>
    </row>
    <row r="23549" spans="1:3" customFormat="1" hidden="1" x14ac:dyDescent="0.25">
      <c r="A23549" s="1">
        <v>43135.564201388886</v>
      </c>
      <c r="B23549" s="2">
        <v>3.694</v>
      </c>
      <c r="C23549" t="str">
        <f t="shared" si="367"/>
        <v/>
      </c>
    </row>
    <row r="23550" spans="1:3" customFormat="1" hidden="1" x14ac:dyDescent="0.25">
      <c r="A23550" s="1">
        <v>43135.564212962963</v>
      </c>
      <c r="B23550" s="2">
        <v>2.9289999999999998</v>
      </c>
      <c r="C23550" t="str">
        <f t="shared" si="367"/>
        <v/>
      </c>
    </row>
    <row r="23551" spans="1:3" customFormat="1" hidden="1" x14ac:dyDescent="0.25">
      <c r="A23551" s="1">
        <v>43135.56422453704</v>
      </c>
      <c r="B23551" s="2">
        <v>4.8860000000000001</v>
      </c>
      <c r="C23551" t="str">
        <f t="shared" si="367"/>
        <v/>
      </c>
    </row>
    <row r="23552" spans="1:3" customFormat="1" hidden="1" x14ac:dyDescent="0.25">
      <c r="A23552" s="1">
        <v>43135.564236111109</v>
      </c>
      <c r="B23552" s="2">
        <v>3.395</v>
      </c>
      <c r="C23552" t="str">
        <f t="shared" si="367"/>
        <v/>
      </c>
    </row>
    <row r="23553" spans="1:3" customFormat="1" hidden="1" x14ac:dyDescent="0.25">
      <c r="A23553" s="1">
        <v>43135.564247685186</v>
      </c>
      <c r="B23553" s="2">
        <v>1.1220000000000001</v>
      </c>
      <c r="C23553" t="str">
        <f t="shared" si="367"/>
        <v/>
      </c>
    </row>
    <row r="23554" spans="1:3" customFormat="1" hidden="1" x14ac:dyDescent="0.25">
      <c r="A23554" s="1">
        <v>43135.564259259256</v>
      </c>
      <c r="B23554" s="2">
        <v>2.0539999999999998</v>
      </c>
      <c r="C23554" t="str">
        <f t="shared" si="367"/>
        <v/>
      </c>
    </row>
    <row r="23555" spans="1:3" customFormat="1" hidden="1" x14ac:dyDescent="0.25">
      <c r="A23555" s="1">
        <v>43135.564270833333</v>
      </c>
      <c r="B23555" s="2">
        <v>2.7989999999999999</v>
      </c>
      <c r="C23555" t="str">
        <f t="shared" ref="C23555:C23618" si="368">IF(AND(B23555&gt;B23556,B23555&gt;B23554,B23555&gt;2000),"PEAK","")</f>
        <v/>
      </c>
    </row>
    <row r="23556" spans="1:3" customFormat="1" hidden="1" x14ac:dyDescent="0.25">
      <c r="A23556" s="1">
        <v>43135.564282407409</v>
      </c>
      <c r="B23556" s="2">
        <v>5.4269999999999996</v>
      </c>
      <c r="C23556" t="str">
        <f t="shared" si="368"/>
        <v/>
      </c>
    </row>
    <row r="23557" spans="1:3" customFormat="1" hidden="1" x14ac:dyDescent="0.25">
      <c r="A23557" s="1">
        <v>43135.564293981479</v>
      </c>
      <c r="B23557" s="2">
        <v>5.7439999999999998</v>
      </c>
      <c r="C23557" t="str">
        <f t="shared" si="368"/>
        <v/>
      </c>
    </row>
    <row r="23558" spans="1:3" customFormat="1" hidden="1" x14ac:dyDescent="0.25">
      <c r="A23558" s="1">
        <v>43135.564305555556</v>
      </c>
      <c r="B23558" s="2">
        <v>5.3520000000000003</v>
      </c>
      <c r="C23558" t="str">
        <f t="shared" si="368"/>
        <v/>
      </c>
    </row>
    <row r="23559" spans="1:3" customFormat="1" hidden="1" x14ac:dyDescent="0.25">
      <c r="A23559" s="1">
        <v>43135.564317129632</v>
      </c>
      <c r="B23559" s="2">
        <v>4.0659999999999998</v>
      </c>
      <c r="C23559" t="str">
        <f t="shared" si="368"/>
        <v/>
      </c>
    </row>
    <row r="23560" spans="1:3" customFormat="1" hidden="1" x14ac:dyDescent="0.25">
      <c r="A23560" s="1">
        <v>43135.564328703702</v>
      </c>
      <c r="B23560" s="2">
        <v>4.141</v>
      </c>
      <c r="C23560" t="str">
        <f t="shared" si="368"/>
        <v/>
      </c>
    </row>
    <row r="23561" spans="1:3" customFormat="1" hidden="1" x14ac:dyDescent="0.25">
      <c r="A23561" s="1">
        <v>43135.564340277779</v>
      </c>
      <c r="B23561" s="2">
        <v>5.5389999999999997</v>
      </c>
      <c r="C23561" t="str">
        <f t="shared" si="368"/>
        <v/>
      </c>
    </row>
    <row r="23562" spans="1:3" customFormat="1" hidden="1" x14ac:dyDescent="0.25">
      <c r="A23562" s="1">
        <v>43135.564351851855</v>
      </c>
      <c r="B23562" s="2">
        <v>4.7560000000000002</v>
      </c>
      <c r="C23562" t="str">
        <f t="shared" si="368"/>
        <v/>
      </c>
    </row>
    <row r="23563" spans="1:3" customFormat="1" hidden="1" x14ac:dyDescent="0.25">
      <c r="A23563" s="1">
        <v>43135.564363425925</v>
      </c>
      <c r="B23563" s="2">
        <v>4.4950000000000001</v>
      </c>
      <c r="C23563" t="str">
        <f t="shared" si="368"/>
        <v/>
      </c>
    </row>
    <row r="23564" spans="1:3" customFormat="1" hidden="1" x14ac:dyDescent="0.25">
      <c r="A23564" s="1">
        <v>43135.564375000002</v>
      </c>
      <c r="B23564" s="2">
        <v>3.1339999999999999</v>
      </c>
      <c r="C23564" t="str">
        <f t="shared" si="368"/>
        <v/>
      </c>
    </row>
    <row r="23565" spans="1:3" customFormat="1" hidden="1" x14ac:dyDescent="0.25">
      <c r="A23565" s="1">
        <v>43135.564386574071</v>
      </c>
      <c r="B23565" s="2">
        <v>3.6190000000000002</v>
      </c>
      <c r="C23565" t="str">
        <f t="shared" si="368"/>
        <v/>
      </c>
    </row>
    <row r="23566" spans="1:3" customFormat="1" hidden="1" x14ac:dyDescent="0.25">
      <c r="A23566" s="1">
        <v>43135.564398148148</v>
      </c>
      <c r="B23566" s="2">
        <v>4.327</v>
      </c>
      <c r="C23566" t="str">
        <f t="shared" si="368"/>
        <v/>
      </c>
    </row>
    <row r="23567" spans="1:3" customFormat="1" hidden="1" x14ac:dyDescent="0.25">
      <c r="A23567" s="1">
        <v>43135.564409722225</v>
      </c>
      <c r="B23567" s="2">
        <v>5.3150000000000004</v>
      </c>
      <c r="C23567" t="str">
        <f t="shared" si="368"/>
        <v/>
      </c>
    </row>
    <row r="23568" spans="1:3" customFormat="1" hidden="1" x14ac:dyDescent="0.25">
      <c r="A23568" s="1">
        <v>43135.564421296294</v>
      </c>
      <c r="B23568" s="2">
        <v>6.657</v>
      </c>
      <c r="C23568" t="str">
        <f t="shared" si="368"/>
        <v/>
      </c>
    </row>
    <row r="23569" spans="1:3" customFormat="1" hidden="1" x14ac:dyDescent="0.25">
      <c r="A23569" s="1">
        <v>43135.564432870371</v>
      </c>
      <c r="B23569" s="2">
        <v>3.4889999999999999</v>
      </c>
      <c r="C23569" t="str">
        <f t="shared" si="368"/>
        <v/>
      </c>
    </row>
    <row r="23570" spans="1:3" customFormat="1" hidden="1" x14ac:dyDescent="0.25">
      <c r="A23570" s="1">
        <v>43135.564444444448</v>
      </c>
      <c r="B23570" s="2">
        <v>4.625</v>
      </c>
      <c r="C23570" t="str">
        <f t="shared" si="368"/>
        <v/>
      </c>
    </row>
    <row r="23571" spans="1:3" customFormat="1" hidden="1" x14ac:dyDescent="0.25">
      <c r="A23571" s="1">
        <v>43135.564456018517</v>
      </c>
      <c r="B23571" s="2">
        <v>5.7439999999999998</v>
      </c>
      <c r="C23571" t="str">
        <f t="shared" si="368"/>
        <v/>
      </c>
    </row>
    <row r="23572" spans="1:3" customFormat="1" hidden="1" x14ac:dyDescent="0.25">
      <c r="A23572" s="1">
        <v>43135.564467592594</v>
      </c>
      <c r="B23572" s="2">
        <v>3.899</v>
      </c>
      <c r="C23572" t="str">
        <f t="shared" si="368"/>
        <v/>
      </c>
    </row>
    <row r="23573" spans="1:3" customFormat="1" hidden="1" x14ac:dyDescent="0.25">
      <c r="A23573" s="1">
        <v>43135.564479166664</v>
      </c>
      <c r="B23573" s="2">
        <v>4.01</v>
      </c>
      <c r="C23573" t="str">
        <f t="shared" si="368"/>
        <v/>
      </c>
    </row>
    <row r="23574" spans="1:3" customFormat="1" hidden="1" x14ac:dyDescent="0.25">
      <c r="A23574" s="1">
        <v>43135.56449074074</v>
      </c>
      <c r="B23574" s="2">
        <v>4.01</v>
      </c>
      <c r="C23574" t="str">
        <f t="shared" si="368"/>
        <v/>
      </c>
    </row>
    <row r="23575" spans="1:3" customFormat="1" hidden="1" x14ac:dyDescent="0.25">
      <c r="A23575" s="1">
        <v>43135.564502314817</v>
      </c>
      <c r="B23575" s="2">
        <v>3.4140000000000001</v>
      </c>
      <c r="C23575" t="str">
        <f t="shared" si="368"/>
        <v/>
      </c>
    </row>
    <row r="23576" spans="1:3" customFormat="1" hidden="1" x14ac:dyDescent="0.25">
      <c r="A23576" s="1">
        <v>43135.564513888887</v>
      </c>
      <c r="B23576" s="2">
        <v>5.6130000000000004</v>
      </c>
      <c r="C23576" t="str">
        <f t="shared" si="368"/>
        <v/>
      </c>
    </row>
    <row r="23577" spans="1:3" customFormat="1" hidden="1" x14ac:dyDescent="0.25">
      <c r="A23577" s="1">
        <v>43135.564525462964</v>
      </c>
      <c r="B23577" s="2">
        <v>2.1469999999999998</v>
      </c>
      <c r="C23577" t="str">
        <f t="shared" si="368"/>
        <v/>
      </c>
    </row>
    <row r="23578" spans="1:3" customFormat="1" hidden="1" x14ac:dyDescent="0.25">
      <c r="A23578" s="1">
        <v>43135.56453703704</v>
      </c>
      <c r="B23578" s="2">
        <v>5.6130000000000004</v>
      </c>
      <c r="C23578" t="str">
        <f t="shared" si="368"/>
        <v/>
      </c>
    </row>
    <row r="23579" spans="1:3" customFormat="1" hidden="1" x14ac:dyDescent="0.25">
      <c r="A23579" s="1">
        <v>43135.56454861111</v>
      </c>
      <c r="B23579" s="2">
        <v>3.7120000000000002</v>
      </c>
      <c r="C23579" t="str">
        <f t="shared" si="368"/>
        <v/>
      </c>
    </row>
    <row r="23580" spans="1:3" customFormat="1" hidden="1" x14ac:dyDescent="0.25">
      <c r="A23580" s="1">
        <v>43135.564560185187</v>
      </c>
      <c r="B23580" s="2">
        <v>2.3889999999999998</v>
      </c>
      <c r="C23580" t="str">
        <f t="shared" si="368"/>
        <v/>
      </c>
    </row>
    <row r="23581" spans="1:3" customFormat="1" hidden="1" x14ac:dyDescent="0.25">
      <c r="A23581" s="1">
        <v>43135.564571759256</v>
      </c>
      <c r="B23581" s="2">
        <v>5.3710000000000004</v>
      </c>
      <c r="C23581" t="str">
        <f t="shared" si="368"/>
        <v/>
      </c>
    </row>
    <row r="23582" spans="1:3" customFormat="1" hidden="1" x14ac:dyDescent="0.25">
      <c r="A23582" s="1">
        <v>43135.564583333333</v>
      </c>
      <c r="B23582" s="2">
        <v>2.7429999999999999</v>
      </c>
      <c r="C23582" t="str">
        <f t="shared" si="368"/>
        <v/>
      </c>
    </row>
    <row r="23583" spans="1:3" customFormat="1" hidden="1" x14ac:dyDescent="0.25">
      <c r="A23583" s="1">
        <v>43135.56459490741</v>
      </c>
      <c r="B23583" s="2">
        <v>3.4140000000000001</v>
      </c>
      <c r="C23583" t="str">
        <f t="shared" si="368"/>
        <v/>
      </c>
    </row>
    <row r="23584" spans="1:3" customFormat="1" hidden="1" x14ac:dyDescent="0.25">
      <c r="A23584" s="1">
        <v>43135.564606481479</v>
      </c>
      <c r="B23584" s="2">
        <v>4.085</v>
      </c>
      <c r="C23584" t="str">
        <f t="shared" si="368"/>
        <v/>
      </c>
    </row>
    <row r="23585" spans="1:3" customFormat="1" hidden="1" x14ac:dyDescent="0.25">
      <c r="A23585" s="1">
        <v>43135.564618055556</v>
      </c>
      <c r="B23585" s="2">
        <v>5.9859999999999998</v>
      </c>
      <c r="C23585" t="str">
        <f t="shared" si="368"/>
        <v/>
      </c>
    </row>
    <row r="23586" spans="1:3" customFormat="1" hidden="1" x14ac:dyDescent="0.25">
      <c r="A23586" s="1">
        <v>43135.564629629633</v>
      </c>
      <c r="B23586" s="2">
        <v>3.7490000000000001</v>
      </c>
      <c r="C23586" t="str">
        <f t="shared" si="368"/>
        <v/>
      </c>
    </row>
    <row r="23587" spans="1:3" customFormat="1" hidden="1" x14ac:dyDescent="0.25">
      <c r="A23587" s="1">
        <v>43135.564641203702</v>
      </c>
      <c r="B23587" s="2">
        <v>4.048</v>
      </c>
      <c r="C23587" t="str">
        <f t="shared" si="368"/>
        <v/>
      </c>
    </row>
    <row r="23588" spans="1:3" customFormat="1" hidden="1" x14ac:dyDescent="0.25">
      <c r="A23588" s="1">
        <v>43135.564652777779</v>
      </c>
      <c r="B23588" s="2">
        <v>5.5010000000000003</v>
      </c>
      <c r="C23588" t="str">
        <f t="shared" si="368"/>
        <v/>
      </c>
    </row>
    <row r="23589" spans="1:3" customFormat="1" hidden="1" x14ac:dyDescent="0.25">
      <c r="A23589" s="1">
        <v>43135.564664351848</v>
      </c>
      <c r="B23589" s="2">
        <v>5.2590000000000003</v>
      </c>
      <c r="C23589" t="str">
        <f t="shared" si="368"/>
        <v/>
      </c>
    </row>
    <row r="23590" spans="1:3" customFormat="1" hidden="1" x14ac:dyDescent="0.25">
      <c r="A23590" s="1">
        <v>43135.564675925925</v>
      </c>
      <c r="B23590" s="2">
        <v>4.141</v>
      </c>
      <c r="C23590" t="str">
        <f t="shared" si="368"/>
        <v/>
      </c>
    </row>
    <row r="23591" spans="1:3" customFormat="1" hidden="1" x14ac:dyDescent="0.25">
      <c r="A23591" s="1">
        <v>43135.564687500002</v>
      </c>
      <c r="B23591" s="2">
        <v>3.2090000000000001</v>
      </c>
      <c r="C23591" t="str">
        <f t="shared" si="368"/>
        <v/>
      </c>
    </row>
    <row r="23592" spans="1:3" customFormat="1" hidden="1" x14ac:dyDescent="0.25">
      <c r="A23592" s="1">
        <v>43135.564699074072</v>
      </c>
      <c r="B23592" s="2">
        <v>4.29</v>
      </c>
      <c r="C23592" t="str">
        <f t="shared" si="368"/>
        <v/>
      </c>
    </row>
    <row r="23593" spans="1:3" customFormat="1" hidden="1" x14ac:dyDescent="0.25">
      <c r="A23593" s="1">
        <v>43135.564710648148</v>
      </c>
      <c r="B23593" s="2">
        <v>6.601</v>
      </c>
      <c r="C23593" t="str">
        <f t="shared" si="368"/>
        <v/>
      </c>
    </row>
    <row r="23594" spans="1:3" customFormat="1" hidden="1" x14ac:dyDescent="0.25">
      <c r="A23594" s="1">
        <v>43135.564722222225</v>
      </c>
      <c r="B23594" s="2">
        <v>6.2279999999999998</v>
      </c>
      <c r="C23594" t="str">
        <f t="shared" si="368"/>
        <v/>
      </c>
    </row>
    <row r="23595" spans="1:3" customFormat="1" hidden="1" x14ac:dyDescent="0.25">
      <c r="A23595" s="1">
        <v>43135.564733796295</v>
      </c>
      <c r="B23595" s="2">
        <v>4.5880000000000001</v>
      </c>
      <c r="C23595" t="str">
        <f t="shared" si="368"/>
        <v/>
      </c>
    </row>
    <row r="23596" spans="1:3" customFormat="1" hidden="1" x14ac:dyDescent="0.25">
      <c r="A23596" s="1">
        <v>43135.564745370371</v>
      </c>
      <c r="B23596" s="2">
        <v>6.9550000000000001</v>
      </c>
      <c r="C23596" t="str">
        <f t="shared" si="368"/>
        <v/>
      </c>
    </row>
    <row r="23597" spans="1:3" customFormat="1" hidden="1" x14ac:dyDescent="0.25">
      <c r="A23597" s="1">
        <v>43135.564756944441</v>
      </c>
      <c r="B23597" s="2">
        <v>5.8369999999999997</v>
      </c>
      <c r="C23597" t="str">
        <f t="shared" si="368"/>
        <v/>
      </c>
    </row>
    <row r="23598" spans="1:3" customFormat="1" hidden="1" x14ac:dyDescent="0.25">
      <c r="A23598" s="1">
        <v>43135.564768518518</v>
      </c>
      <c r="B23598" s="2">
        <v>5.8179999999999996</v>
      </c>
      <c r="C23598" t="str">
        <f t="shared" si="368"/>
        <v/>
      </c>
    </row>
    <row r="23599" spans="1:3" customFormat="1" hidden="1" x14ac:dyDescent="0.25">
      <c r="A23599" s="1">
        <v>43135.564780092594</v>
      </c>
      <c r="B23599" s="2">
        <v>3.339</v>
      </c>
      <c r="C23599" t="str">
        <f t="shared" si="368"/>
        <v/>
      </c>
    </row>
    <row r="23600" spans="1:3" customFormat="1" hidden="1" x14ac:dyDescent="0.25">
      <c r="A23600" s="1">
        <v>43135.564791666664</v>
      </c>
      <c r="B23600" s="2">
        <v>4.681</v>
      </c>
      <c r="C23600" t="str">
        <f t="shared" si="368"/>
        <v/>
      </c>
    </row>
    <row r="23601" spans="1:3" customFormat="1" hidden="1" x14ac:dyDescent="0.25">
      <c r="A23601" s="1">
        <v>43135.564803240741</v>
      </c>
      <c r="B23601" s="2">
        <v>3.3580000000000001</v>
      </c>
      <c r="C23601" t="str">
        <f t="shared" si="368"/>
        <v/>
      </c>
    </row>
    <row r="23602" spans="1:3" customFormat="1" hidden="1" x14ac:dyDescent="0.25">
      <c r="A23602" s="1">
        <v>43135.564814814818</v>
      </c>
      <c r="B23602" s="2">
        <v>5.3339999999999996</v>
      </c>
      <c r="C23602" t="str">
        <f t="shared" si="368"/>
        <v/>
      </c>
    </row>
    <row r="23603" spans="1:3" customFormat="1" hidden="1" x14ac:dyDescent="0.25">
      <c r="A23603" s="1">
        <v>43135.564826388887</v>
      </c>
      <c r="B23603" s="2">
        <v>3.47</v>
      </c>
      <c r="C23603" t="str">
        <f t="shared" si="368"/>
        <v/>
      </c>
    </row>
    <row r="23604" spans="1:3" customFormat="1" hidden="1" x14ac:dyDescent="0.25">
      <c r="A23604" s="1">
        <v>43135.564837962964</v>
      </c>
      <c r="B23604" s="2">
        <v>4.0289999999999999</v>
      </c>
      <c r="C23604" t="str">
        <f t="shared" si="368"/>
        <v/>
      </c>
    </row>
    <row r="23605" spans="1:3" customFormat="1" hidden="1" x14ac:dyDescent="0.25">
      <c r="A23605" s="1">
        <v>43135.564849537041</v>
      </c>
      <c r="B23605" s="2">
        <v>5.2220000000000004</v>
      </c>
      <c r="C23605" t="str">
        <f t="shared" si="368"/>
        <v/>
      </c>
    </row>
    <row r="23606" spans="1:3" customFormat="1" hidden="1" x14ac:dyDescent="0.25">
      <c r="A23606" s="1">
        <v>43135.56486111111</v>
      </c>
      <c r="B23606" s="2">
        <v>5.0730000000000004</v>
      </c>
      <c r="C23606" t="str">
        <f t="shared" si="368"/>
        <v/>
      </c>
    </row>
    <row r="23607" spans="1:3" customFormat="1" hidden="1" x14ac:dyDescent="0.25">
      <c r="A23607" s="1">
        <v>43135.564872685187</v>
      </c>
      <c r="B23607" s="2">
        <v>7.5510000000000002</v>
      </c>
      <c r="C23607" t="str">
        <f t="shared" si="368"/>
        <v/>
      </c>
    </row>
    <row r="23608" spans="1:3" customFormat="1" hidden="1" x14ac:dyDescent="0.25">
      <c r="A23608" s="1">
        <v>43135.564884259256</v>
      </c>
      <c r="B23608" s="2">
        <v>2.9670000000000001</v>
      </c>
      <c r="C23608" t="str">
        <f t="shared" si="368"/>
        <v/>
      </c>
    </row>
    <row r="23609" spans="1:3" customFormat="1" hidden="1" x14ac:dyDescent="0.25">
      <c r="A23609" s="1">
        <v>43135.564895833333</v>
      </c>
      <c r="B23609" s="2">
        <v>2.0350000000000001</v>
      </c>
      <c r="C23609" t="str">
        <f t="shared" si="368"/>
        <v/>
      </c>
    </row>
    <row r="23610" spans="1:3" customFormat="1" hidden="1" x14ac:dyDescent="0.25">
      <c r="A23610" s="1">
        <v>43135.56490740741</v>
      </c>
      <c r="B23610" s="2">
        <v>5.1470000000000002</v>
      </c>
      <c r="C23610" t="str">
        <f t="shared" si="368"/>
        <v/>
      </c>
    </row>
    <row r="23611" spans="1:3" customFormat="1" hidden="1" x14ac:dyDescent="0.25">
      <c r="A23611" s="1">
        <v>43135.564918981479</v>
      </c>
      <c r="B23611" s="2">
        <v>3.1720000000000002</v>
      </c>
      <c r="C23611" t="str">
        <f t="shared" si="368"/>
        <v/>
      </c>
    </row>
    <row r="23612" spans="1:3" customFormat="1" hidden="1" x14ac:dyDescent="0.25">
      <c r="A23612" s="1">
        <v>43135.564930555556</v>
      </c>
      <c r="B23612" s="2">
        <v>4.83</v>
      </c>
      <c r="C23612" t="str">
        <f t="shared" si="368"/>
        <v/>
      </c>
    </row>
    <row r="23613" spans="1:3" customFormat="1" hidden="1" x14ac:dyDescent="0.25">
      <c r="A23613" s="1">
        <v>43135.564942129633</v>
      </c>
      <c r="B23613" s="2">
        <v>3.0790000000000002</v>
      </c>
      <c r="C23613" t="str">
        <f t="shared" si="368"/>
        <v/>
      </c>
    </row>
    <row r="23614" spans="1:3" customFormat="1" hidden="1" x14ac:dyDescent="0.25">
      <c r="A23614" s="1">
        <v>43135.564953703702</v>
      </c>
      <c r="B23614" s="2">
        <v>4.0659999999999998</v>
      </c>
      <c r="C23614" t="str">
        <f t="shared" si="368"/>
        <v/>
      </c>
    </row>
    <row r="23615" spans="1:3" customFormat="1" hidden="1" x14ac:dyDescent="0.25">
      <c r="A23615" s="1">
        <v>43135.564965277779</v>
      </c>
      <c r="B23615" s="2">
        <v>3.1339999999999999</v>
      </c>
      <c r="C23615" t="str">
        <f t="shared" si="368"/>
        <v/>
      </c>
    </row>
    <row r="23616" spans="1:3" customFormat="1" hidden="1" x14ac:dyDescent="0.25">
      <c r="A23616" s="1">
        <v>43135.564976851849</v>
      </c>
      <c r="B23616" s="2">
        <v>4.5140000000000002</v>
      </c>
      <c r="C23616" t="str">
        <f t="shared" si="368"/>
        <v/>
      </c>
    </row>
    <row r="23617" spans="1:3" customFormat="1" hidden="1" x14ac:dyDescent="0.25">
      <c r="A23617" s="1">
        <v>43135.564988425926</v>
      </c>
      <c r="B23617" s="2">
        <v>3.2090000000000001</v>
      </c>
      <c r="C23617" t="str">
        <f t="shared" si="368"/>
        <v/>
      </c>
    </row>
    <row r="23618" spans="1:3" customFormat="1" hidden="1" x14ac:dyDescent="0.25">
      <c r="A23618" s="1">
        <v>43135.565000000002</v>
      </c>
      <c r="B23618" s="2">
        <v>6.1909999999999998</v>
      </c>
      <c r="C23618" t="str">
        <f t="shared" si="368"/>
        <v/>
      </c>
    </row>
    <row r="23619" spans="1:3" customFormat="1" hidden="1" x14ac:dyDescent="0.25">
      <c r="A23619" s="1">
        <v>43135.565011574072</v>
      </c>
      <c r="B23619" s="2">
        <v>3.9540000000000002</v>
      </c>
      <c r="C23619" t="str">
        <f t="shared" ref="C23619:C23682" si="369">IF(AND(B23619&gt;B23620,B23619&gt;B23618,B23619&gt;2000),"PEAK","")</f>
        <v/>
      </c>
    </row>
    <row r="23620" spans="1:3" customFormat="1" hidden="1" x14ac:dyDescent="0.25">
      <c r="A23620" s="1">
        <v>43135.565023148149</v>
      </c>
      <c r="B23620" s="2">
        <v>3.8610000000000002</v>
      </c>
      <c r="C23620" t="str">
        <f t="shared" si="369"/>
        <v/>
      </c>
    </row>
    <row r="23621" spans="1:3" customFormat="1" hidden="1" x14ac:dyDescent="0.25">
      <c r="A23621" s="1">
        <v>43135.565034722225</v>
      </c>
      <c r="B23621" s="2">
        <v>4.9610000000000003</v>
      </c>
      <c r="C23621" t="str">
        <f t="shared" si="369"/>
        <v/>
      </c>
    </row>
    <row r="23622" spans="1:3" customFormat="1" hidden="1" x14ac:dyDescent="0.25">
      <c r="A23622" s="1">
        <v>43135.565046296295</v>
      </c>
      <c r="B23622" s="2">
        <v>2.65</v>
      </c>
      <c r="C23622" t="str">
        <f t="shared" si="369"/>
        <v/>
      </c>
    </row>
    <row r="23623" spans="1:3" customFormat="1" hidden="1" x14ac:dyDescent="0.25">
      <c r="A23623" s="1">
        <v>43135.565057870372</v>
      </c>
      <c r="B23623" s="2">
        <v>2.2400000000000002</v>
      </c>
      <c r="C23623" t="str">
        <f t="shared" si="369"/>
        <v/>
      </c>
    </row>
    <row r="23624" spans="1:3" customFormat="1" hidden="1" x14ac:dyDescent="0.25">
      <c r="A23624" s="1">
        <v>43135.565069444441</v>
      </c>
      <c r="B23624" s="2">
        <v>4.1219999999999999</v>
      </c>
      <c r="C23624" t="str">
        <f t="shared" si="369"/>
        <v/>
      </c>
    </row>
    <row r="23625" spans="1:3" customFormat="1" hidden="1" x14ac:dyDescent="0.25">
      <c r="A23625" s="1">
        <v>43135.565081018518</v>
      </c>
      <c r="B23625" s="2">
        <v>3.7120000000000002</v>
      </c>
      <c r="C23625" t="str">
        <f t="shared" si="369"/>
        <v/>
      </c>
    </row>
    <row r="23626" spans="1:3" customFormat="1" hidden="1" x14ac:dyDescent="0.25">
      <c r="A23626" s="1">
        <v>43135.565092592595</v>
      </c>
      <c r="B23626" s="2">
        <v>5.4269999999999996</v>
      </c>
      <c r="C23626" t="str">
        <f t="shared" si="369"/>
        <v/>
      </c>
    </row>
    <row r="23627" spans="1:3" customFormat="1" hidden="1" x14ac:dyDescent="0.25">
      <c r="A23627" s="1">
        <v>43135.565104166664</v>
      </c>
      <c r="B23627" s="2">
        <v>4.29</v>
      </c>
      <c r="C23627" t="str">
        <f t="shared" si="369"/>
        <v/>
      </c>
    </row>
    <row r="23628" spans="1:3" customFormat="1" hidden="1" x14ac:dyDescent="0.25">
      <c r="A23628" s="1">
        <v>43135.565115740741</v>
      </c>
      <c r="B23628" s="2">
        <v>4.569</v>
      </c>
      <c r="C23628" t="str">
        <f t="shared" si="369"/>
        <v/>
      </c>
    </row>
    <row r="23629" spans="1:3" customFormat="1" hidden="1" x14ac:dyDescent="0.25">
      <c r="A23629" s="1">
        <v>43135.565127314818</v>
      </c>
      <c r="B23629" s="2">
        <v>4.1219999999999999</v>
      </c>
      <c r="C23629" t="str">
        <f t="shared" si="369"/>
        <v/>
      </c>
    </row>
    <row r="23630" spans="1:3" customFormat="1" hidden="1" x14ac:dyDescent="0.25">
      <c r="A23630" s="1">
        <v>43135.565138888887</v>
      </c>
      <c r="B23630" s="2">
        <v>2.3140000000000001</v>
      </c>
      <c r="C23630" t="str">
        <f t="shared" si="369"/>
        <v/>
      </c>
    </row>
    <row r="23631" spans="1:3" customFormat="1" hidden="1" x14ac:dyDescent="0.25">
      <c r="A23631" s="1">
        <v>43135.565150462964</v>
      </c>
      <c r="B23631" s="2">
        <v>5.7060000000000004</v>
      </c>
      <c r="C23631" t="str">
        <f t="shared" si="369"/>
        <v/>
      </c>
    </row>
    <row r="23632" spans="1:3" customFormat="1" hidden="1" x14ac:dyDescent="0.25">
      <c r="A23632" s="1">
        <v>43135.565162037034</v>
      </c>
      <c r="B23632" s="2">
        <v>4.476</v>
      </c>
      <c r="C23632" t="str">
        <f t="shared" si="369"/>
        <v/>
      </c>
    </row>
    <row r="23633" spans="1:3" customFormat="1" hidden="1" x14ac:dyDescent="0.25">
      <c r="A23633" s="1">
        <v>43135.56517361111</v>
      </c>
      <c r="B23633" s="2">
        <v>4.8860000000000001</v>
      </c>
      <c r="C23633" t="str">
        <f t="shared" si="369"/>
        <v/>
      </c>
    </row>
    <row r="23634" spans="1:3" customFormat="1" hidden="1" x14ac:dyDescent="0.25">
      <c r="A23634" s="1">
        <v>43135.565185185187</v>
      </c>
      <c r="B23634" s="2">
        <v>4.3460000000000001</v>
      </c>
      <c r="C23634" t="str">
        <f t="shared" si="369"/>
        <v/>
      </c>
    </row>
    <row r="23635" spans="1:3" customFormat="1" hidden="1" x14ac:dyDescent="0.25">
      <c r="A23635" s="1">
        <v>43135.565196759257</v>
      </c>
      <c r="B23635" s="2">
        <v>0.89800000000000002</v>
      </c>
      <c r="C23635" t="str">
        <f t="shared" si="369"/>
        <v/>
      </c>
    </row>
    <row r="23636" spans="1:3" customFormat="1" hidden="1" x14ac:dyDescent="0.25">
      <c r="A23636" s="1">
        <v>43135.565208333333</v>
      </c>
      <c r="B23636" s="2">
        <v>3.7679999999999998</v>
      </c>
      <c r="C23636" t="str">
        <f t="shared" si="369"/>
        <v/>
      </c>
    </row>
    <row r="23637" spans="1:3" customFormat="1" hidden="1" x14ac:dyDescent="0.25">
      <c r="A23637" s="1">
        <v>43135.56521990741</v>
      </c>
      <c r="B23637" s="2">
        <v>2.37</v>
      </c>
      <c r="C23637" t="str">
        <f t="shared" si="369"/>
        <v/>
      </c>
    </row>
    <row r="23638" spans="1:3" customFormat="1" hidden="1" x14ac:dyDescent="0.25">
      <c r="A23638" s="1">
        <v>43135.56523148148</v>
      </c>
      <c r="B23638" s="2">
        <v>4.3639999999999999</v>
      </c>
      <c r="C23638" t="str">
        <f t="shared" si="369"/>
        <v/>
      </c>
    </row>
    <row r="23639" spans="1:3" customFormat="1" hidden="1" x14ac:dyDescent="0.25">
      <c r="A23639" s="1">
        <v>43135.565243055556</v>
      </c>
      <c r="B23639" s="2">
        <v>3.9169999999999998</v>
      </c>
      <c r="C23639" t="str">
        <f t="shared" si="369"/>
        <v/>
      </c>
    </row>
    <row r="23640" spans="1:3" customFormat="1" hidden="1" x14ac:dyDescent="0.25">
      <c r="A23640" s="1">
        <v>43135.565254629626</v>
      </c>
      <c r="B23640" s="2">
        <v>5.1840000000000002</v>
      </c>
      <c r="C23640" t="str">
        <f t="shared" si="369"/>
        <v/>
      </c>
    </row>
    <row r="23641" spans="1:3" customFormat="1" hidden="1" x14ac:dyDescent="0.25">
      <c r="A23641" s="1">
        <v>43135.565266203703</v>
      </c>
      <c r="B23641" s="2">
        <v>1.9419999999999999</v>
      </c>
      <c r="C23641" t="str">
        <f t="shared" si="369"/>
        <v/>
      </c>
    </row>
    <row r="23642" spans="1:3" customFormat="1" hidden="1" x14ac:dyDescent="0.25">
      <c r="A23642" s="1">
        <v>43135.56527777778</v>
      </c>
      <c r="B23642" s="2">
        <v>4.625</v>
      </c>
      <c r="C23642" t="str">
        <f t="shared" si="369"/>
        <v/>
      </c>
    </row>
    <row r="23643" spans="1:3" customFormat="1" hidden="1" x14ac:dyDescent="0.25">
      <c r="A23643" s="1">
        <v>43135.565289351849</v>
      </c>
      <c r="B23643" s="2">
        <v>3.1160000000000001</v>
      </c>
      <c r="C23643" t="str">
        <f t="shared" si="369"/>
        <v/>
      </c>
    </row>
    <row r="23644" spans="1:3" customFormat="1" hidden="1" x14ac:dyDescent="0.25">
      <c r="A23644" s="1">
        <v>43135.565300925926</v>
      </c>
      <c r="B23644" s="2">
        <v>5.0910000000000002</v>
      </c>
      <c r="C23644" t="str">
        <f t="shared" si="369"/>
        <v/>
      </c>
    </row>
    <row r="23645" spans="1:3" customFormat="1" hidden="1" x14ac:dyDescent="0.25">
      <c r="A23645" s="1">
        <v>43135.565312500003</v>
      </c>
      <c r="B23645" s="2">
        <v>6.4889999999999999</v>
      </c>
      <c r="C23645" t="str">
        <f t="shared" si="369"/>
        <v/>
      </c>
    </row>
    <row r="23646" spans="1:3" customFormat="1" hidden="1" x14ac:dyDescent="0.25">
      <c r="A23646" s="1">
        <v>43135.565324074072</v>
      </c>
      <c r="B23646" s="2">
        <v>4.8860000000000001</v>
      </c>
      <c r="C23646" t="str">
        <f t="shared" si="369"/>
        <v/>
      </c>
    </row>
    <row r="23647" spans="1:3" customFormat="1" hidden="1" x14ac:dyDescent="0.25">
      <c r="A23647" s="1">
        <v>43135.565335648149</v>
      </c>
      <c r="B23647" s="2">
        <v>4.3639999999999999</v>
      </c>
      <c r="C23647" t="str">
        <f t="shared" si="369"/>
        <v/>
      </c>
    </row>
    <row r="23648" spans="1:3" customFormat="1" hidden="1" x14ac:dyDescent="0.25">
      <c r="A23648" s="1">
        <v>43135.565347222226</v>
      </c>
      <c r="B23648" s="2">
        <v>0</v>
      </c>
      <c r="C23648" t="str">
        <f t="shared" si="369"/>
        <v/>
      </c>
    </row>
    <row r="23649" spans="1:3" customFormat="1" hidden="1" x14ac:dyDescent="0.25">
      <c r="A23649" s="1">
        <v>43135.565358796295</v>
      </c>
      <c r="B23649" s="2">
        <v>4.9610000000000003</v>
      </c>
      <c r="C23649" t="str">
        <f t="shared" si="369"/>
        <v/>
      </c>
    </row>
    <row r="23650" spans="1:3" customFormat="1" hidden="1" x14ac:dyDescent="0.25">
      <c r="A23650" s="1">
        <v>43135.565370370372</v>
      </c>
      <c r="B23650" s="2">
        <v>4.048</v>
      </c>
      <c r="C23650" t="str">
        <f t="shared" si="369"/>
        <v/>
      </c>
    </row>
    <row r="23651" spans="1:3" customFormat="1" hidden="1" x14ac:dyDescent="0.25">
      <c r="A23651" s="1">
        <v>43135.565381944441</v>
      </c>
      <c r="B23651" s="2">
        <v>4.9790000000000001</v>
      </c>
      <c r="C23651" t="str">
        <f t="shared" si="369"/>
        <v/>
      </c>
    </row>
    <row r="23652" spans="1:3" customFormat="1" hidden="1" x14ac:dyDescent="0.25">
      <c r="A23652" s="1">
        <v>43135.565393518518</v>
      </c>
      <c r="B23652" s="2">
        <v>6.601</v>
      </c>
      <c r="C23652" t="str">
        <f t="shared" si="369"/>
        <v/>
      </c>
    </row>
    <row r="23653" spans="1:3" customFormat="1" hidden="1" x14ac:dyDescent="0.25">
      <c r="A23653" s="1">
        <v>43135.565405092595</v>
      </c>
      <c r="B23653" s="2">
        <v>3.88</v>
      </c>
      <c r="C23653" t="str">
        <f t="shared" si="369"/>
        <v/>
      </c>
    </row>
    <row r="23654" spans="1:3" customFormat="1" hidden="1" x14ac:dyDescent="0.25">
      <c r="A23654" s="1">
        <v>43135.565416666665</v>
      </c>
      <c r="B23654" s="2">
        <v>3.7120000000000002</v>
      </c>
      <c r="C23654" t="str">
        <f t="shared" si="369"/>
        <v/>
      </c>
    </row>
    <row r="23655" spans="1:3" customFormat="1" hidden="1" x14ac:dyDescent="0.25">
      <c r="A23655" s="1">
        <v>43135.565428240741</v>
      </c>
      <c r="B23655" s="2">
        <v>5.2779999999999996</v>
      </c>
      <c r="C23655" t="str">
        <f t="shared" si="369"/>
        <v/>
      </c>
    </row>
    <row r="23656" spans="1:3" customFormat="1" hidden="1" x14ac:dyDescent="0.25">
      <c r="A23656" s="1">
        <v>43135.565439814818</v>
      </c>
      <c r="B23656" s="2">
        <v>4.3639999999999999</v>
      </c>
      <c r="C23656" t="str">
        <f t="shared" si="369"/>
        <v/>
      </c>
    </row>
    <row r="23657" spans="1:3" customFormat="1" hidden="1" x14ac:dyDescent="0.25">
      <c r="A23657" s="1">
        <v>43135.565451388888</v>
      </c>
      <c r="B23657" s="2">
        <v>5.5759999999999996</v>
      </c>
      <c r="C23657" t="str">
        <f t="shared" si="369"/>
        <v/>
      </c>
    </row>
    <row r="23658" spans="1:3" customFormat="1" hidden="1" x14ac:dyDescent="0.25">
      <c r="A23658" s="1">
        <v>43135.565462962964</v>
      </c>
      <c r="B23658" s="2">
        <v>3.395</v>
      </c>
      <c r="C23658" t="str">
        <f t="shared" si="369"/>
        <v/>
      </c>
    </row>
    <row r="23659" spans="1:3" customFormat="1" hidden="1" x14ac:dyDescent="0.25">
      <c r="A23659" s="1">
        <v>43135.565474537034</v>
      </c>
      <c r="B23659" s="2">
        <v>2.5190000000000001</v>
      </c>
      <c r="C23659" t="str">
        <f t="shared" si="369"/>
        <v/>
      </c>
    </row>
    <row r="23660" spans="1:3" customFormat="1" hidden="1" x14ac:dyDescent="0.25">
      <c r="A23660" s="1">
        <v>43135.565486111111</v>
      </c>
      <c r="B23660" s="2">
        <v>4.8120000000000003</v>
      </c>
      <c r="C23660" t="str">
        <f t="shared" si="369"/>
        <v/>
      </c>
    </row>
    <row r="23661" spans="1:3" customFormat="1" hidden="1" x14ac:dyDescent="0.25">
      <c r="A23661" s="1">
        <v>43135.565497685187</v>
      </c>
      <c r="B23661" s="2">
        <v>4.085</v>
      </c>
      <c r="C23661" t="str">
        <f t="shared" si="369"/>
        <v/>
      </c>
    </row>
    <row r="23662" spans="1:3" customFormat="1" hidden="1" x14ac:dyDescent="0.25">
      <c r="A23662" s="1">
        <v>43135.565509259257</v>
      </c>
      <c r="B23662" s="2">
        <v>1.9039999999999999</v>
      </c>
      <c r="C23662" t="str">
        <f t="shared" si="369"/>
        <v/>
      </c>
    </row>
    <row r="23663" spans="1:3" customFormat="1" hidden="1" x14ac:dyDescent="0.25">
      <c r="A23663" s="1">
        <v>43135.565520833334</v>
      </c>
      <c r="B23663" s="2">
        <v>3.3210000000000002</v>
      </c>
      <c r="C23663" t="str">
        <f t="shared" si="369"/>
        <v/>
      </c>
    </row>
    <row r="23664" spans="1:3" customFormat="1" hidden="1" x14ac:dyDescent="0.25">
      <c r="A23664" s="1">
        <v>43135.565532407411</v>
      </c>
      <c r="B23664" s="2">
        <v>4.3639999999999999</v>
      </c>
      <c r="C23664" t="str">
        <f t="shared" si="369"/>
        <v/>
      </c>
    </row>
    <row r="23665" spans="1:3" customFormat="1" hidden="1" x14ac:dyDescent="0.25">
      <c r="A23665" s="1">
        <v>43135.56554398148</v>
      </c>
      <c r="B23665" s="2">
        <v>2.0539999999999998</v>
      </c>
      <c r="C23665" t="str">
        <f t="shared" si="369"/>
        <v/>
      </c>
    </row>
    <row r="23666" spans="1:3" customFormat="1" hidden="1" x14ac:dyDescent="0.25">
      <c r="A23666" s="1">
        <v>43135.565555555557</v>
      </c>
      <c r="B23666" s="2">
        <v>1.625</v>
      </c>
      <c r="C23666" t="str">
        <f t="shared" si="369"/>
        <v/>
      </c>
    </row>
    <row r="23667" spans="1:3" customFormat="1" hidden="1" x14ac:dyDescent="0.25">
      <c r="A23667" s="1">
        <v>43135.565567129626</v>
      </c>
      <c r="B23667" s="2">
        <v>5.3710000000000004</v>
      </c>
      <c r="C23667" t="str">
        <f t="shared" si="369"/>
        <v/>
      </c>
    </row>
    <row r="23668" spans="1:3" customFormat="1" hidden="1" x14ac:dyDescent="0.25">
      <c r="A23668" s="1">
        <v>43135.565578703703</v>
      </c>
      <c r="B23668" s="2">
        <v>5.65</v>
      </c>
      <c r="C23668" t="str">
        <f t="shared" si="369"/>
        <v/>
      </c>
    </row>
    <row r="23669" spans="1:3" customFormat="1" hidden="1" x14ac:dyDescent="0.25">
      <c r="A23669" s="1">
        <v>43135.56559027778</v>
      </c>
      <c r="B23669" s="2">
        <v>5.65</v>
      </c>
      <c r="C23669" t="str">
        <f t="shared" si="369"/>
        <v/>
      </c>
    </row>
    <row r="23670" spans="1:3" customFormat="1" hidden="1" x14ac:dyDescent="0.25">
      <c r="A23670" s="1">
        <v>43135.565601851849</v>
      </c>
      <c r="B23670" s="2">
        <v>3.097</v>
      </c>
      <c r="C23670" t="str">
        <f t="shared" si="369"/>
        <v/>
      </c>
    </row>
    <row r="23671" spans="1:3" customFormat="1" hidden="1" x14ac:dyDescent="0.25">
      <c r="A23671" s="1">
        <v>43135.565613425926</v>
      </c>
      <c r="B23671" s="2">
        <v>4.532</v>
      </c>
      <c r="C23671" t="str">
        <f t="shared" si="369"/>
        <v/>
      </c>
    </row>
    <row r="23672" spans="1:3" customFormat="1" hidden="1" x14ac:dyDescent="0.25">
      <c r="A23672" s="1">
        <v>43135.565625000003</v>
      </c>
      <c r="B23672" s="2">
        <v>4.532</v>
      </c>
      <c r="C23672" t="str">
        <f t="shared" si="369"/>
        <v/>
      </c>
    </row>
    <row r="23673" spans="1:3" customFormat="1" hidden="1" x14ac:dyDescent="0.25">
      <c r="A23673" s="1">
        <v>43135.565636574072</v>
      </c>
      <c r="B23673" s="2">
        <v>7.7939999999999996</v>
      </c>
      <c r="C23673" t="str">
        <f t="shared" si="369"/>
        <v/>
      </c>
    </row>
    <row r="23674" spans="1:3" customFormat="1" hidden="1" x14ac:dyDescent="0.25">
      <c r="A23674" s="1">
        <v>43135.565648148149</v>
      </c>
      <c r="B23674" s="2">
        <v>5.1470000000000002</v>
      </c>
      <c r="C23674" t="str">
        <f t="shared" si="369"/>
        <v/>
      </c>
    </row>
    <row r="23675" spans="1:3" customFormat="1" hidden="1" x14ac:dyDescent="0.25">
      <c r="A23675" s="1">
        <v>43135.565659722219</v>
      </c>
      <c r="B23675" s="2">
        <v>5.1100000000000003</v>
      </c>
      <c r="C23675" t="str">
        <f t="shared" si="369"/>
        <v/>
      </c>
    </row>
    <row r="23676" spans="1:3" customFormat="1" hidden="1" x14ac:dyDescent="0.25">
      <c r="A23676" s="1">
        <v>43135.565671296295</v>
      </c>
      <c r="B23676" s="2">
        <v>4.5510000000000002</v>
      </c>
      <c r="C23676" t="str">
        <f t="shared" si="369"/>
        <v/>
      </c>
    </row>
    <row r="23677" spans="1:3" customFormat="1" hidden="1" x14ac:dyDescent="0.25">
      <c r="A23677" s="1">
        <v>43135.565682870372</v>
      </c>
      <c r="B23677" s="2">
        <v>4.1779999999999999</v>
      </c>
      <c r="C23677" t="str">
        <f t="shared" si="369"/>
        <v/>
      </c>
    </row>
    <row r="23678" spans="1:3" customFormat="1" hidden="1" x14ac:dyDescent="0.25">
      <c r="A23678" s="1">
        <v>43135.565694444442</v>
      </c>
      <c r="B23678" s="2">
        <v>5.5759999999999996</v>
      </c>
      <c r="C23678" t="str">
        <f t="shared" si="369"/>
        <v/>
      </c>
    </row>
    <row r="23679" spans="1:3" customFormat="1" hidden="1" x14ac:dyDescent="0.25">
      <c r="A23679" s="1">
        <v>43135.565706018519</v>
      </c>
      <c r="B23679" s="2">
        <v>4.0289999999999999</v>
      </c>
      <c r="C23679" t="str">
        <f t="shared" si="369"/>
        <v/>
      </c>
    </row>
    <row r="23680" spans="1:3" customFormat="1" hidden="1" x14ac:dyDescent="0.25">
      <c r="A23680" s="1">
        <v>43135.565717592595</v>
      </c>
      <c r="B23680" s="2">
        <v>3.1160000000000001</v>
      </c>
      <c r="C23680" t="str">
        <f t="shared" si="369"/>
        <v/>
      </c>
    </row>
    <row r="23681" spans="1:3" customFormat="1" hidden="1" x14ac:dyDescent="0.25">
      <c r="A23681" s="1">
        <v>43135.565729166665</v>
      </c>
      <c r="B23681" s="2">
        <v>3.7679999999999998</v>
      </c>
      <c r="C23681" t="str">
        <f t="shared" si="369"/>
        <v/>
      </c>
    </row>
    <row r="23682" spans="1:3" customFormat="1" hidden="1" x14ac:dyDescent="0.25">
      <c r="A23682" s="1">
        <v>43135.565740740742</v>
      </c>
      <c r="B23682" s="2">
        <v>4.383</v>
      </c>
      <c r="C23682" t="str">
        <f t="shared" si="369"/>
        <v/>
      </c>
    </row>
    <row r="23683" spans="1:3" customFormat="1" hidden="1" x14ac:dyDescent="0.25">
      <c r="A23683" s="1">
        <v>43135.565752314818</v>
      </c>
      <c r="B23683" s="2">
        <v>3.992</v>
      </c>
      <c r="C23683" t="str">
        <f t="shared" ref="C23683:C23746" si="370">IF(AND(B23683&gt;B23684,B23683&gt;B23682,B23683&gt;2000),"PEAK","")</f>
        <v/>
      </c>
    </row>
    <row r="23684" spans="1:3" customFormat="1" hidden="1" x14ac:dyDescent="0.25">
      <c r="A23684" s="1">
        <v>43135.565763888888</v>
      </c>
      <c r="B23684" s="2">
        <v>1.6619999999999999</v>
      </c>
      <c r="C23684" t="str">
        <f t="shared" si="370"/>
        <v/>
      </c>
    </row>
    <row r="23685" spans="1:3" customFormat="1" hidden="1" x14ac:dyDescent="0.25">
      <c r="A23685" s="1">
        <v>43135.565775462965</v>
      </c>
      <c r="B23685" s="2">
        <v>1.6619999999999999</v>
      </c>
      <c r="C23685" t="str">
        <f t="shared" si="370"/>
        <v/>
      </c>
    </row>
    <row r="23686" spans="1:3" customFormat="1" hidden="1" x14ac:dyDescent="0.25">
      <c r="A23686" s="1">
        <v>43135.565787037034</v>
      </c>
      <c r="B23686" s="2">
        <v>4.42</v>
      </c>
      <c r="C23686" t="str">
        <f t="shared" si="370"/>
        <v/>
      </c>
    </row>
    <row r="23687" spans="1:3" customFormat="1" hidden="1" x14ac:dyDescent="0.25">
      <c r="A23687" s="1">
        <v>43135.565798611111</v>
      </c>
      <c r="B23687" s="2">
        <v>5.7060000000000004</v>
      </c>
      <c r="C23687" t="str">
        <f t="shared" si="370"/>
        <v/>
      </c>
    </row>
    <row r="23688" spans="1:3" customFormat="1" hidden="1" x14ac:dyDescent="0.25">
      <c r="A23688" s="1">
        <v>43135.565810185188</v>
      </c>
      <c r="B23688" s="2">
        <v>1.9039999999999999</v>
      </c>
      <c r="C23688" t="str">
        <f t="shared" si="370"/>
        <v/>
      </c>
    </row>
    <row r="23689" spans="1:3" customFormat="1" hidden="1" x14ac:dyDescent="0.25">
      <c r="A23689" s="1">
        <v>43135.565821759257</v>
      </c>
      <c r="B23689" s="2">
        <v>4.327</v>
      </c>
      <c r="C23689" t="str">
        <f t="shared" si="370"/>
        <v/>
      </c>
    </row>
    <row r="23690" spans="1:3" customFormat="1" hidden="1" x14ac:dyDescent="0.25">
      <c r="A23690" s="1">
        <v>43135.565833333334</v>
      </c>
      <c r="B23690" s="2">
        <v>3.9169999999999998</v>
      </c>
      <c r="C23690" t="str">
        <f t="shared" si="370"/>
        <v/>
      </c>
    </row>
    <row r="23691" spans="1:3" customFormat="1" hidden="1" x14ac:dyDescent="0.25">
      <c r="A23691" s="1">
        <v>43135.565844907411</v>
      </c>
      <c r="B23691" s="2">
        <v>4.625</v>
      </c>
      <c r="C23691" t="str">
        <f t="shared" si="370"/>
        <v/>
      </c>
    </row>
    <row r="23692" spans="1:3" customFormat="1" hidden="1" x14ac:dyDescent="0.25">
      <c r="A23692" s="1">
        <v>43135.56585648148</v>
      </c>
      <c r="B23692" s="2">
        <v>2.2959999999999998</v>
      </c>
      <c r="C23692" t="str">
        <f t="shared" si="370"/>
        <v/>
      </c>
    </row>
    <row r="23693" spans="1:3" customFormat="1" hidden="1" x14ac:dyDescent="0.25">
      <c r="A23693" s="1">
        <v>43135.565868055557</v>
      </c>
      <c r="B23693" s="2">
        <v>2.2959999999999998</v>
      </c>
      <c r="C23693" t="str">
        <f t="shared" si="370"/>
        <v/>
      </c>
    </row>
    <row r="23694" spans="1:3" customFormat="1" hidden="1" x14ac:dyDescent="0.25">
      <c r="A23694" s="1">
        <v>43135.565879629627</v>
      </c>
      <c r="B23694" s="2">
        <v>4.048</v>
      </c>
      <c r="C23694" t="str">
        <f t="shared" si="370"/>
        <v/>
      </c>
    </row>
    <row r="23695" spans="1:3" customFormat="1" hidden="1" x14ac:dyDescent="0.25">
      <c r="A23695" s="1">
        <v>43135.565891203703</v>
      </c>
      <c r="B23695" s="2">
        <v>2.1840000000000002</v>
      </c>
      <c r="C23695" t="str">
        <f t="shared" si="370"/>
        <v/>
      </c>
    </row>
    <row r="23696" spans="1:3" customFormat="1" hidden="1" x14ac:dyDescent="0.25">
      <c r="A23696" s="1">
        <v>43135.56590277778</v>
      </c>
      <c r="B23696" s="2">
        <v>3.2839999999999998</v>
      </c>
      <c r="C23696" t="str">
        <f t="shared" si="370"/>
        <v/>
      </c>
    </row>
    <row r="23697" spans="1:3" customFormat="1" hidden="1" x14ac:dyDescent="0.25">
      <c r="A23697" s="1">
        <v>43135.56591435185</v>
      </c>
      <c r="B23697" s="2">
        <v>5.4640000000000004</v>
      </c>
      <c r="C23697" t="str">
        <f t="shared" si="370"/>
        <v/>
      </c>
    </row>
    <row r="23698" spans="1:3" customFormat="1" hidden="1" x14ac:dyDescent="0.25">
      <c r="A23698" s="1">
        <v>43135.565925925926</v>
      </c>
      <c r="B23698" s="2">
        <v>6.75</v>
      </c>
      <c r="C23698" t="str">
        <f t="shared" si="370"/>
        <v/>
      </c>
    </row>
    <row r="23699" spans="1:3" customFormat="1" hidden="1" x14ac:dyDescent="0.25">
      <c r="A23699" s="1">
        <v>43135.565937500003</v>
      </c>
      <c r="B23699" s="2">
        <v>3.3210000000000002</v>
      </c>
      <c r="C23699" t="str">
        <f t="shared" si="370"/>
        <v/>
      </c>
    </row>
    <row r="23700" spans="1:3" customFormat="1" hidden="1" x14ac:dyDescent="0.25">
      <c r="A23700" s="1">
        <v>43135.565949074073</v>
      </c>
      <c r="B23700" s="2">
        <v>6.9740000000000002</v>
      </c>
      <c r="C23700" t="str">
        <f t="shared" si="370"/>
        <v/>
      </c>
    </row>
    <row r="23701" spans="1:3" customFormat="1" hidden="1" x14ac:dyDescent="0.25">
      <c r="A23701" s="1">
        <v>43135.565960648149</v>
      </c>
      <c r="B23701" s="2">
        <v>4.625</v>
      </c>
      <c r="C23701" t="str">
        <f t="shared" si="370"/>
        <v/>
      </c>
    </row>
    <row r="23702" spans="1:3" customFormat="1" hidden="1" x14ac:dyDescent="0.25">
      <c r="A23702" s="1">
        <v>43135.565972222219</v>
      </c>
      <c r="B23702" s="2">
        <v>7.57</v>
      </c>
      <c r="C23702" t="str">
        <f t="shared" si="370"/>
        <v/>
      </c>
    </row>
    <row r="23703" spans="1:3" customFormat="1" hidden="1" x14ac:dyDescent="0.25">
      <c r="A23703" s="1">
        <v>43135.565983796296</v>
      </c>
      <c r="B23703" s="2">
        <v>4.1589999999999998</v>
      </c>
      <c r="C23703" t="str">
        <f t="shared" si="370"/>
        <v/>
      </c>
    </row>
    <row r="23704" spans="1:3" customFormat="1" hidden="1" x14ac:dyDescent="0.25">
      <c r="A23704" s="1">
        <v>43135.565995370373</v>
      </c>
      <c r="B23704" s="2">
        <v>4.681</v>
      </c>
      <c r="C23704" t="str">
        <f t="shared" si="370"/>
        <v/>
      </c>
    </row>
    <row r="23705" spans="1:3" customFormat="1" hidden="1" x14ac:dyDescent="0.25">
      <c r="A23705" s="1">
        <v>43135.566006944442</v>
      </c>
      <c r="B23705" s="2">
        <v>4.42</v>
      </c>
      <c r="C23705" t="str">
        <f t="shared" si="370"/>
        <v/>
      </c>
    </row>
    <row r="23706" spans="1:3" customFormat="1" hidden="1" x14ac:dyDescent="0.25">
      <c r="A23706" s="1">
        <v>43135.566018518519</v>
      </c>
      <c r="B23706" s="2">
        <v>3.88</v>
      </c>
      <c r="C23706" t="str">
        <f t="shared" si="370"/>
        <v/>
      </c>
    </row>
    <row r="23707" spans="1:3" customFormat="1" hidden="1" x14ac:dyDescent="0.25">
      <c r="A23707" s="1">
        <v>43135.566030092596</v>
      </c>
      <c r="B23707" s="2">
        <v>2.5939999999999999</v>
      </c>
      <c r="C23707" t="str">
        <f t="shared" si="370"/>
        <v/>
      </c>
    </row>
    <row r="23708" spans="1:3" customFormat="1" hidden="1" x14ac:dyDescent="0.25">
      <c r="A23708" s="1">
        <v>43135.566041666665</v>
      </c>
      <c r="B23708" s="2">
        <v>7.1790000000000003</v>
      </c>
      <c r="C23708" t="str">
        <f t="shared" si="370"/>
        <v/>
      </c>
    </row>
    <row r="23709" spans="1:3" customFormat="1" hidden="1" x14ac:dyDescent="0.25">
      <c r="A23709" s="1">
        <v>43135.566053240742</v>
      </c>
      <c r="B23709" s="2">
        <v>7.0289999999999999</v>
      </c>
      <c r="C23709" t="str">
        <f t="shared" si="370"/>
        <v/>
      </c>
    </row>
    <row r="23710" spans="1:3" customFormat="1" hidden="1" x14ac:dyDescent="0.25">
      <c r="A23710" s="1">
        <v>43135.566064814811</v>
      </c>
      <c r="B23710" s="2">
        <v>4.3090000000000002</v>
      </c>
      <c r="C23710" t="str">
        <f t="shared" si="370"/>
        <v/>
      </c>
    </row>
    <row r="23711" spans="1:3" customFormat="1" hidden="1" x14ac:dyDescent="0.25">
      <c r="A23711" s="1">
        <v>43135.566076388888</v>
      </c>
      <c r="B23711" s="2">
        <v>7.29</v>
      </c>
      <c r="C23711" t="str">
        <f t="shared" si="370"/>
        <v/>
      </c>
    </row>
    <row r="23712" spans="1:3" customFormat="1" hidden="1" x14ac:dyDescent="0.25">
      <c r="A23712" s="1">
        <v>43135.566087962965</v>
      </c>
      <c r="B23712" s="2">
        <v>6.0979999999999999</v>
      </c>
      <c r="C23712" t="str">
        <f t="shared" si="370"/>
        <v/>
      </c>
    </row>
    <row r="23713" spans="1:3" customFormat="1" hidden="1" x14ac:dyDescent="0.25">
      <c r="A23713" s="1">
        <v>43135.566099537034</v>
      </c>
      <c r="B23713" s="2">
        <v>5.1100000000000003</v>
      </c>
      <c r="C23713" t="str">
        <f t="shared" si="370"/>
        <v/>
      </c>
    </row>
    <row r="23714" spans="1:3" customFormat="1" hidden="1" x14ac:dyDescent="0.25">
      <c r="A23714" s="1">
        <v>43135.566111111111</v>
      </c>
      <c r="B23714" s="2">
        <v>4.6440000000000001</v>
      </c>
      <c r="C23714" t="str">
        <f t="shared" si="370"/>
        <v/>
      </c>
    </row>
    <row r="23715" spans="1:3" customFormat="1" hidden="1" x14ac:dyDescent="0.25">
      <c r="A23715" s="1">
        <v>43135.566122685188</v>
      </c>
      <c r="B23715" s="2">
        <v>7.4390000000000001</v>
      </c>
      <c r="C23715" t="str">
        <f t="shared" si="370"/>
        <v/>
      </c>
    </row>
    <row r="23716" spans="1:3" customFormat="1" hidden="1" x14ac:dyDescent="0.25">
      <c r="A23716" s="1">
        <v>43135.566134259258</v>
      </c>
      <c r="B23716" s="2">
        <v>8.4640000000000004</v>
      </c>
      <c r="C23716" t="str">
        <f t="shared" si="370"/>
        <v/>
      </c>
    </row>
    <row r="23717" spans="1:3" customFormat="1" hidden="1" x14ac:dyDescent="0.25">
      <c r="A23717" s="1">
        <v>43135.566145833334</v>
      </c>
      <c r="B23717" s="2">
        <v>10.179</v>
      </c>
      <c r="C23717" t="str">
        <f t="shared" si="370"/>
        <v/>
      </c>
    </row>
    <row r="23718" spans="1:3" customFormat="1" hidden="1" x14ac:dyDescent="0.25">
      <c r="A23718" s="1">
        <v>43135.566157407404</v>
      </c>
      <c r="B23718" s="2">
        <v>6.1719999999999997</v>
      </c>
      <c r="C23718" t="str">
        <f t="shared" si="370"/>
        <v/>
      </c>
    </row>
    <row r="23719" spans="1:3" customFormat="1" hidden="1" x14ac:dyDescent="0.25">
      <c r="A23719" s="1">
        <v>43135.566168981481</v>
      </c>
      <c r="B23719" s="2">
        <v>5.3150000000000004</v>
      </c>
      <c r="C23719" t="str">
        <f t="shared" si="370"/>
        <v/>
      </c>
    </row>
    <row r="23720" spans="1:3" customFormat="1" hidden="1" x14ac:dyDescent="0.25">
      <c r="A23720" s="1">
        <v>43135.566180555557</v>
      </c>
      <c r="B23720" s="2">
        <v>5.2590000000000003</v>
      </c>
      <c r="C23720" t="str">
        <f t="shared" si="370"/>
        <v/>
      </c>
    </row>
    <row r="23721" spans="1:3" customFormat="1" hidden="1" x14ac:dyDescent="0.25">
      <c r="A23721" s="1">
        <v>43135.566192129627</v>
      </c>
      <c r="B23721" s="2">
        <v>6.06</v>
      </c>
      <c r="C23721" t="str">
        <f t="shared" si="370"/>
        <v/>
      </c>
    </row>
    <row r="23722" spans="1:3" customFormat="1" hidden="1" x14ac:dyDescent="0.25">
      <c r="A23722" s="1">
        <v>43135.566203703704</v>
      </c>
      <c r="B23722" s="2">
        <v>7.3840000000000003</v>
      </c>
      <c r="C23722" t="str">
        <f t="shared" si="370"/>
        <v/>
      </c>
    </row>
    <row r="23723" spans="1:3" customFormat="1" hidden="1" x14ac:dyDescent="0.25">
      <c r="A23723" s="1">
        <v>43135.56621527778</v>
      </c>
      <c r="B23723" s="2">
        <v>5.2590000000000003</v>
      </c>
      <c r="C23723" t="str">
        <f t="shared" si="370"/>
        <v/>
      </c>
    </row>
    <row r="23724" spans="1:3" customFormat="1" hidden="1" x14ac:dyDescent="0.25">
      <c r="A23724" s="1">
        <v>43135.56622685185</v>
      </c>
      <c r="B23724" s="2">
        <v>5.1100000000000003</v>
      </c>
      <c r="C23724" t="str">
        <f t="shared" si="370"/>
        <v/>
      </c>
    </row>
    <row r="23725" spans="1:3" customFormat="1" hidden="1" x14ac:dyDescent="0.25">
      <c r="A23725" s="1">
        <v>43135.566238425927</v>
      </c>
      <c r="B23725" s="2">
        <v>4.327</v>
      </c>
      <c r="C23725" t="str">
        <f t="shared" si="370"/>
        <v/>
      </c>
    </row>
    <row r="23726" spans="1:3" customFormat="1" hidden="1" x14ac:dyDescent="0.25">
      <c r="A23726" s="1">
        <v>43135.566250000003</v>
      </c>
      <c r="B23726" s="2">
        <v>4.01</v>
      </c>
      <c r="C23726" t="str">
        <f t="shared" si="370"/>
        <v/>
      </c>
    </row>
    <row r="23727" spans="1:3" customFormat="1" hidden="1" x14ac:dyDescent="0.25">
      <c r="A23727" s="1">
        <v>43135.566261574073</v>
      </c>
      <c r="B23727" s="2">
        <v>4.085</v>
      </c>
      <c r="C23727" t="str">
        <f t="shared" si="370"/>
        <v/>
      </c>
    </row>
    <row r="23728" spans="1:3" customFormat="1" hidden="1" x14ac:dyDescent="0.25">
      <c r="A23728" s="1">
        <v>43135.56627314815</v>
      </c>
      <c r="B23728" s="2">
        <v>3.843</v>
      </c>
      <c r="C23728" t="str">
        <f t="shared" si="370"/>
        <v/>
      </c>
    </row>
    <row r="23729" spans="1:3" customFormat="1" hidden="1" x14ac:dyDescent="0.25">
      <c r="A23729" s="1">
        <v>43135.566284722219</v>
      </c>
      <c r="B23729" s="2">
        <v>3.4889999999999999</v>
      </c>
      <c r="C23729" t="str">
        <f t="shared" si="370"/>
        <v/>
      </c>
    </row>
    <row r="23730" spans="1:3" customFormat="1" hidden="1" x14ac:dyDescent="0.25">
      <c r="A23730" s="1">
        <v>43135.566296296296</v>
      </c>
      <c r="B23730" s="2">
        <v>3.8610000000000002</v>
      </c>
      <c r="C23730" t="str">
        <f t="shared" si="370"/>
        <v/>
      </c>
    </row>
    <row r="23731" spans="1:3" customFormat="1" hidden="1" x14ac:dyDescent="0.25">
      <c r="A23731" s="1">
        <v>43135.566307870373</v>
      </c>
      <c r="B23731" s="2">
        <v>5.7809999999999997</v>
      </c>
      <c r="C23731" t="str">
        <f t="shared" si="370"/>
        <v/>
      </c>
    </row>
    <row r="23732" spans="1:3" customFormat="1" hidden="1" x14ac:dyDescent="0.25">
      <c r="A23732" s="1">
        <v>43135.566319444442</v>
      </c>
      <c r="B23732" s="2">
        <v>5.93</v>
      </c>
      <c r="C23732" t="str">
        <f t="shared" si="370"/>
        <v/>
      </c>
    </row>
    <row r="23733" spans="1:3" customFormat="1" hidden="1" x14ac:dyDescent="0.25">
      <c r="A23733" s="1">
        <v>43135.566331018519</v>
      </c>
      <c r="B23733" s="2">
        <v>4.9790000000000001</v>
      </c>
      <c r="C23733" t="str">
        <f t="shared" si="370"/>
        <v/>
      </c>
    </row>
    <row r="23734" spans="1:3" customFormat="1" hidden="1" x14ac:dyDescent="0.25">
      <c r="A23734" s="1">
        <v>43135.566342592596</v>
      </c>
      <c r="B23734" s="2">
        <v>3.3210000000000002</v>
      </c>
      <c r="C23734" t="str">
        <f t="shared" si="370"/>
        <v/>
      </c>
    </row>
    <row r="23735" spans="1:3" customFormat="1" hidden="1" x14ac:dyDescent="0.25">
      <c r="A23735" s="1">
        <v>43135.566354166665</v>
      </c>
      <c r="B23735" s="2">
        <v>5.8929999999999998</v>
      </c>
      <c r="C23735" t="str">
        <f t="shared" si="370"/>
        <v/>
      </c>
    </row>
    <row r="23736" spans="1:3" customFormat="1" hidden="1" x14ac:dyDescent="0.25">
      <c r="A23736" s="1">
        <v>43135.566365740742</v>
      </c>
      <c r="B23736" s="2">
        <v>8.6140000000000008</v>
      </c>
      <c r="C23736" t="str">
        <f t="shared" si="370"/>
        <v/>
      </c>
    </row>
    <row r="23737" spans="1:3" customFormat="1" hidden="1" x14ac:dyDescent="0.25">
      <c r="A23737" s="1">
        <v>43135.566377314812</v>
      </c>
      <c r="B23737" s="2">
        <v>3.899</v>
      </c>
      <c r="C23737" t="str">
        <f t="shared" si="370"/>
        <v/>
      </c>
    </row>
    <row r="23738" spans="1:3" customFormat="1" hidden="1" x14ac:dyDescent="0.25">
      <c r="A23738" s="1">
        <v>43135.566388888888</v>
      </c>
      <c r="B23738" s="2">
        <v>5.6689999999999996</v>
      </c>
      <c r="C23738" t="str">
        <f t="shared" si="370"/>
        <v/>
      </c>
    </row>
    <row r="23739" spans="1:3" customFormat="1" hidden="1" x14ac:dyDescent="0.25">
      <c r="A23739" s="1">
        <v>43135.566400462965</v>
      </c>
      <c r="B23739" s="2">
        <v>8.1289999999999996</v>
      </c>
      <c r="C23739" t="str">
        <f t="shared" si="370"/>
        <v/>
      </c>
    </row>
    <row r="23740" spans="1:3" customFormat="1" hidden="1" x14ac:dyDescent="0.25">
      <c r="A23740" s="1">
        <v>43135.566412037035</v>
      </c>
      <c r="B23740" s="2">
        <v>5.8550000000000004</v>
      </c>
      <c r="C23740" t="str">
        <f t="shared" si="370"/>
        <v/>
      </c>
    </row>
    <row r="23741" spans="1:3" customFormat="1" hidden="1" x14ac:dyDescent="0.25">
      <c r="A23741" s="1">
        <v>43135.566423611112</v>
      </c>
      <c r="B23741" s="2">
        <v>2.948</v>
      </c>
      <c r="C23741" t="str">
        <f t="shared" si="370"/>
        <v/>
      </c>
    </row>
    <row r="23742" spans="1:3" customFormat="1" hidden="1" x14ac:dyDescent="0.25">
      <c r="A23742" s="1">
        <v>43135.566435185188</v>
      </c>
      <c r="B23742" s="2">
        <v>5.24</v>
      </c>
      <c r="C23742" t="str">
        <f t="shared" si="370"/>
        <v/>
      </c>
    </row>
    <row r="23743" spans="1:3" customFormat="1" hidden="1" x14ac:dyDescent="0.25">
      <c r="A23743" s="1">
        <v>43135.566446759258</v>
      </c>
      <c r="B23743" s="2">
        <v>1.42</v>
      </c>
      <c r="C23743" t="str">
        <f t="shared" si="370"/>
        <v/>
      </c>
    </row>
    <row r="23744" spans="1:3" customFormat="1" hidden="1" x14ac:dyDescent="0.25">
      <c r="A23744" s="1">
        <v>43135.566458333335</v>
      </c>
      <c r="B23744" s="2">
        <v>5.7990000000000004</v>
      </c>
      <c r="C23744" t="str">
        <f t="shared" si="370"/>
        <v/>
      </c>
    </row>
    <row r="23745" spans="1:3" customFormat="1" hidden="1" x14ac:dyDescent="0.25">
      <c r="A23745" s="1">
        <v>43135.566469907404</v>
      </c>
      <c r="B23745" s="2">
        <v>9.7690000000000001</v>
      </c>
      <c r="C23745" t="str">
        <f t="shared" si="370"/>
        <v/>
      </c>
    </row>
    <row r="23746" spans="1:3" customFormat="1" hidden="1" x14ac:dyDescent="0.25">
      <c r="A23746" s="1">
        <v>43135.566481481481</v>
      </c>
      <c r="B23746" s="2">
        <v>5.9669999999999996</v>
      </c>
      <c r="C23746" t="str">
        <f t="shared" si="370"/>
        <v/>
      </c>
    </row>
    <row r="23747" spans="1:3" customFormat="1" hidden="1" x14ac:dyDescent="0.25">
      <c r="A23747" s="1">
        <v>43135.566493055558</v>
      </c>
      <c r="B23747" s="2">
        <v>8.8000000000000007</v>
      </c>
      <c r="C23747" t="str">
        <f t="shared" ref="C23747:C23810" si="371">IF(AND(B23747&gt;B23748,B23747&gt;B23746,B23747&gt;2000),"PEAK","")</f>
        <v/>
      </c>
    </row>
    <row r="23748" spans="1:3" customFormat="1" hidden="1" x14ac:dyDescent="0.25">
      <c r="A23748" s="1">
        <v>43135.566504629627</v>
      </c>
      <c r="B23748" s="2">
        <v>8.2040000000000006</v>
      </c>
      <c r="C23748" t="str">
        <f t="shared" si="371"/>
        <v/>
      </c>
    </row>
    <row r="23749" spans="1:3" customFormat="1" hidden="1" x14ac:dyDescent="0.25">
      <c r="A23749" s="1">
        <v>43135.566516203704</v>
      </c>
      <c r="B23749" s="2">
        <v>3.88</v>
      </c>
      <c r="C23749" t="str">
        <f t="shared" si="371"/>
        <v/>
      </c>
    </row>
    <row r="23750" spans="1:3" customFormat="1" hidden="1" x14ac:dyDescent="0.25">
      <c r="A23750" s="1">
        <v>43135.566527777781</v>
      </c>
      <c r="B23750" s="2">
        <v>5.5940000000000003</v>
      </c>
      <c r="C23750" t="str">
        <f t="shared" si="371"/>
        <v/>
      </c>
    </row>
    <row r="23751" spans="1:3" customFormat="1" hidden="1" x14ac:dyDescent="0.25">
      <c r="A23751" s="1">
        <v>43135.56653935185</v>
      </c>
      <c r="B23751" s="2">
        <v>15.882</v>
      </c>
      <c r="C23751" t="str">
        <f t="shared" si="371"/>
        <v/>
      </c>
    </row>
    <row r="23752" spans="1:3" customFormat="1" hidden="1" x14ac:dyDescent="0.25">
      <c r="A23752" s="1">
        <v>43135.566550925927</v>
      </c>
      <c r="B23752" s="2">
        <v>5.2960000000000003</v>
      </c>
      <c r="C23752" t="str">
        <f t="shared" si="371"/>
        <v/>
      </c>
    </row>
    <row r="23753" spans="1:3" customFormat="1" hidden="1" x14ac:dyDescent="0.25">
      <c r="A23753" s="1">
        <v>43135.566562499997</v>
      </c>
      <c r="B23753" s="2">
        <v>7.9240000000000004</v>
      </c>
      <c r="C23753" t="str">
        <f t="shared" si="371"/>
        <v/>
      </c>
    </row>
    <row r="23754" spans="1:3" customFormat="1" hidden="1" x14ac:dyDescent="0.25">
      <c r="A23754" s="1">
        <v>43135.566574074073</v>
      </c>
      <c r="B23754" s="2">
        <v>4.4580000000000002</v>
      </c>
      <c r="C23754" t="str">
        <f t="shared" si="371"/>
        <v/>
      </c>
    </row>
    <row r="23755" spans="1:3" customFormat="1" hidden="1" x14ac:dyDescent="0.25">
      <c r="A23755" s="1">
        <v>43135.56658564815</v>
      </c>
      <c r="B23755" s="2">
        <v>4.2530000000000001</v>
      </c>
      <c r="C23755" t="str">
        <f t="shared" si="371"/>
        <v/>
      </c>
    </row>
    <row r="23756" spans="1:3" customFormat="1" hidden="1" x14ac:dyDescent="0.25">
      <c r="A23756" s="1">
        <v>43135.56659722222</v>
      </c>
      <c r="B23756" s="2">
        <v>4.4950000000000001</v>
      </c>
      <c r="C23756" t="str">
        <f t="shared" si="371"/>
        <v/>
      </c>
    </row>
    <row r="23757" spans="1:3" customFormat="1" hidden="1" x14ac:dyDescent="0.25">
      <c r="A23757" s="1">
        <v>43135.566608796296</v>
      </c>
      <c r="B23757" s="2">
        <v>3.992</v>
      </c>
      <c r="C23757" t="str">
        <f t="shared" si="371"/>
        <v/>
      </c>
    </row>
    <row r="23758" spans="1:3" customFormat="1" hidden="1" x14ac:dyDescent="0.25">
      <c r="A23758" s="1">
        <v>43135.566620370373</v>
      </c>
      <c r="B23758" s="2">
        <v>3.992</v>
      </c>
      <c r="C23758" t="str">
        <f t="shared" si="371"/>
        <v/>
      </c>
    </row>
    <row r="23759" spans="1:3" customFormat="1" hidden="1" x14ac:dyDescent="0.25">
      <c r="A23759" s="1">
        <v>43135.566631944443</v>
      </c>
      <c r="B23759" s="2">
        <v>3.339</v>
      </c>
      <c r="C23759" t="str">
        <f t="shared" si="371"/>
        <v/>
      </c>
    </row>
    <row r="23760" spans="1:3" customFormat="1" hidden="1" x14ac:dyDescent="0.25">
      <c r="A23760" s="1">
        <v>43135.566643518519</v>
      </c>
      <c r="B23760" s="2">
        <v>3.899</v>
      </c>
      <c r="C23760" t="str">
        <f t="shared" si="371"/>
        <v/>
      </c>
    </row>
    <row r="23761" spans="1:3" customFormat="1" hidden="1" x14ac:dyDescent="0.25">
      <c r="A23761" s="1">
        <v>43135.566655092596</v>
      </c>
      <c r="B23761" s="2">
        <v>4.1589999999999998</v>
      </c>
      <c r="C23761" t="str">
        <f t="shared" si="371"/>
        <v/>
      </c>
    </row>
    <row r="23762" spans="1:3" customFormat="1" hidden="1" x14ac:dyDescent="0.25">
      <c r="A23762" s="1">
        <v>43135.566666666666</v>
      </c>
      <c r="B23762" s="2">
        <v>5.0540000000000003</v>
      </c>
      <c r="C23762" t="str">
        <f t="shared" si="371"/>
        <v/>
      </c>
    </row>
    <row r="23763" spans="1:3" customFormat="1" hidden="1" x14ac:dyDescent="0.25">
      <c r="A23763" s="1">
        <v>43135.566678240742</v>
      </c>
      <c r="B23763" s="2">
        <v>3.3769999999999998</v>
      </c>
      <c r="C23763" t="str">
        <f t="shared" si="371"/>
        <v/>
      </c>
    </row>
    <row r="23764" spans="1:3" customFormat="1" hidden="1" x14ac:dyDescent="0.25">
      <c r="A23764" s="1">
        <v>43135.566689814812</v>
      </c>
      <c r="B23764" s="2">
        <v>5.52</v>
      </c>
      <c r="C23764" t="str">
        <f t="shared" si="371"/>
        <v/>
      </c>
    </row>
    <row r="23765" spans="1:3" customFormat="1" hidden="1" x14ac:dyDescent="0.25">
      <c r="A23765" s="1">
        <v>43135.566701388889</v>
      </c>
      <c r="B23765" s="2">
        <v>3.0230000000000001</v>
      </c>
      <c r="C23765" t="str">
        <f t="shared" si="371"/>
        <v/>
      </c>
    </row>
    <row r="23766" spans="1:3" customFormat="1" hidden="1" x14ac:dyDescent="0.25">
      <c r="A23766" s="1">
        <v>43135.566712962966</v>
      </c>
      <c r="B23766" s="2">
        <v>2.37</v>
      </c>
      <c r="C23766" t="str">
        <f t="shared" si="371"/>
        <v/>
      </c>
    </row>
    <row r="23767" spans="1:3" customFormat="1" hidden="1" x14ac:dyDescent="0.25">
      <c r="A23767" s="1">
        <v>43135.566724537035</v>
      </c>
      <c r="B23767" s="2">
        <v>4.6070000000000002</v>
      </c>
      <c r="C23767" t="str">
        <f t="shared" si="371"/>
        <v/>
      </c>
    </row>
    <row r="23768" spans="1:3" customFormat="1" hidden="1" x14ac:dyDescent="0.25">
      <c r="A23768" s="1">
        <v>43135.566736111112</v>
      </c>
      <c r="B23768" s="2">
        <v>5.24</v>
      </c>
      <c r="C23768" t="str">
        <f t="shared" si="371"/>
        <v/>
      </c>
    </row>
    <row r="23769" spans="1:3" customFormat="1" hidden="1" x14ac:dyDescent="0.25">
      <c r="A23769" s="1">
        <v>43135.566747685189</v>
      </c>
      <c r="B23769" s="2">
        <v>3.395</v>
      </c>
      <c r="C23769" t="str">
        <f t="shared" si="371"/>
        <v/>
      </c>
    </row>
    <row r="23770" spans="1:3" customFormat="1" hidden="1" x14ac:dyDescent="0.25">
      <c r="A23770" s="1">
        <v>43135.566759259258</v>
      </c>
      <c r="B23770" s="2">
        <v>4.01</v>
      </c>
      <c r="C23770" t="str">
        <f t="shared" si="371"/>
        <v/>
      </c>
    </row>
    <row r="23771" spans="1:3" customFormat="1" hidden="1" x14ac:dyDescent="0.25">
      <c r="A23771" s="1">
        <v>43135.566770833335</v>
      </c>
      <c r="B23771" s="2">
        <v>3.9359999999999999</v>
      </c>
      <c r="C23771" t="str">
        <f t="shared" si="371"/>
        <v/>
      </c>
    </row>
    <row r="23772" spans="1:3" customFormat="1" hidden="1" x14ac:dyDescent="0.25">
      <c r="A23772" s="1">
        <v>43135.566782407404</v>
      </c>
      <c r="B23772" s="2">
        <v>3.0790000000000002</v>
      </c>
      <c r="C23772" t="str">
        <f t="shared" si="371"/>
        <v/>
      </c>
    </row>
    <row r="23773" spans="1:3" customFormat="1" hidden="1" x14ac:dyDescent="0.25">
      <c r="A23773" s="1">
        <v>43135.566793981481</v>
      </c>
      <c r="B23773" s="2">
        <v>3.8239999999999998</v>
      </c>
      <c r="C23773" t="str">
        <f t="shared" si="371"/>
        <v/>
      </c>
    </row>
    <row r="23774" spans="1:3" customFormat="1" hidden="1" x14ac:dyDescent="0.25">
      <c r="A23774" s="1">
        <v>43135.566805555558</v>
      </c>
      <c r="B23774" s="2">
        <v>4.8680000000000003</v>
      </c>
      <c r="C23774" t="str">
        <f t="shared" si="371"/>
        <v/>
      </c>
    </row>
    <row r="23775" spans="1:3" customFormat="1" hidden="1" x14ac:dyDescent="0.25">
      <c r="A23775" s="1">
        <v>43135.566817129627</v>
      </c>
      <c r="B23775" s="2">
        <v>3.1720000000000002</v>
      </c>
      <c r="C23775" t="str">
        <f t="shared" si="371"/>
        <v/>
      </c>
    </row>
    <row r="23776" spans="1:3" customFormat="1" hidden="1" x14ac:dyDescent="0.25">
      <c r="A23776" s="1">
        <v>43135.566828703704</v>
      </c>
      <c r="B23776" s="2">
        <v>5.4080000000000004</v>
      </c>
      <c r="C23776" t="str">
        <f t="shared" si="371"/>
        <v/>
      </c>
    </row>
    <row r="23777" spans="1:3" customFormat="1" hidden="1" x14ac:dyDescent="0.25">
      <c r="A23777" s="1">
        <v>43135.566840277781</v>
      </c>
      <c r="B23777" s="2">
        <v>5.0350000000000001</v>
      </c>
      <c r="C23777" t="str">
        <f t="shared" si="371"/>
        <v/>
      </c>
    </row>
    <row r="23778" spans="1:3" customFormat="1" hidden="1" x14ac:dyDescent="0.25">
      <c r="A23778" s="1">
        <v>43135.566851851851</v>
      </c>
      <c r="B23778" s="2">
        <v>4.625</v>
      </c>
      <c r="C23778" t="str">
        <f t="shared" si="371"/>
        <v/>
      </c>
    </row>
    <row r="23779" spans="1:3" customFormat="1" hidden="1" x14ac:dyDescent="0.25">
      <c r="A23779" s="1">
        <v>43135.566863425927</v>
      </c>
      <c r="B23779" s="2">
        <v>7.234</v>
      </c>
      <c r="C23779" t="str">
        <f t="shared" si="371"/>
        <v/>
      </c>
    </row>
    <row r="23780" spans="1:3" customFormat="1" hidden="1" x14ac:dyDescent="0.25">
      <c r="A23780" s="1">
        <v>43135.566874999997</v>
      </c>
      <c r="B23780" s="2">
        <v>6.452</v>
      </c>
      <c r="C23780" t="str">
        <f t="shared" si="371"/>
        <v/>
      </c>
    </row>
    <row r="23781" spans="1:3" customFormat="1" hidden="1" x14ac:dyDescent="0.25">
      <c r="A23781" s="1">
        <v>43135.566886574074</v>
      </c>
      <c r="B23781" s="2">
        <v>8.0920000000000005</v>
      </c>
      <c r="C23781" t="str">
        <f t="shared" si="371"/>
        <v/>
      </c>
    </row>
    <row r="23782" spans="1:3" customFormat="1" hidden="1" x14ac:dyDescent="0.25">
      <c r="A23782" s="1">
        <v>43135.56689814815</v>
      </c>
      <c r="B23782" s="2">
        <v>16.888000000000002</v>
      </c>
      <c r="C23782" t="str">
        <f t="shared" si="371"/>
        <v/>
      </c>
    </row>
    <row r="23783" spans="1:3" customFormat="1" hidden="1" x14ac:dyDescent="0.25">
      <c r="A23783" s="1">
        <v>43135.56690972222</v>
      </c>
      <c r="B23783" s="2">
        <v>4.3639999999999999</v>
      </c>
      <c r="C23783" t="str">
        <f t="shared" si="371"/>
        <v/>
      </c>
    </row>
    <row r="23784" spans="1:3" customFormat="1" hidden="1" x14ac:dyDescent="0.25">
      <c r="A23784" s="1">
        <v>43135.566921296297</v>
      </c>
      <c r="B23784" s="2">
        <v>1.3080000000000001</v>
      </c>
      <c r="C23784" t="str">
        <f t="shared" si="371"/>
        <v/>
      </c>
    </row>
    <row r="23785" spans="1:3" customFormat="1" hidden="1" x14ac:dyDescent="0.25">
      <c r="A23785" s="1">
        <v>43135.566932870373</v>
      </c>
      <c r="B23785" s="2">
        <v>3.339</v>
      </c>
      <c r="C23785" t="str">
        <f t="shared" si="371"/>
        <v/>
      </c>
    </row>
    <row r="23786" spans="1:3" customFormat="1" hidden="1" x14ac:dyDescent="0.25">
      <c r="A23786" s="1">
        <v>43135.566944444443</v>
      </c>
      <c r="B23786" s="2">
        <v>0.879</v>
      </c>
      <c r="C23786" t="str">
        <f t="shared" si="371"/>
        <v/>
      </c>
    </row>
    <row r="23787" spans="1:3" customFormat="1" hidden="1" x14ac:dyDescent="0.25">
      <c r="A23787" s="1">
        <v>43135.56695601852</v>
      </c>
      <c r="B23787" s="2">
        <v>0.50700000000000001</v>
      </c>
      <c r="C23787" t="str">
        <f t="shared" si="371"/>
        <v/>
      </c>
    </row>
    <row r="23788" spans="1:3" customFormat="1" hidden="1" x14ac:dyDescent="0.25">
      <c r="A23788" s="1">
        <v>43135.566967592589</v>
      </c>
      <c r="B23788" s="2">
        <v>0</v>
      </c>
      <c r="C23788" t="str">
        <f t="shared" si="371"/>
        <v/>
      </c>
    </row>
    <row r="23789" spans="1:3" customFormat="1" hidden="1" x14ac:dyDescent="0.25">
      <c r="A23789" s="1">
        <v>43135.566979166666</v>
      </c>
      <c r="B23789" s="2">
        <v>0.67400000000000004</v>
      </c>
      <c r="C23789" t="str">
        <f t="shared" si="371"/>
        <v/>
      </c>
    </row>
    <row r="23790" spans="1:3" customFormat="1" hidden="1" x14ac:dyDescent="0.25">
      <c r="A23790" s="1">
        <v>43135.566990740743</v>
      </c>
      <c r="B23790" s="2">
        <v>0</v>
      </c>
      <c r="C23790" t="str">
        <f t="shared" si="371"/>
        <v/>
      </c>
    </row>
    <row r="23791" spans="1:3" customFormat="1" hidden="1" x14ac:dyDescent="0.25">
      <c r="A23791" s="1">
        <v>43135.567002314812</v>
      </c>
      <c r="B23791" s="2">
        <v>0</v>
      </c>
      <c r="C23791" t="str">
        <f t="shared" si="371"/>
        <v/>
      </c>
    </row>
    <row r="23792" spans="1:3" customFormat="1" hidden="1" x14ac:dyDescent="0.25">
      <c r="A23792" s="1">
        <v>43135.567013888889</v>
      </c>
      <c r="B23792" s="2">
        <v>0</v>
      </c>
      <c r="C23792" t="str">
        <f t="shared" si="371"/>
        <v/>
      </c>
    </row>
    <row r="23793" spans="1:3" customFormat="1" hidden="1" x14ac:dyDescent="0.25">
      <c r="A23793" s="1">
        <v>43135.567025462966</v>
      </c>
      <c r="B23793" s="2">
        <v>0</v>
      </c>
      <c r="C23793" t="str">
        <f t="shared" si="371"/>
        <v/>
      </c>
    </row>
    <row r="23794" spans="1:3" customFormat="1" hidden="1" x14ac:dyDescent="0.25">
      <c r="A23794" s="1">
        <v>43135.567037037035</v>
      </c>
      <c r="B23794" s="2">
        <v>0</v>
      </c>
      <c r="C23794" t="str">
        <f t="shared" si="371"/>
        <v/>
      </c>
    </row>
    <row r="23795" spans="1:3" customFormat="1" hidden="1" x14ac:dyDescent="0.25">
      <c r="A23795" s="1">
        <v>43135.567048611112</v>
      </c>
      <c r="B23795" s="2">
        <v>0</v>
      </c>
      <c r="C23795" t="str">
        <f t="shared" si="371"/>
        <v/>
      </c>
    </row>
    <row r="23796" spans="1:3" customFormat="1" hidden="1" x14ac:dyDescent="0.25">
      <c r="A23796" s="1">
        <v>43135.567060185182</v>
      </c>
      <c r="B23796" s="2">
        <v>0</v>
      </c>
      <c r="C23796" t="str">
        <f t="shared" si="371"/>
        <v/>
      </c>
    </row>
    <row r="23797" spans="1:3" customFormat="1" hidden="1" x14ac:dyDescent="0.25">
      <c r="A23797" s="1">
        <v>43135.567071759258</v>
      </c>
      <c r="B23797" s="2">
        <v>0</v>
      </c>
      <c r="C23797" t="str">
        <f t="shared" si="371"/>
        <v/>
      </c>
    </row>
    <row r="23798" spans="1:3" customFormat="1" hidden="1" x14ac:dyDescent="0.25">
      <c r="A23798" s="1">
        <v>43135.567083333335</v>
      </c>
      <c r="B23798" s="2">
        <v>0</v>
      </c>
      <c r="C23798" t="str">
        <f t="shared" si="371"/>
        <v/>
      </c>
    </row>
    <row r="23799" spans="1:3" customFormat="1" hidden="1" x14ac:dyDescent="0.25">
      <c r="A23799" s="1">
        <v>43135.567094907405</v>
      </c>
      <c r="B23799" s="2">
        <v>0</v>
      </c>
      <c r="C23799" t="str">
        <f t="shared" si="371"/>
        <v/>
      </c>
    </row>
    <row r="23800" spans="1:3" customFormat="1" hidden="1" x14ac:dyDescent="0.25">
      <c r="A23800" s="1">
        <v>43135.567106481481</v>
      </c>
      <c r="B23800" s="2">
        <v>0</v>
      </c>
      <c r="C23800" t="str">
        <f t="shared" si="371"/>
        <v/>
      </c>
    </row>
    <row r="23801" spans="1:3" customFormat="1" hidden="1" x14ac:dyDescent="0.25">
      <c r="A23801" s="1">
        <v>43135.567118055558</v>
      </c>
      <c r="B23801" s="2">
        <v>0</v>
      </c>
      <c r="C23801" t="str">
        <f t="shared" si="371"/>
        <v/>
      </c>
    </row>
    <row r="23802" spans="1:3" customFormat="1" hidden="1" x14ac:dyDescent="0.25">
      <c r="A23802" s="1">
        <v>43135.567129629628</v>
      </c>
      <c r="B23802" s="2">
        <v>0</v>
      </c>
      <c r="C23802" t="str">
        <f t="shared" si="371"/>
        <v/>
      </c>
    </row>
    <row r="23803" spans="1:3" customFormat="1" hidden="1" x14ac:dyDescent="0.25">
      <c r="A23803" s="1">
        <v>43135.567141203705</v>
      </c>
      <c r="B23803" s="2">
        <v>0</v>
      </c>
      <c r="C23803" t="str">
        <f t="shared" si="371"/>
        <v/>
      </c>
    </row>
    <row r="23804" spans="1:3" customFormat="1" hidden="1" x14ac:dyDescent="0.25">
      <c r="A23804" s="1">
        <v>43135.567152777781</v>
      </c>
      <c r="B23804" s="2">
        <v>0</v>
      </c>
      <c r="C23804" t="str">
        <f t="shared" si="371"/>
        <v/>
      </c>
    </row>
    <row r="23805" spans="1:3" customFormat="1" hidden="1" x14ac:dyDescent="0.25">
      <c r="A23805" s="1">
        <v>43135.567164351851</v>
      </c>
      <c r="B23805" s="2">
        <v>0</v>
      </c>
      <c r="C23805" t="str">
        <f t="shared" si="371"/>
        <v/>
      </c>
    </row>
    <row r="23806" spans="1:3" customFormat="1" hidden="1" x14ac:dyDescent="0.25">
      <c r="A23806" s="1">
        <v>43135.567175925928</v>
      </c>
      <c r="B23806" s="2">
        <v>0</v>
      </c>
      <c r="C23806" t="str">
        <f t="shared" si="371"/>
        <v/>
      </c>
    </row>
    <row r="23807" spans="1:3" customFormat="1" hidden="1" x14ac:dyDescent="0.25">
      <c r="A23807" s="1">
        <v>43135.567187499997</v>
      </c>
      <c r="B23807" s="2">
        <v>0</v>
      </c>
      <c r="C23807" t="str">
        <f t="shared" si="371"/>
        <v/>
      </c>
    </row>
    <row r="23808" spans="1:3" customFormat="1" hidden="1" x14ac:dyDescent="0.25">
      <c r="A23808" s="1">
        <v>43135.567199074074</v>
      </c>
      <c r="B23808" s="2">
        <v>0</v>
      </c>
      <c r="C23808" t="str">
        <f t="shared" si="371"/>
        <v/>
      </c>
    </row>
    <row r="23809" spans="1:3" customFormat="1" hidden="1" x14ac:dyDescent="0.25">
      <c r="A23809" s="1">
        <v>43135.567210648151</v>
      </c>
      <c r="B23809" s="2">
        <v>3.9729999999999999</v>
      </c>
      <c r="C23809" t="str">
        <f t="shared" si="371"/>
        <v/>
      </c>
    </row>
    <row r="23810" spans="1:3" customFormat="1" hidden="1" x14ac:dyDescent="0.25">
      <c r="A23810" s="1">
        <v>43135.56722222222</v>
      </c>
      <c r="B23810" s="2">
        <v>3.7309999999999999</v>
      </c>
      <c r="C23810" t="str">
        <f t="shared" si="371"/>
        <v/>
      </c>
    </row>
    <row r="23811" spans="1:3" customFormat="1" hidden="1" x14ac:dyDescent="0.25">
      <c r="A23811" s="1">
        <v>43135.567233796297</v>
      </c>
      <c r="B23811" s="2">
        <v>6.0789999999999997</v>
      </c>
      <c r="C23811" t="str">
        <f t="shared" ref="C23811:C23874" si="372">IF(AND(B23811&gt;B23812,B23811&gt;B23810,B23811&gt;2000),"PEAK","")</f>
        <v/>
      </c>
    </row>
    <row r="23812" spans="1:3" customFormat="1" hidden="1" x14ac:dyDescent="0.25">
      <c r="A23812" s="1">
        <v>43135.567245370374</v>
      </c>
      <c r="B23812" s="2">
        <v>6.657</v>
      </c>
      <c r="C23812" t="str">
        <f t="shared" si="372"/>
        <v/>
      </c>
    </row>
    <row r="23813" spans="1:3" customFormat="1" hidden="1" x14ac:dyDescent="0.25">
      <c r="A23813" s="1">
        <v>43135.567256944443</v>
      </c>
      <c r="B23813" s="2">
        <v>4.4020000000000001</v>
      </c>
      <c r="C23813" t="str">
        <f t="shared" si="372"/>
        <v/>
      </c>
    </row>
    <row r="23814" spans="1:3" customFormat="1" hidden="1" x14ac:dyDescent="0.25">
      <c r="A23814" s="1">
        <v>43135.56726851852</v>
      </c>
      <c r="B23814" s="2">
        <v>9.4710000000000001</v>
      </c>
      <c r="C23814" t="str">
        <f t="shared" si="372"/>
        <v/>
      </c>
    </row>
    <row r="23815" spans="1:3" customFormat="1" hidden="1" x14ac:dyDescent="0.25">
      <c r="A23815" s="1">
        <v>43135.567280092589</v>
      </c>
      <c r="B23815" s="2">
        <v>4.2530000000000001</v>
      </c>
      <c r="C23815" t="str">
        <f t="shared" si="372"/>
        <v/>
      </c>
    </row>
    <row r="23816" spans="1:3" customFormat="1" hidden="1" x14ac:dyDescent="0.25">
      <c r="A23816" s="1">
        <v>43135.567291666666</v>
      </c>
      <c r="B23816" s="2">
        <v>6.1539999999999999</v>
      </c>
      <c r="C23816" t="str">
        <f t="shared" si="372"/>
        <v/>
      </c>
    </row>
    <row r="23817" spans="1:3" customFormat="1" hidden="1" x14ac:dyDescent="0.25">
      <c r="A23817" s="1">
        <v>43135.567303240743</v>
      </c>
      <c r="B23817" s="2">
        <v>3.9359999999999999</v>
      </c>
      <c r="C23817" t="str">
        <f t="shared" si="372"/>
        <v/>
      </c>
    </row>
    <row r="23818" spans="1:3" customFormat="1" hidden="1" x14ac:dyDescent="0.25">
      <c r="A23818" s="1">
        <v>43135.567314814813</v>
      </c>
      <c r="B23818" s="2">
        <v>4.7930000000000001</v>
      </c>
      <c r="C23818" t="str">
        <f t="shared" si="372"/>
        <v/>
      </c>
    </row>
    <row r="23819" spans="1:3" customFormat="1" hidden="1" x14ac:dyDescent="0.25">
      <c r="A23819" s="1">
        <v>43135.567326388889</v>
      </c>
      <c r="B23819" s="2">
        <v>3.0790000000000002</v>
      </c>
      <c r="C23819" t="str">
        <f t="shared" si="372"/>
        <v/>
      </c>
    </row>
    <row r="23820" spans="1:3" customFormat="1" hidden="1" x14ac:dyDescent="0.25">
      <c r="A23820" s="1">
        <v>43135.567337962966</v>
      </c>
      <c r="B23820" s="2">
        <v>2.464</v>
      </c>
      <c r="C23820" t="str">
        <f t="shared" si="372"/>
        <v/>
      </c>
    </row>
    <row r="23821" spans="1:3" customFormat="1" hidden="1" x14ac:dyDescent="0.25">
      <c r="A23821" s="1">
        <v>43135.567349537036</v>
      </c>
      <c r="B23821" s="2">
        <v>0.749</v>
      </c>
      <c r="C23821" t="str">
        <f t="shared" si="372"/>
        <v/>
      </c>
    </row>
    <row r="23822" spans="1:3" customFormat="1" hidden="1" x14ac:dyDescent="0.25">
      <c r="A23822" s="1">
        <v>43135.567361111112</v>
      </c>
      <c r="B23822" s="2">
        <v>0</v>
      </c>
      <c r="C23822" t="str">
        <f t="shared" si="372"/>
        <v/>
      </c>
    </row>
    <row r="23823" spans="1:3" customFormat="1" hidden="1" x14ac:dyDescent="0.25">
      <c r="A23823" s="1">
        <v>43135.567372685182</v>
      </c>
      <c r="B23823" s="2">
        <v>0</v>
      </c>
      <c r="C23823" t="str">
        <f t="shared" si="372"/>
        <v/>
      </c>
    </row>
    <row r="23824" spans="1:3" customFormat="1" hidden="1" x14ac:dyDescent="0.25">
      <c r="A23824" s="1">
        <v>43135.567384259259</v>
      </c>
      <c r="B23824" s="2">
        <v>0.32</v>
      </c>
      <c r="C23824" t="str">
        <f t="shared" si="372"/>
        <v/>
      </c>
    </row>
    <row r="23825" spans="1:3" customFormat="1" hidden="1" x14ac:dyDescent="0.25">
      <c r="A23825" s="1">
        <v>43135.567395833335</v>
      </c>
      <c r="B23825" s="2">
        <v>0</v>
      </c>
      <c r="C23825" t="str">
        <f t="shared" si="372"/>
        <v/>
      </c>
    </row>
    <row r="23826" spans="1:3" customFormat="1" hidden="1" x14ac:dyDescent="0.25">
      <c r="A23826" s="1">
        <v>43135.567407407405</v>
      </c>
      <c r="B23826" s="2">
        <v>0</v>
      </c>
      <c r="C23826" t="str">
        <f t="shared" si="372"/>
        <v/>
      </c>
    </row>
    <row r="23827" spans="1:3" customFormat="1" hidden="1" x14ac:dyDescent="0.25">
      <c r="A23827" s="1">
        <v>43135.567418981482</v>
      </c>
      <c r="B23827" s="2">
        <v>0.73</v>
      </c>
      <c r="C23827" t="str">
        <f t="shared" si="372"/>
        <v/>
      </c>
    </row>
    <row r="23828" spans="1:3" customFormat="1" hidden="1" x14ac:dyDescent="0.25">
      <c r="A23828" s="1">
        <v>43135.567430555559</v>
      </c>
      <c r="B23828" s="2">
        <v>0</v>
      </c>
      <c r="C23828" t="str">
        <f t="shared" si="372"/>
        <v/>
      </c>
    </row>
    <row r="23829" spans="1:3" customFormat="1" hidden="1" x14ac:dyDescent="0.25">
      <c r="A23829" s="1">
        <v>43135.567442129628</v>
      </c>
      <c r="B23829" s="2">
        <v>1.345</v>
      </c>
      <c r="C23829" t="str">
        <f t="shared" si="372"/>
        <v/>
      </c>
    </row>
    <row r="23830" spans="1:3" customFormat="1" hidden="1" x14ac:dyDescent="0.25">
      <c r="A23830" s="1">
        <v>43135.567453703705</v>
      </c>
      <c r="B23830" s="2">
        <v>0</v>
      </c>
      <c r="C23830" t="str">
        <f t="shared" si="372"/>
        <v/>
      </c>
    </row>
    <row r="23831" spans="1:3" customFormat="1" hidden="1" x14ac:dyDescent="0.25">
      <c r="A23831" s="1">
        <v>43135.567465277774</v>
      </c>
      <c r="B23831" s="2">
        <v>0</v>
      </c>
      <c r="C23831" t="str">
        <f t="shared" si="372"/>
        <v/>
      </c>
    </row>
    <row r="23832" spans="1:3" customFormat="1" hidden="1" x14ac:dyDescent="0.25">
      <c r="A23832" s="1">
        <v>43135.567476851851</v>
      </c>
      <c r="B23832" s="2">
        <v>0</v>
      </c>
      <c r="C23832" t="str">
        <f t="shared" si="372"/>
        <v/>
      </c>
    </row>
    <row r="23833" spans="1:3" customFormat="1" hidden="1" x14ac:dyDescent="0.25">
      <c r="A23833" s="1">
        <v>43135.567488425928</v>
      </c>
      <c r="B23833" s="2">
        <v>0</v>
      </c>
      <c r="C23833" t="str">
        <f t="shared" si="372"/>
        <v/>
      </c>
    </row>
    <row r="23834" spans="1:3" customFormat="1" hidden="1" x14ac:dyDescent="0.25">
      <c r="A23834" s="1">
        <v>43135.567499999997</v>
      </c>
      <c r="B23834" s="2">
        <v>0</v>
      </c>
      <c r="C23834" t="str">
        <f t="shared" si="372"/>
        <v/>
      </c>
    </row>
    <row r="23835" spans="1:3" customFormat="1" hidden="1" x14ac:dyDescent="0.25">
      <c r="A23835" s="1">
        <v>43135.567511574074</v>
      </c>
      <c r="B23835" s="2">
        <v>0</v>
      </c>
      <c r="C23835" t="str">
        <f t="shared" si="372"/>
        <v/>
      </c>
    </row>
    <row r="23836" spans="1:3" customFormat="1" hidden="1" x14ac:dyDescent="0.25">
      <c r="A23836" s="1">
        <v>43135.567523148151</v>
      </c>
      <c r="B23836" s="2">
        <v>0</v>
      </c>
      <c r="C23836" t="str">
        <f t="shared" si="372"/>
        <v/>
      </c>
    </row>
    <row r="23837" spans="1:3" customFormat="1" hidden="1" x14ac:dyDescent="0.25">
      <c r="A23837" s="1">
        <v>43135.56753472222</v>
      </c>
      <c r="B23837" s="2">
        <v>0</v>
      </c>
      <c r="C23837" t="str">
        <f t="shared" si="372"/>
        <v/>
      </c>
    </row>
    <row r="23838" spans="1:3" customFormat="1" hidden="1" x14ac:dyDescent="0.25">
      <c r="A23838" s="1">
        <v>43135.567546296297</v>
      </c>
      <c r="B23838" s="2">
        <v>0</v>
      </c>
      <c r="C23838" t="str">
        <f t="shared" si="372"/>
        <v/>
      </c>
    </row>
    <row r="23839" spans="1:3" customFormat="1" hidden="1" x14ac:dyDescent="0.25">
      <c r="A23839" s="1">
        <v>43135.567557870374</v>
      </c>
      <c r="B23839" s="2">
        <v>0</v>
      </c>
      <c r="C23839" t="str">
        <f t="shared" si="372"/>
        <v/>
      </c>
    </row>
    <row r="23840" spans="1:3" customFormat="1" hidden="1" x14ac:dyDescent="0.25">
      <c r="A23840" s="1">
        <v>43135.567569444444</v>
      </c>
      <c r="B23840" s="2">
        <v>0</v>
      </c>
      <c r="C23840" t="str">
        <f t="shared" si="372"/>
        <v/>
      </c>
    </row>
    <row r="23841" spans="1:3" customFormat="1" hidden="1" x14ac:dyDescent="0.25">
      <c r="A23841" s="1">
        <v>43135.56758101852</v>
      </c>
      <c r="B23841" s="2">
        <v>0</v>
      </c>
      <c r="C23841" t="str">
        <f t="shared" si="372"/>
        <v/>
      </c>
    </row>
    <row r="23842" spans="1:3" customFormat="1" hidden="1" x14ac:dyDescent="0.25">
      <c r="A23842" s="1">
        <v>43135.56759259259</v>
      </c>
      <c r="B23842" s="2">
        <v>0</v>
      </c>
      <c r="C23842" t="str">
        <f t="shared" si="372"/>
        <v/>
      </c>
    </row>
    <row r="23843" spans="1:3" customFormat="1" hidden="1" x14ac:dyDescent="0.25">
      <c r="A23843" s="1">
        <v>43135.567604166667</v>
      </c>
      <c r="B23843" s="2">
        <v>0</v>
      </c>
      <c r="C23843" t="str">
        <f t="shared" si="372"/>
        <v/>
      </c>
    </row>
    <row r="23844" spans="1:3" customFormat="1" hidden="1" x14ac:dyDescent="0.25">
      <c r="A23844" s="1">
        <v>43135.567615740743</v>
      </c>
      <c r="B23844" s="2">
        <v>0</v>
      </c>
      <c r="C23844" t="str">
        <f t="shared" si="372"/>
        <v/>
      </c>
    </row>
    <row r="23845" spans="1:3" customFormat="1" hidden="1" x14ac:dyDescent="0.25">
      <c r="A23845" s="1">
        <v>43135.567627314813</v>
      </c>
      <c r="B23845" s="2">
        <v>0</v>
      </c>
      <c r="C23845" t="str">
        <f t="shared" si="372"/>
        <v/>
      </c>
    </row>
    <row r="23846" spans="1:3" customFormat="1" hidden="1" x14ac:dyDescent="0.25">
      <c r="A23846" s="1">
        <v>43135.56763888889</v>
      </c>
      <c r="B23846" s="2">
        <v>0</v>
      </c>
      <c r="C23846" t="str">
        <f t="shared" si="372"/>
        <v/>
      </c>
    </row>
    <row r="23847" spans="1:3" customFormat="1" hidden="1" x14ac:dyDescent="0.25">
      <c r="A23847" s="1">
        <v>43135.567650462966</v>
      </c>
      <c r="B23847" s="2">
        <v>0</v>
      </c>
      <c r="C23847" t="str">
        <f t="shared" si="372"/>
        <v/>
      </c>
    </row>
    <row r="23848" spans="1:3" customFormat="1" hidden="1" x14ac:dyDescent="0.25">
      <c r="A23848" s="1">
        <v>43135.567662037036</v>
      </c>
      <c r="B23848" s="2">
        <v>0</v>
      </c>
      <c r="C23848" t="str">
        <f t="shared" si="372"/>
        <v/>
      </c>
    </row>
    <row r="23849" spans="1:3" customFormat="1" hidden="1" x14ac:dyDescent="0.25">
      <c r="A23849" s="1">
        <v>43135.567673611113</v>
      </c>
      <c r="B23849" s="2">
        <v>0</v>
      </c>
      <c r="C23849" t="str">
        <f t="shared" si="372"/>
        <v/>
      </c>
    </row>
    <row r="23850" spans="1:3" customFormat="1" hidden="1" x14ac:dyDescent="0.25">
      <c r="A23850" s="1">
        <v>43135.567685185182</v>
      </c>
      <c r="B23850" s="2">
        <v>0</v>
      </c>
      <c r="C23850" t="str">
        <f t="shared" si="372"/>
        <v/>
      </c>
    </row>
    <row r="23851" spans="1:3" customFormat="1" hidden="1" x14ac:dyDescent="0.25">
      <c r="A23851" s="1">
        <v>43135.567696759259</v>
      </c>
      <c r="B23851" s="2">
        <v>0</v>
      </c>
      <c r="C23851" t="str">
        <f t="shared" si="372"/>
        <v/>
      </c>
    </row>
    <row r="23852" spans="1:3" customFormat="1" hidden="1" x14ac:dyDescent="0.25">
      <c r="A23852" s="1">
        <v>43135.567708333336</v>
      </c>
      <c r="B23852" s="2">
        <v>0</v>
      </c>
      <c r="C23852" t="str">
        <f t="shared" si="372"/>
        <v/>
      </c>
    </row>
    <row r="23853" spans="1:3" customFormat="1" hidden="1" x14ac:dyDescent="0.25">
      <c r="A23853" s="1">
        <v>43135.567719907405</v>
      </c>
      <c r="B23853" s="2">
        <v>0</v>
      </c>
      <c r="C23853" t="str">
        <f t="shared" si="372"/>
        <v/>
      </c>
    </row>
    <row r="23854" spans="1:3" customFormat="1" hidden="1" x14ac:dyDescent="0.25">
      <c r="A23854" s="1">
        <v>43135.567731481482</v>
      </c>
      <c r="B23854" s="2">
        <v>0</v>
      </c>
      <c r="C23854" t="str">
        <f t="shared" si="372"/>
        <v/>
      </c>
    </row>
    <row r="23855" spans="1:3" customFormat="1" hidden="1" x14ac:dyDescent="0.25">
      <c r="A23855" s="1">
        <v>43135.567743055559</v>
      </c>
      <c r="B23855" s="2">
        <v>0</v>
      </c>
      <c r="C23855" t="str">
        <f t="shared" si="372"/>
        <v/>
      </c>
    </row>
    <row r="23856" spans="1:3" customFormat="1" hidden="1" x14ac:dyDescent="0.25">
      <c r="A23856" s="1">
        <v>43135.567754629628</v>
      </c>
      <c r="B23856" s="2">
        <v>0</v>
      </c>
      <c r="C23856" t="str">
        <f t="shared" si="372"/>
        <v/>
      </c>
    </row>
    <row r="23857" spans="1:3" customFormat="1" hidden="1" x14ac:dyDescent="0.25">
      <c r="A23857" s="1">
        <v>43135.567766203705</v>
      </c>
      <c r="B23857" s="2">
        <v>0</v>
      </c>
      <c r="C23857" t="str">
        <f t="shared" si="372"/>
        <v/>
      </c>
    </row>
    <row r="23858" spans="1:3" customFormat="1" hidden="1" x14ac:dyDescent="0.25">
      <c r="A23858" s="1">
        <v>43135.567777777775</v>
      </c>
      <c r="B23858" s="2">
        <v>0</v>
      </c>
      <c r="C23858" t="str">
        <f t="shared" si="372"/>
        <v/>
      </c>
    </row>
    <row r="23859" spans="1:3" customFormat="1" hidden="1" x14ac:dyDescent="0.25">
      <c r="A23859" s="1">
        <v>43135.567789351851</v>
      </c>
      <c r="B23859" s="2">
        <v>0</v>
      </c>
      <c r="C23859" t="str">
        <f t="shared" si="372"/>
        <v/>
      </c>
    </row>
    <row r="23860" spans="1:3" customFormat="1" hidden="1" x14ac:dyDescent="0.25">
      <c r="A23860" s="1">
        <v>43135.567800925928</v>
      </c>
      <c r="B23860" s="2">
        <v>0</v>
      </c>
      <c r="C23860" t="str">
        <f t="shared" si="372"/>
        <v/>
      </c>
    </row>
    <row r="23861" spans="1:3" customFormat="1" hidden="1" x14ac:dyDescent="0.25">
      <c r="A23861" s="1">
        <v>43135.567812499998</v>
      </c>
      <c r="B23861" s="2">
        <v>0</v>
      </c>
      <c r="C23861" t="str">
        <f t="shared" si="372"/>
        <v/>
      </c>
    </row>
    <row r="23862" spans="1:3" customFormat="1" hidden="1" x14ac:dyDescent="0.25">
      <c r="A23862" s="1">
        <v>43135.567824074074</v>
      </c>
      <c r="B23862" s="2">
        <v>0</v>
      </c>
      <c r="C23862" t="str">
        <f t="shared" si="372"/>
        <v/>
      </c>
    </row>
    <row r="23863" spans="1:3" customFormat="1" hidden="1" x14ac:dyDescent="0.25">
      <c r="A23863" s="1">
        <v>43135.567835648151</v>
      </c>
      <c r="B23863" s="2">
        <v>0</v>
      </c>
      <c r="C23863" t="str">
        <f t="shared" si="372"/>
        <v/>
      </c>
    </row>
    <row r="23864" spans="1:3" customFormat="1" hidden="1" x14ac:dyDescent="0.25">
      <c r="A23864" s="1">
        <v>43135.567847222221</v>
      </c>
      <c r="B23864" s="2">
        <v>0</v>
      </c>
      <c r="C23864" t="str">
        <f t="shared" si="372"/>
        <v/>
      </c>
    </row>
    <row r="23865" spans="1:3" customFormat="1" hidden="1" x14ac:dyDescent="0.25">
      <c r="A23865" s="1">
        <v>43135.567858796298</v>
      </c>
      <c r="B23865" s="2">
        <v>0</v>
      </c>
      <c r="C23865" t="str">
        <f t="shared" si="372"/>
        <v/>
      </c>
    </row>
    <row r="23866" spans="1:3" customFormat="1" hidden="1" x14ac:dyDescent="0.25">
      <c r="A23866" s="1">
        <v>43135.567870370367</v>
      </c>
      <c r="B23866" s="2">
        <v>0</v>
      </c>
      <c r="C23866" t="str">
        <f t="shared" si="372"/>
        <v/>
      </c>
    </row>
    <row r="23867" spans="1:3" customFormat="1" hidden="1" x14ac:dyDescent="0.25">
      <c r="A23867" s="1">
        <v>43135.567881944444</v>
      </c>
      <c r="B23867" s="2">
        <v>0</v>
      </c>
      <c r="C23867" t="str">
        <f t="shared" si="372"/>
        <v/>
      </c>
    </row>
    <row r="23868" spans="1:3" customFormat="1" hidden="1" x14ac:dyDescent="0.25">
      <c r="A23868" s="1">
        <v>43135.567893518521</v>
      </c>
      <c r="B23868" s="2">
        <v>0</v>
      </c>
      <c r="C23868" t="str">
        <f t="shared" si="372"/>
        <v/>
      </c>
    </row>
    <row r="23869" spans="1:3" customFormat="1" hidden="1" x14ac:dyDescent="0.25">
      <c r="A23869" s="1">
        <v>43135.56790509259</v>
      </c>
      <c r="B23869" s="2">
        <v>0</v>
      </c>
      <c r="C23869" t="str">
        <f t="shared" si="372"/>
        <v/>
      </c>
    </row>
    <row r="23870" spans="1:3" customFormat="1" hidden="1" x14ac:dyDescent="0.25">
      <c r="A23870" s="1">
        <v>43135.567916666667</v>
      </c>
      <c r="B23870" s="2">
        <v>3.097</v>
      </c>
      <c r="C23870" t="str">
        <f t="shared" si="372"/>
        <v/>
      </c>
    </row>
    <row r="23871" spans="1:3" customFormat="1" hidden="1" x14ac:dyDescent="0.25">
      <c r="A23871" s="1">
        <v>43135.567928240744</v>
      </c>
      <c r="B23871" s="2">
        <v>4.8680000000000003</v>
      </c>
      <c r="C23871" t="str">
        <f t="shared" si="372"/>
        <v/>
      </c>
    </row>
    <row r="23872" spans="1:3" customFormat="1" hidden="1" x14ac:dyDescent="0.25">
      <c r="A23872" s="1">
        <v>43135.567939814813</v>
      </c>
      <c r="B23872" s="2">
        <v>0.39500000000000002</v>
      </c>
      <c r="C23872" t="str">
        <f t="shared" si="372"/>
        <v/>
      </c>
    </row>
    <row r="23873" spans="1:3" customFormat="1" hidden="1" x14ac:dyDescent="0.25">
      <c r="A23873" s="1">
        <v>43135.56795138889</v>
      </c>
      <c r="B23873" s="2">
        <v>0</v>
      </c>
      <c r="C23873" t="str">
        <f t="shared" si="372"/>
        <v/>
      </c>
    </row>
    <row r="23874" spans="1:3" customFormat="1" hidden="1" x14ac:dyDescent="0.25">
      <c r="A23874" s="1">
        <v>43135.567962962959</v>
      </c>
      <c r="B23874" s="2">
        <v>0</v>
      </c>
      <c r="C23874" t="str">
        <f t="shared" si="372"/>
        <v/>
      </c>
    </row>
    <row r="23875" spans="1:3" customFormat="1" hidden="1" x14ac:dyDescent="0.25">
      <c r="A23875" s="1">
        <v>43135.567974537036</v>
      </c>
      <c r="B23875" s="2">
        <v>0</v>
      </c>
      <c r="C23875" t="str">
        <f t="shared" ref="C23875:C23938" si="373">IF(AND(B23875&gt;B23876,B23875&gt;B23874,B23875&gt;2000),"PEAK","")</f>
        <v/>
      </c>
    </row>
    <row r="23876" spans="1:3" customFormat="1" hidden="1" x14ac:dyDescent="0.25">
      <c r="A23876" s="1">
        <v>43135.567986111113</v>
      </c>
      <c r="B23876" s="2">
        <v>0</v>
      </c>
      <c r="C23876" t="str">
        <f t="shared" si="373"/>
        <v/>
      </c>
    </row>
    <row r="23877" spans="1:3" customFormat="1" hidden="1" x14ac:dyDescent="0.25">
      <c r="A23877" s="1">
        <v>43135.567997685182</v>
      </c>
      <c r="B23877" s="2">
        <v>0</v>
      </c>
      <c r="C23877" t="str">
        <f t="shared" si="373"/>
        <v/>
      </c>
    </row>
    <row r="23878" spans="1:3" customFormat="1" hidden="1" x14ac:dyDescent="0.25">
      <c r="A23878" s="1">
        <v>43135.568009259259</v>
      </c>
      <c r="B23878" s="2">
        <v>0</v>
      </c>
      <c r="C23878" t="str">
        <f t="shared" si="373"/>
        <v/>
      </c>
    </row>
    <row r="23879" spans="1:3" customFormat="1" hidden="1" x14ac:dyDescent="0.25">
      <c r="A23879" s="1">
        <v>43135.568020833336</v>
      </c>
      <c r="B23879" s="2">
        <v>0</v>
      </c>
      <c r="C23879" t="str">
        <f t="shared" si="373"/>
        <v/>
      </c>
    </row>
    <row r="23880" spans="1:3" customFormat="1" hidden="1" x14ac:dyDescent="0.25">
      <c r="A23880" s="1">
        <v>43135.568032407406</v>
      </c>
      <c r="B23880" s="2">
        <v>0.80500000000000005</v>
      </c>
      <c r="C23880" t="str">
        <f t="shared" si="373"/>
        <v/>
      </c>
    </row>
    <row r="23881" spans="1:3" customFormat="1" hidden="1" x14ac:dyDescent="0.25">
      <c r="A23881" s="1">
        <v>43135.568043981482</v>
      </c>
      <c r="B23881" s="2">
        <v>0</v>
      </c>
      <c r="C23881" t="str">
        <f t="shared" si="373"/>
        <v/>
      </c>
    </row>
    <row r="23882" spans="1:3" customFormat="1" hidden="1" x14ac:dyDescent="0.25">
      <c r="A23882" s="1">
        <v>43135.568055555559</v>
      </c>
      <c r="B23882" s="2">
        <v>0</v>
      </c>
      <c r="C23882" t="str">
        <f t="shared" si="373"/>
        <v/>
      </c>
    </row>
    <row r="23883" spans="1:3" customFormat="1" hidden="1" x14ac:dyDescent="0.25">
      <c r="A23883" s="1">
        <v>43135.568067129629</v>
      </c>
      <c r="B23883" s="2">
        <v>0</v>
      </c>
      <c r="C23883" t="str">
        <f t="shared" si="373"/>
        <v/>
      </c>
    </row>
    <row r="23884" spans="1:3" customFormat="1" hidden="1" x14ac:dyDescent="0.25">
      <c r="A23884" s="1">
        <v>43135.568078703705</v>
      </c>
      <c r="B23884" s="2">
        <v>0</v>
      </c>
      <c r="C23884" t="str">
        <f t="shared" si="373"/>
        <v/>
      </c>
    </row>
    <row r="23885" spans="1:3" customFormat="1" hidden="1" x14ac:dyDescent="0.25">
      <c r="A23885" s="1">
        <v>43135.568090277775</v>
      </c>
      <c r="B23885" s="2">
        <v>0</v>
      </c>
      <c r="C23885" t="str">
        <f t="shared" si="373"/>
        <v/>
      </c>
    </row>
    <row r="23886" spans="1:3" customFormat="1" hidden="1" x14ac:dyDescent="0.25">
      <c r="A23886" s="1">
        <v>43135.568101851852</v>
      </c>
      <c r="B23886" s="2">
        <v>0</v>
      </c>
      <c r="C23886" t="str">
        <f t="shared" si="373"/>
        <v/>
      </c>
    </row>
    <row r="23887" spans="1:3" customFormat="1" hidden="1" x14ac:dyDescent="0.25">
      <c r="A23887" s="1">
        <v>43135.568113425928</v>
      </c>
      <c r="B23887" s="2">
        <v>0</v>
      </c>
      <c r="C23887" t="str">
        <f t="shared" si="373"/>
        <v/>
      </c>
    </row>
    <row r="23888" spans="1:3" customFormat="1" hidden="1" x14ac:dyDescent="0.25">
      <c r="A23888" s="1">
        <v>43135.568124999998</v>
      </c>
      <c r="B23888" s="2">
        <v>0</v>
      </c>
      <c r="C23888" t="str">
        <f t="shared" si="373"/>
        <v/>
      </c>
    </row>
    <row r="23889" spans="1:3" customFormat="1" hidden="1" x14ac:dyDescent="0.25">
      <c r="A23889" s="1">
        <v>43135.568136574075</v>
      </c>
      <c r="B23889" s="2">
        <v>0</v>
      </c>
      <c r="C23889" t="str">
        <f t="shared" si="373"/>
        <v/>
      </c>
    </row>
    <row r="23890" spans="1:3" customFormat="1" hidden="1" x14ac:dyDescent="0.25">
      <c r="A23890" s="1">
        <v>43135.568148148152</v>
      </c>
      <c r="B23890" s="2">
        <v>0</v>
      </c>
      <c r="C23890" t="str">
        <f t="shared" si="373"/>
        <v/>
      </c>
    </row>
    <row r="23891" spans="1:3" customFormat="1" hidden="1" x14ac:dyDescent="0.25">
      <c r="A23891" s="1">
        <v>43135.568159722221</v>
      </c>
      <c r="B23891" s="2">
        <v>0</v>
      </c>
      <c r="C23891" t="str">
        <f t="shared" si="373"/>
        <v/>
      </c>
    </row>
    <row r="23892" spans="1:3" customFormat="1" hidden="1" x14ac:dyDescent="0.25">
      <c r="A23892" s="1">
        <v>43135.568171296298</v>
      </c>
      <c r="B23892" s="2">
        <v>0</v>
      </c>
      <c r="C23892" t="str">
        <f t="shared" si="373"/>
        <v/>
      </c>
    </row>
    <row r="23893" spans="1:3" customFormat="1" hidden="1" x14ac:dyDescent="0.25">
      <c r="A23893" s="1">
        <v>43135.568182870367</v>
      </c>
      <c r="B23893" s="2">
        <v>8.6880000000000006</v>
      </c>
      <c r="C23893" t="str">
        <f t="shared" si="373"/>
        <v/>
      </c>
    </row>
    <row r="23894" spans="1:3" customFormat="1" hidden="1" x14ac:dyDescent="0.25">
      <c r="A23894" s="1">
        <v>43135.568194444444</v>
      </c>
      <c r="B23894" s="2">
        <v>13.141999999999999</v>
      </c>
      <c r="C23894" t="str">
        <f t="shared" si="373"/>
        <v/>
      </c>
    </row>
    <row r="23895" spans="1:3" customFormat="1" hidden="1" x14ac:dyDescent="0.25">
      <c r="A23895" s="1">
        <v>43135.568206018521</v>
      </c>
      <c r="B23895" s="2">
        <v>9.3219999999999992</v>
      </c>
      <c r="C23895" t="str">
        <f t="shared" si="373"/>
        <v/>
      </c>
    </row>
    <row r="23896" spans="1:3" customFormat="1" hidden="1" x14ac:dyDescent="0.25">
      <c r="A23896" s="1">
        <v>43135.56821759259</v>
      </c>
      <c r="B23896" s="2">
        <v>0</v>
      </c>
      <c r="C23896" t="str">
        <f t="shared" si="373"/>
        <v/>
      </c>
    </row>
    <row r="23897" spans="1:3" customFormat="1" hidden="1" x14ac:dyDescent="0.25">
      <c r="A23897" s="1">
        <v>43135.568229166667</v>
      </c>
      <c r="B23897" s="2">
        <v>12.321999999999999</v>
      </c>
      <c r="C23897" t="str">
        <f t="shared" si="373"/>
        <v/>
      </c>
    </row>
    <row r="23898" spans="1:3" customFormat="1" hidden="1" x14ac:dyDescent="0.25">
      <c r="A23898" s="1">
        <v>43135.568240740744</v>
      </c>
      <c r="B23898" s="2">
        <v>13.329000000000001</v>
      </c>
      <c r="C23898" t="str">
        <f t="shared" si="373"/>
        <v/>
      </c>
    </row>
    <row r="23899" spans="1:3" customFormat="1" hidden="1" x14ac:dyDescent="0.25">
      <c r="A23899" s="1">
        <v>43135.568252314813</v>
      </c>
      <c r="B23899" s="2">
        <v>0</v>
      </c>
      <c r="C23899" t="str">
        <f t="shared" si="373"/>
        <v/>
      </c>
    </row>
    <row r="23900" spans="1:3" customFormat="1" hidden="1" x14ac:dyDescent="0.25">
      <c r="A23900" s="1">
        <v>43135.56826388889</v>
      </c>
      <c r="B23900" s="2">
        <v>0</v>
      </c>
      <c r="C23900" t="str">
        <f t="shared" si="373"/>
        <v/>
      </c>
    </row>
    <row r="23901" spans="1:3" customFormat="1" hidden="1" x14ac:dyDescent="0.25">
      <c r="A23901" s="1">
        <v>43135.56827546296</v>
      </c>
      <c r="B23901" s="2">
        <v>0</v>
      </c>
      <c r="C23901" t="str">
        <f t="shared" si="373"/>
        <v/>
      </c>
    </row>
    <row r="23902" spans="1:3" customFormat="1" hidden="1" x14ac:dyDescent="0.25">
      <c r="A23902" s="1">
        <v>43135.568287037036</v>
      </c>
      <c r="B23902" s="2">
        <v>0</v>
      </c>
      <c r="C23902" t="str">
        <f t="shared" si="373"/>
        <v/>
      </c>
    </row>
    <row r="23903" spans="1:3" customFormat="1" hidden="1" x14ac:dyDescent="0.25">
      <c r="A23903" s="1">
        <v>43135.568298611113</v>
      </c>
      <c r="B23903" s="2">
        <v>0</v>
      </c>
      <c r="C23903" t="str">
        <f t="shared" si="373"/>
        <v/>
      </c>
    </row>
    <row r="23904" spans="1:3" customFormat="1" hidden="1" x14ac:dyDescent="0.25">
      <c r="A23904" s="1">
        <v>43135.568310185183</v>
      </c>
      <c r="B23904" s="2">
        <v>0</v>
      </c>
      <c r="C23904" t="str">
        <f t="shared" si="373"/>
        <v/>
      </c>
    </row>
    <row r="23905" spans="1:3" customFormat="1" hidden="1" x14ac:dyDescent="0.25">
      <c r="A23905" s="1">
        <v>43135.56832175926</v>
      </c>
      <c r="B23905" s="2">
        <v>0</v>
      </c>
      <c r="C23905" t="str">
        <f t="shared" si="373"/>
        <v/>
      </c>
    </row>
    <row r="23906" spans="1:3" customFormat="1" hidden="1" x14ac:dyDescent="0.25">
      <c r="A23906" s="1">
        <v>43135.568333333336</v>
      </c>
      <c r="B23906" s="2">
        <v>0</v>
      </c>
      <c r="C23906" t="str">
        <f t="shared" si="373"/>
        <v/>
      </c>
    </row>
    <row r="23907" spans="1:3" customFormat="1" hidden="1" x14ac:dyDescent="0.25">
      <c r="A23907" s="1">
        <v>43135.568344907406</v>
      </c>
      <c r="B23907" s="2">
        <v>0</v>
      </c>
      <c r="C23907" t="str">
        <f t="shared" si="373"/>
        <v/>
      </c>
    </row>
    <row r="23908" spans="1:3" customFormat="1" hidden="1" x14ac:dyDescent="0.25">
      <c r="A23908" s="1">
        <v>43135.568356481483</v>
      </c>
      <c r="B23908" s="2">
        <v>4.7</v>
      </c>
      <c r="C23908" t="str">
        <f t="shared" si="373"/>
        <v/>
      </c>
    </row>
    <row r="23909" spans="1:3" customFormat="1" hidden="1" x14ac:dyDescent="0.25">
      <c r="A23909" s="1">
        <v>43135.568368055552</v>
      </c>
      <c r="B23909" s="2">
        <v>0</v>
      </c>
      <c r="C23909" t="str">
        <f t="shared" si="373"/>
        <v/>
      </c>
    </row>
    <row r="23910" spans="1:3" customFormat="1" hidden="1" x14ac:dyDescent="0.25">
      <c r="A23910" s="1">
        <v>43135.568379629629</v>
      </c>
      <c r="B23910" s="2">
        <v>0</v>
      </c>
      <c r="C23910" t="str">
        <f t="shared" si="373"/>
        <v/>
      </c>
    </row>
    <row r="23911" spans="1:3" customFormat="1" hidden="1" x14ac:dyDescent="0.25">
      <c r="A23911" s="1">
        <v>43135.568391203706</v>
      </c>
      <c r="B23911" s="2">
        <v>0</v>
      </c>
      <c r="C23911" t="str">
        <f t="shared" si="373"/>
        <v/>
      </c>
    </row>
    <row r="23912" spans="1:3" customFormat="1" hidden="1" x14ac:dyDescent="0.25">
      <c r="A23912" s="1">
        <v>43135.568402777775</v>
      </c>
      <c r="B23912" s="2">
        <v>0</v>
      </c>
      <c r="C23912" t="str">
        <f t="shared" si="373"/>
        <v/>
      </c>
    </row>
    <row r="23913" spans="1:3" customFormat="1" hidden="1" x14ac:dyDescent="0.25">
      <c r="A23913" s="1">
        <v>43135.568414351852</v>
      </c>
      <c r="B23913" s="2">
        <v>0</v>
      </c>
      <c r="C23913" t="str">
        <f t="shared" si="373"/>
        <v/>
      </c>
    </row>
    <row r="23914" spans="1:3" customFormat="1" hidden="1" x14ac:dyDescent="0.25">
      <c r="A23914" s="1">
        <v>43135.568425925929</v>
      </c>
      <c r="B23914" s="2">
        <v>0</v>
      </c>
      <c r="C23914" t="str">
        <f t="shared" si="373"/>
        <v/>
      </c>
    </row>
    <row r="23915" spans="1:3" customFormat="1" hidden="1" x14ac:dyDescent="0.25">
      <c r="A23915" s="1">
        <v>43135.568437499998</v>
      </c>
      <c r="B23915" s="2">
        <v>0</v>
      </c>
      <c r="C23915" t="str">
        <f t="shared" si="373"/>
        <v/>
      </c>
    </row>
    <row r="23916" spans="1:3" customFormat="1" hidden="1" x14ac:dyDescent="0.25">
      <c r="A23916" s="1">
        <v>43135.568449074075</v>
      </c>
      <c r="B23916" s="2">
        <v>2.9849999999999999</v>
      </c>
      <c r="C23916" t="str">
        <f t="shared" si="373"/>
        <v/>
      </c>
    </row>
    <row r="23917" spans="1:3" customFormat="1" hidden="1" x14ac:dyDescent="0.25">
      <c r="A23917" s="1">
        <v>43135.568460648145</v>
      </c>
      <c r="B23917" s="2">
        <v>0</v>
      </c>
      <c r="C23917" t="str">
        <f t="shared" si="373"/>
        <v/>
      </c>
    </row>
    <row r="23918" spans="1:3" customFormat="1" hidden="1" x14ac:dyDescent="0.25">
      <c r="A23918" s="1">
        <v>43135.568472222221</v>
      </c>
      <c r="B23918" s="2">
        <v>8.2219999999999995</v>
      </c>
      <c r="C23918" t="str">
        <f t="shared" si="373"/>
        <v/>
      </c>
    </row>
    <row r="23919" spans="1:3" customFormat="1" hidden="1" x14ac:dyDescent="0.25">
      <c r="A23919" s="1">
        <v>43135.568483796298</v>
      </c>
      <c r="B23919" s="2">
        <v>0</v>
      </c>
      <c r="C23919" t="str">
        <f t="shared" si="373"/>
        <v/>
      </c>
    </row>
    <row r="23920" spans="1:3" customFormat="1" hidden="1" x14ac:dyDescent="0.25">
      <c r="A23920" s="1">
        <v>43135.568495370368</v>
      </c>
      <c r="B23920" s="2">
        <v>0</v>
      </c>
      <c r="C23920" t="str">
        <f t="shared" si="373"/>
        <v/>
      </c>
    </row>
    <row r="23921" spans="1:3" customFormat="1" hidden="1" x14ac:dyDescent="0.25">
      <c r="A23921" s="1">
        <v>43135.568506944444</v>
      </c>
      <c r="B23921" s="2">
        <v>0</v>
      </c>
      <c r="C23921" t="str">
        <f t="shared" si="373"/>
        <v/>
      </c>
    </row>
    <row r="23922" spans="1:3" customFormat="1" hidden="1" x14ac:dyDescent="0.25">
      <c r="A23922" s="1">
        <v>43135.568518518521</v>
      </c>
      <c r="B23922" s="2">
        <v>0</v>
      </c>
      <c r="C23922" t="str">
        <f t="shared" si="373"/>
        <v/>
      </c>
    </row>
    <row r="23923" spans="1:3" customFormat="1" hidden="1" x14ac:dyDescent="0.25">
      <c r="A23923" s="1">
        <v>43135.568530092591</v>
      </c>
      <c r="B23923" s="2">
        <v>4.048</v>
      </c>
      <c r="C23923" t="str">
        <f t="shared" si="373"/>
        <v/>
      </c>
    </row>
    <row r="23924" spans="1:3" customFormat="1" hidden="1" x14ac:dyDescent="0.25">
      <c r="A23924" s="1">
        <v>43135.568541666667</v>
      </c>
      <c r="B23924" s="2">
        <v>0</v>
      </c>
      <c r="C23924" t="str">
        <f t="shared" si="373"/>
        <v/>
      </c>
    </row>
    <row r="23925" spans="1:3" customFormat="1" hidden="1" x14ac:dyDescent="0.25">
      <c r="A23925" s="1">
        <v>43135.568553240744</v>
      </c>
      <c r="B23925" s="2">
        <v>0</v>
      </c>
      <c r="C23925" t="str">
        <f t="shared" si="373"/>
        <v/>
      </c>
    </row>
    <row r="23926" spans="1:3" customFormat="1" hidden="1" x14ac:dyDescent="0.25">
      <c r="A23926" s="1">
        <v>43135.568564814814</v>
      </c>
      <c r="B23926" s="2">
        <v>0</v>
      </c>
      <c r="C23926" t="str">
        <f t="shared" si="373"/>
        <v/>
      </c>
    </row>
    <row r="23927" spans="1:3" customFormat="1" hidden="1" x14ac:dyDescent="0.25">
      <c r="A23927" s="1">
        <v>43135.568576388891</v>
      </c>
      <c r="B23927" s="2">
        <v>0</v>
      </c>
      <c r="C23927" t="str">
        <f t="shared" si="373"/>
        <v/>
      </c>
    </row>
    <row r="23928" spans="1:3" customFormat="1" hidden="1" x14ac:dyDescent="0.25">
      <c r="A23928" s="1">
        <v>43135.56858796296</v>
      </c>
      <c r="B23928" s="2">
        <v>0</v>
      </c>
      <c r="C23928" t="str">
        <f t="shared" si="373"/>
        <v/>
      </c>
    </row>
    <row r="23929" spans="1:3" customFormat="1" hidden="1" x14ac:dyDescent="0.25">
      <c r="A23929" s="1">
        <v>43135.568599537037</v>
      </c>
      <c r="B23929" s="2">
        <v>0</v>
      </c>
      <c r="C23929" t="str">
        <f t="shared" si="373"/>
        <v/>
      </c>
    </row>
    <row r="23930" spans="1:3" customFormat="1" hidden="1" x14ac:dyDescent="0.25">
      <c r="A23930" s="1">
        <v>43135.568611111114</v>
      </c>
      <c r="B23930" s="2">
        <v>0</v>
      </c>
      <c r="C23930" t="str">
        <f t="shared" si="373"/>
        <v/>
      </c>
    </row>
    <row r="23931" spans="1:3" customFormat="1" hidden="1" x14ac:dyDescent="0.25">
      <c r="A23931" s="1">
        <v>43135.568622685183</v>
      </c>
      <c r="B23931" s="2">
        <v>0</v>
      </c>
      <c r="C23931" t="str">
        <f t="shared" si="373"/>
        <v/>
      </c>
    </row>
    <row r="23932" spans="1:3" customFormat="1" hidden="1" x14ac:dyDescent="0.25">
      <c r="A23932" s="1">
        <v>43135.56863425926</v>
      </c>
      <c r="B23932" s="2">
        <v>0</v>
      </c>
      <c r="C23932" t="str">
        <f t="shared" si="373"/>
        <v/>
      </c>
    </row>
    <row r="23933" spans="1:3" customFormat="1" hidden="1" x14ac:dyDescent="0.25">
      <c r="A23933" s="1">
        <v>43135.568645833337</v>
      </c>
      <c r="B23933" s="2">
        <v>0</v>
      </c>
      <c r="C23933" t="str">
        <f t="shared" si="373"/>
        <v/>
      </c>
    </row>
    <row r="23934" spans="1:3" customFormat="1" hidden="1" x14ac:dyDescent="0.25">
      <c r="A23934" s="1">
        <v>43135.568657407406</v>
      </c>
      <c r="B23934" s="2">
        <v>0</v>
      </c>
      <c r="C23934" t="str">
        <f t="shared" si="373"/>
        <v/>
      </c>
    </row>
    <row r="23935" spans="1:3" customFormat="1" hidden="1" x14ac:dyDescent="0.25">
      <c r="A23935" s="1">
        <v>43135.568668981483</v>
      </c>
      <c r="B23935" s="2">
        <v>0</v>
      </c>
      <c r="C23935" t="str">
        <f t="shared" si="373"/>
        <v/>
      </c>
    </row>
    <row r="23936" spans="1:3" customFormat="1" hidden="1" x14ac:dyDescent="0.25">
      <c r="A23936" s="1">
        <v>43135.568680555552</v>
      </c>
      <c r="B23936" s="2">
        <v>1.103</v>
      </c>
      <c r="C23936" t="str">
        <f t="shared" si="373"/>
        <v/>
      </c>
    </row>
    <row r="23937" spans="1:3" customFormat="1" hidden="1" x14ac:dyDescent="0.25">
      <c r="A23937" s="1">
        <v>43135.568692129629</v>
      </c>
      <c r="B23937" s="2">
        <v>0</v>
      </c>
      <c r="C23937" t="str">
        <f t="shared" si="373"/>
        <v/>
      </c>
    </row>
    <row r="23938" spans="1:3" customFormat="1" hidden="1" x14ac:dyDescent="0.25">
      <c r="A23938" s="1">
        <v>43135.568703703706</v>
      </c>
      <c r="B23938" s="2">
        <v>0</v>
      </c>
      <c r="C23938" t="str">
        <f t="shared" si="373"/>
        <v/>
      </c>
    </row>
    <row r="23939" spans="1:3" customFormat="1" hidden="1" x14ac:dyDescent="0.25">
      <c r="A23939" s="1">
        <v>43135.568715277775</v>
      </c>
      <c r="B23939" s="2">
        <v>0</v>
      </c>
      <c r="C23939" t="str">
        <f t="shared" ref="C23939:C24002" si="374">IF(AND(B23939&gt;B23940,B23939&gt;B23938,B23939&gt;2000),"PEAK","")</f>
        <v/>
      </c>
    </row>
    <row r="23940" spans="1:3" customFormat="1" hidden="1" x14ac:dyDescent="0.25">
      <c r="A23940" s="1">
        <v>43135.568726851852</v>
      </c>
      <c r="B23940" s="2">
        <v>1.4570000000000001</v>
      </c>
      <c r="C23940" t="str">
        <f t="shared" si="374"/>
        <v/>
      </c>
    </row>
    <row r="23941" spans="1:3" customFormat="1" hidden="1" x14ac:dyDescent="0.25">
      <c r="A23941" s="1">
        <v>43135.568738425929</v>
      </c>
      <c r="B23941" s="2">
        <v>0</v>
      </c>
      <c r="C23941" t="str">
        <f t="shared" si="374"/>
        <v/>
      </c>
    </row>
    <row r="23942" spans="1:3" customFormat="1" hidden="1" x14ac:dyDescent="0.25">
      <c r="A23942" s="1">
        <v>43135.568749999999</v>
      </c>
      <c r="B23942" s="2">
        <v>0</v>
      </c>
      <c r="C23942" t="str">
        <f t="shared" si="374"/>
        <v/>
      </c>
    </row>
    <row r="23943" spans="1:3" customFormat="1" hidden="1" x14ac:dyDescent="0.25">
      <c r="A23943" s="1">
        <v>43135.568761574075</v>
      </c>
      <c r="B23943" s="2">
        <v>0</v>
      </c>
      <c r="C23943" t="str">
        <f t="shared" si="374"/>
        <v/>
      </c>
    </row>
    <row r="23944" spans="1:3" customFormat="1" hidden="1" x14ac:dyDescent="0.25">
      <c r="A23944" s="1">
        <v>43135.568773148145</v>
      </c>
      <c r="B23944" s="2">
        <v>0</v>
      </c>
      <c r="C23944" t="str">
        <f t="shared" si="374"/>
        <v/>
      </c>
    </row>
    <row r="23945" spans="1:3" customFormat="1" hidden="1" x14ac:dyDescent="0.25">
      <c r="A23945" s="1">
        <v>43135.568784722222</v>
      </c>
      <c r="B23945" s="2">
        <v>0</v>
      </c>
      <c r="C23945" t="str">
        <f t="shared" si="374"/>
        <v/>
      </c>
    </row>
    <row r="23946" spans="1:3" customFormat="1" hidden="1" x14ac:dyDescent="0.25">
      <c r="A23946" s="1">
        <v>43135.568796296298</v>
      </c>
      <c r="B23946" s="2">
        <v>0</v>
      </c>
      <c r="C23946" t="str">
        <f t="shared" si="374"/>
        <v/>
      </c>
    </row>
    <row r="23947" spans="1:3" customFormat="1" hidden="1" x14ac:dyDescent="0.25">
      <c r="A23947" s="1">
        <v>43135.568807870368</v>
      </c>
      <c r="B23947" s="2">
        <v>0</v>
      </c>
      <c r="C23947" t="str">
        <f t="shared" si="374"/>
        <v/>
      </c>
    </row>
    <row r="23948" spans="1:3" customFormat="1" hidden="1" x14ac:dyDescent="0.25">
      <c r="A23948" s="1">
        <v>43135.568819444445</v>
      </c>
      <c r="B23948" s="2">
        <v>0</v>
      </c>
      <c r="C23948" t="str">
        <f t="shared" si="374"/>
        <v/>
      </c>
    </row>
    <row r="23949" spans="1:3" customFormat="1" hidden="1" x14ac:dyDescent="0.25">
      <c r="A23949" s="1">
        <v>43135.568831018521</v>
      </c>
      <c r="B23949" s="2">
        <v>0</v>
      </c>
      <c r="C23949" t="str">
        <f t="shared" si="374"/>
        <v/>
      </c>
    </row>
    <row r="23950" spans="1:3" customFormat="1" hidden="1" x14ac:dyDescent="0.25">
      <c r="A23950" s="1">
        <v>43135.568842592591</v>
      </c>
      <c r="B23950" s="2">
        <v>0</v>
      </c>
      <c r="C23950" t="str">
        <f t="shared" si="374"/>
        <v/>
      </c>
    </row>
    <row r="23951" spans="1:3" customFormat="1" hidden="1" x14ac:dyDescent="0.25">
      <c r="A23951" s="1">
        <v>43135.568854166668</v>
      </c>
      <c r="B23951" s="2">
        <v>0</v>
      </c>
      <c r="C23951" t="str">
        <f t="shared" si="374"/>
        <v/>
      </c>
    </row>
    <row r="23952" spans="1:3" customFormat="1" hidden="1" x14ac:dyDescent="0.25">
      <c r="A23952" s="1">
        <v>43135.568865740737</v>
      </c>
      <c r="B23952" s="2">
        <v>0</v>
      </c>
      <c r="C23952" t="str">
        <f t="shared" si="374"/>
        <v/>
      </c>
    </row>
    <row r="23953" spans="1:3" customFormat="1" hidden="1" x14ac:dyDescent="0.25">
      <c r="A23953" s="1">
        <v>43135.568877314814</v>
      </c>
      <c r="B23953" s="2">
        <v>0</v>
      </c>
      <c r="C23953" t="str">
        <f t="shared" si="374"/>
        <v/>
      </c>
    </row>
    <row r="23954" spans="1:3" customFormat="1" hidden="1" x14ac:dyDescent="0.25">
      <c r="A23954" s="1">
        <v>43135.568888888891</v>
      </c>
      <c r="B23954" s="2">
        <v>0</v>
      </c>
      <c r="C23954" t="str">
        <f t="shared" si="374"/>
        <v/>
      </c>
    </row>
    <row r="23955" spans="1:3" customFormat="1" hidden="1" x14ac:dyDescent="0.25">
      <c r="A23955" s="1">
        <v>43135.56890046296</v>
      </c>
      <c r="B23955" s="2">
        <v>0</v>
      </c>
      <c r="C23955" t="str">
        <f t="shared" si="374"/>
        <v/>
      </c>
    </row>
    <row r="23956" spans="1:3" customFormat="1" hidden="1" x14ac:dyDescent="0.25">
      <c r="A23956" s="1">
        <v>43135.568912037037</v>
      </c>
      <c r="B23956" s="2">
        <v>0</v>
      </c>
      <c r="C23956" t="str">
        <f t="shared" si="374"/>
        <v/>
      </c>
    </row>
    <row r="23957" spans="1:3" customFormat="1" hidden="1" x14ac:dyDescent="0.25">
      <c r="A23957" s="1">
        <v>43135.568923611114</v>
      </c>
      <c r="B23957" s="2">
        <v>0</v>
      </c>
      <c r="C23957" t="str">
        <f t="shared" si="374"/>
        <v/>
      </c>
    </row>
    <row r="23958" spans="1:3" customFormat="1" hidden="1" x14ac:dyDescent="0.25">
      <c r="A23958" s="1">
        <v>43135.568935185183</v>
      </c>
      <c r="B23958" s="2">
        <v>0</v>
      </c>
      <c r="C23958" t="str">
        <f t="shared" si="374"/>
        <v/>
      </c>
    </row>
    <row r="23959" spans="1:3" customFormat="1" hidden="1" x14ac:dyDescent="0.25">
      <c r="A23959" s="1">
        <v>43135.56894675926</v>
      </c>
      <c r="B23959" s="2">
        <v>0</v>
      </c>
      <c r="C23959" t="str">
        <f t="shared" si="374"/>
        <v/>
      </c>
    </row>
    <row r="23960" spans="1:3" customFormat="1" hidden="1" x14ac:dyDescent="0.25">
      <c r="A23960" s="1">
        <v>43135.568958333337</v>
      </c>
      <c r="B23960" s="2">
        <v>0</v>
      </c>
      <c r="C23960" t="str">
        <f t="shared" si="374"/>
        <v/>
      </c>
    </row>
    <row r="23961" spans="1:3" customFormat="1" hidden="1" x14ac:dyDescent="0.25">
      <c r="A23961" s="1">
        <v>43135.568969907406</v>
      </c>
      <c r="B23961" s="2">
        <v>0</v>
      </c>
      <c r="C23961" t="str">
        <f t="shared" si="374"/>
        <v/>
      </c>
    </row>
    <row r="23962" spans="1:3" customFormat="1" hidden="1" x14ac:dyDescent="0.25">
      <c r="A23962" s="1">
        <v>43135.568981481483</v>
      </c>
      <c r="B23962" s="2">
        <v>0</v>
      </c>
      <c r="C23962" t="str">
        <f t="shared" si="374"/>
        <v/>
      </c>
    </row>
    <row r="23963" spans="1:3" customFormat="1" hidden="1" x14ac:dyDescent="0.25">
      <c r="A23963" s="1">
        <v>43135.568993055553</v>
      </c>
      <c r="B23963" s="2">
        <v>0</v>
      </c>
      <c r="C23963" t="str">
        <f t="shared" si="374"/>
        <v/>
      </c>
    </row>
    <row r="23964" spans="1:3" customFormat="1" hidden="1" x14ac:dyDescent="0.25">
      <c r="A23964" s="1">
        <v>43135.569004629629</v>
      </c>
      <c r="B23964" s="2">
        <v>0</v>
      </c>
      <c r="C23964" t="str">
        <f t="shared" si="374"/>
        <v/>
      </c>
    </row>
    <row r="23965" spans="1:3" customFormat="1" hidden="1" x14ac:dyDescent="0.25">
      <c r="A23965" s="1">
        <v>43135.569016203706</v>
      </c>
      <c r="B23965" s="2">
        <v>0</v>
      </c>
      <c r="C23965" t="str">
        <f t="shared" si="374"/>
        <v/>
      </c>
    </row>
    <row r="23966" spans="1:3" customFormat="1" hidden="1" x14ac:dyDescent="0.25">
      <c r="A23966" s="1">
        <v>43135.569027777776</v>
      </c>
      <c r="B23966" s="2">
        <v>0</v>
      </c>
      <c r="C23966" t="str">
        <f t="shared" si="374"/>
        <v/>
      </c>
    </row>
    <row r="23967" spans="1:3" customFormat="1" hidden="1" x14ac:dyDescent="0.25">
      <c r="A23967" s="1">
        <v>43135.569039351853</v>
      </c>
      <c r="B23967" s="2">
        <v>0</v>
      </c>
      <c r="C23967" t="str">
        <f t="shared" si="374"/>
        <v/>
      </c>
    </row>
    <row r="23968" spans="1:3" customFormat="1" hidden="1" x14ac:dyDescent="0.25">
      <c r="A23968" s="1">
        <v>43135.569050925929</v>
      </c>
      <c r="B23968" s="2">
        <v>0</v>
      </c>
      <c r="C23968" t="str">
        <f t="shared" si="374"/>
        <v/>
      </c>
    </row>
    <row r="23969" spans="1:3" customFormat="1" hidden="1" x14ac:dyDescent="0.25">
      <c r="A23969" s="1">
        <v>43135.569062499999</v>
      </c>
      <c r="B23969" s="2">
        <v>0</v>
      </c>
      <c r="C23969" t="str">
        <f t="shared" si="374"/>
        <v/>
      </c>
    </row>
    <row r="23970" spans="1:3" customFormat="1" hidden="1" x14ac:dyDescent="0.25">
      <c r="A23970" s="1">
        <v>43135.569074074076</v>
      </c>
      <c r="B23970" s="2">
        <v>0</v>
      </c>
      <c r="C23970" t="str">
        <f t="shared" si="374"/>
        <v/>
      </c>
    </row>
    <row r="23971" spans="1:3" customFormat="1" hidden="1" x14ac:dyDescent="0.25">
      <c r="A23971" s="1">
        <v>43135.569085648145</v>
      </c>
      <c r="B23971" s="2">
        <v>0</v>
      </c>
      <c r="C23971" t="str">
        <f t="shared" si="374"/>
        <v/>
      </c>
    </row>
    <row r="23972" spans="1:3" customFormat="1" hidden="1" x14ac:dyDescent="0.25">
      <c r="A23972" s="1">
        <v>43135.569097222222</v>
      </c>
      <c r="B23972" s="2">
        <v>0</v>
      </c>
      <c r="C23972" t="str">
        <f t="shared" si="374"/>
        <v/>
      </c>
    </row>
    <row r="23973" spans="1:3" customFormat="1" hidden="1" x14ac:dyDescent="0.25">
      <c r="A23973" s="1">
        <v>43135.569108796299</v>
      </c>
      <c r="B23973" s="2">
        <v>0</v>
      </c>
      <c r="C23973" t="str">
        <f t="shared" si="374"/>
        <v/>
      </c>
    </row>
    <row r="23974" spans="1:3" customFormat="1" hidden="1" x14ac:dyDescent="0.25">
      <c r="A23974" s="1">
        <v>43135.569120370368</v>
      </c>
      <c r="B23974" s="2">
        <v>0</v>
      </c>
      <c r="C23974" t="str">
        <f t="shared" si="374"/>
        <v/>
      </c>
    </row>
    <row r="23975" spans="1:3" customFormat="1" hidden="1" x14ac:dyDescent="0.25">
      <c r="A23975" s="1">
        <v>43135.569131944445</v>
      </c>
      <c r="B23975" s="2">
        <v>0</v>
      </c>
      <c r="C23975" t="str">
        <f t="shared" si="374"/>
        <v/>
      </c>
    </row>
    <row r="23976" spans="1:3" customFormat="1" hidden="1" x14ac:dyDescent="0.25">
      <c r="A23976" s="1">
        <v>43135.569143518522</v>
      </c>
      <c r="B23976" s="2">
        <v>0</v>
      </c>
      <c r="C23976" t="str">
        <f t="shared" si="374"/>
        <v/>
      </c>
    </row>
    <row r="23977" spans="1:3" customFormat="1" hidden="1" x14ac:dyDescent="0.25">
      <c r="A23977" s="1">
        <v>43135.569155092591</v>
      </c>
      <c r="B23977" s="2">
        <v>0</v>
      </c>
      <c r="C23977" t="str">
        <f t="shared" si="374"/>
        <v/>
      </c>
    </row>
    <row r="23978" spans="1:3" customFormat="1" hidden="1" x14ac:dyDescent="0.25">
      <c r="A23978" s="1">
        <v>43135.569166666668</v>
      </c>
      <c r="B23978" s="2">
        <v>0</v>
      </c>
      <c r="C23978" t="str">
        <f t="shared" si="374"/>
        <v/>
      </c>
    </row>
    <row r="23979" spans="1:3" customFormat="1" hidden="1" x14ac:dyDescent="0.25">
      <c r="A23979" s="1">
        <v>43135.569178240738</v>
      </c>
      <c r="B23979" s="2">
        <v>0</v>
      </c>
      <c r="C23979" t="str">
        <f t="shared" si="374"/>
        <v/>
      </c>
    </row>
    <row r="23980" spans="1:3" customFormat="1" hidden="1" x14ac:dyDescent="0.25">
      <c r="A23980" s="1">
        <v>43135.569189814814</v>
      </c>
      <c r="B23980" s="2">
        <v>0</v>
      </c>
      <c r="C23980" t="str">
        <f t="shared" si="374"/>
        <v/>
      </c>
    </row>
    <row r="23981" spans="1:3" customFormat="1" hidden="1" x14ac:dyDescent="0.25">
      <c r="A23981" s="1">
        <v>43135.569201388891</v>
      </c>
      <c r="B23981" s="2">
        <v>0</v>
      </c>
      <c r="C23981" t="str">
        <f t="shared" si="374"/>
        <v/>
      </c>
    </row>
    <row r="23982" spans="1:3" customFormat="1" hidden="1" x14ac:dyDescent="0.25">
      <c r="A23982" s="1">
        <v>43135.569212962961</v>
      </c>
      <c r="B23982" s="2">
        <v>3.4510000000000001</v>
      </c>
      <c r="C23982" t="str">
        <f t="shared" si="374"/>
        <v/>
      </c>
    </row>
    <row r="23983" spans="1:3" customFormat="1" hidden="1" x14ac:dyDescent="0.25">
      <c r="A23983" s="1">
        <v>43135.569224537037</v>
      </c>
      <c r="B23983" s="2">
        <v>0</v>
      </c>
      <c r="C23983" t="str">
        <f t="shared" si="374"/>
        <v/>
      </c>
    </row>
    <row r="23984" spans="1:3" customFormat="1" hidden="1" x14ac:dyDescent="0.25">
      <c r="A23984" s="1">
        <v>43135.569236111114</v>
      </c>
      <c r="B23984" s="2">
        <v>0</v>
      </c>
      <c r="C23984" t="str">
        <f t="shared" si="374"/>
        <v/>
      </c>
    </row>
    <row r="23985" spans="1:3" customFormat="1" hidden="1" x14ac:dyDescent="0.25">
      <c r="A23985" s="1">
        <v>43135.569247685184</v>
      </c>
      <c r="B23985" s="2">
        <v>0</v>
      </c>
      <c r="C23985" t="str">
        <f t="shared" si="374"/>
        <v/>
      </c>
    </row>
    <row r="23986" spans="1:3" customFormat="1" hidden="1" x14ac:dyDescent="0.25">
      <c r="A23986" s="1">
        <v>43135.56925925926</v>
      </c>
      <c r="B23986" s="2">
        <v>0</v>
      </c>
      <c r="C23986" t="str">
        <f t="shared" si="374"/>
        <v/>
      </c>
    </row>
    <row r="23987" spans="1:3" customFormat="1" hidden="1" x14ac:dyDescent="0.25">
      <c r="A23987" s="1">
        <v>43135.56927083333</v>
      </c>
      <c r="B23987" s="2">
        <v>0</v>
      </c>
      <c r="C23987" t="str">
        <f t="shared" si="374"/>
        <v/>
      </c>
    </row>
    <row r="23988" spans="1:3" customFormat="1" hidden="1" x14ac:dyDescent="0.25">
      <c r="A23988" s="1">
        <v>43135.569282407407</v>
      </c>
      <c r="B23988" s="2">
        <v>0</v>
      </c>
      <c r="C23988" t="str">
        <f t="shared" si="374"/>
        <v/>
      </c>
    </row>
    <row r="23989" spans="1:3" customFormat="1" hidden="1" x14ac:dyDescent="0.25">
      <c r="A23989" s="1">
        <v>43135.569293981483</v>
      </c>
      <c r="B23989" s="2">
        <v>0</v>
      </c>
      <c r="C23989" t="str">
        <f t="shared" si="374"/>
        <v/>
      </c>
    </row>
    <row r="23990" spans="1:3" customFormat="1" hidden="1" x14ac:dyDescent="0.25">
      <c r="A23990" s="1">
        <v>43135.569305555553</v>
      </c>
      <c r="B23990" s="2">
        <v>0</v>
      </c>
      <c r="C23990" t="str">
        <f t="shared" si="374"/>
        <v/>
      </c>
    </row>
    <row r="23991" spans="1:3" customFormat="1" hidden="1" x14ac:dyDescent="0.25">
      <c r="A23991" s="1">
        <v>43135.56931712963</v>
      </c>
      <c r="B23991" s="2">
        <v>0</v>
      </c>
      <c r="C23991" t="str">
        <f t="shared" si="374"/>
        <v/>
      </c>
    </row>
    <row r="23992" spans="1:3" customFormat="1" hidden="1" x14ac:dyDescent="0.25">
      <c r="A23992" s="1">
        <v>43135.569328703707</v>
      </c>
      <c r="B23992" s="2">
        <v>0</v>
      </c>
      <c r="C23992" t="str">
        <f t="shared" si="374"/>
        <v/>
      </c>
    </row>
    <row r="23993" spans="1:3" customFormat="1" hidden="1" x14ac:dyDescent="0.25">
      <c r="A23993" s="1">
        <v>43135.569340277776</v>
      </c>
      <c r="B23993" s="2">
        <v>0</v>
      </c>
      <c r="C23993" t="str">
        <f t="shared" si="374"/>
        <v/>
      </c>
    </row>
    <row r="23994" spans="1:3" customFormat="1" hidden="1" x14ac:dyDescent="0.25">
      <c r="A23994" s="1">
        <v>43135.569351851853</v>
      </c>
      <c r="B23994" s="2">
        <v>0</v>
      </c>
      <c r="C23994" t="str">
        <f t="shared" si="374"/>
        <v/>
      </c>
    </row>
    <row r="23995" spans="1:3" customFormat="1" hidden="1" x14ac:dyDescent="0.25">
      <c r="A23995" s="1">
        <v>43135.569363425922</v>
      </c>
      <c r="B23995" s="2">
        <v>0</v>
      </c>
      <c r="C23995" t="str">
        <f t="shared" si="374"/>
        <v/>
      </c>
    </row>
    <row r="23996" spans="1:3" customFormat="1" hidden="1" x14ac:dyDescent="0.25">
      <c r="A23996" s="1">
        <v>43135.569374999999</v>
      </c>
      <c r="B23996" s="2">
        <v>0</v>
      </c>
      <c r="C23996" t="str">
        <f t="shared" si="374"/>
        <v/>
      </c>
    </row>
    <row r="23997" spans="1:3" customFormat="1" hidden="1" x14ac:dyDescent="0.25">
      <c r="A23997" s="1">
        <v>43135.569386574076</v>
      </c>
      <c r="B23997" s="2">
        <v>0</v>
      </c>
      <c r="C23997" t="str">
        <f t="shared" si="374"/>
        <v/>
      </c>
    </row>
    <row r="23998" spans="1:3" customFormat="1" hidden="1" x14ac:dyDescent="0.25">
      <c r="A23998" s="1">
        <v>43135.569398148145</v>
      </c>
      <c r="B23998" s="2">
        <v>0</v>
      </c>
      <c r="C23998" t="str">
        <f t="shared" si="374"/>
        <v/>
      </c>
    </row>
    <row r="23999" spans="1:3" customFormat="1" hidden="1" x14ac:dyDescent="0.25">
      <c r="A23999" s="1">
        <v>43135.569409722222</v>
      </c>
      <c r="B23999" s="2">
        <v>0</v>
      </c>
      <c r="C23999" t="str">
        <f t="shared" si="374"/>
        <v/>
      </c>
    </row>
    <row r="24000" spans="1:3" customFormat="1" hidden="1" x14ac:dyDescent="0.25">
      <c r="A24000" s="1">
        <v>43135.569421296299</v>
      </c>
      <c r="B24000" s="2">
        <v>0</v>
      </c>
      <c r="C24000" t="str">
        <f t="shared" si="374"/>
        <v/>
      </c>
    </row>
    <row r="24001" spans="1:3" customFormat="1" hidden="1" x14ac:dyDescent="0.25">
      <c r="A24001" s="1">
        <v>43135.569432870368</v>
      </c>
      <c r="B24001" s="2">
        <v>0.20799999999999999</v>
      </c>
      <c r="C24001" t="str">
        <f t="shared" si="374"/>
        <v/>
      </c>
    </row>
    <row r="24002" spans="1:3" customFormat="1" hidden="1" x14ac:dyDescent="0.25">
      <c r="A24002" s="1">
        <v>43135.569444444445</v>
      </c>
      <c r="B24002" s="2">
        <v>0</v>
      </c>
      <c r="C24002" t="str">
        <f t="shared" si="374"/>
        <v/>
      </c>
    </row>
    <row r="24003" spans="1:3" customFormat="1" hidden="1" x14ac:dyDescent="0.25">
      <c r="A24003" s="1">
        <v>43135.569456018522</v>
      </c>
      <c r="B24003" s="2">
        <v>0</v>
      </c>
      <c r="C24003" t="str">
        <f t="shared" ref="C24003:C24066" si="375">IF(AND(B24003&gt;B24004,B24003&gt;B24002,B24003&gt;2000),"PEAK","")</f>
        <v/>
      </c>
    </row>
    <row r="24004" spans="1:3" customFormat="1" hidden="1" x14ac:dyDescent="0.25">
      <c r="A24004" s="1">
        <v>43135.569467592592</v>
      </c>
      <c r="B24004" s="2">
        <v>0</v>
      </c>
      <c r="C24004" t="str">
        <f t="shared" si="375"/>
        <v/>
      </c>
    </row>
    <row r="24005" spans="1:3" customFormat="1" hidden="1" x14ac:dyDescent="0.25">
      <c r="A24005" s="1">
        <v>43135.569479166668</v>
      </c>
      <c r="B24005" s="2">
        <v>0</v>
      </c>
      <c r="C24005" t="str">
        <f t="shared" si="375"/>
        <v/>
      </c>
    </row>
    <row r="24006" spans="1:3" customFormat="1" hidden="1" x14ac:dyDescent="0.25">
      <c r="A24006" s="1">
        <v>43135.569490740738</v>
      </c>
      <c r="B24006" s="2">
        <v>0</v>
      </c>
      <c r="C24006" t="str">
        <f t="shared" si="375"/>
        <v/>
      </c>
    </row>
    <row r="24007" spans="1:3" customFormat="1" hidden="1" x14ac:dyDescent="0.25">
      <c r="A24007" s="1">
        <v>43135.569502314815</v>
      </c>
      <c r="B24007" s="2">
        <v>0</v>
      </c>
      <c r="C24007" t="str">
        <f t="shared" si="375"/>
        <v/>
      </c>
    </row>
    <row r="24008" spans="1:3" customFormat="1" hidden="1" x14ac:dyDescent="0.25">
      <c r="A24008" s="1">
        <v>43135.569513888891</v>
      </c>
      <c r="B24008" s="2">
        <v>0</v>
      </c>
      <c r="C24008" t="str">
        <f t="shared" si="375"/>
        <v/>
      </c>
    </row>
    <row r="24009" spans="1:3" customFormat="1" hidden="1" x14ac:dyDescent="0.25">
      <c r="A24009" s="1">
        <v>43135.569525462961</v>
      </c>
      <c r="B24009" s="2">
        <v>0</v>
      </c>
      <c r="C24009" t="str">
        <f t="shared" si="375"/>
        <v/>
      </c>
    </row>
    <row r="24010" spans="1:3" customFormat="1" hidden="1" x14ac:dyDescent="0.25">
      <c r="A24010" s="1">
        <v>43135.569537037038</v>
      </c>
      <c r="B24010" s="2">
        <v>0</v>
      </c>
      <c r="C24010" t="str">
        <f t="shared" si="375"/>
        <v/>
      </c>
    </row>
    <row r="24011" spans="1:3" customFormat="1" hidden="1" x14ac:dyDescent="0.25">
      <c r="A24011" s="1">
        <v>43135.569548611114</v>
      </c>
      <c r="B24011" s="2">
        <v>0</v>
      </c>
      <c r="C24011" t="str">
        <f t="shared" si="375"/>
        <v/>
      </c>
    </row>
    <row r="24012" spans="1:3" customFormat="1" hidden="1" x14ac:dyDescent="0.25">
      <c r="A24012" s="1">
        <v>43135.569560185184</v>
      </c>
      <c r="B24012" s="2">
        <v>0</v>
      </c>
      <c r="C24012" t="str">
        <f t="shared" si="375"/>
        <v/>
      </c>
    </row>
    <row r="24013" spans="1:3" customFormat="1" hidden="1" x14ac:dyDescent="0.25">
      <c r="A24013" s="1">
        <v>43135.569571759261</v>
      </c>
      <c r="B24013" s="2">
        <v>0</v>
      </c>
      <c r="C24013" t="str">
        <f t="shared" si="375"/>
        <v/>
      </c>
    </row>
    <row r="24014" spans="1:3" customFormat="1" hidden="1" x14ac:dyDescent="0.25">
      <c r="A24014" s="1">
        <v>43135.56958333333</v>
      </c>
      <c r="B24014" s="2">
        <v>0</v>
      </c>
      <c r="C24014" t="str">
        <f t="shared" si="375"/>
        <v/>
      </c>
    </row>
    <row r="24015" spans="1:3" customFormat="1" hidden="1" x14ac:dyDescent="0.25">
      <c r="A24015" s="1">
        <v>43135.569594907407</v>
      </c>
      <c r="B24015" s="2">
        <v>0</v>
      </c>
      <c r="C24015" t="str">
        <f t="shared" si="375"/>
        <v/>
      </c>
    </row>
    <row r="24016" spans="1:3" customFormat="1" hidden="1" x14ac:dyDescent="0.25">
      <c r="A24016" s="1">
        <v>43135.569606481484</v>
      </c>
      <c r="B24016" s="2">
        <v>0</v>
      </c>
      <c r="C24016" t="str">
        <f t="shared" si="375"/>
        <v/>
      </c>
    </row>
    <row r="24017" spans="1:3" customFormat="1" hidden="1" x14ac:dyDescent="0.25">
      <c r="A24017" s="1">
        <v>43135.569618055553</v>
      </c>
      <c r="B24017" s="2">
        <v>0</v>
      </c>
      <c r="C24017" t="str">
        <f t="shared" si="375"/>
        <v/>
      </c>
    </row>
    <row r="24018" spans="1:3" customFormat="1" hidden="1" x14ac:dyDescent="0.25">
      <c r="A24018" s="1">
        <v>43135.56962962963</v>
      </c>
      <c r="B24018" s="2">
        <v>0</v>
      </c>
      <c r="C24018" t="str">
        <f t="shared" si="375"/>
        <v/>
      </c>
    </row>
    <row r="24019" spans="1:3" customFormat="1" hidden="1" x14ac:dyDescent="0.25">
      <c r="A24019" s="1">
        <v>43135.569641203707</v>
      </c>
      <c r="B24019" s="2">
        <v>0</v>
      </c>
      <c r="C24019" t="str">
        <f t="shared" si="375"/>
        <v/>
      </c>
    </row>
    <row r="24020" spans="1:3" customFormat="1" hidden="1" x14ac:dyDescent="0.25">
      <c r="A24020" s="1">
        <v>43135.569652777776</v>
      </c>
      <c r="B24020" s="2">
        <v>0</v>
      </c>
      <c r="C24020" t="str">
        <f t="shared" si="375"/>
        <v/>
      </c>
    </row>
    <row r="24021" spans="1:3" customFormat="1" hidden="1" x14ac:dyDescent="0.25">
      <c r="A24021" s="1">
        <v>43135.569664351853</v>
      </c>
      <c r="B24021" s="2">
        <v>0</v>
      </c>
      <c r="C24021" t="str">
        <f t="shared" si="375"/>
        <v/>
      </c>
    </row>
    <row r="24022" spans="1:3" customFormat="1" hidden="1" x14ac:dyDescent="0.25">
      <c r="A24022" s="1">
        <v>43135.569675925923</v>
      </c>
      <c r="B24022" s="2">
        <v>0</v>
      </c>
      <c r="C24022" t="str">
        <f t="shared" si="375"/>
        <v/>
      </c>
    </row>
    <row r="24023" spans="1:3" customFormat="1" hidden="1" x14ac:dyDescent="0.25">
      <c r="A24023" s="1">
        <v>43135.569687499999</v>
      </c>
      <c r="B24023" s="2">
        <v>0</v>
      </c>
      <c r="C24023" t="str">
        <f t="shared" si="375"/>
        <v/>
      </c>
    </row>
    <row r="24024" spans="1:3" customFormat="1" hidden="1" x14ac:dyDescent="0.25">
      <c r="A24024" s="1">
        <v>43135.569699074076</v>
      </c>
      <c r="B24024" s="2">
        <v>0</v>
      </c>
      <c r="C24024" t="str">
        <f t="shared" si="375"/>
        <v/>
      </c>
    </row>
    <row r="24025" spans="1:3" customFormat="1" hidden="1" x14ac:dyDescent="0.25">
      <c r="A24025" s="1">
        <v>43135.569710648146</v>
      </c>
      <c r="B24025" s="2">
        <v>0</v>
      </c>
      <c r="C24025" t="str">
        <f t="shared" si="375"/>
        <v/>
      </c>
    </row>
    <row r="24026" spans="1:3" customFormat="1" hidden="1" x14ac:dyDescent="0.25">
      <c r="A24026" s="1">
        <v>43135.569722222222</v>
      </c>
      <c r="B24026" s="2">
        <v>0</v>
      </c>
      <c r="C24026" t="str">
        <f t="shared" si="375"/>
        <v/>
      </c>
    </row>
    <row r="24027" spans="1:3" customFormat="1" hidden="1" x14ac:dyDescent="0.25">
      <c r="A24027" s="1">
        <v>43135.569733796299</v>
      </c>
      <c r="B24027" s="2">
        <v>0</v>
      </c>
      <c r="C24027" t="str">
        <f t="shared" si="375"/>
        <v/>
      </c>
    </row>
    <row r="24028" spans="1:3" customFormat="1" hidden="1" x14ac:dyDescent="0.25">
      <c r="A24028" s="1">
        <v>43135.569745370369</v>
      </c>
      <c r="B24028" s="2">
        <v>0</v>
      </c>
      <c r="C24028" t="str">
        <f t="shared" si="375"/>
        <v/>
      </c>
    </row>
    <row r="24029" spans="1:3" customFormat="1" hidden="1" x14ac:dyDescent="0.25">
      <c r="A24029" s="1">
        <v>43135.569756944446</v>
      </c>
      <c r="B24029" s="2">
        <v>0</v>
      </c>
      <c r="C24029" t="str">
        <f t="shared" si="375"/>
        <v/>
      </c>
    </row>
    <row r="24030" spans="1:3" customFormat="1" hidden="1" x14ac:dyDescent="0.25">
      <c r="A24030" s="1">
        <v>43135.569768518515</v>
      </c>
      <c r="B24030" s="2">
        <v>0</v>
      </c>
      <c r="C24030" t="str">
        <f t="shared" si="375"/>
        <v/>
      </c>
    </row>
    <row r="24031" spans="1:3" customFormat="1" hidden="1" x14ac:dyDescent="0.25">
      <c r="A24031" s="1">
        <v>43135.569780092592</v>
      </c>
      <c r="B24031" s="2">
        <v>0</v>
      </c>
      <c r="C24031" t="str">
        <f t="shared" si="375"/>
        <v/>
      </c>
    </row>
    <row r="24032" spans="1:3" customFormat="1" hidden="1" x14ac:dyDescent="0.25">
      <c r="A24032" s="1">
        <v>43135.569791666669</v>
      </c>
      <c r="B24032" s="2">
        <v>0</v>
      </c>
      <c r="C24032" t="str">
        <f t="shared" si="375"/>
        <v/>
      </c>
    </row>
    <row r="24033" spans="1:3" customFormat="1" hidden="1" x14ac:dyDescent="0.25">
      <c r="A24033" s="1">
        <v>43135.569803240738</v>
      </c>
      <c r="B24033" s="2">
        <v>0</v>
      </c>
      <c r="C24033" t="str">
        <f t="shared" si="375"/>
        <v/>
      </c>
    </row>
    <row r="24034" spans="1:3" customFormat="1" hidden="1" x14ac:dyDescent="0.25">
      <c r="A24034" s="1">
        <v>43135.569814814815</v>
      </c>
      <c r="B24034" s="2">
        <v>0</v>
      </c>
      <c r="C24034" t="str">
        <f t="shared" si="375"/>
        <v/>
      </c>
    </row>
    <row r="24035" spans="1:3" customFormat="1" hidden="1" x14ac:dyDescent="0.25">
      <c r="A24035" s="1">
        <v>43135.569826388892</v>
      </c>
      <c r="B24035" s="2">
        <v>0</v>
      </c>
      <c r="C24035" t="str">
        <f t="shared" si="375"/>
        <v/>
      </c>
    </row>
    <row r="24036" spans="1:3" customFormat="1" hidden="1" x14ac:dyDescent="0.25">
      <c r="A24036" s="1">
        <v>43135.569837962961</v>
      </c>
      <c r="B24036" s="2">
        <v>0</v>
      </c>
      <c r="C24036" t="str">
        <f t="shared" si="375"/>
        <v/>
      </c>
    </row>
    <row r="24037" spans="1:3" customFormat="1" hidden="1" x14ac:dyDescent="0.25">
      <c r="A24037" s="1">
        <v>43135.569849537038</v>
      </c>
      <c r="B24037" s="2">
        <v>0</v>
      </c>
      <c r="C24037" t="str">
        <f t="shared" si="375"/>
        <v/>
      </c>
    </row>
    <row r="24038" spans="1:3" customFormat="1" hidden="1" x14ac:dyDescent="0.25">
      <c r="A24038" s="1">
        <v>43135.569861111115</v>
      </c>
      <c r="B24038" s="2">
        <v>0</v>
      </c>
      <c r="C24038" t="str">
        <f t="shared" si="375"/>
        <v/>
      </c>
    </row>
    <row r="24039" spans="1:3" customFormat="1" hidden="1" x14ac:dyDescent="0.25">
      <c r="A24039" s="1">
        <v>43135.569872685184</v>
      </c>
      <c r="B24039" s="2">
        <v>0</v>
      </c>
      <c r="C24039" t="str">
        <f t="shared" si="375"/>
        <v/>
      </c>
    </row>
    <row r="24040" spans="1:3" customFormat="1" hidden="1" x14ac:dyDescent="0.25">
      <c r="A24040" s="1">
        <v>43135.569884259261</v>
      </c>
      <c r="B24040" s="2">
        <v>0</v>
      </c>
      <c r="C24040" t="str">
        <f t="shared" si="375"/>
        <v/>
      </c>
    </row>
    <row r="24041" spans="1:3" customFormat="1" hidden="1" x14ac:dyDescent="0.25">
      <c r="A24041" s="1">
        <v>43135.569895833331</v>
      </c>
      <c r="B24041" s="2">
        <v>0</v>
      </c>
      <c r="C24041" t="str">
        <f t="shared" si="375"/>
        <v/>
      </c>
    </row>
    <row r="24042" spans="1:3" customFormat="1" hidden="1" x14ac:dyDescent="0.25">
      <c r="A24042" s="1">
        <v>43135.569907407407</v>
      </c>
      <c r="B24042" s="2">
        <v>0</v>
      </c>
      <c r="C24042" t="str">
        <f t="shared" si="375"/>
        <v/>
      </c>
    </row>
    <row r="24043" spans="1:3" customFormat="1" hidden="1" x14ac:dyDescent="0.25">
      <c r="A24043" s="1">
        <v>43135.569918981484</v>
      </c>
      <c r="B24043" s="2">
        <v>0</v>
      </c>
      <c r="C24043" t="str">
        <f t="shared" si="375"/>
        <v/>
      </c>
    </row>
    <row r="24044" spans="1:3" customFormat="1" hidden="1" x14ac:dyDescent="0.25">
      <c r="A24044" s="1">
        <v>43135.569930555554</v>
      </c>
      <c r="B24044" s="2">
        <v>0</v>
      </c>
      <c r="C24044" t="str">
        <f t="shared" si="375"/>
        <v/>
      </c>
    </row>
    <row r="24045" spans="1:3" customFormat="1" hidden="1" x14ac:dyDescent="0.25">
      <c r="A24045" s="1">
        <v>43135.56994212963</v>
      </c>
      <c r="B24045" s="2">
        <v>0</v>
      </c>
      <c r="C24045" t="str">
        <f t="shared" si="375"/>
        <v/>
      </c>
    </row>
    <row r="24046" spans="1:3" customFormat="1" hidden="1" x14ac:dyDescent="0.25">
      <c r="A24046" s="1">
        <v>43135.569953703707</v>
      </c>
      <c r="B24046" s="2">
        <v>0</v>
      </c>
      <c r="C24046" t="str">
        <f t="shared" si="375"/>
        <v/>
      </c>
    </row>
    <row r="24047" spans="1:3" customFormat="1" hidden="1" x14ac:dyDescent="0.25">
      <c r="A24047" s="1">
        <v>43135.569965277777</v>
      </c>
      <c r="B24047" s="2">
        <v>0</v>
      </c>
      <c r="C24047" t="str">
        <f t="shared" si="375"/>
        <v/>
      </c>
    </row>
    <row r="24048" spans="1:3" customFormat="1" hidden="1" x14ac:dyDescent="0.25">
      <c r="A24048" s="1">
        <v>43135.569976851853</v>
      </c>
      <c r="B24048" s="2">
        <v>0</v>
      </c>
      <c r="C24048" t="str">
        <f t="shared" si="375"/>
        <v/>
      </c>
    </row>
    <row r="24049" spans="1:3" customFormat="1" hidden="1" x14ac:dyDescent="0.25">
      <c r="A24049" s="1">
        <v>43135.569988425923</v>
      </c>
      <c r="B24049" s="2">
        <v>0</v>
      </c>
      <c r="C24049" t="str">
        <f t="shared" si="375"/>
        <v/>
      </c>
    </row>
    <row r="24050" spans="1:3" customFormat="1" hidden="1" x14ac:dyDescent="0.25">
      <c r="A24050" s="1">
        <v>43135.57</v>
      </c>
      <c r="B24050" s="2">
        <v>0</v>
      </c>
      <c r="C24050" t="str">
        <f t="shared" si="375"/>
        <v/>
      </c>
    </row>
    <row r="24051" spans="1:3" customFormat="1" hidden="1" x14ac:dyDescent="0.25">
      <c r="A24051" s="1">
        <v>43135.570011574076</v>
      </c>
      <c r="B24051" s="2">
        <v>0</v>
      </c>
      <c r="C24051" t="str">
        <f t="shared" si="375"/>
        <v/>
      </c>
    </row>
    <row r="24052" spans="1:3" customFormat="1" hidden="1" x14ac:dyDescent="0.25">
      <c r="A24052" s="1">
        <v>43135.570023148146</v>
      </c>
      <c r="B24052" s="2">
        <v>0</v>
      </c>
      <c r="C24052" t="str">
        <f t="shared" si="375"/>
        <v/>
      </c>
    </row>
    <row r="24053" spans="1:3" customFormat="1" hidden="1" x14ac:dyDescent="0.25">
      <c r="A24053" s="1">
        <v>43135.570034722223</v>
      </c>
      <c r="B24053" s="2">
        <v>0</v>
      </c>
      <c r="C24053" t="str">
        <f t="shared" si="375"/>
        <v/>
      </c>
    </row>
    <row r="24054" spans="1:3" customFormat="1" hidden="1" x14ac:dyDescent="0.25">
      <c r="A24054" s="1">
        <v>43135.5700462963</v>
      </c>
      <c r="B24054" s="2">
        <v>0</v>
      </c>
      <c r="C24054" t="str">
        <f t="shared" si="375"/>
        <v/>
      </c>
    </row>
    <row r="24055" spans="1:3" customFormat="1" hidden="1" x14ac:dyDescent="0.25">
      <c r="A24055" s="1">
        <v>43135.570057870369</v>
      </c>
      <c r="B24055" s="2">
        <v>0</v>
      </c>
      <c r="C24055" t="str">
        <f t="shared" si="375"/>
        <v/>
      </c>
    </row>
    <row r="24056" spans="1:3" customFormat="1" hidden="1" x14ac:dyDescent="0.25">
      <c r="A24056" s="1">
        <v>43135.570069444446</v>
      </c>
      <c r="B24056" s="2">
        <v>0</v>
      </c>
      <c r="C24056" t="str">
        <f t="shared" si="375"/>
        <v/>
      </c>
    </row>
    <row r="24057" spans="1:3" customFormat="1" hidden="1" x14ac:dyDescent="0.25">
      <c r="A24057" s="1">
        <v>43135.570081018515</v>
      </c>
      <c r="B24057" s="2">
        <v>0</v>
      </c>
      <c r="C24057" t="str">
        <f t="shared" si="375"/>
        <v/>
      </c>
    </row>
    <row r="24058" spans="1:3" customFormat="1" hidden="1" x14ac:dyDescent="0.25">
      <c r="A24058" s="1">
        <v>43135.570092592592</v>
      </c>
      <c r="B24058" s="2">
        <v>0</v>
      </c>
      <c r="C24058" t="str">
        <f t="shared" si="375"/>
        <v/>
      </c>
    </row>
    <row r="24059" spans="1:3" customFormat="1" hidden="1" x14ac:dyDescent="0.25">
      <c r="A24059" s="1">
        <v>43135.570104166669</v>
      </c>
      <c r="B24059" s="2">
        <v>0</v>
      </c>
      <c r="C24059" t="str">
        <f t="shared" si="375"/>
        <v/>
      </c>
    </row>
    <row r="24060" spans="1:3" customFormat="1" hidden="1" x14ac:dyDescent="0.25">
      <c r="A24060" s="1">
        <v>43135.570115740738</v>
      </c>
      <c r="B24060" s="2">
        <v>0</v>
      </c>
      <c r="C24060" t="str">
        <f t="shared" si="375"/>
        <v/>
      </c>
    </row>
    <row r="24061" spans="1:3" customFormat="1" hidden="1" x14ac:dyDescent="0.25">
      <c r="A24061" s="1">
        <v>43135.570127314815</v>
      </c>
      <c r="B24061" s="2">
        <v>0</v>
      </c>
      <c r="C24061" t="str">
        <f t="shared" si="375"/>
        <v/>
      </c>
    </row>
    <row r="24062" spans="1:3" customFormat="1" hidden="1" x14ac:dyDescent="0.25">
      <c r="A24062" s="1">
        <v>43135.570138888892</v>
      </c>
      <c r="B24062" s="2">
        <v>0</v>
      </c>
      <c r="C24062" t="str">
        <f t="shared" si="375"/>
        <v/>
      </c>
    </row>
    <row r="24063" spans="1:3" customFormat="1" hidden="1" x14ac:dyDescent="0.25">
      <c r="A24063" s="1">
        <v>43135.570150462961</v>
      </c>
      <c r="B24063" s="2">
        <v>0</v>
      </c>
      <c r="C24063" t="str">
        <f t="shared" si="375"/>
        <v/>
      </c>
    </row>
    <row r="24064" spans="1:3" customFormat="1" hidden="1" x14ac:dyDescent="0.25">
      <c r="A24064" s="1">
        <v>43135.570162037038</v>
      </c>
      <c r="B24064" s="2">
        <v>0</v>
      </c>
      <c r="C24064" t="str">
        <f t="shared" si="375"/>
        <v/>
      </c>
    </row>
    <row r="24065" spans="1:3" customFormat="1" hidden="1" x14ac:dyDescent="0.25">
      <c r="A24065" s="1">
        <v>43135.570173611108</v>
      </c>
      <c r="B24065" s="2">
        <v>0</v>
      </c>
      <c r="C24065" t="str">
        <f t="shared" si="375"/>
        <v/>
      </c>
    </row>
    <row r="24066" spans="1:3" customFormat="1" hidden="1" x14ac:dyDescent="0.25">
      <c r="A24066" s="1">
        <v>43135.570185185185</v>
      </c>
      <c r="B24066" s="2">
        <v>0</v>
      </c>
      <c r="C24066" t="str">
        <f t="shared" si="375"/>
        <v/>
      </c>
    </row>
    <row r="24067" spans="1:3" customFormat="1" hidden="1" x14ac:dyDescent="0.25">
      <c r="A24067" s="1">
        <v>43135.570196759261</v>
      </c>
      <c r="B24067" s="2">
        <v>0</v>
      </c>
      <c r="C24067" t="str">
        <f t="shared" ref="C24067:C24130" si="376">IF(AND(B24067&gt;B24068,B24067&gt;B24066,B24067&gt;2000),"PEAK","")</f>
        <v/>
      </c>
    </row>
    <row r="24068" spans="1:3" customFormat="1" hidden="1" x14ac:dyDescent="0.25">
      <c r="A24068" s="1">
        <v>43135.570208333331</v>
      </c>
      <c r="B24068" s="2">
        <v>0</v>
      </c>
      <c r="C24068" t="str">
        <f t="shared" si="376"/>
        <v/>
      </c>
    </row>
    <row r="24069" spans="1:3" customFormat="1" hidden="1" x14ac:dyDescent="0.25">
      <c r="A24069" s="1">
        <v>43135.570219907408</v>
      </c>
      <c r="B24069" s="2">
        <v>0</v>
      </c>
      <c r="C24069" t="str">
        <f t="shared" si="376"/>
        <v/>
      </c>
    </row>
    <row r="24070" spans="1:3" customFormat="1" hidden="1" x14ac:dyDescent="0.25">
      <c r="A24070" s="1">
        <v>43135.570231481484</v>
      </c>
      <c r="B24070" s="2">
        <v>0</v>
      </c>
      <c r="C24070" t="str">
        <f t="shared" si="376"/>
        <v/>
      </c>
    </row>
    <row r="24071" spans="1:3" customFormat="1" hidden="1" x14ac:dyDescent="0.25">
      <c r="A24071" s="1">
        <v>43135.570243055554</v>
      </c>
      <c r="B24071" s="2">
        <v>0</v>
      </c>
      <c r="C24071" t="str">
        <f t="shared" si="376"/>
        <v/>
      </c>
    </row>
    <row r="24072" spans="1:3" customFormat="1" hidden="1" x14ac:dyDescent="0.25">
      <c r="A24072" s="1">
        <v>43135.570254629631</v>
      </c>
      <c r="B24072" s="2">
        <v>0</v>
      </c>
      <c r="C24072" t="str">
        <f t="shared" si="376"/>
        <v/>
      </c>
    </row>
    <row r="24073" spans="1:3" customFormat="1" hidden="1" x14ac:dyDescent="0.25">
      <c r="A24073" s="1">
        <v>43135.5702662037</v>
      </c>
      <c r="B24073" s="2">
        <v>0</v>
      </c>
      <c r="C24073" t="str">
        <f t="shared" si="376"/>
        <v/>
      </c>
    </row>
    <row r="24074" spans="1:3" customFormat="1" hidden="1" x14ac:dyDescent="0.25">
      <c r="A24074" s="1">
        <v>43135.570277777777</v>
      </c>
      <c r="B24074" s="2">
        <v>0</v>
      </c>
      <c r="C24074" t="str">
        <f t="shared" si="376"/>
        <v/>
      </c>
    </row>
    <row r="24075" spans="1:3" customFormat="1" hidden="1" x14ac:dyDescent="0.25">
      <c r="A24075" s="1">
        <v>43135.570289351854</v>
      </c>
      <c r="B24075" s="2">
        <v>0</v>
      </c>
      <c r="C24075" t="str">
        <f t="shared" si="376"/>
        <v/>
      </c>
    </row>
    <row r="24076" spans="1:3" customFormat="1" hidden="1" x14ac:dyDescent="0.25">
      <c r="A24076" s="1">
        <v>43135.570300925923</v>
      </c>
      <c r="B24076" s="2">
        <v>0</v>
      </c>
      <c r="C24076" t="str">
        <f t="shared" si="376"/>
        <v/>
      </c>
    </row>
    <row r="24077" spans="1:3" customFormat="1" hidden="1" x14ac:dyDescent="0.25">
      <c r="A24077" s="1">
        <v>43135.5703125</v>
      </c>
      <c r="B24077" s="2">
        <v>0</v>
      </c>
      <c r="C24077" t="str">
        <f t="shared" si="376"/>
        <v/>
      </c>
    </row>
    <row r="24078" spans="1:3" customFormat="1" hidden="1" x14ac:dyDescent="0.25">
      <c r="A24078" s="1">
        <v>43135.570324074077</v>
      </c>
      <c r="B24078" s="2">
        <v>0</v>
      </c>
      <c r="C24078" t="str">
        <f t="shared" si="376"/>
        <v/>
      </c>
    </row>
    <row r="24079" spans="1:3" customFormat="1" hidden="1" x14ac:dyDescent="0.25">
      <c r="A24079" s="1">
        <v>43135.570335648146</v>
      </c>
      <c r="B24079" s="2">
        <v>0</v>
      </c>
      <c r="C24079" t="str">
        <f t="shared" si="376"/>
        <v/>
      </c>
    </row>
    <row r="24080" spans="1:3" customFormat="1" hidden="1" x14ac:dyDescent="0.25">
      <c r="A24080" s="1">
        <v>43135.570347222223</v>
      </c>
      <c r="B24080" s="2">
        <v>0</v>
      </c>
      <c r="C24080" t="str">
        <f t="shared" si="376"/>
        <v/>
      </c>
    </row>
    <row r="24081" spans="1:3" customFormat="1" hidden="1" x14ac:dyDescent="0.25">
      <c r="A24081" s="1">
        <v>43135.5703587963</v>
      </c>
      <c r="B24081" s="2">
        <v>0</v>
      </c>
      <c r="C24081" t="str">
        <f t="shared" si="376"/>
        <v/>
      </c>
    </row>
    <row r="24082" spans="1:3" customFormat="1" hidden="1" x14ac:dyDescent="0.25">
      <c r="A24082" s="1">
        <v>43135.570370370369</v>
      </c>
      <c r="B24082" s="2">
        <v>0</v>
      </c>
      <c r="C24082" t="str">
        <f t="shared" si="376"/>
        <v/>
      </c>
    </row>
    <row r="24083" spans="1:3" customFormat="1" hidden="1" x14ac:dyDescent="0.25">
      <c r="A24083" s="1">
        <v>43135.570381944446</v>
      </c>
      <c r="B24083" s="2">
        <v>0</v>
      </c>
      <c r="C24083" t="str">
        <f t="shared" si="376"/>
        <v/>
      </c>
    </row>
    <row r="24084" spans="1:3" customFormat="1" hidden="1" x14ac:dyDescent="0.25">
      <c r="A24084" s="1">
        <v>43135.570393518516</v>
      </c>
      <c r="B24084" s="2">
        <v>0</v>
      </c>
      <c r="C24084" t="str">
        <f t="shared" si="376"/>
        <v/>
      </c>
    </row>
    <row r="24085" spans="1:3" customFormat="1" hidden="1" x14ac:dyDescent="0.25">
      <c r="A24085" s="1">
        <v>43135.570405092592</v>
      </c>
      <c r="B24085" s="2">
        <v>0</v>
      </c>
      <c r="C24085" t="str">
        <f t="shared" si="376"/>
        <v/>
      </c>
    </row>
    <row r="24086" spans="1:3" customFormat="1" hidden="1" x14ac:dyDescent="0.25">
      <c r="A24086" s="1">
        <v>43135.570416666669</v>
      </c>
      <c r="B24086" s="2">
        <v>0</v>
      </c>
      <c r="C24086" t="str">
        <f t="shared" si="376"/>
        <v/>
      </c>
    </row>
    <row r="24087" spans="1:3" customFormat="1" hidden="1" x14ac:dyDescent="0.25">
      <c r="A24087" s="1">
        <v>43135.570428240739</v>
      </c>
      <c r="B24087" s="2">
        <v>0</v>
      </c>
      <c r="C24087" t="str">
        <f t="shared" si="376"/>
        <v/>
      </c>
    </row>
    <row r="24088" spans="1:3" customFormat="1" hidden="1" x14ac:dyDescent="0.25">
      <c r="A24088" s="1">
        <v>43135.570439814815</v>
      </c>
      <c r="B24088" s="2">
        <v>0</v>
      </c>
      <c r="C24088" t="str">
        <f t="shared" si="376"/>
        <v/>
      </c>
    </row>
    <row r="24089" spans="1:3" customFormat="1" hidden="1" x14ac:dyDescent="0.25">
      <c r="A24089" s="1">
        <v>43135.570451388892</v>
      </c>
      <c r="B24089" s="2">
        <v>0</v>
      </c>
      <c r="C24089" t="str">
        <f t="shared" si="376"/>
        <v/>
      </c>
    </row>
    <row r="24090" spans="1:3" customFormat="1" hidden="1" x14ac:dyDescent="0.25">
      <c r="A24090" s="1">
        <v>43135.570462962962</v>
      </c>
      <c r="B24090" s="2">
        <v>0</v>
      </c>
      <c r="C24090" t="str">
        <f t="shared" si="376"/>
        <v/>
      </c>
    </row>
    <row r="24091" spans="1:3" customFormat="1" hidden="1" x14ac:dyDescent="0.25">
      <c r="A24091" s="1">
        <v>43135.570474537039</v>
      </c>
      <c r="B24091" s="2">
        <v>0</v>
      </c>
      <c r="C24091" t="str">
        <f t="shared" si="376"/>
        <v/>
      </c>
    </row>
    <row r="24092" spans="1:3" customFormat="1" hidden="1" x14ac:dyDescent="0.25">
      <c r="A24092" s="1">
        <v>43135.570486111108</v>
      </c>
      <c r="B24092" s="2">
        <v>0</v>
      </c>
      <c r="C24092" t="str">
        <f t="shared" si="376"/>
        <v/>
      </c>
    </row>
    <row r="24093" spans="1:3" customFormat="1" hidden="1" x14ac:dyDescent="0.25">
      <c r="A24093" s="1">
        <v>43135.570497685185</v>
      </c>
      <c r="B24093" s="2">
        <v>0</v>
      </c>
      <c r="C24093" t="str">
        <f t="shared" si="376"/>
        <v/>
      </c>
    </row>
    <row r="24094" spans="1:3" customFormat="1" hidden="1" x14ac:dyDescent="0.25">
      <c r="A24094" s="1">
        <v>43135.570509259262</v>
      </c>
      <c r="B24094" s="2">
        <v>0</v>
      </c>
      <c r="C24094" t="str">
        <f t="shared" si="376"/>
        <v/>
      </c>
    </row>
    <row r="24095" spans="1:3" customFormat="1" hidden="1" x14ac:dyDescent="0.25">
      <c r="A24095" s="1">
        <v>43135.570520833331</v>
      </c>
      <c r="B24095" s="2">
        <v>0</v>
      </c>
      <c r="C24095" t="str">
        <f t="shared" si="376"/>
        <v/>
      </c>
    </row>
    <row r="24096" spans="1:3" customFormat="1" hidden="1" x14ac:dyDescent="0.25">
      <c r="A24096" s="1">
        <v>43135.570532407408</v>
      </c>
      <c r="B24096" s="2">
        <v>0</v>
      </c>
      <c r="C24096" t="str">
        <f t="shared" si="376"/>
        <v/>
      </c>
    </row>
    <row r="24097" spans="1:3" customFormat="1" hidden="1" x14ac:dyDescent="0.25">
      <c r="A24097" s="1">
        <v>43135.570543981485</v>
      </c>
      <c r="B24097" s="2">
        <v>0</v>
      </c>
      <c r="C24097" t="str">
        <f t="shared" si="376"/>
        <v/>
      </c>
    </row>
    <row r="24098" spans="1:3" customFormat="1" hidden="1" x14ac:dyDescent="0.25">
      <c r="A24098" s="1">
        <v>43135.570555555554</v>
      </c>
      <c r="B24098" s="2">
        <v>0</v>
      </c>
      <c r="C24098" t="str">
        <f t="shared" si="376"/>
        <v/>
      </c>
    </row>
    <row r="24099" spans="1:3" customFormat="1" hidden="1" x14ac:dyDescent="0.25">
      <c r="A24099" s="1">
        <v>43135.570567129631</v>
      </c>
      <c r="B24099" s="2">
        <v>0</v>
      </c>
      <c r="C24099" t="str">
        <f t="shared" si="376"/>
        <v/>
      </c>
    </row>
    <row r="24100" spans="1:3" customFormat="1" hidden="1" x14ac:dyDescent="0.25">
      <c r="A24100" s="1">
        <v>43135.5705787037</v>
      </c>
      <c r="B24100" s="2">
        <v>0</v>
      </c>
      <c r="C24100" t="str">
        <f t="shared" si="376"/>
        <v/>
      </c>
    </row>
    <row r="24101" spans="1:3" customFormat="1" hidden="1" x14ac:dyDescent="0.25">
      <c r="A24101" s="1">
        <v>43135.570590277777</v>
      </c>
      <c r="B24101" s="2">
        <v>0</v>
      </c>
      <c r="C24101" t="str">
        <f t="shared" si="376"/>
        <v/>
      </c>
    </row>
    <row r="24102" spans="1:3" customFormat="1" hidden="1" x14ac:dyDescent="0.25">
      <c r="A24102" s="1">
        <v>43135.570601851854</v>
      </c>
      <c r="B24102" s="2">
        <v>0</v>
      </c>
      <c r="C24102" t="str">
        <f t="shared" si="376"/>
        <v/>
      </c>
    </row>
    <row r="24103" spans="1:3" customFormat="1" hidden="1" x14ac:dyDescent="0.25">
      <c r="A24103" s="1">
        <v>43135.570613425924</v>
      </c>
      <c r="B24103" s="2">
        <v>0</v>
      </c>
      <c r="C24103" t="str">
        <f t="shared" si="376"/>
        <v/>
      </c>
    </row>
    <row r="24104" spans="1:3" customFormat="1" hidden="1" x14ac:dyDescent="0.25">
      <c r="A24104" s="1">
        <v>43135.570625</v>
      </c>
      <c r="B24104" s="2">
        <v>0</v>
      </c>
      <c r="C24104" t="str">
        <f t="shared" si="376"/>
        <v/>
      </c>
    </row>
    <row r="24105" spans="1:3" customFormat="1" hidden="1" x14ac:dyDescent="0.25">
      <c r="A24105" s="1">
        <v>43135.570636574077</v>
      </c>
      <c r="B24105" s="2">
        <v>0</v>
      </c>
      <c r="C24105" t="str">
        <f t="shared" si="376"/>
        <v/>
      </c>
    </row>
    <row r="24106" spans="1:3" customFormat="1" hidden="1" x14ac:dyDescent="0.25">
      <c r="A24106" s="1">
        <v>43135.570648148147</v>
      </c>
      <c r="B24106" s="2">
        <v>32.747999999999998</v>
      </c>
      <c r="C24106" t="str">
        <f t="shared" si="376"/>
        <v/>
      </c>
    </row>
    <row r="24107" spans="1:3" customFormat="1" hidden="1" x14ac:dyDescent="0.25">
      <c r="A24107" s="1">
        <v>43135.570659722223</v>
      </c>
      <c r="B24107" s="2">
        <v>75.37</v>
      </c>
      <c r="C24107" t="str">
        <f t="shared" si="376"/>
        <v/>
      </c>
    </row>
    <row r="24108" spans="1:3" customFormat="1" hidden="1" x14ac:dyDescent="0.25">
      <c r="A24108" s="1">
        <v>43135.570671296293</v>
      </c>
      <c r="B24108" s="2">
        <v>97.061999999999998</v>
      </c>
      <c r="C24108" t="str">
        <f t="shared" si="376"/>
        <v/>
      </c>
    </row>
    <row r="24109" spans="1:3" customFormat="1" hidden="1" x14ac:dyDescent="0.25">
      <c r="A24109" s="1">
        <v>43135.57068287037</v>
      </c>
      <c r="B24109" s="2">
        <v>139.255</v>
      </c>
      <c r="C24109" t="str">
        <f t="shared" si="376"/>
        <v/>
      </c>
    </row>
    <row r="24110" spans="1:3" customFormat="1" hidden="1" x14ac:dyDescent="0.25">
      <c r="A24110" s="1">
        <v>43135.570694444446</v>
      </c>
      <c r="B24110" s="2">
        <v>111.17</v>
      </c>
      <c r="C24110" t="str">
        <f t="shared" si="376"/>
        <v/>
      </c>
    </row>
    <row r="24111" spans="1:3" customFormat="1" hidden="1" x14ac:dyDescent="0.25">
      <c r="A24111" s="1">
        <v>43135.570706018516</v>
      </c>
      <c r="B24111" s="2">
        <v>83.028999999999996</v>
      </c>
      <c r="C24111" t="str">
        <f t="shared" si="376"/>
        <v/>
      </c>
    </row>
    <row r="24112" spans="1:3" customFormat="1" hidden="1" x14ac:dyDescent="0.25">
      <c r="A24112" s="1">
        <v>43135.570717592593</v>
      </c>
      <c r="B24112" s="2">
        <v>75.070999999999998</v>
      </c>
      <c r="C24112" t="str">
        <f t="shared" si="376"/>
        <v/>
      </c>
    </row>
    <row r="24113" spans="1:3" customFormat="1" hidden="1" x14ac:dyDescent="0.25">
      <c r="A24113" s="1">
        <v>43135.570729166669</v>
      </c>
      <c r="B24113" s="2">
        <v>41.88</v>
      </c>
      <c r="C24113" t="str">
        <f t="shared" si="376"/>
        <v/>
      </c>
    </row>
    <row r="24114" spans="1:3" customFormat="1" hidden="1" x14ac:dyDescent="0.25">
      <c r="A24114" s="1">
        <v>43135.570740740739</v>
      </c>
      <c r="B24114" s="2">
        <v>39.625</v>
      </c>
      <c r="C24114" t="str">
        <f t="shared" si="376"/>
        <v/>
      </c>
    </row>
    <row r="24115" spans="1:3" customFormat="1" hidden="1" x14ac:dyDescent="0.25">
      <c r="A24115" s="1">
        <v>43135.570752314816</v>
      </c>
      <c r="B24115" s="2">
        <v>44.88</v>
      </c>
      <c r="C24115" t="str">
        <f t="shared" si="376"/>
        <v/>
      </c>
    </row>
    <row r="24116" spans="1:3" customFormat="1" hidden="1" x14ac:dyDescent="0.25">
      <c r="A24116" s="1">
        <v>43135.570763888885</v>
      </c>
      <c r="B24116" s="2">
        <v>54.273000000000003</v>
      </c>
      <c r="C24116" t="str">
        <f t="shared" si="376"/>
        <v/>
      </c>
    </row>
    <row r="24117" spans="1:3" customFormat="1" hidden="1" x14ac:dyDescent="0.25">
      <c r="A24117" s="1">
        <v>43135.570775462962</v>
      </c>
      <c r="B24117" s="2">
        <v>58.392000000000003</v>
      </c>
      <c r="C24117" t="str">
        <f t="shared" si="376"/>
        <v/>
      </c>
    </row>
    <row r="24118" spans="1:3" customFormat="1" hidden="1" x14ac:dyDescent="0.25">
      <c r="A24118" s="1">
        <v>43135.570787037039</v>
      </c>
      <c r="B24118" s="2">
        <v>51.085999999999999</v>
      </c>
      <c r="C24118" t="str">
        <f t="shared" si="376"/>
        <v/>
      </c>
    </row>
    <row r="24119" spans="1:3" customFormat="1" hidden="1" x14ac:dyDescent="0.25">
      <c r="A24119" s="1">
        <v>43135.570798611108</v>
      </c>
      <c r="B24119" s="2">
        <v>46.427</v>
      </c>
      <c r="C24119" t="str">
        <f t="shared" si="376"/>
        <v/>
      </c>
    </row>
    <row r="24120" spans="1:3" customFormat="1" hidden="1" x14ac:dyDescent="0.25">
      <c r="A24120" s="1">
        <v>43135.570810185185</v>
      </c>
      <c r="B24120" s="2">
        <v>42.942</v>
      </c>
      <c r="C24120" t="str">
        <f t="shared" si="376"/>
        <v/>
      </c>
    </row>
    <row r="24121" spans="1:3" customFormat="1" hidden="1" x14ac:dyDescent="0.25">
      <c r="A24121" s="1">
        <v>43135.570821759262</v>
      </c>
      <c r="B24121" s="2">
        <v>70.858999999999995</v>
      </c>
      <c r="C24121" t="str">
        <f t="shared" si="376"/>
        <v/>
      </c>
    </row>
    <row r="24122" spans="1:3" customFormat="1" hidden="1" x14ac:dyDescent="0.25">
      <c r="A24122" s="1">
        <v>43135.570833333331</v>
      </c>
      <c r="B24122" s="2">
        <v>92.067999999999998</v>
      </c>
      <c r="C24122" t="str">
        <f t="shared" si="376"/>
        <v/>
      </c>
    </row>
    <row r="24123" spans="1:3" customFormat="1" hidden="1" x14ac:dyDescent="0.25">
      <c r="A24123" s="1">
        <v>43135.570844907408</v>
      </c>
      <c r="B24123" s="2">
        <v>93.037000000000006</v>
      </c>
      <c r="C24123" t="str">
        <f t="shared" si="376"/>
        <v/>
      </c>
    </row>
    <row r="24124" spans="1:3" customFormat="1" hidden="1" x14ac:dyDescent="0.25">
      <c r="A24124" s="1">
        <v>43135.570856481485</v>
      </c>
      <c r="B24124" s="2">
        <v>83.382999999999996</v>
      </c>
      <c r="C24124" t="str">
        <f t="shared" si="376"/>
        <v/>
      </c>
    </row>
    <row r="24125" spans="1:3" customFormat="1" hidden="1" x14ac:dyDescent="0.25">
      <c r="A24125" s="1">
        <v>43135.570868055554</v>
      </c>
      <c r="B24125" s="2">
        <v>57.235999999999997</v>
      </c>
      <c r="C24125" t="str">
        <f t="shared" si="376"/>
        <v/>
      </c>
    </row>
    <row r="24126" spans="1:3" customFormat="1" hidden="1" x14ac:dyDescent="0.25">
      <c r="A24126" s="1">
        <v>43135.570879629631</v>
      </c>
      <c r="B24126" s="2">
        <v>46.054000000000002</v>
      </c>
      <c r="C24126" t="str">
        <f t="shared" si="376"/>
        <v/>
      </c>
    </row>
    <row r="24127" spans="1:3" customFormat="1" hidden="1" x14ac:dyDescent="0.25">
      <c r="A24127" s="1">
        <v>43135.570891203701</v>
      </c>
      <c r="B24127" s="2">
        <v>37.78</v>
      </c>
      <c r="C24127" t="str">
        <f t="shared" si="376"/>
        <v/>
      </c>
    </row>
    <row r="24128" spans="1:3" customFormat="1" hidden="1" x14ac:dyDescent="0.25">
      <c r="A24128" s="1">
        <v>43135.570902777778</v>
      </c>
      <c r="B24128" s="2">
        <v>45.719000000000001</v>
      </c>
      <c r="C24128" t="str">
        <f t="shared" si="376"/>
        <v/>
      </c>
    </row>
    <row r="24129" spans="1:3" customFormat="1" hidden="1" x14ac:dyDescent="0.25">
      <c r="A24129" s="1">
        <v>43135.570914351854</v>
      </c>
      <c r="B24129" s="2">
        <v>60.720999999999997</v>
      </c>
      <c r="C24129" t="str">
        <f t="shared" si="376"/>
        <v/>
      </c>
    </row>
    <row r="24130" spans="1:3" customFormat="1" hidden="1" x14ac:dyDescent="0.25">
      <c r="A24130" s="1">
        <v>43135.570925925924</v>
      </c>
      <c r="B24130" s="2">
        <v>71.009</v>
      </c>
      <c r="C24130" t="str">
        <f t="shared" si="376"/>
        <v/>
      </c>
    </row>
    <row r="24131" spans="1:3" customFormat="1" hidden="1" x14ac:dyDescent="0.25">
      <c r="A24131" s="1">
        <v>43135.570937500001</v>
      </c>
      <c r="B24131" s="2">
        <v>84.650999999999996</v>
      </c>
      <c r="C24131" t="str">
        <f t="shared" ref="C24131:C24194" si="377">IF(AND(B24131&gt;B24132,B24131&gt;B24130,B24131&gt;2000),"PEAK","")</f>
        <v/>
      </c>
    </row>
    <row r="24132" spans="1:3" customFormat="1" hidden="1" x14ac:dyDescent="0.25">
      <c r="A24132" s="1">
        <v>43135.570949074077</v>
      </c>
      <c r="B24132" s="2">
        <v>84.632000000000005</v>
      </c>
      <c r="C24132" t="str">
        <f t="shared" si="377"/>
        <v/>
      </c>
    </row>
    <row r="24133" spans="1:3" customFormat="1" hidden="1" x14ac:dyDescent="0.25">
      <c r="A24133" s="1">
        <v>43135.570960648147</v>
      </c>
      <c r="B24133" s="2">
        <v>55.447000000000003</v>
      </c>
      <c r="C24133" t="str">
        <f t="shared" si="377"/>
        <v/>
      </c>
    </row>
    <row r="24134" spans="1:3" customFormat="1" hidden="1" x14ac:dyDescent="0.25">
      <c r="A24134" s="1">
        <v>43135.570972222224</v>
      </c>
      <c r="B24134" s="2">
        <v>46.893000000000001</v>
      </c>
      <c r="C24134" t="str">
        <f t="shared" si="377"/>
        <v/>
      </c>
    </row>
    <row r="24135" spans="1:3" customFormat="1" hidden="1" x14ac:dyDescent="0.25">
      <c r="A24135" s="1">
        <v>43135.570983796293</v>
      </c>
      <c r="B24135" s="2">
        <v>52.110999999999997</v>
      </c>
      <c r="C24135" t="str">
        <f t="shared" si="377"/>
        <v/>
      </c>
    </row>
    <row r="24136" spans="1:3" customFormat="1" hidden="1" x14ac:dyDescent="0.25">
      <c r="A24136" s="1">
        <v>43135.57099537037</v>
      </c>
      <c r="B24136" s="2">
        <v>68.510999999999996</v>
      </c>
      <c r="C24136" t="str">
        <f t="shared" si="377"/>
        <v/>
      </c>
    </row>
    <row r="24137" spans="1:3" customFormat="1" hidden="1" x14ac:dyDescent="0.25">
      <c r="A24137" s="1">
        <v>43135.571006944447</v>
      </c>
      <c r="B24137" s="2">
        <v>93.167000000000002</v>
      </c>
      <c r="C24137" t="str">
        <f t="shared" si="377"/>
        <v/>
      </c>
    </row>
    <row r="24138" spans="1:3" customFormat="1" hidden="1" x14ac:dyDescent="0.25">
      <c r="A24138" s="1">
        <v>43135.571018518516</v>
      </c>
      <c r="B24138" s="2">
        <v>101.852</v>
      </c>
      <c r="C24138" t="str">
        <f t="shared" si="377"/>
        <v/>
      </c>
    </row>
    <row r="24139" spans="1:3" customFormat="1" hidden="1" x14ac:dyDescent="0.25">
      <c r="A24139" s="1">
        <v>43135.571030092593</v>
      </c>
      <c r="B24139" s="2">
        <v>99.578000000000003</v>
      </c>
      <c r="C24139" t="str">
        <f t="shared" si="377"/>
        <v/>
      </c>
    </row>
    <row r="24140" spans="1:3" customFormat="1" hidden="1" x14ac:dyDescent="0.25">
      <c r="A24140" s="1">
        <v>43135.57104166667</v>
      </c>
      <c r="B24140" s="2">
        <v>78.277000000000001</v>
      </c>
      <c r="C24140" t="str">
        <f t="shared" si="377"/>
        <v/>
      </c>
    </row>
    <row r="24141" spans="1:3" customFormat="1" hidden="1" x14ac:dyDescent="0.25">
      <c r="A24141" s="1">
        <v>43135.571053240739</v>
      </c>
      <c r="B24141" s="2">
        <v>60.347999999999999</v>
      </c>
      <c r="C24141" t="str">
        <f t="shared" si="377"/>
        <v/>
      </c>
    </row>
    <row r="24142" spans="1:3" customFormat="1" hidden="1" x14ac:dyDescent="0.25">
      <c r="A24142" s="1">
        <v>43135.571064814816</v>
      </c>
      <c r="B24142" s="2">
        <v>78.742999999999995</v>
      </c>
      <c r="C24142" t="str">
        <f t="shared" si="377"/>
        <v/>
      </c>
    </row>
    <row r="24143" spans="1:3" customFormat="1" hidden="1" x14ac:dyDescent="0.25">
      <c r="A24143" s="1">
        <v>43135.571076388886</v>
      </c>
      <c r="B24143" s="2">
        <v>70.878</v>
      </c>
      <c r="C24143" t="str">
        <f t="shared" si="377"/>
        <v/>
      </c>
    </row>
    <row r="24144" spans="1:3" customFormat="1" hidden="1" x14ac:dyDescent="0.25">
      <c r="A24144" s="1">
        <v>43135.571087962962</v>
      </c>
      <c r="B24144" s="2">
        <v>53.863</v>
      </c>
      <c r="C24144" t="str">
        <f t="shared" si="377"/>
        <v/>
      </c>
    </row>
    <row r="24145" spans="1:3" customFormat="1" hidden="1" x14ac:dyDescent="0.25">
      <c r="A24145" s="1">
        <v>43135.571099537039</v>
      </c>
      <c r="B24145" s="2">
        <v>61.037999999999997</v>
      </c>
      <c r="C24145" t="str">
        <f t="shared" si="377"/>
        <v/>
      </c>
    </row>
    <row r="24146" spans="1:3" customFormat="1" hidden="1" x14ac:dyDescent="0.25">
      <c r="A24146" s="1">
        <v>43135.571111111109</v>
      </c>
      <c r="B24146" s="2">
        <v>64.355000000000004</v>
      </c>
      <c r="C24146" t="str">
        <f t="shared" si="377"/>
        <v/>
      </c>
    </row>
    <row r="24147" spans="1:3" customFormat="1" hidden="1" x14ac:dyDescent="0.25">
      <c r="A24147" s="1">
        <v>43135.571122685185</v>
      </c>
      <c r="B24147" s="2">
        <v>70.281999999999996</v>
      </c>
      <c r="C24147" t="str">
        <f t="shared" si="377"/>
        <v/>
      </c>
    </row>
    <row r="24148" spans="1:3" customFormat="1" hidden="1" x14ac:dyDescent="0.25">
      <c r="A24148" s="1">
        <v>43135.571134259262</v>
      </c>
      <c r="B24148" s="2">
        <v>94.620999999999995</v>
      </c>
      <c r="C24148" t="str">
        <f t="shared" si="377"/>
        <v/>
      </c>
    </row>
    <row r="24149" spans="1:3" customFormat="1" hidden="1" x14ac:dyDescent="0.25">
      <c r="A24149" s="1">
        <v>43135.571145833332</v>
      </c>
      <c r="B24149" s="2">
        <v>91.936999999999998</v>
      </c>
      <c r="C24149" t="str">
        <f t="shared" si="377"/>
        <v/>
      </c>
    </row>
    <row r="24150" spans="1:3" customFormat="1" hidden="1" x14ac:dyDescent="0.25">
      <c r="A24150" s="1">
        <v>43135.571157407408</v>
      </c>
      <c r="B24150" s="2">
        <v>91.936999999999998</v>
      </c>
      <c r="C24150" t="str">
        <f t="shared" si="377"/>
        <v/>
      </c>
    </row>
    <row r="24151" spans="1:3" customFormat="1" hidden="1" x14ac:dyDescent="0.25">
      <c r="A24151" s="1">
        <v>43135.571168981478</v>
      </c>
      <c r="B24151" s="2">
        <v>80.271000000000001</v>
      </c>
      <c r="C24151" t="str">
        <f t="shared" si="377"/>
        <v/>
      </c>
    </row>
    <row r="24152" spans="1:3" customFormat="1" hidden="1" x14ac:dyDescent="0.25">
      <c r="A24152" s="1">
        <v>43135.571180555555</v>
      </c>
      <c r="B24152" s="2">
        <v>80.587999999999994</v>
      </c>
      <c r="C24152" t="str">
        <f t="shared" si="377"/>
        <v/>
      </c>
    </row>
    <row r="24153" spans="1:3" customFormat="1" hidden="1" x14ac:dyDescent="0.25">
      <c r="A24153" s="1">
        <v>43135.571192129632</v>
      </c>
      <c r="B24153" s="2">
        <v>56.975000000000001</v>
      </c>
      <c r="C24153" t="str">
        <f t="shared" si="377"/>
        <v/>
      </c>
    </row>
    <row r="24154" spans="1:3" customFormat="1" hidden="1" x14ac:dyDescent="0.25">
      <c r="A24154" s="1">
        <v>43135.571203703701</v>
      </c>
      <c r="B24154" s="2">
        <v>75.09</v>
      </c>
      <c r="C24154" t="str">
        <f t="shared" si="377"/>
        <v/>
      </c>
    </row>
    <row r="24155" spans="1:3" customFormat="1" hidden="1" x14ac:dyDescent="0.25">
      <c r="A24155" s="1">
        <v>43135.571215277778</v>
      </c>
      <c r="B24155" s="2">
        <v>76.86</v>
      </c>
      <c r="C24155" t="str">
        <f t="shared" si="377"/>
        <v/>
      </c>
    </row>
    <row r="24156" spans="1:3" customFormat="1" hidden="1" x14ac:dyDescent="0.25">
      <c r="A24156" s="1">
        <v>43135.571226851855</v>
      </c>
      <c r="B24156" s="2">
        <v>76.617999999999995</v>
      </c>
      <c r="C24156" t="str">
        <f t="shared" si="377"/>
        <v/>
      </c>
    </row>
    <row r="24157" spans="1:3" customFormat="1" hidden="1" x14ac:dyDescent="0.25">
      <c r="A24157" s="1">
        <v>43135.571238425924</v>
      </c>
      <c r="B24157" s="2">
        <v>76.897999999999996</v>
      </c>
      <c r="C24157" t="str">
        <f t="shared" si="377"/>
        <v/>
      </c>
    </row>
    <row r="24158" spans="1:3" customFormat="1" hidden="1" x14ac:dyDescent="0.25">
      <c r="A24158" s="1">
        <v>43135.571250000001</v>
      </c>
      <c r="B24158" s="2">
        <v>62.38</v>
      </c>
      <c r="C24158" t="str">
        <f t="shared" si="377"/>
        <v/>
      </c>
    </row>
    <row r="24159" spans="1:3" customFormat="1" hidden="1" x14ac:dyDescent="0.25">
      <c r="A24159" s="1">
        <v>43135.571261574078</v>
      </c>
      <c r="B24159" s="2">
        <v>81.537999999999997</v>
      </c>
      <c r="C24159" t="str">
        <f t="shared" si="377"/>
        <v/>
      </c>
    </row>
    <row r="24160" spans="1:3" customFormat="1" hidden="1" x14ac:dyDescent="0.25">
      <c r="A24160" s="1">
        <v>43135.571273148147</v>
      </c>
      <c r="B24160" s="2">
        <v>87.650999999999996</v>
      </c>
      <c r="C24160" t="str">
        <f t="shared" si="377"/>
        <v/>
      </c>
    </row>
    <row r="24161" spans="1:3" customFormat="1" hidden="1" x14ac:dyDescent="0.25">
      <c r="A24161" s="1">
        <v>43135.571284722224</v>
      </c>
      <c r="B24161" s="2">
        <v>85.433000000000007</v>
      </c>
      <c r="C24161" t="str">
        <f t="shared" si="377"/>
        <v/>
      </c>
    </row>
    <row r="24162" spans="1:3" customFormat="1" hidden="1" x14ac:dyDescent="0.25">
      <c r="A24162" s="1">
        <v>43135.571296296293</v>
      </c>
      <c r="B24162" s="2">
        <v>85.433000000000007</v>
      </c>
      <c r="C24162" t="str">
        <f t="shared" si="377"/>
        <v/>
      </c>
    </row>
    <row r="24163" spans="1:3" customFormat="1" hidden="1" x14ac:dyDescent="0.25">
      <c r="A24163" s="1">
        <v>43135.57130787037</v>
      </c>
      <c r="B24163" s="2">
        <v>87.129000000000005</v>
      </c>
      <c r="C24163" t="str">
        <f t="shared" si="377"/>
        <v/>
      </c>
    </row>
    <row r="24164" spans="1:3" customFormat="1" hidden="1" x14ac:dyDescent="0.25">
      <c r="A24164" s="1">
        <v>43135.571319444447</v>
      </c>
      <c r="B24164" s="2">
        <v>80.7</v>
      </c>
      <c r="C24164" t="str">
        <f t="shared" si="377"/>
        <v/>
      </c>
    </row>
    <row r="24165" spans="1:3" customFormat="1" hidden="1" x14ac:dyDescent="0.25">
      <c r="A24165" s="1">
        <v>43135.571331018517</v>
      </c>
      <c r="B24165" s="2">
        <v>47.527000000000001</v>
      </c>
      <c r="C24165" t="str">
        <f t="shared" si="377"/>
        <v/>
      </c>
    </row>
    <row r="24166" spans="1:3" customFormat="1" hidden="1" x14ac:dyDescent="0.25">
      <c r="A24166" s="1">
        <v>43135.571342592593</v>
      </c>
      <c r="B24166" s="2">
        <v>76.655000000000001</v>
      </c>
      <c r="C24166" t="str">
        <f t="shared" si="377"/>
        <v/>
      </c>
    </row>
    <row r="24167" spans="1:3" customFormat="1" hidden="1" x14ac:dyDescent="0.25">
      <c r="A24167" s="1">
        <v>43135.57135416667</v>
      </c>
      <c r="B24167" s="2">
        <v>82.096999999999994</v>
      </c>
      <c r="C24167" t="str">
        <f t="shared" si="377"/>
        <v/>
      </c>
    </row>
    <row r="24168" spans="1:3" customFormat="1" hidden="1" x14ac:dyDescent="0.25">
      <c r="A24168" s="1">
        <v>43135.57136574074</v>
      </c>
      <c r="B24168" s="2">
        <v>85.266000000000005</v>
      </c>
      <c r="C24168" t="str">
        <f t="shared" si="377"/>
        <v/>
      </c>
    </row>
    <row r="24169" spans="1:3" customFormat="1" hidden="1" x14ac:dyDescent="0.25">
      <c r="A24169" s="1">
        <v>43135.571377314816</v>
      </c>
      <c r="B24169" s="2">
        <v>82.545000000000002</v>
      </c>
      <c r="C24169" t="str">
        <f t="shared" si="377"/>
        <v/>
      </c>
    </row>
    <row r="24170" spans="1:3" customFormat="1" hidden="1" x14ac:dyDescent="0.25">
      <c r="A24170" s="1">
        <v>43135.571388888886</v>
      </c>
      <c r="B24170" s="2">
        <v>87.203999999999994</v>
      </c>
      <c r="C24170" t="str">
        <f t="shared" si="377"/>
        <v/>
      </c>
    </row>
    <row r="24171" spans="1:3" customFormat="1" hidden="1" x14ac:dyDescent="0.25">
      <c r="A24171" s="1">
        <v>43135.571400462963</v>
      </c>
      <c r="B24171" s="2">
        <v>80.233999999999995</v>
      </c>
      <c r="C24171" t="str">
        <f t="shared" si="377"/>
        <v/>
      </c>
    </row>
    <row r="24172" spans="1:3" customFormat="1" hidden="1" x14ac:dyDescent="0.25">
      <c r="A24172" s="1">
        <v>43135.571412037039</v>
      </c>
      <c r="B24172" s="2">
        <v>92.421999999999997</v>
      </c>
      <c r="C24172" t="str">
        <f t="shared" si="377"/>
        <v/>
      </c>
    </row>
    <row r="24173" spans="1:3" customFormat="1" hidden="1" x14ac:dyDescent="0.25">
      <c r="A24173" s="1">
        <v>43135.571423611109</v>
      </c>
      <c r="B24173" s="2">
        <v>80.849000000000004</v>
      </c>
      <c r="C24173" t="str">
        <f t="shared" si="377"/>
        <v/>
      </c>
    </row>
    <row r="24174" spans="1:3" customFormat="1" hidden="1" x14ac:dyDescent="0.25">
      <c r="A24174" s="1">
        <v>43135.571435185186</v>
      </c>
      <c r="B24174" s="2">
        <v>80.849000000000004</v>
      </c>
      <c r="C24174" t="str">
        <f t="shared" si="377"/>
        <v/>
      </c>
    </row>
    <row r="24175" spans="1:3" customFormat="1" hidden="1" x14ac:dyDescent="0.25">
      <c r="A24175" s="1">
        <v>43135.571446759262</v>
      </c>
      <c r="B24175" s="2">
        <v>81.090999999999994</v>
      </c>
      <c r="C24175" t="str">
        <f t="shared" si="377"/>
        <v/>
      </c>
    </row>
    <row r="24176" spans="1:3" customFormat="1" hidden="1" x14ac:dyDescent="0.25">
      <c r="A24176" s="1">
        <v>43135.571458333332</v>
      </c>
      <c r="B24176" s="2">
        <v>71.363</v>
      </c>
      <c r="C24176" t="str">
        <f t="shared" si="377"/>
        <v/>
      </c>
    </row>
    <row r="24177" spans="1:3" customFormat="1" hidden="1" x14ac:dyDescent="0.25">
      <c r="A24177" s="1">
        <v>43135.571469907409</v>
      </c>
      <c r="B24177" s="2">
        <v>86.793999999999997</v>
      </c>
      <c r="C24177" t="str">
        <f t="shared" si="377"/>
        <v/>
      </c>
    </row>
    <row r="24178" spans="1:3" customFormat="1" hidden="1" x14ac:dyDescent="0.25">
      <c r="A24178" s="1">
        <v>43135.571481481478</v>
      </c>
      <c r="B24178" s="2">
        <v>70.076999999999998</v>
      </c>
      <c r="C24178" t="str">
        <f t="shared" si="377"/>
        <v/>
      </c>
    </row>
    <row r="24179" spans="1:3" customFormat="1" hidden="1" x14ac:dyDescent="0.25">
      <c r="A24179" s="1">
        <v>43135.571493055555</v>
      </c>
      <c r="B24179" s="2">
        <v>70.561000000000007</v>
      </c>
      <c r="C24179" t="str">
        <f t="shared" si="377"/>
        <v/>
      </c>
    </row>
    <row r="24180" spans="1:3" customFormat="1" hidden="1" x14ac:dyDescent="0.25">
      <c r="A24180" s="1">
        <v>43135.571504629632</v>
      </c>
      <c r="B24180" s="2">
        <v>73.003</v>
      </c>
      <c r="C24180" t="str">
        <f t="shared" si="377"/>
        <v/>
      </c>
    </row>
    <row r="24181" spans="1:3" customFormat="1" hidden="1" x14ac:dyDescent="0.25">
      <c r="A24181" s="1">
        <v>43135.571516203701</v>
      </c>
      <c r="B24181" s="2">
        <v>82.394999999999996</v>
      </c>
      <c r="C24181" t="str">
        <f t="shared" si="377"/>
        <v/>
      </c>
    </row>
    <row r="24182" spans="1:3" customFormat="1" hidden="1" x14ac:dyDescent="0.25">
      <c r="A24182" s="1">
        <v>43135.571527777778</v>
      </c>
      <c r="B24182" s="2">
        <v>75.891000000000005</v>
      </c>
      <c r="C24182" t="str">
        <f t="shared" si="377"/>
        <v/>
      </c>
    </row>
    <row r="24183" spans="1:3" customFormat="1" hidden="1" x14ac:dyDescent="0.25">
      <c r="A24183" s="1">
        <v>43135.571539351855</v>
      </c>
      <c r="B24183" s="2">
        <v>97.1</v>
      </c>
      <c r="C24183" t="str">
        <f t="shared" si="377"/>
        <v/>
      </c>
    </row>
    <row r="24184" spans="1:3" customFormat="1" hidden="1" x14ac:dyDescent="0.25">
      <c r="A24184" s="1">
        <v>43135.571550925924</v>
      </c>
      <c r="B24184" s="2">
        <v>101.74</v>
      </c>
      <c r="C24184" t="str">
        <f t="shared" si="377"/>
        <v/>
      </c>
    </row>
    <row r="24185" spans="1:3" customFormat="1" hidden="1" x14ac:dyDescent="0.25">
      <c r="A24185" s="1">
        <v>43135.571562500001</v>
      </c>
      <c r="B24185" s="2">
        <v>114.45</v>
      </c>
      <c r="C24185" t="str">
        <f t="shared" si="377"/>
        <v/>
      </c>
    </row>
    <row r="24186" spans="1:3" customFormat="1" hidden="1" x14ac:dyDescent="0.25">
      <c r="A24186" s="1">
        <v>43135.571574074071</v>
      </c>
      <c r="B24186" s="2">
        <v>106.176</v>
      </c>
      <c r="C24186" t="str">
        <f t="shared" si="377"/>
        <v/>
      </c>
    </row>
    <row r="24187" spans="1:3" customFormat="1" hidden="1" x14ac:dyDescent="0.25">
      <c r="A24187" s="1">
        <v>43135.571585648147</v>
      </c>
      <c r="B24187" s="2">
        <v>91.210999999999999</v>
      </c>
      <c r="C24187" t="str">
        <f t="shared" si="377"/>
        <v/>
      </c>
    </row>
    <row r="24188" spans="1:3" customFormat="1" hidden="1" x14ac:dyDescent="0.25">
      <c r="A24188" s="1">
        <v>43135.571597222224</v>
      </c>
      <c r="B24188" s="2">
        <v>70.468000000000004</v>
      </c>
      <c r="C24188" t="str">
        <f t="shared" si="377"/>
        <v/>
      </c>
    </row>
    <row r="24189" spans="1:3" customFormat="1" hidden="1" x14ac:dyDescent="0.25">
      <c r="A24189" s="1">
        <v>43135.571608796294</v>
      </c>
      <c r="B24189" s="2">
        <v>68.549000000000007</v>
      </c>
      <c r="C24189" t="str">
        <f t="shared" si="377"/>
        <v/>
      </c>
    </row>
    <row r="24190" spans="1:3" customFormat="1" hidden="1" x14ac:dyDescent="0.25">
      <c r="A24190" s="1">
        <v>43135.571620370371</v>
      </c>
      <c r="B24190" s="2">
        <v>74.307000000000002</v>
      </c>
      <c r="C24190" t="str">
        <f t="shared" si="377"/>
        <v/>
      </c>
    </row>
    <row r="24191" spans="1:3" customFormat="1" hidden="1" x14ac:dyDescent="0.25">
      <c r="A24191" s="1">
        <v>43135.571631944447</v>
      </c>
      <c r="B24191" s="2">
        <v>76.599999999999994</v>
      </c>
      <c r="C24191" t="str">
        <f t="shared" si="377"/>
        <v/>
      </c>
    </row>
    <row r="24192" spans="1:3" customFormat="1" hidden="1" x14ac:dyDescent="0.25">
      <c r="A24192" s="1">
        <v>43135.571643518517</v>
      </c>
      <c r="B24192" s="2">
        <v>77.941000000000003</v>
      </c>
      <c r="C24192" t="str">
        <f t="shared" si="377"/>
        <v/>
      </c>
    </row>
    <row r="24193" spans="1:3" customFormat="1" hidden="1" x14ac:dyDescent="0.25">
      <c r="A24193" s="1">
        <v>43135.571655092594</v>
      </c>
      <c r="B24193" s="2">
        <v>85.358999999999995</v>
      </c>
      <c r="C24193" t="str">
        <f t="shared" si="377"/>
        <v/>
      </c>
    </row>
    <row r="24194" spans="1:3" customFormat="1" hidden="1" x14ac:dyDescent="0.25">
      <c r="A24194" s="1">
        <v>43135.571666666663</v>
      </c>
      <c r="B24194" s="2">
        <v>92.421999999999997</v>
      </c>
      <c r="C24194" t="str">
        <f t="shared" si="377"/>
        <v/>
      </c>
    </row>
    <row r="24195" spans="1:3" customFormat="1" hidden="1" x14ac:dyDescent="0.25">
      <c r="A24195" s="1">
        <v>43135.57167824074</v>
      </c>
      <c r="B24195" s="2">
        <v>103.101</v>
      </c>
      <c r="C24195" t="str">
        <f t="shared" ref="C24195:C24258" si="378">IF(AND(B24195&gt;B24196,B24195&gt;B24194,B24195&gt;2000),"PEAK","")</f>
        <v/>
      </c>
    </row>
    <row r="24196" spans="1:3" customFormat="1" hidden="1" x14ac:dyDescent="0.25">
      <c r="A24196" s="1">
        <v>43135.571689814817</v>
      </c>
      <c r="B24196" s="2">
        <v>93.316000000000003</v>
      </c>
      <c r="C24196" t="str">
        <f t="shared" si="378"/>
        <v/>
      </c>
    </row>
    <row r="24197" spans="1:3" customFormat="1" hidden="1" x14ac:dyDescent="0.25">
      <c r="A24197" s="1">
        <v>43135.571701388886</v>
      </c>
      <c r="B24197" s="2">
        <v>87.203999999999994</v>
      </c>
      <c r="C24197" t="str">
        <f t="shared" si="378"/>
        <v/>
      </c>
    </row>
    <row r="24198" spans="1:3" customFormat="1" hidden="1" x14ac:dyDescent="0.25">
      <c r="A24198" s="1">
        <v>43135.571712962963</v>
      </c>
      <c r="B24198" s="2">
        <v>67.373999999999995</v>
      </c>
      <c r="C24198" t="str">
        <f t="shared" si="378"/>
        <v/>
      </c>
    </row>
    <row r="24199" spans="1:3" customFormat="1" hidden="1" x14ac:dyDescent="0.25">
      <c r="A24199" s="1">
        <v>43135.57172453704</v>
      </c>
      <c r="B24199" s="2">
        <v>71.716999999999999</v>
      </c>
      <c r="C24199" t="str">
        <f t="shared" si="378"/>
        <v/>
      </c>
    </row>
    <row r="24200" spans="1:3" customFormat="1" hidden="1" x14ac:dyDescent="0.25">
      <c r="A24200" s="1">
        <v>43135.571736111109</v>
      </c>
      <c r="B24200" s="2">
        <v>91.564999999999998</v>
      </c>
      <c r="C24200" t="str">
        <f t="shared" si="378"/>
        <v/>
      </c>
    </row>
    <row r="24201" spans="1:3" customFormat="1" hidden="1" x14ac:dyDescent="0.25">
      <c r="A24201" s="1">
        <v>43135.571747685186</v>
      </c>
      <c r="B24201" s="2">
        <v>87.091999999999999</v>
      </c>
      <c r="C24201" t="str">
        <f t="shared" si="378"/>
        <v/>
      </c>
    </row>
    <row r="24202" spans="1:3" customFormat="1" hidden="1" x14ac:dyDescent="0.25">
      <c r="A24202" s="1">
        <v>43135.571759259263</v>
      </c>
      <c r="B24202" s="2">
        <v>82.358000000000004</v>
      </c>
      <c r="C24202" t="str">
        <f t="shared" si="378"/>
        <v/>
      </c>
    </row>
    <row r="24203" spans="1:3" customFormat="1" hidden="1" x14ac:dyDescent="0.25">
      <c r="A24203" s="1">
        <v>43135.571770833332</v>
      </c>
      <c r="B24203" s="2">
        <v>80.941999999999993</v>
      </c>
      <c r="C24203" t="str">
        <f t="shared" si="378"/>
        <v/>
      </c>
    </row>
    <row r="24204" spans="1:3" customFormat="1" hidden="1" x14ac:dyDescent="0.25">
      <c r="A24204" s="1">
        <v>43135.571782407409</v>
      </c>
      <c r="B24204" s="2">
        <v>76.710999999999999</v>
      </c>
      <c r="C24204" t="str">
        <f t="shared" si="378"/>
        <v/>
      </c>
    </row>
    <row r="24205" spans="1:3" customFormat="1" hidden="1" x14ac:dyDescent="0.25">
      <c r="A24205" s="1">
        <v>43135.571793981479</v>
      </c>
      <c r="B24205" s="2">
        <v>66.2</v>
      </c>
      <c r="C24205" t="str">
        <f t="shared" si="378"/>
        <v/>
      </c>
    </row>
    <row r="24206" spans="1:3" customFormat="1" hidden="1" x14ac:dyDescent="0.25">
      <c r="A24206" s="1">
        <v>43135.571805555555</v>
      </c>
      <c r="B24206" s="2">
        <v>69.741</v>
      </c>
      <c r="C24206" t="str">
        <f t="shared" si="378"/>
        <v/>
      </c>
    </row>
    <row r="24207" spans="1:3" customFormat="1" hidden="1" x14ac:dyDescent="0.25">
      <c r="A24207" s="1">
        <v>43135.571817129632</v>
      </c>
      <c r="B24207" s="2">
        <v>81.277000000000001</v>
      </c>
      <c r="C24207" t="str">
        <f t="shared" si="378"/>
        <v/>
      </c>
    </row>
    <row r="24208" spans="1:3" customFormat="1" hidden="1" x14ac:dyDescent="0.25">
      <c r="A24208" s="1">
        <v>43135.571828703702</v>
      </c>
      <c r="B24208" s="2">
        <v>88.004999999999995</v>
      </c>
      <c r="C24208" t="str">
        <f t="shared" si="378"/>
        <v/>
      </c>
    </row>
    <row r="24209" spans="1:3" customFormat="1" hidden="1" x14ac:dyDescent="0.25">
      <c r="A24209" s="1">
        <v>43135.571840277778</v>
      </c>
      <c r="B24209" s="2">
        <v>88.62</v>
      </c>
      <c r="C24209" t="str">
        <f t="shared" si="378"/>
        <v/>
      </c>
    </row>
    <row r="24210" spans="1:3" customFormat="1" hidden="1" x14ac:dyDescent="0.25">
      <c r="A24210" s="1">
        <v>43135.571851851855</v>
      </c>
      <c r="B24210" s="2">
        <v>97.1</v>
      </c>
      <c r="C24210" t="str">
        <f t="shared" si="378"/>
        <v/>
      </c>
    </row>
    <row r="24211" spans="1:3" customFormat="1" hidden="1" x14ac:dyDescent="0.25">
      <c r="A24211" s="1">
        <v>43135.571863425925</v>
      </c>
      <c r="B24211" s="2">
        <v>101.79600000000001</v>
      </c>
      <c r="C24211" t="str">
        <f t="shared" si="378"/>
        <v/>
      </c>
    </row>
    <row r="24212" spans="1:3" customFormat="1" hidden="1" x14ac:dyDescent="0.25">
      <c r="A24212" s="1">
        <v>43135.571875000001</v>
      </c>
      <c r="B24212" s="2">
        <v>95.216999999999999</v>
      </c>
      <c r="C24212" t="str">
        <f t="shared" si="378"/>
        <v/>
      </c>
    </row>
    <row r="24213" spans="1:3" customFormat="1" hidden="1" x14ac:dyDescent="0.25">
      <c r="A24213" s="1">
        <v>43135.571886574071</v>
      </c>
      <c r="B24213" s="2">
        <v>106.902</v>
      </c>
      <c r="C24213" t="str">
        <f t="shared" si="378"/>
        <v/>
      </c>
    </row>
    <row r="24214" spans="1:3" customFormat="1" hidden="1" x14ac:dyDescent="0.25">
      <c r="A24214" s="1">
        <v>43135.571898148148</v>
      </c>
      <c r="B24214" s="2">
        <v>73.804000000000002</v>
      </c>
      <c r="C24214" t="str">
        <f t="shared" si="378"/>
        <v/>
      </c>
    </row>
    <row r="24215" spans="1:3" customFormat="1" hidden="1" x14ac:dyDescent="0.25">
      <c r="A24215" s="1">
        <v>43135.571909722225</v>
      </c>
      <c r="B24215" s="2">
        <v>50.973999999999997</v>
      </c>
      <c r="C24215" t="str">
        <f t="shared" si="378"/>
        <v/>
      </c>
    </row>
    <row r="24216" spans="1:3" customFormat="1" hidden="1" x14ac:dyDescent="0.25">
      <c r="A24216" s="1">
        <v>43135.571921296294</v>
      </c>
      <c r="B24216" s="2">
        <v>61.540999999999997</v>
      </c>
      <c r="C24216" t="str">
        <f t="shared" si="378"/>
        <v/>
      </c>
    </row>
    <row r="24217" spans="1:3" customFormat="1" hidden="1" x14ac:dyDescent="0.25">
      <c r="A24217" s="1">
        <v>43135.571932870371</v>
      </c>
      <c r="B24217" s="2">
        <v>94.36</v>
      </c>
      <c r="C24217" t="str">
        <f t="shared" si="378"/>
        <v/>
      </c>
    </row>
    <row r="24218" spans="1:3" customFormat="1" hidden="1" x14ac:dyDescent="0.25">
      <c r="A24218" s="1">
        <v>43135.571944444448</v>
      </c>
      <c r="B24218" s="2">
        <v>93.391000000000005</v>
      </c>
      <c r="C24218" t="str">
        <f t="shared" si="378"/>
        <v/>
      </c>
    </row>
    <row r="24219" spans="1:3" customFormat="1" hidden="1" x14ac:dyDescent="0.25">
      <c r="A24219" s="1">
        <v>43135.571956018517</v>
      </c>
      <c r="B24219" s="2">
        <v>76.953999999999994</v>
      </c>
      <c r="C24219" t="str">
        <f t="shared" si="378"/>
        <v/>
      </c>
    </row>
    <row r="24220" spans="1:3" customFormat="1" hidden="1" x14ac:dyDescent="0.25">
      <c r="A24220" s="1">
        <v>43135.571967592594</v>
      </c>
      <c r="B24220" s="2">
        <v>105.877</v>
      </c>
      <c r="C24220" t="str">
        <f t="shared" si="378"/>
        <v/>
      </c>
    </row>
    <row r="24221" spans="1:3" customFormat="1" hidden="1" x14ac:dyDescent="0.25">
      <c r="A24221" s="1">
        <v>43135.571979166663</v>
      </c>
      <c r="B24221" s="2">
        <v>105.822</v>
      </c>
      <c r="C24221" t="str">
        <f t="shared" si="378"/>
        <v/>
      </c>
    </row>
    <row r="24222" spans="1:3" customFormat="1" hidden="1" x14ac:dyDescent="0.25">
      <c r="A24222" s="1">
        <v>43135.57199074074</v>
      </c>
      <c r="B24222" s="2">
        <v>80.625</v>
      </c>
      <c r="C24222" t="str">
        <f t="shared" si="378"/>
        <v/>
      </c>
    </row>
    <row r="24223" spans="1:3" customFormat="1" hidden="1" x14ac:dyDescent="0.25">
      <c r="A24223" s="1">
        <v>43135.572002314817</v>
      </c>
      <c r="B24223" s="2">
        <v>81.631</v>
      </c>
      <c r="C24223" t="str">
        <f t="shared" si="378"/>
        <v/>
      </c>
    </row>
    <row r="24224" spans="1:3" customFormat="1" hidden="1" x14ac:dyDescent="0.25">
      <c r="A24224" s="1">
        <v>43135.572013888886</v>
      </c>
      <c r="B24224" s="2">
        <v>76.319999999999993</v>
      </c>
      <c r="C24224" t="str">
        <f t="shared" si="378"/>
        <v/>
      </c>
    </row>
    <row r="24225" spans="1:3" customFormat="1" hidden="1" x14ac:dyDescent="0.25">
      <c r="A24225" s="1">
        <v>43135.572025462963</v>
      </c>
      <c r="B24225" s="2">
        <v>76.356999999999999</v>
      </c>
      <c r="C24225" t="str">
        <f t="shared" si="378"/>
        <v/>
      </c>
    </row>
    <row r="24226" spans="1:3" customFormat="1" hidden="1" x14ac:dyDescent="0.25">
      <c r="A24226" s="1">
        <v>43135.57203703704</v>
      </c>
      <c r="B24226" s="2">
        <v>108.729</v>
      </c>
      <c r="C24226" t="str">
        <f t="shared" si="378"/>
        <v/>
      </c>
    </row>
    <row r="24227" spans="1:3" customFormat="1" hidden="1" x14ac:dyDescent="0.25">
      <c r="A24227" s="1">
        <v>43135.572048611109</v>
      </c>
      <c r="B24227" s="2">
        <v>95.813999999999993</v>
      </c>
      <c r="C24227" t="str">
        <f t="shared" si="378"/>
        <v/>
      </c>
    </row>
    <row r="24228" spans="1:3" customFormat="1" hidden="1" x14ac:dyDescent="0.25">
      <c r="A24228" s="1">
        <v>43135.572060185186</v>
      </c>
      <c r="B24228" s="2">
        <v>72.947000000000003</v>
      </c>
      <c r="C24228" t="str">
        <f t="shared" si="378"/>
        <v/>
      </c>
    </row>
    <row r="24229" spans="1:3" customFormat="1" hidden="1" x14ac:dyDescent="0.25">
      <c r="A24229" s="1">
        <v>43135.572071759256</v>
      </c>
      <c r="B24229" s="2">
        <v>78.09</v>
      </c>
      <c r="C24229" t="str">
        <f t="shared" si="378"/>
        <v/>
      </c>
    </row>
    <row r="24230" spans="1:3" customFormat="1" hidden="1" x14ac:dyDescent="0.25">
      <c r="A24230" s="1">
        <v>43135.572083333333</v>
      </c>
      <c r="B24230" s="2">
        <v>83.253</v>
      </c>
      <c r="C24230" t="str">
        <f t="shared" si="378"/>
        <v/>
      </c>
    </row>
    <row r="24231" spans="1:3" customFormat="1" hidden="1" x14ac:dyDescent="0.25">
      <c r="A24231" s="1">
        <v>43135.572094907409</v>
      </c>
      <c r="B24231" s="2">
        <v>81.984999999999999</v>
      </c>
      <c r="C24231" t="str">
        <f t="shared" si="378"/>
        <v/>
      </c>
    </row>
    <row r="24232" spans="1:3" customFormat="1" hidden="1" x14ac:dyDescent="0.25">
      <c r="A24232" s="1">
        <v>43135.572106481479</v>
      </c>
      <c r="B24232" s="2">
        <v>76.338999999999999</v>
      </c>
      <c r="C24232" t="str">
        <f t="shared" si="378"/>
        <v/>
      </c>
    </row>
    <row r="24233" spans="1:3" customFormat="1" hidden="1" x14ac:dyDescent="0.25">
      <c r="A24233" s="1">
        <v>43135.572118055556</v>
      </c>
      <c r="B24233" s="2">
        <v>78.668000000000006</v>
      </c>
      <c r="C24233" t="str">
        <f t="shared" si="378"/>
        <v/>
      </c>
    </row>
    <row r="24234" spans="1:3" customFormat="1" hidden="1" x14ac:dyDescent="0.25">
      <c r="A24234" s="1">
        <v>43135.572129629632</v>
      </c>
      <c r="B24234" s="2">
        <v>98.962999999999994</v>
      </c>
      <c r="C24234" t="str">
        <f t="shared" si="378"/>
        <v/>
      </c>
    </row>
    <row r="24235" spans="1:3" customFormat="1" hidden="1" x14ac:dyDescent="0.25">
      <c r="A24235" s="1">
        <v>43135.572141203702</v>
      </c>
      <c r="B24235" s="2">
        <v>105.039</v>
      </c>
      <c r="C24235" t="str">
        <f t="shared" si="378"/>
        <v/>
      </c>
    </row>
    <row r="24236" spans="1:3" customFormat="1" hidden="1" x14ac:dyDescent="0.25">
      <c r="A24236" s="1">
        <v>43135.572152777779</v>
      </c>
      <c r="B24236" s="2">
        <v>74.194999999999993</v>
      </c>
      <c r="C24236" t="str">
        <f t="shared" si="378"/>
        <v/>
      </c>
    </row>
    <row r="24237" spans="1:3" customFormat="1" hidden="1" x14ac:dyDescent="0.25">
      <c r="A24237" s="1">
        <v>43135.572164351855</v>
      </c>
      <c r="B24237" s="2">
        <v>72.778999999999996</v>
      </c>
      <c r="C24237" t="str">
        <f t="shared" si="378"/>
        <v/>
      </c>
    </row>
    <row r="24238" spans="1:3" customFormat="1" hidden="1" x14ac:dyDescent="0.25">
      <c r="A24238" s="1">
        <v>43135.572175925925</v>
      </c>
      <c r="B24238" s="2">
        <v>74.623999999999995</v>
      </c>
      <c r="C24238" t="str">
        <f t="shared" si="378"/>
        <v/>
      </c>
    </row>
    <row r="24239" spans="1:3" customFormat="1" hidden="1" x14ac:dyDescent="0.25">
      <c r="A24239" s="1">
        <v>43135.572187500002</v>
      </c>
      <c r="B24239" s="2">
        <v>73.430999999999997</v>
      </c>
      <c r="C24239" t="str">
        <f t="shared" si="378"/>
        <v/>
      </c>
    </row>
    <row r="24240" spans="1:3" customFormat="1" hidden="1" x14ac:dyDescent="0.25">
      <c r="A24240" s="1">
        <v>43135.572199074071</v>
      </c>
      <c r="B24240" s="2">
        <v>70.709999999999994</v>
      </c>
      <c r="C24240" t="str">
        <f t="shared" si="378"/>
        <v/>
      </c>
    </row>
    <row r="24241" spans="1:3" customFormat="1" hidden="1" x14ac:dyDescent="0.25">
      <c r="A24241" s="1">
        <v>43135.572210648148</v>
      </c>
      <c r="B24241" s="2">
        <v>72.518000000000001</v>
      </c>
      <c r="C24241" t="str">
        <f t="shared" si="378"/>
        <v/>
      </c>
    </row>
    <row r="24242" spans="1:3" customFormat="1" hidden="1" x14ac:dyDescent="0.25">
      <c r="A24242" s="1">
        <v>43135.572222222225</v>
      </c>
      <c r="B24242" s="2">
        <v>78.108999999999995</v>
      </c>
      <c r="C24242" t="str">
        <f t="shared" si="378"/>
        <v/>
      </c>
    </row>
    <row r="24243" spans="1:3" customFormat="1" hidden="1" x14ac:dyDescent="0.25">
      <c r="A24243" s="1">
        <v>43135.572233796294</v>
      </c>
      <c r="B24243" s="2">
        <v>86.906000000000006</v>
      </c>
      <c r="C24243" t="str">
        <f t="shared" si="378"/>
        <v/>
      </c>
    </row>
    <row r="24244" spans="1:3" customFormat="1" hidden="1" x14ac:dyDescent="0.25">
      <c r="A24244" s="1">
        <v>43135.572245370371</v>
      </c>
      <c r="B24244" s="2">
        <v>77.997</v>
      </c>
      <c r="C24244" t="str">
        <f t="shared" si="378"/>
        <v/>
      </c>
    </row>
    <row r="24245" spans="1:3" customFormat="1" hidden="1" x14ac:dyDescent="0.25">
      <c r="A24245" s="1">
        <v>43135.572256944448</v>
      </c>
      <c r="B24245" s="2">
        <v>77.997</v>
      </c>
      <c r="C24245" t="str">
        <f t="shared" si="378"/>
        <v/>
      </c>
    </row>
    <row r="24246" spans="1:3" customFormat="1" hidden="1" x14ac:dyDescent="0.25">
      <c r="A24246" s="1">
        <v>43135.572268518517</v>
      </c>
      <c r="B24246" s="2">
        <v>93.055999999999997</v>
      </c>
      <c r="C24246" t="str">
        <f t="shared" si="378"/>
        <v/>
      </c>
    </row>
    <row r="24247" spans="1:3" customFormat="1" hidden="1" x14ac:dyDescent="0.25">
      <c r="A24247" s="1">
        <v>43135.572280092594</v>
      </c>
      <c r="B24247" s="2">
        <v>111.916</v>
      </c>
      <c r="C24247" t="str">
        <f t="shared" si="378"/>
        <v/>
      </c>
    </row>
    <row r="24248" spans="1:3" customFormat="1" hidden="1" x14ac:dyDescent="0.25">
      <c r="A24248" s="1">
        <v>43135.572291666664</v>
      </c>
      <c r="B24248" s="2">
        <v>95.59</v>
      </c>
      <c r="C24248" t="str">
        <f t="shared" si="378"/>
        <v/>
      </c>
    </row>
    <row r="24249" spans="1:3" customFormat="1" hidden="1" x14ac:dyDescent="0.25">
      <c r="A24249" s="1">
        <v>43135.57230324074</v>
      </c>
      <c r="B24249" s="2">
        <v>94.36</v>
      </c>
      <c r="C24249" t="str">
        <f t="shared" si="378"/>
        <v/>
      </c>
    </row>
    <row r="24250" spans="1:3" customFormat="1" hidden="1" x14ac:dyDescent="0.25">
      <c r="A24250" s="1">
        <v>43135.572314814817</v>
      </c>
      <c r="B24250" s="2">
        <v>79.748999999999995</v>
      </c>
      <c r="C24250" t="str">
        <f t="shared" si="378"/>
        <v/>
      </c>
    </row>
    <row r="24251" spans="1:3" customFormat="1" hidden="1" x14ac:dyDescent="0.25">
      <c r="A24251" s="1">
        <v>43135.572326388887</v>
      </c>
      <c r="B24251" s="2">
        <v>72.424999999999997</v>
      </c>
      <c r="C24251" t="str">
        <f t="shared" si="378"/>
        <v/>
      </c>
    </row>
    <row r="24252" spans="1:3" customFormat="1" hidden="1" x14ac:dyDescent="0.25">
      <c r="A24252" s="1">
        <v>43135.572337962964</v>
      </c>
      <c r="B24252" s="2">
        <v>80.495000000000005</v>
      </c>
      <c r="C24252" t="str">
        <f t="shared" si="378"/>
        <v/>
      </c>
    </row>
    <row r="24253" spans="1:3" customFormat="1" hidden="1" x14ac:dyDescent="0.25">
      <c r="A24253" s="1">
        <v>43135.57234953704</v>
      </c>
      <c r="B24253" s="2">
        <v>79.209000000000003</v>
      </c>
      <c r="C24253" t="str">
        <f t="shared" si="378"/>
        <v/>
      </c>
    </row>
    <row r="24254" spans="1:3" customFormat="1" hidden="1" x14ac:dyDescent="0.25">
      <c r="A24254" s="1">
        <v>43135.57236111111</v>
      </c>
      <c r="B24254" s="2">
        <v>77.084000000000003</v>
      </c>
      <c r="C24254" t="str">
        <f t="shared" si="378"/>
        <v/>
      </c>
    </row>
    <row r="24255" spans="1:3" customFormat="1" hidden="1" x14ac:dyDescent="0.25">
      <c r="A24255" s="1">
        <v>43135.572372685187</v>
      </c>
      <c r="B24255" s="2">
        <v>79.06</v>
      </c>
      <c r="C24255" t="str">
        <f t="shared" si="378"/>
        <v/>
      </c>
    </row>
    <row r="24256" spans="1:3" customFormat="1" hidden="1" x14ac:dyDescent="0.25">
      <c r="A24256" s="1">
        <v>43135.572384259256</v>
      </c>
      <c r="B24256" s="2">
        <v>88.228999999999999</v>
      </c>
      <c r="C24256" t="str">
        <f t="shared" si="378"/>
        <v/>
      </c>
    </row>
    <row r="24257" spans="1:3" customFormat="1" hidden="1" x14ac:dyDescent="0.25">
      <c r="A24257" s="1">
        <v>43135.572395833333</v>
      </c>
      <c r="B24257" s="2">
        <v>88.228999999999999</v>
      </c>
      <c r="C24257" t="str">
        <f t="shared" si="378"/>
        <v/>
      </c>
    </row>
    <row r="24258" spans="1:3" customFormat="1" hidden="1" x14ac:dyDescent="0.25">
      <c r="A24258" s="1">
        <v>43135.57240740741</v>
      </c>
      <c r="B24258" s="2">
        <v>83.680999999999997</v>
      </c>
      <c r="C24258" t="str">
        <f t="shared" si="378"/>
        <v/>
      </c>
    </row>
    <row r="24259" spans="1:3" customFormat="1" hidden="1" x14ac:dyDescent="0.25">
      <c r="A24259" s="1">
        <v>43135.572418981479</v>
      </c>
      <c r="B24259" s="2">
        <v>75.555999999999997</v>
      </c>
      <c r="C24259" t="str">
        <f t="shared" ref="C24259:C24322" si="379">IF(AND(B24259&gt;B24260,B24259&gt;B24258,B24259&gt;2000),"PEAK","")</f>
        <v/>
      </c>
    </row>
    <row r="24260" spans="1:3" customFormat="1" hidden="1" x14ac:dyDescent="0.25">
      <c r="A24260" s="1">
        <v>43135.572430555556</v>
      </c>
      <c r="B24260" s="2">
        <v>84.688000000000002</v>
      </c>
      <c r="C24260" t="str">
        <f t="shared" si="379"/>
        <v/>
      </c>
    </row>
    <row r="24261" spans="1:3" customFormat="1" hidden="1" x14ac:dyDescent="0.25">
      <c r="A24261" s="1">
        <v>43135.572442129633</v>
      </c>
      <c r="B24261" s="2">
        <v>82.88</v>
      </c>
      <c r="C24261" t="str">
        <f t="shared" si="379"/>
        <v/>
      </c>
    </row>
    <row r="24262" spans="1:3" customFormat="1" hidden="1" x14ac:dyDescent="0.25">
      <c r="A24262" s="1">
        <v>43135.572453703702</v>
      </c>
      <c r="B24262" s="2">
        <v>88.135999999999996</v>
      </c>
      <c r="C24262" t="str">
        <f t="shared" si="379"/>
        <v/>
      </c>
    </row>
    <row r="24263" spans="1:3" customFormat="1" hidden="1" x14ac:dyDescent="0.25">
      <c r="A24263" s="1">
        <v>43135.572465277779</v>
      </c>
      <c r="B24263" s="2">
        <v>114.711</v>
      </c>
      <c r="C24263" t="str">
        <f t="shared" si="379"/>
        <v/>
      </c>
    </row>
    <row r="24264" spans="1:3" customFormat="1" hidden="1" x14ac:dyDescent="0.25">
      <c r="A24264" s="1">
        <v>43135.572476851848</v>
      </c>
      <c r="B24264" s="2">
        <v>123.489</v>
      </c>
      <c r="C24264" t="str">
        <f t="shared" si="379"/>
        <v/>
      </c>
    </row>
    <row r="24265" spans="1:3" customFormat="1" hidden="1" x14ac:dyDescent="0.25">
      <c r="A24265" s="1">
        <v>43135.572488425925</v>
      </c>
      <c r="B24265" s="2">
        <v>118.73699999999999</v>
      </c>
      <c r="C24265" t="str">
        <f t="shared" si="379"/>
        <v/>
      </c>
    </row>
    <row r="24266" spans="1:3" customFormat="1" hidden="1" x14ac:dyDescent="0.25">
      <c r="A24266" s="1">
        <v>43135.572500000002</v>
      </c>
      <c r="B24266" s="2">
        <v>90.352999999999994</v>
      </c>
      <c r="C24266" t="str">
        <f t="shared" si="379"/>
        <v/>
      </c>
    </row>
    <row r="24267" spans="1:3" customFormat="1" hidden="1" x14ac:dyDescent="0.25">
      <c r="A24267" s="1">
        <v>43135.572511574072</v>
      </c>
      <c r="B24267" s="2">
        <v>50.284999999999997</v>
      </c>
      <c r="C24267" t="str">
        <f t="shared" si="379"/>
        <v/>
      </c>
    </row>
    <row r="24268" spans="1:3" customFormat="1" hidden="1" x14ac:dyDescent="0.25">
      <c r="A24268" s="1">
        <v>43135.572523148148</v>
      </c>
      <c r="B24268" s="2">
        <v>54.924999999999997</v>
      </c>
      <c r="C24268" t="str">
        <f t="shared" si="379"/>
        <v/>
      </c>
    </row>
    <row r="24269" spans="1:3" customFormat="1" hidden="1" x14ac:dyDescent="0.25">
      <c r="A24269" s="1">
        <v>43135.572534722225</v>
      </c>
      <c r="B24269" s="2">
        <v>54.924999999999997</v>
      </c>
      <c r="C24269" t="str">
        <f t="shared" si="379"/>
        <v/>
      </c>
    </row>
    <row r="24270" spans="1:3" customFormat="1" hidden="1" x14ac:dyDescent="0.25">
      <c r="A24270" s="1">
        <v>43135.572546296295</v>
      </c>
      <c r="B24270" s="2">
        <v>74.046000000000006</v>
      </c>
      <c r="C24270" t="str">
        <f t="shared" si="379"/>
        <v/>
      </c>
    </row>
    <row r="24271" spans="1:3" customFormat="1" hidden="1" x14ac:dyDescent="0.25">
      <c r="A24271" s="1">
        <v>43135.572557870371</v>
      </c>
      <c r="B24271" s="2">
        <v>88.936999999999998</v>
      </c>
      <c r="C24271" t="str">
        <f t="shared" si="379"/>
        <v/>
      </c>
    </row>
    <row r="24272" spans="1:3" customFormat="1" hidden="1" x14ac:dyDescent="0.25">
      <c r="A24272" s="1">
        <v>43135.572569444441</v>
      </c>
      <c r="B24272" s="2">
        <v>83.905000000000001</v>
      </c>
      <c r="C24272" t="str">
        <f t="shared" si="379"/>
        <v/>
      </c>
    </row>
    <row r="24273" spans="1:3" customFormat="1" hidden="1" x14ac:dyDescent="0.25">
      <c r="A24273" s="1">
        <v>43135.572581018518</v>
      </c>
      <c r="B24273" s="2">
        <v>68.027000000000001</v>
      </c>
      <c r="C24273" t="str">
        <f t="shared" si="379"/>
        <v/>
      </c>
    </row>
    <row r="24274" spans="1:3" customFormat="1" hidden="1" x14ac:dyDescent="0.25">
      <c r="A24274" s="1">
        <v>43135.572592592594</v>
      </c>
      <c r="B24274" s="2">
        <v>60.572000000000003</v>
      </c>
      <c r="C24274" t="str">
        <f t="shared" si="379"/>
        <v/>
      </c>
    </row>
    <row r="24275" spans="1:3" customFormat="1" hidden="1" x14ac:dyDescent="0.25">
      <c r="A24275" s="1">
        <v>43135.572604166664</v>
      </c>
      <c r="B24275" s="2">
        <v>67.263000000000005</v>
      </c>
      <c r="C24275" t="str">
        <f t="shared" si="379"/>
        <v/>
      </c>
    </row>
    <row r="24276" spans="1:3" customFormat="1" hidden="1" x14ac:dyDescent="0.25">
      <c r="A24276" s="1">
        <v>43135.572615740741</v>
      </c>
      <c r="B24276" s="2">
        <v>97.397999999999996</v>
      </c>
      <c r="C24276" t="str">
        <f t="shared" si="379"/>
        <v/>
      </c>
    </row>
    <row r="24277" spans="1:3" customFormat="1" hidden="1" x14ac:dyDescent="0.25">
      <c r="A24277" s="1">
        <v>43135.572627314818</v>
      </c>
      <c r="B24277" s="2">
        <v>106.21299999999999</v>
      </c>
      <c r="C24277" t="str">
        <f t="shared" si="379"/>
        <v/>
      </c>
    </row>
    <row r="24278" spans="1:3" customFormat="1" hidden="1" x14ac:dyDescent="0.25">
      <c r="A24278" s="1">
        <v>43135.572638888887</v>
      </c>
      <c r="B24278" s="2">
        <v>108.953</v>
      </c>
      <c r="C24278" t="str">
        <f t="shared" si="379"/>
        <v/>
      </c>
    </row>
    <row r="24279" spans="1:3" customFormat="1" hidden="1" x14ac:dyDescent="0.25">
      <c r="A24279" s="1">
        <v>43135.572650462964</v>
      </c>
      <c r="B24279" s="2">
        <v>97.491</v>
      </c>
      <c r="C24279" t="str">
        <f t="shared" si="379"/>
        <v/>
      </c>
    </row>
    <row r="24280" spans="1:3" customFormat="1" hidden="1" x14ac:dyDescent="0.25">
      <c r="A24280" s="1">
        <v>43135.572662037041</v>
      </c>
      <c r="B24280" s="2">
        <v>71.661000000000001</v>
      </c>
      <c r="C24280" t="str">
        <f t="shared" si="379"/>
        <v/>
      </c>
    </row>
    <row r="24281" spans="1:3" customFormat="1" hidden="1" x14ac:dyDescent="0.25">
      <c r="A24281" s="1">
        <v>43135.57267361111</v>
      </c>
      <c r="B24281" s="2">
        <v>57.255000000000003</v>
      </c>
      <c r="C24281" t="str">
        <f t="shared" si="379"/>
        <v/>
      </c>
    </row>
    <row r="24282" spans="1:3" customFormat="1" hidden="1" x14ac:dyDescent="0.25">
      <c r="A24282" s="1">
        <v>43135.572685185187</v>
      </c>
      <c r="B24282" s="2">
        <v>63.311999999999998</v>
      </c>
      <c r="C24282" t="str">
        <f t="shared" si="379"/>
        <v/>
      </c>
    </row>
    <row r="24283" spans="1:3" customFormat="1" hidden="1" x14ac:dyDescent="0.25">
      <c r="A24283" s="1">
        <v>43135.572696759256</v>
      </c>
      <c r="B24283" s="2">
        <v>67.224999999999994</v>
      </c>
      <c r="C24283" t="str">
        <f t="shared" si="379"/>
        <v/>
      </c>
    </row>
    <row r="24284" spans="1:3" customFormat="1" hidden="1" x14ac:dyDescent="0.25">
      <c r="A24284" s="1">
        <v>43135.572708333333</v>
      </c>
      <c r="B24284" s="2">
        <v>86.421000000000006</v>
      </c>
      <c r="C24284" t="str">
        <f t="shared" si="379"/>
        <v/>
      </c>
    </row>
    <row r="24285" spans="1:3" customFormat="1" hidden="1" x14ac:dyDescent="0.25">
      <c r="A24285" s="1">
        <v>43135.57271990741</v>
      </c>
      <c r="B24285" s="2">
        <v>87.706999999999994</v>
      </c>
      <c r="C24285" t="str">
        <f t="shared" si="379"/>
        <v/>
      </c>
    </row>
    <row r="24286" spans="1:3" customFormat="1" hidden="1" x14ac:dyDescent="0.25">
      <c r="A24286" s="1">
        <v>43135.572731481479</v>
      </c>
      <c r="B24286" s="2">
        <v>76.022000000000006</v>
      </c>
      <c r="C24286" t="str">
        <f t="shared" si="379"/>
        <v/>
      </c>
    </row>
    <row r="24287" spans="1:3" customFormat="1" hidden="1" x14ac:dyDescent="0.25">
      <c r="A24287" s="1">
        <v>43135.572743055556</v>
      </c>
      <c r="B24287" s="2">
        <v>70.486999999999995</v>
      </c>
      <c r="C24287" t="str">
        <f t="shared" si="379"/>
        <v/>
      </c>
    </row>
    <row r="24288" spans="1:3" customFormat="1" hidden="1" x14ac:dyDescent="0.25">
      <c r="A24288" s="1">
        <v>43135.572754629633</v>
      </c>
      <c r="B24288" s="2">
        <v>79.637</v>
      </c>
      <c r="C24288" t="str">
        <f t="shared" si="379"/>
        <v/>
      </c>
    </row>
    <row r="24289" spans="1:3" customFormat="1" hidden="1" x14ac:dyDescent="0.25">
      <c r="A24289" s="1">
        <v>43135.572766203702</v>
      </c>
      <c r="B24289" s="2">
        <v>82.153000000000006</v>
      </c>
      <c r="C24289" t="str">
        <f t="shared" si="379"/>
        <v/>
      </c>
    </row>
    <row r="24290" spans="1:3" customFormat="1" hidden="1" x14ac:dyDescent="0.25">
      <c r="A24290" s="1">
        <v>43135.572777777779</v>
      </c>
      <c r="B24290" s="2">
        <v>75.593000000000004</v>
      </c>
      <c r="C24290" t="str">
        <f t="shared" si="379"/>
        <v/>
      </c>
    </row>
    <row r="24291" spans="1:3" customFormat="1" hidden="1" x14ac:dyDescent="0.25">
      <c r="A24291" s="1">
        <v>43135.572789351849</v>
      </c>
      <c r="B24291" s="2">
        <v>96.838999999999999</v>
      </c>
      <c r="C24291" t="str">
        <f t="shared" si="379"/>
        <v/>
      </c>
    </row>
    <row r="24292" spans="1:3" customFormat="1" hidden="1" x14ac:dyDescent="0.25">
      <c r="A24292" s="1">
        <v>43135.572800925926</v>
      </c>
      <c r="B24292" s="2">
        <v>111.26300000000001</v>
      </c>
      <c r="C24292" t="str">
        <f t="shared" si="379"/>
        <v/>
      </c>
    </row>
    <row r="24293" spans="1:3" customFormat="1" hidden="1" x14ac:dyDescent="0.25">
      <c r="A24293" s="1">
        <v>43135.572812500002</v>
      </c>
      <c r="B24293" s="2">
        <v>125.819</v>
      </c>
      <c r="C24293" t="str">
        <f t="shared" si="379"/>
        <v/>
      </c>
    </row>
    <row r="24294" spans="1:3" customFormat="1" hidden="1" x14ac:dyDescent="0.25">
      <c r="A24294" s="1">
        <v>43135.572824074072</v>
      </c>
      <c r="B24294" s="2">
        <v>116.295</v>
      </c>
      <c r="C24294" t="str">
        <f t="shared" si="379"/>
        <v/>
      </c>
    </row>
    <row r="24295" spans="1:3" customFormat="1" hidden="1" x14ac:dyDescent="0.25">
      <c r="A24295" s="1">
        <v>43135.572835648149</v>
      </c>
      <c r="B24295" s="2">
        <v>86.998999999999995</v>
      </c>
      <c r="C24295" t="str">
        <f t="shared" si="379"/>
        <v/>
      </c>
    </row>
    <row r="24296" spans="1:3" customFormat="1" hidden="1" x14ac:dyDescent="0.25">
      <c r="A24296" s="1">
        <v>43135.572847222225</v>
      </c>
      <c r="B24296" s="2">
        <v>47.079000000000001</v>
      </c>
      <c r="C24296" t="str">
        <f t="shared" si="379"/>
        <v/>
      </c>
    </row>
    <row r="24297" spans="1:3" customFormat="1" hidden="1" x14ac:dyDescent="0.25">
      <c r="A24297" s="1">
        <v>43135.572858796295</v>
      </c>
      <c r="B24297" s="2">
        <v>53.918999999999997</v>
      </c>
      <c r="C24297" t="str">
        <f t="shared" si="379"/>
        <v/>
      </c>
    </row>
    <row r="24298" spans="1:3" customFormat="1" hidden="1" x14ac:dyDescent="0.25">
      <c r="A24298" s="1">
        <v>43135.572870370372</v>
      </c>
      <c r="B24298" s="2">
        <v>68.510999999999996</v>
      </c>
      <c r="C24298" t="str">
        <f t="shared" si="379"/>
        <v/>
      </c>
    </row>
    <row r="24299" spans="1:3" customFormat="1" hidden="1" x14ac:dyDescent="0.25">
      <c r="A24299" s="1">
        <v>43135.572881944441</v>
      </c>
      <c r="B24299" s="2">
        <v>86.066999999999993</v>
      </c>
      <c r="C24299" t="str">
        <f t="shared" si="379"/>
        <v/>
      </c>
    </row>
    <row r="24300" spans="1:3" customFormat="1" hidden="1" x14ac:dyDescent="0.25">
      <c r="A24300" s="1">
        <v>43135.572893518518</v>
      </c>
      <c r="B24300" s="2">
        <v>93.763999999999996</v>
      </c>
      <c r="C24300" t="str">
        <f t="shared" si="379"/>
        <v/>
      </c>
    </row>
    <row r="24301" spans="1:3" customFormat="1" hidden="1" x14ac:dyDescent="0.25">
      <c r="A24301" s="1">
        <v>43135.572905092595</v>
      </c>
      <c r="B24301" s="2">
        <v>85.899000000000001</v>
      </c>
      <c r="C24301" t="str">
        <f t="shared" si="379"/>
        <v/>
      </c>
    </row>
    <row r="24302" spans="1:3" customFormat="1" hidden="1" x14ac:dyDescent="0.25">
      <c r="A24302" s="1">
        <v>43135.572916666664</v>
      </c>
      <c r="B24302" s="2">
        <v>61.933</v>
      </c>
      <c r="C24302" t="str">
        <f t="shared" si="379"/>
        <v/>
      </c>
    </row>
    <row r="24303" spans="1:3" customFormat="1" hidden="1" x14ac:dyDescent="0.25">
      <c r="A24303" s="1">
        <v>43135.572928240741</v>
      </c>
      <c r="B24303" s="2">
        <v>72.983999999999995</v>
      </c>
      <c r="C24303" t="str">
        <f t="shared" si="379"/>
        <v/>
      </c>
    </row>
    <row r="24304" spans="1:3" customFormat="1" hidden="1" x14ac:dyDescent="0.25">
      <c r="A24304" s="1">
        <v>43135.572939814818</v>
      </c>
      <c r="B24304" s="2">
        <v>83.42</v>
      </c>
      <c r="C24304" t="str">
        <f t="shared" si="379"/>
        <v/>
      </c>
    </row>
    <row r="24305" spans="1:3" customFormat="1" hidden="1" x14ac:dyDescent="0.25">
      <c r="A24305" s="1">
        <v>43135.572951388887</v>
      </c>
      <c r="B24305" s="2">
        <v>98.311000000000007</v>
      </c>
      <c r="C24305" t="str">
        <f t="shared" si="379"/>
        <v/>
      </c>
    </row>
    <row r="24306" spans="1:3" customFormat="1" hidden="1" x14ac:dyDescent="0.25">
      <c r="A24306" s="1">
        <v>43135.572962962964</v>
      </c>
      <c r="B24306" s="2">
        <v>91.155000000000001</v>
      </c>
      <c r="C24306" t="str">
        <f t="shared" si="379"/>
        <v/>
      </c>
    </row>
    <row r="24307" spans="1:3" customFormat="1" hidden="1" x14ac:dyDescent="0.25">
      <c r="A24307" s="1">
        <v>43135.572974537034</v>
      </c>
      <c r="B24307" s="2">
        <v>108.431</v>
      </c>
      <c r="C24307" t="str">
        <f t="shared" si="379"/>
        <v/>
      </c>
    </row>
    <row r="24308" spans="1:3" customFormat="1" hidden="1" x14ac:dyDescent="0.25">
      <c r="A24308" s="1">
        <v>43135.57298611111</v>
      </c>
      <c r="B24308" s="2">
        <v>106.437</v>
      </c>
      <c r="C24308" t="str">
        <f t="shared" si="379"/>
        <v/>
      </c>
    </row>
    <row r="24309" spans="1:3" customFormat="1" hidden="1" x14ac:dyDescent="0.25">
      <c r="A24309" s="1">
        <v>43135.572997685187</v>
      </c>
      <c r="B24309" s="2">
        <v>97.061999999999998</v>
      </c>
      <c r="C24309" t="str">
        <f t="shared" si="379"/>
        <v/>
      </c>
    </row>
    <row r="24310" spans="1:3" customFormat="1" hidden="1" x14ac:dyDescent="0.25">
      <c r="A24310" s="1">
        <v>43135.573009259257</v>
      </c>
      <c r="B24310" s="2">
        <v>93.055999999999997</v>
      </c>
      <c r="C24310" t="str">
        <f t="shared" si="379"/>
        <v/>
      </c>
    </row>
    <row r="24311" spans="1:3" customFormat="1" hidden="1" x14ac:dyDescent="0.25">
      <c r="A24311" s="1">
        <v>43135.573020833333</v>
      </c>
      <c r="B24311" s="2">
        <v>63.927</v>
      </c>
      <c r="C24311" t="str">
        <f t="shared" si="379"/>
        <v/>
      </c>
    </row>
    <row r="24312" spans="1:3" customFormat="1" hidden="1" x14ac:dyDescent="0.25">
      <c r="A24312" s="1">
        <v>43135.57303240741</v>
      </c>
      <c r="B24312" s="2">
        <v>90.465000000000003</v>
      </c>
      <c r="C24312" t="str">
        <f t="shared" si="379"/>
        <v/>
      </c>
    </row>
    <row r="24313" spans="1:3" customFormat="1" hidden="1" x14ac:dyDescent="0.25">
      <c r="A24313" s="1">
        <v>43135.57304398148</v>
      </c>
      <c r="B24313" s="2">
        <v>84.314999999999998</v>
      </c>
      <c r="C24313" t="str">
        <f t="shared" si="379"/>
        <v/>
      </c>
    </row>
    <row r="24314" spans="1:3" customFormat="1" hidden="1" x14ac:dyDescent="0.25">
      <c r="A24314" s="1">
        <v>43135.573055555556</v>
      </c>
      <c r="B24314" s="2">
        <v>113.96599999999999</v>
      </c>
      <c r="C24314" t="str">
        <f t="shared" si="379"/>
        <v/>
      </c>
    </row>
    <row r="24315" spans="1:3" customFormat="1" hidden="1" x14ac:dyDescent="0.25">
      <c r="A24315" s="1">
        <v>43135.573067129626</v>
      </c>
      <c r="B24315" s="2">
        <v>135.733</v>
      </c>
      <c r="C24315" t="str">
        <f t="shared" si="379"/>
        <v/>
      </c>
    </row>
    <row r="24316" spans="1:3" customFormat="1" hidden="1" x14ac:dyDescent="0.25">
      <c r="A24316" s="1">
        <v>43135.573078703703</v>
      </c>
      <c r="B24316" s="2">
        <v>130.608</v>
      </c>
      <c r="C24316" t="str">
        <f t="shared" si="379"/>
        <v/>
      </c>
    </row>
    <row r="24317" spans="1:3" customFormat="1" hidden="1" x14ac:dyDescent="0.25">
      <c r="A24317" s="1">
        <v>43135.57309027778</v>
      </c>
      <c r="B24317" s="2">
        <v>115.997</v>
      </c>
      <c r="C24317" t="str">
        <f t="shared" si="379"/>
        <v/>
      </c>
    </row>
    <row r="24318" spans="1:3" customFormat="1" hidden="1" x14ac:dyDescent="0.25">
      <c r="A24318" s="1">
        <v>43135.573101851849</v>
      </c>
      <c r="B24318" s="2">
        <v>106.194</v>
      </c>
      <c r="C24318" t="str">
        <f t="shared" si="379"/>
        <v/>
      </c>
    </row>
    <row r="24319" spans="1:3" customFormat="1" hidden="1" x14ac:dyDescent="0.25">
      <c r="A24319" s="1">
        <v>43135.573113425926</v>
      </c>
      <c r="B24319" s="2">
        <v>158.78700000000001</v>
      </c>
      <c r="C24319" t="str">
        <f t="shared" si="379"/>
        <v/>
      </c>
    </row>
    <row r="24320" spans="1:3" customFormat="1" hidden="1" x14ac:dyDescent="0.25">
      <c r="A24320" s="1">
        <v>43135.573125000003</v>
      </c>
      <c r="B24320" s="2">
        <v>138.529</v>
      </c>
      <c r="C24320" t="str">
        <f t="shared" si="379"/>
        <v/>
      </c>
    </row>
    <row r="24321" spans="1:3" customFormat="1" hidden="1" x14ac:dyDescent="0.25">
      <c r="A24321" s="1">
        <v>43135.573136574072</v>
      </c>
      <c r="B24321" s="2">
        <v>87.8</v>
      </c>
      <c r="C24321" t="str">
        <f t="shared" si="379"/>
        <v/>
      </c>
    </row>
    <row r="24322" spans="1:3" customFormat="1" hidden="1" x14ac:dyDescent="0.25">
      <c r="A24322" s="1">
        <v>43135.573148148149</v>
      </c>
      <c r="B24322" s="2">
        <v>91.061000000000007</v>
      </c>
      <c r="C24322" t="str">
        <f t="shared" si="379"/>
        <v/>
      </c>
    </row>
    <row r="24323" spans="1:3" customFormat="1" hidden="1" x14ac:dyDescent="0.25">
      <c r="A24323" s="1">
        <v>43135.573159722226</v>
      </c>
      <c r="B24323" s="2">
        <v>91.731999999999999</v>
      </c>
      <c r="C24323" t="str">
        <f t="shared" ref="C24323:C24386" si="380">IF(AND(B24323&gt;B24324,B24323&gt;B24322,B24323&gt;2000),"PEAK","")</f>
        <v/>
      </c>
    </row>
    <row r="24324" spans="1:3" customFormat="1" hidden="1" x14ac:dyDescent="0.25">
      <c r="A24324" s="1">
        <v>43135.573171296295</v>
      </c>
      <c r="B24324" s="2">
        <v>96.614999999999995</v>
      </c>
      <c r="C24324" t="str">
        <f t="shared" si="380"/>
        <v/>
      </c>
    </row>
    <row r="24325" spans="1:3" customFormat="1" hidden="1" x14ac:dyDescent="0.25">
      <c r="A24325" s="1">
        <v>43135.573182870372</v>
      </c>
      <c r="B24325" s="2">
        <v>122.613</v>
      </c>
      <c r="C24325" t="str">
        <f t="shared" si="380"/>
        <v/>
      </c>
    </row>
    <row r="24326" spans="1:3" customFormat="1" hidden="1" x14ac:dyDescent="0.25">
      <c r="A24326" s="1">
        <v>43135.573194444441</v>
      </c>
      <c r="B24326" s="2">
        <v>92.72</v>
      </c>
      <c r="C24326" t="str">
        <f t="shared" si="380"/>
        <v/>
      </c>
    </row>
    <row r="24327" spans="1:3" customFormat="1" hidden="1" x14ac:dyDescent="0.25">
      <c r="A24327" s="1">
        <v>43135.573206018518</v>
      </c>
      <c r="B24327" s="2">
        <v>100.65900000000001</v>
      </c>
      <c r="C24327" t="str">
        <f t="shared" si="380"/>
        <v/>
      </c>
    </row>
    <row r="24328" spans="1:3" customFormat="1" hidden="1" x14ac:dyDescent="0.25">
      <c r="A24328" s="1">
        <v>43135.573217592595</v>
      </c>
      <c r="B24328" s="2">
        <v>107.182</v>
      </c>
      <c r="C24328" t="str">
        <f t="shared" si="380"/>
        <v/>
      </c>
    </row>
    <row r="24329" spans="1:3" customFormat="1" hidden="1" x14ac:dyDescent="0.25">
      <c r="A24329" s="1">
        <v>43135.573229166665</v>
      </c>
      <c r="B24329" s="2">
        <v>111.58</v>
      </c>
      <c r="C24329" t="str">
        <f t="shared" si="380"/>
        <v/>
      </c>
    </row>
    <row r="24330" spans="1:3" customFormat="1" hidden="1" x14ac:dyDescent="0.25">
      <c r="A24330" s="1">
        <v>43135.573240740741</v>
      </c>
      <c r="B24330" s="2">
        <v>103.08199999999999</v>
      </c>
      <c r="C24330" t="str">
        <f t="shared" si="380"/>
        <v/>
      </c>
    </row>
    <row r="24331" spans="1:3" customFormat="1" hidden="1" x14ac:dyDescent="0.25">
      <c r="A24331" s="1">
        <v>43135.573252314818</v>
      </c>
      <c r="B24331" s="2">
        <v>113.351</v>
      </c>
      <c r="C24331" t="str">
        <f t="shared" si="380"/>
        <v/>
      </c>
    </row>
    <row r="24332" spans="1:3" customFormat="1" hidden="1" x14ac:dyDescent="0.25">
      <c r="A24332" s="1">
        <v>43135.573263888888</v>
      </c>
      <c r="B24332" s="2">
        <v>130.869</v>
      </c>
      <c r="C24332" t="str">
        <f t="shared" si="380"/>
        <v/>
      </c>
    </row>
    <row r="24333" spans="1:3" customFormat="1" hidden="1" x14ac:dyDescent="0.25">
      <c r="A24333" s="1">
        <v>43135.573275462964</v>
      </c>
      <c r="B24333" s="2">
        <v>110.872</v>
      </c>
      <c r="C24333" t="str">
        <f t="shared" si="380"/>
        <v/>
      </c>
    </row>
    <row r="24334" spans="1:3" customFormat="1" hidden="1" x14ac:dyDescent="0.25">
      <c r="A24334" s="1">
        <v>43135.573287037034</v>
      </c>
      <c r="B24334" s="2">
        <v>106.902</v>
      </c>
      <c r="C24334" t="str">
        <f t="shared" si="380"/>
        <v/>
      </c>
    </row>
    <row r="24335" spans="1:3" customFormat="1" hidden="1" x14ac:dyDescent="0.25">
      <c r="A24335" s="1">
        <v>43135.573298611111</v>
      </c>
      <c r="B24335" s="2">
        <v>101.312</v>
      </c>
      <c r="C24335" t="str">
        <f t="shared" si="380"/>
        <v/>
      </c>
    </row>
    <row r="24336" spans="1:3" customFormat="1" hidden="1" x14ac:dyDescent="0.25">
      <c r="A24336" s="1">
        <v>43135.573310185187</v>
      </c>
      <c r="B24336" s="2">
        <v>97.938000000000002</v>
      </c>
      <c r="C24336" t="str">
        <f t="shared" si="380"/>
        <v/>
      </c>
    </row>
    <row r="24337" spans="1:3" customFormat="1" hidden="1" x14ac:dyDescent="0.25">
      <c r="A24337" s="1">
        <v>43135.573321759257</v>
      </c>
      <c r="B24337" s="2">
        <v>103.753</v>
      </c>
      <c r="C24337" t="str">
        <f t="shared" si="380"/>
        <v/>
      </c>
    </row>
    <row r="24338" spans="1:3" customFormat="1" hidden="1" x14ac:dyDescent="0.25">
      <c r="A24338" s="1">
        <v>43135.573333333334</v>
      </c>
      <c r="B24338" s="2">
        <v>102.113</v>
      </c>
      <c r="C24338" t="str">
        <f t="shared" si="380"/>
        <v/>
      </c>
    </row>
    <row r="24339" spans="1:3" customFormat="1" hidden="1" x14ac:dyDescent="0.25">
      <c r="A24339" s="1">
        <v>43135.573344907411</v>
      </c>
      <c r="B24339" s="2">
        <v>125.017</v>
      </c>
      <c r="C24339" t="str">
        <f t="shared" si="380"/>
        <v/>
      </c>
    </row>
    <row r="24340" spans="1:3" customFormat="1" hidden="1" x14ac:dyDescent="0.25">
      <c r="A24340" s="1">
        <v>43135.57335648148</v>
      </c>
      <c r="B24340" s="2">
        <v>125.017</v>
      </c>
      <c r="C24340" t="str">
        <f t="shared" si="380"/>
        <v/>
      </c>
    </row>
    <row r="24341" spans="1:3" customFormat="1" hidden="1" x14ac:dyDescent="0.25">
      <c r="A24341" s="1">
        <v>43135.573368055557</v>
      </c>
      <c r="B24341" s="2">
        <v>128.577</v>
      </c>
      <c r="C24341" t="str">
        <f t="shared" si="380"/>
        <v/>
      </c>
    </row>
    <row r="24342" spans="1:3" customFormat="1" hidden="1" x14ac:dyDescent="0.25">
      <c r="A24342" s="1">
        <v>43135.573379629626</v>
      </c>
      <c r="B24342" s="2">
        <v>106.306</v>
      </c>
      <c r="C24342" t="str">
        <f t="shared" si="380"/>
        <v/>
      </c>
    </row>
    <row r="24343" spans="1:3" customFormat="1" hidden="1" x14ac:dyDescent="0.25">
      <c r="A24343" s="1">
        <v>43135.573391203703</v>
      </c>
      <c r="B24343" s="2">
        <v>96.298000000000002</v>
      </c>
      <c r="C24343" t="str">
        <f t="shared" si="380"/>
        <v/>
      </c>
    </row>
    <row r="24344" spans="1:3" customFormat="1" hidden="1" x14ac:dyDescent="0.25">
      <c r="A24344" s="1">
        <v>43135.57340277778</v>
      </c>
      <c r="B24344" s="2">
        <v>97.453999999999994</v>
      </c>
      <c r="C24344" t="str">
        <f t="shared" si="380"/>
        <v/>
      </c>
    </row>
    <row r="24345" spans="1:3" customFormat="1" hidden="1" x14ac:dyDescent="0.25">
      <c r="A24345" s="1">
        <v>43135.573414351849</v>
      </c>
      <c r="B24345" s="2">
        <v>100.902</v>
      </c>
      <c r="C24345" t="str">
        <f t="shared" si="380"/>
        <v/>
      </c>
    </row>
    <row r="24346" spans="1:3" customFormat="1" hidden="1" x14ac:dyDescent="0.25">
      <c r="A24346" s="1">
        <v>43135.573425925926</v>
      </c>
      <c r="B24346" s="2">
        <v>109.642</v>
      </c>
      <c r="C24346" t="str">
        <f t="shared" si="380"/>
        <v/>
      </c>
    </row>
    <row r="24347" spans="1:3" customFormat="1" hidden="1" x14ac:dyDescent="0.25">
      <c r="A24347" s="1">
        <v>43135.573437500003</v>
      </c>
      <c r="B24347" s="2">
        <v>128.11099999999999</v>
      </c>
      <c r="C24347" t="str">
        <f t="shared" si="380"/>
        <v/>
      </c>
    </row>
    <row r="24348" spans="1:3" customFormat="1" hidden="1" x14ac:dyDescent="0.25">
      <c r="A24348" s="1">
        <v>43135.573449074072</v>
      </c>
      <c r="B24348" s="2">
        <v>141.62200000000001</v>
      </c>
      <c r="C24348" t="str">
        <f t="shared" si="380"/>
        <v/>
      </c>
    </row>
    <row r="24349" spans="1:3" customFormat="1" hidden="1" x14ac:dyDescent="0.25">
      <c r="A24349" s="1">
        <v>43135.573460648149</v>
      </c>
      <c r="B24349" s="2">
        <v>106.28700000000001</v>
      </c>
      <c r="C24349" t="str">
        <f t="shared" si="380"/>
        <v/>
      </c>
    </row>
    <row r="24350" spans="1:3" customFormat="1" hidden="1" x14ac:dyDescent="0.25">
      <c r="A24350" s="1">
        <v>43135.573472222219</v>
      </c>
      <c r="B24350" s="2">
        <v>125.85599999999999</v>
      </c>
      <c r="C24350" t="str">
        <f t="shared" si="380"/>
        <v/>
      </c>
    </row>
    <row r="24351" spans="1:3" customFormat="1" hidden="1" x14ac:dyDescent="0.25">
      <c r="A24351" s="1">
        <v>43135.573483796295</v>
      </c>
      <c r="B24351" s="2">
        <v>145.834</v>
      </c>
      <c r="C24351" t="str">
        <f t="shared" si="380"/>
        <v/>
      </c>
    </row>
    <row r="24352" spans="1:3" customFormat="1" hidden="1" x14ac:dyDescent="0.25">
      <c r="A24352" s="1">
        <v>43135.573495370372</v>
      </c>
      <c r="B24352" s="2">
        <v>145.834</v>
      </c>
      <c r="C24352" t="str">
        <f t="shared" si="380"/>
        <v/>
      </c>
    </row>
    <row r="24353" spans="1:3" customFormat="1" hidden="1" x14ac:dyDescent="0.25">
      <c r="A24353" s="1">
        <v>43135.573506944442</v>
      </c>
      <c r="B24353" s="2">
        <v>114.54300000000001</v>
      </c>
      <c r="C24353" t="str">
        <f t="shared" si="380"/>
        <v/>
      </c>
    </row>
    <row r="24354" spans="1:3" customFormat="1" hidden="1" x14ac:dyDescent="0.25">
      <c r="A24354" s="1">
        <v>43135.573518518519</v>
      </c>
      <c r="B24354" s="2">
        <v>114.711</v>
      </c>
      <c r="C24354" t="str">
        <f t="shared" si="380"/>
        <v/>
      </c>
    </row>
    <row r="24355" spans="1:3" customFormat="1" hidden="1" x14ac:dyDescent="0.25">
      <c r="A24355" s="1">
        <v>43135.573530092595</v>
      </c>
      <c r="B24355" s="2">
        <v>98.572000000000003</v>
      </c>
      <c r="C24355" t="str">
        <f t="shared" si="380"/>
        <v/>
      </c>
    </row>
    <row r="24356" spans="1:3" customFormat="1" hidden="1" x14ac:dyDescent="0.25">
      <c r="A24356" s="1">
        <v>43135.573541666665</v>
      </c>
      <c r="B24356" s="2">
        <v>116.333</v>
      </c>
      <c r="C24356" t="str">
        <f t="shared" si="380"/>
        <v/>
      </c>
    </row>
    <row r="24357" spans="1:3" customFormat="1" hidden="1" x14ac:dyDescent="0.25">
      <c r="A24357" s="1">
        <v>43135.573553240742</v>
      </c>
      <c r="B24357" s="2">
        <v>113.96599999999999</v>
      </c>
      <c r="C24357" t="str">
        <f t="shared" si="380"/>
        <v/>
      </c>
    </row>
    <row r="24358" spans="1:3" customFormat="1" hidden="1" x14ac:dyDescent="0.25">
      <c r="A24358" s="1">
        <v>43135.573564814818</v>
      </c>
      <c r="B24358" s="2">
        <v>114.73</v>
      </c>
      <c r="C24358" t="str">
        <f t="shared" si="380"/>
        <v/>
      </c>
    </row>
    <row r="24359" spans="1:3" customFormat="1" hidden="1" x14ac:dyDescent="0.25">
      <c r="A24359" s="1">
        <v>43135.573576388888</v>
      </c>
      <c r="B24359" s="2">
        <v>97.882000000000005</v>
      </c>
      <c r="C24359" t="str">
        <f t="shared" si="380"/>
        <v/>
      </c>
    </row>
    <row r="24360" spans="1:3" customFormat="1" hidden="1" x14ac:dyDescent="0.25">
      <c r="A24360" s="1">
        <v>43135.573587962965</v>
      </c>
      <c r="B24360" s="2">
        <v>90.036000000000001</v>
      </c>
      <c r="C24360" t="str">
        <f t="shared" si="380"/>
        <v/>
      </c>
    </row>
    <row r="24361" spans="1:3" customFormat="1" hidden="1" x14ac:dyDescent="0.25">
      <c r="A24361" s="1">
        <v>43135.573599537034</v>
      </c>
      <c r="B24361" s="2">
        <v>96.055999999999997</v>
      </c>
      <c r="C24361" t="str">
        <f t="shared" si="380"/>
        <v/>
      </c>
    </row>
    <row r="24362" spans="1:3" customFormat="1" hidden="1" x14ac:dyDescent="0.25">
      <c r="A24362" s="1">
        <v>43135.573611111111</v>
      </c>
      <c r="B24362" s="2">
        <v>112.233</v>
      </c>
      <c r="C24362" t="str">
        <f t="shared" si="380"/>
        <v/>
      </c>
    </row>
    <row r="24363" spans="1:3" customFormat="1" hidden="1" x14ac:dyDescent="0.25">
      <c r="A24363" s="1">
        <v>43135.573622685188</v>
      </c>
      <c r="B24363" s="2">
        <v>111.021</v>
      </c>
      <c r="C24363" t="str">
        <f t="shared" si="380"/>
        <v/>
      </c>
    </row>
    <row r="24364" spans="1:3" customFormat="1" hidden="1" x14ac:dyDescent="0.25">
      <c r="A24364" s="1">
        <v>43135.573634259257</v>
      </c>
      <c r="B24364" s="2">
        <v>111.021</v>
      </c>
      <c r="C24364" t="str">
        <f t="shared" si="380"/>
        <v/>
      </c>
    </row>
    <row r="24365" spans="1:3" customFormat="1" hidden="1" x14ac:dyDescent="0.25">
      <c r="A24365" s="1">
        <v>43135.573645833334</v>
      </c>
      <c r="B24365" s="2">
        <v>123.71299999999999</v>
      </c>
      <c r="C24365" t="str">
        <f t="shared" si="380"/>
        <v/>
      </c>
    </row>
    <row r="24366" spans="1:3" customFormat="1" hidden="1" x14ac:dyDescent="0.25">
      <c r="A24366" s="1">
        <v>43135.573657407411</v>
      </c>
      <c r="B24366" s="2">
        <v>142.852</v>
      </c>
      <c r="C24366" t="str">
        <f t="shared" si="380"/>
        <v/>
      </c>
    </row>
    <row r="24367" spans="1:3" customFormat="1" hidden="1" x14ac:dyDescent="0.25">
      <c r="A24367" s="1">
        <v>43135.57366898148</v>
      </c>
      <c r="B24367" s="2">
        <v>115.14</v>
      </c>
      <c r="C24367" t="str">
        <f t="shared" si="380"/>
        <v/>
      </c>
    </row>
    <row r="24368" spans="1:3" customFormat="1" hidden="1" x14ac:dyDescent="0.25">
      <c r="A24368" s="1">
        <v>43135.573680555557</v>
      </c>
      <c r="B24368" s="2">
        <v>110.742</v>
      </c>
      <c r="C24368" t="str">
        <f t="shared" si="380"/>
        <v/>
      </c>
    </row>
    <row r="24369" spans="1:3" customFormat="1" hidden="1" x14ac:dyDescent="0.25">
      <c r="A24369" s="1">
        <v>43135.573692129627</v>
      </c>
      <c r="B24369" s="2">
        <v>108.934</v>
      </c>
      <c r="C24369" t="str">
        <f t="shared" si="380"/>
        <v/>
      </c>
    </row>
    <row r="24370" spans="1:3" customFormat="1" hidden="1" x14ac:dyDescent="0.25">
      <c r="A24370" s="1">
        <v>43135.573703703703</v>
      </c>
      <c r="B24370" s="2">
        <v>97.435000000000002</v>
      </c>
      <c r="C24370" t="str">
        <f t="shared" si="380"/>
        <v/>
      </c>
    </row>
    <row r="24371" spans="1:3" customFormat="1" hidden="1" x14ac:dyDescent="0.25">
      <c r="A24371" s="1">
        <v>43135.57371527778</v>
      </c>
      <c r="B24371" s="2">
        <v>108.13200000000001</v>
      </c>
      <c r="C24371" t="str">
        <f t="shared" si="380"/>
        <v/>
      </c>
    </row>
    <row r="24372" spans="1:3" customFormat="1" hidden="1" x14ac:dyDescent="0.25">
      <c r="A24372" s="1">
        <v>43135.57372685185</v>
      </c>
      <c r="B24372" s="2">
        <v>125.595</v>
      </c>
      <c r="C24372" t="str">
        <f t="shared" si="380"/>
        <v/>
      </c>
    </row>
    <row r="24373" spans="1:3" customFormat="1" hidden="1" x14ac:dyDescent="0.25">
      <c r="A24373" s="1">
        <v>43135.573738425926</v>
      </c>
      <c r="B24373" s="2">
        <v>102.206</v>
      </c>
      <c r="C24373" t="str">
        <f t="shared" si="380"/>
        <v/>
      </c>
    </row>
    <row r="24374" spans="1:3" customFormat="1" hidden="1" x14ac:dyDescent="0.25">
      <c r="A24374" s="1">
        <v>43135.573750000003</v>
      </c>
      <c r="B24374" s="2">
        <v>102.392</v>
      </c>
      <c r="C24374" t="str">
        <f t="shared" si="380"/>
        <v/>
      </c>
    </row>
    <row r="24375" spans="1:3" customFormat="1" hidden="1" x14ac:dyDescent="0.25">
      <c r="A24375" s="1">
        <v>43135.573761574073</v>
      </c>
      <c r="B24375" s="2">
        <v>101.59099999999999</v>
      </c>
      <c r="C24375" t="str">
        <f t="shared" si="380"/>
        <v/>
      </c>
    </row>
    <row r="24376" spans="1:3" customFormat="1" hidden="1" x14ac:dyDescent="0.25">
      <c r="A24376" s="1">
        <v>43135.573773148149</v>
      </c>
      <c r="B24376" s="2">
        <v>112.53100000000001</v>
      </c>
      <c r="C24376" t="str">
        <f t="shared" si="380"/>
        <v/>
      </c>
    </row>
    <row r="24377" spans="1:3" customFormat="1" hidden="1" x14ac:dyDescent="0.25">
      <c r="A24377" s="1">
        <v>43135.573784722219</v>
      </c>
      <c r="B24377" s="2">
        <v>115.904</v>
      </c>
      <c r="C24377" t="str">
        <f t="shared" si="380"/>
        <v/>
      </c>
    </row>
    <row r="24378" spans="1:3" customFormat="1" hidden="1" x14ac:dyDescent="0.25">
      <c r="A24378" s="1">
        <v>43135.573796296296</v>
      </c>
      <c r="B24378" s="2">
        <v>121.92400000000001</v>
      </c>
      <c r="C24378" t="str">
        <f t="shared" si="380"/>
        <v/>
      </c>
    </row>
    <row r="24379" spans="1:3" customFormat="1" hidden="1" x14ac:dyDescent="0.25">
      <c r="A24379" s="1">
        <v>43135.573807870373</v>
      </c>
      <c r="B24379" s="2">
        <v>141.49199999999999</v>
      </c>
      <c r="C24379" t="str">
        <f t="shared" si="380"/>
        <v/>
      </c>
    </row>
    <row r="24380" spans="1:3" customFormat="1" hidden="1" x14ac:dyDescent="0.25">
      <c r="A24380" s="1">
        <v>43135.573819444442</v>
      </c>
      <c r="B24380" s="2">
        <v>143.113</v>
      </c>
      <c r="C24380" t="str">
        <f t="shared" si="380"/>
        <v/>
      </c>
    </row>
    <row r="24381" spans="1:3" customFormat="1" hidden="1" x14ac:dyDescent="0.25">
      <c r="A24381" s="1">
        <v>43135.573831018519</v>
      </c>
      <c r="B24381" s="2">
        <v>142.59100000000001</v>
      </c>
      <c r="C24381" t="str">
        <f t="shared" si="380"/>
        <v/>
      </c>
    </row>
    <row r="24382" spans="1:3" customFormat="1" hidden="1" x14ac:dyDescent="0.25">
      <c r="A24382" s="1">
        <v>43135.573842592596</v>
      </c>
      <c r="B24382" s="2">
        <v>171.04900000000001</v>
      </c>
      <c r="C24382" t="str">
        <f t="shared" si="380"/>
        <v/>
      </c>
    </row>
    <row r="24383" spans="1:3" customFormat="1" hidden="1" x14ac:dyDescent="0.25">
      <c r="A24383" s="1">
        <v>43135.573854166665</v>
      </c>
      <c r="B24383" s="2">
        <v>101.33</v>
      </c>
      <c r="C24383" t="str">
        <f t="shared" si="380"/>
        <v/>
      </c>
    </row>
    <row r="24384" spans="1:3" customFormat="1" hidden="1" x14ac:dyDescent="0.25">
      <c r="A24384" s="1">
        <v>43135.573865740742</v>
      </c>
      <c r="B24384" s="2">
        <v>90.445999999999998</v>
      </c>
      <c r="C24384" t="str">
        <f t="shared" si="380"/>
        <v/>
      </c>
    </row>
    <row r="24385" spans="1:3" customFormat="1" hidden="1" x14ac:dyDescent="0.25">
      <c r="A24385" s="1">
        <v>43135.573877314811</v>
      </c>
      <c r="B24385" s="2">
        <v>102.29900000000001</v>
      </c>
      <c r="C24385" t="str">
        <f t="shared" si="380"/>
        <v/>
      </c>
    </row>
    <row r="24386" spans="1:3" customFormat="1" hidden="1" x14ac:dyDescent="0.25">
      <c r="A24386" s="1">
        <v>43135.573888888888</v>
      </c>
      <c r="B24386" s="2">
        <v>96.391999999999996</v>
      </c>
      <c r="C24386" t="str">
        <f t="shared" si="380"/>
        <v/>
      </c>
    </row>
    <row r="24387" spans="1:3" customFormat="1" hidden="1" x14ac:dyDescent="0.25">
      <c r="A24387" s="1">
        <v>43135.573900462965</v>
      </c>
      <c r="B24387" s="2">
        <v>105.28100000000001</v>
      </c>
      <c r="C24387" t="str">
        <f t="shared" ref="C24387:C24450" si="381">IF(AND(B24387&gt;B24388,B24387&gt;B24386,B24387&gt;2000),"PEAK","")</f>
        <v/>
      </c>
    </row>
    <row r="24388" spans="1:3" customFormat="1" hidden="1" x14ac:dyDescent="0.25">
      <c r="A24388" s="1">
        <v>43135.573912037034</v>
      </c>
      <c r="B24388" s="2">
        <v>135.78899999999999</v>
      </c>
      <c r="C24388" t="str">
        <f t="shared" si="381"/>
        <v/>
      </c>
    </row>
    <row r="24389" spans="1:3" customFormat="1" hidden="1" x14ac:dyDescent="0.25">
      <c r="A24389" s="1">
        <v>43135.573923611111</v>
      </c>
      <c r="B24389" s="2">
        <v>123.992</v>
      </c>
      <c r="C24389" t="str">
        <f t="shared" si="381"/>
        <v/>
      </c>
    </row>
    <row r="24390" spans="1:3" customFormat="1" hidden="1" x14ac:dyDescent="0.25">
      <c r="A24390" s="1">
        <v>43135.573935185188</v>
      </c>
      <c r="B24390" s="2">
        <v>105.22499999999999</v>
      </c>
      <c r="C24390" t="str">
        <f t="shared" si="381"/>
        <v/>
      </c>
    </row>
    <row r="24391" spans="1:3" customFormat="1" hidden="1" x14ac:dyDescent="0.25">
      <c r="A24391" s="1">
        <v>43135.573946759258</v>
      </c>
      <c r="B24391" s="2">
        <v>142.01400000000001</v>
      </c>
      <c r="C24391" t="str">
        <f t="shared" si="381"/>
        <v/>
      </c>
    </row>
    <row r="24392" spans="1:3" customFormat="1" hidden="1" x14ac:dyDescent="0.25">
      <c r="A24392" s="1">
        <v>43135.573958333334</v>
      </c>
      <c r="B24392" s="2">
        <v>144.381</v>
      </c>
      <c r="C24392" t="str">
        <f t="shared" si="381"/>
        <v/>
      </c>
    </row>
    <row r="24393" spans="1:3" customFormat="1" hidden="1" x14ac:dyDescent="0.25">
      <c r="A24393" s="1">
        <v>43135.573969907404</v>
      </c>
      <c r="B24393" s="2">
        <v>137.56</v>
      </c>
      <c r="C24393" t="str">
        <f t="shared" si="381"/>
        <v/>
      </c>
    </row>
    <row r="24394" spans="1:3" customFormat="1" hidden="1" x14ac:dyDescent="0.25">
      <c r="A24394" s="1">
        <v>43135.573981481481</v>
      </c>
      <c r="B24394" s="2">
        <v>112.4</v>
      </c>
      <c r="C24394" t="str">
        <f t="shared" si="381"/>
        <v/>
      </c>
    </row>
    <row r="24395" spans="1:3" customFormat="1" hidden="1" x14ac:dyDescent="0.25">
      <c r="A24395" s="1">
        <v>43135.573993055557</v>
      </c>
      <c r="B24395" s="2">
        <v>101.405</v>
      </c>
      <c r="C24395" t="str">
        <f t="shared" si="381"/>
        <v/>
      </c>
    </row>
    <row r="24396" spans="1:3" customFormat="1" hidden="1" x14ac:dyDescent="0.25">
      <c r="A24396" s="1">
        <v>43135.574004629627</v>
      </c>
      <c r="B24396" s="2">
        <v>100.60299999999999</v>
      </c>
      <c r="C24396" t="str">
        <f t="shared" si="381"/>
        <v/>
      </c>
    </row>
    <row r="24397" spans="1:3" customFormat="1" hidden="1" x14ac:dyDescent="0.25">
      <c r="A24397" s="1">
        <v>43135.574016203704</v>
      </c>
      <c r="B24397" s="2">
        <v>100.417</v>
      </c>
      <c r="C24397" t="str">
        <f t="shared" si="381"/>
        <v/>
      </c>
    </row>
    <row r="24398" spans="1:3" customFormat="1" hidden="1" x14ac:dyDescent="0.25">
      <c r="A24398" s="1">
        <v>43135.57402777778</v>
      </c>
      <c r="B24398" s="2">
        <v>94.658000000000001</v>
      </c>
      <c r="C24398" t="str">
        <f t="shared" si="381"/>
        <v/>
      </c>
    </row>
    <row r="24399" spans="1:3" customFormat="1" hidden="1" x14ac:dyDescent="0.25">
      <c r="A24399" s="1">
        <v>43135.57403935185</v>
      </c>
      <c r="B24399" s="2">
        <v>95.46</v>
      </c>
      <c r="C24399" t="str">
        <f t="shared" si="381"/>
        <v/>
      </c>
    </row>
    <row r="24400" spans="1:3" customFormat="1" hidden="1" x14ac:dyDescent="0.25">
      <c r="A24400" s="1">
        <v>43135.574050925927</v>
      </c>
      <c r="B24400" s="2">
        <v>102.43</v>
      </c>
      <c r="C24400" t="str">
        <f t="shared" si="381"/>
        <v/>
      </c>
    </row>
    <row r="24401" spans="1:3" customFormat="1" hidden="1" x14ac:dyDescent="0.25">
      <c r="A24401" s="1">
        <v>43135.574062500003</v>
      </c>
      <c r="B24401" s="2">
        <v>98.888999999999996</v>
      </c>
      <c r="C24401" t="str">
        <f t="shared" si="381"/>
        <v/>
      </c>
    </row>
    <row r="24402" spans="1:3" customFormat="1" hidden="1" x14ac:dyDescent="0.25">
      <c r="A24402" s="1">
        <v>43135.574074074073</v>
      </c>
      <c r="B24402" s="2">
        <v>104.051</v>
      </c>
      <c r="C24402" t="str">
        <f t="shared" si="381"/>
        <v/>
      </c>
    </row>
    <row r="24403" spans="1:3" customFormat="1" hidden="1" x14ac:dyDescent="0.25">
      <c r="A24403" s="1">
        <v>43135.57408564815</v>
      </c>
      <c r="B24403" s="2">
        <v>129.26599999999999</v>
      </c>
      <c r="C24403" t="str">
        <f t="shared" si="381"/>
        <v/>
      </c>
    </row>
    <row r="24404" spans="1:3" customFormat="1" hidden="1" x14ac:dyDescent="0.25">
      <c r="A24404" s="1">
        <v>43135.574097222219</v>
      </c>
      <c r="B24404" s="2">
        <v>124.16</v>
      </c>
      <c r="C24404" t="str">
        <f t="shared" si="381"/>
        <v/>
      </c>
    </row>
    <row r="24405" spans="1:3" customFormat="1" hidden="1" x14ac:dyDescent="0.25">
      <c r="A24405" s="1">
        <v>43135.574108796296</v>
      </c>
      <c r="B24405" s="2">
        <v>130.62700000000001</v>
      </c>
      <c r="C24405" t="str">
        <f t="shared" si="381"/>
        <v/>
      </c>
    </row>
    <row r="24406" spans="1:3" customFormat="1" hidden="1" x14ac:dyDescent="0.25">
      <c r="A24406" s="1">
        <v>43135.574120370373</v>
      </c>
      <c r="B24406" s="2">
        <v>105.169</v>
      </c>
      <c r="C24406" t="str">
        <f t="shared" si="381"/>
        <v/>
      </c>
    </row>
    <row r="24407" spans="1:3" customFormat="1" hidden="1" x14ac:dyDescent="0.25">
      <c r="A24407" s="1">
        <v>43135.574131944442</v>
      </c>
      <c r="B24407" s="2">
        <v>97.882000000000005</v>
      </c>
      <c r="C24407" t="str">
        <f t="shared" si="381"/>
        <v/>
      </c>
    </row>
    <row r="24408" spans="1:3" customFormat="1" hidden="1" x14ac:dyDescent="0.25">
      <c r="A24408" s="1">
        <v>43135.574143518519</v>
      </c>
      <c r="B24408" s="2">
        <v>94.36</v>
      </c>
      <c r="C24408" t="str">
        <f t="shared" si="381"/>
        <v/>
      </c>
    </row>
    <row r="24409" spans="1:3" customFormat="1" hidden="1" x14ac:dyDescent="0.25">
      <c r="A24409" s="1">
        <v>43135.574155092596</v>
      </c>
      <c r="B24409" s="2">
        <v>90.968000000000004</v>
      </c>
      <c r="C24409" t="str">
        <f t="shared" si="381"/>
        <v/>
      </c>
    </row>
    <row r="24410" spans="1:3" customFormat="1" hidden="1" x14ac:dyDescent="0.25">
      <c r="A24410" s="1">
        <v>43135.574166666665</v>
      </c>
      <c r="B24410" s="2">
        <v>125.688</v>
      </c>
      <c r="C24410" t="str">
        <f t="shared" si="381"/>
        <v/>
      </c>
    </row>
    <row r="24411" spans="1:3" customFormat="1" hidden="1" x14ac:dyDescent="0.25">
      <c r="A24411" s="1">
        <v>43135.574178240742</v>
      </c>
      <c r="B24411" s="2">
        <v>132.88200000000001</v>
      </c>
      <c r="C24411" t="str">
        <f t="shared" si="381"/>
        <v/>
      </c>
    </row>
    <row r="24412" spans="1:3" customFormat="1" hidden="1" x14ac:dyDescent="0.25">
      <c r="A24412" s="1">
        <v>43135.574189814812</v>
      </c>
      <c r="B24412" s="2">
        <v>108.971</v>
      </c>
      <c r="C24412" t="str">
        <f t="shared" si="381"/>
        <v/>
      </c>
    </row>
    <row r="24413" spans="1:3" customFormat="1" hidden="1" x14ac:dyDescent="0.25">
      <c r="A24413" s="1">
        <v>43135.574201388888</v>
      </c>
      <c r="B24413" s="2">
        <v>95.385000000000005</v>
      </c>
      <c r="C24413" t="str">
        <f t="shared" si="381"/>
        <v/>
      </c>
    </row>
    <row r="24414" spans="1:3" customFormat="1" hidden="1" x14ac:dyDescent="0.25">
      <c r="A24414" s="1">
        <v>43135.574212962965</v>
      </c>
      <c r="B24414" s="2">
        <v>99.745999999999995</v>
      </c>
      <c r="C24414" t="str">
        <f t="shared" si="381"/>
        <v/>
      </c>
    </row>
    <row r="24415" spans="1:3" customFormat="1" hidden="1" x14ac:dyDescent="0.25">
      <c r="A24415" s="1">
        <v>43135.574224537035</v>
      </c>
      <c r="B24415" s="2">
        <v>107.70399999999999</v>
      </c>
      <c r="C24415" t="str">
        <f t="shared" si="381"/>
        <v/>
      </c>
    </row>
    <row r="24416" spans="1:3" customFormat="1" hidden="1" x14ac:dyDescent="0.25">
      <c r="A24416" s="1">
        <v>43135.574236111112</v>
      </c>
      <c r="B24416" s="2">
        <v>108.822</v>
      </c>
      <c r="C24416" t="str">
        <f t="shared" si="381"/>
        <v/>
      </c>
    </row>
    <row r="24417" spans="1:3" customFormat="1" hidden="1" x14ac:dyDescent="0.25">
      <c r="A24417" s="1">
        <v>43135.574247685188</v>
      </c>
      <c r="B24417" s="2">
        <v>132.62100000000001</v>
      </c>
      <c r="C24417" t="str">
        <f t="shared" si="381"/>
        <v/>
      </c>
    </row>
    <row r="24418" spans="1:3" customFormat="1" hidden="1" x14ac:dyDescent="0.25">
      <c r="A24418" s="1">
        <v>43135.574259259258</v>
      </c>
      <c r="B24418" s="2">
        <v>101.051</v>
      </c>
      <c r="C24418" t="str">
        <f t="shared" si="381"/>
        <v/>
      </c>
    </row>
    <row r="24419" spans="1:3" customFormat="1" hidden="1" x14ac:dyDescent="0.25">
      <c r="A24419" s="1">
        <v>43135.574270833335</v>
      </c>
      <c r="B24419" s="2">
        <v>106.71599999999999</v>
      </c>
      <c r="C24419" t="str">
        <f t="shared" si="381"/>
        <v/>
      </c>
    </row>
    <row r="24420" spans="1:3" customFormat="1" hidden="1" x14ac:dyDescent="0.25">
      <c r="A24420" s="1">
        <v>43135.574282407404</v>
      </c>
      <c r="B24420" s="2">
        <v>133.59</v>
      </c>
      <c r="C24420" t="str">
        <f t="shared" si="381"/>
        <v/>
      </c>
    </row>
    <row r="24421" spans="1:3" customFormat="1" hidden="1" x14ac:dyDescent="0.25">
      <c r="A24421" s="1">
        <v>43135.574293981481</v>
      </c>
      <c r="B24421" s="2">
        <v>106.08199999999999</v>
      </c>
      <c r="C24421" t="str">
        <f t="shared" si="381"/>
        <v/>
      </c>
    </row>
    <row r="24422" spans="1:3" customFormat="1" hidden="1" x14ac:dyDescent="0.25">
      <c r="A24422" s="1">
        <v>43135.574305555558</v>
      </c>
      <c r="B24422" s="2">
        <v>134.07499999999999</v>
      </c>
      <c r="C24422" t="str">
        <f t="shared" si="381"/>
        <v/>
      </c>
    </row>
    <row r="24423" spans="1:3" customFormat="1" hidden="1" x14ac:dyDescent="0.25">
      <c r="A24423" s="1">
        <v>43135.574317129627</v>
      </c>
      <c r="B24423" s="2">
        <v>123.098</v>
      </c>
      <c r="C24423" t="str">
        <f t="shared" si="381"/>
        <v/>
      </c>
    </row>
    <row r="24424" spans="1:3" customFormat="1" hidden="1" x14ac:dyDescent="0.25">
      <c r="A24424" s="1">
        <v>43135.574328703704</v>
      </c>
      <c r="B24424" s="2">
        <v>103.00700000000001</v>
      </c>
      <c r="C24424" t="str">
        <f t="shared" si="381"/>
        <v/>
      </c>
    </row>
    <row r="24425" spans="1:3" customFormat="1" hidden="1" x14ac:dyDescent="0.25">
      <c r="A24425" s="1">
        <v>43135.574340277781</v>
      </c>
      <c r="B24425" s="2">
        <v>102.29900000000001</v>
      </c>
      <c r="C24425" t="str">
        <f t="shared" si="381"/>
        <v/>
      </c>
    </row>
    <row r="24426" spans="1:3" customFormat="1" hidden="1" x14ac:dyDescent="0.25">
      <c r="A24426" s="1">
        <v>43135.57435185185</v>
      </c>
      <c r="B24426" s="2">
        <v>94.191999999999993</v>
      </c>
      <c r="C24426" t="str">
        <f t="shared" si="381"/>
        <v/>
      </c>
    </row>
    <row r="24427" spans="1:3" customFormat="1" hidden="1" x14ac:dyDescent="0.25">
      <c r="A24427" s="1">
        <v>43135.574363425927</v>
      </c>
      <c r="B24427" s="2">
        <v>87.650999999999996</v>
      </c>
      <c r="C24427" t="str">
        <f t="shared" si="381"/>
        <v/>
      </c>
    </row>
    <row r="24428" spans="1:3" customFormat="1" hidden="1" x14ac:dyDescent="0.25">
      <c r="A24428" s="1">
        <v>43135.574374999997</v>
      </c>
      <c r="B24428" s="2">
        <v>91.228999999999999</v>
      </c>
      <c r="C24428" t="str">
        <f t="shared" si="381"/>
        <v/>
      </c>
    </row>
    <row r="24429" spans="1:3" customFormat="1" hidden="1" x14ac:dyDescent="0.25">
      <c r="A24429" s="1">
        <v>43135.574386574073</v>
      </c>
      <c r="B24429" s="2">
        <v>92.962000000000003</v>
      </c>
      <c r="C24429" t="str">
        <f t="shared" si="381"/>
        <v/>
      </c>
    </row>
    <row r="24430" spans="1:3" customFormat="1" hidden="1" x14ac:dyDescent="0.25">
      <c r="A24430" s="1">
        <v>43135.57439814815</v>
      </c>
      <c r="B24430" s="2">
        <v>97.677000000000007</v>
      </c>
      <c r="C24430" t="str">
        <f t="shared" si="381"/>
        <v/>
      </c>
    </row>
    <row r="24431" spans="1:3" customFormat="1" hidden="1" x14ac:dyDescent="0.25">
      <c r="A24431" s="1">
        <v>43135.57440972222</v>
      </c>
      <c r="B24431" s="2">
        <v>121.14100000000001</v>
      </c>
      <c r="C24431" t="str">
        <f t="shared" si="381"/>
        <v/>
      </c>
    </row>
    <row r="24432" spans="1:3" customFormat="1" hidden="1" x14ac:dyDescent="0.25">
      <c r="A24432" s="1">
        <v>43135.574421296296</v>
      </c>
      <c r="B24432" s="2">
        <v>89.290999999999997</v>
      </c>
      <c r="C24432" t="str">
        <f t="shared" si="381"/>
        <v/>
      </c>
    </row>
    <row r="24433" spans="1:3" customFormat="1" hidden="1" x14ac:dyDescent="0.25">
      <c r="A24433" s="1">
        <v>43135.574432870373</v>
      </c>
      <c r="B24433" s="2">
        <v>119.967</v>
      </c>
      <c r="C24433" t="str">
        <f t="shared" si="381"/>
        <v/>
      </c>
    </row>
    <row r="24434" spans="1:3" customFormat="1" hidden="1" x14ac:dyDescent="0.25">
      <c r="A24434" s="1">
        <v>43135.574444444443</v>
      </c>
      <c r="B24434" s="2">
        <v>133.38499999999999</v>
      </c>
      <c r="C24434" t="str">
        <f t="shared" si="381"/>
        <v/>
      </c>
    </row>
    <row r="24435" spans="1:3" customFormat="1" hidden="1" x14ac:dyDescent="0.25">
      <c r="A24435" s="1">
        <v>43135.574456018519</v>
      </c>
      <c r="B24435" s="2">
        <v>133.38499999999999</v>
      </c>
      <c r="C24435" t="str">
        <f t="shared" si="381"/>
        <v/>
      </c>
    </row>
    <row r="24436" spans="1:3" customFormat="1" hidden="1" x14ac:dyDescent="0.25">
      <c r="A24436" s="1">
        <v>43135.574467592596</v>
      </c>
      <c r="B24436" s="2">
        <v>131.41</v>
      </c>
      <c r="C24436" t="str">
        <f t="shared" si="381"/>
        <v/>
      </c>
    </row>
    <row r="24437" spans="1:3" customFormat="1" hidden="1" x14ac:dyDescent="0.25">
      <c r="A24437" s="1">
        <v>43135.574479166666</v>
      </c>
      <c r="B24437" s="2">
        <v>107.72199999999999</v>
      </c>
      <c r="C24437" t="str">
        <f t="shared" si="381"/>
        <v/>
      </c>
    </row>
    <row r="24438" spans="1:3" customFormat="1" hidden="1" x14ac:dyDescent="0.25">
      <c r="A24438" s="1">
        <v>43135.574490740742</v>
      </c>
      <c r="B24438" s="2">
        <v>94.248000000000005</v>
      </c>
      <c r="C24438" t="str">
        <f t="shared" si="381"/>
        <v/>
      </c>
    </row>
    <row r="24439" spans="1:3" customFormat="1" hidden="1" x14ac:dyDescent="0.25">
      <c r="A24439" s="1">
        <v>43135.574502314812</v>
      </c>
      <c r="B24439" s="2">
        <v>86.924000000000007</v>
      </c>
      <c r="C24439" t="str">
        <f t="shared" si="381"/>
        <v/>
      </c>
    </row>
    <row r="24440" spans="1:3" customFormat="1" hidden="1" x14ac:dyDescent="0.25">
      <c r="A24440" s="1">
        <v>43135.574513888889</v>
      </c>
      <c r="B24440" s="2">
        <v>84.296000000000006</v>
      </c>
      <c r="C24440" t="str">
        <f t="shared" si="381"/>
        <v/>
      </c>
    </row>
    <row r="24441" spans="1:3" customFormat="1" hidden="1" x14ac:dyDescent="0.25">
      <c r="A24441" s="1">
        <v>43135.574525462966</v>
      </c>
      <c r="B24441" s="2">
        <v>85.974000000000004</v>
      </c>
      <c r="C24441" t="str">
        <f t="shared" si="381"/>
        <v/>
      </c>
    </row>
    <row r="24442" spans="1:3" customFormat="1" hidden="1" x14ac:dyDescent="0.25">
      <c r="A24442" s="1">
        <v>43135.574537037035</v>
      </c>
      <c r="B24442" s="2">
        <v>95.608999999999995</v>
      </c>
      <c r="C24442" t="str">
        <f t="shared" si="381"/>
        <v/>
      </c>
    </row>
    <row r="24443" spans="1:3" customFormat="1" hidden="1" x14ac:dyDescent="0.25">
      <c r="A24443" s="1">
        <v>43135.574548611112</v>
      </c>
      <c r="B24443" s="2">
        <v>112.02800000000001</v>
      </c>
      <c r="C24443" t="str">
        <f t="shared" si="381"/>
        <v/>
      </c>
    </row>
    <row r="24444" spans="1:3" customFormat="1" hidden="1" x14ac:dyDescent="0.25">
      <c r="A24444" s="1">
        <v>43135.574560185189</v>
      </c>
      <c r="B24444" s="2">
        <v>90.781999999999996</v>
      </c>
      <c r="C24444" t="str">
        <f t="shared" si="381"/>
        <v/>
      </c>
    </row>
    <row r="24445" spans="1:3" customFormat="1" hidden="1" x14ac:dyDescent="0.25">
      <c r="A24445" s="1">
        <v>43135.574571759258</v>
      </c>
      <c r="B24445" s="2">
        <v>107.77800000000001</v>
      </c>
      <c r="C24445" t="str">
        <f t="shared" si="381"/>
        <v/>
      </c>
    </row>
    <row r="24446" spans="1:3" customFormat="1" hidden="1" x14ac:dyDescent="0.25">
      <c r="A24446" s="1">
        <v>43135.574583333335</v>
      </c>
      <c r="B24446" s="2">
        <v>131.82</v>
      </c>
      <c r="C24446" t="str">
        <f t="shared" si="381"/>
        <v/>
      </c>
    </row>
    <row r="24447" spans="1:3" customFormat="1" hidden="1" x14ac:dyDescent="0.25">
      <c r="A24447" s="1">
        <v>43135.574594907404</v>
      </c>
      <c r="B24447" s="2">
        <v>131.82</v>
      </c>
      <c r="C24447" t="str">
        <f t="shared" si="381"/>
        <v/>
      </c>
    </row>
    <row r="24448" spans="1:3" customFormat="1" hidden="1" x14ac:dyDescent="0.25">
      <c r="A24448" s="1">
        <v>43135.574606481481</v>
      </c>
      <c r="B24448" s="2">
        <v>119.352</v>
      </c>
      <c r="C24448" t="str">
        <f t="shared" si="381"/>
        <v/>
      </c>
    </row>
    <row r="24449" spans="1:3" customFormat="1" hidden="1" x14ac:dyDescent="0.25">
      <c r="A24449" s="1">
        <v>43135.574618055558</v>
      </c>
      <c r="B24449" s="2">
        <v>110.33199999999999</v>
      </c>
      <c r="C24449" t="str">
        <f t="shared" si="381"/>
        <v/>
      </c>
    </row>
    <row r="24450" spans="1:3" customFormat="1" hidden="1" x14ac:dyDescent="0.25">
      <c r="A24450" s="1">
        <v>43135.574629629627</v>
      </c>
      <c r="B24450" s="2">
        <v>85.171999999999997</v>
      </c>
      <c r="C24450" t="str">
        <f t="shared" si="381"/>
        <v/>
      </c>
    </row>
    <row r="24451" spans="1:3" customFormat="1" hidden="1" x14ac:dyDescent="0.25">
      <c r="A24451" s="1">
        <v>43135.574641203704</v>
      </c>
      <c r="B24451" s="2">
        <v>93.111000000000004</v>
      </c>
      <c r="C24451" t="str">
        <f t="shared" ref="C24451:C24514" si="382">IF(AND(B24451&gt;B24452,B24451&gt;B24450,B24451&gt;2000),"PEAK","")</f>
        <v/>
      </c>
    </row>
    <row r="24452" spans="1:3" customFormat="1" hidden="1" x14ac:dyDescent="0.25">
      <c r="A24452" s="1">
        <v>43135.574652777781</v>
      </c>
      <c r="B24452" s="2">
        <v>117.80500000000001</v>
      </c>
      <c r="C24452" t="str">
        <f t="shared" si="382"/>
        <v/>
      </c>
    </row>
    <row r="24453" spans="1:3" customFormat="1" hidden="1" x14ac:dyDescent="0.25">
      <c r="A24453" s="1">
        <v>43135.574664351851</v>
      </c>
      <c r="B24453" s="2">
        <v>112.419</v>
      </c>
      <c r="C24453" t="str">
        <f t="shared" si="382"/>
        <v/>
      </c>
    </row>
    <row r="24454" spans="1:3" customFormat="1" hidden="1" x14ac:dyDescent="0.25">
      <c r="A24454" s="1">
        <v>43135.574675925927</v>
      </c>
      <c r="B24454" s="2">
        <v>100.60299999999999</v>
      </c>
      <c r="C24454" t="str">
        <f t="shared" si="382"/>
        <v/>
      </c>
    </row>
    <row r="24455" spans="1:3" customFormat="1" hidden="1" x14ac:dyDescent="0.25">
      <c r="A24455" s="1">
        <v>43135.574687499997</v>
      </c>
      <c r="B24455" s="2">
        <v>103.58499999999999</v>
      </c>
      <c r="C24455" t="str">
        <f t="shared" si="382"/>
        <v/>
      </c>
    </row>
    <row r="24456" spans="1:3" customFormat="1" hidden="1" x14ac:dyDescent="0.25">
      <c r="A24456" s="1">
        <v>43135.574699074074</v>
      </c>
      <c r="B24456" s="2">
        <v>102.13200000000001</v>
      </c>
      <c r="C24456" t="str">
        <f t="shared" si="382"/>
        <v/>
      </c>
    </row>
    <row r="24457" spans="1:3" customFormat="1" hidden="1" x14ac:dyDescent="0.25">
      <c r="A24457" s="1">
        <v>43135.57471064815</v>
      </c>
      <c r="B24457" s="2">
        <v>37.238999999999997</v>
      </c>
      <c r="C24457" t="str">
        <f t="shared" si="382"/>
        <v/>
      </c>
    </row>
    <row r="24458" spans="1:3" customFormat="1" hidden="1" x14ac:dyDescent="0.25">
      <c r="A24458" s="1">
        <v>43135.57472222222</v>
      </c>
      <c r="B24458" s="2">
        <v>8.5579999999999998</v>
      </c>
      <c r="C24458" t="str">
        <f t="shared" si="382"/>
        <v/>
      </c>
    </row>
    <row r="24459" spans="1:3" customFormat="1" hidden="1" x14ac:dyDescent="0.25">
      <c r="A24459" s="1">
        <v>43135.574733796297</v>
      </c>
      <c r="B24459" s="2">
        <v>8.5579999999999998</v>
      </c>
      <c r="C24459" t="str">
        <f t="shared" si="382"/>
        <v/>
      </c>
    </row>
    <row r="24460" spans="1:3" customFormat="1" hidden="1" x14ac:dyDescent="0.25">
      <c r="A24460" s="1">
        <v>43135.574745370373</v>
      </c>
      <c r="B24460" s="2">
        <v>0</v>
      </c>
      <c r="C24460" t="str">
        <f t="shared" si="382"/>
        <v/>
      </c>
    </row>
    <row r="24461" spans="1:3" customFormat="1" hidden="1" x14ac:dyDescent="0.25">
      <c r="A24461" s="1">
        <v>43135.574756944443</v>
      </c>
      <c r="B24461" s="2">
        <v>0</v>
      </c>
      <c r="C24461" t="str">
        <f t="shared" si="382"/>
        <v/>
      </c>
    </row>
    <row r="24462" spans="1:3" customFormat="1" hidden="1" x14ac:dyDescent="0.25">
      <c r="A24462" s="1">
        <v>43135.57476851852</v>
      </c>
      <c r="B24462" s="2">
        <v>0</v>
      </c>
      <c r="C24462" t="str">
        <f t="shared" si="382"/>
        <v/>
      </c>
    </row>
    <row r="24463" spans="1:3" customFormat="1" hidden="1" x14ac:dyDescent="0.25">
      <c r="A24463" s="1">
        <v>43135.574780092589</v>
      </c>
      <c r="B24463" s="2">
        <v>0</v>
      </c>
      <c r="C24463" t="str">
        <f t="shared" si="382"/>
        <v/>
      </c>
    </row>
    <row r="24464" spans="1:3" customFormat="1" hidden="1" x14ac:dyDescent="0.25">
      <c r="A24464" s="1">
        <v>43135.574791666666</v>
      </c>
      <c r="B24464" s="2">
        <v>0</v>
      </c>
      <c r="C24464" t="str">
        <f t="shared" si="382"/>
        <v/>
      </c>
    </row>
    <row r="24465" spans="1:3" customFormat="1" hidden="1" x14ac:dyDescent="0.25">
      <c r="A24465" s="1">
        <v>43135.574803240743</v>
      </c>
      <c r="B24465" s="2">
        <v>0</v>
      </c>
      <c r="C24465" t="str">
        <f t="shared" si="382"/>
        <v/>
      </c>
    </row>
    <row r="24466" spans="1:3" customFormat="1" hidden="1" x14ac:dyDescent="0.25">
      <c r="A24466" s="1">
        <v>43135.574814814812</v>
      </c>
      <c r="B24466" s="2">
        <v>0</v>
      </c>
      <c r="C24466" t="str">
        <f t="shared" si="382"/>
        <v/>
      </c>
    </row>
    <row r="24467" spans="1:3" customFormat="1" hidden="1" x14ac:dyDescent="0.25">
      <c r="A24467" s="1">
        <v>43135.574826388889</v>
      </c>
      <c r="B24467" s="2">
        <v>0</v>
      </c>
      <c r="C24467" t="str">
        <f t="shared" si="382"/>
        <v/>
      </c>
    </row>
    <row r="24468" spans="1:3" customFormat="1" hidden="1" x14ac:dyDescent="0.25">
      <c r="A24468" s="1">
        <v>43135.574837962966</v>
      </c>
      <c r="B24468" s="2">
        <v>0</v>
      </c>
      <c r="C24468" t="str">
        <f t="shared" si="382"/>
        <v/>
      </c>
    </row>
    <row r="24469" spans="1:3" customFormat="1" hidden="1" x14ac:dyDescent="0.25">
      <c r="A24469" s="1">
        <v>43135.574849537035</v>
      </c>
      <c r="B24469" s="2">
        <v>0</v>
      </c>
      <c r="C24469" t="str">
        <f t="shared" si="382"/>
        <v/>
      </c>
    </row>
    <row r="24470" spans="1:3" customFormat="1" hidden="1" x14ac:dyDescent="0.25">
      <c r="A24470" s="1">
        <v>43135.574861111112</v>
      </c>
      <c r="B24470" s="2">
        <v>0</v>
      </c>
      <c r="C24470" t="str">
        <f t="shared" si="382"/>
        <v/>
      </c>
    </row>
    <row r="24471" spans="1:3" customFormat="1" hidden="1" x14ac:dyDescent="0.25">
      <c r="A24471" s="1">
        <v>43135.574872685182</v>
      </c>
      <c r="B24471" s="2">
        <v>0</v>
      </c>
      <c r="C24471" t="str">
        <f t="shared" si="382"/>
        <v/>
      </c>
    </row>
    <row r="24472" spans="1:3" customFormat="1" hidden="1" x14ac:dyDescent="0.25">
      <c r="A24472" s="1">
        <v>43135.574884259258</v>
      </c>
      <c r="B24472" s="2">
        <v>0</v>
      </c>
      <c r="C24472" t="str">
        <f t="shared" si="382"/>
        <v/>
      </c>
    </row>
    <row r="24473" spans="1:3" customFormat="1" hidden="1" x14ac:dyDescent="0.25">
      <c r="A24473" s="1">
        <v>43135.574895833335</v>
      </c>
      <c r="B24473" s="2">
        <v>0</v>
      </c>
      <c r="C24473" t="str">
        <f t="shared" si="382"/>
        <v/>
      </c>
    </row>
    <row r="24474" spans="1:3" customFormat="1" hidden="1" x14ac:dyDescent="0.25">
      <c r="A24474" s="1">
        <v>43135.574907407405</v>
      </c>
      <c r="B24474" s="2">
        <v>0</v>
      </c>
      <c r="C24474" t="str">
        <f t="shared" si="382"/>
        <v/>
      </c>
    </row>
    <row r="24475" spans="1:3" customFormat="1" hidden="1" x14ac:dyDescent="0.25">
      <c r="A24475" s="1">
        <v>43135.574918981481</v>
      </c>
      <c r="B24475" s="2">
        <v>0</v>
      </c>
      <c r="C24475" t="str">
        <f t="shared" si="382"/>
        <v/>
      </c>
    </row>
    <row r="24476" spans="1:3" customFormat="1" hidden="1" x14ac:dyDescent="0.25">
      <c r="A24476" s="1">
        <v>43135.574930555558</v>
      </c>
      <c r="B24476" s="2">
        <v>0</v>
      </c>
      <c r="C24476" t="str">
        <f t="shared" si="382"/>
        <v/>
      </c>
    </row>
    <row r="24477" spans="1:3" customFormat="1" hidden="1" x14ac:dyDescent="0.25">
      <c r="A24477" s="1">
        <v>43135.574942129628</v>
      </c>
      <c r="B24477" s="2">
        <v>0</v>
      </c>
      <c r="C24477" t="str">
        <f t="shared" si="382"/>
        <v/>
      </c>
    </row>
    <row r="24478" spans="1:3" customFormat="1" hidden="1" x14ac:dyDescent="0.25">
      <c r="A24478" s="1">
        <v>43135.574953703705</v>
      </c>
      <c r="B24478" s="2">
        <v>0</v>
      </c>
      <c r="C24478" t="str">
        <f t="shared" si="382"/>
        <v/>
      </c>
    </row>
    <row r="24479" spans="1:3" customFormat="1" hidden="1" x14ac:dyDescent="0.25">
      <c r="A24479" s="1">
        <v>43135.574965277781</v>
      </c>
      <c r="B24479" s="2">
        <v>0</v>
      </c>
      <c r="C24479" t="str">
        <f t="shared" si="382"/>
        <v/>
      </c>
    </row>
    <row r="24480" spans="1:3" customFormat="1" hidden="1" x14ac:dyDescent="0.25">
      <c r="A24480" s="1">
        <v>43135.574976851851</v>
      </c>
      <c r="B24480" s="2">
        <v>0</v>
      </c>
      <c r="C24480" t="str">
        <f t="shared" si="382"/>
        <v/>
      </c>
    </row>
    <row r="24481" spans="1:3" customFormat="1" hidden="1" x14ac:dyDescent="0.25">
      <c r="A24481" s="1">
        <v>43135.574988425928</v>
      </c>
      <c r="B24481" s="2">
        <v>0</v>
      </c>
      <c r="C24481" t="str">
        <f t="shared" si="382"/>
        <v/>
      </c>
    </row>
    <row r="24482" spans="1:3" customFormat="1" hidden="1" x14ac:dyDescent="0.25">
      <c r="A24482" s="1">
        <v>43135.574999999997</v>
      </c>
      <c r="B24482" s="2">
        <v>0</v>
      </c>
      <c r="C24482" t="str">
        <f t="shared" si="382"/>
        <v/>
      </c>
    </row>
    <row r="24483" spans="1:3" customFormat="1" hidden="1" x14ac:dyDescent="0.25">
      <c r="A24483" s="1">
        <v>43135.575011574074</v>
      </c>
      <c r="B24483" s="2">
        <v>0</v>
      </c>
      <c r="C24483" t="str">
        <f t="shared" si="382"/>
        <v/>
      </c>
    </row>
    <row r="24484" spans="1:3" customFormat="1" hidden="1" x14ac:dyDescent="0.25">
      <c r="A24484" s="1">
        <v>43135.575023148151</v>
      </c>
      <c r="B24484" s="2">
        <v>0</v>
      </c>
      <c r="C24484" t="str">
        <f t="shared" si="382"/>
        <v/>
      </c>
    </row>
    <row r="24485" spans="1:3" customFormat="1" hidden="1" x14ac:dyDescent="0.25">
      <c r="A24485" s="1">
        <v>43135.57503472222</v>
      </c>
      <c r="B24485" s="2">
        <v>0</v>
      </c>
      <c r="C24485" t="str">
        <f t="shared" si="382"/>
        <v/>
      </c>
    </row>
    <row r="24486" spans="1:3" customFormat="1" hidden="1" x14ac:dyDescent="0.25">
      <c r="A24486" s="1">
        <v>43135.575046296297</v>
      </c>
      <c r="B24486" s="2">
        <v>0</v>
      </c>
      <c r="C24486" t="str">
        <f t="shared" si="382"/>
        <v/>
      </c>
    </row>
    <row r="24487" spans="1:3" customFormat="1" hidden="1" x14ac:dyDescent="0.25">
      <c r="A24487" s="1">
        <v>43135.575057870374</v>
      </c>
      <c r="B24487" s="2">
        <v>0</v>
      </c>
      <c r="C24487" t="str">
        <f t="shared" si="382"/>
        <v/>
      </c>
    </row>
    <row r="24488" spans="1:3" customFormat="1" hidden="1" x14ac:dyDescent="0.25">
      <c r="A24488" s="1">
        <v>43135.575069444443</v>
      </c>
      <c r="B24488" s="2">
        <v>0</v>
      </c>
      <c r="C24488" t="str">
        <f t="shared" si="382"/>
        <v/>
      </c>
    </row>
    <row r="24489" spans="1:3" customFormat="1" hidden="1" x14ac:dyDescent="0.25">
      <c r="A24489" s="1">
        <v>43135.57508101852</v>
      </c>
      <c r="B24489" s="2">
        <v>0</v>
      </c>
      <c r="C24489" t="str">
        <f t="shared" si="382"/>
        <v/>
      </c>
    </row>
    <row r="24490" spans="1:3" customFormat="1" hidden="1" x14ac:dyDescent="0.25">
      <c r="A24490" s="1">
        <v>43135.575092592589</v>
      </c>
      <c r="B24490" s="2">
        <v>0</v>
      </c>
      <c r="C24490" t="str">
        <f t="shared" si="382"/>
        <v/>
      </c>
    </row>
    <row r="24491" spans="1:3" customFormat="1" hidden="1" x14ac:dyDescent="0.25">
      <c r="A24491" s="1">
        <v>43135.575104166666</v>
      </c>
      <c r="B24491" s="2">
        <v>0</v>
      </c>
      <c r="C24491" t="str">
        <f t="shared" si="382"/>
        <v/>
      </c>
    </row>
    <row r="24492" spans="1:3" customFormat="1" hidden="1" x14ac:dyDescent="0.25">
      <c r="A24492" s="1">
        <v>43135.575115740743</v>
      </c>
      <c r="B24492" s="2">
        <v>0</v>
      </c>
      <c r="C24492" t="str">
        <f t="shared" si="382"/>
        <v/>
      </c>
    </row>
    <row r="24493" spans="1:3" customFormat="1" hidden="1" x14ac:dyDescent="0.25">
      <c r="A24493" s="1">
        <v>43135.575127314813</v>
      </c>
      <c r="B24493" s="2">
        <v>0</v>
      </c>
      <c r="C24493" t="str">
        <f t="shared" si="382"/>
        <v/>
      </c>
    </row>
    <row r="24494" spans="1:3" customFormat="1" hidden="1" x14ac:dyDescent="0.25">
      <c r="A24494" s="1">
        <v>43135.575138888889</v>
      </c>
      <c r="B24494" s="2">
        <v>0</v>
      </c>
      <c r="C24494" t="str">
        <f t="shared" si="382"/>
        <v/>
      </c>
    </row>
    <row r="24495" spans="1:3" customFormat="1" hidden="1" x14ac:dyDescent="0.25">
      <c r="A24495" s="1">
        <v>43135.575150462966</v>
      </c>
      <c r="B24495" s="2">
        <v>0</v>
      </c>
      <c r="C24495" t="str">
        <f t="shared" si="382"/>
        <v/>
      </c>
    </row>
    <row r="24496" spans="1:3" customFormat="1" hidden="1" x14ac:dyDescent="0.25">
      <c r="A24496" s="1">
        <v>43135.575162037036</v>
      </c>
      <c r="B24496" s="2">
        <v>0</v>
      </c>
      <c r="C24496" t="str">
        <f t="shared" si="382"/>
        <v/>
      </c>
    </row>
    <row r="24497" spans="1:3" customFormat="1" hidden="1" x14ac:dyDescent="0.25">
      <c r="A24497" s="1">
        <v>43135.575173611112</v>
      </c>
      <c r="B24497" s="2">
        <v>0</v>
      </c>
      <c r="C24497" t="str">
        <f t="shared" si="382"/>
        <v/>
      </c>
    </row>
    <row r="24498" spans="1:3" customFormat="1" hidden="1" x14ac:dyDescent="0.25">
      <c r="A24498" s="1">
        <v>43135.575185185182</v>
      </c>
      <c r="B24498" s="2">
        <v>0</v>
      </c>
      <c r="C24498" t="str">
        <f t="shared" si="382"/>
        <v/>
      </c>
    </row>
    <row r="24499" spans="1:3" customFormat="1" hidden="1" x14ac:dyDescent="0.25">
      <c r="A24499" s="1">
        <v>43135.575196759259</v>
      </c>
      <c r="B24499" s="2">
        <v>0</v>
      </c>
      <c r="C24499" t="str">
        <f t="shared" si="382"/>
        <v/>
      </c>
    </row>
    <row r="24500" spans="1:3" customFormat="1" hidden="1" x14ac:dyDescent="0.25">
      <c r="A24500" s="1">
        <v>43135.575208333335</v>
      </c>
      <c r="B24500" s="2">
        <v>0</v>
      </c>
      <c r="C24500" t="str">
        <f t="shared" si="382"/>
        <v/>
      </c>
    </row>
    <row r="24501" spans="1:3" customFormat="1" hidden="1" x14ac:dyDescent="0.25">
      <c r="A24501" s="1">
        <v>43135.575219907405</v>
      </c>
      <c r="B24501" s="2">
        <v>0</v>
      </c>
      <c r="C24501" t="str">
        <f t="shared" si="382"/>
        <v/>
      </c>
    </row>
    <row r="24502" spans="1:3" customFormat="1" hidden="1" x14ac:dyDescent="0.25">
      <c r="A24502" s="1">
        <v>43135.575231481482</v>
      </c>
      <c r="B24502" s="2">
        <v>0</v>
      </c>
      <c r="C24502" t="str">
        <f t="shared" si="382"/>
        <v/>
      </c>
    </row>
    <row r="24503" spans="1:3" customFormat="1" hidden="1" x14ac:dyDescent="0.25">
      <c r="A24503" s="1">
        <v>43135.575243055559</v>
      </c>
      <c r="B24503" s="2">
        <v>0</v>
      </c>
      <c r="C24503" t="str">
        <f t="shared" si="382"/>
        <v/>
      </c>
    </row>
    <row r="24504" spans="1:3" customFormat="1" hidden="1" x14ac:dyDescent="0.25">
      <c r="A24504" s="1">
        <v>43135.575254629628</v>
      </c>
      <c r="B24504" s="2">
        <v>0</v>
      </c>
      <c r="C24504" t="str">
        <f t="shared" si="382"/>
        <v/>
      </c>
    </row>
    <row r="24505" spans="1:3" customFormat="1" hidden="1" x14ac:dyDescent="0.25">
      <c r="A24505" s="1">
        <v>43135.575266203705</v>
      </c>
      <c r="B24505" s="2">
        <v>0</v>
      </c>
      <c r="C24505" t="str">
        <f t="shared" si="382"/>
        <v/>
      </c>
    </row>
    <row r="24506" spans="1:3" customFormat="1" hidden="1" x14ac:dyDescent="0.25">
      <c r="A24506" s="1">
        <v>43135.575277777774</v>
      </c>
      <c r="B24506" s="2">
        <v>0</v>
      </c>
      <c r="C24506" t="str">
        <f t="shared" si="382"/>
        <v/>
      </c>
    </row>
    <row r="24507" spans="1:3" customFormat="1" hidden="1" x14ac:dyDescent="0.25">
      <c r="A24507" s="1">
        <v>43135.575289351851</v>
      </c>
      <c r="B24507" s="2">
        <v>0</v>
      </c>
      <c r="C24507" t="str">
        <f t="shared" si="382"/>
        <v/>
      </c>
    </row>
    <row r="24508" spans="1:3" customFormat="1" hidden="1" x14ac:dyDescent="0.25">
      <c r="A24508" s="1">
        <v>43135.575300925928</v>
      </c>
      <c r="B24508" s="2">
        <v>0</v>
      </c>
      <c r="C24508" t="str">
        <f t="shared" si="382"/>
        <v/>
      </c>
    </row>
    <row r="24509" spans="1:3" customFormat="1" hidden="1" x14ac:dyDescent="0.25">
      <c r="A24509" s="1">
        <v>43135.575312499997</v>
      </c>
      <c r="B24509" s="2">
        <v>0</v>
      </c>
      <c r="C24509" t="str">
        <f t="shared" si="382"/>
        <v/>
      </c>
    </row>
    <row r="24510" spans="1:3" customFormat="1" hidden="1" x14ac:dyDescent="0.25">
      <c r="A24510" s="1">
        <v>43135.575324074074</v>
      </c>
      <c r="B24510" s="2">
        <v>0</v>
      </c>
      <c r="C24510" t="str">
        <f t="shared" si="382"/>
        <v/>
      </c>
    </row>
    <row r="24511" spans="1:3" customFormat="1" hidden="1" x14ac:dyDescent="0.25">
      <c r="A24511" s="1">
        <v>43135.575335648151</v>
      </c>
      <c r="B24511" s="2">
        <v>0</v>
      </c>
      <c r="C24511" t="str">
        <f t="shared" si="382"/>
        <v/>
      </c>
    </row>
    <row r="24512" spans="1:3" customFormat="1" hidden="1" x14ac:dyDescent="0.25">
      <c r="A24512" s="1">
        <v>43135.57534722222</v>
      </c>
      <c r="B24512" s="2">
        <v>0</v>
      </c>
      <c r="C24512" t="str">
        <f t="shared" si="382"/>
        <v/>
      </c>
    </row>
    <row r="24513" spans="1:3" customFormat="1" hidden="1" x14ac:dyDescent="0.25">
      <c r="A24513" s="1">
        <v>43135.575358796297</v>
      </c>
      <c r="B24513" s="2">
        <v>0</v>
      </c>
      <c r="C24513" t="str">
        <f t="shared" si="382"/>
        <v/>
      </c>
    </row>
    <row r="24514" spans="1:3" customFormat="1" hidden="1" x14ac:dyDescent="0.25">
      <c r="A24514" s="1">
        <v>43135.575370370374</v>
      </c>
      <c r="B24514" s="2">
        <v>0</v>
      </c>
      <c r="C24514" t="str">
        <f t="shared" si="382"/>
        <v/>
      </c>
    </row>
    <row r="24515" spans="1:3" customFormat="1" hidden="1" x14ac:dyDescent="0.25">
      <c r="A24515" s="1">
        <v>43135.575381944444</v>
      </c>
      <c r="B24515" s="2">
        <v>0</v>
      </c>
      <c r="C24515" t="str">
        <f t="shared" ref="C24515:C24578" si="383">IF(AND(B24515&gt;B24516,B24515&gt;B24514,B24515&gt;2000),"PEAK","")</f>
        <v/>
      </c>
    </row>
    <row r="24516" spans="1:3" customFormat="1" hidden="1" x14ac:dyDescent="0.25">
      <c r="A24516" s="1">
        <v>43135.57539351852</v>
      </c>
      <c r="B24516" s="2">
        <v>0</v>
      </c>
      <c r="C24516" t="str">
        <f t="shared" si="383"/>
        <v/>
      </c>
    </row>
    <row r="24517" spans="1:3" customFormat="1" hidden="1" x14ac:dyDescent="0.25">
      <c r="A24517" s="1">
        <v>43135.57540509259</v>
      </c>
      <c r="B24517" s="2">
        <v>0</v>
      </c>
      <c r="C24517" t="str">
        <f t="shared" si="383"/>
        <v/>
      </c>
    </row>
    <row r="24518" spans="1:3" customFormat="1" hidden="1" x14ac:dyDescent="0.25">
      <c r="A24518" s="1">
        <v>43135.575416666667</v>
      </c>
      <c r="B24518" s="2">
        <v>0</v>
      </c>
      <c r="C24518" t="str">
        <f t="shared" si="383"/>
        <v/>
      </c>
    </row>
    <row r="24519" spans="1:3" customFormat="1" hidden="1" x14ac:dyDescent="0.25">
      <c r="A24519" s="1">
        <v>43135.575428240743</v>
      </c>
      <c r="B24519" s="2">
        <v>1.8109999999999999</v>
      </c>
      <c r="C24519" t="str">
        <f t="shared" si="383"/>
        <v/>
      </c>
    </row>
    <row r="24520" spans="1:3" customFormat="1" hidden="1" x14ac:dyDescent="0.25">
      <c r="A24520" s="1">
        <v>43135.575439814813</v>
      </c>
      <c r="B24520" s="2">
        <v>0</v>
      </c>
      <c r="C24520" t="str">
        <f t="shared" si="383"/>
        <v/>
      </c>
    </row>
    <row r="24521" spans="1:3" customFormat="1" hidden="1" x14ac:dyDescent="0.25">
      <c r="A24521" s="1">
        <v>43135.57545138889</v>
      </c>
      <c r="B24521" s="2">
        <v>0</v>
      </c>
      <c r="C24521" t="str">
        <f t="shared" si="383"/>
        <v/>
      </c>
    </row>
    <row r="24522" spans="1:3" customFormat="1" hidden="1" x14ac:dyDescent="0.25">
      <c r="A24522" s="1">
        <v>43135.575462962966</v>
      </c>
      <c r="B24522" s="2">
        <v>0</v>
      </c>
      <c r="C24522" t="str">
        <f t="shared" si="383"/>
        <v/>
      </c>
    </row>
    <row r="24523" spans="1:3" customFormat="1" hidden="1" x14ac:dyDescent="0.25">
      <c r="A24523" s="1">
        <v>43135.575474537036</v>
      </c>
      <c r="B24523" s="2">
        <v>0</v>
      </c>
      <c r="C24523" t="str">
        <f t="shared" si="383"/>
        <v/>
      </c>
    </row>
    <row r="24524" spans="1:3" customFormat="1" hidden="1" x14ac:dyDescent="0.25">
      <c r="A24524" s="1">
        <v>43135.575486111113</v>
      </c>
      <c r="B24524" s="2">
        <v>5.0170000000000003</v>
      </c>
      <c r="C24524" t="str">
        <f t="shared" si="383"/>
        <v/>
      </c>
    </row>
    <row r="24525" spans="1:3" customFormat="1" hidden="1" x14ac:dyDescent="0.25">
      <c r="A24525" s="1">
        <v>43135.575497685182</v>
      </c>
      <c r="B24525" s="2">
        <v>0</v>
      </c>
      <c r="C24525" t="str">
        <f t="shared" si="383"/>
        <v/>
      </c>
    </row>
    <row r="24526" spans="1:3" customFormat="1" hidden="1" x14ac:dyDescent="0.25">
      <c r="A24526" s="1">
        <v>43135.575509259259</v>
      </c>
      <c r="B24526" s="2">
        <v>0</v>
      </c>
      <c r="C24526" t="str">
        <f t="shared" si="383"/>
        <v/>
      </c>
    </row>
    <row r="24527" spans="1:3" customFormat="1" hidden="1" x14ac:dyDescent="0.25">
      <c r="A24527" s="1">
        <v>43135.575520833336</v>
      </c>
      <c r="B24527" s="2">
        <v>0</v>
      </c>
      <c r="C24527" t="str">
        <f t="shared" si="383"/>
        <v/>
      </c>
    </row>
    <row r="24528" spans="1:3" customFormat="1" hidden="1" x14ac:dyDescent="0.25">
      <c r="A24528" s="1">
        <v>43135.575532407405</v>
      </c>
      <c r="B24528" s="2">
        <v>0</v>
      </c>
      <c r="C24528" t="str">
        <f t="shared" si="383"/>
        <v/>
      </c>
    </row>
    <row r="24529" spans="1:3" customFormat="1" hidden="1" x14ac:dyDescent="0.25">
      <c r="A24529" s="1">
        <v>43135.575543981482</v>
      </c>
      <c r="B24529" s="2">
        <v>0</v>
      </c>
      <c r="C24529" t="str">
        <f t="shared" si="383"/>
        <v/>
      </c>
    </row>
    <row r="24530" spans="1:3" customFormat="1" hidden="1" x14ac:dyDescent="0.25">
      <c r="A24530" s="1">
        <v>43135.575555555559</v>
      </c>
      <c r="B24530" s="2">
        <v>0</v>
      </c>
      <c r="C24530" t="str">
        <f t="shared" si="383"/>
        <v/>
      </c>
    </row>
    <row r="24531" spans="1:3" customFormat="1" hidden="1" x14ac:dyDescent="0.25">
      <c r="A24531" s="1">
        <v>43135.575567129628</v>
      </c>
      <c r="B24531" s="2">
        <v>0</v>
      </c>
      <c r="C24531" t="str">
        <f t="shared" si="383"/>
        <v/>
      </c>
    </row>
    <row r="24532" spans="1:3" customFormat="1" hidden="1" x14ac:dyDescent="0.25">
      <c r="A24532" s="1">
        <v>43135.575578703705</v>
      </c>
      <c r="B24532" s="2">
        <v>0</v>
      </c>
      <c r="C24532" t="str">
        <f t="shared" si="383"/>
        <v/>
      </c>
    </row>
    <row r="24533" spans="1:3" customFormat="1" hidden="1" x14ac:dyDescent="0.25">
      <c r="A24533" s="1">
        <v>43135.575590277775</v>
      </c>
      <c r="B24533" s="2">
        <v>0</v>
      </c>
      <c r="C24533" t="str">
        <f t="shared" si="383"/>
        <v/>
      </c>
    </row>
    <row r="24534" spans="1:3" customFormat="1" hidden="1" x14ac:dyDescent="0.25">
      <c r="A24534" s="1">
        <v>43135.575601851851</v>
      </c>
      <c r="B24534" s="2">
        <v>0</v>
      </c>
      <c r="C24534" t="str">
        <f t="shared" si="383"/>
        <v/>
      </c>
    </row>
    <row r="24535" spans="1:3" customFormat="1" hidden="1" x14ac:dyDescent="0.25">
      <c r="A24535" s="1">
        <v>43135.575613425928</v>
      </c>
      <c r="B24535" s="2">
        <v>0</v>
      </c>
      <c r="C24535" t="str">
        <f t="shared" si="383"/>
        <v/>
      </c>
    </row>
    <row r="24536" spans="1:3" customFormat="1" hidden="1" x14ac:dyDescent="0.25">
      <c r="A24536" s="1">
        <v>43135.575624999998</v>
      </c>
      <c r="B24536" s="2">
        <v>0</v>
      </c>
      <c r="C24536" t="str">
        <f t="shared" si="383"/>
        <v/>
      </c>
    </row>
    <row r="24537" spans="1:3" customFormat="1" hidden="1" x14ac:dyDescent="0.25">
      <c r="A24537" s="1">
        <v>43135.575636574074</v>
      </c>
      <c r="B24537" s="2">
        <v>0</v>
      </c>
      <c r="C24537" t="str">
        <f t="shared" si="383"/>
        <v/>
      </c>
    </row>
    <row r="24538" spans="1:3" customFormat="1" hidden="1" x14ac:dyDescent="0.25">
      <c r="A24538" s="1">
        <v>43135.575648148151</v>
      </c>
      <c r="B24538" s="2">
        <v>0</v>
      </c>
      <c r="C24538" t="str">
        <f t="shared" si="383"/>
        <v/>
      </c>
    </row>
    <row r="24539" spans="1:3" customFormat="1" hidden="1" x14ac:dyDescent="0.25">
      <c r="A24539" s="1">
        <v>43135.575659722221</v>
      </c>
      <c r="B24539" s="2">
        <v>0</v>
      </c>
      <c r="C24539" t="str">
        <f t="shared" si="383"/>
        <v/>
      </c>
    </row>
    <row r="24540" spans="1:3" customFormat="1" hidden="1" x14ac:dyDescent="0.25">
      <c r="A24540" s="1">
        <v>43135.575671296298</v>
      </c>
      <c r="B24540" s="2">
        <v>0</v>
      </c>
      <c r="C24540" t="str">
        <f t="shared" si="383"/>
        <v/>
      </c>
    </row>
    <row r="24541" spans="1:3" customFormat="1" hidden="1" x14ac:dyDescent="0.25">
      <c r="A24541" s="1">
        <v>43135.575682870367</v>
      </c>
      <c r="B24541" s="2">
        <v>0</v>
      </c>
      <c r="C24541" t="str">
        <f t="shared" si="383"/>
        <v/>
      </c>
    </row>
    <row r="24542" spans="1:3" customFormat="1" hidden="1" x14ac:dyDescent="0.25">
      <c r="A24542" s="1">
        <v>43135.575694444444</v>
      </c>
      <c r="B24542" s="2">
        <v>0</v>
      </c>
      <c r="C24542" t="str">
        <f t="shared" si="383"/>
        <v/>
      </c>
    </row>
    <row r="24543" spans="1:3" customFormat="1" hidden="1" x14ac:dyDescent="0.25">
      <c r="A24543" s="1">
        <v>43135.575706018521</v>
      </c>
      <c r="B24543" s="2">
        <v>0</v>
      </c>
      <c r="C24543" t="str">
        <f t="shared" si="383"/>
        <v/>
      </c>
    </row>
    <row r="24544" spans="1:3" customFormat="1" hidden="1" x14ac:dyDescent="0.25">
      <c r="A24544" s="1">
        <v>43135.57571759259</v>
      </c>
      <c r="B24544" s="2">
        <v>0</v>
      </c>
      <c r="C24544" t="str">
        <f t="shared" si="383"/>
        <v/>
      </c>
    </row>
    <row r="24545" spans="1:3" customFormat="1" hidden="1" x14ac:dyDescent="0.25">
      <c r="A24545" s="1">
        <v>43135.575729166667</v>
      </c>
      <c r="B24545" s="2">
        <v>0</v>
      </c>
      <c r="C24545" t="str">
        <f t="shared" si="383"/>
        <v/>
      </c>
    </row>
    <row r="24546" spans="1:3" customFormat="1" hidden="1" x14ac:dyDescent="0.25">
      <c r="A24546" s="1">
        <v>43135.575740740744</v>
      </c>
      <c r="B24546" s="2">
        <v>0</v>
      </c>
      <c r="C24546" t="str">
        <f t="shared" si="383"/>
        <v/>
      </c>
    </row>
    <row r="24547" spans="1:3" customFormat="1" hidden="1" x14ac:dyDescent="0.25">
      <c r="A24547" s="1">
        <v>43135.575752314813</v>
      </c>
      <c r="B24547" s="2">
        <v>0</v>
      </c>
      <c r="C24547" t="str">
        <f t="shared" si="383"/>
        <v/>
      </c>
    </row>
    <row r="24548" spans="1:3" customFormat="1" hidden="1" x14ac:dyDescent="0.25">
      <c r="A24548" s="1">
        <v>43135.57576388889</v>
      </c>
      <c r="B24548" s="2">
        <v>0</v>
      </c>
      <c r="C24548" t="str">
        <f t="shared" si="383"/>
        <v/>
      </c>
    </row>
    <row r="24549" spans="1:3" customFormat="1" hidden="1" x14ac:dyDescent="0.25">
      <c r="A24549" s="1">
        <v>43135.575775462959</v>
      </c>
      <c r="B24549" s="2">
        <v>0</v>
      </c>
      <c r="C24549" t="str">
        <f t="shared" si="383"/>
        <v/>
      </c>
    </row>
    <row r="24550" spans="1:3" customFormat="1" hidden="1" x14ac:dyDescent="0.25">
      <c r="A24550" s="1">
        <v>43135.575787037036</v>
      </c>
      <c r="B24550" s="2">
        <v>0</v>
      </c>
      <c r="C24550" t="str">
        <f t="shared" si="383"/>
        <v/>
      </c>
    </row>
    <row r="24551" spans="1:3" customFormat="1" hidden="1" x14ac:dyDescent="0.25">
      <c r="A24551" s="1">
        <v>43135.575798611113</v>
      </c>
      <c r="B24551" s="2">
        <v>0</v>
      </c>
      <c r="C24551" t="str">
        <f t="shared" si="383"/>
        <v/>
      </c>
    </row>
    <row r="24552" spans="1:3" customFormat="1" hidden="1" x14ac:dyDescent="0.25">
      <c r="A24552" s="1">
        <v>43135.575810185182</v>
      </c>
      <c r="B24552" s="2">
        <v>0</v>
      </c>
      <c r="C24552" t="str">
        <f t="shared" si="383"/>
        <v/>
      </c>
    </row>
    <row r="24553" spans="1:3" customFormat="1" hidden="1" x14ac:dyDescent="0.25">
      <c r="A24553" s="1">
        <v>43135.575821759259</v>
      </c>
      <c r="B24553" s="2">
        <v>16.888000000000002</v>
      </c>
      <c r="C24553" t="str">
        <f t="shared" si="383"/>
        <v/>
      </c>
    </row>
    <row r="24554" spans="1:3" customFormat="1" hidden="1" x14ac:dyDescent="0.25">
      <c r="A24554" s="1">
        <v>43135.575833333336</v>
      </c>
      <c r="B24554" s="2">
        <v>0</v>
      </c>
      <c r="C24554" t="str">
        <f t="shared" si="383"/>
        <v/>
      </c>
    </row>
    <row r="24555" spans="1:3" customFormat="1" hidden="1" x14ac:dyDescent="0.25">
      <c r="A24555" s="1">
        <v>43135.575844907406</v>
      </c>
      <c r="B24555" s="2">
        <v>0</v>
      </c>
      <c r="C24555" t="str">
        <f t="shared" si="383"/>
        <v/>
      </c>
    </row>
    <row r="24556" spans="1:3" customFormat="1" hidden="1" x14ac:dyDescent="0.25">
      <c r="A24556" s="1">
        <v>43135.575856481482</v>
      </c>
      <c r="B24556" s="2">
        <v>0</v>
      </c>
      <c r="C24556" t="str">
        <f t="shared" si="383"/>
        <v/>
      </c>
    </row>
    <row r="24557" spans="1:3" customFormat="1" hidden="1" x14ac:dyDescent="0.25">
      <c r="A24557" s="1">
        <v>43135.575868055559</v>
      </c>
      <c r="B24557" s="2">
        <v>0</v>
      </c>
      <c r="C24557" t="str">
        <f t="shared" si="383"/>
        <v/>
      </c>
    </row>
    <row r="24558" spans="1:3" customFormat="1" hidden="1" x14ac:dyDescent="0.25">
      <c r="A24558" s="1">
        <v>43135.575879629629</v>
      </c>
      <c r="B24558" s="2">
        <v>0</v>
      </c>
      <c r="C24558" t="str">
        <f t="shared" si="383"/>
        <v/>
      </c>
    </row>
    <row r="24559" spans="1:3" customFormat="1" hidden="1" x14ac:dyDescent="0.25">
      <c r="A24559" s="1">
        <v>43135.575891203705</v>
      </c>
      <c r="B24559" s="2">
        <v>0</v>
      </c>
      <c r="C24559" t="str">
        <f t="shared" si="383"/>
        <v/>
      </c>
    </row>
    <row r="24560" spans="1:3" customFormat="1" hidden="1" x14ac:dyDescent="0.25">
      <c r="A24560" s="1">
        <v>43135.575902777775</v>
      </c>
      <c r="B24560" s="2">
        <v>0</v>
      </c>
      <c r="C24560" t="str">
        <f t="shared" si="383"/>
        <v/>
      </c>
    </row>
    <row r="24561" spans="1:3" customFormat="1" hidden="1" x14ac:dyDescent="0.25">
      <c r="A24561" s="1">
        <v>43135.575914351852</v>
      </c>
      <c r="B24561" s="2">
        <v>0</v>
      </c>
      <c r="C24561" t="str">
        <f t="shared" si="383"/>
        <v/>
      </c>
    </row>
    <row r="24562" spans="1:3" customFormat="1" hidden="1" x14ac:dyDescent="0.25">
      <c r="A24562" s="1">
        <v>43135.575925925928</v>
      </c>
      <c r="B24562" s="2">
        <v>0</v>
      </c>
      <c r="C24562" t="str">
        <f t="shared" si="383"/>
        <v/>
      </c>
    </row>
    <row r="24563" spans="1:3" customFormat="1" hidden="1" x14ac:dyDescent="0.25">
      <c r="A24563" s="1">
        <v>43135.575937499998</v>
      </c>
      <c r="B24563" s="2">
        <v>0</v>
      </c>
      <c r="C24563" t="str">
        <f t="shared" si="383"/>
        <v/>
      </c>
    </row>
    <row r="24564" spans="1:3" customFormat="1" hidden="1" x14ac:dyDescent="0.25">
      <c r="A24564" s="1">
        <v>43135.575949074075</v>
      </c>
      <c r="B24564" s="2">
        <v>0</v>
      </c>
      <c r="C24564" t="str">
        <f t="shared" si="383"/>
        <v/>
      </c>
    </row>
    <row r="24565" spans="1:3" customFormat="1" hidden="1" x14ac:dyDescent="0.25">
      <c r="A24565" s="1">
        <v>43135.575960648152</v>
      </c>
      <c r="B24565" s="2">
        <v>2.109</v>
      </c>
      <c r="C24565" t="str">
        <f t="shared" si="383"/>
        <v/>
      </c>
    </row>
    <row r="24566" spans="1:3" customFormat="1" hidden="1" x14ac:dyDescent="0.25">
      <c r="A24566" s="1">
        <v>43135.575972222221</v>
      </c>
      <c r="B24566" s="2">
        <v>0</v>
      </c>
      <c r="C24566" t="str">
        <f t="shared" si="383"/>
        <v/>
      </c>
    </row>
    <row r="24567" spans="1:3" customFormat="1" hidden="1" x14ac:dyDescent="0.25">
      <c r="A24567" s="1">
        <v>43135.575983796298</v>
      </c>
      <c r="B24567" s="2">
        <v>0</v>
      </c>
      <c r="C24567" t="str">
        <f t="shared" si="383"/>
        <v/>
      </c>
    </row>
    <row r="24568" spans="1:3" customFormat="1" hidden="1" x14ac:dyDescent="0.25">
      <c r="A24568" s="1">
        <v>43135.575995370367</v>
      </c>
      <c r="B24568" s="2">
        <v>0</v>
      </c>
      <c r="C24568" t="str">
        <f t="shared" si="383"/>
        <v/>
      </c>
    </row>
    <row r="24569" spans="1:3" customFormat="1" hidden="1" x14ac:dyDescent="0.25">
      <c r="A24569" s="1">
        <v>43135.576006944444</v>
      </c>
      <c r="B24569" s="2">
        <v>0</v>
      </c>
      <c r="C24569" t="str">
        <f t="shared" si="383"/>
        <v/>
      </c>
    </row>
    <row r="24570" spans="1:3" customFormat="1" hidden="1" x14ac:dyDescent="0.25">
      <c r="A24570" s="1">
        <v>43135.576018518521</v>
      </c>
      <c r="B24570" s="2">
        <v>0</v>
      </c>
      <c r="C24570" t="str">
        <f t="shared" si="383"/>
        <v/>
      </c>
    </row>
    <row r="24571" spans="1:3" customFormat="1" hidden="1" x14ac:dyDescent="0.25">
      <c r="A24571" s="1">
        <v>43135.57603009259</v>
      </c>
      <c r="B24571" s="2">
        <v>0</v>
      </c>
      <c r="C24571" t="str">
        <f t="shared" si="383"/>
        <v/>
      </c>
    </row>
    <row r="24572" spans="1:3" customFormat="1" hidden="1" x14ac:dyDescent="0.25">
      <c r="A24572" s="1">
        <v>43135.576041666667</v>
      </c>
      <c r="B24572" s="2">
        <v>0</v>
      </c>
      <c r="C24572" t="str">
        <f t="shared" si="383"/>
        <v/>
      </c>
    </row>
    <row r="24573" spans="1:3" customFormat="1" hidden="1" x14ac:dyDescent="0.25">
      <c r="A24573" s="1">
        <v>43135.576053240744</v>
      </c>
      <c r="B24573" s="2">
        <v>0</v>
      </c>
      <c r="C24573" t="str">
        <f t="shared" si="383"/>
        <v/>
      </c>
    </row>
    <row r="24574" spans="1:3" customFormat="1" hidden="1" x14ac:dyDescent="0.25">
      <c r="A24574" s="1">
        <v>43135.576064814813</v>
      </c>
      <c r="B24574" s="2">
        <v>0</v>
      </c>
      <c r="C24574" t="str">
        <f t="shared" si="383"/>
        <v/>
      </c>
    </row>
    <row r="24575" spans="1:3" customFormat="1" hidden="1" x14ac:dyDescent="0.25">
      <c r="A24575" s="1">
        <v>43135.57607638889</v>
      </c>
      <c r="B24575" s="2">
        <v>0</v>
      </c>
      <c r="C24575" t="str">
        <f t="shared" si="383"/>
        <v/>
      </c>
    </row>
    <row r="24576" spans="1:3" customFormat="1" hidden="1" x14ac:dyDescent="0.25">
      <c r="A24576" s="1">
        <v>43135.57608796296</v>
      </c>
      <c r="B24576" s="2">
        <v>0</v>
      </c>
      <c r="C24576" t="str">
        <f t="shared" si="383"/>
        <v/>
      </c>
    </row>
    <row r="24577" spans="1:3" customFormat="1" hidden="1" x14ac:dyDescent="0.25">
      <c r="A24577" s="1">
        <v>43135.576099537036</v>
      </c>
      <c r="B24577" s="2">
        <v>0</v>
      </c>
      <c r="C24577" t="str">
        <f t="shared" si="383"/>
        <v/>
      </c>
    </row>
    <row r="24578" spans="1:3" customFormat="1" hidden="1" x14ac:dyDescent="0.25">
      <c r="A24578" s="1">
        <v>43135.576111111113</v>
      </c>
      <c r="B24578" s="2">
        <v>0</v>
      </c>
      <c r="C24578" t="str">
        <f t="shared" si="383"/>
        <v/>
      </c>
    </row>
    <row r="24579" spans="1:3" customFormat="1" hidden="1" x14ac:dyDescent="0.25">
      <c r="A24579" s="1">
        <v>43135.576122685183</v>
      </c>
      <c r="B24579" s="2">
        <v>0</v>
      </c>
      <c r="C24579" t="str">
        <f t="shared" ref="C24579:C24642" si="384">IF(AND(B24579&gt;B24580,B24579&gt;B24578,B24579&gt;2000),"PEAK","")</f>
        <v/>
      </c>
    </row>
    <row r="24580" spans="1:3" customFormat="1" hidden="1" x14ac:dyDescent="0.25">
      <c r="A24580" s="1">
        <v>43135.57613425926</v>
      </c>
      <c r="B24580" s="2">
        <v>0</v>
      </c>
      <c r="C24580" t="str">
        <f t="shared" si="384"/>
        <v/>
      </c>
    </row>
    <row r="24581" spans="1:3" customFormat="1" hidden="1" x14ac:dyDescent="0.25">
      <c r="A24581" s="1">
        <v>43135.576145833336</v>
      </c>
      <c r="B24581" s="2">
        <v>14.018000000000001</v>
      </c>
      <c r="C24581" t="str">
        <f t="shared" si="384"/>
        <v/>
      </c>
    </row>
    <row r="24582" spans="1:3" customFormat="1" hidden="1" x14ac:dyDescent="0.25">
      <c r="A24582" s="1">
        <v>43135.576157407406</v>
      </c>
      <c r="B24582" s="2">
        <v>28.033000000000001</v>
      </c>
      <c r="C24582" t="str">
        <f t="shared" si="384"/>
        <v/>
      </c>
    </row>
    <row r="24583" spans="1:3" customFormat="1" hidden="1" x14ac:dyDescent="0.25">
      <c r="A24583" s="1">
        <v>43135.576168981483</v>
      </c>
      <c r="B24583" s="2">
        <v>26.244</v>
      </c>
      <c r="C24583" t="str">
        <f t="shared" si="384"/>
        <v/>
      </c>
    </row>
    <row r="24584" spans="1:3" customFormat="1" hidden="1" x14ac:dyDescent="0.25">
      <c r="A24584" s="1">
        <v>43135.576180555552</v>
      </c>
      <c r="B24584" s="2">
        <v>1.569</v>
      </c>
      <c r="C24584" t="str">
        <f t="shared" si="384"/>
        <v/>
      </c>
    </row>
    <row r="24585" spans="1:3" customFormat="1" hidden="1" x14ac:dyDescent="0.25">
      <c r="A24585" s="1">
        <v>43135.576192129629</v>
      </c>
      <c r="B24585" s="2">
        <v>1.8109999999999999</v>
      </c>
      <c r="C24585" t="str">
        <f t="shared" si="384"/>
        <v/>
      </c>
    </row>
    <row r="24586" spans="1:3" customFormat="1" hidden="1" x14ac:dyDescent="0.25">
      <c r="A24586" s="1">
        <v>43135.576203703706</v>
      </c>
      <c r="B24586" s="2">
        <v>24.007000000000001</v>
      </c>
      <c r="C24586" t="str">
        <f t="shared" si="384"/>
        <v/>
      </c>
    </row>
    <row r="24587" spans="1:3" customFormat="1" hidden="1" x14ac:dyDescent="0.25">
      <c r="A24587" s="1">
        <v>43135.576215277775</v>
      </c>
      <c r="B24587" s="2">
        <v>4.0289999999999999</v>
      </c>
      <c r="C24587" t="str">
        <f t="shared" si="384"/>
        <v/>
      </c>
    </row>
    <row r="24588" spans="1:3" customFormat="1" hidden="1" x14ac:dyDescent="0.25">
      <c r="A24588" s="1">
        <v>43135.576226851852</v>
      </c>
      <c r="B24588" s="2">
        <v>0</v>
      </c>
      <c r="C24588" t="str">
        <f t="shared" si="384"/>
        <v/>
      </c>
    </row>
    <row r="24589" spans="1:3" customFormat="1" hidden="1" x14ac:dyDescent="0.25">
      <c r="A24589" s="1">
        <v>43135.576238425929</v>
      </c>
      <c r="B24589" s="2">
        <v>0</v>
      </c>
      <c r="C24589" t="str">
        <f t="shared" si="384"/>
        <v/>
      </c>
    </row>
    <row r="24590" spans="1:3" customFormat="1" hidden="1" x14ac:dyDescent="0.25">
      <c r="A24590" s="1">
        <v>43135.576249999998</v>
      </c>
      <c r="B24590" s="2">
        <v>3.097</v>
      </c>
      <c r="C24590" t="str">
        <f t="shared" si="384"/>
        <v/>
      </c>
    </row>
    <row r="24591" spans="1:3" customFormat="1" hidden="1" x14ac:dyDescent="0.25">
      <c r="A24591" s="1">
        <v>43135.576261574075</v>
      </c>
      <c r="B24591" s="2">
        <v>0</v>
      </c>
      <c r="C24591" t="str">
        <f t="shared" si="384"/>
        <v/>
      </c>
    </row>
    <row r="24592" spans="1:3" customFormat="1" hidden="1" x14ac:dyDescent="0.25">
      <c r="A24592" s="1">
        <v>43135.576273148145</v>
      </c>
      <c r="B24592" s="2">
        <v>22.032</v>
      </c>
      <c r="C24592" t="str">
        <f t="shared" si="384"/>
        <v/>
      </c>
    </row>
    <row r="24593" spans="1:3" customFormat="1" hidden="1" x14ac:dyDescent="0.25">
      <c r="A24593" s="1">
        <v>43135.576284722221</v>
      </c>
      <c r="B24593" s="2">
        <v>17.634</v>
      </c>
      <c r="C24593" t="str">
        <f t="shared" si="384"/>
        <v/>
      </c>
    </row>
    <row r="24594" spans="1:3" customFormat="1" hidden="1" x14ac:dyDescent="0.25">
      <c r="A24594" s="1">
        <v>43135.576296296298</v>
      </c>
      <c r="B24594" s="2">
        <v>13.254</v>
      </c>
      <c r="C24594" t="str">
        <f t="shared" si="384"/>
        <v/>
      </c>
    </row>
    <row r="24595" spans="1:3" customFormat="1" hidden="1" x14ac:dyDescent="0.25">
      <c r="A24595" s="1">
        <v>43135.576307870368</v>
      </c>
      <c r="B24595" s="2">
        <v>9.0419999999999998</v>
      </c>
      <c r="C24595" t="str">
        <f t="shared" si="384"/>
        <v/>
      </c>
    </row>
    <row r="24596" spans="1:3" customFormat="1" hidden="1" x14ac:dyDescent="0.25">
      <c r="A24596" s="1">
        <v>43135.576319444444</v>
      </c>
      <c r="B24596" s="2">
        <v>0</v>
      </c>
      <c r="C24596" t="str">
        <f t="shared" si="384"/>
        <v/>
      </c>
    </row>
    <row r="24597" spans="1:3" customFormat="1" hidden="1" x14ac:dyDescent="0.25">
      <c r="A24597" s="1">
        <v>43135.576331018521</v>
      </c>
      <c r="B24597" s="2">
        <v>16.850999999999999</v>
      </c>
      <c r="C24597" t="str">
        <f t="shared" si="384"/>
        <v/>
      </c>
    </row>
    <row r="24598" spans="1:3" customFormat="1" hidden="1" x14ac:dyDescent="0.25">
      <c r="A24598" s="1">
        <v>43135.576342592591</v>
      </c>
      <c r="B24598" s="2">
        <v>0</v>
      </c>
      <c r="C24598" t="str">
        <f t="shared" si="384"/>
        <v/>
      </c>
    </row>
    <row r="24599" spans="1:3" customFormat="1" hidden="1" x14ac:dyDescent="0.25">
      <c r="A24599" s="1">
        <v>43135.576354166667</v>
      </c>
      <c r="B24599" s="2">
        <v>0</v>
      </c>
      <c r="C24599" t="str">
        <f t="shared" si="384"/>
        <v/>
      </c>
    </row>
    <row r="24600" spans="1:3" customFormat="1" hidden="1" x14ac:dyDescent="0.25">
      <c r="A24600" s="1">
        <v>43135.576365740744</v>
      </c>
      <c r="B24600" s="2">
        <v>0</v>
      </c>
      <c r="C24600" t="str">
        <f t="shared" si="384"/>
        <v/>
      </c>
    </row>
    <row r="24601" spans="1:3" customFormat="1" hidden="1" x14ac:dyDescent="0.25">
      <c r="A24601" s="1">
        <v>43135.576377314814</v>
      </c>
      <c r="B24601" s="2">
        <v>0</v>
      </c>
      <c r="C24601" t="str">
        <f t="shared" si="384"/>
        <v/>
      </c>
    </row>
    <row r="24602" spans="1:3" customFormat="1" hidden="1" x14ac:dyDescent="0.25">
      <c r="A24602" s="1">
        <v>43135.576388888891</v>
      </c>
      <c r="B24602" s="2">
        <v>0</v>
      </c>
      <c r="C24602" t="str">
        <f t="shared" si="384"/>
        <v/>
      </c>
    </row>
    <row r="24603" spans="1:3" customFormat="1" hidden="1" x14ac:dyDescent="0.25">
      <c r="A24603" s="1">
        <v>43135.57640046296</v>
      </c>
      <c r="B24603" s="2">
        <v>1.9419999999999999</v>
      </c>
      <c r="C24603" t="str">
        <f t="shared" si="384"/>
        <v/>
      </c>
    </row>
    <row r="24604" spans="1:3" customFormat="1" hidden="1" x14ac:dyDescent="0.25">
      <c r="A24604" s="1">
        <v>43135.576412037037</v>
      </c>
      <c r="B24604" s="2">
        <v>0</v>
      </c>
      <c r="C24604" t="str">
        <f t="shared" si="384"/>
        <v/>
      </c>
    </row>
    <row r="24605" spans="1:3" customFormat="1" hidden="1" x14ac:dyDescent="0.25">
      <c r="A24605" s="1">
        <v>43135.576423611114</v>
      </c>
      <c r="B24605" s="2">
        <v>0</v>
      </c>
      <c r="C24605" t="str">
        <f t="shared" si="384"/>
        <v/>
      </c>
    </row>
    <row r="24606" spans="1:3" customFormat="1" hidden="1" x14ac:dyDescent="0.25">
      <c r="A24606" s="1">
        <v>43135.576435185183</v>
      </c>
      <c r="B24606" s="2">
        <v>0</v>
      </c>
      <c r="C24606" t="str">
        <f t="shared" si="384"/>
        <v/>
      </c>
    </row>
    <row r="24607" spans="1:3" customFormat="1" hidden="1" x14ac:dyDescent="0.25">
      <c r="A24607" s="1">
        <v>43135.57644675926</v>
      </c>
      <c r="B24607" s="2">
        <v>0</v>
      </c>
      <c r="C24607" t="str">
        <f t="shared" si="384"/>
        <v/>
      </c>
    </row>
    <row r="24608" spans="1:3" customFormat="1" hidden="1" x14ac:dyDescent="0.25">
      <c r="A24608" s="1">
        <v>43135.576458333337</v>
      </c>
      <c r="B24608" s="2">
        <v>0</v>
      </c>
      <c r="C24608" t="str">
        <f t="shared" si="384"/>
        <v/>
      </c>
    </row>
    <row r="24609" spans="1:3" customFormat="1" hidden="1" x14ac:dyDescent="0.25">
      <c r="A24609" s="1">
        <v>43135.576469907406</v>
      </c>
      <c r="B24609" s="2">
        <v>0</v>
      </c>
      <c r="C24609" t="str">
        <f t="shared" si="384"/>
        <v/>
      </c>
    </row>
    <row r="24610" spans="1:3" customFormat="1" hidden="1" x14ac:dyDescent="0.25">
      <c r="A24610" s="1">
        <v>43135.576481481483</v>
      </c>
      <c r="B24610" s="2">
        <v>0</v>
      </c>
      <c r="C24610" t="str">
        <f t="shared" si="384"/>
        <v/>
      </c>
    </row>
    <row r="24611" spans="1:3" customFormat="1" hidden="1" x14ac:dyDescent="0.25">
      <c r="A24611" s="1">
        <v>43135.576493055552</v>
      </c>
      <c r="B24611" s="2">
        <v>0</v>
      </c>
      <c r="C24611" t="str">
        <f t="shared" si="384"/>
        <v/>
      </c>
    </row>
    <row r="24612" spans="1:3" customFormat="1" hidden="1" x14ac:dyDescent="0.25">
      <c r="A24612" s="1">
        <v>43135.576504629629</v>
      </c>
      <c r="B24612" s="2">
        <v>0</v>
      </c>
      <c r="C24612" t="str">
        <f t="shared" si="384"/>
        <v/>
      </c>
    </row>
    <row r="24613" spans="1:3" customFormat="1" hidden="1" x14ac:dyDescent="0.25">
      <c r="A24613" s="1">
        <v>43135.576516203706</v>
      </c>
      <c r="B24613" s="2">
        <v>0</v>
      </c>
      <c r="C24613" t="str">
        <f t="shared" si="384"/>
        <v/>
      </c>
    </row>
    <row r="24614" spans="1:3" customFormat="1" hidden="1" x14ac:dyDescent="0.25">
      <c r="A24614" s="1">
        <v>43135.576527777775</v>
      </c>
      <c r="B24614" s="2">
        <v>0</v>
      </c>
      <c r="C24614" t="str">
        <f t="shared" si="384"/>
        <v/>
      </c>
    </row>
    <row r="24615" spans="1:3" customFormat="1" hidden="1" x14ac:dyDescent="0.25">
      <c r="A24615" s="1">
        <v>43135.576539351852</v>
      </c>
      <c r="B24615" s="2">
        <v>0</v>
      </c>
      <c r="C24615" t="str">
        <f t="shared" si="384"/>
        <v/>
      </c>
    </row>
    <row r="24616" spans="1:3" customFormat="1" hidden="1" x14ac:dyDescent="0.25">
      <c r="A24616" s="1">
        <v>43135.576550925929</v>
      </c>
      <c r="B24616" s="2">
        <v>0</v>
      </c>
      <c r="C24616" t="str">
        <f t="shared" si="384"/>
        <v/>
      </c>
    </row>
    <row r="24617" spans="1:3" customFormat="1" hidden="1" x14ac:dyDescent="0.25">
      <c r="A24617" s="1">
        <v>43135.576562499999</v>
      </c>
      <c r="B24617" s="2">
        <v>0</v>
      </c>
      <c r="C24617" t="str">
        <f t="shared" si="384"/>
        <v/>
      </c>
    </row>
    <row r="24618" spans="1:3" customFormat="1" hidden="1" x14ac:dyDescent="0.25">
      <c r="A24618" s="1">
        <v>43135.576574074075</v>
      </c>
      <c r="B24618" s="2">
        <v>0</v>
      </c>
      <c r="C24618" t="str">
        <f t="shared" si="384"/>
        <v/>
      </c>
    </row>
    <row r="24619" spans="1:3" customFormat="1" hidden="1" x14ac:dyDescent="0.25">
      <c r="A24619" s="1">
        <v>43135.576585648145</v>
      </c>
      <c r="B24619" s="2">
        <v>0</v>
      </c>
      <c r="C24619" t="str">
        <f t="shared" si="384"/>
        <v/>
      </c>
    </row>
    <row r="24620" spans="1:3" customFormat="1" hidden="1" x14ac:dyDescent="0.25">
      <c r="A24620" s="1">
        <v>43135.576597222222</v>
      </c>
      <c r="B24620" s="2">
        <v>0</v>
      </c>
      <c r="C24620" t="str">
        <f t="shared" si="384"/>
        <v/>
      </c>
    </row>
    <row r="24621" spans="1:3" customFormat="1" hidden="1" x14ac:dyDescent="0.25">
      <c r="A24621" s="1">
        <v>43135.576608796298</v>
      </c>
      <c r="B24621" s="2">
        <v>0</v>
      </c>
      <c r="C24621" t="str">
        <f t="shared" si="384"/>
        <v/>
      </c>
    </row>
    <row r="24622" spans="1:3" customFormat="1" hidden="1" x14ac:dyDescent="0.25">
      <c r="A24622" s="1">
        <v>43135.576620370368</v>
      </c>
      <c r="B24622" s="2">
        <v>0</v>
      </c>
      <c r="C24622" t="str">
        <f t="shared" si="384"/>
        <v/>
      </c>
    </row>
    <row r="24623" spans="1:3" customFormat="1" hidden="1" x14ac:dyDescent="0.25">
      <c r="A24623" s="1">
        <v>43135.576631944445</v>
      </c>
      <c r="B24623" s="2">
        <v>0</v>
      </c>
      <c r="C24623" t="str">
        <f t="shared" si="384"/>
        <v/>
      </c>
    </row>
    <row r="24624" spans="1:3" customFormat="1" hidden="1" x14ac:dyDescent="0.25">
      <c r="A24624" s="1">
        <v>43135.576643518521</v>
      </c>
      <c r="B24624" s="2">
        <v>0</v>
      </c>
      <c r="C24624" t="str">
        <f t="shared" si="384"/>
        <v/>
      </c>
    </row>
    <row r="24625" spans="1:3" customFormat="1" hidden="1" x14ac:dyDescent="0.25">
      <c r="A24625" s="1">
        <v>43135.576655092591</v>
      </c>
      <c r="B24625" s="2">
        <v>0</v>
      </c>
      <c r="C24625" t="str">
        <f t="shared" si="384"/>
        <v/>
      </c>
    </row>
    <row r="24626" spans="1:3" customFormat="1" hidden="1" x14ac:dyDescent="0.25">
      <c r="A24626" s="1">
        <v>43135.576666666668</v>
      </c>
      <c r="B24626" s="2">
        <v>11.111000000000001</v>
      </c>
      <c r="C24626" t="str">
        <f t="shared" si="384"/>
        <v/>
      </c>
    </row>
    <row r="24627" spans="1:3" customFormat="1" hidden="1" x14ac:dyDescent="0.25">
      <c r="A24627" s="1">
        <v>43135.576678240737</v>
      </c>
      <c r="B24627" s="2">
        <v>9.6010000000000009</v>
      </c>
      <c r="C24627" t="str">
        <f t="shared" si="384"/>
        <v/>
      </c>
    </row>
    <row r="24628" spans="1:3" customFormat="1" hidden="1" x14ac:dyDescent="0.25">
      <c r="A24628" s="1">
        <v>43135.576689814814</v>
      </c>
      <c r="B24628" s="2">
        <v>29.337</v>
      </c>
      <c r="C24628" t="str">
        <f t="shared" si="384"/>
        <v/>
      </c>
    </row>
    <row r="24629" spans="1:3" customFormat="1" hidden="1" x14ac:dyDescent="0.25">
      <c r="A24629" s="1">
        <v>43135.576701388891</v>
      </c>
      <c r="B24629" s="2">
        <v>53.433999999999997</v>
      </c>
      <c r="C24629" t="str">
        <f t="shared" si="384"/>
        <v/>
      </c>
    </row>
    <row r="24630" spans="1:3" customFormat="1" hidden="1" x14ac:dyDescent="0.25">
      <c r="A24630" s="1">
        <v>43135.57671296296</v>
      </c>
      <c r="B24630" s="2">
        <v>17.800999999999998</v>
      </c>
      <c r="C24630" t="str">
        <f t="shared" si="384"/>
        <v/>
      </c>
    </row>
    <row r="24631" spans="1:3" customFormat="1" hidden="1" x14ac:dyDescent="0.25">
      <c r="A24631" s="1">
        <v>43135.576724537037</v>
      </c>
      <c r="B24631" s="2">
        <v>13.459</v>
      </c>
      <c r="C24631" t="str">
        <f t="shared" si="384"/>
        <v/>
      </c>
    </row>
    <row r="24632" spans="1:3" customFormat="1" hidden="1" x14ac:dyDescent="0.25">
      <c r="A24632" s="1">
        <v>43135.576736111114</v>
      </c>
      <c r="B24632" s="2">
        <v>0</v>
      </c>
      <c r="C24632" t="str">
        <f t="shared" si="384"/>
        <v/>
      </c>
    </row>
    <row r="24633" spans="1:3" customFormat="1" hidden="1" x14ac:dyDescent="0.25">
      <c r="A24633" s="1">
        <v>43135.576747685183</v>
      </c>
      <c r="B24633" s="2">
        <v>0</v>
      </c>
      <c r="C24633" t="str">
        <f t="shared" si="384"/>
        <v/>
      </c>
    </row>
    <row r="24634" spans="1:3" customFormat="1" hidden="1" x14ac:dyDescent="0.25">
      <c r="A24634" s="1">
        <v>43135.57675925926</v>
      </c>
      <c r="B24634" s="2">
        <v>0</v>
      </c>
      <c r="C24634" t="str">
        <f t="shared" si="384"/>
        <v/>
      </c>
    </row>
    <row r="24635" spans="1:3" customFormat="1" hidden="1" x14ac:dyDescent="0.25">
      <c r="A24635" s="1">
        <v>43135.576770833337</v>
      </c>
      <c r="B24635" s="2">
        <v>5.1840000000000002</v>
      </c>
      <c r="C24635" t="str">
        <f t="shared" si="384"/>
        <v/>
      </c>
    </row>
    <row r="24636" spans="1:3" customFormat="1" hidden="1" x14ac:dyDescent="0.25">
      <c r="A24636" s="1">
        <v>43135.576782407406</v>
      </c>
      <c r="B24636" s="2">
        <v>17.82</v>
      </c>
      <c r="C24636" t="str">
        <f t="shared" si="384"/>
        <v/>
      </c>
    </row>
    <row r="24637" spans="1:3" customFormat="1" hidden="1" x14ac:dyDescent="0.25">
      <c r="A24637" s="1">
        <v>43135.576793981483</v>
      </c>
      <c r="B24637" s="2">
        <v>17.82</v>
      </c>
      <c r="C24637" t="str">
        <f t="shared" si="384"/>
        <v/>
      </c>
    </row>
    <row r="24638" spans="1:3" customFormat="1" hidden="1" x14ac:dyDescent="0.25">
      <c r="A24638" s="1">
        <v>43135.576805555553</v>
      </c>
      <c r="B24638" s="2">
        <v>19.087</v>
      </c>
      <c r="C24638" t="str">
        <f t="shared" si="384"/>
        <v/>
      </c>
    </row>
    <row r="24639" spans="1:3" customFormat="1" hidden="1" x14ac:dyDescent="0.25">
      <c r="A24639" s="1">
        <v>43135.576817129629</v>
      </c>
      <c r="B24639" s="2">
        <v>14.148999999999999</v>
      </c>
      <c r="C24639" t="str">
        <f t="shared" si="384"/>
        <v/>
      </c>
    </row>
    <row r="24640" spans="1:3" customFormat="1" hidden="1" x14ac:dyDescent="0.25">
      <c r="A24640" s="1">
        <v>43135.576828703706</v>
      </c>
      <c r="B24640" s="2">
        <v>28.256</v>
      </c>
      <c r="C24640" t="str">
        <f t="shared" si="384"/>
        <v/>
      </c>
    </row>
    <row r="24641" spans="1:3" customFormat="1" hidden="1" x14ac:dyDescent="0.25">
      <c r="A24641" s="1">
        <v>43135.576840277776</v>
      </c>
      <c r="B24641" s="2">
        <v>38.935000000000002</v>
      </c>
      <c r="C24641" t="str">
        <f t="shared" si="384"/>
        <v/>
      </c>
    </row>
    <row r="24642" spans="1:3" customFormat="1" hidden="1" x14ac:dyDescent="0.25">
      <c r="A24642" s="1">
        <v>43135.576851851853</v>
      </c>
      <c r="B24642" s="2">
        <v>55.222999999999999</v>
      </c>
      <c r="C24642" t="str">
        <f t="shared" si="384"/>
        <v/>
      </c>
    </row>
    <row r="24643" spans="1:3" customFormat="1" hidden="1" x14ac:dyDescent="0.25">
      <c r="A24643" s="1">
        <v>43135.576863425929</v>
      </c>
      <c r="B24643" s="2">
        <v>67.448999999999998</v>
      </c>
      <c r="C24643" t="str">
        <f t="shared" ref="C24643:C24706" si="385">IF(AND(B24643&gt;B24644,B24643&gt;B24642,B24643&gt;2000),"PEAK","")</f>
        <v/>
      </c>
    </row>
    <row r="24644" spans="1:3" customFormat="1" hidden="1" x14ac:dyDescent="0.25">
      <c r="A24644" s="1">
        <v>43135.576874999999</v>
      </c>
      <c r="B24644" s="2">
        <v>78.668000000000006</v>
      </c>
      <c r="C24644" t="str">
        <f t="shared" si="385"/>
        <v/>
      </c>
    </row>
    <row r="24645" spans="1:3" customFormat="1" hidden="1" x14ac:dyDescent="0.25">
      <c r="A24645" s="1">
        <v>43135.576886574076</v>
      </c>
      <c r="B24645" s="2">
        <v>60.554000000000002</v>
      </c>
      <c r="C24645" t="str">
        <f t="shared" si="385"/>
        <v/>
      </c>
    </row>
    <row r="24646" spans="1:3" customFormat="1" hidden="1" x14ac:dyDescent="0.25">
      <c r="A24646" s="1">
        <v>43135.576898148145</v>
      </c>
      <c r="B24646" s="2">
        <v>43.854999999999997</v>
      </c>
      <c r="C24646" t="str">
        <f t="shared" si="385"/>
        <v/>
      </c>
    </row>
    <row r="24647" spans="1:3" customFormat="1" hidden="1" x14ac:dyDescent="0.25">
      <c r="A24647" s="1">
        <v>43135.576909722222</v>
      </c>
      <c r="B24647" s="2">
        <v>4.8680000000000003</v>
      </c>
      <c r="C24647" t="str">
        <f t="shared" si="385"/>
        <v/>
      </c>
    </row>
    <row r="24648" spans="1:3" customFormat="1" hidden="1" x14ac:dyDescent="0.25">
      <c r="A24648" s="1">
        <v>43135.576921296299</v>
      </c>
      <c r="B24648" s="2">
        <v>0</v>
      </c>
      <c r="C24648" t="str">
        <f t="shared" si="385"/>
        <v/>
      </c>
    </row>
    <row r="24649" spans="1:3" customFormat="1" hidden="1" x14ac:dyDescent="0.25">
      <c r="A24649" s="1">
        <v>43135.576932870368</v>
      </c>
      <c r="B24649" s="2">
        <v>0</v>
      </c>
      <c r="C24649" t="str">
        <f t="shared" si="385"/>
        <v/>
      </c>
    </row>
    <row r="24650" spans="1:3" customFormat="1" hidden="1" x14ac:dyDescent="0.25">
      <c r="A24650" s="1">
        <v>43135.576944444445</v>
      </c>
      <c r="B24650" s="2">
        <v>37.314</v>
      </c>
      <c r="C24650" t="str">
        <f t="shared" si="385"/>
        <v/>
      </c>
    </row>
    <row r="24651" spans="1:3" customFormat="1" hidden="1" x14ac:dyDescent="0.25">
      <c r="A24651" s="1">
        <v>43135.576956018522</v>
      </c>
      <c r="B24651" s="2">
        <v>114.432</v>
      </c>
      <c r="C24651" t="str">
        <f t="shared" si="385"/>
        <v/>
      </c>
    </row>
    <row r="24652" spans="1:3" customFormat="1" hidden="1" x14ac:dyDescent="0.25">
      <c r="A24652" s="1">
        <v>43135.576967592591</v>
      </c>
      <c r="B24652" s="2">
        <v>186.20099999999999</v>
      </c>
      <c r="C24652" t="str">
        <f t="shared" si="385"/>
        <v/>
      </c>
    </row>
    <row r="24653" spans="1:3" customFormat="1" hidden="1" x14ac:dyDescent="0.25">
      <c r="A24653" s="1">
        <v>43135.576979166668</v>
      </c>
      <c r="B24653" s="2">
        <v>159.029</v>
      </c>
      <c r="C24653" t="str">
        <f t="shared" si="385"/>
        <v/>
      </c>
    </row>
    <row r="24654" spans="1:3" customFormat="1" hidden="1" x14ac:dyDescent="0.25">
      <c r="A24654" s="1">
        <v>43135.576990740738</v>
      </c>
      <c r="B24654" s="2">
        <v>131.93100000000001</v>
      </c>
      <c r="C24654" t="str">
        <f t="shared" si="385"/>
        <v/>
      </c>
    </row>
    <row r="24655" spans="1:3" customFormat="1" hidden="1" x14ac:dyDescent="0.25">
      <c r="A24655" s="1">
        <v>43135.577002314814</v>
      </c>
      <c r="B24655" s="2">
        <v>115.97799999999999</v>
      </c>
      <c r="C24655" t="str">
        <f t="shared" si="385"/>
        <v/>
      </c>
    </row>
    <row r="24656" spans="1:3" customFormat="1" hidden="1" x14ac:dyDescent="0.25">
      <c r="A24656" s="1">
        <v>43135.577013888891</v>
      </c>
      <c r="B24656" s="2">
        <v>109.791</v>
      </c>
      <c r="C24656" t="str">
        <f t="shared" si="385"/>
        <v/>
      </c>
    </row>
    <row r="24657" spans="1:3" customFormat="1" hidden="1" x14ac:dyDescent="0.25">
      <c r="A24657" s="1">
        <v>43135.577025462961</v>
      </c>
      <c r="B24657" s="2">
        <v>116.575</v>
      </c>
      <c r="C24657" t="str">
        <f t="shared" si="385"/>
        <v/>
      </c>
    </row>
    <row r="24658" spans="1:3" customFormat="1" hidden="1" x14ac:dyDescent="0.25">
      <c r="A24658" s="1">
        <v>43135.577037037037</v>
      </c>
      <c r="B24658" s="2">
        <v>135.398</v>
      </c>
      <c r="C24658" t="str">
        <f t="shared" si="385"/>
        <v/>
      </c>
    </row>
    <row r="24659" spans="1:3" customFormat="1" hidden="1" x14ac:dyDescent="0.25">
      <c r="A24659" s="1">
        <v>43135.577048611114</v>
      </c>
      <c r="B24659" s="2">
        <v>125.185</v>
      </c>
      <c r="C24659" t="str">
        <f t="shared" si="385"/>
        <v/>
      </c>
    </row>
    <row r="24660" spans="1:3" customFormat="1" hidden="1" x14ac:dyDescent="0.25">
      <c r="A24660" s="1">
        <v>43135.577060185184</v>
      </c>
      <c r="B24660" s="2">
        <v>124.812</v>
      </c>
      <c r="C24660" t="str">
        <f t="shared" si="385"/>
        <v/>
      </c>
    </row>
    <row r="24661" spans="1:3" customFormat="1" hidden="1" x14ac:dyDescent="0.25">
      <c r="A24661" s="1">
        <v>43135.57707175926</v>
      </c>
      <c r="B24661" s="2">
        <v>126.881</v>
      </c>
      <c r="C24661" t="str">
        <f t="shared" si="385"/>
        <v/>
      </c>
    </row>
    <row r="24662" spans="1:3" customFormat="1" hidden="1" x14ac:dyDescent="0.25">
      <c r="A24662" s="1">
        <v>43135.57708333333</v>
      </c>
      <c r="B24662" s="2">
        <v>137.46600000000001</v>
      </c>
      <c r="C24662" t="str">
        <f t="shared" si="385"/>
        <v/>
      </c>
    </row>
    <row r="24663" spans="1:3" customFormat="1" hidden="1" x14ac:dyDescent="0.25">
      <c r="A24663" s="1">
        <v>43135.577094907407</v>
      </c>
      <c r="B24663" s="2">
        <v>139.94499999999999</v>
      </c>
      <c r="C24663" t="str">
        <f t="shared" si="385"/>
        <v/>
      </c>
    </row>
    <row r="24664" spans="1:3" customFormat="1" hidden="1" x14ac:dyDescent="0.25">
      <c r="A24664" s="1">
        <v>43135.577106481483</v>
      </c>
      <c r="B24664" s="2">
        <v>153.643</v>
      </c>
      <c r="C24664" t="str">
        <f t="shared" si="385"/>
        <v/>
      </c>
    </row>
    <row r="24665" spans="1:3" customFormat="1" hidden="1" x14ac:dyDescent="0.25">
      <c r="A24665" s="1">
        <v>43135.577118055553</v>
      </c>
      <c r="B24665" s="2">
        <v>159.047</v>
      </c>
      <c r="C24665" t="str">
        <f t="shared" si="385"/>
        <v/>
      </c>
    </row>
    <row r="24666" spans="1:3" customFormat="1" hidden="1" x14ac:dyDescent="0.25">
      <c r="A24666" s="1">
        <v>43135.57712962963</v>
      </c>
      <c r="B24666" s="2">
        <v>167.63900000000001</v>
      </c>
      <c r="C24666" t="str">
        <f t="shared" si="385"/>
        <v/>
      </c>
    </row>
    <row r="24667" spans="1:3" customFormat="1" hidden="1" x14ac:dyDescent="0.25">
      <c r="A24667" s="1">
        <v>43135.577141203707</v>
      </c>
      <c r="B24667" s="2">
        <v>142.983</v>
      </c>
      <c r="C24667" t="str">
        <f t="shared" si="385"/>
        <v/>
      </c>
    </row>
    <row r="24668" spans="1:3" customFormat="1" hidden="1" x14ac:dyDescent="0.25">
      <c r="A24668" s="1">
        <v>43135.577152777776</v>
      </c>
      <c r="B24668" s="2">
        <v>77.923000000000002</v>
      </c>
      <c r="C24668" t="str">
        <f t="shared" si="385"/>
        <v/>
      </c>
    </row>
    <row r="24669" spans="1:3" customFormat="1" hidden="1" x14ac:dyDescent="0.25">
      <c r="A24669" s="1">
        <v>43135.577164351853</v>
      </c>
      <c r="B24669" s="2">
        <v>50.341000000000001</v>
      </c>
      <c r="C24669" t="str">
        <f t="shared" si="385"/>
        <v/>
      </c>
    </row>
    <row r="24670" spans="1:3" customFormat="1" hidden="1" x14ac:dyDescent="0.25">
      <c r="A24670" s="1">
        <v>43135.577175925922</v>
      </c>
      <c r="B24670" s="2">
        <v>10.086</v>
      </c>
      <c r="C24670" t="str">
        <f t="shared" si="385"/>
        <v/>
      </c>
    </row>
    <row r="24671" spans="1:3" customFormat="1" hidden="1" x14ac:dyDescent="0.25">
      <c r="A24671" s="1">
        <v>43135.577187499999</v>
      </c>
      <c r="B24671" s="2">
        <v>0</v>
      </c>
      <c r="C24671" t="str">
        <f t="shared" si="385"/>
        <v/>
      </c>
    </row>
    <row r="24672" spans="1:3" customFormat="1" hidden="1" x14ac:dyDescent="0.25">
      <c r="A24672" s="1">
        <v>43135.577199074076</v>
      </c>
      <c r="B24672" s="2">
        <v>0</v>
      </c>
      <c r="C24672" t="str">
        <f t="shared" si="385"/>
        <v/>
      </c>
    </row>
    <row r="24673" spans="1:3" customFormat="1" hidden="1" x14ac:dyDescent="0.25">
      <c r="A24673" s="1">
        <v>43135.577210648145</v>
      </c>
      <c r="B24673" s="2">
        <v>0</v>
      </c>
      <c r="C24673" t="str">
        <f t="shared" si="385"/>
        <v/>
      </c>
    </row>
    <row r="24674" spans="1:3" customFormat="1" hidden="1" x14ac:dyDescent="0.25">
      <c r="A24674" s="1">
        <v>43135.577222222222</v>
      </c>
      <c r="B24674" s="2">
        <v>0</v>
      </c>
      <c r="C24674" t="str">
        <f t="shared" si="385"/>
        <v/>
      </c>
    </row>
    <row r="24675" spans="1:3" customFormat="1" hidden="1" x14ac:dyDescent="0.25">
      <c r="A24675" s="1">
        <v>43135.577233796299</v>
      </c>
      <c r="B24675" s="2">
        <v>0</v>
      </c>
      <c r="C24675" t="str">
        <f t="shared" si="385"/>
        <v/>
      </c>
    </row>
    <row r="24676" spans="1:3" customFormat="1" hidden="1" x14ac:dyDescent="0.25">
      <c r="A24676" s="1">
        <v>43135.577245370368</v>
      </c>
      <c r="B24676" s="2">
        <v>12.192</v>
      </c>
      <c r="C24676" t="str">
        <f t="shared" si="385"/>
        <v/>
      </c>
    </row>
    <row r="24677" spans="1:3" customFormat="1" hidden="1" x14ac:dyDescent="0.25">
      <c r="A24677" s="1">
        <v>43135.577256944445</v>
      </c>
      <c r="B24677" s="2">
        <v>0</v>
      </c>
      <c r="C24677" t="str">
        <f t="shared" si="385"/>
        <v/>
      </c>
    </row>
    <row r="24678" spans="1:3" customFormat="1" hidden="1" x14ac:dyDescent="0.25">
      <c r="A24678" s="1">
        <v>43135.577268518522</v>
      </c>
      <c r="B24678" s="2">
        <v>0</v>
      </c>
      <c r="C24678" t="str">
        <f t="shared" si="385"/>
        <v/>
      </c>
    </row>
    <row r="24679" spans="1:3" customFormat="1" hidden="1" x14ac:dyDescent="0.25">
      <c r="A24679" s="1">
        <v>43135.577280092592</v>
      </c>
      <c r="B24679" s="2">
        <v>0</v>
      </c>
      <c r="C24679" t="str">
        <f t="shared" si="385"/>
        <v/>
      </c>
    </row>
    <row r="24680" spans="1:3" customFormat="1" hidden="1" x14ac:dyDescent="0.25">
      <c r="A24680" s="1">
        <v>43135.577291666668</v>
      </c>
      <c r="B24680" s="2">
        <v>0</v>
      </c>
      <c r="C24680" t="str">
        <f t="shared" si="385"/>
        <v/>
      </c>
    </row>
    <row r="24681" spans="1:3" customFormat="1" hidden="1" x14ac:dyDescent="0.25">
      <c r="A24681" s="1">
        <v>43135.577303240738</v>
      </c>
      <c r="B24681" s="2">
        <v>0</v>
      </c>
      <c r="C24681" t="str">
        <f t="shared" si="385"/>
        <v/>
      </c>
    </row>
    <row r="24682" spans="1:3" customFormat="1" hidden="1" x14ac:dyDescent="0.25">
      <c r="A24682" s="1">
        <v>43135.577314814815</v>
      </c>
      <c r="B24682" s="2">
        <v>3.153</v>
      </c>
      <c r="C24682" t="str">
        <f t="shared" si="385"/>
        <v/>
      </c>
    </row>
    <row r="24683" spans="1:3" customFormat="1" hidden="1" x14ac:dyDescent="0.25">
      <c r="A24683" s="1">
        <v>43135.577326388891</v>
      </c>
      <c r="B24683" s="2">
        <v>12.545999999999999</v>
      </c>
      <c r="C24683" t="str">
        <f t="shared" si="385"/>
        <v/>
      </c>
    </row>
    <row r="24684" spans="1:3" customFormat="1" hidden="1" x14ac:dyDescent="0.25">
      <c r="A24684" s="1">
        <v>43135.577337962961</v>
      </c>
      <c r="B24684" s="2">
        <v>27.213000000000001</v>
      </c>
      <c r="C24684" t="str">
        <f t="shared" si="385"/>
        <v/>
      </c>
    </row>
    <row r="24685" spans="1:3" customFormat="1" hidden="1" x14ac:dyDescent="0.25">
      <c r="A24685" s="1">
        <v>43135.577349537038</v>
      </c>
      <c r="B24685" s="2">
        <v>40.500999999999998</v>
      </c>
      <c r="C24685" t="str">
        <f t="shared" si="385"/>
        <v/>
      </c>
    </row>
    <row r="24686" spans="1:3" customFormat="1" hidden="1" x14ac:dyDescent="0.25">
      <c r="A24686" s="1">
        <v>43135.577361111114</v>
      </c>
      <c r="B24686" s="2">
        <v>61.168999999999997</v>
      </c>
      <c r="C24686" t="str">
        <f t="shared" si="385"/>
        <v/>
      </c>
    </row>
    <row r="24687" spans="1:3" customFormat="1" hidden="1" x14ac:dyDescent="0.25">
      <c r="A24687" s="1">
        <v>43135.577372685184</v>
      </c>
      <c r="B24687" s="2">
        <v>75.537000000000006</v>
      </c>
      <c r="C24687" t="str">
        <f t="shared" si="385"/>
        <v/>
      </c>
    </row>
    <row r="24688" spans="1:3" customFormat="1" hidden="1" x14ac:dyDescent="0.25">
      <c r="A24688" s="1">
        <v>43135.577384259261</v>
      </c>
      <c r="B24688" s="2">
        <v>80.102999999999994</v>
      </c>
      <c r="C24688" t="str">
        <f t="shared" si="385"/>
        <v/>
      </c>
    </row>
    <row r="24689" spans="1:3" customFormat="1" hidden="1" x14ac:dyDescent="0.25">
      <c r="A24689" s="1">
        <v>43135.57739583333</v>
      </c>
      <c r="B24689" s="2">
        <v>86.03</v>
      </c>
      <c r="C24689" t="str">
        <f t="shared" si="385"/>
        <v/>
      </c>
    </row>
    <row r="24690" spans="1:3" customFormat="1" hidden="1" x14ac:dyDescent="0.25">
      <c r="A24690" s="1">
        <v>43135.577407407407</v>
      </c>
      <c r="B24690" s="2">
        <v>110.40600000000001</v>
      </c>
      <c r="C24690" t="str">
        <f t="shared" si="385"/>
        <v/>
      </c>
    </row>
    <row r="24691" spans="1:3" customFormat="1" hidden="1" x14ac:dyDescent="0.25">
      <c r="A24691" s="1">
        <v>43135.577418981484</v>
      </c>
      <c r="B24691" s="2">
        <v>40.65</v>
      </c>
      <c r="C24691" t="str">
        <f t="shared" si="385"/>
        <v/>
      </c>
    </row>
    <row r="24692" spans="1:3" customFormat="1" hidden="1" x14ac:dyDescent="0.25">
      <c r="A24692" s="1">
        <v>43135.577430555553</v>
      </c>
      <c r="B24692" s="2">
        <v>8.2409999999999997</v>
      </c>
      <c r="C24692" t="str">
        <f t="shared" si="385"/>
        <v/>
      </c>
    </row>
    <row r="24693" spans="1:3" customFormat="1" hidden="1" x14ac:dyDescent="0.25">
      <c r="A24693" s="1">
        <v>43135.57744212963</v>
      </c>
      <c r="B24693" s="2">
        <v>8.3710000000000004</v>
      </c>
      <c r="C24693" t="str">
        <f t="shared" si="385"/>
        <v/>
      </c>
    </row>
    <row r="24694" spans="1:3" customFormat="1" hidden="1" x14ac:dyDescent="0.25">
      <c r="A24694" s="1">
        <v>43135.577453703707</v>
      </c>
      <c r="B24694" s="2">
        <v>0</v>
      </c>
      <c r="C24694" t="str">
        <f t="shared" si="385"/>
        <v/>
      </c>
    </row>
    <row r="24695" spans="1:3" customFormat="1" hidden="1" x14ac:dyDescent="0.25">
      <c r="A24695" s="1">
        <v>43135.577465277776</v>
      </c>
      <c r="B24695" s="2">
        <v>0</v>
      </c>
      <c r="C24695" t="str">
        <f t="shared" si="385"/>
        <v/>
      </c>
    </row>
    <row r="24696" spans="1:3" customFormat="1" hidden="1" x14ac:dyDescent="0.25">
      <c r="A24696" s="1">
        <v>43135.577476851853</v>
      </c>
      <c r="B24696" s="2">
        <v>0</v>
      </c>
      <c r="C24696" t="str">
        <f t="shared" si="385"/>
        <v/>
      </c>
    </row>
    <row r="24697" spans="1:3" customFormat="1" hidden="1" x14ac:dyDescent="0.25">
      <c r="A24697" s="1">
        <v>43135.577488425923</v>
      </c>
      <c r="B24697" s="2">
        <v>0</v>
      </c>
      <c r="C24697" t="str">
        <f t="shared" si="385"/>
        <v/>
      </c>
    </row>
    <row r="24698" spans="1:3" customFormat="1" hidden="1" x14ac:dyDescent="0.25">
      <c r="A24698" s="1">
        <v>43135.577499999999</v>
      </c>
      <c r="B24698" s="2">
        <v>0</v>
      </c>
      <c r="C24698" t="str">
        <f t="shared" si="385"/>
        <v/>
      </c>
    </row>
    <row r="24699" spans="1:3" customFormat="1" hidden="1" x14ac:dyDescent="0.25">
      <c r="A24699" s="1">
        <v>43135.577511574076</v>
      </c>
      <c r="B24699" s="2">
        <v>0</v>
      </c>
      <c r="C24699" t="str">
        <f t="shared" si="385"/>
        <v/>
      </c>
    </row>
    <row r="24700" spans="1:3" customFormat="1" hidden="1" x14ac:dyDescent="0.25">
      <c r="A24700" s="1">
        <v>43135.577523148146</v>
      </c>
      <c r="B24700" s="2">
        <v>0</v>
      </c>
      <c r="C24700" t="str">
        <f t="shared" si="385"/>
        <v/>
      </c>
    </row>
    <row r="24701" spans="1:3" customFormat="1" hidden="1" x14ac:dyDescent="0.25">
      <c r="A24701" s="1">
        <v>43135.577534722222</v>
      </c>
      <c r="B24701" s="2">
        <v>0</v>
      </c>
      <c r="C24701" t="str">
        <f t="shared" si="385"/>
        <v/>
      </c>
    </row>
    <row r="24702" spans="1:3" customFormat="1" hidden="1" x14ac:dyDescent="0.25">
      <c r="A24702" s="1">
        <v>43135.577546296299</v>
      </c>
      <c r="B24702" s="2">
        <v>0</v>
      </c>
      <c r="C24702" t="str">
        <f t="shared" si="385"/>
        <v/>
      </c>
    </row>
    <row r="24703" spans="1:3" customFormat="1" hidden="1" x14ac:dyDescent="0.25">
      <c r="A24703" s="1">
        <v>43135.577557870369</v>
      </c>
      <c r="B24703" s="2">
        <v>0</v>
      </c>
      <c r="C24703" t="str">
        <f t="shared" si="385"/>
        <v/>
      </c>
    </row>
    <row r="24704" spans="1:3" customFormat="1" hidden="1" x14ac:dyDescent="0.25">
      <c r="A24704" s="1">
        <v>43135.577569444446</v>
      </c>
      <c r="B24704" s="2">
        <v>0</v>
      </c>
      <c r="C24704" t="str">
        <f t="shared" si="385"/>
        <v/>
      </c>
    </row>
    <row r="24705" spans="1:3" customFormat="1" hidden="1" x14ac:dyDescent="0.25">
      <c r="A24705" s="1">
        <v>43135.577581018515</v>
      </c>
      <c r="B24705" s="2">
        <v>0</v>
      </c>
      <c r="C24705" t="str">
        <f t="shared" si="385"/>
        <v/>
      </c>
    </row>
    <row r="24706" spans="1:3" customFormat="1" hidden="1" x14ac:dyDescent="0.25">
      <c r="A24706" s="1">
        <v>43135.577592592592</v>
      </c>
      <c r="B24706" s="2">
        <v>0</v>
      </c>
      <c r="C24706" t="str">
        <f t="shared" si="385"/>
        <v/>
      </c>
    </row>
    <row r="24707" spans="1:3" customFormat="1" hidden="1" x14ac:dyDescent="0.25">
      <c r="A24707" s="1">
        <v>43135.577604166669</v>
      </c>
      <c r="B24707" s="2">
        <v>0</v>
      </c>
      <c r="C24707" t="str">
        <f t="shared" ref="C24707:C24770" si="386">IF(AND(B24707&gt;B24708,B24707&gt;B24706,B24707&gt;2000),"PEAK","")</f>
        <v/>
      </c>
    </row>
    <row r="24708" spans="1:3" customFormat="1" hidden="1" x14ac:dyDescent="0.25">
      <c r="A24708" s="1">
        <v>43135.577615740738</v>
      </c>
      <c r="B24708" s="2">
        <v>0</v>
      </c>
      <c r="C24708" t="str">
        <f t="shared" si="386"/>
        <v/>
      </c>
    </row>
    <row r="24709" spans="1:3" customFormat="1" hidden="1" x14ac:dyDescent="0.25">
      <c r="A24709" s="1">
        <v>43135.577627314815</v>
      </c>
      <c r="B24709" s="2">
        <v>0</v>
      </c>
      <c r="C24709" t="str">
        <f t="shared" si="386"/>
        <v/>
      </c>
    </row>
    <row r="24710" spans="1:3" customFormat="1" hidden="1" x14ac:dyDescent="0.25">
      <c r="A24710" s="1">
        <v>43135.577638888892</v>
      </c>
      <c r="B24710" s="2">
        <v>0</v>
      </c>
      <c r="C24710" t="str">
        <f t="shared" si="386"/>
        <v/>
      </c>
    </row>
    <row r="24711" spans="1:3" customFormat="1" hidden="1" x14ac:dyDescent="0.25">
      <c r="A24711" s="1">
        <v>43135.577650462961</v>
      </c>
      <c r="B24711" s="2">
        <v>0</v>
      </c>
      <c r="C24711" t="str">
        <f t="shared" si="386"/>
        <v/>
      </c>
    </row>
    <row r="24712" spans="1:3" customFormat="1" hidden="1" x14ac:dyDescent="0.25">
      <c r="A24712" s="1">
        <v>43135.577662037038</v>
      </c>
      <c r="B24712" s="2">
        <v>0</v>
      </c>
      <c r="C24712" t="str">
        <f t="shared" si="386"/>
        <v/>
      </c>
    </row>
    <row r="24713" spans="1:3" customFormat="1" hidden="1" x14ac:dyDescent="0.25">
      <c r="A24713" s="1">
        <v>43135.577673611115</v>
      </c>
      <c r="B24713" s="2">
        <v>0</v>
      </c>
      <c r="C24713" t="str">
        <f t="shared" si="386"/>
        <v/>
      </c>
    </row>
    <row r="24714" spans="1:3" customFormat="1" hidden="1" x14ac:dyDescent="0.25">
      <c r="A24714" s="1">
        <v>43135.577685185184</v>
      </c>
      <c r="B24714" s="2">
        <v>0</v>
      </c>
      <c r="C24714" t="str">
        <f t="shared" si="386"/>
        <v/>
      </c>
    </row>
    <row r="24715" spans="1:3" customFormat="1" hidden="1" x14ac:dyDescent="0.25">
      <c r="A24715" s="1">
        <v>43135.577696759261</v>
      </c>
      <c r="B24715" s="2">
        <v>0</v>
      </c>
      <c r="C24715" t="str">
        <f t="shared" si="386"/>
        <v/>
      </c>
    </row>
    <row r="24716" spans="1:3" customFormat="1" hidden="1" x14ac:dyDescent="0.25">
      <c r="A24716" s="1">
        <v>43135.577708333331</v>
      </c>
      <c r="B24716" s="2">
        <v>0</v>
      </c>
      <c r="C24716" t="str">
        <f t="shared" si="386"/>
        <v/>
      </c>
    </row>
    <row r="24717" spans="1:3" customFormat="1" hidden="1" x14ac:dyDescent="0.25">
      <c r="A24717" s="1">
        <v>43135.577719907407</v>
      </c>
      <c r="B24717" s="2">
        <v>0</v>
      </c>
      <c r="C24717" t="str">
        <f t="shared" si="386"/>
        <v/>
      </c>
    </row>
    <row r="24718" spans="1:3" customFormat="1" hidden="1" x14ac:dyDescent="0.25">
      <c r="A24718" s="1">
        <v>43135.577731481484</v>
      </c>
      <c r="B24718" s="2">
        <v>0</v>
      </c>
      <c r="C24718" t="str">
        <f t="shared" si="386"/>
        <v/>
      </c>
    </row>
    <row r="24719" spans="1:3" customFormat="1" hidden="1" x14ac:dyDescent="0.25">
      <c r="A24719" s="1">
        <v>43135.577743055554</v>
      </c>
      <c r="B24719" s="2">
        <v>0</v>
      </c>
      <c r="C24719" t="str">
        <f t="shared" si="386"/>
        <v/>
      </c>
    </row>
    <row r="24720" spans="1:3" customFormat="1" hidden="1" x14ac:dyDescent="0.25">
      <c r="A24720" s="1">
        <v>43135.57775462963</v>
      </c>
      <c r="B24720" s="2">
        <v>0</v>
      </c>
      <c r="C24720" t="str">
        <f t="shared" si="386"/>
        <v/>
      </c>
    </row>
    <row r="24721" spans="1:3" customFormat="1" hidden="1" x14ac:dyDescent="0.25">
      <c r="A24721" s="1">
        <v>43135.577766203707</v>
      </c>
      <c r="B24721" s="2">
        <v>0</v>
      </c>
      <c r="C24721" t="str">
        <f t="shared" si="386"/>
        <v/>
      </c>
    </row>
    <row r="24722" spans="1:3" customFormat="1" hidden="1" x14ac:dyDescent="0.25">
      <c r="A24722" s="1">
        <v>43135.577777777777</v>
      </c>
      <c r="B24722" s="2">
        <v>0</v>
      </c>
      <c r="C24722" t="str">
        <f t="shared" si="386"/>
        <v/>
      </c>
    </row>
    <row r="24723" spans="1:3" customFormat="1" hidden="1" x14ac:dyDescent="0.25">
      <c r="A24723" s="1">
        <v>43135.577789351853</v>
      </c>
      <c r="B24723" s="2">
        <v>0</v>
      </c>
      <c r="C24723" t="str">
        <f t="shared" si="386"/>
        <v/>
      </c>
    </row>
    <row r="24724" spans="1:3" customFormat="1" hidden="1" x14ac:dyDescent="0.25">
      <c r="A24724" s="1">
        <v>43135.577800925923</v>
      </c>
      <c r="B24724" s="2">
        <v>0</v>
      </c>
      <c r="C24724" t="str">
        <f t="shared" si="386"/>
        <v/>
      </c>
    </row>
    <row r="24725" spans="1:3" customFormat="1" hidden="1" x14ac:dyDescent="0.25">
      <c r="A24725" s="1">
        <v>43135.5778125</v>
      </c>
      <c r="B24725" s="2">
        <v>0</v>
      </c>
      <c r="C24725" t="str">
        <f t="shared" si="386"/>
        <v/>
      </c>
    </row>
    <row r="24726" spans="1:3" customFormat="1" hidden="1" x14ac:dyDescent="0.25">
      <c r="A24726" s="1">
        <v>43135.577824074076</v>
      </c>
      <c r="B24726" s="2">
        <v>0</v>
      </c>
      <c r="C24726" t="str">
        <f t="shared" si="386"/>
        <v/>
      </c>
    </row>
    <row r="24727" spans="1:3" customFormat="1" hidden="1" x14ac:dyDescent="0.25">
      <c r="A24727" s="1">
        <v>43135.577835648146</v>
      </c>
      <c r="B24727" s="2">
        <v>0</v>
      </c>
      <c r="C24727" t="str">
        <f t="shared" si="386"/>
        <v/>
      </c>
    </row>
    <row r="24728" spans="1:3" customFormat="1" hidden="1" x14ac:dyDescent="0.25">
      <c r="A24728" s="1">
        <v>43135.577847222223</v>
      </c>
      <c r="B24728" s="2">
        <v>0</v>
      </c>
      <c r="C24728" t="str">
        <f t="shared" si="386"/>
        <v/>
      </c>
    </row>
    <row r="24729" spans="1:3" customFormat="1" hidden="1" x14ac:dyDescent="0.25">
      <c r="A24729" s="1">
        <v>43135.5778587963</v>
      </c>
      <c r="B24729" s="2">
        <v>0</v>
      </c>
      <c r="C24729" t="str">
        <f t="shared" si="386"/>
        <v/>
      </c>
    </row>
    <row r="24730" spans="1:3" customFormat="1" hidden="1" x14ac:dyDescent="0.25">
      <c r="A24730" s="1">
        <v>43135.577870370369</v>
      </c>
      <c r="B24730" s="2">
        <v>0</v>
      </c>
      <c r="C24730" t="str">
        <f t="shared" si="386"/>
        <v/>
      </c>
    </row>
    <row r="24731" spans="1:3" customFormat="1" hidden="1" x14ac:dyDescent="0.25">
      <c r="A24731" s="1">
        <v>43135.577881944446</v>
      </c>
      <c r="B24731" s="2">
        <v>0</v>
      </c>
      <c r="C24731" t="str">
        <f t="shared" si="386"/>
        <v/>
      </c>
    </row>
    <row r="24732" spans="1:3" customFormat="1" hidden="1" x14ac:dyDescent="0.25">
      <c r="A24732" s="1">
        <v>43135.577893518515</v>
      </c>
      <c r="B24732" s="2">
        <v>0</v>
      </c>
      <c r="C24732" t="str">
        <f t="shared" si="386"/>
        <v/>
      </c>
    </row>
    <row r="24733" spans="1:3" customFormat="1" hidden="1" x14ac:dyDescent="0.25">
      <c r="A24733" s="1">
        <v>43135.577905092592</v>
      </c>
      <c r="B24733" s="2">
        <v>0</v>
      </c>
      <c r="C24733" t="str">
        <f t="shared" si="386"/>
        <v/>
      </c>
    </row>
    <row r="24734" spans="1:3" customFormat="1" hidden="1" x14ac:dyDescent="0.25">
      <c r="A24734" s="1">
        <v>43135.577916666669</v>
      </c>
      <c r="B24734" s="2">
        <v>0</v>
      </c>
      <c r="C24734" t="str">
        <f t="shared" si="386"/>
        <v/>
      </c>
    </row>
    <row r="24735" spans="1:3" customFormat="1" hidden="1" x14ac:dyDescent="0.25">
      <c r="A24735" s="1">
        <v>43135.577928240738</v>
      </c>
      <c r="B24735" s="2">
        <v>0</v>
      </c>
      <c r="C24735" t="str">
        <f t="shared" si="386"/>
        <v/>
      </c>
    </row>
    <row r="24736" spans="1:3" customFormat="1" hidden="1" x14ac:dyDescent="0.25">
      <c r="A24736" s="1">
        <v>43135.577939814815</v>
      </c>
      <c r="B24736" s="2">
        <v>0</v>
      </c>
      <c r="C24736" t="str">
        <f t="shared" si="386"/>
        <v/>
      </c>
    </row>
    <row r="24737" spans="1:3" customFormat="1" hidden="1" x14ac:dyDescent="0.25">
      <c r="A24737" s="1">
        <v>43135.577951388892</v>
      </c>
      <c r="B24737" s="2">
        <v>0</v>
      </c>
      <c r="C24737" t="str">
        <f t="shared" si="386"/>
        <v/>
      </c>
    </row>
    <row r="24738" spans="1:3" customFormat="1" hidden="1" x14ac:dyDescent="0.25">
      <c r="A24738" s="1">
        <v>43135.577962962961</v>
      </c>
      <c r="B24738" s="2">
        <v>0</v>
      </c>
      <c r="C24738" t="str">
        <f t="shared" si="386"/>
        <v/>
      </c>
    </row>
    <row r="24739" spans="1:3" customFormat="1" hidden="1" x14ac:dyDescent="0.25">
      <c r="A24739" s="1">
        <v>43135.577974537038</v>
      </c>
      <c r="B24739" s="2">
        <v>0</v>
      </c>
      <c r="C24739" t="str">
        <f t="shared" si="386"/>
        <v/>
      </c>
    </row>
    <row r="24740" spans="1:3" customFormat="1" hidden="1" x14ac:dyDescent="0.25">
      <c r="A24740" s="1">
        <v>43135.577986111108</v>
      </c>
      <c r="B24740" s="2">
        <v>0</v>
      </c>
      <c r="C24740" t="str">
        <f t="shared" si="386"/>
        <v/>
      </c>
    </row>
    <row r="24741" spans="1:3" customFormat="1" hidden="1" x14ac:dyDescent="0.25">
      <c r="A24741" s="1">
        <v>43135.577997685185</v>
      </c>
      <c r="B24741" s="2">
        <v>0</v>
      </c>
      <c r="C24741" t="str">
        <f t="shared" si="386"/>
        <v/>
      </c>
    </row>
    <row r="24742" spans="1:3" customFormat="1" hidden="1" x14ac:dyDescent="0.25">
      <c r="A24742" s="1">
        <v>43135.578009259261</v>
      </c>
      <c r="B24742" s="2">
        <v>0</v>
      </c>
      <c r="C24742" t="str">
        <f t="shared" si="386"/>
        <v/>
      </c>
    </row>
    <row r="24743" spans="1:3" customFormat="1" hidden="1" x14ac:dyDescent="0.25">
      <c r="A24743" s="1">
        <v>43135.578020833331</v>
      </c>
      <c r="B24743" s="2">
        <v>0</v>
      </c>
      <c r="C24743" t="str">
        <f t="shared" si="386"/>
        <v/>
      </c>
    </row>
    <row r="24744" spans="1:3" customFormat="1" hidden="1" x14ac:dyDescent="0.25">
      <c r="A24744" s="1">
        <v>43135.578032407408</v>
      </c>
      <c r="B24744" s="2">
        <v>0</v>
      </c>
      <c r="C24744" t="str">
        <f t="shared" si="386"/>
        <v/>
      </c>
    </row>
    <row r="24745" spans="1:3" customFormat="1" hidden="1" x14ac:dyDescent="0.25">
      <c r="A24745" s="1">
        <v>43135.578043981484</v>
      </c>
      <c r="B24745" s="2">
        <v>0</v>
      </c>
      <c r="C24745" t="str">
        <f t="shared" si="386"/>
        <v/>
      </c>
    </row>
    <row r="24746" spans="1:3" customFormat="1" hidden="1" x14ac:dyDescent="0.25">
      <c r="A24746" s="1">
        <v>43135.578055555554</v>
      </c>
      <c r="B24746" s="2">
        <v>0</v>
      </c>
      <c r="C24746" t="str">
        <f t="shared" si="386"/>
        <v/>
      </c>
    </row>
    <row r="24747" spans="1:3" customFormat="1" hidden="1" x14ac:dyDescent="0.25">
      <c r="A24747" s="1">
        <v>43135.578067129631</v>
      </c>
      <c r="B24747" s="2">
        <v>0</v>
      </c>
      <c r="C24747" t="str">
        <f t="shared" si="386"/>
        <v/>
      </c>
    </row>
    <row r="24748" spans="1:3" customFormat="1" hidden="1" x14ac:dyDescent="0.25">
      <c r="A24748" s="1">
        <v>43135.5780787037</v>
      </c>
      <c r="B24748" s="2">
        <v>0</v>
      </c>
      <c r="C24748" t="str">
        <f t="shared" si="386"/>
        <v/>
      </c>
    </row>
    <row r="24749" spans="1:3" customFormat="1" hidden="1" x14ac:dyDescent="0.25">
      <c r="A24749" s="1">
        <v>43135.578090277777</v>
      </c>
      <c r="B24749" s="2">
        <v>0</v>
      </c>
      <c r="C24749" t="str">
        <f t="shared" si="386"/>
        <v/>
      </c>
    </row>
    <row r="24750" spans="1:3" customFormat="1" hidden="1" x14ac:dyDescent="0.25">
      <c r="A24750" s="1">
        <v>43135.578101851854</v>
      </c>
      <c r="B24750" s="2">
        <v>0</v>
      </c>
      <c r="C24750" t="str">
        <f t="shared" si="386"/>
        <v/>
      </c>
    </row>
    <row r="24751" spans="1:3" customFormat="1" hidden="1" x14ac:dyDescent="0.25">
      <c r="A24751" s="1">
        <v>43135.578113425923</v>
      </c>
      <c r="B24751" s="2">
        <v>0</v>
      </c>
      <c r="C24751" t="str">
        <f t="shared" si="386"/>
        <v/>
      </c>
    </row>
    <row r="24752" spans="1:3" customFormat="1" hidden="1" x14ac:dyDescent="0.25">
      <c r="A24752" s="1">
        <v>43135.578125</v>
      </c>
      <c r="B24752" s="2">
        <v>0</v>
      </c>
      <c r="C24752" t="str">
        <f t="shared" si="386"/>
        <v/>
      </c>
    </row>
    <row r="24753" spans="1:3" customFormat="1" hidden="1" x14ac:dyDescent="0.25">
      <c r="A24753" s="1">
        <v>43135.578136574077</v>
      </c>
      <c r="B24753" s="2">
        <v>0</v>
      </c>
      <c r="C24753" t="str">
        <f t="shared" si="386"/>
        <v/>
      </c>
    </row>
    <row r="24754" spans="1:3" customFormat="1" hidden="1" x14ac:dyDescent="0.25">
      <c r="A24754" s="1">
        <v>43135.578148148146</v>
      </c>
      <c r="B24754" s="2">
        <v>0</v>
      </c>
      <c r="C24754" t="str">
        <f t="shared" si="386"/>
        <v/>
      </c>
    </row>
    <row r="24755" spans="1:3" customFormat="1" hidden="1" x14ac:dyDescent="0.25">
      <c r="A24755" s="1">
        <v>43135.578159722223</v>
      </c>
      <c r="B24755" s="2">
        <v>0</v>
      </c>
      <c r="C24755" t="str">
        <f t="shared" si="386"/>
        <v/>
      </c>
    </row>
    <row r="24756" spans="1:3" customFormat="1" hidden="1" x14ac:dyDescent="0.25">
      <c r="A24756" s="1">
        <v>43135.5781712963</v>
      </c>
      <c r="B24756" s="2">
        <v>0</v>
      </c>
      <c r="C24756" t="str">
        <f t="shared" si="386"/>
        <v/>
      </c>
    </row>
    <row r="24757" spans="1:3" customFormat="1" hidden="1" x14ac:dyDescent="0.25">
      <c r="A24757" s="1">
        <v>43135.578182870369</v>
      </c>
      <c r="B24757" s="2">
        <v>0</v>
      </c>
      <c r="C24757" t="str">
        <f t="shared" si="386"/>
        <v/>
      </c>
    </row>
    <row r="24758" spans="1:3" customFormat="1" hidden="1" x14ac:dyDescent="0.25">
      <c r="A24758" s="1">
        <v>43135.578194444446</v>
      </c>
      <c r="B24758" s="2">
        <v>0</v>
      </c>
      <c r="C24758" t="str">
        <f t="shared" si="386"/>
        <v/>
      </c>
    </row>
    <row r="24759" spans="1:3" customFormat="1" hidden="1" x14ac:dyDescent="0.25">
      <c r="A24759" s="1">
        <v>43135.578206018516</v>
      </c>
      <c r="B24759" s="2">
        <v>0</v>
      </c>
      <c r="C24759" t="str">
        <f t="shared" si="386"/>
        <v/>
      </c>
    </row>
    <row r="24760" spans="1:3" customFormat="1" hidden="1" x14ac:dyDescent="0.25">
      <c r="A24760" s="1">
        <v>43135.578217592592</v>
      </c>
      <c r="B24760" s="2">
        <v>0</v>
      </c>
      <c r="C24760" t="str">
        <f t="shared" si="386"/>
        <v/>
      </c>
    </row>
    <row r="24761" spans="1:3" customFormat="1" hidden="1" x14ac:dyDescent="0.25">
      <c r="A24761" s="1">
        <v>43135.578229166669</v>
      </c>
      <c r="B24761" s="2">
        <v>0</v>
      </c>
      <c r="C24761" t="str">
        <f t="shared" si="386"/>
        <v/>
      </c>
    </row>
    <row r="24762" spans="1:3" customFormat="1" hidden="1" x14ac:dyDescent="0.25">
      <c r="A24762" s="1">
        <v>43135.578240740739</v>
      </c>
      <c r="B24762" s="2">
        <v>0</v>
      </c>
      <c r="C24762" t="str">
        <f t="shared" si="386"/>
        <v/>
      </c>
    </row>
    <row r="24763" spans="1:3" customFormat="1" hidden="1" x14ac:dyDescent="0.25">
      <c r="A24763" s="1">
        <v>43135.578252314815</v>
      </c>
      <c r="B24763" s="2">
        <v>0</v>
      </c>
      <c r="C24763" t="str">
        <f t="shared" si="386"/>
        <v/>
      </c>
    </row>
    <row r="24764" spans="1:3" customFormat="1" hidden="1" x14ac:dyDescent="0.25">
      <c r="A24764" s="1">
        <v>43135.578263888892</v>
      </c>
      <c r="B24764" s="2">
        <v>0</v>
      </c>
      <c r="C24764" t="str">
        <f t="shared" si="386"/>
        <v/>
      </c>
    </row>
    <row r="24765" spans="1:3" customFormat="1" hidden="1" x14ac:dyDescent="0.25">
      <c r="A24765" s="1">
        <v>43135.578275462962</v>
      </c>
      <c r="B24765" s="2">
        <v>0</v>
      </c>
      <c r="C24765" t="str">
        <f t="shared" si="386"/>
        <v/>
      </c>
    </row>
    <row r="24766" spans="1:3" customFormat="1" hidden="1" x14ac:dyDescent="0.25">
      <c r="A24766" s="1">
        <v>43135.578287037039</v>
      </c>
      <c r="B24766" s="2">
        <v>0</v>
      </c>
      <c r="C24766" t="str">
        <f t="shared" si="386"/>
        <v/>
      </c>
    </row>
    <row r="24767" spans="1:3" customFormat="1" hidden="1" x14ac:dyDescent="0.25">
      <c r="A24767" s="1">
        <v>43135.578298611108</v>
      </c>
      <c r="B24767" s="2">
        <v>0</v>
      </c>
      <c r="C24767" t="str">
        <f t="shared" si="386"/>
        <v/>
      </c>
    </row>
    <row r="24768" spans="1:3" customFormat="1" hidden="1" x14ac:dyDescent="0.25">
      <c r="A24768" s="1">
        <v>43135.578310185185</v>
      </c>
      <c r="B24768" s="2">
        <v>0</v>
      </c>
      <c r="C24768" t="str">
        <f t="shared" si="386"/>
        <v/>
      </c>
    </row>
    <row r="24769" spans="1:3" customFormat="1" hidden="1" x14ac:dyDescent="0.25">
      <c r="A24769" s="1">
        <v>43135.578321759262</v>
      </c>
      <c r="B24769" s="2">
        <v>0</v>
      </c>
      <c r="C24769" t="str">
        <f t="shared" si="386"/>
        <v/>
      </c>
    </row>
    <row r="24770" spans="1:3" customFormat="1" hidden="1" x14ac:dyDescent="0.25">
      <c r="A24770" s="1">
        <v>43135.578333333331</v>
      </c>
      <c r="B24770" s="2">
        <v>0</v>
      </c>
      <c r="C24770" t="str">
        <f t="shared" si="386"/>
        <v/>
      </c>
    </row>
    <row r="24771" spans="1:3" customFormat="1" hidden="1" x14ac:dyDescent="0.25">
      <c r="A24771" s="1">
        <v>43135.578344907408</v>
      </c>
      <c r="B24771" s="2">
        <v>0</v>
      </c>
      <c r="C24771" t="str">
        <f t="shared" ref="C24771:C24834" si="387">IF(AND(B24771&gt;B24772,B24771&gt;B24770,B24771&gt;2000),"PEAK","")</f>
        <v/>
      </c>
    </row>
    <row r="24772" spans="1:3" customFormat="1" hidden="1" x14ac:dyDescent="0.25">
      <c r="A24772" s="1">
        <v>43135.578356481485</v>
      </c>
      <c r="B24772" s="2">
        <v>0</v>
      </c>
      <c r="C24772" t="str">
        <f t="shared" si="387"/>
        <v/>
      </c>
    </row>
    <row r="24773" spans="1:3" customFormat="1" hidden="1" x14ac:dyDescent="0.25">
      <c r="A24773" s="1">
        <v>43135.578368055554</v>
      </c>
      <c r="B24773" s="2">
        <v>0</v>
      </c>
      <c r="C24773" t="str">
        <f t="shared" si="387"/>
        <v/>
      </c>
    </row>
    <row r="24774" spans="1:3" customFormat="1" hidden="1" x14ac:dyDescent="0.25">
      <c r="A24774" s="1">
        <v>43135.578379629631</v>
      </c>
      <c r="B24774" s="2">
        <v>0</v>
      </c>
      <c r="C24774" t="str">
        <f t="shared" si="387"/>
        <v/>
      </c>
    </row>
    <row r="24775" spans="1:3" customFormat="1" hidden="1" x14ac:dyDescent="0.25">
      <c r="A24775" s="1">
        <v>43135.5783912037</v>
      </c>
      <c r="B24775" s="2">
        <v>0</v>
      </c>
      <c r="C24775" t="str">
        <f t="shared" si="387"/>
        <v/>
      </c>
    </row>
    <row r="24776" spans="1:3" customFormat="1" hidden="1" x14ac:dyDescent="0.25">
      <c r="A24776" s="1">
        <v>43135.578402777777</v>
      </c>
      <c r="B24776" s="2">
        <v>0</v>
      </c>
      <c r="C24776" t="str">
        <f t="shared" si="387"/>
        <v/>
      </c>
    </row>
    <row r="24777" spans="1:3" customFormat="1" hidden="1" x14ac:dyDescent="0.25">
      <c r="A24777" s="1">
        <v>43135.578414351854</v>
      </c>
      <c r="B24777" s="2">
        <v>0</v>
      </c>
      <c r="C24777" t="str">
        <f t="shared" si="387"/>
        <v/>
      </c>
    </row>
    <row r="24778" spans="1:3" customFormat="1" hidden="1" x14ac:dyDescent="0.25">
      <c r="A24778" s="1">
        <v>43135.578425925924</v>
      </c>
      <c r="B24778" s="2">
        <v>0</v>
      </c>
      <c r="C24778" t="str">
        <f t="shared" si="387"/>
        <v/>
      </c>
    </row>
    <row r="24779" spans="1:3" customFormat="1" hidden="1" x14ac:dyDescent="0.25">
      <c r="A24779" s="1">
        <v>43135.5784375</v>
      </c>
      <c r="B24779" s="2">
        <v>0</v>
      </c>
      <c r="C24779" t="str">
        <f t="shared" si="387"/>
        <v/>
      </c>
    </row>
    <row r="24780" spans="1:3" customFormat="1" hidden="1" x14ac:dyDescent="0.25">
      <c r="A24780" s="1">
        <v>43135.578449074077</v>
      </c>
      <c r="B24780" s="2">
        <v>0</v>
      </c>
      <c r="C24780" t="str">
        <f t="shared" si="387"/>
        <v/>
      </c>
    </row>
    <row r="24781" spans="1:3" customFormat="1" hidden="1" x14ac:dyDescent="0.25">
      <c r="A24781" s="1">
        <v>43135.578460648147</v>
      </c>
      <c r="B24781" s="2">
        <v>0</v>
      </c>
      <c r="C24781" t="str">
        <f t="shared" si="387"/>
        <v/>
      </c>
    </row>
    <row r="24782" spans="1:3" customFormat="1" hidden="1" x14ac:dyDescent="0.25">
      <c r="A24782" s="1">
        <v>43135.578472222223</v>
      </c>
      <c r="B24782" s="2">
        <v>0</v>
      </c>
      <c r="C24782" t="str">
        <f t="shared" si="387"/>
        <v/>
      </c>
    </row>
    <row r="24783" spans="1:3" customFormat="1" hidden="1" x14ac:dyDescent="0.25">
      <c r="A24783" s="1">
        <v>43135.578483796293</v>
      </c>
      <c r="B24783" s="2">
        <v>0</v>
      </c>
      <c r="C24783" t="str">
        <f t="shared" si="387"/>
        <v/>
      </c>
    </row>
    <row r="24784" spans="1:3" customFormat="1" hidden="1" x14ac:dyDescent="0.25">
      <c r="A24784" s="1">
        <v>43135.57849537037</v>
      </c>
      <c r="B24784" s="2">
        <v>0</v>
      </c>
      <c r="C24784" t="str">
        <f t="shared" si="387"/>
        <v/>
      </c>
    </row>
    <row r="24785" spans="1:3" customFormat="1" hidden="1" x14ac:dyDescent="0.25">
      <c r="A24785" s="1">
        <v>43135.578506944446</v>
      </c>
      <c r="B24785" s="2">
        <v>0</v>
      </c>
      <c r="C24785" t="str">
        <f t="shared" si="387"/>
        <v/>
      </c>
    </row>
    <row r="24786" spans="1:3" customFormat="1" hidden="1" x14ac:dyDescent="0.25">
      <c r="A24786" s="1">
        <v>43135.578518518516</v>
      </c>
      <c r="B24786" s="2">
        <v>0</v>
      </c>
      <c r="C24786" t="str">
        <f t="shared" si="387"/>
        <v/>
      </c>
    </row>
    <row r="24787" spans="1:3" customFormat="1" hidden="1" x14ac:dyDescent="0.25">
      <c r="A24787" s="1">
        <v>43135.578530092593</v>
      </c>
      <c r="B24787" s="2">
        <v>0</v>
      </c>
      <c r="C24787" t="str">
        <f t="shared" si="387"/>
        <v/>
      </c>
    </row>
    <row r="24788" spans="1:3" customFormat="1" hidden="1" x14ac:dyDescent="0.25">
      <c r="A24788" s="1">
        <v>43135.578541666669</v>
      </c>
      <c r="B24788" s="2">
        <v>0</v>
      </c>
      <c r="C24788" t="str">
        <f t="shared" si="387"/>
        <v/>
      </c>
    </row>
    <row r="24789" spans="1:3" customFormat="1" hidden="1" x14ac:dyDescent="0.25">
      <c r="A24789" s="1">
        <v>43135.578553240739</v>
      </c>
      <c r="B24789" s="2">
        <v>0</v>
      </c>
      <c r="C24789" t="str">
        <f t="shared" si="387"/>
        <v/>
      </c>
    </row>
    <row r="24790" spans="1:3" customFormat="1" hidden="1" x14ac:dyDescent="0.25">
      <c r="A24790" s="1">
        <v>43135.578564814816</v>
      </c>
      <c r="B24790" s="2">
        <v>0</v>
      </c>
      <c r="C24790" t="str">
        <f t="shared" si="387"/>
        <v/>
      </c>
    </row>
    <row r="24791" spans="1:3" customFormat="1" hidden="1" x14ac:dyDescent="0.25">
      <c r="A24791" s="1">
        <v>43135.578576388885</v>
      </c>
      <c r="B24791" s="2">
        <v>0</v>
      </c>
      <c r="C24791" t="str">
        <f t="shared" si="387"/>
        <v/>
      </c>
    </row>
    <row r="24792" spans="1:3" customFormat="1" hidden="1" x14ac:dyDescent="0.25">
      <c r="A24792" s="1">
        <v>43135.578587962962</v>
      </c>
      <c r="B24792" s="2">
        <v>0</v>
      </c>
      <c r="C24792" t="str">
        <f t="shared" si="387"/>
        <v/>
      </c>
    </row>
    <row r="24793" spans="1:3" customFormat="1" hidden="1" x14ac:dyDescent="0.25">
      <c r="A24793" s="1">
        <v>43135.578599537039</v>
      </c>
      <c r="B24793" s="2">
        <v>0</v>
      </c>
      <c r="C24793" t="str">
        <f t="shared" si="387"/>
        <v/>
      </c>
    </row>
    <row r="24794" spans="1:3" customFormat="1" hidden="1" x14ac:dyDescent="0.25">
      <c r="A24794" s="1">
        <v>43135.578611111108</v>
      </c>
      <c r="B24794" s="2">
        <v>0</v>
      </c>
      <c r="C24794" t="str">
        <f t="shared" si="387"/>
        <v/>
      </c>
    </row>
    <row r="24795" spans="1:3" customFormat="1" hidden="1" x14ac:dyDescent="0.25">
      <c r="A24795" s="1">
        <v>43135.578622685185</v>
      </c>
      <c r="B24795" s="2">
        <v>0</v>
      </c>
      <c r="C24795" t="str">
        <f t="shared" si="387"/>
        <v/>
      </c>
    </row>
    <row r="24796" spans="1:3" customFormat="1" hidden="1" x14ac:dyDescent="0.25">
      <c r="A24796" s="1">
        <v>43135.578634259262</v>
      </c>
      <c r="B24796" s="2">
        <v>0</v>
      </c>
      <c r="C24796" t="str">
        <f t="shared" si="387"/>
        <v/>
      </c>
    </row>
    <row r="24797" spans="1:3" customFormat="1" hidden="1" x14ac:dyDescent="0.25">
      <c r="A24797" s="1">
        <v>43135.578645833331</v>
      </c>
      <c r="B24797" s="2">
        <v>0</v>
      </c>
      <c r="C24797" t="str">
        <f t="shared" si="387"/>
        <v/>
      </c>
    </row>
    <row r="24798" spans="1:3" customFormat="1" hidden="1" x14ac:dyDescent="0.25">
      <c r="A24798" s="1">
        <v>43135.578657407408</v>
      </c>
      <c r="B24798" s="2">
        <v>0</v>
      </c>
      <c r="C24798" t="str">
        <f t="shared" si="387"/>
        <v/>
      </c>
    </row>
    <row r="24799" spans="1:3" customFormat="1" hidden="1" x14ac:dyDescent="0.25">
      <c r="A24799" s="1">
        <v>43135.578668981485</v>
      </c>
      <c r="B24799" s="2">
        <v>0</v>
      </c>
      <c r="C24799" t="str">
        <f t="shared" si="387"/>
        <v/>
      </c>
    </row>
    <row r="24800" spans="1:3" customFormat="1" hidden="1" x14ac:dyDescent="0.25">
      <c r="A24800" s="1">
        <v>43135.578680555554</v>
      </c>
      <c r="B24800" s="2">
        <v>0</v>
      </c>
      <c r="C24800" t="str">
        <f t="shared" si="387"/>
        <v/>
      </c>
    </row>
    <row r="24801" spans="1:3" customFormat="1" hidden="1" x14ac:dyDescent="0.25">
      <c r="A24801" s="1">
        <v>43135.578692129631</v>
      </c>
      <c r="B24801" s="2">
        <v>0</v>
      </c>
      <c r="C24801" t="str">
        <f t="shared" si="387"/>
        <v/>
      </c>
    </row>
    <row r="24802" spans="1:3" customFormat="1" hidden="1" x14ac:dyDescent="0.25">
      <c r="A24802" s="1">
        <v>43135.578703703701</v>
      </c>
      <c r="B24802" s="2">
        <v>0</v>
      </c>
      <c r="C24802" t="str">
        <f t="shared" si="387"/>
        <v/>
      </c>
    </row>
    <row r="24803" spans="1:3" customFormat="1" hidden="1" x14ac:dyDescent="0.25">
      <c r="A24803" s="1">
        <v>43135.578715277778</v>
      </c>
      <c r="B24803" s="2">
        <v>0</v>
      </c>
      <c r="C24803" t="str">
        <f t="shared" si="387"/>
        <v/>
      </c>
    </row>
    <row r="24804" spans="1:3" customFormat="1" hidden="1" x14ac:dyDescent="0.25">
      <c r="A24804" s="1">
        <v>43135.578726851854</v>
      </c>
      <c r="B24804" s="2">
        <v>0</v>
      </c>
      <c r="C24804" t="str">
        <f t="shared" si="387"/>
        <v/>
      </c>
    </row>
    <row r="24805" spans="1:3" customFormat="1" hidden="1" x14ac:dyDescent="0.25">
      <c r="A24805" s="1">
        <v>43135.578738425924</v>
      </c>
      <c r="B24805" s="2">
        <v>0</v>
      </c>
      <c r="C24805" t="str">
        <f t="shared" si="387"/>
        <v/>
      </c>
    </row>
    <row r="24806" spans="1:3" customFormat="1" hidden="1" x14ac:dyDescent="0.25">
      <c r="A24806" s="1">
        <v>43135.578750000001</v>
      </c>
      <c r="B24806" s="2">
        <v>0</v>
      </c>
      <c r="C24806" t="str">
        <f t="shared" si="387"/>
        <v/>
      </c>
    </row>
    <row r="24807" spans="1:3" customFormat="1" hidden="1" x14ac:dyDescent="0.25">
      <c r="A24807" s="1">
        <v>43135.578761574077</v>
      </c>
      <c r="B24807" s="2">
        <v>0</v>
      </c>
      <c r="C24807" t="str">
        <f t="shared" si="387"/>
        <v/>
      </c>
    </row>
    <row r="24808" spans="1:3" customFormat="1" hidden="1" x14ac:dyDescent="0.25">
      <c r="A24808" s="1">
        <v>43135.578773148147</v>
      </c>
      <c r="B24808" s="2">
        <v>0</v>
      </c>
      <c r="C24808" t="str">
        <f t="shared" si="387"/>
        <v/>
      </c>
    </row>
    <row r="24809" spans="1:3" customFormat="1" hidden="1" x14ac:dyDescent="0.25">
      <c r="A24809" s="1">
        <v>43135.578784722224</v>
      </c>
      <c r="B24809" s="2">
        <v>0</v>
      </c>
      <c r="C24809" t="str">
        <f t="shared" si="387"/>
        <v/>
      </c>
    </row>
    <row r="24810" spans="1:3" customFormat="1" hidden="1" x14ac:dyDescent="0.25">
      <c r="A24810" s="1">
        <v>43135.578796296293</v>
      </c>
      <c r="B24810" s="2">
        <v>0</v>
      </c>
      <c r="C24810" t="str">
        <f t="shared" si="387"/>
        <v/>
      </c>
    </row>
    <row r="24811" spans="1:3" customFormat="1" hidden="1" x14ac:dyDescent="0.25">
      <c r="A24811" s="1">
        <v>43135.57880787037</v>
      </c>
      <c r="B24811" s="2">
        <v>0</v>
      </c>
      <c r="C24811" t="str">
        <f t="shared" si="387"/>
        <v/>
      </c>
    </row>
    <row r="24812" spans="1:3" customFormat="1" hidden="1" x14ac:dyDescent="0.25">
      <c r="A24812" s="1">
        <v>43135.578819444447</v>
      </c>
      <c r="B24812" s="2">
        <v>0</v>
      </c>
      <c r="C24812" t="str">
        <f t="shared" si="387"/>
        <v/>
      </c>
    </row>
    <row r="24813" spans="1:3" customFormat="1" hidden="1" x14ac:dyDescent="0.25">
      <c r="A24813" s="1">
        <v>43135.578831018516</v>
      </c>
      <c r="B24813" s="2">
        <v>0</v>
      </c>
      <c r="C24813" t="str">
        <f t="shared" si="387"/>
        <v/>
      </c>
    </row>
    <row r="24814" spans="1:3" customFormat="1" hidden="1" x14ac:dyDescent="0.25">
      <c r="A24814" s="1">
        <v>43135.578842592593</v>
      </c>
      <c r="B24814" s="2">
        <v>0</v>
      </c>
      <c r="C24814" t="str">
        <f t="shared" si="387"/>
        <v/>
      </c>
    </row>
    <row r="24815" spans="1:3" customFormat="1" hidden="1" x14ac:dyDescent="0.25">
      <c r="A24815" s="1">
        <v>43135.57885416667</v>
      </c>
      <c r="B24815" s="2">
        <v>0</v>
      </c>
      <c r="C24815" t="str">
        <f t="shared" si="387"/>
        <v/>
      </c>
    </row>
    <row r="24816" spans="1:3" customFormat="1" hidden="1" x14ac:dyDescent="0.25">
      <c r="A24816" s="1">
        <v>43135.578865740739</v>
      </c>
      <c r="B24816" s="2">
        <v>0</v>
      </c>
      <c r="C24816" t="str">
        <f t="shared" si="387"/>
        <v/>
      </c>
    </row>
    <row r="24817" spans="1:3" customFormat="1" hidden="1" x14ac:dyDescent="0.25">
      <c r="A24817" s="1">
        <v>43135.578877314816</v>
      </c>
      <c r="B24817" s="2">
        <v>0</v>
      </c>
      <c r="C24817" t="str">
        <f t="shared" si="387"/>
        <v/>
      </c>
    </row>
    <row r="24818" spans="1:3" customFormat="1" hidden="1" x14ac:dyDescent="0.25">
      <c r="A24818" s="1">
        <v>43135.578888888886</v>
      </c>
      <c r="B24818" s="2">
        <v>0</v>
      </c>
      <c r="C24818" t="str">
        <f t="shared" si="387"/>
        <v/>
      </c>
    </row>
    <row r="24819" spans="1:3" customFormat="1" hidden="1" x14ac:dyDescent="0.25">
      <c r="A24819" s="1">
        <v>43135.578900462962</v>
      </c>
      <c r="B24819" s="2">
        <v>0</v>
      </c>
      <c r="C24819" t="str">
        <f t="shared" si="387"/>
        <v/>
      </c>
    </row>
    <row r="24820" spans="1:3" customFormat="1" hidden="1" x14ac:dyDescent="0.25">
      <c r="A24820" s="1">
        <v>43135.578912037039</v>
      </c>
      <c r="B24820" s="2">
        <v>0</v>
      </c>
      <c r="C24820" t="str">
        <f t="shared" si="387"/>
        <v/>
      </c>
    </row>
    <row r="24821" spans="1:3" customFormat="1" hidden="1" x14ac:dyDescent="0.25">
      <c r="A24821" s="1">
        <v>43135.578923611109</v>
      </c>
      <c r="B24821" s="2">
        <v>0</v>
      </c>
      <c r="C24821" t="str">
        <f t="shared" si="387"/>
        <v/>
      </c>
    </row>
    <row r="24822" spans="1:3" customFormat="1" hidden="1" x14ac:dyDescent="0.25">
      <c r="A24822" s="1">
        <v>43135.578935185185</v>
      </c>
      <c r="B24822" s="2">
        <v>0</v>
      </c>
      <c r="C24822" t="str">
        <f t="shared" si="387"/>
        <v/>
      </c>
    </row>
    <row r="24823" spans="1:3" customFormat="1" hidden="1" x14ac:dyDescent="0.25">
      <c r="A24823" s="1">
        <v>43135.578946759262</v>
      </c>
      <c r="B24823" s="2">
        <v>0</v>
      </c>
      <c r="C24823" t="str">
        <f t="shared" si="387"/>
        <v/>
      </c>
    </row>
    <row r="24824" spans="1:3" customFormat="1" hidden="1" x14ac:dyDescent="0.25">
      <c r="A24824" s="1">
        <v>43135.578958333332</v>
      </c>
      <c r="B24824" s="2">
        <v>0</v>
      </c>
      <c r="C24824" t="str">
        <f t="shared" si="387"/>
        <v/>
      </c>
    </row>
    <row r="24825" spans="1:3" customFormat="1" hidden="1" x14ac:dyDescent="0.25">
      <c r="A24825" s="1">
        <v>43135.578969907408</v>
      </c>
      <c r="B24825" s="2">
        <v>0</v>
      </c>
      <c r="C24825" t="str">
        <f t="shared" si="387"/>
        <v/>
      </c>
    </row>
    <row r="24826" spans="1:3" customFormat="1" hidden="1" x14ac:dyDescent="0.25">
      <c r="A24826" s="1">
        <v>43135.578981481478</v>
      </c>
      <c r="B24826" s="2">
        <v>0</v>
      </c>
      <c r="C24826" t="str">
        <f t="shared" si="387"/>
        <v/>
      </c>
    </row>
    <row r="24827" spans="1:3" customFormat="1" hidden="1" x14ac:dyDescent="0.25">
      <c r="A24827" s="1">
        <v>43135.578993055555</v>
      </c>
      <c r="B24827" s="2">
        <v>0</v>
      </c>
      <c r="C24827" t="str">
        <f t="shared" si="387"/>
        <v/>
      </c>
    </row>
    <row r="24828" spans="1:3" customFormat="1" hidden="1" x14ac:dyDescent="0.25">
      <c r="A24828" s="1">
        <v>43135.579004629632</v>
      </c>
      <c r="B24828" s="2">
        <v>0</v>
      </c>
      <c r="C24828" t="str">
        <f t="shared" si="387"/>
        <v/>
      </c>
    </row>
    <row r="24829" spans="1:3" customFormat="1" hidden="1" x14ac:dyDescent="0.25">
      <c r="A24829" s="1">
        <v>43135.579016203701</v>
      </c>
      <c r="B24829" s="2">
        <v>0</v>
      </c>
      <c r="C24829" t="str">
        <f t="shared" si="387"/>
        <v/>
      </c>
    </row>
    <row r="24830" spans="1:3" customFormat="1" hidden="1" x14ac:dyDescent="0.25">
      <c r="A24830" s="1">
        <v>43135.579027777778</v>
      </c>
      <c r="B24830" s="2">
        <v>0</v>
      </c>
      <c r="C24830" t="str">
        <f t="shared" si="387"/>
        <v/>
      </c>
    </row>
    <row r="24831" spans="1:3" customFormat="1" hidden="1" x14ac:dyDescent="0.25">
      <c r="A24831" s="1">
        <v>43135.579039351855</v>
      </c>
      <c r="B24831" s="2">
        <v>0</v>
      </c>
      <c r="C24831" t="str">
        <f t="shared" si="387"/>
        <v/>
      </c>
    </row>
    <row r="24832" spans="1:3" customFormat="1" hidden="1" x14ac:dyDescent="0.25">
      <c r="A24832" s="1">
        <v>43135.579050925924</v>
      </c>
      <c r="B24832" s="2">
        <v>0</v>
      </c>
      <c r="C24832" t="str">
        <f t="shared" si="387"/>
        <v/>
      </c>
    </row>
    <row r="24833" spans="1:3" customFormat="1" hidden="1" x14ac:dyDescent="0.25">
      <c r="A24833" s="1">
        <v>43135.579062500001</v>
      </c>
      <c r="B24833" s="2">
        <v>0</v>
      </c>
      <c r="C24833" t="str">
        <f t="shared" si="387"/>
        <v/>
      </c>
    </row>
    <row r="24834" spans="1:3" customFormat="1" hidden="1" x14ac:dyDescent="0.25">
      <c r="A24834" s="1">
        <v>43135.579074074078</v>
      </c>
      <c r="B24834" s="2">
        <v>0</v>
      </c>
      <c r="C24834" t="str">
        <f t="shared" si="387"/>
        <v/>
      </c>
    </row>
    <row r="24835" spans="1:3" customFormat="1" hidden="1" x14ac:dyDescent="0.25">
      <c r="A24835" s="1">
        <v>43135.579085648147</v>
      </c>
      <c r="B24835" s="2">
        <v>0</v>
      </c>
      <c r="C24835" t="str">
        <f t="shared" ref="C24835:C24898" si="388">IF(AND(B24835&gt;B24836,B24835&gt;B24834,B24835&gt;2000),"PEAK","")</f>
        <v/>
      </c>
    </row>
    <row r="24836" spans="1:3" customFormat="1" hidden="1" x14ac:dyDescent="0.25">
      <c r="A24836" s="1">
        <v>43135.579097222224</v>
      </c>
      <c r="B24836" s="2">
        <v>0</v>
      </c>
      <c r="C24836" t="str">
        <f t="shared" si="388"/>
        <v/>
      </c>
    </row>
    <row r="24837" spans="1:3" customFormat="1" hidden="1" x14ac:dyDescent="0.25">
      <c r="A24837" s="1">
        <v>43135.579108796293</v>
      </c>
      <c r="B24837" s="2">
        <v>0</v>
      </c>
      <c r="C24837" t="str">
        <f t="shared" si="388"/>
        <v/>
      </c>
    </row>
    <row r="24838" spans="1:3" customFormat="1" hidden="1" x14ac:dyDescent="0.25">
      <c r="A24838" s="1">
        <v>43135.57912037037</v>
      </c>
      <c r="B24838" s="2">
        <v>0</v>
      </c>
      <c r="C24838" t="str">
        <f t="shared" si="388"/>
        <v/>
      </c>
    </row>
    <row r="24839" spans="1:3" customFormat="1" hidden="1" x14ac:dyDescent="0.25">
      <c r="A24839" s="1">
        <v>43135.579131944447</v>
      </c>
      <c r="B24839" s="2">
        <v>0</v>
      </c>
      <c r="C24839" t="str">
        <f t="shared" si="388"/>
        <v/>
      </c>
    </row>
    <row r="24840" spans="1:3" customFormat="1" hidden="1" x14ac:dyDescent="0.25">
      <c r="A24840" s="1">
        <v>43135.579143518517</v>
      </c>
      <c r="B24840" s="2">
        <v>0</v>
      </c>
      <c r="C24840" t="str">
        <f t="shared" si="388"/>
        <v/>
      </c>
    </row>
    <row r="24841" spans="1:3" customFormat="1" hidden="1" x14ac:dyDescent="0.25">
      <c r="A24841" s="1">
        <v>43135.579155092593</v>
      </c>
      <c r="B24841" s="2">
        <v>0</v>
      </c>
      <c r="C24841" t="str">
        <f t="shared" si="388"/>
        <v/>
      </c>
    </row>
    <row r="24842" spans="1:3" customFormat="1" hidden="1" x14ac:dyDescent="0.25">
      <c r="A24842" s="1">
        <v>43135.57916666667</v>
      </c>
      <c r="B24842" s="2">
        <v>0</v>
      </c>
      <c r="C24842" t="str">
        <f t="shared" si="388"/>
        <v/>
      </c>
    </row>
    <row r="24843" spans="1:3" customFormat="1" hidden="1" x14ac:dyDescent="0.25">
      <c r="A24843" s="1">
        <v>43135.57917824074</v>
      </c>
      <c r="B24843" s="2">
        <v>0</v>
      </c>
      <c r="C24843" t="str">
        <f t="shared" si="388"/>
        <v/>
      </c>
    </row>
    <row r="24844" spans="1:3" customFormat="1" hidden="1" x14ac:dyDescent="0.25">
      <c r="A24844" s="1">
        <v>43135.579189814816</v>
      </c>
      <c r="B24844" s="2">
        <v>0</v>
      </c>
      <c r="C24844" t="str">
        <f t="shared" si="388"/>
        <v/>
      </c>
    </row>
    <row r="24845" spans="1:3" customFormat="1" hidden="1" x14ac:dyDescent="0.25">
      <c r="A24845" s="1">
        <v>43135.579201388886</v>
      </c>
      <c r="B24845" s="2">
        <v>0</v>
      </c>
      <c r="C24845" t="str">
        <f t="shared" si="388"/>
        <v/>
      </c>
    </row>
    <row r="24846" spans="1:3" customFormat="1" hidden="1" x14ac:dyDescent="0.25">
      <c r="A24846" s="1">
        <v>43135.579212962963</v>
      </c>
      <c r="B24846" s="2">
        <v>0</v>
      </c>
      <c r="C24846" t="str">
        <f t="shared" si="388"/>
        <v/>
      </c>
    </row>
    <row r="24847" spans="1:3" customFormat="1" hidden="1" x14ac:dyDescent="0.25">
      <c r="A24847" s="1">
        <v>43135.579224537039</v>
      </c>
      <c r="B24847" s="2">
        <v>0</v>
      </c>
      <c r="C24847" t="str">
        <f t="shared" si="388"/>
        <v/>
      </c>
    </row>
    <row r="24848" spans="1:3" customFormat="1" hidden="1" x14ac:dyDescent="0.25">
      <c r="A24848" s="1">
        <v>43135.579236111109</v>
      </c>
      <c r="B24848" s="2">
        <v>0</v>
      </c>
      <c r="C24848" t="str">
        <f t="shared" si="388"/>
        <v/>
      </c>
    </row>
    <row r="24849" spans="1:3" customFormat="1" hidden="1" x14ac:dyDescent="0.25">
      <c r="A24849" s="1">
        <v>43135.579247685186</v>
      </c>
      <c r="B24849" s="2">
        <v>0</v>
      </c>
      <c r="C24849" t="str">
        <f t="shared" si="388"/>
        <v/>
      </c>
    </row>
    <row r="24850" spans="1:3" customFormat="1" hidden="1" x14ac:dyDescent="0.25">
      <c r="A24850" s="1">
        <v>43135.579259259262</v>
      </c>
      <c r="B24850" s="2">
        <v>0</v>
      </c>
      <c r="C24850" t="str">
        <f t="shared" si="388"/>
        <v/>
      </c>
    </row>
    <row r="24851" spans="1:3" customFormat="1" hidden="1" x14ac:dyDescent="0.25">
      <c r="A24851" s="1">
        <v>43135.579270833332</v>
      </c>
      <c r="B24851" s="2">
        <v>0</v>
      </c>
      <c r="C24851" t="str">
        <f t="shared" si="388"/>
        <v/>
      </c>
    </row>
    <row r="24852" spans="1:3" customFormat="1" hidden="1" x14ac:dyDescent="0.25">
      <c r="A24852" s="1">
        <v>43135.579282407409</v>
      </c>
      <c r="B24852" s="2">
        <v>0</v>
      </c>
      <c r="C24852" t="str">
        <f t="shared" si="388"/>
        <v/>
      </c>
    </row>
    <row r="24853" spans="1:3" customFormat="1" hidden="1" x14ac:dyDescent="0.25">
      <c r="A24853" s="1">
        <v>43135.579293981478</v>
      </c>
      <c r="B24853" s="2">
        <v>0</v>
      </c>
      <c r="C24853" t="str">
        <f t="shared" si="388"/>
        <v/>
      </c>
    </row>
    <row r="24854" spans="1:3" customFormat="1" hidden="1" x14ac:dyDescent="0.25">
      <c r="A24854" s="1">
        <v>43135.579305555555</v>
      </c>
      <c r="B24854" s="2">
        <v>0</v>
      </c>
      <c r="C24854" t="str">
        <f t="shared" si="388"/>
        <v/>
      </c>
    </row>
    <row r="24855" spans="1:3" customFormat="1" hidden="1" x14ac:dyDescent="0.25">
      <c r="A24855" s="1">
        <v>43135.579317129632</v>
      </c>
      <c r="B24855" s="2">
        <v>0</v>
      </c>
      <c r="C24855" t="str">
        <f t="shared" si="388"/>
        <v/>
      </c>
    </row>
    <row r="24856" spans="1:3" customFormat="1" hidden="1" x14ac:dyDescent="0.25">
      <c r="A24856" s="1">
        <v>43135.579328703701</v>
      </c>
      <c r="B24856" s="2">
        <v>0</v>
      </c>
      <c r="C24856" t="str">
        <f t="shared" si="388"/>
        <v/>
      </c>
    </row>
    <row r="24857" spans="1:3" customFormat="1" hidden="1" x14ac:dyDescent="0.25">
      <c r="A24857" s="1">
        <v>43135.579340277778</v>
      </c>
      <c r="B24857" s="2">
        <v>0</v>
      </c>
      <c r="C24857" t="str">
        <f t="shared" si="388"/>
        <v/>
      </c>
    </row>
    <row r="24858" spans="1:3" customFormat="1" hidden="1" x14ac:dyDescent="0.25">
      <c r="A24858" s="1">
        <v>43135.579351851855</v>
      </c>
      <c r="B24858" s="2">
        <v>0</v>
      </c>
      <c r="C24858" t="str">
        <f t="shared" si="388"/>
        <v/>
      </c>
    </row>
    <row r="24859" spans="1:3" customFormat="1" hidden="1" x14ac:dyDescent="0.25">
      <c r="A24859" s="1">
        <v>43135.579363425924</v>
      </c>
      <c r="B24859" s="2">
        <v>0</v>
      </c>
      <c r="C24859" t="str">
        <f t="shared" si="388"/>
        <v/>
      </c>
    </row>
    <row r="24860" spans="1:3" customFormat="1" hidden="1" x14ac:dyDescent="0.25">
      <c r="A24860" s="1">
        <v>43135.579375000001</v>
      </c>
      <c r="B24860" s="2">
        <v>0</v>
      </c>
      <c r="C24860" t="str">
        <f t="shared" si="388"/>
        <v/>
      </c>
    </row>
    <row r="24861" spans="1:3" customFormat="1" hidden="1" x14ac:dyDescent="0.25">
      <c r="A24861" s="1">
        <v>43135.579386574071</v>
      </c>
      <c r="B24861" s="2">
        <v>0</v>
      </c>
      <c r="C24861" t="str">
        <f t="shared" si="388"/>
        <v/>
      </c>
    </row>
    <row r="24862" spans="1:3" customFormat="1" hidden="1" x14ac:dyDescent="0.25">
      <c r="A24862" s="1">
        <v>43135.579398148147</v>
      </c>
      <c r="B24862" s="2">
        <v>0</v>
      </c>
      <c r="C24862" t="str">
        <f t="shared" si="388"/>
        <v/>
      </c>
    </row>
    <row r="24863" spans="1:3" customFormat="1" hidden="1" x14ac:dyDescent="0.25">
      <c r="A24863" s="1">
        <v>43135.579409722224</v>
      </c>
      <c r="B24863" s="2">
        <v>0</v>
      </c>
      <c r="C24863" t="str">
        <f t="shared" si="388"/>
        <v/>
      </c>
    </row>
    <row r="24864" spans="1:3" customFormat="1" hidden="1" x14ac:dyDescent="0.25">
      <c r="A24864" s="1">
        <v>43135.579421296294</v>
      </c>
      <c r="B24864" s="2">
        <v>0</v>
      </c>
      <c r="C24864" t="str">
        <f t="shared" si="388"/>
        <v/>
      </c>
    </row>
    <row r="24865" spans="1:3" customFormat="1" hidden="1" x14ac:dyDescent="0.25">
      <c r="A24865" s="1">
        <v>43135.579432870371</v>
      </c>
      <c r="B24865" s="2">
        <v>0</v>
      </c>
      <c r="C24865" t="str">
        <f t="shared" si="388"/>
        <v/>
      </c>
    </row>
    <row r="24866" spans="1:3" customFormat="1" hidden="1" x14ac:dyDescent="0.25">
      <c r="A24866" s="1">
        <v>43135.579444444447</v>
      </c>
      <c r="B24866" s="2">
        <v>0</v>
      </c>
      <c r="C24866" t="str">
        <f t="shared" si="388"/>
        <v/>
      </c>
    </row>
    <row r="24867" spans="1:3" customFormat="1" hidden="1" x14ac:dyDescent="0.25">
      <c r="A24867" s="1">
        <v>43135.579456018517</v>
      </c>
      <c r="B24867" s="2">
        <v>0</v>
      </c>
      <c r="C24867" t="str">
        <f t="shared" si="388"/>
        <v/>
      </c>
    </row>
    <row r="24868" spans="1:3" customFormat="1" hidden="1" x14ac:dyDescent="0.25">
      <c r="A24868" s="1">
        <v>43135.579467592594</v>
      </c>
      <c r="B24868" s="2">
        <v>0</v>
      </c>
      <c r="C24868" t="str">
        <f t="shared" si="388"/>
        <v/>
      </c>
    </row>
    <row r="24869" spans="1:3" customFormat="1" hidden="1" x14ac:dyDescent="0.25">
      <c r="A24869" s="1">
        <v>43135.579479166663</v>
      </c>
      <c r="B24869" s="2">
        <v>0</v>
      </c>
      <c r="C24869" t="str">
        <f t="shared" si="388"/>
        <v/>
      </c>
    </row>
    <row r="24870" spans="1:3" customFormat="1" hidden="1" x14ac:dyDescent="0.25">
      <c r="A24870" s="1">
        <v>43135.57949074074</v>
      </c>
      <c r="B24870" s="2">
        <v>0</v>
      </c>
      <c r="C24870" t="str">
        <f t="shared" si="388"/>
        <v/>
      </c>
    </row>
    <row r="24871" spans="1:3" customFormat="1" hidden="1" x14ac:dyDescent="0.25">
      <c r="A24871" s="1">
        <v>43135.579502314817</v>
      </c>
      <c r="B24871" s="2">
        <v>0</v>
      </c>
      <c r="C24871" t="str">
        <f t="shared" si="388"/>
        <v/>
      </c>
    </row>
    <row r="24872" spans="1:3" customFormat="1" hidden="1" x14ac:dyDescent="0.25">
      <c r="A24872" s="1">
        <v>43135.579513888886</v>
      </c>
      <c r="B24872" s="2">
        <v>0</v>
      </c>
      <c r="C24872" t="str">
        <f t="shared" si="388"/>
        <v/>
      </c>
    </row>
    <row r="24873" spans="1:3" customFormat="1" hidden="1" x14ac:dyDescent="0.25">
      <c r="A24873" s="1">
        <v>43135.579525462963</v>
      </c>
      <c r="B24873" s="2">
        <v>0</v>
      </c>
      <c r="C24873" t="str">
        <f t="shared" si="388"/>
        <v/>
      </c>
    </row>
    <row r="24874" spans="1:3" customFormat="1" hidden="1" x14ac:dyDescent="0.25">
      <c r="A24874" s="1">
        <v>43135.57953703704</v>
      </c>
      <c r="B24874" s="2">
        <v>0</v>
      </c>
      <c r="C24874" t="str">
        <f t="shared" si="388"/>
        <v/>
      </c>
    </row>
    <row r="24875" spans="1:3" customFormat="1" hidden="1" x14ac:dyDescent="0.25">
      <c r="A24875" s="1">
        <v>43135.579548611109</v>
      </c>
      <c r="B24875" s="2">
        <v>0</v>
      </c>
      <c r="C24875" t="str">
        <f t="shared" si="388"/>
        <v/>
      </c>
    </row>
    <row r="24876" spans="1:3" customFormat="1" hidden="1" x14ac:dyDescent="0.25">
      <c r="A24876" s="1">
        <v>43135.579560185186</v>
      </c>
      <c r="B24876" s="2">
        <v>0</v>
      </c>
      <c r="C24876" t="str">
        <f t="shared" si="388"/>
        <v/>
      </c>
    </row>
    <row r="24877" spans="1:3" customFormat="1" hidden="1" x14ac:dyDescent="0.25">
      <c r="A24877" s="1">
        <v>43135.579571759263</v>
      </c>
      <c r="B24877" s="2">
        <v>0</v>
      </c>
      <c r="C24877" t="str">
        <f t="shared" si="388"/>
        <v/>
      </c>
    </row>
    <row r="24878" spans="1:3" customFormat="1" hidden="1" x14ac:dyDescent="0.25">
      <c r="A24878" s="1">
        <v>43135.579583333332</v>
      </c>
      <c r="B24878" s="2">
        <v>0</v>
      </c>
      <c r="C24878" t="str">
        <f t="shared" si="388"/>
        <v/>
      </c>
    </row>
    <row r="24879" spans="1:3" customFormat="1" hidden="1" x14ac:dyDescent="0.25">
      <c r="A24879" s="1">
        <v>43135.579594907409</v>
      </c>
      <c r="B24879" s="2">
        <v>0</v>
      </c>
      <c r="C24879" t="str">
        <f t="shared" si="388"/>
        <v/>
      </c>
    </row>
    <row r="24880" spans="1:3" customFormat="1" hidden="1" x14ac:dyDescent="0.25">
      <c r="A24880" s="1">
        <v>43135.579606481479</v>
      </c>
      <c r="B24880" s="2">
        <v>0</v>
      </c>
      <c r="C24880" t="str">
        <f t="shared" si="388"/>
        <v/>
      </c>
    </row>
    <row r="24881" spans="1:3" customFormat="1" hidden="1" x14ac:dyDescent="0.25">
      <c r="A24881" s="1">
        <v>43135.579618055555</v>
      </c>
      <c r="B24881" s="2">
        <v>0</v>
      </c>
      <c r="C24881" t="str">
        <f t="shared" si="388"/>
        <v/>
      </c>
    </row>
    <row r="24882" spans="1:3" customFormat="1" hidden="1" x14ac:dyDescent="0.25">
      <c r="A24882" s="1">
        <v>43135.579629629632</v>
      </c>
      <c r="B24882" s="2">
        <v>0</v>
      </c>
      <c r="C24882" t="str">
        <f t="shared" si="388"/>
        <v/>
      </c>
    </row>
    <row r="24883" spans="1:3" customFormat="1" hidden="1" x14ac:dyDescent="0.25">
      <c r="A24883" s="1">
        <v>43135.579641203702</v>
      </c>
      <c r="B24883" s="2">
        <v>0</v>
      </c>
      <c r="C24883" t="str">
        <f t="shared" si="388"/>
        <v/>
      </c>
    </row>
    <row r="24884" spans="1:3" customFormat="1" hidden="1" x14ac:dyDescent="0.25">
      <c r="A24884" s="1">
        <v>43135.579652777778</v>
      </c>
      <c r="B24884" s="2">
        <v>0</v>
      </c>
      <c r="C24884" t="str">
        <f t="shared" si="388"/>
        <v/>
      </c>
    </row>
    <row r="24885" spans="1:3" customFormat="1" hidden="1" x14ac:dyDescent="0.25">
      <c r="A24885" s="1">
        <v>43135.579664351855</v>
      </c>
      <c r="B24885" s="2">
        <v>0</v>
      </c>
      <c r="C24885" t="str">
        <f t="shared" si="388"/>
        <v/>
      </c>
    </row>
    <row r="24886" spans="1:3" customFormat="1" hidden="1" x14ac:dyDescent="0.25">
      <c r="A24886" s="1">
        <v>43135.579675925925</v>
      </c>
      <c r="B24886" s="2">
        <v>0</v>
      </c>
      <c r="C24886" t="str">
        <f t="shared" si="388"/>
        <v/>
      </c>
    </row>
    <row r="24887" spans="1:3" customFormat="1" hidden="1" x14ac:dyDescent="0.25">
      <c r="A24887" s="1">
        <v>43135.579687500001</v>
      </c>
      <c r="B24887" s="2">
        <v>0</v>
      </c>
      <c r="C24887" t="str">
        <f t="shared" si="388"/>
        <v/>
      </c>
    </row>
    <row r="24888" spans="1:3" customFormat="1" hidden="1" x14ac:dyDescent="0.25">
      <c r="A24888" s="1">
        <v>43135.579699074071</v>
      </c>
      <c r="B24888" s="2">
        <v>0</v>
      </c>
      <c r="C24888" t="str">
        <f t="shared" si="388"/>
        <v/>
      </c>
    </row>
    <row r="24889" spans="1:3" customFormat="1" hidden="1" x14ac:dyDescent="0.25">
      <c r="A24889" s="1">
        <v>43135.579710648148</v>
      </c>
      <c r="B24889" s="2">
        <v>0</v>
      </c>
      <c r="C24889" t="str">
        <f t="shared" si="388"/>
        <v/>
      </c>
    </row>
    <row r="24890" spans="1:3" customFormat="1" hidden="1" x14ac:dyDescent="0.25">
      <c r="A24890" s="1">
        <v>43135.579722222225</v>
      </c>
      <c r="B24890" s="2">
        <v>0</v>
      </c>
      <c r="C24890" t="str">
        <f t="shared" si="388"/>
        <v/>
      </c>
    </row>
    <row r="24891" spans="1:3" customFormat="1" hidden="1" x14ac:dyDescent="0.25">
      <c r="A24891" s="1">
        <v>43135.579733796294</v>
      </c>
      <c r="B24891" s="2">
        <v>0</v>
      </c>
      <c r="C24891" t="str">
        <f t="shared" si="388"/>
        <v/>
      </c>
    </row>
    <row r="24892" spans="1:3" customFormat="1" hidden="1" x14ac:dyDescent="0.25">
      <c r="A24892" s="1">
        <v>43135.579745370371</v>
      </c>
      <c r="B24892" s="2">
        <v>0</v>
      </c>
      <c r="C24892" t="str">
        <f t="shared" si="388"/>
        <v/>
      </c>
    </row>
    <row r="24893" spans="1:3" customFormat="1" hidden="1" x14ac:dyDescent="0.25">
      <c r="A24893" s="1">
        <v>43135.579756944448</v>
      </c>
      <c r="B24893" s="2">
        <v>0</v>
      </c>
      <c r="C24893" t="str">
        <f t="shared" si="388"/>
        <v/>
      </c>
    </row>
    <row r="24894" spans="1:3" customFormat="1" hidden="1" x14ac:dyDescent="0.25">
      <c r="A24894" s="1">
        <v>43135.579768518517</v>
      </c>
      <c r="B24894" s="2">
        <v>0</v>
      </c>
      <c r="C24894" t="str">
        <f t="shared" si="388"/>
        <v/>
      </c>
    </row>
    <row r="24895" spans="1:3" customFormat="1" hidden="1" x14ac:dyDescent="0.25">
      <c r="A24895" s="1">
        <v>43135.579780092594</v>
      </c>
      <c r="B24895" s="2">
        <v>0</v>
      </c>
      <c r="C24895" t="str">
        <f t="shared" si="388"/>
        <v/>
      </c>
    </row>
    <row r="24896" spans="1:3" customFormat="1" hidden="1" x14ac:dyDescent="0.25">
      <c r="A24896" s="1">
        <v>43135.579791666663</v>
      </c>
      <c r="B24896" s="2">
        <v>0</v>
      </c>
      <c r="C24896" t="str">
        <f t="shared" si="388"/>
        <v/>
      </c>
    </row>
    <row r="24897" spans="1:3" customFormat="1" hidden="1" x14ac:dyDescent="0.25">
      <c r="A24897" s="1">
        <v>43135.57980324074</v>
      </c>
      <c r="B24897" s="2">
        <v>0</v>
      </c>
      <c r="C24897" t="str">
        <f t="shared" si="388"/>
        <v/>
      </c>
    </row>
    <row r="24898" spans="1:3" customFormat="1" hidden="1" x14ac:dyDescent="0.25">
      <c r="A24898" s="1">
        <v>43135.579814814817</v>
      </c>
      <c r="B24898" s="2">
        <v>0</v>
      </c>
      <c r="C24898" t="str">
        <f t="shared" si="388"/>
        <v/>
      </c>
    </row>
    <row r="24899" spans="1:3" customFormat="1" hidden="1" x14ac:dyDescent="0.25">
      <c r="A24899" s="1">
        <v>43135.579826388886</v>
      </c>
      <c r="B24899" s="2">
        <v>0</v>
      </c>
      <c r="C24899" t="str">
        <f t="shared" ref="C24899:C24962" si="389">IF(AND(B24899&gt;B24900,B24899&gt;B24898,B24899&gt;2000),"PEAK","")</f>
        <v/>
      </c>
    </row>
    <row r="24900" spans="1:3" customFormat="1" hidden="1" x14ac:dyDescent="0.25">
      <c r="A24900" s="1">
        <v>43135.579837962963</v>
      </c>
      <c r="B24900" s="2">
        <v>0</v>
      </c>
      <c r="C24900" t="str">
        <f t="shared" si="389"/>
        <v/>
      </c>
    </row>
    <row r="24901" spans="1:3" customFormat="1" hidden="1" x14ac:dyDescent="0.25">
      <c r="A24901" s="1">
        <v>43135.57984953704</v>
      </c>
      <c r="B24901" s="2">
        <v>0</v>
      </c>
      <c r="C24901" t="str">
        <f t="shared" si="389"/>
        <v/>
      </c>
    </row>
    <row r="24902" spans="1:3" customFormat="1" hidden="1" x14ac:dyDescent="0.25">
      <c r="A24902" s="1">
        <v>43135.579861111109</v>
      </c>
      <c r="B24902" s="2">
        <v>0</v>
      </c>
      <c r="C24902" t="str">
        <f t="shared" si="389"/>
        <v/>
      </c>
    </row>
    <row r="24903" spans="1:3" customFormat="1" hidden="1" x14ac:dyDescent="0.25">
      <c r="A24903" s="1">
        <v>43135.579872685186</v>
      </c>
      <c r="B24903" s="2">
        <v>0</v>
      </c>
      <c r="C24903" t="str">
        <f t="shared" si="389"/>
        <v/>
      </c>
    </row>
    <row r="24904" spans="1:3" customFormat="1" hidden="1" x14ac:dyDescent="0.25">
      <c r="A24904" s="1">
        <v>43135.579884259256</v>
      </c>
      <c r="B24904" s="2">
        <v>0</v>
      </c>
      <c r="C24904" t="str">
        <f t="shared" si="389"/>
        <v/>
      </c>
    </row>
    <row r="24905" spans="1:3" customFormat="1" hidden="1" x14ac:dyDescent="0.25">
      <c r="A24905" s="1">
        <v>43135.579895833333</v>
      </c>
      <c r="B24905" s="2">
        <v>0</v>
      </c>
      <c r="C24905" t="str">
        <f t="shared" si="389"/>
        <v/>
      </c>
    </row>
    <row r="24906" spans="1:3" customFormat="1" hidden="1" x14ac:dyDescent="0.25">
      <c r="A24906" s="1">
        <v>43135.579907407409</v>
      </c>
      <c r="B24906" s="2">
        <v>0</v>
      </c>
      <c r="C24906" t="str">
        <f t="shared" si="389"/>
        <v/>
      </c>
    </row>
    <row r="24907" spans="1:3" customFormat="1" hidden="1" x14ac:dyDescent="0.25">
      <c r="A24907" s="1">
        <v>43135.579918981479</v>
      </c>
      <c r="B24907" s="2">
        <v>0</v>
      </c>
      <c r="C24907" t="str">
        <f t="shared" si="389"/>
        <v/>
      </c>
    </row>
    <row r="24908" spans="1:3" customFormat="1" hidden="1" x14ac:dyDescent="0.25">
      <c r="A24908" s="1">
        <v>43135.579930555556</v>
      </c>
      <c r="B24908" s="2">
        <v>0</v>
      </c>
      <c r="C24908" t="str">
        <f t="shared" si="389"/>
        <v/>
      </c>
    </row>
    <row r="24909" spans="1:3" customFormat="1" hidden="1" x14ac:dyDescent="0.25">
      <c r="A24909" s="1">
        <v>43135.579942129632</v>
      </c>
      <c r="B24909" s="2">
        <v>0</v>
      </c>
      <c r="C24909" t="str">
        <f t="shared" si="389"/>
        <v/>
      </c>
    </row>
    <row r="24910" spans="1:3" customFormat="1" hidden="1" x14ac:dyDescent="0.25">
      <c r="A24910" s="1">
        <v>43135.579953703702</v>
      </c>
      <c r="B24910" s="2">
        <v>0</v>
      </c>
      <c r="C24910" t="str">
        <f t="shared" si="389"/>
        <v/>
      </c>
    </row>
    <row r="24911" spans="1:3" customFormat="1" hidden="1" x14ac:dyDescent="0.25">
      <c r="A24911" s="1">
        <v>43135.579965277779</v>
      </c>
      <c r="B24911" s="2">
        <v>0</v>
      </c>
      <c r="C24911" t="str">
        <f t="shared" si="389"/>
        <v/>
      </c>
    </row>
    <row r="24912" spans="1:3" customFormat="1" hidden="1" x14ac:dyDescent="0.25">
      <c r="A24912" s="1">
        <v>43135.579976851855</v>
      </c>
      <c r="B24912" s="2">
        <v>0</v>
      </c>
      <c r="C24912" t="str">
        <f t="shared" si="389"/>
        <v/>
      </c>
    </row>
    <row r="24913" spans="1:3" customFormat="1" hidden="1" x14ac:dyDescent="0.25">
      <c r="A24913" s="1">
        <v>43135.579988425925</v>
      </c>
      <c r="B24913" s="2">
        <v>0</v>
      </c>
      <c r="C24913" t="str">
        <f t="shared" si="389"/>
        <v/>
      </c>
    </row>
    <row r="24914" spans="1:3" customFormat="1" hidden="1" x14ac:dyDescent="0.25">
      <c r="A24914" s="1">
        <v>43135.58</v>
      </c>
      <c r="B24914" s="2">
        <v>0</v>
      </c>
      <c r="C24914" t="str">
        <f t="shared" si="389"/>
        <v/>
      </c>
    </row>
    <row r="24915" spans="1:3" customFormat="1" hidden="1" x14ac:dyDescent="0.25">
      <c r="A24915" s="1">
        <v>43135.580011574071</v>
      </c>
      <c r="B24915" s="2">
        <v>0</v>
      </c>
      <c r="C24915" t="str">
        <f t="shared" si="389"/>
        <v/>
      </c>
    </row>
    <row r="24916" spans="1:3" customFormat="1" hidden="1" x14ac:dyDescent="0.25">
      <c r="A24916" s="1">
        <v>43135.580023148148</v>
      </c>
      <c r="B24916" s="2">
        <v>0</v>
      </c>
      <c r="C24916" t="str">
        <f t="shared" si="389"/>
        <v/>
      </c>
    </row>
    <row r="24917" spans="1:3" customFormat="1" hidden="1" x14ac:dyDescent="0.25">
      <c r="A24917" s="1">
        <v>43135.580034722225</v>
      </c>
      <c r="B24917" s="2">
        <v>0</v>
      </c>
      <c r="C24917" t="str">
        <f t="shared" si="389"/>
        <v/>
      </c>
    </row>
    <row r="24918" spans="1:3" customFormat="1" hidden="1" x14ac:dyDescent="0.25">
      <c r="A24918" s="1">
        <v>43135.580046296294</v>
      </c>
      <c r="B24918" s="2">
        <v>0</v>
      </c>
      <c r="C24918" t="str">
        <f t="shared" si="389"/>
        <v/>
      </c>
    </row>
    <row r="24919" spans="1:3" customFormat="1" hidden="1" x14ac:dyDescent="0.25">
      <c r="A24919" s="1">
        <v>43135.580057870371</v>
      </c>
      <c r="B24919" s="2">
        <v>0</v>
      </c>
      <c r="C24919" t="str">
        <f t="shared" si="389"/>
        <v/>
      </c>
    </row>
    <row r="24920" spans="1:3" customFormat="1" hidden="1" x14ac:dyDescent="0.25">
      <c r="A24920" s="1">
        <v>43135.580069444448</v>
      </c>
      <c r="B24920" s="2">
        <v>0</v>
      </c>
      <c r="C24920" t="str">
        <f t="shared" si="389"/>
        <v/>
      </c>
    </row>
    <row r="24921" spans="1:3" customFormat="1" hidden="1" x14ac:dyDescent="0.25">
      <c r="A24921" s="1">
        <v>43135.580081018517</v>
      </c>
      <c r="B24921" s="2">
        <v>0</v>
      </c>
      <c r="C24921" t="str">
        <f t="shared" si="389"/>
        <v/>
      </c>
    </row>
    <row r="24922" spans="1:3" customFormat="1" hidden="1" x14ac:dyDescent="0.25">
      <c r="A24922" s="1">
        <v>43135.580092592594</v>
      </c>
      <c r="B24922" s="2">
        <v>0</v>
      </c>
      <c r="C24922" t="str">
        <f t="shared" si="389"/>
        <v/>
      </c>
    </row>
    <row r="24923" spans="1:3" customFormat="1" hidden="1" x14ac:dyDescent="0.25">
      <c r="A24923" s="1">
        <v>43135.580104166664</v>
      </c>
      <c r="B24923" s="2">
        <v>0</v>
      </c>
      <c r="C24923" t="str">
        <f t="shared" si="389"/>
        <v/>
      </c>
    </row>
    <row r="24924" spans="1:3" customFormat="1" hidden="1" x14ac:dyDescent="0.25">
      <c r="A24924" s="1">
        <v>43135.58011574074</v>
      </c>
      <c r="B24924" s="2">
        <v>0</v>
      </c>
      <c r="C24924" t="str">
        <f t="shared" si="389"/>
        <v/>
      </c>
    </row>
    <row r="24925" spans="1:3" customFormat="1" hidden="1" x14ac:dyDescent="0.25">
      <c r="A24925" s="1">
        <v>43135.580127314817</v>
      </c>
      <c r="B24925" s="2">
        <v>0</v>
      </c>
      <c r="C24925" t="str">
        <f t="shared" si="389"/>
        <v/>
      </c>
    </row>
    <row r="24926" spans="1:3" customFormat="1" hidden="1" x14ac:dyDescent="0.25">
      <c r="A24926" s="1">
        <v>43135.580138888887</v>
      </c>
      <c r="B24926" s="2">
        <v>0</v>
      </c>
      <c r="C24926" t="str">
        <f t="shared" si="389"/>
        <v/>
      </c>
    </row>
    <row r="24927" spans="1:3" customFormat="1" hidden="1" x14ac:dyDescent="0.25">
      <c r="A24927" s="1">
        <v>43135.580150462964</v>
      </c>
      <c r="B24927" s="2">
        <v>0</v>
      </c>
      <c r="C24927" t="str">
        <f t="shared" si="389"/>
        <v/>
      </c>
    </row>
    <row r="24928" spans="1:3" customFormat="1" hidden="1" x14ac:dyDescent="0.25">
      <c r="A24928" s="1">
        <v>43135.58016203704</v>
      </c>
      <c r="B24928" s="2">
        <v>0</v>
      </c>
      <c r="C24928" t="str">
        <f t="shared" si="389"/>
        <v/>
      </c>
    </row>
    <row r="24929" spans="1:3" customFormat="1" hidden="1" x14ac:dyDescent="0.25">
      <c r="A24929" s="1">
        <v>43135.58017361111</v>
      </c>
      <c r="B24929" s="2">
        <v>0</v>
      </c>
      <c r="C24929" t="str">
        <f t="shared" si="389"/>
        <v/>
      </c>
    </row>
    <row r="24930" spans="1:3" customFormat="1" hidden="1" x14ac:dyDescent="0.25">
      <c r="A24930" s="1">
        <v>43135.580185185187</v>
      </c>
      <c r="B24930" s="2">
        <v>0</v>
      </c>
      <c r="C24930" t="str">
        <f t="shared" si="389"/>
        <v/>
      </c>
    </row>
    <row r="24931" spans="1:3" customFormat="1" hidden="1" x14ac:dyDescent="0.25">
      <c r="A24931" s="1">
        <v>43135.580196759256</v>
      </c>
      <c r="B24931" s="2">
        <v>0</v>
      </c>
      <c r="C24931" t="str">
        <f t="shared" si="389"/>
        <v/>
      </c>
    </row>
    <row r="24932" spans="1:3" customFormat="1" hidden="1" x14ac:dyDescent="0.25">
      <c r="A24932" s="1">
        <v>43135.580208333333</v>
      </c>
      <c r="B24932" s="2">
        <v>0</v>
      </c>
      <c r="C24932" t="str">
        <f t="shared" si="389"/>
        <v/>
      </c>
    </row>
    <row r="24933" spans="1:3" customFormat="1" hidden="1" x14ac:dyDescent="0.25">
      <c r="A24933" s="1">
        <v>43135.58021990741</v>
      </c>
      <c r="B24933" s="2">
        <v>0</v>
      </c>
      <c r="C24933" t="str">
        <f t="shared" si="389"/>
        <v/>
      </c>
    </row>
    <row r="24934" spans="1:3" customFormat="1" hidden="1" x14ac:dyDescent="0.25">
      <c r="A24934" s="1">
        <v>43135.580231481479</v>
      </c>
      <c r="B24934" s="2">
        <v>0</v>
      </c>
      <c r="C24934" t="str">
        <f t="shared" si="389"/>
        <v/>
      </c>
    </row>
    <row r="24935" spans="1:3" customFormat="1" hidden="1" x14ac:dyDescent="0.25">
      <c r="A24935" s="1">
        <v>43135.580243055556</v>
      </c>
      <c r="B24935" s="2">
        <v>0</v>
      </c>
      <c r="C24935" t="str">
        <f t="shared" si="389"/>
        <v/>
      </c>
    </row>
    <row r="24936" spans="1:3" customFormat="1" hidden="1" x14ac:dyDescent="0.25">
      <c r="A24936" s="1">
        <v>43135.580254629633</v>
      </c>
      <c r="B24936" s="2">
        <v>0</v>
      </c>
      <c r="C24936" t="str">
        <f t="shared" si="389"/>
        <v/>
      </c>
    </row>
    <row r="24937" spans="1:3" customFormat="1" hidden="1" x14ac:dyDescent="0.25">
      <c r="A24937" s="1">
        <v>43135.580266203702</v>
      </c>
      <c r="B24937" s="2">
        <v>0</v>
      </c>
      <c r="C24937" t="str">
        <f t="shared" si="389"/>
        <v/>
      </c>
    </row>
    <row r="24938" spans="1:3" customFormat="1" hidden="1" x14ac:dyDescent="0.25">
      <c r="A24938" s="1">
        <v>43135.580277777779</v>
      </c>
      <c r="B24938" s="2">
        <v>0</v>
      </c>
      <c r="C24938" t="str">
        <f t="shared" si="389"/>
        <v/>
      </c>
    </row>
    <row r="24939" spans="1:3" customFormat="1" hidden="1" x14ac:dyDescent="0.25">
      <c r="A24939" s="1">
        <v>43135.580289351848</v>
      </c>
      <c r="B24939" s="2">
        <v>0</v>
      </c>
      <c r="C24939" t="str">
        <f t="shared" si="389"/>
        <v/>
      </c>
    </row>
    <row r="24940" spans="1:3" customFormat="1" hidden="1" x14ac:dyDescent="0.25">
      <c r="A24940" s="1">
        <v>43135.580300925925</v>
      </c>
      <c r="B24940" s="2">
        <v>0</v>
      </c>
      <c r="C24940" t="str">
        <f t="shared" si="389"/>
        <v/>
      </c>
    </row>
    <row r="24941" spans="1:3" customFormat="1" hidden="1" x14ac:dyDescent="0.25">
      <c r="A24941" s="1">
        <v>43135.580312500002</v>
      </c>
      <c r="B24941" s="2">
        <v>0</v>
      </c>
      <c r="C24941" t="str">
        <f t="shared" si="389"/>
        <v/>
      </c>
    </row>
    <row r="24942" spans="1:3" customFormat="1" hidden="1" x14ac:dyDescent="0.25">
      <c r="A24942" s="1">
        <v>43135.580324074072</v>
      </c>
      <c r="B24942" s="2">
        <v>0</v>
      </c>
      <c r="C24942" t="str">
        <f t="shared" si="389"/>
        <v/>
      </c>
    </row>
    <row r="24943" spans="1:3" customFormat="1" hidden="1" x14ac:dyDescent="0.25">
      <c r="A24943" s="1">
        <v>43135.580335648148</v>
      </c>
      <c r="B24943" s="2">
        <v>0</v>
      </c>
      <c r="C24943" t="str">
        <f t="shared" si="389"/>
        <v/>
      </c>
    </row>
    <row r="24944" spans="1:3" customFormat="1" hidden="1" x14ac:dyDescent="0.25">
      <c r="A24944" s="1">
        <v>43135.580347222225</v>
      </c>
      <c r="B24944" s="2">
        <v>0</v>
      </c>
      <c r="C24944" t="str">
        <f t="shared" si="389"/>
        <v/>
      </c>
    </row>
    <row r="24945" spans="1:3" customFormat="1" hidden="1" x14ac:dyDescent="0.25">
      <c r="A24945" s="1">
        <v>43135.580358796295</v>
      </c>
      <c r="B24945" s="2">
        <v>0</v>
      </c>
      <c r="C24945" t="str">
        <f t="shared" si="389"/>
        <v/>
      </c>
    </row>
    <row r="24946" spans="1:3" customFormat="1" hidden="1" x14ac:dyDescent="0.25">
      <c r="A24946" s="1">
        <v>43135.580370370371</v>
      </c>
      <c r="B24946" s="2">
        <v>0</v>
      </c>
      <c r="C24946" t="str">
        <f t="shared" si="389"/>
        <v/>
      </c>
    </row>
    <row r="24947" spans="1:3" customFormat="1" hidden="1" x14ac:dyDescent="0.25">
      <c r="A24947" s="1">
        <v>43135.580381944441</v>
      </c>
      <c r="B24947" s="2">
        <v>0</v>
      </c>
      <c r="C24947" t="str">
        <f t="shared" si="389"/>
        <v/>
      </c>
    </row>
    <row r="24948" spans="1:3" customFormat="1" hidden="1" x14ac:dyDescent="0.25">
      <c r="A24948" s="1">
        <v>43135.580393518518</v>
      </c>
      <c r="B24948" s="2">
        <v>0</v>
      </c>
      <c r="C24948" t="str">
        <f t="shared" si="389"/>
        <v/>
      </c>
    </row>
    <row r="24949" spans="1:3" customFormat="1" hidden="1" x14ac:dyDescent="0.25">
      <c r="A24949" s="1">
        <v>43135.580405092594</v>
      </c>
      <c r="B24949" s="2">
        <v>0</v>
      </c>
      <c r="C24949" t="str">
        <f t="shared" si="389"/>
        <v/>
      </c>
    </row>
    <row r="24950" spans="1:3" customFormat="1" hidden="1" x14ac:dyDescent="0.25">
      <c r="A24950" s="1">
        <v>43135.580416666664</v>
      </c>
      <c r="B24950" s="2">
        <v>0</v>
      </c>
      <c r="C24950" t="str">
        <f t="shared" si="389"/>
        <v/>
      </c>
    </row>
    <row r="24951" spans="1:3" customFormat="1" hidden="1" x14ac:dyDescent="0.25">
      <c r="A24951" s="1">
        <v>43135.580428240741</v>
      </c>
      <c r="B24951" s="2">
        <v>0</v>
      </c>
      <c r="C24951" t="str">
        <f t="shared" si="389"/>
        <v/>
      </c>
    </row>
    <row r="24952" spans="1:3" customFormat="1" hidden="1" x14ac:dyDescent="0.25">
      <c r="A24952" s="1">
        <v>43135.580439814818</v>
      </c>
      <c r="B24952" s="2">
        <v>0</v>
      </c>
      <c r="C24952" t="str">
        <f t="shared" si="389"/>
        <v/>
      </c>
    </row>
    <row r="24953" spans="1:3" customFormat="1" hidden="1" x14ac:dyDescent="0.25">
      <c r="A24953" s="1">
        <v>43135.580451388887</v>
      </c>
      <c r="B24953" s="2">
        <v>0</v>
      </c>
      <c r="C24953" t="str">
        <f t="shared" si="389"/>
        <v/>
      </c>
    </row>
    <row r="24954" spans="1:3" customFormat="1" hidden="1" x14ac:dyDescent="0.25">
      <c r="A24954" s="1">
        <v>43135.580462962964</v>
      </c>
      <c r="B24954" s="2">
        <v>0</v>
      </c>
      <c r="C24954" t="str">
        <f t="shared" si="389"/>
        <v/>
      </c>
    </row>
    <row r="24955" spans="1:3" customFormat="1" hidden="1" x14ac:dyDescent="0.25">
      <c r="A24955" s="1">
        <v>43135.580474537041</v>
      </c>
      <c r="B24955" s="2">
        <v>0</v>
      </c>
      <c r="C24955" t="str">
        <f t="shared" si="389"/>
        <v/>
      </c>
    </row>
    <row r="24956" spans="1:3" customFormat="1" hidden="1" x14ac:dyDescent="0.25">
      <c r="A24956" s="1">
        <v>43135.58048611111</v>
      </c>
      <c r="B24956" s="2">
        <v>0</v>
      </c>
      <c r="C24956" t="str">
        <f t="shared" si="389"/>
        <v/>
      </c>
    </row>
    <row r="24957" spans="1:3" customFormat="1" hidden="1" x14ac:dyDescent="0.25">
      <c r="A24957" s="1">
        <v>43135.580497685187</v>
      </c>
      <c r="B24957" s="2">
        <v>0</v>
      </c>
      <c r="C24957" t="str">
        <f t="shared" si="389"/>
        <v/>
      </c>
    </row>
    <row r="24958" spans="1:3" customFormat="1" hidden="1" x14ac:dyDescent="0.25">
      <c r="A24958" s="1">
        <v>43135.580509259256</v>
      </c>
      <c r="B24958" s="2">
        <v>0</v>
      </c>
      <c r="C24958" t="str">
        <f t="shared" si="389"/>
        <v/>
      </c>
    </row>
    <row r="24959" spans="1:3" customFormat="1" hidden="1" x14ac:dyDescent="0.25">
      <c r="A24959" s="1">
        <v>43135.580520833333</v>
      </c>
      <c r="B24959" s="2">
        <v>0</v>
      </c>
      <c r="C24959" t="str">
        <f t="shared" si="389"/>
        <v/>
      </c>
    </row>
    <row r="24960" spans="1:3" customFormat="1" hidden="1" x14ac:dyDescent="0.25">
      <c r="A24960" s="1">
        <v>43135.58053240741</v>
      </c>
      <c r="B24960" s="2">
        <v>0</v>
      </c>
      <c r="C24960" t="str">
        <f t="shared" si="389"/>
        <v/>
      </c>
    </row>
    <row r="24961" spans="1:3" customFormat="1" hidden="1" x14ac:dyDescent="0.25">
      <c r="A24961" s="1">
        <v>43135.580543981479</v>
      </c>
      <c r="B24961" s="2">
        <v>0</v>
      </c>
      <c r="C24961" t="str">
        <f t="shared" si="389"/>
        <v/>
      </c>
    </row>
    <row r="24962" spans="1:3" customFormat="1" hidden="1" x14ac:dyDescent="0.25">
      <c r="A24962" s="1">
        <v>43135.580555555556</v>
      </c>
      <c r="B24962" s="2">
        <v>0</v>
      </c>
      <c r="C24962" t="str">
        <f t="shared" si="389"/>
        <v/>
      </c>
    </row>
    <row r="24963" spans="1:3" customFormat="1" hidden="1" x14ac:dyDescent="0.25">
      <c r="A24963" s="1">
        <v>43135.580567129633</v>
      </c>
      <c r="B24963" s="2">
        <v>0</v>
      </c>
      <c r="C24963" t="str">
        <f t="shared" ref="C24963:C25026" si="390">IF(AND(B24963&gt;B24964,B24963&gt;B24962,B24963&gt;2000),"PEAK","")</f>
        <v/>
      </c>
    </row>
    <row r="24964" spans="1:3" customFormat="1" hidden="1" x14ac:dyDescent="0.25">
      <c r="A24964" s="1">
        <v>43135.580578703702</v>
      </c>
      <c r="B24964" s="2">
        <v>0</v>
      </c>
      <c r="C24964" t="str">
        <f t="shared" si="390"/>
        <v/>
      </c>
    </row>
    <row r="24965" spans="1:3" customFormat="1" hidden="1" x14ac:dyDescent="0.25">
      <c r="A24965" s="1">
        <v>43135.580590277779</v>
      </c>
      <c r="B24965" s="2">
        <v>0</v>
      </c>
      <c r="C24965" t="str">
        <f t="shared" si="390"/>
        <v/>
      </c>
    </row>
    <row r="24966" spans="1:3" customFormat="1" hidden="1" x14ac:dyDescent="0.25">
      <c r="A24966" s="1">
        <v>43135.580601851849</v>
      </c>
      <c r="B24966" s="2">
        <v>0</v>
      </c>
      <c r="C24966" t="str">
        <f t="shared" si="390"/>
        <v/>
      </c>
    </row>
    <row r="24967" spans="1:3" customFormat="1" hidden="1" x14ac:dyDescent="0.25">
      <c r="A24967" s="1">
        <v>43135.580613425926</v>
      </c>
      <c r="B24967" s="2">
        <v>0</v>
      </c>
      <c r="C24967" t="str">
        <f t="shared" si="390"/>
        <v/>
      </c>
    </row>
    <row r="24968" spans="1:3" customFormat="1" hidden="1" x14ac:dyDescent="0.25">
      <c r="A24968" s="1">
        <v>43135.580625000002</v>
      </c>
      <c r="B24968" s="2">
        <v>0</v>
      </c>
      <c r="C24968" t="str">
        <f t="shared" si="390"/>
        <v/>
      </c>
    </row>
    <row r="24969" spans="1:3" customFormat="1" hidden="1" x14ac:dyDescent="0.25">
      <c r="A24969" s="1">
        <v>43135.580636574072</v>
      </c>
      <c r="B24969" s="2">
        <v>0</v>
      </c>
      <c r="C24969" t="str">
        <f t="shared" si="390"/>
        <v/>
      </c>
    </row>
    <row r="24970" spans="1:3" customFormat="1" hidden="1" x14ac:dyDescent="0.25">
      <c r="A24970" s="1">
        <v>43135.580648148149</v>
      </c>
      <c r="B24970" s="2">
        <v>0</v>
      </c>
      <c r="C24970" t="str">
        <f t="shared" si="390"/>
        <v/>
      </c>
    </row>
    <row r="24971" spans="1:3" customFormat="1" hidden="1" x14ac:dyDescent="0.25">
      <c r="A24971" s="1">
        <v>43135.580659722225</v>
      </c>
      <c r="B24971" s="2">
        <v>0</v>
      </c>
      <c r="C24971" t="str">
        <f t="shared" si="390"/>
        <v/>
      </c>
    </row>
    <row r="24972" spans="1:3" customFormat="1" hidden="1" x14ac:dyDescent="0.25">
      <c r="A24972" s="1">
        <v>43135.580671296295</v>
      </c>
      <c r="B24972" s="2">
        <v>0</v>
      </c>
      <c r="C24972" t="str">
        <f t="shared" si="390"/>
        <v/>
      </c>
    </row>
    <row r="24973" spans="1:3" customFormat="1" hidden="1" x14ac:dyDescent="0.25">
      <c r="A24973" s="1">
        <v>43135.580682870372</v>
      </c>
      <c r="B24973" s="2">
        <v>0</v>
      </c>
      <c r="C24973" t="str">
        <f t="shared" si="390"/>
        <v/>
      </c>
    </row>
    <row r="24974" spans="1:3" customFormat="1" hidden="1" x14ac:dyDescent="0.25">
      <c r="A24974" s="1">
        <v>43135.580694444441</v>
      </c>
      <c r="B24974" s="2">
        <v>0</v>
      </c>
      <c r="C24974" t="str">
        <f t="shared" si="390"/>
        <v/>
      </c>
    </row>
    <row r="24975" spans="1:3" customFormat="1" hidden="1" x14ac:dyDescent="0.25">
      <c r="A24975" s="1">
        <v>43135.580706018518</v>
      </c>
      <c r="B24975" s="2">
        <v>0</v>
      </c>
      <c r="C24975" t="str">
        <f t="shared" si="390"/>
        <v/>
      </c>
    </row>
    <row r="24976" spans="1:3" customFormat="1" hidden="1" x14ac:dyDescent="0.25">
      <c r="A24976" s="1">
        <v>43135.580717592595</v>
      </c>
      <c r="B24976" s="2">
        <v>0</v>
      </c>
      <c r="C24976" t="str">
        <f t="shared" si="390"/>
        <v/>
      </c>
    </row>
    <row r="24977" spans="1:3" customFormat="1" hidden="1" x14ac:dyDescent="0.25">
      <c r="A24977" s="1">
        <v>43135.580729166664</v>
      </c>
      <c r="B24977" s="2">
        <v>0</v>
      </c>
      <c r="C24977" t="str">
        <f t="shared" si="390"/>
        <v/>
      </c>
    </row>
    <row r="24978" spans="1:3" customFormat="1" hidden="1" x14ac:dyDescent="0.25">
      <c r="A24978" s="1">
        <v>43135.580740740741</v>
      </c>
      <c r="B24978" s="2">
        <v>0</v>
      </c>
      <c r="C24978" t="str">
        <f t="shared" si="390"/>
        <v/>
      </c>
    </row>
    <row r="24979" spans="1:3" customFormat="1" hidden="1" x14ac:dyDescent="0.25">
      <c r="A24979" s="1">
        <v>43135.580752314818</v>
      </c>
      <c r="B24979" s="2">
        <v>0</v>
      </c>
      <c r="C24979" t="str">
        <f t="shared" si="390"/>
        <v/>
      </c>
    </row>
    <row r="24980" spans="1:3" customFormat="1" hidden="1" x14ac:dyDescent="0.25">
      <c r="A24980" s="1">
        <v>43135.580763888887</v>
      </c>
      <c r="B24980" s="2">
        <v>0</v>
      </c>
      <c r="C24980" t="str">
        <f t="shared" si="390"/>
        <v/>
      </c>
    </row>
    <row r="24981" spans="1:3" customFormat="1" hidden="1" x14ac:dyDescent="0.25">
      <c r="A24981" s="1">
        <v>43135.580775462964</v>
      </c>
      <c r="B24981" s="2">
        <v>0</v>
      </c>
      <c r="C24981" t="str">
        <f t="shared" si="390"/>
        <v/>
      </c>
    </row>
    <row r="24982" spans="1:3" customFormat="1" hidden="1" x14ac:dyDescent="0.25">
      <c r="A24982" s="1">
        <v>43135.580787037034</v>
      </c>
      <c r="B24982" s="2">
        <v>0</v>
      </c>
      <c r="C24982" t="str">
        <f t="shared" si="390"/>
        <v/>
      </c>
    </row>
    <row r="24983" spans="1:3" customFormat="1" hidden="1" x14ac:dyDescent="0.25">
      <c r="A24983" s="1">
        <v>43135.58079861111</v>
      </c>
      <c r="B24983" s="2">
        <v>0</v>
      </c>
      <c r="C24983" t="str">
        <f t="shared" si="390"/>
        <v/>
      </c>
    </row>
    <row r="24984" spans="1:3" customFormat="1" hidden="1" x14ac:dyDescent="0.25">
      <c r="A24984" s="1">
        <v>43135.580810185187</v>
      </c>
      <c r="B24984" s="2">
        <v>0</v>
      </c>
      <c r="C24984" t="str">
        <f t="shared" si="390"/>
        <v/>
      </c>
    </row>
    <row r="24985" spans="1:3" customFormat="1" hidden="1" x14ac:dyDescent="0.25">
      <c r="A24985" s="1">
        <v>43135.580821759257</v>
      </c>
      <c r="B24985" s="2">
        <v>0</v>
      </c>
      <c r="C24985" t="str">
        <f t="shared" si="390"/>
        <v/>
      </c>
    </row>
    <row r="24986" spans="1:3" customFormat="1" hidden="1" x14ac:dyDescent="0.25">
      <c r="A24986" s="1">
        <v>43135.580833333333</v>
      </c>
      <c r="B24986" s="2">
        <v>0</v>
      </c>
      <c r="C24986" t="str">
        <f t="shared" si="390"/>
        <v/>
      </c>
    </row>
    <row r="24987" spans="1:3" customFormat="1" hidden="1" x14ac:dyDescent="0.25">
      <c r="A24987" s="1">
        <v>43135.58084490741</v>
      </c>
      <c r="B24987" s="2">
        <v>0</v>
      </c>
      <c r="C24987" t="str">
        <f t="shared" si="390"/>
        <v/>
      </c>
    </row>
    <row r="24988" spans="1:3" customFormat="1" hidden="1" x14ac:dyDescent="0.25">
      <c r="A24988" s="1">
        <v>43135.58085648148</v>
      </c>
      <c r="B24988" s="2">
        <v>0</v>
      </c>
      <c r="C24988" t="str">
        <f t="shared" si="390"/>
        <v/>
      </c>
    </row>
    <row r="24989" spans="1:3" customFormat="1" hidden="1" x14ac:dyDescent="0.25">
      <c r="A24989" s="1">
        <v>43135.580868055556</v>
      </c>
      <c r="B24989" s="2">
        <v>0</v>
      </c>
      <c r="C24989" t="str">
        <f t="shared" si="390"/>
        <v/>
      </c>
    </row>
    <row r="24990" spans="1:3" customFormat="1" hidden="1" x14ac:dyDescent="0.25">
      <c r="A24990" s="1">
        <v>43135.580879629626</v>
      </c>
      <c r="B24990" s="2">
        <v>0</v>
      </c>
      <c r="C24990" t="str">
        <f t="shared" si="390"/>
        <v/>
      </c>
    </row>
    <row r="24991" spans="1:3" customFormat="1" hidden="1" x14ac:dyDescent="0.25">
      <c r="A24991" s="1">
        <v>43135.580891203703</v>
      </c>
      <c r="B24991" s="2">
        <v>0</v>
      </c>
      <c r="C24991" t="str">
        <f t="shared" si="390"/>
        <v/>
      </c>
    </row>
    <row r="24992" spans="1:3" customFormat="1" hidden="1" x14ac:dyDescent="0.25">
      <c r="A24992" s="1">
        <v>43135.58090277778</v>
      </c>
      <c r="B24992" s="2">
        <v>0</v>
      </c>
      <c r="C24992" t="str">
        <f t="shared" si="390"/>
        <v/>
      </c>
    </row>
    <row r="24993" spans="1:3" customFormat="1" hidden="1" x14ac:dyDescent="0.25">
      <c r="A24993" s="1">
        <v>43135.580914351849</v>
      </c>
      <c r="B24993" s="2">
        <v>0</v>
      </c>
      <c r="C24993" t="str">
        <f t="shared" si="390"/>
        <v/>
      </c>
    </row>
    <row r="24994" spans="1:3" customFormat="1" hidden="1" x14ac:dyDescent="0.25">
      <c r="A24994" s="1">
        <v>43135.580925925926</v>
      </c>
      <c r="B24994" s="2">
        <v>0</v>
      </c>
      <c r="C24994" t="str">
        <f t="shared" si="390"/>
        <v/>
      </c>
    </row>
    <row r="24995" spans="1:3" customFormat="1" hidden="1" x14ac:dyDescent="0.25">
      <c r="A24995" s="1">
        <v>43135.580937500003</v>
      </c>
      <c r="B24995" s="2">
        <v>0</v>
      </c>
      <c r="C24995" t="str">
        <f t="shared" si="390"/>
        <v/>
      </c>
    </row>
    <row r="24996" spans="1:3" customFormat="1" hidden="1" x14ac:dyDescent="0.25">
      <c r="A24996" s="1">
        <v>43135.580949074072</v>
      </c>
      <c r="B24996" s="2">
        <v>0</v>
      </c>
      <c r="C24996" t="str">
        <f t="shared" si="390"/>
        <v/>
      </c>
    </row>
    <row r="24997" spans="1:3" customFormat="1" hidden="1" x14ac:dyDescent="0.25">
      <c r="A24997" s="1">
        <v>43135.580960648149</v>
      </c>
      <c r="B24997" s="2">
        <v>0</v>
      </c>
      <c r="C24997" t="str">
        <f t="shared" si="390"/>
        <v/>
      </c>
    </row>
    <row r="24998" spans="1:3" customFormat="1" hidden="1" x14ac:dyDescent="0.25">
      <c r="A24998" s="1">
        <v>43135.580972222226</v>
      </c>
      <c r="B24998" s="2">
        <v>0</v>
      </c>
      <c r="C24998" t="str">
        <f t="shared" si="390"/>
        <v/>
      </c>
    </row>
    <row r="24999" spans="1:3" customFormat="1" hidden="1" x14ac:dyDescent="0.25">
      <c r="A24999" s="1">
        <v>43135.580983796295</v>
      </c>
      <c r="B24999" s="2">
        <v>0</v>
      </c>
      <c r="C24999" t="str">
        <f t="shared" si="390"/>
        <v/>
      </c>
    </row>
    <row r="25000" spans="1:3" customFormat="1" hidden="1" x14ac:dyDescent="0.25">
      <c r="A25000" s="1">
        <v>43135.580995370372</v>
      </c>
      <c r="B25000" s="2">
        <v>0</v>
      </c>
      <c r="C25000" t="str">
        <f t="shared" si="390"/>
        <v/>
      </c>
    </row>
    <row r="25001" spans="1:3" customFormat="1" hidden="1" x14ac:dyDescent="0.25">
      <c r="A25001" s="1">
        <v>43135.581006944441</v>
      </c>
      <c r="B25001" s="2">
        <v>0</v>
      </c>
      <c r="C25001" t="str">
        <f t="shared" si="390"/>
        <v/>
      </c>
    </row>
    <row r="25002" spans="1:3" customFormat="1" hidden="1" x14ac:dyDescent="0.25">
      <c r="A25002" s="1">
        <v>43135.581018518518</v>
      </c>
      <c r="B25002" s="2">
        <v>0</v>
      </c>
      <c r="C25002" t="str">
        <f t="shared" si="390"/>
        <v/>
      </c>
    </row>
    <row r="25003" spans="1:3" customFormat="1" hidden="1" x14ac:dyDescent="0.25">
      <c r="A25003" s="1">
        <v>43135.581030092595</v>
      </c>
      <c r="B25003" s="2">
        <v>0</v>
      </c>
      <c r="C25003" t="str">
        <f t="shared" si="390"/>
        <v/>
      </c>
    </row>
    <row r="25004" spans="1:3" customFormat="1" hidden="1" x14ac:dyDescent="0.25">
      <c r="A25004" s="1">
        <v>43135.581041666665</v>
      </c>
      <c r="B25004" s="2">
        <v>0</v>
      </c>
      <c r="C25004" t="str">
        <f t="shared" si="390"/>
        <v/>
      </c>
    </row>
    <row r="25005" spans="1:3" customFormat="1" hidden="1" x14ac:dyDescent="0.25">
      <c r="A25005" s="1">
        <v>43135.581053240741</v>
      </c>
      <c r="B25005" s="2">
        <v>0</v>
      </c>
      <c r="C25005" t="str">
        <f t="shared" si="390"/>
        <v/>
      </c>
    </row>
    <row r="25006" spans="1:3" customFormat="1" hidden="1" x14ac:dyDescent="0.25">
      <c r="A25006" s="1">
        <v>43135.581064814818</v>
      </c>
      <c r="B25006" s="2">
        <v>0</v>
      </c>
      <c r="C25006" t="str">
        <f t="shared" si="390"/>
        <v/>
      </c>
    </row>
    <row r="25007" spans="1:3" customFormat="1" hidden="1" x14ac:dyDescent="0.25">
      <c r="A25007" s="1">
        <v>43135.581076388888</v>
      </c>
      <c r="B25007" s="2">
        <v>0</v>
      </c>
      <c r="C25007" t="str">
        <f t="shared" si="390"/>
        <v/>
      </c>
    </row>
    <row r="25008" spans="1:3" customFormat="1" hidden="1" x14ac:dyDescent="0.25">
      <c r="A25008" s="1">
        <v>43135.581087962964</v>
      </c>
      <c r="B25008" s="2">
        <v>0</v>
      </c>
      <c r="C25008" t="str">
        <f t="shared" si="390"/>
        <v/>
      </c>
    </row>
    <row r="25009" spans="1:3" customFormat="1" hidden="1" x14ac:dyDescent="0.25">
      <c r="A25009" s="1">
        <v>43135.581099537034</v>
      </c>
      <c r="B25009" s="2">
        <v>0</v>
      </c>
      <c r="C25009" t="str">
        <f t="shared" si="390"/>
        <v/>
      </c>
    </row>
    <row r="25010" spans="1:3" customFormat="1" hidden="1" x14ac:dyDescent="0.25">
      <c r="A25010" s="1">
        <v>43135.581111111111</v>
      </c>
      <c r="B25010" s="2">
        <v>0</v>
      </c>
      <c r="C25010" t="str">
        <f t="shared" si="390"/>
        <v/>
      </c>
    </row>
    <row r="25011" spans="1:3" customFormat="1" hidden="1" x14ac:dyDescent="0.25">
      <c r="A25011" s="1">
        <v>43135.581122685187</v>
      </c>
      <c r="B25011" s="2">
        <v>0</v>
      </c>
      <c r="C25011" t="str">
        <f t="shared" si="390"/>
        <v/>
      </c>
    </row>
    <row r="25012" spans="1:3" customFormat="1" hidden="1" x14ac:dyDescent="0.25">
      <c r="A25012" s="1">
        <v>43135.581134259257</v>
      </c>
      <c r="B25012" s="2">
        <v>0</v>
      </c>
      <c r="C25012" t="str">
        <f t="shared" si="390"/>
        <v/>
      </c>
    </row>
    <row r="25013" spans="1:3" customFormat="1" hidden="1" x14ac:dyDescent="0.25">
      <c r="A25013" s="1">
        <v>43135.581145833334</v>
      </c>
      <c r="B25013" s="2">
        <v>0</v>
      </c>
      <c r="C25013" t="str">
        <f t="shared" si="390"/>
        <v/>
      </c>
    </row>
    <row r="25014" spans="1:3" customFormat="1" hidden="1" x14ac:dyDescent="0.25">
      <c r="A25014" s="1">
        <v>43135.581157407411</v>
      </c>
      <c r="B25014" s="2">
        <v>0</v>
      </c>
      <c r="C25014" t="str">
        <f t="shared" si="390"/>
        <v/>
      </c>
    </row>
    <row r="25015" spans="1:3" customFormat="1" hidden="1" x14ac:dyDescent="0.25">
      <c r="A25015" s="1">
        <v>43135.58116898148</v>
      </c>
      <c r="B25015" s="2">
        <v>0</v>
      </c>
      <c r="C25015" t="str">
        <f t="shared" si="390"/>
        <v/>
      </c>
    </row>
    <row r="25016" spans="1:3" customFormat="1" hidden="1" x14ac:dyDescent="0.25">
      <c r="A25016" s="1">
        <v>43135.581180555557</v>
      </c>
      <c r="B25016" s="2">
        <v>0</v>
      </c>
      <c r="C25016" t="str">
        <f t="shared" si="390"/>
        <v/>
      </c>
    </row>
    <row r="25017" spans="1:3" customFormat="1" hidden="1" x14ac:dyDescent="0.25">
      <c r="A25017" s="1">
        <v>43135.581192129626</v>
      </c>
      <c r="B25017" s="2">
        <v>0</v>
      </c>
      <c r="C25017" t="str">
        <f t="shared" si="390"/>
        <v/>
      </c>
    </row>
    <row r="25018" spans="1:3" customFormat="1" hidden="1" x14ac:dyDescent="0.25">
      <c r="A25018" s="1">
        <v>43135.581203703703</v>
      </c>
      <c r="B25018" s="2">
        <v>0</v>
      </c>
      <c r="C25018" t="str">
        <f t="shared" si="390"/>
        <v/>
      </c>
    </row>
    <row r="25019" spans="1:3" customFormat="1" hidden="1" x14ac:dyDescent="0.25">
      <c r="A25019" s="1">
        <v>43135.58121527778</v>
      </c>
      <c r="B25019" s="2">
        <v>0</v>
      </c>
      <c r="C25019" t="str">
        <f t="shared" si="390"/>
        <v/>
      </c>
    </row>
    <row r="25020" spans="1:3" customFormat="1" hidden="1" x14ac:dyDescent="0.25">
      <c r="A25020" s="1">
        <v>43135.581226851849</v>
      </c>
      <c r="B25020" s="2">
        <v>0</v>
      </c>
      <c r="C25020" t="str">
        <f t="shared" si="390"/>
        <v/>
      </c>
    </row>
    <row r="25021" spans="1:3" customFormat="1" hidden="1" x14ac:dyDescent="0.25">
      <c r="A25021" s="1">
        <v>43135.581238425926</v>
      </c>
      <c r="B25021" s="2">
        <v>0</v>
      </c>
      <c r="C25021" t="str">
        <f t="shared" si="390"/>
        <v/>
      </c>
    </row>
    <row r="25022" spans="1:3" customFormat="1" hidden="1" x14ac:dyDescent="0.25">
      <c r="A25022" s="1">
        <v>43135.581250000003</v>
      </c>
      <c r="B25022" s="2">
        <v>0</v>
      </c>
      <c r="C25022" t="str">
        <f t="shared" si="390"/>
        <v/>
      </c>
    </row>
    <row r="25023" spans="1:3" customFormat="1" hidden="1" x14ac:dyDescent="0.25">
      <c r="A25023" s="1">
        <v>43135.581261574072</v>
      </c>
      <c r="B25023" s="2">
        <v>0</v>
      </c>
      <c r="C25023" t="str">
        <f t="shared" si="390"/>
        <v/>
      </c>
    </row>
    <row r="25024" spans="1:3" customFormat="1" hidden="1" x14ac:dyDescent="0.25">
      <c r="A25024" s="1">
        <v>43135.581273148149</v>
      </c>
      <c r="B25024" s="2">
        <v>0</v>
      </c>
      <c r="C25024" t="str">
        <f t="shared" si="390"/>
        <v/>
      </c>
    </row>
    <row r="25025" spans="1:3" customFormat="1" hidden="1" x14ac:dyDescent="0.25">
      <c r="A25025" s="1">
        <v>43135.581284722219</v>
      </c>
      <c r="B25025" s="2">
        <v>0</v>
      </c>
      <c r="C25025" t="str">
        <f t="shared" si="390"/>
        <v/>
      </c>
    </row>
    <row r="25026" spans="1:3" customFormat="1" hidden="1" x14ac:dyDescent="0.25">
      <c r="A25026" s="1">
        <v>43135.581296296295</v>
      </c>
      <c r="B25026" s="2">
        <v>0</v>
      </c>
      <c r="C25026" t="str">
        <f t="shared" si="390"/>
        <v/>
      </c>
    </row>
    <row r="25027" spans="1:3" customFormat="1" hidden="1" x14ac:dyDescent="0.25">
      <c r="A25027" s="1">
        <v>43135.581307870372</v>
      </c>
      <c r="B25027" s="2">
        <v>0</v>
      </c>
      <c r="C25027" t="str">
        <f t="shared" ref="C25027:C25090" si="391">IF(AND(B25027&gt;B25028,B25027&gt;B25026,B25027&gt;2000),"PEAK","")</f>
        <v/>
      </c>
    </row>
    <row r="25028" spans="1:3" customFormat="1" hidden="1" x14ac:dyDescent="0.25">
      <c r="A25028" s="1">
        <v>43135.581319444442</v>
      </c>
      <c r="B25028" s="2">
        <v>0</v>
      </c>
      <c r="C25028" t="str">
        <f t="shared" si="391"/>
        <v/>
      </c>
    </row>
    <row r="25029" spans="1:3" customFormat="1" hidden="1" x14ac:dyDescent="0.25">
      <c r="A25029" s="1">
        <v>43135.581331018519</v>
      </c>
      <c r="B25029" s="2">
        <v>0</v>
      </c>
      <c r="C25029" t="str">
        <f t="shared" si="391"/>
        <v/>
      </c>
    </row>
    <row r="25030" spans="1:3" customFormat="1" hidden="1" x14ac:dyDescent="0.25">
      <c r="A25030" s="1">
        <v>43135.581342592595</v>
      </c>
      <c r="B25030" s="2">
        <v>0</v>
      </c>
      <c r="C25030" t="str">
        <f t="shared" si="391"/>
        <v/>
      </c>
    </row>
    <row r="25031" spans="1:3" customFormat="1" hidden="1" x14ac:dyDescent="0.25">
      <c r="A25031" s="1">
        <v>43135.581354166665</v>
      </c>
      <c r="B25031" s="2">
        <v>0</v>
      </c>
      <c r="C25031" t="str">
        <f t="shared" si="391"/>
        <v/>
      </c>
    </row>
    <row r="25032" spans="1:3" customFormat="1" hidden="1" x14ac:dyDescent="0.25">
      <c r="A25032" s="1">
        <v>43135.581365740742</v>
      </c>
      <c r="B25032" s="2">
        <v>0</v>
      </c>
      <c r="C25032" t="str">
        <f t="shared" si="391"/>
        <v/>
      </c>
    </row>
    <row r="25033" spans="1:3" customFormat="1" hidden="1" x14ac:dyDescent="0.25">
      <c r="A25033" s="1">
        <v>43135.581377314818</v>
      </c>
      <c r="B25033" s="2">
        <v>0</v>
      </c>
      <c r="C25033" t="str">
        <f t="shared" si="391"/>
        <v/>
      </c>
    </row>
    <row r="25034" spans="1:3" customFormat="1" hidden="1" x14ac:dyDescent="0.25">
      <c r="A25034" s="1">
        <v>43135.581388888888</v>
      </c>
      <c r="B25034" s="2">
        <v>0</v>
      </c>
      <c r="C25034" t="str">
        <f t="shared" si="391"/>
        <v/>
      </c>
    </row>
    <row r="25035" spans="1:3" customFormat="1" hidden="1" x14ac:dyDescent="0.25">
      <c r="A25035" s="1">
        <v>43135.581400462965</v>
      </c>
      <c r="B25035" s="2">
        <v>0</v>
      </c>
      <c r="C25035" t="str">
        <f t="shared" si="391"/>
        <v/>
      </c>
    </row>
    <row r="25036" spans="1:3" customFormat="1" hidden="1" x14ac:dyDescent="0.25">
      <c r="A25036" s="1">
        <v>43135.581412037034</v>
      </c>
      <c r="B25036" s="2">
        <v>0</v>
      </c>
      <c r="C25036" t="str">
        <f t="shared" si="391"/>
        <v/>
      </c>
    </row>
    <row r="25037" spans="1:3" customFormat="1" hidden="1" x14ac:dyDescent="0.25">
      <c r="A25037" s="1">
        <v>43135.581423611111</v>
      </c>
      <c r="B25037" s="2">
        <v>0</v>
      </c>
      <c r="C25037" t="str">
        <f t="shared" si="391"/>
        <v/>
      </c>
    </row>
    <row r="25038" spans="1:3" customFormat="1" hidden="1" x14ac:dyDescent="0.25">
      <c r="A25038" s="1">
        <v>43135.581435185188</v>
      </c>
      <c r="B25038" s="2">
        <v>0</v>
      </c>
      <c r="C25038" t="str">
        <f t="shared" si="391"/>
        <v/>
      </c>
    </row>
    <row r="25039" spans="1:3" customFormat="1" hidden="1" x14ac:dyDescent="0.25">
      <c r="A25039" s="1">
        <v>43135.581446759257</v>
      </c>
      <c r="B25039" s="2">
        <v>0</v>
      </c>
      <c r="C25039" t="str">
        <f t="shared" si="391"/>
        <v/>
      </c>
    </row>
    <row r="25040" spans="1:3" customFormat="1" hidden="1" x14ac:dyDescent="0.25">
      <c r="A25040" s="1">
        <v>43135.581458333334</v>
      </c>
      <c r="B25040" s="2">
        <v>0</v>
      </c>
      <c r="C25040" t="str">
        <f t="shared" si="391"/>
        <v/>
      </c>
    </row>
    <row r="25041" spans="1:3" customFormat="1" hidden="1" x14ac:dyDescent="0.25">
      <c r="A25041" s="1">
        <v>43135.581469907411</v>
      </c>
      <c r="B25041" s="2">
        <v>0</v>
      </c>
      <c r="C25041" t="str">
        <f t="shared" si="391"/>
        <v/>
      </c>
    </row>
    <row r="25042" spans="1:3" customFormat="1" hidden="1" x14ac:dyDescent="0.25">
      <c r="A25042" s="1">
        <v>43135.58148148148</v>
      </c>
      <c r="B25042" s="2">
        <v>0</v>
      </c>
      <c r="C25042" t="str">
        <f t="shared" si="391"/>
        <v/>
      </c>
    </row>
    <row r="25043" spans="1:3" customFormat="1" hidden="1" x14ac:dyDescent="0.25">
      <c r="A25043" s="1">
        <v>43135.581493055557</v>
      </c>
      <c r="B25043" s="2">
        <v>0</v>
      </c>
      <c r="C25043" t="str">
        <f t="shared" si="391"/>
        <v/>
      </c>
    </row>
    <row r="25044" spans="1:3" customFormat="1" hidden="1" x14ac:dyDescent="0.25">
      <c r="A25044" s="1">
        <v>43135.581504629627</v>
      </c>
      <c r="B25044" s="2">
        <v>0</v>
      </c>
      <c r="C25044" t="str">
        <f t="shared" si="391"/>
        <v/>
      </c>
    </row>
    <row r="25045" spans="1:3" customFormat="1" hidden="1" x14ac:dyDescent="0.25">
      <c r="A25045" s="1">
        <v>43135.581516203703</v>
      </c>
      <c r="B25045" s="2">
        <v>0</v>
      </c>
      <c r="C25045" t="str">
        <f t="shared" si="391"/>
        <v/>
      </c>
    </row>
    <row r="25046" spans="1:3" customFormat="1" hidden="1" x14ac:dyDescent="0.25">
      <c r="A25046" s="1">
        <v>43135.58152777778</v>
      </c>
      <c r="B25046" s="2">
        <v>0</v>
      </c>
      <c r="C25046" t="str">
        <f t="shared" si="391"/>
        <v/>
      </c>
    </row>
    <row r="25047" spans="1:3" customFormat="1" hidden="1" x14ac:dyDescent="0.25">
      <c r="A25047" s="1">
        <v>43135.58153935185</v>
      </c>
      <c r="B25047" s="2">
        <v>0</v>
      </c>
      <c r="C25047" t="str">
        <f t="shared" si="391"/>
        <v/>
      </c>
    </row>
    <row r="25048" spans="1:3" customFormat="1" hidden="1" x14ac:dyDescent="0.25">
      <c r="A25048" s="1">
        <v>43135.581550925926</v>
      </c>
      <c r="B25048" s="2">
        <v>0</v>
      </c>
      <c r="C25048" t="str">
        <f t="shared" si="391"/>
        <v/>
      </c>
    </row>
    <row r="25049" spans="1:3" customFormat="1" hidden="1" x14ac:dyDescent="0.25">
      <c r="A25049" s="1">
        <v>43135.581562500003</v>
      </c>
      <c r="B25049" s="2">
        <v>0</v>
      </c>
      <c r="C25049" t="str">
        <f t="shared" si="391"/>
        <v/>
      </c>
    </row>
    <row r="25050" spans="1:3" customFormat="1" hidden="1" x14ac:dyDescent="0.25">
      <c r="A25050" s="1">
        <v>43135.581574074073</v>
      </c>
      <c r="B25050" s="2">
        <v>0</v>
      </c>
      <c r="C25050" t="str">
        <f t="shared" si="391"/>
        <v/>
      </c>
    </row>
    <row r="25051" spans="1:3" customFormat="1" hidden="1" x14ac:dyDescent="0.25">
      <c r="A25051" s="1">
        <v>43135.581585648149</v>
      </c>
      <c r="B25051" s="2">
        <v>0</v>
      </c>
      <c r="C25051" t="str">
        <f t="shared" si="391"/>
        <v/>
      </c>
    </row>
    <row r="25052" spans="1:3" customFormat="1" hidden="1" x14ac:dyDescent="0.25">
      <c r="A25052" s="1">
        <v>43135.581597222219</v>
      </c>
      <c r="B25052" s="2">
        <v>0</v>
      </c>
      <c r="C25052" t="str">
        <f t="shared" si="391"/>
        <v/>
      </c>
    </row>
    <row r="25053" spans="1:3" customFormat="1" hidden="1" x14ac:dyDescent="0.25">
      <c r="A25053" s="1">
        <v>43135.581608796296</v>
      </c>
      <c r="B25053" s="2">
        <v>0</v>
      </c>
      <c r="C25053" t="str">
        <f t="shared" si="391"/>
        <v/>
      </c>
    </row>
    <row r="25054" spans="1:3" customFormat="1" hidden="1" x14ac:dyDescent="0.25">
      <c r="A25054" s="1">
        <v>43135.581620370373</v>
      </c>
      <c r="B25054" s="2">
        <v>0</v>
      </c>
      <c r="C25054" t="str">
        <f t="shared" si="391"/>
        <v/>
      </c>
    </row>
    <row r="25055" spans="1:3" customFormat="1" hidden="1" x14ac:dyDescent="0.25">
      <c r="A25055" s="1">
        <v>43135.581631944442</v>
      </c>
      <c r="B25055" s="2">
        <v>0</v>
      </c>
      <c r="C25055" t="str">
        <f t="shared" si="391"/>
        <v/>
      </c>
    </row>
    <row r="25056" spans="1:3" customFormat="1" hidden="1" x14ac:dyDescent="0.25">
      <c r="A25056" s="1">
        <v>43135.581643518519</v>
      </c>
      <c r="B25056" s="2">
        <v>0</v>
      </c>
      <c r="C25056" t="str">
        <f t="shared" si="391"/>
        <v/>
      </c>
    </row>
    <row r="25057" spans="1:3" customFormat="1" hidden="1" x14ac:dyDescent="0.25">
      <c r="A25057" s="1">
        <v>43135.581655092596</v>
      </c>
      <c r="B25057" s="2">
        <v>0</v>
      </c>
      <c r="C25057" t="str">
        <f t="shared" si="391"/>
        <v/>
      </c>
    </row>
    <row r="25058" spans="1:3" customFormat="1" hidden="1" x14ac:dyDescent="0.25">
      <c r="A25058" s="1">
        <v>43135.581666666665</v>
      </c>
      <c r="B25058" s="2">
        <v>0</v>
      </c>
      <c r="C25058" t="str">
        <f t="shared" si="391"/>
        <v/>
      </c>
    </row>
    <row r="25059" spans="1:3" customFormat="1" hidden="1" x14ac:dyDescent="0.25">
      <c r="A25059" s="1">
        <v>43135.581678240742</v>
      </c>
      <c r="B25059" s="2">
        <v>0</v>
      </c>
      <c r="C25059" t="str">
        <f t="shared" si="391"/>
        <v/>
      </c>
    </row>
    <row r="25060" spans="1:3" customFormat="1" hidden="1" x14ac:dyDescent="0.25">
      <c r="A25060" s="1">
        <v>43135.581689814811</v>
      </c>
      <c r="B25060" s="2">
        <v>0</v>
      </c>
      <c r="C25060" t="str">
        <f t="shared" si="391"/>
        <v/>
      </c>
    </row>
    <row r="25061" spans="1:3" customFormat="1" hidden="1" x14ac:dyDescent="0.25">
      <c r="A25061" s="1">
        <v>43135.581701388888</v>
      </c>
      <c r="B25061" s="2">
        <v>0</v>
      </c>
      <c r="C25061" t="str">
        <f t="shared" si="391"/>
        <v/>
      </c>
    </row>
    <row r="25062" spans="1:3" customFormat="1" hidden="1" x14ac:dyDescent="0.25">
      <c r="A25062" s="1">
        <v>43135.581712962965</v>
      </c>
      <c r="B25062" s="2">
        <v>0</v>
      </c>
      <c r="C25062" t="str">
        <f t="shared" si="391"/>
        <v/>
      </c>
    </row>
    <row r="25063" spans="1:3" customFormat="1" hidden="1" x14ac:dyDescent="0.25">
      <c r="A25063" s="1">
        <v>43135.581724537034</v>
      </c>
      <c r="B25063" s="2">
        <v>0</v>
      </c>
      <c r="C25063" t="str">
        <f t="shared" si="391"/>
        <v/>
      </c>
    </row>
    <row r="25064" spans="1:3" customFormat="1" hidden="1" x14ac:dyDescent="0.25">
      <c r="A25064" s="1">
        <v>43135.581736111111</v>
      </c>
      <c r="B25064" s="2">
        <v>0</v>
      </c>
      <c r="C25064" t="str">
        <f t="shared" si="391"/>
        <v/>
      </c>
    </row>
    <row r="25065" spans="1:3" customFormat="1" hidden="1" x14ac:dyDescent="0.25">
      <c r="A25065" s="1">
        <v>43135.581747685188</v>
      </c>
      <c r="B25065" s="2">
        <v>0</v>
      </c>
      <c r="C25065" t="str">
        <f t="shared" si="391"/>
        <v/>
      </c>
    </row>
    <row r="25066" spans="1:3" customFormat="1" hidden="1" x14ac:dyDescent="0.25">
      <c r="A25066" s="1">
        <v>43135.581759259258</v>
      </c>
      <c r="B25066" s="2">
        <v>0</v>
      </c>
      <c r="C25066" t="str">
        <f t="shared" si="391"/>
        <v/>
      </c>
    </row>
    <row r="25067" spans="1:3" customFormat="1" hidden="1" x14ac:dyDescent="0.25">
      <c r="A25067" s="1">
        <v>43135.581770833334</v>
      </c>
      <c r="B25067" s="2">
        <v>0</v>
      </c>
      <c r="C25067" t="str">
        <f t="shared" si="391"/>
        <v/>
      </c>
    </row>
    <row r="25068" spans="1:3" customFormat="1" hidden="1" x14ac:dyDescent="0.25">
      <c r="A25068" s="1">
        <v>43135.581782407404</v>
      </c>
      <c r="B25068" s="2">
        <v>0</v>
      </c>
      <c r="C25068" t="str">
        <f t="shared" si="391"/>
        <v/>
      </c>
    </row>
    <row r="25069" spans="1:3" customFormat="1" hidden="1" x14ac:dyDescent="0.25">
      <c r="A25069" s="1">
        <v>43135.581793981481</v>
      </c>
      <c r="B25069" s="2">
        <v>0</v>
      </c>
      <c r="C25069" t="str">
        <f t="shared" si="391"/>
        <v/>
      </c>
    </row>
    <row r="25070" spans="1:3" customFormat="1" hidden="1" x14ac:dyDescent="0.25">
      <c r="A25070" s="1">
        <v>43135.581805555557</v>
      </c>
      <c r="B25070" s="2">
        <v>0</v>
      </c>
      <c r="C25070" t="str">
        <f t="shared" si="391"/>
        <v/>
      </c>
    </row>
    <row r="25071" spans="1:3" customFormat="1" hidden="1" x14ac:dyDescent="0.25">
      <c r="A25071" s="1">
        <v>43135.581817129627</v>
      </c>
      <c r="B25071" s="2">
        <v>0</v>
      </c>
      <c r="C25071" t="str">
        <f t="shared" si="391"/>
        <v/>
      </c>
    </row>
    <row r="25072" spans="1:3" customFormat="1" hidden="1" x14ac:dyDescent="0.25">
      <c r="A25072" s="1">
        <v>43135.581828703704</v>
      </c>
      <c r="B25072" s="2">
        <v>0</v>
      </c>
      <c r="C25072" t="str">
        <f t="shared" si="391"/>
        <v/>
      </c>
    </row>
    <row r="25073" spans="1:3" customFormat="1" hidden="1" x14ac:dyDescent="0.25">
      <c r="A25073" s="1">
        <v>43135.58184027778</v>
      </c>
      <c r="B25073" s="2">
        <v>0</v>
      </c>
      <c r="C25073" t="str">
        <f t="shared" si="391"/>
        <v/>
      </c>
    </row>
    <row r="25074" spans="1:3" customFormat="1" hidden="1" x14ac:dyDescent="0.25">
      <c r="A25074" s="1">
        <v>43135.58185185185</v>
      </c>
      <c r="B25074" s="2">
        <v>0</v>
      </c>
      <c r="C25074" t="str">
        <f t="shared" si="391"/>
        <v/>
      </c>
    </row>
    <row r="25075" spans="1:3" customFormat="1" hidden="1" x14ac:dyDescent="0.25">
      <c r="A25075" s="1">
        <v>43135.581863425927</v>
      </c>
      <c r="B25075" s="2">
        <v>0</v>
      </c>
      <c r="C25075" t="str">
        <f t="shared" si="391"/>
        <v/>
      </c>
    </row>
    <row r="25076" spans="1:3" customFormat="1" hidden="1" x14ac:dyDescent="0.25">
      <c r="A25076" s="1">
        <v>43135.581875000003</v>
      </c>
      <c r="B25076" s="2">
        <v>0</v>
      </c>
      <c r="C25076" t="str">
        <f t="shared" si="391"/>
        <v/>
      </c>
    </row>
    <row r="25077" spans="1:3" customFormat="1" hidden="1" x14ac:dyDescent="0.25">
      <c r="A25077" s="1">
        <v>43135.581886574073</v>
      </c>
      <c r="B25077" s="2">
        <v>0</v>
      </c>
      <c r="C25077" t="str">
        <f t="shared" si="391"/>
        <v/>
      </c>
    </row>
    <row r="25078" spans="1:3" customFormat="1" hidden="1" x14ac:dyDescent="0.25">
      <c r="A25078" s="1">
        <v>43135.58189814815</v>
      </c>
      <c r="B25078" s="2">
        <v>0</v>
      </c>
      <c r="C25078" t="str">
        <f t="shared" si="391"/>
        <v/>
      </c>
    </row>
    <row r="25079" spans="1:3" customFormat="1" hidden="1" x14ac:dyDescent="0.25">
      <c r="A25079" s="1">
        <v>43135.581909722219</v>
      </c>
      <c r="B25079" s="2">
        <v>0</v>
      </c>
      <c r="C25079" t="str">
        <f t="shared" si="391"/>
        <v/>
      </c>
    </row>
    <row r="25080" spans="1:3" customFormat="1" hidden="1" x14ac:dyDescent="0.25">
      <c r="A25080" s="1">
        <v>43135.581921296296</v>
      </c>
      <c r="B25080" s="2">
        <v>0</v>
      </c>
      <c r="C25080" t="str">
        <f t="shared" si="391"/>
        <v/>
      </c>
    </row>
    <row r="25081" spans="1:3" customFormat="1" hidden="1" x14ac:dyDescent="0.25">
      <c r="A25081" s="1">
        <v>43135.581932870373</v>
      </c>
      <c r="B25081" s="2">
        <v>0</v>
      </c>
      <c r="C25081" t="str">
        <f t="shared" si="391"/>
        <v/>
      </c>
    </row>
    <row r="25082" spans="1:3" customFormat="1" hidden="1" x14ac:dyDescent="0.25">
      <c r="A25082" s="1">
        <v>43135.581944444442</v>
      </c>
      <c r="B25082" s="2">
        <v>0</v>
      </c>
      <c r="C25082" t="str">
        <f t="shared" si="391"/>
        <v/>
      </c>
    </row>
    <row r="25083" spans="1:3" customFormat="1" hidden="1" x14ac:dyDescent="0.25">
      <c r="A25083" s="1">
        <v>43135.581956018519</v>
      </c>
      <c r="B25083" s="2">
        <v>0</v>
      </c>
      <c r="C25083" t="str">
        <f t="shared" si="391"/>
        <v/>
      </c>
    </row>
    <row r="25084" spans="1:3" customFormat="1" hidden="1" x14ac:dyDescent="0.25">
      <c r="A25084" s="1">
        <v>43135.581967592596</v>
      </c>
      <c r="B25084" s="2">
        <v>0</v>
      </c>
      <c r="C25084" t="str">
        <f t="shared" si="391"/>
        <v/>
      </c>
    </row>
    <row r="25085" spans="1:3" customFormat="1" hidden="1" x14ac:dyDescent="0.25">
      <c r="A25085" s="1">
        <v>43135.581979166665</v>
      </c>
      <c r="B25085" s="2">
        <v>0</v>
      </c>
      <c r="C25085" t="str">
        <f t="shared" si="391"/>
        <v/>
      </c>
    </row>
    <row r="25086" spans="1:3" customFormat="1" hidden="1" x14ac:dyDescent="0.25">
      <c r="A25086" s="1">
        <v>43135.581990740742</v>
      </c>
      <c r="B25086" s="2">
        <v>0</v>
      </c>
      <c r="C25086" t="str">
        <f t="shared" si="391"/>
        <v/>
      </c>
    </row>
    <row r="25087" spans="1:3" customFormat="1" hidden="1" x14ac:dyDescent="0.25">
      <c r="A25087" s="1">
        <v>43135.582002314812</v>
      </c>
      <c r="B25087" s="2">
        <v>0</v>
      </c>
      <c r="C25087" t="str">
        <f t="shared" si="391"/>
        <v/>
      </c>
    </row>
    <row r="25088" spans="1:3" customFormat="1" hidden="1" x14ac:dyDescent="0.25">
      <c r="A25088" s="1">
        <v>43135.582013888888</v>
      </c>
      <c r="B25088" s="2">
        <v>0</v>
      </c>
      <c r="C25088" t="str">
        <f t="shared" si="391"/>
        <v/>
      </c>
    </row>
    <row r="25089" spans="1:3" customFormat="1" hidden="1" x14ac:dyDescent="0.25">
      <c r="A25089" s="1">
        <v>43135.582025462965</v>
      </c>
      <c r="B25089" s="2">
        <v>0</v>
      </c>
      <c r="C25089" t="str">
        <f t="shared" si="391"/>
        <v/>
      </c>
    </row>
    <row r="25090" spans="1:3" customFormat="1" hidden="1" x14ac:dyDescent="0.25">
      <c r="A25090" s="1">
        <v>43135.582037037035</v>
      </c>
      <c r="B25090" s="2">
        <v>0</v>
      </c>
      <c r="C25090" t="str">
        <f t="shared" si="391"/>
        <v/>
      </c>
    </row>
    <row r="25091" spans="1:3" customFormat="1" hidden="1" x14ac:dyDescent="0.25">
      <c r="A25091" s="1">
        <v>43135.582048611112</v>
      </c>
      <c r="B25091" s="2">
        <v>0</v>
      </c>
      <c r="C25091" t="str">
        <f t="shared" ref="C25091:C25154" si="392">IF(AND(B25091&gt;B25092,B25091&gt;B25090,B25091&gt;2000),"PEAK","")</f>
        <v/>
      </c>
    </row>
    <row r="25092" spans="1:3" customFormat="1" hidden="1" x14ac:dyDescent="0.25">
      <c r="A25092" s="1">
        <v>43135.582060185188</v>
      </c>
      <c r="B25092" s="2">
        <v>0</v>
      </c>
      <c r="C25092" t="str">
        <f t="shared" si="392"/>
        <v/>
      </c>
    </row>
    <row r="25093" spans="1:3" customFormat="1" hidden="1" x14ac:dyDescent="0.25">
      <c r="A25093" s="1">
        <v>43135.582071759258</v>
      </c>
      <c r="B25093" s="2">
        <v>0</v>
      </c>
      <c r="C25093" t="str">
        <f t="shared" si="392"/>
        <v/>
      </c>
    </row>
    <row r="25094" spans="1:3" customFormat="1" hidden="1" x14ac:dyDescent="0.25">
      <c r="A25094" s="1">
        <v>43135.582083333335</v>
      </c>
      <c r="B25094" s="2">
        <v>0</v>
      </c>
      <c r="C25094" t="str">
        <f t="shared" si="392"/>
        <v/>
      </c>
    </row>
    <row r="25095" spans="1:3" customFormat="1" hidden="1" x14ac:dyDescent="0.25">
      <c r="A25095" s="1">
        <v>43135.582094907404</v>
      </c>
      <c r="B25095" s="2">
        <v>0</v>
      </c>
      <c r="C25095" t="str">
        <f t="shared" si="392"/>
        <v/>
      </c>
    </row>
    <row r="25096" spans="1:3" customFormat="1" hidden="1" x14ac:dyDescent="0.25">
      <c r="A25096" s="1">
        <v>43135.582106481481</v>
      </c>
      <c r="B25096" s="2">
        <v>0</v>
      </c>
      <c r="C25096" t="str">
        <f t="shared" si="392"/>
        <v/>
      </c>
    </row>
    <row r="25097" spans="1:3" customFormat="1" hidden="1" x14ac:dyDescent="0.25">
      <c r="A25097" s="1">
        <v>43135.582118055558</v>
      </c>
      <c r="B25097" s="2">
        <v>0</v>
      </c>
      <c r="C25097" t="str">
        <f t="shared" si="392"/>
        <v/>
      </c>
    </row>
    <row r="25098" spans="1:3" customFormat="1" hidden="1" x14ac:dyDescent="0.25">
      <c r="A25098" s="1">
        <v>43135.582129629627</v>
      </c>
      <c r="B25098" s="2">
        <v>0</v>
      </c>
      <c r="C25098" t="str">
        <f t="shared" si="392"/>
        <v/>
      </c>
    </row>
    <row r="25099" spans="1:3" customFormat="1" hidden="1" x14ac:dyDescent="0.25">
      <c r="A25099" s="1">
        <v>43135.582141203704</v>
      </c>
      <c r="B25099" s="2">
        <v>0</v>
      </c>
      <c r="C25099" t="str">
        <f t="shared" si="392"/>
        <v/>
      </c>
    </row>
    <row r="25100" spans="1:3" customFormat="1" hidden="1" x14ac:dyDescent="0.25">
      <c r="A25100" s="1">
        <v>43135.582152777781</v>
      </c>
      <c r="B25100" s="2">
        <v>0</v>
      </c>
      <c r="C25100" t="str">
        <f t="shared" si="392"/>
        <v/>
      </c>
    </row>
    <row r="25101" spans="1:3" customFormat="1" hidden="1" x14ac:dyDescent="0.25">
      <c r="A25101" s="1">
        <v>43135.58216435185</v>
      </c>
      <c r="B25101" s="2">
        <v>0</v>
      </c>
      <c r="C25101" t="str">
        <f t="shared" si="392"/>
        <v/>
      </c>
    </row>
    <row r="25102" spans="1:3" customFormat="1" hidden="1" x14ac:dyDescent="0.25">
      <c r="A25102" s="1">
        <v>43135.582175925927</v>
      </c>
      <c r="B25102" s="2">
        <v>0</v>
      </c>
      <c r="C25102" t="str">
        <f t="shared" si="392"/>
        <v/>
      </c>
    </row>
    <row r="25103" spans="1:3" customFormat="1" hidden="1" x14ac:dyDescent="0.25">
      <c r="A25103" s="1">
        <v>43135.582187499997</v>
      </c>
      <c r="B25103" s="2">
        <v>1.998</v>
      </c>
      <c r="C25103" t="str">
        <f t="shared" si="392"/>
        <v/>
      </c>
    </row>
    <row r="25104" spans="1:3" customFormat="1" hidden="1" x14ac:dyDescent="0.25">
      <c r="A25104" s="1">
        <v>43135.582199074073</v>
      </c>
      <c r="B25104" s="2">
        <v>0</v>
      </c>
      <c r="C25104" t="str">
        <f t="shared" si="392"/>
        <v/>
      </c>
    </row>
    <row r="25105" spans="1:3" customFormat="1" hidden="1" x14ac:dyDescent="0.25">
      <c r="A25105" s="1">
        <v>43135.58221064815</v>
      </c>
      <c r="B25105" s="2">
        <v>1.774</v>
      </c>
      <c r="C25105" t="str">
        <f t="shared" si="392"/>
        <v/>
      </c>
    </row>
    <row r="25106" spans="1:3" customFormat="1" hidden="1" x14ac:dyDescent="0.25">
      <c r="A25106" s="1">
        <v>43135.58222222222</v>
      </c>
      <c r="B25106" s="2">
        <v>3.246</v>
      </c>
      <c r="C25106" t="str">
        <f t="shared" si="392"/>
        <v/>
      </c>
    </row>
    <row r="25107" spans="1:3" customFormat="1" hidden="1" x14ac:dyDescent="0.25">
      <c r="A25107" s="1">
        <v>43135.582233796296</v>
      </c>
      <c r="B25107" s="2">
        <v>4.29</v>
      </c>
      <c r="C25107" t="str">
        <f t="shared" si="392"/>
        <v/>
      </c>
    </row>
    <row r="25108" spans="1:3" customFormat="1" hidden="1" x14ac:dyDescent="0.25">
      <c r="A25108" s="1">
        <v>43135.582245370373</v>
      </c>
      <c r="B25108" s="2">
        <v>3.06</v>
      </c>
      <c r="C25108" t="str">
        <f t="shared" si="392"/>
        <v/>
      </c>
    </row>
    <row r="25109" spans="1:3" customFormat="1" hidden="1" x14ac:dyDescent="0.25">
      <c r="A25109" s="1">
        <v>43135.582256944443</v>
      </c>
      <c r="B25109" s="2">
        <v>3.7679999999999998</v>
      </c>
      <c r="C25109" t="str">
        <f t="shared" si="392"/>
        <v/>
      </c>
    </row>
    <row r="25110" spans="1:3" customFormat="1" hidden="1" x14ac:dyDescent="0.25">
      <c r="A25110" s="1">
        <v>43135.582268518519</v>
      </c>
      <c r="B25110" s="2">
        <v>7.57</v>
      </c>
      <c r="C25110" t="str">
        <f t="shared" si="392"/>
        <v/>
      </c>
    </row>
    <row r="25111" spans="1:3" customFormat="1" hidden="1" x14ac:dyDescent="0.25">
      <c r="A25111" s="1">
        <v>43135.582280092596</v>
      </c>
      <c r="B25111" s="2">
        <v>10.57</v>
      </c>
      <c r="C25111" t="str">
        <f t="shared" si="392"/>
        <v/>
      </c>
    </row>
    <row r="25112" spans="1:3" customFormat="1" hidden="1" x14ac:dyDescent="0.25">
      <c r="A25112" s="1">
        <v>43135.582291666666</v>
      </c>
      <c r="B25112" s="2">
        <v>11.279</v>
      </c>
      <c r="C25112" t="str">
        <f t="shared" si="392"/>
        <v/>
      </c>
    </row>
    <row r="25113" spans="1:3" customFormat="1" hidden="1" x14ac:dyDescent="0.25">
      <c r="A25113" s="1">
        <v>43135.582303240742</v>
      </c>
      <c r="B25113" s="2">
        <v>8.4269999999999996</v>
      </c>
      <c r="C25113" t="str">
        <f t="shared" si="392"/>
        <v/>
      </c>
    </row>
    <row r="25114" spans="1:3" customFormat="1" hidden="1" x14ac:dyDescent="0.25">
      <c r="A25114" s="1">
        <v>43135.582314814812</v>
      </c>
      <c r="B25114" s="2">
        <v>2.5569999999999999</v>
      </c>
      <c r="C25114" t="str">
        <f t="shared" si="392"/>
        <v/>
      </c>
    </row>
    <row r="25115" spans="1:3" customFormat="1" hidden="1" x14ac:dyDescent="0.25">
      <c r="A25115" s="1">
        <v>43135.582326388889</v>
      </c>
      <c r="B25115" s="2">
        <v>0</v>
      </c>
      <c r="C25115" t="str">
        <f t="shared" si="392"/>
        <v/>
      </c>
    </row>
    <row r="25116" spans="1:3" customFormat="1" hidden="1" x14ac:dyDescent="0.25">
      <c r="A25116" s="1">
        <v>43135.582337962966</v>
      </c>
      <c r="B25116" s="2">
        <v>0</v>
      </c>
      <c r="C25116" t="str">
        <f t="shared" si="392"/>
        <v/>
      </c>
    </row>
    <row r="25117" spans="1:3" customFormat="1" hidden="1" x14ac:dyDescent="0.25">
      <c r="A25117" s="1">
        <v>43135.582349537035</v>
      </c>
      <c r="B25117" s="2">
        <v>0</v>
      </c>
      <c r="C25117" t="str">
        <f t="shared" si="392"/>
        <v/>
      </c>
    </row>
    <row r="25118" spans="1:3" customFormat="1" hidden="1" x14ac:dyDescent="0.25">
      <c r="A25118" s="1">
        <v>43135.582361111112</v>
      </c>
      <c r="B25118" s="2">
        <v>0</v>
      </c>
      <c r="C25118" t="str">
        <f t="shared" si="392"/>
        <v/>
      </c>
    </row>
    <row r="25119" spans="1:3" customFormat="1" hidden="1" x14ac:dyDescent="0.25">
      <c r="A25119" s="1">
        <v>43135.582372685189</v>
      </c>
      <c r="B25119" s="2">
        <v>0.115</v>
      </c>
      <c r="C25119" t="str">
        <f t="shared" si="392"/>
        <v/>
      </c>
    </row>
    <row r="25120" spans="1:3" customFormat="1" hidden="1" x14ac:dyDescent="0.25">
      <c r="A25120" s="1">
        <v>43135.582384259258</v>
      </c>
      <c r="B25120" s="2">
        <v>0</v>
      </c>
      <c r="C25120" t="str">
        <f t="shared" si="392"/>
        <v/>
      </c>
    </row>
    <row r="25121" spans="1:3" customFormat="1" hidden="1" x14ac:dyDescent="0.25">
      <c r="A25121" s="1">
        <v>43135.582395833335</v>
      </c>
      <c r="B25121" s="2">
        <v>0</v>
      </c>
      <c r="C25121" t="str">
        <f t="shared" si="392"/>
        <v/>
      </c>
    </row>
    <row r="25122" spans="1:3" customFormat="1" hidden="1" x14ac:dyDescent="0.25">
      <c r="A25122" s="1">
        <v>43135.582407407404</v>
      </c>
      <c r="B25122" s="2">
        <v>0</v>
      </c>
      <c r="C25122" t="str">
        <f t="shared" si="392"/>
        <v/>
      </c>
    </row>
    <row r="25123" spans="1:3" customFormat="1" hidden="1" x14ac:dyDescent="0.25">
      <c r="A25123" s="1">
        <v>43135.582418981481</v>
      </c>
      <c r="B25123" s="2">
        <v>0</v>
      </c>
      <c r="C25123" t="str">
        <f t="shared" si="392"/>
        <v/>
      </c>
    </row>
    <row r="25124" spans="1:3" customFormat="1" hidden="1" x14ac:dyDescent="0.25">
      <c r="A25124" s="1">
        <v>43135.582430555558</v>
      </c>
      <c r="B25124" s="2">
        <v>2.0539999999999998</v>
      </c>
      <c r="C25124" t="str">
        <f t="shared" si="392"/>
        <v/>
      </c>
    </row>
    <row r="25125" spans="1:3" customFormat="1" hidden="1" x14ac:dyDescent="0.25">
      <c r="A25125" s="1">
        <v>43135.582442129627</v>
      </c>
      <c r="B25125" s="2">
        <v>0</v>
      </c>
      <c r="C25125" t="str">
        <f t="shared" si="392"/>
        <v/>
      </c>
    </row>
    <row r="25126" spans="1:3" customFormat="1" hidden="1" x14ac:dyDescent="0.25">
      <c r="A25126" s="1">
        <v>43135.582453703704</v>
      </c>
      <c r="B25126" s="2">
        <v>0.376</v>
      </c>
      <c r="C25126" t="str">
        <f t="shared" si="392"/>
        <v/>
      </c>
    </row>
    <row r="25127" spans="1:3" customFormat="1" hidden="1" x14ac:dyDescent="0.25">
      <c r="A25127" s="1">
        <v>43135.582465277781</v>
      </c>
      <c r="B25127" s="2">
        <v>6.5259999999999998</v>
      </c>
      <c r="C25127" t="str">
        <f t="shared" si="392"/>
        <v/>
      </c>
    </row>
    <row r="25128" spans="1:3" customFormat="1" hidden="1" x14ac:dyDescent="0.25">
      <c r="A25128" s="1">
        <v>43135.582476851851</v>
      </c>
      <c r="B25128" s="2">
        <v>11.204000000000001</v>
      </c>
      <c r="C25128" t="str">
        <f t="shared" si="392"/>
        <v/>
      </c>
    </row>
    <row r="25129" spans="1:3" customFormat="1" hidden="1" x14ac:dyDescent="0.25">
      <c r="A25129" s="1">
        <v>43135.582488425927</v>
      </c>
      <c r="B25129" s="2">
        <v>11.204000000000001</v>
      </c>
      <c r="C25129" t="str">
        <f t="shared" si="392"/>
        <v/>
      </c>
    </row>
    <row r="25130" spans="1:3" customFormat="1" hidden="1" x14ac:dyDescent="0.25">
      <c r="A25130" s="1">
        <v>43135.582499999997</v>
      </c>
      <c r="B25130" s="2">
        <v>19.609000000000002</v>
      </c>
      <c r="C25130" t="str">
        <f t="shared" si="392"/>
        <v/>
      </c>
    </row>
    <row r="25131" spans="1:3" customFormat="1" hidden="1" x14ac:dyDescent="0.25">
      <c r="A25131" s="1">
        <v>43135.582511574074</v>
      </c>
      <c r="B25131" s="2">
        <v>30.716000000000001</v>
      </c>
      <c r="C25131" t="str">
        <f t="shared" si="392"/>
        <v/>
      </c>
    </row>
    <row r="25132" spans="1:3" customFormat="1" hidden="1" x14ac:dyDescent="0.25">
      <c r="A25132" s="1">
        <v>43135.58252314815</v>
      </c>
      <c r="B25132" s="2">
        <v>45.756</v>
      </c>
      <c r="C25132" t="str">
        <f t="shared" si="392"/>
        <v/>
      </c>
    </row>
    <row r="25133" spans="1:3" customFormat="1" hidden="1" x14ac:dyDescent="0.25">
      <c r="A25133" s="1">
        <v>43135.58253472222</v>
      </c>
      <c r="B25133" s="2">
        <v>44.079000000000001</v>
      </c>
      <c r="C25133" t="str">
        <f t="shared" si="392"/>
        <v/>
      </c>
    </row>
    <row r="25134" spans="1:3" customFormat="1" hidden="1" x14ac:dyDescent="0.25">
      <c r="A25134" s="1">
        <v>43135.582546296297</v>
      </c>
      <c r="B25134" s="2">
        <v>66.126000000000005</v>
      </c>
      <c r="C25134" t="str">
        <f t="shared" si="392"/>
        <v/>
      </c>
    </row>
    <row r="25135" spans="1:3" customFormat="1" hidden="1" x14ac:dyDescent="0.25">
      <c r="A25135" s="1">
        <v>43135.582557870373</v>
      </c>
      <c r="B25135" s="2">
        <v>71.828999999999994</v>
      </c>
      <c r="C25135" t="str">
        <f t="shared" si="392"/>
        <v/>
      </c>
    </row>
    <row r="25136" spans="1:3" customFormat="1" hidden="1" x14ac:dyDescent="0.25">
      <c r="A25136" s="1">
        <v>43135.582569444443</v>
      </c>
      <c r="B25136" s="2">
        <v>101.051</v>
      </c>
      <c r="C25136" t="str">
        <f t="shared" si="392"/>
        <v/>
      </c>
    </row>
    <row r="25137" spans="1:3" customFormat="1" hidden="1" x14ac:dyDescent="0.25">
      <c r="A25137" s="1">
        <v>43135.58258101852</v>
      </c>
      <c r="B25137" s="2">
        <v>122.017</v>
      </c>
      <c r="C25137" t="str">
        <f t="shared" si="392"/>
        <v/>
      </c>
    </row>
    <row r="25138" spans="1:3" customFormat="1" hidden="1" x14ac:dyDescent="0.25">
      <c r="A25138" s="1">
        <v>43135.582592592589</v>
      </c>
      <c r="B25138" s="2">
        <v>230.33199999999999</v>
      </c>
      <c r="C25138" t="str">
        <f t="shared" si="392"/>
        <v/>
      </c>
    </row>
    <row r="25139" spans="1:3" customFormat="1" hidden="1" x14ac:dyDescent="0.25">
      <c r="A25139" s="1">
        <v>43135.582604166666</v>
      </c>
      <c r="B25139" s="2">
        <v>358.51400000000001</v>
      </c>
      <c r="C25139" t="str">
        <f t="shared" si="392"/>
        <v/>
      </c>
    </row>
    <row r="25140" spans="1:3" customFormat="1" hidden="1" x14ac:dyDescent="0.25">
      <c r="A25140" s="1">
        <v>43135.582615740743</v>
      </c>
      <c r="B25140" s="2">
        <v>521.49</v>
      </c>
      <c r="C25140" t="str">
        <f t="shared" si="392"/>
        <v/>
      </c>
    </row>
    <row r="25141" spans="1:3" customFormat="1" hidden="1" x14ac:dyDescent="0.25">
      <c r="A25141" s="1">
        <v>43135.582627314812</v>
      </c>
      <c r="B25141" s="2">
        <v>521.49</v>
      </c>
      <c r="C25141" t="str">
        <f t="shared" si="392"/>
        <v/>
      </c>
    </row>
    <row r="25142" spans="1:3" customFormat="1" hidden="1" x14ac:dyDescent="0.25">
      <c r="A25142" s="1">
        <v>43135.582638888889</v>
      </c>
      <c r="B25142" s="2">
        <v>649.28099999999995</v>
      </c>
      <c r="C25142" t="str">
        <f t="shared" si="392"/>
        <v/>
      </c>
    </row>
    <row r="25143" spans="1:3" customFormat="1" hidden="1" x14ac:dyDescent="0.25">
      <c r="A25143" s="1">
        <v>43135.582650462966</v>
      </c>
      <c r="B25143" s="2">
        <v>814.17700000000002</v>
      </c>
      <c r="C25143" t="str">
        <f t="shared" si="392"/>
        <v/>
      </c>
    </row>
    <row r="25144" spans="1:3" customFormat="1" hidden="1" x14ac:dyDescent="0.25">
      <c r="A25144" s="1">
        <v>43135.582662037035</v>
      </c>
      <c r="B25144" s="2">
        <v>1038.97</v>
      </c>
      <c r="C25144" t="str">
        <f t="shared" si="392"/>
        <v/>
      </c>
    </row>
    <row r="25145" spans="1:3" customFormat="1" hidden="1" x14ac:dyDescent="0.25">
      <c r="A25145" s="1">
        <v>43135.582673611112</v>
      </c>
      <c r="B25145" s="2">
        <v>1197.4359999999999</v>
      </c>
      <c r="C25145" t="str">
        <f t="shared" si="392"/>
        <v/>
      </c>
    </row>
    <row r="25146" spans="1:3" customFormat="1" hidden="1" x14ac:dyDescent="0.25">
      <c r="A25146" s="1">
        <v>43135.582685185182</v>
      </c>
      <c r="B25146" s="2">
        <v>1401.636</v>
      </c>
      <c r="C25146" t="str">
        <f t="shared" si="392"/>
        <v/>
      </c>
    </row>
    <row r="25147" spans="1:3" customFormat="1" hidden="1" x14ac:dyDescent="0.25">
      <c r="A25147" s="1">
        <v>43135.582696759258</v>
      </c>
      <c r="B25147" s="2">
        <v>1485.6310000000001</v>
      </c>
      <c r="C25147" t="str">
        <f t="shared" si="392"/>
        <v/>
      </c>
    </row>
    <row r="25148" spans="1:3" customFormat="1" hidden="1" x14ac:dyDescent="0.25">
      <c r="A25148" s="1">
        <v>43135.582708333335</v>
      </c>
      <c r="B25148" s="2">
        <v>1706.7349999999999</v>
      </c>
      <c r="C25148" t="str">
        <f t="shared" si="392"/>
        <v/>
      </c>
    </row>
    <row r="25149" spans="1:3" customFormat="1" hidden="1" x14ac:dyDescent="0.25">
      <c r="A25149" s="1">
        <v>43135.582719907405</v>
      </c>
      <c r="B25149" s="2">
        <v>1863.002</v>
      </c>
      <c r="C25149" t="str">
        <f t="shared" si="392"/>
        <v/>
      </c>
    </row>
    <row r="25150" spans="1:3" customFormat="1" hidden="1" x14ac:dyDescent="0.25">
      <c r="A25150" s="1">
        <v>43135.582731481481</v>
      </c>
      <c r="B25150" s="2">
        <v>2257.4430000000002</v>
      </c>
      <c r="C25150" t="str">
        <f t="shared" si="392"/>
        <v/>
      </c>
    </row>
    <row r="25151" spans="1:3" customFormat="1" hidden="1" x14ac:dyDescent="0.25">
      <c r="A25151" s="1">
        <v>43135.582743055558</v>
      </c>
      <c r="B25151" s="2">
        <v>2565.71</v>
      </c>
      <c r="C25151" t="str">
        <f t="shared" si="392"/>
        <v/>
      </c>
    </row>
    <row r="25152" spans="1:3" customFormat="1" hidden="1" x14ac:dyDescent="0.25">
      <c r="A25152" s="1">
        <v>43135.582754629628</v>
      </c>
      <c r="B25152" s="2">
        <v>2863.5590000000002</v>
      </c>
      <c r="C25152" t="str">
        <f t="shared" si="392"/>
        <v/>
      </c>
    </row>
    <row r="25153" spans="1:4" hidden="1" x14ac:dyDescent="0.25">
      <c r="A25153" s="1">
        <v>43135.582766203705</v>
      </c>
      <c r="B25153" s="2">
        <v>2994.5169999999998</v>
      </c>
      <c r="C25153" t="str">
        <f t="shared" si="392"/>
        <v/>
      </c>
      <c r="D25153"/>
    </row>
    <row r="25154" spans="1:4" x14ac:dyDescent="0.25">
      <c r="A25154" s="1">
        <v>43135.582777777781</v>
      </c>
      <c r="B25154" s="2">
        <v>3166.2150000000001</v>
      </c>
      <c r="C25154" s="3" t="str">
        <f t="shared" si="392"/>
        <v>PEAK</v>
      </c>
      <c r="D25154" s="3" t="s">
        <v>11</v>
      </c>
    </row>
    <row r="25155" spans="1:4" hidden="1" x14ac:dyDescent="0.25">
      <c r="A25155" s="1">
        <v>43135.582789351851</v>
      </c>
      <c r="B25155" s="2">
        <v>2758.1129999999998</v>
      </c>
      <c r="C25155" t="str">
        <f t="shared" ref="C25155:C25218" si="393">IF(AND(B25155&gt;B25156,B25155&gt;B25154,B25155&gt;2000),"PEAK","")</f>
        <v/>
      </c>
      <c r="D25155"/>
    </row>
    <row r="25156" spans="1:4" x14ac:dyDescent="0.25">
      <c r="A25156" s="1">
        <v>43135.582800925928</v>
      </c>
      <c r="B25156" s="2">
        <v>2958.0079999999998</v>
      </c>
      <c r="C25156" s="3" t="str">
        <f t="shared" si="393"/>
        <v>PEAK</v>
      </c>
    </row>
    <row r="25157" spans="1:4" hidden="1" x14ac:dyDescent="0.25">
      <c r="A25157" s="1">
        <v>43135.582812499997</v>
      </c>
      <c r="B25157" s="2">
        <v>2909.8330000000001</v>
      </c>
      <c r="C25157" t="str">
        <f t="shared" si="393"/>
        <v/>
      </c>
      <c r="D25157"/>
    </row>
    <row r="25158" spans="1:4" hidden="1" x14ac:dyDescent="0.25">
      <c r="A25158" s="1">
        <v>43135.582824074074</v>
      </c>
      <c r="B25158" s="2">
        <v>2894.886</v>
      </c>
      <c r="C25158" t="str">
        <f t="shared" si="393"/>
        <v/>
      </c>
      <c r="D25158"/>
    </row>
    <row r="25159" spans="1:4" hidden="1" x14ac:dyDescent="0.25">
      <c r="A25159" s="1">
        <v>43135.582835648151</v>
      </c>
      <c r="B25159" s="2">
        <v>2568.0949999999998</v>
      </c>
      <c r="C25159" t="str">
        <f t="shared" si="393"/>
        <v/>
      </c>
      <c r="D25159"/>
    </row>
    <row r="25160" spans="1:4" hidden="1" x14ac:dyDescent="0.25">
      <c r="A25160" s="1">
        <v>43135.58284722222</v>
      </c>
      <c r="B25160" s="2">
        <v>1917.8679999999999</v>
      </c>
      <c r="C25160" t="str">
        <f t="shared" si="393"/>
        <v/>
      </c>
      <c r="D25160"/>
    </row>
    <row r="25161" spans="1:4" hidden="1" x14ac:dyDescent="0.25">
      <c r="A25161" s="1">
        <v>43135.582858796297</v>
      </c>
      <c r="B25161" s="2">
        <v>1620.4659999999999</v>
      </c>
      <c r="C25161" t="str">
        <f t="shared" si="393"/>
        <v/>
      </c>
      <c r="D25161"/>
    </row>
    <row r="25162" spans="1:4" hidden="1" x14ac:dyDescent="0.25">
      <c r="A25162" s="1">
        <v>43135.582870370374</v>
      </c>
      <c r="B25162" s="2">
        <v>1678.9480000000001</v>
      </c>
      <c r="C25162" t="str">
        <f t="shared" si="393"/>
        <v/>
      </c>
      <c r="D25162"/>
    </row>
    <row r="25163" spans="1:4" hidden="1" x14ac:dyDescent="0.25">
      <c r="A25163" s="1">
        <v>43135.582881944443</v>
      </c>
      <c r="B25163" s="2">
        <v>1200.604</v>
      </c>
      <c r="C25163" t="str">
        <f t="shared" si="393"/>
        <v/>
      </c>
      <c r="D25163"/>
    </row>
    <row r="25164" spans="1:4" hidden="1" x14ac:dyDescent="0.25">
      <c r="A25164" s="1">
        <v>43135.58289351852</v>
      </c>
      <c r="B25164" s="2">
        <v>921.09400000000005</v>
      </c>
      <c r="C25164" t="str">
        <f t="shared" si="393"/>
        <v/>
      </c>
      <c r="D25164"/>
    </row>
    <row r="25165" spans="1:4" hidden="1" x14ac:dyDescent="0.25">
      <c r="A25165" s="1">
        <v>43135.582905092589</v>
      </c>
      <c r="B25165" s="2">
        <v>809.07</v>
      </c>
      <c r="C25165" t="str">
        <f t="shared" si="393"/>
        <v/>
      </c>
      <c r="D25165"/>
    </row>
    <row r="25166" spans="1:4" hidden="1" x14ac:dyDescent="0.25">
      <c r="A25166" s="1">
        <v>43135.582916666666</v>
      </c>
      <c r="B25166" s="2">
        <v>729.75300000000004</v>
      </c>
      <c r="C25166" t="str">
        <f t="shared" si="393"/>
        <v/>
      </c>
      <c r="D25166"/>
    </row>
    <row r="25167" spans="1:4" hidden="1" x14ac:dyDescent="0.25">
      <c r="A25167" s="1">
        <v>43135.582928240743</v>
      </c>
      <c r="B25167" s="2">
        <v>572.36800000000005</v>
      </c>
      <c r="C25167" t="str">
        <f t="shared" si="393"/>
        <v/>
      </c>
      <c r="D25167"/>
    </row>
    <row r="25168" spans="1:4" hidden="1" x14ac:dyDescent="0.25">
      <c r="A25168" s="1">
        <v>43135.582939814813</v>
      </c>
      <c r="B25168" s="2">
        <v>249.50899999999999</v>
      </c>
      <c r="C25168" t="str">
        <f t="shared" si="393"/>
        <v/>
      </c>
      <c r="D25168"/>
    </row>
    <row r="25169" spans="1:3" customFormat="1" hidden="1" x14ac:dyDescent="0.25">
      <c r="A25169" s="1">
        <v>43135.582951388889</v>
      </c>
      <c r="B25169" s="2">
        <v>120.004</v>
      </c>
      <c r="C25169" t="str">
        <f t="shared" si="393"/>
        <v/>
      </c>
    </row>
    <row r="25170" spans="1:3" customFormat="1" hidden="1" x14ac:dyDescent="0.25">
      <c r="A25170" s="1">
        <v>43135.582962962966</v>
      </c>
      <c r="B25170" s="2">
        <v>62.771000000000001</v>
      </c>
      <c r="C25170" t="str">
        <f t="shared" si="393"/>
        <v/>
      </c>
    </row>
    <row r="25171" spans="1:3" customFormat="1" hidden="1" x14ac:dyDescent="0.25">
      <c r="A25171" s="1">
        <v>43135.582974537036</v>
      </c>
      <c r="B25171" s="2">
        <v>35.804000000000002</v>
      </c>
      <c r="C25171" t="str">
        <f t="shared" si="393"/>
        <v/>
      </c>
    </row>
    <row r="25172" spans="1:3" customFormat="1" hidden="1" x14ac:dyDescent="0.25">
      <c r="A25172" s="1">
        <v>43135.582986111112</v>
      </c>
      <c r="B25172" s="2">
        <v>0</v>
      </c>
      <c r="C25172" t="str">
        <f t="shared" si="393"/>
        <v/>
      </c>
    </row>
    <row r="25173" spans="1:3" customFormat="1" hidden="1" x14ac:dyDescent="0.25">
      <c r="A25173" s="1">
        <v>43135.582997685182</v>
      </c>
      <c r="B25173" s="2">
        <v>0</v>
      </c>
      <c r="C25173" t="str">
        <f t="shared" si="393"/>
        <v/>
      </c>
    </row>
    <row r="25174" spans="1:3" customFormat="1" hidden="1" x14ac:dyDescent="0.25">
      <c r="A25174" s="1">
        <v>43135.583009259259</v>
      </c>
      <c r="B25174" s="2">
        <v>0</v>
      </c>
      <c r="C25174" t="str">
        <f t="shared" si="393"/>
        <v/>
      </c>
    </row>
    <row r="25175" spans="1:3" customFormat="1" hidden="1" x14ac:dyDescent="0.25">
      <c r="A25175" s="1">
        <v>43135.583020833335</v>
      </c>
      <c r="B25175" s="2">
        <v>0</v>
      </c>
      <c r="C25175" t="str">
        <f t="shared" si="393"/>
        <v/>
      </c>
    </row>
    <row r="25176" spans="1:3" customFormat="1" hidden="1" x14ac:dyDescent="0.25">
      <c r="A25176" s="1">
        <v>43135.583032407405</v>
      </c>
      <c r="B25176" s="2">
        <v>0</v>
      </c>
      <c r="C25176" t="str">
        <f t="shared" si="393"/>
        <v/>
      </c>
    </row>
    <row r="25177" spans="1:3" customFormat="1" hidden="1" x14ac:dyDescent="0.25">
      <c r="A25177" s="1">
        <v>43135.583043981482</v>
      </c>
      <c r="B25177" s="2">
        <v>0</v>
      </c>
      <c r="C25177" t="str">
        <f t="shared" si="393"/>
        <v/>
      </c>
    </row>
    <row r="25178" spans="1:3" customFormat="1" hidden="1" x14ac:dyDescent="0.25">
      <c r="A25178" s="1">
        <v>43135.583055555559</v>
      </c>
      <c r="B25178" s="2">
        <v>0</v>
      </c>
      <c r="C25178" t="str">
        <f t="shared" si="393"/>
        <v/>
      </c>
    </row>
    <row r="25179" spans="1:3" customFormat="1" hidden="1" x14ac:dyDescent="0.25">
      <c r="A25179" s="1">
        <v>43135.583067129628</v>
      </c>
      <c r="B25179" s="2">
        <v>0</v>
      </c>
      <c r="C25179" t="str">
        <f t="shared" si="393"/>
        <v/>
      </c>
    </row>
    <row r="25180" spans="1:3" customFormat="1" hidden="1" x14ac:dyDescent="0.25">
      <c r="A25180" s="1">
        <v>43135.583078703705</v>
      </c>
      <c r="B25180" s="2">
        <v>0</v>
      </c>
      <c r="C25180" t="str">
        <f t="shared" si="393"/>
        <v/>
      </c>
    </row>
    <row r="25181" spans="1:3" customFormat="1" hidden="1" x14ac:dyDescent="0.25">
      <c r="A25181" s="1">
        <v>43135.583090277774</v>
      </c>
      <c r="B25181" s="2">
        <v>0</v>
      </c>
      <c r="C25181" t="str">
        <f t="shared" si="393"/>
        <v/>
      </c>
    </row>
    <row r="25182" spans="1:3" customFormat="1" hidden="1" x14ac:dyDescent="0.25">
      <c r="A25182" s="1">
        <v>43135.583101851851</v>
      </c>
      <c r="B25182" s="2">
        <v>0</v>
      </c>
      <c r="C25182" t="str">
        <f t="shared" si="393"/>
        <v/>
      </c>
    </row>
    <row r="25183" spans="1:3" customFormat="1" hidden="1" x14ac:dyDescent="0.25">
      <c r="A25183" s="1">
        <v>43135.583113425928</v>
      </c>
      <c r="B25183" s="2">
        <v>0</v>
      </c>
      <c r="C25183" t="str">
        <f t="shared" si="393"/>
        <v/>
      </c>
    </row>
    <row r="25184" spans="1:3" customFormat="1" hidden="1" x14ac:dyDescent="0.25">
      <c r="A25184" s="1">
        <v>43135.583124999997</v>
      </c>
      <c r="B25184" s="2">
        <v>0</v>
      </c>
      <c r="C25184" t="str">
        <f t="shared" si="393"/>
        <v/>
      </c>
    </row>
    <row r="25185" spans="1:3" customFormat="1" hidden="1" x14ac:dyDescent="0.25">
      <c r="A25185" s="1">
        <v>43135.583136574074</v>
      </c>
      <c r="B25185" s="2">
        <v>0</v>
      </c>
      <c r="C25185" t="str">
        <f t="shared" si="393"/>
        <v/>
      </c>
    </row>
    <row r="25186" spans="1:3" customFormat="1" hidden="1" x14ac:dyDescent="0.25">
      <c r="A25186" s="1">
        <v>43135.583148148151</v>
      </c>
      <c r="B25186" s="2">
        <v>0</v>
      </c>
      <c r="C25186" t="str">
        <f t="shared" si="393"/>
        <v/>
      </c>
    </row>
    <row r="25187" spans="1:3" customFormat="1" hidden="1" x14ac:dyDescent="0.25">
      <c r="A25187" s="1">
        <v>43135.58315972222</v>
      </c>
      <c r="B25187" s="2">
        <v>0</v>
      </c>
      <c r="C25187" t="str">
        <f t="shared" si="393"/>
        <v/>
      </c>
    </row>
    <row r="25188" spans="1:3" customFormat="1" hidden="1" x14ac:dyDescent="0.25">
      <c r="A25188" s="1">
        <v>43135.583171296297</v>
      </c>
      <c r="B25188" s="2">
        <v>0</v>
      </c>
      <c r="C25188" t="str">
        <f t="shared" si="393"/>
        <v/>
      </c>
    </row>
    <row r="25189" spans="1:3" customFormat="1" hidden="1" x14ac:dyDescent="0.25">
      <c r="A25189" s="1">
        <v>43135.583182870374</v>
      </c>
      <c r="B25189" s="2">
        <v>0</v>
      </c>
      <c r="C25189" t="str">
        <f t="shared" si="393"/>
        <v/>
      </c>
    </row>
    <row r="25190" spans="1:3" customFormat="1" hidden="1" x14ac:dyDescent="0.25">
      <c r="A25190" s="1">
        <v>43135.583194444444</v>
      </c>
      <c r="B25190" s="2">
        <v>0</v>
      </c>
      <c r="C25190" t="str">
        <f t="shared" si="393"/>
        <v/>
      </c>
    </row>
    <row r="25191" spans="1:3" customFormat="1" hidden="1" x14ac:dyDescent="0.25">
      <c r="A25191" s="1">
        <v>43135.58320601852</v>
      </c>
      <c r="B25191" s="2">
        <v>0</v>
      </c>
      <c r="C25191" t="str">
        <f t="shared" si="393"/>
        <v/>
      </c>
    </row>
    <row r="25192" spans="1:3" customFormat="1" hidden="1" x14ac:dyDescent="0.25">
      <c r="A25192" s="1">
        <v>43135.58321759259</v>
      </c>
      <c r="B25192" s="2">
        <v>0</v>
      </c>
      <c r="C25192" t="str">
        <f t="shared" si="393"/>
        <v/>
      </c>
    </row>
    <row r="25193" spans="1:3" customFormat="1" hidden="1" x14ac:dyDescent="0.25">
      <c r="A25193" s="1">
        <v>43135.583229166667</v>
      </c>
      <c r="B25193" s="2">
        <v>0</v>
      </c>
      <c r="C25193" t="str">
        <f t="shared" si="393"/>
        <v/>
      </c>
    </row>
    <row r="25194" spans="1:3" customFormat="1" hidden="1" x14ac:dyDescent="0.25">
      <c r="A25194" s="1">
        <v>43135.583240740743</v>
      </c>
      <c r="B25194" s="2">
        <v>0</v>
      </c>
      <c r="C25194" t="str">
        <f t="shared" si="393"/>
        <v/>
      </c>
    </row>
    <row r="25195" spans="1:3" customFormat="1" hidden="1" x14ac:dyDescent="0.25">
      <c r="A25195" s="1">
        <v>43135.583252314813</v>
      </c>
      <c r="B25195" s="2">
        <v>0</v>
      </c>
      <c r="C25195" t="str">
        <f t="shared" si="393"/>
        <v/>
      </c>
    </row>
    <row r="25196" spans="1:3" customFormat="1" hidden="1" x14ac:dyDescent="0.25">
      <c r="A25196" s="1">
        <v>43135.58326388889</v>
      </c>
      <c r="B25196" s="2">
        <v>0</v>
      </c>
      <c r="C25196" t="str">
        <f t="shared" si="393"/>
        <v/>
      </c>
    </row>
    <row r="25197" spans="1:3" customFormat="1" hidden="1" x14ac:dyDescent="0.25">
      <c r="A25197" s="1">
        <v>43135.583275462966</v>
      </c>
      <c r="B25197" s="2">
        <v>0</v>
      </c>
      <c r="C25197" t="str">
        <f t="shared" si="393"/>
        <v/>
      </c>
    </row>
    <row r="25198" spans="1:3" customFormat="1" hidden="1" x14ac:dyDescent="0.25">
      <c r="A25198" s="1">
        <v>43135.583287037036</v>
      </c>
      <c r="B25198" s="2">
        <v>0</v>
      </c>
      <c r="C25198" t="str">
        <f t="shared" si="393"/>
        <v/>
      </c>
    </row>
    <row r="25199" spans="1:3" customFormat="1" hidden="1" x14ac:dyDescent="0.25">
      <c r="A25199" s="1">
        <v>43135.583298611113</v>
      </c>
      <c r="B25199" s="2">
        <v>0</v>
      </c>
      <c r="C25199" t="str">
        <f t="shared" si="393"/>
        <v/>
      </c>
    </row>
    <row r="25200" spans="1:3" customFormat="1" hidden="1" x14ac:dyDescent="0.25">
      <c r="A25200" s="1">
        <v>43135.583310185182</v>
      </c>
      <c r="B25200" s="2">
        <v>0</v>
      </c>
      <c r="C25200" t="str">
        <f t="shared" si="393"/>
        <v/>
      </c>
    </row>
    <row r="25201" spans="1:3" customFormat="1" hidden="1" x14ac:dyDescent="0.25">
      <c r="A25201" s="1">
        <v>43135.583321759259</v>
      </c>
      <c r="B25201" s="2">
        <v>0</v>
      </c>
      <c r="C25201" t="str">
        <f t="shared" si="393"/>
        <v/>
      </c>
    </row>
    <row r="25202" spans="1:3" customFormat="1" hidden="1" x14ac:dyDescent="0.25">
      <c r="A25202" s="1">
        <v>43135.583333333336</v>
      </c>
      <c r="B25202" s="2">
        <v>0</v>
      </c>
      <c r="C25202" t="str">
        <f t="shared" si="393"/>
        <v/>
      </c>
    </row>
    <row r="25203" spans="1:3" customFormat="1" hidden="1" x14ac:dyDescent="0.25">
      <c r="A25203" s="1">
        <v>43135.583344907405</v>
      </c>
      <c r="B25203" s="2">
        <v>0</v>
      </c>
      <c r="C25203" t="str">
        <f t="shared" si="393"/>
        <v/>
      </c>
    </row>
    <row r="25204" spans="1:3" customFormat="1" hidden="1" x14ac:dyDescent="0.25">
      <c r="A25204" s="1">
        <v>43135.583356481482</v>
      </c>
      <c r="B25204" s="2">
        <v>0</v>
      </c>
      <c r="C25204" t="str">
        <f t="shared" si="393"/>
        <v/>
      </c>
    </row>
    <row r="25205" spans="1:3" customFormat="1" hidden="1" x14ac:dyDescent="0.25">
      <c r="A25205" s="1">
        <v>43135.583368055559</v>
      </c>
      <c r="B25205" s="2">
        <v>0</v>
      </c>
      <c r="C25205" t="str">
        <f t="shared" si="393"/>
        <v/>
      </c>
    </row>
    <row r="25206" spans="1:3" customFormat="1" hidden="1" x14ac:dyDescent="0.25">
      <c r="A25206" s="1">
        <v>43135.583379629628</v>
      </c>
      <c r="B25206" s="2">
        <v>0</v>
      </c>
      <c r="C25206" t="str">
        <f t="shared" si="393"/>
        <v/>
      </c>
    </row>
    <row r="25207" spans="1:3" customFormat="1" hidden="1" x14ac:dyDescent="0.25">
      <c r="A25207" s="1">
        <v>43135.583391203705</v>
      </c>
      <c r="B25207" s="2">
        <v>0</v>
      </c>
      <c r="C25207" t="str">
        <f t="shared" si="393"/>
        <v/>
      </c>
    </row>
    <row r="25208" spans="1:3" customFormat="1" hidden="1" x14ac:dyDescent="0.25">
      <c r="A25208" s="1">
        <v>43135.583402777775</v>
      </c>
      <c r="B25208" s="2">
        <v>0</v>
      </c>
      <c r="C25208" t="str">
        <f t="shared" si="393"/>
        <v/>
      </c>
    </row>
    <row r="25209" spans="1:3" customFormat="1" hidden="1" x14ac:dyDescent="0.25">
      <c r="A25209" s="1">
        <v>43135.583414351851</v>
      </c>
      <c r="B25209" s="2">
        <v>0</v>
      </c>
      <c r="C25209" t="str">
        <f t="shared" si="393"/>
        <v/>
      </c>
    </row>
    <row r="25210" spans="1:3" customFormat="1" hidden="1" x14ac:dyDescent="0.25">
      <c r="A25210" s="1">
        <v>43135.583425925928</v>
      </c>
      <c r="B25210" s="2">
        <v>0</v>
      </c>
      <c r="C25210" t="str">
        <f t="shared" si="393"/>
        <v/>
      </c>
    </row>
    <row r="25211" spans="1:3" customFormat="1" hidden="1" x14ac:dyDescent="0.25">
      <c r="A25211" s="1">
        <v>43135.583437499998</v>
      </c>
      <c r="B25211" s="2">
        <v>0</v>
      </c>
      <c r="C25211" t="str">
        <f t="shared" si="393"/>
        <v/>
      </c>
    </row>
    <row r="25212" spans="1:3" customFormat="1" hidden="1" x14ac:dyDescent="0.25">
      <c r="A25212" s="1">
        <v>43135.583449074074</v>
      </c>
      <c r="B25212" s="2">
        <v>0</v>
      </c>
      <c r="C25212" t="str">
        <f t="shared" si="393"/>
        <v/>
      </c>
    </row>
    <row r="25213" spans="1:3" customFormat="1" hidden="1" x14ac:dyDescent="0.25">
      <c r="A25213" s="1">
        <v>43135.583460648151</v>
      </c>
      <c r="B25213" s="2">
        <v>0</v>
      </c>
      <c r="C25213" t="str">
        <f t="shared" si="393"/>
        <v/>
      </c>
    </row>
    <row r="25214" spans="1:3" customFormat="1" hidden="1" x14ac:dyDescent="0.25">
      <c r="A25214" s="1">
        <v>43135.583472222221</v>
      </c>
      <c r="B25214" s="2">
        <v>0</v>
      </c>
      <c r="C25214" t="str">
        <f t="shared" si="393"/>
        <v/>
      </c>
    </row>
    <row r="25215" spans="1:3" customFormat="1" hidden="1" x14ac:dyDescent="0.25">
      <c r="A25215" s="1">
        <v>43135.583483796298</v>
      </c>
      <c r="B25215" s="2">
        <v>0</v>
      </c>
      <c r="C25215" t="str">
        <f t="shared" si="393"/>
        <v/>
      </c>
    </row>
    <row r="25216" spans="1:3" customFormat="1" hidden="1" x14ac:dyDescent="0.25">
      <c r="A25216" s="1">
        <v>43135.583495370367</v>
      </c>
      <c r="B25216" s="2">
        <v>0</v>
      </c>
      <c r="C25216" t="str">
        <f t="shared" si="393"/>
        <v/>
      </c>
    </row>
    <row r="25217" spans="1:3" customFormat="1" hidden="1" x14ac:dyDescent="0.25">
      <c r="A25217" s="1">
        <v>43135.583506944444</v>
      </c>
      <c r="B25217" s="2">
        <v>0</v>
      </c>
      <c r="C25217" t="str">
        <f t="shared" si="393"/>
        <v/>
      </c>
    </row>
    <row r="25218" spans="1:3" customFormat="1" hidden="1" x14ac:dyDescent="0.25">
      <c r="A25218" s="1">
        <v>43135.583518518521</v>
      </c>
      <c r="B25218" s="2">
        <v>0</v>
      </c>
      <c r="C25218" t="str">
        <f t="shared" si="393"/>
        <v/>
      </c>
    </row>
    <row r="25219" spans="1:3" customFormat="1" hidden="1" x14ac:dyDescent="0.25">
      <c r="A25219" s="1">
        <v>43135.58353009259</v>
      </c>
      <c r="B25219" s="2">
        <v>0</v>
      </c>
      <c r="C25219" t="str">
        <f t="shared" ref="C25219:C25282" si="394">IF(AND(B25219&gt;B25220,B25219&gt;B25218,B25219&gt;2000),"PEAK","")</f>
        <v/>
      </c>
    </row>
    <row r="25220" spans="1:3" customFormat="1" hidden="1" x14ac:dyDescent="0.25">
      <c r="A25220" s="1">
        <v>43135.583541666667</v>
      </c>
      <c r="B25220" s="2">
        <v>0</v>
      </c>
      <c r="C25220" t="str">
        <f t="shared" si="394"/>
        <v/>
      </c>
    </row>
    <row r="25221" spans="1:3" customFormat="1" hidden="1" x14ac:dyDescent="0.25">
      <c r="A25221" s="1">
        <v>43135.583553240744</v>
      </c>
      <c r="B25221" s="2">
        <v>0</v>
      </c>
      <c r="C25221" t="str">
        <f t="shared" si="394"/>
        <v/>
      </c>
    </row>
    <row r="25222" spans="1:3" customFormat="1" hidden="1" x14ac:dyDescent="0.25">
      <c r="A25222" s="1">
        <v>43135.583564814813</v>
      </c>
      <c r="B25222" s="2">
        <v>0</v>
      </c>
      <c r="C25222" t="str">
        <f t="shared" si="394"/>
        <v/>
      </c>
    </row>
    <row r="25223" spans="1:3" customFormat="1" hidden="1" x14ac:dyDescent="0.25">
      <c r="A25223" s="1">
        <v>43135.58357638889</v>
      </c>
      <c r="B25223" s="2">
        <v>0</v>
      </c>
      <c r="C25223" t="str">
        <f t="shared" si="394"/>
        <v/>
      </c>
    </row>
    <row r="25224" spans="1:3" customFormat="1" hidden="1" x14ac:dyDescent="0.25">
      <c r="A25224" s="1">
        <v>43135.583587962959</v>
      </c>
      <c r="B25224" s="2">
        <v>0</v>
      </c>
      <c r="C25224" t="str">
        <f t="shared" si="394"/>
        <v/>
      </c>
    </row>
    <row r="25225" spans="1:3" customFormat="1" hidden="1" x14ac:dyDescent="0.25">
      <c r="A25225" s="1">
        <v>43135.583599537036</v>
      </c>
      <c r="B25225" s="2">
        <v>0</v>
      </c>
      <c r="C25225" t="str">
        <f t="shared" si="394"/>
        <v/>
      </c>
    </row>
    <row r="25226" spans="1:3" customFormat="1" hidden="1" x14ac:dyDescent="0.25">
      <c r="A25226" s="1">
        <v>43135.583611111113</v>
      </c>
      <c r="B25226" s="2">
        <v>0</v>
      </c>
      <c r="C25226" t="str">
        <f t="shared" si="394"/>
        <v/>
      </c>
    </row>
    <row r="25227" spans="1:3" customFormat="1" hidden="1" x14ac:dyDescent="0.25">
      <c r="A25227" s="1">
        <v>43135.583622685182</v>
      </c>
      <c r="B25227" s="2">
        <v>0</v>
      </c>
      <c r="C25227" t="str">
        <f t="shared" si="394"/>
        <v/>
      </c>
    </row>
    <row r="25228" spans="1:3" customFormat="1" hidden="1" x14ac:dyDescent="0.25">
      <c r="A25228" s="1">
        <v>43135.583634259259</v>
      </c>
      <c r="B25228" s="2">
        <v>0</v>
      </c>
      <c r="C25228" t="str">
        <f t="shared" si="394"/>
        <v/>
      </c>
    </row>
    <row r="25229" spans="1:3" customFormat="1" hidden="1" x14ac:dyDescent="0.25">
      <c r="A25229" s="1">
        <v>43135.583645833336</v>
      </c>
      <c r="B25229" s="2">
        <v>0</v>
      </c>
      <c r="C25229" t="str">
        <f t="shared" si="394"/>
        <v/>
      </c>
    </row>
    <row r="25230" spans="1:3" customFormat="1" hidden="1" x14ac:dyDescent="0.25">
      <c r="A25230" s="1">
        <v>43135.583657407406</v>
      </c>
      <c r="B25230" s="2">
        <v>0</v>
      </c>
      <c r="C25230" t="str">
        <f t="shared" si="394"/>
        <v/>
      </c>
    </row>
    <row r="25231" spans="1:3" customFormat="1" hidden="1" x14ac:dyDescent="0.25">
      <c r="A25231" s="1">
        <v>43135.583668981482</v>
      </c>
      <c r="B25231" s="2">
        <v>0</v>
      </c>
      <c r="C25231" t="str">
        <f t="shared" si="394"/>
        <v/>
      </c>
    </row>
    <row r="25232" spans="1:3" customFormat="1" hidden="1" x14ac:dyDescent="0.25">
      <c r="A25232" s="1">
        <v>43135.583680555559</v>
      </c>
      <c r="B25232" s="2">
        <v>0</v>
      </c>
      <c r="C25232" t="str">
        <f t="shared" si="394"/>
        <v/>
      </c>
    </row>
    <row r="25233" spans="1:3" customFormat="1" hidden="1" x14ac:dyDescent="0.25">
      <c r="A25233" s="1">
        <v>43135.583692129629</v>
      </c>
      <c r="B25233" s="2">
        <v>0</v>
      </c>
      <c r="C25233" t="str">
        <f t="shared" si="394"/>
        <v/>
      </c>
    </row>
    <row r="25234" spans="1:3" customFormat="1" hidden="1" x14ac:dyDescent="0.25">
      <c r="A25234" s="1">
        <v>43135.583703703705</v>
      </c>
      <c r="B25234" s="2">
        <v>0</v>
      </c>
      <c r="C25234" t="str">
        <f t="shared" si="394"/>
        <v/>
      </c>
    </row>
    <row r="25235" spans="1:3" customFormat="1" hidden="1" x14ac:dyDescent="0.25">
      <c r="A25235" s="1">
        <v>43135.583715277775</v>
      </c>
      <c r="B25235" s="2">
        <v>0</v>
      </c>
      <c r="C25235" t="str">
        <f t="shared" si="394"/>
        <v/>
      </c>
    </row>
    <row r="25236" spans="1:3" customFormat="1" hidden="1" x14ac:dyDescent="0.25">
      <c r="A25236" s="1">
        <v>43135.583726851852</v>
      </c>
      <c r="B25236" s="2">
        <v>0</v>
      </c>
      <c r="C25236" t="str">
        <f t="shared" si="394"/>
        <v/>
      </c>
    </row>
    <row r="25237" spans="1:3" customFormat="1" hidden="1" x14ac:dyDescent="0.25">
      <c r="A25237" s="1">
        <v>43135.583738425928</v>
      </c>
      <c r="B25237" s="2">
        <v>0</v>
      </c>
      <c r="C25237" t="str">
        <f t="shared" si="394"/>
        <v/>
      </c>
    </row>
    <row r="25238" spans="1:3" customFormat="1" hidden="1" x14ac:dyDescent="0.25">
      <c r="A25238" s="1">
        <v>43135.583749999998</v>
      </c>
      <c r="B25238" s="2">
        <v>0</v>
      </c>
      <c r="C25238" t="str">
        <f t="shared" si="394"/>
        <v/>
      </c>
    </row>
    <row r="25239" spans="1:3" customFormat="1" hidden="1" x14ac:dyDescent="0.25">
      <c r="A25239" s="1">
        <v>43135.583761574075</v>
      </c>
      <c r="B25239" s="2">
        <v>0</v>
      </c>
      <c r="C25239" t="str">
        <f t="shared" si="394"/>
        <v/>
      </c>
    </row>
    <row r="25240" spans="1:3" customFormat="1" hidden="1" x14ac:dyDescent="0.25">
      <c r="A25240" s="1">
        <v>43135.583773148152</v>
      </c>
      <c r="B25240" s="2">
        <v>0</v>
      </c>
      <c r="C25240" t="str">
        <f t="shared" si="394"/>
        <v/>
      </c>
    </row>
    <row r="25241" spans="1:3" customFormat="1" hidden="1" x14ac:dyDescent="0.25">
      <c r="A25241" s="1">
        <v>43135.583784722221</v>
      </c>
      <c r="B25241" s="2">
        <v>0</v>
      </c>
      <c r="C25241" t="str">
        <f t="shared" si="394"/>
        <v/>
      </c>
    </row>
    <row r="25242" spans="1:3" customFormat="1" hidden="1" x14ac:dyDescent="0.25">
      <c r="A25242" s="1">
        <v>43135.583796296298</v>
      </c>
      <c r="B25242" s="2">
        <v>0</v>
      </c>
      <c r="C25242" t="str">
        <f t="shared" si="394"/>
        <v/>
      </c>
    </row>
    <row r="25243" spans="1:3" customFormat="1" hidden="1" x14ac:dyDescent="0.25">
      <c r="A25243" s="1">
        <v>43135.583807870367</v>
      </c>
      <c r="B25243" s="2">
        <v>0</v>
      </c>
      <c r="C25243" t="str">
        <f t="shared" si="394"/>
        <v/>
      </c>
    </row>
    <row r="25244" spans="1:3" customFormat="1" hidden="1" x14ac:dyDescent="0.25">
      <c r="A25244" s="1">
        <v>43135.583819444444</v>
      </c>
      <c r="B25244" s="2">
        <v>0</v>
      </c>
      <c r="C25244" t="str">
        <f t="shared" si="394"/>
        <v/>
      </c>
    </row>
    <row r="25245" spans="1:3" customFormat="1" hidden="1" x14ac:dyDescent="0.25">
      <c r="A25245" s="1">
        <v>43135.583831018521</v>
      </c>
      <c r="B25245" s="2">
        <v>0</v>
      </c>
      <c r="C25245" t="str">
        <f t="shared" si="394"/>
        <v/>
      </c>
    </row>
    <row r="25246" spans="1:3" customFormat="1" hidden="1" x14ac:dyDescent="0.25">
      <c r="A25246" s="1">
        <v>43135.58384259259</v>
      </c>
      <c r="B25246" s="2">
        <v>0</v>
      </c>
      <c r="C25246" t="str">
        <f t="shared" si="394"/>
        <v/>
      </c>
    </row>
    <row r="25247" spans="1:3" customFormat="1" hidden="1" x14ac:dyDescent="0.25">
      <c r="A25247" s="1">
        <v>43135.583854166667</v>
      </c>
      <c r="B25247" s="2">
        <v>0</v>
      </c>
      <c r="C25247" t="str">
        <f t="shared" si="394"/>
        <v/>
      </c>
    </row>
    <row r="25248" spans="1:3" customFormat="1" hidden="1" x14ac:dyDescent="0.25">
      <c r="A25248" s="1">
        <v>43135.583865740744</v>
      </c>
      <c r="B25248" s="2">
        <v>0</v>
      </c>
      <c r="C25248" t="str">
        <f t="shared" si="394"/>
        <v/>
      </c>
    </row>
    <row r="25249" spans="1:3" customFormat="1" hidden="1" x14ac:dyDescent="0.25">
      <c r="A25249" s="1">
        <v>43135.583877314813</v>
      </c>
      <c r="B25249" s="2">
        <v>0</v>
      </c>
      <c r="C25249" t="str">
        <f t="shared" si="394"/>
        <v/>
      </c>
    </row>
    <row r="25250" spans="1:3" customFormat="1" hidden="1" x14ac:dyDescent="0.25">
      <c r="A25250" s="1">
        <v>43135.58388888889</v>
      </c>
      <c r="B25250" s="2">
        <v>0</v>
      </c>
      <c r="C25250" t="str">
        <f t="shared" si="394"/>
        <v/>
      </c>
    </row>
    <row r="25251" spans="1:3" customFormat="1" hidden="1" x14ac:dyDescent="0.25">
      <c r="A25251" s="1">
        <v>43135.58390046296</v>
      </c>
      <c r="B25251" s="2">
        <v>0</v>
      </c>
      <c r="C25251" t="str">
        <f t="shared" si="394"/>
        <v/>
      </c>
    </row>
    <row r="25252" spans="1:3" customFormat="1" hidden="1" x14ac:dyDescent="0.25">
      <c r="A25252" s="1">
        <v>43135.583912037036</v>
      </c>
      <c r="B25252" s="2">
        <v>0</v>
      </c>
      <c r="C25252" t="str">
        <f t="shared" si="394"/>
        <v/>
      </c>
    </row>
    <row r="25253" spans="1:3" customFormat="1" hidden="1" x14ac:dyDescent="0.25">
      <c r="A25253" s="1">
        <v>43135.583923611113</v>
      </c>
      <c r="B25253" s="2">
        <v>0</v>
      </c>
      <c r="C25253" t="str">
        <f t="shared" si="394"/>
        <v/>
      </c>
    </row>
    <row r="25254" spans="1:3" customFormat="1" hidden="1" x14ac:dyDescent="0.25">
      <c r="A25254" s="1">
        <v>43135.583935185183</v>
      </c>
      <c r="B25254" s="2">
        <v>0</v>
      </c>
      <c r="C25254" t="str">
        <f t="shared" si="394"/>
        <v/>
      </c>
    </row>
    <row r="25255" spans="1:3" customFormat="1" hidden="1" x14ac:dyDescent="0.25">
      <c r="A25255" s="1">
        <v>43135.58394675926</v>
      </c>
      <c r="B25255" s="2">
        <v>0</v>
      </c>
      <c r="C25255" t="str">
        <f t="shared" si="394"/>
        <v/>
      </c>
    </row>
    <row r="25256" spans="1:3" customFormat="1" hidden="1" x14ac:dyDescent="0.25">
      <c r="A25256" s="1">
        <v>43135.583958333336</v>
      </c>
      <c r="B25256" s="2">
        <v>0</v>
      </c>
      <c r="C25256" t="str">
        <f t="shared" si="394"/>
        <v/>
      </c>
    </row>
    <row r="25257" spans="1:3" customFormat="1" hidden="1" x14ac:dyDescent="0.25">
      <c r="A25257" s="1">
        <v>43135.583969907406</v>
      </c>
      <c r="B25257" s="2">
        <v>3.1339999999999999</v>
      </c>
      <c r="C25257" t="str">
        <f t="shared" si="394"/>
        <v/>
      </c>
    </row>
    <row r="25258" spans="1:3" customFormat="1" hidden="1" x14ac:dyDescent="0.25">
      <c r="A25258" s="1">
        <v>43135.583981481483</v>
      </c>
      <c r="B25258" s="2">
        <v>10.365</v>
      </c>
      <c r="C25258" t="str">
        <f t="shared" si="394"/>
        <v/>
      </c>
    </row>
    <row r="25259" spans="1:3" customFormat="1" hidden="1" x14ac:dyDescent="0.25">
      <c r="A25259" s="1">
        <v>43135.583993055552</v>
      </c>
      <c r="B25259" s="2">
        <v>10.57</v>
      </c>
      <c r="C25259" t="str">
        <f t="shared" si="394"/>
        <v/>
      </c>
    </row>
    <row r="25260" spans="1:3" customFormat="1" hidden="1" x14ac:dyDescent="0.25">
      <c r="A25260" s="1">
        <v>43135.584004629629</v>
      </c>
      <c r="B25260" s="2">
        <v>2.65</v>
      </c>
      <c r="C25260" t="str">
        <f t="shared" si="394"/>
        <v/>
      </c>
    </row>
    <row r="25261" spans="1:3" customFormat="1" hidden="1" x14ac:dyDescent="0.25">
      <c r="A25261" s="1">
        <v>43135.584016203706</v>
      </c>
      <c r="B25261" s="2">
        <v>0</v>
      </c>
      <c r="C25261" t="str">
        <f t="shared" si="394"/>
        <v/>
      </c>
    </row>
    <row r="25262" spans="1:3" customFormat="1" hidden="1" x14ac:dyDescent="0.25">
      <c r="A25262" s="1">
        <v>43135.584027777775</v>
      </c>
      <c r="B25262" s="2">
        <v>0</v>
      </c>
      <c r="C25262" t="str">
        <f t="shared" si="394"/>
        <v/>
      </c>
    </row>
    <row r="25263" spans="1:3" customFormat="1" hidden="1" x14ac:dyDescent="0.25">
      <c r="A25263" s="1">
        <v>43135.584039351852</v>
      </c>
      <c r="B25263" s="2">
        <v>0</v>
      </c>
      <c r="C25263" t="str">
        <f t="shared" si="394"/>
        <v/>
      </c>
    </row>
    <row r="25264" spans="1:3" customFormat="1" hidden="1" x14ac:dyDescent="0.25">
      <c r="A25264" s="1">
        <v>43135.584050925929</v>
      </c>
      <c r="B25264" s="2">
        <v>6.452</v>
      </c>
      <c r="C25264" t="str">
        <f t="shared" si="394"/>
        <v/>
      </c>
    </row>
    <row r="25265" spans="1:3" customFormat="1" hidden="1" x14ac:dyDescent="0.25">
      <c r="A25265" s="1">
        <v>43135.584062499998</v>
      </c>
      <c r="B25265" s="2">
        <v>16.795000000000002</v>
      </c>
      <c r="C25265" t="str">
        <f t="shared" si="394"/>
        <v/>
      </c>
    </row>
    <row r="25266" spans="1:3" customFormat="1" hidden="1" x14ac:dyDescent="0.25">
      <c r="A25266" s="1">
        <v>43135.584074074075</v>
      </c>
      <c r="B25266" s="2">
        <v>39.271000000000001</v>
      </c>
      <c r="C25266" t="str">
        <f t="shared" si="394"/>
        <v/>
      </c>
    </row>
    <row r="25267" spans="1:3" customFormat="1" hidden="1" x14ac:dyDescent="0.25">
      <c r="A25267" s="1">
        <v>43135.584085648145</v>
      </c>
      <c r="B25267" s="2">
        <v>40.481999999999999</v>
      </c>
      <c r="C25267" t="str">
        <f t="shared" si="394"/>
        <v/>
      </c>
    </row>
    <row r="25268" spans="1:3" customFormat="1" hidden="1" x14ac:dyDescent="0.25">
      <c r="A25268" s="1">
        <v>43135.584097222221</v>
      </c>
      <c r="B25268" s="2">
        <v>111.39400000000001</v>
      </c>
      <c r="C25268" t="str">
        <f t="shared" si="394"/>
        <v/>
      </c>
    </row>
    <row r="25269" spans="1:3" customFormat="1" hidden="1" x14ac:dyDescent="0.25">
      <c r="A25269" s="1">
        <v>43135.584108796298</v>
      </c>
      <c r="B25269" s="2">
        <v>217.75200000000001</v>
      </c>
      <c r="C25269" t="str">
        <f t="shared" si="394"/>
        <v/>
      </c>
    </row>
    <row r="25270" spans="1:3" customFormat="1" hidden="1" x14ac:dyDescent="0.25">
      <c r="A25270" s="1">
        <v>43135.584120370368</v>
      </c>
      <c r="B25270" s="2">
        <v>220.88300000000001</v>
      </c>
      <c r="C25270" t="str">
        <f t="shared" si="394"/>
        <v/>
      </c>
    </row>
    <row r="25271" spans="1:3" customFormat="1" hidden="1" x14ac:dyDescent="0.25">
      <c r="A25271" s="1">
        <v>43135.584131944444</v>
      </c>
      <c r="B25271" s="2">
        <v>208.26599999999999</v>
      </c>
      <c r="C25271" t="str">
        <f t="shared" si="394"/>
        <v/>
      </c>
    </row>
    <row r="25272" spans="1:3" customFormat="1" hidden="1" x14ac:dyDescent="0.25">
      <c r="A25272" s="1">
        <v>43135.584143518521</v>
      </c>
      <c r="B25272" s="2">
        <v>185.49299999999999</v>
      </c>
      <c r="C25272" t="str">
        <f t="shared" si="394"/>
        <v/>
      </c>
    </row>
    <row r="25273" spans="1:3" customFormat="1" hidden="1" x14ac:dyDescent="0.25">
      <c r="A25273" s="1">
        <v>43135.584155092591</v>
      </c>
      <c r="B25273" s="2">
        <v>159.923</v>
      </c>
      <c r="C25273" t="str">
        <f t="shared" si="394"/>
        <v/>
      </c>
    </row>
    <row r="25274" spans="1:3" customFormat="1" hidden="1" x14ac:dyDescent="0.25">
      <c r="A25274" s="1">
        <v>43135.584166666667</v>
      </c>
      <c r="B25274" s="2">
        <v>187.00200000000001</v>
      </c>
      <c r="C25274" t="str">
        <f t="shared" si="394"/>
        <v/>
      </c>
    </row>
    <row r="25275" spans="1:3" customFormat="1" hidden="1" x14ac:dyDescent="0.25">
      <c r="A25275" s="1">
        <v>43135.584178240744</v>
      </c>
      <c r="B25275" s="2">
        <v>203.44</v>
      </c>
      <c r="C25275" t="str">
        <f t="shared" si="394"/>
        <v/>
      </c>
    </row>
    <row r="25276" spans="1:3" customFormat="1" hidden="1" x14ac:dyDescent="0.25">
      <c r="A25276" s="1">
        <v>43135.584189814814</v>
      </c>
      <c r="B25276" s="2">
        <v>238.923</v>
      </c>
      <c r="C25276" t="str">
        <f t="shared" si="394"/>
        <v/>
      </c>
    </row>
    <row r="25277" spans="1:3" customFormat="1" hidden="1" x14ac:dyDescent="0.25">
      <c r="A25277" s="1">
        <v>43135.584201388891</v>
      </c>
      <c r="B25277" s="2">
        <v>230.29499999999999</v>
      </c>
      <c r="C25277" t="str">
        <f t="shared" si="394"/>
        <v/>
      </c>
    </row>
    <row r="25278" spans="1:3" customFormat="1" hidden="1" x14ac:dyDescent="0.25">
      <c r="A25278" s="1">
        <v>43135.58421296296</v>
      </c>
      <c r="B25278" s="2">
        <v>224.59200000000001</v>
      </c>
      <c r="C25278" t="str">
        <f t="shared" si="394"/>
        <v/>
      </c>
    </row>
    <row r="25279" spans="1:3" customFormat="1" hidden="1" x14ac:dyDescent="0.25">
      <c r="A25279" s="1">
        <v>43135.584224537037</v>
      </c>
      <c r="B25279" s="2">
        <v>217.28700000000001</v>
      </c>
      <c r="C25279" t="str">
        <f t="shared" si="394"/>
        <v/>
      </c>
    </row>
    <row r="25280" spans="1:3" customFormat="1" hidden="1" x14ac:dyDescent="0.25">
      <c r="A25280" s="1">
        <v>43135.584236111114</v>
      </c>
      <c r="B25280" s="2">
        <v>224.21899999999999</v>
      </c>
      <c r="C25280" t="str">
        <f t="shared" si="394"/>
        <v/>
      </c>
    </row>
    <row r="25281" spans="1:3" customFormat="1" hidden="1" x14ac:dyDescent="0.25">
      <c r="A25281" s="1">
        <v>43135.584247685183</v>
      </c>
      <c r="B25281" s="2">
        <v>255.864</v>
      </c>
      <c r="C25281" t="str">
        <f t="shared" si="394"/>
        <v/>
      </c>
    </row>
    <row r="25282" spans="1:3" customFormat="1" hidden="1" x14ac:dyDescent="0.25">
      <c r="A25282" s="1">
        <v>43135.58425925926</v>
      </c>
      <c r="B25282" s="2">
        <v>301.56099999999998</v>
      </c>
      <c r="C25282" t="str">
        <f t="shared" si="394"/>
        <v/>
      </c>
    </row>
    <row r="25283" spans="1:3" customFormat="1" hidden="1" x14ac:dyDescent="0.25">
      <c r="A25283" s="1">
        <v>43135.584270833337</v>
      </c>
      <c r="B25283" s="2">
        <v>311.43799999999999</v>
      </c>
      <c r="C25283" t="str">
        <f t="shared" ref="C25283:C25346" si="395">IF(AND(B25283&gt;B25284,B25283&gt;B25282,B25283&gt;2000),"PEAK","")</f>
        <v/>
      </c>
    </row>
    <row r="25284" spans="1:3" customFormat="1" hidden="1" x14ac:dyDescent="0.25">
      <c r="A25284" s="1">
        <v>43135.584282407406</v>
      </c>
      <c r="B25284" s="2">
        <v>294.255</v>
      </c>
      <c r="C25284" t="str">
        <f t="shared" si="395"/>
        <v/>
      </c>
    </row>
    <row r="25285" spans="1:3" customFormat="1" hidden="1" x14ac:dyDescent="0.25">
      <c r="A25285" s="1">
        <v>43135.584293981483</v>
      </c>
      <c r="B25285" s="2">
        <v>276.84899999999999</v>
      </c>
      <c r="C25285" t="str">
        <f t="shared" si="395"/>
        <v/>
      </c>
    </row>
    <row r="25286" spans="1:3" customFormat="1" hidden="1" x14ac:dyDescent="0.25">
      <c r="A25286" s="1">
        <v>43135.584305555552</v>
      </c>
      <c r="B25286" s="2">
        <v>246.005</v>
      </c>
      <c r="C25286" t="str">
        <f t="shared" si="395"/>
        <v/>
      </c>
    </row>
    <row r="25287" spans="1:3" customFormat="1" hidden="1" x14ac:dyDescent="0.25">
      <c r="A25287" s="1">
        <v>43135.584317129629</v>
      </c>
      <c r="B25287" s="2">
        <v>249.06200000000001</v>
      </c>
      <c r="C25287" t="str">
        <f t="shared" si="395"/>
        <v/>
      </c>
    </row>
    <row r="25288" spans="1:3" customFormat="1" hidden="1" x14ac:dyDescent="0.25">
      <c r="A25288" s="1">
        <v>43135.584328703706</v>
      </c>
      <c r="B25288" s="2">
        <v>255.1</v>
      </c>
      <c r="C25288" t="str">
        <f t="shared" si="395"/>
        <v/>
      </c>
    </row>
    <row r="25289" spans="1:3" customFormat="1" hidden="1" x14ac:dyDescent="0.25">
      <c r="A25289" s="1">
        <v>43135.584340277775</v>
      </c>
      <c r="B25289" s="2">
        <v>288.459</v>
      </c>
      <c r="C25289" t="str">
        <f t="shared" si="395"/>
        <v/>
      </c>
    </row>
    <row r="25290" spans="1:3" customFormat="1" hidden="1" x14ac:dyDescent="0.25">
      <c r="A25290" s="1">
        <v>43135.584351851852</v>
      </c>
      <c r="B25290" s="2">
        <v>312.37</v>
      </c>
      <c r="C25290" t="str">
        <f t="shared" si="395"/>
        <v/>
      </c>
    </row>
    <row r="25291" spans="1:3" customFormat="1" hidden="1" x14ac:dyDescent="0.25">
      <c r="A25291" s="1">
        <v>43135.584363425929</v>
      </c>
      <c r="B25291" s="2">
        <v>334.32400000000001</v>
      </c>
      <c r="C25291" t="str">
        <f t="shared" si="395"/>
        <v/>
      </c>
    </row>
    <row r="25292" spans="1:3" customFormat="1" hidden="1" x14ac:dyDescent="0.25">
      <c r="A25292" s="1">
        <v>43135.584374999999</v>
      </c>
      <c r="B25292" s="2">
        <v>384.53100000000001</v>
      </c>
      <c r="C25292" t="str">
        <f t="shared" si="395"/>
        <v/>
      </c>
    </row>
    <row r="25293" spans="1:3" customFormat="1" hidden="1" x14ac:dyDescent="0.25">
      <c r="A25293" s="1">
        <v>43135.584386574075</v>
      </c>
      <c r="B25293" s="2">
        <v>416.43599999999998</v>
      </c>
      <c r="C25293" t="str">
        <f t="shared" si="395"/>
        <v/>
      </c>
    </row>
    <row r="25294" spans="1:3" customFormat="1" hidden="1" x14ac:dyDescent="0.25">
      <c r="A25294" s="1">
        <v>43135.584398148145</v>
      </c>
      <c r="B25294" s="2">
        <v>434.08499999999998</v>
      </c>
      <c r="C25294" t="str">
        <f t="shared" si="395"/>
        <v/>
      </c>
    </row>
    <row r="25295" spans="1:3" customFormat="1" hidden="1" x14ac:dyDescent="0.25">
      <c r="A25295" s="1">
        <v>43135.584409722222</v>
      </c>
      <c r="B25295" s="2">
        <v>433.48899999999998</v>
      </c>
      <c r="C25295" t="str">
        <f t="shared" si="395"/>
        <v/>
      </c>
    </row>
    <row r="25296" spans="1:3" customFormat="1" hidden="1" x14ac:dyDescent="0.25">
      <c r="A25296" s="1">
        <v>43135.584421296298</v>
      </c>
      <c r="B25296" s="2">
        <v>440.57</v>
      </c>
      <c r="C25296" t="str">
        <f t="shared" si="395"/>
        <v/>
      </c>
    </row>
    <row r="25297" spans="1:3" customFormat="1" hidden="1" x14ac:dyDescent="0.25">
      <c r="A25297" s="1">
        <v>43135.584432870368</v>
      </c>
      <c r="B25297" s="2">
        <v>430.358</v>
      </c>
      <c r="C25297" t="str">
        <f t="shared" si="395"/>
        <v/>
      </c>
    </row>
    <row r="25298" spans="1:3" customFormat="1" hidden="1" x14ac:dyDescent="0.25">
      <c r="A25298" s="1">
        <v>43135.584444444445</v>
      </c>
      <c r="B25298" s="2">
        <v>418.15100000000001</v>
      </c>
      <c r="C25298" t="str">
        <f t="shared" si="395"/>
        <v/>
      </c>
    </row>
    <row r="25299" spans="1:3" customFormat="1" hidden="1" x14ac:dyDescent="0.25">
      <c r="A25299" s="1">
        <v>43135.584456018521</v>
      </c>
      <c r="B25299" s="2">
        <v>413.19299999999998</v>
      </c>
      <c r="C25299" t="str">
        <f t="shared" si="395"/>
        <v/>
      </c>
    </row>
    <row r="25300" spans="1:3" customFormat="1" hidden="1" x14ac:dyDescent="0.25">
      <c r="A25300" s="1">
        <v>43135.584467592591</v>
      </c>
      <c r="B25300" s="2">
        <v>402.142</v>
      </c>
      <c r="C25300" t="str">
        <f t="shared" si="395"/>
        <v/>
      </c>
    </row>
    <row r="25301" spans="1:3" customFormat="1" hidden="1" x14ac:dyDescent="0.25">
      <c r="A25301" s="1">
        <v>43135.584479166668</v>
      </c>
      <c r="B25301" s="2">
        <v>397.57600000000002</v>
      </c>
      <c r="C25301" t="str">
        <f t="shared" si="395"/>
        <v/>
      </c>
    </row>
    <row r="25302" spans="1:3" customFormat="1" hidden="1" x14ac:dyDescent="0.25">
      <c r="A25302" s="1">
        <v>43135.584490740737</v>
      </c>
      <c r="B25302" s="2">
        <v>399.98</v>
      </c>
      <c r="C25302" t="str">
        <f t="shared" si="395"/>
        <v/>
      </c>
    </row>
    <row r="25303" spans="1:3" customFormat="1" hidden="1" x14ac:dyDescent="0.25">
      <c r="A25303" s="1">
        <v>43135.584502314814</v>
      </c>
      <c r="B25303" s="2">
        <v>399.10399999999998</v>
      </c>
      <c r="C25303" t="str">
        <f t="shared" si="395"/>
        <v/>
      </c>
    </row>
    <row r="25304" spans="1:3" customFormat="1" hidden="1" x14ac:dyDescent="0.25">
      <c r="A25304" s="1">
        <v>43135.584513888891</v>
      </c>
      <c r="B25304" s="2">
        <v>415.13200000000001</v>
      </c>
      <c r="C25304" t="str">
        <f t="shared" si="395"/>
        <v/>
      </c>
    </row>
    <row r="25305" spans="1:3" customFormat="1" hidden="1" x14ac:dyDescent="0.25">
      <c r="A25305" s="1">
        <v>43135.58452546296</v>
      </c>
      <c r="B25305" s="2">
        <v>406.93200000000002</v>
      </c>
      <c r="C25305" t="str">
        <f t="shared" si="395"/>
        <v/>
      </c>
    </row>
    <row r="25306" spans="1:3" customFormat="1" hidden="1" x14ac:dyDescent="0.25">
      <c r="A25306" s="1">
        <v>43135.584537037037</v>
      </c>
      <c r="B25306" s="2">
        <v>399.90600000000001</v>
      </c>
      <c r="C25306" t="str">
        <f t="shared" si="395"/>
        <v/>
      </c>
    </row>
    <row r="25307" spans="1:3" customFormat="1" hidden="1" x14ac:dyDescent="0.25">
      <c r="A25307" s="1">
        <v>43135.584548611114</v>
      </c>
      <c r="B25307" s="2">
        <v>363.76900000000001</v>
      </c>
      <c r="C25307" t="str">
        <f t="shared" si="395"/>
        <v/>
      </c>
    </row>
    <row r="25308" spans="1:3" customFormat="1" hidden="1" x14ac:dyDescent="0.25">
      <c r="A25308" s="1">
        <v>43135.584560185183</v>
      </c>
      <c r="B25308" s="2">
        <v>363.28500000000003</v>
      </c>
      <c r="C25308" t="str">
        <f t="shared" si="395"/>
        <v/>
      </c>
    </row>
    <row r="25309" spans="1:3" customFormat="1" hidden="1" x14ac:dyDescent="0.25">
      <c r="A25309" s="1">
        <v>43135.58457175926</v>
      </c>
      <c r="B25309" s="2">
        <v>350.12799999999999</v>
      </c>
      <c r="C25309" t="str">
        <f t="shared" si="395"/>
        <v/>
      </c>
    </row>
    <row r="25310" spans="1:3" customFormat="1" hidden="1" x14ac:dyDescent="0.25">
      <c r="A25310" s="1">
        <v>43135.584583333337</v>
      </c>
      <c r="B25310" s="2">
        <v>347.18299999999999</v>
      </c>
      <c r="C25310" t="str">
        <f t="shared" si="395"/>
        <v/>
      </c>
    </row>
    <row r="25311" spans="1:3" customFormat="1" hidden="1" x14ac:dyDescent="0.25">
      <c r="A25311" s="1">
        <v>43135.584594907406</v>
      </c>
      <c r="B25311" s="2">
        <v>340.36200000000002</v>
      </c>
      <c r="C25311" t="str">
        <f t="shared" si="395"/>
        <v/>
      </c>
    </row>
    <row r="25312" spans="1:3" customFormat="1" hidden="1" x14ac:dyDescent="0.25">
      <c r="A25312" s="1">
        <v>43135.584606481483</v>
      </c>
      <c r="B25312" s="2">
        <v>328.97500000000002</v>
      </c>
      <c r="C25312" t="str">
        <f t="shared" si="395"/>
        <v/>
      </c>
    </row>
    <row r="25313" spans="1:3" customFormat="1" hidden="1" x14ac:dyDescent="0.25">
      <c r="A25313" s="1">
        <v>43135.584618055553</v>
      </c>
      <c r="B25313" s="2">
        <v>341.76</v>
      </c>
      <c r="C25313" t="str">
        <f t="shared" si="395"/>
        <v/>
      </c>
    </row>
    <row r="25314" spans="1:3" customFormat="1" hidden="1" x14ac:dyDescent="0.25">
      <c r="A25314" s="1">
        <v>43135.584629629629</v>
      </c>
      <c r="B25314" s="2">
        <v>341.76</v>
      </c>
      <c r="C25314" t="str">
        <f t="shared" si="395"/>
        <v/>
      </c>
    </row>
    <row r="25315" spans="1:3" customFormat="1" hidden="1" x14ac:dyDescent="0.25">
      <c r="A25315" s="1">
        <v>43135.584641203706</v>
      </c>
      <c r="B25315" s="2">
        <v>326.142</v>
      </c>
      <c r="C25315" t="str">
        <f t="shared" si="395"/>
        <v/>
      </c>
    </row>
    <row r="25316" spans="1:3" customFormat="1" hidden="1" x14ac:dyDescent="0.25">
      <c r="A25316" s="1">
        <v>43135.584652777776</v>
      </c>
      <c r="B25316" s="2">
        <v>313.65600000000001</v>
      </c>
      <c r="C25316" t="str">
        <f t="shared" si="395"/>
        <v/>
      </c>
    </row>
    <row r="25317" spans="1:3" customFormat="1" hidden="1" x14ac:dyDescent="0.25">
      <c r="A25317" s="1">
        <v>43135.584664351853</v>
      </c>
      <c r="B25317" s="2">
        <v>277.83699999999999</v>
      </c>
      <c r="C25317" t="str">
        <f t="shared" si="395"/>
        <v/>
      </c>
    </row>
    <row r="25318" spans="1:3" customFormat="1" hidden="1" x14ac:dyDescent="0.25">
      <c r="A25318" s="1">
        <v>43135.584675925929</v>
      </c>
      <c r="B25318" s="2">
        <v>280.66899999999998</v>
      </c>
      <c r="C25318" t="str">
        <f t="shared" si="395"/>
        <v/>
      </c>
    </row>
    <row r="25319" spans="1:3" customFormat="1" hidden="1" x14ac:dyDescent="0.25">
      <c r="A25319" s="1">
        <v>43135.584687499999</v>
      </c>
      <c r="B25319" s="2">
        <v>329.14299999999997</v>
      </c>
      <c r="C25319" t="str">
        <f t="shared" si="395"/>
        <v/>
      </c>
    </row>
    <row r="25320" spans="1:3" customFormat="1" hidden="1" x14ac:dyDescent="0.25">
      <c r="A25320" s="1">
        <v>43135.584699074076</v>
      </c>
      <c r="B25320" s="2">
        <v>343.73500000000001</v>
      </c>
      <c r="C25320" t="str">
        <f t="shared" si="395"/>
        <v/>
      </c>
    </row>
    <row r="25321" spans="1:3" customFormat="1" hidden="1" x14ac:dyDescent="0.25">
      <c r="A25321" s="1">
        <v>43135.584710648145</v>
      </c>
      <c r="B25321" s="2">
        <v>326.31</v>
      </c>
      <c r="C25321" t="str">
        <f t="shared" si="395"/>
        <v/>
      </c>
    </row>
    <row r="25322" spans="1:3" customFormat="1" hidden="1" x14ac:dyDescent="0.25">
      <c r="A25322" s="1">
        <v>43135.584722222222</v>
      </c>
      <c r="B25322" s="2">
        <v>320.45800000000003</v>
      </c>
      <c r="C25322" t="str">
        <f t="shared" si="395"/>
        <v/>
      </c>
    </row>
    <row r="25323" spans="1:3" customFormat="1" hidden="1" x14ac:dyDescent="0.25">
      <c r="A25323" s="1">
        <v>43135.584733796299</v>
      </c>
      <c r="B25323" s="2">
        <v>294.06900000000002</v>
      </c>
      <c r="C25323" t="str">
        <f t="shared" si="395"/>
        <v/>
      </c>
    </row>
    <row r="25324" spans="1:3" customFormat="1" hidden="1" x14ac:dyDescent="0.25">
      <c r="A25324" s="1">
        <v>43135.584745370368</v>
      </c>
      <c r="B25324" s="2">
        <v>322.54599999999999</v>
      </c>
      <c r="C25324" t="str">
        <f t="shared" si="395"/>
        <v/>
      </c>
    </row>
    <row r="25325" spans="1:3" customFormat="1" hidden="1" x14ac:dyDescent="0.25">
      <c r="A25325" s="1">
        <v>43135.584756944445</v>
      </c>
      <c r="B25325" s="2">
        <v>327.76400000000001</v>
      </c>
      <c r="C25325" t="str">
        <f t="shared" si="395"/>
        <v/>
      </c>
    </row>
    <row r="25326" spans="1:3" customFormat="1" hidden="1" x14ac:dyDescent="0.25">
      <c r="A25326" s="1">
        <v>43135.584768518522</v>
      </c>
      <c r="B25326" s="2">
        <v>327.35399999999998</v>
      </c>
      <c r="C25326" t="str">
        <f t="shared" si="395"/>
        <v/>
      </c>
    </row>
    <row r="25327" spans="1:3" customFormat="1" hidden="1" x14ac:dyDescent="0.25">
      <c r="A25327" s="1">
        <v>43135.584780092591</v>
      </c>
      <c r="B25327" s="2">
        <v>316.06</v>
      </c>
      <c r="C25327" t="str">
        <f t="shared" si="395"/>
        <v/>
      </c>
    </row>
    <row r="25328" spans="1:3" customFormat="1" hidden="1" x14ac:dyDescent="0.25">
      <c r="A25328" s="1">
        <v>43135.584791666668</v>
      </c>
      <c r="B25328" s="2">
        <v>302.791</v>
      </c>
      <c r="C25328" t="str">
        <f t="shared" si="395"/>
        <v/>
      </c>
    </row>
    <row r="25329" spans="1:3" customFormat="1" hidden="1" x14ac:dyDescent="0.25">
      <c r="A25329" s="1">
        <v>43135.584803240738</v>
      </c>
      <c r="B25329" s="2">
        <v>326.012</v>
      </c>
      <c r="C25329" t="str">
        <f t="shared" si="395"/>
        <v/>
      </c>
    </row>
    <row r="25330" spans="1:3" customFormat="1" hidden="1" x14ac:dyDescent="0.25">
      <c r="A25330" s="1">
        <v>43135.584814814814</v>
      </c>
      <c r="B25330" s="2">
        <v>334.21199999999999</v>
      </c>
      <c r="C25330" t="str">
        <f t="shared" si="395"/>
        <v/>
      </c>
    </row>
    <row r="25331" spans="1:3" customFormat="1" hidden="1" x14ac:dyDescent="0.25">
      <c r="A25331" s="1">
        <v>43135.584826388891</v>
      </c>
      <c r="B25331" s="2">
        <v>345.673</v>
      </c>
      <c r="C25331" t="str">
        <f t="shared" si="395"/>
        <v/>
      </c>
    </row>
    <row r="25332" spans="1:3" customFormat="1" hidden="1" x14ac:dyDescent="0.25">
      <c r="A25332" s="1">
        <v>43135.584837962961</v>
      </c>
      <c r="B25332" s="2">
        <v>350.798</v>
      </c>
      <c r="C25332" t="str">
        <f t="shared" si="395"/>
        <v/>
      </c>
    </row>
    <row r="25333" spans="1:3" customFormat="1" hidden="1" x14ac:dyDescent="0.25">
      <c r="A25333" s="1">
        <v>43135.584849537037</v>
      </c>
      <c r="B25333" s="2">
        <v>347.85399999999998</v>
      </c>
      <c r="C25333" t="str">
        <f t="shared" si="395"/>
        <v/>
      </c>
    </row>
    <row r="25334" spans="1:3" customFormat="1" hidden="1" x14ac:dyDescent="0.25">
      <c r="A25334" s="1">
        <v>43135.584861111114</v>
      </c>
      <c r="B25334" s="2">
        <v>354.74900000000002</v>
      </c>
      <c r="C25334" t="str">
        <f t="shared" si="395"/>
        <v/>
      </c>
    </row>
    <row r="25335" spans="1:3" customFormat="1" hidden="1" x14ac:dyDescent="0.25">
      <c r="A25335" s="1">
        <v>43135.584872685184</v>
      </c>
      <c r="B25335" s="2">
        <v>340.548</v>
      </c>
      <c r="C25335" t="str">
        <f t="shared" si="395"/>
        <v/>
      </c>
    </row>
    <row r="25336" spans="1:3" customFormat="1" hidden="1" x14ac:dyDescent="0.25">
      <c r="A25336" s="1">
        <v>43135.58488425926</v>
      </c>
      <c r="B25336" s="2">
        <v>341.834</v>
      </c>
      <c r="C25336" t="str">
        <f t="shared" si="395"/>
        <v/>
      </c>
    </row>
    <row r="25337" spans="1:3" customFormat="1" hidden="1" x14ac:dyDescent="0.25">
      <c r="A25337" s="1">
        <v>43135.58489583333</v>
      </c>
      <c r="B25337" s="2">
        <v>354.00400000000002</v>
      </c>
      <c r="C25337" t="str">
        <f t="shared" si="395"/>
        <v/>
      </c>
    </row>
    <row r="25338" spans="1:3" customFormat="1" hidden="1" x14ac:dyDescent="0.25">
      <c r="A25338" s="1">
        <v>43135.584907407407</v>
      </c>
      <c r="B25338" s="2">
        <v>357.26499999999999</v>
      </c>
      <c r="C25338" t="str">
        <f t="shared" si="395"/>
        <v/>
      </c>
    </row>
    <row r="25339" spans="1:3" customFormat="1" hidden="1" x14ac:dyDescent="0.25">
      <c r="A25339" s="1">
        <v>43135.584918981483</v>
      </c>
      <c r="B25339" s="2">
        <v>400.12900000000002</v>
      </c>
      <c r="C25339" t="str">
        <f t="shared" si="395"/>
        <v/>
      </c>
    </row>
    <row r="25340" spans="1:3" customFormat="1" hidden="1" x14ac:dyDescent="0.25">
      <c r="A25340" s="1">
        <v>43135.584930555553</v>
      </c>
      <c r="B25340" s="2">
        <v>402.608</v>
      </c>
      <c r="C25340" t="str">
        <f t="shared" si="395"/>
        <v/>
      </c>
    </row>
    <row r="25341" spans="1:3" customFormat="1" hidden="1" x14ac:dyDescent="0.25">
      <c r="A25341" s="1">
        <v>43135.58494212963</v>
      </c>
      <c r="B25341" s="2">
        <v>406.298</v>
      </c>
      <c r="C25341" t="str">
        <f t="shared" si="395"/>
        <v/>
      </c>
    </row>
    <row r="25342" spans="1:3" customFormat="1" hidden="1" x14ac:dyDescent="0.25">
      <c r="A25342" s="1">
        <v>43135.584953703707</v>
      </c>
      <c r="B25342" s="2">
        <v>411.94499999999999</v>
      </c>
      <c r="C25342" t="str">
        <f t="shared" si="395"/>
        <v/>
      </c>
    </row>
    <row r="25343" spans="1:3" customFormat="1" hidden="1" x14ac:dyDescent="0.25">
      <c r="A25343" s="1">
        <v>43135.584965277776</v>
      </c>
      <c r="B25343" s="2">
        <v>410.15600000000001</v>
      </c>
      <c r="C25343" t="str">
        <f t="shared" si="395"/>
        <v/>
      </c>
    </row>
    <row r="25344" spans="1:3" customFormat="1" hidden="1" x14ac:dyDescent="0.25">
      <c r="A25344" s="1">
        <v>43135.584976851853</v>
      </c>
      <c r="B25344" s="2">
        <v>445.435</v>
      </c>
      <c r="C25344" t="str">
        <f t="shared" si="395"/>
        <v/>
      </c>
    </row>
    <row r="25345" spans="1:3" customFormat="1" hidden="1" x14ac:dyDescent="0.25">
      <c r="A25345" s="1">
        <v>43135.584988425922</v>
      </c>
      <c r="B25345" s="2">
        <v>475.45800000000003</v>
      </c>
      <c r="C25345" t="str">
        <f t="shared" si="395"/>
        <v/>
      </c>
    </row>
    <row r="25346" spans="1:3" customFormat="1" hidden="1" x14ac:dyDescent="0.25">
      <c r="A25346" s="1">
        <v>43135.584999999999</v>
      </c>
      <c r="B25346" s="2">
        <v>475.92399999999998</v>
      </c>
      <c r="C25346" t="str">
        <f t="shared" si="395"/>
        <v/>
      </c>
    </row>
    <row r="25347" spans="1:3" customFormat="1" hidden="1" x14ac:dyDescent="0.25">
      <c r="A25347" s="1">
        <v>43135.585011574076</v>
      </c>
      <c r="B25347" s="2">
        <v>430.00400000000002</v>
      </c>
      <c r="C25347" t="str">
        <f t="shared" ref="C25347:C25410" si="396">IF(AND(B25347&gt;B25348,B25347&gt;B25346,B25347&gt;2000),"PEAK","")</f>
        <v/>
      </c>
    </row>
    <row r="25348" spans="1:3" customFormat="1" hidden="1" x14ac:dyDescent="0.25">
      <c r="A25348" s="1">
        <v>43135.585023148145</v>
      </c>
      <c r="B25348" s="2">
        <v>391.92899999999997</v>
      </c>
      <c r="C25348" t="str">
        <f t="shared" si="396"/>
        <v/>
      </c>
    </row>
    <row r="25349" spans="1:3" customFormat="1" hidden="1" x14ac:dyDescent="0.25">
      <c r="A25349" s="1">
        <v>43135.585034722222</v>
      </c>
      <c r="B25349" s="2">
        <v>384.34399999999999</v>
      </c>
      <c r="C25349" t="str">
        <f t="shared" si="396"/>
        <v/>
      </c>
    </row>
    <row r="25350" spans="1:3" customFormat="1" hidden="1" x14ac:dyDescent="0.25">
      <c r="A25350" s="1">
        <v>43135.585046296299</v>
      </c>
      <c r="B25350" s="2">
        <v>377.82100000000003</v>
      </c>
      <c r="C25350" t="str">
        <f t="shared" si="396"/>
        <v/>
      </c>
    </row>
    <row r="25351" spans="1:3" customFormat="1" hidden="1" x14ac:dyDescent="0.25">
      <c r="A25351" s="1">
        <v>43135.585057870368</v>
      </c>
      <c r="B25351" s="2">
        <v>426.03399999999999</v>
      </c>
      <c r="C25351" t="str">
        <f t="shared" si="396"/>
        <v/>
      </c>
    </row>
    <row r="25352" spans="1:3" customFormat="1" hidden="1" x14ac:dyDescent="0.25">
      <c r="A25352" s="1">
        <v>43135.585069444445</v>
      </c>
      <c r="B25352" s="2">
        <v>470.72399999999999</v>
      </c>
      <c r="C25352" t="str">
        <f t="shared" si="396"/>
        <v/>
      </c>
    </row>
    <row r="25353" spans="1:3" customFormat="1" hidden="1" x14ac:dyDescent="0.25">
      <c r="A25353" s="1">
        <v>43135.585081018522</v>
      </c>
      <c r="B25353" s="2">
        <v>497.69099999999997</v>
      </c>
      <c r="C25353" t="str">
        <f t="shared" si="396"/>
        <v/>
      </c>
    </row>
    <row r="25354" spans="1:3" customFormat="1" hidden="1" x14ac:dyDescent="0.25">
      <c r="A25354" s="1">
        <v>43135.585092592592</v>
      </c>
      <c r="B25354" s="2">
        <v>485.87599999999998</v>
      </c>
      <c r="C25354" t="str">
        <f t="shared" si="396"/>
        <v/>
      </c>
    </row>
    <row r="25355" spans="1:3" customFormat="1" hidden="1" x14ac:dyDescent="0.25">
      <c r="A25355" s="1">
        <v>43135.585104166668</v>
      </c>
      <c r="B25355" s="2">
        <v>445.65800000000002</v>
      </c>
      <c r="C25355" t="str">
        <f t="shared" si="396"/>
        <v/>
      </c>
    </row>
    <row r="25356" spans="1:3" customFormat="1" hidden="1" x14ac:dyDescent="0.25">
      <c r="A25356" s="1">
        <v>43135.585115740738</v>
      </c>
      <c r="B25356" s="2">
        <v>419.15699999999998</v>
      </c>
      <c r="C25356" t="str">
        <f t="shared" si="396"/>
        <v/>
      </c>
    </row>
    <row r="25357" spans="1:3" customFormat="1" hidden="1" x14ac:dyDescent="0.25">
      <c r="A25357" s="1">
        <v>43135.585127314815</v>
      </c>
      <c r="B25357" s="2">
        <v>433.34</v>
      </c>
      <c r="C25357" t="str">
        <f t="shared" si="396"/>
        <v/>
      </c>
    </row>
    <row r="25358" spans="1:3" customFormat="1" hidden="1" x14ac:dyDescent="0.25">
      <c r="A25358" s="1">
        <v>43135.585138888891</v>
      </c>
      <c r="B25358" s="2">
        <v>450.59699999999998</v>
      </c>
      <c r="C25358" t="str">
        <f t="shared" si="396"/>
        <v/>
      </c>
    </row>
    <row r="25359" spans="1:3" customFormat="1" hidden="1" x14ac:dyDescent="0.25">
      <c r="A25359" s="1">
        <v>43135.585150462961</v>
      </c>
      <c r="B25359" s="2">
        <v>447.89499999999998</v>
      </c>
      <c r="C25359" t="str">
        <f t="shared" si="396"/>
        <v/>
      </c>
    </row>
    <row r="25360" spans="1:3" customFormat="1" hidden="1" x14ac:dyDescent="0.25">
      <c r="A25360" s="1">
        <v>43135.585162037038</v>
      </c>
      <c r="B25360" s="2">
        <v>426.202</v>
      </c>
      <c r="C25360" t="str">
        <f t="shared" si="396"/>
        <v/>
      </c>
    </row>
    <row r="25361" spans="1:3" customFormat="1" hidden="1" x14ac:dyDescent="0.25">
      <c r="A25361" s="1">
        <v>43135.585173611114</v>
      </c>
      <c r="B25361" s="2">
        <v>416.101</v>
      </c>
      <c r="C25361" t="str">
        <f t="shared" si="396"/>
        <v/>
      </c>
    </row>
    <row r="25362" spans="1:3" customFormat="1" hidden="1" x14ac:dyDescent="0.25">
      <c r="A25362" s="1">
        <v>43135.585185185184</v>
      </c>
      <c r="B25362" s="2">
        <v>424.41300000000001</v>
      </c>
      <c r="C25362" t="str">
        <f t="shared" si="396"/>
        <v/>
      </c>
    </row>
    <row r="25363" spans="1:3" customFormat="1" hidden="1" x14ac:dyDescent="0.25">
      <c r="A25363" s="1">
        <v>43135.585196759261</v>
      </c>
      <c r="B25363" s="2">
        <v>452.06900000000002</v>
      </c>
      <c r="C25363" t="str">
        <f t="shared" si="396"/>
        <v/>
      </c>
    </row>
    <row r="25364" spans="1:3" customFormat="1" hidden="1" x14ac:dyDescent="0.25">
      <c r="A25364" s="1">
        <v>43135.58520833333</v>
      </c>
      <c r="B25364" s="2">
        <v>497.952</v>
      </c>
      <c r="C25364" t="str">
        <f t="shared" si="396"/>
        <v/>
      </c>
    </row>
    <row r="25365" spans="1:3" customFormat="1" hidden="1" x14ac:dyDescent="0.25">
      <c r="A25365" s="1">
        <v>43135.585219907407</v>
      </c>
      <c r="B25365" s="2">
        <v>495.53</v>
      </c>
      <c r="C25365" t="str">
        <f t="shared" si="396"/>
        <v/>
      </c>
    </row>
    <row r="25366" spans="1:3" customFormat="1" hidden="1" x14ac:dyDescent="0.25">
      <c r="A25366" s="1">
        <v>43135.585231481484</v>
      </c>
      <c r="B25366" s="2">
        <v>468.20800000000003</v>
      </c>
      <c r="C25366" t="str">
        <f t="shared" si="396"/>
        <v/>
      </c>
    </row>
    <row r="25367" spans="1:3" customFormat="1" hidden="1" x14ac:dyDescent="0.25">
      <c r="A25367" s="1">
        <v>43135.585243055553</v>
      </c>
      <c r="B25367" s="2">
        <v>428.53100000000001</v>
      </c>
      <c r="C25367" t="str">
        <f t="shared" si="396"/>
        <v/>
      </c>
    </row>
    <row r="25368" spans="1:3" customFormat="1" hidden="1" x14ac:dyDescent="0.25">
      <c r="A25368" s="1">
        <v>43135.58525462963</v>
      </c>
      <c r="B25368" s="2">
        <v>409.392</v>
      </c>
      <c r="C25368" t="str">
        <f t="shared" si="396"/>
        <v/>
      </c>
    </row>
    <row r="25369" spans="1:3" customFormat="1" hidden="1" x14ac:dyDescent="0.25">
      <c r="A25369" s="1">
        <v>43135.585266203707</v>
      </c>
      <c r="B25369" s="2">
        <v>431.45699999999999</v>
      </c>
      <c r="C25369" t="str">
        <f t="shared" si="396"/>
        <v/>
      </c>
    </row>
    <row r="25370" spans="1:3" customFormat="1" hidden="1" x14ac:dyDescent="0.25">
      <c r="A25370" s="1">
        <v>43135.585277777776</v>
      </c>
      <c r="B25370" s="2">
        <v>441.35300000000001</v>
      </c>
      <c r="C25370" t="str">
        <f t="shared" si="396"/>
        <v/>
      </c>
    </row>
    <row r="25371" spans="1:3" customFormat="1" hidden="1" x14ac:dyDescent="0.25">
      <c r="A25371" s="1">
        <v>43135.585289351853</v>
      </c>
      <c r="B25371" s="2">
        <v>451.995</v>
      </c>
      <c r="C25371" t="str">
        <f t="shared" si="396"/>
        <v/>
      </c>
    </row>
    <row r="25372" spans="1:3" customFormat="1" hidden="1" x14ac:dyDescent="0.25">
      <c r="A25372" s="1">
        <v>43135.585300925923</v>
      </c>
      <c r="B25372" s="2">
        <v>448.80799999999999</v>
      </c>
      <c r="C25372" t="str">
        <f t="shared" si="396"/>
        <v/>
      </c>
    </row>
    <row r="25373" spans="1:3" customFormat="1" hidden="1" x14ac:dyDescent="0.25">
      <c r="A25373" s="1">
        <v>43135.585312499999</v>
      </c>
      <c r="B25373" s="2">
        <v>448.37900000000002</v>
      </c>
      <c r="C25373" t="str">
        <f t="shared" si="396"/>
        <v/>
      </c>
    </row>
    <row r="25374" spans="1:3" customFormat="1" hidden="1" x14ac:dyDescent="0.25">
      <c r="A25374" s="1">
        <v>43135.585324074076</v>
      </c>
      <c r="B25374" s="2">
        <v>447.70800000000003</v>
      </c>
      <c r="C25374" t="str">
        <f t="shared" si="396"/>
        <v/>
      </c>
    </row>
    <row r="25375" spans="1:3" customFormat="1" hidden="1" x14ac:dyDescent="0.25">
      <c r="A25375" s="1">
        <v>43135.585335648146</v>
      </c>
      <c r="B25375" s="2">
        <v>481.66399999999999</v>
      </c>
      <c r="C25375" t="str">
        <f t="shared" si="396"/>
        <v/>
      </c>
    </row>
    <row r="25376" spans="1:3" customFormat="1" hidden="1" x14ac:dyDescent="0.25">
      <c r="A25376" s="1">
        <v>43135.585347222222</v>
      </c>
      <c r="B25376" s="2">
        <v>455.44200000000001</v>
      </c>
      <c r="C25376" t="str">
        <f t="shared" si="396"/>
        <v/>
      </c>
    </row>
    <row r="25377" spans="1:3" customFormat="1" hidden="1" x14ac:dyDescent="0.25">
      <c r="A25377" s="1">
        <v>43135.585358796299</v>
      </c>
      <c r="B25377" s="2">
        <v>424.31900000000002</v>
      </c>
      <c r="C25377" t="str">
        <f t="shared" si="396"/>
        <v/>
      </c>
    </row>
    <row r="25378" spans="1:3" customFormat="1" hidden="1" x14ac:dyDescent="0.25">
      <c r="A25378" s="1">
        <v>43135.585370370369</v>
      </c>
      <c r="B25378" s="2">
        <v>416.79</v>
      </c>
      <c r="C25378" t="str">
        <f t="shared" si="396"/>
        <v/>
      </c>
    </row>
    <row r="25379" spans="1:3" customFormat="1" hidden="1" x14ac:dyDescent="0.25">
      <c r="A25379" s="1">
        <v>43135.585381944446</v>
      </c>
      <c r="B25379" s="2">
        <v>416.06299999999999</v>
      </c>
      <c r="C25379" t="str">
        <f t="shared" si="396"/>
        <v/>
      </c>
    </row>
    <row r="25380" spans="1:3" customFormat="1" hidden="1" x14ac:dyDescent="0.25">
      <c r="A25380" s="1">
        <v>43135.585393518515</v>
      </c>
      <c r="B25380" s="2">
        <v>452.64699999999999</v>
      </c>
      <c r="C25380" t="str">
        <f t="shared" si="396"/>
        <v/>
      </c>
    </row>
    <row r="25381" spans="1:3" customFormat="1" hidden="1" x14ac:dyDescent="0.25">
      <c r="A25381" s="1">
        <v>43135.585405092592</v>
      </c>
      <c r="B25381" s="2">
        <v>451.49099999999999</v>
      </c>
      <c r="C25381" t="str">
        <f t="shared" si="396"/>
        <v/>
      </c>
    </row>
    <row r="25382" spans="1:3" customFormat="1" hidden="1" x14ac:dyDescent="0.25">
      <c r="A25382" s="1">
        <v>43135.585416666669</v>
      </c>
      <c r="B25382" s="2">
        <v>447.09300000000002</v>
      </c>
      <c r="C25382" t="str">
        <f t="shared" si="396"/>
        <v/>
      </c>
    </row>
    <row r="25383" spans="1:3" customFormat="1" hidden="1" x14ac:dyDescent="0.25">
      <c r="A25383" s="1">
        <v>43135.585428240738</v>
      </c>
      <c r="B25383" s="2">
        <v>457.34300000000002</v>
      </c>
      <c r="C25383" t="str">
        <f t="shared" si="396"/>
        <v/>
      </c>
    </row>
    <row r="25384" spans="1:3" customFormat="1" hidden="1" x14ac:dyDescent="0.25">
      <c r="A25384" s="1">
        <v>43135.585439814815</v>
      </c>
      <c r="B25384" s="2">
        <v>439.173</v>
      </c>
      <c r="C25384" t="str">
        <f t="shared" si="396"/>
        <v/>
      </c>
    </row>
    <row r="25385" spans="1:3" customFormat="1" hidden="1" x14ac:dyDescent="0.25">
      <c r="A25385" s="1">
        <v>43135.585451388892</v>
      </c>
      <c r="B25385" s="2">
        <v>457.86500000000001</v>
      </c>
      <c r="C25385" t="str">
        <f t="shared" si="396"/>
        <v/>
      </c>
    </row>
    <row r="25386" spans="1:3" customFormat="1" hidden="1" x14ac:dyDescent="0.25">
      <c r="A25386" s="1">
        <v>43135.585462962961</v>
      </c>
      <c r="B25386" s="2">
        <v>470.59399999999999</v>
      </c>
      <c r="C25386" t="str">
        <f t="shared" si="396"/>
        <v/>
      </c>
    </row>
    <row r="25387" spans="1:3" customFormat="1" hidden="1" x14ac:dyDescent="0.25">
      <c r="A25387" s="1">
        <v>43135.585474537038</v>
      </c>
      <c r="B25387" s="2">
        <v>449.33</v>
      </c>
      <c r="C25387" t="str">
        <f t="shared" si="396"/>
        <v/>
      </c>
    </row>
    <row r="25388" spans="1:3" customFormat="1" hidden="1" x14ac:dyDescent="0.25">
      <c r="A25388" s="1">
        <v>43135.585486111115</v>
      </c>
      <c r="B25388" s="2">
        <v>448.435</v>
      </c>
      <c r="C25388" t="str">
        <f t="shared" si="396"/>
        <v/>
      </c>
    </row>
    <row r="25389" spans="1:3" customFormat="1" hidden="1" x14ac:dyDescent="0.25">
      <c r="A25389" s="1">
        <v>43135.585497685184</v>
      </c>
      <c r="B25389" s="2">
        <v>448.976</v>
      </c>
      <c r="C25389" t="str">
        <f t="shared" si="396"/>
        <v/>
      </c>
    </row>
    <row r="25390" spans="1:3" customFormat="1" hidden="1" x14ac:dyDescent="0.25">
      <c r="A25390" s="1">
        <v>43135.585509259261</v>
      </c>
      <c r="B25390" s="2">
        <v>456.28100000000001</v>
      </c>
      <c r="C25390" t="str">
        <f t="shared" si="396"/>
        <v/>
      </c>
    </row>
    <row r="25391" spans="1:3" customFormat="1" hidden="1" x14ac:dyDescent="0.25">
      <c r="A25391" s="1">
        <v>43135.585520833331</v>
      </c>
      <c r="B25391" s="2">
        <v>456.43</v>
      </c>
      <c r="C25391" t="str">
        <f t="shared" si="396"/>
        <v/>
      </c>
    </row>
    <row r="25392" spans="1:3" customFormat="1" hidden="1" x14ac:dyDescent="0.25">
      <c r="A25392" s="1">
        <v>43135.585532407407</v>
      </c>
      <c r="B25392" s="2">
        <v>443.161</v>
      </c>
      <c r="C25392" t="str">
        <f t="shared" si="396"/>
        <v/>
      </c>
    </row>
    <row r="25393" spans="1:3" customFormat="1" hidden="1" x14ac:dyDescent="0.25">
      <c r="A25393" s="1">
        <v>43135.585543981484</v>
      </c>
      <c r="B25393" s="2">
        <v>440.90600000000001</v>
      </c>
      <c r="C25393" t="str">
        <f t="shared" si="396"/>
        <v/>
      </c>
    </row>
    <row r="25394" spans="1:3" customFormat="1" hidden="1" x14ac:dyDescent="0.25">
      <c r="A25394" s="1">
        <v>43135.585555555554</v>
      </c>
      <c r="B25394" s="2">
        <v>444</v>
      </c>
      <c r="C25394" t="str">
        <f t="shared" si="396"/>
        <v/>
      </c>
    </row>
    <row r="25395" spans="1:3" customFormat="1" hidden="1" x14ac:dyDescent="0.25">
      <c r="A25395" s="1">
        <v>43135.58556712963</v>
      </c>
      <c r="B25395" s="2">
        <v>457.66</v>
      </c>
      <c r="C25395" t="str">
        <f t="shared" si="396"/>
        <v/>
      </c>
    </row>
    <row r="25396" spans="1:3" customFormat="1" hidden="1" x14ac:dyDescent="0.25">
      <c r="A25396" s="1">
        <v>43135.585578703707</v>
      </c>
      <c r="B25396" s="2">
        <v>474.52600000000001</v>
      </c>
      <c r="C25396" t="str">
        <f t="shared" si="396"/>
        <v/>
      </c>
    </row>
    <row r="25397" spans="1:3" customFormat="1" hidden="1" x14ac:dyDescent="0.25">
      <c r="A25397" s="1">
        <v>43135.585590277777</v>
      </c>
      <c r="B25397" s="2">
        <v>474.52600000000001</v>
      </c>
      <c r="C25397" t="str">
        <f t="shared" si="396"/>
        <v/>
      </c>
    </row>
    <row r="25398" spans="1:3" customFormat="1" hidden="1" x14ac:dyDescent="0.25">
      <c r="A25398" s="1">
        <v>43135.585601851853</v>
      </c>
      <c r="B25398" s="2">
        <v>474.303</v>
      </c>
      <c r="C25398" t="str">
        <f t="shared" si="396"/>
        <v/>
      </c>
    </row>
    <row r="25399" spans="1:3" customFormat="1" hidden="1" x14ac:dyDescent="0.25">
      <c r="A25399" s="1">
        <v>43135.585613425923</v>
      </c>
      <c r="B25399" s="2">
        <v>437.01100000000002</v>
      </c>
      <c r="C25399" t="str">
        <f t="shared" si="396"/>
        <v/>
      </c>
    </row>
    <row r="25400" spans="1:3" customFormat="1" hidden="1" x14ac:dyDescent="0.25">
      <c r="A25400" s="1">
        <v>43135.585625</v>
      </c>
      <c r="B25400" s="2">
        <v>412.48500000000001</v>
      </c>
      <c r="C25400" t="str">
        <f t="shared" si="396"/>
        <v/>
      </c>
    </row>
    <row r="25401" spans="1:3" customFormat="1" hidden="1" x14ac:dyDescent="0.25">
      <c r="A25401" s="1">
        <v>43135.585636574076</v>
      </c>
      <c r="B25401" s="2">
        <v>411.125</v>
      </c>
      <c r="C25401" t="str">
        <f t="shared" si="396"/>
        <v/>
      </c>
    </row>
    <row r="25402" spans="1:3" customFormat="1" hidden="1" x14ac:dyDescent="0.25">
      <c r="A25402" s="1">
        <v>43135.585648148146</v>
      </c>
      <c r="B25402" s="2">
        <v>421.00200000000001</v>
      </c>
      <c r="C25402" t="str">
        <f t="shared" si="396"/>
        <v/>
      </c>
    </row>
    <row r="25403" spans="1:3" customFormat="1" hidden="1" x14ac:dyDescent="0.25">
      <c r="A25403" s="1">
        <v>43135.585659722223</v>
      </c>
      <c r="B25403" s="2">
        <v>428.27</v>
      </c>
      <c r="C25403" t="str">
        <f t="shared" si="396"/>
        <v/>
      </c>
    </row>
    <row r="25404" spans="1:3" customFormat="1" hidden="1" x14ac:dyDescent="0.25">
      <c r="A25404" s="1">
        <v>43135.5856712963</v>
      </c>
      <c r="B25404" s="2">
        <v>462.077</v>
      </c>
      <c r="C25404" t="str">
        <f t="shared" si="396"/>
        <v/>
      </c>
    </row>
    <row r="25405" spans="1:3" customFormat="1" hidden="1" x14ac:dyDescent="0.25">
      <c r="A25405" s="1">
        <v>43135.585682870369</v>
      </c>
      <c r="B25405" s="2">
        <v>461.53699999999998</v>
      </c>
      <c r="C25405" t="str">
        <f t="shared" si="396"/>
        <v/>
      </c>
    </row>
    <row r="25406" spans="1:3" customFormat="1" hidden="1" x14ac:dyDescent="0.25">
      <c r="A25406" s="1">
        <v>43135.585694444446</v>
      </c>
      <c r="B25406" s="2">
        <v>479.93099999999998</v>
      </c>
      <c r="C25406" t="str">
        <f t="shared" si="396"/>
        <v/>
      </c>
    </row>
    <row r="25407" spans="1:3" customFormat="1" hidden="1" x14ac:dyDescent="0.25">
      <c r="A25407" s="1">
        <v>43135.585706018515</v>
      </c>
      <c r="B25407" s="2">
        <v>452.47899999999998</v>
      </c>
      <c r="C25407" t="str">
        <f t="shared" si="396"/>
        <v/>
      </c>
    </row>
    <row r="25408" spans="1:3" customFormat="1" hidden="1" x14ac:dyDescent="0.25">
      <c r="A25408" s="1">
        <v>43135.585717592592</v>
      </c>
      <c r="B25408" s="2">
        <v>429.61200000000002</v>
      </c>
      <c r="C25408" t="str">
        <f t="shared" si="396"/>
        <v/>
      </c>
    </row>
    <row r="25409" spans="1:3" customFormat="1" hidden="1" x14ac:dyDescent="0.25">
      <c r="A25409" s="1">
        <v>43135.585729166669</v>
      </c>
      <c r="B25409" s="2">
        <v>429.61200000000002</v>
      </c>
      <c r="C25409" t="str">
        <f t="shared" si="396"/>
        <v/>
      </c>
    </row>
    <row r="25410" spans="1:3" customFormat="1" hidden="1" x14ac:dyDescent="0.25">
      <c r="A25410" s="1">
        <v>43135.585740740738</v>
      </c>
      <c r="B25410" s="2">
        <v>429.12799999999999</v>
      </c>
      <c r="C25410" t="str">
        <f t="shared" si="396"/>
        <v/>
      </c>
    </row>
    <row r="25411" spans="1:3" customFormat="1" hidden="1" x14ac:dyDescent="0.25">
      <c r="A25411" s="1">
        <v>43135.585752314815</v>
      </c>
      <c r="B25411" s="2">
        <v>460.62299999999999</v>
      </c>
      <c r="C25411" t="str">
        <f t="shared" ref="C25411:C25474" si="397">IF(AND(B25411&gt;B25412,B25411&gt;B25410,B25411&gt;2000),"PEAK","")</f>
        <v/>
      </c>
    </row>
    <row r="25412" spans="1:3" customFormat="1" hidden="1" x14ac:dyDescent="0.25">
      <c r="A25412" s="1">
        <v>43135.585763888892</v>
      </c>
      <c r="B25412" s="2">
        <v>459.26299999999998</v>
      </c>
      <c r="C25412" t="str">
        <f t="shared" si="397"/>
        <v/>
      </c>
    </row>
    <row r="25413" spans="1:3" customFormat="1" hidden="1" x14ac:dyDescent="0.25">
      <c r="A25413" s="1">
        <v>43135.585775462961</v>
      </c>
      <c r="B25413" s="2">
        <v>451.06299999999999</v>
      </c>
      <c r="C25413" t="str">
        <f t="shared" si="397"/>
        <v/>
      </c>
    </row>
    <row r="25414" spans="1:3" customFormat="1" hidden="1" x14ac:dyDescent="0.25">
      <c r="A25414" s="1">
        <v>43135.585787037038</v>
      </c>
      <c r="B25414" s="2">
        <v>421.80399999999997</v>
      </c>
      <c r="C25414" t="str">
        <f t="shared" si="397"/>
        <v/>
      </c>
    </row>
    <row r="25415" spans="1:3" customFormat="1" hidden="1" x14ac:dyDescent="0.25">
      <c r="A25415" s="1">
        <v>43135.585798611108</v>
      </c>
      <c r="B25415" s="2">
        <v>407.62099999999998</v>
      </c>
      <c r="C25415" t="str">
        <f t="shared" si="397"/>
        <v/>
      </c>
    </row>
    <row r="25416" spans="1:3" customFormat="1" hidden="1" x14ac:dyDescent="0.25">
      <c r="A25416" s="1">
        <v>43135.585810185185</v>
      </c>
      <c r="B25416" s="2">
        <v>416.88299999999998</v>
      </c>
      <c r="C25416" t="str">
        <f t="shared" si="397"/>
        <v/>
      </c>
    </row>
    <row r="25417" spans="1:3" customFormat="1" hidden="1" x14ac:dyDescent="0.25">
      <c r="A25417" s="1">
        <v>43135.585821759261</v>
      </c>
      <c r="B25417" s="2">
        <v>442.37799999999999</v>
      </c>
      <c r="C25417" t="str">
        <f t="shared" si="397"/>
        <v/>
      </c>
    </row>
    <row r="25418" spans="1:3" customFormat="1" hidden="1" x14ac:dyDescent="0.25">
      <c r="A25418" s="1">
        <v>43135.585833333331</v>
      </c>
      <c r="B25418" s="2">
        <v>467.81700000000001</v>
      </c>
      <c r="C25418" t="str">
        <f t="shared" si="397"/>
        <v/>
      </c>
    </row>
    <row r="25419" spans="1:3" customFormat="1" hidden="1" x14ac:dyDescent="0.25">
      <c r="A25419" s="1">
        <v>43135.585844907408</v>
      </c>
      <c r="B25419" s="2">
        <v>484.49700000000001</v>
      </c>
      <c r="C25419" t="str">
        <f t="shared" si="397"/>
        <v/>
      </c>
    </row>
    <row r="25420" spans="1:3" customFormat="1" hidden="1" x14ac:dyDescent="0.25">
      <c r="A25420" s="1">
        <v>43135.585856481484</v>
      </c>
      <c r="B25420" s="2">
        <v>458.81599999999997</v>
      </c>
      <c r="C25420" t="str">
        <f t="shared" si="397"/>
        <v/>
      </c>
    </row>
    <row r="25421" spans="1:3" customFormat="1" hidden="1" x14ac:dyDescent="0.25">
      <c r="A25421" s="1">
        <v>43135.585868055554</v>
      </c>
      <c r="B25421" s="2">
        <v>444.03699999999998</v>
      </c>
      <c r="C25421" t="str">
        <f t="shared" si="397"/>
        <v/>
      </c>
    </row>
    <row r="25422" spans="1:3" customFormat="1" hidden="1" x14ac:dyDescent="0.25">
      <c r="A25422" s="1">
        <v>43135.585879629631</v>
      </c>
      <c r="B25422" s="2">
        <v>420.834</v>
      </c>
      <c r="C25422" t="str">
        <f t="shared" si="397"/>
        <v/>
      </c>
    </row>
    <row r="25423" spans="1:3" customFormat="1" hidden="1" x14ac:dyDescent="0.25">
      <c r="A25423" s="1">
        <v>43135.5858912037</v>
      </c>
      <c r="B25423" s="2">
        <v>404.09899999999999</v>
      </c>
      <c r="C25423" t="str">
        <f t="shared" si="397"/>
        <v/>
      </c>
    </row>
    <row r="25424" spans="1:3" customFormat="1" hidden="1" x14ac:dyDescent="0.25">
      <c r="A25424" s="1">
        <v>43135.585902777777</v>
      </c>
      <c r="B25424" s="2">
        <v>418.15100000000001</v>
      </c>
      <c r="C25424" t="str">
        <f t="shared" si="397"/>
        <v/>
      </c>
    </row>
    <row r="25425" spans="1:3" customFormat="1" hidden="1" x14ac:dyDescent="0.25">
      <c r="A25425" s="1">
        <v>43135.585914351854</v>
      </c>
      <c r="B25425" s="2">
        <v>453.33600000000001</v>
      </c>
      <c r="C25425" t="str">
        <f t="shared" si="397"/>
        <v/>
      </c>
    </row>
    <row r="25426" spans="1:3" customFormat="1" hidden="1" x14ac:dyDescent="0.25">
      <c r="A25426" s="1">
        <v>43135.585925925923</v>
      </c>
      <c r="B25426" s="2">
        <v>475.47699999999998</v>
      </c>
      <c r="C25426" t="str">
        <f t="shared" si="397"/>
        <v/>
      </c>
    </row>
    <row r="25427" spans="1:3" customFormat="1" hidden="1" x14ac:dyDescent="0.25">
      <c r="A25427" s="1">
        <v>43135.5859375</v>
      </c>
      <c r="B25427" s="2">
        <v>532.48599999999999</v>
      </c>
      <c r="C25427" t="str">
        <f t="shared" si="397"/>
        <v/>
      </c>
    </row>
    <row r="25428" spans="1:3" customFormat="1" hidden="1" x14ac:dyDescent="0.25">
      <c r="A25428" s="1">
        <v>43135.585949074077</v>
      </c>
      <c r="B25428" s="2">
        <v>509.11599999999999</v>
      </c>
      <c r="C25428" t="str">
        <f t="shared" si="397"/>
        <v/>
      </c>
    </row>
    <row r="25429" spans="1:3" customFormat="1" hidden="1" x14ac:dyDescent="0.25">
      <c r="A25429" s="1">
        <v>43135.585960648146</v>
      </c>
      <c r="B25429" s="2">
        <v>478.738</v>
      </c>
      <c r="C25429" t="str">
        <f t="shared" si="397"/>
        <v/>
      </c>
    </row>
    <row r="25430" spans="1:3" customFormat="1" hidden="1" x14ac:dyDescent="0.25">
      <c r="A25430" s="1">
        <v>43135.585972222223</v>
      </c>
      <c r="B25430" s="2">
        <v>393.56900000000002</v>
      </c>
      <c r="C25430" t="str">
        <f t="shared" si="397"/>
        <v/>
      </c>
    </row>
    <row r="25431" spans="1:3" customFormat="1" hidden="1" x14ac:dyDescent="0.25">
      <c r="A25431" s="1">
        <v>43135.5859837963</v>
      </c>
      <c r="B25431" s="2">
        <v>376.21899999999999</v>
      </c>
      <c r="C25431" t="str">
        <f t="shared" si="397"/>
        <v/>
      </c>
    </row>
    <row r="25432" spans="1:3" customFormat="1" hidden="1" x14ac:dyDescent="0.25">
      <c r="A25432" s="1">
        <v>43135.585995370369</v>
      </c>
      <c r="B25432" s="2">
        <v>397.27800000000002</v>
      </c>
      <c r="C25432" t="str">
        <f t="shared" si="397"/>
        <v/>
      </c>
    </row>
    <row r="25433" spans="1:3" customFormat="1" hidden="1" x14ac:dyDescent="0.25">
      <c r="A25433" s="1">
        <v>43135.586006944446</v>
      </c>
      <c r="B25433" s="2">
        <v>431.43900000000002</v>
      </c>
      <c r="C25433" t="str">
        <f t="shared" si="397"/>
        <v/>
      </c>
    </row>
    <row r="25434" spans="1:3" customFormat="1" hidden="1" x14ac:dyDescent="0.25">
      <c r="A25434" s="1">
        <v>43135.586018518516</v>
      </c>
      <c r="B25434" s="2">
        <v>507.084</v>
      </c>
      <c r="C25434" t="str">
        <f t="shared" si="397"/>
        <v/>
      </c>
    </row>
    <row r="25435" spans="1:3" customFormat="1" hidden="1" x14ac:dyDescent="0.25">
      <c r="A25435" s="1">
        <v>43135.586030092592</v>
      </c>
      <c r="B25435" s="2">
        <v>507.86700000000002</v>
      </c>
      <c r="C25435" t="str">
        <f t="shared" si="397"/>
        <v/>
      </c>
    </row>
    <row r="25436" spans="1:3" customFormat="1" hidden="1" x14ac:dyDescent="0.25">
      <c r="A25436" s="1">
        <v>43135.586041666669</v>
      </c>
      <c r="B25436" s="2">
        <v>481.459</v>
      </c>
      <c r="C25436" t="str">
        <f t="shared" si="397"/>
        <v/>
      </c>
    </row>
    <row r="25437" spans="1:3" customFormat="1" hidden="1" x14ac:dyDescent="0.25">
      <c r="A25437" s="1">
        <v>43135.586053240739</v>
      </c>
      <c r="B25437" s="2">
        <v>420.96499999999997</v>
      </c>
      <c r="C25437" t="str">
        <f t="shared" si="397"/>
        <v/>
      </c>
    </row>
    <row r="25438" spans="1:3" customFormat="1" hidden="1" x14ac:dyDescent="0.25">
      <c r="A25438" s="1">
        <v>43135.586064814815</v>
      </c>
      <c r="B25438" s="2">
        <v>396.83100000000002</v>
      </c>
      <c r="C25438" t="str">
        <f t="shared" si="397"/>
        <v/>
      </c>
    </row>
    <row r="25439" spans="1:3" customFormat="1" hidden="1" x14ac:dyDescent="0.25">
      <c r="A25439" s="1">
        <v>43135.586076388892</v>
      </c>
      <c r="B25439" s="2">
        <v>410.37900000000002</v>
      </c>
      <c r="C25439" t="str">
        <f t="shared" si="397"/>
        <v/>
      </c>
    </row>
    <row r="25440" spans="1:3" customFormat="1" hidden="1" x14ac:dyDescent="0.25">
      <c r="A25440" s="1">
        <v>43135.586087962962</v>
      </c>
      <c r="B25440" s="2">
        <v>439.19099999999997</v>
      </c>
      <c r="C25440" t="str">
        <f t="shared" si="397"/>
        <v/>
      </c>
    </row>
    <row r="25441" spans="1:3" customFormat="1" hidden="1" x14ac:dyDescent="0.25">
      <c r="A25441" s="1">
        <v>43135.586099537039</v>
      </c>
      <c r="B25441" s="2">
        <v>486.67700000000002</v>
      </c>
      <c r="C25441" t="str">
        <f t="shared" si="397"/>
        <v/>
      </c>
    </row>
    <row r="25442" spans="1:3" customFormat="1" hidden="1" x14ac:dyDescent="0.25">
      <c r="A25442" s="1">
        <v>43135.586111111108</v>
      </c>
      <c r="B25442" s="2">
        <v>484.81400000000002</v>
      </c>
      <c r="C25442" t="str">
        <f t="shared" si="397"/>
        <v/>
      </c>
    </row>
    <row r="25443" spans="1:3" customFormat="1" hidden="1" x14ac:dyDescent="0.25">
      <c r="A25443" s="1">
        <v>43135.586122685185</v>
      </c>
      <c r="B25443" s="2">
        <v>452.51600000000002</v>
      </c>
      <c r="C25443" t="str">
        <f t="shared" si="397"/>
        <v/>
      </c>
    </row>
    <row r="25444" spans="1:3" customFormat="1" hidden="1" x14ac:dyDescent="0.25">
      <c r="A25444" s="1">
        <v>43135.586134259262</v>
      </c>
      <c r="B25444" s="2">
        <v>447.42899999999997</v>
      </c>
      <c r="C25444" t="str">
        <f t="shared" si="397"/>
        <v/>
      </c>
    </row>
    <row r="25445" spans="1:3" customFormat="1" hidden="1" x14ac:dyDescent="0.25">
      <c r="A25445" s="1">
        <v>43135.586145833331</v>
      </c>
      <c r="B25445" s="2">
        <v>443.04899999999998</v>
      </c>
      <c r="C25445" t="str">
        <f t="shared" si="397"/>
        <v/>
      </c>
    </row>
    <row r="25446" spans="1:3" customFormat="1" hidden="1" x14ac:dyDescent="0.25">
      <c r="A25446" s="1">
        <v>43135.586157407408</v>
      </c>
      <c r="B25446" s="2">
        <v>439.005</v>
      </c>
      <c r="C25446" t="str">
        <f t="shared" si="397"/>
        <v/>
      </c>
    </row>
    <row r="25447" spans="1:3" customFormat="1" hidden="1" x14ac:dyDescent="0.25">
      <c r="A25447" s="1">
        <v>43135.586168981485</v>
      </c>
      <c r="B25447" s="2">
        <v>445.435</v>
      </c>
      <c r="C25447" t="str">
        <f t="shared" si="397"/>
        <v/>
      </c>
    </row>
    <row r="25448" spans="1:3" customFormat="1" hidden="1" x14ac:dyDescent="0.25">
      <c r="A25448" s="1">
        <v>43135.586180555554</v>
      </c>
      <c r="B25448" s="2">
        <v>442.58300000000003</v>
      </c>
      <c r="C25448" t="str">
        <f t="shared" si="397"/>
        <v/>
      </c>
    </row>
    <row r="25449" spans="1:3" customFormat="1" hidden="1" x14ac:dyDescent="0.25">
      <c r="A25449" s="1">
        <v>43135.586192129631</v>
      </c>
      <c r="B25449" s="2">
        <v>460.49299999999999</v>
      </c>
      <c r="C25449" t="str">
        <f t="shared" si="397"/>
        <v/>
      </c>
    </row>
    <row r="25450" spans="1:3" customFormat="1" hidden="1" x14ac:dyDescent="0.25">
      <c r="A25450" s="1">
        <v>43135.5862037037</v>
      </c>
      <c r="B25450" s="2">
        <v>464.01499999999999</v>
      </c>
      <c r="C25450" t="str">
        <f t="shared" si="397"/>
        <v/>
      </c>
    </row>
    <row r="25451" spans="1:3" customFormat="1" hidden="1" x14ac:dyDescent="0.25">
      <c r="A25451" s="1">
        <v>43135.586215277777</v>
      </c>
      <c r="B25451" s="2">
        <v>506.767</v>
      </c>
      <c r="C25451" t="str">
        <f t="shared" si="397"/>
        <v/>
      </c>
    </row>
    <row r="25452" spans="1:3" customFormat="1" hidden="1" x14ac:dyDescent="0.25">
      <c r="A25452" s="1">
        <v>43135.586226851854</v>
      </c>
      <c r="B25452" s="2">
        <v>506.35700000000003</v>
      </c>
      <c r="C25452" t="str">
        <f t="shared" si="397"/>
        <v/>
      </c>
    </row>
    <row r="25453" spans="1:3" customFormat="1" hidden="1" x14ac:dyDescent="0.25">
      <c r="A25453" s="1">
        <v>43135.586238425924</v>
      </c>
      <c r="B25453" s="2">
        <v>465.54300000000001</v>
      </c>
      <c r="C25453" t="str">
        <f t="shared" si="397"/>
        <v/>
      </c>
    </row>
    <row r="25454" spans="1:3" customFormat="1" hidden="1" x14ac:dyDescent="0.25">
      <c r="A25454" s="1">
        <v>43135.58625</v>
      </c>
      <c r="B25454" s="2">
        <v>476.53899999999999</v>
      </c>
      <c r="C25454" t="str">
        <f t="shared" si="397"/>
        <v/>
      </c>
    </row>
    <row r="25455" spans="1:3" customFormat="1" hidden="1" x14ac:dyDescent="0.25">
      <c r="A25455" s="1">
        <v>43135.586261574077</v>
      </c>
      <c r="B25455" s="2">
        <v>496.16300000000001</v>
      </c>
      <c r="C25455" t="str">
        <f t="shared" si="397"/>
        <v/>
      </c>
    </row>
    <row r="25456" spans="1:3" customFormat="1" hidden="1" x14ac:dyDescent="0.25">
      <c r="A25456" s="1">
        <v>43135.586273148147</v>
      </c>
      <c r="B25456" s="2">
        <v>496.16300000000001</v>
      </c>
      <c r="C25456" t="str">
        <f t="shared" si="397"/>
        <v/>
      </c>
    </row>
    <row r="25457" spans="1:3" customFormat="1" hidden="1" x14ac:dyDescent="0.25">
      <c r="A25457" s="1">
        <v>43135.586284722223</v>
      </c>
      <c r="B25457" s="2">
        <v>497.00200000000001</v>
      </c>
      <c r="C25457" t="str">
        <f t="shared" si="397"/>
        <v/>
      </c>
    </row>
    <row r="25458" spans="1:3" customFormat="1" hidden="1" x14ac:dyDescent="0.25">
      <c r="A25458" s="1">
        <v>43135.586296296293</v>
      </c>
      <c r="B25458" s="2">
        <v>461.53699999999998</v>
      </c>
      <c r="C25458" t="str">
        <f t="shared" si="397"/>
        <v/>
      </c>
    </row>
    <row r="25459" spans="1:3" customFormat="1" hidden="1" x14ac:dyDescent="0.25">
      <c r="A25459" s="1">
        <v>43135.58630787037</v>
      </c>
      <c r="B25459" s="2">
        <v>432.42599999999999</v>
      </c>
      <c r="C25459" t="str">
        <f t="shared" si="397"/>
        <v/>
      </c>
    </row>
    <row r="25460" spans="1:3" customFormat="1" hidden="1" x14ac:dyDescent="0.25">
      <c r="A25460" s="1">
        <v>43135.586319444446</v>
      </c>
      <c r="B25460" s="2">
        <v>428.34500000000003</v>
      </c>
      <c r="C25460" t="str">
        <f t="shared" si="397"/>
        <v/>
      </c>
    </row>
    <row r="25461" spans="1:3" customFormat="1" hidden="1" x14ac:dyDescent="0.25">
      <c r="A25461" s="1">
        <v>43135.586331018516</v>
      </c>
      <c r="B25461" s="2">
        <v>467.76100000000002</v>
      </c>
      <c r="C25461" t="str">
        <f t="shared" si="397"/>
        <v/>
      </c>
    </row>
    <row r="25462" spans="1:3" customFormat="1" hidden="1" x14ac:dyDescent="0.25">
      <c r="A25462" s="1">
        <v>43135.586342592593</v>
      </c>
      <c r="B25462" s="2">
        <v>480.39699999999999</v>
      </c>
      <c r="C25462" t="str">
        <f t="shared" si="397"/>
        <v/>
      </c>
    </row>
    <row r="25463" spans="1:3" customFormat="1" hidden="1" x14ac:dyDescent="0.25">
      <c r="A25463" s="1">
        <v>43135.586354166669</v>
      </c>
      <c r="B25463" s="2">
        <v>484.49700000000001</v>
      </c>
      <c r="C25463" t="str">
        <f t="shared" si="397"/>
        <v/>
      </c>
    </row>
    <row r="25464" spans="1:3" customFormat="1" hidden="1" x14ac:dyDescent="0.25">
      <c r="A25464" s="1">
        <v>43135.586365740739</v>
      </c>
      <c r="B25464" s="2">
        <v>471.041</v>
      </c>
      <c r="C25464" t="str">
        <f t="shared" si="397"/>
        <v/>
      </c>
    </row>
    <row r="25465" spans="1:3" customFormat="1" hidden="1" x14ac:dyDescent="0.25">
      <c r="A25465" s="1">
        <v>43135.586377314816</v>
      </c>
      <c r="B25465" s="2">
        <v>451.02600000000001</v>
      </c>
      <c r="C25465" t="str">
        <f t="shared" si="397"/>
        <v/>
      </c>
    </row>
    <row r="25466" spans="1:3" customFormat="1" hidden="1" x14ac:dyDescent="0.25">
      <c r="A25466" s="1">
        <v>43135.586388888885</v>
      </c>
      <c r="B25466" s="2">
        <v>445.95600000000002</v>
      </c>
      <c r="C25466" t="str">
        <f t="shared" si="397"/>
        <v/>
      </c>
    </row>
    <row r="25467" spans="1:3" customFormat="1" hidden="1" x14ac:dyDescent="0.25">
      <c r="A25467" s="1">
        <v>43135.586400462962</v>
      </c>
      <c r="B25467" s="2">
        <v>440.66399999999999</v>
      </c>
      <c r="C25467" t="str">
        <f t="shared" si="397"/>
        <v/>
      </c>
    </row>
    <row r="25468" spans="1:3" customFormat="1" hidden="1" x14ac:dyDescent="0.25">
      <c r="A25468" s="1">
        <v>43135.586412037039</v>
      </c>
      <c r="B25468" s="2">
        <v>453.56</v>
      </c>
      <c r="C25468" t="str">
        <f t="shared" si="397"/>
        <v/>
      </c>
    </row>
    <row r="25469" spans="1:3" customFormat="1" hidden="1" x14ac:dyDescent="0.25">
      <c r="A25469" s="1">
        <v>43135.586423611108</v>
      </c>
      <c r="B25469" s="2">
        <v>472.38299999999998</v>
      </c>
      <c r="C25469" t="str">
        <f t="shared" si="397"/>
        <v/>
      </c>
    </row>
    <row r="25470" spans="1:3" customFormat="1" hidden="1" x14ac:dyDescent="0.25">
      <c r="A25470" s="1">
        <v>43135.586435185185</v>
      </c>
      <c r="B25470" s="2">
        <v>489.54700000000003</v>
      </c>
      <c r="C25470" t="str">
        <f t="shared" si="397"/>
        <v/>
      </c>
    </row>
    <row r="25471" spans="1:3" customFormat="1" hidden="1" x14ac:dyDescent="0.25">
      <c r="A25471" s="1">
        <v>43135.586446759262</v>
      </c>
      <c r="B25471" s="2">
        <v>506.89800000000002</v>
      </c>
      <c r="C25471" t="str">
        <f t="shared" si="397"/>
        <v/>
      </c>
    </row>
    <row r="25472" spans="1:3" customFormat="1" hidden="1" x14ac:dyDescent="0.25">
      <c r="A25472" s="1">
        <v>43135.586458333331</v>
      </c>
      <c r="B25472" s="2">
        <v>483.09899999999999</v>
      </c>
      <c r="C25472" t="str">
        <f t="shared" si="397"/>
        <v/>
      </c>
    </row>
    <row r="25473" spans="1:3" customFormat="1" hidden="1" x14ac:dyDescent="0.25">
      <c r="A25473" s="1">
        <v>43135.586469907408</v>
      </c>
      <c r="B25473" s="2">
        <v>469.06599999999997</v>
      </c>
      <c r="C25473" t="str">
        <f t="shared" si="397"/>
        <v/>
      </c>
    </row>
    <row r="25474" spans="1:3" customFormat="1" hidden="1" x14ac:dyDescent="0.25">
      <c r="A25474" s="1">
        <v>43135.586481481485</v>
      </c>
      <c r="B25474" s="2">
        <v>457.47399999999999</v>
      </c>
      <c r="C25474" t="str">
        <f t="shared" si="397"/>
        <v/>
      </c>
    </row>
    <row r="25475" spans="1:3" customFormat="1" hidden="1" x14ac:dyDescent="0.25">
      <c r="A25475" s="1">
        <v>43135.586493055554</v>
      </c>
      <c r="B25475" s="2">
        <v>433.50700000000001</v>
      </c>
      <c r="C25475" t="str">
        <f t="shared" ref="C25475:C25538" si="398">IF(AND(B25475&gt;B25476,B25475&gt;B25474,B25475&gt;2000),"PEAK","")</f>
        <v/>
      </c>
    </row>
    <row r="25476" spans="1:3" customFormat="1" hidden="1" x14ac:dyDescent="0.25">
      <c r="A25476" s="1">
        <v>43135.586504629631</v>
      </c>
      <c r="B25476" s="2">
        <v>427.767</v>
      </c>
      <c r="C25476" t="str">
        <f t="shared" si="398"/>
        <v/>
      </c>
    </row>
    <row r="25477" spans="1:3" customFormat="1" hidden="1" x14ac:dyDescent="0.25">
      <c r="A25477" s="1">
        <v>43135.586516203701</v>
      </c>
      <c r="B25477" s="2">
        <v>429.98500000000001</v>
      </c>
      <c r="C25477" t="str">
        <f t="shared" si="398"/>
        <v/>
      </c>
    </row>
    <row r="25478" spans="1:3" customFormat="1" hidden="1" x14ac:dyDescent="0.25">
      <c r="A25478" s="1">
        <v>43135.586527777778</v>
      </c>
      <c r="B25478" s="2">
        <v>435.55700000000002</v>
      </c>
      <c r="C25478" t="str">
        <f t="shared" si="398"/>
        <v/>
      </c>
    </row>
    <row r="25479" spans="1:3" customFormat="1" hidden="1" x14ac:dyDescent="0.25">
      <c r="A25479" s="1">
        <v>43135.586539351854</v>
      </c>
      <c r="B25479" s="2">
        <v>471.80500000000001</v>
      </c>
      <c r="C25479" t="str">
        <f t="shared" si="398"/>
        <v/>
      </c>
    </row>
    <row r="25480" spans="1:3" customFormat="1" hidden="1" x14ac:dyDescent="0.25">
      <c r="A25480" s="1">
        <v>43135.586550925924</v>
      </c>
      <c r="B25480" s="2">
        <v>501.41899999999998</v>
      </c>
      <c r="C25480" t="str">
        <f t="shared" si="398"/>
        <v/>
      </c>
    </row>
    <row r="25481" spans="1:3" customFormat="1" hidden="1" x14ac:dyDescent="0.25">
      <c r="A25481" s="1">
        <v>43135.586562500001</v>
      </c>
      <c r="B25481" s="2">
        <v>523.80100000000004</v>
      </c>
      <c r="C25481" t="str">
        <f t="shared" si="398"/>
        <v/>
      </c>
    </row>
    <row r="25482" spans="1:3" customFormat="1" hidden="1" x14ac:dyDescent="0.25">
      <c r="A25482" s="1">
        <v>43135.586574074077</v>
      </c>
      <c r="B25482" s="2">
        <v>509.95400000000001</v>
      </c>
      <c r="C25482" t="str">
        <f t="shared" si="398"/>
        <v/>
      </c>
    </row>
    <row r="25483" spans="1:3" customFormat="1" hidden="1" x14ac:dyDescent="0.25">
      <c r="A25483" s="1">
        <v>43135.586585648147</v>
      </c>
      <c r="B25483" s="2">
        <v>447.82</v>
      </c>
      <c r="C25483" t="str">
        <f t="shared" si="398"/>
        <v/>
      </c>
    </row>
    <row r="25484" spans="1:3" customFormat="1" hidden="1" x14ac:dyDescent="0.25">
      <c r="A25484" s="1">
        <v>43135.586597222224</v>
      </c>
      <c r="B25484" s="2">
        <v>422.99599999999998</v>
      </c>
      <c r="C25484" t="str">
        <f t="shared" si="398"/>
        <v/>
      </c>
    </row>
    <row r="25485" spans="1:3" customFormat="1" hidden="1" x14ac:dyDescent="0.25">
      <c r="A25485" s="1">
        <v>43135.586608796293</v>
      </c>
      <c r="B25485" s="2">
        <v>443.64600000000002</v>
      </c>
      <c r="C25485" t="str">
        <f t="shared" si="398"/>
        <v/>
      </c>
    </row>
    <row r="25486" spans="1:3" customFormat="1" hidden="1" x14ac:dyDescent="0.25">
      <c r="A25486" s="1">
        <v>43135.58662037037</v>
      </c>
      <c r="B25486" s="2">
        <v>443.64600000000002</v>
      </c>
      <c r="C25486" t="str">
        <f t="shared" si="398"/>
        <v/>
      </c>
    </row>
    <row r="25487" spans="1:3" customFormat="1" hidden="1" x14ac:dyDescent="0.25">
      <c r="A25487" s="1">
        <v>43135.586631944447</v>
      </c>
      <c r="B25487" s="2">
        <v>487.98200000000003</v>
      </c>
      <c r="C25487" t="str">
        <f t="shared" si="398"/>
        <v/>
      </c>
    </row>
    <row r="25488" spans="1:3" customFormat="1" hidden="1" x14ac:dyDescent="0.25">
      <c r="A25488" s="1">
        <v>43135.586643518516</v>
      </c>
      <c r="B25488" s="2">
        <v>511.78100000000001</v>
      </c>
      <c r="C25488" t="str">
        <f t="shared" si="398"/>
        <v/>
      </c>
    </row>
    <row r="25489" spans="1:3" customFormat="1" hidden="1" x14ac:dyDescent="0.25">
      <c r="A25489" s="1">
        <v>43135.586655092593</v>
      </c>
      <c r="B25489" s="2">
        <v>510.30799999999999</v>
      </c>
      <c r="C25489" t="str">
        <f t="shared" si="398"/>
        <v/>
      </c>
    </row>
    <row r="25490" spans="1:3" customFormat="1" hidden="1" x14ac:dyDescent="0.25">
      <c r="A25490" s="1">
        <v>43135.58666666667</v>
      </c>
      <c r="B25490" s="2">
        <v>491.67200000000003</v>
      </c>
      <c r="C25490" t="str">
        <f t="shared" si="398"/>
        <v/>
      </c>
    </row>
    <row r="25491" spans="1:3" customFormat="1" hidden="1" x14ac:dyDescent="0.25">
      <c r="A25491" s="1">
        <v>43135.586678240739</v>
      </c>
      <c r="B25491" s="2">
        <v>445.17399999999998</v>
      </c>
      <c r="C25491" t="str">
        <f t="shared" si="398"/>
        <v/>
      </c>
    </row>
    <row r="25492" spans="1:3" customFormat="1" hidden="1" x14ac:dyDescent="0.25">
      <c r="A25492" s="1">
        <v>43135.586689814816</v>
      </c>
      <c r="B25492" s="2">
        <v>449.29199999999997</v>
      </c>
      <c r="C25492" t="str">
        <f t="shared" si="398"/>
        <v/>
      </c>
    </row>
    <row r="25493" spans="1:3" customFormat="1" hidden="1" x14ac:dyDescent="0.25">
      <c r="A25493" s="1">
        <v>43135.586701388886</v>
      </c>
      <c r="B25493" s="2">
        <v>420.27499999999998</v>
      </c>
      <c r="C25493" t="str">
        <f t="shared" si="398"/>
        <v/>
      </c>
    </row>
    <row r="25494" spans="1:3" customFormat="1" hidden="1" x14ac:dyDescent="0.25">
      <c r="A25494" s="1">
        <v>43135.586712962962</v>
      </c>
      <c r="B25494" s="2">
        <v>446.81400000000002</v>
      </c>
      <c r="C25494" t="str">
        <f t="shared" si="398"/>
        <v/>
      </c>
    </row>
    <row r="25495" spans="1:3" customFormat="1" hidden="1" x14ac:dyDescent="0.25">
      <c r="A25495" s="1">
        <v>43135.586724537039</v>
      </c>
      <c r="B25495" s="2">
        <v>489.58499999999998</v>
      </c>
      <c r="C25495" t="str">
        <f t="shared" si="398"/>
        <v/>
      </c>
    </row>
    <row r="25496" spans="1:3" customFormat="1" hidden="1" x14ac:dyDescent="0.25">
      <c r="A25496" s="1">
        <v>43135.586736111109</v>
      </c>
      <c r="B25496" s="2">
        <v>481.21699999999998</v>
      </c>
      <c r="C25496" t="str">
        <f t="shared" si="398"/>
        <v/>
      </c>
    </row>
    <row r="25497" spans="1:3" customFormat="1" hidden="1" x14ac:dyDescent="0.25">
      <c r="A25497" s="1">
        <v>43135.586747685185</v>
      </c>
      <c r="B25497" s="2">
        <v>448.78899999999999</v>
      </c>
      <c r="C25497" t="str">
        <f t="shared" si="398"/>
        <v/>
      </c>
    </row>
    <row r="25498" spans="1:3" customFormat="1" hidden="1" x14ac:dyDescent="0.25">
      <c r="A25498" s="1">
        <v>43135.586759259262</v>
      </c>
      <c r="B25498" s="2">
        <v>448.78899999999999</v>
      </c>
      <c r="C25498" t="str">
        <f t="shared" si="398"/>
        <v/>
      </c>
    </row>
    <row r="25499" spans="1:3" customFormat="1" hidden="1" x14ac:dyDescent="0.25">
      <c r="A25499" s="1">
        <v>43135.586770833332</v>
      </c>
      <c r="B25499" s="2">
        <v>441.55799999999999</v>
      </c>
      <c r="C25499" t="str">
        <f t="shared" si="398"/>
        <v/>
      </c>
    </row>
    <row r="25500" spans="1:3" customFormat="1" hidden="1" x14ac:dyDescent="0.25">
      <c r="A25500" s="1">
        <v>43135.586782407408</v>
      </c>
      <c r="B25500" s="2">
        <v>498.00799999999998</v>
      </c>
      <c r="C25500" t="str">
        <f t="shared" si="398"/>
        <v/>
      </c>
    </row>
    <row r="25501" spans="1:3" customFormat="1" hidden="1" x14ac:dyDescent="0.25">
      <c r="A25501" s="1">
        <v>43135.586793981478</v>
      </c>
      <c r="B25501" s="2">
        <v>508.29599999999999</v>
      </c>
      <c r="C25501" t="str">
        <f t="shared" si="398"/>
        <v/>
      </c>
    </row>
    <row r="25502" spans="1:3" customFormat="1" hidden="1" x14ac:dyDescent="0.25">
      <c r="A25502" s="1">
        <v>43135.586805555555</v>
      </c>
      <c r="B25502" s="2">
        <v>492.56599999999997</v>
      </c>
      <c r="C25502" t="str">
        <f t="shared" si="398"/>
        <v/>
      </c>
    </row>
    <row r="25503" spans="1:3" customFormat="1" hidden="1" x14ac:dyDescent="0.25">
      <c r="A25503" s="1">
        <v>43135.586817129632</v>
      </c>
      <c r="B25503" s="2">
        <v>476.334</v>
      </c>
      <c r="C25503" t="str">
        <f t="shared" si="398"/>
        <v/>
      </c>
    </row>
    <row r="25504" spans="1:3" customFormat="1" hidden="1" x14ac:dyDescent="0.25">
      <c r="A25504" s="1">
        <v>43135.586828703701</v>
      </c>
      <c r="B25504" s="2">
        <v>463.25099999999998</v>
      </c>
      <c r="C25504" t="str">
        <f t="shared" si="398"/>
        <v/>
      </c>
    </row>
    <row r="25505" spans="1:3" customFormat="1" hidden="1" x14ac:dyDescent="0.25">
      <c r="A25505" s="1">
        <v>43135.586840277778</v>
      </c>
      <c r="B25505" s="2">
        <v>462.15199999999999</v>
      </c>
      <c r="C25505" t="str">
        <f t="shared" si="398"/>
        <v/>
      </c>
    </row>
    <row r="25506" spans="1:3" customFormat="1" hidden="1" x14ac:dyDescent="0.25">
      <c r="A25506" s="1">
        <v>43135.586851851855</v>
      </c>
      <c r="B25506" s="2">
        <v>440.99900000000002</v>
      </c>
      <c r="C25506" t="str">
        <f t="shared" si="398"/>
        <v/>
      </c>
    </row>
    <row r="25507" spans="1:3" customFormat="1" hidden="1" x14ac:dyDescent="0.25">
      <c r="A25507" s="1">
        <v>43135.586863425924</v>
      </c>
      <c r="B25507" s="2">
        <v>413.06299999999999</v>
      </c>
      <c r="C25507" t="str">
        <f t="shared" si="398"/>
        <v/>
      </c>
    </row>
    <row r="25508" spans="1:3" customFormat="1" hidden="1" x14ac:dyDescent="0.25">
      <c r="A25508" s="1">
        <v>43135.586875000001</v>
      </c>
      <c r="B25508" s="2">
        <v>379.74099999999999</v>
      </c>
      <c r="C25508" t="str">
        <f t="shared" si="398"/>
        <v/>
      </c>
    </row>
    <row r="25509" spans="1:3" customFormat="1" hidden="1" x14ac:dyDescent="0.25">
      <c r="A25509" s="1">
        <v>43135.586886574078</v>
      </c>
      <c r="B25509" s="2">
        <v>424.26400000000001</v>
      </c>
      <c r="C25509" t="str">
        <f t="shared" si="398"/>
        <v/>
      </c>
    </row>
    <row r="25510" spans="1:3" customFormat="1" hidden="1" x14ac:dyDescent="0.25">
      <c r="A25510" s="1">
        <v>43135.586898148147</v>
      </c>
      <c r="B25510" s="2">
        <v>462.84100000000001</v>
      </c>
      <c r="C25510" t="str">
        <f t="shared" si="398"/>
        <v/>
      </c>
    </row>
    <row r="25511" spans="1:3" customFormat="1" hidden="1" x14ac:dyDescent="0.25">
      <c r="A25511" s="1">
        <v>43135.586909722224</v>
      </c>
      <c r="B25511" s="2">
        <v>510.21499999999997</v>
      </c>
      <c r="C25511" t="str">
        <f t="shared" si="398"/>
        <v/>
      </c>
    </row>
    <row r="25512" spans="1:3" customFormat="1" hidden="1" x14ac:dyDescent="0.25">
      <c r="A25512" s="1">
        <v>43135.586921296293</v>
      </c>
      <c r="B25512" s="2">
        <v>562.00599999999997</v>
      </c>
      <c r="C25512" t="str">
        <f t="shared" si="398"/>
        <v/>
      </c>
    </row>
    <row r="25513" spans="1:3" customFormat="1" hidden="1" x14ac:dyDescent="0.25">
      <c r="A25513" s="1">
        <v>43135.58693287037</v>
      </c>
      <c r="B25513" s="2">
        <v>502.55599999999998</v>
      </c>
      <c r="C25513" t="str">
        <f t="shared" si="398"/>
        <v/>
      </c>
    </row>
    <row r="25514" spans="1:3" customFormat="1" hidden="1" x14ac:dyDescent="0.25">
      <c r="A25514" s="1">
        <v>43135.586944444447</v>
      </c>
      <c r="B25514" s="2">
        <v>407.95699999999999</v>
      </c>
      <c r="C25514" t="str">
        <f t="shared" si="398"/>
        <v/>
      </c>
    </row>
    <row r="25515" spans="1:3" customFormat="1" hidden="1" x14ac:dyDescent="0.25">
      <c r="A25515" s="1">
        <v>43135.586956018517</v>
      </c>
      <c r="B25515" s="2">
        <v>396.16</v>
      </c>
      <c r="C25515" t="str">
        <f t="shared" si="398"/>
        <v/>
      </c>
    </row>
    <row r="25516" spans="1:3" customFormat="1" hidden="1" x14ac:dyDescent="0.25">
      <c r="A25516" s="1">
        <v>43135.586967592593</v>
      </c>
      <c r="B25516" s="2">
        <v>378.399</v>
      </c>
      <c r="C25516" t="str">
        <f t="shared" si="398"/>
        <v/>
      </c>
    </row>
    <row r="25517" spans="1:3" customFormat="1" hidden="1" x14ac:dyDescent="0.25">
      <c r="A25517" s="1">
        <v>43135.58697916667</v>
      </c>
      <c r="B25517" s="2">
        <v>422.60500000000002</v>
      </c>
      <c r="C25517" t="str">
        <f t="shared" si="398"/>
        <v/>
      </c>
    </row>
    <row r="25518" spans="1:3" customFormat="1" hidden="1" x14ac:dyDescent="0.25">
      <c r="A25518" s="1">
        <v>43135.58699074074</v>
      </c>
      <c r="B25518" s="2">
        <v>491.28</v>
      </c>
      <c r="C25518" t="str">
        <f t="shared" si="398"/>
        <v/>
      </c>
    </row>
    <row r="25519" spans="1:3" customFormat="1" hidden="1" x14ac:dyDescent="0.25">
      <c r="A25519" s="1">
        <v>43135.587002314816</v>
      </c>
      <c r="B25519" s="2">
        <v>515.471</v>
      </c>
      <c r="C25519" t="str">
        <f t="shared" si="398"/>
        <v/>
      </c>
    </row>
    <row r="25520" spans="1:3" customFormat="1" hidden="1" x14ac:dyDescent="0.25">
      <c r="A25520" s="1">
        <v>43135.587013888886</v>
      </c>
      <c r="B25520" s="2">
        <v>492.26799999999997</v>
      </c>
      <c r="C25520" t="str">
        <f t="shared" si="398"/>
        <v/>
      </c>
    </row>
    <row r="25521" spans="1:3" customFormat="1" hidden="1" x14ac:dyDescent="0.25">
      <c r="A25521" s="1">
        <v>43135.587025462963</v>
      </c>
      <c r="B25521" s="2">
        <v>448.95699999999999</v>
      </c>
      <c r="C25521" t="str">
        <f t="shared" si="398"/>
        <v/>
      </c>
    </row>
    <row r="25522" spans="1:3" customFormat="1" hidden="1" x14ac:dyDescent="0.25">
      <c r="A25522" s="1">
        <v>43135.587037037039</v>
      </c>
      <c r="B25522" s="2">
        <v>414.77800000000002</v>
      </c>
      <c r="C25522" t="str">
        <f t="shared" si="398"/>
        <v/>
      </c>
    </row>
    <row r="25523" spans="1:3" customFormat="1" hidden="1" x14ac:dyDescent="0.25">
      <c r="A25523" s="1">
        <v>43135.587048611109</v>
      </c>
      <c r="B25523" s="2">
        <v>414.83300000000003</v>
      </c>
      <c r="C25523" t="str">
        <f t="shared" si="398"/>
        <v/>
      </c>
    </row>
    <row r="25524" spans="1:3" customFormat="1" hidden="1" x14ac:dyDescent="0.25">
      <c r="A25524" s="1">
        <v>43135.587060185186</v>
      </c>
      <c r="B25524" s="2">
        <v>435.185</v>
      </c>
      <c r="C25524" t="str">
        <f t="shared" si="398"/>
        <v/>
      </c>
    </row>
    <row r="25525" spans="1:3" customFormat="1" hidden="1" x14ac:dyDescent="0.25">
      <c r="A25525" s="1">
        <v>43135.587071759262</v>
      </c>
      <c r="B25525" s="2">
        <v>482.279</v>
      </c>
      <c r="C25525" t="str">
        <f t="shared" si="398"/>
        <v/>
      </c>
    </row>
    <row r="25526" spans="1:3" customFormat="1" hidden="1" x14ac:dyDescent="0.25">
      <c r="A25526" s="1">
        <v>43135.587083333332</v>
      </c>
      <c r="B25526" s="2">
        <v>501.75400000000002</v>
      </c>
      <c r="C25526" t="str">
        <f t="shared" si="398"/>
        <v/>
      </c>
    </row>
    <row r="25527" spans="1:3" customFormat="1" hidden="1" x14ac:dyDescent="0.25">
      <c r="A25527" s="1">
        <v>43135.587094907409</v>
      </c>
      <c r="B25527" s="2">
        <v>491.411</v>
      </c>
      <c r="C25527" t="str">
        <f t="shared" si="398"/>
        <v/>
      </c>
    </row>
    <row r="25528" spans="1:3" customFormat="1" hidden="1" x14ac:dyDescent="0.25">
      <c r="A25528" s="1">
        <v>43135.587106481478</v>
      </c>
      <c r="B25528" s="2">
        <v>493.21899999999999</v>
      </c>
      <c r="C25528" t="str">
        <f t="shared" si="398"/>
        <v/>
      </c>
    </row>
    <row r="25529" spans="1:3" customFormat="1" hidden="1" x14ac:dyDescent="0.25">
      <c r="A25529" s="1">
        <v>43135.587118055555</v>
      </c>
      <c r="B25529" s="2">
        <v>472.68099999999998</v>
      </c>
      <c r="C25529" t="str">
        <f t="shared" si="398"/>
        <v/>
      </c>
    </row>
    <row r="25530" spans="1:3" customFormat="1" hidden="1" x14ac:dyDescent="0.25">
      <c r="A25530" s="1">
        <v>43135.587129629632</v>
      </c>
      <c r="B25530" s="2">
        <v>465.61799999999999</v>
      </c>
      <c r="C25530" t="str">
        <f t="shared" si="398"/>
        <v/>
      </c>
    </row>
    <row r="25531" spans="1:3" customFormat="1" hidden="1" x14ac:dyDescent="0.25">
      <c r="A25531" s="1">
        <v>43135.587141203701</v>
      </c>
      <c r="B25531" s="2">
        <v>454.08199999999999</v>
      </c>
      <c r="C25531" t="str">
        <f t="shared" si="398"/>
        <v/>
      </c>
    </row>
    <row r="25532" spans="1:3" customFormat="1" hidden="1" x14ac:dyDescent="0.25">
      <c r="A25532" s="1">
        <v>43135.587152777778</v>
      </c>
      <c r="B25532" s="2">
        <v>468.52499999999998</v>
      </c>
      <c r="C25532" t="str">
        <f t="shared" si="398"/>
        <v/>
      </c>
    </row>
    <row r="25533" spans="1:3" customFormat="1" hidden="1" x14ac:dyDescent="0.25">
      <c r="A25533" s="1">
        <v>43135.587164351855</v>
      </c>
      <c r="B25533" s="2">
        <v>460.56700000000001</v>
      </c>
      <c r="C25533" t="str">
        <f t="shared" si="398"/>
        <v/>
      </c>
    </row>
    <row r="25534" spans="1:3" customFormat="1" hidden="1" x14ac:dyDescent="0.25">
      <c r="A25534" s="1">
        <v>43135.587175925924</v>
      </c>
      <c r="B25534" s="2">
        <v>465.54300000000001</v>
      </c>
      <c r="C25534" t="str">
        <f t="shared" si="398"/>
        <v/>
      </c>
    </row>
    <row r="25535" spans="1:3" customFormat="1" hidden="1" x14ac:dyDescent="0.25">
      <c r="A25535" s="1">
        <v>43135.587187500001</v>
      </c>
      <c r="B25535" s="2">
        <v>461.01499999999999</v>
      </c>
      <c r="C25535" t="str">
        <f t="shared" si="398"/>
        <v/>
      </c>
    </row>
    <row r="25536" spans="1:3" customFormat="1" hidden="1" x14ac:dyDescent="0.25">
      <c r="A25536" s="1">
        <v>43135.587199074071</v>
      </c>
      <c r="B25536" s="2">
        <v>457.02699999999999</v>
      </c>
      <c r="C25536" t="str">
        <f t="shared" si="398"/>
        <v/>
      </c>
    </row>
    <row r="25537" spans="1:3" customFormat="1" hidden="1" x14ac:dyDescent="0.25">
      <c r="A25537" s="1">
        <v>43135.587210648147</v>
      </c>
      <c r="B25537" s="2">
        <v>476.50200000000001</v>
      </c>
      <c r="C25537" t="str">
        <f t="shared" si="398"/>
        <v/>
      </c>
    </row>
    <row r="25538" spans="1:3" customFormat="1" hidden="1" x14ac:dyDescent="0.25">
      <c r="A25538" s="1">
        <v>43135.587222222224</v>
      </c>
      <c r="B25538" s="2">
        <v>514.46400000000006</v>
      </c>
      <c r="C25538" t="str">
        <f t="shared" si="398"/>
        <v/>
      </c>
    </row>
    <row r="25539" spans="1:3" customFormat="1" hidden="1" x14ac:dyDescent="0.25">
      <c r="A25539" s="1">
        <v>43135.587233796294</v>
      </c>
      <c r="B25539" s="2">
        <v>532.76499999999999</v>
      </c>
      <c r="C25539" t="str">
        <f t="shared" ref="C25539:C25602" si="399">IF(AND(B25539&gt;B25540,B25539&gt;B25538,B25539&gt;2000),"PEAK","")</f>
        <v/>
      </c>
    </row>
    <row r="25540" spans="1:3" customFormat="1" hidden="1" x14ac:dyDescent="0.25">
      <c r="A25540" s="1">
        <v>43135.587245370371</v>
      </c>
      <c r="B25540" s="2">
        <v>535.31799999999998</v>
      </c>
      <c r="C25540" t="str">
        <f t="shared" si="399"/>
        <v/>
      </c>
    </row>
    <row r="25541" spans="1:3" customFormat="1" hidden="1" x14ac:dyDescent="0.25">
      <c r="A25541" s="1">
        <v>43135.587256944447</v>
      </c>
      <c r="B25541" s="2">
        <v>514.94899999999996</v>
      </c>
      <c r="C25541" t="str">
        <f t="shared" si="399"/>
        <v/>
      </c>
    </row>
    <row r="25542" spans="1:3" customFormat="1" hidden="1" x14ac:dyDescent="0.25">
      <c r="A25542" s="1">
        <v>43135.587268518517</v>
      </c>
      <c r="B25542" s="2">
        <v>473.05399999999997</v>
      </c>
      <c r="C25542" t="str">
        <f t="shared" si="399"/>
        <v/>
      </c>
    </row>
    <row r="25543" spans="1:3" customFormat="1" hidden="1" x14ac:dyDescent="0.25">
      <c r="A25543" s="1">
        <v>43135.587280092594</v>
      </c>
      <c r="B25543" s="2">
        <v>448.34199999999998</v>
      </c>
      <c r="C25543" t="str">
        <f t="shared" si="399"/>
        <v/>
      </c>
    </row>
    <row r="25544" spans="1:3" customFormat="1" hidden="1" x14ac:dyDescent="0.25">
      <c r="A25544" s="1">
        <v>43135.587291666663</v>
      </c>
      <c r="B25544" s="2">
        <v>439.56400000000002</v>
      </c>
      <c r="C25544" t="str">
        <f t="shared" si="399"/>
        <v/>
      </c>
    </row>
    <row r="25545" spans="1:3" customFormat="1" hidden="1" x14ac:dyDescent="0.25">
      <c r="A25545" s="1">
        <v>43135.58730324074</v>
      </c>
      <c r="B25545" s="2">
        <v>440.08600000000001</v>
      </c>
      <c r="C25545" t="str">
        <f t="shared" si="399"/>
        <v/>
      </c>
    </row>
    <row r="25546" spans="1:3" customFormat="1" hidden="1" x14ac:dyDescent="0.25">
      <c r="A25546" s="1">
        <v>43135.587314814817</v>
      </c>
      <c r="B25546" s="2">
        <v>477.43400000000003</v>
      </c>
      <c r="C25546" t="str">
        <f t="shared" si="399"/>
        <v/>
      </c>
    </row>
    <row r="25547" spans="1:3" customFormat="1" hidden="1" x14ac:dyDescent="0.25">
      <c r="A25547" s="1">
        <v>43135.587326388886</v>
      </c>
      <c r="B25547" s="2">
        <v>529.33600000000001</v>
      </c>
      <c r="C25547" t="str">
        <f t="shared" si="399"/>
        <v/>
      </c>
    </row>
    <row r="25548" spans="1:3" customFormat="1" hidden="1" x14ac:dyDescent="0.25">
      <c r="A25548" s="1">
        <v>43135.587337962963</v>
      </c>
      <c r="B25548" s="2">
        <v>541.31899999999996</v>
      </c>
      <c r="C25548" t="str">
        <f t="shared" si="399"/>
        <v/>
      </c>
    </row>
    <row r="25549" spans="1:3" customFormat="1" hidden="1" x14ac:dyDescent="0.25">
      <c r="A25549" s="1">
        <v>43135.58734953704</v>
      </c>
      <c r="B25549" s="2">
        <v>519.42200000000003</v>
      </c>
      <c r="C25549" t="str">
        <f t="shared" si="399"/>
        <v/>
      </c>
    </row>
    <row r="25550" spans="1:3" customFormat="1" hidden="1" x14ac:dyDescent="0.25">
      <c r="A25550" s="1">
        <v>43135.587361111109</v>
      </c>
      <c r="B25550" s="2">
        <v>461.63</v>
      </c>
      <c r="C25550" t="str">
        <f t="shared" si="399"/>
        <v/>
      </c>
    </row>
    <row r="25551" spans="1:3" customFormat="1" hidden="1" x14ac:dyDescent="0.25">
      <c r="A25551" s="1">
        <v>43135.587372685186</v>
      </c>
      <c r="B25551" s="2">
        <v>444.726</v>
      </c>
      <c r="C25551" t="str">
        <f t="shared" si="399"/>
        <v/>
      </c>
    </row>
    <row r="25552" spans="1:3" customFormat="1" hidden="1" x14ac:dyDescent="0.25">
      <c r="A25552" s="1">
        <v>43135.587384259263</v>
      </c>
      <c r="B25552" s="2">
        <v>468.76799999999997</v>
      </c>
      <c r="C25552" t="str">
        <f t="shared" si="399"/>
        <v/>
      </c>
    </row>
    <row r="25553" spans="1:3" customFormat="1" hidden="1" x14ac:dyDescent="0.25">
      <c r="A25553" s="1">
        <v>43135.587395833332</v>
      </c>
      <c r="B25553" s="2">
        <v>490.34899999999999</v>
      </c>
      <c r="C25553" t="str">
        <f t="shared" si="399"/>
        <v/>
      </c>
    </row>
    <row r="25554" spans="1:3" customFormat="1" hidden="1" x14ac:dyDescent="0.25">
      <c r="A25554" s="1">
        <v>43135.587407407409</v>
      </c>
      <c r="B25554" s="2">
        <v>501.73599999999999</v>
      </c>
      <c r="C25554" t="str">
        <f t="shared" si="399"/>
        <v/>
      </c>
    </row>
    <row r="25555" spans="1:3" customFormat="1" hidden="1" x14ac:dyDescent="0.25">
      <c r="A25555" s="1">
        <v>43135.587418981479</v>
      </c>
      <c r="B25555" s="2">
        <v>478.589</v>
      </c>
      <c r="C25555" t="str">
        <f t="shared" si="399"/>
        <v/>
      </c>
    </row>
    <row r="25556" spans="1:3" customFormat="1" hidden="1" x14ac:dyDescent="0.25">
      <c r="A25556" s="1">
        <v>43135.587430555555</v>
      </c>
      <c r="B25556" s="2">
        <v>472.7</v>
      </c>
      <c r="C25556" t="str">
        <f t="shared" si="399"/>
        <v/>
      </c>
    </row>
    <row r="25557" spans="1:3" customFormat="1" hidden="1" x14ac:dyDescent="0.25">
      <c r="A25557" s="1">
        <v>43135.587442129632</v>
      </c>
      <c r="B25557" s="2">
        <v>463.959</v>
      </c>
      <c r="C25557" t="str">
        <f t="shared" si="399"/>
        <v/>
      </c>
    </row>
    <row r="25558" spans="1:3" customFormat="1" hidden="1" x14ac:dyDescent="0.25">
      <c r="A25558" s="1">
        <v>43135.587453703702</v>
      </c>
      <c r="B25558" s="2">
        <v>524.09900000000005</v>
      </c>
      <c r="C25558" t="str">
        <f t="shared" si="399"/>
        <v/>
      </c>
    </row>
    <row r="25559" spans="1:3" customFormat="1" hidden="1" x14ac:dyDescent="0.25">
      <c r="A25559" s="1">
        <v>43135.587465277778</v>
      </c>
      <c r="B25559" s="2">
        <v>545.15899999999999</v>
      </c>
      <c r="C25559" t="str">
        <f t="shared" si="399"/>
        <v/>
      </c>
    </row>
    <row r="25560" spans="1:3" customFormat="1" hidden="1" x14ac:dyDescent="0.25">
      <c r="A25560" s="1">
        <v>43135.587476851855</v>
      </c>
      <c r="B25560" s="2">
        <v>522.68299999999999</v>
      </c>
      <c r="C25560" t="str">
        <f t="shared" si="399"/>
        <v/>
      </c>
    </row>
    <row r="25561" spans="1:3" customFormat="1" hidden="1" x14ac:dyDescent="0.25">
      <c r="A25561" s="1">
        <v>43135.587488425925</v>
      </c>
      <c r="B25561" s="2">
        <v>480.09899999999999</v>
      </c>
      <c r="C25561" t="str">
        <f t="shared" si="399"/>
        <v/>
      </c>
    </row>
    <row r="25562" spans="1:3" customFormat="1" hidden="1" x14ac:dyDescent="0.25">
      <c r="A25562" s="1">
        <v>43135.587500000001</v>
      </c>
      <c r="B25562" s="2">
        <v>399.86799999999999</v>
      </c>
      <c r="C25562" t="str">
        <f t="shared" si="399"/>
        <v/>
      </c>
    </row>
    <row r="25563" spans="1:3" customFormat="1" hidden="1" x14ac:dyDescent="0.25">
      <c r="A25563" s="1">
        <v>43135.587511574071</v>
      </c>
      <c r="B25563" s="2">
        <v>403.70699999999999</v>
      </c>
      <c r="C25563" t="str">
        <f t="shared" si="399"/>
        <v/>
      </c>
    </row>
    <row r="25564" spans="1:3" customFormat="1" hidden="1" x14ac:dyDescent="0.25">
      <c r="A25564" s="1">
        <v>43135.587523148148</v>
      </c>
      <c r="B25564" s="2">
        <v>458.70400000000001</v>
      </c>
      <c r="C25564" t="str">
        <f t="shared" si="399"/>
        <v/>
      </c>
    </row>
    <row r="25565" spans="1:3" customFormat="1" hidden="1" x14ac:dyDescent="0.25">
      <c r="A25565" s="1">
        <v>43135.587534722225</v>
      </c>
      <c r="B25565" s="2">
        <v>515.34</v>
      </c>
      <c r="C25565" t="str">
        <f t="shared" si="399"/>
        <v/>
      </c>
    </row>
    <row r="25566" spans="1:3" customFormat="1" hidden="1" x14ac:dyDescent="0.25">
      <c r="A25566" s="1">
        <v>43135.587546296294</v>
      </c>
      <c r="B25566" s="2">
        <v>570.07600000000002</v>
      </c>
      <c r="C25566" t="str">
        <f t="shared" si="399"/>
        <v/>
      </c>
    </row>
    <row r="25567" spans="1:3" customFormat="1" hidden="1" x14ac:dyDescent="0.25">
      <c r="A25567" s="1">
        <v>43135.587557870371</v>
      </c>
      <c r="B25567" s="2">
        <v>541.02099999999996</v>
      </c>
      <c r="C25567" t="str">
        <f t="shared" si="399"/>
        <v/>
      </c>
    </row>
    <row r="25568" spans="1:3" customFormat="1" hidden="1" x14ac:dyDescent="0.25">
      <c r="A25568" s="1">
        <v>43135.587569444448</v>
      </c>
      <c r="B25568" s="2">
        <v>487.60899999999998</v>
      </c>
      <c r="C25568" t="str">
        <f t="shared" si="399"/>
        <v/>
      </c>
    </row>
    <row r="25569" spans="1:3" customFormat="1" hidden="1" x14ac:dyDescent="0.25">
      <c r="A25569" s="1">
        <v>43135.587581018517</v>
      </c>
      <c r="B25569" s="2">
        <v>463.34399999999999</v>
      </c>
      <c r="C25569" t="str">
        <f t="shared" si="399"/>
        <v/>
      </c>
    </row>
    <row r="25570" spans="1:3" customFormat="1" hidden="1" x14ac:dyDescent="0.25">
      <c r="A25570" s="1">
        <v>43135.587592592594</v>
      </c>
      <c r="B25570" s="2">
        <v>443.94400000000002</v>
      </c>
      <c r="C25570" t="str">
        <f t="shared" si="399"/>
        <v/>
      </c>
    </row>
    <row r="25571" spans="1:3" customFormat="1" hidden="1" x14ac:dyDescent="0.25">
      <c r="A25571" s="1">
        <v>43135.587604166663</v>
      </c>
      <c r="B25571" s="2">
        <v>467.68700000000001</v>
      </c>
      <c r="C25571" t="str">
        <f t="shared" si="399"/>
        <v/>
      </c>
    </row>
    <row r="25572" spans="1:3" customFormat="1" hidden="1" x14ac:dyDescent="0.25">
      <c r="A25572" s="1">
        <v>43135.58761574074</v>
      </c>
      <c r="B25572" s="2">
        <v>493.29300000000001</v>
      </c>
      <c r="C25572" t="str">
        <f t="shared" si="399"/>
        <v/>
      </c>
    </row>
    <row r="25573" spans="1:3" customFormat="1" hidden="1" x14ac:dyDescent="0.25">
      <c r="A25573" s="1">
        <v>43135.587627314817</v>
      </c>
      <c r="B25573" s="2">
        <v>537.33100000000002</v>
      </c>
      <c r="C25573" t="str">
        <f t="shared" si="399"/>
        <v/>
      </c>
    </row>
    <row r="25574" spans="1:3" customFormat="1" hidden="1" x14ac:dyDescent="0.25">
      <c r="A25574" s="1">
        <v>43135.587638888886</v>
      </c>
      <c r="B25574" s="2">
        <v>534.62900000000002</v>
      </c>
      <c r="C25574" t="str">
        <f t="shared" si="399"/>
        <v/>
      </c>
    </row>
    <row r="25575" spans="1:3" customFormat="1" hidden="1" x14ac:dyDescent="0.25">
      <c r="A25575" s="1">
        <v>43135.587650462963</v>
      </c>
      <c r="B25575" s="2">
        <v>507.96</v>
      </c>
      <c r="C25575" t="str">
        <f t="shared" si="399"/>
        <v/>
      </c>
    </row>
    <row r="25576" spans="1:3" customFormat="1" hidden="1" x14ac:dyDescent="0.25">
      <c r="A25576" s="1">
        <v>43135.58766203704</v>
      </c>
      <c r="B25576" s="2">
        <v>508.70600000000002</v>
      </c>
      <c r="C25576" t="str">
        <f t="shared" si="399"/>
        <v/>
      </c>
    </row>
    <row r="25577" spans="1:3" customFormat="1" hidden="1" x14ac:dyDescent="0.25">
      <c r="A25577" s="1">
        <v>43135.587673611109</v>
      </c>
      <c r="B25577" s="2">
        <v>489.45400000000001</v>
      </c>
      <c r="C25577" t="str">
        <f t="shared" si="399"/>
        <v/>
      </c>
    </row>
    <row r="25578" spans="1:3" customFormat="1" hidden="1" x14ac:dyDescent="0.25">
      <c r="A25578" s="1">
        <v>43135.587685185186</v>
      </c>
      <c r="B25578" s="2">
        <v>493.29300000000001</v>
      </c>
      <c r="C25578" t="str">
        <f t="shared" si="399"/>
        <v/>
      </c>
    </row>
    <row r="25579" spans="1:3" customFormat="1" hidden="1" x14ac:dyDescent="0.25">
      <c r="A25579" s="1">
        <v>43135.587696759256</v>
      </c>
      <c r="B25579" s="2">
        <v>467.78</v>
      </c>
      <c r="C25579" t="str">
        <f t="shared" si="399"/>
        <v/>
      </c>
    </row>
    <row r="25580" spans="1:3" customFormat="1" hidden="1" x14ac:dyDescent="0.25">
      <c r="A25580" s="1">
        <v>43135.587708333333</v>
      </c>
      <c r="B25580" s="2">
        <v>466.45699999999999</v>
      </c>
      <c r="C25580" t="str">
        <f t="shared" si="399"/>
        <v/>
      </c>
    </row>
    <row r="25581" spans="1:3" customFormat="1" hidden="1" x14ac:dyDescent="0.25">
      <c r="A25581" s="1">
        <v>43135.587719907409</v>
      </c>
      <c r="B25581" s="2">
        <v>473.07299999999998</v>
      </c>
      <c r="C25581" t="str">
        <f t="shared" si="399"/>
        <v/>
      </c>
    </row>
    <row r="25582" spans="1:3" customFormat="1" hidden="1" x14ac:dyDescent="0.25">
      <c r="A25582" s="1">
        <v>43135.587731481479</v>
      </c>
      <c r="B25582" s="2">
        <v>531.36800000000005</v>
      </c>
      <c r="C25582" t="str">
        <f t="shared" si="399"/>
        <v/>
      </c>
    </row>
    <row r="25583" spans="1:3" customFormat="1" hidden="1" x14ac:dyDescent="0.25">
      <c r="A25583" s="1">
        <v>43135.587743055556</v>
      </c>
      <c r="B25583" s="2">
        <v>547.63699999999994</v>
      </c>
      <c r="C25583" t="str">
        <f t="shared" si="399"/>
        <v/>
      </c>
    </row>
    <row r="25584" spans="1:3" customFormat="1" hidden="1" x14ac:dyDescent="0.25">
      <c r="A25584" s="1">
        <v>43135.587754629632</v>
      </c>
      <c r="B25584" s="2">
        <v>535.54200000000003</v>
      </c>
      <c r="C25584" t="str">
        <f t="shared" si="399"/>
        <v/>
      </c>
    </row>
    <row r="25585" spans="1:3" customFormat="1" hidden="1" x14ac:dyDescent="0.25">
      <c r="A25585" s="1">
        <v>43135.587766203702</v>
      </c>
      <c r="B25585" s="2">
        <v>488.13099999999997</v>
      </c>
      <c r="C25585" t="str">
        <f t="shared" si="399"/>
        <v/>
      </c>
    </row>
    <row r="25586" spans="1:3" customFormat="1" hidden="1" x14ac:dyDescent="0.25">
      <c r="A25586" s="1">
        <v>43135.587777777779</v>
      </c>
      <c r="B25586" s="2">
        <v>445.47199999999998</v>
      </c>
      <c r="C25586" t="str">
        <f t="shared" si="399"/>
        <v/>
      </c>
    </row>
    <row r="25587" spans="1:3" customFormat="1" hidden="1" x14ac:dyDescent="0.25">
      <c r="A25587" s="1">
        <v>43135.587789351855</v>
      </c>
      <c r="B25587" s="2">
        <v>478.70100000000002</v>
      </c>
      <c r="C25587" t="str">
        <f t="shared" si="399"/>
        <v/>
      </c>
    </row>
    <row r="25588" spans="1:3" customFormat="1" hidden="1" x14ac:dyDescent="0.25">
      <c r="A25588" s="1">
        <v>43135.587800925925</v>
      </c>
      <c r="B25588" s="2">
        <v>529.29899999999998</v>
      </c>
      <c r="C25588" t="str">
        <f t="shared" si="399"/>
        <v/>
      </c>
    </row>
    <row r="25589" spans="1:3" customFormat="1" hidden="1" x14ac:dyDescent="0.25">
      <c r="A25589" s="1">
        <v>43135.587812500002</v>
      </c>
      <c r="B25589" s="2">
        <v>553.22799999999995</v>
      </c>
      <c r="C25589" t="str">
        <f t="shared" si="399"/>
        <v/>
      </c>
    </row>
    <row r="25590" spans="1:3" customFormat="1" hidden="1" x14ac:dyDescent="0.25">
      <c r="A25590" s="1">
        <v>43135.587824074071</v>
      </c>
      <c r="B25590" s="2">
        <v>562.54600000000005</v>
      </c>
      <c r="C25590" t="str">
        <f t="shared" si="399"/>
        <v/>
      </c>
    </row>
    <row r="25591" spans="1:3" customFormat="1" hidden="1" x14ac:dyDescent="0.25">
      <c r="A25591" s="1">
        <v>43135.587835648148</v>
      </c>
      <c r="B25591" s="2">
        <v>530.19299999999998</v>
      </c>
      <c r="C25591" t="str">
        <f t="shared" si="399"/>
        <v/>
      </c>
    </row>
    <row r="25592" spans="1:3" customFormat="1" hidden="1" x14ac:dyDescent="0.25">
      <c r="A25592" s="1">
        <v>43135.587847222225</v>
      </c>
      <c r="B25592" s="2">
        <v>473.09100000000001</v>
      </c>
      <c r="C25592" t="str">
        <f t="shared" si="399"/>
        <v/>
      </c>
    </row>
    <row r="25593" spans="1:3" customFormat="1" hidden="1" x14ac:dyDescent="0.25">
      <c r="A25593" s="1">
        <v>43135.587858796294</v>
      </c>
      <c r="B25593" s="2">
        <v>441.83800000000002</v>
      </c>
      <c r="C25593" t="str">
        <f t="shared" si="399"/>
        <v/>
      </c>
    </row>
    <row r="25594" spans="1:3" customFormat="1" hidden="1" x14ac:dyDescent="0.25">
      <c r="A25594" s="1">
        <v>43135.587870370371</v>
      </c>
      <c r="B25594" s="2">
        <v>412.42899999999997</v>
      </c>
      <c r="C25594" t="str">
        <f t="shared" si="399"/>
        <v/>
      </c>
    </row>
    <row r="25595" spans="1:3" customFormat="1" hidden="1" x14ac:dyDescent="0.25">
      <c r="A25595" s="1">
        <v>43135.587881944448</v>
      </c>
      <c r="B25595" s="2">
        <v>481.70100000000002</v>
      </c>
      <c r="C25595" t="str">
        <f t="shared" si="399"/>
        <v/>
      </c>
    </row>
    <row r="25596" spans="1:3" customFormat="1" hidden="1" x14ac:dyDescent="0.25">
      <c r="A25596" s="1">
        <v>43135.587893518517</v>
      </c>
      <c r="B25596" s="2">
        <v>533.548</v>
      </c>
      <c r="C25596" t="str">
        <f t="shared" si="399"/>
        <v/>
      </c>
    </row>
    <row r="25597" spans="1:3" customFormat="1" hidden="1" x14ac:dyDescent="0.25">
      <c r="A25597" s="1">
        <v>43135.587905092594</v>
      </c>
      <c r="B25597" s="2">
        <v>590.63199999999995</v>
      </c>
      <c r="C25597" t="str">
        <f t="shared" si="399"/>
        <v/>
      </c>
    </row>
    <row r="25598" spans="1:3" customFormat="1" hidden="1" x14ac:dyDescent="0.25">
      <c r="A25598" s="1">
        <v>43135.587916666664</v>
      </c>
      <c r="B25598" s="2">
        <v>555.14800000000002</v>
      </c>
      <c r="C25598" t="str">
        <f t="shared" si="399"/>
        <v/>
      </c>
    </row>
    <row r="25599" spans="1:3" customFormat="1" hidden="1" x14ac:dyDescent="0.25">
      <c r="A25599" s="1">
        <v>43135.58792824074</v>
      </c>
      <c r="B25599" s="2">
        <v>522.66399999999999</v>
      </c>
      <c r="C25599" t="str">
        <f t="shared" si="399"/>
        <v/>
      </c>
    </row>
    <row r="25600" spans="1:3" customFormat="1" hidden="1" x14ac:dyDescent="0.25">
      <c r="A25600" s="1">
        <v>43135.587939814817</v>
      </c>
      <c r="B25600" s="2">
        <v>488.80200000000002</v>
      </c>
      <c r="C25600" t="str">
        <f t="shared" si="399"/>
        <v/>
      </c>
    </row>
    <row r="25601" spans="1:3" customFormat="1" hidden="1" x14ac:dyDescent="0.25">
      <c r="A25601" s="1">
        <v>43135.587951388887</v>
      </c>
      <c r="B25601" s="2">
        <v>471.6</v>
      </c>
      <c r="C25601" t="str">
        <f t="shared" si="399"/>
        <v/>
      </c>
    </row>
    <row r="25602" spans="1:3" customFormat="1" hidden="1" x14ac:dyDescent="0.25">
      <c r="A25602" s="1">
        <v>43135.587962962964</v>
      </c>
      <c r="B25602" s="2">
        <v>497.33699999999999</v>
      </c>
      <c r="C25602" t="str">
        <f t="shared" si="399"/>
        <v/>
      </c>
    </row>
    <row r="25603" spans="1:3" customFormat="1" hidden="1" x14ac:dyDescent="0.25">
      <c r="A25603" s="1">
        <v>43135.58797453704</v>
      </c>
      <c r="B25603" s="2">
        <v>551.55100000000004</v>
      </c>
      <c r="C25603" t="str">
        <f t="shared" ref="C25603:C25666" si="400">IF(AND(B25603&gt;B25604,B25603&gt;B25602,B25603&gt;2000),"PEAK","")</f>
        <v/>
      </c>
    </row>
    <row r="25604" spans="1:3" customFormat="1" hidden="1" x14ac:dyDescent="0.25">
      <c r="A25604" s="1">
        <v>43135.58798611111</v>
      </c>
      <c r="B25604" s="2">
        <v>565.15599999999995</v>
      </c>
      <c r="C25604" t="str">
        <f t="shared" si="400"/>
        <v/>
      </c>
    </row>
    <row r="25605" spans="1:3" customFormat="1" hidden="1" x14ac:dyDescent="0.25">
      <c r="A25605" s="1">
        <v>43135.587997685187</v>
      </c>
      <c r="B25605" s="2">
        <v>558.20399999999995</v>
      </c>
      <c r="C25605" t="str">
        <f t="shared" si="400"/>
        <v/>
      </c>
    </row>
    <row r="25606" spans="1:3" customFormat="1" hidden="1" x14ac:dyDescent="0.25">
      <c r="A25606" s="1">
        <v>43135.588009259256</v>
      </c>
      <c r="B25606" s="2">
        <v>496.685</v>
      </c>
      <c r="C25606" t="str">
        <f t="shared" si="400"/>
        <v/>
      </c>
    </row>
    <row r="25607" spans="1:3" customFormat="1" hidden="1" x14ac:dyDescent="0.25">
      <c r="A25607" s="1">
        <v>43135.588020833333</v>
      </c>
      <c r="B25607" s="2">
        <v>442.52699999999999</v>
      </c>
      <c r="C25607" t="str">
        <f t="shared" si="400"/>
        <v/>
      </c>
    </row>
    <row r="25608" spans="1:3" customFormat="1" hidden="1" x14ac:dyDescent="0.25">
      <c r="A25608" s="1">
        <v>43135.58803240741</v>
      </c>
      <c r="B25608" s="2">
        <v>435.166</v>
      </c>
      <c r="C25608" t="str">
        <f t="shared" si="400"/>
        <v/>
      </c>
    </row>
    <row r="25609" spans="1:3" customFormat="1" hidden="1" x14ac:dyDescent="0.25">
      <c r="A25609" s="1">
        <v>43135.588043981479</v>
      </c>
      <c r="B25609" s="2">
        <v>469.625</v>
      </c>
      <c r="C25609" t="str">
        <f t="shared" si="400"/>
        <v/>
      </c>
    </row>
    <row r="25610" spans="1:3" customFormat="1" hidden="1" x14ac:dyDescent="0.25">
      <c r="A25610" s="1">
        <v>43135.588055555556</v>
      </c>
      <c r="B25610" s="2">
        <v>547.15300000000002</v>
      </c>
      <c r="C25610" t="str">
        <f t="shared" si="400"/>
        <v/>
      </c>
    </row>
    <row r="25611" spans="1:3" customFormat="1" hidden="1" x14ac:dyDescent="0.25">
      <c r="A25611" s="1">
        <v>43135.588067129633</v>
      </c>
      <c r="B25611" s="2">
        <v>569.68399999999997</v>
      </c>
      <c r="C25611" t="str">
        <f t="shared" si="400"/>
        <v/>
      </c>
    </row>
    <row r="25612" spans="1:3" customFormat="1" hidden="1" x14ac:dyDescent="0.25">
      <c r="A25612" s="1">
        <v>43135.588078703702</v>
      </c>
      <c r="B25612" s="2">
        <v>586.923</v>
      </c>
      <c r="C25612" t="str">
        <f t="shared" si="400"/>
        <v/>
      </c>
    </row>
    <row r="25613" spans="1:3" customFormat="1" hidden="1" x14ac:dyDescent="0.25">
      <c r="A25613" s="1">
        <v>43135.588090277779</v>
      </c>
      <c r="B25613" s="2">
        <v>576.44899999999996</v>
      </c>
      <c r="C25613" t="str">
        <f t="shared" si="400"/>
        <v/>
      </c>
    </row>
    <row r="25614" spans="1:3" customFormat="1" hidden="1" x14ac:dyDescent="0.25">
      <c r="A25614" s="1">
        <v>43135.588101851848</v>
      </c>
      <c r="B25614" s="2">
        <v>491.91399999999999</v>
      </c>
      <c r="C25614" t="str">
        <f t="shared" si="400"/>
        <v/>
      </c>
    </row>
    <row r="25615" spans="1:3" customFormat="1" hidden="1" x14ac:dyDescent="0.25">
      <c r="A25615" s="1">
        <v>43135.588113425925</v>
      </c>
      <c r="B25615" s="2">
        <v>457.15699999999998</v>
      </c>
      <c r="C25615" t="str">
        <f t="shared" si="400"/>
        <v/>
      </c>
    </row>
    <row r="25616" spans="1:3" customFormat="1" hidden="1" x14ac:dyDescent="0.25">
      <c r="A25616" s="1">
        <v>43135.588125000002</v>
      </c>
      <c r="B25616" s="2">
        <v>457.15699999999998</v>
      </c>
      <c r="C25616" t="str">
        <f t="shared" si="400"/>
        <v/>
      </c>
    </row>
    <row r="25617" spans="1:3" customFormat="1" hidden="1" x14ac:dyDescent="0.25">
      <c r="A25617" s="1">
        <v>43135.588136574072</v>
      </c>
      <c r="B25617" s="2">
        <v>506.41300000000001</v>
      </c>
      <c r="C25617" t="str">
        <f t="shared" si="400"/>
        <v/>
      </c>
    </row>
    <row r="25618" spans="1:3" customFormat="1" hidden="1" x14ac:dyDescent="0.25">
      <c r="A25618" s="1">
        <v>43135.588148148148</v>
      </c>
      <c r="B25618" s="2">
        <v>549.50099999999998</v>
      </c>
      <c r="C25618" t="str">
        <f t="shared" si="400"/>
        <v/>
      </c>
    </row>
    <row r="25619" spans="1:3" customFormat="1" hidden="1" x14ac:dyDescent="0.25">
      <c r="A25619" s="1">
        <v>43135.588159722225</v>
      </c>
      <c r="B25619" s="2">
        <v>513.327</v>
      </c>
      <c r="C25619" t="str">
        <f t="shared" si="400"/>
        <v/>
      </c>
    </row>
    <row r="25620" spans="1:3" customFormat="1" hidden="1" x14ac:dyDescent="0.25">
      <c r="A25620" s="1">
        <v>43135.588171296295</v>
      </c>
      <c r="B25620" s="2">
        <v>489.58499999999998</v>
      </c>
      <c r="C25620" t="str">
        <f t="shared" si="400"/>
        <v/>
      </c>
    </row>
    <row r="25621" spans="1:3" customFormat="1" hidden="1" x14ac:dyDescent="0.25">
      <c r="A25621" s="1">
        <v>43135.588182870371</v>
      </c>
      <c r="B25621" s="2">
        <v>434.495</v>
      </c>
      <c r="C25621" t="str">
        <f t="shared" si="400"/>
        <v/>
      </c>
    </row>
    <row r="25622" spans="1:3" customFormat="1" hidden="1" x14ac:dyDescent="0.25">
      <c r="A25622" s="1">
        <v>43135.588194444441</v>
      </c>
      <c r="B25622" s="2">
        <v>436.73099999999999</v>
      </c>
      <c r="C25622" t="str">
        <f t="shared" si="400"/>
        <v/>
      </c>
    </row>
    <row r="25623" spans="1:3" customFormat="1" hidden="1" x14ac:dyDescent="0.25">
      <c r="A25623" s="1">
        <v>43135.588206018518</v>
      </c>
      <c r="B25623" s="2">
        <v>472.21499999999997</v>
      </c>
      <c r="C25623" t="str">
        <f t="shared" si="400"/>
        <v/>
      </c>
    </row>
    <row r="25624" spans="1:3" customFormat="1" hidden="1" x14ac:dyDescent="0.25">
      <c r="A25624" s="1">
        <v>43135.588217592594</v>
      </c>
      <c r="B25624" s="2">
        <v>495.12</v>
      </c>
      <c r="C25624" t="str">
        <f t="shared" si="400"/>
        <v/>
      </c>
    </row>
    <row r="25625" spans="1:3" customFormat="1" hidden="1" x14ac:dyDescent="0.25">
      <c r="A25625" s="1">
        <v>43135.588229166664</v>
      </c>
      <c r="B25625" s="2">
        <v>587.37</v>
      </c>
      <c r="C25625" t="str">
        <f t="shared" si="400"/>
        <v/>
      </c>
    </row>
    <row r="25626" spans="1:3" customFormat="1" hidden="1" x14ac:dyDescent="0.25">
      <c r="A25626" s="1">
        <v>43135.588240740741</v>
      </c>
      <c r="B25626" s="2">
        <v>606.69600000000003</v>
      </c>
      <c r="C25626" t="str">
        <f t="shared" si="400"/>
        <v/>
      </c>
    </row>
    <row r="25627" spans="1:3" customFormat="1" hidden="1" x14ac:dyDescent="0.25">
      <c r="A25627" s="1">
        <v>43135.588252314818</v>
      </c>
      <c r="B25627" s="2">
        <v>528.14300000000003</v>
      </c>
      <c r="C25627" t="str">
        <f t="shared" si="400"/>
        <v/>
      </c>
    </row>
    <row r="25628" spans="1:3" customFormat="1" hidden="1" x14ac:dyDescent="0.25">
      <c r="A25628" s="1">
        <v>43135.588263888887</v>
      </c>
      <c r="B25628" s="2">
        <v>528.14300000000003</v>
      </c>
      <c r="C25628" t="str">
        <f t="shared" si="400"/>
        <v/>
      </c>
    </row>
    <row r="25629" spans="1:3" customFormat="1" hidden="1" x14ac:dyDescent="0.25">
      <c r="A25629" s="1">
        <v>43135.588275462964</v>
      </c>
      <c r="B25629" s="2">
        <v>427.73</v>
      </c>
      <c r="C25629" t="str">
        <f t="shared" si="400"/>
        <v/>
      </c>
    </row>
    <row r="25630" spans="1:3" customFormat="1" hidden="1" x14ac:dyDescent="0.25">
      <c r="A25630" s="1">
        <v>43135.588287037041</v>
      </c>
      <c r="B25630" s="2">
        <v>414.62799999999999</v>
      </c>
      <c r="C25630" t="str">
        <f t="shared" si="400"/>
        <v/>
      </c>
    </row>
    <row r="25631" spans="1:3" customFormat="1" hidden="1" x14ac:dyDescent="0.25">
      <c r="A25631" s="1">
        <v>43135.58829861111</v>
      </c>
      <c r="B25631" s="2">
        <v>463.45600000000002</v>
      </c>
      <c r="C25631" t="str">
        <f t="shared" si="400"/>
        <v/>
      </c>
    </row>
    <row r="25632" spans="1:3" customFormat="1" hidden="1" x14ac:dyDescent="0.25">
      <c r="A25632" s="1">
        <v>43135.588310185187</v>
      </c>
      <c r="B25632" s="2">
        <v>470.50099999999998</v>
      </c>
      <c r="C25632" t="str">
        <f t="shared" si="400"/>
        <v/>
      </c>
    </row>
    <row r="25633" spans="1:3" customFormat="1" hidden="1" x14ac:dyDescent="0.25">
      <c r="A25633" s="1">
        <v>43135.588321759256</v>
      </c>
      <c r="B25633" s="2">
        <v>523.76400000000001</v>
      </c>
      <c r="C25633" t="str">
        <f t="shared" si="400"/>
        <v/>
      </c>
    </row>
    <row r="25634" spans="1:3" customFormat="1" hidden="1" x14ac:dyDescent="0.25">
      <c r="A25634" s="1">
        <v>43135.588333333333</v>
      </c>
      <c r="B25634" s="2">
        <v>539.10199999999998</v>
      </c>
      <c r="C25634" t="str">
        <f t="shared" si="400"/>
        <v/>
      </c>
    </row>
    <row r="25635" spans="1:3" customFormat="1" hidden="1" x14ac:dyDescent="0.25">
      <c r="A25635" s="1">
        <v>43135.58834490741</v>
      </c>
      <c r="B25635" s="2">
        <v>497.48599999999999</v>
      </c>
      <c r="C25635" t="str">
        <f t="shared" si="400"/>
        <v/>
      </c>
    </row>
    <row r="25636" spans="1:3" customFormat="1" hidden="1" x14ac:dyDescent="0.25">
      <c r="A25636" s="1">
        <v>43135.588356481479</v>
      </c>
      <c r="B25636" s="2">
        <v>486.80799999999999</v>
      </c>
      <c r="C25636" t="str">
        <f t="shared" si="400"/>
        <v/>
      </c>
    </row>
    <row r="25637" spans="1:3" customFormat="1" hidden="1" x14ac:dyDescent="0.25">
      <c r="A25637" s="1">
        <v>43135.588368055556</v>
      </c>
      <c r="B25637" s="2">
        <v>484.12400000000002</v>
      </c>
      <c r="C25637" t="str">
        <f t="shared" si="400"/>
        <v/>
      </c>
    </row>
    <row r="25638" spans="1:3" customFormat="1" hidden="1" x14ac:dyDescent="0.25">
      <c r="A25638" s="1">
        <v>43135.588379629633</v>
      </c>
      <c r="B25638" s="2">
        <v>511.25900000000001</v>
      </c>
      <c r="C25638" t="str">
        <f t="shared" si="400"/>
        <v/>
      </c>
    </row>
    <row r="25639" spans="1:3" customFormat="1" hidden="1" x14ac:dyDescent="0.25">
      <c r="A25639" s="1">
        <v>43135.588391203702</v>
      </c>
      <c r="B25639" s="2">
        <v>526.05600000000004</v>
      </c>
      <c r="C25639" t="str">
        <f t="shared" si="400"/>
        <v/>
      </c>
    </row>
    <row r="25640" spans="1:3" customFormat="1" hidden="1" x14ac:dyDescent="0.25">
      <c r="A25640" s="1">
        <v>43135.588402777779</v>
      </c>
      <c r="B25640" s="2">
        <v>526.05600000000004</v>
      </c>
      <c r="C25640" t="str">
        <f t="shared" si="400"/>
        <v/>
      </c>
    </row>
    <row r="25641" spans="1:3" customFormat="1" hidden="1" x14ac:dyDescent="0.25">
      <c r="A25641" s="1">
        <v>43135.588414351849</v>
      </c>
      <c r="B25641" s="2">
        <v>490.90800000000002</v>
      </c>
      <c r="C25641" t="str">
        <f t="shared" si="400"/>
        <v/>
      </c>
    </row>
    <row r="25642" spans="1:3" customFormat="1" hidden="1" x14ac:dyDescent="0.25">
      <c r="A25642" s="1">
        <v>43135.588425925926</v>
      </c>
      <c r="B25642" s="2">
        <v>475.71899999999999</v>
      </c>
      <c r="C25642" t="str">
        <f t="shared" si="400"/>
        <v/>
      </c>
    </row>
    <row r="25643" spans="1:3" customFormat="1" hidden="1" x14ac:dyDescent="0.25">
      <c r="A25643" s="1">
        <v>43135.588437500002</v>
      </c>
      <c r="B25643" s="2">
        <v>487.92599999999999</v>
      </c>
      <c r="C25643" t="str">
        <f t="shared" si="400"/>
        <v/>
      </c>
    </row>
    <row r="25644" spans="1:3" customFormat="1" hidden="1" x14ac:dyDescent="0.25">
      <c r="A25644" s="1">
        <v>43135.588449074072</v>
      </c>
      <c r="B25644" s="2">
        <v>504.12099999999998</v>
      </c>
      <c r="C25644" t="str">
        <f t="shared" si="400"/>
        <v/>
      </c>
    </row>
    <row r="25645" spans="1:3" customFormat="1" hidden="1" x14ac:dyDescent="0.25">
      <c r="A25645" s="1">
        <v>43135.588460648149</v>
      </c>
      <c r="B25645" s="2">
        <v>498.00799999999998</v>
      </c>
      <c r="C25645" t="str">
        <f t="shared" si="400"/>
        <v/>
      </c>
    </row>
    <row r="25646" spans="1:3" customFormat="1" hidden="1" x14ac:dyDescent="0.25">
      <c r="A25646" s="1">
        <v>43135.588472222225</v>
      </c>
      <c r="B25646" s="2">
        <v>489.69600000000003</v>
      </c>
      <c r="C25646" t="str">
        <f t="shared" si="400"/>
        <v/>
      </c>
    </row>
    <row r="25647" spans="1:3" customFormat="1" hidden="1" x14ac:dyDescent="0.25">
      <c r="A25647" s="1">
        <v>43135.588483796295</v>
      </c>
      <c r="B25647" s="2">
        <v>498.62299999999999</v>
      </c>
      <c r="C25647" t="str">
        <f t="shared" si="400"/>
        <v/>
      </c>
    </row>
    <row r="25648" spans="1:3" customFormat="1" hidden="1" x14ac:dyDescent="0.25">
      <c r="A25648" s="1">
        <v>43135.588495370372</v>
      </c>
      <c r="B25648" s="2">
        <v>506.28300000000002</v>
      </c>
      <c r="C25648" t="str">
        <f t="shared" si="400"/>
        <v/>
      </c>
    </row>
    <row r="25649" spans="1:3" customFormat="1" hidden="1" x14ac:dyDescent="0.25">
      <c r="A25649" s="1">
        <v>43135.588506944441</v>
      </c>
      <c r="B25649" s="2">
        <v>515.04200000000003</v>
      </c>
      <c r="C25649" t="str">
        <f t="shared" si="400"/>
        <v/>
      </c>
    </row>
    <row r="25650" spans="1:3" customFormat="1" hidden="1" x14ac:dyDescent="0.25">
      <c r="A25650" s="1">
        <v>43135.588518518518</v>
      </c>
      <c r="B25650" s="2">
        <v>502.42500000000001</v>
      </c>
      <c r="C25650" t="str">
        <f t="shared" si="400"/>
        <v/>
      </c>
    </row>
    <row r="25651" spans="1:3" customFormat="1" hidden="1" x14ac:dyDescent="0.25">
      <c r="A25651" s="1">
        <v>43135.588530092595</v>
      </c>
      <c r="B25651" s="2">
        <v>497.39299999999997</v>
      </c>
      <c r="C25651" t="str">
        <f t="shared" si="400"/>
        <v/>
      </c>
    </row>
    <row r="25652" spans="1:3" customFormat="1" hidden="1" x14ac:dyDescent="0.25">
      <c r="A25652" s="1">
        <v>43135.588541666664</v>
      </c>
      <c r="B25652" s="2">
        <v>473.42700000000002</v>
      </c>
      <c r="C25652" t="str">
        <f t="shared" si="400"/>
        <v/>
      </c>
    </row>
    <row r="25653" spans="1:3" customFormat="1" hidden="1" x14ac:dyDescent="0.25">
      <c r="A25653" s="1">
        <v>43135.588553240741</v>
      </c>
      <c r="B25653" s="2">
        <v>447.149</v>
      </c>
      <c r="C25653" t="str">
        <f t="shared" si="400"/>
        <v/>
      </c>
    </row>
    <row r="25654" spans="1:3" customFormat="1" hidden="1" x14ac:dyDescent="0.25">
      <c r="A25654" s="1">
        <v>43135.588564814818</v>
      </c>
      <c r="B25654" s="2">
        <v>482.68900000000002</v>
      </c>
      <c r="C25654" t="str">
        <f t="shared" si="400"/>
        <v/>
      </c>
    </row>
    <row r="25655" spans="1:3" customFormat="1" hidden="1" x14ac:dyDescent="0.25">
      <c r="A25655" s="1">
        <v>43135.588576388887</v>
      </c>
      <c r="B25655" s="2">
        <v>557.94299999999998</v>
      </c>
      <c r="C25655" t="str">
        <f t="shared" si="400"/>
        <v/>
      </c>
    </row>
    <row r="25656" spans="1:3" customFormat="1" hidden="1" x14ac:dyDescent="0.25">
      <c r="A25656" s="1">
        <v>43135.588587962964</v>
      </c>
      <c r="B25656" s="2">
        <v>565.91999999999996</v>
      </c>
      <c r="C25656" t="str">
        <f t="shared" si="400"/>
        <v/>
      </c>
    </row>
    <row r="25657" spans="1:3" customFormat="1" hidden="1" x14ac:dyDescent="0.25">
      <c r="A25657" s="1">
        <v>43135.588599537034</v>
      </c>
      <c r="B25657" s="2">
        <v>533.19399999999996</v>
      </c>
      <c r="C25657" t="str">
        <f t="shared" si="400"/>
        <v/>
      </c>
    </row>
    <row r="25658" spans="1:3" customFormat="1" hidden="1" x14ac:dyDescent="0.25">
      <c r="A25658" s="1">
        <v>43135.58861111111</v>
      </c>
      <c r="B25658" s="2">
        <v>493.70299999999997</v>
      </c>
      <c r="C25658" t="str">
        <f t="shared" si="400"/>
        <v/>
      </c>
    </row>
    <row r="25659" spans="1:3" customFormat="1" hidden="1" x14ac:dyDescent="0.25">
      <c r="A25659" s="1">
        <v>43135.588622685187</v>
      </c>
      <c r="B25659" s="2">
        <v>439.35899999999998</v>
      </c>
      <c r="C25659" t="str">
        <f t="shared" si="400"/>
        <v/>
      </c>
    </row>
    <row r="25660" spans="1:3" customFormat="1" hidden="1" x14ac:dyDescent="0.25">
      <c r="A25660" s="1">
        <v>43135.588634259257</v>
      </c>
      <c r="B25660" s="2">
        <v>439.80599999999998</v>
      </c>
      <c r="C25660" t="str">
        <f t="shared" si="400"/>
        <v/>
      </c>
    </row>
    <row r="25661" spans="1:3" customFormat="1" hidden="1" x14ac:dyDescent="0.25">
      <c r="A25661" s="1">
        <v>43135.588645833333</v>
      </c>
      <c r="B25661" s="2">
        <v>479.01799999999997</v>
      </c>
      <c r="C25661" t="str">
        <f t="shared" si="400"/>
        <v/>
      </c>
    </row>
    <row r="25662" spans="1:3" customFormat="1" hidden="1" x14ac:dyDescent="0.25">
      <c r="A25662" s="1">
        <v>43135.58865740741</v>
      </c>
      <c r="B25662" s="2">
        <v>528.23699999999997</v>
      </c>
      <c r="C25662" t="str">
        <f t="shared" si="400"/>
        <v/>
      </c>
    </row>
    <row r="25663" spans="1:3" customFormat="1" hidden="1" x14ac:dyDescent="0.25">
      <c r="A25663" s="1">
        <v>43135.58866898148</v>
      </c>
      <c r="B25663" s="2">
        <v>542.86599999999999</v>
      </c>
      <c r="C25663" t="str">
        <f t="shared" si="400"/>
        <v/>
      </c>
    </row>
    <row r="25664" spans="1:3" customFormat="1" hidden="1" x14ac:dyDescent="0.25">
      <c r="A25664" s="1">
        <v>43135.588680555556</v>
      </c>
      <c r="B25664" s="2">
        <v>542.67999999999995</v>
      </c>
      <c r="C25664" t="str">
        <f t="shared" si="400"/>
        <v/>
      </c>
    </row>
    <row r="25665" spans="1:3" customFormat="1" hidden="1" x14ac:dyDescent="0.25">
      <c r="A25665" s="1">
        <v>43135.588692129626</v>
      </c>
      <c r="B25665" s="2">
        <v>500.63600000000002</v>
      </c>
      <c r="C25665" t="str">
        <f t="shared" si="400"/>
        <v/>
      </c>
    </row>
    <row r="25666" spans="1:3" customFormat="1" hidden="1" x14ac:dyDescent="0.25">
      <c r="A25666" s="1">
        <v>43135.588703703703</v>
      </c>
      <c r="B25666" s="2">
        <v>458.27499999999998</v>
      </c>
      <c r="C25666" t="str">
        <f t="shared" si="400"/>
        <v/>
      </c>
    </row>
    <row r="25667" spans="1:3" customFormat="1" hidden="1" x14ac:dyDescent="0.25">
      <c r="A25667" s="1">
        <v>43135.58871527778</v>
      </c>
      <c r="B25667" s="2">
        <v>463.065</v>
      </c>
      <c r="C25667" t="str">
        <f t="shared" ref="C25667:C25730" si="401">IF(AND(B25667&gt;B25668,B25667&gt;B25666,B25667&gt;2000),"PEAK","")</f>
        <v/>
      </c>
    </row>
    <row r="25668" spans="1:3" customFormat="1" hidden="1" x14ac:dyDescent="0.25">
      <c r="A25668" s="1">
        <v>43135.588726851849</v>
      </c>
      <c r="B25668" s="2">
        <v>505.81700000000001</v>
      </c>
      <c r="C25668" t="str">
        <f t="shared" si="401"/>
        <v/>
      </c>
    </row>
    <row r="25669" spans="1:3" customFormat="1" hidden="1" x14ac:dyDescent="0.25">
      <c r="A25669" s="1">
        <v>43135.588738425926</v>
      </c>
      <c r="B25669" s="2">
        <v>514.39</v>
      </c>
      <c r="C25669" t="str">
        <f t="shared" si="401"/>
        <v/>
      </c>
    </row>
    <row r="25670" spans="1:3" customFormat="1" hidden="1" x14ac:dyDescent="0.25">
      <c r="A25670" s="1">
        <v>43135.588750000003</v>
      </c>
      <c r="B25670" s="2">
        <v>496.72199999999998</v>
      </c>
      <c r="C25670" t="str">
        <f t="shared" si="401"/>
        <v/>
      </c>
    </row>
    <row r="25671" spans="1:3" customFormat="1" hidden="1" x14ac:dyDescent="0.25">
      <c r="A25671" s="1">
        <v>43135.588761574072</v>
      </c>
      <c r="B25671" s="2">
        <v>466.69900000000001</v>
      </c>
      <c r="C25671" t="str">
        <f t="shared" si="401"/>
        <v/>
      </c>
    </row>
    <row r="25672" spans="1:3" customFormat="1" hidden="1" x14ac:dyDescent="0.25">
      <c r="A25672" s="1">
        <v>43135.588773148149</v>
      </c>
      <c r="B25672" s="2">
        <v>433.52600000000001</v>
      </c>
      <c r="C25672" t="str">
        <f t="shared" si="401"/>
        <v/>
      </c>
    </row>
    <row r="25673" spans="1:3" customFormat="1" hidden="1" x14ac:dyDescent="0.25">
      <c r="A25673" s="1">
        <v>43135.588784722226</v>
      </c>
      <c r="B25673" s="2">
        <v>490.23700000000002</v>
      </c>
      <c r="C25673" t="str">
        <f t="shared" si="401"/>
        <v/>
      </c>
    </row>
    <row r="25674" spans="1:3" customFormat="1" hidden="1" x14ac:dyDescent="0.25">
      <c r="A25674" s="1">
        <v>43135.588796296295</v>
      </c>
      <c r="B25674" s="2">
        <v>561.07399999999996</v>
      </c>
      <c r="C25674" t="str">
        <f t="shared" si="401"/>
        <v/>
      </c>
    </row>
    <row r="25675" spans="1:3" customFormat="1" hidden="1" x14ac:dyDescent="0.25">
      <c r="A25675" s="1">
        <v>43135.588807870372</v>
      </c>
      <c r="B25675" s="2">
        <v>584.16499999999996</v>
      </c>
      <c r="C25675" t="str">
        <f t="shared" si="401"/>
        <v/>
      </c>
    </row>
    <row r="25676" spans="1:3" customFormat="1" hidden="1" x14ac:dyDescent="0.25">
      <c r="A25676" s="1">
        <v>43135.588819444441</v>
      </c>
      <c r="B25676" s="2">
        <v>570.63499999999999</v>
      </c>
      <c r="C25676" t="str">
        <f t="shared" si="401"/>
        <v/>
      </c>
    </row>
    <row r="25677" spans="1:3" customFormat="1" hidden="1" x14ac:dyDescent="0.25">
      <c r="A25677" s="1">
        <v>43135.588831018518</v>
      </c>
      <c r="B25677" s="2">
        <v>512.65599999999995</v>
      </c>
      <c r="C25677" t="str">
        <f t="shared" si="401"/>
        <v/>
      </c>
    </row>
    <row r="25678" spans="1:3" customFormat="1" hidden="1" x14ac:dyDescent="0.25">
      <c r="A25678" s="1">
        <v>43135.588842592595</v>
      </c>
      <c r="B25678" s="2">
        <v>445.565</v>
      </c>
      <c r="C25678" t="str">
        <f t="shared" si="401"/>
        <v/>
      </c>
    </row>
    <row r="25679" spans="1:3" customFormat="1" hidden="1" x14ac:dyDescent="0.25">
      <c r="A25679" s="1">
        <v>43135.588854166665</v>
      </c>
      <c r="B25679" s="2">
        <v>451.86399999999998</v>
      </c>
      <c r="C25679" t="str">
        <f t="shared" si="401"/>
        <v/>
      </c>
    </row>
    <row r="25680" spans="1:3" customFormat="1" hidden="1" x14ac:dyDescent="0.25">
      <c r="A25680" s="1">
        <v>43135.588865740741</v>
      </c>
      <c r="B25680" s="2">
        <v>506.07799999999997</v>
      </c>
      <c r="C25680" t="str">
        <f t="shared" si="401"/>
        <v/>
      </c>
    </row>
    <row r="25681" spans="1:3" customFormat="1" hidden="1" x14ac:dyDescent="0.25">
      <c r="A25681" s="1">
        <v>43135.588877314818</v>
      </c>
      <c r="B25681" s="2">
        <v>567.78300000000002</v>
      </c>
      <c r="C25681" t="str">
        <f t="shared" si="401"/>
        <v/>
      </c>
    </row>
    <row r="25682" spans="1:3" customFormat="1" hidden="1" x14ac:dyDescent="0.25">
      <c r="A25682" s="1">
        <v>43135.588888888888</v>
      </c>
      <c r="B25682" s="2">
        <v>571.77099999999996</v>
      </c>
      <c r="C25682" t="str">
        <f t="shared" si="401"/>
        <v/>
      </c>
    </row>
    <row r="25683" spans="1:3" customFormat="1" hidden="1" x14ac:dyDescent="0.25">
      <c r="A25683" s="1">
        <v>43135.588900462964</v>
      </c>
      <c r="B25683" s="2">
        <v>558.33500000000004</v>
      </c>
      <c r="C25683" t="str">
        <f t="shared" si="401"/>
        <v/>
      </c>
    </row>
    <row r="25684" spans="1:3" customFormat="1" hidden="1" x14ac:dyDescent="0.25">
      <c r="A25684" s="1">
        <v>43135.588912037034</v>
      </c>
      <c r="B25684" s="2">
        <v>491.13099999999997</v>
      </c>
      <c r="C25684" t="str">
        <f t="shared" si="401"/>
        <v/>
      </c>
    </row>
    <row r="25685" spans="1:3" customFormat="1" hidden="1" x14ac:dyDescent="0.25">
      <c r="A25685" s="1">
        <v>43135.588923611111</v>
      </c>
      <c r="B25685" s="2">
        <v>450.44799999999998</v>
      </c>
      <c r="C25685" t="str">
        <f t="shared" si="401"/>
        <v/>
      </c>
    </row>
    <row r="25686" spans="1:3" customFormat="1" hidden="1" x14ac:dyDescent="0.25">
      <c r="A25686" s="1">
        <v>43135.588935185187</v>
      </c>
      <c r="B25686" s="2">
        <v>439.09800000000001</v>
      </c>
      <c r="C25686" t="str">
        <f t="shared" si="401"/>
        <v/>
      </c>
    </row>
    <row r="25687" spans="1:3" customFormat="1" hidden="1" x14ac:dyDescent="0.25">
      <c r="A25687" s="1">
        <v>43135.588946759257</v>
      </c>
      <c r="B25687" s="2">
        <v>495.08199999999999</v>
      </c>
      <c r="C25687" t="str">
        <f t="shared" si="401"/>
        <v/>
      </c>
    </row>
    <row r="25688" spans="1:3" customFormat="1" hidden="1" x14ac:dyDescent="0.25">
      <c r="A25688" s="1">
        <v>43135.588958333334</v>
      </c>
      <c r="B25688" s="2">
        <v>509.15300000000002</v>
      </c>
      <c r="C25688" t="str">
        <f t="shared" si="401"/>
        <v/>
      </c>
    </row>
    <row r="25689" spans="1:3" customFormat="1" hidden="1" x14ac:dyDescent="0.25">
      <c r="A25689" s="1">
        <v>43135.588969907411</v>
      </c>
      <c r="B25689" s="2">
        <v>566.59100000000001</v>
      </c>
      <c r="C25689" t="str">
        <f t="shared" si="401"/>
        <v/>
      </c>
    </row>
    <row r="25690" spans="1:3" customFormat="1" hidden="1" x14ac:dyDescent="0.25">
      <c r="A25690" s="1">
        <v>43135.58898148148</v>
      </c>
      <c r="B25690" s="2">
        <v>538.85900000000004</v>
      </c>
      <c r="C25690" t="str">
        <f t="shared" si="401"/>
        <v/>
      </c>
    </row>
    <row r="25691" spans="1:3" customFormat="1" hidden="1" x14ac:dyDescent="0.25">
      <c r="A25691" s="1">
        <v>43135.588993055557</v>
      </c>
      <c r="B25691" s="2">
        <v>507.68099999999998</v>
      </c>
      <c r="C25691" t="str">
        <f t="shared" si="401"/>
        <v/>
      </c>
    </row>
    <row r="25692" spans="1:3" customFormat="1" hidden="1" x14ac:dyDescent="0.25">
      <c r="A25692" s="1">
        <v>43135.589004629626</v>
      </c>
      <c r="B25692" s="2">
        <v>493.34899999999999</v>
      </c>
      <c r="C25692" t="str">
        <f t="shared" si="401"/>
        <v/>
      </c>
    </row>
    <row r="25693" spans="1:3" customFormat="1" hidden="1" x14ac:dyDescent="0.25">
      <c r="A25693" s="1">
        <v>43135.589016203703</v>
      </c>
      <c r="B25693" s="2">
        <v>492.1</v>
      </c>
      <c r="C25693" t="str">
        <f t="shared" si="401"/>
        <v/>
      </c>
    </row>
    <row r="25694" spans="1:3" customFormat="1" hidden="1" x14ac:dyDescent="0.25">
      <c r="A25694" s="1">
        <v>43135.58902777778</v>
      </c>
      <c r="B25694" s="2">
        <v>514.16600000000005</v>
      </c>
      <c r="C25694" t="str">
        <f t="shared" si="401"/>
        <v/>
      </c>
    </row>
    <row r="25695" spans="1:3" customFormat="1" hidden="1" x14ac:dyDescent="0.25">
      <c r="A25695" s="1">
        <v>43135.589039351849</v>
      </c>
      <c r="B25695" s="2">
        <v>535.44899999999996</v>
      </c>
      <c r="C25695" t="str">
        <f t="shared" si="401"/>
        <v/>
      </c>
    </row>
    <row r="25696" spans="1:3" customFormat="1" hidden="1" x14ac:dyDescent="0.25">
      <c r="A25696" s="1">
        <v>43135.589050925926</v>
      </c>
      <c r="B25696" s="2">
        <v>535.20699999999999</v>
      </c>
      <c r="C25696" t="str">
        <f t="shared" si="401"/>
        <v/>
      </c>
    </row>
    <row r="25697" spans="1:3" customFormat="1" hidden="1" x14ac:dyDescent="0.25">
      <c r="A25697" s="1">
        <v>43135.589062500003</v>
      </c>
      <c r="B25697" s="2">
        <v>524.77</v>
      </c>
      <c r="C25697" t="str">
        <f t="shared" si="401"/>
        <v/>
      </c>
    </row>
    <row r="25698" spans="1:3" customFormat="1" hidden="1" x14ac:dyDescent="0.25">
      <c r="A25698" s="1">
        <v>43135.589074074072</v>
      </c>
      <c r="B25698" s="2">
        <v>508.351</v>
      </c>
      <c r="C25698" t="str">
        <f t="shared" si="401"/>
        <v/>
      </c>
    </row>
    <row r="25699" spans="1:3" customFormat="1" hidden="1" x14ac:dyDescent="0.25">
      <c r="A25699" s="1">
        <v>43135.589085648149</v>
      </c>
      <c r="B25699" s="2">
        <v>514.68799999999999</v>
      </c>
      <c r="C25699" t="str">
        <f t="shared" si="401"/>
        <v/>
      </c>
    </row>
    <row r="25700" spans="1:3" customFormat="1" hidden="1" x14ac:dyDescent="0.25">
      <c r="A25700" s="1">
        <v>43135.589097222219</v>
      </c>
      <c r="B25700" s="2">
        <v>525.77700000000004</v>
      </c>
      <c r="C25700" t="str">
        <f t="shared" si="401"/>
        <v/>
      </c>
    </row>
    <row r="25701" spans="1:3" customFormat="1" hidden="1" x14ac:dyDescent="0.25">
      <c r="A25701" s="1">
        <v>43135.589108796295</v>
      </c>
      <c r="B25701" s="2">
        <v>536.04499999999996</v>
      </c>
      <c r="C25701" t="str">
        <f t="shared" si="401"/>
        <v/>
      </c>
    </row>
    <row r="25702" spans="1:3" customFormat="1" hidden="1" x14ac:dyDescent="0.25">
      <c r="A25702" s="1">
        <v>43135.589120370372</v>
      </c>
      <c r="B25702" s="2">
        <v>519.42200000000003</v>
      </c>
      <c r="C25702" t="str">
        <f t="shared" si="401"/>
        <v/>
      </c>
    </row>
    <row r="25703" spans="1:3" customFormat="1" hidden="1" x14ac:dyDescent="0.25">
      <c r="A25703" s="1">
        <v>43135.589131944442</v>
      </c>
      <c r="B25703" s="2">
        <v>480.91899999999998</v>
      </c>
      <c r="C25703" t="str">
        <f t="shared" si="401"/>
        <v/>
      </c>
    </row>
    <row r="25704" spans="1:3" customFormat="1" hidden="1" x14ac:dyDescent="0.25">
      <c r="A25704" s="1">
        <v>43135.589143518519</v>
      </c>
      <c r="B25704" s="2">
        <v>510.83</v>
      </c>
      <c r="C25704" t="str">
        <f t="shared" si="401"/>
        <v/>
      </c>
    </row>
    <row r="25705" spans="1:3" customFormat="1" hidden="1" x14ac:dyDescent="0.25">
      <c r="A25705" s="1">
        <v>43135.589155092595</v>
      </c>
      <c r="B25705" s="2">
        <v>558.01800000000003</v>
      </c>
      <c r="C25705" t="str">
        <f t="shared" si="401"/>
        <v/>
      </c>
    </row>
    <row r="25706" spans="1:3" customFormat="1" hidden="1" x14ac:dyDescent="0.25">
      <c r="A25706" s="1">
        <v>43135.589166666665</v>
      </c>
      <c r="B25706" s="2">
        <v>558.01800000000003</v>
      </c>
      <c r="C25706" t="str">
        <f t="shared" si="401"/>
        <v/>
      </c>
    </row>
    <row r="25707" spans="1:3" customFormat="1" hidden="1" x14ac:dyDescent="0.25">
      <c r="A25707" s="1">
        <v>43135.589178240742</v>
      </c>
      <c r="B25707" s="2">
        <v>570.50400000000002</v>
      </c>
      <c r="C25707" t="str">
        <f t="shared" si="401"/>
        <v/>
      </c>
    </row>
    <row r="25708" spans="1:3" customFormat="1" hidden="1" x14ac:dyDescent="0.25">
      <c r="A25708" s="1">
        <v>43135.589189814818</v>
      </c>
      <c r="B25708" s="2">
        <v>567.65300000000002</v>
      </c>
      <c r="C25708" t="str">
        <f t="shared" si="401"/>
        <v/>
      </c>
    </row>
    <row r="25709" spans="1:3" customFormat="1" hidden="1" x14ac:dyDescent="0.25">
      <c r="A25709" s="1">
        <v>43135.589201388888</v>
      </c>
      <c r="B25709" s="2">
        <v>559.24800000000005</v>
      </c>
      <c r="C25709" t="str">
        <f t="shared" si="401"/>
        <v/>
      </c>
    </row>
    <row r="25710" spans="1:3" customFormat="1" hidden="1" x14ac:dyDescent="0.25">
      <c r="A25710" s="1">
        <v>43135.589212962965</v>
      </c>
      <c r="B25710" s="2">
        <v>545.56899999999996</v>
      </c>
      <c r="C25710" t="str">
        <f t="shared" si="401"/>
        <v/>
      </c>
    </row>
    <row r="25711" spans="1:3" customFormat="1" hidden="1" x14ac:dyDescent="0.25">
      <c r="A25711" s="1">
        <v>43135.589224537034</v>
      </c>
      <c r="B25711" s="2">
        <v>538.48699999999997</v>
      </c>
      <c r="C25711" t="str">
        <f t="shared" si="401"/>
        <v/>
      </c>
    </row>
    <row r="25712" spans="1:3" customFormat="1" hidden="1" x14ac:dyDescent="0.25">
      <c r="A25712" s="1">
        <v>43135.589236111111</v>
      </c>
      <c r="B25712" s="2">
        <v>525.10599999999999</v>
      </c>
      <c r="C25712" t="str">
        <f t="shared" si="401"/>
        <v/>
      </c>
    </row>
    <row r="25713" spans="1:3" customFormat="1" hidden="1" x14ac:dyDescent="0.25">
      <c r="A25713" s="1">
        <v>43135.589247685188</v>
      </c>
      <c r="B25713" s="2">
        <v>524.02499999999998</v>
      </c>
      <c r="C25713" t="str">
        <f t="shared" si="401"/>
        <v/>
      </c>
    </row>
    <row r="25714" spans="1:3" customFormat="1" hidden="1" x14ac:dyDescent="0.25">
      <c r="A25714" s="1">
        <v>43135.589259259257</v>
      </c>
      <c r="B25714" s="2">
        <v>520.447</v>
      </c>
      <c r="C25714" t="str">
        <f t="shared" si="401"/>
        <v/>
      </c>
    </row>
    <row r="25715" spans="1:3" customFormat="1" hidden="1" x14ac:dyDescent="0.25">
      <c r="A25715" s="1">
        <v>43135.589270833334</v>
      </c>
      <c r="B25715" s="2">
        <v>534.33100000000002</v>
      </c>
      <c r="C25715" t="str">
        <f t="shared" si="401"/>
        <v/>
      </c>
    </row>
    <row r="25716" spans="1:3" customFormat="1" hidden="1" x14ac:dyDescent="0.25">
      <c r="A25716" s="1">
        <v>43135.589282407411</v>
      </c>
      <c r="B25716" s="2">
        <v>562.93799999999999</v>
      </c>
      <c r="C25716" t="str">
        <f t="shared" si="401"/>
        <v/>
      </c>
    </row>
    <row r="25717" spans="1:3" customFormat="1" hidden="1" x14ac:dyDescent="0.25">
      <c r="A25717" s="1">
        <v>43135.58929398148</v>
      </c>
      <c r="B25717" s="2">
        <v>584.053</v>
      </c>
      <c r="C25717" t="str">
        <f t="shared" si="401"/>
        <v/>
      </c>
    </row>
    <row r="25718" spans="1:3" customFormat="1" hidden="1" x14ac:dyDescent="0.25">
      <c r="A25718" s="1">
        <v>43135.589305555557</v>
      </c>
      <c r="B25718" s="2">
        <v>581.61199999999997</v>
      </c>
      <c r="C25718" t="str">
        <f t="shared" si="401"/>
        <v/>
      </c>
    </row>
    <row r="25719" spans="1:3" customFormat="1" hidden="1" x14ac:dyDescent="0.25">
      <c r="A25719" s="1">
        <v>43135.589317129627</v>
      </c>
      <c r="B25719" s="2">
        <v>571.678</v>
      </c>
      <c r="C25719" t="str">
        <f t="shared" si="401"/>
        <v/>
      </c>
    </row>
    <row r="25720" spans="1:3" customFormat="1" hidden="1" x14ac:dyDescent="0.25">
      <c r="A25720" s="1">
        <v>43135.589328703703</v>
      </c>
      <c r="B25720" s="2">
        <v>551.21500000000003</v>
      </c>
      <c r="C25720" t="str">
        <f t="shared" si="401"/>
        <v/>
      </c>
    </row>
    <row r="25721" spans="1:3" customFormat="1" hidden="1" x14ac:dyDescent="0.25">
      <c r="A25721" s="1">
        <v>43135.58934027778</v>
      </c>
      <c r="B25721" s="2">
        <v>508.72399999999999</v>
      </c>
      <c r="C25721" t="str">
        <f t="shared" si="401"/>
        <v/>
      </c>
    </row>
    <row r="25722" spans="1:3" customFormat="1" hidden="1" x14ac:dyDescent="0.25">
      <c r="A25722" s="1">
        <v>43135.58935185185</v>
      </c>
      <c r="B25722" s="2">
        <v>511.24</v>
      </c>
      <c r="C25722" t="str">
        <f t="shared" si="401"/>
        <v/>
      </c>
    </row>
    <row r="25723" spans="1:3" customFormat="1" hidden="1" x14ac:dyDescent="0.25">
      <c r="A25723" s="1">
        <v>43135.589363425926</v>
      </c>
      <c r="B25723" s="2">
        <v>508.55599999999998</v>
      </c>
      <c r="C25723" t="str">
        <f t="shared" si="401"/>
        <v/>
      </c>
    </row>
    <row r="25724" spans="1:3" customFormat="1" hidden="1" x14ac:dyDescent="0.25">
      <c r="A25724" s="1">
        <v>43135.589375000003</v>
      </c>
      <c r="B25724" s="2">
        <v>582.91600000000005</v>
      </c>
      <c r="C25724" t="str">
        <f t="shared" si="401"/>
        <v/>
      </c>
    </row>
    <row r="25725" spans="1:3" customFormat="1" hidden="1" x14ac:dyDescent="0.25">
      <c r="A25725" s="1">
        <v>43135.589386574073</v>
      </c>
      <c r="B25725" s="2">
        <v>621.82899999999995</v>
      </c>
      <c r="C25725" t="str">
        <f t="shared" si="401"/>
        <v/>
      </c>
    </row>
    <row r="25726" spans="1:3" customFormat="1" hidden="1" x14ac:dyDescent="0.25">
      <c r="A25726" s="1">
        <v>43135.589398148149</v>
      </c>
      <c r="B25726" s="2">
        <v>608.72799999999995</v>
      </c>
      <c r="C25726" t="str">
        <f t="shared" si="401"/>
        <v/>
      </c>
    </row>
    <row r="25727" spans="1:3" customFormat="1" hidden="1" x14ac:dyDescent="0.25">
      <c r="A25727" s="1">
        <v>43135.589409722219</v>
      </c>
      <c r="B25727" s="2">
        <v>536.399</v>
      </c>
      <c r="C25727" t="str">
        <f t="shared" si="401"/>
        <v/>
      </c>
    </row>
    <row r="25728" spans="1:3" customFormat="1" hidden="1" x14ac:dyDescent="0.25">
      <c r="A25728" s="1">
        <v>43135.589421296296</v>
      </c>
      <c r="B25728" s="2">
        <v>467.46300000000002</v>
      </c>
      <c r="C25728" t="str">
        <f t="shared" si="401"/>
        <v/>
      </c>
    </row>
    <row r="25729" spans="1:3" customFormat="1" hidden="1" x14ac:dyDescent="0.25">
      <c r="A25729" s="1">
        <v>43135.589432870373</v>
      </c>
      <c r="B25729" s="2">
        <v>467.76100000000002</v>
      </c>
      <c r="C25729" t="str">
        <f t="shared" si="401"/>
        <v/>
      </c>
    </row>
    <row r="25730" spans="1:3" customFormat="1" hidden="1" x14ac:dyDescent="0.25">
      <c r="A25730" s="1">
        <v>43135.589444444442</v>
      </c>
      <c r="B25730" s="2">
        <v>482.05500000000001</v>
      </c>
      <c r="C25730" t="str">
        <f t="shared" si="401"/>
        <v/>
      </c>
    </row>
    <row r="25731" spans="1:3" customFormat="1" hidden="1" x14ac:dyDescent="0.25">
      <c r="A25731" s="1">
        <v>43135.589456018519</v>
      </c>
      <c r="B25731" s="2">
        <v>563.73900000000003</v>
      </c>
      <c r="C25731" t="str">
        <f t="shared" ref="C25731:C25794" si="402">IF(AND(B25731&gt;B25732,B25731&gt;B25730,B25731&gt;2000),"PEAK","")</f>
        <v/>
      </c>
    </row>
    <row r="25732" spans="1:3" customFormat="1" hidden="1" x14ac:dyDescent="0.25">
      <c r="A25732" s="1">
        <v>43135.589467592596</v>
      </c>
      <c r="B25732" s="2">
        <v>616.49900000000002</v>
      </c>
      <c r="C25732" t="str">
        <f t="shared" si="402"/>
        <v/>
      </c>
    </row>
    <row r="25733" spans="1:3" customFormat="1" hidden="1" x14ac:dyDescent="0.25">
      <c r="A25733" s="1">
        <v>43135.589479166665</v>
      </c>
      <c r="B25733" s="2">
        <v>565.43499999999995</v>
      </c>
      <c r="C25733" t="str">
        <f t="shared" si="402"/>
        <v/>
      </c>
    </row>
    <row r="25734" spans="1:3" customFormat="1" hidden="1" x14ac:dyDescent="0.25">
      <c r="A25734" s="1">
        <v>43135.589490740742</v>
      </c>
      <c r="B25734" s="2">
        <v>529.91399999999999</v>
      </c>
      <c r="C25734" t="str">
        <f t="shared" si="402"/>
        <v/>
      </c>
    </row>
    <row r="25735" spans="1:3" customFormat="1" hidden="1" x14ac:dyDescent="0.25">
      <c r="A25735" s="1">
        <v>43135.589502314811</v>
      </c>
      <c r="B25735" s="2">
        <v>509.93599999999998</v>
      </c>
      <c r="C25735" t="str">
        <f t="shared" si="402"/>
        <v/>
      </c>
    </row>
    <row r="25736" spans="1:3" customFormat="1" hidden="1" x14ac:dyDescent="0.25">
      <c r="A25736" s="1">
        <v>43135.589513888888</v>
      </c>
      <c r="B25736" s="2">
        <v>528.04999999999995</v>
      </c>
      <c r="C25736" t="str">
        <f t="shared" si="402"/>
        <v/>
      </c>
    </row>
    <row r="25737" spans="1:3" customFormat="1" hidden="1" x14ac:dyDescent="0.25">
      <c r="A25737" s="1">
        <v>43135.589525462965</v>
      </c>
      <c r="B25737" s="2">
        <v>599.93100000000004</v>
      </c>
      <c r="C25737" t="str">
        <f t="shared" si="402"/>
        <v/>
      </c>
    </row>
    <row r="25738" spans="1:3" customFormat="1" hidden="1" x14ac:dyDescent="0.25">
      <c r="A25738" s="1">
        <v>43135.589537037034</v>
      </c>
      <c r="B25738" s="2">
        <v>624.755</v>
      </c>
      <c r="C25738" t="str">
        <f t="shared" si="402"/>
        <v/>
      </c>
    </row>
    <row r="25739" spans="1:3" customFormat="1" hidden="1" x14ac:dyDescent="0.25">
      <c r="A25739" s="1">
        <v>43135.589548611111</v>
      </c>
      <c r="B25739" s="2">
        <v>618.4</v>
      </c>
      <c r="C25739" t="str">
        <f t="shared" si="402"/>
        <v/>
      </c>
    </row>
    <row r="25740" spans="1:3" customFormat="1" hidden="1" x14ac:dyDescent="0.25">
      <c r="A25740" s="1">
        <v>43135.589560185188</v>
      </c>
      <c r="B25740" s="2">
        <v>549.78</v>
      </c>
      <c r="C25740" t="str">
        <f t="shared" si="402"/>
        <v/>
      </c>
    </row>
    <row r="25741" spans="1:3" customFormat="1" hidden="1" x14ac:dyDescent="0.25">
      <c r="A25741" s="1">
        <v>43135.589571759258</v>
      </c>
      <c r="B25741" s="2">
        <v>499.94600000000003</v>
      </c>
      <c r="C25741" t="str">
        <f t="shared" si="402"/>
        <v/>
      </c>
    </row>
    <row r="25742" spans="1:3" customFormat="1" hidden="1" x14ac:dyDescent="0.25">
      <c r="A25742" s="1">
        <v>43135.589583333334</v>
      </c>
      <c r="B25742" s="2">
        <v>482.83800000000002</v>
      </c>
      <c r="C25742" t="str">
        <f t="shared" si="402"/>
        <v/>
      </c>
    </row>
    <row r="25743" spans="1:3" customFormat="1" hidden="1" x14ac:dyDescent="0.25">
      <c r="A25743" s="1">
        <v>43135.589594907404</v>
      </c>
      <c r="B25743" s="2">
        <v>483.9</v>
      </c>
      <c r="C25743" t="str">
        <f t="shared" si="402"/>
        <v/>
      </c>
    </row>
    <row r="25744" spans="1:3" customFormat="1" hidden="1" x14ac:dyDescent="0.25">
      <c r="A25744" s="1">
        <v>43135.589606481481</v>
      </c>
      <c r="B25744" s="2">
        <v>549.70600000000002</v>
      </c>
      <c r="C25744" t="str">
        <f t="shared" si="402"/>
        <v/>
      </c>
    </row>
    <row r="25745" spans="1:3" customFormat="1" hidden="1" x14ac:dyDescent="0.25">
      <c r="A25745" s="1">
        <v>43135.589618055557</v>
      </c>
      <c r="B25745" s="2">
        <v>608.85799999999995</v>
      </c>
      <c r="C25745" t="str">
        <f t="shared" si="402"/>
        <v/>
      </c>
    </row>
    <row r="25746" spans="1:3" customFormat="1" hidden="1" x14ac:dyDescent="0.25">
      <c r="A25746" s="1">
        <v>43135.589629629627</v>
      </c>
      <c r="B25746" s="2">
        <v>617.822</v>
      </c>
      <c r="C25746" t="str">
        <f t="shared" si="402"/>
        <v/>
      </c>
    </row>
    <row r="25747" spans="1:3" customFormat="1" hidden="1" x14ac:dyDescent="0.25">
      <c r="A25747" s="1">
        <v>43135.589641203704</v>
      </c>
      <c r="B25747" s="2">
        <v>616.35</v>
      </c>
      <c r="C25747" t="str">
        <f t="shared" si="402"/>
        <v/>
      </c>
    </row>
    <row r="25748" spans="1:3" customFormat="1" hidden="1" x14ac:dyDescent="0.25">
      <c r="A25748" s="1">
        <v>43135.58965277778</v>
      </c>
      <c r="B25748" s="2">
        <v>554.01099999999997</v>
      </c>
      <c r="C25748" t="str">
        <f t="shared" si="402"/>
        <v/>
      </c>
    </row>
    <row r="25749" spans="1:3" customFormat="1" hidden="1" x14ac:dyDescent="0.25">
      <c r="A25749" s="1">
        <v>43135.58966435185</v>
      </c>
      <c r="B25749" s="2">
        <v>496.48</v>
      </c>
      <c r="C25749" t="str">
        <f t="shared" si="402"/>
        <v/>
      </c>
    </row>
    <row r="25750" spans="1:3" customFormat="1" hidden="1" x14ac:dyDescent="0.25">
      <c r="A25750" s="1">
        <v>43135.589675925927</v>
      </c>
      <c r="B25750" s="2">
        <v>514.18499999999995</v>
      </c>
      <c r="C25750" t="str">
        <f t="shared" si="402"/>
        <v/>
      </c>
    </row>
    <row r="25751" spans="1:3" customFormat="1" hidden="1" x14ac:dyDescent="0.25">
      <c r="A25751" s="1">
        <v>43135.589687500003</v>
      </c>
      <c r="B25751" s="2">
        <v>545.15899999999999</v>
      </c>
      <c r="C25751" t="str">
        <f t="shared" si="402"/>
        <v/>
      </c>
    </row>
    <row r="25752" spans="1:3" customFormat="1" hidden="1" x14ac:dyDescent="0.25">
      <c r="A25752" s="1">
        <v>43135.589699074073</v>
      </c>
      <c r="B25752" s="2">
        <v>575.01400000000001</v>
      </c>
      <c r="C25752" t="str">
        <f t="shared" si="402"/>
        <v/>
      </c>
    </row>
    <row r="25753" spans="1:3" customFormat="1" hidden="1" x14ac:dyDescent="0.25">
      <c r="A25753" s="1">
        <v>43135.58971064815</v>
      </c>
      <c r="B25753" s="2">
        <v>577.88400000000001</v>
      </c>
      <c r="C25753" t="str">
        <f t="shared" si="402"/>
        <v/>
      </c>
    </row>
    <row r="25754" spans="1:3" customFormat="1" hidden="1" x14ac:dyDescent="0.25">
      <c r="A25754" s="1">
        <v>43135.589722222219</v>
      </c>
      <c r="B25754" s="2">
        <v>559.99300000000005</v>
      </c>
      <c r="C25754" t="str">
        <f t="shared" si="402"/>
        <v/>
      </c>
    </row>
    <row r="25755" spans="1:3" customFormat="1" hidden="1" x14ac:dyDescent="0.25">
      <c r="A25755" s="1">
        <v>43135.589733796296</v>
      </c>
      <c r="B25755" s="2">
        <v>544.82299999999998</v>
      </c>
      <c r="C25755" t="str">
        <f t="shared" si="402"/>
        <v/>
      </c>
    </row>
    <row r="25756" spans="1:3" customFormat="1" hidden="1" x14ac:dyDescent="0.25">
      <c r="A25756" s="1">
        <v>43135.589745370373</v>
      </c>
      <c r="B25756" s="2">
        <v>524.19299999999998</v>
      </c>
      <c r="C25756" t="str">
        <f t="shared" si="402"/>
        <v/>
      </c>
    </row>
    <row r="25757" spans="1:3" customFormat="1" hidden="1" x14ac:dyDescent="0.25">
      <c r="A25757" s="1">
        <v>43135.589756944442</v>
      </c>
      <c r="B25757" s="2">
        <v>545.04700000000003</v>
      </c>
      <c r="C25757" t="str">
        <f t="shared" si="402"/>
        <v/>
      </c>
    </row>
    <row r="25758" spans="1:3" customFormat="1" hidden="1" x14ac:dyDescent="0.25">
      <c r="A25758" s="1">
        <v>43135.589768518519</v>
      </c>
      <c r="B25758" s="2">
        <v>557.44000000000005</v>
      </c>
      <c r="C25758" t="str">
        <f t="shared" si="402"/>
        <v/>
      </c>
    </row>
    <row r="25759" spans="1:3" customFormat="1" hidden="1" x14ac:dyDescent="0.25">
      <c r="A25759" s="1">
        <v>43135.589780092596</v>
      </c>
      <c r="B25759" s="2">
        <v>548.21500000000003</v>
      </c>
      <c r="C25759" t="str">
        <f t="shared" si="402"/>
        <v/>
      </c>
    </row>
    <row r="25760" spans="1:3" customFormat="1" hidden="1" x14ac:dyDescent="0.25">
      <c r="A25760" s="1">
        <v>43135.589791666665</v>
      </c>
      <c r="B25760" s="2">
        <v>549.89200000000005</v>
      </c>
      <c r="C25760" t="str">
        <f t="shared" si="402"/>
        <v/>
      </c>
    </row>
    <row r="25761" spans="1:3" customFormat="1" hidden="1" x14ac:dyDescent="0.25">
      <c r="A25761" s="1">
        <v>43135.589803240742</v>
      </c>
      <c r="B25761" s="2">
        <v>545.88499999999999</v>
      </c>
      <c r="C25761" t="str">
        <f t="shared" si="402"/>
        <v/>
      </c>
    </row>
    <row r="25762" spans="1:3" customFormat="1" hidden="1" x14ac:dyDescent="0.25">
      <c r="A25762" s="1">
        <v>43135.589814814812</v>
      </c>
      <c r="B25762" s="2">
        <v>561.22299999999996</v>
      </c>
      <c r="C25762" t="str">
        <f t="shared" si="402"/>
        <v/>
      </c>
    </row>
    <row r="25763" spans="1:3" customFormat="1" hidden="1" x14ac:dyDescent="0.25">
      <c r="A25763" s="1">
        <v>43135.589826388888</v>
      </c>
      <c r="B25763" s="2">
        <v>558.59500000000003</v>
      </c>
      <c r="C25763" t="str">
        <f t="shared" si="402"/>
        <v/>
      </c>
    </row>
    <row r="25764" spans="1:3" customFormat="1" hidden="1" x14ac:dyDescent="0.25">
      <c r="A25764" s="1">
        <v>43135.589837962965</v>
      </c>
      <c r="B25764" s="2">
        <v>544.46900000000005</v>
      </c>
      <c r="C25764" t="str">
        <f t="shared" si="402"/>
        <v/>
      </c>
    </row>
    <row r="25765" spans="1:3" customFormat="1" hidden="1" x14ac:dyDescent="0.25">
      <c r="A25765" s="1">
        <v>43135.589849537035</v>
      </c>
      <c r="B25765" s="2">
        <v>537.14499999999998</v>
      </c>
      <c r="C25765" t="str">
        <f t="shared" si="402"/>
        <v/>
      </c>
    </row>
    <row r="25766" spans="1:3" customFormat="1" hidden="1" x14ac:dyDescent="0.25">
      <c r="A25766" s="1">
        <v>43135.589861111112</v>
      </c>
      <c r="B25766" s="2">
        <v>527.08100000000002</v>
      </c>
      <c r="C25766" t="str">
        <f t="shared" si="402"/>
        <v/>
      </c>
    </row>
    <row r="25767" spans="1:3" customFormat="1" hidden="1" x14ac:dyDescent="0.25">
      <c r="A25767" s="1">
        <v>43135.589872685188</v>
      </c>
      <c r="B25767" s="2">
        <v>523.68899999999996</v>
      </c>
      <c r="C25767" t="str">
        <f t="shared" si="402"/>
        <v/>
      </c>
    </row>
    <row r="25768" spans="1:3" customFormat="1" hidden="1" x14ac:dyDescent="0.25">
      <c r="A25768" s="1">
        <v>43135.589884259258</v>
      </c>
      <c r="B25768" s="2">
        <v>543.25800000000004</v>
      </c>
      <c r="C25768" t="str">
        <f t="shared" si="402"/>
        <v/>
      </c>
    </row>
    <row r="25769" spans="1:3" customFormat="1" hidden="1" x14ac:dyDescent="0.25">
      <c r="A25769" s="1">
        <v>43135.589895833335</v>
      </c>
      <c r="B25769" s="2">
        <v>594.71299999999997</v>
      </c>
      <c r="C25769" t="str">
        <f t="shared" si="402"/>
        <v/>
      </c>
    </row>
    <row r="25770" spans="1:3" customFormat="1" hidden="1" x14ac:dyDescent="0.25">
      <c r="A25770" s="1">
        <v>43135.589907407404</v>
      </c>
      <c r="B25770" s="2">
        <v>627.60599999999999</v>
      </c>
      <c r="C25770" t="str">
        <f t="shared" si="402"/>
        <v/>
      </c>
    </row>
    <row r="25771" spans="1:3" customFormat="1" hidden="1" x14ac:dyDescent="0.25">
      <c r="A25771" s="1">
        <v>43135.589918981481</v>
      </c>
      <c r="B25771" s="2">
        <v>627.60599999999999</v>
      </c>
      <c r="C25771" t="str">
        <f t="shared" si="402"/>
        <v/>
      </c>
    </row>
    <row r="25772" spans="1:3" customFormat="1" hidden="1" x14ac:dyDescent="0.25">
      <c r="A25772" s="1">
        <v>43135.589930555558</v>
      </c>
      <c r="B25772" s="2">
        <v>578.35</v>
      </c>
      <c r="C25772" t="str">
        <f t="shared" si="402"/>
        <v/>
      </c>
    </row>
    <row r="25773" spans="1:3" customFormat="1" hidden="1" x14ac:dyDescent="0.25">
      <c r="A25773" s="1">
        <v>43135.589942129627</v>
      </c>
      <c r="B25773" s="2">
        <v>508.74299999999999</v>
      </c>
      <c r="C25773" t="str">
        <f t="shared" si="402"/>
        <v/>
      </c>
    </row>
    <row r="25774" spans="1:3" customFormat="1" hidden="1" x14ac:dyDescent="0.25">
      <c r="A25774" s="1">
        <v>43135.589953703704</v>
      </c>
      <c r="B25774" s="2">
        <v>481.81299999999999</v>
      </c>
      <c r="C25774" t="str">
        <f t="shared" si="402"/>
        <v/>
      </c>
    </row>
    <row r="25775" spans="1:3" customFormat="1" hidden="1" x14ac:dyDescent="0.25">
      <c r="A25775" s="1">
        <v>43135.589965277781</v>
      </c>
      <c r="B25775" s="2">
        <v>507.19600000000003</v>
      </c>
      <c r="C25775" t="str">
        <f t="shared" si="402"/>
        <v/>
      </c>
    </row>
    <row r="25776" spans="1:3" customFormat="1" hidden="1" x14ac:dyDescent="0.25">
      <c r="A25776" s="1">
        <v>43135.58997685185</v>
      </c>
      <c r="B25776" s="2">
        <v>572.85199999999998</v>
      </c>
      <c r="C25776" t="str">
        <f t="shared" si="402"/>
        <v/>
      </c>
    </row>
    <row r="25777" spans="1:3" customFormat="1" hidden="1" x14ac:dyDescent="0.25">
      <c r="A25777" s="1">
        <v>43135.589988425927</v>
      </c>
      <c r="B25777" s="2">
        <v>593.12900000000002</v>
      </c>
      <c r="C25777" t="str">
        <f t="shared" si="402"/>
        <v/>
      </c>
    </row>
    <row r="25778" spans="1:3" customFormat="1" hidden="1" x14ac:dyDescent="0.25">
      <c r="A25778" s="1">
        <v>43135.59</v>
      </c>
      <c r="B25778" s="2">
        <v>592.99800000000005</v>
      </c>
      <c r="C25778" t="str">
        <f t="shared" si="402"/>
        <v/>
      </c>
    </row>
    <row r="25779" spans="1:3" customFormat="1" hidden="1" x14ac:dyDescent="0.25">
      <c r="A25779" s="1">
        <v>43135.590011574073</v>
      </c>
      <c r="B25779" s="2">
        <v>588.09699999999998</v>
      </c>
      <c r="C25779" t="str">
        <f t="shared" si="402"/>
        <v/>
      </c>
    </row>
    <row r="25780" spans="1:3" customFormat="1" hidden="1" x14ac:dyDescent="0.25">
      <c r="A25780" s="1">
        <v>43135.59002314815</v>
      </c>
      <c r="B25780" s="2">
        <v>540.01499999999999</v>
      </c>
      <c r="C25780" t="str">
        <f t="shared" si="402"/>
        <v/>
      </c>
    </row>
    <row r="25781" spans="1:3" customFormat="1" hidden="1" x14ac:dyDescent="0.25">
      <c r="A25781" s="1">
        <v>43135.59003472222</v>
      </c>
      <c r="B25781" s="2">
        <v>513.27099999999996</v>
      </c>
      <c r="C25781" t="str">
        <f t="shared" si="402"/>
        <v/>
      </c>
    </row>
    <row r="25782" spans="1:3" customFormat="1" hidden="1" x14ac:dyDescent="0.25">
      <c r="A25782" s="1">
        <v>43135.590046296296</v>
      </c>
      <c r="B25782" s="2">
        <v>514.79999999999995</v>
      </c>
      <c r="C25782" t="str">
        <f t="shared" si="402"/>
        <v/>
      </c>
    </row>
    <row r="25783" spans="1:3" customFormat="1" hidden="1" x14ac:dyDescent="0.25">
      <c r="A25783" s="1">
        <v>43135.590057870373</v>
      </c>
      <c r="B25783" s="2">
        <v>526.22400000000005</v>
      </c>
      <c r="C25783" t="str">
        <f t="shared" si="402"/>
        <v/>
      </c>
    </row>
    <row r="25784" spans="1:3" customFormat="1" hidden="1" x14ac:dyDescent="0.25">
      <c r="A25784" s="1">
        <v>43135.590069444443</v>
      </c>
      <c r="B25784" s="2">
        <v>564.35400000000004</v>
      </c>
      <c r="C25784" t="str">
        <f t="shared" si="402"/>
        <v/>
      </c>
    </row>
    <row r="25785" spans="1:3" customFormat="1" hidden="1" x14ac:dyDescent="0.25">
      <c r="A25785" s="1">
        <v>43135.590081018519</v>
      </c>
      <c r="B25785" s="2">
        <v>599.26</v>
      </c>
      <c r="C25785" t="str">
        <f t="shared" si="402"/>
        <v/>
      </c>
    </row>
    <row r="25786" spans="1:3" customFormat="1" hidden="1" x14ac:dyDescent="0.25">
      <c r="A25786" s="1">
        <v>43135.590092592596</v>
      </c>
      <c r="B25786" s="2">
        <v>587.70600000000002</v>
      </c>
      <c r="C25786" t="str">
        <f t="shared" si="402"/>
        <v/>
      </c>
    </row>
    <row r="25787" spans="1:3" customFormat="1" hidden="1" x14ac:dyDescent="0.25">
      <c r="A25787" s="1">
        <v>43135.590104166666</v>
      </c>
      <c r="B25787" s="2">
        <v>552.89300000000003</v>
      </c>
      <c r="C25787" t="str">
        <f t="shared" si="402"/>
        <v/>
      </c>
    </row>
    <row r="25788" spans="1:3" customFormat="1" hidden="1" x14ac:dyDescent="0.25">
      <c r="A25788" s="1">
        <v>43135.590115740742</v>
      </c>
      <c r="B25788" s="2">
        <v>532.31799999999998</v>
      </c>
      <c r="C25788" t="str">
        <f t="shared" si="402"/>
        <v/>
      </c>
    </row>
    <row r="25789" spans="1:3" customFormat="1" hidden="1" x14ac:dyDescent="0.25">
      <c r="A25789" s="1">
        <v>43135.590127314812</v>
      </c>
      <c r="B25789" s="2">
        <v>522.21699999999998</v>
      </c>
      <c r="C25789" t="str">
        <f t="shared" si="402"/>
        <v/>
      </c>
    </row>
    <row r="25790" spans="1:3" customFormat="1" hidden="1" x14ac:dyDescent="0.25">
      <c r="A25790" s="1">
        <v>43135.590138888889</v>
      </c>
      <c r="B25790" s="2">
        <v>565.45399999999995</v>
      </c>
      <c r="C25790" t="str">
        <f t="shared" si="402"/>
        <v/>
      </c>
    </row>
    <row r="25791" spans="1:3" customFormat="1" hidden="1" x14ac:dyDescent="0.25">
      <c r="A25791" s="1">
        <v>43135.590150462966</v>
      </c>
      <c r="B25791" s="2">
        <v>544.87900000000002</v>
      </c>
      <c r="C25791" t="str">
        <f t="shared" si="402"/>
        <v/>
      </c>
    </row>
    <row r="25792" spans="1:3" customFormat="1" hidden="1" x14ac:dyDescent="0.25">
      <c r="A25792" s="1">
        <v>43135.590162037035</v>
      </c>
      <c r="B25792" s="2">
        <v>560.72</v>
      </c>
      <c r="C25792" t="str">
        <f t="shared" si="402"/>
        <v/>
      </c>
    </row>
    <row r="25793" spans="1:3" customFormat="1" hidden="1" x14ac:dyDescent="0.25">
      <c r="A25793" s="1">
        <v>43135.590173611112</v>
      </c>
      <c r="B25793" s="2">
        <v>545.00900000000001</v>
      </c>
      <c r="C25793" t="str">
        <f t="shared" si="402"/>
        <v/>
      </c>
    </row>
    <row r="25794" spans="1:3" customFormat="1" hidden="1" x14ac:dyDescent="0.25">
      <c r="A25794" s="1">
        <v>43135.590185185189</v>
      </c>
      <c r="B25794" s="2">
        <v>544.78599999999994</v>
      </c>
      <c r="C25794" t="str">
        <f t="shared" si="402"/>
        <v/>
      </c>
    </row>
    <row r="25795" spans="1:3" customFormat="1" hidden="1" x14ac:dyDescent="0.25">
      <c r="A25795" s="1">
        <v>43135.590196759258</v>
      </c>
      <c r="B25795" s="2">
        <v>544.76700000000005</v>
      </c>
      <c r="C25795" t="str">
        <f t="shared" ref="C25795:C25858" si="403">IF(AND(B25795&gt;B25796,B25795&gt;B25794,B25795&gt;2000),"PEAK","")</f>
        <v/>
      </c>
    </row>
    <row r="25796" spans="1:3" customFormat="1" hidden="1" x14ac:dyDescent="0.25">
      <c r="A25796" s="1">
        <v>43135.590208333335</v>
      </c>
      <c r="B25796" s="2">
        <v>547.50699999999995</v>
      </c>
      <c r="C25796" t="str">
        <f t="shared" si="403"/>
        <v/>
      </c>
    </row>
    <row r="25797" spans="1:3" customFormat="1" hidden="1" x14ac:dyDescent="0.25">
      <c r="A25797" s="1">
        <v>43135.590219907404</v>
      </c>
      <c r="B25797" s="2">
        <v>552.61300000000006</v>
      </c>
      <c r="C25797" t="str">
        <f t="shared" si="403"/>
        <v/>
      </c>
    </row>
    <row r="25798" spans="1:3" customFormat="1" hidden="1" x14ac:dyDescent="0.25">
      <c r="A25798" s="1">
        <v>43135.590231481481</v>
      </c>
      <c r="B25798" s="2">
        <v>562.90099999999995</v>
      </c>
      <c r="C25798" t="str">
        <f t="shared" si="403"/>
        <v/>
      </c>
    </row>
    <row r="25799" spans="1:3" customFormat="1" hidden="1" x14ac:dyDescent="0.25">
      <c r="A25799" s="1">
        <v>43135.590243055558</v>
      </c>
      <c r="B25799" s="2">
        <v>573.05700000000002</v>
      </c>
      <c r="C25799" t="str">
        <f t="shared" si="403"/>
        <v/>
      </c>
    </row>
    <row r="25800" spans="1:3" customFormat="1" hidden="1" x14ac:dyDescent="0.25">
      <c r="A25800" s="1">
        <v>43135.590254629627</v>
      </c>
      <c r="B25800" s="2">
        <v>598.38400000000001</v>
      </c>
      <c r="C25800" t="str">
        <f t="shared" si="403"/>
        <v/>
      </c>
    </row>
    <row r="25801" spans="1:3" customFormat="1" hidden="1" x14ac:dyDescent="0.25">
      <c r="A25801" s="1">
        <v>43135.590266203704</v>
      </c>
      <c r="B25801" s="2">
        <v>590.87400000000002</v>
      </c>
      <c r="C25801" t="str">
        <f t="shared" si="403"/>
        <v/>
      </c>
    </row>
    <row r="25802" spans="1:3" customFormat="1" hidden="1" x14ac:dyDescent="0.25">
      <c r="A25802" s="1">
        <v>43135.590277777781</v>
      </c>
      <c r="B25802" s="2">
        <v>579.65499999999997</v>
      </c>
      <c r="C25802" t="str">
        <f t="shared" si="403"/>
        <v/>
      </c>
    </row>
    <row r="25803" spans="1:3" customFormat="1" hidden="1" x14ac:dyDescent="0.25">
      <c r="A25803" s="1">
        <v>43135.590289351851</v>
      </c>
      <c r="B25803" s="2">
        <v>565.30499999999995</v>
      </c>
      <c r="C25803" t="str">
        <f t="shared" si="403"/>
        <v/>
      </c>
    </row>
    <row r="25804" spans="1:3" customFormat="1" hidden="1" x14ac:dyDescent="0.25">
      <c r="A25804" s="1">
        <v>43135.590300925927</v>
      </c>
      <c r="B25804" s="2">
        <v>543.91</v>
      </c>
      <c r="C25804" t="str">
        <f t="shared" si="403"/>
        <v/>
      </c>
    </row>
    <row r="25805" spans="1:3" customFormat="1" hidden="1" x14ac:dyDescent="0.25">
      <c r="A25805" s="1">
        <v>43135.590312499997</v>
      </c>
      <c r="B25805" s="2">
        <v>539.95899999999995</v>
      </c>
      <c r="C25805" t="str">
        <f t="shared" si="403"/>
        <v/>
      </c>
    </row>
    <row r="25806" spans="1:3" customFormat="1" hidden="1" x14ac:dyDescent="0.25">
      <c r="A25806" s="1">
        <v>43135.590324074074</v>
      </c>
      <c r="B25806" s="2">
        <v>539.95899999999995</v>
      </c>
      <c r="C25806" t="str">
        <f t="shared" si="403"/>
        <v/>
      </c>
    </row>
    <row r="25807" spans="1:3" customFormat="1" hidden="1" x14ac:dyDescent="0.25">
      <c r="A25807" s="1">
        <v>43135.59033564815</v>
      </c>
      <c r="B25807" s="2">
        <v>530.02599999999995</v>
      </c>
      <c r="C25807" t="str">
        <f t="shared" si="403"/>
        <v/>
      </c>
    </row>
    <row r="25808" spans="1:3" customFormat="1" hidden="1" x14ac:dyDescent="0.25">
      <c r="A25808" s="1">
        <v>43135.59034722222</v>
      </c>
      <c r="B25808" s="2">
        <v>520.726</v>
      </c>
      <c r="C25808" t="str">
        <f t="shared" si="403"/>
        <v/>
      </c>
    </row>
    <row r="25809" spans="1:3" customFormat="1" hidden="1" x14ac:dyDescent="0.25">
      <c r="A25809" s="1">
        <v>43135.590358796297</v>
      </c>
      <c r="B25809" s="2">
        <v>519.45899999999995</v>
      </c>
      <c r="C25809" t="str">
        <f t="shared" si="403"/>
        <v/>
      </c>
    </row>
    <row r="25810" spans="1:3" customFormat="1" hidden="1" x14ac:dyDescent="0.25">
      <c r="A25810" s="1">
        <v>43135.590370370373</v>
      </c>
      <c r="B25810" s="2">
        <v>536.58600000000001</v>
      </c>
      <c r="C25810" t="str">
        <f t="shared" si="403"/>
        <v/>
      </c>
    </row>
    <row r="25811" spans="1:3" customFormat="1" hidden="1" x14ac:dyDescent="0.25">
      <c r="A25811" s="1">
        <v>43135.590381944443</v>
      </c>
      <c r="B25811" s="2">
        <v>571.90200000000004</v>
      </c>
      <c r="C25811" t="str">
        <f t="shared" si="403"/>
        <v/>
      </c>
    </row>
    <row r="25812" spans="1:3" customFormat="1" hidden="1" x14ac:dyDescent="0.25">
      <c r="A25812" s="1">
        <v>43135.59039351852</v>
      </c>
      <c r="B25812" s="2">
        <v>568.15599999999995</v>
      </c>
      <c r="C25812" t="str">
        <f t="shared" si="403"/>
        <v/>
      </c>
    </row>
    <row r="25813" spans="1:3" customFormat="1" hidden="1" x14ac:dyDescent="0.25">
      <c r="A25813" s="1">
        <v>43135.590405092589</v>
      </c>
      <c r="B25813" s="2">
        <v>533.43600000000004</v>
      </c>
      <c r="C25813" t="str">
        <f t="shared" si="403"/>
        <v/>
      </c>
    </row>
    <row r="25814" spans="1:3" customFormat="1" hidden="1" x14ac:dyDescent="0.25">
      <c r="A25814" s="1">
        <v>43135.590416666666</v>
      </c>
      <c r="B25814" s="2">
        <v>515.75</v>
      </c>
      <c r="C25814" t="str">
        <f t="shared" si="403"/>
        <v/>
      </c>
    </row>
    <row r="25815" spans="1:3" customFormat="1" hidden="1" x14ac:dyDescent="0.25">
      <c r="A25815" s="1">
        <v>43135.590428240743</v>
      </c>
      <c r="B25815" s="2">
        <v>489.995</v>
      </c>
      <c r="C25815" t="str">
        <f t="shared" si="403"/>
        <v/>
      </c>
    </row>
    <row r="25816" spans="1:3" customFormat="1" hidden="1" x14ac:dyDescent="0.25">
      <c r="A25816" s="1">
        <v>43135.590439814812</v>
      </c>
      <c r="B25816" s="2">
        <v>525.38499999999999</v>
      </c>
      <c r="C25816" t="str">
        <f t="shared" si="403"/>
        <v/>
      </c>
    </row>
    <row r="25817" spans="1:3" customFormat="1" hidden="1" x14ac:dyDescent="0.25">
      <c r="A25817" s="1">
        <v>43135.590451388889</v>
      </c>
      <c r="B25817" s="2">
        <v>590.01700000000005</v>
      </c>
      <c r="C25817" t="str">
        <f t="shared" si="403"/>
        <v/>
      </c>
    </row>
    <row r="25818" spans="1:3" customFormat="1" hidden="1" x14ac:dyDescent="0.25">
      <c r="A25818" s="1">
        <v>43135.590462962966</v>
      </c>
      <c r="B25818" s="2">
        <v>615.92100000000005</v>
      </c>
      <c r="C25818" t="str">
        <f t="shared" si="403"/>
        <v/>
      </c>
    </row>
    <row r="25819" spans="1:3" customFormat="1" hidden="1" x14ac:dyDescent="0.25">
      <c r="A25819" s="1">
        <v>43135.590474537035</v>
      </c>
      <c r="B25819" s="2">
        <v>598.10500000000002</v>
      </c>
      <c r="C25819" t="str">
        <f t="shared" si="403"/>
        <v/>
      </c>
    </row>
    <row r="25820" spans="1:3" customFormat="1" hidden="1" x14ac:dyDescent="0.25">
      <c r="A25820" s="1">
        <v>43135.590486111112</v>
      </c>
      <c r="B25820" s="2">
        <v>548.27099999999996</v>
      </c>
      <c r="C25820" t="str">
        <f t="shared" si="403"/>
        <v/>
      </c>
    </row>
    <row r="25821" spans="1:3" customFormat="1" hidden="1" x14ac:dyDescent="0.25">
      <c r="A25821" s="1">
        <v>43135.590497685182</v>
      </c>
      <c r="B25821" s="2">
        <v>510.04700000000003</v>
      </c>
      <c r="C25821" t="str">
        <f t="shared" si="403"/>
        <v/>
      </c>
    </row>
    <row r="25822" spans="1:3" customFormat="1" hidden="1" x14ac:dyDescent="0.25">
      <c r="A25822" s="1">
        <v>43135.590509259258</v>
      </c>
      <c r="B25822" s="2">
        <v>509.19</v>
      </c>
      <c r="C25822" t="str">
        <f t="shared" si="403"/>
        <v/>
      </c>
    </row>
    <row r="25823" spans="1:3" customFormat="1" hidden="1" x14ac:dyDescent="0.25">
      <c r="A25823" s="1">
        <v>43135.590520833335</v>
      </c>
      <c r="B25823" s="2">
        <v>574.75300000000004</v>
      </c>
      <c r="C25823" t="str">
        <f t="shared" si="403"/>
        <v/>
      </c>
    </row>
    <row r="25824" spans="1:3" customFormat="1" hidden="1" x14ac:dyDescent="0.25">
      <c r="A25824" s="1">
        <v>43135.590532407405</v>
      </c>
      <c r="B25824" s="2">
        <v>605.69000000000005</v>
      </c>
      <c r="C25824" t="str">
        <f t="shared" si="403"/>
        <v/>
      </c>
    </row>
    <row r="25825" spans="1:3" customFormat="1" hidden="1" x14ac:dyDescent="0.25">
      <c r="A25825" s="1">
        <v>43135.590543981481</v>
      </c>
      <c r="B25825" s="2">
        <v>638.45299999999997</v>
      </c>
      <c r="C25825" t="str">
        <f t="shared" si="403"/>
        <v/>
      </c>
    </row>
    <row r="25826" spans="1:3" customFormat="1" hidden="1" x14ac:dyDescent="0.25">
      <c r="A25826" s="1">
        <v>43135.590555555558</v>
      </c>
      <c r="B25826" s="2">
        <v>638.80700000000002</v>
      </c>
      <c r="C25826" t="str">
        <f t="shared" si="403"/>
        <v/>
      </c>
    </row>
    <row r="25827" spans="1:3" customFormat="1" hidden="1" x14ac:dyDescent="0.25">
      <c r="A25827" s="1">
        <v>43135.590567129628</v>
      </c>
      <c r="B25827" s="2">
        <v>593.48299999999995</v>
      </c>
      <c r="C25827" t="str">
        <f t="shared" si="403"/>
        <v/>
      </c>
    </row>
    <row r="25828" spans="1:3" customFormat="1" hidden="1" x14ac:dyDescent="0.25">
      <c r="A25828" s="1">
        <v>43135.590578703705</v>
      </c>
      <c r="B25828" s="2">
        <v>555.59500000000003</v>
      </c>
      <c r="C25828" t="str">
        <f t="shared" si="403"/>
        <v/>
      </c>
    </row>
    <row r="25829" spans="1:3" customFormat="1" hidden="1" x14ac:dyDescent="0.25">
      <c r="A25829" s="1">
        <v>43135.590590277781</v>
      </c>
      <c r="B25829" s="2">
        <v>558.95000000000005</v>
      </c>
      <c r="C25829" t="str">
        <f t="shared" si="403"/>
        <v/>
      </c>
    </row>
    <row r="25830" spans="1:3" customFormat="1" hidden="1" x14ac:dyDescent="0.25">
      <c r="A25830" s="1">
        <v>43135.590601851851</v>
      </c>
      <c r="B25830" s="2">
        <v>558.95000000000005</v>
      </c>
      <c r="C25830" t="str">
        <f t="shared" si="403"/>
        <v/>
      </c>
    </row>
    <row r="25831" spans="1:3" customFormat="1" hidden="1" x14ac:dyDescent="0.25">
      <c r="A25831" s="1">
        <v>43135.590613425928</v>
      </c>
      <c r="B25831" s="2">
        <v>590.18399999999997</v>
      </c>
      <c r="C25831" t="str">
        <f t="shared" si="403"/>
        <v/>
      </c>
    </row>
    <row r="25832" spans="1:3" customFormat="1" hidden="1" x14ac:dyDescent="0.25">
      <c r="A25832" s="1">
        <v>43135.590624999997</v>
      </c>
      <c r="B25832" s="2">
        <v>609.399</v>
      </c>
      <c r="C25832" t="str">
        <f t="shared" si="403"/>
        <v/>
      </c>
    </row>
    <row r="25833" spans="1:3" customFormat="1" hidden="1" x14ac:dyDescent="0.25">
      <c r="A25833" s="1">
        <v>43135.590636574074</v>
      </c>
      <c r="B25833" s="2">
        <v>583.17700000000002</v>
      </c>
      <c r="C25833" t="str">
        <f t="shared" si="403"/>
        <v/>
      </c>
    </row>
    <row r="25834" spans="1:3" customFormat="1" hidden="1" x14ac:dyDescent="0.25">
      <c r="A25834" s="1">
        <v>43135.590648148151</v>
      </c>
      <c r="B25834" s="2">
        <v>567.35500000000002</v>
      </c>
      <c r="C25834" t="str">
        <f t="shared" si="403"/>
        <v/>
      </c>
    </row>
    <row r="25835" spans="1:3" customFormat="1" hidden="1" x14ac:dyDescent="0.25">
      <c r="A25835" s="1">
        <v>43135.59065972222</v>
      </c>
      <c r="B25835" s="2">
        <v>545.32600000000002</v>
      </c>
      <c r="C25835" t="str">
        <f t="shared" si="403"/>
        <v/>
      </c>
    </row>
    <row r="25836" spans="1:3" customFormat="1" hidden="1" x14ac:dyDescent="0.25">
      <c r="A25836" s="1">
        <v>43135.590671296297</v>
      </c>
      <c r="B25836" s="2">
        <v>557.10500000000002</v>
      </c>
      <c r="C25836" t="str">
        <f t="shared" si="403"/>
        <v/>
      </c>
    </row>
    <row r="25837" spans="1:3" customFormat="1" hidden="1" x14ac:dyDescent="0.25">
      <c r="A25837" s="1">
        <v>43135.590682870374</v>
      </c>
      <c r="B25837" s="2">
        <v>577.19500000000005</v>
      </c>
      <c r="C25837" t="str">
        <f t="shared" si="403"/>
        <v/>
      </c>
    </row>
    <row r="25838" spans="1:3" customFormat="1" hidden="1" x14ac:dyDescent="0.25">
      <c r="A25838" s="1">
        <v>43135.590694444443</v>
      </c>
      <c r="B25838" s="2">
        <v>573.74699999999996</v>
      </c>
      <c r="C25838" t="str">
        <f t="shared" si="403"/>
        <v/>
      </c>
    </row>
    <row r="25839" spans="1:3" customFormat="1" hidden="1" x14ac:dyDescent="0.25">
      <c r="A25839" s="1">
        <v>43135.59070601852</v>
      </c>
      <c r="B25839" s="2">
        <v>589.83000000000004</v>
      </c>
      <c r="C25839" t="str">
        <f t="shared" si="403"/>
        <v/>
      </c>
    </row>
    <row r="25840" spans="1:3" customFormat="1" hidden="1" x14ac:dyDescent="0.25">
      <c r="A25840" s="1">
        <v>43135.590717592589</v>
      </c>
      <c r="B25840" s="2">
        <v>592.30899999999997</v>
      </c>
      <c r="C25840" t="str">
        <f t="shared" si="403"/>
        <v/>
      </c>
    </row>
    <row r="25841" spans="1:3" customFormat="1" hidden="1" x14ac:dyDescent="0.25">
      <c r="A25841" s="1">
        <v>43135.590729166666</v>
      </c>
      <c r="B25841" s="2">
        <v>590.33299999999997</v>
      </c>
      <c r="C25841" t="str">
        <f t="shared" si="403"/>
        <v/>
      </c>
    </row>
    <row r="25842" spans="1:3" customFormat="1" hidden="1" x14ac:dyDescent="0.25">
      <c r="A25842" s="1">
        <v>43135.590740740743</v>
      </c>
      <c r="B25842" s="2">
        <v>590.33299999999997</v>
      </c>
      <c r="C25842" t="str">
        <f t="shared" si="403"/>
        <v/>
      </c>
    </row>
    <row r="25843" spans="1:3" customFormat="1" hidden="1" x14ac:dyDescent="0.25">
      <c r="A25843" s="1">
        <v>43135.590752314813</v>
      </c>
      <c r="B25843" s="2">
        <v>595.98</v>
      </c>
      <c r="C25843" t="str">
        <f t="shared" si="403"/>
        <v/>
      </c>
    </row>
    <row r="25844" spans="1:3" customFormat="1" hidden="1" x14ac:dyDescent="0.25">
      <c r="A25844" s="1">
        <v>43135.590763888889</v>
      </c>
      <c r="B25844" s="2">
        <v>579.74800000000005</v>
      </c>
      <c r="C25844" t="str">
        <f t="shared" si="403"/>
        <v/>
      </c>
    </row>
    <row r="25845" spans="1:3" customFormat="1" hidden="1" x14ac:dyDescent="0.25">
      <c r="A25845" s="1">
        <v>43135.590775462966</v>
      </c>
      <c r="B25845" s="2">
        <v>560.68299999999999</v>
      </c>
      <c r="C25845" t="str">
        <f t="shared" si="403"/>
        <v/>
      </c>
    </row>
    <row r="25846" spans="1:3" customFormat="1" hidden="1" x14ac:dyDescent="0.25">
      <c r="A25846" s="1">
        <v>43135.590787037036</v>
      </c>
      <c r="B25846" s="2">
        <v>570.76499999999999</v>
      </c>
      <c r="C25846" t="str">
        <f t="shared" si="403"/>
        <v/>
      </c>
    </row>
    <row r="25847" spans="1:3" customFormat="1" hidden="1" x14ac:dyDescent="0.25">
      <c r="A25847" s="1">
        <v>43135.590798611112</v>
      </c>
      <c r="B25847" s="2">
        <v>562.09900000000005</v>
      </c>
      <c r="C25847" t="str">
        <f t="shared" si="403"/>
        <v/>
      </c>
    </row>
    <row r="25848" spans="1:3" customFormat="1" hidden="1" x14ac:dyDescent="0.25">
      <c r="A25848" s="1">
        <v>43135.590810185182</v>
      </c>
      <c r="B25848" s="2">
        <v>561.31600000000003</v>
      </c>
      <c r="C25848" t="str">
        <f t="shared" si="403"/>
        <v/>
      </c>
    </row>
    <row r="25849" spans="1:3" customFormat="1" hidden="1" x14ac:dyDescent="0.25">
      <c r="A25849" s="1">
        <v>43135.590821759259</v>
      </c>
      <c r="B25849" s="2">
        <v>597.58299999999997</v>
      </c>
      <c r="C25849" t="str">
        <f t="shared" si="403"/>
        <v/>
      </c>
    </row>
    <row r="25850" spans="1:3" customFormat="1" hidden="1" x14ac:dyDescent="0.25">
      <c r="A25850" s="1">
        <v>43135.590833333335</v>
      </c>
      <c r="B25850" s="2">
        <v>619.72299999999996</v>
      </c>
      <c r="C25850" t="str">
        <f t="shared" si="403"/>
        <v/>
      </c>
    </row>
    <row r="25851" spans="1:3" customFormat="1" hidden="1" x14ac:dyDescent="0.25">
      <c r="A25851" s="1">
        <v>43135.590844907405</v>
      </c>
      <c r="B25851" s="2">
        <v>597.22900000000004</v>
      </c>
      <c r="C25851" t="str">
        <f t="shared" si="403"/>
        <v/>
      </c>
    </row>
    <row r="25852" spans="1:3" customFormat="1" hidden="1" x14ac:dyDescent="0.25">
      <c r="A25852" s="1">
        <v>43135.590856481482</v>
      </c>
      <c r="B25852" s="2">
        <v>539.34400000000005</v>
      </c>
      <c r="C25852" t="str">
        <f t="shared" si="403"/>
        <v/>
      </c>
    </row>
    <row r="25853" spans="1:3" customFormat="1" hidden="1" x14ac:dyDescent="0.25">
      <c r="A25853" s="1">
        <v>43135.590868055559</v>
      </c>
      <c r="B25853" s="2">
        <v>536.26900000000001</v>
      </c>
      <c r="C25853" t="str">
        <f t="shared" si="403"/>
        <v/>
      </c>
    </row>
    <row r="25854" spans="1:3" customFormat="1" hidden="1" x14ac:dyDescent="0.25">
      <c r="A25854" s="1">
        <v>43135.590879629628</v>
      </c>
      <c r="B25854" s="2">
        <v>520.279</v>
      </c>
      <c r="C25854" t="str">
        <f t="shared" si="403"/>
        <v/>
      </c>
    </row>
    <row r="25855" spans="1:3" customFormat="1" hidden="1" x14ac:dyDescent="0.25">
      <c r="A25855" s="1">
        <v>43135.590891203705</v>
      </c>
      <c r="B25855" s="2">
        <v>559.71400000000006</v>
      </c>
      <c r="C25855" t="str">
        <f t="shared" si="403"/>
        <v/>
      </c>
    </row>
    <row r="25856" spans="1:3" customFormat="1" hidden="1" x14ac:dyDescent="0.25">
      <c r="A25856" s="1">
        <v>43135.590902777774</v>
      </c>
      <c r="B25856" s="2">
        <v>615.08299999999997</v>
      </c>
      <c r="C25856" t="str">
        <f t="shared" si="403"/>
        <v/>
      </c>
    </row>
    <row r="25857" spans="1:3" customFormat="1" hidden="1" x14ac:dyDescent="0.25">
      <c r="A25857" s="1">
        <v>43135.590914351851</v>
      </c>
      <c r="B25857" s="2">
        <v>609.08199999999999</v>
      </c>
      <c r="C25857" t="str">
        <f t="shared" si="403"/>
        <v/>
      </c>
    </row>
    <row r="25858" spans="1:3" customFormat="1" hidden="1" x14ac:dyDescent="0.25">
      <c r="A25858" s="1">
        <v>43135.590925925928</v>
      </c>
      <c r="B25858" s="2">
        <v>581.25699999999995</v>
      </c>
      <c r="C25858" t="str">
        <f t="shared" si="403"/>
        <v/>
      </c>
    </row>
    <row r="25859" spans="1:3" customFormat="1" hidden="1" x14ac:dyDescent="0.25">
      <c r="A25859" s="1">
        <v>43135.590937499997</v>
      </c>
      <c r="B25859" s="2">
        <v>532.76499999999999</v>
      </c>
      <c r="C25859" t="str">
        <f t="shared" ref="C25859:C25922" si="404">IF(AND(B25859&gt;B25860,B25859&gt;B25858,B25859&gt;2000),"PEAK","")</f>
        <v/>
      </c>
    </row>
    <row r="25860" spans="1:3" customFormat="1" hidden="1" x14ac:dyDescent="0.25">
      <c r="A25860" s="1">
        <v>43135.590949074074</v>
      </c>
      <c r="B25860" s="2">
        <v>543.779</v>
      </c>
      <c r="C25860" t="str">
        <f t="shared" si="404"/>
        <v/>
      </c>
    </row>
    <row r="25861" spans="1:3" customFormat="1" hidden="1" x14ac:dyDescent="0.25">
      <c r="A25861" s="1">
        <v>43135.590960648151</v>
      </c>
      <c r="B25861" s="2">
        <v>580.99699999999996</v>
      </c>
      <c r="C25861" t="str">
        <f t="shared" si="404"/>
        <v/>
      </c>
    </row>
    <row r="25862" spans="1:3" customFormat="1" hidden="1" x14ac:dyDescent="0.25">
      <c r="A25862" s="1">
        <v>43135.59097222222</v>
      </c>
      <c r="B25862" s="2">
        <v>600.56500000000005</v>
      </c>
      <c r="C25862" t="str">
        <f t="shared" si="404"/>
        <v/>
      </c>
    </row>
    <row r="25863" spans="1:3" customFormat="1" hidden="1" x14ac:dyDescent="0.25">
      <c r="A25863" s="1">
        <v>43135.590983796297</v>
      </c>
      <c r="B25863" s="2">
        <v>631.01700000000005</v>
      </c>
      <c r="C25863" t="str">
        <f t="shared" si="404"/>
        <v/>
      </c>
    </row>
    <row r="25864" spans="1:3" customFormat="1" hidden="1" x14ac:dyDescent="0.25">
      <c r="A25864" s="1">
        <v>43135.590995370374</v>
      </c>
      <c r="B25864" s="2">
        <v>592.38300000000004</v>
      </c>
      <c r="C25864" t="str">
        <f t="shared" si="404"/>
        <v/>
      </c>
    </row>
    <row r="25865" spans="1:3" customFormat="1" hidden="1" x14ac:dyDescent="0.25">
      <c r="A25865" s="1">
        <v>43135.591006944444</v>
      </c>
      <c r="B25865" s="2">
        <v>535.57899999999995</v>
      </c>
      <c r="C25865" t="str">
        <f t="shared" si="404"/>
        <v/>
      </c>
    </row>
    <row r="25866" spans="1:3" customFormat="1" hidden="1" x14ac:dyDescent="0.25">
      <c r="A25866" s="1">
        <v>43135.59101851852</v>
      </c>
      <c r="B25866" s="2">
        <v>535.57899999999995</v>
      </c>
      <c r="C25866" t="str">
        <f t="shared" si="404"/>
        <v/>
      </c>
    </row>
    <row r="25867" spans="1:3" customFormat="1" hidden="1" x14ac:dyDescent="0.25">
      <c r="A25867" s="1">
        <v>43135.59103009259</v>
      </c>
      <c r="B25867" s="2">
        <v>518.13599999999997</v>
      </c>
      <c r="C25867" t="str">
        <f t="shared" si="404"/>
        <v/>
      </c>
    </row>
    <row r="25868" spans="1:3" customFormat="1" hidden="1" x14ac:dyDescent="0.25">
      <c r="A25868" s="1">
        <v>43135.591041666667</v>
      </c>
      <c r="B25868" s="2">
        <v>525.77700000000004</v>
      </c>
      <c r="C25868" t="str">
        <f t="shared" si="404"/>
        <v/>
      </c>
    </row>
    <row r="25869" spans="1:3" customFormat="1" hidden="1" x14ac:dyDescent="0.25">
      <c r="A25869" s="1">
        <v>43135.591053240743</v>
      </c>
      <c r="B25869" s="2">
        <v>571.93899999999996</v>
      </c>
      <c r="C25869" t="str">
        <f t="shared" si="404"/>
        <v/>
      </c>
    </row>
    <row r="25870" spans="1:3" customFormat="1" hidden="1" x14ac:dyDescent="0.25">
      <c r="A25870" s="1">
        <v>43135.591064814813</v>
      </c>
      <c r="B25870" s="2">
        <v>610.68499999999995</v>
      </c>
      <c r="C25870" t="str">
        <f t="shared" si="404"/>
        <v/>
      </c>
    </row>
    <row r="25871" spans="1:3" customFormat="1" hidden="1" x14ac:dyDescent="0.25">
      <c r="A25871" s="1">
        <v>43135.59107638889</v>
      </c>
      <c r="B25871" s="2">
        <v>638.80700000000002</v>
      </c>
      <c r="C25871" t="str">
        <f t="shared" si="404"/>
        <v/>
      </c>
    </row>
    <row r="25872" spans="1:3" customFormat="1" hidden="1" x14ac:dyDescent="0.25">
      <c r="A25872" s="1">
        <v>43135.591087962966</v>
      </c>
      <c r="B25872" s="2">
        <v>641.39700000000005</v>
      </c>
      <c r="C25872" t="str">
        <f t="shared" si="404"/>
        <v/>
      </c>
    </row>
    <row r="25873" spans="1:3" customFormat="1" hidden="1" x14ac:dyDescent="0.25">
      <c r="A25873" s="1">
        <v>43135.591099537036</v>
      </c>
      <c r="B25873" s="2">
        <v>647.43600000000004</v>
      </c>
      <c r="C25873" t="str">
        <f t="shared" si="404"/>
        <v/>
      </c>
    </row>
    <row r="25874" spans="1:3" customFormat="1" hidden="1" x14ac:dyDescent="0.25">
      <c r="A25874" s="1">
        <v>43135.591111111113</v>
      </c>
      <c r="B25874" s="2">
        <v>627.88599999999997</v>
      </c>
      <c r="C25874" t="str">
        <f t="shared" si="404"/>
        <v/>
      </c>
    </row>
    <row r="25875" spans="1:3" customFormat="1" hidden="1" x14ac:dyDescent="0.25">
      <c r="A25875" s="1">
        <v>43135.591122685182</v>
      </c>
      <c r="B25875" s="2">
        <v>532.91399999999999</v>
      </c>
      <c r="C25875" t="str">
        <f t="shared" si="404"/>
        <v/>
      </c>
    </row>
    <row r="25876" spans="1:3" customFormat="1" hidden="1" x14ac:dyDescent="0.25">
      <c r="A25876" s="1">
        <v>43135.591134259259</v>
      </c>
      <c r="B25876" s="2">
        <v>486.84500000000003</v>
      </c>
      <c r="C25876" t="str">
        <f t="shared" si="404"/>
        <v/>
      </c>
    </row>
    <row r="25877" spans="1:3" customFormat="1" hidden="1" x14ac:dyDescent="0.25">
      <c r="A25877" s="1">
        <v>43135.591145833336</v>
      </c>
      <c r="B25877" s="2">
        <v>499.16399999999999</v>
      </c>
      <c r="C25877" t="str">
        <f t="shared" si="404"/>
        <v/>
      </c>
    </row>
    <row r="25878" spans="1:3" customFormat="1" hidden="1" x14ac:dyDescent="0.25">
      <c r="A25878" s="1">
        <v>43135.591157407405</v>
      </c>
      <c r="B25878" s="2">
        <v>529.20600000000002</v>
      </c>
      <c r="C25878" t="str">
        <f t="shared" si="404"/>
        <v/>
      </c>
    </row>
    <row r="25879" spans="1:3" customFormat="1" hidden="1" x14ac:dyDescent="0.25">
      <c r="A25879" s="1">
        <v>43135.591168981482</v>
      </c>
      <c r="B25879" s="2">
        <v>635.452</v>
      </c>
      <c r="C25879" t="str">
        <f t="shared" si="404"/>
        <v/>
      </c>
    </row>
    <row r="25880" spans="1:3" customFormat="1" hidden="1" x14ac:dyDescent="0.25">
      <c r="A25880" s="1">
        <v>43135.591180555559</v>
      </c>
      <c r="B25880" s="2">
        <v>650.548</v>
      </c>
      <c r="C25880" t="str">
        <f t="shared" si="404"/>
        <v/>
      </c>
    </row>
    <row r="25881" spans="1:3" customFormat="1" hidden="1" x14ac:dyDescent="0.25">
      <c r="A25881" s="1">
        <v>43135.591192129628</v>
      </c>
      <c r="B25881" s="2">
        <v>648.57299999999998</v>
      </c>
      <c r="C25881" t="str">
        <f t="shared" si="404"/>
        <v/>
      </c>
    </row>
    <row r="25882" spans="1:3" customFormat="1" hidden="1" x14ac:dyDescent="0.25">
      <c r="A25882" s="1">
        <v>43135.591203703705</v>
      </c>
      <c r="B25882" s="2">
        <v>532.952</v>
      </c>
      <c r="C25882" t="str">
        <f t="shared" si="404"/>
        <v/>
      </c>
    </row>
    <row r="25883" spans="1:3" customFormat="1" hidden="1" x14ac:dyDescent="0.25">
      <c r="A25883" s="1">
        <v>43135.591215277775</v>
      </c>
      <c r="B25883" s="2">
        <v>558.89400000000001</v>
      </c>
      <c r="C25883" t="str">
        <f t="shared" si="404"/>
        <v/>
      </c>
    </row>
    <row r="25884" spans="1:3" customFormat="1" hidden="1" x14ac:dyDescent="0.25">
      <c r="A25884" s="1">
        <v>43135.591226851851</v>
      </c>
      <c r="B25884" s="2">
        <v>559.86300000000006</v>
      </c>
      <c r="C25884" t="str">
        <f t="shared" si="404"/>
        <v/>
      </c>
    </row>
    <row r="25885" spans="1:3" customFormat="1" hidden="1" x14ac:dyDescent="0.25">
      <c r="A25885" s="1">
        <v>43135.591238425928</v>
      </c>
      <c r="B25885" s="2">
        <v>610.70299999999997</v>
      </c>
      <c r="C25885" t="str">
        <f t="shared" si="404"/>
        <v/>
      </c>
    </row>
    <row r="25886" spans="1:3" customFormat="1" hidden="1" x14ac:dyDescent="0.25">
      <c r="A25886" s="1">
        <v>43135.591249999998</v>
      </c>
      <c r="B25886" s="2">
        <v>635.24699999999996</v>
      </c>
      <c r="C25886" t="str">
        <f t="shared" si="404"/>
        <v/>
      </c>
    </row>
    <row r="25887" spans="1:3" customFormat="1" hidden="1" x14ac:dyDescent="0.25">
      <c r="A25887" s="1">
        <v>43135.591261574074</v>
      </c>
      <c r="B25887" s="2">
        <v>632.67600000000004</v>
      </c>
      <c r="C25887" t="str">
        <f t="shared" si="404"/>
        <v/>
      </c>
    </row>
    <row r="25888" spans="1:3" customFormat="1" hidden="1" x14ac:dyDescent="0.25">
      <c r="A25888" s="1">
        <v>43135.591273148151</v>
      </c>
      <c r="B25888" s="2">
        <v>553.24699999999996</v>
      </c>
      <c r="C25888" t="str">
        <f t="shared" si="404"/>
        <v/>
      </c>
    </row>
    <row r="25889" spans="1:3" customFormat="1" hidden="1" x14ac:dyDescent="0.25">
      <c r="A25889" s="1">
        <v>43135.591284722221</v>
      </c>
      <c r="B25889" s="2">
        <v>534.57299999999998</v>
      </c>
      <c r="C25889" t="str">
        <f t="shared" si="404"/>
        <v/>
      </c>
    </row>
    <row r="25890" spans="1:3" customFormat="1" hidden="1" x14ac:dyDescent="0.25">
      <c r="A25890" s="1">
        <v>43135.591296296298</v>
      </c>
      <c r="B25890" s="2">
        <v>543.44399999999996</v>
      </c>
      <c r="C25890" t="str">
        <f t="shared" si="404"/>
        <v/>
      </c>
    </row>
    <row r="25891" spans="1:3" customFormat="1" hidden="1" x14ac:dyDescent="0.25">
      <c r="A25891" s="1">
        <v>43135.591307870367</v>
      </c>
      <c r="B25891" s="2">
        <v>576.58000000000004</v>
      </c>
      <c r="C25891" t="str">
        <f t="shared" si="404"/>
        <v/>
      </c>
    </row>
    <row r="25892" spans="1:3" customFormat="1" hidden="1" x14ac:dyDescent="0.25">
      <c r="A25892" s="1">
        <v>43135.591319444444</v>
      </c>
      <c r="B25892" s="2">
        <v>614.33699999999999</v>
      </c>
      <c r="C25892" t="str">
        <f t="shared" si="404"/>
        <v/>
      </c>
    </row>
    <row r="25893" spans="1:3" customFormat="1" hidden="1" x14ac:dyDescent="0.25">
      <c r="A25893" s="1">
        <v>43135.591331018521</v>
      </c>
      <c r="B25893" s="2">
        <v>618.15800000000002</v>
      </c>
      <c r="C25893" t="str">
        <f t="shared" si="404"/>
        <v/>
      </c>
    </row>
    <row r="25894" spans="1:3" customFormat="1" hidden="1" x14ac:dyDescent="0.25">
      <c r="A25894" s="1">
        <v>43135.59134259259</v>
      </c>
      <c r="B25894" s="2">
        <v>615.21299999999997</v>
      </c>
      <c r="C25894" t="str">
        <f t="shared" si="404"/>
        <v/>
      </c>
    </row>
    <row r="25895" spans="1:3" customFormat="1" hidden="1" x14ac:dyDescent="0.25">
      <c r="A25895" s="1">
        <v>43135.591354166667</v>
      </c>
      <c r="B25895" s="2">
        <v>569.14400000000001</v>
      </c>
      <c r="C25895" t="str">
        <f t="shared" si="404"/>
        <v/>
      </c>
    </row>
    <row r="25896" spans="1:3" customFormat="1" hidden="1" x14ac:dyDescent="0.25">
      <c r="A25896" s="1">
        <v>43135.591365740744</v>
      </c>
      <c r="B25896" s="2">
        <v>547.73</v>
      </c>
      <c r="C25896" t="str">
        <f t="shared" si="404"/>
        <v/>
      </c>
    </row>
    <row r="25897" spans="1:3" customFormat="1" hidden="1" x14ac:dyDescent="0.25">
      <c r="A25897" s="1">
        <v>43135.591377314813</v>
      </c>
      <c r="B25897" s="2">
        <v>532.76499999999999</v>
      </c>
      <c r="C25897" t="str">
        <f t="shared" si="404"/>
        <v/>
      </c>
    </row>
    <row r="25898" spans="1:3" customFormat="1" hidden="1" x14ac:dyDescent="0.25">
      <c r="A25898" s="1">
        <v>43135.59138888889</v>
      </c>
      <c r="B25898" s="2">
        <v>513.47699999999998</v>
      </c>
      <c r="C25898" t="str">
        <f t="shared" si="404"/>
        <v/>
      </c>
    </row>
    <row r="25899" spans="1:3" customFormat="1" hidden="1" x14ac:dyDescent="0.25">
      <c r="A25899" s="1">
        <v>43135.591400462959</v>
      </c>
      <c r="B25899" s="2">
        <v>550.28399999999999</v>
      </c>
      <c r="C25899" t="str">
        <f t="shared" si="404"/>
        <v/>
      </c>
    </row>
    <row r="25900" spans="1:3" customFormat="1" hidden="1" x14ac:dyDescent="0.25">
      <c r="A25900" s="1">
        <v>43135.591412037036</v>
      </c>
      <c r="B25900" s="2">
        <v>609.678</v>
      </c>
      <c r="C25900" t="str">
        <f t="shared" si="404"/>
        <v/>
      </c>
    </row>
    <row r="25901" spans="1:3" customFormat="1" hidden="1" x14ac:dyDescent="0.25">
      <c r="A25901" s="1">
        <v>43135.591423611113</v>
      </c>
      <c r="B25901" s="2">
        <v>609.678</v>
      </c>
      <c r="C25901" t="str">
        <f t="shared" si="404"/>
        <v/>
      </c>
    </row>
    <row r="25902" spans="1:3" customFormat="1" hidden="1" x14ac:dyDescent="0.25">
      <c r="A25902" s="1">
        <v>43135.591435185182</v>
      </c>
      <c r="B25902" s="2">
        <v>622.10900000000004</v>
      </c>
      <c r="C25902" t="str">
        <f t="shared" si="404"/>
        <v/>
      </c>
    </row>
    <row r="25903" spans="1:3" customFormat="1" hidden="1" x14ac:dyDescent="0.25">
      <c r="A25903" s="1">
        <v>43135.591446759259</v>
      </c>
      <c r="B25903" s="2">
        <v>578.44299999999998</v>
      </c>
      <c r="C25903" t="str">
        <f t="shared" si="404"/>
        <v/>
      </c>
    </row>
    <row r="25904" spans="1:3" customFormat="1" hidden="1" x14ac:dyDescent="0.25">
      <c r="A25904" s="1">
        <v>43135.591458333336</v>
      </c>
      <c r="B25904" s="2">
        <v>548.86699999999996</v>
      </c>
      <c r="C25904" t="str">
        <f t="shared" si="404"/>
        <v/>
      </c>
    </row>
    <row r="25905" spans="1:3" customFormat="1" hidden="1" x14ac:dyDescent="0.25">
      <c r="A25905" s="1">
        <v>43135.591469907406</v>
      </c>
      <c r="B25905" s="2">
        <v>526.28</v>
      </c>
      <c r="C25905" t="str">
        <f t="shared" si="404"/>
        <v/>
      </c>
    </row>
    <row r="25906" spans="1:3" customFormat="1" hidden="1" x14ac:dyDescent="0.25">
      <c r="A25906" s="1">
        <v>43135.591481481482</v>
      </c>
      <c r="B25906" s="2">
        <v>550.54399999999998</v>
      </c>
      <c r="C25906" t="str">
        <f t="shared" si="404"/>
        <v/>
      </c>
    </row>
    <row r="25907" spans="1:3" customFormat="1" hidden="1" x14ac:dyDescent="0.25">
      <c r="A25907" s="1">
        <v>43135.591493055559</v>
      </c>
      <c r="B25907" s="2">
        <v>562.17399999999998</v>
      </c>
      <c r="C25907" t="str">
        <f t="shared" si="404"/>
        <v/>
      </c>
    </row>
    <row r="25908" spans="1:3" customFormat="1" hidden="1" x14ac:dyDescent="0.25">
      <c r="A25908" s="1">
        <v>43135.591504629629</v>
      </c>
      <c r="B25908" s="2">
        <v>569.31100000000004</v>
      </c>
      <c r="C25908" t="str">
        <f t="shared" si="404"/>
        <v/>
      </c>
    </row>
    <row r="25909" spans="1:3" customFormat="1" hidden="1" x14ac:dyDescent="0.25">
      <c r="A25909" s="1">
        <v>43135.591516203705</v>
      </c>
      <c r="B25909" s="2">
        <v>571.19399999999996</v>
      </c>
      <c r="C25909" t="str">
        <f t="shared" si="404"/>
        <v/>
      </c>
    </row>
    <row r="25910" spans="1:3" customFormat="1" hidden="1" x14ac:dyDescent="0.25">
      <c r="A25910" s="1">
        <v>43135.591527777775</v>
      </c>
      <c r="B25910" s="2">
        <v>575.66700000000003</v>
      </c>
      <c r="C25910" t="str">
        <f t="shared" si="404"/>
        <v/>
      </c>
    </row>
    <row r="25911" spans="1:3" customFormat="1" hidden="1" x14ac:dyDescent="0.25">
      <c r="A25911" s="1">
        <v>43135.591539351852</v>
      </c>
      <c r="B25911" s="2">
        <v>607.16200000000003</v>
      </c>
      <c r="C25911" t="str">
        <f t="shared" si="404"/>
        <v/>
      </c>
    </row>
    <row r="25912" spans="1:3" customFormat="1" hidden="1" x14ac:dyDescent="0.25">
      <c r="A25912" s="1">
        <v>43135.591550925928</v>
      </c>
      <c r="B25912" s="2">
        <v>591.13499999999999</v>
      </c>
      <c r="C25912" t="str">
        <f t="shared" si="404"/>
        <v/>
      </c>
    </row>
    <row r="25913" spans="1:3" customFormat="1" hidden="1" x14ac:dyDescent="0.25">
      <c r="A25913" s="1">
        <v>43135.591562499998</v>
      </c>
      <c r="B25913" s="2">
        <v>600.82600000000002</v>
      </c>
      <c r="C25913" t="str">
        <f t="shared" si="404"/>
        <v/>
      </c>
    </row>
    <row r="25914" spans="1:3" customFormat="1" hidden="1" x14ac:dyDescent="0.25">
      <c r="A25914" s="1">
        <v>43135.591574074075</v>
      </c>
      <c r="B25914" s="2">
        <v>586.41999999999996</v>
      </c>
      <c r="C25914" t="str">
        <f t="shared" si="404"/>
        <v/>
      </c>
    </row>
    <row r="25915" spans="1:3" customFormat="1" hidden="1" x14ac:dyDescent="0.25">
      <c r="A25915" s="1">
        <v>43135.591585648152</v>
      </c>
      <c r="B25915" s="2">
        <v>564.33600000000001</v>
      </c>
      <c r="C25915" t="str">
        <f t="shared" si="404"/>
        <v/>
      </c>
    </row>
    <row r="25916" spans="1:3" customFormat="1" hidden="1" x14ac:dyDescent="0.25">
      <c r="A25916" s="1">
        <v>43135.591597222221</v>
      </c>
      <c r="B25916" s="2">
        <v>557.66399999999999</v>
      </c>
      <c r="C25916" t="str">
        <f t="shared" si="404"/>
        <v/>
      </c>
    </row>
    <row r="25917" spans="1:3" customFormat="1" hidden="1" x14ac:dyDescent="0.25">
      <c r="A25917" s="1">
        <v>43135.591608796298</v>
      </c>
      <c r="B25917" s="2">
        <v>581.05200000000002</v>
      </c>
      <c r="C25917" t="str">
        <f t="shared" si="404"/>
        <v/>
      </c>
    </row>
    <row r="25918" spans="1:3" customFormat="1" hidden="1" x14ac:dyDescent="0.25">
      <c r="A25918" s="1">
        <v>43135.591620370367</v>
      </c>
      <c r="B25918" s="2">
        <v>628.92999999999995</v>
      </c>
      <c r="C25918" t="str">
        <f t="shared" si="404"/>
        <v/>
      </c>
    </row>
    <row r="25919" spans="1:3" customFormat="1" hidden="1" x14ac:dyDescent="0.25">
      <c r="A25919" s="1">
        <v>43135.591631944444</v>
      </c>
      <c r="B25919" s="2">
        <v>638.63900000000001</v>
      </c>
      <c r="C25919" t="str">
        <f t="shared" si="404"/>
        <v/>
      </c>
    </row>
    <row r="25920" spans="1:3" customFormat="1" hidden="1" x14ac:dyDescent="0.25">
      <c r="A25920" s="1">
        <v>43135.591643518521</v>
      </c>
      <c r="B25920" s="2">
        <v>632.91800000000001</v>
      </c>
      <c r="C25920" t="str">
        <f t="shared" si="404"/>
        <v/>
      </c>
    </row>
    <row r="25921" spans="1:3" customFormat="1" hidden="1" x14ac:dyDescent="0.25">
      <c r="A25921" s="1">
        <v>43135.59165509259</v>
      </c>
      <c r="B25921" s="2">
        <v>606.84500000000003</v>
      </c>
      <c r="C25921" t="str">
        <f t="shared" si="404"/>
        <v/>
      </c>
    </row>
    <row r="25922" spans="1:3" customFormat="1" hidden="1" x14ac:dyDescent="0.25">
      <c r="A25922" s="1">
        <v>43135.591666666667</v>
      </c>
      <c r="B25922" s="2">
        <v>555.70699999999999</v>
      </c>
      <c r="C25922" t="str">
        <f t="shared" si="404"/>
        <v/>
      </c>
    </row>
    <row r="25923" spans="1:3" customFormat="1" hidden="1" x14ac:dyDescent="0.25">
      <c r="A25923" s="1">
        <v>43135.591678240744</v>
      </c>
      <c r="B25923" s="2">
        <v>552.52</v>
      </c>
      <c r="C25923" t="str">
        <f t="shared" ref="C25923:C25986" si="405">IF(AND(B25923&gt;B25924,B25923&gt;B25922,B25923&gt;2000),"PEAK","")</f>
        <v/>
      </c>
    </row>
    <row r="25924" spans="1:3" customFormat="1" hidden="1" x14ac:dyDescent="0.25">
      <c r="A25924" s="1">
        <v>43135.591689814813</v>
      </c>
      <c r="B25924" s="2">
        <v>595.53300000000002</v>
      </c>
      <c r="C25924" t="str">
        <f t="shared" si="405"/>
        <v/>
      </c>
    </row>
    <row r="25925" spans="1:3" customFormat="1" hidden="1" x14ac:dyDescent="0.25">
      <c r="A25925" s="1">
        <v>43135.59170138889</v>
      </c>
      <c r="B25925" s="2">
        <v>595.53300000000002</v>
      </c>
      <c r="C25925" t="str">
        <f t="shared" si="405"/>
        <v/>
      </c>
    </row>
    <row r="25926" spans="1:3" customFormat="1" hidden="1" x14ac:dyDescent="0.25">
      <c r="A25926" s="1">
        <v>43135.59171296296</v>
      </c>
      <c r="B25926" s="2">
        <v>615.43700000000001</v>
      </c>
      <c r="C25926" t="str">
        <f t="shared" si="405"/>
        <v/>
      </c>
    </row>
    <row r="25927" spans="1:3" customFormat="1" hidden="1" x14ac:dyDescent="0.25">
      <c r="A25927" s="1">
        <v>43135.591724537036</v>
      </c>
      <c r="B25927" s="2">
        <v>616.01499999999999</v>
      </c>
      <c r="C25927" t="str">
        <f t="shared" si="405"/>
        <v/>
      </c>
    </row>
    <row r="25928" spans="1:3" customFormat="1" hidden="1" x14ac:dyDescent="0.25">
      <c r="A25928" s="1">
        <v>43135.591736111113</v>
      </c>
      <c r="B25928" s="2">
        <v>569.68399999999997</v>
      </c>
      <c r="C25928" t="str">
        <f t="shared" si="405"/>
        <v/>
      </c>
    </row>
    <row r="25929" spans="1:3" customFormat="1" hidden="1" x14ac:dyDescent="0.25">
      <c r="A25929" s="1">
        <v>43135.591747685183</v>
      </c>
      <c r="B25929" s="2">
        <v>551.178</v>
      </c>
      <c r="C25929" t="str">
        <f t="shared" si="405"/>
        <v/>
      </c>
    </row>
    <row r="25930" spans="1:3" customFormat="1" hidden="1" x14ac:dyDescent="0.25">
      <c r="A25930" s="1">
        <v>43135.59175925926</v>
      </c>
      <c r="B25930" s="2">
        <v>582.39400000000001</v>
      </c>
      <c r="C25930" t="str">
        <f t="shared" si="405"/>
        <v/>
      </c>
    </row>
    <row r="25931" spans="1:3" customFormat="1" hidden="1" x14ac:dyDescent="0.25">
      <c r="A25931" s="1">
        <v>43135.591770833336</v>
      </c>
      <c r="B25931" s="2">
        <v>617.28200000000004</v>
      </c>
      <c r="C25931" t="str">
        <f t="shared" si="405"/>
        <v/>
      </c>
    </row>
    <row r="25932" spans="1:3" customFormat="1" hidden="1" x14ac:dyDescent="0.25">
      <c r="A25932" s="1">
        <v>43135.591782407406</v>
      </c>
      <c r="B25932" s="2">
        <v>636.73800000000006</v>
      </c>
      <c r="C25932" t="str">
        <f t="shared" si="405"/>
        <v/>
      </c>
    </row>
    <row r="25933" spans="1:3" customFormat="1" hidden="1" x14ac:dyDescent="0.25">
      <c r="A25933" s="1">
        <v>43135.591793981483</v>
      </c>
      <c r="B25933" s="2">
        <v>640.24199999999996</v>
      </c>
      <c r="C25933" t="str">
        <f t="shared" si="405"/>
        <v/>
      </c>
    </row>
    <row r="25934" spans="1:3" customFormat="1" hidden="1" x14ac:dyDescent="0.25">
      <c r="A25934" s="1">
        <v>43135.591805555552</v>
      </c>
      <c r="B25934" s="2">
        <v>571.77099999999996</v>
      </c>
      <c r="C25934" t="str">
        <f t="shared" si="405"/>
        <v/>
      </c>
    </row>
    <row r="25935" spans="1:3" customFormat="1" hidden="1" x14ac:dyDescent="0.25">
      <c r="A25935" s="1">
        <v>43135.591817129629</v>
      </c>
      <c r="B25935" s="2">
        <v>512.86199999999997</v>
      </c>
      <c r="C25935" t="str">
        <f t="shared" si="405"/>
        <v/>
      </c>
    </row>
    <row r="25936" spans="1:3" customFormat="1" hidden="1" x14ac:dyDescent="0.25">
      <c r="A25936" s="1">
        <v>43135.591828703706</v>
      </c>
      <c r="B25936" s="2">
        <v>539.06399999999996</v>
      </c>
      <c r="C25936" t="str">
        <f t="shared" si="405"/>
        <v/>
      </c>
    </row>
    <row r="25937" spans="1:3" customFormat="1" hidden="1" x14ac:dyDescent="0.25">
      <c r="A25937" s="1">
        <v>43135.591840277775</v>
      </c>
      <c r="B25937" s="2">
        <v>539.06399999999996</v>
      </c>
      <c r="C25937" t="str">
        <f t="shared" si="405"/>
        <v/>
      </c>
    </row>
    <row r="25938" spans="1:3" customFormat="1" hidden="1" x14ac:dyDescent="0.25">
      <c r="A25938" s="1">
        <v>43135.591851851852</v>
      </c>
      <c r="B25938" s="2">
        <v>613.98299999999995</v>
      </c>
      <c r="C25938" t="str">
        <f t="shared" si="405"/>
        <v/>
      </c>
    </row>
    <row r="25939" spans="1:3" customFormat="1" hidden="1" x14ac:dyDescent="0.25">
      <c r="A25939" s="1">
        <v>43135.591863425929</v>
      </c>
      <c r="B25939" s="2">
        <v>620.226</v>
      </c>
      <c r="C25939" t="str">
        <f t="shared" si="405"/>
        <v/>
      </c>
    </row>
    <row r="25940" spans="1:3" customFormat="1" hidden="1" x14ac:dyDescent="0.25">
      <c r="A25940" s="1">
        <v>43135.591874999998</v>
      </c>
      <c r="B25940" s="2">
        <v>604.06899999999996</v>
      </c>
      <c r="C25940" t="str">
        <f t="shared" si="405"/>
        <v/>
      </c>
    </row>
    <row r="25941" spans="1:3" customFormat="1" hidden="1" x14ac:dyDescent="0.25">
      <c r="A25941" s="1">
        <v>43135.591886574075</v>
      </c>
      <c r="B25941" s="2">
        <v>592.29</v>
      </c>
      <c r="C25941" t="str">
        <f t="shared" si="405"/>
        <v/>
      </c>
    </row>
    <row r="25942" spans="1:3" customFormat="1" hidden="1" x14ac:dyDescent="0.25">
      <c r="A25942" s="1">
        <v>43135.591898148145</v>
      </c>
      <c r="B25942" s="2">
        <v>552.98599999999999</v>
      </c>
      <c r="C25942" t="str">
        <f t="shared" si="405"/>
        <v/>
      </c>
    </row>
    <row r="25943" spans="1:3" customFormat="1" hidden="1" x14ac:dyDescent="0.25">
      <c r="A25943" s="1">
        <v>43135.591909722221</v>
      </c>
      <c r="B25943" s="2">
        <v>567.15</v>
      </c>
      <c r="C25943" t="str">
        <f t="shared" si="405"/>
        <v/>
      </c>
    </row>
    <row r="25944" spans="1:3" customFormat="1" hidden="1" x14ac:dyDescent="0.25">
      <c r="A25944" s="1">
        <v>43135.591921296298</v>
      </c>
      <c r="B25944" s="2">
        <v>612.548</v>
      </c>
      <c r="C25944" t="str">
        <f t="shared" si="405"/>
        <v/>
      </c>
    </row>
    <row r="25945" spans="1:3" customFormat="1" hidden="1" x14ac:dyDescent="0.25">
      <c r="A25945" s="1">
        <v>43135.591932870368</v>
      </c>
      <c r="B25945" s="2">
        <v>607.55399999999997</v>
      </c>
      <c r="C25945" t="str">
        <f t="shared" si="405"/>
        <v/>
      </c>
    </row>
    <row r="25946" spans="1:3" customFormat="1" hidden="1" x14ac:dyDescent="0.25">
      <c r="A25946" s="1">
        <v>43135.591944444444</v>
      </c>
      <c r="B25946" s="2">
        <v>581.68600000000004</v>
      </c>
      <c r="C25946" t="str">
        <f t="shared" si="405"/>
        <v/>
      </c>
    </row>
    <row r="25947" spans="1:3" customFormat="1" hidden="1" x14ac:dyDescent="0.25">
      <c r="A25947" s="1">
        <v>43135.591956018521</v>
      </c>
      <c r="B25947" s="2">
        <v>549.40800000000002</v>
      </c>
      <c r="C25947" t="str">
        <f t="shared" si="405"/>
        <v/>
      </c>
    </row>
    <row r="25948" spans="1:3" customFormat="1" hidden="1" x14ac:dyDescent="0.25">
      <c r="A25948" s="1">
        <v>43135.591967592591</v>
      </c>
      <c r="B25948" s="2">
        <v>524.39800000000002</v>
      </c>
      <c r="C25948" t="str">
        <f t="shared" si="405"/>
        <v/>
      </c>
    </row>
    <row r="25949" spans="1:3" customFormat="1" hidden="1" x14ac:dyDescent="0.25">
      <c r="A25949" s="1">
        <v>43135.591979166667</v>
      </c>
      <c r="B25949" s="2">
        <v>520.39099999999996</v>
      </c>
      <c r="C25949" t="str">
        <f t="shared" si="405"/>
        <v/>
      </c>
    </row>
    <row r="25950" spans="1:3" customFormat="1" hidden="1" x14ac:dyDescent="0.25">
      <c r="A25950" s="1">
        <v>43135.591990740744</v>
      </c>
      <c r="B25950" s="2">
        <v>578.33199999999999</v>
      </c>
      <c r="C25950" t="str">
        <f t="shared" si="405"/>
        <v/>
      </c>
    </row>
    <row r="25951" spans="1:3" customFormat="1" hidden="1" x14ac:dyDescent="0.25">
      <c r="A25951" s="1">
        <v>43135.592002314814</v>
      </c>
      <c r="B25951" s="2">
        <v>625.072</v>
      </c>
      <c r="C25951" t="str">
        <f t="shared" si="405"/>
        <v/>
      </c>
    </row>
    <row r="25952" spans="1:3" customFormat="1" hidden="1" x14ac:dyDescent="0.25">
      <c r="A25952" s="1">
        <v>43135.592013888891</v>
      </c>
      <c r="B25952" s="2">
        <v>635.60199999999998</v>
      </c>
      <c r="C25952" t="str">
        <f t="shared" si="405"/>
        <v/>
      </c>
    </row>
    <row r="25953" spans="1:3" customFormat="1" hidden="1" x14ac:dyDescent="0.25">
      <c r="A25953" s="1">
        <v>43135.59202546296</v>
      </c>
      <c r="B25953" s="2">
        <v>639.60799999999995</v>
      </c>
      <c r="C25953" t="str">
        <f t="shared" si="405"/>
        <v/>
      </c>
    </row>
    <row r="25954" spans="1:3" customFormat="1" hidden="1" x14ac:dyDescent="0.25">
      <c r="A25954" s="1">
        <v>43135.592037037037</v>
      </c>
      <c r="B25954" s="2">
        <v>636.03</v>
      </c>
      <c r="C25954" t="str">
        <f t="shared" si="405"/>
        <v/>
      </c>
    </row>
    <row r="25955" spans="1:3" customFormat="1" hidden="1" x14ac:dyDescent="0.25">
      <c r="A25955" s="1">
        <v>43135.592048611114</v>
      </c>
      <c r="B25955" s="2">
        <v>603.00599999999997</v>
      </c>
      <c r="C25955" t="str">
        <f t="shared" si="405"/>
        <v/>
      </c>
    </row>
    <row r="25956" spans="1:3" customFormat="1" hidden="1" x14ac:dyDescent="0.25">
      <c r="A25956" s="1">
        <v>43135.592060185183</v>
      </c>
      <c r="B25956" s="2">
        <v>583.14</v>
      </c>
      <c r="C25956" t="str">
        <f t="shared" si="405"/>
        <v/>
      </c>
    </row>
    <row r="25957" spans="1:3" customFormat="1" hidden="1" x14ac:dyDescent="0.25">
      <c r="A25957" s="1">
        <v>43135.59207175926</v>
      </c>
      <c r="B25957" s="2">
        <v>574.60400000000004</v>
      </c>
      <c r="C25957" t="str">
        <f t="shared" si="405"/>
        <v/>
      </c>
    </row>
    <row r="25958" spans="1:3" customFormat="1" hidden="1" x14ac:dyDescent="0.25">
      <c r="A25958" s="1">
        <v>43135.592083333337</v>
      </c>
      <c r="B25958" s="2">
        <v>539.79100000000005</v>
      </c>
      <c r="C25958" t="str">
        <f t="shared" si="405"/>
        <v/>
      </c>
    </row>
    <row r="25959" spans="1:3" customFormat="1" hidden="1" x14ac:dyDescent="0.25">
      <c r="A25959" s="1">
        <v>43135.592094907406</v>
      </c>
      <c r="B25959" s="2">
        <v>565.00599999999997</v>
      </c>
      <c r="C25959" t="str">
        <f t="shared" si="405"/>
        <v/>
      </c>
    </row>
    <row r="25960" spans="1:3" customFormat="1" hidden="1" x14ac:dyDescent="0.25">
      <c r="A25960" s="1">
        <v>43135.592106481483</v>
      </c>
      <c r="B25960" s="2">
        <v>566.79600000000005</v>
      </c>
      <c r="C25960" t="str">
        <f t="shared" si="405"/>
        <v/>
      </c>
    </row>
    <row r="25961" spans="1:3" customFormat="1" hidden="1" x14ac:dyDescent="0.25">
      <c r="A25961" s="1">
        <v>43135.592118055552</v>
      </c>
      <c r="B25961" s="2">
        <v>569.10599999999999</v>
      </c>
      <c r="C25961" t="str">
        <f t="shared" si="405"/>
        <v/>
      </c>
    </row>
    <row r="25962" spans="1:3" customFormat="1" hidden="1" x14ac:dyDescent="0.25">
      <c r="A25962" s="1">
        <v>43135.592129629629</v>
      </c>
      <c r="B25962" s="2">
        <v>569.62800000000004</v>
      </c>
      <c r="C25962" t="str">
        <f t="shared" si="405"/>
        <v/>
      </c>
    </row>
    <row r="25963" spans="1:3" customFormat="1" hidden="1" x14ac:dyDescent="0.25">
      <c r="A25963" s="1">
        <v>43135.592141203706</v>
      </c>
      <c r="B25963" s="2">
        <v>586.27099999999996</v>
      </c>
      <c r="C25963" t="str">
        <f t="shared" si="405"/>
        <v/>
      </c>
    </row>
    <row r="25964" spans="1:3" customFormat="1" hidden="1" x14ac:dyDescent="0.25">
      <c r="A25964" s="1">
        <v>43135.592152777775</v>
      </c>
      <c r="B25964" s="2">
        <v>606.34199999999998</v>
      </c>
      <c r="C25964" t="str">
        <f t="shared" si="405"/>
        <v/>
      </c>
    </row>
    <row r="25965" spans="1:3" customFormat="1" hidden="1" x14ac:dyDescent="0.25">
      <c r="A25965" s="1">
        <v>43135.592164351852</v>
      </c>
      <c r="B25965" s="2">
        <v>606.84500000000003</v>
      </c>
      <c r="C25965" t="str">
        <f t="shared" si="405"/>
        <v/>
      </c>
    </row>
    <row r="25966" spans="1:3" customFormat="1" hidden="1" x14ac:dyDescent="0.25">
      <c r="A25966" s="1">
        <v>43135.592175925929</v>
      </c>
      <c r="B25966" s="2">
        <v>625.74300000000005</v>
      </c>
      <c r="C25966" t="str">
        <f t="shared" si="405"/>
        <v/>
      </c>
    </row>
    <row r="25967" spans="1:3" customFormat="1" hidden="1" x14ac:dyDescent="0.25">
      <c r="A25967" s="1">
        <v>43135.592187499999</v>
      </c>
      <c r="B25967" s="2">
        <v>598.53399999999999</v>
      </c>
      <c r="C25967" t="str">
        <f t="shared" si="405"/>
        <v/>
      </c>
    </row>
    <row r="25968" spans="1:3" customFormat="1" hidden="1" x14ac:dyDescent="0.25">
      <c r="A25968" s="1">
        <v>43135.592199074075</v>
      </c>
      <c r="B25968" s="2">
        <v>567.59699999999998</v>
      </c>
      <c r="C25968" t="str">
        <f t="shared" si="405"/>
        <v/>
      </c>
    </row>
    <row r="25969" spans="1:3" customFormat="1" hidden="1" x14ac:dyDescent="0.25">
      <c r="A25969" s="1">
        <v>43135.592210648145</v>
      </c>
      <c r="B25969" s="2">
        <v>556.154</v>
      </c>
      <c r="C25969" t="str">
        <f t="shared" si="405"/>
        <v/>
      </c>
    </row>
    <row r="25970" spans="1:3" customFormat="1" hidden="1" x14ac:dyDescent="0.25">
      <c r="A25970" s="1">
        <v>43135.592222222222</v>
      </c>
      <c r="B25970" s="2">
        <v>559.005</v>
      </c>
      <c r="C25970" t="str">
        <f t="shared" si="405"/>
        <v/>
      </c>
    </row>
    <row r="25971" spans="1:3" customFormat="1" hidden="1" x14ac:dyDescent="0.25">
      <c r="A25971" s="1">
        <v>43135.592233796298</v>
      </c>
      <c r="B25971" s="2">
        <v>568.69600000000003</v>
      </c>
      <c r="C25971" t="str">
        <f t="shared" si="405"/>
        <v/>
      </c>
    </row>
    <row r="25972" spans="1:3" customFormat="1" hidden="1" x14ac:dyDescent="0.25">
      <c r="A25972" s="1">
        <v>43135.592245370368</v>
      </c>
      <c r="B25972" s="2">
        <v>596.52099999999996</v>
      </c>
      <c r="C25972" t="str">
        <f t="shared" si="405"/>
        <v/>
      </c>
    </row>
    <row r="25973" spans="1:3" customFormat="1" hidden="1" x14ac:dyDescent="0.25">
      <c r="A25973" s="1">
        <v>43135.592256944445</v>
      </c>
      <c r="B25973" s="2">
        <v>615.77200000000005</v>
      </c>
      <c r="C25973" t="str">
        <f t="shared" si="405"/>
        <v/>
      </c>
    </row>
    <row r="25974" spans="1:3" customFormat="1" hidden="1" x14ac:dyDescent="0.25">
      <c r="A25974" s="1">
        <v>43135.592268518521</v>
      </c>
      <c r="B25974" s="2">
        <v>584.221</v>
      </c>
      <c r="C25974" t="str">
        <f t="shared" si="405"/>
        <v/>
      </c>
    </row>
    <row r="25975" spans="1:3" customFormat="1" hidden="1" x14ac:dyDescent="0.25">
      <c r="A25975" s="1">
        <v>43135.592280092591</v>
      </c>
      <c r="B25975" s="2">
        <v>592.12300000000005</v>
      </c>
      <c r="C25975" t="str">
        <f t="shared" si="405"/>
        <v/>
      </c>
    </row>
    <row r="25976" spans="1:3" customFormat="1" hidden="1" x14ac:dyDescent="0.25">
      <c r="A25976" s="1">
        <v>43135.592291666668</v>
      </c>
      <c r="B25976" s="2">
        <v>628.81799999999998</v>
      </c>
      <c r="C25976" t="str">
        <f t="shared" si="405"/>
        <v/>
      </c>
    </row>
    <row r="25977" spans="1:3" customFormat="1" hidden="1" x14ac:dyDescent="0.25">
      <c r="A25977" s="1">
        <v>43135.592303240737</v>
      </c>
      <c r="B25977" s="2">
        <v>629.45100000000002</v>
      </c>
      <c r="C25977" t="str">
        <f t="shared" si="405"/>
        <v/>
      </c>
    </row>
    <row r="25978" spans="1:3" customFormat="1" hidden="1" x14ac:dyDescent="0.25">
      <c r="A25978" s="1">
        <v>43135.592314814814</v>
      </c>
      <c r="B25978" s="2">
        <v>618.67999999999995</v>
      </c>
      <c r="C25978" t="str">
        <f t="shared" si="405"/>
        <v/>
      </c>
    </row>
    <row r="25979" spans="1:3" customFormat="1" hidden="1" x14ac:dyDescent="0.25">
      <c r="A25979" s="1">
        <v>43135.592326388891</v>
      </c>
      <c r="B25979" s="2">
        <v>595.01099999999997</v>
      </c>
      <c r="C25979" t="str">
        <f t="shared" si="405"/>
        <v/>
      </c>
    </row>
    <row r="25980" spans="1:3" customFormat="1" hidden="1" x14ac:dyDescent="0.25">
      <c r="A25980" s="1">
        <v>43135.59233796296</v>
      </c>
      <c r="B25980" s="2">
        <v>570.61599999999999</v>
      </c>
      <c r="C25980" t="str">
        <f t="shared" si="405"/>
        <v/>
      </c>
    </row>
    <row r="25981" spans="1:3" customFormat="1" hidden="1" x14ac:dyDescent="0.25">
      <c r="A25981" s="1">
        <v>43135.592349537037</v>
      </c>
      <c r="B25981" s="2">
        <v>526.46600000000001</v>
      </c>
      <c r="C25981" t="str">
        <f t="shared" si="405"/>
        <v/>
      </c>
    </row>
    <row r="25982" spans="1:3" customFormat="1" hidden="1" x14ac:dyDescent="0.25">
      <c r="A25982" s="1">
        <v>43135.592361111114</v>
      </c>
      <c r="B25982" s="2">
        <v>580.90300000000002</v>
      </c>
      <c r="C25982" t="str">
        <f t="shared" si="405"/>
        <v/>
      </c>
    </row>
    <row r="25983" spans="1:3" customFormat="1" hidden="1" x14ac:dyDescent="0.25">
      <c r="A25983" s="1">
        <v>43135.592372685183</v>
      </c>
      <c r="B25983" s="2">
        <v>622.5</v>
      </c>
      <c r="C25983" t="str">
        <f t="shared" si="405"/>
        <v/>
      </c>
    </row>
    <row r="25984" spans="1:3" customFormat="1" hidden="1" x14ac:dyDescent="0.25">
      <c r="A25984" s="1">
        <v>43135.59238425926</v>
      </c>
      <c r="B25984" s="2">
        <v>626.82399999999996</v>
      </c>
      <c r="C25984" t="str">
        <f t="shared" si="405"/>
        <v/>
      </c>
    </row>
    <row r="25985" spans="1:3" customFormat="1" hidden="1" x14ac:dyDescent="0.25">
      <c r="A25985" s="1">
        <v>43135.592395833337</v>
      </c>
      <c r="B25985" s="2">
        <v>621.17700000000002</v>
      </c>
      <c r="C25985" t="str">
        <f t="shared" si="405"/>
        <v/>
      </c>
    </row>
    <row r="25986" spans="1:3" customFormat="1" hidden="1" x14ac:dyDescent="0.25">
      <c r="A25986" s="1">
        <v>43135.592407407406</v>
      </c>
      <c r="B25986" s="2">
        <v>584.798</v>
      </c>
      <c r="C25986" t="str">
        <f t="shared" si="405"/>
        <v/>
      </c>
    </row>
    <row r="25987" spans="1:3" customFormat="1" hidden="1" x14ac:dyDescent="0.25">
      <c r="A25987" s="1">
        <v>43135.592418981483</v>
      </c>
      <c r="B25987" s="2">
        <v>517.66999999999996</v>
      </c>
      <c r="C25987" t="str">
        <f t="shared" ref="C25987:C26050" si="406">IF(AND(B25987&gt;B25988,B25987&gt;B25986,B25987&gt;2000),"PEAK","")</f>
        <v/>
      </c>
    </row>
    <row r="25988" spans="1:3" customFormat="1" hidden="1" x14ac:dyDescent="0.25">
      <c r="A25988" s="1">
        <v>43135.592430555553</v>
      </c>
      <c r="B25988" s="2">
        <v>548.58799999999997</v>
      </c>
      <c r="C25988" t="str">
        <f t="shared" si="406"/>
        <v/>
      </c>
    </row>
    <row r="25989" spans="1:3" customFormat="1" hidden="1" x14ac:dyDescent="0.25">
      <c r="A25989" s="1">
        <v>43135.592442129629</v>
      </c>
      <c r="B25989" s="2">
        <v>574.101</v>
      </c>
      <c r="C25989" t="str">
        <f t="shared" si="406"/>
        <v/>
      </c>
    </row>
    <row r="25990" spans="1:3" customFormat="1" hidden="1" x14ac:dyDescent="0.25">
      <c r="A25990" s="1">
        <v>43135.592453703706</v>
      </c>
      <c r="B25990" s="2">
        <v>589.923</v>
      </c>
      <c r="C25990" t="str">
        <f t="shared" si="406"/>
        <v/>
      </c>
    </row>
    <row r="25991" spans="1:3" customFormat="1" hidden="1" x14ac:dyDescent="0.25">
      <c r="A25991" s="1">
        <v>43135.592465277776</v>
      </c>
      <c r="B25991" s="2">
        <v>605.07500000000005</v>
      </c>
      <c r="C25991" t="str">
        <f t="shared" si="406"/>
        <v/>
      </c>
    </row>
    <row r="25992" spans="1:3" customFormat="1" hidden="1" x14ac:dyDescent="0.25">
      <c r="A25992" s="1">
        <v>43135.592476851853</v>
      </c>
      <c r="B25992" s="2">
        <v>612.43600000000004</v>
      </c>
      <c r="C25992" t="str">
        <f t="shared" si="406"/>
        <v/>
      </c>
    </row>
    <row r="25993" spans="1:3" customFormat="1" hidden="1" x14ac:dyDescent="0.25">
      <c r="A25993" s="1">
        <v>43135.592488425929</v>
      </c>
      <c r="B25993" s="2">
        <v>580.84699999999998</v>
      </c>
      <c r="C25993" t="str">
        <f t="shared" si="406"/>
        <v/>
      </c>
    </row>
    <row r="25994" spans="1:3" customFormat="1" hidden="1" x14ac:dyDescent="0.25">
      <c r="A25994" s="1">
        <v>43135.592499999999</v>
      </c>
      <c r="B25994" s="2">
        <v>547.15300000000002</v>
      </c>
      <c r="C25994" t="str">
        <f t="shared" si="406"/>
        <v/>
      </c>
    </row>
    <row r="25995" spans="1:3" customFormat="1" hidden="1" x14ac:dyDescent="0.25">
      <c r="A25995" s="1">
        <v>43135.592511574076</v>
      </c>
      <c r="B25995" s="2">
        <v>544.87900000000002</v>
      </c>
      <c r="C25995" t="str">
        <f t="shared" si="406"/>
        <v/>
      </c>
    </row>
    <row r="25996" spans="1:3" customFormat="1" hidden="1" x14ac:dyDescent="0.25">
      <c r="A25996" s="1">
        <v>43135.592523148145</v>
      </c>
      <c r="B25996" s="2">
        <v>536.77200000000005</v>
      </c>
      <c r="C25996" t="str">
        <f t="shared" si="406"/>
        <v/>
      </c>
    </row>
    <row r="25997" spans="1:3" customFormat="1" hidden="1" x14ac:dyDescent="0.25">
      <c r="A25997" s="1">
        <v>43135.592534722222</v>
      </c>
      <c r="B25997" s="2">
        <v>547.63699999999994</v>
      </c>
      <c r="C25997" t="str">
        <f t="shared" si="406"/>
        <v/>
      </c>
    </row>
    <row r="25998" spans="1:3" customFormat="1" hidden="1" x14ac:dyDescent="0.25">
      <c r="A25998" s="1">
        <v>43135.592546296299</v>
      </c>
      <c r="B25998" s="2">
        <v>590.65</v>
      </c>
      <c r="C25998" t="str">
        <f t="shared" si="406"/>
        <v/>
      </c>
    </row>
    <row r="25999" spans="1:3" customFormat="1" hidden="1" x14ac:dyDescent="0.25">
      <c r="A25999" s="1">
        <v>43135.592557870368</v>
      </c>
      <c r="B25999" s="2">
        <v>601.94399999999996</v>
      </c>
      <c r="C25999" t="str">
        <f t="shared" si="406"/>
        <v/>
      </c>
    </row>
    <row r="26000" spans="1:3" customFormat="1" hidden="1" x14ac:dyDescent="0.25">
      <c r="A26000" s="1">
        <v>43135.592569444445</v>
      </c>
      <c r="B26000" s="2">
        <v>576.15099999999995</v>
      </c>
      <c r="C26000" t="str">
        <f t="shared" si="406"/>
        <v/>
      </c>
    </row>
    <row r="26001" spans="1:3" customFormat="1" hidden="1" x14ac:dyDescent="0.25">
      <c r="A26001" s="1">
        <v>43135.592581018522</v>
      </c>
      <c r="B26001" s="2">
        <v>579.86</v>
      </c>
      <c r="C26001" t="str">
        <f t="shared" si="406"/>
        <v/>
      </c>
    </row>
    <row r="26002" spans="1:3" customFormat="1" hidden="1" x14ac:dyDescent="0.25">
      <c r="A26002" s="1">
        <v>43135.592592592591</v>
      </c>
      <c r="B26002" s="2">
        <v>569.77700000000004</v>
      </c>
      <c r="C26002" t="str">
        <f t="shared" si="406"/>
        <v/>
      </c>
    </row>
    <row r="26003" spans="1:3" customFormat="1" hidden="1" x14ac:dyDescent="0.25">
      <c r="A26003" s="1">
        <v>43135.592604166668</v>
      </c>
      <c r="B26003" s="2">
        <v>544.59900000000005</v>
      </c>
      <c r="C26003" t="str">
        <f t="shared" si="406"/>
        <v/>
      </c>
    </row>
    <row r="26004" spans="1:3" customFormat="1" hidden="1" x14ac:dyDescent="0.25">
      <c r="A26004" s="1">
        <v>43135.592615740738</v>
      </c>
      <c r="B26004" s="2">
        <v>583.02800000000002</v>
      </c>
      <c r="C26004" t="str">
        <f t="shared" si="406"/>
        <v/>
      </c>
    </row>
    <row r="26005" spans="1:3" customFormat="1" hidden="1" x14ac:dyDescent="0.25">
      <c r="A26005" s="1">
        <v>43135.592627314814</v>
      </c>
      <c r="B26005" s="2">
        <v>585.43200000000002</v>
      </c>
      <c r="C26005" t="str">
        <f t="shared" si="406"/>
        <v/>
      </c>
    </row>
    <row r="26006" spans="1:3" customFormat="1" hidden="1" x14ac:dyDescent="0.25">
      <c r="A26006" s="1">
        <v>43135.592638888891</v>
      </c>
      <c r="B26006" s="2">
        <v>582.05899999999997</v>
      </c>
      <c r="C26006" t="str">
        <f t="shared" si="406"/>
        <v/>
      </c>
    </row>
    <row r="26007" spans="1:3" customFormat="1" hidden="1" x14ac:dyDescent="0.25">
      <c r="A26007" s="1">
        <v>43135.592650462961</v>
      </c>
      <c r="B26007" s="2">
        <v>582.18899999999996</v>
      </c>
      <c r="C26007" t="str">
        <f t="shared" si="406"/>
        <v/>
      </c>
    </row>
    <row r="26008" spans="1:3" customFormat="1" hidden="1" x14ac:dyDescent="0.25">
      <c r="A26008" s="1">
        <v>43135.592662037037</v>
      </c>
      <c r="B26008" s="2">
        <v>577.13900000000001</v>
      </c>
      <c r="C26008" t="str">
        <f t="shared" si="406"/>
        <v/>
      </c>
    </row>
    <row r="26009" spans="1:3" customFormat="1" hidden="1" x14ac:dyDescent="0.25">
      <c r="A26009" s="1">
        <v>43135.592673611114</v>
      </c>
      <c r="B26009" s="2">
        <v>553.52599999999995</v>
      </c>
      <c r="C26009" t="str">
        <f t="shared" si="406"/>
        <v/>
      </c>
    </row>
    <row r="26010" spans="1:3" customFormat="1" hidden="1" x14ac:dyDescent="0.25">
      <c r="A26010" s="1">
        <v>43135.592685185184</v>
      </c>
      <c r="B26010" s="2">
        <v>534.23800000000006</v>
      </c>
      <c r="C26010" t="str">
        <f t="shared" si="406"/>
        <v/>
      </c>
    </row>
    <row r="26011" spans="1:3" customFormat="1" hidden="1" x14ac:dyDescent="0.25">
      <c r="A26011" s="1">
        <v>43135.59269675926</v>
      </c>
      <c r="B26011" s="2">
        <v>552.18499999999995</v>
      </c>
      <c r="C26011" t="str">
        <f t="shared" si="406"/>
        <v/>
      </c>
    </row>
    <row r="26012" spans="1:3" customFormat="1" hidden="1" x14ac:dyDescent="0.25">
      <c r="A26012" s="1">
        <v>43135.59270833333</v>
      </c>
      <c r="B26012" s="2">
        <v>539.15800000000002</v>
      </c>
      <c r="C26012" t="str">
        <f t="shared" si="406"/>
        <v/>
      </c>
    </row>
    <row r="26013" spans="1:3" customFormat="1" hidden="1" x14ac:dyDescent="0.25">
      <c r="A26013" s="1">
        <v>43135.592719907407</v>
      </c>
      <c r="B26013" s="2">
        <v>561.13</v>
      </c>
      <c r="C26013" t="str">
        <f t="shared" si="406"/>
        <v/>
      </c>
    </row>
    <row r="26014" spans="1:3" customFormat="1" hidden="1" x14ac:dyDescent="0.25">
      <c r="A26014" s="1">
        <v>43135.592731481483</v>
      </c>
      <c r="B26014" s="2">
        <v>585.80499999999995</v>
      </c>
      <c r="C26014" t="str">
        <f t="shared" si="406"/>
        <v/>
      </c>
    </row>
    <row r="26015" spans="1:3" customFormat="1" hidden="1" x14ac:dyDescent="0.25">
      <c r="A26015" s="1">
        <v>43135.592743055553</v>
      </c>
      <c r="B26015" s="2">
        <v>593.46400000000006</v>
      </c>
      <c r="C26015" t="str">
        <f t="shared" si="406"/>
        <v/>
      </c>
    </row>
    <row r="26016" spans="1:3" customFormat="1" hidden="1" x14ac:dyDescent="0.25">
      <c r="A26016" s="1">
        <v>43135.59275462963</v>
      </c>
      <c r="B26016" s="2">
        <v>578.18200000000002</v>
      </c>
      <c r="C26016" t="str">
        <f t="shared" si="406"/>
        <v/>
      </c>
    </row>
    <row r="26017" spans="1:3" customFormat="1" hidden="1" x14ac:dyDescent="0.25">
      <c r="A26017" s="1">
        <v>43135.592766203707</v>
      </c>
      <c r="B26017" s="2">
        <v>567.63400000000001</v>
      </c>
      <c r="C26017" t="str">
        <f t="shared" si="406"/>
        <v/>
      </c>
    </row>
    <row r="26018" spans="1:3" customFormat="1" hidden="1" x14ac:dyDescent="0.25">
      <c r="A26018" s="1">
        <v>43135.592777777776</v>
      </c>
      <c r="B26018" s="2">
        <v>534.27499999999998</v>
      </c>
      <c r="C26018" t="str">
        <f t="shared" si="406"/>
        <v/>
      </c>
    </row>
    <row r="26019" spans="1:3" customFormat="1" hidden="1" x14ac:dyDescent="0.25">
      <c r="A26019" s="1">
        <v>43135.592789351853</v>
      </c>
      <c r="B26019" s="2">
        <v>539.75400000000002</v>
      </c>
      <c r="C26019" t="str">
        <f t="shared" si="406"/>
        <v/>
      </c>
    </row>
    <row r="26020" spans="1:3" customFormat="1" hidden="1" x14ac:dyDescent="0.25">
      <c r="A26020" s="1">
        <v>43135.592800925922</v>
      </c>
      <c r="B26020" s="2">
        <v>578.76</v>
      </c>
      <c r="C26020" t="str">
        <f t="shared" si="406"/>
        <v/>
      </c>
    </row>
    <row r="26021" spans="1:3" customFormat="1" hidden="1" x14ac:dyDescent="0.25">
      <c r="A26021" s="1">
        <v>43135.592812499999</v>
      </c>
      <c r="B26021" s="2">
        <v>610.125</v>
      </c>
      <c r="C26021" t="str">
        <f t="shared" si="406"/>
        <v/>
      </c>
    </row>
    <row r="26022" spans="1:3" customFormat="1" hidden="1" x14ac:dyDescent="0.25">
      <c r="A26022" s="1">
        <v>43135.592824074076</v>
      </c>
      <c r="B26022" s="2">
        <v>647.02599999999995</v>
      </c>
      <c r="C26022" t="str">
        <f t="shared" si="406"/>
        <v/>
      </c>
    </row>
    <row r="26023" spans="1:3" customFormat="1" hidden="1" x14ac:dyDescent="0.25">
      <c r="A26023" s="1">
        <v>43135.592835648145</v>
      </c>
      <c r="B26023" s="2">
        <v>641.84500000000003</v>
      </c>
      <c r="C26023" t="str">
        <f t="shared" si="406"/>
        <v/>
      </c>
    </row>
    <row r="26024" spans="1:3" customFormat="1" hidden="1" x14ac:dyDescent="0.25">
      <c r="A26024" s="1">
        <v>43135.592847222222</v>
      </c>
      <c r="B26024" s="2">
        <v>573.41099999999994</v>
      </c>
      <c r="C26024" t="str">
        <f t="shared" si="406"/>
        <v/>
      </c>
    </row>
    <row r="26025" spans="1:3" customFormat="1" hidden="1" x14ac:dyDescent="0.25">
      <c r="A26025" s="1">
        <v>43135.592858796299</v>
      </c>
      <c r="B26025" s="2">
        <v>540.798</v>
      </c>
      <c r="C26025" t="str">
        <f t="shared" si="406"/>
        <v/>
      </c>
    </row>
    <row r="26026" spans="1:3" customFormat="1" hidden="1" x14ac:dyDescent="0.25">
      <c r="A26026" s="1">
        <v>43135.592870370368</v>
      </c>
      <c r="B26026" s="2">
        <v>524.58399999999995</v>
      </c>
      <c r="C26026" t="str">
        <f t="shared" si="406"/>
        <v/>
      </c>
    </row>
    <row r="26027" spans="1:3" customFormat="1" hidden="1" x14ac:dyDescent="0.25">
      <c r="A26027" s="1">
        <v>43135.592881944445</v>
      </c>
      <c r="B26027" s="2">
        <v>544.84199999999998</v>
      </c>
      <c r="C26027" t="str">
        <f t="shared" si="406"/>
        <v/>
      </c>
    </row>
    <row r="26028" spans="1:3" customFormat="1" hidden="1" x14ac:dyDescent="0.25">
      <c r="A26028" s="1">
        <v>43135.592893518522</v>
      </c>
      <c r="B26028" s="2">
        <v>576.24400000000003</v>
      </c>
      <c r="C26028" t="str">
        <f t="shared" si="406"/>
        <v/>
      </c>
    </row>
    <row r="26029" spans="1:3" customFormat="1" hidden="1" x14ac:dyDescent="0.25">
      <c r="A26029" s="1">
        <v>43135.592905092592</v>
      </c>
      <c r="B26029" s="2">
        <v>609.49199999999996</v>
      </c>
      <c r="C26029" t="str">
        <f t="shared" si="406"/>
        <v/>
      </c>
    </row>
    <row r="26030" spans="1:3" customFormat="1" hidden="1" x14ac:dyDescent="0.25">
      <c r="A26030" s="1">
        <v>43135.592916666668</v>
      </c>
      <c r="B26030" s="2">
        <v>634.42700000000002</v>
      </c>
      <c r="C26030" t="str">
        <f t="shared" si="406"/>
        <v/>
      </c>
    </row>
    <row r="26031" spans="1:3" customFormat="1" hidden="1" x14ac:dyDescent="0.25">
      <c r="A26031" s="1">
        <v>43135.592928240738</v>
      </c>
      <c r="B26031" s="2">
        <v>637.16700000000003</v>
      </c>
      <c r="C26031" t="str">
        <f t="shared" si="406"/>
        <v/>
      </c>
    </row>
    <row r="26032" spans="1:3" customFormat="1" hidden="1" x14ac:dyDescent="0.25">
      <c r="A26032" s="1">
        <v>43135.592939814815</v>
      </c>
      <c r="B26032" s="2">
        <v>634.12900000000002</v>
      </c>
      <c r="C26032" t="str">
        <f t="shared" si="406"/>
        <v/>
      </c>
    </row>
    <row r="26033" spans="1:3" customFormat="1" hidden="1" x14ac:dyDescent="0.25">
      <c r="A26033" s="1">
        <v>43135.592951388891</v>
      </c>
      <c r="B26033" s="2">
        <v>626.39499999999998</v>
      </c>
      <c r="C26033" t="str">
        <f t="shared" si="406"/>
        <v/>
      </c>
    </row>
    <row r="26034" spans="1:3" customFormat="1" hidden="1" x14ac:dyDescent="0.25">
      <c r="A26034" s="1">
        <v>43135.592962962961</v>
      </c>
      <c r="B26034" s="2">
        <v>554.495</v>
      </c>
      <c r="C26034" t="str">
        <f t="shared" si="406"/>
        <v/>
      </c>
    </row>
    <row r="26035" spans="1:3" customFormat="1" hidden="1" x14ac:dyDescent="0.25">
      <c r="A26035" s="1">
        <v>43135.592974537038</v>
      </c>
      <c r="B26035" s="2">
        <v>576.56100000000004</v>
      </c>
      <c r="C26035" t="str">
        <f t="shared" si="406"/>
        <v/>
      </c>
    </row>
    <row r="26036" spans="1:3" customFormat="1" hidden="1" x14ac:dyDescent="0.25">
      <c r="A26036" s="1">
        <v>43135.592986111114</v>
      </c>
      <c r="B26036" s="2">
        <v>577.26900000000001</v>
      </c>
      <c r="C26036" t="str">
        <f t="shared" si="406"/>
        <v/>
      </c>
    </row>
    <row r="26037" spans="1:3" customFormat="1" hidden="1" x14ac:dyDescent="0.25">
      <c r="A26037" s="1">
        <v>43135.592997685184</v>
      </c>
      <c r="B26037" s="2">
        <v>583.23299999999995</v>
      </c>
      <c r="C26037" t="str">
        <f t="shared" si="406"/>
        <v/>
      </c>
    </row>
    <row r="26038" spans="1:3" customFormat="1" hidden="1" x14ac:dyDescent="0.25">
      <c r="A26038" s="1">
        <v>43135.593009259261</v>
      </c>
      <c r="B26038" s="2">
        <v>597.9</v>
      </c>
      <c r="C26038" t="str">
        <f t="shared" si="406"/>
        <v/>
      </c>
    </row>
    <row r="26039" spans="1:3" customFormat="1" hidden="1" x14ac:dyDescent="0.25">
      <c r="A26039" s="1">
        <v>43135.59302083333</v>
      </c>
      <c r="B26039" s="2">
        <v>591.26499999999999</v>
      </c>
      <c r="C26039" t="str">
        <f t="shared" si="406"/>
        <v/>
      </c>
    </row>
    <row r="26040" spans="1:3" customFormat="1" hidden="1" x14ac:dyDescent="0.25">
      <c r="A26040" s="1">
        <v>43135.593032407407</v>
      </c>
      <c r="B26040" s="2">
        <v>564.91300000000001</v>
      </c>
      <c r="C26040" t="str">
        <f t="shared" si="406"/>
        <v/>
      </c>
    </row>
    <row r="26041" spans="1:3" customFormat="1" hidden="1" x14ac:dyDescent="0.25">
      <c r="A26041" s="1">
        <v>43135.593043981484</v>
      </c>
      <c r="B26041" s="2">
        <v>570.02</v>
      </c>
      <c r="C26041" t="str">
        <f t="shared" si="406"/>
        <v/>
      </c>
    </row>
    <row r="26042" spans="1:3" customFormat="1" hidden="1" x14ac:dyDescent="0.25">
      <c r="A26042" s="1">
        <v>43135.593055555553</v>
      </c>
      <c r="B26042" s="2">
        <v>610.05100000000004</v>
      </c>
      <c r="C26042" t="str">
        <f t="shared" si="406"/>
        <v/>
      </c>
    </row>
    <row r="26043" spans="1:3" customFormat="1" hidden="1" x14ac:dyDescent="0.25">
      <c r="A26043" s="1">
        <v>43135.59306712963</v>
      </c>
      <c r="B26043" s="2">
        <v>597.37800000000004</v>
      </c>
      <c r="C26043" t="str">
        <f t="shared" si="406"/>
        <v/>
      </c>
    </row>
    <row r="26044" spans="1:3" customFormat="1" hidden="1" x14ac:dyDescent="0.25">
      <c r="A26044" s="1">
        <v>43135.593078703707</v>
      </c>
      <c r="B26044" s="2">
        <v>613.55499999999995</v>
      </c>
      <c r="C26044" t="str">
        <f t="shared" si="406"/>
        <v/>
      </c>
    </row>
    <row r="26045" spans="1:3" customFormat="1" hidden="1" x14ac:dyDescent="0.25">
      <c r="A26045" s="1">
        <v>43135.593090277776</v>
      </c>
      <c r="B26045" s="2">
        <v>633.30899999999997</v>
      </c>
      <c r="C26045" t="str">
        <f t="shared" si="406"/>
        <v/>
      </c>
    </row>
    <row r="26046" spans="1:3" customFormat="1" hidden="1" x14ac:dyDescent="0.25">
      <c r="A26046" s="1">
        <v>43135.593101851853</v>
      </c>
      <c r="B26046" s="2">
        <v>602.65200000000004</v>
      </c>
      <c r="C26046" t="str">
        <f t="shared" si="406"/>
        <v/>
      </c>
    </row>
    <row r="26047" spans="1:3" customFormat="1" hidden="1" x14ac:dyDescent="0.25">
      <c r="A26047" s="1">
        <v>43135.593113425923</v>
      </c>
      <c r="B26047" s="2">
        <v>624.38199999999995</v>
      </c>
      <c r="C26047" t="str">
        <f t="shared" si="406"/>
        <v/>
      </c>
    </row>
    <row r="26048" spans="1:3" customFormat="1" hidden="1" x14ac:dyDescent="0.25">
      <c r="A26048" s="1">
        <v>43135.593124999999</v>
      </c>
      <c r="B26048" s="2">
        <v>574.15700000000004</v>
      </c>
      <c r="C26048" t="str">
        <f t="shared" si="406"/>
        <v/>
      </c>
    </row>
    <row r="26049" spans="1:3" customFormat="1" hidden="1" x14ac:dyDescent="0.25">
      <c r="A26049" s="1">
        <v>43135.593136574076</v>
      </c>
      <c r="B26049" s="2">
        <v>576.26300000000003</v>
      </c>
      <c r="C26049" t="str">
        <f t="shared" si="406"/>
        <v/>
      </c>
    </row>
    <row r="26050" spans="1:3" customFormat="1" hidden="1" x14ac:dyDescent="0.25">
      <c r="A26050" s="1">
        <v>43135.593148148146</v>
      </c>
      <c r="B26050" s="2">
        <v>583.12099999999998</v>
      </c>
      <c r="C26050" t="str">
        <f t="shared" si="406"/>
        <v/>
      </c>
    </row>
    <row r="26051" spans="1:3" customFormat="1" hidden="1" x14ac:dyDescent="0.25">
      <c r="A26051" s="1">
        <v>43135.593159722222</v>
      </c>
      <c r="B26051" s="2">
        <v>610.57299999999998</v>
      </c>
      <c r="C26051" t="str">
        <f t="shared" ref="C26051:C26114" si="407">IF(AND(B26051&gt;B26052,B26051&gt;B26050,B26051&gt;2000),"PEAK","")</f>
        <v/>
      </c>
    </row>
    <row r="26052" spans="1:3" customFormat="1" hidden="1" x14ac:dyDescent="0.25">
      <c r="A26052" s="1">
        <v>43135.593171296299</v>
      </c>
      <c r="B26052" s="2">
        <v>623.41300000000001</v>
      </c>
      <c r="C26052" t="str">
        <f t="shared" si="407"/>
        <v/>
      </c>
    </row>
    <row r="26053" spans="1:3" customFormat="1" hidden="1" x14ac:dyDescent="0.25">
      <c r="A26053" s="1">
        <v>43135.593182870369</v>
      </c>
      <c r="B26053" s="2">
        <v>633.88699999999994</v>
      </c>
      <c r="C26053" t="str">
        <f t="shared" si="407"/>
        <v/>
      </c>
    </row>
    <row r="26054" spans="1:3" customFormat="1" hidden="1" x14ac:dyDescent="0.25">
      <c r="A26054" s="1">
        <v>43135.593194444446</v>
      </c>
      <c r="B26054" s="2">
        <v>624.68100000000004</v>
      </c>
      <c r="C26054" t="str">
        <f t="shared" si="407"/>
        <v/>
      </c>
    </row>
    <row r="26055" spans="1:3" customFormat="1" hidden="1" x14ac:dyDescent="0.25">
      <c r="A26055" s="1">
        <v>43135.593206018515</v>
      </c>
      <c r="B26055" s="2">
        <v>559.28499999999997</v>
      </c>
      <c r="C26055" t="str">
        <f t="shared" si="407"/>
        <v/>
      </c>
    </row>
    <row r="26056" spans="1:3" customFormat="1" hidden="1" x14ac:dyDescent="0.25">
      <c r="A26056" s="1">
        <v>43135.593217592592</v>
      </c>
      <c r="B26056" s="2">
        <v>554.73800000000006</v>
      </c>
      <c r="C26056" t="str">
        <f t="shared" si="407"/>
        <v/>
      </c>
    </row>
    <row r="26057" spans="1:3" customFormat="1" hidden="1" x14ac:dyDescent="0.25">
      <c r="A26057" s="1">
        <v>43135.593229166669</v>
      </c>
      <c r="B26057" s="2">
        <v>557.16</v>
      </c>
      <c r="C26057" t="str">
        <f t="shared" si="407"/>
        <v/>
      </c>
    </row>
    <row r="26058" spans="1:3" customFormat="1" hidden="1" x14ac:dyDescent="0.25">
      <c r="A26058" s="1">
        <v>43135.593240740738</v>
      </c>
      <c r="B26058" s="2">
        <v>545.73599999999999</v>
      </c>
      <c r="C26058" t="str">
        <f t="shared" si="407"/>
        <v/>
      </c>
    </row>
    <row r="26059" spans="1:3" customFormat="1" hidden="1" x14ac:dyDescent="0.25">
      <c r="A26059" s="1">
        <v>43135.593252314815</v>
      </c>
      <c r="B26059" s="2">
        <v>615.06399999999996</v>
      </c>
      <c r="C26059" t="str">
        <f t="shared" si="407"/>
        <v/>
      </c>
    </row>
    <row r="26060" spans="1:3" customFormat="1" hidden="1" x14ac:dyDescent="0.25">
      <c r="A26060" s="1">
        <v>43135.593263888892</v>
      </c>
      <c r="B26060" s="2">
        <v>597.30399999999997</v>
      </c>
      <c r="C26060" t="str">
        <f t="shared" si="407"/>
        <v/>
      </c>
    </row>
    <row r="26061" spans="1:3" customFormat="1" hidden="1" x14ac:dyDescent="0.25">
      <c r="A26061" s="1">
        <v>43135.593275462961</v>
      </c>
      <c r="B26061" s="2">
        <v>569.94500000000005</v>
      </c>
      <c r="C26061" t="str">
        <f t="shared" si="407"/>
        <v/>
      </c>
    </row>
    <row r="26062" spans="1:3" customFormat="1" hidden="1" x14ac:dyDescent="0.25">
      <c r="A26062" s="1">
        <v>43135.593287037038</v>
      </c>
      <c r="B26062" s="2">
        <v>594.63800000000003</v>
      </c>
      <c r="C26062" t="str">
        <f t="shared" si="407"/>
        <v/>
      </c>
    </row>
    <row r="26063" spans="1:3" customFormat="1" hidden="1" x14ac:dyDescent="0.25">
      <c r="A26063" s="1">
        <v>43135.593298611115</v>
      </c>
      <c r="B26063" s="2">
        <v>606.64</v>
      </c>
      <c r="C26063" t="str">
        <f t="shared" si="407"/>
        <v/>
      </c>
    </row>
    <row r="26064" spans="1:3" customFormat="1" hidden="1" x14ac:dyDescent="0.25">
      <c r="A26064" s="1">
        <v>43135.593310185184</v>
      </c>
      <c r="B26064" s="2">
        <v>627.21500000000003</v>
      </c>
      <c r="C26064" t="str">
        <f t="shared" si="407"/>
        <v/>
      </c>
    </row>
    <row r="26065" spans="1:3" customFormat="1" hidden="1" x14ac:dyDescent="0.25">
      <c r="A26065" s="1">
        <v>43135.593321759261</v>
      </c>
      <c r="B26065" s="2">
        <v>634.68799999999999</v>
      </c>
      <c r="C26065" t="str">
        <f t="shared" si="407"/>
        <v/>
      </c>
    </row>
    <row r="26066" spans="1:3" customFormat="1" hidden="1" x14ac:dyDescent="0.25">
      <c r="A26066" s="1">
        <v>43135.593333333331</v>
      </c>
      <c r="B26066" s="2">
        <v>553.41499999999996</v>
      </c>
      <c r="C26066" t="str">
        <f t="shared" si="407"/>
        <v/>
      </c>
    </row>
    <row r="26067" spans="1:3" customFormat="1" hidden="1" x14ac:dyDescent="0.25">
      <c r="A26067" s="1">
        <v>43135.593344907407</v>
      </c>
      <c r="B26067" s="2">
        <v>536.64200000000005</v>
      </c>
      <c r="C26067" t="str">
        <f t="shared" si="407"/>
        <v/>
      </c>
    </row>
    <row r="26068" spans="1:3" customFormat="1" hidden="1" x14ac:dyDescent="0.25">
      <c r="A26068" s="1">
        <v>43135.593356481484</v>
      </c>
      <c r="B26068" s="2">
        <v>559.06100000000004</v>
      </c>
      <c r="C26068" t="str">
        <f t="shared" si="407"/>
        <v/>
      </c>
    </row>
    <row r="26069" spans="1:3" customFormat="1" hidden="1" x14ac:dyDescent="0.25">
      <c r="A26069" s="1">
        <v>43135.593368055554</v>
      </c>
      <c r="B26069" s="2">
        <v>535.78399999999999</v>
      </c>
      <c r="C26069" t="str">
        <f t="shared" si="407"/>
        <v/>
      </c>
    </row>
    <row r="26070" spans="1:3" customFormat="1" hidden="1" x14ac:dyDescent="0.25">
      <c r="A26070" s="1">
        <v>43135.59337962963</v>
      </c>
      <c r="B26070" s="2">
        <v>558.96799999999996</v>
      </c>
      <c r="C26070" t="str">
        <f t="shared" si="407"/>
        <v/>
      </c>
    </row>
    <row r="26071" spans="1:3" customFormat="1" hidden="1" x14ac:dyDescent="0.25">
      <c r="A26071" s="1">
        <v>43135.593391203707</v>
      </c>
      <c r="B26071" s="2">
        <v>604.23599999999999</v>
      </c>
      <c r="C26071" t="str">
        <f t="shared" si="407"/>
        <v/>
      </c>
    </row>
    <row r="26072" spans="1:3" customFormat="1" hidden="1" x14ac:dyDescent="0.25">
      <c r="A26072" s="1">
        <v>43135.593402777777</v>
      </c>
      <c r="B26072" s="2">
        <v>575.81600000000003</v>
      </c>
      <c r="C26072" t="str">
        <f t="shared" si="407"/>
        <v/>
      </c>
    </row>
    <row r="26073" spans="1:3" customFormat="1" hidden="1" x14ac:dyDescent="0.25">
      <c r="A26073" s="1">
        <v>43135.593414351853</v>
      </c>
      <c r="B26073" s="2">
        <v>603.93799999999999</v>
      </c>
      <c r="C26073" t="str">
        <f t="shared" si="407"/>
        <v/>
      </c>
    </row>
    <row r="26074" spans="1:3" customFormat="1" hidden="1" x14ac:dyDescent="0.25">
      <c r="A26074" s="1">
        <v>43135.593425925923</v>
      </c>
      <c r="B26074" s="2">
        <v>631.81799999999998</v>
      </c>
      <c r="C26074" t="str">
        <f t="shared" si="407"/>
        <v/>
      </c>
    </row>
    <row r="26075" spans="1:3" customFormat="1" hidden="1" x14ac:dyDescent="0.25">
      <c r="A26075" s="1">
        <v>43135.5934375</v>
      </c>
      <c r="B26075" s="2">
        <v>602.72699999999998</v>
      </c>
      <c r="C26075" t="str">
        <f t="shared" si="407"/>
        <v/>
      </c>
    </row>
    <row r="26076" spans="1:3" customFormat="1" hidden="1" x14ac:dyDescent="0.25">
      <c r="A26076" s="1">
        <v>43135.593449074076</v>
      </c>
      <c r="B26076" s="2">
        <v>605.54100000000005</v>
      </c>
      <c r="C26076" t="str">
        <f t="shared" si="407"/>
        <v/>
      </c>
    </row>
    <row r="26077" spans="1:3" customFormat="1" hidden="1" x14ac:dyDescent="0.25">
      <c r="A26077" s="1">
        <v>43135.593460648146</v>
      </c>
      <c r="B26077" s="2">
        <v>600.97500000000002</v>
      </c>
      <c r="C26077" t="str">
        <f t="shared" si="407"/>
        <v/>
      </c>
    </row>
    <row r="26078" spans="1:3" customFormat="1" hidden="1" x14ac:dyDescent="0.25">
      <c r="A26078" s="1">
        <v>43135.593472222223</v>
      </c>
      <c r="B26078" s="2">
        <v>546.40700000000004</v>
      </c>
      <c r="C26078" t="str">
        <f t="shared" si="407"/>
        <v/>
      </c>
    </row>
    <row r="26079" spans="1:3" customFormat="1" hidden="1" x14ac:dyDescent="0.25">
      <c r="A26079" s="1">
        <v>43135.5934837963</v>
      </c>
      <c r="B26079" s="2">
        <v>606.86400000000003</v>
      </c>
      <c r="C26079" t="str">
        <f t="shared" si="407"/>
        <v/>
      </c>
    </row>
    <row r="26080" spans="1:3" customFormat="1" hidden="1" x14ac:dyDescent="0.25">
      <c r="A26080" s="1">
        <v>43135.593495370369</v>
      </c>
      <c r="B26080" s="2">
        <v>632.37699999999995</v>
      </c>
      <c r="C26080" t="str">
        <f t="shared" si="407"/>
        <v/>
      </c>
    </row>
    <row r="26081" spans="1:3" customFormat="1" hidden="1" x14ac:dyDescent="0.25">
      <c r="A26081" s="1">
        <v>43135.593506944446</v>
      </c>
      <c r="B26081" s="2">
        <v>611.07600000000002</v>
      </c>
      <c r="C26081" t="str">
        <f t="shared" si="407"/>
        <v/>
      </c>
    </row>
    <row r="26082" spans="1:3" customFormat="1" hidden="1" x14ac:dyDescent="0.25">
      <c r="A26082" s="1">
        <v>43135.593518518515</v>
      </c>
      <c r="B26082" s="2">
        <v>608.89499999999998</v>
      </c>
      <c r="C26082" t="str">
        <f t="shared" si="407"/>
        <v/>
      </c>
    </row>
    <row r="26083" spans="1:3" customFormat="1" hidden="1" x14ac:dyDescent="0.25">
      <c r="A26083" s="1">
        <v>43135.593530092592</v>
      </c>
      <c r="B26083" s="2">
        <v>554.64499999999998</v>
      </c>
      <c r="C26083" t="str">
        <f t="shared" si="407"/>
        <v/>
      </c>
    </row>
    <row r="26084" spans="1:3" customFormat="1" hidden="1" x14ac:dyDescent="0.25">
      <c r="A26084" s="1">
        <v>43135.593541666669</v>
      </c>
      <c r="B26084" s="2">
        <v>510.60599999999999</v>
      </c>
      <c r="C26084" t="str">
        <f t="shared" si="407"/>
        <v/>
      </c>
    </row>
    <row r="26085" spans="1:3" customFormat="1" hidden="1" x14ac:dyDescent="0.25">
      <c r="A26085" s="1">
        <v>43135.593553240738</v>
      </c>
      <c r="B26085" s="2">
        <v>521.73199999999997</v>
      </c>
      <c r="C26085" t="str">
        <f t="shared" si="407"/>
        <v/>
      </c>
    </row>
    <row r="26086" spans="1:3" customFormat="1" hidden="1" x14ac:dyDescent="0.25">
      <c r="A26086" s="1">
        <v>43135.593564814815</v>
      </c>
      <c r="B26086" s="2">
        <v>582.58100000000002</v>
      </c>
      <c r="C26086" t="str">
        <f t="shared" si="407"/>
        <v/>
      </c>
    </row>
    <row r="26087" spans="1:3" customFormat="1" hidden="1" x14ac:dyDescent="0.25">
      <c r="A26087" s="1">
        <v>43135.593576388892</v>
      </c>
      <c r="B26087" s="2">
        <v>633.27200000000005</v>
      </c>
      <c r="C26087" t="str">
        <f t="shared" si="407"/>
        <v/>
      </c>
    </row>
    <row r="26088" spans="1:3" customFormat="1" hidden="1" x14ac:dyDescent="0.25">
      <c r="A26088" s="1">
        <v>43135.593587962961</v>
      </c>
      <c r="B26088" s="2">
        <v>657.25699999999995</v>
      </c>
      <c r="C26088" t="str">
        <f t="shared" si="407"/>
        <v/>
      </c>
    </row>
    <row r="26089" spans="1:3" customFormat="1" hidden="1" x14ac:dyDescent="0.25">
      <c r="A26089" s="1">
        <v>43135.593599537038</v>
      </c>
      <c r="B26089" s="2">
        <v>698.57399999999996</v>
      </c>
      <c r="C26089" t="str">
        <f t="shared" si="407"/>
        <v/>
      </c>
    </row>
    <row r="26090" spans="1:3" customFormat="1" hidden="1" x14ac:dyDescent="0.25">
      <c r="A26090" s="1">
        <v>43135.593611111108</v>
      </c>
      <c r="B26090" s="2">
        <v>659.88499999999999</v>
      </c>
      <c r="C26090" t="str">
        <f t="shared" si="407"/>
        <v/>
      </c>
    </row>
    <row r="26091" spans="1:3" customFormat="1" hidden="1" x14ac:dyDescent="0.25">
      <c r="A26091" s="1">
        <v>43135.593622685185</v>
      </c>
      <c r="B26091" s="2">
        <v>589.97900000000004</v>
      </c>
      <c r="C26091" t="str">
        <f t="shared" si="407"/>
        <v/>
      </c>
    </row>
    <row r="26092" spans="1:3" customFormat="1" hidden="1" x14ac:dyDescent="0.25">
      <c r="A26092" s="1">
        <v>43135.593634259261</v>
      </c>
      <c r="B26092" s="2">
        <v>589.97900000000004</v>
      </c>
      <c r="C26092" t="str">
        <f t="shared" si="407"/>
        <v/>
      </c>
    </row>
    <row r="26093" spans="1:3" customFormat="1" hidden="1" x14ac:dyDescent="0.25">
      <c r="A26093" s="1">
        <v>43135.593645833331</v>
      </c>
      <c r="B26093" s="2">
        <v>496.517</v>
      </c>
      <c r="C26093" t="str">
        <f t="shared" si="407"/>
        <v/>
      </c>
    </row>
    <row r="26094" spans="1:3" customFormat="1" hidden="1" x14ac:dyDescent="0.25">
      <c r="A26094" s="1">
        <v>43135.593657407408</v>
      </c>
      <c r="B26094" s="2">
        <v>534.90899999999999</v>
      </c>
      <c r="C26094" t="str">
        <f t="shared" si="407"/>
        <v/>
      </c>
    </row>
    <row r="26095" spans="1:3" customFormat="1" hidden="1" x14ac:dyDescent="0.25">
      <c r="A26095" s="1">
        <v>43135.593668981484</v>
      </c>
      <c r="B26095" s="2">
        <v>592.25300000000004</v>
      </c>
      <c r="C26095" t="str">
        <f t="shared" si="407"/>
        <v/>
      </c>
    </row>
    <row r="26096" spans="1:3" customFormat="1" hidden="1" x14ac:dyDescent="0.25">
      <c r="A26096" s="1">
        <v>43135.593680555554</v>
      </c>
      <c r="B26096" s="2">
        <v>626.69299999999998</v>
      </c>
      <c r="C26096" t="str">
        <f t="shared" si="407"/>
        <v/>
      </c>
    </row>
    <row r="26097" spans="1:3" customFormat="1" hidden="1" x14ac:dyDescent="0.25">
      <c r="A26097" s="1">
        <v>43135.593692129631</v>
      </c>
      <c r="B26097" s="2">
        <v>640.52200000000005</v>
      </c>
      <c r="C26097" t="str">
        <f t="shared" si="407"/>
        <v/>
      </c>
    </row>
    <row r="26098" spans="1:3" customFormat="1" hidden="1" x14ac:dyDescent="0.25">
      <c r="A26098" s="1">
        <v>43135.5937037037</v>
      </c>
      <c r="B26098" s="2">
        <v>640.52200000000005</v>
      </c>
      <c r="C26098" t="str">
        <f t="shared" si="407"/>
        <v/>
      </c>
    </row>
    <row r="26099" spans="1:3" customFormat="1" hidden="1" x14ac:dyDescent="0.25">
      <c r="A26099" s="1">
        <v>43135.593715277777</v>
      </c>
      <c r="B26099" s="2">
        <v>552.83699999999999</v>
      </c>
      <c r="C26099" t="str">
        <f t="shared" si="407"/>
        <v/>
      </c>
    </row>
    <row r="26100" spans="1:3" customFormat="1" hidden="1" x14ac:dyDescent="0.25">
      <c r="A26100" s="1">
        <v>43135.593726851854</v>
      </c>
      <c r="B26100" s="2">
        <v>542.41899999999998</v>
      </c>
      <c r="C26100" t="str">
        <f t="shared" si="407"/>
        <v/>
      </c>
    </row>
    <row r="26101" spans="1:3" customFormat="1" hidden="1" x14ac:dyDescent="0.25">
      <c r="A26101" s="1">
        <v>43135.593738425923</v>
      </c>
      <c r="B26101" s="2">
        <v>582.18899999999996</v>
      </c>
      <c r="C26101" t="str">
        <f t="shared" si="407"/>
        <v/>
      </c>
    </row>
    <row r="26102" spans="1:3" customFormat="1" hidden="1" x14ac:dyDescent="0.25">
      <c r="A26102" s="1">
        <v>43135.59375</v>
      </c>
      <c r="B26102" s="2">
        <v>633.01099999999997</v>
      </c>
      <c r="C26102" t="str">
        <f t="shared" si="407"/>
        <v/>
      </c>
    </row>
    <row r="26103" spans="1:3" customFormat="1" hidden="1" x14ac:dyDescent="0.25">
      <c r="A26103" s="1">
        <v>43135.593761574077</v>
      </c>
      <c r="B26103" s="2">
        <v>644.1</v>
      </c>
      <c r="C26103" t="str">
        <f t="shared" si="407"/>
        <v/>
      </c>
    </row>
    <row r="26104" spans="1:3" customFormat="1" hidden="1" x14ac:dyDescent="0.25">
      <c r="A26104" s="1">
        <v>43135.593773148146</v>
      </c>
      <c r="B26104" s="2">
        <v>660.649</v>
      </c>
      <c r="C26104" t="str">
        <f t="shared" si="407"/>
        <v/>
      </c>
    </row>
    <row r="26105" spans="1:3" customFormat="1" hidden="1" x14ac:dyDescent="0.25">
      <c r="A26105" s="1">
        <v>43135.593784722223</v>
      </c>
      <c r="B26105" s="2">
        <v>629.37699999999995</v>
      </c>
      <c r="C26105" t="str">
        <f t="shared" si="407"/>
        <v/>
      </c>
    </row>
    <row r="26106" spans="1:3" customFormat="1" hidden="1" x14ac:dyDescent="0.25">
      <c r="A26106" s="1">
        <v>43135.5937962963</v>
      </c>
      <c r="B26106" s="2">
        <v>569.81500000000005</v>
      </c>
      <c r="C26106" t="str">
        <f t="shared" si="407"/>
        <v/>
      </c>
    </row>
    <row r="26107" spans="1:3" customFormat="1" hidden="1" x14ac:dyDescent="0.25">
      <c r="A26107" s="1">
        <v>43135.593807870369</v>
      </c>
      <c r="B26107" s="2">
        <v>511.18400000000003</v>
      </c>
      <c r="C26107" t="str">
        <f t="shared" si="407"/>
        <v/>
      </c>
    </row>
    <row r="26108" spans="1:3" customFormat="1" hidden="1" x14ac:dyDescent="0.25">
      <c r="A26108" s="1">
        <v>43135.593819444446</v>
      </c>
      <c r="B26108" s="2">
        <v>510.53199999999998</v>
      </c>
      <c r="C26108" t="str">
        <f t="shared" si="407"/>
        <v/>
      </c>
    </row>
    <row r="26109" spans="1:3" customFormat="1" hidden="1" x14ac:dyDescent="0.25">
      <c r="A26109" s="1">
        <v>43135.593831018516</v>
      </c>
      <c r="B26109" s="2">
        <v>544.43200000000002</v>
      </c>
      <c r="C26109" t="str">
        <f t="shared" si="407"/>
        <v/>
      </c>
    </row>
    <row r="26110" spans="1:3" customFormat="1" hidden="1" x14ac:dyDescent="0.25">
      <c r="A26110" s="1">
        <v>43135.593842592592</v>
      </c>
      <c r="B26110" s="2">
        <v>565.08100000000002</v>
      </c>
      <c r="C26110" t="str">
        <f t="shared" si="407"/>
        <v/>
      </c>
    </row>
    <row r="26111" spans="1:3" customFormat="1" hidden="1" x14ac:dyDescent="0.25">
      <c r="A26111" s="1">
        <v>43135.593854166669</v>
      </c>
      <c r="B26111" s="2">
        <v>588.88</v>
      </c>
      <c r="C26111" t="str">
        <f t="shared" si="407"/>
        <v/>
      </c>
    </row>
    <row r="26112" spans="1:3" customFormat="1" hidden="1" x14ac:dyDescent="0.25">
      <c r="A26112" s="1">
        <v>43135.593865740739</v>
      </c>
      <c r="B26112" s="2">
        <v>611.76499999999999</v>
      </c>
      <c r="C26112" t="str">
        <f t="shared" si="407"/>
        <v/>
      </c>
    </row>
    <row r="26113" spans="1:3" customFormat="1" hidden="1" x14ac:dyDescent="0.25">
      <c r="A26113" s="1">
        <v>43135.593877314815</v>
      </c>
      <c r="B26113" s="2">
        <v>522.79499999999996</v>
      </c>
      <c r="C26113" t="str">
        <f t="shared" si="407"/>
        <v/>
      </c>
    </row>
    <row r="26114" spans="1:3" customFormat="1" hidden="1" x14ac:dyDescent="0.25">
      <c r="A26114" s="1">
        <v>43135.593888888892</v>
      </c>
      <c r="B26114" s="2">
        <v>555.70699999999999</v>
      </c>
      <c r="C26114" t="str">
        <f t="shared" si="407"/>
        <v/>
      </c>
    </row>
    <row r="26115" spans="1:3" customFormat="1" hidden="1" x14ac:dyDescent="0.25">
      <c r="A26115" s="1">
        <v>43135.593900462962</v>
      </c>
      <c r="B26115" s="2">
        <v>602.61500000000001</v>
      </c>
      <c r="C26115" t="str">
        <f t="shared" ref="C26115:C26178" si="408">IF(AND(B26115&gt;B26116,B26115&gt;B26114,B26115&gt;2000),"PEAK","")</f>
        <v/>
      </c>
    </row>
    <row r="26116" spans="1:3" customFormat="1" hidden="1" x14ac:dyDescent="0.25">
      <c r="A26116" s="1">
        <v>43135.593912037039</v>
      </c>
      <c r="B26116" s="2">
        <v>597.024</v>
      </c>
      <c r="C26116" t="str">
        <f t="shared" si="408"/>
        <v/>
      </c>
    </row>
    <row r="26117" spans="1:3" customFormat="1" hidden="1" x14ac:dyDescent="0.25">
      <c r="A26117" s="1">
        <v>43135.593923611108</v>
      </c>
      <c r="B26117" s="2">
        <v>652.673</v>
      </c>
      <c r="C26117" t="str">
        <f t="shared" si="408"/>
        <v/>
      </c>
    </row>
    <row r="26118" spans="1:3" customFormat="1" hidden="1" x14ac:dyDescent="0.25">
      <c r="A26118" s="1">
        <v>43135.593935185185</v>
      </c>
      <c r="B26118" s="2">
        <v>682.45399999999995</v>
      </c>
      <c r="C26118" t="str">
        <f t="shared" si="408"/>
        <v/>
      </c>
    </row>
    <row r="26119" spans="1:3" customFormat="1" hidden="1" x14ac:dyDescent="0.25">
      <c r="A26119" s="1">
        <v>43135.593946759262</v>
      </c>
      <c r="B26119" s="2">
        <v>645.33000000000004</v>
      </c>
      <c r="C26119" t="str">
        <f t="shared" si="408"/>
        <v/>
      </c>
    </row>
    <row r="26120" spans="1:3" customFormat="1" hidden="1" x14ac:dyDescent="0.25">
      <c r="A26120" s="1">
        <v>43135.593958333331</v>
      </c>
      <c r="B26120" s="2">
        <v>575.31200000000001</v>
      </c>
      <c r="C26120" t="str">
        <f t="shared" si="408"/>
        <v/>
      </c>
    </row>
    <row r="26121" spans="1:3" customFormat="1" hidden="1" x14ac:dyDescent="0.25">
      <c r="A26121" s="1">
        <v>43135.593969907408</v>
      </c>
      <c r="B26121" s="2">
        <v>533.06299999999999</v>
      </c>
      <c r="C26121" t="str">
        <f t="shared" si="408"/>
        <v/>
      </c>
    </row>
    <row r="26122" spans="1:3" customFormat="1" hidden="1" x14ac:dyDescent="0.25">
      <c r="A26122" s="1">
        <v>43135.593981481485</v>
      </c>
      <c r="B26122" s="2">
        <v>463.28800000000001</v>
      </c>
      <c r="C26122" t="str">
        <f t="shared" si="408"/>
        <v/>
      </c>
    </row>
    <row r="26123" spans="1:3" customFormat="1" hidden="1" x14ac:dyDescent="0.25">
      <c r="A26123" s="1">
        <v>43135.593993055554</v>
      </c>
      <c r="B26123" s="2">
        <v>567.44799999999998</v>
      </c>
      <c r="C26123" t="str">
        <f t="shared" si="408"/>
        <v/>
      </c>
    </row>
    <row r="26124" spans="1:3" customFormat="1" hidden="1" x14ac:dyDescent="0.25">
      <c r="A26124" s="1">
        <v>43135.594004629631</v>
      </c>
      <c r="B26124" s="2">
        <v>628.94799999999998</v>
      </c>
      <c r="C26124" t="str">
        <f t="shared" si="408"/>
        <v/>
      </c>
    </row>
    <row r="26125" spans="1:3" customFormat="1" hidden="1" x14ac:dyDescent="0.25">
      <c r="A26125" s="1">
        <v>43135.5940162037</v>
      </c>
      <c r="B26125" s="2">
        <v>655.41200000000003</v>
      </c>
      <c r="C26125" t="str">
        <f t="shared" si="408"/>
        <v/>
      </c>
    </row>
    <row r="26126" spans="1:3" customFormat="1" hidden="1" x14ac:dyDescent="0.25">
      <c r="A26126" s="1">
        <v>43135.594027777777</v>
      </c>
      <c r="B26126" s="2">
        <v>659.54899999999998</v>
      </c>
      <c r="C26126" t="str">
        <f t="shared" si="408"/>
        <v/>
      </c>
    </row>
    <row r="26127" spans="1:3" customFormat="1" hidden="1" x14ac:dyDescent="0.25">
      <c r="A26127" s="1">
        <v>43135.594039351854</v>
      </c>
      <c r="B26127" s="2">
        <v>612.58500000000004</v>
      </c>
      <c r="C26127" t="str">
        <f t="shared" si="408"/>
        <v/>
      </c>
    </row>
    <row r="26128" spans="1:3" customFormat="1" hidden="1" x14ac:dyDescent="0.25">
      <c r="A26128" s="1">
        <v>43135.594050925924</v>
      </c>
      <c r="B26128" s="2">
        <v>538.24400000000003</v>
      </c>
      <c r="C26128" t="str">
        <f t="shared" si="408"/>
        <v/>
      </c>
    </row>
    <row r="26129" spans="1:3" customFormat="1" hidden="1" x14ac:dyDescent="0.25">
      <c r="A26129" s="1">
        <v>43135.5940625</v>
      </c>
      <c r="B26129" s="2">
        <v>588.86099999999999</v>
      </c>
      <c r="C26129" t="str">
        <f t="shared" si="408"/>
        <v/>
      </c>
    </row>
    <row r="26130" spans="1:3" customFormat="1" hidden="1" x14ac:dyDescent="0.25">
      <c r="A26130" s="1">
        <v>43135.594074074077</v>
      </c>
      <c r="B26130" s="2">
        <v>640.78200000000004</v>
      </c>
      <c r="C26130" t="str">
        <f t="shared" si="408"/>
        <v/>
      </c>
    </row>
    <row r="26131" spans="1:3" customFormat="1" hidden="1" x14ac:dyDescent="0.25">
      <c r="A26131" s="1">
        <v>43135.594085648147</v>
      </c>
      <c r="B26131" s="2">
        <v>643.11199999999997</v>
      </c>
      <c r="C26131" t="str">
        <f t="shared" si="408"/>
        <v/>
      </c>
    </row>
    <row r="26132" spans="1:3" customFormat="1" hidden="1" x14ac:dyDescent="0.25">
      <c r="A26132" s="1">
        <v>43135.594097222223</v>
      </c>
      <c r="B26132" s="2">
        <v>655.56100000000004</v>
      </c>
      <c r="C26132" t="str">
        <f t="shared" si="408"/>
        <v/>
      </c>
    </row>
    <row r="26133" spans="1:3" customFormat="1" hidden="1" x14ac:dyDescent="0.25">
      <c r="A26133" s="1">
        <v>43135.594108796293</v>
      </c>
      <c r="B26133" s="2">
        <v>645.75800000000004</v>
      </c>
      <c r="C26133" t="str">
        <f t="shared" si="408"/>
        <v/>
      </c>
    </row>
    <row r="26134" spans="1:3" customFormat="1" hidden="1" x14ac:dyDescent="0.25">
      <c r="A26134" s="1">
        <v>43135.59412037037</v>
      </c>
      <c r="B26134" s="2">
        <v>551.06600000000003</v>
      </c>
      <c r="C26134" t="str">
        <f t="shared" si="408"/>
        <v/>
      </c>
    </row>
    <row r="26135" spans="1:3" customFormat="1" hidden="1" x14ac:dyDescent="0.25">
      <c r="A26135" s="1">
        <v>43135.594131944446</v>
      </c>
      <c r="B26135" s="2">
        <v>575.21900000000005</v>
      </c>
      <c r="C26135" t="str">
        <f t="shared" si="408"/>
        <v/>
      </c>
    </row>
    <row r="26136" spans="1:3" customFormat="1" hidden="1" x14ac:dyDescent="0.25">
      <c r="A26136" s="1">
        <v>43135.594143518516</v>
      </c>
      <c r="B26136" s="2">
        <v>567.13099999999997</v>
      </c>
      <c r="C26136" t="str">
        <f t="shared" si="408"/>
        <v/>
      </c>
    </row>
    <row r="26137" spans="1:3" customFormat="1" hidden="1" x14ac:dyDescent="0.25">
      <c r="A26137" s="1">
        <v>43135.594155092593</v>
      </c>
      <c r="B26137" s="2">
        <v>624.60599999999999</v>
      </c>
      <c r="C26137" t="str">
        <f t="shared" si="408"/>
        <v/>
      </c>
    </row>
    <row r="26138" spans="1:3" customFormat="1" hidden="1" x14ac:dyDescent="0.25">
      <c r="A26138" s="1">
        <v>43135.594166666669</v>
      </c>
      <c r="B26138" s="2">
        <v>653.548</v>
      </c>
      <c r="C26138" t="str">
        <f t="shared" si="408"/>
        <v/>
      </c>
    </row>
    <row r="26139" spans="1:3" customFormat="1" hidden="1" x14ac:dyDescent="0.25">
      <c r="A26139" s="1">
        <v>43135.594178240739</v>
      </c>
      <c r="B26139" s="2">
        <v>639.44100000000003</v>
      </c>
      <c r="C26139" t="str">
        <f t="shared" si="408"/>
        <v/>
      </c>
    </row>
    <row r="26140" spans="1:3" customFormat="1" hidden="1" x14ac:dyDescent="0.25">
      <c r="A26140" s="1">
        <v>43135.594189814816</v>
      </c>
      <c r="B26140" s="2">
        <v>615.79100000000005</v>
      </c>
      <c r="C26140" t="str">
        <f t="shared" si="408"/>
        <v/>
      </c>
    </row>
    <row r="26141" spans="1:3" customFormat="1" hidden="1" x14ac:dyDescent="0.25">
      <c r="A26141" s="1">
        <v>43135.594201388885</v>
      </c>
      <c r="B26141" s="2">
        <v>589.197</v>
      </c>
      <c r="C26141" t="str">
        <f t="shared" si="408"/>
        <v/>
      </c>
    </row>
    <row r="26142" spans="1:3" customFormat="1" hidden="1" x14ac:dyDescent="0.25">
      <c r="A26142" s="1">
        <v>43135.594212962962</v>
      </c>
      <c r="B26142" s="2">
        <v>523.07399999999996</v>
      </c>
      <c r="C26142" t="str">
        <f t="shared" si="408"/>
        <v/>
      </c>
    </row>
    <row r="26143" spans="1:3" customFormat="1" hidden="1" x14ac:dyDescent="0.25">
      <c r="A26143" s="1">
        <v>43135.594224537039</v>
      </c>
      <c r="B26143" s="2">
        <v>530.79</v>
      </c>
      <c r="C26143" t="str">
        <f t="shared" si="408"/>
        <v/>
      </c>
    </row>
    <row r="26144" spans="1:3" customFormat="1" hidden="1" x14ac:dyDescent="0.25">
      <c r="A26144" s="1">
        <v>43135.594236111108</v>
      </c>
      <c r="B26144" s="2">
        <v>618.27</v>
      </c>
      <c r="C26144" t="str">
        <f t="shared" si="408"/>
        <v/>
      </c>
    </row>
    <row r="26145" spans="1:3" customFormat="1" hidden="1" x14ac:dyDescent="0.25">
      <c r="A26145" s="1">
        <v>43135.594247685185</v>
      </c>
      <c r="B26145" s="2">
        <v>644.04399999999998</v>
      </c>
      <c r="C26145" t="str">
        <f t="shared" si="408"/>
        <v/>
      </c>
    </row>
    <row r="26146" spans="1:3" customFormat="1" hidden="1" x14ac:dyDescent="0.25">
      <c r="A26146" s="1">
        <v>43135.594259259262</v>
      </c>
      <c r="B26146" s="2">
        <v>643.91300000000001</v>
      </c>
      <c r="C26146" t="str">
        <f t="shared" si="408"/>
        <v/>
      </c>
    </row>
    <row r="26147" spans="1:3" customFormat="1" hidden="1" x14ac:dyDescent="0.25">
      <c r="A26147" s="1">
        <v>43135.594270833331</v>
      </c>
      <c r="B26147" s="2">
        <v>646.07500000000005</v>
      </c>
      <c r="C26147" t="str">
        <f t="shared" si="408"/>
        <v/>
      </c>
    </row>
    <row r="26148" spans="1:3" customFormat="1" hidden="1" x14ac:dyDescent="0.25">
      <c r="A26148" s="1">
        <v>43135.594282407408</v>
      </c>
      <c r="B26148" s="2">
        <v>616.12599999999998</v>
      </c>
      <c r="C26148" t="str">
        <f t="shared" si="408"/>
        <v/>
      </c>
    </row>
    <row r="26149" spans="1:3" customFormat="1" hidden="1" x14ac:dyDescent="0.25">
      <c r="A26149" s="1">
        <v>43135.594293981485</v>
      </c>
      <c r="B26149" s="2">
        <v>588.04100000000005</v>
      </c>
      <c r="C26149" t="str">
        <f t="shared" si="408"/>
        <v/>
      </c>
    </row>
    <row r="26150" spans="1:3" customFormat="1" hidden="1" x14ac:dyDescent="0.25">
      <c r="A26150" s="1">
        <v>43135.594305555554</v>
      </c>
      <c r="B26150" s="2">
        <v>575.96500000000003</v>
      </c>
      <c r="C26150" t="str">
        <f t="shared" si="408"/>
        <v/>
      </c>
    </row>
    <row r="26151" spans="1:3" customFormat="1" hidden="1" x14ac:dyDescent="0.25">
      <c r="A26151" s="1">
        <v>43135.594317129631</v>
      </c>
      <c r="B26151" s="2">
        <v>577.90300000000002</v>
      </c>
      <c r="C26151" t="str">
        <f t="shared" si="408"/>
        <v/>
      </c>
    </row>
    <row r="26152" spans="1:3" customFormat="1" hidden="1" x14ac:dyDescent="0.25">
      <c r="A26152" s="1">
        <v>43135.594328703701</v>
      </c>
      <c r="B26152" s="2">
        <v>595.25300000000004</v>
      </c>
      <c r="C26152" t="str">
        <f t="shared" si="408"/>
        <v/>
      </c>
    </row>
    <row r="26153" spans="1:3" customFormat="1" hidden="1" x14ac:dyDescent="0.25">
      <c r="A26153" s="1">
        <v>43135.594340277778</v>
      </c>
      <c r="B26153" s="2">
        <v>600.37900000000002</v>
      </c>
      <c r="C26153" t="str">
        <f t="shared" si="408"/>
        <v/>
      </c>
    </row>
    <row r="26154" spans="1:3" customFormat="1" hidden="1" x14ac:dyDescent="0.25">
      <c r="A26154" s="1">
        <v>43135.594351851854</v>
      </c>
      <c r="B26154" s="2">
        <v>551.40200000000004</v>
      </c>
      <c r="C26154" t="str">
        <f t="shared" si="408"/>
        <v/>
      </c>
    </row>
    <row r="26155" spans="1:3" customFormat="1" hidden="1" x14ac:dyDescent="0.25">
      <c r="A26155" s="1">
        <v>43135.594363425924</v>
      </c>
      <c r="B26155" s="2">
        <v>558.59500000000003</v>
      </c>
      <c r="C26155" t="str">
        <f t="shared" si="408"/>
        <v/>
      </c>
    </row>
    <row r="26156" spans="1:3" customFormat="1" hidden="1" x14ac:dyDescent="0.25">
      <c r="A26156" s="1">
        <v>43135.594375000001</v>
      </c>
      <c r="B26156" s="2">
        <v>543.27599999999995</v>
      </c>
      <c r="C26156" t="str">
        <f t="shared" si="408"/>
        <v/>
      </c>
    </row>
    <row r="26157" spans="1:3" customFormat="1" hidden="1" x14ac:dyDescent="0.25">
      <c r="A26157" s="1">
        <v>43135.594386574077</v>
      </c>
      <c r="B26157" s="2">
        <v>566.90700000000004</v>
      </c>
      <c r="C26157" t="str">
        <f t="shared" si="408"/>
        <v/>
      </c>
    </row>
    <row r="26158" spans="1:3" customFormat="1" hidden="1" x14ac:dyDescent="0.25">
      <c r="A26158" s="1">
        <v>43135.594398148147</v>
      </c>
      <c r="B26158" s="2">
        <v>639.25400000000002</v>
      </c>
      <c r="C26158" t="str">
        <f t="shared" si="408"/>
        <v/>
      </c>
    </row>
    <row r="26159" spans="1:3" customFormat="1" hidden="1" x14ac:dyDescent="0.25">
      <c r="A26159" s="1">
        <v>43135.594409722224</v>
      </c>
      <c r="B26159" s="2">
        <v>627.08500000000004</v>
      </c>
      <c r="C26159" t="str">
        <f t="shared" si="408"/>
        <v/>
      </c>
    </row>
    <row r="26160" spans="1:3" customFormat="1" hidden="1" x14ac:dyDescent="0.25">
      <c r="A26160" s="1">
        <v>43135.594421296293</v>
      </c>
      <c r="B26160" s="2">
        <v>607.23699999999997</v>
      </c>
      <c r="C26160" t="str">
        <f t="shared" si="408"/>
        <v/>
      </c>
    </row>
    <row r="26161" spans="1:3" customFormat="1" hidden="1" x14ac:dyDescent="0.25">
      <c r="A26161" s="1">
        <v>43135.59443287037</v>
      </c>
      <c r="B26161" s="2">
        <v>631.92999999999995</v>
      </c>
      <c r="C26161" t="str">
        <f t="shared" si="408"/>
        <v/>
      </c>
    </row>
    <row r="26162" spans="1:3" customFormat="1" hidden="1" x14ac:dyDescent="0.25">
      <c r="A26162" s="1">
        <v>43135.594444444447</v>
      </c>
      <c r="B26162" s="2">
        <v>603.15499999999997</v>
      </c>
      <c r="C26162" t="str">
        <f t="shared" si="408"/>
        <v/>
      </c>
    </row>
    <row r="26163" spans="1:3" customFormat="1" hidden="1" x14ac:dyDescent="0.25">
      <c r="A26163" s="1">
        <v>43135.594456018516</v>
      </c>
      <c r="B26163" s="2">
        <v>611.29899999999998</v>
      </c>
      <c r="C26163" t="str">
        <f t="shared" si="408"/>
        <v/>
      </c>
    </row>
    <row r="26164" spans="1:3" customFormat="1" hidden="1" x14ac:dyDescent="0.25">
      <c r="A26164" s="1">
        <v>43135.594467592593</v>
      </c>
      <c r="B26164" s="2">
        <v>636.72</v>
      </c>
      <c r="C26164" t="str">
        <f t="shared" si="408"/>
        <v/>
      </c>
    </row>
    <row r="26165" spans="1:3" customFormat="1" hidden="1" x14ac:dyDescent="0.25">
      <c r="A26165" s="1">
        <v>43135.59447916667</v>
      </c>
      <c r="B26165" s="2">
        <v>605.63400000000001</v>
      </c>
      <c r="C26165" t="str">
        <f t="shared" si="408"/>
        <v/>
      </c>
    </row>
    <row r="26166" spans="1:3" customFormat="1" hidden="1" x14ac:dyDescent="0.25">
      <c r="A26166" s="1">
        <v>43135.594490740739</v>
      </c>
      <c r="B26166" s="2">
        <v>627.41999999999996</v>
      </c>
      <c r="C26166" t="str">
        <f t="shared" si="408"/>
        <v/>
      </c>
    </row>
    <row r="26167" spans="1:3" customFormat="1" hidden="1" x14ac:dyDescent="0.25">
      <c r="A26167" s="1">
        <v>43135.594502314816</v>
      </c>
      <c r="B26167" s="2">
        <v>632.19100000000003</v>
      </c>
      <c r="C26167" t="str">
        <f t="shared" si="408"/>
        <v/>
      </c>
    </row>
    <row r="26168" spans="1:3" customFormat="1" hidden="1" x14ac:dyDescent="0.25">
      <c r="A26168" s="1">
        <v>43135.594513888886</v>
      </c>
      <c r="B26168" s="2">
        <v>596.68799999999999</v>
      </c>
      <c r="C26168" t="str">
        <f t="shared" si="408"/>
        <v/>
      </c>
    </row>
    <row r="26169" spans="1:3" customFormat="1" hidden="1" x14ac:dyDescent="0.25">
      <c r="A26169" s="1">
        <v>43135.594525462962</v>
      </c>
      <c r="B26169" s="2">
        <v>599.279</v>
      </c>
      <c r="C26169" t="str">
        <f t="shared" si="408"/>
        <v/>
      </c>
    </row>
    <row r="26170" spans="1:3" customFormat="1" hidden="1" x14ac:dyDescent="0.25">
      <c r="A26170" s="1">
        <v>43135.594537037039</v>
      </c>
      <c r="B26170" s="2">
        <v>613.10699999999997</v>
      </c>
      <c r="C26170" t="str">
        <f t="shared" si="408"/>
        <v/>
      </c>
    </row>
    <row r="26171" spans="1:3" customFormat="1" hidden="1" x14ac:dyDescent="0.25">
      <c r="A26171" s="1">
        <v>43135.594548611109</v>
      </c>
      <c r="B26171" s="2">
        <v>608.39200000000005</v>
      </c>
      <c r="C26171" t="str">
        <f t="shared" si="408"/>
        <v/>
      </c>
    </row>
    <row r="26172" spans="1:3" customFormat="1" hidden="1" x14ac:dyDescent="0.25">
      <c r="A26172" s="1">
        <v>43135.594560185185</v>
      </c>
      <c r="B26172" s="2">
        <v>639.55200000000002</v>
      </c>
      <c r="C26172" t="str">
        <f t="shared" si="408"/>
        <v/>
      </c>
    </row>
    <row r="26173" spans="1:3" customFormat="1" hidden="1" x14ac:dyDescent="0.25">
      <c r="A26173" s="1">
        <v>43135.594571759262</v>
      </c>
      <c r="B26173" s="2">
        <v>651.05100000000004</v>
      </c>
      <c r="C26173" t="str">
        <f t="shared" si="408"/>
        <v/>
      </c>
    </row>
    <row r="26174" spans="1:3" customFormat="1" hidden="1" x14ac:dyDescent="0.25">
      <c r="A26174" s="1">
        <v>43135.594583333332</v>
      </c>
      <c r="B26174" s="2">
        <v>643.96900000000005</v>
      </c>
      <c r="C26174" t="str">
        <f t="shared" si="408"/>
        <v/>
      </c>
    </row>
    <row r="26175" spans="1:3" customFormat="1" hidden="1" x14ac:dyDescent="0.25">
      <c r="A26175" s="1">
        <v>43135.594594907408</v>
      </c>
      <c r="B26175" s="2">
        <v>648.08799999999997</v>
      </c>
      <c r="C26175" t="str">
        <f t="shared" si="408"/>
        <v/>
      </c>
    </row>
    <row r="26176" spans="1:3" customFormat="1" hidden="1" x14ac:dyDescent="0.25">
      <c r="A26176" s="1">
        <v>43135.594606481478</v>
      </c>
      <c r="B26176" s="2">
        <v>645.68399999999997</v>
      </c>
      <c r="C26176" t="str">
        <f t="shared" si="408"/>
        <v/>
      </c>
    </row>
    <row r="26177" spans="1:3" customFormat="1" hidden="1" x14ac:dyDescent="0.25">
      <c r="A26177" s="1">
        <v>43135.594618055555</v>
      </c>
      <c r="B26177" s="2">
        <v>624.34500000000003</v>
      </c>
      <c r="C26177" t="str">
        <f t="shared" si="408"/>
        <v/>
      </c>
    </row>
    <row r="26178" spans="1:3" customFormat="1" hidden="1" x14ac:dyDescent="0.25">
      <c r="A26178" s="1">
        <v>43135.594629629632</v>
      </c>
      <c r="B26178" s="2">
        <v>637.76300000000003</v>
      </c>
      <c r="C26178" t="str">
        <f t="shared" si="408"/>
        <v/>
      </c>
    </row>
    <row r="26179" spans="1:3" customFormat="1" hidden="1" x14ac:dyDescent="0.25">
      <c r="A26179" s="1">
        <v>43135.594641203701</v>
      </c>
      <c r="B26179" s="2">
        <v>593.27800000000002</v>
      </c>
      <c r="C26179" t="str">
        <f t="shared" ref="C26179:C26242" si="409">IF(AND(B26179&gt;B26180,B26179&gt;B26178,B26179&gt;2000),"PEAK","")</f>
        <v/>
      </c>
    </row>
    <row r="26180" spans="1:3" customFormat="1" hidden="1" x14ac:dyDescent="0.25">
      <c r="A26180" s="1">
        <v>43135.594652777778</v>
      </c>
      <c r="B26180" s="2">
        <v>552.79899999999998</v>
      </c>
      <c r="C26180" t="str">
        <f t="shared" si="409"/>
        <v/>
      </c>
    </row>
    <row r="26181" spans="1:3" customFormat="1" hidden="1" x14ac:dyDescent="0.25">
      <c r="A26181" s="1">
        <v>43135.594664351855</v>
      </c>
      <c r="B26181" s="2">
        <v>570.69100000000003</v>
      </c>
      <c r="C26181" t="str">
        <f t="shared" si="409"/>
        <v/>
      </c>
    </row>
    <row r="26182" spans="1:3" customFormat="1" hidden="1" x14ac:dyDescent="0.25">
      <c r="A26182" s="1">
        <v>43135.594675925924</v>
      </c>
      <c r="B26182" s="2">
        <v>492.28699999999998</v>
      </c>
      <c r="C26182" t="str">
        <f t="shared" si="409"/>
        <v/>
      </c>
    </row>
    <row r="26183" spans="1:3" customFormat="1" hidden="1" x14ac:dyDescent="0.25">
      <c r="A26183" s="1">
        <v>43135.594687500001</v>
      </c>
      <c r="B26183" s="2">
        <v>485.11200000000002</v>
      </c>
      <c r="C26183" t="str">
        <f t="shared" si="409"/>
        <v/>
      </c>
    </row>
    <row r="26184" spans="1:3" customFormat="1" hidden="1" x14ac:dyDescent="0.25">
      <c r="A26184" s="1">
        <v>43135.594699074078</v>
      </c>
      <c r="B26184" s="2">
        <v>542.27</v>
      </c>
      <c r="C26184" t="str">
        <f t="shared" si="409"/>
        <v/>
      </c>
    </row>
    <row r="26185" spans="1:3" customFormat="1" hidden="1" x14ac:dyDescent="0.25">
      <c r="A26185" s="1">
        <v>43135.594710648147</v>
      </c>
      <c r="B26185" s="2">
        <v>545.81100000000004</v>
      </c>
      <c r="C26185" t="str">
        <f t="shared" si="409"/>
        <v/>
      </c>
    </row>
    <row r="26186" spans="1:3" customFormat="1" hidden="1" x14ac:dyDescent="0.25">
      <c r="A26186" s="1">
        <v>43135.594722222224</v>
      </c>
      <c r="B26186" s="2">
        <v>592.66300000000001</v>
      </c>
      <c r="C26186" t="str">
        <f t="shared" si="409"/>
        <v/>
      </c>
    </row>
    <row r="26187" spans="1:3" customFormat="1" hidden="1" x14ac:dyDescent="0.25">
      <c r="A26187" s="1">
        <v>43135.594733796293</v>
      </c>
      <c r="B26187" s="2">
        <v>605.52200000000005</v>
      </c>
      <c r="C26187" t="str">
        <f t="shared" si="409"/>
        <v/>
      </c>
    </row>
    <row r="26188" spans="1:3" customFormat="1" hidden="1" x14ac:dyDescent="0.25">
      <c r="A26188" s="1">
        <v>43135.59474537037</v>
      </c>
      <c r="B26188" s="2">
        <v>599.93100000000004</v>
      </c>
      <c r="C26188" t="str">
        <f t="shared" si="409"/>
        <v/>
      </c>
    </row>
    <row r="26189" spans="1:3" customFormat="1" hidden="1" x14ac:dyDescent="0.25">
      <c r="A26189" s="1">
        <v>43135.594756944447</v>
      </c>
      <c r="B26189" s="2">
        <v>534.14400000000001</v>
      </c>
      <c r="C26189" t="str">
        <f t="shared" si="409"/>
        <v/>
      </c>
    </row>
    <row r="26190" spans="1:3" customFormat="1" hidden="1" x14ac:dyDescent="0.25">
      <c r="A26190" s="1">
        <v>43135.594768518517</v>
      </c>
      <c r="B26190" s="2">
        <v>525.08699999999999</v>
      </c>
      <c r="C26190" t="str">
        <f t="shared" si="409"/>
        <v/>
      </c>
    </row>
    <row r="26191" spans="1:3" customFormat="1" hidden="1" x14ac:dyDescent="0.25">
      <c r="A26191" s="1">
        <v>43135.594780092593</v>
      </c>
      <c r="B26191" s="2">
        <v>522.96199999999999</v>
      </c>
      <c r="C26191" t="str">
        <f t="shared" si="409"/>
        <v/>
      </c>
    </row>
    <row r="26192" spans="1:3" customFormat="1" hidden="1" x14ac:dyDescent="0.25">
      <c r="A26192" s="1">
        <v>43135.59479166667</v>
      </c>
      <c r="B26192" s="2">
        <v>508.202</v>
      </c>
      <c r="C26192" t="str">
        <f t="shared" si="409"/>
        <v/>
      </c>
    </row>
    <row r="26193" spans="1:3" customFormat="1" hidden="1" x14ac:dyDescent="0.25">
      <c r="A26193" s="1">
        <v>43135.59480324074</v>
      </c>
      <c r="B26193" s="2">
        <v>541.02099999999996</v>
      </c>
      <c r="C26193" t="str">
        <f t="shared" si="409"/>
        <v/>
      </c>
    </row>
    <row r="26194" spans="1:3" customFormat="1" hidden="1" x14ac:dyDescent="0.25">
      <c r="A26194" s="1">
        <v>43135.594814814816</v>
      </c>
      <c r="B26194" s="2">
        <v>548.755</v>
      </c>
      <c r="C26194" t="str">
        <f t="shared" si="409"/>
        <v/>
      </c>
    </row>
    <row r="26195" spans="1:3" customFormat="1" hidden="1" x14ac:dyDescent="0.25">
      <c r="A26195" s="1">
        <v>43135.594826388886</v>
      </c>
      <c r="B26195" s="2">
        <v>496.61</v>
      </c>
      <c r="C26195" t="str">
        <f t="shared" si="409"/>
        <v/>
      </c>
    </row>
    <row r="26196" spans="1:3" customFormat="1" hidden="1" x14ac:dyDescent="0.25">
      <c r="A26196" s="1">
        <v>43135.594837962963</v>
      </c>
      <c r="B26196" s="2">
        <v>486.52800000000002</v>
      </c>
      <c r="C26196" t="str">
        <f t="shared" si="409"/>
        <v/>
      </c>
    </row>
    <row r="26197" spans="1:3" customFormat="1" hidden="1" x14ac:dyDescent="0.25">
      <c r="A26197" s="1">
        <v>43135.594849537039</v>
      </c>
      <c r="B26197" s="2">
        <v>487.03100000000001</v>
      </c>
      <c r="C26197" t="str">
        <f t="shared" si="409"/>
        <v/>
      </c>
    </row>
    <row r="26198" spans="1:3" customFormat="1" hidden="1" x14ac:dyDescent="0.25">
      <c r="A26198" s="1">
        <v>43135.594861111109</v>
      </c>
      <c r="B26198" s="2">
        <v>448.93799999999999</v>
      </c>
      <c r="C26198" t="str">
        <f t="shared" si="409"/>
        <v/>
      </c>
    </row>
    <row r="26199" spans="1:3" customFormat="1" hidden="1" x14ac:dyDescent="0.25">
      <c r="A26199" s="1">
        <v>43135.594872685186</v>
      </c>
      <c r="B26199" s="2">
        <v>440.23500000000001</v>
      </c>
      <c r="C26199" t="str">
        <f t="shared" si="409"/>
        <v/>
      </c>
    </row>
    <row r="26200" spans="1:3" customFormat="1" hidden="1" x14ac:dyDescent="0.25">
      <c r="A26200" s="1">
        <v>43135.594884259262</v>
      </c>
      <c r="B26200" s="2">
        <v>462.69200000000001</v>
      </c>
      <c r="C26200" t="str">
        <f t="shared" si="409"/>
        <v/>
      </c>
    </row>
    <row r="26201" spans="1:3" customFormat="1" hidden="1" x14ac:dyDescent="0.25">
      <c r="A26201" s="1">
        <v>43135.594895833332</v>
      </c>
      <c r="B26201" s="2">
        <v>501.13900000000001</v>
      </c>
      <c r="C26201" t="str">
        <f t="shared" si="409"/>
        <v/>
      </c>
    </row>
    <row r="26202" spans="1:3" customFormat="1" hidden="1" x14ac:dyDescent="0.25">
      <c r="A26202" s="1">
        <v>43135.594907407409</v>
      </c>
      <c r="B26202" s="2">
        <v>476.94900000000001</v>
      </c>
      <c r="C26202" t="str">
        <f t="shared" si="409"/>
        <v/>
      </c>
    </row>
    <row r="26203" spans="1:3" customFormat="1" hidden="1" x14ac:dyDescent="0.25">
      <c r="A26203" s="1">
        <v>43135.594918981478</v>
      </c>
      <c r="B26203" s="2">
        <v>468.26400000000001</v>
      </c>
      <c r="C26203" t="str">
        <f t="shared" si="409"/>
        <v/>
      </c>
    </row>
    <row r="26204" spans="1:3" customFormat="1" hidden="1" x14ac:dyDescent="0.25">
      <c r="A26204" s="1">
        <v>43135.594930555555</v>
      </c>
      <c r="B26204" s="2">
        <v>458.48</v>
      </c>
      <c r="C26204" t="str">
        <f t="shared" si="409"/>
        <v/>
      </c>
    </row>
    <row r="26205" spans="1:3" customFormat="1" hidden="1" x14ac:dyDescent="0.25">
      <c r="A26205" s="1">
        <v>43135.594942129632</v>
      </c>
      <c r="B26205" s="2">
        <v>487.702</v>
      </c>
      <c r="C26205" t="str">
        <f t="shared" si="409"/>
        <v/>
      </c>
    </row>
    <row r="26206" spans="1:3" customFormat="1" hidden="1" x14ac:dyDescent="0.25">
      <c r="A26206" s="1">
        <v>43135.594953703701</v>
      </c>
      <c r="B26206" s="2">
        <v>480.24799999999999</v>
      </c>
      <c r="C26206" t="str">
        <f t="shared" si="409"/>
        <v/>
      </c>
    </row>
    <row r="26207" spans="1:3" customFormat="1" hidden="1" x14ac:dyDescent="0.25">
      <c r="A26207" s="1">
        <v>43135.594965277778</v>
      </c>
      <c r="B26207" s="2">
        <v>491.22500000000002</v>
      </c>
      <c r="C26207" t="str">
        <f t="shared" si="409"/>
        <v/>
      </c>
    </row>
    <row r="26208" spans="1:3" customFormat="1" hidden="1" x14ac:dyDescent="0.25">
      <c r="A26208" s="1">
        <v>43135.594976851855</v>
      </c>
      <c r="B26208" s="2">
        <v>496.94600000000003</v>
      </c>
      <c r="C26208" t="str">
        <f t="shared" si="409"/>
        <v/>
      </c>
    </row>
    <row r="26209" spans="1:3" customFormat="1" hidden="1" x14ac:dyDescent="0.25">
      <c r="A26209" s="1">
        <v>43135.594988425924</v>
      </c>
      <c r="B26209" s="2">
        <v>392.93599999999998</v>
      </c>
      <c r="C26209" t="str">
        <f t="shared" si="409"/>
        <v/>
      </c>
    </row>
    <row r="26210" spans="1:3" customFormat="1" hidden="1" x14ac:dyDescent="0.25">
      <c r="A26210" s="1">
        <v>43135.595000000001</v>
      </c>
      <c r="B26210" s="2">
        <v>362.279</v>
      </c>
      <c r="C26210" t="str">
        <f t="shared" si="409"/>
        <v/>
      </c>
    </row>
    <row r="26211" spans="1:3" customFormat="1" hidden="1" x14ac:dyDescent="0.25">
      <c r="A26211" s="1">
        <v>43135.595011574071</v>
      </c>
      <c r="B26211" s="2">
        <v>337.15699999999998</v>
      </c>
      <c r="C26211" t="str">
        <f t="shared" si="409"/>
        <v/>
      </c>
    </row>
    <row r="26212" spans="1:3" customFormat="1" hidden="1" x14ac:dyDescent="0.25">
      <c r="A26212" s="1">
        <v>43135.595023148147</v>
      </c>
      <c r="B26212" s="2">
        <v>340.25</v>
      </c>
      <c r="C26212" t="str">
        <f t="shared" si="409"/>
        <v/>
      </c>
    </row>
    <row r="26213" spans="1:3" customFormat="1" hidden="1" x14ac:dyDescent="0.25">
      <c r="A26213" s="1">
        <v>43135.595034722224</v>
      </c>
      <c r="B26213" s="2">
        <v>406.55900000000003</v>
      </c>
      <c r="C26213" t="str">
        <f t="shared" si="409"/>
        <v/>
      </c>
    </row>
    <row r="26214" spans="1:3" customFormat="1" hidden="1" x14ac:dyDescent="0.25">
      <c r="A26214" s="1">
        <v>43135.595046296294</v>
      </c>
      <c r="B26214" s="2">
        <v>405.10500000000002</v>
      </c>
      <c r="C26214" t="str">
        <f t="shared" si="409"/>
        <v/>
      </c>
    </row>
    <row r="26215" spans="1:3" customFormat="1" hidden="1" x14ac:dyDescent="0.25">
      <c r="A26215" s="1">
        <v>43135.595057870371</v>
      </c>
      <c r="B26215" s="2">
        <v>424.69200000000001</v>
      </c>
      <c r="C26215" t="str">
        <f t="shared" si="409"/>
        <v/>
      </c>
    </row>
    <row r="26216" spans="1:3" customFormat="1" hidden="1" x14ac:dyDescent="0.25">
      <c r="A26216" s="1">
        <v>43135.595069444447</v>
      </c>
      <c r="B26216" s="2">
        <v>418.33699999999999</v>
      </c>
      <c r="C26216" t="str">
        <f t="shared" si="409"/>
        <v/>
      </c>
    </row>
    <row r="26217" spans="1:3" customFormat="1" hidden="1" x14ac:dyDescent="0.25">
      <c r="A26217" s="1">
        <v>43135.595081018517</v>
      </c>
      <c r="B26217" s="2">
        <v>371.33600000000001</v>
      </c>
      <c r="C26217" t="str">
        <f t="shared" si="409"/>
        <v/>
      </c>
    </row>
    <row r="26218" spans="1:3" customFormat="1" hidden="1" x14ac:dyDescent="0.25">
      <c r="A26218" s="1">
        <v>43135.595092592594</v>
      </c>
      <c r="B26218" s="2">
        <v>344.79700000000003</v>
      </c>
      <c r="C26218" t="str">
        <f t="shared" si="409"/>
        <v/>
      </c>
    </row>
    <row r="26219" spans="1:3" customFormat="1" hidden="1" x14ac:dyDescent="0.25">
      <c r="A26219" s="1">
        <v>43135.595104166663</v>
      </c>
      <c r="B26219" s="2">
        <v>312.072</v>
      </c>
      <c r="C26219" t="str">
        <f t="shared" si="409"/>
        <v/>
      </c>
    </row>
    <row r="26220" spans="1:3" customFormat="1" hidden="1" x14ac:dyDescent="0.25">
      <c r="A26220" s="1">
        <v>43135.59511574074</v>
      </c>
      <c r="B26220" s="2">
        <v>338.29300000000001</v>
      </c>
      <c r="C26220" t="str">
        <f t="shared" si="409"/>
        <v/>
      </c>
    </row>
    <row r="26221" spans="1:3" customFormat="1" hidden="1" x14ac:dyDescent="0.25">
      <c r="A26221" s="1">
        <v>43135.595127314817</v>
      </c>
      <c r="B26221" s="2">
        <v>407.82600000000002</v>
      </c>
      <c r="C26221" t="str">
        <f t="shared" si="409"/>
        <v/>
      </c>
    </row>
    <row r="26222" spans="1:3" customFormat="1" hidden="1" x14ac:dyDescent="0.25">
      <c r="A26222" s="1">
        <v>43135.595138888886</v>
      </c>
      <c r="B26222" s="2">
        <v>404.06200000000001</v>
      </c>
      <c r="C26222" t="str">
        <f t="shared" si="409"/>
        <v/>
      </c>
    </row>
    <row r="26223" spans="1:3" customFormat="1" hidden="1" x14ac:dyDescent="0.25">
      <c r="A26223" s="1">
        <v>43135.595150462963</v>
      </c>
      <c r="B26223" s="2">
        <v>414.34899999999999</v>
      </c>
      <c r="C26223" t="str">
        <f t="shared" si="409"/>
        <v/>
      </c>
    </row>
    <row r="26224" spans="1:3" customFormat="1" hidden="1" x14ac:dyDescent="0.25">
      <c r="A26224" s="1">
        <v>43135.59516203704</v>
      </c>
      <c r="B26224" s="2">
        <v>377.46699999999998</v>
      </c>
      <c r="C26224" t="str">
        <f t="shared" si="409"/>
        <v/>
      </c>
    </row>
    <row r="26225" spans="1:3" customFormat="1" hidden="1" x14ac:dyDescent="0.25">
      <c r="A26225" s="1">
        <v>43135.595173611109</v>
      </c>
      <c r="B26225" s="2">
        <v>282.96199999999999</v>
      </c>
      <c r="C26225" t="str">
        <f t="shared" si="409"/>
        <v/>
      </c>
    </row>
    <row r="26226" spans="1:3" customFormat="1" hidden="1" x14ac:dyDescent="0.25">
      <c r="A26226" s="1">
        <v>43135.595185185186</v>
      </c>
      <c r="B26226" s="2">
        <v>266.84100000000001</v>
      </c>
      <c r="C26226" t="str">
        <f t="shared" si="409"/>
        <v/>
      </c>
    </row>
    <row r="26227" spans="1:3" customFormat="1" hidden="1" x14ac:dyDescent="0.25">
      <c r="A26227" s="1">
        <v>43135.595196759263</v>
      </c>
      <c r="B26227" s="2">
        <v>312.74299999999999</v>
      </c>
      <c r="C26227" t="str">
        <f t="shared" si="409"/>
        <v/>
      </c>
    </row>
    <row r="26228" spans="1:3" customFormat="1" hidden="1" x14ac:dyDescent="0.25">
      <c r="A26228" s="1">
        <v>43135.595208333332</v>
      </c>
      <c r="B26228" s="2">
        <v>362.22300000000001</v>
      </c>
      <c r="C26228" t="str">
        <f t="shared" si="409"/>
        <v/>
      </c>
    </row>
    <row r="26229" spans="1:3" customFormat="1" hidden="1" x14ac:dyDescent="0.25">
      <c r="A26229" s="1">
        <v>43135.595219907409</v>
      </c>
      <c r="B26229" s="2">
        <v>436.13499999999999</v>
      </c>
      <c r="C26229" t="str">
        <f t="shared" si="409"/>
        <v/>
      </c>
    </row>
    <row r="26230" spans="1:3" customFormat="1" hidden="1" x14ac:dyDescent="0.25">
      <c r="A26230" s="1">
        <v>43135.595231481479</v>
      </c>
      <c r="B26230" s="2">
        <v>365.18599999999998</v>
      </c>
      <c r="C26230" t="str">
        <f t="shared" si="409"/>
        <v/>
      </c>
    </row>
    <row r="26231" spans="1:3" customFormat="1" hidden="1" x14ac:dyDescent="0.25">
      <c r="A26231" s="1">
        <v>43135.595243055555</v>
      </c>
      <c r="B26231" s="2">
        <v>267.62400000000002</v>
      </c>
      <c r="C26231" t="str">
        <f t="shared" si="409"/>
        <v/>
      </c>
    </row>
    <row r="26232" spans="1:3" customFormat="1" hidden="1" x14ac:dyDescent="0.25">
      <c r="A26232" s="1">
        <v>43135.595254629632</v>
      </c>
      <c r="B26232" s="2">
        <v>164.99199999999999</v>
      </c>
      <c r="C26232" t="str">
        <f t="shared" si="409"/>
        <v/>
      </c>
    </row>
    <row r="26233" spans="1:3" customFormat="1" hidden="1" x14ac:dyDescent="0.25">
      <c r="A26233" s="1">
        <v>43135.595266203702</v>
      </c>
      <c r="B26233" s="2">
        <v>151.25700000000001</v>
      </c>
      <c r="C26233" t="str">
        <f t="shared" si="409"/>
        <v/>
      </c>
    </row>
    <row r="26234" spans="1:3" customFormat="1" hidden="1" x14ac:dyDescent="0.25">
      <c r="A26234" s="1">
        <v>43135.595277777778</v>
      </c>
      <c r="B26234" s="2">
        <v>166.63200000000001</v>
      </c>
      <c r="C26234" t="str">
        <f t="shared" si="409"/>
        <v/>
      </c>
    </row>
    <row r="26235" spans="1:3" customFormat="1" hidden="1" x14ac:dyDescent="0.25">
      <c r="A26235" s="1">
        <v>43135.595289351855</v>
      </c>
      <c r="B26235" s="2">
        <v>207.93100000000001</v>
      </c>
      <c r="C26235" t="str">
        <f t="shared" si="409"/>
        <v/>
      </c>
    </row>
    <row r="26236" spans="1:3" customFormat="1" hidden="1" x14ac:dyDescent="0.25">
      <c r="A26236" s="1">
        <v>43135.595300925925</v>
      </c>
      <c r="B26236" s="2">
        <v>304.673</v>
      </c>
      <c r="C26236" t="str">
        <f t="shared" si="409"/>
        <v/>
      </c>
    </row>
    <row r="26237" spans="1:3" customFormat="1" hidden="1" x14ac:dyDescent="0.25">
      <c r="A26237" s="1">
        <v>43135.595312500001</v>
      </c>
      <c r="B26237" s="2">
        <v>284.67599999999999</v>
      </c>
      <c r="C26237" t="str">
        <f t="shared" si="409"/>
        <v/>
      </c>
    </row>
    <row r="26238" spans="1:3" customFormat="1" hidden="1" x14ac:dyDescent="0.25">
      <c r="A26238" s="1">
        <v>43135.595324074071</v>
      </c>
      <c r="B26238" s="2">
        <v>191.34399999999999</v>
      </c>
      <c r="C26238" t="str">
        <f t="shared" si="409"/>
        <v/>
      </c>
    </row>
    <row r="26239" spans="1:3" customFormat="1" hidden="1" x14ac:dyDescent="0.25">
      <c r="A26239" s="1">
        <v>43135.595335648148</v>
      </c>
      <c r="B26239" s="2">
        <v>143.91499999999999</v>
      </c>
      <c r="C26239" t="str">
        <f t="shared" si="409"/>
        <v/>
      </c>
    </row>
    <row r="26240" spans="1:3" customFormat="1" hidden="1" x14ac:dyDescent="0.25">
      <c r="A26240" s="1">
        <v>43135.595347222225</v>
      </c>
      <c r="B26240" s="2">
        <v>118.923</v>
      </c>
      <c r="C26240" t="str">
        <f t="shared" si="409"/>
        <v/>
      </c>
    </row>
    <row r="26241" spans="1:3" customFormat="1" hidden="1" x14ac:dyDescent="0.25">
      <c r="A26241" s="1">
        <v>43135.595358796294</v>
      </c>
      <c r="B26241" s="2">
        <v>93.837999999999994</v>
      </c>
      <c r="C26241" t="str">
        <f t="shared" si="409"/>
        <v/>
      </c>
    </row>
    <row r="26242" spans="1:3" customFormat="1" hidden="1" x14ac:dyDescent="0.25">
      <c r="A26242" s="1">
        <v>43135.595370370371</v>
      </c>
      <c r="B26242" s="2">
        <v>89.664000000000001</v>
      </c>
      <c r="C26242" t="str">
        <f t="shared" si="409"/>
        <v/>
      </c>
    </row>
    <row r="26243" spans="1:3" customFormat="1" hidden="1" x14ac:dyDescent="0.25">
      <c r="A26243" s="1">
        <v>43135.595381944448</v>
      </c>
      <c r="B26243" s="2">
        <v>55.018000000000001</v>
      </c>
      <c r="C26243" t="str">
        <f t="shared" ref="C26243:C26306" si="410">IF(AND(B26243&gt;B26244,B26243&gt;B26242,B26243&gt;2000),"PEAK","")</f>
        <v/>
      </c>
    </row>
    <row r="26244" spans="1:3" customFormat="1" hidden="1" x14ac:dyDescent="0.25">
      <c r="A26244" s="1">
        <v>43135.595393518517</v>
      </c>
      <c r="B26244" s="2">
        <v>28.033000000000001</v>
      </c>
      <c r="C26244" t="str">
        <f t="shared" si="410"/>
        <v/>
      </c>
    </row>
    <row r="26245" spans="1:3" customFormat="1" hidden="1" x14ac:dyDescent="0.25">
      <c r="A26245" s="1">
        <v>43135.595405092594</v>
      </c>
      <c r="B26245" s="2">
        <v>0</v>
      </c>
      <c r="C26245" t="str">
        <f t="shared" si="410"/>
        <v/>
      </c>
    </row>
    <row r="26246" spans="1:3" customFormat="1" hidden="1" x14ac:dyDescent="0.25">
      <c r="A26246" s="1">
        <v>43135.595416666663</v>
      </c>
      <c r="B26246" s="2">
        <v>0</v>
      </c>
      <c r="C26246" t="str">
        <f t="shared" si="410"/>
        <v/>
      </c>
    </row>
    <row r="26247" spans="1:3" customFormat="1" hidden="1" x14ac:dyDescent="0.25">
      <c r="A26247" s="1">
        <v>43135.59542824074</v>
      </c>
      <c r="B26247" s="2">
        <v>0</v>
      </c>
      <c r="C26247" t="str">
        <f t="shared" si="410"/>
        <v/>
      </c>
    </row>
    <row r="26248" spans="1:3" customFormat="1" hidden="1" x14ac:dyDescent="0.25">
      <c r="A26248" s="1">
        <v>43135.595439814817</v>
      </c>
      <c r="B26248" s="2">
        <v>0</v>
      </c>
      <c r="C26248" t="str">
        <f t="shared" si="410"/>
        <v/>
      </c>
    </row>
    <row r="26249" spans="1:3" customFormat="1" hidden="1" x14ac:dyDescent="0.25">
      <c r="A26249" s="1">
        <v>43135.595451388886</v>
      </c>
      <c r="B26249" s="2">
        <v>0</v>
      </c>
      <c r="C26249" t="str">
        <f t="shared" si="410"/>
        <v/>
      </c>
    </row>
    <row r="26250" spans="1:3" customFormat="1" hidden="1" x14ac:dyDescent="0.25">
      <c r="A26250" s="1">
        <v>43135.595462962963</v>
      </c>
      <c r="B26250" s="2">
        <v>0</v>
      </c>
      <c r="C26250" t="str">
        <f t="shared" si="410"/>
        <v/>
      </c>
    </row>
    <row r="26251" spans="1:3" customFormat="1" hidden="1" x14ac:dyDescent="0.25">
      <c r="A26251" s="1">
        <v>43135.59547453704</v>
      </c>
      <c r="B26251" s="2">
        <v>0</v>
      </c>
      <c r="C26251" t="str">
        <f t="shared" si="410"/>
        <v/>
      </c>
    </row>
    <row r="26252" spans="1:3" customFormat="1" hidden="1" x14ac:dyDescent="0.25">
      <c r="A26252" s="1">
        <v>43135.595486111109</v>
      </c>
      <c r="B26252" s="2">
        <v>0</v>
      </c>
      <c r="C26252" t="str">
        <f t="shared" si="410"/>
        <v/>
      </c>
    </row>
    <row r="26253" spans="1:3" customFormat="1" hidden="1" x14ac:dyDescent="0.25">
      <c r="A26253" s="1">
        <v>43135.595497685186</v>
      </c>
      <c r="B26253" s="2">
        <v>0</v>
      </c>
      <c r="C26253" t="str">
        <f t="shared" si="410"/>
        <v/>
      </c>
    </row>
    <row r="26254" spans="1:3" customFormat="1" hidden="1" x14ac:dyDescent="0.25">
      <c r="A26254" s="1">
        <v>43135.595509259256</v>
      </c>
      <c r="B26254" s="2">
        <v>0</v>
      </c>
      <c r="C26254" t="str">
        <f t="shared" si="410"/>
        <v/>
      </c>
    </row>
    <row r="26255" spans="1:3" customFormat="1" hidden="1" x14ac:dyDescent="0.25">
      <c r="A26255" s="1">
        <v>43135.595520833333</v>
      </c>
      <c r="B26255" s="2">
        <v>0</v>
      </c>
      <c r="C26255" t="str">
        <f t="shared" si="410"/>
        <v/>
      </c>
    </row>
    <row r="26256" spans="1:3" customFormat="1" hidden="1" x14ac:dyDescent="0.25">
      <c r="A26256" s="1">
        <v>43135.595532407409</v>
      </c>
      <c r="B26256" s="2">
        <v>0</v>
      </c>
      <c r="C26256" t="str">
        <f t="shared" si="410"/>
        <v/>
      </c>
    </row>
    <row r="26257" spans="1:3" customFormat="1" hidden="1" x14ac:dyDescent="0.25">
      <c r="A26257" s="1">
        <v>43135.595543981479</v>
      </c>
      <c r="B26257" s="2">
        <v>0</v>
      </c>
      <c r="C26257" t="str">
        <f t="shared" si="410"/>
        <v/>
      </c>
    </row>
    <row r="26258" spans="1:3" customFormat="1" hidden="1" x14ac:dyDescent="0.25">
      <c r="A26258" s="1">
        <v>43135.595555555556</v>
      </c>
      <c r="B26258" s="2">
        <v>0</v>
      </c>
      <c r="C26258" t="str">
        <f t="shared" si="410"/>
        <v/>
      </c>
    </row>
    <row r="26259" spans="1:3" customFormat="1" hidden="1" x14ac:dyDescent="0.25">
      <c r="A26259" s="1">
        <v>43135.595567129632</v>
      </c>
      <c r="B26259" s="2">
        <v>0</v>
      </c>
      <c r="C26259" t="str">
        <f t="shared" si="410"/>
        <v/>
      </c>
    </row>
    <row r="26260" spans="1:3" customFormat="1" hidden="1" x14ac:dyDescent="0.25">
      <c r="A26260" s="1">
        <v>43135.595578703702</v>
      </c>
      <c r="B26260" s="2">
        <v>0</v>
      </c>
      <c r="C26260" t="str">
        <f t="shared" si="410"/>
        <v/>
      </c>
    </row>
    <row r="26261" spans="1:3" customFormat="1" hidden="1" x14ac:dyDescent="0.25">
      <c r="A26261" s="1">
        <v>43135.595590277779</v>
      </c>
      <c r="B26261" s="2">
        <v>0</v>
      </c>
      <c r="C26261" t="str">
        <f t="shared" si="410"/>
        <v/>
      </c>
    </row>
    <row r="26262" spans="1:3" customFormat="1" hidden="1" x14ac:dyDescent="0.25">
      <c r="A26262" s="1">
        <v>43135.595601851855</v>
      </c>
      <c r="B26262" s="2">
        <v>0</v>
      </c>
      <c r="C26262" t="str">
        <f t="shared" si="410"/>
        <v/>
      </c>
    </row>
    <row r="26263" spans="1:3" customFormat="1" hidden="1" x14ac:dyDescent="0.25">
      <c r="A26263" s="1">
        <v>43135.595613425925</v>
      </c>
      <c r="B26263" s="2">
        <v>0</v>
      </c>
      <c r="C26263" t="str">
        <f t="shared" si="410"/>
        <v/>
      </c>
    </row>
    <row r="26264" spans="1:3" customFormat="1" hidden="1" x14ac:dyDescent="0.25">
      <c r="A26264" s="1">
        <v>43135.595625000002</v>
      </c>
      <c r="B26264" s="2">
        <v>0</v>
      </c>
      <c r="C26264" t="str">
        <f t="shared" si="410"/>
        <v/>
      </c>
    </row>
    <row r="26265" spans="1:3" customFormat="1" hidden="1" x14ac:dyDescent="0.25">
      <c r="A26265" s="1">
        <v>43135.595636574071</v>
      </c>
      <c r="B26265" s="2">
        <v>0</v>
      </c>
      <c r="C26265" t="str">
        <f t="shared" si="410"/>
        <v/>
      </c>
    </row>
    <row r="26266" spans="1:3" customFormat="1" hidden="1" x14ac:dyDescent="0.25">
      <c r="A26266" s="1">
        <v>43135.595648148148</v>
      </c>
      <c r="B26266" s="2">
        <v>0</v>
      </c>
      <c r="C26266" t="str">
        <f t="shared" si="410"/>
        <v/>
      </c>
    </row>
    <row r="26267" spans="1:3" customFormat="1" hidden="1" x14ac:dyDescent="0.25">
      <c r="A26267" s="1">
        <v>43135.595659722225</v>
      </c>
      <c r="B26267" s="2">
        <v>0</v>
      </c>
      <c r="C26267" t="str">
        <f t="shared" si="410"/>
        <v/>
      </c>
    </row>
    <row r="26268" spans="1:3" customFormat="1" hidden="1" x14ac:dyDescent="0.25">
      <c r="A26268" s="1">
        <v>43135.595671296294</v>
      </c>
      <c r="B26268" s="2">
        <v>0</v>
      </c>
      <c r="C26268" t="str">
        <f t="shared" si="410"/>
        <v/>
      </c>
    </row>
    <row r="26269" spans="1:3" customFormat="1" hidden="1" x14ac:dyDescent="0.25">
      <c r="A26269" s="1">
        <v>43135.595682870371</v>
      </c>
      <c r="B26269" s="2">
        <v>0</v>
      </c>
      <c r="C26269" t="str">
        <f t="shared" si="410"/>
        <v/>
      </c>
    </row>
    <row r="26270" spans="1:3" customFormat="1" hidden="1" x14ac:dyDescent="0.25">
      <c r="A26270" s="1">
        <v>43135.595694444448</v>
      </c>
      <c r="B26270" s="2">
        <v>0</v>
      </c>
      <c r="C26270" t="str">
        <f t="shared" si="410"/>
        <v/>
      </c>
    </row>
    <row r="26271" spans="1:3" customFormat="1" hidden="1" x14ac:dyDescent="0.25">
      <c r="A26271" s="1">
        <v>43135.595706018517</v>
      </c>
      <c r="B26271" s="2">
        <v>0</v>
      </c>
      <c r="C26271" t="str">
        <f t="shared" si="410"/>
        <v/>
      </c>
    </row>
    <row r="26272" spans="1:3" customFormat="1" hidden="1" x14ac:dyDescent="0.25">
      <c r="A26272" s="1">
        <v>43135.595717592594</v>
      </c>
      <c r="B26272" s="2">
        <v>0</v>
      </c>
      <c r="C26272" t="str">
        <f t="shared" si="410"/>
        <v/>
      </c>
    </row>
    <row r="26273" spans="1:3" customFormat="1" hidden="1" x14ac:dyDescent="0.25">
      <c r="A26273" s="1">
        <v>43135.595729166664</v>
      </c>
      <c r="B26273" s="2">
        <v>0</v>
      </c>
      <c r="C26273" t="str">
        <f t="shared" si="410"/>
        <v/>
      </c>
    </row>
    <row r="26274" spans="1:3" customFormat="1" hidden="1" x14ac:dyDescent="0.25">
      <c r="A26274" s="1">
        <v>43135.59574074074</v>
      </c>
      <c r="B26274" s="2">
        <v>0</v>
      </c>
      <c r="C26274" t="str">
        <f t="shared" si="410"/>
        <v/>
      </c>
    </row>
    <row r="26275" spans="1:3" customFormat="1" hidden="1" x14ac:dyDescent="0.25">
      <c r="A26275" s="1">
        <v>43135.595752314817</v>
      </c>
      <c r="B26275" s="2">
        <v>0</v>
      </c>
      <c r="C26275" t="str">
        <f t="shared" si="410"/>
        <v/>
      </c>
    </row>
    <row r="26276" spans="1:3" customFormat="1" hidden="1" x14ac:dyDescent="0.25">
      <c r="A26276" s="1">
        <v>43135.595763888887</v>
      </c>
      <c r="B26276" s="2">
        <v>0</v>
      </c>
      <c r="C26276" t="str">
        <f t="shared" si="410"/>
        <v/>
      </c>
    </row>
    <row r="26277" spans="1:3" customFormat="1" hidden="1" x14ac:dyDescent="0.25">
      <c r="A26277" s="1">
        <v>43135.595775462964</v>
      </c>
      <c r="B26277" s="2">
        <v>0</v>
      </c>
      <c r="C26277" t="str">
        <f t="shared" si="410"/>
        <v/>
      </c>
    </row>
    <row r="26278" spans="1:3" customFormat="1" hidden="1" x14ac:dyDescent="0.25">
      <c r="A26278" s="1">
        <v>43135.59578703704</v>
      </c>
      <c r="B26278" s="2">
        <v>0</v>
      </c>
      <c r="C26278" t="str">
        <f t="shared" si="410"/>
        <v/>
      </c>
    </row>
    <row r="26279" spans="1:3" customFormat="1" hidden="1" x14ac:dyDescent="0.25">
      <c r="A26279" s="1">
        <v>43135.59579861111</v>
      </c>
      <c r="B26279" s="2">
        <v>0</v>
      </c>
      <c r="C26279" t="str">
        <f t="shared" si="410"/>
        <v/>
      </c>
    </row>
    <row r="26280" spans="1:3" customFormat="1" hidden="1" x14ac:dyDescent="0.25">
      <c r="A26280" s="1">
        <v>43135.595810185187</v>
      </c>
      <c r="B26280" s="2">
        <v>0</v>
      </c>
      <c r="C26280" t="str">
        <f t="shared" si="410"/>
        <v/>
      </c>
    </row>
    <row r="26281" spans="1:3" customFormat="1" hidden="1" x14ac:dyDescent="0.25">
      <c r="A26281" s="1">
        <v>43135.595821759256</v>
      </c>
      <c r="B26281" s="2">
        <v>0</v>
      </c>
      <c r="C26281" t="str">
        <f t="shared" si="410"/>
        <v/>
      </c>
    </row>
    <row r="26282" spans="1:3" customFormat="1" hidden="1" x14ac:dyDescent="0.25">
      <c r="A26282" s="1">
        <v>43135.595833333333</v>
      </c>
      <c r="B26282" s="2">
        <v>0</v>
      </c>
      <c r="C26282" t="str">
        <f t="shared" si="410"/>
        <v/>
      </c>
    </row>
    <row r="26283" spans="1:3" customFormat="1" hidden="1" x14ac:dyDescent="0.25">
      <c r="A26283" s="1">
        <v>43135.59584490741</v>
      </c>
      <c r="B26283" s="2">
        <v>0</v>
      </c>
      <c r="C26283" t="str">
        <f t="shared" si="410"/>
        <v/>
      </c>
    </row>
    <row r="26284" spans="1:3" customFormat="1" hidden="1" x14ac:dyDescent="0.25">
      <c r="A26284" s="1">
        <v>43135.595856481479</v>
      </c>
      <c r="B26284" s="2">
        <v>0</v>
      </c>
      <c r="C26284" t="str">
        <f t="shared" si="410"/>
        <v/>
      </c>
    </row>
    <row r="26285" spans="1:3" customFormat="1" hidden="1" x14ac:dyDescent="0.25">
      <c r="A26285" s="1">
        <v>43135.595868055556</v>
      </c>
      <c r="B26285" s="2">
        <v>0</v>
      </c>
      <c r="C26285" t="str">
        <f t="shared" si="410"/>
        <v/>
      </c>
    </row>
    <row r="26286" spans="1:3" customFormat="1" hidden="1" x14ac:dyDescent="0.25">
      <c r="A26286" s="1">
        <v>43135.595879629633</v>
      </c>
      <c r="B26286" s="2">
        <v>0</v>
      </c>
      <c r="C26286" t="str">
        <f t="shared" si="410"/>
        <v/>
      </c>
    </row>
    <row r="26287" spans="1:3" customFormat="1" hidden="1" x14ac:dyDescent="0.25">
      <c r="A26287" s="1">
        <v>43135.595891203702</v>
      </c>
      <c r="B26287" s="2">
        <v>0</v>
      </c>
      <c r="C26287" t="str">
        <f t="shared" si="410"/>
        <v/>
      </c>
    </row>
    <row r="26288" spans="1:3" customFormat="1" hidden="1" x14ac:dyDescent="0.25">
      <c r="A26288" s="1">
        <v>43135.595902777779</v>
      </c>
      <c r="B26288" s="2">
        <v>0</v>
      </c>
      <c r="C26288" t="str">
        <f t="shared" si="410"/>
        <v/>
      </c>
    </row>
    <row r="26289" spans="1:3" customFormat="1" hidden="1" x14ac:dyDescent="0.25">
      <c r="A26289" s="1">
        <v>43135.595914351848</v>
      </c>
      <c r="B26289" s="2">
        <v>0</v>
      </c>
      <c r="C26289" t="str">
        <f t="shared" si="410"/>
        <v/>
      </c>
    </row>
    <row r="26290" spans="1:3" customFormat="1" hidden="1" x14ac:dyDescent="0.25">
      <c r="A26290" s="1">
        <v>43135.595925925925</v>
      </c>
      <c r="B26290" s="2">
        <v>0</v>
      </c>
      <c r="C26290" t="str">
        <f t="shared" si="410"/>
        <v/>
      </c>
    </row>
    <row r="26291" spans="1:3" customFormat="1" hidden="1" x14ac:dyDescent="0.25">
      <c r="A26291" s="1">
        <v>43135.595937500002</v>
      </c>
      <c r="B26291" s="2">
        <v>0</v>
      </c>
      <c r="C26291" t="str">
        <f t="shared" si="410"/>
        <v/>
      </c>
    </row>
    <row r="26292" spans="1:3" customFormat="1" hidden="1" x14ac:dyDescent="0.25">
      <c r="A26292" s="1">
        <v>43135.595949074072</v>
      </c>
      <c r="B26292" s="2">
        <v>0</v>
      </c>
      <c r="C26292" t="str">
        <f t="shared" si="410"/>
        <v/>
      </c>
    </row>
    <row r="26293" spans="1:3" customFormat="1" hidden="1" x14ac:dyDescent="0.25">
      <c r="A26293" s="1">
        <v>43135.595960648148</v>
      </c>
      <c r="B26293" s="2">
        <v>0</v>
      </c>
      <c r="C26293" t="str">
        <f t="shared" si="410"/>
        <v/>
      </c>
    </row>
    <row r="26294" spans="1:3" customFormat="1" hidden="1" x14ac:dyDescent="0.25">
      <c r="A26294" s="1">
        <v>43135.595972222225</v>
      </c>
      <c r="B26294" s="2">
        <v>0</v>
      </c>
      <c r="C26294" t="str">
        <f t="shared" si="410"/>
        <v/>
      </c>
    </row>
    <row r="26295" spans="1:3" customFormat="1" hidden="1" x14ac:dyDescent="0.25">
      <c r="A26295" s="1">
        <v>43135.595983796295</v>
      </c>
      <c r="B26295" s="2">
        <v>0</v>
      </c>
      <c r="C26295" t="str">
        <f t="shared" si="410"/>
        <v/>
      </c>
    </row>
    <row r="26296" spans="1:3" customFormat="1" hidden="1" x14ac:dyDescent="0.25">
      <c r="A26296" s="1">
        <v>43135.595995370371</v>
      </c>
      <c r="B26296" s="2">
        <v>0</v>
      </c>
      <c r="C26296" t="str">
        <f t="shared" si="410"/>
        <v/>
      </c>
    </row>
    <row r="26297" spans="1:3" customFormat="1" hidden="1" x14ac:dyDescent="0.25">
      <c r="A26297" s="1">
        <v>43135.596006944441</v>
      </c>
      <c r="B26297" s="2">
        <v>0</v>
      </c>
      <c r="C26297" t="str">
        <f t="shared" si="410"/>
        <v/>
      </c>
    </row>
    <row r="26298" spans="1:3" customFormat="1" hidden="1" x14ac:dyDescent="0.25">
      <c r="A26298" s="1">
        <v>43135.596018518518</v>
      </c>
      <c r="B26298" s="2">
        <v>0</v>
      </c>
      <c r="C26298" t="str">
        <f t="shared" si="410"/>
        <v/>
      </c>
    </row>
    <row r="26299" spans="1:3" customFormat="1" hidden="1" x14ac:dyDescent="0.25">
      <c r="A26299" s="1">
        <v>43135.596030092594</v>
      </c>
      <c r="B26299" s="2">
        <v>0</v>
      </c>
      <c r="C26299" t="str">
        <f t="shared" si="410"/>
        <v/>
      </c>
    </row>
    <row r="26300" spans="1:3" customFormat="1" hidden="1" x14ac:dyDescent="0.25">
      <c r="A26300" s="1">
        <v>43135.596041666664</v>
      </c>
      <c r="B26300" s="2">
        <v>0</v>
      </c>
      <c r="C26300" t="str">
        <f t="shared" si="410"/>
        <v/>
      </c>
    </row>
    <row r="26301" spans="1:3" customFormat="1" hidden="1" x14ac:dyDescent="0.25">
      <c r="A26301" s="1">
        <v>43135.596053240741</v>
      </c>
      <c r="B26301" s="2">
        <v>0</v>
      </c>
      <c r="C26301" t="str">
        <f t="shared" si="410"/>
        <v/>
      </c>
    </row>
    <row r="26302" spans="1:3" customFormat="1" hidden="1" x14ac:dyDescent="0.25">
      <c r="A26302" s="1">
        <v>43135.596064814818</v>
      </c>
      <c r="B26302" s="2">
        <v>0</v>
      </c>
      <c r="C26302" t="str">
        <f t="shared" si="410"/>
        <v/>
      </c>
    </row>
    <row r="26303" spans="1:3" customFormat="1" hidden="1" x14ac:dyDescent="0.25">
      <c r="A26303" s="1">
        <v>43135.596076388887</v>
      </c>
      <c r="B26303" s="2">
        <v>0</v>
      </c>
      <c r="C26303" t="str">
        <f t="shared" si="410"/>
        <v/>
      </c>
    </row>
    <row r="26304" spans="1:3" customFormat="1" hidden="1" x14ac:dyDescent="0.25">
      <c r="A26304" s="1">
        <v>43135.596087962964</v>
      </c>
      <c r="B26304" s="2">
        <v>0</v>
      </c>
      <c r="C26304" t="str">
        <f t="shared" si="410"/>
        <v/>
      </c>
    </row>
    <row r="26305" spans="1:3" customFormat="1" hidden="1" x14ac:dyDescent="0.25">
      <c r="A26305" s="1">
        <v>43135.596099537041</v>
      </c>
      <c r="B26305" s="2">
        <v>0</v>
      </c>
      <c r="C26305" t="str">
        <f t="shared" si="410"/>
        <v/>
      </c>
    </row>
    <row r="26306" spans="1:3" customFormat="1" hidden="1" x14ac:dyDescent="0.25">
      <c r="A26306" s="1">
        <v>43135.59611111111</v>
      </c>
      <c r="B26306" s="2">
        <v>0</v>
      </c>
      <c r="C26306" t="str">
        <f t="shared" si="410"/>
        <v/>
      </c>
    </row>
    <row r="26307" spans="1:3" customFormat="1" hidden="1" x14ac:dyDescent="0.25">
      <c r="A26307" s="1">
        <v>43135.596122685187</v>
      </c>
      <c r="B26307" s="2">
        <v>0</v>
      </c>
      <c r="C26307" t="str">
        <f t="shared" ref="C26307:C26370" si="411">IF(AND(B26307&gt;B26308,B26307&gt;B26306,B26307&gt;2000),"PEAK","")</f>
        <v/>
      </c>
    </row>
    <row r="26308" spans="1:3" customFormat="1" hidden="1" x14ac:dyDescent="0.25">
      <c r="A26308" s="1">
        <v>43135.596134259256</v>
      </c>
      <c r="B26308" s="2">
        <v>0</v>
      </c>
      <c r="C26308" t="str">
        <f t="shared" si="411"/>
        <v/>
      </c>
    </row>
    <row r="26309" spans="1:3" customFormat="1" hidden="1" x14ac:dyDescent="0.25">
      <c r="A26309" s="1">
        <v>43135.596145833333</v>
      </c>
      <c r="B26309" s="2">
        <v>0</v>
      </c>
      <c r="C26309" t="str">
        <f t="shared" si="411"/>
        <v/>
      </c>
    </row>
    <row r="26310" spans="1:3" customFormat="1" hidden="1" x14ac:dyDescent="0.25">
      <c r="A26310" s="1">
        <v>43135.59615740741</v>
      </c>
      <c r="B26310" s="2">
        <v>0</v>
      </c>
      <c r="C26310" t="str">
        <f t="shared" si="411"/>
        <v/>
      </c>
    </row>
    <row r="26311" spans="1:3" customFormat="1" hidden="1" x14ac:dyDescent="0.25">
      <c r="A26311" s="1">
        <v>43135.596168981479</v>
      </c>
      <c r="B26311" s="2">
        <v>0</v>
      </c>
      <c r="C26311" t="str">
        <f t="shared" si="411"/>
        <v/>
      </c>
    </row>
    <row r="26312" spans="1:3" customFormat="1" hidden="1" x14ac:dyDescent="0.25">
      <c r="A26312" s="1">
        <v>43135.596180555556</v>
      </c>
      <c r="B26312" s="2">
        <v>0</v>
      </c>
      <c r="C26312" t="str">
        <f t="shared" si="411"/>
        <v/>
      </c>
    </row>
    <row r="26313" spans="1:3" customFormat="1" hidden="1" x14ac:dyDescent="0.25">
      <c r="A26313" s="1">
        <v>43135.596192129633</v>
      </c>
      <c r="B26313" s="2">
        <v>0</v>
      </c>
      <c r="C26313" t="str">
        <f t="shared" si="411"/>
        <v/>
      </c>
    </row>
    <row r="26314" spans="1:3" customFormat="1" hidden="1" x14ac:dyDescent="0.25">
      <c r="A26314" s="1">
        <v>43135.596203703702</v>
      </c>
      <c r="B26314" s="2">
        <v>0</v>
      </c>
      <c r="C26314" t="str">
        <f t="shared" si="411"/>
        <v/>
      </c>
    </row>
    <row r="26315" spans="1:3" customFormat="1" hidden="1" x14ac:dyDescent="0.25">
      <c r="A26315" s="1">
        <v>43135.596215277779</v>
      </c>
      <c r="B26315" s="2">
        <v>0</v>
      </c>
      <c r="C26315" t="str">
        <f t="shared" si="411"/>
        <v/>
      </c>
    </row>
    <row r="26316" spans="1:3" customFormat="1" hidden="1" x14ac:dyDescent="0.25">
      <c r="A26316" s="1">
        <v>43135.596226851849</v>
      </c>
      <c r="B26316" s="2">
        <v>0</v>
      </c>
      <c r="C26316" t="str">
        <f t="shared" si="411"/>
        <v/>
      </c>
    </row>
    <row r="26317" spans="1:3" customFormat="1" hidden="1" x14ac:dyDescent="0.25">
      <c r="A26317" s="1">
        <v>43135.596238425926</v>
      </c>
      <c r="B26317" s="2">
        <v>0</v>
      </c>
      <c r="C26317" t="str">
        <f t="shared" si="411"/>
        <v/>
      </c>
    </row>
    <row r="26318" spans="1:3" customFormat="1" hidden="1" x14ac:dyDescent="0.25">
      <c r="A26318" s="1">
        <v>43135.596250000002</v>
      </c>
      <c r="B26318" s="2">
        <v>0</v>
      </c>
      <c r="C26318" t="str">
        <f t="shared" si="411"/>
        <v/>
      </c>
    </row>
    <row r="26319" spans="1:3" customFormat="1" hidden="1" x14ac:dyDescent="0.25">
      <c r="A26319" s="1">
        <v>43135.596261574072</v>
      </c>
      <c r="B26319" s="2">
        <v>0</v>
      </c>
      <c r="C26319" t="str">
        <f t="shared" si="411"/>
        <v/>
      </c>
    </row>
    <row r="26320" spans="1:3" customFormat="1" hidden="1" x14ac:dyDescent="0.25">
      <c r="A26320" s="1">
        <v>43135.596273148149</v>
      </c>
      <c r="B26320" s="2">
        <v>0</v>
      </c>
      <c r="C26320" t="str">
        <f t="shared" si="411"/>
        <v/>
      </c>
    </row>
    <row r="26321" spans="1:3" customFormat="1" hidden="1" x14ac:dyDescent="0.25">
      <c r="A26321" s="1">
        <v>43135.596284722225</v>
      </c>
      <c r="B26321" s="2">
        <v>0</v>
      </c>
      <c r="C26321" t="str">
        <f t="shared" si="411"/>
        <v/>
      </c>
    </row>
    <row r="26322" spans="1:3" customFormat="1" hidden="1" x14ac:dyDescent="0.25">
      <c r="A26322" s="1">
        <v>43135.596296296295</v>
      </c>
      <c r="B26322" s="2">
        <v>0</v>
      </c>
      <c r="C26322" t="str">
        <f t="shared" si="411"/>
        <v/>
      </c>
    </row>
    <row r="26323" spans="1:3" customFormat="1" hidden="1" x14ac:dyDescent="0.25">
      <c r="A26323" s="1">
        <v>43135.596307870372</v>
      </c>
      <c r="B26323" s="2">
        <v>0</v>
      </c>
      <c r="C26323" t="str">
        <f t="shared" si="411"/>
        <v/>
      </c>
    </row>
    <row r="26324" spans="1:3" customFormat="1" hidden="1" x14ac:dyDescent="0.25">
      <c r="A26324" s="1">
        <v>43135.596319444441</v>
      </c>
      <c r="B26324" s="2">
        <v>0</v>
      </c>
      <c r="C26324" t="str">
        <f t="shared" si="411"/>
        <v/>
      </c>
    </row>
    <row r="26325" spans="1:3" customFormat="1" hidden="1" x14ac:dyDescent="0.25">
      <c r="A26325" s="1">
        <v>43135.596331018518</v>
      </c>
      <c r="B26325" s="2">
        <v>0</v>
      </c>
      <c r="C26325" t="str">
        <f t="shared" si="411"/>
        <v/>
      </c>
    </row>
    <row r="26326" spans="1:3" customFormat="1" hidden="1" x14ac:dyDescent="0.25">
      <c r="A26326" s="1">
        <v>43135.596342592595</v>
      </c>
      <c r="B26326" s="2">
        <v>0</v>
      </c>
      <c r="C26326" t="str">
        <f t="shared" si="411"/>
        <v/>
      </c>
    </row>
    <row r="26327" spans="1:3" customFormat="1" hidden="1" x14ac:dyDescent="0.25">
      <c r="A26327" s="1">
        <v>43135.596354166664</v>
      </c>
      <c r="B26327" s="2">
        <v>0</v>
      </c>
      <c r="C26327" t="str">
        <f t="shared" si="411"/>
        <v/>
      </c>
    </row>
    <row r="26328" spans="1:3" customFormat="1" hidden="1" x14ac:dyDescent="0.25">
      <c r="A26328" s="1">
        <v>43135.596365740741</v>
      </c>
      <c r="B26328" s="2">
        <v>0</v>
      </c>
      <c r="C26328" t="str">
        <f t="shared" si="411"/>
        <v/>
      </c>
    </row>
    <row r="26329" spans="1:3" customFormat="1" hidden="1" x14ac:dyDescent="0.25">
      <c r="A26329" s="1">
        <v>43135.596377314818</v>
      </c>
      <c r="B26329" s="2">
        <v>0</v>
      </c>
      <c r="C26329" t="str">
        <f t="shared" si="411"/>
        <v/>
      </c>
    </row>
    <row r="26330" spans="1:3" customFormat="1" hidden="1" x14ac:dyDescent="0.25">
      <c r="A26330" s="1">
        <v>43135.596388888887</v>
      </c>
      <c r="B26330" s="2">
        <v>0</v>
      </c>
      <c r="C26330" t="str">
        <f t="shared" si="411"/>
        <v/>
      </c>
    </row>
    <row r="26331" spans="1:3" customFormat="1" hidden="1" x14ac:dyDescent="0.25">
      <c r="A26331" s="1">
        <v>43135.596400462964</v>
      </c>
      <c r="B26331" s="2">
        <v>0</v>
      </c>
      <c r="C26331" t="str">
        <f t="shared" si="411"/>
        <v/>
      </c>
    </row>
    <row r="26332" spans="1:3" customFormat="1" hidden="1" x14ac:dyDescent="0.25">
      <c r="A26332" s="1">
        <v>43135.596412037034</v>
      </c>
      <c r="B26332" s="2">
        <v>0</v>
      </c>
      <c r="C26332" t="str">
        <f t="shared" si="411"/>
        <v/>
      </c>
    </row>
    <row r="26333" spans="1:3" customFormat="1" hidden="1" x14ac:dyDescent="0.25">
      <c r="A26333" s="1">
        <v>43135.59642361111</v>
      </c>
      <c r="B26333" s="2">
        <v>0</v>
      </c>
      <c r="C26333" t="str">
        <f t="shared" si="411"/>
        <v/>
      </c>
    </row>
    <row r="26334" spans="1:3" customFormat="1" hidden="1" x14ac:dyDescent="0.25">
      <c r="A26334" s="1">
        <v>43135.596435185187</v>
      </c>
      <c r="B26334" s="2">
        <v>0</v>
      </c>
      <c r="C26334" t="str">
        <f t="shared" si="411"/>
        <v/>
      </c>
    </row>
    <row r="26335" spans="1:3" customFormat="1" hidden="1" x14ac:dyDescent="0.25">
      <c r="A26335" s="1">
        <v>43135.596446759257</v>
      </c>
      <c r="B26335" s="2">
        <v>0</v>
      </c>
      <c r="C26335" t="str">
        <f t="shared" si="411"/>
        <v/>
      </c>
    </row>
    <row r="26336" spans="1:3" customFormat="1" hidden="1" x14ac:dyDescent="0.25">
      <c r="A26336" s="1">
        <v>43135.596458333333</v>
      </c>
      <c r="B26336" s="2">
        <v>0</v>
      </c>
      <c r="C26336" t="str">
        <f t="shared" si="411"/>
        <v/>
      </c>
    </row>
    <row r="26337" spans="1:3" customFormat="1" hidden="1" x14ac:dyDescent="0.25">
      <c r="A26337" s="1">
        <v>43135.59646990741</v>
      </c>
      <c r="B26337" s="2">
        <v>0</v>
      </c>
      <c r="C26337" t="str">
        <f t="shared" si="411"/>
        <v/>
      </c>
    </row>
    <row r="26338" spans="1:3" customFormat="1" hidden="1" x14ac:dyDescent="0.25">
      <c r="A26338" s="1">
        <v>43135.59648148148</v>
      </c>
      <c r="B26338" s="2">
        <v>0</v>
      </c>
      <c r="C26338" t="str">
        <f t="shared" si="411"/>
        <v/>
      </c>
    </row>
    <row r="26339" spans="1:3" customFormat="1" hidden="1" x14ac:dyDescent="0.25">
      <c r="A26339" s="1">
        <v>43135.596493055556</v>
      </c>
      <c r="B26339" s="2">
        <v>0</v>
      </c>
      <c r="C26339" t="str">
        <f t="shared" si="411"/>
        <v/>
      </c>
    </row>
    <row r="26340" spans="1:3" customFormat="1" hidden="1" x14ac:dyDescent="0.25">
      <c r="A26340" s="1">
        <v>43135.596504629626</v>
      </c>
      <c r="B26340" s="2">
        <v>0</v>
      </c>
      <c r="C26340" t="str">
        <f t="shared" si="411"/>
        <v/>
      </c>
    </row>
    <row r="26341" spans="1:3" customFormat="1" hidden="1" x14ac:dyDescent="0.25">
      <c r="A26341" s="1">
        <v>43135.596516203703</v>
      </c>
      <c r="B26341" s="2">
        <v>0</v>
      </c>
      <c r="C26341" t="str">
        <f t="shared" si="411"/>
        <v/>
      </c>
    </row>
    <row r="26342" spans="1:3" customFormat="1" hidden="1" x14ac:dyDescent="0.25">
      <c r="A26342" s="1">
        <v>43135.59652777778</v>
      </c>
      <c r="B26342" s="2">
        <v>0</v>
      </c>
      <c r="C26342" t="str">
        <f t="shared" si="411"/>
        <v/>
      </c>
    </row>
    <row r="26343" spans="1:3" customFormat="1" hidden="1" x14ac:dyDescent="0.25">
      <c r="A26343" s="1">
        <v>43135.596539351849</v>
      </c>
      <c r="B26343" s="2">
        <v>0</v>
      </c>
      <c r="C26343" t="str">
        <f t="shared" si="411"/>
        <v/>
      </c>
    </row>
    <row r="26344" spans="1:3" customFormat="1" hidden="1" x14ac:dyDescent="0.25">
      <c r="A26344" s="1">
        <v>43135.596550925926</v>
      </c>
      <c r="B26344" s="2">
        <v>0</v>
      </c>
      <c r="C26344" t="str">
        <f t="shared" si="411"/>
        <v/>
      </c>
    </row>
    <row r="26345" spans="1:3" customFormat="1" hidden="1" x14ac:dyDescent="0.25">
      <c r="A26345" s="1">
        <v>43135.596562500003</v>
      </c>
      <c r="B26345" s="2">
        <v>0</v>
      </c>
      <c r="C26345" t="str">
        <f t="shared" si="411"/>
        <v/>
      </c>
    </row>
    <row r="26346" spans="1:3" customFormat="1" hidden="1" x14ac:dyDescent="0.25">
      <c r="A26346" s="1">
        <v>43135.596574074072</v>
      </c>
      <c r="B26346" s="2">
        <v>0</v>
      </c>
      <c r="C26346" t="str">
        <f t="shared" si="411"/>
        <v/>
      </c>
    </row>
    <row r="26347" spans="1:3" customFormat="1" hidden="1" x14ac:dyDescent="0.25">
      <c r="A26347" s="1">
        <v>43135.596585648149</v>
      </c>
      <c r="B26347" s="2">
        <v>0</v>
      </c>
      <c r="C26347" t="str">
        <f t="shared" si="411"/>
        <v/>
      </c>
    </row>
    <row r="26348" spans="1:3" customFormat="1" hidden="1" x14ac:dyDescent="0.25">
      <c r="A26348" s="1">
        <v>43135.596597222226</v>
      </c>
      <c r="B26348" s="2">
        <v>0</v>
      </c>
      <c r="C26348" t="str">
        <f t="shared" si="411"/>
        <v/>
      </c>
    </row>
    <row r="26349" spans="1:3" customFormat="1" hidden="1" x14ac:dyDescent="0.25">
      <c r="A26349" s="1">
        <v>43135.596608796295</v>
      </c>
      <c r="B26349" s="2">
        <v>0</v>
      </c>
      <c r="C26349" t="str">
        <f t="shared" si="411"/>
        <v/>
      </c>
    </row>
    <row r="26350" spans="1:3" customFormat="1" hidden="1" x14ac:dyDescent="0.25">
      <c r="A26350" s="1">
        <v>43135.596620370372</v>
      </c>
      <c r="B26350" s="2">
        <v>0</v>
      </c>
      <c r="C26350" t="str">
        <f t="shared" si="411"/>
        <v/>
      </c>
    </row>
    <row r="26351" spans="1:3" customFormat="1" hidden="1" x14ac:dyDescent="0.25">
      <c r="A26351" s="1">
        <v>43135.596631944441</v>
      </c>
      <c r="B26351" s="2">
        <v>0</v>
      </c>
      <c r="C26351" t="str">
        <f t="shared" si="411"/>
        <v/>
      </c>
    </row>
    <row r="26352" spans="1:3" customFormat="1" hidden="1" x14ac:dyDescent="0.25">
      <c r="A26352" s="1">
        <v>43135.596643518518</v>
      </c>
      <c r="B26352" s="2">
        <v>0</v>
      </c>
      <c r="C26352" t="str">
        <f t="shared" si="411"/>
        <v/>
      </c>
    </row>
    <row r="26353" spans="1:3" customFormat="1" hidden="1" x14ac:dyDescent="0.25">
      <c r="A26353" s="1">
        <v>43135.596655092595</v>
      </c>
      <c r="B26353" s="2">
        <v>0</v>
      </c>
      <c r="C26353" t="str">
        <f t="shared" si="411"/>
        <v/>
      </c>
    </row>
    <row r="26354" spans="1:3" customFormat="1" hidden="1" x14ac:dyDescent="0.25">
      <c r="A26354" s="1">
        <v>43135.596666666665</v>
      </c>
      <c r="B26354" s="2">
        <v>0</v>
      </c>
      <c r="C26354" t="str">
        <f t="shared" si="411"/>
        <v/>
      </c>
    </row>
    <row r="26355" spans="1:3" customFormat="1" hidden="1" x14ac:dyDescent="0.25">
      <c r="A26355" s="1">
        <v>43135.596678240741</v>
      </c>
      <c r="B26355" s="2">
        <v>0</v>
      </c>
      <c r="C26355" t="str">
        <f t="shared" si="411"/>
        <v/>
      </c>
    </row>
    <row r="26356" spans="1:3" customFormat="1" hidden="1" x14ac:dyDescent="0.25">
      <c r="A26356" s="1">
        <v>43135.596689814818</v>
      </c>
      <c r="B26356" s="2">
        <v>0</v>
      </c>
      <c r="C26356" t="str">
        <f t="shared" si="411"/>
        <v/>
      </c>
    </row>
    <row r="26357" spans="1:3" customFormat="1" hidden="1" x14ac:dyDescent="0.25">
      <c r="A26357" s="1">
        <v>43135.596701388888</v>
      </c>
      <c r="B26357" s="2">
        <v>0</v>
      </c>
      <c r="C26357" t="str">
        <f t="shared" si="411"/>
        <v/>
      </c>
    </row>
    <row r="26358" spans="1:3" customFormat="1" hidden="1" x14ac:dyDescent="0.25">
      <c r="A26358" s="1">
        <v>43135.596712962964</v>
      </c>
      <c r="B26358" s="2">
        <v>0</v>
      </c>
      <c r="C26358" t="str">
        <f t="shared" si="411"/>
        <v/>
      </c>
    </row>
    <row r="26359" spans="1:3" customFormat="1" hidden="1" x14ac:dyDescent="0.25">
      <c r="A26359" s="1">
        <v>43135.596724537034</v>
      </c>
      <c r="B26359" s="2">
        <v>0</v>
      </c>
      <c r="C26359" t="str">
        <f t="shared" si="411"/>
        <v/>
      </c>
    </row>
    <row r="26360" spans="1:3" customFormat="1" hidden="1" x14ac:dyDescent="0.25">
      <c r="A26360" s="1">
        <v>43135.596736111111</v>
      </c>
      <c r="B26360" s="2">
        <v>0</v>
      </c>
      <c r="C26360" t="str">
        <f t="shared" si="411"/>
        <v/>
      </c>
    </row>
    <row r="26361" spans="1:3" customFormat="1" hidden="1" x14ac:dyDescent="0.25">
      <c r="A26361" s="1">
        <v>43135.596747685187</v>
      </c>
      <c r="B26361" s="2">
        <v>0</v>
      </c>
      <c r="C26361" t="str">
        <f t="shared" si="411"/>
        <v/>
      </c>
    </row>
    <row r="26362" spans="1:3" customFormat="1" hidden="1" x14ac:dyDescent="0.25">
      <c r="A26362" s="1">
        <v>43135.596759259257</v>
      </c>
      <c r="B26362" s="2">
        <v>0</v>
      </c>
      <c r="C26362" t="str">
        <f t="shared" si="411"/>
        <v/>
      </c>
    </row>
    <row r="26363" spans="1:3" customFormat="1" hidden="1" x14ac:dyDescent="0.25">
      <c r="A26363" s="1">
        <v>43135.596770833334</v>
      </c>
      <c r="B26363" s="2">
        <v>0</v>
      </c>
      <c r="C26363" t="str">
        <f t="shared" si="411"/>
        <v/>
      </c>
    </row>
    <row r="26364" spans="1:3" customFormat="1" hidden="1" x14ac:dyDescent="0.25">
      <c r="A26364" s="1">
        <v>43135.596782407411</v>
      </c>
      <c r="B26364" s="2">
        <v>0</v>
      </c>
      <c r="C26364" t="str">
        <f t="shared" si="411"/>
        <v/>
      </c>
    </row>
    <row r="26365" spans="1:3" customFormat="1" hidden="1" x14ac:dyDescent="0.25">
      <c r="A26365" s="1">
        <v>43135.59679398148</v>
      </c>
      <c r="B26365" s="2">
        <v>0</v>
      </c>
      <c r="C26365" t="str">
        <f t="shared" si="411"/>
        <v/>
      </c>
    </row>
    <row r="26366" spans="1:3" customFormat="1" hidden="1" x14ac:dyDescent="0.25">
      <c r="A26366" s="1">
        <v>43135.596805555557</v>
      </c>
      <c r="B26366" s="2">
        <v>0</v>
      </c>
      <c r="C26366" t="str">
        <f t="shared" si="411"/>
        <v/>
      </c>
    </row>
    <row r="26367" spans="1:3" customFormat="1" hidden="1" x14ac:dyDescent="0.25">
      <c r="A26367" s="1">
        <v>43135.596817129626</v>
      </c>
      <c r="B26367" s="2">
        <v>0</v>
      </c>
      <c r="C26367" t="str">
        <f t="shared" si="411"/>
        <v/>
      </c>
    </row>
    <row r="26368" spans="1:3" customFormat="1" hidden="1" x14ac:dyDescent="0.25">
      <c r="A26368" s="1">
        <v>43135.596828703703</v>
      </c>
      <c r="B26368" s="2">
        <v>0</v>
      </c>
      <c r="C26368" t="str">
        <f t="shared" si="411"/>
        <v/>
      </c>
    </row>
    <row r="26369" spans="1:3" customFormat="1" hidden="1" x14ac:dyDescent="0.25">
      <c r="A26369" s="1">
        <v>43135.59684027778</v>
      </c>
      <c r="B26369" s="2">
        <v>0</v>
      </c>
      <c r="C26369" t="str">
        <f t="shared" si="411"/>
        <v/>
      </c>
    </row>
    <row r="26370" spans="1:3" customFormat="1" hidden="1" x14ac:dyDescent="0.25">
      <c r="A26370" s="1">
        <v>43135.596851851849</v>
      </c>
      <c r="B26370" s="2">
        <v>0</v>
      </c>
      <c r="C26370" t="str">
        <f t="shared" si="411"/>
        <v/>
      </c>
    </row>
    <row r="26371" spans="1:3" customFormat="1" hidden="1" x14ac:dyDescent="0.25">
      <c r="A26371" s="1">
        <v>43135.596863425926</v>
      </c>
      <c r="B26371" s="2">
        <v>0</v>
      </c>
      <c r="C26371" t="str">
        <f t="shared" ref="C26371:C26434" si="412">IF(AND(B26371&gt;B26372,B26371&gt;B26370,B26371&gt;2000),"PEAK","")</f>
        <v/>
      </c>
    </row>
    <row r="26372" spans="1:3" customFormat="1" hidden="1" x14ac:dyDescent="0.25">
      <c r="A26372" s="1">
        <v>43135.596875000003</v>
      </c>
      <c r="B26372" s="2">
        <v>0</v>
      </c>
      <c r="C26372" t="str">
        <f t="shared" si="412"/>
        <v/>
      </c>
    </row>
    <row r="26373" spans="1:3" customFormat="1" hidden="1" x14ac:dyDescent="0.25">
      <c r="A26373" s="1">
        <v>43135.596886574072</v>
      </c>
      <c r="B26373" s="2">
        <v>0</v>
      </c>
      <c r="C26373" t="str">
        <f t="shared" si="412"/>
        <v/>
      </c>
    </row>
    <row r="26374" spans="1:3" customFormat="1" hidden="1" x14ac:dyDescent="0.25">
      <c r="A26374" s="1">
        <v>43135.596898148149</v>
      </c>
      <c r="B26374" s="2">
        <v>0</v>
      </c>
      <c r="C26374" t="str">
        <f t="shared" si="412"/>
        <v/>
      </c>
    </row>
    <row r="26375" spans="1:3" customFormat="1" hidden="1" x14ac:dyDescent="0.25">
      <c r="A26375" s="1">
        <v>43135.596909722219</v>
      </c>
      <c r="B26375" s="2">
        <v>0</v>
      </c>
      <c r="C26375" t="str">
        <f t="shared" si="412"/>
        <v/>
      </c>
    </row>
    <row r="26376" spans="1:3" customFormat="1" hidden="1" x14ac:dyDescent="0.25">
      <c r="A26376" s="1">
        <v>43135.596921296295</v>
      </c>
      <c r="B26376" s="2">
        <v>0</v>
      </c>
      <c r="C26376" t="str">
        <f t="shared" si="412"/>
        <v/>
      </c>
    </row>
    <row r="26377" spans="1:3" customFormat="1" hidden="1" x14ac:dyDescent="0.25">
      <c r="A26377" s="1">
        <v>43135.596932870372</v>
      </c>
      <c r="B26377" s="2">
        <v>0</v>
      </c>
      <c r="C26377" t="str">
        <f t="shared" si="412"/>
        <v/>
      </c>
    </row>
    <row r="26378" spans="1:3" customFormat="1" hidden="1" x14ac:dyDescent="0.25">
      <c r="A26378" s="1">
        <v>43135.596944444442</v>
      </c>
      <c r="B26378" s="2">
        <v>0</v>
      </c>
      <c r="C26378" t="str">
        <f t="shared" si="412"/>
        <v/>
      </c>
    </row>
    <row r="26379" spans="1:3" customFormat="1" hidden="1" x14ac:dyDescent="0.25">
      <c r="A26379" s="1">
        <v>43135.596956018519</v>
      </c>
      <c r="B26379" s="2">
        <v>0</v>
      </c>
      <c r="C26379" t="str">
        <f t="shared" si="412"/>
        <v/>
      </c>
    </row>
    <row r="26380" spans="1:3" customFormat="1" hidden="1" x14ac:dyDescent="0.25">
      <c r="A26380" s="1">
        <v>43135.596967592595</v>
      </c>
      <c r="B26380" s="2">
        <v>0</v>
      </c>
      <c r="C26380" t="str">
        <f t="shared" si="412"/>
        <v/>
      </c>
    </row>
    <row r="26381" spans="1:3" customFormat="1" hidden="1" x14ac:dyDescent="0.25">
      <c r="A26381" s="1">
        <v>43135.596979166665</v>
      </c>
      <c r="B26381" s="2">
        <v>0</v>
      </c>
      <c r="C26381" t="str">
        <f t="shared" si="412"/>
        <v/>
      </c>
    </row>
    <row r="26382" spans="1:3" customFormat="1" hidden="1" x14ac:dyDescent="0.25">
      <c r="A26382" s="1">
        <v>43135.596990740742</v>
      </c>
      <c r="B26382" s="2">
        <v>0</v>
      </c>
      <c r="C26382" t="str">
        <f t="shared" si="412"/>
        <v/>
      </c>
    </row>
    <row r="26383" spans="1:3" customFormat="1" hidden="1" x14ac:dyDescent="0.25">
      <c r="A26383" s="1">
        <v>43135.597002314818</v>
      </c>
      <c r="B26383" s="2">
        <v>0</v>
      </c>
      <c r="C26383" t="str">
        <f t="shared" si="412"/>
        <v/>
      </c>
    </row>
    <row r="26384" spans="1:3" customFormat="1" hidden="1" x14ac:dyDescent="0.25">
      <c r="A26384" s="1">
        <v>43135.597013888888</v>
      </c>
      <c r="B26384" s="2">
        <v>0</v>
      </c>
      <c r="C26384" t="str">
        <f t="shared" si="412"/>
        <v/>
      </c>
    </row>
    <row r="26385" spans="1:3" customFormat="1" hidden="1" x14ac:dyDescent="0.25">
      <c r="A26385" s="1">
        <v>43135.597025462965</v>
      </c>
      <c r="B26385" s="2">
        <v>0</v>
      </c>
      <c r="C26385" t="str">
        <f t="shared" si="412"/>
        <v/>
      </c>
    </row>
    <row r="26386" spans="1:3" customFormat="1" hidden="1" x14ac:dyDescent="0.25">
      <c r="A26386" s="1">
        <v>43135.597037037034</v>
      </c>
      <c r="B26386" s="2">
        <v>0</v>
      </c>
      <c r="C26386" t="str">
        <f t="shared" si="412"/>
        <v/>
      </c>
    </row>
    <row r="26387" spans="1:3" customFormat="1" hidden="1" x14ac:dyDescent="0.25">
      <c r="A26387" s="1">
        <v>43135.597048611111</v>
      </c>
      <c r="B26387" s="2">
        <v>0</v>
      </c>
      <c r="C26387" t="str">
        <f t="shared" si="412"/>
        <v/>
      </c>
    </row>
    <row r="26388" spans="1:3" customFormat="1" hidden="1" x14ac:dyDescent="0.25">
      <c r="A26388" s="1">
        <v>43135.597060185188</v>
      </c>
      <c r="B26388" s="2">
        <v>0</v>
      </c>
      <c r="C26388" t="str">
        <f t="shared" si="412"/>
        <v/>
      </c>
    </row>
    <row r="26389" spans="1:3" customFormat="1" hidden="1" x14ac:dyDescent="0.25">
      <c r="A26389" s="1">
        <v>43135.597071759257</v>
      </c>
      <c r="B26389" s="2">
        <v>0</v>
      </c>
      <c r="C26389" t="str">
        <f t="shared" si="412"/>
        <v/>
      </c>
    </row>
    <row r="26390" spans="1:3" customFormat="1" hidden="1" x14ac:dyDescent="0.25">
      <c r="A26390" s="1">
        <v>43135.597083333334</v>
      </c>
      <c r="B26390" s="2">
        <v>0</v>
      </c>
      <c r="C26390" t="str">
        <f t="shared" si="412"/>
        <v/>
      </c>
    </row>
    <row r="26391" spans="1:3" customFormat="1" hidden="1" x14ac:dyDescent="0.25">
      <c r="A26391" s="1">
        <v>43135.597094907411</v>
      </c>
      <c r="B26391" s="2">
        <v>0</v>
      </c>
      <c r="C26391" t="str">
        <f t="shared" si="412"/>
        <v/>
      </c>
    </row>
    <row r="26392" spans="1:3" customFormat="1" hidden="1" x14ac:dyDescent="0.25">
      <c r="A26392" s="1">
        <v>43135.59710648148</v>
      </c>
      <c r="B26392" s="2">
        <v>0</v>
      </c>
      <c r="C26392" t="str">
        <f t="shared" si="412"/>
        <v/>
      </c>
    </row>
    <row r="26393" spans="1:3" customFormat="1" hidden="1" x14ac:dyDescent="0.25">
      <c r="A26393" s="1">
        <v>43135.597118055557</v>
      </c>
      <c r="B26393" s="2">
        <v>0</v>
      </c>
      <c r="C26393" t="str">
        <f t="shared" si="412"/>
        <v/>
      </c>
    </row>
    <row r="26394" spans="1:3" customFormat="1" hidden="1" x14ac:dyDescent="0.25">
      <c r="A26394" s="1">
        <v>43135.597129629627</v>
      </c>
      <c r="B26394" s="2">
        <v>0</v>
      </c>
      <c r="C26394" t="str">
        <f t="shared" si="412"/>
        <v/>
      </c>
    </row>
    <row r="26395" spans="1:3" customFormat="1" hidden="1" x14ac:dyDescent="0.25">
      <c r="A26395" s="1">
        <v>43135.597141203703</v>
      </c>
      <c r="B26395" s="2">
        <v>0</v>
      </c>
      <c r="C26395" t="str">
        <f t="shared" si="412"/>
        <v/>
      </c>
    </row>
    <row r="26396" spans="1:3" customFormat="1" hidden="1" x14ac:dyDescent="0.25">
      <c r="A26396" s="1">
        <v>43135.59715277778</v>
      </c>
      <c r="B26396" s="2">
        <v>0</v>
      </c>
      <c r="C26396" t="str">
        <f t="shared" si="412"/>
        <v/>
      </c>
    </row>
    <row r="26397" spans="1:3" customFormat="1" hidden="1" x14ac:dyDescent="0.25">
      <c r="A26397" s="1">
        <v>43135.59716435185</v>
      </c>
      <c r="B26397" s="2">
        <v>0</v>
      </c>
      <c r="C26397" t="str">
        <f t="shared" si="412"/>
        <v/>
      </c>
    </row>
    <row r="26398" spans="1:3" customFormat="1" hidden="1" x14ac:dyDescent="0.25">
      <c r="A26398" s="1">
        <v>43135.597175925926</v>
      </c>
      <c r="B26398" s="2">
        <v>0</v>
      </c>
      <c r="C26398" t="str">
        <f t="shared" si="412"/>
        <v/>
      </c>
    </row>
    <row r="26399" spans="1:3" customFormat="1" hidden="1" x14ac:dyDescent="0.25">
      <c r="A26399" s="1">
        <v>43135.597187500003</v>
      </c>
      <c r="B26399" s="2">
        <v>0</v>
      </c>
      <c r="C26399" t="str">
        <f t="shared" si="412"/>
        <v/>
      </c>
    </row>
    <row r="26400" spans="1:3" customFormat="1" hidden="1" x14ac:dyDescent="0.25">
      <c r="A26400" s="1">
        <v>43135.597199074073</v>
      </c>
      <c r="B26400" s="2">
        <v>0</v>
      </c>
      <c r="C26400" t="str">
        <f t="shared" si="412"/>
        <v/>
      </c>
    </row>
    <row r="26401" spans="1:3" customFormat="1" hidden="1" x14ac:dyDescent="0.25">
      <c r="A26401" s="1">
        <v>43135.597210648149</v>
      </c>
      <c r="B26401" s="2">
        <v>0</v>
      </c>
      <c r="C26401" t="str">
        <f t="shared" si="412"/>
        <v/>
      </c>
    </row>
    <row r="26402" spans="1:3" customFormat="1" hidden="1" x14ac:dyDescent="0.25">
      <c r="A26402" s="1">
        <v>43135.597222222219</v>
      </c>
      <c r="B26402" s="2">
        <v>0</v>
      </c>
      <c r="C26402" t="str">
        <f t="shared" si="412"/>
        <v/>
      </c>
    </row>
    <row r="26403" spans="1:3" customFormat="1" hidden="1" x14ac:dyDescent="0.25">
      <c r="A26403" s="1">
        <v>43135.597233796296</v>
      </c>
      <c r="B26403" s="2">
        <v>0</v>
      </c>
      <c r="C26403" t="str">
        <f t="shared" si="412"/>
        <v/>
      </c>
    </row>
    <row r="26404" spans="1:3" customFormat="1" hidden="1" x14ac:dyDescent="0.25">
      <c r="A26404" s="1">
        <v>43135.597245370373</v>
      </c>
      <c r="B26404" s="2">
        <v>0</v>
      </c>
      <c r="C26404" t="str">
        <f t="shared" si="412"/>
        <v/>
      </c>
    </row>
    <row r="26405" spans="1:3" customFormat="1" hidden="1" x14ac:dyDescent="0.25">
      <c r="A26405" s="1">
        <v>43135.597256944442</v>
      </c>
      <c r="B26405" s="2">
        <v>0</v>
      </c>
      <c r="C26405" t="str">
        <f t="shared" si="412"/>
        <v/>
      </c>
    </row>
    <row r="26406" spans="1:3" customFormat="1" hidden="1" x14ac:dyDescent="0.25">
      <c r="A26406" s="1">
        <v>43135.597268518519</v>
      </c>
      <c r="B26406" s="2">
        <v>0</v>
      </c>
      <c r="C26406" t="str">
        <f t="shared" si="412"/>
        <v/>
      </c>
    </row>
    <row r="26407" spans="1:3" customFormat="1" hidden="1" x14ac:dyDescent="0.25">
      <c r="A26407" s="1">
        <v>43135.597280092596</v>
      </c>
      <c r="B26407" s="2">
        <v>0</v>
      </c>
      <c r="C26407" t="str">
        <f t="shared" si="412"/>
        <v/>
      </c>
    </row>
    <row r="26408" spans="1:3" customFormat="1" hidden="1" x14ac:dyDescent="0.25">
      <c r="A26408" s="1">
        <v>43135.597291666665</v>
      </c>
      <c r="B26408" s="2">
        <v>0</v>
      </c>
      <c r="C26408" t="str">
        <f t="shared" si="412"/>
        <v/>
      </c>
    </row>
    <row r="26409" spans="1:3" customFormat="1" hidden="1" x14ac:dyDescent="0.25">
      <c r="A26409" s="1">
        <v>43135.597303240742</v>
      </c>
      <c r="B26409" s="2">
        <v>0</v>
      </c>
      <c r="C26409" t="str">
        <f t="shared" si="412"/>
        <v/>
      </c>
    </row>
    <row r="26410" spans="1:3" customFormat="1" hidden="1" x14ac:dyDescent="0.25">
      <c r="A26410" s="1">
        <v>43135.597314814811</v>
      </c>
      <c r="B26410" s="2">
        <v>0</v>
      </c>
      <c r="C26410" t="str">
        <f t="shared" si="412"/>
        <v/>
      </c>
    </row>
    <row r="26411" spans="1:3" customFormat="1" hidden="1" x14ac:dyDescent="0.25">
      <c r="A26411" s="1">
        <v>43135.597326388888</v>
      </c>
      <c r="B26411" s="2">
        <v>0</v>
      </c>
      <c r="C26411" t="str">
        <f t="shared" si="412"/>
        <v/>
      </c>
    </row>
    <row r="26412" spans="1:3" customFormat="1" hidden="1" x14ac:dyDescent="0.25">
      <c r="A26412" s="1">
        <v>43135.597337962965</v>
      </c>
      <c r="B26412" s="2">
        <v>0.76800000000000002</v>
      </c>
      <c r="C26412" t="str">
        <f t="shared" si="412"/>
        <v/>
      </c>
    </row>
    <row r="26413" spans="1:3" customFormat="1" hidden="1" x14ac:dyDescent="0.25">
      <c r="A26413" s="1">
        <v>43135.597349537034</v>
      </c>
      <c r="B26413" s="2">
        <v>1.383</v>
      </c>
      <c r="C26413" t="str">
        <f t="shared" si="412"/>
        <v/>
      </c>
    </row>
    <row r="26414" spans="1:3" customFormat="1" hidden="1" x14ac:dyDescent="0.25">
      <c r="A26414" s="1">
        <v>43135.597361111111</v>
      </c>
      <c r="B26414" s="2">
        <v>2.948</v>
      </c>
      <c r="C26414" t="str">
        <f t="shared" si="412"/>
        <v/>
      </c>
    </row>
    <row r="26415" spans="1:3" customFormat="1" hidden="1" x14ac:dyDescent="0.25">
      <c r="A26415" s="1">
        <v>43135.597372685188</v>
      </c>
      <c r="B26415" s="2">
        <v>4.234</v>
      </c>
      <c r="C26415" t="str">
        <f t="shared" si="412"/>
        <v/>
      </c>
    </row>
    <row r="26416" spans="1:3" customFormat="1" hidden="1" x14ac:dyDescent="0.25">
      <c r="A26416" s="1">
        <v>43135.597384259258</v>
      </c>
      <c r="B26416" s="2">
        <v>3.899</v>
      </c>
      <c r="C26416" t="str">
        <f t="shared" si="412"/>
        <v/>
      </c>
    </row>
    <row r="26417" spans="1:3" customFormat="1" hidden="1" x14ac:dyDescent="0.25">
      <c r="A26417" s="1">
        <v>43135.597395833334</v>
      </c>
      <c r="B26417" s="2">
        <v>2.3519999999999999</v>
      </c>
      <c r="C26417" t="str">
        <f t="shared" si="412"/>
        <v/>
      </c>
    </row>
    <row r="26418" spans="1:3" customFormat="1" hidden="1" x14ac:dyDescent="0.25">
      <c r="A26418" s="1">
        <v>43135.597407407404</v>
      </c>
      <c r="B26418" s="2">
        <v>2.3519999999999999</v>
      </c>
      <c r="C26418" t="str">
        <f t="shared" si="412"/>
        <v/>
      </c>
    </row>
    <row r="26419" spans="1:3" customFormat="1" hidden="1" x14ac:dyDescent="0.25">
      <c r="A26419" s="1">
        <v>43135.597418981481</v>
      </c>
      <c r="B26419" s="2">
        <v>3.88</v>
      </c>
      <c r="C26419" t="str">
        <f t="shared" si="412"/>
        <v/>
      </c>
    </row>
    <row r="26420" spans="1:3" customFormat="1" hidden="1" x14ac:dyDescent="0.25">
      <c r="A26420" s="1">
        <v>43135.597430555557</v>
      </c>
      <c r="B26420" s="2">
        <v>2.3889999999999998</v>
      </c>
      <c r="C26420" t="str">
        <f t="shared" si="412"/>
        <v/>
      </c>
    </row>
    <row r="26421" spans="1:3" customFormat="1" hidden="1" x14ac:dyDescent="0.25">
      <c r="A26421" s="1">
        <v>43135.597442129627</v>
      </c>
      <c r="B26421" s="2">
        <v>2.669</v>
      </c>
      <c r="C26421" t="str">
        <f t="shared" si="412"/>
        <v/>
      </c>
    </row>
    <row r="26422" spans="1:3" customFormat="1" hidden="1" x14ac:dyDescent="0.25">
      <c r="A26422" s="1">
        <v>43135.597453703704</v>
      </c>
      <c r="B26422" s="2">
        <v>6.9550000000000001</v>
      </c>
      <c r="C26422" t="str">
        <f t="shared" si="412"/>
        <v/>
      </c>
    </row>
    <row r="26423" spans="1:3" customFormat="1" hidden="1" x14ac:dyDescent="0.25">
      <c r="A26423" s="1">
        <v>43135.59746527778</v>
      </c>
      <c r="B26423" s="2">
        <v>5.0910000000000002</v>
      </c>
      <c r="C26423" t="str">
        <f t="shared" si="412"/>
        <v/>
      </c>
    </row>
    <row r="26424" spans="1:3" customFormat="1" hidden="1" x14ac:dyDescent="0.25">
      <c r="A26424" s="1">
        <v>43135.59747685185</v>
      </c>
      <c r="B26424" s="2">
        <v>5.7809999999999997</v>
      </c>
      <c r="C26424" t="str">
        <f t="shared" si="412"/>
        <v/>
      </c>
    </row>
    <row r="26425" spans="1:3" customFormat="1" hidden="1" x14ac:dyDescent="0.25">
      <c r="A26425" s="1">
        <v>43135.597488425927</v>
      </c>
      <c r="B26425" s="2">
        <v>3.246</v>
      </c>
      <c r="C26425" t="str">
        <f t="shared" si="412"/>
        <v/>
      </c>
    </row>
    <row r="26426" spans="1:3" customFormat="1" hidden="1" x14ac:dyDescent="0.25">
      <c r="A26426" s="1">
        <v>43135.597500000003</v>
      </c>
      <c r="B26426" s="2">
        <v>2.911</v>
      </c>
      <c r="C26426" t="str">
        <f t="shared" si="412"/>
        <v/>
      </c>
    </row>
    <row r="26427" spans="1:3" customFormat="1" hidden="1" x14ac:dyDescent="0.25">
      <c r="A26427" s="1">
        <v>43135.597511574073</v>
      </c>
      <c r="B26427" s="2">
        <v>5.9489999999999998</v>
      </c>
      <c r="C26427" t="str">
        <f t="shared" si="412"/>
        <v/>
      </c>
    </row>
    <row r="26428" spans="1:3" customFormat="1" hidden="1" x14ac:dyDescent="0.25">
      <c r="A26428" s="1">
        <v>43135.59752314815</v>
      </c>
      <c r="B26428" s="2">
        <v>3.1339999999999999</v>
      </c>
      <c r="C26428" t="str">
        <f t="shared" si="412"/>
        <v/>
      </c>
    </row>
    <row r="26429" spans="1:3" customFormat="1" hidden="1" x14ac:dyDescent="0.25">
      <c r="A26429" s="1">
        <v>43135.597534722219</v>
      </c>
      <c r="B26429" s="2">
        <v>3.899</v>
      </c>
      <c r="C26429" t="str">
        <f t="shared" si="412"/>
        <v/>
      </c>
    </row>
    <row r="26430" spans="1:3" customFormat="1" hidden="1" x14ac:dyDescent="0.25">
      <c r="A26430" s="1">
        <v>43135.597546296296</v>
      </c>
      <c r="B26430" s="2">
        <v>3.899</v>
      </c>
      <c r="C26430" t="str">
        <f t="shared" si="412"/>
        <v/>
      </c>
    </row>
    <row r="26431" spans="1:3" customFormat="1" hidden="1" x14ac:dyDescent="0.25">
      <c r="A26431" s="1">
        <v>43135.597557870373</v>
      </c>
      <c r="B26431" s="2">
        <v>5.3339999999999996</v>
      </c>
      <c r="C26431" t="str">
        <f t="shared" si="412"/>
        <v/>
      </c>
    </row>
    <row r="26432" spans="1:3" customFormat="1" hidden="1" x14ac:dyDescent="0.25">
      <c r="A26432" s="1">
        <v>43135.597569444442</v>
      </c>
      <c r="B26432" s="2">
        <v>4.774</v>
      </c>
      <c r="C26432" t="str">
        <f t="shared" si="412"/>
        <v/>
      </c>
    </row>
    <row r="26433" spans="1:3" customFormat="1" hidden="1" x14ac:dyDescent="0.25">
      <c r="A26433" s="1">
        <v>43135.597581018519</v>
      </c>
      <c r="B26433" s="2">
        <v>5.4640000000000004</v>
      </c>
      <c r="C26433" t="str">
        <f t="shared" si="412"/>
        <v/>
      </c>
    </row>
    <row r="26434" spans="1:3" customFormat="1" hidden="1" x14ac:dyDescent="0.25">
      <c r="A26434" s="1">
        <v>43135.597592592596</v>
      </c>
      <c r="B26434" s="2">
        <v>5.1100000000000003</v>
      </c>
      <c r="C26434" t="str">
        <f t="shared" si="412"/>
        <v/>
      </c>
    </row>
    <row r="26435" spans="1:3" customFormat="1" hidden="1" x14ac:dyDescent="0.25">
      <c r="A26435" s="1">
        <v>43135.597604166665</v>
      </c>
      <c r="B26435" s="2">
        <v>5.0730000000000004</v>
      </c>
      <c r="C26435" t="str">
        <f t="shared" ref="C26435:C26498" si="413">IF(AND(B26435&gt;B26436,B26435&gt;B26434,B26435&gt;2000),"PEAK","")</f>
        <v/>
      </c>
    </row>
    <row r="26436" spans="1:3" customFormat="1" hidden="1" x14ac:dyDescent="0.25">
      <c r="A26436" s="1">
        <v>43135.597615740742</v>
      </c>
      <c r="B26436" s="2">
        <v>2.0910000000000002</v>
      </c>
      <c r="C26436" t="str">
        <f t="shared" si="413"/>
        <v/>
      </c>
    </row>
    <row r="26437" spans="1:3" customFormat="1" hidden="1" x14ac:dyDescent="0.25">
      <c r="A26437" s="1">
        <v>43135.597627314812</v>
      </c>
      <c r="B26437" s="2">
        <v>3.6</v>
      </c>
      <c r="C26437" t="str">
        <f t="shared" si="413"/>
        <v/>
      </c>
    </row>
    <row r="26438" spans="1:3" customFormat="1" hidden="1" x14ac:dyDescent="0.25">
      <c r="A26438" s="1">
        <v>43135.597638888888</v>
      </c>
      <c r="B26438" s="2">
        <v>4.7190000000000003</v>
      </c>
      <c r="C26438" t="str">
        <f t="shared" si="413"/>
        <v/>
      </c>
    </row>
    <row r="26439" spans="1:3" customFormat="1" hidden="1" x14ac:dyDescent="0.25">
      <c r="A26439" s="1">
        <v>43135.597650462965</v>
      </c>
      <c r="B26439" s="2">
        <v>3.9729999999999999</v>
      </c>
      <c r="C26439" t="str">
        <f t="shared" si="413"/>
        <v/>
      </c>
    </row>
    <row r="26440" spans="1:3" customFormat="1" hidden="1" x14ac:dyDescent="0.25">
      <c r="A26440" s="1">
        <v>43135.597662037035</v>
      </c>
      <c r="B26440" s="2">
        <v>3.097</v>
      </c>
      <c r="C26440" t="str">
        <f t="shared" si="413"/>
        <v/>
      </c>
    </row>
    <row r="26441" spans="1:3" customFormat="1" hidden="1" x14ac:dyDescent="0.25">
      <c r="A26441" s="1">
        <v>43135.597673611112</v>
      </c>
      <c r="B26441" s="2">
        <v>3.9729999999999999</v>
      </c>
      <c r="C26441" t="str">
        <f t="shared" si="413"/>
        <v/>
      </c>
    </row>
    <row r="26442" spans="1:3" customFormat="1" hidden="1" x14ac:dyDescent="0.25">
      <c r="A26442" s="1">
        <v>43135.597685185188</v>
      </c>
      <c r="B26442" s="2">
        <v>1.774</v>
      </c>
      <c r="C26442" t="str">
        <f t="shared" si="413"/>
        <v/>
      </c>
    </row>
    <row r="26443" spans="1:3" customFormat="1" hidden="1" x14ac:dyDescent="0.25">
      <c r="A26443" s="1">
        <v>43135.597696759258</v>
      </c>
      <c r="B26443" s="2">
        <v>3.47</v>
      </c>
      <c r="C26443" t="str">
        <f t="shared" si="413"/>
        <v/>
      </c>
    </row>
    <row r="26444" spans="1:3" customFormat="1" hidden="1" x14ac:dyDescent="0.25">
      <c r="A26444" s="1">
        <v>43135.597708333335</v>
      </c>
      <c r="B26444" s="2">
        <v>3.5070000000000001</v>
      </c>
      <c r="C26444" t="str">
        <f t="shared" si="413"/>
        <v/>
      </c>
    </row>
    <row r="26445" spans="1:3" customFormat="1" hidden="1" x14ac:dyDescent="0.25">
      <c r="A26445" s="1">
        <v>43135.597719907404</v>
      </c>
      <c r="B26445" s="2">
        <v>2.6309999999999998</v>
      </c>
      <c r="C26445" t="str">
        <f t="shared" si="413"/>
        <v/>
      </c>
    </row>
    <row r="26446" spans="1:3" customFormat="1" hidden="1" x14ac:dyDescent="0.25">
      <c r="A26446" s="1">
        <v>43135.597731481481</v>
      </c>
      <c r="B26446" s="2">
        <v>3.2280000000000002</v>
      </c>
      <c r="C26446" t="str">
        <f t="shared" si="413"/>
        <v/>
      </c>
    </row>
    <row r="26447" spans="1:3" customFormat="1" hidden="1" x14ac:dyDescent="0.25">
      <c r="A26447" s="1">
        <v>43135.597743055558</v>
      </c>
      <c r="B26447" s="2">
        <v>4.4950000000000001</v>
      </c>
      <c r="C26447" t="str">
        <f t="shared" si="413"/>
        <v/>
      </c>
    </row>
    <row r="26448" spans="1:3" customFormat="1" hidden="1" x14ac:dyDescent="0.25">
      <c r="A26448" s="1">
        <v>43135.597754629627</v>
      </c>
      <c r="B26448" s="2">
        <v>5.5759999999999996</v>
      </c>
      <c r="C26448" t="str">
        <f t="shared" si="413"/>
        <v/>
      </c>
    </row>
    <row r="26449" spans="1:3" customFormat="1" hidden="1" x14ac:dyDescent="0.25">
      <c r="A26449" s="1">
        <v>43135.597766203704</v>
      </c>
      <c r="B26449" s="2">
        <v>2.0910000000000002</v>
      </c>
      <c r="C26449" t="str">
        <f t="shared" si="413"/>
        <v/>
      </c>
    </row>
    <row r="26450" spans="1:3" customFormat="1" hidden="1" x14ac:dyDescent="0.25">
      <c r="A26450" s="1">
        <v>43135.597777777781</v>
      </c>
      <c r="B26450" s="2">
        <v>4.6440000000000001</v>
      </c>
      <c r="C26450" t="str">
        <f t="shared" si="413"/>
        <v/>
      </c>
    </row>
    <row r="26451" spans="1:3" customFormat="1" hidden="1" x14ac:dyDescent="0.25">
      <c r="A26451" s="1">
        <v>43135.59778935185</v>
      </c>
      <c r="B26451" s="2">
        <v>3.2839999999999998</v>
      </c>
      <c r="C26451" t="str">
        <f t="shared" si="413"/>
        <v/>
      </c>
    </row>
    <row r="26452" spans="1:3" customFormat="1" hidden="1" x14ac:dyDescent="0.25">
      <c r="A26452" s="1">
        <v>43135.597800925927</v>
      </c>
      <c r="B26452" s="2">
        <v>4.1779999999999999</v>
      </c>
      <c r="C26452" t="str">
        <f t="shared" si="413"/>
        <v/>
      </c>
    </row>
    <row r="26453" spans="1:3" customFormat="1" hidden="1" x14ac:dyDescent="0.25">
      <c r="A26453" s="1">
        <v>43135.597812499997</v>
      </c>
      <c r="B26453" s="2">
        <v>5.3150000000000004</v>
      </c>
      <c r="C26453" t="str">
        <f t="shared" si="413"/>
        <v/>
      </c>
    </row>
    <row r="26454" spans="1:3" customFormat="1" hidden="1" x14ac:dyDescent="0.25">
      <c r="A26454" s="1">
        <v>43135.597824074073</v>
      </c>
      <c r="B26454" s="2">
        <v>5.8179999999999996</v>
      </c>
      <c r="C26454" t="str">
        <f t="shared" si="413"/>
        <v/>
      </c>
    </row>
    <row r="26455" spans="1:3" customFormat="1" hidden="1" x14ac:dyDescent="0.25">
      <c r="A26455" s="1">
        <v>43135.59783564815</v>
      </c>
      <c r="B26455" s="2">
        <v>0.749</v>
      </c>
      <c r="C26455" t="str">
        <f t="shared" si="413"/>
        <v/>
      </c>
    </row>
    <row r="26456" spans="1:3" customFormat="1" hidden="1" x14ac:dyDescent="0.25">
      <c r="A26456" s="1">
        <v>43135.59784722222</v>
      </c>
      <c r="B26456" s="2">
        <v>3.8610000000000002</v>
      </c>
      <c r="C26456" t="str">
        <f t="shared" si="413"/>
        <v/>
      </c>
    </row>
    <row r="26457" spans="1:3" customFormat="1" hidden="1" x14ac:dyDescent="0.25">
      <c r="A26457" s="1">
        <v>43135.597858796296</v>
      </c>
      <c r="B26457" s="2">
        <v>2.7429999999999999</v>
      </c>
      <c r="C26457" t="str">
        <f t="shared" si="413"/>
        <v/>
      </c>
    </row>
    <row r="26458" spans="1:3" customFormat="1" hidden="1" x14ac:dyDescent="0.25">
      <c r="A26458" s="1">
        <v>43135.597870370373</v>
      </c>
      <c r="B26458" s="2">
        <v>3.3769999999999998</v>
      </c>
      <c r="C26458" t="str">
        <f t="shared" si="413"/>
        <v/>
      </c>
    </row>
    <row r="26459" spans="1:3" customFormat="1" hidden="1" x14ac:dyDescent="0.25">
      <c r="A26459" s="1">
        <v>43135.597881944443</v>
      </c>
      <c r="B26459" s="2">
        <v>4.8860000000000001</v>
      </c>
      <c r="C26459" t="str">
        <f t="shared" si="413"/>
        <v/>
      </c>
    </row>
    <row r="26460" spans="1:3" customFormat="1" hidden="1" x14ac:dyDescent="0.25">
      <c r="A26460" s="1">
        <v>43135.597893518519</v>
      </c>
      <c r="B26460" s="2">
        <v>5.3520000000000003</v>
      </c>
      <c r="C26460" t="str">
        <f t="shared" si="413"/>
        <v/>
      </c>
    </row>
    <row r="26461" spans="1:3" customFormat="1" hidden="1" x14ac:dyDescent="0.25">
      <c r="A26461" s="1">
        <v>43135.597905092596</v>
      </c>
      <c r="B26461" s="2">
        <v>4.29</v>
      </c>
      <c r="C26461" t="str">
        <f t="shared" si="413"/>
        <v/>
      </c>
    </row>
    <row r="26462" spans="1:3" customFormat="1" hidden="1" x14ac:dyDescent="0.25">
      <c r="A26462" s="1">
        <v>43135.597916666666</v>
      </c>
      <c r="B26462" s="2">
        <v>4.6630000000000003</v>
      </c>
      <c r="C26462" t="str">
        <f t="shared" si="413"/>
        <v/>
      </c>
    </row>
    <row r="26463" spans="1:3" customFormat="1" hidden="1" x14ac:dyDescent="0.25">
      <c r="A26463" s="1">
        <v>43135.597928240742</v>
      </c>
      <c r="B26463" s="2">
        <v>3.339</v>
      </c>
      <c r="C26463" t="str">
        <f t="shared" si="413"/>
        <v/>
      </c>
    </row>
    <row r="26464" spans="1:3" customFormat="1" hidden="1" x14ac:dyDescent="0.25">
      <c r="A26464" s="1">
        <v>43135.597939814812</v>
      </c>
      <c r="B26464" s="2">
        <v>2.109</v>
      </c>
      <c r="C26464" t="str">
        <f t="shared" si="413"/>
        <v/>
      </c>
    </row>
    <row r="26465" spans="1:3" customFormat="1" hidden="1" x14ac:dyDescent="0.25">
      <c r="A26465" s="1">
        <v>43135.597951388889</v>
      </c>
      <c r="B26465" s="2">
        <v>6.452</v>
      </c>
      <c r="C26465" t="str">
        <f t="shared" si="413"/>
        <v/>
      </c>
    </row>
    <row r="26466" spans="1:3" customFormat="1" hidden="1" x14ac:dyDescent="0.25">
      <c r="A26466" s="1">
        <v>43135.597962962966</v>
      </c>
      <c r="B26466" s="2">
        <v>6.0229999999999997</v>
      </c>
      <c r="C26466" t="str">
        <f t="shared" si="413"/>
        <v/>
      </c>
    </row>
    <row r="26467" spans="1:3" customFormat="1" hidden="1" x14ac:dyDescent="0.25">
      <c r="A26467" s="1">
        <v>43135.597974537035</v>
      </c>
      <c r="B26467" s="2">
        <v>4.42</v>
      </c>
      <c r="C26467" t="str">
        <f t="shared" si="413"/>
        <v/>
      </c>
    </row>
    <row r="26468" spans="1:3" customFormat="1" hidden="1" x14ac:dyDescent="0.25">
      <c r="A26468" s="1">
        <v>43135.597986111112</v>
      </c>
      <c r="B26468" s="2">
        <v>6.0039999999999996</v>
      </c>
      <c r="C26468" t="str">
        <f t="shared" si="413"/>
        <v/>
      </c>
    </row>
    <row r="26469" spans="1:3" customFormat="1" hidden="1" x14ac:dyDescent="0.25">
      <c r="A26469" s="1">
        <v>43135.597997685189</v>
      </c>
      <c r="B26469" s="2">
        <v>4.7370000000000001</v>
      </c>
      <c r="C26469" t="str">
        <f t="shared" si="413"/>
        <v/>
      </c>
    </row>
    <row r="26470" spans="1:3" customFormat="1" hidden="1" x14ac:dyDescent="0.25">
      <c r="A26470" s="1">
        <v>43135.598009259258</v>
      </c>
      <c r="B26470" s="2">
        <v>5.93</v>
      </c>
      <c r="C26470" t="str">
        <f t="shared" si="413"/>
        <v/>
      </c>
    </row>
    <row r="26471" spans="1:3" customFormat="1" hidden="1" x14ac:dyDescent="0.25">
      <c r="A26471" s="1">
        <v>43135.598020833335</v>
      </c>
      <c r="B26471" s="2">
        <v>5.9489999999999998</v>
      </c>
      <c r="C26471" t="str">
        <f t="shared" si="413"/>
        <v/>
      </c>
    </row>
    <row r="26472" spans="1:3" customFormat="1" hidden="1" x14ac:dyDescent="0.25">
      <c r="A26472" s="1">
        <v>43135.598032407404</v>
      </c>
      <c r="B26472" s="2">
        <v>5.4450000000000003</v>
      </c>
      <c r="C26472" t="str">
        <f t="shared" si="413"/>
        <v/>
      </c>
    </row>
    <row r="26473" spans="1:3" customFormat="1" hidden="1" x14ac:dyDescent="0.25">
      <c r="A26473" s="1">
        <v>43135.598043981481</v>
      </c>
      <c r="B26473" s="2">
        <v>5.7990000000000004</v>
      </c>
      <c r="C26473" t="str">
        <f t="shared" si="413"/>
        <v/>
      </c>
    </row>
    <row r="26474" spans="1:3" customFormat="1" hidden="1" x14ac:dyDescent="0.25">
      <c r="A26474" s="1">
        <v>43135.598055555558</v>
      </c>
      <c r="B26474" s="2">
        <v>4.7560000000000002</v>
      </c>
      <c r="C26474" t="str">
        <f t="shared" si="413"/>
        <v/>
      </c>
    </row>
    <row r="26475" spans="1:3" customFormat="1" hidden="1" x14ac:dyDescent="0.25">
      <c r="A26475" s="1">
        <v>43135.598067129627</v>
      </c>
      <c r="B26475" s="2">
        <v>3.6190000000000002</v>
      </c>
      <c r="C26475" t="str">
        <f t="shared" si="413"/>
        <v/>
      </c>
    </row>
    <row r="26476" spans="1:3" customFormat="1" hidden="1" x14ac:dyDescent="0.25">
      <c r="A26476" s="1">
        <v>43135.598078703704</v>
      </c>
      <c r="B26476" s="2">
        <v>2.0720000000000001</v>
      </c>
      <c r="C26476" t="str">
        <f t="shared" si="413"/>
        <v/>
      </c>
    </row>
    <row r="26477" spans="1:3" customFormat="1" hidden="1" x14ac:dyDescent="0.25">
      <c r="A26477" s="1">
        <v>43135.598090277781</v>
      </c>
      <c r="B26477" s="2">
        <v>2.5379999999999998</v>
      </c>
      <c r="C26477" t="str">
        <f t="shared" si="413"/>
        <v/>
      </c>
    </row>
    <row r="26478" spans="1:3" customFormat="1" hidden="1" x14ac:dyDescent="0.25">
      <c r="A26478" s="1">
        <v>43135.598101851851</v>
      </c>
      <c r="B26478" s="2">
        <v>5.4450000000000003</v>
      </c>
      <c r="C26478" t="str">
        <f t="shared" si="413"/>
        <v/>
      </c>
    </row>
    <row r="26479" spans="1:3" customFormat="1" hidden="1" x14ac:dyDescent="0.25">
      <c r="A26479" s="1">
        <v>43135.598113425927</v>
      </c>
      <c r="B26479" s="2">
        <v>4.3639999999999999</v>
      </c>
      <c r="C26479" t="str">
        <f t="shared" si="413"/>
        <v/>
      </c>
    </row>
    <row r="26480" spans="1:3" customFormat="1" hidden="1" x14ac:dyDescent="0.25">
      <c r="A26480" s="1">
        <v>43135.598124999997</v>
      </c>
      <c r="B26480" s="2">
        <v>4.532</v>
      </c>
      <c r="C26480" t="str">
        <f t="shared" si="413"/>
        <v/>
      </c>
    </row>
    <row r="26481" spans="1:3" customFormat="1" hidden="1" x14ac:dyDescent="0.25">
      <c r="A26481" s="1">
        <v>43135.598136574074</v>
      </c>
      <c r="B26481" s="2">
        <v>7.0670000000000002</v>
      </c>
      <c r="C26481" t="str">
        <f t="shared" si="413"/>
        <v/>
      </c>
    </row>
    <row r="26482" spans="1:3" customFormat="1" hidden="1" x14ac:dyDescent="0.25">
      <c r="A26482" s="1">
        <v>43135.59814814815</v>
      </c>
      <c r="B26482" s="2">
        <v>3.395</v>
      </c>
      <c r="C26482" t="str">
        <f t="shared" si="413"/>
        <v/>
      </c>
    </row>
    <row r="26483" spans="1:3" customFormat="1" hidden="1" x14ac:dyDescent="0.25">
      <c r="A26483" s="1">
        <v>43135.59815972222</v>
      </c>
      <c r="B26483" s="2">
        <v>3.395</v>
      </c>
      <c r="C26483" t="str">
        <f t="shared" si="413"/>
        <v/>
      </c>
    </row>
    <row r="26484" spans="1:3" customFormat="1" hidden="1" x14ac:dyDescent="0.25">
      <c r="A26484" s="1">
        <v>43135.598171296297</v>
      </c>
      <c r="B26484" s="2">
        <v>5.24</v>
      </c>
      <c r="C26484" t="str">
        <f t="shared" si="413"/>
        <v/>
      </c>
    </row>
    <row r="26485" spans="1:3" customFormat="1" hidden="1" x14ac:dyDescent="0.25">
      <c r="A26485" s="1">
        <v>43135.598182870373</v>
      </c>
      <c r="B26485" s="2">
        <v>4.1589999999999998</v>
      </c>
      <c r="C26485" t="str">
        <f t="shared" si="413"/>
        <v/>
      </c>
    </row>
    <row r="26486" spans="1:3" customFormat="1" hidden="1" x14ac:dyDescent="0.25">
      <c r="A26486" s="1">
        <v>43135.598194444443</v>
      </c>
      <c r="B26486" s="2">
        <v>3.5630000000000002</v>
      </c>
      <c r="C26486" t="str">
        <f t="shared" si="413"/>
        <v/>
      </c>
    </row>
    <row r="26487" spans="1:3" customFormat="1" hidden="1" x14ac:dyDescent="0.25">
      <c r="A26487" s="1">
        <v>43135.59820601852</v>
      </c>
      <c r="B26487" s="2">
        <v>4.9980000000000002</v>
      </c>
      <c r="C26487" t="str">
        <f t="shared" si="413"/>
        <v/>
      </c>
    </row>
    <row r="26488" spans="1:3" customFormat="1" hidden="1" x14ac:dyDescent="0.25">
      <c r="A26488" s="1">
        <v>43135.598217592589</v>
      </c>
      <c r="B26488" s="2">
        <v>4.7930000000000001</v>
      </c>
      <c r="C26488" t="str">
        <f t="shared" si="413"/>
        <v/>
      </c>
    </row>
    <row r="26489" spans="1:3" customFormat="1" hidden="1" x14ac:dyDescent="0.25">
      <c r="A26489" s="1">
        <v>43135.598229166666</v>
      </c>
      <c r="B26489" s="2">
        <v>2.9849999999999999</v>
      </c>
      <c r="C26489" t="str">
        <f t="shared" si="413"/>
        <v/>
      </c>
    </row>
    <row r="26490" spans="1:3" customFormat="1" hidden="1" x14ac:dyDescent="0.25">
      <c r="A26490" s="1">
        <v>43135.598240740743</v>
      </c>
      <c r="B26490" s="2">
        <v>5.52</v>
      </c>
      <c r="C26490" t="str">
        <f t="shared" si="413"/>
        <v/>
      </c>
    </row>
    <row r="26491" spans="1:3" customFormat="1" hidden="1" x14ac:dyDescent="0.25">
      <c r="A26491" s="1">
        <v>43135.598252314812</v>
      </c>
      <c r="B26491" s="2">
        <v>4.1779999999999999</v>
      </c>
      <c r="C26491" t="str">
        <f t="shared" si="413"/>
        <v/>
      </c>
    </row>
    <row r="26492" spans="1:3" customFormat="1" hidden="1" x14ac:dyDescent="0.25">
      <c r="A26492" s="1">
        <v>43135.598263888889</v>
      </c>
      <c r="B26492" s="2">
        <v>5.1289999999999996</v>
      </c>
      <c r="C26492" t="str">
        <f t="shared" si="413"/>
        <v/>
      </c>
    </row>
    <row r="26493" spans="1:3" customFormat="1" hidden="1" x14ac:dyDescent="0.25">
      <c r="A26493" s="1">
        <v>43135.598275462966</v>
      </c>
      <c r="B26493" s="2">
        <v>4.4950000000000001</v>
      </c>
      <c r="C26493" t="str">
        <f t="shared" si="413"/>
        <v/>
      </c>
    </row>
    <row r="26494" spans="1:3" customFormat="1" hidden="1" x14ac:dyDescent="0.25">
      <c r="A26494" s="1">
        <v>43135.598287037035</v>
      </c>
      <c r="B26494" s="2">
        <v>6.3029999999999999</v>
      </c>
      <c r="C26494" t="str">
        <f t="shared" si="413"/>
        <v/>
      </c>
    </row>
    <row r="26495" spans="1:3" customFormat="1" hidden="1" x14ac:dyDescent="0.25">
      <c r="A26495" s="1">
        <v>43135.598298611112</v>
      </c>
      <c r="B26495" s="2">
        <v>6.3029999999999999</v>
      </c>
      <c r="C26495" t="str">
        <f t="shared" si="413"/>
        <v/>
      </c>
    </row>
    <row r="26496" spans="1:3" customFormat="1" hidden="1" x14ac:dyDescent="0.25">
      <c r="A26496" s="1">
        <v>43135.598310185182</v>
      </c>
      <c r="B26496" s="2">
        <v>4.5880000000000001</v>
      </c>
      <c r="C26496" t="str">
        <f t="shared" si="413"/>
        <v/>
      </c>
    </row>
    <row r="26497" spans="1:3" customFormat="1" hidden="1" x14ac:dyDescent="0.25">
      <c r="A26497" s="1">
        <v>43135.598321759258</v>
      </c>
      <c r="B26497" s="2">
        <v>2.0539999999999998</v>
      </c>
      <c r="C26497" t="str">
        <f t="shared" si="413"/>
        <v/>
      </c>
    </row>
    <row r="26498" spans="1:3" customFormat="1" hidden="1" x14ac:dyDescent="0.25">
      <c r="A26498" s="1">
        <v>43135.598333333335</v>
      </c>
      <c r="B26498" s="2">
        <v>3.246</v>
      </c>
      <c r="C26498" t="str">
        <f t="shared" si="413"/>
        <v/>
      </c>
    </row>
    <row r="26499" spans="1:3" customFormat="1" hidden="1" x14ac:dyDescent="0.25">
      <c r="A26499" s="1">
        <v>43135.598344907405</v>
      </c>
      <c r="B26499" s="2">
        <v>2.5190000000000001</v>
      </c>
      <c r="C26499" t="str">
        <f t="shared" ref="C26499:C26562" si="414">IF(AND(B26499&gt;B26500,B26499&gt;B26498,B26499&gt;2000),"PEAK","")</f>
        <v/>
      </c>
    </row>
    <row r="26500" spans="1:3" customFormat="1" hidden="1" x14ac:dyDescent="0.25">
      <c r="A26500" s="1">
        <v>43135.598356481481</v>
      </c>
      <c r="B26500" s="2">
        <v>5.7060000000000004</v>
      </c>
      <c r="C26500" t="str">
        <f t="shared" si="414"/>
        <v/>
      </c>
    </row>
    <row r="26501" spans="1:3" customFormat="1" hidden="1" x14ac:dyDescent="0.25">
      <c r="A26501" s="1">
        <v>43135.598368055558</v>
      </c>
      <c r="B26501" s="2">
        <v>4.1219999999999999</v>
      </c>
      <c r="C26501" t="str">
        <f t="shared" si="414"/>
        <v/>
      </c>
    </row>
    <row r="26502" spans="1:3" customFormat="1" hidden="1" x14ac:dyDescent="0.25">
      <c r="A26502" s="1">
        <v>43135.598379629628</v>
      </c>
      <c r="B26502" s="2">
        <v>2.8919999999999999</v>
      </c>
      <c r="C26502" t="str">
        <f t="shared" si="414"/>
        <v/>
      </c>
    </row>
    <row r="26503" spans="1:3" customFormat="1" hidden="1" x14ac:dyDescent="0.25">
      <c r="A26503" s="1">
        <v>43135.598391203705</v>
      </c>
      <c r="B26503" s="2">
        <v>3.47</v>
      </c>
      <c r="C26503" t="str">
        <f t="shared" si="414"/>
        <v/>
      </c>
    </row>
    <row r="26504" spans="1:3" customFormat="1" hidden="1" x14ac:dyDescent="0.25">
      <c r="A26504" s="1">
        <v>43135.598402777781</v>
      </c>
      <c r="B26504" s="2">
        <v>3.899</v>
      </c>
      <c r="C26504" t="str">
        <f t="shared" si="414"/>
        <v/>
      </c>
    </row>
    <row r="26505" spans="1:3" customFormat="1" hidden="1" x14ac:dyDescent="0.25">
      <c r="A26505" s="1">
        <v>43135.598414351851</v>
      </c>
      <c r="B26505" s="2">
        <v>4.1779999999999999</v>
      </c>
      <c r="C26505" t="str">
        <f t="shared" si="414"/>
        <v/>
      </c>
    </row>
    <row r="26506" spans="1:3" customFormat="1" hidden="1" x14ac:dyDescent="0.25">
      <c r="A26506" s="1">
        <v>43135.598425925928</v>
      </c>
      <c r="B26506" s="2">
        <v>5.7619999999999996</v>
      </c>
      <c r="C26506" t="str">
        <f t="shared" si="414"/>
        <v/>
      </c>
    </row>
    <row r="26507" spans="1:3" customFormat="1" hidden="1" x14ac:dyDescent="0.25">
      <c r="A26507" s="1">
        <v>43135.598437499997</v>
      </c>
      <c r="B26507" s="2">
        <v>5.7619999999999996</v>
      </c>
      <c r="C26507" t="str">
        <f t="shared" si="414"/>
        <v/>
      </c>
    </row>
    <row r="26508" spans="1:3" customFormat="1" hidden="1" x14ac:dyDescent="0.25">
      <c r="A26508" s="1">
        <v>43135.598449074074</v>
      </c>
      <c r="B26508" s="2">
        <v>4.774</v>
      </c>
      <c r="C26508" t="str">
        <f t="shared" si="414"/>
        <v/>
      </c>
    </row>
    <row r="26509" spans="1:3" customFormat="1" hidden="1" x14ac:dyDescent="0.25">
      <c r="A26509" s="1">
        <v>43135.598460648151</v>
      </c>
      <c r="B26509" s="2">
        <v>3.06</v>
      </c>
      <c r="C26509" t="str">
        <f t="shared" si="414"/>
        <v/>
      </c>
    </row>
    <row r="26510" spans="1:3" customFormat="1" hidden="1" x14ac:dyDescent="0.25">
      <c r="A26510" s="1">
        <v>43135.59847222222</v>
      </c>
      <c r="B26510" s="2">
        <v>4.085</v>
      </c>
      <c r="C26510" t="str">
        <f t="shared" si="414"/>
        <v/>
      </c>
    </row>
    <row r="26511" spans="1:3" customFormat="1" hidden="1" x14ac:dyDescent="0.25">
      <c r="A26511" s="1">
        <v>43135.598483796297</v>
      </c>
      <c r="B26511" s="2">
        <v>3.544</v>
      </c>
      <c r="C26511" t="str">
        <f t="shared" si="414"/>
        <v/>
      </c>
    </row>
    <row r="26512" spans="1:3" customFormat="1" hidden="1" x14ac:dyDescent="0.25">
      <c r="A26512" s="1">
        <v>43135.598495370374</v>
      </c>
      <c r="B26512" s="2">
        <v>4.0659999999999998</v>
      </c>
      <c r="C26512" t="str">
        <f t="shared" si="414"/>
        <v/>
      </c>
    </row>
    <row r="26513" spans="1:3" customFormat="1" hidden="1" x14ac:dyDescent="0.25">
      <c r="A26513" s="1">
        <v>43135.598506944443</v>
      </c>
      <c r="B26513" s="2">
        <v>3.4140000000000001</v>
      </c>
      <c r="C26513" t="str">
        <f t="shared" si="414"/>
        <v/>
      </c>
    </row>
    <row r="26514" spans="1:3" customFormat="1" hidden="1" x14ac:dyDescent="0.25">
      <c r="A26514" s="1">
        <v>43135.59851851852</v>
      </c>
      <c r="B26514" s="2">
        <v>4.569</v>
      </c>
      <c r="C26514" t="str">
        <f t="shared" si="414"/>
        <v/>
      </c>
    </row>
    <row r="26515" spans="1:3" customFormat="1" hidden="1" x14ac:dyDescent="0.25">
      <c r="A26515" s="1">
        <v>43135.598530092589</v>
      </c>
      <c r="B26515" s="2">
        <v>3.5819999999999999</v>
      </c>
      <c r="C26515" t="str">
        <f t="shared" si="414"/>
        <v/>
      </c>
    </row>
    <row r="26516" spans="1:3" customFormat="1" hidden="1" x14ac:dyDescent="0.25">
      <c r="A26516" s="1">
        <v>43135.598541666666</v>
      </c>
      <c r="B26516" s="2">
        <v>4.7190000000000003</v>
      </c>
      <c r="C26516" t="str">
        <f t="shared" si="414"/>
        <v/>
      </c>
    </row>
    <row r="26517" spans="1:3" customFormat="1" hidden="1" x14ac:dyDescent="0.25">
      <c r="A26517" s="1">
        <v>43135.598553240743</v>
      </c>
      <c r="B26517" s="2">
        <v>3.843</v>
      </c>
      <c r="C26517" t="str">
        <f t="shared" si="414"/>
        <v/>
      </c>
    </row>
    <row r="26518" spans="1:3" customFormat="1" hidden="1" x14ac:dyDescent="0.25">
      <c r="A26518" s="1">
        <v>43135.598564814813</v>
      </c>
      <c r="B26518" s="2">
        <v>3.06</v>
      </c>
      <c r="C26518" t="str">
        <f t="shared" si="414"/>
        <v/>
      </c>
    </row>
    <row r="26519" spans="1:3" customFormat="1" hidden="1" x14ac:dyDescent="0.25">
      <c r="A26519" s="1">
        <v>43135.598576388889</v>
      </c>
      <c r="B26519" s="2">
        <v>1.494</v>
      </c>
      <c r="C26519" t="str">
        <f t="shared" si="414"/>
        <v/>
      </c>
    </row>
    <row r="26520" spans="1:3" customFormat="1" hidden="1" x14ac:dyDescent="0.25">
      <c r="A26520" s="1">
        <v>43135.598587962966</v>
      </c>
      <c r="B26520" s="2">
        <v>4.5510000000000002</v>
      </c>
      <c r="C26520" t="str">
        <f t="shared" si="414"/>
        <v/>
      </c>
    </row>
    <row r="26521" spans="1:3" customFormat="1" hidden="1" x14ac:dyDescent="0.25">
      <c r="A26521" s="1">
        <v>43135.598599537036</v>
      </c>
      <c r="B26521" s="2">
        <v>4.625</v>
      </c>
      <c r="C26521" t="str">
        <f t="shared" si="414"/>
        <v/>
      </c>
    </row>
    <row r="26522" spans="1:3" customFormat="1" hidden="1" x14ac:dyDescent="0.25">
      <c r="A26522" s="1">
        <v>43135.598611111112</v>
      </c>
      <c r="B26522" s="2">
        <v>5.4450000000000003</v>
      </c>
      <c r="C26522" t="str">
        <f t="shared" si="414"/>
        <v/>
      </c>
    </row>
    <row r="26523" spans="1:3" customFormat="1" hidden="1" x14ac:dyDescent="0.25">
      <c r="A26523" s="1">
        <v>43135.598622685182</v>
      </c>
      <c r="B26523" s="2">
        <v>4.3090000000000002</v>
      </c>
      <c r="C26523" t="str">
        <f t="shared" si="414"/>
        <v/>
      </c>
    </row>
    <row r="26524" spans="1:3" customFormat="1" hidden="1" x14ac:dyDescent="0.25">
      <c r="A26524" s="1">
        <v>43135.598634259259</v>
      </c>
      <c r="B26524" s="2">
        <v>3.153</v>
      </c>
      <c r="C26524" t="str">
        <f t="shared" si="414"/>
        <v/>
      </c>
    </row>
    <row r="26525" spans="1:3" customFormat="1" hidden="1" x14ac:dyDescent="0.25">
      <c r="A26525" s="1">
        <v>43135.598645833335</v>
      </c>
      <c r="B26525" s="2">
        <v>4.5510000000000002</v>
      </c>
      <c r="C26525" t="str">
        <f t="shared" si="414"/>
        <v/>
      </c>
    </row>
    <row r="26526" spans="1:3" customFormat="1" hidden="1" x14ac:dyDescent="0.25">
      <c r="A26526" s="1">
        <v>43135.598657407405</v>
      </c>
      <c r="B26526" s="2">
        <v>3.5259999999999998</v>
      </c>
      <c r="C26526" t="str">
        <f t="shared" si="414"/>
        <v/>
      </c>
    </row>
    <row r="26527" spans="1:3" customFormat="1" hidden="1" x14ac:dyDescent="0.25">
      <c r="A26527" s="1">
        <v>43135.598668981482</v>
      </c>
      <c r="B26527" s="2">
        <v>3.7309999999999999</v>
      </c>
      <c r="C26527" t="str">
        <f t="shared" si="414"/>
        <v/>
      </c>
    </row>
    <row r="26528" spans="1:3" customFormat="1" hidden="1" x14ac:dyDescent="0.25">
      <c r="A26528" s="1">
        <v>43135.598680555559</v>
      </c>
      <c r="B26528" s="2">
        <v>3.88</v>
      </c>
      <c r="C26528" t="str">
        <f t="shared" si="414"/>
        <v/>
      </c>
    </row>
    <row r="26529" spans="1:3" customFormat="1" hidden="1" x14ac:dyDescent="0.25">
      <c r="A26529" s="1">
        <v>43135.598692129628</v>
      </c>
      <c r="B26529" s="2">
        <v>5.1470000000000002</v>
      </c>
      <c r="C26529" t="str">
        <f t="shared" si="414"/>
        <v/>
      </c>
    </row>
    <row r="26530" spans="1:3" customFormat="1" hidden="1" x14ac:dyDescent="0.25">
      <c r="A26530" s="1">
        <v>43135.598703703705</v>
      </c>
      <c r="B26530" s="2">
        <v>3.3210000000000002</v>
      </c>
      <c r="C26530" t="str">
        <f t="shared" si="414"/>
        <v/>
      </c>
    </row>
    <row r="26531" spans="1:3" customFormat="1" hidden="1" x14ac:dyDescent="0.25">
      <c r="A26531" s="1">
        <v>43135.598715277774</v>
      </c>
      <c r="B26531" s="2">
        <v>4.6070000000000002</v>
      </c>
      <c r="C26531" t="str">
        <f t="shared" si="414"/>
        <v/>
      </c>
    </row>
    <row r="26532" spans="1:3" customFormat="1" hidden="1" x14ac:dyDescent="0.25">
      <c r="A26532" s="1">
        <v>43135.598726851851</v>
      </c>
      <c r="B26532" s="2">
        <v>6.1909999999999998</v>
      </c>
      <c r="C26532" t="str">
        <f t="shared" si="414"/>
        <v/>
      </c>
    </row>
    <row r="26533" spans="1:3" customFormat="1" hidden="1" x14ac:dyDescent="0.25">
      <c r="A26533" s="1">
        <v>43135.598738425928</v>
      </c>
      <c r="B26533" s="2">
        <v>3.3580000000000001</v>
      </c>
      <c r="C26533" t="str">
        <f t="shared" si="414"/>
        <v/>
      </c>
    </row>
    <row r="26534" spans="1:3" customFormat="1" hidden="1" x14ac:dyDescent="0.25">
      <c r="A26534" s="1">
        <v>43135.598749999997</v>
      </c>
      <c r="B26534" s="2">
        <v>3.395</v>
      </c>
      <c r="C26534" t="str">
        <f t="shared" si="414"/>
        <v/>
      </c>
    </row>
    <row r="26535" spans="1:3" customFormat="1" hidden="1" x14ac:dyDescent="0.25">
      <c r="A26535" s="1">
        <v>43135.598761574074</v>
      </c>
      <c r="B26535" s="2">
        <v>5.3710000000000004</v>
      </c>
      <c r="C26535" t="str">
        <f t="shared" si="414"/>
        <v/>
      </c>
    </row>
    <row r="26536" spans="1:3" customFormat="1" hidden="1" x14ac:dyDescent="0.25">
      <c r="A26536" s="1">
        <v>43135.598773148151</v>
      </c>
      <c r="B26536" s="2">
        <v>4.4950000000000001</v>
      </c>
      <c r="C26536" t="str">
        <f t="shared" si="414"/>
        <v/>
      </c>
    </row>
    <row r="26537" spans="1:3" customFormat="1" hidden="1" x14ac:dyDescent="0.25">
      <c r="A26537" s="1">
        <v>43135.59878472222</v>
      </c>
      <c r="B26537" s="2">
        <v>4.8860000000000001</v>
      </c>
      <c r="C26537" t="str">
        <f t="shared" si="414"/>
        <v/>
      </c>
    </row>
    <row r="26538" spans="1:3" customFormat="1" hidden="1" x14ac:dyDescent="0.25">
      <c r="A26538" s="1">
        <v>43135.598796296297</v>
      </c>
      <c r="B26538" s="2">
        <v>6.7309999999999999</v>
      </c>
      <c r="C26538" t="str">
        <f t="shared" si="414"/>
        <v/>
      </c>
    </row>
    <row r="26539" spans="1:3" customFormat="1" hidden="1" x14ac:dyDescent="0.25">
      <c r="A26539" s="1">
        <v>43135.598807870374</v>
      </c>
      <c r="B26539" s="2">
        <v>4.6630000000000003</v>
      </c>
      <c r="C26539" t="str">
        <f t="shared" si="414"/>
        <v/>
      </c>
    </row>
    <row r="26540" spans="1:3" customFormat="1" hidden="1" x14ac:dyDescent="0.25">
      <c r="A26540" s="1">
        <v>43135.598819444444</v>
      </c>
      <c r="B26540" s="2">
        <v>2.706</v>
      </c>
      <c r="C26540" t="str">
        <f t="shared" si="414"/>
        <v/>
      </c>
    </row>
    <row r="26541" spans="1:3" customFormat="1" hidden="1" x14ac:dyDescent="0.25">
      <c r="A26541" s="1">
        <v>43135.59883101852</v>
      </c>
      <c r="B26541" s="2">
        <v>3.004</v>
      </c>
      <c r="C26541" t="str">
        <f t="shared" si="414"/>
        <v/>
      </c>
    </row>
    <row r="26542" spans="1:3" customFormat="1" hidden="1" x14ac:dyDescent="0.25">
      <c r="A26542" s="1">
        <v>43135.59884259259</v>
      </c>
      <c r="B26542" s="2">
        <v>4.1040000000000001</v>
      </c>
      <c r="C26542" t="str">
        <f t="shared" si="414"/>
        <v/>
      </c>
    </row>
    <row r="26543" spans="1:3" customFormat="1" hidden="1" x14ac:dyDescent="0.25">
      <c r="A26543" s="1">
        <v>43135.598854166667</v>
      </c>
      <c r="B26543" s="2">
        <v>4.8860000000000001</v>
      </c>
      <c r="C26543" t="str">
        <f t="shared" si="414"/>
        <v/>
      </c>
    </row>
    <row r="26544" spans="1:3" customFormat="1" hidden="1" x14ac:dyDescent="0.25">
      <c r="A26544" s="1">
        <v>43135.598865740743</v>
      </c>
      <c r="B26544" s="2">
        <v>4.9610000000000003</v>
      </c>
      <c r="C26544" t="str">
        <f t="shared" si="414"/>
        <v/>
      </c>
    </row>
    <row r="26545" spans="1:3" customFormat="1" hidden="1" x14ac:dyDescent="0.25">
      <c r="A26545" s="1">
        <v>43135.598877314813</v>
      </c>
      <c r="B26545" s="2">
        <v>3.88</v>
      </c>
      <c r="C26545" t="str">
        <f t="shared" si="414"/>
        <v/>
      </c>
    </row>
    <row r="26546" spans="1:3" customFormat="1" hidden="1" x14ac:dyDescent="0.25">
      <c r="A26546" s="1">
        <v>43135.59888888889</v>
      </c>
      <c r="B26546" s="2">
        <v>4.327</v>
      </c>
      <c r="C26546" t="str">
        <f t="shared" si="414"/>
        <v/>
      </c>
    </row>
    <row r="26547" spans="1:3" customFormat="1" hidden="1" x14ac:dyDescent="0.25">
      <c r="A26547" s="1">
        <v>43135.598900462966</v>
      </c>
      <c r="B26547" s="2">
        <v>3.4510000000000001</v>
      </c>
      <c r="C26547" t="str">
        <f t="shared" si="414"/>
        <v/>
      </c>
    </row>
    <row r="26548" spans="1:3" customFormat="1" hidden="1" x14ac:dyDescent="0.25">
      <c r="A26548" s="1">
        <v>43135.598912037036</v>
      </c>
      <c r="B26548" s="2">
        <v>3.339</v>
      </c>
      <c r="C26548" t="str">
        <f t="shared" si="414"/>
        <v/>
      </c>
    </row>
    <row r="26549" spans="1:3" customFormat="1" hidden="1" x14ac:dyDescent="0.25">
      <c r="A26549" s="1">
        <v>43135.598923611113</v>
      </c>
      <c r="B26549" s="2">
        <v>3.9540000000000002</v>
      </c>
      <c r="C26549" t="str">
        <f t="shared" si="414"/>
        <v/>
      </c>
    </row>
    <row r="26550" spans="1:3" customFormat="1" hidden="1" x14ac:dyDescent="0.25">
      <c r="A26550" s="1">
        <v>43135.598935185182</v>
      </c>
      <c r="B26550" s="2">
        <v>4.8120000000000003</v>
      </c>
      <c r="C26550" t="str">
        <f t="shared" si="414"/>
        <v/>
      </c>
    </row>
    <row r="26551" spans="1:3" customFormat="1" hidden="1" x14ac:dyDescent="0.25">
      <c r="A26551" s="1">
        <v>43135.598946759259</v>
      </c>
      <c r="B26551" s="2">
        <v>4.681</v>
      </c>
      <c r="C26551" t="str">
        <f t="shared" si="414"/>
        <v/>
      </c>
    </row>
    <row r="26552" spans="1:3" customFormat="1" hidden="1" x14ac:dyDescent="0.25">
      <c r="A26552" s="1">
        <v>43135.598958333336</v>
      </c>
      <c r="B26552" s="2">
        <v>4.7</v>
      </c>
      <c r="C26552" t="str">
        <f t="shared" si="414"/>
        <v/>
      </c>
    </row>
    <row r="26553" spans="1:3" customFormat="1" hidden="1" x14ac:dyDescent="0.25">
      <c r="A26553" s="1">
        <v>43135.598969907405</v>
      </c>
      <c r="B26553" s="2">
        <v>5.1470000000000002</v>
      </c>
      <c r="C26553" t="str">
        <f t="shared" si="414"/>
        <v/>
      </c>
    </row>
    <row r="26554" spans="1:3" customFormat="1" hidden="1" x14ac:dyDescent="0.25">
      <c r="A26554" s="1">
        <v>43135.598981481482</v>
      </c>
      <c r="B26554" s="2">
        <v>3.302</v>
      </c>
      <c r="C26554" t="str">
        <f t="shared" si="414"/>
        <v/>
      </c>
    </row>
    <row r="26555" spans="1:3" customFormat="1" hidden="1" x14ac:dyDescent="0.25">
      <c r="A26555" s="1">
        <v>43135.598993055559</v>
      </c>
      <c r="B26555" s="2">
        <v>3.8239999999999998</v>
      </c>
      <c r="C26555" t="str">
        <f t="shared" si="414"/>
        <v/>
      </c>
    </row>
    <row r="26556" spans="1:3" customFormat="1" hidden="1" x14ac:dyDescent="0.25">
      <c r="A26556" s="1">
        <v>43135.599004629628</v>
      </c>
      <c r="B26556" s="2">
        <v>4.4390000000000001</v>
      </c>
      <c r="C26556" t="str">
        <f t="shared" si="414"/>
        <v/>
      </c>
    </row>
    <row r="26557" spans="1:3" customFormat="1" hidden="1" x14ac:dyDescent="0.25">
      <c r="A26557" s="1">
        <v>43135.599016203705</v>
      </c>
      <c r="B26557" s="2">
        <v>1.5129999999999999</v>
      </c>
      <c r="C26557" t="str">
        <f t="shared" si="414"/>
        <v/>
      </c>
    </row>
    <row r="26558" spans="1:3" customFormat="1" hidden="1" x14ac:dyDescent="0.25">
      <c r="A26558" s="1">
        <v>43135.599027777775</v>
      </c>
      <c r="B26558" s="2">
        <v>1.6619999999999999</v>
      </c>
      <c r="C26558" t="str">
        <f t="shared" si="414"/>
        <v/>
      </c>
    </row>
    <row r="26559" spans="1:3" customFormat="1" hidden="1" x14ac:dyDescent="0.25">
      <c r="A26559" s="1">
        <v>43135.599039351851</v>
      </c>
      <c r="B26559" s="2">
        <v>3.097</v>
      </c>
      <c r="C26559" t="str">
        <f t="shared" si="414"/>
        <v/>
      </c>
    </row>
    <row r="26560" spans="1:3" customFormat="1" hidden="1" x14ac:dyDescent="0.25">
      <c r="A26560" s="1">
        <v>43135.599050925928</v>
      </c>
      <c r="B26560" s="2">
        <v>3.5259999999999998</v>
      </c>
      <c r="C26560" t="str">
        <f t="shared" si="414"/>
        <v/>
      </c>
    </row>
    <row r="26561" spans="1:3" customFormat="1" hidden="1" x14ac:dyDescent="0.25">
      <c r="A26561" s="1">
        <v>43135.599062499998</v>
      </c>
      <c r="B26561" s="2">
        <v>3.302</v>
      </c>
      <c r="C26561" t="str">
        <f t="shared" si="414"/>
        <v/>
      </c>
    </row>
    <row r="26562" spans="1:3" customFormat="1" hidden="1" x14ac:dyDescent="0.25">
      <c r="A26562" s="1">
        <v>43135.599074074074</v>
      </c>
      <c r="B26562" s="2">
        <v>4.1970000000000001</v>
      </c>
      <c r="C26562" t="str">
        <f t="shared" si="414"/>
        <v/>
      </c>
    </row>
    <row r="26563" spans="1:3" customFormat="1" hidden="1" x14ac:dyDescent="0.25">
      <c r="A26563" s="1">
        <v>43135.599085648151</v>
      </c>
      <c r="B26563" s="2">
        <v>3.9169999999999998</v>
      </c>
      <c r="C26563" t="str">
        <f t="shared" ref="C26563:C26626" si="415">IF(AND(B26563&gt;B26564,B26563&gt;B26562,B26563&gt;2000),"PEAK","")</f>
        <v/>
      </c>
    </row>
    <row r="26564" spans="1:3" customFormat="1" hidden="1" x14ac:dyDescent="0.25">
      <c r="A26564" s="1">
        <v>43135.599097222221</v>
      </c>
      <c r="B26564" s="2">
        <v>2.1280000000000001</v>
      </c>
      <c r="C26564" t="str">
        <f t="shared" si="415"/>
        <v/>
      </c>
    </row>
    <row r="26565" spans="1:3" customFormat="1" hidden="1" x14ac:dyDescent="0.25">
      <c r="A26565" s="1">
        <v>43135.599108796298</v>
      </c>
      <c r="B26565" s="2">
        <v>2.3140000000000001</v>
      </c>
      <c r="C26565" t="str">
        <f t="shared" si="415"/>
        <v/>
      </c>
    </row>
    <row r="26566" spans="1:3" customFormat="1" hidden="1" x14ac:dyDescent="0.25">
      <c r="A26566" s="1">
        <v>43135.599120370367</v>
      </c>
      <c r="B26566" s="2">
        <v>4.5880000000000001</v>
      </c>
      <c r="C26566" t="str">
        <f t="shared" si="415"/>
        <v/>
      </c>
    </row>
    <row r="26567" spans="1:3" customFormat="1" hidden="1" x14ac:dyDescent="0.25">
      <c r="A26567" s="1">
        <v>43135.599131944444</v>
      </c>
      <c r="B26567" s="2">
        <v>3.843</v>
      </c>
      <c r="C26567" t="str">
        <f t="shared" si="415"/>
        <v/>
      </c>
    </row>
    <row r="26568" spans="1:3" customFormat="1" hidden="1" x14ac:dyDescent="0.25">
      <c r="A26568" s="1">
        <v>43135.599143518521</v>
      </c>
      <c r="B26568" s="2">
        <v>2.5569999999999999</v>
      </c>
      <c r="C26568" t="str">
        <f t="shared" si="415"/>
        <v/>
      </c>
    </row>
    <row r="26569" spans="1:3" customFormat="1" hidden="1" x14ac:dyDescent="0.25">
      <c r="A26569" s="1">
        <v>43135.59915509259</v>
      </c>
      <c r="B26569" s="2">
        <v>1.7929999999999999</v>
      </c>
      <c r="C26569" t="str">
        <f t="shared" si="415"/>
        <v/>
      </c>
    </row>
    <row r="26570" spans="1:3" customFormat="1" hidden="1" x14ac:dyDescent="0.25">
      <c r="A26570" s="1">
        <v>43135.599166666667</v>
      </c>
      <c r="B26570" s="2">
        <v>2.8919999999999999</v>
      </c>
      <c r="C26570" t="str">
        <f t="shared" si="415"/>
        <v/>
      </c>
    </row>
    <row r="26571" spans="1:3" customFormat="1" hidden="1" x14ac:dyDescent="0.25">
      <c r="A26571" s="1">
        <v>43135.599178240744</v>
      </c>
      <c r="B26571" s="2">
        <v>4.0659999999999998</v>
      </c>
      <c r="C26571" t="str">
        <f t="shared" si="415"/>
        <v/>
      </c>
    </row>
    <row r="26572" spans="1:3" customFormat="1" hidden="1" x14ac:dyDescent="0.25">
      <c r="A26572" s="1">
        <v>43135.599189814813</v>
      </c>
      <c r="B26572" s="2">
        <v>3.1720000000000002</v>
      </c>
      <c r="C26572" t="str">
        <f t="shared" si="415"/>
        <v/>
      </c>
    </row>
    <row r="26573" spans="1:3" customFormat="1" hidden="1" x14ac:dyDescent="0.25">
      <c r="A26573" s="1">
        <v>43135.59920138889</v>
      </c>
      <c r="B26573" s="2">
        <v>4.3639999999999999</v>
      </c>
      <c r="C26573" t="str">
        <f t="shared" si="415"/>
        <v/>
      </c>
    </row>
    <row r="26574" spans="1:3" customFormat="1" hidden="1" x14ac:dyDescent="0.25">
      <c r="A26574" s="1">
        <v>43135.599212962959</v>
      </c>
      <c r="B26574" s="2">
        <v>2.78</v>
      </c>
      <c r="C26574" t="str">
        <f t="shared" si="415"/>
        <v/>
      </c>
    </row>
    <row r="26575" spans="1:3" customFormat="1" hidden="1" x14ac:dyDescent="0.25">
      <c r="A26575" s="1">
        <v>43135.599224537036</v>
      </c>
      <c r="B26575" s="2">
        <v>4.7190000000000003</v>
      </c>
      <c r="C26575" t="str">
        <f t="shared" si="415"/>
        <v/>
      </c>
    </row>
    <row r="26576" spans="1:3" customFormat="1" hidden="1" x14ac:dyDescent="0.25">
      <c r="A26576" s="1">
        <v>43135.599236111113</v>
      </c>
      <c r="B26576" s="2">
        <v>4.625</v>
      </c>
      <c r="C26576" t="str">
        <f t="shared" si="415"/>
        <v/>
      </c>
    </row>
    <row r="26577" spans="1:3" customFormat="1" hidden="1" x14ac:dyDescent="0.25">
      <c r="A26577" s="1">
        <v>43135.599247685182</v>
      </c>
      <c r="B26577" s="2">
        <v>2.948</v>
      </c>
      <c r="C26577" t="str">
        <f t="shared" si="415"/>
        <v/>
      </c>
    </row>
    <row r="26578" spans="1:3" customFormat="1" hidden="1" x14ac:dyDescent="0.25">
      <c r="A26578" s="1">
        <v>43135.599259259259</v>
      </c>
      <c r="B26578" s="2">
        <v>2.948</v>
      </c>
      <c r="C26578" t="str">
        <f t="shared" si="415"/>
        <v/>
      </c>
    </row>
    <row r="26579" spans="1:3" customFormat="1" hidden="1" x14ac:dyDescent="0.25">
      <c r="A26579" s="1">
        <v>43135.599270833336</v>
      </c>
      <c r="B26579" s="2">
        <v>4.7930000000000001</v>
      </c>
      <c r="C26579" t="str">
        <f t="shared" si="415"/>
        <v/>
      </c>
    </row>
    <row r="26580" spans="1:3" customFormat="1" hidden="1" x14ac:dyDescent="0.25">
      <c r="A26580" s="1">
        <v>43135.599282407406</v>
      </c>
      <c r="B26580" s="2">
        <v>4.9050000000000002</v>
      </c>
      <c r="C26580" t="str">
        <f t="shared" si="415"/>
        <v/>
      </c>
    </row>
    <row r="26581" spans="1:3" customFormat="1" hidden="1" x14ac:dyDescent="0.25">
      <c r="A26581" s="1">
        <v>43135.599293981482</v>
      </c>
      <c r="B26581" s="2">
        <v>4.42</v>
      </c>
      <c r="C26581" t="str">
        <f t="shared" si="415"/>
        <v/>
      </c>
    </row>
    <row r="26582" spans="1:3" customFormat="1" hidden="1" x14ac:dyDescent="0.25">
      <c r="A26582" s="1">
        <v>43135.599305555559</v>
      </c>
      <c r="B26582" s="2">
        <v>5.0350000000000001</v>
      </c>
      <c r="C26582" t="str">
        <f t="shared" si="415"/>
        <v/>
      </c>
    </row>
    <row r="26583" spans="1:3" customFormat="1" hidden="1" x14ac:dyDescent="0.25">
      <c r="A26583" s="1">
        <v>43135.599317129629</v>
      </c>
      <c r="B26583" s="2">
        <v>5.3150000000000004</v>
      </c>
      <c r="C26583" t="str">
        <f t="shared" si="415"/>
        <v/>
      </c>
    </row>
    <row r="26584" spans="1:3" customFormat="1" hidden="1" x14ac:dyDescent="0.25">
      <c r="A26584" s="1">
        <v>43135.599328703705</v>
      </c>
      <c r="B26584" s="2">
        <v>2.7989999999999999</v>
      </c>
      <c r="C26584" t="str">
        <f t="shared" si="415"/>
        <v/>
      </c>
    </row>
    <row r="26585" spans="1:3" customFormat="1" hidden="1" x14ac:dyDescent="0.25">
      <c r="A26585" s="1">
        <v>43135.599340277775</v>
      </c>
      <c r="B26585" s="2">
        <v>4.9790000000000001</v>
      </c>
      <c r="C26585" t="str">
        <f t="shared" si="415"/>
        <v/>
      </c>
    </row>
    <row r="26586" spans="1:3" customFormat="1" hidden="1" x14ac:dyDescent="0.25">
      <c r="A26586" s="1">
        <v>43135.599351851852</v>
      </c>
      <c r="B26586" s="2">
        <v>4.9050000000000002</v>
      </c>
      <c r="C26586" t="str">
        <f t="shared" si="415"/>
        <v/>
      </c>
    </row>
    <row r="26587" spans="1:3" customFormat="1" hidden="1" x14ac:dyDescent="0.25">
      <c r="A26587" s="1">
        <v>43135.599363425928</v>
      </c>
      <c r="B26587" s="2">
        <v>3.992</v>
      </c>
      <c r="C26587" t="str">
        <f t="shared" si="415"/>
        <v/>
      </c>
    </row>
    <row r="26588" spans="1:3" customFormat="1" hidden="1" x14ac:dyDescent="0.25">
      <c r="A26588" s="1">
        <v>43135.599374999998</v>
      </c>
      <c r="B26588" s="2">
        <v>2.1280000000000001</v>
      </c>
      <c r="C26588" t="str">
        <f t="shared" si="415"/>
        <v/>
      </c>
    </row>
    <row r="26589" spans="1:3" customFormat="1" hidden="1" x14ac:dyDescent="0.25">
      <c r="A26589" s="1">
        <v>43135.599386574075</v>
      </c>
      <c r="B26589" s="2">
        <v>5.1840000000000002</v>
      </c>
      <c r="C26589" t="str">
        <f t="shared" si="415"/>
        <v/>
      </c>
    </row>
    <row r="26590" spans="1:3" customFormat="1" hidden="1" x14ac:dyDescent="0.25">
      <c r="A26590" s="1">
        <v>43135.599398148152</v>
      </c>
      <c r="B26590" s="2">
        <v>5.1840000000000002</v>
      </c>
      <c r="C26590" t="str">
        <f t="shared" si="415"/>
        <v/>
      </c>
    </row>
    <row r="26591" spans="1:3" customFormat="1" hidden="1" x14ac:dyDescent="0.25">
      <c r="A26591" s="1">
        <v>43135.599409722221</v>
      </c>
      <c r="B26591" s="2">
        <v>3.1339999999999999</v>
      </c>
      <c r="C26591" t="str">
        <f t="shared" si="415"/>
        <v/>
      </c>
    </row>
    <row r="26592" spans="1:3" customFormat="1" hidden="1" x14ac:dyDescent="0.25">
      <c r="A26592" s="1">
        <v>43135.599421296298</v>
      </c>
      <c r="B26592" s="2">
        <v>5.3339999999999996</v>
      </c>
      <c r="C26592" t="str">
        <f t="shared" si="415"/>
        <v/>
      </c>
    </row>
    <row r="26593" spans="1:3" customFormat="1" hidden="1" x14ac:dyDescent="0.25">
      <c r="A26593" s="1">
        <v>43135.599432870367</v>
      </c>
      <c r="B26593" s="2">
        <v>4.01</v>
      </c>
      <c r="C26593" t="str">
        <f t="shared" si="415"/>
        <v/>
      </c>
    </row>
    <row r="26594" spans="1:3" customFormat="1" hidden="1" x14ac:dyDescent="0.25">
      <c r="A26594" s="1">
        <v>43135.599444444444</v>
      </c>
      <c r="B26594" s="2">
        <v>3.3210000000000002</v>
      </c>
      <c r="C26594" t="str">
        <f t="shared" si="415"/>
        <v/>
      </c>
    </row>
    <row r="26595" spans="1:3" customFormat="1" hidden="1" x14ac:dyDescent="0.25">
      <c r="A26595" s="1">
        <v>43135.599456018521</v>
      </c>
      <c r="B26595" s="2">
        <v>3.8239999999999998</v>
      </c>
      <c r="C26595" t="str">
        <f t="shared" si="415"/>
        <v/>
      </c>
    </row>
    <row r="26596" spans="1:3" customFormat="1" hidden="1" x14ac:dyDescent="0.25">
      <c r="A26596" s="1">
        <v>43135.59946759259</v>
      </c>
      <c r="B26596" s="2">
        <v>1.7929999999999999</v>
      </c>
      <c r="C26596" t="str">
        <f t="shared" si="415"/>
        <v/>
      </c>
    </row>
    <row r="26597" spans="1:3" customFormat="1" hidden="1" x14ac:dyDescent="0.25">
      <c r="A26597" s="1">
        <v>43135.599479166667</v>
      </c>
      <c r="B26597" s="2">
        <v>4.2530000000000001</v>
      </c>
      <c r="C26597" t="str">
        <f t="shared" si="415"/>
        <v/>
      </c>
    </row>
    <row r="26598" spans="1:3" customFormat="1" hidden="1" x14ac:dyDescent="0.25">
      <c r="A26598" s="1">
        <v>43135.599490740744</v>
      </c>
      <c r="B26598" s="2">
        <v>2.613</v>
      </c>
      <c r="C26598" t="str">
        <f t="shared" si="415"/>
        <v/>
      </c>
    </row>
    <row r="26599" spans="1:3" customFormat="1" hidden="1" x14ac:dyDescent="0.25">
      <c r="A26599" s="1">
        <v>43135.599502314813</v>
      </c>
      <c r="B26599" s="2">
        <v>3.7120000000000002</v>
      </c>
      <c r="C26599" t="str">
        <f t="shared" si="415"/>
        <v/>
      </c>
    </row>
    <row r="26600" spans="1:3" customFormat="1" hidden="1" x14ac:dyDescent="0.25">
      <c r="A26600" s="1">
        <v>43135.59951388889</v>
      </c>
      <c r="B26600" s="2">
        <v>2.5939999999999999</v>
      </c>
      <c r="C26600" t="str">
        <f t="shared" si="415"/>
        <v/>
      </c>
    </row>
    <row r="26601" spans="1:3" customFormat="1" hidden="1" x14ac:dyDescent="0.25">
      <c r="A26601" s="1">
        <v>43135.59952546296</v>
      </c>
      <c r="B26601" s="2">
        <v>4.4950000000000001</v>
      </c>
      <c r="C26601" t="str">
        <f t="shared" si="415"/>
        <v/>
      </c>
    </row>
    <row r="26602" spans="1:3" customFormat="1" hidden="1" x14ac:dyDescent="0.25">
      <c r="A26602" s="1">
        <v>43135.599537037036</v>
      </c>
      <c r="B26602" s="2">
        <v>4.4950000000000001</v>
      </c>
      <c r="C26602" t="str">
        <f t="shared" si="415"/>
        <v/>
      </c>
    </row>
    <row r="26603" spans="1:3" customFormat="1" hidden="1" x14ac:dyDescent="0.25">
      <c r="A26603" s="1">
        <v>43135.599548611113</v>
      </c>
      <c r="B26603" s="2">
        <v>2.5009999999999999</v>
      </c>
      <c r="C26603" t="str">
        <f t="shared" si="415"/>
        <v/>
      </c>
    </row>
    <row r="26604" spans="1:3" customFormat="1" hidden="1" x14ac:dyDescent="0.25">
      <c r="A26604" s="1">
        <v>43135.599560185183</v>
      </c>
      <c r="B26604" s="2">
        <v>1.5880000000000001</v>
      </c>
      <c r="C26604" t="str">
        <f t="shared" si="415"/>
        <v/>
      </c>
    </row>
    <row r="26605" spans="1:3" customFormat="1" hidden="1" x14ac:dyDescent="0.25">
      <c r="A26605" s="1">
        <v>43135.59957175926</v>
      </c>
      <c r="B26605" s="2">
        <v>4.048</v>
      </c>
      <c r="C26605" t="str">
        <f t="shared" si="415"/>
        <v/>
      </c>
    </row>
    <row r="26606" spans="1:3" customFormat="1" hidden="1" x14ac:dyDescent="0.25">
      <c r="A26606" s="1">
        <v>43135.599583333336</v>
      </c>
      <c r="B26606" s="2">
        <v>3.0409999999999999</v>
      </c>
      <c r="C26606" t="str">
        <f t="shared" si="415"/>
        <v/>
      </c>
    </row>
    <row r="26607" spans="1:3" customFormat="1" hidden="1" x14ac:dyDescent="0.25">
      <c r="A26607" s="1">
        <v>43135.599594907406</v>
      </c>
      <c r="B26607" s="2">
        <v>2.9849999999999999</v>
      </c>
      <c r="C26607" t="str">
        <f t="shared" si="415"/>
        <v/>
      </c>
    </row>
    <row r="26608" spans="1:3" customFormat="1" hidden="1" x14ac:dyDescent="0.25">
      <c r="A26608" s="1">
        <v>43135.599606481483</v>
      </c>
      <c r="B26608" s="2">
        <v>3.4140000000000001</v>
      </c>
      <c r="C26608" t="str">
        <f t="shared" si="415"/>
        <v/>
      </c>
    </row>
    <row r="26609" spans="1:3" customFormat="1" hidden="1" x14ac:dyDescent="0.25">
      <c r="A26609" s="1">
        <v>43135.599618055552</v>
      </c>
      <c r="B26609" s="2">
        <v>6.5259999999999998</v>
      </c>
      <c r="C26609" t="str">
        <f t="shared" si="415"/>
        <v/>
      </c>
    </row>
    <row r="26610" spans="1:3" customFormat="1" hidden="1" x14ac:dyDescent="0.25">
      <c r="A26610" s="1">
        <v>43135.599629629629</v>
      </c>
      <c r="B26610" s="2">
        <v>4.3460000000000001</v>
      </c>
      <c r="C26610" t="str">
        <f t="shared" si="415"/>
        <v/>
      </c>
    </row>
    <row r="26611" spans="1:3" customFormat="1" hidden="1" x14ac:dyDescent="0.25">
      <c r="A26611" s="1">
        <v>43135.599641203706</v>
      </c>
      <c r="B26611" s="2">
        <v>2.3519999999999999</v>
      </c>
      <c r="C26611" t="str">
        <f t="shared" si="415"/>
        <v/>
      </c>
    </row>
    <row r="26612" spans="1:3" customFormat="1" hidden="1" x14ac:dyDescent="0.25">
      <c r="A26612" s="1">
        <v>43135.599652777775</v>
      </c>
      <c r="B26612" s="2">
        <v>3.6190000000000002</v>
      </c>
      <c r="C26612" t="str">
        <f t="shared" si="415"/>
        <v/>
      </c>
    </row>
    <row r="26613" spans="1:3" customFormat="1" hidden="1" x14ac:dyDescent="0.25">
      <c r="A26613" s="1">
        <v>43135.599664351852</v>
      </c>
      <c r="B26613" s="2">
        <v>3.6190000000000002</v>
      </c>
      <c r="C26613" t="str">
        <f t="shared" si="415"/>
        <v/>
      </c>
    </row>
    <row r="26614" spans="1:3" customFormat="1" hidden="1" x14ac:dyDescent="0.25">
      <c r="A26614" s="1">
        <v>43135.599675925929</v>
      </c>
      <c r="B26614" s="2">
        <v>4.4580000000000002</v>
      </c>
      <c r="C26614" t="str">
        <f t="shared" si="415"/>
        <v/>
      </c>
    </row>
    <row r="26615" spans="1:3" customFormat="1" hidden="1" x14ac:dyDescent="0.25">
      <c r="A26615" s="1">
        <v>43135.599687499998</v>
      </c>
      <c r="B26615" s="2">
        <v>3.7869999999999999</v>
      </c>
      <c r="C26615" t="str">
        <f t="shared" si="415"/>
        <v/>
      </c>
    </row>
    <row r="26616" spans="1:3" customFormat="1" hidden="1" x14ac:dyDescent="0.25">
      <c r="A26616" s="1">
        <v>43135.599699074075</v>
      </c>
      <c r="B26616" s="2">
        <v>3.7679999999999998</v>
      </c>
      <c r="C26616" t="str">
        <f t="shared" si="415"/>
        <v/>
      </c>
    </row>
    <row r="26617" spans="1:3" customFormat="1" hidden="1" x14ac:dyDescent="0.25">
      <c r="A26617" s="1">
        <v>43135.599710648145</v>
      </c>
      <c r="B26617" s="2">
        <v>4.83</v>
      </c>
      <c r="C26617" t="str">
        <f t="shared" si="415"/>
        <v/>
      </c>
    </row>
    <row r="26618" spans="1:3" customFormat="1" hidden="1" x14ac:dyDescent="0.25">
      <c r="A26618" s="1">
        <v>43135.599722222221</v>
      </c>
      <c r="B26618" s="2">
        <v>4.1779999999999999</v>
      </c>
      <c r="C26618" t="str">
        <f t="shared" si="415"/>
        <v/>
      </c>
    </row>
    <row r="26619" spans="1:3" customFormat="1" hidden="1" x14ac:dyDescent="0.25">
      <c r="A26619" s="1">
        <v>43135.599733796298</v>
      </c>
      <c r="B26619" s="2">
        <v>5.3890000000000002</v>
      </c>
      <c r="C26619" t="str">
        <f t="shared" si="415"/>
        <v/>
      </c>
    </row>
    <row r="26620" spans="1:3" customFormat="1" hidden="1" x14ac:dyDescent="0.25">
      <c r="A26620" s="1">
        <v>43135.599745370368</v>
      </c>
      <c r="B26620" s="2">
        <v>3.7679999999999998</v>
      </c>
      <c r="C26620" t="str">
        <f t="shared" si="415"/>
        <v/>
      </c>
    </row>
    <row r="26621" spans="1:3" customFormat="1" hidden="1" x14ac:dyDescent="0.25">
      <c r="A26621" s="1">
        <v>43135.599756944444</v>
      </c>
      <c r="B26621" s="2">
        <v>0.56299999999999994</v>
      </c>
      <c r="C26621" t="str">
        <f t="shared" si="415"/>
        <v/>
      </c>
    </row>
    <row r="26622" spans="1:3" customFormat="1" hidden="1" x14ac:dyDescent="0.25">
      <c r="A26622" s="1">
        <v>43135.599768518521</v>
      </c>
      <c r="B26622" s="2">
        <v>3.6379999999999999</v>
      </c>
      <c r="C26622" t="str">
        <f t="shared" si="415"/>
        <v/>
      </c>
    </row>
    <row r="26623" spans="1:3" customFormat="1" hidden="1" x14ac:dyDescent="0.25">
      <c r="A26623" s="1">
        <v>43135.599780092591</v>
      </c>
      <c r="B26623" s="2">
        <v>3.8239999999999998</v>
      </c>
      <c r="C26623" t="str">
        <f t="shared" si="415"/>
        <v/>
      </c>
    </row>
    <row r="26624" spans="1:3" customFormat="1" hidden="1" x14ac:dyDescent="0.25">
      <c r="A26624" s="1">
        <v>43135.599791666667</v>
      </c>
      <c r="B26624" s="2">
        <v>3.992</v>
      </c>
      <c r="C26624" t="str">
        <f t="shared" si="415"/>
        <v/>
      </c>
    </row>
    <row r="26625" spans="1:3" customFormat="1" hidden="1" x14ac:dyDescent="0.25">
      <c r="A26625" s="1">
        <v>43135.599803240744</v>
      </c>
      <c r="B26625" s="2">
        <v>3.6379999999999999</v>
      </c>
      <c r="C26625" t="str">
        <f t="shared" si="415"/>
        <v/>
      </c>
    </row>
    <row r="26626" spans="1:3" customFormat="1" hidden="1" x14ac:dyDescent="0.25">
      <c r="A26626" s="1">
        <v>43135.599814814814</v>
      </c>
      <c r="B26626" s="2">
        <v>3.8610000000000002</v>
      </c>
      <c r="C26626" t="str">
        <f t="shared" si="415"/>
        <v/>
      </c>
    </row>
    <row r="26627" spans="1:3" customFormat="1" hidden="1" x14ac:dyDescent="0.25">
      <c r="A26627" s="1">
        <v>43135.599826388891</v>
      </c>
      <c r="B26627" s="2">
        <v>5.9109999999999996</v>
      </c>
      <c r="C26627" t="str">
        <f t="shared" ref="C26627:C26690" si="416">IF(AND(B26627&gt;B26628,B26627&gt;B26626,B26627&gt;2000),"PEAK","")</f>
        <v/>
      </c>
    </row>
    <row r="26628" spans="1:3" customFormat="1" hidden="1" x14ac:dyDescent="0.25">
      <c r="A26628" s="1">
        <v>43135.59983796296</v>
      </c>
      <c r="B26628" s="2">
        <v>1.7929999999999999</v>
      </c>
      <c r="C26628" t="str">
        <f t="shared" si="416"/>
        <v/>
      </c>
    </row>
    <row r="26629" spans="1:3" customFormat="1" hidden="1" x14ac:dyDescent="0.25">
      <c r="A26629" s="1">
        <v>43135.599849537037</v>
      </c>
      <c r="B26629" s="2">
        <v>5.6319999999999997</v>
      </c>
      <c r="C26629" t="str">
        <f t="shared" si="416"/>
        <v/>
      </c>
    </row>
    <row r="26630" spans="1:3" customFormat="1" hidden="1" x14ac:dyDescent="0.25">
      <c r="A26630" s="1">
        <v>43135.599861111114</v>
      </c>
      <c r="B26630" s="2">
        <v>4.29</v>
      </c>
      <c r="C26630" t="str">
        <f t="shared" si="416"/>
        <v/>
      </c>
    </row>
    <row r="26631" spans="1:3" customFormat="1" hidden="1" x14ac:dyDescent="0.25">
      <c r="A26631" s="1">
        <v>43135.599872685183</v>
      </c>
      <c r="B26631" s="2">
        <v>2.7989999999999999</v>
      </c>
      <c r="C26631" t="str">
        <f t="shared" si="416"/>
        <v/>
      </c>
    </row>
    <row r="26632" spans="1:3" customFormat="1" hidden="1" x14ac:dyDescent="0.25">
      <c r="A26632" s="1">
        <v>43135.59988425926</v>
      </c>
      <c r="B26632" s="2">
        <v>2.5379999999999998</v>
      </c>
      <c r="C26632" t="str">
        <f t="shared" si="416"/>
        <v/>
      </c>
    </row>
    <row r="26633" spans="1:3" customFormat="1" hidden="1" x14ac:dyDescent="0.25">
      <c r="A26633" s="1">
        <v>43135.599895833337</v>
      </c>
      <c r="B26633" s="2">
        <v>1.4570000000000001</v>
      </c>
      <c r="C26633" t="str">
        <f t="shared" si="416"/>
        <v/>
      </c>
    </row>
    <row r="26634" spans="1:3" customFormat="1" hidden="1" x14ac:dyDescent="0.25">
      <c r="A26634" s="1">
        <v>43135.599907407406</v>
      </c>
      <c r="B26634" s="2">
        <v>5.24</v>
      </c>
      <c r="C26634" t="str">
        <f t="shared" si="416"/>
        <v/>
      </c>
    </row>
    <row r="26635" spans="1:3" customFormat="1" hidden="1" x14ac:dyDescent="0.25">
      <c r="A26635" s="1">
        <v>43135.599918981483</v>
      </c>
      <c r="B26635" s="2">
        <v>2.855</v>
      </c>
      <c r="C26635" t="str">
        <f t="shared" si="416"/>
        <v/>
      </c>
    </row>
    <row r="26636" spans="1:3" customFormat="1" hidden="1" x14ac:dyDescent="0.25">
      <c r="A26636" s="1">
        <v>43135.599930555552</v>
      </c>
      <c r="B26636" s="2">
        <v>5.3520000000000003</v>
      </c>
      <c r="C26636" t="str">
        <f t="shared" si="416"/>
        <v/>
      </c>
    </row>
    <row r="26637" spans="1:3" customFormat="1" hidden="1" x14ac:dyDescent="0.25">
      <c r="A26637" s="1">
        <v>43135.599942129629</v>
      </c>
      <c r="B26637" s="2">
        <v>7.4020000000000001</v>
      </c>
      <c r="C26637" t="str">
        <f t="shared" si="416"/>
        <v/>
      </c>
    </row>
    <row r="26638" spans="1:3" customFormat="1" hidden="1" x14ac:dyDescent="0.25">
      <c r="A26638" s="1">
        <v>43135.599953703706</v>
      </c>
      <c r="B26638" s="2">
        <v>7.048</v>
      </c>
      <c r="C26638" t="str">
        <f t="shared" si="416"/>
        <v/>
      </c>
    </row>
    <row r="26639" spans="1:3" customFormat="1" hidden="1" x14ac:dyDescent="0.25">
      <c r="A26639" s="1">
        <v>43135.599965277775</v>
      </c>
      <c r="B26639" s="2">
        <v>8.0359999999999996</v>
      </c>
      <c r="C26639" t="str">
        <f t="shared" si="416"/>
        <v/>
      </c>
    </row>
    <row r="26640" spans="1:3" customFormat="1" hidden="1" x14ac:dyDescent="0.25">
      <c r="A26640" s="1">
        <v>43135.599976851852</v>
      </c>
      <c r="B26640" s="2">
        <v>2.4449999999999998</v>
      </c>
      <c r="C26640" t="str">
        <f t="shared" si="416"/>
        <v/>
      </c>
    </row>
    <row r="26641" spans="1:3" customFormat="1" hidden="1" x14ac:dyDescent="0.25">
      <c r="A26641" s="1">
        <v>43135.599988425929</v>
      </c>
      <c r="B26641" s="2">
        <v>3.6</v>
      </c>
      <c r="C26641" t="str">
        <f t="shared" si="416"/>
        <v/>
      </c>
    </row>
    <row r="26642" spans="1:3" customFormat="1" hidden="1" x14ac:dyDescent="0.25">
      <c r="A26642" s="1">
        <v>43135.6</v>
      </c>
      <c r="B26642" s="2">
        <v>7.1230000000000002</v>
      </c>
      <c r="C26642" t="str">
        <f t="shared" si="416"/>
        <v/>
      </c>
    </row>
    <row r="26643" spans="1:3" customFormat="1" hidden="1" x14ac:dyDescent="0.25">
      <c r="A26643" s="1">
        <v>43135.600011574075</v>
      </c>
      <c r="B26643" s="2">
        <v>3.19</v>
      </c>
      <c r="C26643" t="str">
        <f t="shared" si="416"/>
        <v/>
      </c>
    </row>
    <row r="26644" spans="1:3" customFormat="1" hidden="1" x14ac:dyDescent="0.25">
      <c r="A26644" s="1">
        <v>43135.600023148145</v>
      </c>
      <c r="B26644" s="2">
        <v>7.1040000000000001</v>
      </c>
      <c r="C26644" t="str">
        <f t="shared" si="416"/>
        <v/>
      </c>
    </row>
    <row r="26645" spans="1:3" customFormat="1" hidden="1" x14ac:dyDescent="0.25">
      <c r="A26645" s="1">
        <v>43135.600034722222</v>
      </c>
      <c r="B26645" s="2">
        <v>6.3959999999999999</v>
      </c>
      <c r="C26645" t="str">
        <f t="shared" si="416"/>
        <v/>
      </c>
    </row>
    <row r="26646" spans="1:3" customFormat="1" hidden="1" x14ac:dyDescent="0.25">
      <c r="A26646" s="1">
        <v>43135.600046296298</v>
      </c>
      <c r="B26646" s="2">
        <v>8.3339999999999996</v>
      </c>
      <c r="C26646" t="str">
        <f t="shared" si="416"/>
        <v/>
      </c>
    </row>
    <row r="26647" spans="1:3" customFormat="1" hidden="1" x14ac:dyDescent="0.25">
      <c r="A26647" s="1">
        <v>43135.600057870368</v>
      </c>
      <c r="B26647" s="2">
        <v>5.0170000000000003</v>
      </c>
      <c r="C26647" t="str">
        <f t="shared" si="416"/>
        <v/>
      </c>
    </row>
    <row r="26648" spans="1:3" customFormat="1" hidden="1" x14ac:dyDescent="0.25">
      <c r="A26648" s="1">
        <v>43135.600069444445</v>
      </c>
      <c r="B26648" s="2">
        <v>9.3030000000000008</v>
      </c>
      <c r="C26648" t="str">
        <f t="shared" si="416"/>
        <v/>
      </c>
    </row>
    <row r="26649" spans="1:3" customFormat="1" hidden="1" x14ac:dyDescent="0.25">
      <c r="A26649" s="1">
        <v>43135.600081018521</v>
      </c>
      <c r="B26649" s="2">
        <v>4.8490000000000002</v>
      </c>
      <c r="C26649" t="str">
        <f t="shared" si="416"/>
        <v/>
      </c>
    </row>
    <row r="26650" spans="1:3" customFormat="1" hidden="1" x14ac:dyDescent="0.25">
      <c r="A26650" s="1">
        <v>43135.600092592591</v>
      </c>
      <c r="B26650" s="2">
        <v>6.5449999999999999</v>
      </c>
      <c r="C26650" t="str">
        <f t="shared" si="416"/>
        <v/>
      </c>
    </row>
    <row r="26651" spans="1:3" customFormat="1" hidden="1" x14ac:dyDescent="0.25">
      <c r="A26651" s="1">
        <v>43135.600104166668</v>
      </c>
      <c r="B26651" s="2">
        <v>8.0920000000000005</v>
      </c>
      <c r="C26651" t="str">
        <f t="shared" si="416"/>
        <v/>
      </c>
    </row>
    <row r="26652" spans="1:3" customFormat="1" hidden="1" x14ac:dyDescent="0.25">
      <c r="A26652" s="1">
        <v>43135.600115740737</v>
      </c>
      <c r="B26652" s="2">
        <v>4.774</v>
      </c>
      <c r="C26652" t="str">
        <f t="shared" si="416"/>
        <v/>
      </c>
    </row>
    <row r="26653" spans="1:3" customFormat="1" hidden="1" x14ac:dyDescent="0.25">
      <c r="A26653" s="1">
        <v>43135.600127314814</v>
      </c>
      <c r="B26653" s="2">
        <v>8.0169999999999995</v>
      </c>
      <c r="C26653" t="str">
        <f t="shared" si="416"/>
        <v/>
      </c>
    </row>
    <row r="26654" spans="1:3" customFormat="1" hidden="1" x14ac:dyDescent="0.25">
      <c r="A26654" s="1">
        <v>43135.600138888891</v>
      </c>
      <c r="B26654" s="2">
        <v>5.4450000000000003</v>
      </c>
      <c r="C26654" t="str">
        <f t="shared" si="416"/>
        <v/>
      </c>
    </row>
    <row r="26655" spans="1:3" customFormat="1" hidden="1" x14ac:dyDescent="0.25">
      <c r="A26655" s="1">
        <v>43135.60015046296</v>
      </c>
      <c r="B26655" s="2">
        <v>8.2219999999999995</v>
      </c>
      <c r="C26655" t="str">
        <f t="shared" si="416"/>
        <v/>
      </c>
    </row>
    <row r="26656" spans="1:3" customFormat="1" hidden="1" x14ac:dyDescent="0.25">
      <c r="A26656" s="1">
        <v>43135.600162037037</v>
      </c>
      <c r="B26656" s="2">
        <v>6.9180000000000001</v>
      </c>
      <c r="C26656" t="str">
        <f t="shared" si="416"/>
        <v/>
      </c>
    </row>
    <row r="26657" spans="1:3" customFormat="1" hidden="1" x14ac:dyDescent="0.25">
      <c r="A26657" s="1">
        <v>43135.600173611114</v>
      </c>
      <c r="B26657" s="2">
        <v>5.8929999999999998</v>
      </c>
      <c r="C26657" t="str">
        <f t="shared" si="416"/>
        <v/>
      </c>
    </row>
    <row r="26658" spans="1:3" customFormat="1" hidden="1" x14ac:dyDescent="0.25">
      <c r="A26658" s="1">
        <v>43135.600185185183</v>
      </c>
      <c r="B26658" s="2">
        <v>5.0910000000000002</v>
      </c>
      <c r="C26658" t="str">
        <f t="shared" si="416"/>
        <v/>
      </c>
    </row>
    <row r="26659" spans="1:3" customFormat="1" hidden="1" x14ac:dyDescent="0.25">
      <c r="A26659" s="1">
        <v>43135.60019675926</v>
      </c>
      <c r="B26659" s="2">
        <v>4.7370000000000001</v>
      </c>
      <c r="C26659" t="str">
        <f t="shared" si="416"/>
        <v/>
      </c>
    </row>
    <row r="26660" spans="1:3" customFormat="1" hidden="1" x14ac:dyDescent="0.25">
      <c r="A26660" s="1">
        <v>43135.600208333337</v>
      </c>
      <c r="B26660" s="2">
        <v>6.5449999999999999</v>
      </c>
      <c r="C26660" t="str">
        <f t="shared" si="416"/>
        <v/>
      </c>
    </row>
    <row r="26661" spans="1:3" customFormat="1" hidden="1" x14ac:dyDescent="0.25">
      <c r="A26661" s="1">
        <v>43135.600219907406</v>
      </c>
      <c r="B26661" s="2">
        <v>5.3710000000000004</v>
      </c>
      <c r="C26661" t="str">
        <f t="shared" si="416"/>
        <v/>
      </c>
    </row>
    <row r="26662" spans="1:3" customFormat="1" hidden="1" x14ac:dyDescent="0.25">
      <c r="A26662" s="1">
        <v>43135.600231481483</v>
      </c>
      <c r="B26662" s="2">
        <v>5.5570000000000004</v>
      </c>
      <c r="C26662" t="str">
        <f t="shared" si="416"/>
        <v/>
      </c>
    </row>
    <row r="26663" spans="1:3" customFormat="1" hidden="1" x14ac:dyDescent="0.25">
      <c r="A26663" s="1">
        <v>43135.600243055553</v>
      </c>
      <c r="B26663" s="2">
        <v>6.75</v>
      </c>
      <c r="C26663" t="str">
        <f t="shared" si="416"/>
        <v/>
      </c>
    </row>
    <row r="26664" spans="1:3" customFormat="1" hidden="1" x14ac:dyDescent="0.25">
      <c r="A26664" s="1">
        <v>43135.600254629629</v>
      </c>
      <c r="B26664" s="2">
        <v>8.1850000000000005</v>
      </c>
      <c r="C26664" t="str">
        <f t="shared" si="416"/>
        <v/>
      </c>
    </row>
    <row r="26665" spans="1:3" customFormat="1" hidden="1" x14ac:dyDescent="0.25">
      <c r="A26665" s="1">
        <v>43135.600266203706</v>
      </c>
      <c r="B26665" s="2">
        <v>6.4139999999999997</v>
      </c>
      <c r="C26665" t="str">
        <f t="shared" si="416"/>
        <v/>
      </c>
    </row>
    <row r="26666" spans="1:3" customFormat="1" hidden="1" x14ac:dyDescent="0.25">
      <c r="A26666" s="1">
        <v>43135.600277777776</v>
      </c>
      <c r="B26666" s="2">
        <v>8.0169999999999995</v>
      </c>
      <c r="C26666" t="str">
        <f t="shared" si="416"/>
        <v/>
      </c>
    </row>
    <row r="26667" spans="1:3" customFormat="1" hidden="1" x14ac:dyDescent="0.25">
      <c r="A26667" s="1">
        <v>43135.600289351853</v>
      </c>
      <c r="B26667" s="2">
        <v>4.6440000000000001</v>
      </c>
      <c r="C26667" t="str">
        <f t="shared" si="416"/>
        <v/>
      </c>
    </row>
    <row r="26668" spans="1:3" customFormat="1" hidden="1" x14ac:dyDescent="0.25">
      <c r="A26668" s="1">
        <v>43135.600300925929</v>
      </c>
      <c r="B26668" s="2">
        <v>3.1160000000000001</v>
      </c>
      <c r="C26668" t="str">
        <f t="shared" si="416"/>
        <v/>
      </c>
    </row>
    <row r="26669" spans="1:3" customFormat="1" hidden="1" x14ac:dyDescent="0.25">
      <c r="A26669" s="1">
        <v>43135.600312499999</v>
      </c>
      <c r="B26669" s="2">
        <v>8.0169999999999995</v>
      </c>
      <c r="C26669" t="str">
        <f t="shared" si="416"/>
        <v/>
      </c>
    </row>
    <row r="26670" spans="1:3" customFormat="1" hidden="1" x14ac:dyDescent="0.25">
      <c r="A26670" s="1">
        <v>43135.600324074076</v>
      </c>
      <c r="B26670" s="2">
        <v>4.4020000000000001</v>
      </c>
      <c r="C26670" t="str">
        <f t="shared" si="416"/>
        <v/>
      </c>
    </row>
    <row r="26671" spans="1:3" customFormat="1" hidden="1" x14ac:dyDescent="0.25">
      <c r="A26671" s="1">
        <v>43135.600335648145</v>
      </c>
      <c r="B26671" s="2">
        <v>6.0419999999999998</v>
      </c>
      <c r="C26671" t="str">
        <f t="shared" si="416"/>
        <v/>
      </c>
    </row>
    <row r="26672" spans="1:3" customFormat="1" hidden="1" x14ac:dyDescent="0.25">
      <c r="A26672" s="1">
        <v>43135.600347222222</v>
      </c>
      <c r="B26672" s="2">
        <v>4.532</v>
      </c>
      <c r="C26672" t="str">
        <f t="shared" si="416"/>
        <v/>
      </c>
    </row>
    <row r="26673" spans="1:3" customFormat="1" hidden="1" x14ac:dyDescent="0.25">
      <c r="A26673" s="1">
        <v>43135.600358796299</v>
      </c>
      <c r="B26673" s="2">
        <v>2.7240000000000002</v>
      </c>
      <c r="C26673" t="str">
        <f t="shared" si="416"/>
        <v/>
      </c>
    </row>
    <row r="26674" spans="1:3" customFormat="1" hidden="1" x14ac:dyDescent="0.25">
      <c r="A26674" s="1">
        <v>43135.600370370368</v>
      </c>
      <c r="B26674" s="2">
        <v>5.6879999999999997</v>
      </c>
      <c r="C26674" t="str">
        <f t="shared" si="416"/>
        <v/>
      </c>
    </row>
    <row r="26675" spans="1:3" customFormat="1" hidden="1" x14ac:dyDescent="0.25">
      <c r="A26675" s="1">
        <v>43135.600381944445</v>
      </c>
      <c r="B26675" s="2">
        <v>5.0910000000000002</v>
      </c>
      <c r="C26675" t="str">
        <f t="shared" si="416"/>
        <v/>
      </c>
    </row>
    <row r="26676" spans="1:3" customFormat="1" hidden="1" x14ac:dyDescent="0.25">
      <c r="A26676" s="1">
        <v>43135.600393518522</v>
      </c>
      <c r="B26676" s="2">
        <v>4.7</v>
      </c>
      <c r="C26676" t="str">
        <f t="shared" si="416"/>
        <v/>
      </c>
    </row>
    <row r="26677" spans="1:3" customFormat="1" hidden="1" x14ac:dyDescent="0.25">
      <c r="A26677" s="1">
        <v>43135.600405092591</v>
      </c>
      <c r="B26677" s="2">
        <v>7.3840000000000003</v>
      </c>
      <c r="C26677" t="str">
        <f t="shared" si="416"/>
        <v/>
      </c>
    </row>
    <row r="26678" spans="1:3" customFormat="1" hidden="1" x14ac:dyDescent="0.25">
      <c r="A26678" s="1">
        <v>43135.600416666668</v>
      </c>
      <c r="B26678" s="2">
        <v>4.532</v>
      </c>
      <c r="C26678" t="str">
        <f t="shared" si="416"/>
        <v/>
      </c>
    </row>
    <row r="26679" spans="1:3" customFormat="1" hidden="1" x14ac:dyDescent="0.25">
      <c r="A26679" s="1">
        <v>43135.600428240738</v>
      </c>
      <c r="B26679" s="2">
        <v>2.762</v>
      </c>
      <c r="C26679" t="str">
        <f t="shared" si="416"/>
        <v/>
      </c>
    </row>
    <row r="26680" spans="1:3" customFormat="1" hidden="1" x14ac:dyDescent="0.25">
      <c r="A26680" s="1">
        <v>43135.600439814814</v>
      </c>
      <c r="B26680" s="2">
        <v>2.8740000000000001</v>
      </c>
      <c r="C26680" t="str">
        <f t="shared" si="416"/>
        <v/>
      </c>
    </row>
    <row r="26681" spans="1:3" customFormat="1" hidden="1" x14ac:dyDescent="0.25">
      <c r="A26681" s="1">
        <v>43135.600451388891</v>
      </c>
      <c r="B26681" s="2">
        <v>3.9540000000000002</v>
      </c>
      <c r="C26681" t="str">
        <f t="shared" si="416"/>
        <v/>
      </c>
    </row>
    <row r="26682" spans="1:3" customFormat="1" hidden="1" x14ac:dyDescent="0.25">
      <c r="A26682" s="1">
        <v>43135.600462962961</v>
      </c>
      <c r="B26682" s="2">
        <v>4.8120000000000003</v>
      </c>
      <c r="C26682" t="str">
        <f t="shared" si="416"/>
        <v/>
      </c>
    </row>
    <row r="26683" spans="1:3" customFormat="1" hidden="1" x14ac:dyDescent="0.25">
      <c r="A26683" s="1">
        <v>43135.600474537037</v>
      </c>
      <c r="B26683" s="2">
        <v>6.5640000000000001</v>
      </c>
      <c r="C26683" t="str">
        <f t="shared" si="416"/>
        <v/>
      </c>
    </row>
    <row r="26684" spans="1:3" customFormat="1" hidden="1" x14ac:dyDescent="0.25">
      <c r="A26684" s="1">
        <v>43135.600486111114</v>
      </c>
      <c r="B26684" s="2">
        <v>6.5259999999999998</v>
      </c>
      <c r="C26684" t="str">
        <f t="shared" si="416"/>
        <v/>
      </c>
    </row>
    <row r="26685" spans="1:3" customFormat="1" hidden="1" x14ac:dyDescent="0.25">
      <c r="A26685" s="1">
        <v>43135.600497685184</v>
      </c>
      <c r="B26685" s="2">
        <v>6.0229999999999997</v>
      </c>
      <c r="C26685" t="str">
        <f t="shared" si="416"/>
        <v/>
      </c>
    </row>
    <row r="26686" spans="1:3" customFormat="1" hidden="1" x14ac:dyDescent="0.25">
      <c r="A26686" s="1">
        <v>43135.60050925926</v>
      </c>
      <c r="B26686" s="2">
        <v>2.613</v>
      </c>
      <c r="C26686" t="str">
        <f t="shared" si="416"/>
        <v/>
      </c>
    </row>
    <row r="26687" spans="1:3" customFormat="1" hidden="1" x14ac:dyDescent="0.25">
      <c r="A26687" s="1">
        <v>43135.60052083333</v>
      </c>
      <c r="B26687" s="2">
        <v>8.52</v>
      </c>
      <c r="C26687" t="str">
        <f t="shared" si="416"/>
        <v/>
      </c>
    </row>
    <row r="26688" spans="1:3" customFormat="1" hidden="1" x14ac:dyDescent="0.25">
      <c r="A26688" s="1">
        <v>43135.600532407407</v>
      </c>
      <c r="B26688" s="2">
        <v>0.50700000000000001</v>
      </c>
      <c r="C26688" t="str">
        <f t="shared" si="416"/>
        <v/>
      </c>
    </row>
    <row r="26689" spans="1:3" customFormat="1" hidden="1" x14ac:dyDescent="0.25">
      <c r="A26689" s="1">
        <v>43135.600543981483</v>
      </c>
      <c r="B26689" s="2">
        <v>4.1970000000000001</v>
      </c>
      <c r="C26689" t="str">
        <f t="shared" si="416"/>
        <v/>
      </c>
    </row>
    <row r="26690" spans="1:3" customFormat="1" hidden="1" x14ac:dyDescent="0.25">
      <c r="A26690" s="1">
        <v>43135.600555555553</v>
      </c>
      <c r="B26690" s="2">
        <v>6.992</v>
      </c>
      <c r="C26690" t="str">
        <f t="shared" si="416"/>
        <v/>
      </c>
    </row>
    <row r="26691" spans="1:3" customFormat="1" hidden="1" x14ac:dyDescent="0.25">
      <c r="A26691" s="1">
        <v>43135.60056712963</v>
      </c>
      <c r="B26691" s="2">
        <v>7.1040000000000001</v>
      </c>
      <c r="C26691" t="str">
        <f t="shared" ref="C26691:C26754" si="417">IF(AND(B26691&gt;B26692,B26691&gt;B26690,B26691&gt;2000),"PEAK","")</f>
        <v/>
      </c>
    </row>
    <row r="26692" spans="1:3" customFormat="1" hidden="1" x14ac:dyDescent="0.25">
      <c r="A26692" s="1">
        <v>43135.600578703707</v>
      </c>
      <c r="B26692" s="2">
        <v>4.29</v>
      </c>
      <c r="C26692" t="str">
        <f t="shared" si="417"/>
        <v/>
      </c>
    </row>
    <row r="26693" spans="1:3" customFormat="1" hidden="1" x14ac:dyDescent="0.25">
      <c r="A26693" s="1">
        <v>43135.600590277776</v>
      </c>
      <c r="B26693" s="2">
        <v>4.681</v>
      </c>
      <c r="C26693" t="str">
        <f t="shared" si="417"/>
        <v/>
      </c>
    </row>
    <row r="26694" spans="1:3" customFormat="1" hidden="1" x14ac:dyDescent="0.25">
      <c r="A26694" s="1">
        <v>43135.600601851853</v>
      </c>
      <c r="B26694" s="2">
        <v>5.8999999999999997E-2</v>
      </c>
      <c r="C26694" t="str">
        <f t="shared" si="417"/>
        <v/>
      </c>
    </row>
    <row r="26695" spans="1:3" customFormat="1" hidden="1" x14ac:dyDescent="0.25">
      <c r="A26695" s="1">
        <v>43135.600613425922</v>
      </c>
      <c r="B26695" s="2">
        <v>4.7930000000000001</v>
      </c>
      <c r="C26695" t="str">
        <f t="shared" si="417"/>
        <v/>
      </c>
    </row>
    <row r="26696" spans="1:3" customFormat="1" hidden="1" x14ac:dyDescent="0.25">
      <c r="A26696" s="1">
        <v>43135.600624999999</v>
      </c>
      <c r="B26696" s="2">
        <v>4.6440000000000001</v>
      </c>
      <c r="C26696" t="str">
        <f t="shared" si="417"/>
        <v/>
      </c>
    </row>
    <row r="26697" spans="1:3" customFormat="1" hidden="1" x14ac:dyDescent="0.25">
      <c r="A26697" s="1">
        <v>43135.600636574076</v>
      </c>
      <c r="B26697" s="2">
        <v>4.6440000000000001</v>
      </c>
      <c r="C26697" t="str">
        <f t="shared" si="417"/>
        <v/>
      </c>
    </row>
    <row r="26698" spans="1:3" customFormat="1" hidden="1" x14ac:dyDescent="0.25">
      <c r="A26698" s="1">
        <v>43135.600648148145</v>
      </c>
      <c r="B26698" s="2">
        <v>1.383</v>
      </c>
      <c r="C26698" t="str">
        <f t="shared" si="417"/>
        <v/>
      </c>
    </row>
    <row r="26699" spans="1:3" customFormat="1" hidden="1" x14ac:dyDescent="0.25">
      <c r="A26699" s="1">
        <v>43135.600659722222</v>
      </c>
      <c r="B26699" s="2">
        <v>3.2650000000000001</v>
      </c>
      <c r="C26699" t="str">
        <f t="shared" si="417"/>
        <v/>
      </c>
    </row>
    <row r="26700" spans="1:3" customFormat="1" hidden="1" x14ac:dyDescent="0.25">
      <c r="A26700" s="1">
        <v>43135.600671296299</v>
      </c>
      <c r="B26700" s="2">
        <v>3.9359999999999999</v>
      </c>
      <c r="C26700" t="str">
        <f t="shared" si="417"/>
        <v/>
      </c>
    </row>
    <row r="26701" spans="1:3" customFormat="1" hidden="1" x14ac:dyDescent="0.25">
      <c r="A26701" s="1">
        <v>43135.600682870368</v>
      </c>
      <c r="B26701" s="2">
        <v>2.855</v>
      </c>
      <c r="C26701" t="str">
        <f t="shared" si="417"/>
        <v/>
      </c>
    </row>
    <row r="26702" spans="1:3" customFormat="1" hidden="1" x14ac:dyDescent="0.25">
      <c r="A26702" s="1">
        <v>43135.600694444445</v>
      </c>
      <c r="B26702" s="2">
        <v>3.004</v>
      </c>
      <c r="C26702" t="str">
        <f t="shared" si="417"/>
        <v/>
      </c>
    </row>
    <row r="26703" spans="1:3" customFormat="1" hidden="1" x14ac:dyDescent="0.25">
      <c r="A26703" s="1">
        <v>43135.600706018522</v>
      </c>
      <c r="B26703" s="2">
        <v>4.9420000000000002</v>
      </c>
      <c r="C26703" t="str">
        <f t="shared" si="417"/>
        <v/>
      </c>
    </row>
    <row r="26704" spans="1:3" customFormat="1" hidden="1" x14ac:dyDescent="0.25">
      <c r="A26704" s="1">
        <v>43135.600717592592</v>
      </c>
      <c r="B26704" s="2">
        <v>5.1840000000000002</v>
      </c>
      <c r="C26704" t="str">
        <f t="shared" si="417"/>
        <v/>
      </c>
    </row>
    <row r="26705" spans="1:3" customFormat="1" hidden="1" x14ac:dyDescent="0.25">
      <c r="A26705" s="1">
        <v>43135.600729166668</v>
      </c>
      <c r="B26705" s="2">
        <v>3.7309999999999999</v>
      </c>
      <c r="C26705" t="str">
        <f t="shared" si="417"/>
        <v/>
      </c>
    </row>
    <row r="26706" spans="1:3" customFormat="1" hidden="1" x14ac:dyDescent="0.25">
      <c r="A26706" s="1">
        <v>43135.600740740738</v>
      </c>
      <c r="B26706" s="2">
        <v>5.5759999999999996</v>
      </c>
      <c r="C26706" t="str">
        <f t="shared" si="417"/>
        <v/>
      </c>
    </row>
    <row r="26707" spans="1:3" customFormat="1" hidden="1" x14ac:dyDescent="0.25">
      <c r="A26707" s="1">
        <v>43135.600752314815</v>
      </c>
      <c r="B26707" s="2">
        <v>2.8180000000000001</v>
      </c>
      <c r="C26707" t="str">
        <f t="shared" si="417"/>
        <v/>
      </c>
    </row>
    <row r="26708" spans="1:3" customFormat="1" hidden="1" x14ac:dyDescent="0.25">
      <c r="A26708" s="1">
        <v>43135.600763888891</v>
      </c>
      <c r="B26708" s="2">
        <v>16.123999999999999</v>
      </c>
      <c r="C26708" t="str">
        <f t="shared" si="417"/>
        <v/>
      </c>
    </row>
    <row r="26709" spans="1:3" customFormat="1" hidden="1" x14ac:dyDescent="0.25">
      <c r="A26709" s="1">
        <v>43135.600775462961</v>
      </c>
      <c r="B26709" s="2">
        <v>10.086</v>
      </c>
      <c r="C26709" t="str">
        <f t="shared" si="417"/>
        <v/>
      </c>
    </row>
    <row r="26710" spans="1:3" customFormat="1" hidden="1" x14ac:dyDescent="0.25">
      <c r="A26710" s="1">
        <v>43135.600787037038</v>
      </c>
      <c r="B26710" s="2">
        <v>11.558</v>
      </c>
      <c r="C26710" t="str">
        <f t="shared" si="417"/>
        <v/>
      </c>
    </row>
    <row r="26711" spans="1:3" customFormat="1" hidden="1" x14ac:dyDescent="0.25">
      <c r="A26711" s="1">
        <v>43135.600798611114</v>
      </c>
      <c r="B26711" s="2">
        <v>5.8550000000000004</v>
      </c>
      <c r="C26711" t="str">
        <f t="shared" si="417"/>
        <v/>
      </c>
    </row>
    <row r="26712" spans="1:3" customFormat="1" hidden="1" x14ac:dyDescent="0.25">
      <c r="A26712" s="1">
        <v>43135.600810185184</v>
      </c>
      <c r="B26712" s="2">
        <v>0</v>
      </c>
      <c r="C26712" t="str">
        <f t="shared" si="417"/>
        <v/>
      </c>
    </row>
    <row r="26713" spans="1:3" customFormat="1" hidden="1" x14ac:dyDescent="0.25">
      <c r="A26713" s="1">
        <v>43135.600821759261</v>
      </c>
      <c r="B26713" s="2">
        <v>1.6060000000000001</v>
      </c>
      <c r="C26713" t="str">
        <f t="shared" si="417"/>
        <v/>
      </c>
    </row>
    <row r="26714" spans="1:3" customFormat="1" hidden="1" x14ac:dyDescent="0.25">
      <c r="A26714" s="1">
        <v>43135.60083333333</v>
      </c>
      <c r="B26714" s="2">
        <v>1.718</v>
      </c>
      <c r="C26714" t="str">
        <f t="shared" si="417"/>
        <v/>
      </c>
    </row>
    <row r="26715" spans="1:3" customFormat="1" hidden="1" x14ac:dyDescent="0.25">
      <c r="A26715" s="1">
        <v>43135.600844907407</v>
      </c>
      <c r="B26715" s="2">
        <v>1.01</v>
      </c>
      <c r="C26715" t="str">
        <f t="shared" si="417"/>
        <v/>
      </c>
    </row>
    <row r="26716" spans="1:3" customFormat="1" hidden="1" x14ac:dyDescent="0.25">
      <c r="A26716" s="1">
        <v>43135.600856481484</v>
      </c>
      <c r="B26716" s="2">
        <v>0</v>
      </c>
      <c r="C26716" t="str">
        <f t="shared" si="417"/>
        <v/>
      </c>
    </row>
    <row r="26717" spans="1:3" customFormat="1" hidden="1" x14ac:dyDescent="0.25">
      <c r="A26717" s="1">
        <v>43135.600868055553</v>
      </c>
      <c r="B26717" s="2">
        <v>0</v>
      </c>
      <c r="C26717" t="str">
        <f t="shared" si="417"/>
        <v/>
      </c>
    </row>
    <row r="26718" spans="1:3" customFormat="1" hidden="1" x14ac:dyDescent="0.25">
      <c r="A26718" s="1">
        <v>43135.60087962963</v>
      </c>
      <c r="B26718" s="2">
        <v>0</v>
      </c>
      <c r="C26718" t="str">
        <f t="shared" si="417"/>
        <v/>
      </c>
    </row>
    <row r="26719" spans="1:3" customFormat="1" hidden="1" x14ac:dyDescent="0.25">
      <c r="A26719" s="1">
        <v>43135.600891203707</v>
      </c>
      <c r="B26719" s="2">
        <v>0</v>
      </c>
      <c r="C26719" t="str">
        <f t="shared" si="417"/>
        <v/>
      </c>
    </row>
    <row r="26720" spans="1:3" customFormat="1" hidden="1" x14ac:dyDescent="0.25">
      <c r="A26720" s="1">
        <v>43135.600902777776</v>
      </c>
      <c r="B26720" s="2">
        <v>0</v>
      </c>
      <c r="C26720" t="str">
        <f t="shared" si="417"/>
        <v/>
      </c>
    </row>
    <row r="26721" spans="1:3" customFormat="1" hidden="1" x14ac:dyDescent="0.25">
      <c r="A26721" s="1">
        <v>43135.600914351853</v>
      </c>
      <c r="B26721" s="2">
        <v>0</v>
      </c>
      <c r="C26721" t="str">
        <f t="shared" si="417"/>
        <v/>
      </c>
    </row>
    <row r="26722" spans="1:3" customFormat="1" hidden="1" x14ac:dyDescent="0.25">
      <c r="A26722" s="1">
        <v>43135.600925925923</v>
      </c>
      <c r="B26722" s="2">
        <v>0</v>
      </c>
      <c r="C26722" t="str">
        <f t="shared" si="417"/>
        <v/>
      </c>
    </row>
    <row r="26723" spans="1:3" customFormat="1" hidden="1" x14ac:dyDescent="0.25">
      <c r="A26723" s="1">
        <v>43135.600937499999</v>
      </c>
      <c r="B26723" s="2">
        <v>0</v>
      </c>
      <c r="C26723" t="str">
        <f t="shared" si="417"/>
        <v/>
      </c>
    </row>
    <row r="26724" spans="1:3" customFormat="1" hidden="1" x14ac:dyDescent="0.25">
      <c r="A26724" s="1">
        <v>43135.600949074076</v>
      </c>
      <c r="B26724" s="2">
        <v>0</v>
      </c>
      <c r="C26724" t="str">
        <f t="shared" si="417"/>
        <v/>
      </c>
    </row>
    <row r="26725" spans="1:3" customFormat="1" hidden="1" x14ac:dyDescent="0.25">
      <c r="A26725" s="1">
        <v>43135.600960648146</v>
      </c>
      <c r="B26725" s="2">
        <v>0</v>
      </c>
      <c r="C26725" t="str">
        <f t="shared" si="417"/>
        <v/>
      </c>
    </row>
    <row r="26726" spans="1:3" customFormat="1" hidden="1" x14ac:dyDescent="0.25">
      <c r="A26726" s="1">
        <v>43135.600972222222</v>
      </c>
      <c r="B26726" s="2">
        <v>0</v>
      </c>
      <c r="C26726" t="str">
        <f t="shared" si="417"/>
        <v/>
      </c>
    </row>
    <row r="26727" spans="1:3" customFormat="1" hidden="1" x14ac:dyDescent="0.25">
      <c r="A26727" s="1">
        <v>43135.600983796299</v>
      </c>
      <c r="B26727" s="2">
        <v>0</v>
      </c>
      <c r="C26727" t="str">
        <f t="shared" si="417"/>
        <v/>
      </c>
    </row>
    <row r="26728" spans="1:3" customFormat="1" hidden="1" x14ac:dyDescent="0.25">
      <c r="A26728" s="1">
        <v>43135.600995370369</v>
      </c>
      <c r="B26728" s="2">
        <v>0</v>
      </c>
      <c r="C26728" t="str">
        <f t="shared" si="417"/>
        <v/>
      </c>
    </row>
    <row r="26729" spans="1:3" customFormat="1" hidden="1" x14ac:dyDescent="0.25">
      <c r="A26729" s="1">
        <v>43135.601006944446</v>
      </c>
      <c r="B26729" s="2">
        <v>0</v>
      </c>
      <c r="C26729" t="str">
        <f t="shared" si="417"/>
        <v/>
      </c>
    </row>
    <row r="26730" spans="1:3" customFormat="1" hidden="1" x14ac:dyDescent="0.25">
      <c r="A26730" s="1">
        <v>43135.601018518515</v>
      </c>
      <c r="B26730" s="2">
        <v>0</v>
      </c>
      <c r="C26730" t="str">
        <f t="shared" si="417"/>
        <v/>
      </c>
    </row>
    <row r="26731" spans="1:3" customFormat="1" hidden="1" x14ac:dyDescent="0.25">
      <c r="A26731" s="1">
        <v>43135.601030092592</v>
      </c>
      <c r="B26731" s="2">
        <v>0</v>
      </c>
      <c r="C26731" t="str">
        <f t="shared" si="417"/>
        <v/>
      </c>
    </row>
    <row r="26732" spans="1:3" customFormat="1" hidden="1" x14ac:dyDescent="0.25">
      <c r="A26732" s="1">
        <v>43135.601041666669</v>
      </c>
      <c r="B26732" s="2">
        <v>0</v>
      </c>
      <c r="C26732" t="str">
        <f t="shared" si="417"/>
        <v/>
      </c>
    </row>
    <row r="26733" spans="1:3" customFormat="1" hidden="1" x14ac:dyDescent="0.25">
      <c r="A26733" s="1">
        <v>43135.601053240738</v>
      </c>
      <c r="B26733" s="2">
        <v>0.749</v>
      </c>
      <c r="C26733" t="str">
        <f t="shared" si="417"/>
        <v/>
      </c>
    </row>
    <row r="26734" spans="1:3" customFormat="1" hidden="1" x14ac:dyDescent="0.25">
      <c r="A26734" s="1">
        <v>43135.601064814815</v>
      </c>
      <c r="B26734" s="2">
        <v>0</v>
      </c>
      <c r="C26734" t="str">
        <f t="shared" si="417"/>
        <v/>
      </c>
    </row>
    <row r="26735" spans="1:3" customFormat="1" hidden="1" x14ac:dyDescent="0.25">
      <c r="A26735" s="1">
        <v>43135.601076388892</v>
      </c>
      <c r="B26735" s="2">
        <v>0.97299999999999998</v>
      </c>
      <c r="C26735" t="str">
        <f t="shared" si="417"/>
        <v/>
      </c>
    </row>
    <row r="26736" spans="1:3" customFormat="1" hidden="1" x14ac:dyDescent="0.25">
      <c r="A26736" s="1">
        <v>43135.601087962961</v>
      </c>
      <c r="B26736" s="2">
        <v>0.22700000000000001</v>
      </c>
      <c r="C26736" t="str">
        <f t="shared" si="417"/>
        <v/>
      </c>
    </row>
    <row r="26737" spans="1:3" customFormat="1" hidden="1" x14ac:dyDescent="0.25">
      <c r="A26737" s="1">
        <v>43135.601099537038</v>
      </c>
      <c r="B26737" s="2">
        <v>0.78600000000000003</v>
      </c>
      <c r="C26737" t="str">
        <f t="shared" si="417"/>
        <v/>
      </c>
    </row>
    <row r="26738" spans="1:3" customFormat="1" hidden="1" x14ac:dyDescent="0.25">
      <c r="A26738" s="1">
        <v>43135.601111111115</v>
      </c>
      <c r="B26738" s="2">
        <v>3.097</v>
      </c>
      <c r="C26738" t="str">
        <f t="shared" si="417"/>
        <v/>
      </c>
    </row>
    <row r="26739" spans="1:3" customFormat="1" hidden="1" x14ac:dyDescent="0.25">
      <c r="A26739" s="1">
        <v>43135.601122685184</v>
      </c>
      <c r="B26739" s="2">
        <v>0</v>
      </c>
      <c r="C26739" t="str">
        <f t="shared" si="417"/>
        <v/>
      </c>
    </row>
    <row r="26740" spans="1:3" customFormat="1" hidden="1" x14ac:dyDescent="0.25">
      <c r="A26740" s="1">
        <v>43135.601134259261</v>
      </c>
      <c r="B26740" s="2">
        <v>0.99099999999999999</v>
      </c>
      <c r="C26740" t="str">
        <f t="shared" si="417"/>
        <v/>
      </c>
    </row>
    <row r="26741" spans="1:3" customFormat="1" hidden="1" x14ac:dyDescent="0.25">
      <c r="A26741" s="1">
        <v>43135.601145833331</v>
      </c>
      <c r="B26741" s="2">
        <v>3.246</v>
      </c>
      <c r="C26741" t="str">
        <f t="shared" si="417"/>
        <v/>
      </c>
    </row>
    <row r="26742" spans="1:3" customFormat="1" hidden="1" x14ac:dyDescent="0.25">
      <c r="A26742" s="1">
        <v>43135.601157407407</v>
      </c>
      <c r="B26742" s="2">
        <v>0.6</v>
      </c>
      <c r="C26742" t="str">
        <f t="shared" si="417"/>
        <v/>
      </c>
    </row>
    <row r="26743" spans="1:3" customFormat="1" hidden="1" x14ac:dyDescent="0.25">
      <c r="A26743" s="1">
        <v>43135.601168981484</v>
      </c>
      <c r="B26743" s="2">
        <v>1.159</v>
      </c>
      <c r="C26743" t="str">
        <f t="shared" si="417"/>
        <v/>
      </c>
    </row>
    <row r="26744" spans="1:3" customFormat="1" hidden="1" x14ac:dyDescent="0.25">
      <c r="A26744" s="1">
        <v>43135.601180555554</v>
      </c>
      <c r="B26744" s="2">
        <v>1.2709999999999999</v>
      </c>
      <c r="C26744" t="str">
        <f t="shared" si="417"/>
        <v/>
      </c>
    </row>
    <row r="26745" spans="1:3" customFormat="1" hidden="1" x14ac:dyDescent="0.25">
      <c r="A26745" s="1">
        <v>43135.60119212963</v>
      </c>
      <c r="B26745" s="2">
        <v>0.26400000000000001</v>
      </c>
      <c r="C26745" t="str">
        <f t="shared" si="417"/>
        <v/>
      </c>
    </row>
    <row r="26746" spans="1:3" customFormat="1" hidden="1" x14ac:dyDescent="0.25">
      <c r="A26746" s="1">
        <v>43135.601203703707</v>
      </c>
      <c r="B26746" s="2">
        <v>3.7679999999999998</v>
      </c>
      <c r="C26746" t="str">
        <f t="shared" si="417"/>
        <v/>
      </c>
    </row>
    <row r="26747" spans="1:3" customFormat="1" hidden="1" x14ac:dyDescent="0.25">
      <c r="A26747" s="1">
        <v>43135.601215277777</v>
      </c>
      <c r="B26747" s="2">
        <v>6.694</v>
      </c>
      <c r="C26747" t="str">
        <f t="shared" si="417"/>
        <v/>
      </c>
    </row>
    <row r="26748" spans="1:3" customFormat="1" hidden="1" x14ac:dyDescent="0.25">
      <c r="A26748" s="1">
        <v>43135.601226851853</v>
      </c>
      <c r="B26748" s="2">
        <v>2.7989999999999999</v>
      </c>
      <c r="C26748" t="str">
        <f t="shared" si="417"/>
        <v/>
      </c>
    </row>
    <row r="26749" spans="1:3" customFormat="1" hidden="1" x14ac:dyDescent="0.25">
      <c r="A26749" s="1">
        <v>43135.601238425923</v>
      </c>
      <c r="B26749" s="2">
        <v>2.9849999999999999</v>
      </c>
      <c r="C26749" t="str">
        <f t="shared" si="417"/>
        <v/>
      </c>
    </row>
    <row r="26750" spans="1:3" customFormat="1" hidden="1" x14ac:dyDescent="0.25">
      <c r="A26750" s="1">
        <v>43135.60125</v>
      </c>
      <c r="B26750" s="2">
        <v>0.50700000000000001</v>
      </c>
      <c r="C26750" t="str">
        <f t="shared" si="417"/>
        <v/>
      </c>
    </row>
    <row r="26751" spans="1:3" customFormat="1" hidden="1" x14ac:dyDescent="0.25">
      <c r="A26751" s="1">
        <v>43135.601261574076</v>
      </c>
      <c r="B26751" s="2">
        <v>0</v>
      </c>
      <c r="C26751" t="str">
        <f t="shared" si="417"/>
        <v/>
      </c>
    </row>
    <row r="26752" spans="1:3" customFormat="1" hidden="1" x14ac:dyDescent="0.25">
      <c r="A26752" s="1">
        <v>43135.601273148146</v>
      </c>
      <c r="B26752" s="2">
        <v>0</v>
      </c>
      <c r="C26752" t="str">
        <f t="shared" si="417"/>
        <v/>
      </c>
    </row>
    <row r="26753" spans="1:3" customFormat="1" hidden="1" x14ac:dyDescent="0.25">
      <c r="A26753" s="1">
        <v>43135.601284722223</v>
      </c>
      <c r="B26753" s="2">
        <v>0.26400000000000001</v>
      </c>
      <c r="C26753" t="str">
        <f t="shared" si="417"/>
        <v/>
      </c>
    </row>
    <row r="26754" spans="1:3" customFormat="1" hidden="1" x14ac:dyDescent="0.25">
      <c r="A26754" s="1">
        <v>43135.6012962963</v>
      </c>
      <c r="B26754" s="2">
        <v>0</v>
      </c>
      <c r="C26754" t="str">
        <f t="shared" si="417"/>
        <v/>
      </c>
    </row>
    <row r="26755" spans="1:3" customFormat="1" hidden="1" x14ac:dyDescent="0.25">
      <c r="A26755" s="1">
        <v>43135.601307870369</v>
      </c>
      <c r="B26755" s="2">
        <v>7.8120000000000003</v>
      </c>
      <c r="C26755" t="str">
        <f t="shared" ref="C26755:C26818" si="418">IF(AND(B26755&gt;B26756,B26755&gt;B26754,B26755&gt;2000),"PEAK","")</f>
        <v/>
      </c>
    </row>
    <row r="26756" spans="1:3" customFormat="1" hidden="1" x14ac:dyDescent="0.25">
      <c r="A26756" s="1">
        <v>43135.601319444446</v>
      </c>
      <c r="B26756" s="2">
        <v>1.01</v>
      </c>
      <c r="C26756" t="str">
        <f t="shared" si="418"/>
        <v/>
      </c>
    </row>
    <row r="26757" spans="1:3" customFormat="1" hidden="1" x14ac:dyDescent="0.25">
      <c r="A26757" s="1">
        <v>43135.601331018515</v>
      </c>
      <c r="B26757" s="2">
        <v>0.22700000000000001</v>
      </c>
      <c r="C26757" t="str">
        <f t="shared" si="418"/>
        <v/>
      </c>
    </row>
    <row r="26758" spans="1:3" customFormat="1" hidden="1" x14ac:dyDescent="0.25">
      <c r="A26758" s="1">
        <v>43135.601342592592</v>
      </c>
      <c r="B26758" s="2">
        <v>0.67400000000000004</v>
      </c>
      <c r="C26758" t="str">
        <f t="shared" si="418"/>
        <v/>
      </c>
    </row>
    <row r="26759" spans="1:3" customFormat="1" hidden="1" x14ac:dyDescent="0.25">
      <c r="A26759" s="1">
        <v>43135.601354166669</v>
      </c>
      <c r="B26759" s="2">
        <v>12.321999999999999</v>
      </c>
      <c r="C26759" t="str">
        <f t="shared" si="418"/>
        <v/>
      </c>
    </row>
    <row r="26760" spans="1:3" customFormat="1" hidden="1" x14ac:dyDescent="0.25">
      <c r="A26760" s="1">
        <v>43135.601365740738</v>
      </c>
      <c r="B26760" s="2">
        <v>24.902000000000001</v>
      </c>
      <c r="C26760" t="str">
        <f t="shared" si="418"/>
        <v/>
      </c>
    </row>
    <row r="26761" spans="1:3" customFormat="1" hidden="1" x14ac:dyDescent="0.25">
      <c r="A26761" s="1">
        <v>43135.601377314815</v>
      </c>
      <c r="B26761" s="2">
        <v>1.8859999999999999</v>
      </c>
      <c r="C26761" t="str">
        <f t="shared" si="418"/>
        <v/>
      </c>
    </row>
    <row r="26762" spans="1:3" customFormat="1" hidden="1" x14ac:dyDescent="0.25">
      <c r="A26762" s="1">
        <v>43135.601388888892</v>
      </c>
      <c r="B26762" s="2">
        <v>1.8859999999999999</v>
      </c>
      <c r="C26762" t="str">
        <f t="shared" si="418"/>
        <v/>
      </c>
    </row>
    <row r="26763" spans="1:3" customFormat="1" hidden="1" x14ac:dyDescent="0.25">
      <c r="A26763" s="1">
        <v>43135.601400462961</v>
      </c>
      <c r="B26763" s="2">
        <v>2.4260000000000002</v>
      </c>
      <c r="C26763" t="str">
        <f t="shared" si="418"/>
        <v/>
      </c>
    </row>
    <row r="26764" spans="1:3" customFormat="1" hidden="1" x14ac:dyDescent="0.25">
      <c r="A26764" s="1">
        <v>43135.601412037038</v>
      </c>
      <c r="B26764" s="2">
        <v>3.8239999999999998</v>
      </c>
      <c r="C26764" t="str">
        <f t="shared" si="418"/>
        <v/>
      </c>
    </row>
    <row r="26765" spans="1:3" customFormat="1" hidden="1" x14ac:dyDescent="0.25">
      <c r="A26765" s="1">
        <v>43135.601423611108</v>
      </c>
      <c r="B26765" s="2">
        <v>0</v>
      </c>
      <c r="C26765" t="str">
        <f t="shared" si="418"/>
        <v/>
      </c>
    </row>
    <row r="26766" spans="1:3" customFormat="1" hidden="1" x14ac:dyDescent="0.25">
      <c r="A26766" s="1">
        <v>43135.601435185185</v>
      </c>
      <c r="B26766" s="2">
        <v>0</v>
      </c>
      <c r="C26766" t="str">
        <f t="shared" si="418"/>
        <v/>
      </c>
    </row>
    <row r="26767" spans="1:3" customFormat="1" hidden="1" x14ac:dyDescent="0.25">
      <c r="A26767" s="1">
        <v>43135.601446759261</v>
      </c>
      <c r="B26767" s="2">
        <v>12.433999999999999</v>
      </c>
      <c r="C26767" t="str">
        <f t="shared" si="418"/>
        <v/>
      </c>
    </row>
    <row r="26768" spans="1:3" customFormat="1" hidden="1" x14ac:dyDescent="0.25">
      <c r="A26768" s="1">
        <v>43135.601458333331</v>
      </c>
      <c r="B26768" s="2">
        <v>0</v>
      </c>
      <c r="C26768" t="str">
        <f t="shared" si="418"/>
        <v/>
      </c>
    </row>
    <row r="26769" spans="1:3" customFormat="1" hidden="1" x14ac:dyDescent="0.25">
      <c r="A26769" s="1">
        <v>43135.601469907408</v>
      </c>
      <c r="B26769" s="2">
        <v>0</v>
      </c>
      <c r="C26769" t="str">
        <f t="shared" si="418"/>
        <v/>
      </c>
    </row>
    <row r="26770" spans="1:3" customFormat="1" hidden="1" x14ac:dyDescent="0.25">
      <c r="A26770" s="1">
        <v>43135.601481481484</v>
      </c>
      <c r="B26770" s="2">
        <v>0</v>
      </c>
      <c r="C26770" t="str">
        <f t="shared" si="418"/>
        <v/>
      </c>
    </row>
    <row r="26771" spans="1:3" customFormat="1" hidden="1" x14ac:dyDescent="0.25">
      <c r="A26771" s="1">
        <v>43135.601493055554</v>
      </c>
      <c r="B26771" s="2">
        <v>0</v>
      </c>
      <c r="C26771" t="str">
        <f t="shared" si="418"/>
        <v/>
      </c>
    </row>
    <row r="26772" spans="1:3" customFormat="1" hidden="1" x14ac:dyDescent="0.25">
      <c r="A26772" s="1">
        <v>43135.601504629631</v>
      </c>
      <c r="B26772" s="2">
        <v>0</v>
      </c>
      <c r="C26772" t="str">
        <f t="shared" si="418"/>
        <v/>
      </c>
    </row>
    <row r="26773" spans="1:3" customFormat="1" hidden="1" x14ac:dyDescent="0.25">
      <c r="A26773" s="1">
        <v>43135.6015162037</v>
      </c>
      <c r="B26773" s="2">
        <v>17</v>
      </c>
      <c r="C26773" t="str">
        <f t="shared" si="418"/>
        <v/>
      </c>
    </row>
    <row r="26774" spans="1:3" customFormat="1" hidden="1" x14ac:dyDescent="0.25">
      <c r="A26774" s="1">
        <v>43135.601527777777</v>
      </c>
      <c r="B26774" s="2">
        <v>17</v>
      </c>
      <c r="C26774" t="str">
        <f t="shared" si="418"/>
        <v/>
      </c>
    </row>
    <row r="26775" spans="1:3" customFormat="1" hidden="1" x14ac:dyDescent="0.25">
      <c r="A26775" s="1">
        <v>43135.601539351854</v>
      </c>
      <c r="B26775" s="2">
        <v>31.498999999999999</v>
      </c>
      <c r="C26775" t="str">
        <f t="shared" si="418"/>
        <v/>
      </c>
    </row>
    <row r="26776" spans="1:3" customFormat="1" hidden="1" x14ac:dyDescent="0.25">
      <c r="A26776" s="1">
        <v>43135.601550925923</v>
      </c>
      <c r="B26776" s="2">
        <v>30.53</v>
      </c>
      <c r="C26776" t="str">
        <f t="shared" si="418"/>
        <v/>
      </c>
    </row>
    <row r="26777" spans="1:3" customFormat="1" hidden="1" x14ac:dyDescent="0.25">
      <c r="A26777" s="1">
        <v>43135.6015625</v>
      </c>
      <c r="B26777" s="2">
        <v>54.963000000000001</v>
      </c>
      <c r="C26777" t="str">
        <f t="shared" si="418"/>
        <v/>
      </c>
    </row>
    <row r="26778" spans="1:3" customFormat="1" hidden="1" x14ac:dyDescent="0.25">
      <c r="A26778" s="1">
        <v>43135.601574074077</v>
      </c>
      <c r="B26778" s="2">
        <v>67.393000000000001</v>
      </c>
      <c r="C26778" t="str">
        <f t="shared" si="418"/>
        <v/>
      </c>
    </row>
    <row r="26779" spans="1:3" customFormat="1" hidden="1" x14ac:dyDescent="0.25">
      <c r="A26779" s="1">
        <v>43135.601585648146</v>
      </c>
      <c r="B26779" s="2">
        <v>104.42400000000001</v>
      </c>
      <c r="C26779" t="str">
        <f t="shared" si="418"/>
        <v/>
      </c>
    </row>
    <row r="26780" spans="1:3" customFormat="1" hidden="1" x14ac:dyDescent="0.25">
      <c r="A26780" s="1">
        <v>43135.601597222223</v>
      </c>
      <c r="B26780" s="2">
        <v>122.017</v>
      </c>
      <c r="C26780" t="str">
        <f t="shared" si="418"/>
        <v/>
      </c>
    </row>
    <row r="26781" spans="1:3" customFormat="1" hidden="1" x14ac:dyDescent="0.25">
      <c r="A26781" s="1">
        <v>43135.6016087963</v>
      </c>
      <c r="B26781" s="2">
        <v>145.983</v>
      </c>
      <c r="C26781" t="str">
        <f t="shared" si="418"/>
        <v/>
      </c>
    </row>
    <row r="26782" spans="1:3" customFormat="1" hidden="1" x14ac:dyDescent="0.25">
      <c r="A26782" s="1">
        <v>43135.601620370369</v>
      </c>
      <c r="B26782" s="2">
        <v>152.71100000000001</v>
      </c>
      <c r="C26782" t="str">
        <f t="shared" si="418"/>
        <v/>
      </c>
    </row>
    <row r="26783" spans="1:3" customFormat="1" hidden="1" x14ac:dyDescent="0.25">
      <c r="A26783" s="1">
        <v>43135.601631944446</v>
      </c>
      <c r="B26783" s="2">
        <v>145.62899999999999</v>
      </c>
      <c r="C26783" t="str">
        <f t="shared" si="418"/>
        <v/>
      </c>
    </row>
    <row r="26784" spans="1:3" customFormat="1" hidden="1" x14ac:dyDescent="0.25">
      <c r="A26784" s="1">
        <v>43135.601643518516</v>
      </c>
      <c r="B26784" s="2">
        <v>135.696</v>
      </c>
      <c r="C26784" t="str">
        <f t="shared" si="418"/>
        <v/>
      </c>
    </row>
    <row r="26785" spans="1:3" customFormat="1" hidden="1" x14ac:dyDescent="0.25">
      <c r="A26785" s="1">
        <v>43135.601655092592</v>
      </c>
      <c r="B26785" s="2">
        <v>130.608</v>
      </c>
      <c r="C26785" t="str">
        <f t="shared" si="418"/>
        <v/>
      </c>
    </row>
    <row r="26786" spans="1:3" customFormat="1" hidden="1" x14ac:dyDescent="0.25">
      <c r="A26786" s="1">
        <v>43135.601666666669</v>
      </c>
      <c r="B26786" s="2">
        <v>120.45099999999999</v>
      </c>
      <c r="C26786" t="str">
        <f t="shared" si="418"/>
        <v/>
      </c>
    </row>
    <row r="26787" spans="1:3" customFormat="1" hidden="1" x14ac:dyDescent="0.25">
      <c r="A26787" s="1">
        <v>43135.601678240739</v>
      </c>
      <c r="B26787" s="2">
        <v>105.691</v>
      </c>
      <c r="C26787" t="str">
        <f t="shared" si="418"/>
        <v/>
      </c>
    </row>
    <row r="26788" spans="1:3" customFormat="1" hidden="1" x14ac:dyDescent="0.25">
      <c r="A26788" s="1">
        <v>43135.601689814815</v>
      </c>
      <c r="B26788" s="2">
        <v>98.590999999999994</v>
      </c>
      <c r="C26788" t="str">
        <f t="shared" si="418"/>
        <v/>
      </c>
    </row>
    <row r="26789" spans="1:3" customFormat="1" hidden="1" x14ac:dyDescent="0.25">
      <c r="A26789" s="1">
        <v>43135.601701388892</v>
      </c>
      <c r="B26789" s="2">
        <v>72.424999999999997</v>
      </c>
      <c r="C26789" t="str">
        <f t="shared" si="418"/>
        <v/>
      </c>
    </row>
    <row r="26790" spans="1:3" customFormat="1" hidden="1" x14ac:dyDescent="0.25">
      <c r="A26790" s="1">
        <v>43135.601712962962</v>
      </c>
      <c r="B26790" s="2">
        <v>84.241</v>
      </c>
      <c r="C26790" t="str">
        <f t="shared" si="418"/>
        <v/>
      </c>
    </row>
    <row r="26791" spans="1:3" customFormat="1" hidden="1" x14ac:dyDescent="0.25">
      <c r="A26791" s="1">
        <v>43135.601724537039</v>
      </c>
      <c r="B26791" s="2">
        <v>87.575999999999993</v>
      </c>
      <c r="C26791" t="str">
        <f t="shared" si="418"/>
        <v/>
      </c>
    </row>
    <row r="26792" spans="1:3" customFormat="1" hidden="1" x14ac:dyDescent="0.25">
      <c r="A26792" s="1">
        <v>43135.601736111108</v>
      </c>
      <c r="B26792" s="2">
        <v>88.638999999999996</v>
      </c>
      <c r="C26792" t="str">
        <f t="shared" si="418"/>
        <v/>
      </c>
    </row>
    <row r="26793" spans="1:3" customFormat="1" hidden="1" x14ac:dyDescent="0.25">
      <c r="A26793" s="1">
        <v>43135.601747685185</v>
      </c>
      <c r="B26793" s="2">
        <v>94.918999999999997</v>
      </c>
      <c r="C26793" t="str">
        <f t="shared" si="418"/>
        <v/>
      </c>
    </row>
    <row r="26794" spans="1:3" customFormat="1" hidden="1" x14ac:dyDescent="0.25">
      <c r="A26794" s="1">
        <v>43135.601759259262</v>
      </c>
      <c r="B26794" s="2">
        <v>89.010999999999996</v>
      </c>
      <c r="C26794" t="str">
        <f t="shared" si="418"/>
        <v/>
      </c>
    </row>
    <row r="26795" spans="1:3" customFormat="1" hidden="1" x14ac:dyDescent="0.25">
      <c r="A26795" s="1">
        <v>43135.601770833331</v>
      </c>
      <c r="B26795" s="2">
        <v>86.960999999999999</v>
      </c>
      <c r="C26795" t="str">
        <f t="shared" si="418"/>
        <v/>
      </c>
    </row>
    <row r="26796" spans="1:3" customFormat="1" hidden="1" x14ac:dyDescent="0.25">
      <c r="A26796" s="1">
        <v>43135.601782407408</v>
      </c>
      <c r="B26796" s="2">
        <v>95.626999999999995</v>
      </c>
      <c r="C26796" t="str">
        <f t="shared" si="418"/>
        <v/>
      </c>
    </row>
    <row r="26797" spans="1:3" customFormat="1" hidden="1" x14ac:dyDescent="0.25">
      <c r="A26797" s="1">
        <v>43135.601793981485</v>
      </c>
      <c r="B26797" s="2">
        <v>106.045</v>
      </c>
      <c r="C26797" t="str">
        <f t="shared" si="418"/>
        <v/>
      </c>
    </row>
    <row r="26798" spans="1:3" customFormat="1" hidden="1" x14ac:dyDescent="0.25">
      <c r="A26798" s="1">
        <v>43135.601805555554</v>
      </c>
      <c r="B26798" s="2">
        <v>107.42400000000001</v>
      </c>
      <c r="C26798" t="str">
        <f t="shared" si="418"/>
        <v/>
      </c>
    </row>
    <row r="26799" spans="1:3" customFormat="1" hidden="1" x14ac:dyDescent="0.25">
      <c r="A26799" s="1">
        <v>43135.601817129631</v>
      </c>
      <c r="B26799" s="2">
        <v>120.19</v>
      </c>
      <c r="C26799" t="str">
        <f t="shared" si="418"/>
        <v/>
      </c>
    </row>
    <row r="26800" spans="1:3" customFormat="1" hidden="1" x14ac:dyDescent="0.25">
      <c r="A26800" s="1">
        <v>43135.6018287037</v>
      </c>
      <c r="B26800" s="2">
        <v>102.989</v>
      </c>
      <c r="C26800" t="str">
        <f t="shared" si="418"/>
        <v/>
      </c>
    </row>
    <row r="26801" spans="1:3" customFormat="1" hidden="1" x14ac:dyDescent="0.25">
      <c r="A26801" s="1">
        <v>43135.601840277777</v>
      </c>
      <c r="B26801" s="2">
        <v>105.43</v>
      </c>
      <c r="C26801" t="str">
        <f t="shared" si="418"/>
        <v/>
      </c>
    </row>
    <row r="26802" spans="1:3" customFormat="1" hidden="1" x14ac:dyDescent="0.25">
      <c r="A26802" s="1">
        <v>43135.601851851854</v>
      </c>
      <c r="B26802" s="2">
        <v>98.441999999999993</v>
      </c>
      <c r="C26802" t="str">
        <f t="shared" si="418"/>
        <v/>
      </c>
    </row>
    <row r="26803" spans="1:3" customFormat="1" hidden="1" x14ac:dyDescent="0.25">
      <c r="A26803" s="1">
        <v>43135.601863425924</v>
      </c>
      <c r="B26803" s="2">
        <v>97.117999999999995</v>
      </c>
      <c r="C26803" t="str">
        <f t="shared" si="418"/>
        <v/>
      </c>
    </row>
    <row r="26804" spans="1:3" customFormat="1" hidden="1" x14ac:dyDescent="0.25">
      <c r="A26804" s="1">
        <v>43135.601875</v>
      </c>
      <c r="B26804" s="2">
        <v>97.286000000000001</v>
      </c>
      <c r="C26804" t="str">
        <f t="shared" si="418"/>
        <v/>
      </c>
    </row>
    <row r="26805" spans="1:3" customFormat="1" hidden="1" x14ac:dyDescent="0.25">
      <c r="A26805" s="1">
        <v>43135.601886574077</v>
      </c>
      <c r="B26805" s="2">
        <v>94.23</v>
      </c>
      <c r="C26805" t="str">
        <f t="shared" si="418"/>
        <v/>
      </c>
    </row>
    <row r="26806" spans="1:3" customFormat="1" hidden="1" x14ac:dyDescent="0.25">
      <c r="A26806" s="1">
        <v>43135.601898148147</v>
      </c>
      <c r="B26806" s="2">
        <v>105.63500000000001</v>
      </c>
      <c r="C26806" t="str">
        <f t="shared" si="418"/>
        <v/>
      </c>
    </row>
    <row r="26807" spans="1:3" customFormat="1" hidden="1" x14ac:dyDescent="0.25">
      <c r="A26807" s="1">
        <v>43135.601909722223</v>
      </c>
      <c r="B26807" s="2">
        <v>98.926000000000002</v>
      </c>
      <c r="C26807" t="str">
        <f t="shared" si="418"/>
        <v/>
      </c>
    </row>
    <row r="26808" spans="1:3" customFormat="1" hidden="1" x14ac:dyDescent="0.25">
      <c r="A26808" s="1">
        <v>43135.601921296293</v>
      </c>
      <c r="B26808" s="2">
        <v>93.781999999999996</v>
      </c>
      <c r="C26808" t="str">
        <f t="shared" si="418"/>
        <v/>
      </c>
    </row>
    <row r="26809" spans="1:3" customFormat="1" hidden="1" x14ac:dyDescent="0.25">
      <c r="A26809" s="1">
        <v>43135.60193287037</v>
      </c>
      <c r="B26809" s="2">
        <v>93.260999999999996</v>
      </c>
      <c r="C26809" t="str">
        <f t="shared" si="418"/>
        <v/>
      </c>
    </row>
    <row r="26810" spans="1:3" customFormat="1" hidden="1" x14ac:dyDescent="0.25">
      <c r="A26810" s="1">
        <v>43135.601944444446</v>
      </c>
      <c r="B26810" s="2">
        <v>89.570999999999998</v>
      </c>
      <c r="C26810" t="str">
        <f t="shared" si="418"/>
        <v/>
      </c>
    </row>
    <row r="26811" spans="1:3" customFormat="1" hidden="1" x14ac:dyDescent="0.25">
      <c r="A26811" s="1">
        <v>43135.601956018516</v>
      </c>
      <c r="B26811" s="2">
        <v>84.575999999999993</v>
      </c>
      <c r="C26811" t="str">
        <f t="shared" si="418"/>
        <v/>
      </c>
    </row>
    <row r="26812" spans="1:3" customFormat="1" hidden="1" x14ac:dyDescent="0.25">
      <c r="A26812" s="1">
        <v>43135.601967592593</v>
      </c>
      <c r="B26812" s="2">
        <v>98.33</v>
      </c>
      <c r="C26812" t="str">
        <f t="shared" si="418"/>
        <v/>
      </c>
    </row>
    <row r="26813" spans="1:3" customFormat="1" hidden="1" x14ac:dyDescent="0.25">
      <c r="A26813" s="1">
        <v>43135.601979166669</v>
      </c>
      <c r="B26813" s="2">
        <v>125.76300000000001</v>
      </c>
      <c r="C26813" t="str">
        <f t="shared" si="418"/>
        <v/>
      </c>
    </row>
    <row r="26814" spans="1:3" customFormat="1" hidden="1" x14ac:dyDescent="0.25">
      <c r="A26814" s="1">
        <v>43135.601990740739</v>
      </c>
      <c r="B26814" s="2">
        <v>114.45</v>
      </c>
      <c r="C26814" t="str">
        <f t="shared" si="418"/>
        <v/>
      </c>
    </row>
    <row r="26815" spans="1:3" customFormat="1" hidden="1" x14ac:dyDescent="0.25">
      <c r="A26815" s="1">
        <v>43135.602002314816</v>
      </c>
      <c r="B26815" s="2">
        <v>109.996</v>
      </c>
      <c r="C26815" t="str">
        <f t="shared" si="418"/>
        <v/>
      </c>
    </row>
    <row r="26816" spans="1:3" customFormat="1" hidden="1" x14ac:dyDescent="0.25">
      <c r="A26816" s="1">
        <v>43135.602013888885</v>
      </c>
      <c r="B26816" s="2">
        <v>105.542</v>
      </c>
      <c r="C26816" t="str">
        <f t="shared" si="418"/>
        <v/>
      </c>
    </row>
    <row r="26817" spans="1:3" customFormat="1" hidden="1" x14ac:dyDescent="0.25">
      <c r="A26817" s="1">
        <v>43135.602025462962</v>
      </c>
      <c r="B26817" s="2">
        <v>97.584000000000003</v>
      </c>
      <c r="C26817" t="str">
        <f t="shared" si="418"/>
        <v/>
      </c>
    </row>
    <row r="26818" spans="1:3" customFormat="1" hidden="1" x14ac:dyDescent="0.25">
      <c r="A26818" s="1">
        <v>43135.602037037039</v>
      </c>
      <c r="B26818" s="2">
        <v>97.397999999999996</v>
      </c>
      <c r="C26818" t="str">
        <f t="shared" si="418"/>
        <v/>
      </c>
    </row>
    <row r="26819" spans="1:3" customFormat="1" hidden="1" x14ac:dyDescent="0.25">
      <c r="A26819" s="1">
        <v>43135.602048611108</v>
      </c>
      <c r="B26819" s="2">
        <v>101.79600000000001</v>
      </c>
      <c r="C26819" t="str">
        <f t="shared" ref="C26819:C26882" si="419">IF(AND(B26819&gt;B26820,B26819&gt;B26818,B26819&gt;2000),"PEAK","")</f>
        <v/>
      </c>
    </row>
    <row r="26820" spans="1:3" customFormat="1" hidden="1" x14ac:dyDescent="0.25">
      <c r="A26820" s="1">
        <v>43135.602060185185</v>
      </c>
      <c r="B26820" s="2">
        <v>97.733000000000004</v>
      </c>
      <c r="C26820" t="str">
        <f t="shared" si="419"/>
        <v/>
      </c>
    </row>
    <row r="26821" spans="1:3" customFormat="1" hidden="1" x14ac:dyDescent="0.25">
      <c r="A26821" s="1">
        <v>43135.602071759262</v>
      </c>
      <c r="B26821" s="2">
        <v>96</v>
      </c>
      <c r="C26821" t="str">
        <f t="shared" si="419"/>
        <v/>
      </c>
    </row>
    <row r="26822" spans="1:3" customFormat="1" hidden="1" x14ac:dyDescent="0.25">
      <c r="A26822" s="1">
        <v>43135.602083333331</v>
      </c>
      <c r="B26822" s="2">
        <v>96</v>
      </c>
      <c r="C26822" t="str">
        <f t="shared" si="419"/>
        <v/>
      </c>
    </row>
    <row r="26823" spans="1:3" customFormat="1" hidden="1" x14ac:dyDescent="0.25">
      <c r="A26823" s="1">
        <v>43135.602094907408</v>
      </c>
      <c r="B26823" s="2">
        <v>99.373000000000005</v>
      </c>
      <c r="C26823" t="str">
        <f t="shared" si="419"/>
        <v/>
      </c>
    </row>
    <row r="26824" spans="1:3" customFormat="1" hidden="1" x14ac:dyDescent="0.25">
      <c r="A26824" s="1">
        <v>43135.602106481485</v>
      </c>
      <c r="B26824" s="2">
        <v>112.456</v>
      </c>
      <c r="C26824" t="str">
        <f t="shared" si="419"/>
        <v/>
      </c>
    </row>
    <row r="26825" spans="1:3" customFormat="1" hidden="1" x14ac:dyDescent="0.25">
      <c r="A26825" s="1">
        <v>43135.602118055554</v>
      </c>
      <c r="B26825" s="2">
        <v>97.1</v>
      </c>
      <c r="C26825" t="str">
        <f t="shared" si="419"/>
        <v/>
      </c>
    </row>
    <row r="26826" spans="1:3" customFormat="1" hidden="1" x14ac:dyDescent="0.25">
      <c r="A26826" s="1">
        <v>43135.602129629631</v>
      </c>
      <c r="B26826" s="2">
        <v>88.153999999999996</v>
      </c>
      <c r="C26826" t="str">
        <f t="shared" si="419"/>
        <v/>
      </c>
    </row>
    <row r="26827" spans="1:3" customFormat="1" hidden="1" x14ac:dyDescent="0.25">
      <c r="A26827" s="1">
        <v>43135.602141203701</v>
      </c>
      <c r="B26827" s="2">
        <v>94.210999999999999</v>
      </c>
      <c r="C26827" t="str">
        <f t="shared" si="419"/>
        <v/>
      </c>
    </row>
    <row r="26828" spans="1:3" customFormat="1" hidden="1" x14ac:dyDescent="0.25">
      <c r="A26828" s="1">
        <v>43135.602152777778</v>
      </c>
      <c r="B26828" s="2">
        <v>107.27500000000001</v>
      </c>
      <c r="C26828" t="str">
        <f t="shared" si="419"/>
        <v/>
      </c>
    </row>
    <row r="26829" spans="1:3" customFormat="1" hidden="1" x14ac:dyDescent="0.25">
      <c r="A26829" s="1">
        <v>43135.602164351854</v>
      </c>
      <c r="B26829" s="2">
        <v>118.867</v>
      </c>
      <c r="C26829" t="str">
        <f t="shared" si="419"/>
        <v/>
      </c>
    </row>
    <row r="26830" spans="1:3" customFormat="1" hidden="1" x14ac:dyDescent="0.25">
      <c r="A26830" s="1">
        <v>43135.602175925924</v>
      </c>
      <c r="B26830" s="2">
        <v>129.471</v>
      </c>
      <c r="C26830" t="str">
        <f t="shared" si="419"/>
        <v/>
      </c>
    </row>
    <row r="26831" spans="1:3" customFormat="1" hidden="1" x14ac:dyDescent="0.25">
      <c r="A26831" s="1">
        <v>43135.602187500001</v>
      </c>
      <c r="B26831" s="2">
        <v>114.599</v>
      </c>
      <c r="C26831" t="str">
        <f t="shared" si="419"/>
        <v/>
      </c>
    </row>
    <row r="26832" spans="1:3" customFormat="1" hidden="1" x14ac:dyDescent="0.25">
      <c r="A26832" s="1">
        <v>43135.602199074077</v>
      </c>
      <c r="B26832" s="2">
        <v>100.846</v>
      </c>
      <c r="C26832" t="str">
        <f t="shared" si="419"/>
        <v/>
      </c>
    </row>
    <row r="26833" spans="1:3" customFormat="1" hidden="1" x14ac:dyDescent="0.25">
      <c r="A26833" s="1">
        <v>43135.602210648147</v>
      </c>
      <c r="B26833" s="2">
        <v>90.018000000000001</v>
      </c>
      <c r="C26833" t="str">
        <f t="shared" si="419"/>
        <v/>
      </c>
    </row>
    <row r="26834" spans="1:3" customFormat="1" hidden="1" x14ac:dyDescent="0.25">
      <c r="A26834" s="1">
        <v>43135.602222222224</v>
      </c>
      <c r="B26834" s="2">
        <v>83.811999999999998</v>
      </c>
      <c r="C26834" t="str">
        <f t="shared" si="419"/>
        <v/>
      </c>
    </row>
    <row r="26835" spans="1:3" customFormat="1" hidden="1" x14ac:dyDescent="0.25">
      <c r="A26835" s="1">
        <v>43135.602233796293</v>
      </c>
      <c r="B26835" s="2">
        <v>81.686999999999998</v>
      </c>
      <c r="C26835" t="str">
        <f t="shared" si="419"/>
        <v/>
      </c>
    </row>
    <row r="26836" spans="1:3" customFormat="1" hidden="1" x14ac:dyDescent="0.25">
      <c r="A26836" s="1">
        <v>43135.60224537037</v>
      </c>
      <c r="B26836" s="2">
        <v>107.163</v>
      </c>
      <c r="C26836" t="str">
        <f t="shared" si="419"/>
        <v/>
      </c>
    </row>
    <row r="26837" spans="1:3" customFormat="1" hidden="1" x14ac:dyDescent="0.25">
      <c r="A26837" s="1">
        <v>43135.602256944447</v>
      </c>
      <c r="B26837" s="2">
        <v>103.86499999999999</v>
      </c>
      <c r="C26837" t="str">
        <f t="shared" si="419"/>
        <v/>
      </c>
    </row>
    <row r="26838" spans="1:3" customFormat="1" hidden="1" x14ac:dyDescent="0.25">
      <c r="A26838" s="1">
        <v>43135.602268518516</v>
      </c>
      <c r="B26838" s="2">
        <v>111.45</v>
      </c>
      <c r="C26838" t="str">
        <f t="shared" si="419"/>
        <v/>
      </c>
    </row>
    <row r="26839" spans="1:3" customFormat="1" hidden="1" x14ac:dyDescent="0.25">
      <c r="A26839" s="1">
        <v>43135.602280092593</v>
      </c>
      <c r="B26839" s="2">
        <v>91.602000000000004</v>
      </c>
      <c r="C26839" t="str">
        <f t="shared" si="419"/>
        <v/>
      </c>
    </row>
    <row r="26840" spans="1:3" customFormat="1" hidden="1" x14ac:dyDescent="0.25">
      <c r="A26840" s="1">
        <v>43135.60229166667</v>
      </c>
      <c r="B26840" s="2">
        <v>98.683999999999997</v>
      </c>
      <c r="C26840" t="str">
        <f t="shared" si="419"/>
        <v/>
      </c>
    </row>
    <row r="26841" spans="1:3" customFormat="1" hidden="1" x14ac:dyDescent="0.25">
      <c r="A26841" s="1">
        <v>43135.602303240739</v>
      </c>
      <c r="B26841" s="2">
        <v>104.666</v>
      </c>
      <c r="C26841" t="str">
        <f t="shared" si="419"/>
        <v/>
      </c>
    </row>
    <row r="26842" spans="1:3" customFormat="1" hidden="1" x14ac:dyDescent="0.25">
      <c r="A26842" s="1">
        <v>43135.602314814816</v>
      </c>
      <c r="B26842" s="2">
        <v>123.657</v>
      </c>
      <c r="C26842" t="str">
        <f t="shared" si="419"/>
        <v/>
      </c>
    </row>
    <row r="26843" spans="1:3" customFormat="1" hidden="1" x14ac:dyDescent="0.25">
      <c r="A26843" s="1">
        <v>43135.602326388886</v>
      </c>
      <c r="B26843" s="2">
        <v>118.96</v>
      </c>
      <c r="C26843" t="str">
        <f t="shared" si="419"/>
        <v/>
      </c>
    </row>
    <row r="26844" spans="1:3" customFormat="1" hidden="1" x14ac:dyDescent="0.25">
      <c r="A26844" s="1">
        <v>43135.602337962962</v>
      </c>
      <c r="B26844" s="2">
        <v>123.806</v>
      </c>
      <c r="C26844" t="str">
        <f t="shared" si="419"/>
        <v/>
      </c>
    </row>
    <row r="26845" spans="1:3" customFormat="1" hidden="1" x14ac:dyDescent="0.25">
      <c r="A26845" s="1">
        <v>43135.602349537039</v>
      </c>
      <c r="B26845" s="2">
        <v>133.03100000000001</v>
      </c>
      <c r="C26845" t="str">
        <f t="shared" si="419"/>
        <v/>
      </c>
    </row>
    <row r="26846" spans="1:3" customFormat="1" hidden="1" x14ac:dyDescent="0.25">
      <c r="A26846" s="1">
        <v>43135.602361111109</v>
      </c>
      <c r="B26846" s="2">
        <v>112.68</v>
      </c>
      <c r="C26846" t="str">
        <f t="shared" si="419"/>
        <v/>
      </c>
    </row>
    <row r="26847" spans="1:3" customFormat="1" hidden="1" x14ac:dyDescent="0.25">
      <c r="A26847" s="1">
        <v>43135.602372685185</v>
      </c>
      <c r="B26847" s="2">
        <v>93.652000000000001</v>
      </c>
      <c r="C26847" t="str">
        <f t="shared" si="419"/>
        <v/>
      </c>
    </row>
    <row r="26848" spans="1:3" customFormat="1" hidden="1" x14ac:dyDescent="0.25">
      <c r="A26848" s="1">
        <v>43135.602384259262</v>
      </c>
      <c r="B26848" s="2">
        <v>75.313999999999993</v>
      </c>
      <c r="C26848" t="str">
        <f t="shared" si="419"/>
        <v/>
      </c>
    </row>
    <row r="26849" spans="1:3" customFormat="1" hidden="1" x14ac:dyDescent="0.25">
      <c r="A26849" s="1">
        <v>43135.602395833332</v>
      </c>
      <c r="B26849" s="2">
        <v>89.869</v>
      </c>
      <c r="C26849" t="str">
        <f t="shared" si="419"/>
        <v/>
      </c>
    </row>
    <row r="26850" spans="1:3" customFormat="1" hidden="1" x14ac:dyDescent="0.25">
      <c r="A26850" s="1">
        <v>43135.602407407408</v>
      </c>
      <c r="B26850" s="2">
        <v>86.718999999999994</v>
      </c>
      <c r="C26850" t="str">
        <f t="shared" si="419"/>
        <v/>
      </c>
    </row>
    <row r="26851" spans="1:3" customFormat="1" hidden="1" x14ac:dyDescent="0.25">
      <c r="A26851" s="1">
        <v>43135.602418981478</v>
      </c>
      <c r="B26851" s="2">
        <v>115.27</v>
      </c>
      <c r="C26851" t="str">
        <f t="shared" si="419"/>
        <v/>
      </c>
    </row>
    <row r="26852" spans="1:3" customFormat="1" hidden="1" x14ac:dyDescent="0.25">
      <c r="A26852" s="1">
        <v>43135.602430555555</v>
      </c>
      <c r="B26852" s="2">
        <v>115.289</v>
      </c>
      <c r="C26852" t="str">
        <f t="shared" si="419"/>
        <v/>
      </c>
    </row>
    <row r="26853" spans="1:3" customFormat="1" hidden="1" x14ac:dyDescent="0.25">
      <c r="A26853" s="1">
        <v>43135.602442129632</v>
      </c>
      <c r="B26853" s="2">
        <v>119.836</v>
      </c>
      <c r="C26853" t="str">
        <f t="shared" si="419"/>
        <v/>
      </c>
    </row>
    <row r="26854" spans="1:3" customFormat="1" hidden="1" x14ac:dyDescent="0.25">
      <c r="A26854" s="1">
        <v>43135.602453703701</v>
      </c>
      <c r="B26854" s="2">
        <v>111.86</v>
      </c>
      <c r="C26854" t="str">
        <f t="shared" si="419"/>
        <v/>
      </c>
    </row>
    <row r="26855" spans="1:3" customFormat="1" hidden="1" x14ac:dyDescent="0.25">
      <c r="A26855" s="1">
        <v>43135.602465277778</v>
      </c>
      <c r="B26855" s="2">
        <v>93.037000000000006</v>
      </c>
      <c r="C26855" t="str">
        <f t="shared" si="419"/>
        <v/>
      </c>
    </row>
    <row r="26856" spans="1:3" customFormat="1" hidden="1" x14ac:dyDescent="0.25">
      <c r="A26856" s="1">
        <v>43135.602476851855</v>
      </c>
      <c r="B26856" s="2">
        <v>88.49</v>
      </c>
      <c r="C26856" t="str">
        <f t="shared" si="419"/>
        <v/>
      </c>
    </row>
    <row r="26857" spans="1:3" customFormat="1" hidden="1" x14ac:dyDescent="0.25">
      <c r="A26857" s="1">
        <v>43135.602488425924</v>
      </c>
      <c r="B26857" s="2">
        <v>88.62</v>
      </c>
      <c r="C26857" t="str">
        <f t="shared" si="419"/>
        <v/>
      </c>
    </row>
    <row r="26858" spans="1:3" customFormat="1" hidden="1" x14ac:dyDescent="0.25">
      <c r="A26858" s="1">
        <v>43135.602500000001</v>
      </c>
      <c r="B26858" s="2">
        <v>100.902</v>
      </c>
      <c r="C26858" t="str">
        <f t="shared" si="419"/>
        <v/>
      </c>
    </row>
    <row r="26859" spans="1:3" customFormat="1" hidden="1" x14ac:dyDescent="0.25">
      <c r="A26859" s="1">
        <v>43135.602511574078</v>
      </c>
      <c r="B26859" s="2">
        <v>135.02500000000001</v>
      </c>
      <c r="C26859" t="str">
        <f t="shared" si="419"/>
        <v/>
      </c>
    </row>
    <row r="26860" spans="1:3" customFormat="1" hidden="1" x14ac:dyDescent="0.25">
      <c r="A26860" s="1">
        <v>43135.602523148147</v>
      </c>
      <c r="B26860" s="2">
        <v>112.587</v>
      </c>
      <c r="C26860" t="str">
        <f t="shared" si="419"/>
        <v/>
      </c>
    </row>
    <row r="26861" spans="1:3" customFormat="1" hidden="1" x14ac:dyDescent="0.25">
      <c r="A26861" s="1">
        <v>43135.602534722224</v>
      </c>
      <c r="B26861" s="2">
        <v>101.461</v>
      </c>
      <c r="C26861" t="str">
        <f t="shared" si="419"/>
        <v/>
      </c>
    </row>
    <row r="26862" spans="1:3" customFormat="1" hidden="1" x14ac:dyDescent="0.25">
      <c r="A26862" s="1">
        <v>43135.602546296293</v>
      </c>
      <c r="B26862" s="2">
        <v>95.366</v>
      </c>
      <c r="C26862" t="str">
        <f t="shared" si="419"/>
        <v/>
      </c>
    </row>
    <row r="26863" spans="1:3" customFormat="1" hidden="1" x14ac:dyDescent="0.25">
      <c r="A26863" s="1">
        <v>43135.60255787037</v>
      </c>
      <c r="B26863" s="2">
        <v>82.861000000000004</v>
      </c>
      <c r="C26863" t="str">
        <f t="shared" si="419"/>
        <v/>
      </c>
    </row>
    <row r="26864" spans="1:3" customFormat="1" hidden="1" x14ac:dyDescent="0.25">
      <c r="A26864" s="1">
        <v>43135.602569444447</v>
      </c>
      <c r="B26864" s="2">
        <v>95.236000000000004</v>
      </c>
      <c r="C26864" t="str">
        <f t="shared" si="419"/>
        <v/>
      </c>
    </row>
    <row r="26865" spans="1:3" customFormat="1" hidden="1" x14ac:dyDescent="0.25">
      <c r="A26865" s="1">
        <v>43135.602581018517</v>
      </c>
      <c r="B26865" s="2">
        <v>112.754</v>
      </c>
      <c r="C26865" t="str">
        <f t="shared" si="419"/>
        <v/>
      </c>
    </row>
    <row r="26866" spans="1:3" customFormat="1" hidden="1" x14ac:dyDescent="0.25">
      <c r="A26866" s="1">
        <v>43135.602592592593</v>
      </c>
      <c r="B26866" s="2">
        <v>123.07899999999999</v>
      </c>
      <c r="C26866" t="str">
        <f t="shared" si="419"/>
        <v/>
      </c>
    </row>
    <row r="26867" spans="1:3" customFormat="1" hidden="1" x14ac:dyDescent="0.25">
      <c r="A26867" s="1">
        <v>43135.60260416667</v>
      </c>
      <c r="B26867" s="2">
        <v>120.023</v>
      </c>
      <c r="C26867" t="str">
        <f t="shared" si="419"/>
        <v/>
      </c>
    </row>
    <row r="26868" spans="1:3" customFormat="1" hidden="1" x14ac:dyDescent="0.25">
      <c r="A26868" s="1">
        <v>43135.60261574074</v>
      </c>
      <c r="B26868" s="2">
        <v>109.884</v>
      </c>
      <c r="C26868" t="str">
        <f t="shared" si="419"/>
        <v/>
      </c>
    </row>
    <row r="26869" spans="1:3" customFormat="1" hidden="1" x14ac:dyDescent="0.25">
      <c r="A26869" s="1">
        <v>43135.602627314816</v>
      </c>
      <c r="B26869" s="2">
        <v>109.884</v>
      </c>
      <c r="C26869" t="str">
        <f t="shared" si="419"/>
        <v/>
      </c>
    </row>
    <row r="26870" spans="1:3" customFormat="1" hidden="1" x14ac:dyDescent="0.25">
      <c r="A26870" s="1">
        <v>43135.602638888886</v>
      </c>
      <c r="B26870" s="2">
        <v>74.772999999999996</v>
      </c>
      <c r="C26870" t="str">
        <f t="shared" si="419"/>
        <v/>
      </c>
    </row>
    <row r="26871" spans="1:3" customFormat="1" hidden="1" x14ac:dyDescent="0.25">
      <c r="A26871" s="1">
        <v>43135.602650462963</v>
      </c>
      <c r="B26871" s="2">
        <v>87.893000000000001</v>
      </c>
      <c r="C26871" t="str">
        <f t="shared" si="419"/>
        <v/>
      </c>
    </row>
    <row r="26872" spans="1:3" customFormat="1" hidden="1" x14ac:dyDescent="0.25">
      <c r="A26872" s="1">
        <v>43135.602662037039</v>
      </c>
      <c r="B26872" s="2">
        <v>121.14100000000001</v>
      </c>
      <c r="C26872" t="str">
        <f t="shared" si="419"/>
        <v/>
      </c>
    </row>
    <row r="26873" spans="1:3" customFormat="1" hidden="1" x14ac:dyDescent="0.25">
      <c r="A26873" s="1">
        <v>43135.602673611109</v>
      </c>
      <c r="B26873" s="2">
        <v>133.702</v>
      </c>
      <c r="C26873" t="str">
        <f t="shared" si="419"/>
        <v/>
      </c>
    </row>
    <row r="26874" spans="1:3" customFormat="1" hidden="1" x14ac:dyDescent="0.25">
      <c r="A26874" s="1">
        <v>43135.602685185186</v>
      </c>
      <c r="B26874" s="2">
        <v>131.50299999999999</v>
      </c>
      <c r="C26874" t="str">
        <f t="shared" si="419"/>
        <v/>
      </c>
    </row>
    <row r="26875" spans="1:3" customFormat="1" hidden="1" x14ac:dyDescent="0.25">
      <c r="A26875" s="1">
        <v>43135.602696759262</v>
      </c>
      <c r="B26875" s="2">
        <v>111.096</v>
      </c>
      <c r="C26875" t="str">
        <f t="shared" si="419"/>
        <v/>
      </c>
    </row>
    <row r="26876" spans="1:3" customFormat="1" hidden="1" x14ac:dyDescent="0.25">
      <c r="A26876" s="1">
        <v>43135.602708333332</v>
      </c>
      <c r="B26876" s="2">
        <v>80.251999999999995</v>
      </c>
      <c r="C26876" t="str">
        <f t="shared" si="419"/>
        <v/>
      </c>
    </row>
    <row r="26877" spans="1:3" customFormat="1" hidden="1" x14ac:dyDescent="0.25">
      <c r="A26877" s="1">
        <v>43135.602719907409</v>
      </c>
      <c r="B26877" s="2">
        <v>72.257000000000005</v>
      </c>
      <c r="C26877" t="str">
        <f t="shared" si="419"/>
        <v/>
      </c>
    </row>
    <row r="26878" spans="1:3" customFormat="1" hidden="1" x14ac:dyDescent="0.25">
      <c r="A26878" s="1">
        <v>43135.602731481478</v>
      </c>
      <c r="B26878" s="2">
        <v>77.159000000000006</v>
      </c>
      <c r="C26878" t="str">
        <f t="shared" si="419"/>
        <v/>
      </c>
    </row>
    <row r="26879" spans="1:3" customFormat="1" hidden="1" x14ac:dyDescent="0.25">
      <c r="A26879" s="1">
        <v>43135.602743055555</v>
      </c>
      <c r="B26879" s="2">
        <v>106.343</v>
      </c>
      <c r="C26879" t="str">
        <f t="shared" si="419"/>
        <v/>
      </c>
    </row>
    <row r="26880" spans="1:3" customFormat="1" hidden="1" x14ac:dyDescent="0.25">
      <c r="A26880" s="1">
        <v>43135.602754629632</v>
      </c>
      <c r="B26880" s="2">
        <v>116.91</v>
      </c>
      <c r="C26880" t="str">
        <f t="shared" si="419"/>
        <v/>
      </c>
    </row>
    <row r="26881" spans="1:3" customFormat="1" hidden="1" x14ac:dyDescent="0.25">
      <c r="A26881" s="1">
        <v>43135.602766203701</v>
      </c>
      <c r="B26881" s="2">
        <v>128.65100000000001</v>
      </c>
      <c r="C26881" t="str">
        <f t="shared" si="419"/>
        <v/>
      </c>
    </row>
    <row r="26882" spans="1:3" customFormat="1" hidden="1" x14ac:dyDescent="0.25">
      <c r="A26882" s="1">
        <v>43135.602777777778</v>
      </c>
      <c r="B26882" s="2">
        <v>116.74299999999999</v>
      </c>
      <c r="C26882" t="str">
        <f t="shared" si="419"/>
        <v/>
      </c>
    </row>
    <row r="26883" spans="1:3" customFormat="1" hidden="1" x14ac:dyDescent="0.25">
      <c r="A26883" s="1">
        <v>43135.602789351855</v>
      </c>
      <c r="B26883" s="2">
        <v>82.040999999999997</v>
      </c>
      <c r="C26883" t="str">
        <f t="shared" ref="C26883:C26946" si="420">IF(AND(B26883&gt;B26884,B26883&gt;B26882,B26883&gt;2000),"PEAK","")</f>
        <v/>
      </c>
    </row>
    <row r="26884" spans="1:3" customFormat="1" hidden="1" x14ac:dyDescent="0.25">
      <c r="A26884" s="1">
        <v>43135.602800925924</v>
      </c>
      <c r="B26884" s="2">
        <v>68.603999999999999</v>
      </c>
      <c r="C26884" t="str">
        <f t="shared" si="420"/>
        <v/>
      </c>
    </row>
    <row r="26885" spans="1:3" customFormat="1" hidden="1" x14ac:dyDescent="0.25">
      <c r="A26885" s="1">
        <v>43135.602812500001</v>
      </c>
      <c r="B26885" s="2">
        <v>79.73</v>
      </c>
      <c r="C26885" t="str">
        <f t="shared" si="420"/>
        <v/>
      </c>
    </row>
    <row r="26886" spans="1:3" customFormat="1" hidden="1" x14ac:dyDescent="0.25">
      <c r="A26886" s="1">
        <v>43135.602824074071</v>
      </c>
      <c r="B26886" s="2">
        <v>104.032</v>
      </c>
      <c r="C26886" t="str">
        <f t="shared" si="420"/>
        <v/>
      </c>
    </row>
    <row r="26887" spans="1:3" customFormat="1" hidden="1" x14ac:dyDescent="0.25">
      <c r="A26887" s="1">
        <v>43135.602835648147</v>
      </c>
      <c r="B26887" s="2">
        <v>127.90600000000001</v>
      </c>
      <c r="C26887" t="str">
        <f t="shared" si="420"/>
        <v/>
      </c>
    </row>
    <row r="26888" spans="1:3" customFormat="1" hidden="1" x14ac:dyDescent="0.25">
      <c r="A26888" s="1">
        <v>43135.602847222224</v>
      </c>
      <c r="B26888" s="2">
        <v>149.04</v>
      </c>
      <c r="C26888" t="str">
        <f t="shared" si="420"/>
        <v/>
      </c>
    </row>
    <row r="26889" spans="1:3" customFormat="1" hidden="1" x14ac:dyDescent="0.25">
      <c r="A26889" s="1">
        <v>43135.602858796294</v>
      </c>
      <c r="B26889" s="2">
        <v>135.137</v>
      </c>
      <c r="C26889" t="str">
        <f t="shared" si="420"/>
        <v/>
      </c>
    </row>
    <row r="26890" spans="1:3" customFormat="1" hidden="1" x14ac:dyDescent="0.25">
      <c r="A26890" s="1">
        <v>43135.602870370371</v>
      </c>
      <c r="B26890" s="2">
        <v>98.180999999999997</v>
      </c>
      <c r="C26890" t="str">
        <f t="shared" si="420"/>
        <v/>
      </c>
    </row>
    <row r="26891" spans="1:3" customFormat="1" hidden="1" x14ac:dyDescent="0.25">
      <c r="A26891" s="1">
        <v>43135.602881944447</v>
      </c>
      <c r="B26891" s="2">
        <v>70.094999999999999</v>
      </c>
      <c r="C26891" t="str">
        <f t="shared" si="420"/>
        <v/>
      </c>
    </row>
    <row r="26892" spans="1:3" customFormat="1" hidden="1" x14ac:dyDescent="0.25">
      <c r="A26892" s="1">
        <v>43135.602893518517</v>
      </c>
      <c r="B26892" s="2">
        <v>69.909000000000006</v>
      </c>
      <c r="C26892" t="str">
        <f t="shared" si="420"/>
        <v/>
      </c>
    </row>
    <row r="26893" spans="1:3" customFormat="1" hidden="1" x14ac:dyDescent="0.25">
      <c r="A26893" s="1">
        <v>43135.602905092594</v>
      </c>
      <c r="B26893" s="2">
        <v>73.45</v>
      </c>
      <c r="C26893" t="str">
        <f t="shared" si="420"/>
        <v/>
      </c>
    </row>
    <row r="26894" spans="1:3" customFormat="1" hidden="1" x14ac:dyDescent="0.25">
      <c r="A26894" s="1">
        <v>43135.602916666663</v>
      </c>
      <c r="B26894" s="2">
        <v>97.864000000000004</v>
      </c>
      <c r="C26894" t="str">
        <f t="shared" si="420"/>
        <v/>
      </c>
    </row>
    <row r="26895" spans="1:3" customFormat="1" hidden="1" x14ac:dyDescent="0.25">
      <c r="A26895" s="1">
        <v>43135.60292824074</v>
      </c>
      <c r="B26895" s="2">
        <v>136.36699999999999</v>
      </c>
      <c r="C26895" t="str">
        <f t="shared" si="420"/>
        <v/>
      </c>
    </row>
    <row r="26896" spans="1:3" customFormat="1" hidden="1" x14ac:dyDescent="0.25">
      <c r="A26896" s="1">
        <v>43135.602939814817</v>
      </c>
      <c r="B26896" s="2">
        <v>105.07599999999999</v>
      </c>
      <c r="C26896" t="str">
        <f t="shared" si="420"/>
        <v/>
      </c>
    </row>
    <row r="26897" spans="1:3" customFormat="1" hidden="1" x14ac:dyDescent="0.25">
      <c r="A26897" s="1">
        <v>43135.602951388886</v>
      </c>
      <c r="B26897" s="2">
        <v>102.56</v>
      </c>
      <c r="C26897" t="str">
        <f t="shared" si="420"/>
        <v/>
      </c>
    </row>
    <row r="26898" spans="1:3" customFormat="1" hidden="1" x14ac:dyDescent="0.25">
      <c r="A26898" s="1">
        <v>43135.602962962963</v>
      </c>
      <c r="B26898" s="2">
        <v>138.93899999999999</v>
      </c>
      <c r="C26898" t="str">
        <f t="shared" si="420"/>
        <v/>
      </c>
    </row>
    <row r="26899" spans="1:3" customFormat="1" hidden="1" x14ac:dyDescent="0.25">
      <c r="A26899" s="1">
        <v>43135.60297453704</v>
      </c>
      <c r="B26899" s="2">
        <v>117.432</v>
      </c>
      <c r="C26899" t="str">
        <f t="shared" si="420"/>
        <v/>
      </c>
    </row>
    <row r="26900" spans="1:3" customFormat="1" hidden="1" x14ac:dyDescent="0.25">
      <c r="A26900" s="1">
        <v>43135.602986111109</v>
      </c>
      <c r="B26900" s="2">
        <v>123.13500000000001</v>
      </c>
      <c r="C26900" t="str">
        <f t="shared" si="420"/>
        <v/>
      </c>
    </row>
    <row r="26901" spans="1:3" customFormat="1" hidden="1" x14ac:dyDescent="0.25">
      <c r="A26901" s="1">
        <v>43135.602997685186</v>
      </c>
      <c r="B26901" s="2">
        <v>110.816</v>
      </c>
      <c r="C26901" t="str">
        <f t="shared" si="420"/>
        <v/>
      </c>
    </row>
    <row r="26902" spans="1:3" customFormat="1" hidden="1" x14ac:dyDescent="0.25">
      <c r="A26902" s="1">
        <v>43135.603009259263</v>
      </c>
      <c r="B26902" s="2">
        <v>98.572000000000003</v>
      </c>
      <c r="C26902" t="str">
        <f t="shared" si="420"/>
        <v/>
      </c>
    </row>
    <row r="26903" spans="1:3" customFormat="1" hidden="1" x14ac:dyDescent="0.25">
      <c r="A26903" s="1">
        <v>43135.603020833332</v>
      </c>
      <c r="B26903" s="2">
        <v>68.305999999999997</v>
      </c>
      <c r="C26903" t="str">
        <f t="shared" si="420"/>
        <v/>
      </c>
    </row>
    <row r="26904" spans="1:3" customFormat="1" hidden="1" x14ac:dyDescent="0.25">
      <c r="A26904" s="1">
        <v>43135.603032407409</v>
      </c>
      <c r="B26904" s="2">
        <v>66.256</v>
      </c>
      <c r="C26904" t="str">
        <f t="shared" si="420"/>
        <v/>
      </c>
    </row>
    <row r="26905" spans="1:3" customFormat="1" hidden="1" x14ac:dyDescent="0.25">
      <c r="A26905" s="1">
        <v>43135.603043981479</v>
      </c>
      <c r="B26905" s="2">
        <v>100.137</v>
      </c>
      <c r="C26905" t="str">
        <f t="shared" si="420"/>
        <v/>
      </c>
    </row>
    <row r="26906" spans="1:3" customFormat="1" hidden="1" x14ac:dyDescent="0.25">
      <c r="A26906" s="1">
        <v>43135.603055555555</v>
      </c>
      <c r="B26906" s="2">
        <v>110.723</v>
      </c>
      <c r="C26906" t="str">
        <f t="shared" si="420"/>
        <v/>
      </c>
    </row>
    <row r="26907" spans="1:3" customFormat="1" hidden="1" x14ac:dyDescent="0.25">
      <c r="A26907" s="1">
        <v>43135.603067129632</v>
      </c>
      <c r="B26907" s="2">
        <v>142.44200000000001</v>
      </c>
      <c r="C26907" t="str">
        <f t="shared" si="420"/>
        <v/>
      </c>
    </row>
    <row r="26908" spans="1:3" customFormat="1" hidden="1" x14ac:dyDescent="0.25">
      <c r="A26908" s="1">
        <v>43135.603078703702</v>
      </c>
      <c r="B26908" s="2">
        <v>128.91200000000001</v>
      </c>
      <c r="C26908" t="str">
        <f t="shared" si="420"/>
        <v/>
      </c>
    </row>
    <row r="26909" spans="1:3" customFormat="1" hidden="1" x14ac:dyDescent="0.25">
      <c r="A26909" s="1">
        <v>43135.603090277778</v>
      </c>
      <c r="B26909" s="2">
        <v>112.363</v>
      </c>
      <c r="C26909" t="str">
        <f t="shared" si="420"/>
        <v/>
      </c>
    </row>
    <row r="26910" spans="1:3" customFormat="1" hidden="1" x14ac:dyDescent="0.25">
      <c r="A26910" s="1">
        <v>43135.603101851855</v>
      </c>
      <c r="B26910" s="2">
        <v>102.262</v>
      </c>
      <c r="C26910" t="str">
        <f t="shared" si="420"/>
        <v/>
      </c>
    </row>
    <row r="26911" spans="1:3" customFormat="1" hidden="1" x14ac:dyDescent="0.25">
      <c r="A26911" s="1">
        <v>43135.603113425925</v>
      </c>
      <c r="B26911" s="2">
        <v>98.087000000000003</v>
      </c>
      <c r="C26911" t="str">
        <f t="shared" si="420"/>
        <v/>
      </c>
    </row>
    <row r="26912" spans="1:3" customFormat="1" hidden="1" x14ac:dyDescent="0.25">
      <c r="A26912" s="1">
        <v>43135.603125000001</v>
      </c>
      <c r="B26912" s="2">
        <v>84.370999999999995</v>
      </c>
      <c r="C26912" t="str">
        <f t="shared" si="420"/>
        <v/>
      </c>
    </row>
    <row r="26913" spans="1:3" customFormat="1" hidden="1" x14ac:dyDescent="0.25">
      <c r="A26913" s="1">
        <v>43135.603136574071</v>
      </c>
      <c r="B26913" s="2">
        <v>82.004000000000005</v>
      </c>
      <c r="C26913" t="str">
        <f t="shared" si="420"/>
        <v/>
      </c>
    </row>
    <row r="26914" spans="1:3" customFormat="1" hidden="1" x14ac:dyDescent="0.25">
      <c r="A26914" s="1">
        <v>43135.603148148148</v>
      </c>
      <c r="B26914" s="2">
        <v>89.998999999999995</v>
      </c>
      <c r="C26914" t="str">
        <f t="shared" si="420"/>
        <v/>
      </c>
    </row>
    <row r="26915" spans="1:3" customFormat="1" hidden="1" x14ac:dyDescent="0.25">
      <c r="A26915" s="1">
        <v>43135.603159722225</v>
      </c>
      <c r="B26915" s="2">
        <v>116.31399999999999</v>
      </c>
      <c r="C26915" t="str">
        <f t="shared" si="420"/>
        <v/>
      </c>
    </row>
    <row r="26916" spans="1:3" customFormat="1" hidden="1" x14ac:dyDescent="0.25">
      <c r="A26916" s="1">
        <v>43135.603171296294</v>
      </c>
      <c r="B26916" s="2">
        <v>104.387</v>
      </c>
      <c r="C26916" t="str">
        <f t="shared" si="420"/>
        <v/>
      </c>
    </row>
    <row r="26917" spans="1:3" customFormat="1" hidden="1" x14ac:dyDescent="0.25">
      <c r="A26917" s="1">
        <v>43135.603182870371</v>
      </c>
      <c r="B26917" s="2">
        <v>111.077</v>
      </c>
      <c r="C26917" t="str">
        <f t="shared" si="420"/>
        <v/>
      </c>
    </row>
    <row r="26918" spans="1:3" customFormat="1" hidden="1" x14ac:dyDescent="0.25">
      <c r="A26918" s="1">
        <v>43135.603194444448</v>
      </c>
      <c r="B26918" s="2">
        <v>102.09399999999999</v>
      </c>
      <c r="C26918" t="str">
        <f t="shared" si="420"/>
        <v/>
      </c>
    </row>
    <row r="26919" spans="1:3" customFormat="1" hidden="1" x14ac:dyDescent="0.25">
      <c r="A26919" s="1">
        <v>43135.603206018517</v>
      </c>
      <c r="B26919" s="2">
        <v>93.521000000000001</v>
      </c>
      <c r="C26919" t="str">
        <f t="shared" si="420"/>
        <v/>
      </c>
    </row>
    <row r="26920" spans="1:3" customFormat="1" hidden="1" x14ac:dyDescent="0.25">
      <c r="A26920" s="1">
        <v>43135.603217592594</v>
      </c>
      <c r="B26920" s="2">
        <v>94.491</v>
      </c>
      <c r="C26920" t="str">
        <f t="shared" si="420"/>
        <v/>
      </c>
    </row>
    <row r="26921" spans="1:3" customFormat="1" hidden="1" x14ac:dyDescent="0.25">
      <c r="A26921" s="1">
        <v>43135.603229166663</v>
      </c>
      <c r="B26921" s="2">
        <v>105.41200000000001</v>
      </c>
      <c r="C26921" t="str">
        <f t="shared" si="420"/>
        <v/>
      </c>
    </row>
    <row r="26922" spans="1:3" customFormat="1" hidden="1" x14ac:dyDescent="0.25">
      <c r="A26922" s="1">
        <v>43135.60324074074</v>
      </c>
      <c r="B26922" s="2">
        <v>122.054</v>
      </c>
      <c r="C26922" t="str">
        <f t="shared" si="420"/>
        <v/>
      </c>
    </row>
    <row r="26923" spans="1:3" customFormat="1" hidden="1" x14ac:dyDescent="0.25">
      <c r="A26923" s="1">
        <v>43135.603252314817</v>
      </c>
      <c r="B26923" s="2">
        <v>112.32599999999999</v>
      </c>
      <c r="C26923" t="str">
        <f t="shared" si="420"/>
        <v/>
      </c>
    </row>
    <row r="26924" spans="1:3" customFormat="1" hidden="1" x14ac:dyDescent="0.25">
      <c r="A26924" s="1">
        <v>43135.603263888886</v>
      </c>
      <c r="B26924" s="2">
        <v>122.09099999999999</v>
      </c>
      <c r="C26924" t="str">
        <f t="shared" si="420"/>
        <v/>
      </c>
    </row>
    <row r="26925" spans="1:3" customFormat="1" hidden="1" x14ac:dyDescent="0.25">
      <c r="A26925" s="1">
        <v>43135.603275462963</v>
      </c>
      <c r="B26925" s="2">
        <v>140.02000000000001</v>
      </c>
      <c r="C26925" t="str">
        <f t="shared" si="420"/>
        <v/>
      </c>
    </row>
    <row r="26926" spans="1:3" customFormat="1" hidden="1" x14ac:dyDescent="0.25">
      <c r="A26926" s="1">
        <v>43135.60328703704</v>
      </c>
      <c r="B26926" s="2">
        <v>128.50200000000001</v>
      </c>
      <c r="C26926" t="str">
        <f t="shared" si="420"/>
        <v/>
      </c>
    </row>
    <row r="26927" spans="1:3" customFormat="1" hidden="1" x14ac:dyDescent="0.25">
      <c r="A26927" s="1">
        <v>43135.603298611109</v>
      </c>
      <c r="B26927" s="2">
        <v>92.757000000000005</v>
      </c>
      <c r="C26927" t="str">
        <f t="shared" si="420"/>
        <v/>
      </c>
    </row>
    <row r="26928" spans="1:3" customFormat="1" hidden="1" x14ac:dyDescent="0.25">
      <c r="A26928" s="1">
        <v>43135.603310185186</v>
      </c>
      <c r="B26928" s="2">
        <v>112.456</v>
      </c>
      <c r="C26928" t="str">
        <f t="shared" si="420"/>
        <v/>
      </c>
    </row>
    <row r="26929" spans="1:3" customFormat="1" hidden="1" x14ac:dyDescent="0.25">
      <c r="A26929" s="1">
        <v>43135.603321759256</v>
      </c>
      <c r="B26929" s="2">
        <v>119.873</v>
      </c>
      <c r="C26929" t="str">
        <f t="shared" si="420"/>
        <v/>
      </c>
    </row>
    <row r="26930" spans="1:3" customFormat="1" hidden="1" x14ac:dyDescent="0.25">
      <c r="A26930" s="1">
        <v>43135.603333333333</v>
      </c>
      <c r="B26930" s="2">
        <v>116.96599999999999</v>
      </c>
      <c r="C26930" t="str">
        <f t="shared" si="420"/>
        <v/>
      </c>
    </row>
    <row r="26931" spans="1:3" customFormat="1" hidden="1" x14ac:dyDescent="0.25">
      <c r="A26931" s="1">
        <v>43135.603344907409</v>
      </c>
      <c r="B26931" s="2">
        <v>114.637</v>
      </c>
      <c r="C26931" t="str">
        <f t="shared" si="420"/>
        <v/>
      </c>
    </row>
    <row r="26932" spans="1:3" customFormat="1" hidden="1" x14ac:dyDescent="0.25">
      <c r="A26932" s="1">
        <v>43135.603356481479</v>
      </c>
      <c r="B26932" s="2">
        <v>138.827</v>
      </c>
      <c r="C26932" t="str">
        <f t="shared" si="420"/>
        <v/>
      </c>
    </row>
    <row r="26933" spans="1:3" customFormat="1" hidden="1" x14ac:dyDescent="0.25">
      <c r="A26933" s="1">
        <v>43135.603368055556</v>
      </c>
      <c r="B26933" s="2">
        <v>140.15</v>
      </c>
      <c r="C26933" t="str">
        <f t="shared" si="420"/>
        <v/>
      </c>
    </row>
    <row r="26934" spans="1:3" customFormat="1" hidden="1" x14ac:dyDescent="0.25">
      <c r="A26934" s="1">
        <v>43135.603379629632</v>
      </c>
      <c r="B26934" s="2">
        <v>130.70099999999999</v>
      </c>
      <c r="C26934" t="str">
        <f t="shared" si="420"/>
        <v/>
      </c>
    </row>
    <row r="26935" spans="1:3" customFormat="1" hidden="1" x14ac:dyDescent="0.25">
      <c r="A26935" s="1">
        <v>43135.603391203702</v>
      </c>
      <c r="B26935" s="2">
        <v>130.70099999999999</v>
      </c>
      <c r="C26935" t="str">
        <f t="shared" si="420"/>
        <v/>
      </c>
    </row>
    <row r="26936" spans="1:3" customFormat="1" hidden="1" x14ac:dyDescent="0.25">
      <c r="A26936" s="1">
        <v>43135.603402777779</v>
      </c>
      <c r="B26936" s="2">
        <v>141.34299999999999</v>
      </c>
      <c r="C26936" t="str">
        <f t="shared" si="420"/>
        <v/>
      </c>
    </row>
    <row r="26937" spans="1:3" customFormat="1" hidden="1" x14ac:dyDescent="0.25">
      <c r="A26937" s="1">
        <v>43135.603414351855</v>
      </c>
      <c r="B26937" s="2">
        <v>143.03899999999999</v>
      </c>
      <c r="C26937" t="str">
        <f t="shared" si="420"/>
        <v/>
      </c>
    </row>
    <row r="26938" spans="1:3" customFormat="1" hidden="1" x14ac:dyDescent="0.25">
      <c r="A26938" s="1">
        <v>43135.603425925925</v>
      </c>
      <c r="B26938" s="2">
        <v>154.14599999999999</v>
      </c>
      <c r="C26938" t="str">
        <f t="shared" si="420"/>
        <v/>
      </c>
    </row>
    <row r="26939" spans="1:3" customFormat="1" hidden="1" x14ac:dyDescent="0.25">
      <c r="A26939" s="1">
        <v>43135.603437500002</v>
      </c>
      <c r="B26939" s="2">
        <v>152.71100000000001</v>
      </c>
      <c r="C26939" t="str">
        <f t="shared" si="420"/>
        <v/>
      </c>
    </row>
    <row r="26940" spans="1:3" customFormat="1" hidden="1" x14ac:dyDescent="0.25">
      <c r="A26940" s="1">
        <v>43135.603449074071</v>
      </c>
      <c r="B26940" s="2">
        <v>120.843</v>
      </c>
      <c r="C26940" t="str">
        <f t="shared" si="420"/>
        <v/>
      </c>
    </row>
    <row r="26941" spans="1:3" customFormat="1" hidden="1" x14ac:dyDescent="0.25">
      <c r="A26941" s="1">
        <v>43135.603460648148</v>
      </c>
      <c r="B26941" s="2">
        <v>121.122</v>
      </c>
      <c r="C26941" t="str">
        <f t="shared" si="420"/>
        <v/>
      </c>
    </row>
    <row r="26942" spans="1:3" customFormat="1" hidden="1" x14ac:dyDescent="0.25">
      <c r="A26942" s="1">
        <v>43135.603472222225</v>
      </c>
      <c r="B26942" s="2">
        <v>132.34100000000001</v>
      </c>
      <c r="C26942" t="str">
        <f t="shared" si="420"/>
        <v/>
      </c>
    </row>
    <row r="26943" spans="1:3" customFormat="1" hidden="1" x14ac:dyDescent="0.25">
      <c r="A26943" s="1">
        <v>43135.603483796294</v>
      </c>
      <c r="B26943" s="2">
        <v>154.31399999999999</v>
      </c>
      <c r="C26943" t="str">
        <f t="shared" si="420"/>
        <v/>
      </c>
    </row>
    <row r="26944" spans="1:3" customFormat="1" hidden="1" x14ac:dyDescent="0.25">
      <c r="A26944" s="1">
        <v>43135.603495370371</v>
      </c>
      <c r="B26944" s="2">
        <v>175.261</v>
      </c>
      <c r="C26944" t="str">
        <f t="shared" si="420"/>
        <v/>
      </c>
    </row>
    <row r="26945" spans="1:3" customFormat="1" hidden="1" x14ac:dyDescent="0.25">
      <c r="A26945" s="1">
        <v>43135.603506944448</v>
      </c>
      <c r="B26945" s="2">
        <v>159.27099999999999</v>
      </c>
      <c r="C26945" t="str">
        <f t="shared" si="420"/>
        <v/>
      </c>
    </row>
    <row r="26946" spans="1:3" customFormat="1" hidden="1" x14ac:dyDescent="0.25">
      <c r="A26946" s="1">
        <v>43135.603518518517</v>
      </c>
      <c r="B26946" s="2">
        <v>148.87200000000001</v>
      </c>
      <c r="C26946" t="str">
        <f t="shared" si="420"/>
        <v/>
      </c>
    </row>
    <row r="26947" spans="1:3" customFormat="1" hidden="1" x14ac:dyDescent="0.25">
      <c r="A26947" s="1">
        <v>43135.603530092594</v>
      </c>
      <c r="B26947" s="2">
        <v>148.87200000000001</v>
      </c>
      <c r="C26947" t="str">
        <f t="shared" ref="C26947:C27010" si="421">IF(AND(B26947&gt;B26948,B26947&gt;B26946,B26947&gt;2000),"PEAK","")</f>
        <v/>
      </c>
    </row>
    <row r="26948" spans="1:3" customFormat="1" hidden="1" x14ac:dyDescent="0.25">
      <c r="A26948" s="1">
        <v>43135.603541666664</v>
      </c>
      <c r="B26948" s="2">
        <v>117.898</v>
      </c>
      <c r="C26948" t="str">
        <f t="shared" si="421"/>
        <v/>
      </c>
    </row>
    <row r="26949" spans="1:3" customFormat="1" hidden="1" x14ac:dyDescent="0.25">
      <c r="A26949" s="1">
        <v>43135.60355324074</v>
      </c>
      <c r="B26949" s="2">
        <v>118.886</v>
      </c>
      <c r="C26949" t="str">
        <f t="shared" si="421"/>
        <v/>
      </c>
    </row>
    <row r="26950" spans="1:3" customFormat="1" hidden="1" x14ac:dyDescent="0.25">
      <c r="A26950" s="1">
        <v>43135.603564814817</v>
      </c>
      <c r="B26950" s="2">
        <v>133.60900000000001</v>
      </c>
      <c r="C26950" t="str">
        <f t="shared" si="421"/>
        <v/>
      </c>
    </row>
    <row r="26951" spans="1:3" customFormat="1" hidden="1" x14ac:dyDescent="0.25">
      <c r="A26951" s="1">
        <v>43135.603576388887</v>
      </c>
      <c r="B26951" s="2">
        <v>154.31399999999999</v>
      </c>
      <c r="C26951" t="str">
        <f t="shared" si="421"/>
        <v/>
      </c>
    </row>
    <row r="26952" spans="1:3" customFormat="1" hidden="1" x14ac:dyDescent="0.25">
      <c r="A26952" s="1">
        <v>43135.603587962964</v>
      </c>
      <c r="B26952" s="2">
        <v>143.84</v>
      </c>
      <c r="C26952" t="str">
        <f t="shared" si="421"/>
        <v/>
      </c>
    </row>
    <row r="26953" spans="1:3" customFormat="1" hidden="1" x14ac:dyDescent="0.25">
      <c r="A26953" s="1">
        <v>43135.60359953704</v>
      </c>
      <c r="B26953" s="2">
        <v>121.607</v>
      </c>
      <c r="C26953" t="str">
        <f t="shared" si="421"/>
        <v/>
      </c>
    </row>
    <row r="26954" spans="1:3" customFormat="1" hidden="1" x14ac:dyDescent="0.25">
      <c r="A26954" s="1">
        <v>43135.60361111111</v>
      </c>
      <c r="B26954" s="2">
        <v>122.054</v>
      </c>
      <c r="C26954" t="str">
        <f t="shared" si="421"/>
        <v/>
      </c>
    </row>
    <row r="26955" spans="1:3" customFormat="1" hidden="1" x14ac:dyDescent="0.25">
      <c r="A26955" s="1">
        <v>43135.603622685187</v>
      </c>
      <c r="B26955" s="2">
        <v>133.19900000000001</v>
      </c>
      <c r="C26955" t="str">
        <f t="shared" si="421"/>
        <v/>
      </c>
    </row>
    <row r="26956" spans="1:3" customFormat="1" hidden="1" x14ac:dyDescent="0.25">
      <c r="A26956" s="1">
        <v>43135.603634259256</v>
      </c>
      <c r="B26956" s="2">
        <v>158.339</v>
      </c>
      <c r="C26956" t="str">
        <f t="shared" si="421"/>
        <v/>
      </c>
    </row>
    <row r="26957" spans="1:3" customFormat="1" hidden="1" x14ac:dyDescent="0.25">
      <c r="A26957" s="1">
        <v>43135.603645833333</v>
      </c>
      <c r="B26957" s="2">
        <v>139.36699999999999</v>
      </c>
      <c r="C26957" t="str">
        <f t="shared" si="421"/>
        <v/>
      </c>
    </row>
    <row r="26958" spans="1:3" customFormat="1" hidden="1" x14ac:dyDescent="0.25">
      <c r="A26958" s="1">
        <v>43135.60365740741</v>
      </c>
      <c r="B26958" s="2">
        <v>133.60900000000001</v>
      </c>
      <c r="C26958" t="str">
        <f t="shared" si="421"/>
        <v/>
      </c>
    </row>
    <row r="26959" spans="1:3" customFormat="1" hidden="1" x14ac:dyDescent="0.25">
      <c r="A26959" s="1">
        <v>43135.603668981479</v>
      </c>
      <c r="B26959" s="2">
        <v>133.19900000000001</v>
      </c>
      <c r="C26959" t="str">
        <f t="shared" si="421"/>
        <v/>
      </c>
    </row>
    <row r="26960" spans="1:3" customFormat="1" hidden="1" x14ac:dyDescent="0.25">
      <c r="A26960" s="1">
        <v>43135.603680555556</v>
      </c>
      <c r="B26960" s="2">
        <v>139.721</v>
      </c>
      <c r="C26960" t="str">
        <f t="shared" si="421"/>
        <v/>
      </c>
    </row>
    <row r="26961" spans="1:3" customFormat="1" hidden="1" x14ac:dyDescent="0.25">
      <c r="A26961" s="1">
        <v>43135.603692129633</v>
      </c>
      <c r="B26961" s="2">
        <v>149.971</v>
      </c>
      <c r="C26961" t="str">
        <f t="shared" si="421"/>
        <v/>
      </c>
    </row>
    <row r="26962" spans="1:3" customFormat="1" hidden="1" x14ac:dyDescent="0.25">
      <c r="A26962" s="1">
        <v>43135.603703703702</v>
      </c>
      <c r="B26962" s="2">
        <v>149.16999999999999</v>
      </c>
      <c r="C26962" t="str">
        <f t="shared" si="421"/>
        <v/>
      </c>
    </row>
    <row r="26963" spans="1:3" customFormat="1" hidden="1" x14ac:dyDescent="0.25">
      <c r="A26963" s="1">
        <v>43135.603715277779</v>
      </c>
      <c r="B26963" s="2">
        <v>102.504</v>
      </c>
      <c r="C26963" t="str">
        <f t="shared" si="421"/>
        <v/>
      </c>
    </row>
    <row r="26964" spans="1:3" customFormat="1" hidden="1" x14ac:dyDescent="0.25">
      <c r="A26964" s="1">
        <v>43135.603726851848</v>
      </c>
      <c r="B26964" s="2">
        <v>99.447999999999993</v>
      </c>
      <c r="C26964" t="str">
        <f t="shared" si="421"/>
        <v/>
      </c>
    </row>
    <row r="26965" spans="1:3" customFormat="1" hidden="1" x14ac:dyDescent="0.25">
      <c r="A26965" s="1">
        <v>43135.603738425925</v>
      </c>
      <c r="B26965" s="2">
        <v>92.924999999999997</v>
      </c>
      <c r="C26965" t="str">
        <f t="shared" si="421"/>
        <v/>
      </c>
    </row>
    <row r="26966" spans="1:3" customFormat="1" hidden="1" x14ac:dyDescent="0.25">
      <c r="A26966" s="1">
        <v>43135.603750000002</v>
      </c>
      <c r="B26966" s="2">
        <v>119.482</v>
      </c>
      <c r="C26966" t="str">
        <f t="shared" si="421"/>
        <v/>
      </c>
    </row>
    <row r="26967" spans="1:3" customFormat="1" hidden="1" x14ac:dyDescent="0.25">
      <c r="A26967" s="1">
        <v>43135.603761574072</v>
      </c>
      <c r="B26967" s="2">
        <v>142.21899999999999</v>
      </c>
      <c r="C26967" t="str">
        <f t="shared" si="421"/>
        <v/>
      </c>
    </row>
    <row r="26968" spans="1:3" customFormat="1" hidden="1" x14ac:dyDescent="0.25">
      <c r="A26968" s="1">
        <v>43135.603773148148</v>
      </c>
      <c r="B26968" s="2">
        <v>127.98</v>
      </c>
      <c r="C26968" t="str">
        <f t="shared" si="421"/>
        <v/>
      </c>
    </row>
    <row r="26969" spans="1:3" customFormat="1" hidden="1" x14ac:dyDescent="0.25">
      <c r="A26969" s="1">
        <v>43135.603784722225</v>
      </c>
      <c r="B26969" s="2">
        <v>126.13500000000001</v>
      </c>
      <c r="C26969" t="str">
        <f t="shared" si="421"/>
        <v/>
      </c>
    </row>
    <row r="26970" spans="1:3" customFormat="1" hidden="1" x14ac:dyDescent="0.25">
      <c r="A26970" s="1">
        <v>43135.603796296295</v>
      </c>
      <c r="B26970" s="2">
        <v>145.126</v>
      </c>
      <c r="C26970" t="str">
        <f t="shared" si="421"/>
        <v/>
      </c>
    </row>
    <row r="26971" spans="1:3" customFormat="1" hidden="1" x14ac:dyDescent="0.25">
      <c r="A26971" s="1">
        <v>43135.603807870371</v>
      </c>
      <c r="B26971" s="2">
        <v>152.61799999999999</v>
      </c>
      <c r="C26971" t="str">
        <f t="shared" si="421"/>
        <v/>
      </c>
    </row>
    <row r="26972" spans="1:3" customFormat="1" hidden="1" x14ac:dyDescent="0.25">
      <c r="A26972" s="1">
        <v>43135.603819444441</v>
      </c>
      <c r="B26972" s="2">
        <v>135.584</v>
      </c>
      <c r="C26972" t="str">
        <f t="shared" si="421"/>
        <v/>
      </c>
    </row>
    <row r="26973" spans="1:3" customFormat="1" hidden="1" x14ac:dyDescent="0.25">
      <c r="A26973" s="1">
        <v>43135.603831018518</v>
      </c>
      <c r="B26973" s="2">
        <v>137.78299999999999</v>
      </c>
      <c r="C26973" t="str">
        <f t="shared" si="421"/>
        <v/>
      </c>
    </row>
    <row r="26974" spans="1:3" customFormat="1" hidden="1" x14ac:dyDescent="0.25">
      <c r="A26974" s="1">
        <v>43135.603842592594</v>
      </c>
      <c r="B26974" s="2">
        <v>114.991</v>
      </c>
      <c r="C26974" t="str">
        <f t="shared" si="421"/>
        <v/>
      </c>
    </row>
    <row r="26975" spans="1:3" customFormat="1" hidden="1" x14ac:dyDescent="0.25">
      <c r="A26975" s="1">
        <v>43135.603854166664</v>
      </c>
      <c r="B26975" s="2">
        <v>105.43</v>
      </c>
      <c r="C26975" t="str">
        <f t="shared" si="421"/>
        <v/>
      </c>
    </row>
    <row r="26976" spans="1:3" customFormat="1" hidden="1" x14ac:dyDescent="0.25">
      <c r="A26976" s="1">
        <v>43135.603865740741</v>
      </c>
      <c r="B26976" s="2">
        <v>112.009</v>
      </c>
      <c r="C26976" t="str">
        <f t="shared" si="421"/>
        <v/>
      </c>
    </row>
    <row r="26977" spans="1:3" customFormat="1" hidden="1" x14ac:dyDescent="0.25">
      <c r="A26977" s="1">
        <v>43135.603877314818</v>
      </c>
      <c r="B26977" s="2">
        <v>89.085999999999999</v>
      </c>
      <c r="C26977" t="str">
        <f t="shared" si="421"/>
        <v/>
      </c>
    </row>
    <row r="26978" spans="1:3" customFormat="1" hidden="1" x14ac:dyDescent="0.25">
      <c r="A26978" s="1">
        <v>43135.603888888887</v>
      </c>
      <c r="B26978" s="2">
        <v>95.813999999999993</v>
      </c>
      <c r="C26978" t="str">
        <f t="shared" si="421"/>
        <v/>
      </c>
    </row>
    <row r="26979" spans="1:3" customFormat="1" hidden="1" x14ac:dyDescent="0.25">
      <c r="A26979" s="1">
        <v>43135.603900462964</v>
      </c>
      <c r="B26979" s="2">
        <v>117.376</v>
      </c>
      <c r="C26979" t="str">
        <f t="shared" si="421"/>
        <v/>
      </c>
    </row>
    <row r="26980" spans="1:3" customFormat="1" hidden="1" x14ac:dyDescent="0.25">
      <c r="A26980" s="1">
        <v>43135.603912037041</v>
      </c>
      <c r="B26980" s="2">
        <v>139.21799999999999</v>
      </c>
      <c r="C26980" t="str">
        <f t="shared" si="421"/>
        <v/>
      </c>
    </row>
    <row r="26981" spans="1:3" customFormat="1" hidden="1" x14ac:dyDescent="0.25">
      <c r="A26981" s="1">
        <v>43135.60392361111</v>
      </c>
      <c r="B26981" s="2">
        <v>152.48699999999999</v>
      </c>
      <c r="C26981" t="str">
        <f t="shared" si="421"/>
        <v/>
      </c>
    </row>
    <row r="26982" spans="1:3" customFormat="1" hidden="1" x14ac:dyDescent="0.25">
      <c r="A26982" s="1">
        <v>43135.603935185187</v>
      </c>
      <c r="B26982" s="2">
        <v>153.82900000000001</v>
      </c>
      <c r="C26982" t="str">
        <f t="shared" si="421"/>
        <v/>
      </c>
    </row>
    <row r="26983" spans="1:3" customFormat="1" hidden="1" x14ac:dyDescent="0.25">
      <c r="A26983" s="1">
        <v>43135.603946759256</v>
      </c>
      <c r="B26983" s="2">
        <v>102.989</v>
      </c>
      <c r="C26983" t="str">
        <f t="shared" si="421"/>
        <v/>
      </c>
    </row>
    <row r="26984" spans="1:3" customFormat="1" hidden="1" x14ac:dyDescent="0.25">
      <c r="A26984" s="1">
        <v>43135.603958333333</v>
      </c>
      <c r="B26984" s="2">
        <v>137.95099999999999</v>
      </c>
      <c r="C26984" t="str">
        <f t="shared" si="421"/>
        <v/>
      </c>
    </row>
    <row r="26985" spans="1:3" customFormat="1" hidden="1" x14ac:dyDescent="0.25">
      <c r="A26985" s="1">
        <v>43135.60396990741</v>
      </c>
      <c r="B26985" s="2">
        <v>128.12899999999999</v>
      </c>
      <c r="C26985" t="str">
        <f t="shared" si="421"/>
        <v/>
      </c>
    </row>
    <row r="26986" spans="1:3" customFormat="1" hidden="1" x14ac:dyDescent="0.25">
      <c r="A26986" s="1">
        <v>43135.603981481479</v>
      </c>
      <c r="B26986" s="2">
        <v>88.284999999999997</v>
      </c>
      <c r="C26986" t="str">
        <f t="shared" si="421"/>
        <v/>
      </c>
    </row>
    <row r="26987" spans="1:3" customFormat="1" hidden="1" x14ac:dyDescent="0.25">
      <c r="A26987" s="1">
        <v>43135.603993055556</v>
      </c>
      <c r="B26987" s="2">
        <v>112.568</v>
      </c>
      <c r="C26987" t="str">
        <f t="shared" si="421"/>
        <v/>
      </c>
    </row>
    <row r="26988" spans="1:3" customFormat="1" hidden="1" x14ac:dyDescent="0.25">
      <c r="A26988" s="1">
        <v>43135.604004629633</v>
      </c>
      <c r="B26988" s="2">
        <v>112.568</v>
      </c>
      <c r="C26988" t="str">
        <f t="shared" si="421"/>
        <v/>
      </c>
    </row>
    <row r="26989" spans="1:3" customFormat="1" hidden="1" x14ac:dyDescent="0.25">
      <c r="A26989" s="1">
        <v>43135.604016203702</v>
      </c>
      <c r="B26989" s="2">
        <v>116.351</v>
      </c>
      <c r="C26989" t="str">
        <f t="shared" si="421"/>
        <v/>
      </c>
    </row>
    <row r="26990" spans="1:3" customFormat="1" hidden="1" x14ac:dyDescent="0.25">
      <c r="A26990" s="1">
        <v>43135.604027777779</v>
      </c>
      <c r="B26990" s="2">
        <v>120.339</v>
      </c>
      <c r="C26990" t="str">
        <f t="shared" si="421"/>
        <v/>
      </c>
    </row>
    <row r="26991" spans="1:3" customFormat="1" hidden="1" x14ac:dyDescent="0.25">
      <c r="A26991" s="1">
        <v>43135.604039351849</v>
      </c>
      <c r="B26991" s="2">
        <v>100.38</v>
      </c>
      <c r="C26991" t="str">
        <f t="shared" si="421"/>
        <v/>
      </c>
    </row>
    <row r="26992" spans="1:3" customFormat="1" hidden="1" x14ac:dyDescent="0.25">
      <c r="A26992" s="1">
        <v>43135.604050925926</v>
      </c>
      <c r="B26992" s="2">
        <v>85.116</v>
      </c>
      <c r="C26992" t="str">
        <f t="shared" si="421"/>
        <v/>
      </c>
    </row>
    <row r="26993" spans="1:3" customFormat="1" hidden="1" x14ac:dyDescent="0.25">
      <c r="A26993" s="1">
        <v>43135.604062500002</v>
      </c>
      <c r="B26993" s="2">
        <v>108.095</v>
      </c>
      <c r="C26993" t="str">
        <f t="shared" si="421"/>
        <v/>
      </c>
    </row>
    <row r="26994" spans="1:3" customFormat="1" hidden="1" x14ac:dyDescent="0.25">
      <c r="A26994" s="1">
        <v>43135.604074074072</v>
      </c>
      <c r="B26994" s="2">
        <v>114.33799999999999</v>
      </c>
      <c r="C26994" t="str">
        <f t="shared" si="421"/>
        <v/>
      </c>
    </row>
    <row r="26995" spans="1:3" customFormat="1" hidden="1" x14ac:dyDescent="0.25">
      <c r="A26995" s="1">
        <v>43135.604085648149</v>
      </c>
      <c r="B26995" s="2">
        <v>122.07299999999999</v>
      </c>
      <c r="C26995" t="str">
        <f t="shared" si="421"/>
        <v/>
      </c>
    </row>
    <row r="26996" spans="1:3" customFormat="1" hidden="1" x14ac:dyDescent="0.25">
      <c r="A26996" s="1">
        <v>43135.604097222225</v>
      </c>
      <c r="B26996" s="2">
        <v>120.712</v>
      </c>
      <c r="C26996" t="str">
        <f t="shared" si="421"/>
        <v/>
      </c>
    </row>
    <row r="26997" spans="1:3" customFormat="1" hidden="1" x14ac:dyDescent="0.25">
      <c r="A26997" s="1">
        <v>43135.604108796295</v>
      </c>
      <c r="B26997" s="2">
        <v>113.295</v>
      </c>
      <c r="C26997" t="str">
        <f t="shared" si="421"/>
        <v/>
      </c>
    </row>
    <row r="26998" spans="1:3" customFormat="1" hidden="1" x14ac:dyDescent="0.25">
      <c r="A26998" s="1">
        <v>43135.604120370372</v>
      </c>
      <c r="B26998" s="2">
        <v>137.988</v>
      </c>
      <c r="C26998" t="str">
        <f t="shared" si="421"/>
        <v/>
      </c>
    </row>
    <row r="26999" spans="1:3" customFormat="1" hidden="1" x14ac:dyDescent="0.25">
      <c r="A26999" s="1">
        <v>43135.604131944441</v>
      </c>
      <c r="B26999" s="2">
        <v>111.17</v>
      </c>
      <c r="C26999" t="str">
        <f t="shared" si="421"/>
        <v/>
      </c>
    </row>
    <row r="27000" spans="1:3" customFormat="1" hidden="1" x14ac:dyDescent="0.25">
      <c r="A27000" s="1">
        <v>43135.604143518518</v>
      </c>
      <c r="B27000" s="2">
        <v>95.311000000000007</v>
      </c>
      <c r="C27000" t="str">
        <f t="shared" si="421"/>
        <v/>
      </c>
    </row>
    <row r="27001" spans="1:3" customFormat="1" hidden="1" x14ac:dyDescent="0.25">
      <c r="A27001" s="1">
        <v>43135.604155092595</v>
      </c>
      <c r="B27001" s="2">
        <v>97.715000000000003</v>
      </c>
      <c r="C27001" t="str">
        <f t="shared" si="421"/>
        <v/>
      </c>
    </row>
    <row r="27002" spans="1:3" customFormat="1" hidden="1" x14ac:dyDescent="0.25">
      <c r="A27002" s="1">
        <v>43135.604166666664</v>
      </c>
      <c r="B27002" s="2">
        <v>111.97199999999999</v>
      </c>
      <c r="C27002" t="str">
        <f t="shared" si="421"/>
        <v/>
      </c>
    </row>
    <row r="27003" spans="1:3" customFormat="1" hidden="1" x14ac:dyDescent="0.25">
      <c r="A27003" s="1">
        <v>43135.604178240741</v>
      </c>
      <c r="B27003" s="2">
        <v>129.583</v>
      </c>
      <c r="C27003" t="str">
        <f t="shared" si="421"/>
        <v/>
      </c>
    </row>
    <row r="27004" spans="1:3" customFormat="1" hidden="1" x14ac:dyDescent="0.25">
      <c r="A27004" s="1">
        <v>43135.604189814818</v>
      </c>
      <c r="B27004" s="2">
        <v>142.64699999999999</v>
      </c>
      <c r="C27004" t="str">
        <f t="shared" si="421"/>
        <v/>
      </c>
    </row>
    <row r="27005" spans="1:3" customFormat="1" hidden="1" x14ac:dyDescent="0.25">
      <c r="A27005" s="1">
        <v>43135.604201388887</v>
      </c>
      <c r="B27005" s="2">
        <v>122.72499999999999</v>
      </c>
      <c r="C27005" t="str">
        <f t="shared" si="421"/>
        <v/>
      </c>
    </row>
    <row r="27006" spans="1:3" customFormat="1" hidden="1" x14ac:dyDescent="0.25">
      <c r="A27006" s="1">
        <v>43135.604212962964</v>
      </c>
      <c r="B27006" s="2">
        <v>135.91999999999999</v>
      </c>
      <c r="C27006" t="str">
        <f t="shared" si="421"/>
        <v/>
      </c>
    </row>
    <row r="27007" spans="1:3" customFormat="1" hidden="1" x14ac:dyDescent="0.25">
      <c r="A27007" s="1">
        <v>43135.604224537034</v>
      </c>
      <c r="B27007" s="2">
        <v>125.63200000000001</v>
      </c>
      <c r="C27007" t="str">
        <f t="shared" si="421"/>
        <v/>
      </c>
    </row>
    <row r="27008" spans="1:3" customFormat="1" hidden="1" x14ac:dyDescent="0.25">
      <c r="A27008" s="1">
        <v>43135.60423611111</v>
      </c>
      <c r="B27008" s="2">
        <v>88.247</v>
      </c>
      <c r="C27008" t="str">
        <f t="shared" si="421"/>
        <v/>
      </c>
    </row>
    <row r="27009" spans="1:3" customFormat="1" hidden="1" x14ac:dyDescent="0.25">
      <c r="A27009" s="1">
        <v>43135.604247685187</v>
      </c>
      <c r="B27009" s="2">
        <v>94.509</v>
      </c>
      <c r="C27009" t="str">
        <f t="shared" si="421"/>
        <v/>
      </c>
    </row>
    <row r="27010" spans="1:3" customFormat="1" hidden="1" x14ac:dyDescent="0.25">
      <c r="A27010" s="1">
        <v>43135.604259259257</v>
      </c>
      <c r="B27010" s="2">
        <v>111.021</v>
      </c>
      <c r="C27010" t="str">
        <f t="shared" si="421"/>
        <v/>
      </c>
    </row>
    <row r="27011" spans="1:3" customFormat="1" hidden="1" x14ac:dyDescent="0.25">
      <c r="A27011" s="1">
        <v>43135.604270833333</v>
      </c>
      <c r="B27011" s="2">
        <v>131.07400000000001</v>
      </c>
      <c r="C27011" t="str">
        <f t="shared" ref="C27011:C27074" si="422">IF(AND(B27011&gt;B27012,B27011&gt;B27010,B27011&gt;2000),"PEAK","")</f>
        <v/>
      </c>
    </row>
    <row r="27012" spans="1:3" customFormat="1" hidden="1" x14ac:dyDescent="0.25">
      <c r="A27012" s="1">
        <v>43135.60428240741</v>
      </c>
      <c r="B27012" s="2">
        <v>132.62100000000001</v>
      </c>
      <c r="C27012" t="str">
        <f t="shared" si="422"/>
        <v/>
      </c>
    </row>
    <row r="27013" spans="1:3" customFormat="1" hidden="1" x14ac:dyDescent="0.25">
      <c r="A27013" s="1">
        <v>43135.60429398148</v>
      </c>
      <c r="B27013" s="2">
        <v>114.32</v>
      </c>
      <c r="C27013" t="str">
        <f t="shared" si="422"/>
        <v/>
      </c>
    </row>
    <row r="27014" spans="1:3" customFormat="1" hidden="1" x14ac:dyDescent="0.25">
      <c r="A27014" s="1">
        <v>43135.604305555556</v>
      </c>
      <c r="B27014" s="2">
        <v>102.44799999999999</v>
      </c>
      <c r="C27014" t="str">
        <f t="shared" si="422"/>
        <v/>
      </c>
    </row>
    <row r="27015" spans="1:3" customFormat="1" hidden="1" x14ac:dyDescent="0.25">
      <c r="A27015" s="1">
        <v>43135.604317129626</v>
      </c>
      <c r="B27015" s="2">
        <v>139.03200000000001</v>
      </c>
      <c r="C27015" t="str">
        <f t="shared" si="422"/>
        <v/>
      </c>
    </row>
    <row r="27016" spans="1:3" customFormat="1" hidden="1" x14ac:dyDescent="0.25">
      <c r="A27016" s="1">
        <v>43135.604328703703</v>
      </c>
      <c r="B27016" s="2">
        <v>106.381</v>
      </c>
      <c r="C27016" t="str">
        <f t="shared" si="422"/>
        <v/>
      </c>
    </row>
    <row r="27017" spans="1:3" customFormat="1" hidden="1" x14ac:dyDescent="0.25">
      <c r="A27017" s="1">
        <v>43135.60434027778</v>
      </c>
      <c r="B27017" s="2">
        <v>127.42100000000001</v>
      </c>
      <c r="C27017" t="str">
        <f t="shared" si="422"/>
        <v/>
      </c>
    </row>
    <row r="27018" spans="1:3" customFormat="1" hidden="1" x14ac:dyDescent="0.25">
      <c r="A27018" s="1">
        <v>43135.604351851849</v>
      </c>
      <c r="B27018" s="2">
        <v>127.42100000000001</v>
      </c>
      <c r="C27018" t="str">
        <f t="shared" si="422"/>
        <v/>
      </c>
    </row>
    <row r="27019" spans="1:3" customFormat="1" hidden="1" x14ac:dyDescent="0.25">
      <c r="A27019" s="1">
        <v>43135.604363425926</v>
      </c>
      <c r="B27019" s="2">
        <v>130.291</v>
      </c>
      <c r="C27019" t="str">
        <f t="shared" si="422"/>
        <v/>
      </c>
    </row>
    <row r="27020" spans="1:3" customFormat="1" hidden="1" x14ac:dyDescent="0.25">
      <c r="A27020" s="1">
        <v>43135.604375000003</v>
      </c>
      <c r="B27020" s="2">
        <v>163.352</v>
      </c>
      <c r="C27020" t="str">
        <f t="shared" si="422"/>
        <v/>
      </c>
    </row>
    <row r="27021" spans="1:3" customFormat="1" hidden="1" x14ac:dyDescent="0.25">
      <c r="A27021" s="1">
        <v>43135.604386574072</v>
      </c>
      <c r="B27021" s="2">
        <v>147.13900000000001</v>
      </c>
      <c r="C27021" t="str">
        <f t="shared" si="422"/>
        <v/>
      </c>
    </row>
    <row r="27022" spans="1:3" customFormat="1" hidden="1" x14ac:dyDescent="0.25">
      <c r="A27022" s="1">
        <v>43135.604398148149</v>
      </c>
      <c r="B27022" s="2">
        <v>140.02000000000001</v>
      </c>
      <c r="C27022" t="str">
        <f t="shared" si="422"/>
        <v/>
      </c>
    </row>
    <row r="27023" spans="1:3" customFormat="1" hidden="1" x14ac:dyDescent="0.25">
      <c r="A27023" s="1">
        <v>43135.604409722226</v>
      </c>
      <c r="B27023" s="2">
        <v>88.825000000000003</v>
      </c>
      <c r="C27023" t="str">
        <f t="shared" si="422"/>
        <v/>
      </c>
    </row>
    <row r="27024" spans="1:3" customFormat="1" hidden="1" x14ac:dyDescent="0.25">
      <c r="A27024" s="1">
        <v>43135.604421296295</v>
      </c>
      <c r="B27024" s="2">
        <v>75.406999999999996</v>
      </c>
      <c r="C27024" t="str">
        <f t="shared" si="422"/>
        <v/>
      </c>
    </row>
    <row r="27025" spans="1:3" customFormat="1" hidden="1" x14ac:dyDescent="0.25">
      <c r="A27025" s="1">
        <v>43135.604432870372</v>
      </c>
      <c r="B27025" s="2">
        <v>98.05</v>
      </c>
      <c r="C27025" t="str">
        <f t="shared" si="422"/>
        <v/>
      </c>
    </row>
    <row r="27026" spans="1:3" customFormat="1" hidden="1" x14ac:dyDescent="0.25">
      <c r="A27026" s="1">
        <v>43135.604444444441</v>
      </c>
      <c r="B27026" s="2">
        <v>135.36000000000001</v>
      </c>
      <c r="C27026" t="str">
        <f t="shared" si="422"/>
        <v/>
      </c>
    </row>
    <row r="27027" spans="1:3" customFormat="1" hidden="1" x14ac:dyDescent="0.25">
      <c r="A27027" s="1">
        <v>43135.604456018518</v>
      </c>
      <c r="B27027" s="2">
        <v>153.494</v>
      </c>
      <c r="C27027" t="str">
        <f t="shared" si="422"/>
        <v/>
      </c>
    </row>
    <row r="27028" spans="1:3" customFormat="1" hidden="1" x14ac:dyDescent="0.25">
      <c r="A27028" s="1">
        <v>43135.604467592595</v>
      </c>
      <c r="B27028" s="2">
        <v>134.37299999999999</v>
      </c>
      <c r="C27028" t="str">
        <f t="shared" si="422"/>
        <v/>
      </c>
    </row>
    <row r="27029" spans="1:3" customFormat="1" hidden="1" x14ac:dyDescent="0.25">
      <c r="A27029" s="1">
        <v>43135.604479166665</v>
      </c>
      <c r="B27029" s="2">
        <v>122.035</v>
      </c>
      <c r="C27029" t="str">
        <f t="shared" si="422"/>
        <v/>
      </c>
    </row>
    <row r="27030" spans="1:3" customFormat="1" hidden="1" x14ac:dyDescent="0.25">
      <c r="A27030" s="1">
        <v>43135.604490740741</v>
      </c>
      <c r="B27030" s="2">
        <v>147.04599999999999</v>
      </c>
      <c r="C27030" t="str">
        <f t="shared" si="422"/>
        <v/>
      </c>
    </row>
    <row r="27031" spans="1:3" customFormat="1" hidden="1" x14ac:dyDescent="0.25">
      <c r="A27031" s="1">
        <v>43135.604502314818</v>
      </c>
      <c r="B27031" s="2">
        <v>151.68600000000001</v>
      </c>
      <c r="C27031" t="str">
        <f t="shared" si="422"/>
        <v/>
      </c>
    </row>
    <row r="27032" spans="1:3" customFormat="1" hidden="1" x14ac:dyDescent="0.25">
      <c r="A27032" s="1">
        <v>43135.604513888888</v>
      </c>
      <c r="B27032" s="2">
        <v>94.081000000000003</v>
      </c>
      <c r="C27032" t="str">
        <f t="shared" si="422"/>
        <v/>
      </c>
    </row>
    <row r="27033" spans="1:3" customFormat="1" hidden="1" x14ac:dyDescent="0.25">
      <c r="A27033" s="1">
        <v>43135.604525462964</v>
      </c>
      <c r="B27033" s="2">
        <v>119.16500000000001</v>
      </c>
      <c r="C27033" t="str">
        <f t="shared" si="422"/>
        <v/>
      </c>
    </row>
    <row r="27034" spans="1:3" customFormat="1" hidden="1" x14ac:dyDescent="0.25">
      <c r="A27034" s="1">
        <v>43135.604537037034</v>
      </c>
      <c r="B27034" s="2">
        <v>130.85</v>
      </c>
      <c r="C27034" t="str">
        <f t="shared" si="422"/>
        <v/>
      </c>
    </row>
    <row r="27035" spans="1:3" customFormat="1" hidden="1" x14ac:dyDescent="0.25">
      <c r="A27035" s="1">
        <v>43135.604548611111</v>
      </c>
      <c r="B27035" s="2">
        <v>156.28899999999999</v>
      </c>
      <c r="C27035" t="str">
        <f t="shared" si="422"/>
        <v/>
      </c>
    </row>
    <row r="27036" spans="1:3" customFormat="1" hidden="1" x14ac:dyDescent="0.25">
      <c r="A27036" s="1">
        <v>43135.604560185187</v>
      </c>
      <c r="B27036" s="2">
        <v>156.02799999999999</v>
      </c>
      <c r="C27036" t="str">
        <f t="shared" si="422"/>
        <v/>
      </c>
    </row>
    <row r="27037" spans="1:3" customFormat="1" hidden="1" x14ac:dyDescent="0.25">
      <c r="A27037" s="1">
        <v>43135.604571759257</v>
      </c>
      <c r="B27037" s="2">
        <v>85.471000000000004</v>
      </c>
      <c r="C27037" t="str">
        <f t="shared" si="422"/>
        <v/>
      </c>
    </row>
    <row r="27038" spans="1:3" customFormat="1" hidden="1" x14ac:dyDescent="0.25">
      <c r="A27038" s="1">
        <v>43135.604583333334</v>
      </c>
      <c r="B27038" s="2">
        <v>79.171000000000006</v>
      </c>
      <c r="C27038" t="str">
        <f t="shared" si="422"/>
        <v/>
      </c>
    </row>
    <row r="27039" spans="1:3" customFormat="1" hidden="1" x14ac:dyDescent="0.25">
      <c r="A27039" s="1">
        <v>43135.604594907411</v>
      </c>
      <c r="B27039" s="2">
        <v>110.798</v>
      </c>
      <c r="C27039" t="str">
        <f t="shared" si="422"/>
        <v/>
      </c>
    </row>
    <row r="27040" spans="1:3" customFormat="1" hidden="1" x14ac:dyDescent="0.25">
      <c r="A27040" s="1">
        <v>43135.60460648148</v>
      </c>
      <c r="B27040" s="2">
        <v>134.876</v>
      </c>
      <c r="C27040" t="str">
        <f t="shared" si="422"/>
        <v/>
      </c>
    </row>
    <row r="27041" spans="1:3" customFormat="1" hidden="1" x14ac:dyDescent="0.25">
      <c r="A27041" s="1">
        <v>43135.604618055557</v>
      </c>
      <c r="B27041" s="2">
        <v>165.92400000000001</v>
      </c>
      <c r="C27041" t="str">
        <f t="shared" si="422"/>
        <v/>
      </c>
    </row>
    <row r="27042" spans="1:3" customFormat="1" hidden="1" x14ac:dyDescent="0.25">
      <c r="A27042" s="1">
        <v>43135.604629629626</v>
      </c>
      <c r="B27042" s="2">
        <v>142.62899999999999</v>
      </c>
      <c r="C27042" t="str">
        <f t="shared" si="422"/>
        <v/>
      </c>
    </row>
    <row r="27043" spans="1:3" customFormat="1" hidden="1" x14ac:dyDescent="0.25">
      <c r="A27043" s="1">
        <v>43135.604641203703</v>
      </c>
      <c r="B27043" s="2">
        <v>114.45</v>
      </c>
      <c r="C27043" t="str">
        <f t="shared" si="422"/>
        <v/>
      </c>
    </row>
    <row r="27044" spans="1:3" customFormat="1" hidden="1" x14ac:dyDescent="0.25">
      <c r="A27044" s="1">
        <v>43135.60465277778</v>
      </c>
      <c r="B27044" s="2">
        <v>138.65899999999999</v>
      </c>
      <c r="C27044" t="str">
        <f t="shared" si="422"/>
        <v/>
      </c>
    </row>
    <row r="27045" spans="1:3" customFormat="1" hidden="1" x14ac:dyDescent="0.25">
      <c r="A27045" s="1">
        <v>43135.604664351849</v>
      </c>
      <c r="B27045" s="2">
        <v>112.90300000000001</v>
      </c>
      <c r="C27045" t="str">
        <f t="shared" si="422"/>
        <v/>
      </c>
    </row>
    <row r="27046" spans="1:3" customFormat="1" hidden="1" x14ac:dyDescent="0.25">
      <c r="A27046" s="1">
        <v>43135.604675925926</v>
      </c>
      <c r="B27046" s="2">
        <v>100.529</v>
      </c>
      <c r="C27046" t="str">
        <f t="shared" si="422"/>
        <v/>
      </c>
    </row>
    <row r="27047" spans="1:3" customFormat="1" hidden="1" x14ac:dyDescent="0.25">
      <c r="A27047" s="1">
        <v>43135.604687500003</v>
      </c>
      <c r="B27047" s="2">
        <v>123.75</v>
      </c>
      <c r="C27047" t="str">
        <f t="shared" si="422"/>
        <v/>
      </c>
    </row>
    <row r="27048" spans="1:3" customFormat="1" hidden="1" x14ac:dyDescent="0.25">
      <c r="A27048" s="1">
        <v>43135.604699074072</v>
      </c>
      <c r="B27048" s="2">
        <v>127.03</v>
      </c>
      <c r="C27048" t="str">
        <f t="shared" si="422"/>
        <v/>
      </c>
    </row>
    <row r="27049" spans="1:3" customFormat="1" hidden="1" x14ac:dyDescent="0.25">
      <c r="A27049" s="1">
        <v>43135.604710648149</v>
      </c>
      <c r="B27049" s="2">
        <v>140.858</v>
      </c>
      <c r="C27049" t="str">
        <f t="shared" si="422"/>
        <v/>
      </c>
    </row>
    <row r="27050" spans="1:3" customFormat="1" hidden="1" x14ac:dyDescent="0.25">
      <c r="A27050" s="1">
        <v>43135.604722222219</v>
      </c>
      <c r="B27050" s="2">
        <v>100.678</v>
      </c>
      <c r="C27050" t="str">
        <f t="shared" si="422"/>
        <v/>
      </c>
    </row>
    <row r="27051" spans="1:3" customFormat="1" hidden="1" x14ac:dyDescent="0.25">
      <c r="A27051" s="1">
        <v>43135.604733796295</v>
      </c>
      <c r="B27051" s="2">
        <v>98.497</v>
      </c>
      <c r="C27051" t="str">
        <f t="shared" si="422"/>
        <v/>
      </c>
    </row>
    <row r="27052" spans="1:3" customFormat="1" hidden="1" x14ac:dyDescent="0.25">
      <c r="A27052" s="1">
        <v>43135.604745370372</v>
      </c>
      <c r="B27052" s="2">
        <v>124.23399999999999</v>
      </c>
      <c r="C27052" t="str">
        <f t="shared" si="422"/>
        <v/>
      </c>
    </row>
    <row r="27053" spans="1:3" customFormat="1" hidden="1" x14ac:dyDescent="0.25">
      <c r="A27053" s="1">
        <v>43135.604756944442</v>
      </c>
      <c r="B27053" s="2">
        <v>124.23399999999999</v>
      </c>
      <c r="C27053" t="str">
        <f t="shared" si="422"/>
        <v/>
      </c>
    </row>
    <row r="27054" spans="1:3" customFormat="1" hidden="1" x14ac:dyDescent="0.25">
      <c r="A27054" s="1">
        <v>43135.604768518519</v>
      </c>
      <c r="B27054" s="2">
        <v>122.613</v>
      </c>
      <c r="C27054" t="str">
        <f t="shared" si="422"/>
        <v/>
      </c>
    </row>
    <row r="27055" spans="1:3" customFormat="1" hidden="1" x14ac:dyDescent="0.25">
      <c r="A27055" s="1">
        <v>43135.604780092595</v>
      </c>
      <c r="B27055" s="2">
        <v>119.51900000000001</v>
      </c>
      <c r="C27055" t="str">
        <f t="shared" si="422"/>
        <v/>
      </c>
    </row>
    <row r="27056" spans="1:3" customFormat="1" hidden="1" x14ac:dyDescent="0.25">
      <c r="A27056" s="1">
        <v>43135.604791666665</v>
      </c>
      <c r="B27056" s="2">
        <v>154.55600000000001</v>
      </c>
      <c r="C27056" t="str">
        <f t="shared" si="422"/>
        <v/>
      </c>
    </row>
    <row r="27057" spans="1:3" customFormat="1" hidden="1" x14ac:dyDescent="0.25">
      <c r="A27057" s="1">
        <v>43135.604803240742</v>
      </c>
      <c r="B27057" s="2">
        <v>187.654</v>
      </c>
      <c r="C27057" t="str">
        <f t="shared" si="422"/>
        <v/>
      </c>
    </row>
    <row r="27058" spans="1:3" customFormat="1" hidden="1" x14ac:dyDescent="0.25">
      <c r="A27058" s="1">
        <v>43135.604814814818</v>
      </c>
      <c r="B27058" s="2">
        <v>152.89699999999999</v>
      </c>
      <c r="C27058" t="str">
        <f t="shared" si="422"/>
        <v/>
      </c>
    </row>
    <row r="27059" spans="1:3" customFormat="1" hidden="1" x14ac:dyDescent="0.25">
      <c r="A27059" s="1">
        <v>43135.604826388888</v>
      </c>
      <c r="B27059" s="2">
        <v>141.678</v>
      </c>
      <c r="C27059" t="str">
        <f t="shared" si="422"/>
        <v/>
      </c>
    </row>
    <row r="27060" spans="1:3" customFormat="1" hidden="1" x14ac:dyDescent="0.25">
      <c r="A27060" s="1">
        <v>43135.604837962965</v>
      </c>
      <c r="B27060" s="2">
        <v>95.143000000000001</v>
      </c>
      <c r="C27060" t="str">
        <f t="shared" si="422"/>
        <v/>
      </c>
    </row>
    <row r="27061" spans="1:3" customFormat="1" hidden="1" x14ac:dyDescent="0.25">
      <c r="A27061" s="1">
        <v>43135.604849537034</v>
      </c>
      <c r="B27061" s="2">
        <v>77.084000000000003</v>
      </c>
      <c r="C27061" t="str">
        <f t="shared" si="422"/>
        <v/>
      </c>
    </row>
    <row r="27062" spans="1:3" customFormat="1" hidden="1" x14ac:dyDescent="0.25">
      <c r="A27062" s="1">
        <v>43135.604861111111</v>
      </c>
      <c r="B27062" s="2">
        <v>88.191000000000003</v>
      </c>
      <c r="C27062" t="str">
        <f t="shared" si="422"/>
        <v/>
      </c>
    </row>
    <row r="27063" spans="1:3" customFormat="1" hidden="1" x14ac:dyDescent="0.25">
      <c r="A27063" s="1">
        <v>43135.604872685188</v>
      </c>
      <c r="B27063" s="2">
        <v>119.426</v>
      </c>
      <c r="C27063" t="str">
        <f t="shared" si="422"/>
        <v/>
      </c>
    </row>
    <row r="27064" spans="1:3" customFormat="1" hidden="1" x14ac:dyDescent="0.25">
      <c r="A27064" s="1">
        <v>43135.604884259257</v>
      </c>
      <c r="B27064" s="2">
        <v>135.845</v>
      </c>
      <c r="C27064" t="str">
        <f t="shared" si="422"/>
        <v/>
      </c>
    </row>
    <row r="27065" spans="1:3" customFormat="1" hidden="1" x14ac:dyDescent="0.25">
      <c r="A27065" s="1">
        <v>43135.604895833334</v>
      </c>
      <c r="B27065" s="2">
        <v>137.59700000000001</v>
      </c>
      <c r="C27065" t="str">
        <f t="shared" si="422"/>
        <v/>
      </c>
    </row>
    <row r="27066" spans="1:3" customFormat="1" hidden="1" x14ac:dyDescent="0.25">
      <c r="A27066" s="1">
        <v>43135.604907407411</v>
      </c>
      <c r="B27066" s="2">
        <v>112.04600000000001</v>
      </c>
      <c r="C27066" t="str">
        <f t="shared" si="422"/>
        <v/>
      </c>
    </row>
    <row r="27067" spans="1:3" customFormat="1" hidden="1" x14ac:dyDescent="0.25">
      <c r="A27067" s="1">
        <v>43135.60491898148</v>
      </c>
      <c r="B27067" s="2">
        <v>140.16900000000001</v>
      </c>
      <c r="C27067" t="str">
        <f t="shared" si="422"/>
        <v/>
      </c>
    </row>
    <row r="27068" spans="1:3" customFormat="1" hidden="1" x14ac:dyDescent="0.25">
      <c r="A27068" s="1">
        <v>43135.604930555557</v>
      </c>
      <c r="B27068" s="2">
        <v>120.116</v>
      </c>
      <c r="C27068" t="str">
        <f t="shared" si="422"/>
        <v/>
      </c>
    </row>
    <row r="27069" spans="1:3" customFormat="1" hidden="1" x14ac:dyDescent="0.25">
      <c r="A27069" s="1">
        <v>43135.604942129627</v>
      </c>
      <c r="B27069" s="2">
        <v>102.542</v>
      </c>
      <c r="C27069" t="str">
        <f t="shared" si="422"/>
        <v/>
      </c>
    </row>
    <row r="27070" spans="1:3" customFormat="1" hidden="1" x14ac:dyDescent="0.25">
      <c r="A27070" s="1">
        <v>43135.604953703703</v>
      </c>
      <c r="B27070" s="2">
        <v>113.742</v>
      </c>
      <c r="C27070" t="str">
        <f t="shared" si="422"/>
        <v/>
      </c>
    </row>
    <row r="27071" spans="1:3" customFormat="1" hidden="1" x14ac:dyDescent="0.25">
      <c r="A27071" s="1">
        <v>43135.60496527778</v>
      </c>
      <c r="B27071" s="2">
        <v>100.715</v>
      </c>
      <c r="C27071" t="str">
        <f t="shared" si="422"/>
        <v/>
      </c>
    </row>
    <row r="27072" spans="1:3" customFormat="1" hidden="1" x14ac:dyDescent="0.25">
      <c r="A27072" s="1">
        <v>43135.60497685185</v>
      </c>
      <c r="B27072" s="2">
        <v>110.22</v>
      </c>
      <c r="C27072" t="str">
        <f t="shared" si="422"/>
        <v/>
      </c>
    </row>
    <row r="27073" spans="1:3" customFormat="1" hidden="1" x14ac:dyDescent="0.25">
      <c r="A27073" s="1">
        <v>43135.604988425926</v>
      </c>
      <c r="B27073" s="2">
        <v>113.18300000000001</v>
      </c>
      <c r="C27073" t="str">
        <f t="shared" si="422"/>
        <v/>
      </c>
    </row>
    <row r="27074" spans="1:3" customFormat="1" hidden="1" x14ac:dyDescent="0.25">
      <c r="A27074" s="1">
        <v>43135.605000000003</v>
      </c>
      <c r="B27074" s="2">
        <v>114.935</v>
      </c>
      <c r="C27074" t="str">
        <f t="shared" si="422"/>
        <v/>
      </c>
    </row>
    <row r="27075" spans="1:3" customFormat="1" hidden="1" x14ac:dyDescent="0.25">
      <c r="A27075" s="1">
        <v>43135.605011574073</v>
      </c>
      <c r="B27075" s="2">
        <v>114.152</v>
      </c>
      <c r="C27075" t="str">
        <f t="shared" ref="C27075:C27138" si="423">IF(AND(B27075&gt;B27076,B27075&gt;B27074,B27075&gt;2000),"PEAK","")</f>
        <v/>
      </c>
    </row>
    <row r="27076" spans="1:3" customFormat="1" hidden="1" x14ac:dyDescent="0.25">
      <c r="A27076" s="1">
        <v>43135.605023148149</v>
      </c>
      <c r="B27076" s="2">
        <v>130.79400000000001</v>
      </c>
      <c r="C27076" t="str">
        <f t="shared" si="423"/>
        <v/>
      </c>
    </row>
    <row r="27077" spans="1:3" customFormat="1" hidden="1" x14ac:dyDescent="0.25">
      <c r="A27077" s="1">
        <v>43135.605034722219</v>
      </c>
      <c r="B27077" s="2">
        <v>131.316</v>
      </c>
      <c r="C27077" t="str">
        <f t="shared" si="423"/>
        <v/>
      </c>
    </row>
    <row r="27078" spans="1:3" customFormat="1" hidden="1" x14ac:dyDescent="0.25">
      <c r="A27078" s="1">
        <v>43135.605046296296</v>
      </c>
      <c r="B27078" s="2">
        <v>125.874</v>
      </c>
      <c r="C27078" t="str">
        <f t="shared" si="423"/>
        <v/>
      </c>
    </row>
    <row r="27079" spans="1:3" customFormat="1" hidden="1" x14ac:dyDescent="0.25">
      <c r="A27079" s="1">
        <v>43135.605057870373</v>
      </c>
      <c r="B27079" s="2">
        <v>132.65799999999999</v>
      </c>
      <c r="C27079" t="str">
        <f t="shared" si="423"/>
        <v/>
      </c>
    </row>
    <row r="27080" spans="1:3" customFormat="1" hidden="1" x14ac:dyDescent="0.25">
      <c r="A27080" s="1">
        <v>43135.605069444442</v>
      </c>
      <c r="B27080" s="2">
        <v>118.271</v>
      </c>
      <c r="C27080" t="str">
        <f t="shared" si="423"/>
        <v/>
      </c>
    </row>
    <row r="27081" spans="1:3" customFormat="1" hidden="1" x14ac:dyDescent="0.25">
      <c r="A27081" s="1">
        <v>43135.605081018519</v>
      </c>
      <c r="B27081" s="2">
        <v>135.65899999999999</v>
      </c>
      <c r="C27081" t="str">
        <f t="shared" si="423"/>
        <v/>
      </c>
    </row>
    <row r="27082" spans="1:3" customFormat="1" hidden="1" x14ac:dyDescent="0.25">
      <c r="A27082" s="1">
        <v>43135.605092592596</v>
      </c>
      <c r="B27082" s="2">
        <v>97.286000000000001</v>
      </c>
      <c r="C27082" t="str">
        <f t="shared" si="423"/>
        <v/>
      </c>
    </row>
    <row r="27083" spans="1:3" customFormat="1" hidden="1" x14ac:dyDescent="0.25">
      <c r="A27083" s="1">
        <v>43135.605104166665</v>
      </c>
      <c r="B27083" s="2">
        <v>95.757999999999996</v>
      </c>
      <c r="C27083" t="str">
        <f t="shared" si="423"/>
        <v/>
      </c>
    </row>
    <row r="27084" spans="1:3" customFormat="1" hidden="1" x14ac:dyDescent="0.25">
      <c r="A27084" s="1">
        <v>43135.605115740742</v>
      </c>
      <c r="B27084" s="2">
        <v>108.953</v>
      </c>
      <c r="C27084" t="str">
        <f t="shared" si="423"/>
        <v/>
      </c>
    </row>
    <row r="27085" spans="1:3" customFormat="1" hidden="1" x14ac:dyDescent="0.25">
      <c r="A27085" s="1">
        <v>43135.605127314811</v>
      </c>
      <c r="B27085" s="2">
        <v>119.29600000000001</v>
      </c>
      <c r="C27085" t="str">
        <f t="shared" si="423"/>
        <v/>
      </c>
    </row>
    <row r="27086" spans="1:3" customFormat="1" hidden="1" x14ac:dyDescent="0.25">
      <c r="A27086" s="1">
        <v>43135.605138888888</v>
      </c>
      <c r="B27086" s="2">
        <v>123.377</v>
      </c>
      <c r="C27086" t="str">
        <f t="shared" si="423"/>
        <v/>
      </c>
    </row>
    <row r="27087" spans="1:3" customFormat="1" hidden="1" x14ac:dyDescent="0.25">
      <c r="A27087" s="1">
        <v>43135.605150462965</v>
      </c>
      <c r="B27087" s="2">
        <v>119.29600000000001</v>
      </c>
      <c r="C27087" t="str">
        <f t="shared" si="423"/>
        <v/>
      </c>
    </row>
    <row r="27088" spans="1:3" customFormat="1" hidden="1" x14ac:dyDescent="0.25">
      <c r="A27088" s="1">
        <v>43135.605162037034</v>
      </c>
      <c r="B27088" s="2">
        <v>125.241</v>
      </c>
      <c r="C27088" t="str">
        <f t="shared" si="423"/>
        <v/>
      </c>
    </row>
    <row r="27089" spans="1:3" customFormat="1" hidden="1" x14ac:dyDescent="0.25">
      <c r="A27089" s="1">
        <v>43135.605173611111</v>
      </c>
      <c r="B27089" s="2">
        <v>117.078</v>
      </c>
      <c r="C27089" t="str">
        <f t="shared" si="423"/>
        <v/>
      </c>
    </row>
    <row r="27090" spans="1:3" customFormat="1" hidden="1" x14ac:dyDescent="0.25">
      <c r="A27090" s="1">
        <v>43135.605185185188</v>
      </c>
      <c r="B27090" s="2">
        <v>94.061999999999998</v>
      </c>
      <c r="C27090" t="str">
        <f t="shared" si="423"/>
        <v/>
      </c>
    </row>
    <row r="27091" spans="1:3" customFormat="1" hidden="1" x14ac:dyDescent="0.25">
      <c r="A27091" s="1">
        <v>43135.605196759258</v>
      </c>
      <c r="B27091" s="2">
        <v>99.56</v>
      </c>
      <c r="C27091" t="str">
        <f t="shared" si="423"/>
        <v/>
      </c>
    </row>
    <row r="27092" spans="1:3" customFormat="1" hidden="1" x14ac:dyDescent="0.25">
      <c r="A27092" s="1">
        <v>43135.605208333334</v>
      </c>
      <c r="B27092" s="2">
        <v>108.13200000000001</v>
      </c>
      <c r="C27092" t="str">
        <f t="shared" si="423"/>
        <v/>
      </c>
    </row>
    <row r="27093" spans="1:3" customFormat="1" hidden="1" x14ac:dyDescent="0.25">
      <c r="A27093" s="1">
        <v>43135.605219907404</v>
      </c>
      <c r="B27093" s="2">
        <v>132.714</v>
      </c>
      <c r="C27093" t="str">
        <f t="shared" si="423"/>
        <v/>
      </c>
    </row>
    <row r="27094" spans="1:3" customFormat="1" hidden="1" x14ac:dyDescent="0.25">
      <c r="A27094" s="1">
        <v>43135.605231481481</v>
      </c>
      <c r="B27094" s="2">
        <v>151.798</v>
      </c>
      <c r="C27094" t="str">
        <f t="shared" si="423"/>
        <v/>
      </c>
    </row>
    <row r="27095" spans="1:3" customFormat="1" hidden="1" x14ac:dyDescent="0.25">
      <c r="A27095" s="1">
        <v>43135.605243055557</v>
      </c>
      <c r="B27095" s="2">
        <v>149.84100000000001</v>
      </c>
      <c r="C27095" t="str">
        <f t="shared" si="423"/>
        <v/>
      </c>
    </row>
    <row r="27096" spans="1:3" customFormat="1" hidden="1" x14ac:dyDescent="0.25">
      <c r="A27096" s="1">
        <v>43135.605254629627</v>
      </c>
      <c r="B27096" s="2">
        <v>109.19499999999999</v>
      </c>
      <c r="C27096" t="str">
        <f t="shared" si="423"/>
        <v/>
      </c>
    </row>
    <row r="27097" spans="1:3" customFormat="1" hidden="1" x14ac:dyDescent="0.25">
      <c r="A27097" s="1">
        <v>43135.605266203704</v>
      </c>
      <c r="B27097" s="2">
        <v>107.648</v>
      </c>
      <c r="C27097" t="str">
        <f t="shared" si="423"/>
        <v/>
      </c>
    </row>
    <row r="27098" spans="1:3" customFormat="1" hidden="1" x14ac:dyDescent="0.25">
      <c r="A27098" s="1">
        <v>43135.60527777778</v>
      </c>
      <c r="B27098" s="2">
        <v>106.232</v>
      </c>
      <c r="C27098" t="str">
        <f t="shared" si="423"/>
        <v/>
      </c>
    </row>
    <row r="27099" spans="1:3" customFormat="1" hidden="1" x14ac:dyDescent="0.25">
      <c r="A27099" s="1">
        <v>43135.60528935185</v>
      </c>
      <c r="B27099" s="2">
        <v>108.431</v>
      </c>
      <c r="C27099" t="str">
        <f t="shared" si="423"/>
        <v/>
      </c>
    </row>
    <row r="27100" spans="1:3" customFormat="1" hidden="1" x14ac:dyDescent="0.25">
      <c r="A27100" s="1">
        <v>43135.605300925927</v>
      </c>
      <c r="B27100" s="2">
        <v>120.917</v>
      </c>
      <c r="C27100" t="str">
        <f t="shared" si="423"/>
        <v/>
      </c>
    </row>
    <row r="27101" spans="1:3" customFormat="1" hidden="1" x14ac:dyDescent="0.25">
      <c r="A27101" s="1">
        <v>43135.605312500003</v>
      </c>
      <c r="B27101" s="2">
        <v>129.19200000000001</v>
      </c>
      <c r="C27101" t="str">
        <f t="shared" si="423"/>
        <v/>
      </c>
    </row>
    <row r="27102" spans="1:3" customFormat="1" hidden="1" x14ac:dyDescent="0.25">
      <c r="A27102" s="1">
        <v>43135.605324074073</v>
      </c>
      <c r="B27102" s="2">
        <v>126.41500000000001</v>
      </c>
      <c r="C27102" t="str">
        <f t="shared" si="423"/>
        <v/>
      </c>
    </row>
    <row r="27103" spans="1:3" customFormat="1" hidden="1" x14ac:dyDescent="0.25">
      <c r="A27103" s="1">
        <v>43135.60533564815</v>
      </c>
      <c r="B27103" s="2">
        <v>93.521000000000001</v>
      </c>
      <c r="C27103" t="str">
        <f t="shared" si="423"/>
        <v/>
      </c>
    </row>
    <row r="27104" spans="1:3" customFormat="1" hidden="1" x14ac:dyDescent="0.25">
      <c r="A27104" s="1">
        <v>43135.605347222219</v>
      </c>
      <c r="B27104" s="2">
        <v>103.56699999999999</v>
      </c>
      <c r="C27104" t="str">
        <f t="shared" si="423"/>
        <v/>
      </c>
    </row>
    <row r="27105" spans="1:3" customFormat="1" hidden="1" x14ac:dyDescent="0.25">
      <c r="A27105" s="1">
        <v>43135.605358796296</v>
      </c>
      <c r="B27105" s="2">
        <v>111.375</v>
      </c>
      <c r="C27105" t="str">
        <f t="shared" si="423"/>
        <v/>
      </c>
    </row>
    <row r="27106" spans="1:3" customFormat="1" hidden="1" x14ac:dyDescent="0.25">
      <c r="A27106" s="1">
        <v>43135.605370370373</v>
      </c>
      <c r="B27106" s="2">
        <v>119.873</v>
      </c>
      <c r="C27106" t="str">
        <f t="shared" si="423"/>
        <v/>
      </c>
    </row>
    <row r="27107" spans="1:3" customFormat="1" hidden="1" x14ac:dyDescent="0.25">
      <c r="A27107" s="1">
        <v>43135.605381944442</v>
      </c>
      <c r="B27107" s="2">
        <v>139.74</v>
      </c>
      <c r="C27107" t="str">
        <f t="shared" si="423"/>
        <v/>
      </c>
    </row>
    <row r="27108" spans="1:3" customFormat="1" hidden="1" x14ac:dyDescent="0.25">
      <c r="A27108" s="1">
        <v>43135.605393518519</v>
      </c>
      <c r="B27108" s="2">
        <v>155.87899999999999</v>
      </c>
      <c r="C27108" t="str">
        <f t="shared" si="423"/>
        <v/>
      </c>
    </row>
    <row r="27109" spans="1:3" customFormat="1" hidden="1" x14ac:dyDescent="0.25">
      <c r="A27109" s="1">
        <v>43135.605405092596</v>
      </c>
      <c r="B27109" s="2">
        <v>160.24</v>
      </c>
      <c r="C27109" t="str">
        <f t="shared" si="423"/>
        <v/>
      </c>
    </row>
    <row r="27110" spans="1:3" customFormat="1" hidden="1" x14ac:dyDescent="0.25">
      <c r="A27110" s="1">
        <v>43135.605416666665</v>
      </c>
      <c r="B27110" s="2">
        <v>134.13</v>
      </c>
      <c r="C27110" t="str">
        <f t="shared" si="423"/>
        <v/>
      </c>
    </row>
    <row r="27111" spans="1:3" customFormat="1" hidden="1" x14ac:dyDescent="0.25">
      <c r="A27111" s="1">
        <v>43135.605428240742</v>
      </c>
      <c r="B27111" s="2">
        <v>114.991</v>
      </c>
      <c r="C27111" t="str">
        <f t="shared" si="423"/>
        <v/>
      </c>
    </row>
    <row r="27112" spans="1:3" customFormat="1" hidden="1" x14ac:dyDescent="0.25">
      <c r="A27112" s="1">
        <v>43135.605439814812</v>
      </c>
      <c r="B27112" s="2">
        <v>105.72799999999999</v>
      </c>
      <c r="C27112" t="str">
        <f t="shared" si="423"/>
        <v/>
      </c>
    </row>
    <row r="27113" spans="1:3" customFormat="1" hidden="1" x14ac:dyDescent="0.25">
      <c r="A27113" s="1">
        <v>43135.605451388888</v>
      </c>
      <c r="B27113" s="2">
        <v>113.854</v>
      </c>
      <c r="C27113" t="str">
        <f t="shared" si="423"/>
        <v/>
      </c>
    </row>
    <row r="27114" spans="1:3" customFormat="1" hidden="1" x14ac:dyDescent="0.25">
      <c r="A27114" s="1">
        <v>43135.605462962965</v>
      </c>
      <c r="B27114" s="2">
        <v>133.59</v>
      </c>
      <c r="C27114" t="str">
        <f t="shared" si="423"/>
        <v/>
      </c>
    </row>
    <row r="27115" spans="1:3" customFormat="1" hidden="1" x14ac:dyDescent="0.25">
      <c r="A27115" s="1">
        <v>43135.605474537035</v>
      </c>
      <c r="B27115" s="2">
        <v>157.78</v>
      </c>
      <c r="C27115" t="str">
        <f t="shared" si="423"/>
        <v/>
      </c>
    </row>
    <row r="27116" spans="1:3" customFormat="1" hidden="1" x14ac:dyDescent="0.25">
      <c r="A27116" s="1">
        <v>43135.605486111112</v>
      </c>
      <c r="B27116" s="2">
        <v>157.16499999999999</v>
      </c>
      <c r="C27116" t="str">
        <f t="shared" si="423"/>
        <v/>
      </c>
    </row>
    <row r="27117" spans="1:3" customFormat="1" hidden="1" x14ac:dyDescent="0.25">
      <c r="A27117" s="1">
        <v>43135.605497685188</v>
      </c>
      <c r="B27117" s="2">
        <v>158.898</v>
      </c>
      <c r="C27117" t="str">
        <f t="shared" si="423"/>
        <v/>
      </c>
    </row>
    <row r="27118" spans="1:3" customFormat="1" hidden="1" x14ac:dyDescent="0.25">
      <c r="A27118" s="1">
        <v>43135.605509259258</v>
      </c>
      <c r="B27118" s="2">
        <v>101.72199999999999</v>
      </c>
      <c r="C27118" t="str">
        <f t="shared" si="423"/>
        <v/>
      </c>
    </row>
    <row r="27119" spans="1:3" customFormat="1" hidden="1" x14ac:dyDescent="0.25">
      <c r="A27119" s="1">
        <v>43135.605520833335</v>
      </c>
      <c r="B27119" s="2">
        <v>94.117999999999995</v>
      </c>
      <c r="C27119" t="str">
        <f t="shared" si="423"/>
        <v/>
      </c>
    </row>
    <row r="27120" spans="1:3" customFormat="1" hidden="1" x14ac:dyDescent="0.25">
      <c r="A27120" s="1">
        <v>43135.605532407404</v>
      </c>
      <c r="B27120" s="2">
        <v>102.914</v>
      </c>
      <c r="C27120" t="str">
        <f t="shared" si="423"/>
        <v/>
      </c>
    </row>
    <row r="27121" spans="1:3" customFormat="1" hidden="1" x14ac:dyDescent="0.25">
      <c r="A27121" s="1">
        <v>43135.605543981481</v>
      </c>
      <c r="B27121" s="2">
        <v>115.10299999999999</v>
      </c>
      <c r="C27121" t="str">
        <f t="shared" si="423"/>
        <v/>
      </c>
    </row>
    <row r="27122" spans="1:3" customFormat="1" hidden="1" x14ac:dyDescent="0.25">
      <c r="A27122" s="1">
        <v>43135.605555555558</v>
      </c>
      <c r="B27122" s="2">
        <v>128.37200000000001</v>
      </c>
      <c r="C27122" t="str">
        <f t="shared" si="423"/>
        <v/>
      </c>
    </row>
    <row r="27123" spans="1:3" customFormat="1" hidden="1" x14ac:dyDescent="0.25">
      <c r="A27123" s="1">
        <v>43135.605567129627</v>
      </c>
      <c r="B27123" s="2">
        <v>187.31899999999999</v>
      </c>
      <c r="C27123" t="str">
        <f t="shared" si="423"/>
        <v/>
      </c>
    </row>
    <row r="27124" spans="1:3" customFormat="1" hidden="1" x14ac:dyDescent="0.25">
      <c r="A27124" s="1">
        <v>43135.605578703704</v>
      </c>
      <c r="B27124" s="2">
        <v>162.38300000000001</v>
      </c>
      <c r="C27124" t="str">
        <f t="shared" si="423"/>
        <v/>
      </c>
    </row>
    <row r="27125" spans="1:3" customFormat="1" hidden="1" x14ac:dyDescent="0.25">
      <c r="A27125" s="1">
        <v>43135.605590277781</v>
      </c>
      <c r="B27125" s="2">
        <v>148.46199999999999</v>
      </c>
      <c r="C27125" t="str">
        <f t="shared" si="423"/>
        <v/>
      </c>
    </row>
    <row r="27126" spans="1:3" customFormat="1" hidden="1" x14ac:dyDescent="0.25">
      <c r="A27126" s="1">
        <v>43135.60560185185</v>
      </c>
      <c r="B27126" s="2">
        <v>132.62100000000001</v>
      </c>
      <c r="C27126" t="str">
        <f t="shared" si="423"/>
        <v/>
      </c>
    </row>
    <row r="27127" spans="1:3" customFormat="1" hidden="1" x14ac:dyDescent="0.25">
      <c r="A27127" s="1">
        <v>43135.605613425927</v>
      </c>
      <c r="B27127" s="2">
        <v>105.91500000000001</v>
      </c>
      <c r="C27127" t="str">
        <f t="shared" si="423"/>
        <v/>
      </c>
    </row>
    <row r="27128" spans="1:3" customFormat="1" hidden="1" x14ac:dyDescent="0.25">
      <c r="A27128" s="1">
        <v>43135.605624999997</v>
      </c>
      <c r="B27128" s="2">
        <v>108.69199999999999</v>
      </c>
      <c r="C27128" t="str">
        <f t="shared" si="423"/>
        <v/>
      </c>
    </row>
    <row r="27129" spans="1:3" customFormat="1" hidden="1" x14ac:dyDescent="0.25">
      <c r="A27129" s="1">
        <v>43135.605636574073</v>
      </c>
      <c r="B27129" s="2">
        <v>137.78299999999999</v>
      </c>
      <c r="C27129" t="str">
        <f t="shared" si="423"/>
        <v/>
      </c>
    </row>
    <row r="27130" spans="1:3" customFormat="1" hidden="1" x14ac:dyDescent="0.25">
      <c r="A27130" s="1">
        <v>43135.60564814815</v>
      </c>
      <c r="B27130" s="2">
        <v>137.93199999999999</v>
      </c>
      <c r="C27130" t="str">
        <f t="shared" si="423"/>
        <v/>
      </c>
    </row>
    <row r="27131" spans="1:3" customFormat="1" hidden="1" x14ac:dyDescent="0.25">
      <c r="A27131" s="1">
        <v>43135.60565972222</v>
      </c>
      <c r="B27131" s="2">
        <v>131.09299999999999</v>
      </c>
      <c r="C27131" t="str">
        <f t="shared" si="423"/>
        <v/>
      </c>
    </row>
    <row r="27132" spans="1:3" customFormat="1" hidden="1" x14ac:dyDescent="0.25">
      <c r="A27132" s="1">
        <v>43135.605671296296</v>
      </c>
      <c r="B27132" s="2">
        <v>118.904</v>
      </c>
      <c r="C27132" t="str">
        <f t="shared" si="423"/>
        <v/>
      </c>
    </row>
    <row r="27133" spans="1:3" customFormat="1" hidden="1" x14ac:dyDescent="0.25">
      <c r="A27133" s="1">
        <v>43135.605682870373</v>
      </c>
      <c r="B27133" s="2">
        <v>119.16500000000001</v>
      </c>
      <c r="C27133" t="str">
        <f t="shared" si="423"/>
        <v/>
      </c>
    </row>
    <row r="27134" spans="1:3" customFormat="1" hidden="1" x14ac:dyDescent="0.25">
      <c r="A27134" s="1">
        <v>43135.605694444443</v>
      </c>
      <c r="B27134" s="2">
        <v>114.879</v>
      </c>
      <c r="C27134" t="str">
        <f t="shared" si="423"/>
        <v/>
      </c>
    </row>
    <row r="27135" spans="1:3" customFormat="1" hidden="1" x14ac:dyDescent="0.25">
      <c r="A27135" s="1">
        <v>43135.605706018519</v>
      </c>
      <c r="B27135" s="2">
        <v>154.33199999999999</v>
      </c>
      <c r="C27135" t="str">
        <f t="shared" si="423"/>
        <v/>
      </c>
    </row>
    <row r="27136" spans="1:3" customFormat="1" hidden="1" x14ac:dyDescent="0.25">
      <c r="A27136" s="1">
        <v>43135.605717592596</v>
      </c>
      <c r="B27136" s="2">
        <v>152.97200000000001</v>
      </c>
      <c r="C27136" t="str">
        <f t="shared" si="423"/>
        <v/>
      </c>
    </row>
    <row r="27137" spans="1:3" customFormat="1" hidden="1" x14ac:dyDescent="0.25">
      <c r="A27137" s="1">
        <v>43135.605729166666</v>
      </c>
      <c r="B27137" s="2">
        <v>156.71799999999999</v>
      </c>
      <c r="C27137" t="str">
        <f t="shared" si="423"/>
        <v/>
      </c>
    </row>
    <row r="27138" spans="1:3" customFormat="1" hidden="1" x14ac:dyDescent="0.25">
      <c r="A27138" s="1">
        <v>43135.605740740742</v>
      </c>
      <c r="B27138" s="2">
        <v>167.39699999999999</v>
      </c>
      <c r="C27138" t="str">
        <f t="shared" si="423"/>
        <v/>
      </c>
    </row>
    <row r="27139" spans="1:3" customFormat="1" hidden="1" x14ac:dyDescent="0.25">
      <c r="A27139" s="1">
        <v>43135.605752314812</v>
      </c>
      <c r="B27139" s="2">
        <v>155.26400000000001</v>
      </c>
      <c r="C27139" t="str">
        <f t="shared" ref="C27139:C27202" si="424">IF(AND(B27139&gt;B27140,B27139&gt;B27138,B27139&gt;2000),"PEAK","")</f>
        <v/>
      </c>
    </row>
    <row r="27140" spans="1:3" customFormat="1" hidden="1" x14ac:dyDescent="0.25">
      <c r="A27140" s="1">
        <v>43135.605763888889</v>
      </c>
      <c r="B27140" s="2">
        <v>144.13800000000001</v>
      </c>
      <c r="C27140" t="str">
        <f t="shared" si="424"/>
        <v/>
      </c>
    </row>
    <row r="27141" spans="1:3" customFormat="1" hidden="1" x14ac:dyDescent="0.25">
      <c r="A27141" s="1">
        <v>43135.605775462966</v>
      </c>
      <c r="B27141" s="2">
        <v>146.673</v>
      </c>
      <c r="C27141" t="str">
        <f t="shared" si="424"/>
        <v/>
      </c>
    </row>
    <row r="27142" spans="1:3" customFormat="1" hidden="1" x14ac:dyDescent="0.25">
      <c r="A27142" s="1">
        <v>43135.605787037035</v>
      </c>
      <c r="B27142" s="2">
        <v>140.31800000000001</v>
      </c>
      <c r="C27142" t="str">
        <f t="shared" si="424"/>
        <v/>
      </c>
    </row>
    <row r="27143" spans="1:3" customFormat="1" hidden="1" x14ac:dyDescent="0.25">
      <c r="A27143" s="1">
        <v>43135.605798611112</v>
      </c>
      <c r="B27143" s="2">
        <v>134.67099999999999</v>
      </c>
      <c r="C27143" t="str">
        <f t="shared" si="424"/>
        <v/>
      </c>
    </row>
    <row r="27144" spans="1:3" customFormat="1" hidden="1" x14ac:dyDescent="0.25">
      <c r="A27144" s="1">
        <v>43135.605810185189</v>
      </c>
      <c r="B27144" s="2">
        <v>126.26600000000001</v>
      </c>
      <c r="C27144" t="str">
        <f t="shared" si="424"/>
        <v/>
      </c>
    </row>
    <row r="27145" spans="1:3" customFormat="1" hidden="1" x14ac:dyDescent="0.25">
      <c r="A27145" s="1">
        <v>43135.605821759258</v>
      </c>
      <c r="B27145" s="2">
        <v>113.369</v>
      </c>
      <c r="C27145" t="str">
        <f t="shared" si="424"/>
        <v/>
      </c>
    </row>
    <row r="27146" spans="1:3" customFormat="1" hidden="1" x14ac:dyDescent="0.25">
      <c r="A27146" s="1">
        <v>43135.605833333335</v>
      </c>
      <c r="B27146" s="2">
        <v>119.724</v>
      </c>
      <c r="C27146" t="str">
        <f t="shared" si="424"/>
        <v/>
      </c>
    </row>
    <row r="27147" spans="1:3" customFormat="1" hidden="1" x14ac:dyDescent="0.25">
      <c r="A27147" s="1">
        <v>43135.605844907404</v>
      </c>
      <c r="B27147" s="2">
        <v>137.35499999999999</v>
      </c>
      <c r="C27147" t="str">
        <f t="shared" si="424"/>
        <v/>
      </c>
    </row>
    <row r="27148" spans="1:3" customFormat="1" hidden="1" x14ac:dyDescent="0.25">
      <c r="A27148" s="1">
        <v>43135.605856481481</v>
      </c>
      <c r="B27148" s="2">
        <v>137.35499999999999</v>
      </c>
      <c r="C27148" t="str">
        <f t="shared" si="424"/>
        <v/>
      </c>
    </row>
    <row r="27149" spans="1:3" customFormat="1" hidden="1" x14ac:dyDescent="0.25">
      <c r="A27149" s="1">
        <v>43135.605868055558</v>
      </c>
      <c r="B27149" s="2">
        <v>182.101</v>
      </c>
      <c r="C27149" t="str">
        <f t="shared" si="424"/>
        <v/>
      </c>
    </row>
    <row r="27150" spans="1:3" customFormat="1" hidden="1" x14ac:dyDescent="0.25">
      <c r="A27150" s="1">
        <v>43135.605879629627</v>
      </c>
      <c r="B27150" s="2">
        <v>157.29599999999999</v>
      </c>
      <c r="C27150" t="str">
        <f t="shared" si="424"/>
        <v/>
      </c>
    </row>
    <row r="27151" spans="1:3" customFormat="1" hidden="1" x14ac:dyDescent="0.25">
      <c r="A27151" s="1">
        <v>43135.605891203704</v>
      </c>
      <c r="B27151" s="2">
        <v>167.56399999999999</v>
      </c>
      <c r="C27151" t="str">
        <f t="shared" si="424"/>
        <v/>
      </c>
    </row>
    <row r="27152" spans="1:3" customFormat="1" hidden="1" x14ac:dyDescent="0.25">
      <c r="A27152" s="1">
        <v>43135.605902777781</v>
      </c>
      <c r="B27152" s="2">
        <v>153.04599999999999</v>
      </c>
      <c r="C27152" t="str">
        <f t="shared" si="424"/>
        <v/>
      </c>
    </row>
    <row r="27153" spans="1:3" customFormat="1" hidden="1" x14ac:dyDescent="0.25">
      <c r="A27153" s="1">
        <v>43135.605914351851</v>
      </c>
      <c r="B27153" s="2">
        <v>123.86199999999999</v>
      </c>
      <c r="C27153" t="str">
        <f t="shared" si="424"/>
        <v/>
      </c>
    </row>
    <row r="27154" spans="1:3" customFormat="1" hidden="1" x14ac:dyDescent="0.25">
      <c r="A27154" s="1">
        <v>43135.605925925927</v>
      </c>
      <c r="B27154" s="2">
        <v>126.07899999999999</v>
      </c>
      <c r="C27154" t="str">
        <f t="shared" si="424"/>
        <v/>
      </c>
    </row>
    <row r="27155" spans="1:3" customFormat="1" hidden="1" x14ac:dyDescent="0.25">
      <c r="A27155" s="1">
        <v>43135.605937499997</v>
      </c>
      <c r="B27155" s="2">
        <v>141.678</v>
      </c>
      <c r="C27155" t="str">
        <f t="shared" si="424"/>
        <v/>
      </c>
    </row>
    <row r="27156" spans="1:3" customFormat="1" hidden="1" x14ac:dyDescent="0.25">
      <c r="A27156" s="1">
        <v>43135.605949074074</v>
      </c>
      <c r="B27156" s="2">
        <v>145.27500000000001</v>
      </c>
      <c r="C27156" t="str">
        <f t="shared" si="424"/>
        <v/>
      </c>
    </row>
    <row r="27157" spans="1:3" customFormat="1" hidden="1" x14ac:dyDescent="0.25">
      <c r="A27157" s="1">
        <v>43135.60596064815</v>
      </c>
      <c r="B27157" s="2">
        <v>158.13399999999999</v>
      </c>
      <c r="C27157" t="str">
        <f t="shared" si="424"/>
        <v/>
      </c>
    </row>
    <row r="27158" spans="1:3" customFormat="1" hidden="1" x14ac:dyDescent="0.25">
      <c r="A27158" s="1">
        <v>43135.60597222222</v>
      </c>
      <c r="B27158" s="2">
        <v>114.078</v>
      </c>
      <c r="C27158" t="str">
        <f t="shared" si="424"/>
        <v/>
      </c>
    </row>
    <row r="27159" spans="1:3" customFormat="1" hidden="1" x14ac:dyDescent="0.25">
      <c r="A27159" s="1">
        <v>43135.605983796297</v>
      </c>
      <c r="B27159" s="2">
        <v>91.49</v>
      </c>
      <c r="C27159" t="str">
        <f t="shared" si="424"/>
        <v/>
      </c>
    </row>
    <row r="27160" spans="1:3" customFormat="1" hidden="1" x14ac:dyDescent="0.25">
      <c r="A27160" s="1">
        <v>43135.605995370373</v>
      </c>
      <c r="B27160" s="2">
        <v>76.338999999999999</v>
      </c>
      <c r="C27160" t="str">
        <f t="shared" si="424"/>
        <v/>
      </c>
    </row>
    <row r="27161" spans="1:3" customFormat="1" hidden="1" x14ac:dyDescent="0.25">
      <c r="A27161" s="1">
        <v>43135.606006944443</v>
      </c>
      <c r="B27161" s="2">
        <v>11.223000000000001</v>
      </c>
      <c r="C27161" t="str">
        <f t="shared" si="424"/>
        <v/>
      </c>
    </row>
    <row r="27162" spans="1:3" customFormat="1" hidden="1" x14ac:dyDescent="0.25">
      <c r="A27162" s="1">
        <v>43135.60601851852</v>
      </c>
      <c r="B27162" s="2">
        <v>0</v>
      </c>
      <c r="C27162" t="str">
        <f t="shared" si="424"/>
        <v/>
      </c>
    </row>
    <row r="27163" spans="1:3" customFormat="1" hidden="1" x14ac:dyDescent="0.25">
      <c r="A27163" s="1">
        <v>43135.606030092589</v>
      </c>
      <c r="B27163" s="2">
        <v>0</v>
      </c>
      <c r="C27163" t="str">
        <f t="shared" si="424"/>
        <v/>
      </c>
    </row>
    <row r="27164" spans="1:3" customFormat="1" hidden="1" x14ac:dyDescent="0.25">
      <c r="A27164" s="1">
        <v>43135.606041666666</v>
      </c>
      <c r="B27164" s="2">
        <v>0</v>
      </c>
      <c r="C27164" t="str">
        <f t="shared" si="424"/>
        <v/>
      </c>
    </row>
    <row r="27165" spans="1:3" customFormat="1" hidden="1" x14ac:dyDescent="0.25">
      <c r="A27165" s="1">
        <v>43135.606053240743</v>
      </c>
      <c r="B27165" s="2">
        <v>0</v>
      </c>
      <c r="C27165" t="str">
        <f t="shared" si="424"/>
        <v/>
      </c>
    </row>
    <row r="27166" spans="1:3" customFormat="1" hidden="1" x14ac:dyDescent="0.25">
      <c r="A27166" s="1">
        <v>43135.606064814812</v>
      </c>
      <c r="B27166" s="2">
        <v>0</v>
      </c>
      <c r="C27166" t="str">
        <f t="shared" si="424"/>
        <v/>
      </c>
    </row>
    <row r="27167" spans="1:3" customFormat="1" hidden="1" x14ac:dyDescent="0.25">
      <c r="A27167" s="1">
        <v>43135.606076388889</v>
      </c>
      <c r="B27167" s="2">
        <v>0</v>
      </c>
      <c r="C27167" t="str">
        <f t="shared" si="424"/>
        <v/>
      </c>
    </row>
    <row r="27168" spans="1:3" customFormat="1" hidden="1" x14ac:dyDescent="0.25">
      <c r="A27168" s="1">
        <v>43135.606087962966</v>
      </c>
      <c r="B27168" s="2">
        <v>0</v>
      </c>
      <c r="C27168" t="str">
        <f t="shared" si="424"/>
        <v/>
      </c>
    </row>
    <row r="27169" spans="1:3" customFormat="1" hidden="1" x14ac:dyDescent="0.25">
      <c r="A27169" s="1">
        <v>43135.606099537035</v>
      </c>
      <c r="B27169" s="2">
        <v>0</v>
      </c>
      <c r="C27169" t="str">
        <f t="shared" si="424"/>
        <v/>
      </c>
    </row>
    <row r="27170" spans="1:3" customFormat="1" hidden="1" x14ac:dyDescent="0.25">
      <c r="A27170" s="1">
        <v>43135.606111111112</v>
      </c>
      <c r="B27170" s="2">
        <v>0</v>
      </c>
      <c r="C27170" t="str">
        <f t="shared" si="424"/>
        <v/>
      </c>
    </row>
    <row r="27171" spans="1:3" customFormat="1" hidden="1" x14ac:dyDescent="0.25">
      <c r="A27171" s="1">
        <v>43135.606122685182</v>
      </c>
      <c r="B27171" s="2">
        <v>0</v>
      </c>
      <c r="C27171" t="str">
        <f t="shared" si="424"/>
        <v/>
      </c>
    </row>
    <row r="27172" spans="1:3" customFormat="1" hidden="1" x14ac:dyDescent="0.25">
      <c r="A27172" s="1">
        <v>43135.606134259258</v>
      </c>
      <c r="B27172" s="2">
        <v>0</v>
      </c>
      <c r="C27172" t="str">
        <f t="shared" si="424"/>
        <v/>
      </c>
    </row>
    <row r="27173" spans="1:3" customFormat="1" hidden="1" x14ac:dyDescent="0.25">
      <c r="A27173" s="1">
        <v>43135.606145833335</v>
      </c>
      <c r="B27173" s="2">
        <v>0</v>
      </c>
      <c r="C27173" t="str">
        <f t="shared" si="424"/>
        <v/>
      </c>
    </row>
    <row r="27174" spans="1:3" customFormat="1" hidden="1" x14ac:dyDescent="0.25">
      <c r="A27174" s="1">
        <v>43135.606157407405</v>
      </c>
      <c r="B27174" s="2">
        <v>0</v>
      </c>
      <c r="C27174" t="str">
        <f t="shared" si="424"/>
        <v/>
      </c>
    </row>
    <row r="27175" spans="1:3" customFormat="1" hidden="1" x14ac:dyDescent="0.25">
      <c r="A27175" s="1">
        <v>43135.606168981481</v>
      </c>
      <c r="B27175" s="2">
        <v>0</v>
      </c>
      <c r="C27175" t="str">
        <f t="shared" si="424"/>
        <v/>
      </c>
    </row>
    <row r="27176" spans="1:3" customFormat="1" hidden="1" x14ac:dyDescent="0.25">
      <c r="A27176" s="1">
        <v>43135.606180555558</v>
      </c>
      <c r="B27176" s="2">
        <v>0</v>
      </c>
      <c r="C27176" t="str">
        <f t="shared" si="424"/>
        <v/>
      </c>
    </row>
    <row r="27177" spans="1:3" customFormat="1" hidden="1" x14ac:dyDescent="0.25">
      <c r="A27177" s="1">
        <v>43135.606192129628</v>
      </c>
      <c r="B27177" s="2">
        <v>0</v>
      </c>
      <c r="C27177" t="str">
        <f t="shared" si="424"/>
        <v/>
      </c>
    </row>
    <row r="27178" spans="1:3" customFormat="1" hidden="1" x14ac:dyDescent="0.25">
      <c r="A27178" s="1">
        <v>43135.606203703705</v>
      </c>
      <c r="B27178" s="2">
        <v>0</v>
      </c>
      <c r="C27178" t="str">
        <f t="shared" si="424"/>
        <v/>
      </c>
    </row>
    <row r="27179" spans="1:3" customFormat="1" hidden="1" x14ac:dyDescent="0.25">
      <c r="A27179" s="1">
        <v>43135.606215277781</v>
      </c>
      <c r="B27179" s="2">
        <v>0</v>
      </c>
      <c r="C27179" t="str">
        <f t="shared" si="424"/>
        <v/>
      </c>
    </row>
    <row r="27180" spans="1:3" customFormat="1" hidden="1" x14ac:dyDescent="0.25">
      <c r="A27180" s="1">
        <v>43135.606226851851</v>
      </c>
      <c r="B27180" s="2">
        <v>0</v>
      </c>
      <c r="C27180" t="str">
        <f t="shared" si="424"/>
        <v/>
      </c>
    </row>
    <row r="27181" spans="1:3" customFormat="1" hidden="1" x14ac:dyDescent="0.25">
      <c r="A27181" s="1">
        <v>43135.606238425928</v>
      </c>
      <c r="B27181" s="2">
        <v>0</v>
      </c>
      <c r="C27181" t="str">
        <f t="shared" si="424"/>
        <v/>
      </c>
    </row>
    <row r="27182" spans="1:3" customFormat="1" hidden="1" x14ac:dyDescent="0.25">
      <c r="A27182" s="1">
        <v>43135.606249999997</v>
      </c>
      <c r="B27182" s="2">
        <v>0</v>
      </c>
      <c r="C27182" t="str">
        <f t="shared" si="424"/>
        <v/>
      </c>
    </row>
    <row r="27183" spans="1:3" customFormat="1" hidden="1" x14ac:dyDescent="0.25">
      <c r="A27183" s="1">
        <v>43135.606261574074</v>
      </c>
      <c r="B27183" s="2">
        <v>0</v>
      </c>
      <c r="C27183" t="str">
        <f t="shared" si="424"/>
        <v/>
      </c>
    </row>
    <row r="27184" spans="1:3" customFormat="1" hidden="1" x14ac:dyDescent="0.25">
      <c r="A27184" s="1">
        <v>43135.606273148151</v>
      </c>
      <c r="B27184" s="2">
        <v>0</v>
      </c>
      <c r="C27184" t="str">
        <f t="shared" si="424"/>
        <v/>
      </c>
    </row>
    <row r="27185" spans="1:3" customFormat="1" hidden="1" x14ac:dyDescent="0.25">
      <c r="A27185" s="1">
        <v>43135.60628472222</v>
      </c>
      <c r="B27185" s="2">
        <v>0</v>
      </c>
      <c r="C27185" t="str">
        <f t="shared" si="424"/>
        <v/>
      </c>
    </row>
    <row r="27186" spans="1:3" customFormat="1" hidden="1" x14ac:dyDescent="0.25">
      <c r="A27186" s="1">
        <v>43135.606296296297</v>
      </c>
      <c r="B27186" s="2">
        <v>0</v>
      </c>
      <c r="C27186" t="str">
        <f t="shared" si="424"/>
        <v/>
      </c>
    </row>
    <row r="27187" spans="1:3" customFormat="1" hidden="1" x14ac:dyDescent="0.25">
      <c r="A27187" s="1">
        <v>43135.606307870374</v>
      </c>
      <c r="B27187" s="2">
        <v>0</v>
      </c>
      <c r="C27187" t="str">
        <f t="shared" si="424"/>
        <v/>
      </c>
    </row>
    <row r="27188" spans="1:3" customFormat="1" hidden="1" x14ac:dyDescent="0.25">
      <c r="A27188" s="1">
        <v>43135.606319444443</v>
      </c>
      <c r="B27188" s="2">
        <v>0</v>
      </c>
      <c r="C27188" t="str">
        <f t="shared" si="424"/>
        <v/>
      </c>
    </row>
    <row r="27189" spans="1:3" customFormat="1" hidden="1" x14ac:dyDescent="0.25">
      <c r="A27189" s="1">
        <v>43135.60633101852</v>
      </c>
      <c r="B27189" s="2">
        <v>0</v>
      </c>
      <c r="C27189" t="str">
        <f t="shared" si="424"/>
        <v/>
      </c>
    </row>
    <row r="27190" spans="1:3" customFormat="1" hidden="1" x14ac:dyDescent="0.25">
      <c r="A27190" s="1">
        <v>43135.606342592589</v>
      </c>
      <c r="B27190" s="2">
        <v>0</v>
      </c>
      <c r="C27190" t="str">
        <f t="shared" si="424"/>
        <v/>
      </c>
    </row>
    <row r="27191" spans="1:3" customFormat="1" hidden="1" x14ac:dyDescent="0.25">
      <c r="A27191" s="1">
        <v>43135.606354166666</v>
      </c>
      <c r="B27191" s="2">
        <v>0</v>
      </c>
      <c r="C27191" t="str">
        <f t="shared" si="424"/>
        <v/>
      </c>
    </row>
    <row r="27192" spans="1:3" customFormat="1" hidden="1" x14ac:dyDescent="0.25">
      <c r="A27192" s="1">
        <v>43135.606365740743</v>
      </c>
      <c r="B27192" s="2">
        <v>0</v>
      </c>
      <c r="C27192" t="str">
        <f t="shared" si="424"/>
        <v/>
      </c>
    </row>
    <row r="27193" spans="1:3" customFormat="1" hidden="1" x14ac:dyDescent="0.25">
      <c r="A27193" s="1">
        <v>43135.606377314813</v>
      </c>
      <c r="B27193" s="2">
        <v>0</v>
      </c>
      <c r="C27193" t="str">
        <f t="shared" si="424"/>
        <v/>
      </c>
    </row>
    <row r="27194" spans="1:3" customFormat="1" hidden="1" x14ac:dyDescent="0.25">
      <c r="A27194" s="1">
        <v>43135.606388888889</v>
      </c>
      <c r="B27194" s="2">
        <v>0</v>
      </c>
      <c r="C27194" t="str">
        <f t="shared" si="424"/>
        <v/>
      </c>
    </row>
    <row r="27195" spans="1:3" customFormat="1" hidden="1" x14ac:dyDescent="0.25">
      <c r="A27195" s="1">
        <v>43135.606400462966</v>
      </c>
      <c r="B27195" s="2">
        <v>0</v>
      </c>
      <c r="C27195" t="str">
        <f t="shared" si="424"/>
        <v/>
      </c>
    </row>
    <row r="27196" spans="1:3" customFormat="1" hidden="1" x14ac:dyDescent="0.25">
      <c r="A27196" s="1">
        <v>43135.606412037036</v>
      </c>
      <c r="B27196" s="2">
        <v>0</v>
      </c>
      <c r="C27196" t="str">
        <f t="shared" si="424"/>
        <v/>
      </c>
    </row>
    <row r="27197" spans="1:3" customFormat="1" hidden="1" x14ac:dyDescent="0.25">
      <c r="A27197" s="1">
        <v>43135.606423611112</v>
      </c>
      <c r="B27197" s="2">
        <v>0</v>
      </c>
      <c r="C27197" t="str">
        <f t="shared" si="424"/>
        <v/>
      </c>
    </row>
    <row r="27198" spans="1:3" customFormat="1" hidden="1" x14ac:dyDescent="0.25">
      <c r="A27198" s="1">
        <v>43135.606435185182</v>
      </c>
      <c r="B27198" s="2">
        <v>0</v>
      </c>
      <c r="C27198" t="str">
        <f t="shared" si="424"/>
        <v/>
      </c>
    </row>
    <row r="27199" spans="1:3" customFormat="1" hidden="1" x14ac:dyDescent="0.25">
      <c r="A27199" s="1">
        <v>43135.606446759259</v>
      </c>
      <c r="B27199" s="2">
        <v>0</v>
      </c>
      <c r="C27199" t="str">
        <f t="shared" si="424"/>
        <v/>
      </c>
    </row>
    <row r="27200" spans="1:3" customFormat="1" hidden="1" x14ac:dyDescent="0.25">
      <c r="A27200" s="1">
        <v>43135.606458333335</v>
      </c>
      <c r="B27200" s="2">
        <v>10.365</v>
      </c>
      <c r="C27200" t="str">
        <f t="shared" si="424"/>
        <v/>
      </c>
    </row>
    <row r="27201" spans="1:3" customFormat="1" hidden="1" x14ac:dyDescent="0.25">
      <c r="A27201" s="1">
        <v>43135.606469907405</v>
      </c>
      <c r="B27201" s="2">
        <v>34.518000000000001</v>
      </c>
      <c r="C27201" t="str">
        <f t="shared" si="424"/>
        <v/>
      </c>
    </row>
    <row r="27202" spans="1:3" customFormat="1" hidden="1" x14ac:dyDescent="0.25">
      <c r="A27202" s="1">
        <v>43135.606481481482</v>
      </c>
      <c r="B27202" s="2">
        <v>38.152000000000001</v>
      </c>
      <c r="C27202" t="str">
        <f t="shared" si="424"/>
        <v/>
      </c>
    </row>
    <row r="27203" spans="1:3" customFormat="1" hidden="1" x14ac:dyDescent="0.25">
      <c r="A27203" s="1">
        <v>43135.606493055559</v>
      </c>
      <c r="B27203" s="2">
        <v>19.814</v>
      </c>
      <c r="C27203" t="str">
        <f t="shared" ref="C27203:C27266" si="425">IF(AND(B27203&gt;B27204,B27203&gt;B27202,B27203&gt;2000),"PEAK","")</f>
        <v/>
      </c>
    </row>
    <row r="27204" spans="1:3" customFormat="1" hidden="1" x14ac:dyDescent="0.25">
      <c r="A27204" s="1">
        <v>43135.606504629628</v>
      </c>
      <c r="B27204" s="2">
        <v>41.226999999999997</v>
      </c>
      <c r="C27204" t="str">
        <f t="shared" si="425"/>
        <v/>
      </c>
    </row>
    <row r="27205" spans="1:3" customFormat="1" hidden="1" x14ac:dyDescent="0.25">
      <c r="A27205" s="1">
        <v>43135.606516203705</v>
      </c>
      <c r="B27205" s="2">
        <v>46.036000000000001</v>
      </c>
      <c r="C27205" t="str">
        <f t="shared" si="425"/>
        <v/>
      </c>
    </row>
    <row r="27206" spans="1:3" customFormat="1" hidden="1" x14ac:dyDescent="0.25">
      <c r="A27206" s="1">
        <v>43135.606527777774</v>
      </c>
      <c r="B27206" s="2">
        <v>48.476999999999997</v>
      </c>
      <c r="C27206" t="str">
        <f t="shared" si="425"/>
        <v/>
      </c>
    </row>
    <row r="27207" spans="1:3" customFormat="1" hidden="1" x14ac:dyDescent="0.25">
      <c r="A27207" s="1">
        <v>43135.606539351851</v>
      </c>
      <c r="B27207" s="2">
        <v>45.774999999999999</v>
      </c>
      <c r="C27207" t="str">
        <f t="shared" si="425"/>
        <v/>
      </c>
    </row>
    <row r="27208" spans="1:3" customFormat="1" hidden="1" x14ac:dyDescent="0.25">
      <c r="A27208" s="1">
        <v>43135.606550925928</v>
      </c>
      <c r="B27208" s="2">
        <v>46.203000000000003</v>
      </c>
      <c r="C27208" t="str">
        <f t="shared" si="425"/>
        <v/>
      </c>
    </row>
    <row r="27209" spans="1:3" customFormat="1" hidden="1" x14ac:dyDescent="0.25">
      <c r="A27209" s="1">
        <v>43135.606562499997</v>
      </c>
      <c r="B27209" s="2">
        <v>67.3</v>
      </c>
      <c r="C27209" t="str">
        <f t="shared" si="425"/>
        <v/>
      </c>
    </row>
    <row r="27210" spans="1:3" customFormat="1" hidden="1" x14ac:dyDescent="0.25">
      <c r="A27210" s="1">
        <v>43135.606574074074</v>
      </c>
      <c r="B27210" s="2">
        <v>55.988</v>
      </c>
      <c r="C27210" t="str">
        <f t="shared" si="425"/>
        <v/>
      </c>
    </row>
    <row r="27211" spans="1:3" customFormat="1" hidden="1" x14ac:dyDescent="0.25">
      <c r="A27211" s="1">
        <v>43135.606585648151</v>
      </c>
      <c r="B27211" s="2">
        <v>64.486000000000004</v>
      </c>
      <c r="C27211" t="str">
        <f t="shared" si="425"/>
        <v/>
      </c>
    </row>
    <row r="27212" spans="1:3" customFormat="1" hidden="1" x14ac:dyDescent="0.25">
      <c r="A27212" s="1">
        <v>43135.60659722222</v>
      </c>
      <c r="B27212" s="2">
        <v>75.09</v>
      </c>
      <c r="C27212" t="str">
        <f t="shared" si="425"/>
        <v/>
      </c>
    </row>
    <row r="27213" spans="1:3" customFormat="1" hidden="1" x14ac:dyDescent="0.25">
      <c r="A27213" s="1">
        <v>43135.606608796297</v>
      </c>
      <c r="B27213" s="2">
        <v>60.515999999999998</v>
      </c>
      <c r="C27213" t="str">
        <f t="shared" si="425"/>
        <v/>
      </c>
    </row>
    <row r="27214" spans="1:3" customFormat="1" hidden="1" x14ac:dyDescent="0.25">
      <c r="A27214" s="1">
        <v>43135.606620370374</v>
      </c>
      <c r="B27214" s="2">
        <v>55.615000000000002</v>
      </c>
      <c r="C27214" t="str">
        <f t="shared" si="425"/>
        <v/>
      </c>
    </row>
    <row r="27215" spans="1:3" customFormat="1" hidden="1" x14ac:dyDescent="0.25">
      <c r="A27215" s="1">
        <v>43135.606631944444</v>
      </c>
      <c r="B27215" s="2">
        <v>43.798999999999999</v>
      </c>
      <c r="C27215" t="str">
        <f t="shared" si="425"/>
        <v/>
      </c>
    </row>
    <row r="27216" spans="1:3" customFormat="1" hidden="1" x14ac:dyDescent="0.25">
      <c r="A27216" s="1">
        <v>43135.60664351852</v>
      </c>
      <c r="B27216" s="2">
        <v>28.312000000000001</v>
      </c>
      <c r="C27216" t="str">
        <f t="shared" si="425"/>
        <v/>
      </c>
    </row>
    <row r="27217" spans="1:3" customFormat="1" hidden="1" x14ac:dyDescent="0.25">
      <c r="A27217" s="1">
        <v>43135.60665509259</v>
      </c>
      <c r="B27217" s="2">
        <v>24.231000000000002</v>
      </c>
      <c r="C27217" t="str">
        <f t="shared" si="425"/>
        <v/>
      </c>
    </row>
    <row r="27218" spans="1:3" customFormat="1" hidden="1" x14ac:dyDescent="0.25">
      <c r="A27218" s="1">
        <v>43135.606666666667</v>
      </c>
      <c r="B27218" s="2">
        <v>33.307000000000002</v>
      </c>
      <c r="C27218" t="str">
        <f t="shared" si="425"/>
        <v/>
      </c>
    </row>
    <row r="27219" spans="1:3" customFormat="1" hidden="1" x14ac:dyDescent="0.25">
      <c r="A27219" s="1">
        <v>43135.606678240743</v>
      </c>
      <c r="B27219" s="2">
        <v>39.027999999999999</v>
      </c>
      <c r="C27219" t="str">
        <f t="shared" si="425"/>
        <v/>
      </c>
    </row>
    <row r="27220" spans="1:3" customFormat="1" hidden="1" x14ac:dyDescent="0.25">
      <c r="A27220" s="1">
        <v>43135.606689814813</v>
      </c>
      <c r="B27220" s="2">
        <v>51.869</v>
      </c>
      <c r="C27220" t="str">
        <f t="shared" si="425"/>
        <v/>
      </c>
    </row>
    <row r="27221" spans="1:3" customFormat="1" hidden="1" x14ac:dyDescent="0.25">
      <c r="A27221" s="1">
        <v>43135.60670138889</v>
      </c>
      <c r="B27221" s="2">
        <v>53.77</v>
      </c>
      <c r="C27221" t="str">
        <f t="shared" si="425"/>
        <v/>
      </c>
    </row>
    <row r="27222" spans="1:3" customFormat="1" hidden="1" x14ac:dyDescent="0.25">
      <c r="A27222" s="1">
        <v>43135.606712962966</v>
      </c>
      <c r="B27222" s="2">
        <v>57.329000000000001</v>
      </c>
      <c r="C27222" t="str">
        <f t="shared" si="425"/>
        <v/>
      </c>
    </row>
    <row r="27223" spans="1:3" customFormat="1" hidden="1" x14ac:dyDescent="0.25">
      <c r="A27223" s="1">
        <v>43135.606724537036</v>
      </c>
      <c r="B27223" s="2">
        <v>56.546999999999997</v>
      </c>
      <c r="C27223" t="str">
        <f t="shared" si="425"/>
        <v/>
      </c>
    </row>
    <row r="27224" spans="1:3" customFormat="1" hidden="1" x14ac:dyDescent="0.25">
      <c r="A27224" s="1">
        <v>43135.606736111113</v>
      </c>
      <c r="B27224" s="2">
        <v>53.844000000000001</v>
      </c>
      <c r="C27224" t="str">
        <f t="shared" si="425"/>
        <v/>
      </c>
    </row>
    <row r="27225" spans="1:3" customFormat="1" hidden="1" x14ac:dyDescent="0.25">
      <c r="A27225" s="1">
        <v>43135.606747685182</v>
      </c>
      <c r="B27225" s="2">
        <v>46.93</v>
      </c>
      <c r="C27225" t="str">
        <f t="shared" si="425"/>
        <v/>
      </c>
    </row>
    <row r="27226" spans="1:3" customFormat="1" hidden="1" x14ac:dyDescent="0.25">
      <c r="A27226" s="1">
        <v>43135.606759259259</v>
      </c>
      <c r="B27226" s="2">
        <v>45.234000000000002</v>
      </c>
      <c r="C27226" t="str">
        <f t="shared" si="425"/>
        <v/>
      </c>
    </row>
    <row r="27227" spans="1:3" customFormat="1" hidden="1" x14ac:dyDescent="0.25">
      <c r="A27227" s="1">
        <v>43135.606770833336</v>
      </c>
      <c r="B27227" s="2">
        <v>41.860999999999997</v>
      </c>
      <c r="C27227" t="str">
        <f t="shared" si="425"/>
        <v/>
      </c>
    </row>
    <row r="27228" spans="1:3" customFormat="1" hidden="1" x14ac:dyDescent="0.25">
      <c r="A27228" s="1">
        <v>43135.606782407405</v>
      </c>
      <c r="B27228" s="2">
        <v>40.426000000000002</v>
      </c>
      <c r="C27228" t="str">
        <f t="shared" si="425"/>
        <v/>
      </c>
    </row>
    <row r="27229" spans="1:3" customFormat="1" hidden="1" x14ac:dyDescent="0.25">
      <c r="A27229" s="1">
        <v>43135.606793981482</v>
      </c>
      <c r="B27229" s="2">
        <v>37.536999999999999</v>
      </c>
      <c r="C27229" t="str">
        <f t="shared" si="425"/>
        <v/>
      </c>
    </row>
    <row r="27230" spans="1:3" customFormat="1" hidden="1" x14ac:dyDescent="0.25">
      <c r="A27230" s="1">
        <v>43135.606805555559</v>
      </c>
      <c r="B27230" s="2">
        <v>36.512</v>
      </c>
      <c r="C27230" t="str">
        <f t="shared" si="425"/>
        <v/>
      </c>
    </row>
    <row r="27231" spans="1:3" customFormat="1" hidden="1" x14ac:dyDescent="0.25">
      <c r="A27231" s="1">
        <v>43135.606817129628</v>
      </c>
      <c r="B27231" s="2">
        <v>39.475999999999999</v>
      </c>
      <c r="C27231" t="str">
        <f t="shared" si="425"/>
        <v/>
      </c>
    </row>
    <row r="27232" spans="1:3" customFormat="1" hidden="1" x14ac:dyDescent="0.25">
      <c r="A27232" s="1">
        <v>43135.606828703705</v>
      </c>
      <c r="B27232" s="2">
        <v>40.426000000000002</v>
      </c>
      <c r="C27232" t="str">
        <f t="shared" si="425"/>
        <v/>
      </c>
    </row>
    <row r="27233" spans="1:3" customFormat="1" hidden="1" x14ac:dyDescent="0.25">
      <c r="A27233" s="1">
        <v>43135.606840277775</v>
      </c>
      <c r="B27233" s="2">
        <v>43.408000000000001</v>
      </c>
      <c r="C27233" t="str">
        <f t="shared" si="425"/>
        <v/>
      </c>
    </row>
    <row r="27234" spans="1:3" customFormat="1" hidden="1" x14ac:dyDescent="0.25">
      <c r="A27234" s="1">
        <v>43135.606851851851</v>
      </c>
      <c r="B27234" s="2">
        <v>69.611000000000004</v>
      </c>
      <c r="C27234" t="str">
        <f t="shared" si="425"/>
        <v/>
      </c>
    </row>
    <row r="27235" spans="1:3" customFormat="1" hidden="1" x14ac:dyDescent="0.25">
      <c r="A27235" s="1">
        <v>43135.606863425928</v>
      </c>
      <c r="B27235" s="2">
        <v>62.845999999999997</v>
      </c>
      <c r="C27235" t="str">
        <f t="shared" si="425"/>
        <v/>
      </c>
    </row>
    <row r="27236" spans="1:3" customFormat="1" hidden="1" x14ac:dyDescent="0.25">
      <c r="A27236" s="1">
        <v>43135.606874999998</v>
      </c>
      <c r="B27236" s="2">
        <v>47.75</v>
      </c>
      <c r="C27236" t="str">
        <f t="shared" si="425"/>
        <v/>
      </c>
    </row>
    <row r="27237" spans="1:3" customFormat="1" hidden="1" x14ac:dyDescent="0.25">
      <c r="A27237" s="1">
        <v>43135.606886574074</v>
      </c>
      <c r="B27237" s="2">
        <v>33.847000000000001</v>
      </c>
      <c r="C27237" t="str">
        <f t="shared" si="425"/>
        <v/>
      </c>
    </row>
    <row r="27238" spans="1:3" customFormat="1" hidden="1" x14ac:dyDescent="0.25">
      <c r="A27238" s="1">
        <v>43135.606898148151</v>
      </c>
      <c r="B27238" s="2">
        <v>46.707000000000001</v>
      </c>
      <c r="C27238" t="str">
        <f t="shared" si="425"/>
        <v/>
      </c>
    </row>
    <row r="27239" spans="1:3" customFormat="1" hidden="1" x14ac:dyDescent="0.25">
      <c r="A27239" s="1">
        <v>43135.606909722221</v>
      </c>
      <c r="B27239" s="2">
        <v>41.860999999999997</v>
      </c>
      <c r="C27239" t="str">
        <f t="shared" si="425"/>
        <v/>
      </c>
    </row>
    <row r="27240" spans="1:3" customFormat="1" hidden="1" x14ac:dyDescent="0.25">
      <c r="A27240" s="1">
        <v>43135.606921296298</v>
      </c>
      <c r="B27240" s="2">
        <v>49.445999999999998</v>
      </c>
      <c r="C27240" t="str">
        <f t="shared" si="425"/>
        <v/>
      </c>
    </row>
    <row r="27241" spans="1:3" customFormat="1" hidden="1" x14ac:dyDescent="0.25">
      <c r="A27241" s="1">
        <v>43135.606932870367</v>
      </c>
      <c r="B27241" s="2">
        <v>73.114999999999995</v>
      </c>
      <c r="C27241" t="str">
        <f t="shared" si="425"/>
        <v/>
      </c>
    </row>
    <row r="27242" spans="1:3" customFormat="1" hidden="1" x14ac:dyDescent="0.25">
      <c r="A27242" s="1">
        <v>43135.606944444444</v>
      </c>
      <c r="B27242" s="2">
        <v>66.647999999999996</v>
      </c>
      <c r="C27242" t="str">
        <f t="shared" si="425"/>
        <v/>
      </c>
    </row>
    <row r="27243" spans="1:3" customFormat="1" hidden="1" x14ac:dyDescent="0.25">
      <c r="A27243" s="1">
        <v>43135.606956018521</v>
      </c>
      <c r="B27243" s="2">
        <v>67.933999999999997</v>
      </c>
      <c r="C27243" t="str">
        <f t="shared" si="425"/>
        <v/>
      </c>
    </row>
    <row r="27244" spans="1:3" customFormat="1" hidden="1" x14ac:dyDescent="0.25">
      <c r="A27244" s="1">
        <v>43135.60696759259</v>
      </c>
      <c r="B27244" s="2">
        <v>71.995999999999995</v>
      </c>
      <c r="C27244" t="str">
        <f t="shared" si="425"/>
        <v/>
      </c>
    </row>
    <row r="27245" spans="1:3" customFormat="1" hidden="1" x14ac:dyDescent="0.25">
      <c r="A27245" s="1">
        <v>43135.606979166667</v>
      </c>
      <c r="B27245" s="2">
        <v>63.834000000000003</v>
      </c>
      <c r="C27245" t="str">
        <f t="shared" si="425"/>
        <v/>
      </c>
    </row>
    <row r="27246" spans="1:3" customFormat="1" hidden="1" x14ac:dyDescent="0.25">
      <c r="A27246" s="1">
        <v>43135.606990740744</v>
      </c>
      <c r="B27246" s="2">
        <v>50.564</v>
      </c>
      <c r="C27246" t="str">
        <f t="shared" si="425"/>
        <v/>
      </c>
    </row>
    <row r="27247" spans="1:3" customFormat="1" hidden="1" x14ac:dyDescent="0.25">
      <c r="A27247" s="1">
        <v>43135.607002314813</v>
      </c>
      <c r="B27247" s="2">
        <v>29.449000000000002</v>
      </c>
      <c r="C27247" t="str">
        <f t="shared" si="425"/>
        <v/>
      </c>
    </row>
    <row r="27248" spans="1:3" customFormat="1" hidden="1" x14ac:dyDescent="0.25">
      <c r="A27248" s="1">
        <v>43135.60701388889</v>
      </c>
      <c r="B27248" s="2">
        <v>9.8620000000000001</v>
      </c>
      <c r="C27248" t="str">
        <f t="shared" si="425"/>
        <v/>
      </c>
    </row>
    <row r="27249" spans="1:3" customFormat="1" hidden="1" x14ac:dyDescent="0.25">
      <c r="A27249" s="1">
        <v>43135.607025462959</v>
      </c>
      <c r="B27249" s="2">
        <v>10.477</v>
      </c>
      <c r="C27249" t="str">
        <f t="shared" si="425"/>
        <v/>
      </c>
    </row>
    <row r="27250" spans="1:3" customFormat="1" hidden="1" x14ac:dyDescent="0.25">
      <c r="A27250" s="1">
        <v>43135.607037037036</v>
      </c>
      <c r="B27250" s="2">
        <v>34.481000000000002</v>
      </c>
      <c r="C27250" t="str">
        <f t="shared" si="425"/>
        <v/>
      </c>
    </row>
    <row r="27251" spans="1:3" customFormat="1" hidden="1" x14ac:dyDescent="0.25">
      <c r="A27251" s="1">
        <v>43135.607048611113</v>
      </c>
      <c r="B27251" s="2">
        <v>36.418999999999997</v>
      </c>
      <c r="C27251" t="str">
        <f t="shared" si="425"/>
        <v/>
      </c>
    </row>
    <row r="27252" spans="1:3" customFormat="1" hidden="1" x14ac:dyDescent="0.25">
      <c r="A27252" s="1">
        <v>43135.607060185182</v>
      </c>
      <c r="B27252" s="2">
        <v>55.932000000000002</v>
      </c>
      <c r="C27252" t="str">
        <f t="shared" si="425"/>
        <v/>
      </c>
    </row>
    <row r="27253" spans="1:3" customFormat="1" hidden="1" x14ac:dyDescent="0.25">
      <c r="A27253" s="1">
        <v>43135.607071759259</v>
      </c>
      <c r="B27253" s="2">
        <v>79.692999999999998</v>
      </c>
      <c r="C27253" t="str">
        <f t="shared" si="425"/>
        <v/>
      </c>
    </row>
    <row r="27254" spans="1:3" customFormat="1" hidden="1" x14ac:dyDescent="0.25">
      <c r="A27254" s="1">
        <v>43135.607083333336</v>
      </c>
      <c r="B27254" s="2">
        <v>84.613</v>
      </c>
      <c r="C27254" t="str">
        <f t="shared" si="425"/>
        <v/>
      </c>
    </row>
    <row r="27255" spans="1:3" customFormat="1" hidden="1" x14ac:dyDescent="0.25">
      <c r="A27255" s="1">
        <v>43135.607094907406</v>
      </c>
      <c r="B27255" s="2">
        <v>84.016999999999996</v>
      </c>
      <c r="C27255" t="str">
        <f t="shared" si="425"/>
        <v/>
      </c>
    </row>
    <row r="27256" spans="1:3" customFormat="1" hidden="1" x14ac:dyDescent="0.25">
      <c r="A27256" s="1">
        <v>43135.607106481482</v>
      </c>
      <c r="B27256" s="2">
        <v>65.584999999999994</v>
      </c>
      <c r="C27256" t="str">
        <f t="shared" si="425"/>
        <v/>
      </c>
    </row>
    <row r="27257" spans="1:3" customFormat="1" hidden="1" x14ac:dyDescent="0.25">
      <c r="A27257" s="1">
        <v>43135.607118055559</v>
      </c>
      <c r="B27257" s="2">
        <v>33.231999999999999</v>
      </c>
      <c r="C27257" t="str">
        <f t="shared" si="425"/>
        <v/>
      </c>
    </row>
    <row r="27258" spans="1:3" customFormat="1" hidden="1" x14ac:dyDescent="0.25">
      <c r="A27258" s="1">
        <v>43135.607129629629</v>
      </c>
      <c r="B27258" s="2">
        <v>0.80500000000000005</v>
      </c>
      <c r="C27258" t="str">
        <f t="shared" si="425"/>
        <v/>
      </c>
    </row>
    <row r="27259" spans="1:3" customFormat="1" hidden="1" x14ac:dyDescent="0.25">
      <c r="A27259" s="1">
        <v>43135.607141203705</v>
      </c>
      <c r="B27259" s="2">
        <v>0</v>
      </c>
      <c r="C27259" t="str">
        <f t="shared" si="425"/>
        <v/>
      </c>
    </row>
    <row r="27260" spans="1:3" customFormat="1" hidden="1" x14ac:dyDescent="0.25">
      <c r="A27260" s="1">
        <v>43135.607152777775</v>
      </c>
      <c r="B27260" s="2">
        <v>0</v>
      </c>
      <c r="C27260" t="str">
        <f t="shared" si="425"/>
        <v/>
      </c>
    </row>
    <row r="27261" spans="1:3" customFormat="1" hidden="1" x14ac:dyDescent="0.25">
      <c r="A27261" s="1">
        <v>43135.607164351852</v>
      </c>
      <c r="B27261" s="2">
        <v>14.148999999999999</v>
      </c>
      <c r="C27261" t="str">
        <f t="shared" si="425"/>
        <v/>
      </c>
    </row>
    <row r="27262" spans="1:3" customFormat="1" hidden="1" x14ac:dyDescent="0.25">
      <c r="A27262" s="1">
        <v>43135.607175925928</v>
      </c>
      <c r="B27262" s="2">
        <v>61.113</v>
      </c>
      <c r="C27262" t="str">
        <f t="shared" si="425"/>
        <v/>
      </c>
    </row>
    <row r="27263" spans="1:3" customFormat="1" hidden="1" x14ac:dyDescent="0.25">
      <c r="A27263" s="1">
        <v>43135.607187499998</v>
      </c>
      <c r="B27263" s="2">
        <v>96.41</v>
      </c>
      <c r="C27263" t="str">
        <f t="shared" si="425"/>
        <v/>
      </c>
    </row>
    <row r="27264" spans="1:3" customFormat="1" hidden="1" x14ac:dyDescent="0.25">
      <c r="A27264" s="1">
        <v>43135.607199074075</v>
      </c>
      <c r="B27264" s="2">
        <v>83.197000000000003</v>
      </c>
      <c r="C27264" t="str">
        <f t="shared" si="425"/>
        <v/>
      </c>
    </row>
    <row r="27265" spans="1:3" customFormat="1" hidden="1" x14ac:dyDescent="0.25">
      <c r="A27265" s="1">
        <v>43135.607210648152</v>
      </c>
      <c r="B27265" s="2">
        <v>49.427999999999997</v>
      </c>
      <c r="C27265" t="str">
        <f t="shared" si="425"/>
        <v/>
      </c>
    </row>
    <row r="27266" spans="1:3" customFormat="1" hidden="1" x14ac:dyDescent="0.25">
      <c r="A27266" s="1">
        <v>43135.607222222221</v>
      </c>
      <c r="B27266" s="2">
        <v>24.585000000000001</v>
      </c>
      <c r="C27266" t="str">
        <f t="shared" si="425"/>
        <v/>
      </c>
    </row>
    <row r="27267" spans="1:3" customFormat="1" hidden="1" x14ac:dyDescent="0.25">
      <c r="A27267" s="1">
        <v>43135.607233796298</v>
      </c>
      <c r="B27267" s="2">
        <v>7.3460000000000001</v>
      </c>
      <c r="C27267" t="str">
        <f t="shared" ref="C27267:C27330" si="426">IF(AND(B27267&gt;B27268,B27267&gt;B27266,B27267&gt;2000),"PEAK","")</f>
        <v/>
      </c>
    </row>
    <row r="27268" spans="1:3" customFormat="1" hidden="1" x14ac:dyDescent="0.25">
      <c r="A27268" s="1">
        <v>43135.607245370367</v>
      </c>
      <c r="B27268" s="2">
        <v>0</v>
      </c>
      <c r="C27268" t="str">
        <f t="shared" si="426"/>
        <v/>
      </c>
    </row>
    <row r="27269" spans="1:3" customFormat="1" hidden="1" x14ac:dyDescent="0.25">
      <c r="A27269" s="1">
        <v>43135.607256944444</v>
      </c>
      <c r="B27269" s="2">
        <v>14.335000000000001</v>
      </c>
      <c r="C27269" t="str">
        <f t="shared" si="426"/>
        <v/>
      </c>
    </row>
    <row r="27270" spans="1:3" customFormat="1" hidden="1" x14ac:dyDescent="0.25">
      <c r="A27270" s="1">
        <v>43135.607268518521</v>
      </c>
      <c r="B27270" s="2">
        <v>40.892000000000003</v>
      </c>
      <c r="C27270" t="str">
        <f t="shared" si="426"/>
        <v/>
      </c>
    </row>
    <row r="27271" spans="1:3" customFormat="1" hidden="1" x14ac:dyDescent="0.25">
      <c r="A27271" s="1">
        <v>43135.60728009259</v>
      </c>
      <c r="B27271" s="2">
        <v>43.128</v>
      </c>
      <c r="C27271" t="str">
        <f t="shared" si="426"/>
        <v/>
      </c>
    </row>
    <row r="27272" spans="1:3" customFormat="1" hidden="1" x14ac:dyDescent="0.25">
      <c r="A27272" s="1">
        <v>43135.607291666667</v>
      </c>
      <c r="B27272" s="2">
        <v>57.497</v>
      </c>
      <c r="C27272" t="str">
        <f t="shared" si="426"/>
        <v/>
      </c>
    </row>
    <row r="27273" spans="1:3" customFormat="1" hidden="1" x14ac:dyDescent="0.25">
      <c r="A27273" s="1">
        <v>43135.607303240744</v>
      </c>
      <c r="B27273" s="2">
        <v>34.984000000000002</v>
      </c>
      <c r="C27273" t="str">
        <f t="shared" si="426"/>
        <v/>
      </c>
    </row>
    <row r="27274" spans="1:3" customFormat="1" hidden="1" x14ac:dyDescent="0.25">
      <c r="A27274" s="1">
        <v>43135.607314814813</v>
      </c>
      <c r="B27274" s="2">
        <v>35.915999999999997</v>
      </c>
      <c r="C27274" t="str">
        <f t="shared" si="426"/>
        <v/>
      </c>
    </row>
    <row r="27275" spans="1:3" customFormat="1" hidden="1" x14ac:dyDescent="0.25">
      <c r="A27275" s="1">
        <v>43135.60732638889</v>
      </c>
      <c r="B27275" s="2">
        <v>28.555</v>
      </c>
      <c r="C27275" t="str">
        <f t="shared" si="426"/>
        <v/>
      </c>
    </row>
    <row r="27276" spans="1:3" customFormat="1" hidden="1" x14ac:dyDescent="0.25">
      <c r="A27276" s="1">
        <v>43135.60733796296</v>
      </c>
      <c r="B27276" s="2">
        <v>35.393999999999998</v>
      </c>
      <c r="C27276" t="str">
        <f t="shared" si="426"/>
        <v/>
      </c>
    </row>
    <row r="27277" spans="1:3" customFormat="1" hidden="1" x14ac:dyDescent="0.25">
      <c r="A27277" s="1">
        <v>43135.607349537036</v>
      </c>
      <c r="B27277" s="2">
        <v>36.904000000000003</v>
      </c>
      <c r="C27277" t="str">
        <f t="shared" si="426"/>
        <v/>
      </c>
    </row>
    <row r="27278" spans="1:3" customFormat="1" hidden="1" x14ac:dyDescent="0.25">
      <c r="A27278" s="1">
        <v>43135.607361111113</v>
      </c>
      <c r="B27278" s="2">
        <v>34.5</v>
      </c>
      <c r="C27278" t="str">
        <f t="shared" si="426"/>
        <v/>
      </c>
    </row>
    <row r="27279" spans="1:3" customFormat="1" hidden="1" x14ac:dyDescent="0.25">
      <c r="A27279" s="1">
        <v>43135.607372685183</v>
      </c>
      <c r="B27279" s="2">
        <v>32.487000000000002</v>
      </c>
      <c r="C27279" t="str">
        <f t="shared" si="426"/>
        <v/>
      </c>
    </row>
    <row r="27280" spans="1:3" customFormat="1" hidden="1" x14ac:dyDescent="0.25">
      <c r="A27280" s="1">
        <v>43135.60738425926</v>
      </c>
      <c r="B27280" s="2">
        <v>37.929000000000002</v>
      </c>
      <c r="C27280" t="str">
        <f t="shared" si="426"/>
        <v/>
      </c>
    </row>
    <row r="27281" spans="1:3" customFormat="1" hidden="1" x14ac:dyDescent="0.25">
      <c r="A27281" s="1">
        <v>43135.607395833336</v>
      </c>
      <c r="B27281" s="2">
        <v>47.191000000000003</v>
      </c>
      <c r="C27281" t="str">
        <f t="shared" si="426"/>
        <v/>
      </c>
    </row>
    <row r="27282" spans="1:3" customFormat="1" hidden="1" x14ac:dyDescent="0.25">
      <c r="A27282" s="1">
        <v>43135.607407407406</v>
      </c>
      <c r="B27282" s="2">
        <v>46.146999999999998</v>
      </c>
      <c r="C27282" t="str">
        <f t="shared" si="426"/>
        <v/>
      </c>
    </row>
    <row r="27283" spans="1:3" customFormat="1" hidden="1" x14ac:dyDescent="0.25">
      <c r="A27283" s="1">
        <v>43135.607418981483</v>
      </c>
      <c r="B27283" s="2">
        <v>29.001999999999999</v>
      </c>
      <c r="C27283" t="str">
        <f t="shared" si="426"/>
        <v/>
      </c>
    </row>
    <row r="27284" spans="1:3" customFormat="1" hidden="1" x14ac:dyDescent="0.25">
      <c r="A27284" s="1">
        <v>43135.607430555552</v>
      </c>
      <c r="B27284" s="2">
        <v>9.9740000000000002</v>
      </c>
      <c r="C27284" t="str">
        <f t="shared" si="426"/>
        <v/>
      </c>
    </row>
    <row r="27285" spans="1:3" customFormat="1" hidden="1" x14ac:dyDescent="0.25">
      <c r="A27285" s="1">
        <v>43135.607442129629</v>
      </c>
      <c r="B27285" s="2">
        <v>17.018999999999998</v>
      </c>
      <c r="C27285" t="str">
        <f t="shared" si="426"/>
        <v/>
      </c>
    </row>
    <row r="27286" spans="1:3" customFormat="1" hidden="1" x14ac:dyDescent="0.25">
      <c r="A27286" s="1">
        <v>43135.607453703706</v>
      </c>
      <c r="B27286" s="2">
        <v>27.977</v>
      </c>
      <c r="C27286" t="str">
        <f t="shared" si="426"/>
        <v/>
      </c>
    </row>
    <row r="27287" spans="1:3" customFormat="1" hidden="1" x14ac:dyDescent="0.25">
      <c r="A27287" s="1">
        <v>43135.607465277775</v>
      </c>
      <c r="B27287" s="2">
        <v>22.106000000000002</v>
      </c>
      <c r="C27287" t="str">
        <f t="shared" si="426"/>
        <v/>
      </c>
    </row>
    <row r="27288" spans="1:3" customFormat="1" hidden="1" x14ac:dyDescent="0.25">
      <c r="A27288" s="1">
        <v>43135.607476851852</v>
      </c>
      <c r="B27288" s="2">
        <v>35.506</v>
      </c>
      <c r="C27288" t="str">
        <f t="shared" si="426"/>
        <v/>
      </c>
    </row>
    <row r="27289" spans="1:3" customFormat="1" hidden="1" x14ac:dyDescent="0.25">
      <c r="A27289" s="1">
        <v>43135.607488425929</v>
      </c>
      <c r="B27289" s="2">
        <v>50.508000000000003</v>
      </c>
      <c r="C27289" t="str">
        <f t="shared" si="426"/>
        <v/>
      </c>
    </row>
    <row r="27290" spans="1:3" customFormat="1" hidden="1" x14ac:dyDescent="0.25">
      <c r="A27290" s="1">
        <v>43135.607499999998</v>
      </c>
      <c r="B27290" s="2">
        <v>54.421999999999997</v>
      </c>
      <c r="C27290" t="str">
        <f t="shared" si="426"/>
        <v/>
      </c>
    </row>
    <row r="27291" spans="1:3" customFormat="1" hidden="1" x14ac:dyDescent="0.25">
      <c r="A27291" s="1">
        <v>43135.607511574075</v>
      </c>
      <c r="B27291" s="2">
        <v>54.143000000000001</v>
      </c>
      <c r="C27291" t="str">
        <f t="shared" si="426"/>
        <v/>
      </c>
    </row>
    <row r="27292" spans="1:3" customFormat="1" hidden="1" x14ac:dyDescent="0.25">
      <c r="A27292" s="1">
        <v>43135.607523148145</v>
      </c>
      <c r="B27292" s="2">
        <v>54.59</v>
      </c>
      <c r="C27292" t="str">
        <f t="shared" si="426"/>
        <v/>
      </c>
    </row>
    <row r="27293" spans="1:3" customFormat="1" hidden="1" x14ac:dyDescent="0.25">
      <c r="A27293" s="1">
        <v>43135.607534722221</v>
      </c>
      <c r="B27293" s="2">
        <v>48.774999999999999</v>
      </c>
      <c r="C27293" t="str">
        <f t="shared" si="426"/>
        <v/>
      </c>
    </row>
    <row r="27294" spans="1:3" customFormat="1" hidden="1" x14ac:dyDescent="0.25">
      <c r="A27294" s="1">
        <v>43135.607546296298</v>
      </c>
      <c r="B27294" s="2">
        <v>59.695999999999998</v>
      </c>
      <c r="C27294" t="str">
        <f t="shared" si="426"/>
        <v/>
      </c>
    </row>
    <row r="27295" spans="1:3" customFormat="1" hidden="1" x14ac:dyDescent="0.25">
      <c r="A27295" s="1">
        <v>43135.607557870368</v>
      </c>
      <c r="B27295" s="2">
        <v>24.472999999999999</v>
      </c>
      <c r="C27295" t="str">
        <f t="shared" si="426"/>
        <v/>
      </c>
    </row>
    <row r="27296" spans="1:3" customFormat="1" hidden="1" x14ac:dyDescent="0.25">
      <c r="A27296" s="1">
        <v>43135.607569444444</v>
      </c>
      <c r="B27296" s="2">
        <v>14.577</v>
      </c>
      <c r="C27296" t="str">
        <f t="shared" si="426"/>
        <v/>
      </c>
    </row>
    <row r="27297" spans="1:3" customFormat="1" hidden="1" x14ac:dyDescent="0.25">
      <c r="A27297" s="1">
        <v>43135.607581018521</v>
      </c>
      <c r="B27297" s="2">
        <v>4.9610000000000003</v>
      </c>
      <c r="C27297" t="str">
        <f t="shared" si="426"/>
        <v/>
      </c>
    </row>
    <row r="27298" spans="1:3" customFormat="1" hidden="1" x14ac:dyDescent="0.25">
      <c r="A27298" s="1">
        <v>43135.607592592591</v>
      </c>
      <c r="B27298" s="2">
        <v>0.65600000000000003</v>
      </c>
      <c r="C27298" t="str">
        <f t="shared" si="426"/>
        <v/>
      </c>
    </row>
    <row r="27299" spans="1:3" customFormat="1" hidden="1" x14ac:dyDescent="0.25">
      <c r="A27299" s="1">
        <v>43135.607604166667</v>
      </c>
      <c r="B27299" s="2">
        <v>19.440999999999999</v>
      </c>
      <c r="C27299" t="str">
        <f t="shared" si="426"/>
        <v/>
      </c>
    </row>
    <row r="27300" spans="1:3" customFormat="1" hidden="1" x14ac:dyDescent="0.25">
      <c r="A27300" s="1">
        <v>43135.607615740744</v>
      </c>
      <c r="B27300" s="2">
        <v>8.7070000000000007</v>
      </c>
      <c r="C27300" t="str">
        <f t="shared" si="426"/>
        <v/>
      </c>
    </row>
    <row r="27301" spans="1:3" customFormat="1" hidden="1" x14ac:dyDescent="0.25">
      <c r="A27301" s="1">
        <v>43135.607627314814</v>
      </c>
      <c r="B27301" s="2">
        <v>32.933999999999997</v>
      </c>
      <c r="C27301" t="str">
        <f t="shared" si="426"/>
        <v/>
      </c>
    </row>
    <row r="27302" spans="1:3" customFormat="1" hidden="1" x14ac:dyDescent="0.25">
      <c r="A27302" s="1">
        <v>43135.607638888891</v>
      </c>
      <c r="B27302" s="2">
        <v>56.341999999999999</v>
      </c>
      <c r="C27302" t="str">
        <f t="shared" si="426"/>
        <v/>
      </c>
    </row>
    <row r="27303" spans="1:3" customFormat="1" hidden="1" x14ac:dyDescent="0.25">
      <c r="A27303" s="1">
        <v>43135.60765046296</v>
      </c>
      <c r="B27303" s="2">
        <v>69.218999999999994</v>
      </c>
      <c r="C27303" t="str">
        <f t="shared" si="426"/>
        <v/>
      </c>
    </row>
    <row r="27304" spans="1:3" customFormat="1" hidden="1" x14ac:dyDescent="0.25">
      <c r="A27304" s="1">
        <v>43135.607662037037</v>
      </c>
      <c r="B27304" s="2">
        <v>81.911000000000001</v>
      </c>
      <c r="C27304" t="str">
        <f t="shared" si="426"/>
        <v/>
      </c>
    </row>
    <row r="27305" spans="1:3" customFormat="1" hidden="1" x14ac:dyDescent="0.25">
      <c r="A27305" s="1">
        <v>43135.607673611114</v>
      </c>
      <c r="B27305" s="2">
        <v>70.504999999999995</v>
      </c>
      <c r="C27305" t="str">
        <f t="shared" si="426"/>
        <v/>
      </c>
    </row>
    <row r="27306" spans="1:3" customFormat="1" hidden="1" x14ac:dyDescent="0.25">
      <c r="A27306" s="1">
        <v>43135.607685185183</v>
      </c>
      <c r="B27306" s="2">
        <v>71.418999999999997</v>
      </c>
      <c r="C27306" t="str">
        <f t="shared" si="426"/>
        <v/>
      </c>
    </row>
    <row r="27307" spans="1:3" customFormat="1" hidden="1" x14ac:dyDescent="0.25">
      <c r="A27307" s="1">
        <v>43135.60769675926</v>
      </c>
      <c r="B27307" s="2">
        <v>19.684000000000001</v>
      </c>
      <c r="C27307" t="str">
        <f t="shared" si="426"/>
        <v/>
      </c>
    </row>
    <row r="27308" spans="1:3" customFormat="1" hidden="1" x14ac:dyDescent="0.25">
      <c r="A27308" s="1">
        <v>43135.607708333337</v>
      </c>
      <c r="B27308" s="2">
        <v>0</v>
      </c>
      <c r="C27308" t="str">
        <f t="shared" si="426"/>
        <v/>
      </c>
    </row>
    <row r="27309" spans="1:3" customFormat="1" hidden="1" x14ac:dyDescent="0.25">
      <c r="A27309" s="1">
        <v>43135.607719907406</v>
      </c>
      <c r="B27309" s="2">
        <v>0</v>
      </c>
      <c r="C27309" t="str">
        <f t="shared" si="426"/>
        <v/>
      </c>
    </row>
    <row r="27310" spans="1:3" customFormat="1" hidden="1" x14ac:dyDescent="0.25">
      <c r="A27310" s="1">
        <v>43135.607731481483</v>
      </c>
      <c r="B27310" s="2">
        <v>0</v>
      </c>
      <c r="C27310" t="str">
        <f t="shared" si="426"/>
        <v/>
      </c>
    </row>
    <row r="27311" spans="1:3" customFormat="1" hidden="1" x14ac:dyDescent="0.25">
      <c r="A27311" s="1">
        <v>43135.607743055552</v>
      </c>
      <c r="B27311" s="2">
        <v>0</v>
      </c>
      <c r="C27311" t="str">
        <f t="shared" si="426"/>
        <v/>
      </c>
    </row>
    <row r="27312" spans="1:3" customFormat="1" hidden="1" x14ac:dyDescent="0.25">
      <c r="A27312" s="1">
        <v>43135.607754629629</v>
      </c>
      <c r="B27312" s="2">
        <v>26.579000000000001</v>
      </c>
      <c r="C27312" t="str">
        <f t="shared" si="426"/>
        <v/>
      </c>
    </row>
    <row r="27313" spans="1:3" customFormat="1" hidden="1" x14ac:dyDescent="0.25">
      <c r="A27313" s="1">
        <v>43135.607766203706</v>
      </c>
      <c r="B27313" s="2">
        <v>47.154000000000003</v>
      </c>
      <c r="C27313" t="str">
        <f t="shared" si="426"/>
        <v/>
      </c>
    </row>
    <row r="27314" spans="1:3" customFormat="1" hidden="1" x14ac:dyDescent="0.25">
      <c r="A27314" s="1">
        <v>43135.607777777775</v>
      </c>
      <c r="B27314" s="2">
        <v>63.683999999999997</v>
      </c>
      <c r="C27314" t="str">
        <f t="shared" si="426"/>
        <v/>
      </c>
    </row>
    <row r="27315" spans="1:3" customFormat="1" hidden="1" x14ac:dyDescent="0.25">
      <c r="A27315" s="1">
        <v>43135.607789351852</v>
      </c>
      <c r="B27315" s="2">
        <v>71.549000000000007</v>
      </c>
      <c r="C27315" t="str">
        <f t="shared" si="426"/>
        <v/>
      </c>
    </row>
    <row r="27316" spans="1:3" customFormat="1" hidden="1" x14ac:dyDescent="0.25">
      <c r="A27316" s="1">
        <v>43135.607800925929</v>
      </c>
      <c r="B27316" s="2">
        <v>80.625</v>
      </c>
      <c r="C27316" t="str">
        <f t="shared" si="426"/>
        <v/>
      </c>
    </row>
    <row r="27317" spans="1:3" customFormat="1" hidden="1" x14ac:dyDescent="0.25">
      <c r="A27317" s="1">
        <v>43135.607812499999</v>
      </c>
      <c r="B27317" s="2">
        <v>63.2</v>
      </c>
      <c r="C27317" t="str">
        <f t="shared" si="426"/>
        <v/>
      </c>
    </row>
    <row r="27318" spans="1:3" customFormat="1" hidden="1" x14ac:dyDescent="0.25">
      <c r="A27318" s="1">
        <v>43135.607824074075</v>
      </c>
      <c r="B27318" s="2">
        <v>77.643000000000001</v>
      </c>
      <c r="C27318" t="str">
        <f t="shared" si="426"/>
        <v/>
      </c>
    </row>
    <row r="27319" spans="1:3" customFormat="1" hidden="1" x14ac:dyDescent="0.25">
      <c r="A27319" s="1">
        <v>43135.607835648145</v>
      </c>
      <c r="B27319" s="2">
        <v>0</v>
      </c>
      <c r="C27319" t="str">
        <f t="shared" si="426"/>
        <v/>
      </c>
    </row>
    <row r="27320" spans="1:3" customFormat="1" hidden="1" x14ac:dyDescent="0.25">
      <c r="A27320" s="1">
        <v>43135.607847222222</v>
      </c>
      <c r="B27320" s="2">
        <v>10.254</v>
      </c>
      <c r="C27320" t="str">
        <f t="shared" si="426"/>
        <v/>
      </c>
    </row>
    <row r="27321" spans="1:3" customFormat="1" hidden="1" x14ac:dyDescent="0.25">
      <c r="A27321" s="1">
        <v>43135.607858796298</v>
      </c>
      <c r="B27321" s="2">
        <v>0</v>
      </c>
      <c r="C27321" t="str">
        <f t="shared" si="426"/>
        <v/>
      </c>
    </row>
    <row r="27322" spans="1:3" customFormat="1" hidden="1" x14ac:dyDescent="0.25">
      <c r="A27322" s="1">
        <v>43135.607870370368</v>
      </c>
      <c r="B27322" s="2">
        <v>0</v>
      </c>
      <c r="C27322" t="str">
        <f t="shared" si="426"/>
        <v/>
      </c>
    </row>
    <row r="27323" spans="1:3" customFormat="1" hidden="1" x14ac:dyDescent="0.25">
      <c r="A27323" s="1">
        <v>43135.607881944445</v>
      </c>
      <c r="B27323" s="2">
        <v>0</v>
      </c>
      <c r="C27323" t="str">
        <f t="shared" si="426"/>
        <v/>
      </c>
    </row>
    <row r="27324" spans="1:3" customFormat="1" hidden="1" x14ac:dyDescent="0.25">
      <c r="A27324" s="1">
        <v>43135.607893518521</v>
      </c>
      <c r="B27324" s="2">
        <v>58.298000000000002</v>
      </c>
      <c r="C27324" t="str">
        <f t="shared" si="426"/>
        <v/>
      </c>
    </row>
    <row r="27325" spans="1:3" customFormat="1" hidden="1" x14ac:dyDescent="0.25">
      <c r="A27325" s="1">
        <v>43135.607905092591</v>
      </c>
      <c r="B27325" s="2">
        <v>86.513999999999996</v>
      </c>
      <c r="C27325" t="str">
        <f t="shared" si="426"/>
        <v/>
      </c>
    </row>
    <row r="27326" spans="1:3" customFormat="1" hidden="1" x14ac:dyDescent="0.25">
      <c r="A27326" s="1">
        <v>43135.607916666668</v>
      </c>
      <c r="B27326" s="2">
        <v>79.47</v>
      </c>
      <c r="C27326" t="str">
        <f t="shared" si="426"/>
        <v/>
      </c>
    </row>
    <row r="27327" spans="1:3" customFormat="1" hidden="1" x14ac:dyDescent="0.25">
      <c r="A27327" s="1">
        <v>43135.607928240737</v>
      </c>
      <c r="B27327" s="2">
        <v>71.176000000000002</v>
      </c>
      <c r="C27327" t="str">
        <f t="shared" si="426"/>
        <v/>
      </c>
    </row>
    <row r="27328" spans="1:3" customFormat="1" hidden="1" x14ac:dyDescent="0.25">
      <c r="A27328" s="1">
        <v>43135.607939814814</v>
      </c>
      <c r="B27328" s="2">
        <v>27.771999999999998</v>
      </c>
      <c r="C27328" t="str">
        <f t="shared" si="426"/>
        <v/>
      </c>
    </row>
    <row r="27329" spans="1:3" customFormat="1" hidden="1" x14ac:dyDescent="0.25">
      <c r="A27329" s="1">
        <v>43135.607951388891</v>
      </c>
      <c r="B27329" s="2">
        <v>0</v>
      </c>
      <c r="C27329" t="str">
        <f t="shared" si="426"/>
        <v/>
      </c>
    </row>
    <row r="27330" spans="1:3" customFormat="1" hidden="1" x14ac:dyDescent="0.25">
      <c r="A27330" s="1">
        <v>43135.60796296296</v>
      </c>
      <c r="B27330" s="2">
        <v>0</v>
      </c>
      <c r="C27330" t="str">
        <f t="shared" si="426"/>
        <v/>
      </c>
    </row>
    <row r="27331" spans="1:3" customFormat="1" hidden="1" x14ac:dyDescent="0.25">
      <c r="A27331" s="1">
        <v>43135.607974537037</v>
      </c>
      <c r="B27331" s="2">
        <v>0</v>
      </c>
      <c r="C27331" t="str">
        <f t="shared" ref="C27331:C27394" si="427">IF(AND(B27331&gt;B27332,B27331&gt;B27330,B27331&gt;2000),"PEAK","")</f>
        <v/>
      </c>
    </row>
    <row r="27332" spans="1:3" customFormat="1" hidden="1" x14ac:dyDescent="0.25">
      <c r="A27332" s="1">
        <v>43135.607986111114</v>
      </c>
      <c r="B27332" s="2">
        <v>37.555999999999997</v>
      </c>
      <c r="C27332" t="str">
        <f t="shared" si="427"/>
        <v/>
      </c>
    </row>
    <row r="27333" spans="1:3" customFormat="1" hidden="1" x14ac:dyDescent="0.25">
      <c r="A27333" s="1">
        <v>43135.607997685183</v>
      </c>
      <c r="B27333" s="2">
        <v>56.621000000000002</v>
      </c>
      <c r="C27333" t="str">
        <f t="shared" si="427"/>
        <v/>
      </c>
    </row>
    <row r="27334" spans="1:3" customFormat="1" hidden="1" x14ac:dyDescent="0.25">
      <c r="A27334" s="1">
        <v>43135.60800925926</v>
      </c>
      <c r="B27334" s="2">
        <v>71.343999999999994</v>
      </c>
      <c r="C27334" t="str">
        <f t="shared" si="427"/>
        <v/>
      </c>
    </row>
    <row r="27335" spans="1:3" customFormat="1" hidden="1" x14ac:dyDescent="0.25">
      <c r="A27335" s="1">
        <v>43135.608020833337</v>
      </c>
      <c r="B27335" s="2">
        <v>50.564</v>
      </c>
      <c r="C27335" t="str">
        <f t="shared" si="427"/>
        <v/>
      </c>
    </row>
    <row r="27336" spans="1:3" customFormat="1" hidden="1" x14ac:dyDescent="0.25">
      <c r="A27336" s="1">
        <v>43135.608032407406</v>
      </c>
      <c r="B27336" s="2">
        <v>3.302</v>
      </c>
      <c r="C27336" t="str">
        <f t="shared" si="427"/>
        <v/>
      </c>
    </row>
    <row r="27337" spans="1:3" customFormat="1" hidden="1" x14ac:dyDescent="0.25">
      <c r="A27337" s="1">
        <v>43135.608043981483</v>
      </c>
      <c r="B27337" s="2">
        <v>0</v>
      </c>
      <c r="C27337" t="str">
        <f t="shared" si="427"/>
        <v/>
      </c>
    </row>
    <row r="27338" spans="1:3" customFormat="1" hidden="1" x14ac:dyDescent="0.25">
      <c r="A27338" s="1">
        <v>43135.608055555553</v>
      </c>
      <c r="B27338" s="2">
        <v>0</v>
      </c>
      <c r="C27338" t="str">
        <f t="shared" si="427"/>
        <v/>
      </c>
    </row>
    <row r="27339" spans="1:3" customFormat="1" hidden="1" x14ac:dyDescent="0.25">
      <c r="A27339" s="1">
        <v>43135.608067129629</v>
      </c>
      <c r="B27339" s="2">
        <v>0</v>
      </c>
      <c r="C27339" t="str">
        <f t="shared" si="427"/>
        <v/>
      </c>
    </row>
    <row r="27340" spans="1:3" customFormat="1" hidden="1" x14ac:dyDescent="0.25">
      <c r="A27340" s="1">
        <v>43135.608078703706</v>
      </c>
      <c r="B27340" s="2">
        <v>7.29</v>
      </c>
      <c r="C27340" t="str">
        <f t="shared" si="427"/>
        <v/>
      </c>
    </row>
    <row r="27341" spans="1:3" customFormat="1" hidden="1" x14ac:dyDescent="0.25">
      <c r="A27341" s="1">
        <v>43135.608090277776</v>
      </c>
      <c r="B27341" s="2">
        <v>28.946000000000002</v>
      </c>
      <c r="C27341" t="str">
        <f t="shared" si="427"/>
        <v/>
      </c>
    </row>
    <row r="27342" spans="1:3" customFormat="1" hidden="1" x14ac:dyDescent="0.25">
      <c r="A27342" s="1">
        <v>43135.608101851853</v>
      </c>
      <c r="B27342" s="2">
        <v>67.058000000000007</v>
      </c>
      <c r="C27342" t="str">
        <f t="shared" si="427"/>
        <v/>
      </c>
    </row>
    <row r="27343" spans="1:3" customFormat="1" hidden="1" x14ac:dyDescent="0.25">
      <c r="A27343" s="1">
        <v>43135.608113425929</v>
      </c>
      <c r="B27343" s="2">
        <v>72.518000000000001</v>
      </c>
      <c r="C27343" t="str">
        <f t="shared" si="427"/>
        <v/>
      </c>
    </row>
    <row r="27344" spans="1:3" customFormat="1" hidden="1" x14ac:dyDescent="0.25">
      <c r="A27344" s="1">
        <v>43135.608124999999</v>
      </c>
      <c r="B27344" s="2">
        <v>84.334000000000003</v>
      </c>
      <c r="C27344" t="str">
        <f t="shared" si="427"/>
        <v/>
      </c>
    </row>
    <row r="27345" spans="1:3" customFormat="1" hidden="1" x14ac:dyDescent="0.25">
      <c r="A27345" s="1">
        <v>43135.608136574076</v>
      </c>
      <c r="B27345" s="2">
        <v>38.283000000000001</v>
      </c>
      <c r="C27345" t="str">
        <f t="shared" si="427"/>
        <v/>
      </c>
    </row>
    <row r="27346" spans="1:3" customFormat="1" hidden="1" x14ac:dyDescent="0.25">
      <c r="A27346" s="1">
        <v>43135.608148148145</v>
      </c>
      <c r="B27346" s="2">
        <v>16.795000000000002</v>
      </c>
      <c r="C27346" t="str">
        <f t="shared" si="427"/>
        <v/>
      </c>
    </row>
    <row r="27347" spans="1:3" customFormat="1" hidden="1" x14ac:dyDescent="0.25">
      <c r="A27347" s="1">
        <v>43135.608159722222</v>
      </c>
      <c r="B27347" s="2">
        <v>13.329000000000001</v>
      </c>
      <c r="C27347" t="str">
        <f t="shared" si="427"/>
        <v/>
      </c>
    </row>
    <row r="27348" spans="1:3" customFormat="1" hidden="1" x14ac:dyDescent="0.25">
      <c r="A27348" s="1">
        <v>43135.608171296299</v>
      </c>
      <c r="B27348" s="2">
        <v>6.2649999999999997</v>
      </c>
      <c r="C27348" t="str">
        <f t="shared" si="427"/>
        <v/>
      </c>
    </row>
    <row r="27349" spans="1:3" customFormat="1" hidden="1" x14ac:dyDescent="0.25">
      <c r="A27349" s="1">
        <v>43135.608182870368</v>
      </c>
      <c r="B27349" s="2">
        <v>3.544</v>
      </c>
      <c r="C27349" t="str">
        <f t="shared" si="427"/>
        <v/>
      </c>
    </row>
    <row r="27350" spans="1:3" customFormat="1" hidden="1" x14ac:dyDescent="0.25">
      <c r="A27350" s="1">
        <v>43135.608194444445</v>
      </c>
      <c r="B27350" s="2">
        <v>0</v>
      </c>
      <c r="C27350" t="str">
        <f t="shared" si="427"/>
        <v/>
      </c>
    </row>
    <row r="27351" spans="1:3" customFormat="1" hidden="1" x14ac:dyDescent="0.25">
      <c r="A27351" s="1">
        <v>43135.608206018522</v>
      </c>
      <c r="B27351" s="2">
        <v>26.579000000000001</v>
      </c>
      <c r="C27351" t="str">
        <f t="shared" si="427"/>
        <v/>
      </c>
    </row>
    <row r="27352" spans="1:3" customFormat="1" hidden="1" x14ac:dyDescent="0.25">
      <c r="A27352" s="1">
        <v>43135.608217592591</v>
      </c>
      <c r="B27352" s="2">
        <v>2.7240000000000002</v>
      </c>
      <c r="C27352" t="str">
        <f t="shared" si="427"/>
        <v/>
      </c>
    </row>
    <row r="27353" spans="1:3" customFormat="1" hidden="1" x14ac:dyDescent="0.25">
      <c r="A27353" s="1">
        <v>43135.608229166668</v>
      </c>
      <c r="B27353" s="2">
        <v>35.32</v>
      </c>
      <c r="C27353" t="str">
        <f t="shared" si="427"/>
        <v/>
      </c>
    </row>
    <row r="27354" spans="1:3" customFormat="1" hidden="1" x14ac:dyDescent="0.25">
      <c r="A27354" s="1">
        <v>43135.608240740738</v>
      </c>
      <c r="B27354" s="2">
        <v>62.082000000000001</v>
      </c>
      <c r="C27354" t="str">
        <f t="shared" si="427"/>
        <v/>
      </c>
    </row>
    <row r="27355" spans="1:3" customFormat="1" hidden="1" x14ac:dyDescent="0.25">
      <c r="A27355" s="1">
        <v>43135.608252314814</v>
      </c>
      <c r="B27355" s="2">
        <v>77.308000000000007</v>
      </c>
      <c r="C27355" t="str">
        <f t="shared" si="427"/>
        <v/>
      </c>
    </row>
    <row r="27356" spans="1:3" customFormat="1" hidden="1" x14ac:dyDescent="0.25">
      <c r="A27356" s="1">
        <v>43135.608263888891</v>
      </c>
      <c r="B27356" s="2">
        <v>75.929000000000002</v>
      </c>
      <c r="C27356" t="str">
        <f t="shared" si="427"/>
        <v/>
      </c>
    </row>
    <row r="27357" spans="1:3" customFormat="1" hidden="1" x14ac:dyDescent="0.25">
      <c r="A27357" s="1">
        <v>43135.608275462961</v>
      </c>
      <c r="B27357" s="2">
        <v>58.615000000000002</v>
      </c>
      <c r="C27357" t="str">
        <f t="shared" si="427"/>
        <v/>
      </c>
    </row>
    <row r="27358" spans="1:3" customFormat="1" hidden="1" x14ac:dyDescent="0.25">
      <c r="A27358" s="1">
        <v>43135.608287037037</v>
      </c>
      <c r="B27358" s="2">
        <v>5.7809999999999997</v>
      </c>
      <c r="C27358" t="str">
        <f t="shared" si="427"/>
        <v/>
      </c>
    </row>
    <row r="27359" spans="1:3" customFormat="1" hidden="1" x14ac:dyDescent="0.25">
      <c r="A27359" s="1">
        <v>43135.608298611114</v>
      </c>
      <c r="B27359" s="2">
        <v>0</v>
      </c>
      <c r="C27359" t="str">
        <f t="shared" si="427"/>
        <v/>
      </c>
    </row>
    <row r="27360" spans="1:3" customFormat="1" hidden="1" x14ac:dyDescent="0.25">
      <c r="A27360" s="1">
        <v>43135.608310185184</v>
      </c>
      <c r="B27360" s="2">
        <v>0</v>
      </c>
      <c r="C27360" t="str">
        <f t="shared" si="427"/>
        <v/>
      </c>
    </row>
    <row r="27361" spans="1:3" customFormat="1" hidden="1" x14ac:dyDescent="0.25">
      <c r="A27361" s="1">
        <v>43135.60832175926</v>
      </c>
      <c r="B27361" s="2">
        <v>0</v>
      </c>
      <c r="C27361" t="str">
        <f t="shared" si="427"/>
        <v/>
      </c>
    </row>
    <row r="27362" spans="1:3" customFormat="1" hidden="1" x14ac:dyDescent="0.25">
      <c r="A27362" s="1">
        <v>43135.60833333333</v>
      </c>
      <c r="B27362" s="2">
        <v>0</v>
      </c>
      <c r="C27362" t="str">
        <f t="shared" si="427"/>
        <v/>
      </c>
    </row>
    <row r="27363" spans="1:3" customFormat="1" hidden="1" x14ac:dyDescent="0.25">
      <c r="A27363" s="1">
        <v>43135.608344907407</v>
      </c>
      <c r="B27363" s="2">
        <v>24.920999999999999</v>
      </c>
      <c r="C27363" t="str">
        <f t="shared" si="427"/>
        <v/>
      </c>
    </row>
    <row r="27364" spans="1:3" customFormat="1" hidden="1" x14ac:dyDescent="0.25">
      <c r="A27364" s="1">
        <v>43135.608356481483</v>
      </c>
      <c r="B27364" s="2">
        <v>35.804000000000002</v>
      </c>
      <c r="C27364" t="str">
        <f t="shared" si="427"/>
        <v/>
      </c>
    </row>
    <row r="27365" spans="1:3" customFormat="1" hidden="1" x14ac:dyDescent="0.25">
      <c r="A27365" s="1">
        <v>43135.608368055553</v>
      </c>
      <c r="B27365" s="2">
        <v>80.941999999999993</v>
      </c>
      <c r="C27365" t="str">
        <f t="shared" si="427"/>
        <v/>
      </c>
    </row>
    <row r="27366" spans="1:3" customFormat="1" hidden="1" x14ac:dyDescent="0.25">
      <c r="A27366" s="1">
        <v>43135.60837962963</v>
      </c>
      <c r="B27366" s="2">
        <v>37.536999999999999</v>
      </c>
      <c r="C27366" t="str">
        <f t="shared" si="427"/>
        <v/>
      </c>
    </row>
    <row r="27367" spans="1:3" customFormat="1" hidden="1" x14ac:dyDescent="0.25">
      <c r="A27367" s="1">
        <v>43135.608391203707</v>
      </c>
      <c r="B27367" s="2">
        <v>16.440999999999999</v>
      </c>
      <c r="C27367" t="str">
        <f t="shared" si="427"/>
        <v/>
      </c>
    </row>
    <row r="27368" spans="1:3" customFormat="1" hidden="1" x14ac:dyDescent="0.25">
      <c r="A27368" s="1">
        <v>43135.608402777776</v>
      </c>
      <c r="B27368" s="2">
        <v>16.440999999999999</v>
      </c>
      <c r="C27368" t="str">
        <f t="shared" si="427"/>
        <v/>
      </c>
    </row>
    <row r="27369" spans="1:3" customFormat="1" hidden="1" x14ac:dyDescent="0.25">
      <c r="A27369" s="1">
        <v>43135.608414351853</v>
      </c>
      <c r="B27369" s="2">
        <v>6.7130000000000001</v>
      </c>
      <c r="C27369" t="str">
        <f t="shared" si="427"/>
        <v/>
      </c>
    </row>
    <row r="27370" spans="1:3" customFormat="1" hidden="1" x14ac:dyDescent="0.25">
      <c r="A27370" s="1">
        <v>43135.608425925922</v>
      </c>
      <c r="B27370" s="2">
        <v>11.334</v>
      </c>
      <c r="C27370" t="str">
        <f t="shared" si="427"/>
        <v/>
      </c>
    </row>
    <row r="27371" spans="1:3" customFormat="1" hidden="1" x14ac:dyDescent="0.25">
      <c r="A27371" s="1">
        <v>43135.608437499999</v>
      </c>
      <c r="B27371" s="2">
        <v>27.193999999999999</v>
      </c>
      <c r="C27371" t="str">
        <f t="shared" si="427"/>
        <v/>
      </c>
    </row>
    <row r="27372" spans="1:3" customFormat="1" hidden="1" x14ac:dyDescent="0.25">
      <c r="A27372" s="1">
        <v>43135.608449074076</v>
      </c>
      <c r="B27372" s="2">
        <v>0</v>
      </c>
      <c r="C27372" t="str">
        <f t="shared" si="427"/>
        <v/>
      </c>
    </row>
    <row r="27373" spans="1:3" customFormat="1" hidden="1" x14ac:dyDescent="0.25">
      <c r="A27373" s="1">
        <v>43135.608460648145</v>
      </c>
      <c r="B27373" s="2">
        <v>0</v>
      </c>
      <c r="C27373" t="str">
        <f t="shared" si="427"/>
        <v/>
      </c>
    </row>
    <row r="27374" spans="1:3" customFormat="1" hidden="1" x14ac:dyDescent="0.25">
      <c r="A27374" s="1">
        <v>43135.608472222222</v>
      </c>
      <c r="B27374" s="2">
        <v>4.2709999999999999</v>
      </c>
      <c r="C27374" t="str">
        <f t="shared" si="427"/>
        <v/>
      </c>
    </row>
    <row r="27375" spans="1:3" customFormat="1" hidden="1" x14ac:dyDescent="0.25">
      <c r="A27375" s="1">
        <v>43135.608483796299</v>
      </c>
      <c r="B27375" s="2">
        <v>27.585999999999999</v>
      </c>
      <c r="C27375" t="str">
        <f t="shared" si="427"/>
        <v/>
      </c>
    </row>
    <row r="27376" spans="1:3" customFormat="1" hidden="1" x14ac:dyDescent="0.25">
      <c r="A27376" s="1">
        <v>43135.608495370368</v>
      </c>
      <c r="B27376" s="2">
        <v>36.643000000000001</v>
      </c>
      <c r="C27376" t="str">
        <f t="shared" si="427"/>
        <v/>
      </c>
    </row>
    <row r="27377" spans="1:3" customFormat="1" hidden="1" x14ac:dyDescent="0.25">
      <c r="A27377" s="1">
        <v>43135.608506944445</v>
      </c>
      <c r="B27377" s="2">
        <v>42.886000000000003</v>
      </c>
      <c r="C27377" t="str">
        <f t="shared" si="427"/>
        <v/>
      </c>
    </row>
    <row r="27378" spans="1:3" customFormat="1" hidden="1" x14ac:dyDescent="0.25">
      <c r="A27378" s="1">
        <v>43135.608518518522</v>
      </c>
      <c r="B27378" s="2">
        <v>31.481000000000002</v>
      </c>
      <c r="C27378" t="str">
        <f t="shared" si="427"/>
        <v/>
      </c>
    </row>
    <row r="27379" spans="1:3" customFormat="1" hidden="1" x14ac:dyDescent="0.25">
      <c r="A27379" s="1">
        <v>43135.608530092592</v>
      </c>
      <c r="B27379" s="2">
        <v>10.403</v>
      </c>
      <c r="C27379" t="str">
        <f t="shared" si="427"/>
        <v/>
      </c>
    </row>
    <row r="27380" spans="1:3" customFormat="1" hidden="1" x14ac:dyDescent="0.25">
      <c r="A27380" s="1">
        <v>43135.608541666668</v>
      </c>
      <c r="B27380" s="2">
        <v>3.9540000000000002</v>
      </c>
      <c r="C27380" t="str">
        <f t="shared" si="427"/>
        <v/>
      </c>
    </row>
    <row r="27381" spans="1:3" customFormat="1" hidden="1" x14ac:dyDescent="0.25">
      <c r="A27381" s="1">
        <v>43135.608553240738</v>
      </c>
      <c r="B27381" s="2">
        <v>7.6440000000000001</v>
      </c>
      <c r="C27381" t="str">
        <f t="shared" si="427"/>
        <v/>
      </c>
    </row>
    <row r="27382" spans="1:3" customFormat="1" hidden="1" x14ac:dyDescent="0.25">
      <c r="A27382" s="1">
        <v>43135.608564814815</v>
      </c>
      <c r="B27382" s="2">
        <v>10.029999999999999</v>
      </c>
      <c r="C27382" t="str">
        <f t="shared" si="427"/>
        <v/>
      </c>
    </row>
    <row r="27383" spans="1:3" customFormat="1" hidden="1" x14ac:dyDescent="0.25">
      <c r="A27383" s="1">
        <v>43135.608576388891</v>
      </c>
      <c r="B27383" s="2">
        <v>20.914000000000001</v>
      </c>
      <c r="C27383" t="str">
        <f t="shared" si="427"/>
        <v/>
      </c>
    </row>
    <row r="27384" spans="1:3" customFormat="1" hidden="1" x14ac:dyDescent="0.25">
      <c r="A27384" s="1">
        <v>43135.608587962961</v>
      </c>
      <c r="B27384" s="2">
        <v>21.268000000000001</v>
      </c>
      <c r="C27384" t="str">
        <f t="shared" si="427"/>
        <v/>
      </c>
    </row>
    <row r="27385" spans="1:3" customFormat="1" hidden="1" x14ac:dyDescent="0.25">
      <c r="A27385" s="1">
        <v>43135.608599537038</v>
      </c>
      <c r="B27385" s="2">
        <v>0.246</v>
      </c>
      <c r="C27385" t="str">
        <f t="shared" si="427"/>
        <v/>
      </c>
    </row>
    <row r="27386" spans="1:3" customFormat="1" hidden="1" x14ac:dyDescent="0.25">
      <c r="A27386" s="1">
        <v>43135.608611111114</v>
      </c>
      <c r="B27386" s="2">
        <v>7.0289999999999999</v>
      </c>
      <c r="C27386" t="str">
        <f t="shared" si="427"/>
        <v/>
      </c>
    </row>
    <row r="27387" spans="1:3" customFormat="1" hidden="1" x14ac:dyDescent="0.25">
      <c r="A27387" s="1">
        <v>43135.608622685184</v>
      </c>
      <c r="B27387" s="2">
        <v>28.741</v>
      </c>
      <c r="C27387" t="str">
        <f t="shared" si="427"/>
        <v/>
      </c>
    </row>
    <row r="27388" spans="1:3" customFormat="1" hidden="1" x14ac:dyDescent="0.25">
      <c r="A27388" s="1">
        <v>43135.608634259261</v>
      </c>
      <c r="B27388" s="2">
        <v>35.189</v>
      </c>
      <c r="C27388" t="str">
        <f t="shared" si="427"/>
        <v/>
      </c>
    </row>
    <row r="27389" spans="1:3" customFormat="1" hidden="1" x14ac:dyDescent="0.25">
      <c r="A27389" s="1">
        <v>43135.60864583333</v>
      </c>
      <c r="B27389" s="2">
        <v>52.427999999999997</v>
      </c>
      <c r="C27389" t="str">
        <f t="shared" si="427"/>
        <v/>
      </c>
    </row>
    <row r="27390" spans="1:3" customFormat="1" hidden="1" x14ac:dyDescent="0.25">
      <c r="A27390" s="1">
        <v>43135.608657407407</v>
      </c>
      <c r="B27390" s="2">
        <v>57.646000000000001</v>
      </c>
      <c r="C27390" t="str">
        <f t="shared" si="427"/>
        <v/>
      </c>
    </row>
    <row r="27391" spans="1:3" customFormat="1" hidden="1" x14ac:dyDescent="0.25">
      <c r="A27391" s="1">
        <v>43135.608668981484</v>
      </c>
      <c r="B27391" s="2">
        <v>13.068</v>
      </c>
      <c r="C27391" t="str">
        <f t="shared" si="427"/>
        <v/>
      </c>
    </row>
    <row r="27392" spans="1:3" customFormat="1" hidden="1" x14ac:dyDescent="0.25">
      <c r="A27392" s="1">
        <v>43135.608680555553</v>
      </c>
      <c r="B27392" s="2">
        <v>13.068</v>
      </c>
      <c r="C27392" t="str">
        <f t="shared" si="427"/>
        <v/>
      </c>
    </row>
    <row r="27393" spans="1:3" customFormat="1" hidden="1" x14ac:dyDescent="0.25">
      <c r="A27393" s="1">
        <v>43135.60869212963</v>
      </c>
      <c r="B27393" s="2">
        <v>0</v>
      </c>
      <c r="C27393" t="str">
        <f t="shared" si="427"/>
        <v/>
      </c>
    </row>
    <row r="27394" spans="1:3" customFormat="1" hidden="1" x14ac:dyDescent="0.25">
      <c r="A27394" s="1">
        <v>43135.608703703707</v>
      </c>
      <c r="B27394" s="2">
        <v>0</v>
      </c>
      <c r="C27394" t="str">
        <f t="shared" si="427"/>
        <v/>
      </c>
    </row>
    <row r="27395" spans="1:3" customFormat="1" hidden="1" x14ac:dyDescent="0.25">
      <c r="A27395" s="1">
        <v>43135.608715277776</v>
      </c>
      <c r="B27395" s="2">
        <v>0</v>
      </c>
      <c r="C27395" t="str">
        <f t="shared" ref="C27395:C27458" si="428">IF(AND(B27395&gt;B27396,B27395&gt;B27394,B27395&gt;2000),"PEAK","")</f>
        <v/>
      </c>
    </row>
    <row r="27396" spans="1:3" customFormat="1" hidden="1" x14ac:dyDescent="0.25">
      <c r="A27396" s="1">
        <v>43135.608726851853</v>
      </c>
      <c r="B27396" s="2">
        <v>0</v>
      </c>
      <c r="C27396" t="str">
        <f t="shared" si="428"/>
        <v/>
      </c>
    </row>
    <row r="27397" spans="1:3" customFormat="1" hidden="1" x14ac:dyDescent="0.25">
      <c r="A27397" s="1">
        <v>43135.608738425923</v>
      </c>
      <c r="B27397" s="2">
        <v>33.735999999999997</v>
      </c>
      <c r="C27397" t="str">
        <f t="shared" si="428"/>
        <v/>
      </c>
    </row>
    <row r="27398" spans="1:3" customFormat="1" hidden="1" x14ac:dyDescent="0.25">
      <c r="A27398" s="1">
        <v>43135.608749999999</v>
      </c>
      <c r="B27398" s="2">
        <v>52.390999999999998</v>
      </c>
      <c r="C27398" t="str">
        <f t="shared" si="428"/>
        <v/>
      </c>
    </row>
    <row r="27399" spans="1:3" customFormat="1" hidden="1" x14ac:dyDescent="0.25">
      <c r="A27399" s="1">
        <v>43135.608761574076</v>
      </c>
      <c r="B27399" s="2">
        <v>63.274000000000001</v>
      </c>
      <c r="C27399" t="str">
        <f t="shared" si="428"/>
        <v/>
      </c>
    </row>
    <row r="27400" spans="1:3" customFormat="1" hidden="1" x14ac:dyDescent="0.25">
      <c r="A27400" s="1">
        <v>43135.608773148146</v>
      </c>
      <c r="B27400" s="2">
        <v>44.320999999999998</v>
      </c>
      <c r="C27400" t="str">
        <f t="shared" si="428"/>
        <v/>
      </c>
    </row>
    <row r="27401" spans="1:3" customFormat="1" hidden="1" x14ac:dyDescent="0.25">
      <c r="A27401" s="1">
        <v>43135.608784722222</v>
      </c>
      <c r="B27401" s="2">
        <v>7.4580000000000002</v>
      </c>
      <c r="C27401" t="str">
        <f t="shared" si="428"/>
        <v/>
      </c>
    </row>
    <row r="27402" spans="1:3" customFormat="1" hidden="1" x14ac:dyDescent="0.25">
      <c r="A27402" s="1">
        <v>43135.608796296299</v>
      </c>
      <c r="B27402" s="2">
        <v>0</v>
      </c>
      <c r="C27402" t="str">
        <f t="shared" si="428"/>
        <v/>
      </c>
    </row>
    <row r="27403" spans="1:3" customFormat="1" hidden="1" x14ac:dyDescent="0.25">
      <c r="A27403" s="1">
        <v>43135.608807870369</v>
      </c>
      <c r="B27403" s="2">
        <v>0</v>
      </c>
      <c r="C27403" t="str">
        <f t="shared" si="428"/>
        <v/>
      </c>
    </row>
    <row r="27404" spans="1:3" customFormat="1" hidden="1" x14ac:dyDescent="0.25">
      <c r="A27404" s="1">
        <v>43135.608819444446</v>
      </c>
      <c r="B27404" s="2">
        <v>0</v>
      </c>
      <c r="C27404" t="str">
        <f t="shared" si="428"/>
        <v/>
      </c>
    </row>
    <row r="27405" spans="1:3" customFormat="1" hidden="1" x14ac:dyDescent="0.25">
      <c r="A27405" s="1">
        <v>43135.608831018515</v>
      </c>
      <c r="B27405" s="2">
        <v>12.545999999999999</v>
      </c>
      <c r="C27405" t="str">
        <f t="shared" si="428"/>
        <v/>
      </c>
    </row>
    <row r="27406" spans="1:3" customFormat="1" hidden="1" x14ac:dyDescent="0.25">
      <c r="A27406" s="1">
        <v>43135.608842592592</v>
      </c>
      <c r="B27406" s="2">
        <v>29.431000000000001</v>
      </c>
      <c r="C27406" t="str">
        <f t="shared" si="428"/>
        <v/>
      </c>
    </row>
    <row r="27407" spans="1:3" customFormat="1" hidden="1" x14ac:dyDescent="0.25">
      <c r="A27407" s="1">
        <v>43135.608854166669</v>
      </c>
      <c r="B27407" s="2">
        <v>29.934000000000001</v>
      </c>
      <c r="C27407" t="str">
        <f t="shared" si="428"/>
        <v/>
      </c>
    </row>
    <row r="27408" spans="1:3" customFormat="1" hidden="1" x14ac:dyDescent="0.25">
      <c r="A27408" s="1">
        <v>43135.608865740738</v>
      </c>
      <c r="B27408" s="2">
        <v>1.7370000000000001</v>
      </c>
      <c r="C27408" t="str">
        <f t="shared" si="428"/>
        <v/>
      </c>
    </row>
    <row r="27409" spans="1:3" customFormat="1" hidden="1" x14ac:dyDescent="0.25">
      <c r="A27409" s="1">
        <v>43135.608877314815</v>
      </c>
      <c r="B27409" s="2">
        <v>0</v>
      </c>
      <c r="C27409" t="str">
        <f t="shared" si="428"/>
        <v/>
      </c>
    </row>
    <row r="27410" spans="1:3" customFormat="1" hidden="1" x14ac:dyDescent="0.25">
      <c r="A27410" s="1">
        <v>43135.608888888892</v>
      </c>
      <c r="B27410" s="2">
        <v>0</v>
      </c>
      <c r="C27410" t="str">
        <f t="shared" si="428"/>
        <v/>
      </c>
    </row>
    <row r="27411" spans="1:3" customFormat="1" hidden="1" x14ac:dyDescent="0.25">
      <c r="A27411" s="1">
        <v>43135.608900462961</v>
      </c>
      <c r="B27411" s="2">
        <v>13.981</v>
      </c>
      <c r="C27411" t="str">
        <f t="shared" si="428"/>
        <v/>
      </c>
    </row>
    <row r="27412" spans="1:3" customFormat="1" hidden="1" x14ac:dyDescent="0.25">
      <c r="A27412" s="1">
        <v>43135.608912037038</v>
      </c>
      <c r="B27412" s="2">
        <v>44.042000000000002</v>
      </c>
      <c r="C27412" t="str">
        <f t="shared" si="428"/>
        <v/>
      </c>
    </row>
    <row r="27413" spans="1:3" customFormat="1" hidden="1" x14ac:dyDescent="0.25">
      <c r="A27413" s="1">
        <v>43135.608923611115</v>
      </c>
      <c r="B27413" s="2">
        <v>53.527999999999999</v>
      </c>
      <c r="C27413" t="str">
        <f t="shared" si="428"/>
        <v/>
      </c>
    </row>
    <row r="27414" spans="1:3" customFormat="1" hidden="1" x14ac:dyDescent="0.25">
      <c r="A27414" s="1">
        <v>43135.608935185184</v>
      </c>
      <c r="B27414" s="2">
        <v>47.042000000000002</v>
      </c>
      <c r="C27414" t="str">
        <f t="shared" si="428"/>
        <v/>
      </c>
    </row>
    <row r="27415" spans="1:3" customFormat="1" hidden="1" x14ac:dyDescent="0.25">
      <c r="A27415" s="1">
        <v>43135.608946759261</v>
      </c>
      <c r="B27415" s="2">
        <v>23.541</v>
      </c>
      <c r="C27415" t="str">
        <f t="shared" si="428"/>
        <v/>
      </c>
    </row>
    <row r="27416" spans="1:3" customFormat="1" hidden="1" x14ac:dyDescent="0.25">
      <c r="A27416" s="1">
        <v>43135.608958333331</v>
      </c>
      <c r="B27416" s="2">
        <v>4.7560000000000002</v>
      </c>
      <c r="C27416" t="str">
        <f t="shared" si="428"/>
        <v/>
      </c>
    </row>
    <row r="27417" spans="1:3" customFormat="1" hidden="1" x14ac:dyDescent="0.25">
      <c r="A27417" s="1">
        <v>43135.608969907407</v>
      </c>
      <c r="B27417" s="2">
        <v>0</v>
      </c>
      <c r="C27417" t="str">
        <f t="shared" si="428"/>
        <v/>
      </c>
    </row>
    <row r="27418" spans="1:3" customFormat="1" hidden="1" x14ac:dyDescent="0.25">
      <c r="A27418" s="1">
        <v>43135.608981481484</v>
      </c>
      <c r="B27418" s="2">
        <v>0</v>
      </c>
      <c r="C27418" t="str">
        <f t="shared" si="428"/>
        <v/>
      </c>
    </row>
    <row r="27419" spans="1:3" customFormat="1" hidden="1" x14ac:dyDescent="0.25">
      <c r="A27419" s="1">
        <v>43135.608993055554</v>
      </c>
      <c r="B27419" s="2">
        <v>0</v>
      </c>
      <c r="C27419" t="str">
        <f t="shared" si="428"/>
        <v/>
      </c>
    </row>
    <row r="27420" spans="1:3" customFormat="1" hidden="1" x14ac:dyDescent="0.25">
      <c r="A27420" s="1">
        <v>43135.60900462963</v>
      </c>
      <c r="B27420" s="2">
        <v>0</v>
      </c>
      <c r="C27420" t="str">
        <f t="shared" si="428"/>
        <v/>
      </c>
    </row>
    <row r="27421" spans="1:3" customFormat="1" hidden="1" x14ac:dyDescent="0.25">
      <c r="A27421" s="1">
        <v>43135.609016203707</v>
      </c>
      <c r="B27421" s="2">
        <v>13.329000000000001</v>
      </c>
      <c r="C27421" t="str">
        <f t="shared" si="428"/>
        <v/>
      </c>
    </row>
    <row r="27422" spans="1:3" customFormat="1" hidden="1" x14ac:dyDescent="0.25">
      <c r="A27422" s="1">
        <v>43135.609027777777</v>
      </c>
      <c r="B27422" s="2">
        <v>28.443000000000001</v>
      </c>
      <c r="C27422" t="str">
        <f t="shared" si="428"/>
        <v/>
      </c>
    </row>
    <row r="27423" spans="1:3" customFormat="1" hidden="1" x14ac:dyDescent="0.25">
      <c r="A27423" s="1">
        <v>43135.609039351853</v>
      </c>
      <c r="B27423" s="2">
        <v>42.326999999999998</v>
      </c>
      <c r="C27423" t="str">
        <f t="shared" si="428"/>
        <v/>
      </c>
    </row>
    <row r="27424" spans="1:3" customFormat="1" hidden="1" x14ac:dyDescent="0.25">
      <c r="A27424" s="1">
        <v>43135.609050925923</v>
      </c>
      <c r="B27424" s="2">
        <v>37.052999999999997</v>
      </c>
      <c r="C27424" t="str">
        <f t="shared" si="428"/>
        <v/>
      </c>
    </row>
    <row r="27425" spans="1:3" customFormat="1" hidden="1" x14ac:dyDescent="0.25">
      <c r="A27425" s="1">
        <v>43135.6090625</v>
      </c>
      <c r="B27425" s="2">
        <v>11.484</v>
      </c>
      <c r="C27425" t="str">
        <f t="shared" si="428"/>
        <v/>
      </c>
    </row>
    <row r="27426" spans="1:3" customFormat="1" hidden="1" x14ac:dyDescent="0.25">
      <c r="A27426" s="1">
        <v>43135.609074074076</v>
      </c>
      <c r="B27426" s="2">
        <v>0</v>
      </c>
      <c r="C27426" t="str">
        <f t="shared" si="428"/>
        <v/>
      </c>
    </row>
    <row r="27427" spans="1:3" customFormat="1" hidden="1" x14ac:dyDescent="0.25">
      <c r="A27427" s="1">
        <v>43135.609085648146</v>
      </c>
      <c r="B27427" s="2">
        <v>0</v>
      </c>
      <c r="C27427" t="str">
        <f t="shared" si="428"/>
        <v/>
      </c>
    </row>
    <row r="27428" spans="1:3" customFormat="1" hidden="1" x14ac:dyDescent="0.25">
      <c r="A27428" s="1">
        <v>43135.609097222223</v>
      </c>
      <c r="B27428" s="2">
        <v>0</v>
      </c>
      <c r="C27428" t="str">
        <f t="shared" si="428"/>
        <v/>
      </c>
    </row>
    <row r="27429" spans="1:3" customFormat="1" hidden="1" x14ac:dyDescent="0.25">
      <c r="A27429" s="1">
        <v>43135.6091087963</v>
      </c>
      <c r="B27429" s="2">
        <v>0</v>
      </c>
      <c r="C27429" t="str">
        <f t="shared" si="428"/>
        <v/>
      </c>
    </row>
    <row r="27430" spans="1:3" customFormat="1" hidden="1" x14ac:dyDescent="0.25">
      <c r="A27430" s="1">
        <v>43135.609120370369</v>
      </c>
      <c r="B27430" s="2">
        <v>0.93500000000000005</v>
      </c>
      <c r="C27430" t="str">
        <f t="shared" si="428"/>
        <v/>
      </c>
    </row>
    <row r="27431" spans="1:3" customFormat="1" hidden="1" x14ac:dyDescent="0.25">
      <c r="A27431" s="1">
        <v>43135.609131944446</v>
      </c>
      <c r="B27431" s="2">
        <v>0</v>
      </c>
      <c r="C27431" t="str">
        <f t="shared" si="428"/>
        <v/>
      </c>
    </row>
    <row r="27432" spans="1:3" customFormat="1" hidden="1" x14ac:dyDescent="0.25">
      <c r="A27432" s="1">
        <v>43135.609143518515</v>
      </c>
      <c r="B27432" s="2">
        <v>0</v>
      </c>
      <c r="C27432" t="str">
        <f t="shared" si="428"/>
        <v/>
      </c>
    </row>
    <row r="27433" spans="1:3" customFormat="1" hidden="1" x14ac:dyDescent="0.25">
      <c r="A27433" s="1">
        <v>43135.609155092592</v>
      </c>
      <c r="B27433" s="2">
        <v>0</v>
      </c>
      <c r="C27433" t="str">
        <f t="shared" si="428"/>
        <v/>
      </c>
    </row>
    <row r="27434" spans="1:3" customFormat="1" hidden="1" x14ac:dyDescent="0.25">
      <c r="A27434" s="1">
        <v>43135.609166666669</v>
      </c>
      <c r="B27434" s="2">
        <v>0.13400000000000001</v>
      </c>
      <c r="C27434" t="str">
        <f t="shared" si="428"/>
        <v/>
      </c>
    </row>
    <row r="27435" spans="1:3" customFormat="1" hidden="1" x14ac:dyDescent="0.25">
      <c r="A27435" s="1">
        <v>43135.609178240738</v>
      </c>
      <c r="B27435" s="2">
        <v>0</v>
      </c>
      <c r="C27435" t="str">
        <f t="shared" si="428"/>
        <v/>
      </c>
    </row>
    <row r="27436" spans="1:3" customFormat="1" hidden="1" x14ac:dyDescent="0.25">
      <c r="A27436" s="1">
        <v>43135.609189814815</v>
      </c>
      <c r="B27436" s="2">
        <v>5.1289999999999996</v>
      </c>
      <c r="C27436" t="str">
        <f t="shared" si="428"/>
        <v/>
      </c>
    </row>
    <row r="27437" spans="1:3" customFormat="1" hidden="1" x14ac:dyDescent="0.25">
      <c r="A27437" s="1">
        <v>43135.609201388892</v>
      </c>
      <c r="B27437" s="2">
        <v>35.170999999999999</v>
      </c>
      <c r="C27437" t="str">
        <f t="shared" si="428"/>
        <v/>
      </c>
    </row>
    <row r="27438" spans="1:3" customFormat="1" hidden="1" x14ac:dyDescent="0.25">
      <c r="A27438" s="1">
        <v>43135.609212962961</v>
      </c>
      <c r="B27438" s="2">
        <v>44.302</v>
      </c>
      <c r="C27438" t="str">
        <f t="shared" si="428"/>
        <v/>
      </c>
    </row>
    <row r="27439" spans="1:3" customFormat="1" hidden="1" x14ac:dyDescent="0.25">
      <c r="A27439" s="1">
        <v>43135.609224537038</v>
      </c>
      <c r="B27439" s="2">
        <v>38.003</v>
      </c>
      <c r="C27439" t="str">
        <f t="shared" si="428"/>
        <v/>
      </c>
    </row>
    <row r="27440" spans="1:3" customFormat="1" hidden="1" x14ac:dyDescent="0.25">
      <c r="A27440" s="1">
        <v>43135.609236111108</v>
      </c>
      <c r="B27440" s="2">
        <v>20.69</v>
      </c>
      <c r="C27440" t="str">
        <f t="shared" si="428"/>
        <v/>
      </c>
    </row>
    <row r="27441" spans="1:3" customFormat="1" hidden="1" x14ac:dyDescent="0.25">
      <c r="A27441" s="1">
        <v>43135.609247685185</v>
      </c>
      <c r="B27441" s="2">
        <v>0</v>
      </c>
      <c r="C27441" t="str">
        <f t="shared" si="428"/>
        <v/>
      </c>
    </row>
    <row r="27442" spans="1:3" customFormat="1" hidden="1" x14ac:dyDescent="0.25">
      <c r="A27442" s="1">
        <v>43135.609259259261</v>
      </c>
      <c r="B27442" s="2">
        <v>0</v>
      </c>
      <c r="C27442" t="str">
        <f t="shared" si="428"/>
        <v/>
      </c>
    </row>
    <row r="27443" spans="1:3" customFormat="1" hidden="1" x14ac:dyDescent="0.25">
      <c r="A27443" s="1">
        <v>43135.609270833331</v>
      </c>
      <c r="B27443" s="2">
        <v>0</v>
      </c>
      <c r="C27443" t="str">
        <f t="shared" si="428"/>
        <v/>
      </c>
    </row>
    <row r="27444" spans="1:3" customFormat="1" hidden="1" x14ac:dyDescent="0.25">
      <c r="A27444" s="1">
        <v>43135.609282407408</v>
      </c>
      <c r="B27444" s="2">
        <v>0</v>
      </c>
      <c r="C27444" t="str">
        <f t="shared" si="428"/>
        <v/>
      </c>
    </row>
    <row r="27445" spans="1:3" customFormat="1" hidden="1" x14ac:dyDescent="0.25">
      <c r="A27445" s="1">
        <v>43135.609293981484</v>
      </c>
      <c r="B27445" s="2">
        <v>0</v>
      </c>
      <c r="C27445" t="str">
        <f t="shared" si="428"/>
        <v/>
      </c>
    </row>
    <row r="27446" spans="1:3" customFormat="1" hidden="1" x14ac:dyDescent="0.25">
      <c r="A27446" s="1">
        <v>43135.609305555554</v>
      </c>
      <c r="B27446" s="2">
        <v>8.6319999999999997</v>
      </c>
      <c r="C27446" t="str">
        <f t="shared" si="428"/>
        <v/>
      </c>
    </row>
    <row r="27447" spans="1:3" customFormat="1" hidden="1" x14ac:dyDescent="0.25">
      <c r="A27447" s="1">
        <v>43135.609317129631</v>
      </c>
      <c r="B27447" s="2">
        <v>14.41</v>
      </c>
      <c r="C27447" t="str">
        <f t="shared" si="428"/>
        <v/>
      </c>
    </row>
    <row r="27448" spans="1:3" customFormat="1" hidden="1" x14ac:dyDescent="0.25">
      <c r="A27448" s="1">
        <v>43135.6093287037</v>
      </c>
      <c r="B27448" s="2">
        <v>30.064</v>
      </c>
      <c r="C27448" t="str">
        <f t="shared" si="428"/>
        <v/>
      </c>
    </row>
    <row r="27449" spans="1:3" customFormat="1" hidden="1" x14ac:dyDescent="0.25">
      <c r="A27449" s="1">
        <v>43135.609340277777</v>
      </c>
      <c r="B27449" s="2">
        <v>13.217000000000001</v>
      </c>
      <c r="C27449" t="str">
        <f t="shared" si="428"/>
        <v/>
      </c>
    </row>
    <row r="27450" spans="1:3" customFormat="1" hidden="1" x14ac:dyDescent="0.25">
      <c r="A27450" s="1">
        <v>43135.609351851854</v>
      </c>
      <c r="B27450" s="2">
        <v>5.4829999999999997</v>
      </c>
      <c r="C27450" t="str">
        <f t="shared" si="428"/>
        <v/>
      </c>
    </row>
    <row r="27451" spans="1:3" customFormat="1" hidden="1" x14ac:dyDescent="0.25">
      <c r="A27451" s="1">
        <v>43135.609363425923</v>
      </c>
      <c r="B27451" s="2">
        <v>14.242000000000001</v>
      </c>
      <c r="C27451" t="str">
        <f t="shared" si="428"/>
        <v/>
      </c>
    </row>
    <row r="27452" spans="1:3" customFormat="1" hidden="1" x14ac:dyDescent="0.25">
      <c r="A27452" s="1">
        <v>43135.609375</v>
      </c>
      <c r="B27452" s="2">
        <v>23.821000000000002</v>
      </c>
      <c r="C27452" t="str">
        <f t="shared" si="428"/>
        <v/>
      </c>
    </row>
    <row r="27453" spans="1:3" customFormat="1" hidden="1" x14ac:dyDescent="0.25">
      <c r="A27453" s="1">
        <v>43135.609386574077</v>
      </c>
      <c r="B27453" s="2">
        <v>21.957000000000001</v>
      </c>
      <c r="C27453" t="str">
        <f t="shared" si="428"/>
        <v/>
      </c>
    </row>
    <row r="27454" spans="1:3" customFormat="1" hidden="1" x14ac:dyDescent="0.25">
      <c r="A27454" s="1">
        <v>43135.609398148146</v>
      </c>
      <c r="B27454" s="2">
        <v>3.5630000000000002</v>
      </c>
      <c r="C27454" t="str">
        <f t="shared" si="428"/>
        <v/>
      </c>
    </row>
    <row r="27455" spans="1:3" customFormat="1" hidden="1" x14ac:dyDescent="0.25">
      <c r="A27455" s="1">
        <v>43135.609409722223</v>
      </c>
      <c r="B27455" s="2">
        <v>0</v>
      </c>
      <c r="C27455" t="str">
        <f t="shared" si="428"/>
        <v/>
      </c>
    </row>
    <row r="27456" spans="1:3" customFormat="1" hidden="1" x14ac:dyDescent="0.25">
      <c r="A27456" s="1">
        <v>43135.6094212963</v>
      </c>
      <c r="B27456" s="2">
        <v>0</v>
      </c>
      <c r="C27456" t="str">
        <f t="shared" si="428"/>
        <v/>
      </c>
    </row>
    <row r="27457" spans="1:3" customFormat="1" hidden="1" x14ac:dyDescent="0.25">
      <c r="A27457" s="1">
        <v>43135.609432870369</v>
      </c>
      <c r="B27457" s="2">
        <v>0</v>
      </c>
      <c r="C27457" t="str">
        <f t="shared" si="428"/>
        <v/>
      </c>
    </row>
    <row r="27458" spans="1:3" customFormat="1" hidden="1" x14ac:dyDescent="0.25">
      <c r="A27458" s="1">
        <v>43135.609444444446</v>
      </c>
      <c r="B27458" s="2">
        <v>0</v>
      </c>
      <c r="C27458" t="str">
        <f t="shared" si="428"/>
        <v/>
      </c>
    </row>
    <row r="27459" spans="1:3" customFormat="1" hidden="1" x14ac:dyDescent="0.25">
      <c r="A27459" s="1">
        <v>43135.609456018516</v>
      </c>
      <c r="B27459" s="2">
        <v>0</v>
      </c>
      <c r="C27459" t="str">
        <f t="shared" ref="C27459:C27522" si="429">IF(AND(B27459&gt;B27460,B27459&gt;B27458,B27459&gt;2000),"PEAK","")</f>
        <v/>
      </c>
    </row>
    <row r="27460" spans="1:3" customFormat="1" hidden="1" x14ac:dyDescent="0.25">
      <c r="A27460" s="1">
        <v>43135.609467592592</v>
      </c>
      <c r="B27460" s="2">
        <v>0</v>
      </c>
      <c r="C27460" t="str">
        <f t="shared" si="429"/>
        <v/>
      </c>
    </row>
    <row r="27461" spans="1:3" customFormat="1" hidden="1" x14ac:dyDescent="0.25">
      <c r="A27461" s="1">
        <v>43135.609479166669</v>
      </c>
      <c r="B27461" s="2">
        <v>22.832999999999998</v>
      </c>
      <c r="C27461" t="str">
        <f t="shared" si="429"/>
        <v/>
      </c>
    </row>
    <row r="27462" spans="1:3" customFormat="1" hidden="1" x14ac:dyDescent="0.25">
      <c r="A27462" s="1">
        <v>43135.609490740739</v>
      </c>
      <c r="B27462" s="2">
        <v>43.686999999999998</v>
      </c>
      <c r="C27462" t="str">
        <f t="shared" si="429"/>
        <v/>
      </c>
    </row>
    <row r="27463" spans="1:3" customFormat="1" hidden="1" x14ac:dyDescent="0.25">
      <c r="A27463" s="1">
        <v>43135.609502314815</v>
      </c>
      <c r="B27463" s="2">
        <v>43.686999999999998</v>
      </c>
      <c r="C27463" t="str">
        <f t="shared" si="429"/>
        <v/>
      </c>
    </row>
    <row r="27464" spans="1:3" customFormat="1" hidden="1" x14ac:dyDescent="0.25">
      <c r="A27464" s="1">
        <v>43135.609513888892</v>
      </c>
      <c r="B27464" s="2">
        <v>47.470999999999997</v>
      </c>
      <c r="C27464" t="str">
        <f t="shared" si="429"/>
        <v/>
      </c>
    </row>
    <row r="27465" spans="1:3" customFormat="1" hidden="1" x14ac:dyDescent="0.25">
      <c r="A27465" s="1">
        <v>43135.609525462962</v>
      </c>
      <c r="B27465" s="2">
        <v>27.343</v>
      </c>
      <c r="C27465" t="str">
        <f t="shared" si="429"/>
        <v/>
      </c>
    </row>
    <row r="27466" spans="1:3" customFormat="1" hidden="1" x14ac:dyDescent="0.25">
      <c r="A27466" s="1">
        <v>43135.609537037039</v>
      </c>
      <c r="B27466" s="2">
        <v>8.2040000000000006</v>
      </c>
      <c r="C27466" t="str">
        <f t="shared" si="429"/>
        <v/>
      </c>
    </row>
    <row r="27467" spans="1:3" customFormat="1" hidden="1" x14ac:dyDescent="0.25">
      <c r="A27467" s="1">
        <v>43135.609548611108</v>
      </c>
      <c r="B27467" s="2">
        <v>0</v>
      </c>
      <c r="C27467" t="str">
        <f t="shared" si="429"/>
        <v/>
      </c>
    </row>
    <row r="27468" spans="1:3" customFormat="1" hidden="1" x14ac:dyDescent="0.25">
      <c r="A27468" s="1">
        <v>43135.609560185185</v>
      </c>
      <c r="B27468" s="2">
        <v>0</v>
      </c>
      <c r="C27468" t="str">
        <f t="shared" si="429"/>
        <v/>
      </c>
    </row>
    <row r="27469" spans="1:3" customFormat="1" hidden="1" x14ac:dyDescent="0.25">
      <c r="A27469" s="1">
        <v>43135.609571759262</v>
      </c>
      <c r="B27469" s="2">
        <v>0</v>
      </c>
      <c r="C27469" t="str">
        <f t="shared" si="429"/>
        <v/>
      </c>
    </row>
    <row r="27470" spans="1:3" customFormat="1" hidden="1" x14ac:dyDescent="0.25">
      <c r="A27470" s="1">
        <v>43135.609583333331</v>
      </c>
      <c r="B27470" s="2">
        <v>0</v>
      </c>
      <c r="C27470" t="str">
        <f t="shared" si="429"/>
        <v/>
      </c>
    </row>
    <row r="27471" spans="1:3" customFormat="1" hidden="1" x14ac:dyDescent="0.25">
      <c r="A27471" s="1">
        <v>43135.609594907408</v>
      </c>
      <c r="B27471" s="2">
        <v>0</v>
      </c>
      <c r="C27471" t="str">
        <f t="shared" si="429"/>
        <v/>
      </c>
    </row>
    <row r="27472" spans="1:3" customFormat="1" hidden="1" x14ac:dyDescent="0.25">
      <c r="A27472" s="1">
        <v>43135.609606481485</v>
      </c>
      <c r="B27472" s="2">
        <v>0</v>
      </c>
      <c r="C27472" t="str">
        <f t="shared" si="429"/>
        <v/>
      </c>
    </row>
    <row r="27473" spans="1:3" customFormat="1" hidden="1" x14ac:dyDescent="0.25">
      <c r="A27473" s="1">
        <v>43135.609618055554</v>
      </c>
      <c r="B27473" s="2">
        <v>8.7070000000000007</v>
      </c>
      <c r="C27473" t="str">
        <f t="shared" si="429"/>
        <v/>
      </c>
    </row>
    <row r="27474" spans="1:3" customFormat="1" hidden="1" x14ac:dyDescent="0.25">
      <c r="A27474" s="1">
        <v>43135.609629629631</v>
      </c>
      <c r="B27474" s="2">
        <v>54.402999999999999</v>
      </c>
      <c r="C27474" t="str">
        <f t="shared" si="429"/>
        <v/>
      </c>
    </row>
    <row r="27475" spans="1:3" customFormat="1" hidden="1" x14ac:dyDescent="0.25">
      <c r="A27475" s="1">
        <v>43135.6096412037</v>
      </c>
      <c r="B27475" s="2">
        <v>54.402999999999999</v>
      </c>
      <c r="C27475" t="str">
        <f t="shared" si="429"/>
        <v/>
      </c>
    </row>
    <row r="27476" spans="1:3" customFormat="1" hidden="1" x14ac:dyDescent="0.25">
      <c r="A27476" s="1">
        <v>43135.609652777777</v>
      </c>
      <c r="B27476" s="2">
        <v>46.241</v>
      </c>
      <c r="C27476" t="str">
        <f t="shared" si="429"/>
        <v/>
      </c>
    </row>
    <row r="27477" spans="1:3" customFormat="1" hidden="1" x14ac:dyDescent="0.25">
      <c r="A27477" s="1">
        <v>43135.609664351854</v>
      </c>
      <c r="B27477" s="2">
        <v>2.7240000000000002</v>
      </c>
      <c r="C27477" t="str">
        <f t="shared" si="429"/>
        <v/>
      </c>
    </row>
    <row r="27478" spans="1:3" customFormat="1" hidden="1" x14ac:dyDescent="0.25">
      <c r="A27478" s="1">
        <v>43135.609675925924</v>
      </c>
      <c r="B27478" s="2">
        <v>0</v>
      </c>
      <c r="C27478" t="str">
        <f t="shared" si="429"/>
        <v/>
      </c>
    </row>
    <row r="27479" spans="1:3" customFormat="1" hidden="1" x14ac:dyDescent="0.25">
      <c r="A27479" s="1">
        <v>43135.6096875</v>
      </c>
      <c r="B27479" s="2">
        <v>0</v>
      </c>
      <c r="C27479" t="str">
        <f t="shared" si="429"/>
        <v/>
      </c>
    </row>
    <row r="27480" spans="1:3" customFormat="1" hidden="1" x14ac:dyDescent="0.25">
      <c r="A27480" s="1">
        <v>43135.609699074077</v>
      </c>
      <c r="B27480" s="2">
        <v>0</v>
      </c>
      <c r="C27480" t="str">
        <f t="shared" si="429"/>
        <v/>
      </c>
    </row>
    <row r="27481" spans="1:3" customFormat="1" hidden="1" x14ac:dyDescent="0.25">
      <c r="A27481" s="1">
        <v>43135.609710648147</v>
      </c>
      <c r="B27481" s="2">
        <v>0</v>
      </c>
      <c r="C27481" t="str">
        <f t="shared" si="429"/>
        <v/>
      </c>
    </row>
    <row r="27482" spans="1:3" customFormat="1" hidden="1" x14ac:dyDescent="0.25">
      <c r="A27482" s="1">
        <v>43135.609722222223</v>
      </c>
      <c r="B27482" s="2">
        <v>10.552</v>
      </c>
      <c r="C27482" t="str">
        <f t="shared" si="429"/>
        <v/>
      </c>
    </row>
    <row r="27483" spans="1:3" customFormat="1" hidden="1" x14ac:dyDescent="0.25">
      <c r="A27483" s="1">
        <v>43135.609733796293</v>
      </c>
      <c r="B27483" s="2">
        <v>0</v>
      </c>
      <c r="C27483" t="str">
        <f t="shared" si="429"/>
        <v/>
      </c>
    </row>
    <row r="27484" spans="1:3" customFormat="1" hidden="1" x14ac:dyDescent="0.25">
      <c r="A27484" s="1">
        <v>43135.60974537037</v>
      </c>
      <c r="B27484" s="2">
        <v>0</v>
      </c>
      <c r="C27484" t="str">
        <f t="shared" si="429"/>
        <v/>
      </c>
    </row>
    <row r="27485" spans="1:3" customFormat="1" hidden="1" x14ac:dyDescent="0.25">
      <c r="A27485" s="1">
        <v>43135.609756944446</v>
      </c>
      <c r="B27485" s="2">
        <v>0</v>
      </c>
      <c r="C27485" t="str">
        <f t="shared" si="429"/>
        <v/>
      </c>
    </row>
    <row r="27486" spans="1:3" customFormat="1" hidden="1" x14ac:dyDescent="0.25">
      <c r="A27486" s="1">
        <v>43135.609768518516</v>
      </c>
      <c r="B27486" s="2">
        <v>0</v>
      </c>
      <c r="C27486" t="str">
        <f t="shared" si="429"/>
        <v/>
      </c>
    </row>
    <row r="27487" spans="1:3" customFormat="1" hidden="1" x14ac:dyDescent="0.25">
      <c r="A27487" s="1">
        <v>43135.609780092593</v>
      </c>
      <c r="B27487" s="2">
        <v>0</v>
      </c>
      <c r="C27487" t="str">
        <f t="shared" si="429"/>
        <v/>
      </c>
    </row>
    <row r="27488" spans="1:3" customFormat="1" hidden="1" x14ac:dyDescent="0.25">
      <c r="A27488" s="1">
        <v>43135.609791666669</v>
      </c>
      <c r="B27488" s="2">
        <v>0</v>
      </c>
      <c r="C27488" t="str">
        <f t="shared" si="429"/>
        <v/>
      </c>
    </row>
    <row r="27489" spans="1:3" customFormat="1" hidden="1" x14ac:dyDescent="0.25">
      <c r="A27489" s="1">
        <v>43135.609803240739</v>
      </c>
      <c r="B27489" s="2">
        <v>6.3029999999999999</v>
      </c>
      <c r="C27489" t="str">
        <f t="shared" si="429"/>
        <v/>
      </c>
    </row>
    <row r="27490" spans="1:3" customFormat="1" hidden="1" x14ac:dyDescent="0.25">
      <c r="A27490" s="1">
        <v>43135.609814814816</v>
      </c>
      <c r="B27490" s="2">
        <v>9.6760000000000002</v>
      </c>
      <c r="C27490" t="str">
        <f t="shared" si="429"/>
        <v/>
      </c>
    </row>
    <row r="27491" spans="1:3" customFormat="1" hidden="1" x14ac:dyDescent="0.25">
      <c r="A27491" s="1">
        <v>43135.609826388885</v>
      </c>
      <c r="B27491" s="2">
        <v>8.6690000000000005</v>
      </c>
      <c r="C27491" t="str">
        <f t="shared" si="429"/>
        <v/>
      </c>
    </row>
    <row r="27492" spans="1:3" customFormat="1" hidden="1" x14ac:dyDescent="0.25">
      <c r="A27492" s="1">
        <v>43135.609837962962</v>
      </c>
      <c r="B27492" s="2">
        <v>0</v>
      </c>
      <c r="C27492" t="str">
        <f t="shared" si="429"/>
        <v/>
      </c>
    </row>
    <row r="27493" spans="1:3" customFormat="1" hidden="1" x14ac:dyDescent="0.25">
      <c r="A27493" s="1">
        <v>43135.609849537039</v>
      </c>
      <c r="B27493" s="2">
        <v>0</v>
      </c>
      <c r="C27493" t="str">
        <f t="shared" si="429"/>
        <v/>
      </c>
    </row>
    <row r="27494" spans="1:3" customFormat="1" hidden="1" x14ac:dyDescent="0.25">
      <c r="A27494" s="1">
        <v>43135.609861111108</v>
      </c>
      <c r="B27494" s="2">
        <v>0</v>
      </c>
      <c r="C27494" t="str">
        <f t="shared" si="429"/>
        <v/>
      </c>
    </row>
    <row r="27495" spans="1:3" customFormat="1" hidden="1" x14ac:dyDescent="0.25">
      <c r="A27495" s="1">
        <v>43135.609872685185</v>
      </c>
      <c r="B27495" s="2">
        <v>0</v>
      </c>
      <c r="C27495" t="str">
        <f t="shared" si="429"/>
        <v/>
      </c>
    </row>
    <row r="27496" spans="1:3" customFormat="1" hidden="1" x14ac:dyDescent="0.25">
      <c r="A27496" s="1">
        <v>43135.609884259262</v>
      </c>
      <c r="B27496" s="2">
        <v>16.609000000000002</v>
      </c>
      <c r="C27496" t="str">
        <f t="shared" si="429"/>
        <v/>
      </c>
    </row>
    <row r="27497" spans="1:3" customFormat="1" hidden="1" x14ac:dyDescent="0.25">
      <c r="A27497" s="1">
        <v>43135.609895833331</v>
      </c>
      <c r="B27497" s="2">
        <v>32.896999999999998</v>
      </c>
      <c r="C27497" t="str">
        <f t="shared" si="429"/>
        <v/>
      </c>
    </row>
    <row r="27498" spans="1:3" customFormat="1" hidden="1" x14ac:dyDescent="0.25">
      <c r="A27498" s="1">
        <v>43135.609907407408</v>
      </c>
      <c r="B27498" s="2">
        <v>19.87</v>
      </c>
      <c r="C27498" t="str">
        <f t="shared" si="429"/>
        <v/>
      </c>
    </row>
    <row r="27499" spans="1:3" customFormat="1" hidden="1" x14ac:dyDescent="0.25">
      <c r="A27499" s="1">
        <v>43135.609918981485</v>
      </c>
      <c r="B27499" s="2">
        <v>16.533999999999999</v>
      </c>
      <c r="C27499" t="str">
        <f t="shared" si="429"/>
        <v/>
      </c>
    </row>
    <row r="27500" spans="1:3" customFormat="1" hidden="1" x14ac:dyDescent="0.25">
      <c r="A27500" s="1">
        <v>43135.609930555554</v>
      </c>
      <c r="B27500" s="2">
        <v>2.5379999999999998</v>
      </c>
      <c r="C27500" t="str">
        <f t="shared" si="429"/>
        <v/>
      </c>
    </row>
    <row r="27501" spans="1:3" customFormat="1" hidden="1" x14ac:dyDescent="0.25">
      <c r="A27501" s="1">
        <v>43135.609942129631</v>
      </c>
      <c r="B27501" s="2">
        <v>5.5940000000000003</v>
      </c>
      <c r="C27501" t="str">
        <f t="shared" si="429"/>
        <v/>
      </c>
    </row>
    <row r="27502" spans="1:3" customFormat="1" hidden="1" x14ac:dyDescent="0.25">
      <c r="A27502" s="1">
        <v>43135.609953703701</v>
      </c>
      <c r="B27502" s="2">
        <v>12.304</v>
      </c>
      <c r="C27502" t="str">
        <f t="shared" si="429"/>
        <v/>
      </c>
    </row>
    <row r="27503" spans="1:3" customFormat="1" hidden="1" x14ac:dyDescent="0.25">
      <c r="A27503" s="1">
        <v>43135.609965277778</v>
      </c>
      <c r="B27503" s="2">
        <v>45.476999999999997</v>
      </c>
      <c r="C27503" t="str">
        <f t="shared" si="429"/>
        <v/>
      </c>
    </row>
    <row r="27504" spans="1:3" customFormat="1" hidden="1" x14ac:dyDescent="0.25">
      <c r="A27504" s="1">
        <v>43135.609976851854</v>
      </c>
      <c r="B27504" s="2">
        <v>60.366999999999997</v>
      </c>
      <c r="C27504" t="str">
        <f t="shared" si="429"/>
        <v/>
      </c>
    </row>
    <row r="27505" spans="1:3" customFormat="1" hidden="1" x14ac:dyDescent="0.25">
      <c r="A27505" s="1">
        <v>43135.609988425924</v>
      </c>
      <c r="B27505" s="2">
        <v>61.988999999999997</v>
      </c>
      <c r="C27505" t="str">
        <f t="shared" si="429"/>
        <v/>
      </c>
    </row>
    <row r="27506" spans="1:3" customFormat="1" hidden="1" x14ac:dyDescent="0.25">
      <c r="A27506" s="1">
        <v>43135.61</v>
      </c>
      <c r="B27506" s="2">
        <v>50.116999999999997</v>
      </c>
      <c r="C27506" t="str">
        <f t="shared" si="429"/>
        <v/>
      </c>
    </row>
    <row r="27507" spans="1:3" customFormat="1" hidden="1" x14ac:dyDescent="0.25">
      <c r="A27507" s="1">
        <v>43135.610011574077</v>
      </c>
      <c r="B27507" s="2">
        <v>32.393999999999998</v>
      </c>
      <c r="C27507" t="str">
        <f t="shared" si="429"/>
        <v/>
      </c>
    </row>
    <row r="27508" spans="1:3" customFormat="1" hidden="1" x14ac:dyDescent="0.25">
      <c r="A27508" s="1">
        <v>43135.610023148147</v>
      </c>
      <c r="B27508" s="2">
        <v>34.518000000000001</v>
      </c>
      <c r="C27508" t="str">
        <f t="shared" si="429"/>
        <v/>
      </c>
    </row>
    <row r="27509" spans="1:3" customFormat="1" hidden="1" x14ac:dyDescent="0.25">
      <c r="A27509" s="1">
        <v>43135.610034722224</v>
      </c>
      <c r="B27509" s="2">
        <v>51.384</v>
      </c>
      <c r="C27509" t="str">
        <f t="shared" si="429"/>
        <v/>
      </c>
    </row>
    <row r="27510" spans="1:3" customFormat="1" hidden="1" x14ac:dyDescent="0.25">
      <c r="A27510" s="1">
        <v>43135.610046296293</v>
      </c>
      <c r="B27510" s="2">
        <v>74.344999999999999</v>
      </c>
      <c r="C27510" t="str">
        <f t="shared" si="429"/>
        <v/>
      </c>
    </row>
    <row r="27511" spans="1:3" customFormat="1" hidden="1" x14ac:dyDescent="0.25">
      <c r="A27511" s="1">
        <v>43135.61005787037</v>
      </c>
      <c r="B27511" s="2">
        <v>96.802000000000007</v>
      </c>
      <c r="C27511" t="str">
        <f t="shared" si="429"/>
        <v/>
      </c>
    </row>
    <row r="27512" spans="1:3" customFormat="1" hidden="1" x14ac:dyDescent="0.25">
      <c r="A27512" s="1">
        <v>43135.610069444447</v>
      </c>
      <c r="B27512" s="2">
        <v>138.1</v>
      </c>
      <c r="C27512" t="str">
        <f t="shared" si="429"/>
        <v/>
      </c>
    </row>
    <row r="27513" spans="1:3" customFormat="1" hidden="1" x14ac:dyDescent="0.25">
      <c r="A27513" s="1">
        <v>43135.610081018516</v>
      </c>
      <c r="B27513" s="2">
        <v>116.09</v>
      </c>
      <c r="C27513" t="str">
        <f t="shared" si="429"/>
        <v/>
      </c>
    </row>
    <row r="27514" spans="1:3" customFormat="1" hidden="1" x14ac:dyDescent="0.25">
      <c r="A27514" s="1">
        <v>43135.610092592593</v>
      </c>
      <c r="B27514" s="2">
        <v>75.201999999999998</v>
      </c>
      <c r="C27514" t="str">
        <f t="shared" si="429"/>
        <v/>
      </c>
    </row>
    <row r="27515" spans="1:3" customFormat="1" hidden="1" x14ac:dyDescent="0.25">
      <c r="A27515" s="1">
        <v>43135.61010416667</v>
      </c>
      <c r="B27515" s="2">
        <v>68.754000000000005</v>
      </c>
      <c r="C27515" t="str">
        <f t="shared" si="429"/>
        <v/>
      </c>
    </row>
    <row r="27516" spans="1:3" customFormat="1" hidden="1" x14ac:dyDescent="0.25">
      <c r="A27516" s="1">
        <v>43135.610115740739</v>
      </c>
      <c r="B27516" s="2">
        <v>93.298000000000002</v>
      </c>
      <c r="C27516" t="str">
        <f t="shared" si="429"/>
        <v/>
      </c>
    </row>
    <row r="27517" spans="1:3" customFormat="1" hidden="1" x14ac:dyDescent="0.25">
      <c r="A27517" s="1">
        <v>43135.610127314816</v>
      </c>
      <c r="B27517" s="2">
        <v>125.651</v>
      </c>
      <c r="C27517" t="str">
        <f t="shared" si="429"/>
        <v/>
      </c>
    </row>
    <row r="27518" spans="1:3" customFormat="1" hidden="1" x14ac:dyDescent="0.25">
      <c r="A27518" s="1">
        <v>43135.610138888886</v>
      </c>
      <c r="B27518" s="2">
        <v>146.89599999999999</v>
      </c>
      <c r="C27518" t="str">
        <f t="shared" si="429"/>
        <v/>
      </c>
    </row>
    <row r="27519" spans="1:3" customFormat="1" hidden="1" x14ac:dyDescent="0.25">
      <c r="A27519" s="1">
        <v>43135.610150462962</v>
      </c>
      <c r="B27519" s="2">
        <v>149.114</v>
      </c>
      <c r="C27519" t="str">
        <f t="shared" si="429"/>
        <v/>
      </c>
    </row>
    <row r="27520" spans="1:3" customFormat="1" hidden="1" x14ac:dyDescent="0.25">
      <c r="A27520" s="1">
        <v>43135.610162037039</v>
      </c>
      <c r="B27520" s="2">
        <v>129.56399999999999</v>
      </c>
      <c r="C27520" t="str">
        <f t="shared" si="429"/>
        <v/>
      </c>
    </row>
    <row r="27521" spans="1:3" customFormat="1" hidden="1" x14ac:dyDescent="0.25">
      <c r="A27521" s="1">
        <v>43135.610173611109</v>
      </c>
      <c r="B27521" s="2">
        <v>108.598</v>
      </c>
      <c r="C27521" t="str">
        <f t="shared" si="429"/>
        <v/>
      </c>
    </row>
    <row r="27522" spans="1:3" customFormat="1" hidden="1" x14ac:dyDescent="0.25">
      <c r="A27522" s="1">
        <v>43135.610185185185</v>
      </c>
      <c r="B27522" s="2">
        <v>126.34</v>
      </c>
      <c r="C27522" t="str">
        <f t="shared" si="429"/>
        <v/>
      </c>
    </row>
    <row r="27523" spans="1:3" customFormat="1" hidden="1" x14ac:dyDescent="0.25">
      <c r="A27523" s="1">
        <v>43135.610196759262</v>
      </c>
      <c r="B27523" s="2">
        <v>126.34</v>
      </c>
      <c r="C27523" t="str">
        <f t="shared" ref="C27523:C27586" si="430">IF(AND(B27523&gt;B27524,B27523&gt;B27522,B27523&gt;2000),"PEAK","")</f>
        <v/>
      </c>
    </row>
    <row r="27524" spans="1:3" customFormat="1" hidden="1" x14ac:dyDescent="0.25">
      <c r="A27524" s="1">
        <v>43135.610208333332</v>
      </c>
      <c r="B27524" s="2">
        <v>122.949</v>
      </c>
      <c r="C27524" t="str">
        <f t="shared" si="430"/>
        <v/>
      </c>
    </row>
    <row r="27525" spans="1:3" customFormat="1" hidden="1" x14ac:dyDescent="0.25">
      <c r="A27525" s="1">
        <v>43135.610219907408</v>
      </c>
      <c r="B27525" s="2">
        <v>119.818</v>
      </c>
      <c r="C27525" t="str">
        <f t="shared" si="430"/>
        <v/>
      </c>
    </row>
    <row r="27526" spans="1:3" customFormat="1" hidden="1" x14ac:dyDescent="0.25">
      <c r="A27526" s="1">
        <v>43135.610231481478</v>
      </c>
      <c r="B27526" s="2">
        <v>60.646999999999998</v>
      </c>
      <c r="C27526" t="str">
        <f t="shared" si="430"/>
        <v/>
      </c>
    </row>
    <row r="27527" spans="1:3" customFormat="1" hidden="1" x14ac:dyDescent="0.25">
      <c r="A27527" s="1">
        <v>43135.610243055555</v>
      </c>
      <c r="B27527" s="2">
        <v>43.463999999999999</v>
      </c>
      <c r="C27527" t="str">
        <f t="shared" si="430"/>
        <v/>
      </c>
    </row>
    <row r="27528" spans="1:3" customFormat="1" hidden="1" x14ac:dyDescent="0.25">
      <c r="A27528" s="1">
        <v>43135.610254629632</v>
      </c>
      <c r="B27528" s="2">
        <v>62.1</v>
      </c>
      <c r="C27528" t="str">
        <f t="shared" si="430"/>
        <v/>
      </c>
    </row>
    <row r="27529" spans="1:3" customFormat="1" hidden="1" x14ac:dyDescent="0.25">
      <c r="A27529" s="1">
        <v>43135.610266203701</v>
      </c>
      <c r="B27529" s="2">
        <v>69.945999999999998</v>
      </c>
      <c r="C27529" t="str">
        <f t="shared" si="430"/>
        <v/>
      </c>
    </row>
    <row r="27530" spans="1:3" customFormat="1" hidden="1" x14ac:dyDescent="0.25">
      <c r="A27530" s="1">
        <v>43135.610277777778</v>
      </c>
      <c r="B27530" s="2">
        <v>83.625</v>
      </c>
      <c r="C27530" t="str">
        <f t="shared" si="430"/>
        <v/>
      </c>
    </row>
    <row r="27531" spans="1:3" customFormat="1" hidden="1" x14ac:dyDescent="0.25">
      <c r="A27531" s="1">
        <v>43135.610289351855</v>
      </c>
      <c r="B27531" s="2">
        <v>96.82</v>
      </c>
      <c r="C27531" t="str">
        <f t="shared" si="430"/>
        <v/>
      </c>
    </row>
    <row r="27532" spans="1:3" customFormat="1" hidden="1" x14ac:dyDescent="0.25">
      <c r="A27532" s="1">
        <v>43135.610300925924</v>
      </c>
      <c r="B27532" s="2">
        <v>110.425</v>
      </c>
      <c r="C27532" t="str">
        <f t="shared" si="430"/>
        <v/>
      </c>
    </row>
    <row r="27533" spans="1:3" customFormat="1" hidden="1" x14ac:dyDescent="0.25">
      <c r="A27533" s="1">
        <v>43135.610312500001</v>
      </c>
      <c r="B27533" s="2">
        <v>116.072</v>
      </c>
      <c r="C27533" t="str">
        <f t="shared" si="430"/>
        <v/>
      </c>
    </row>
    <row r="27534" spans="1:3" customFormat="1" hidden="1" x14ac:dyDescent="0.25">
      <c r="A27534" s="1">
        <v>43135.610324074078</v>
      </c>
      <c r="B27534" s="2">
        <v>133.47800000000001</v>
      </c>
      <c r="C27534" t="str">
        <f t="shared" si="430"/>
        <v/>
      </c>
    </row>
    <row r="27535" spans="1:3" customFormat="1" hidden="1" x14ac:dyDescent="0.25">
      <c r="A27535" s="1">
        <v>43135.610335648147</v>
      </c>
      <c r="B27535" s="2">
        <v>142.256</v>
      </c>
      <c r="C27535" t="str">
        <f t="shared" si="430"/>
        <v/>
      </c>
    </row>
    <row r="27536" spans="1:3" customFormat="1" hidden="1" x14ac:dyDescent="0.25">
      <c r="A27536" s="1">
        <v>43135.610347222224</v>
      </c>
      <c r="B27536" s="2">
        <v>149.226</v>
      </c>
      <c r="C27536" t="str">
        <f t="shared" si="430"/>
        <v/>
      </c>
    </row>
    <row r="27537" spans="1:3" customFormat="1" hidden="1" x14ac:dyDescent="0.25">
      <c r="A27537" s="1">
        <v>43135.610358796293</v>
      </c>
      <c r="B27537" s="2">
        <v>126.34</v>
      </c>
      <c r="C27537" t="str">
        <f t="shared" si="430"/>
        <v/>
      </c>
    </row>
    <row r="27538" spans="1:3" customFormat="1" hidden="1" x14ac:dyDescent="0.25">
      <c r="A27538" s="1">
        <v>43135.61037037037</v>
      </c>
      <c r="B27538" s="2">
        <v>77.885000000000005</v>
      </c>
      <c r="C27538" t="str">
        <f t="shared" si="430"/>
        <v/>
      </c>
    </row>
    <row r="27539" spans="1:3" customFormat="1" hidden="1" x14ac:dyDescent="0.25">
      <c r="A27539" s="1">
        <v>43135.610381944447</v>
      </c>
      <c r="B27539" s="2">
        <v>60.87</v>
      </c>
      <c r="C27539" t="str">
        <f t="shared" si="430"/>
        <v/>
      </c>
    </row>
    <row r="27540" spans="1:3" customFormat="1" hidden="1" x14ac:dyDescent="0.25">
      <c r="A27540" s="1">
        <v>43135.610393518517</v>
      </c>
      <c r="B27540" s="2">
        <v>60.87</v>
      </c>
      <c r="C27540" t="str">
        <f t="shared" si="430"/>
        <v/>
      </c>
    </row>
    <row r="27541" spans="1:3" customFormat="1" hidden="1" x14ac:dyDescent="0.25">
      <c r="A27541" s="1">
        <v>43135.610405092593</v>
      </c>
      <c r="B27541" s="2">
        <v>78.929000000000002</v>
      </c>
      <c r="C27541" t="str">
        <f t="shared" si="430"/>
        <v/>
      </c>
    </row>
    <row r="27542" spans="1:3" customFormat="1" hidden="1" x14ac:dyDescent="0.25">
      <c r="A27542" s="1">
        <v>43135.61041666667</v>
      </c>
      <c r="B27542" s="2">
        <v>108.449</v>
      </c>
      <c r="C27542" t="str">
        <f t="shared" si="430"/>
        <v/>
      </c>
    </row>
    <row r="27543" spans="1:3" customFormat="1" hidden="1" x14ac:dyDescent="0.25">
      <c r="A27543" s="1">
        <v>43135.61042824074</v>
      </c>
      <c r="B27543" s="2">
        <v>117.712</v>
      </c>
      <c r="C27543" t="str">
        <f t="shared" si="430"/>
        <v/>
      </c>
    </row>
    <row r="27544" spans="1:3" customFormat="1" hidden="1" x14ac:dyDescent="0.25">
      <c r="A27544" s="1">
        <v>43135.610439814816</v>
      </c>
      <c r="B27544" s="2">
        <v>111.506</v>
      </c>
      <c r="C27544" t="str">
        <f t="shared" si="430"/>
        <v/>
      </c>
    </row>
    <row r="27545" spans="1:3" customFormat="1" hidden="1" x14ac:dyDescent="0.25">
      <c r="A27545" s="1">
        <v>43135.610451388886</v>
      </c>
      <c r="B27545" s="2">
        <v>126.545</v>
      </c>
      <c r="C27545" t="str">
        <f t="shared" si="430"/>
        <v/>
      </c>
    </row>
    <row r="27546" spans="1:3" customFormat="1" hidden="1" x14ac:dyDescent="0.25">
      <c r="A27546" s="1">
        <v>43135.610462962963</v>
      </c>
      <c r="B27546" s="2">
        <v>113.258</v>
      </c>
      <c r="C27546" t="str">
        <f t="shared" si="430"/>
        <v/>
      </c>
    </row>
    <row r="27547" spans="1:3" customFormat="1" hidden="1" x14ac:dyDescent="0.25">
      <c r="A27547" s="1">
        <v>43135.610474537039</v>
      </c>
      <c r="B27547" s="2">
        <v>127.179</v>
      </c>
      <c r="C27547" t="str">
        <f t="shared" si="430"/>
        <v/>
      </c>
    </row>
    <row r="27548" spans="1:3" customFormat="1" hidden="1" x14ac:dyDescent="0.25">
      <c r="A27548" s="1">
        <v>43135.610486111109</v>
      </c>
      <c r="B27548" s="2">
        <v>123.545</v>
      </c>
      <c r="C27548" t="str">
        <f t="shared" si="430"/>
        <v/>
      </c>
    </row>
    <row r="27549" spans="1:3" customFormat="1" hidden="1" x14ac:dyDescent="0.25">
      <c r="A27549" s="1">
        <v>43135.610497685186</v>
      </c>
      <c r="B27549" s="2">
        <v>120.544</v>
      </c>
      <c r="C27549" t="str">
        <f t="shared" si="430"/>
        <v/>
      </c>
    </row>
    <row r="27550" spans="1:3" customFormat="1" hidden="1" x14ac:dyDescent="0.25">
      <c r="A27550" s="1">
        <v>43135.610509259262</v>
      </c>
      <c r="B27550" s="2">
        <v>110.425</v>
      </c>
      <c r="C27550" t="str">
        <f t="shared" si="430"/>
        <v/>
      </c>
    </row>
    <row r="27551" spans="1:3" customFormat="1" hidden="1" x14ac:dyDescent="0.25">
      <c r="A27551" s="1">
        <v>43135.610520833332</v>
      </c>
      <c r="B27551" s="2">
        <v>98.031999999999996</v>
      </c>
      <c r="C27551" t="str">
        <f t="shared" si="430"/>
        <v/>
      </c>
    </row>
    <row r="27552" spans="1:3" customFormat="1" hidden="1" x14ac:dyDescent="0.25">
      <c r="A27552" s="1">
        <v>43135.610532407409</v>
      </c>
      <c r="B27552" s="2">
        <v>91.043000000000006</v>
      </c>
      <c r="C27552" t="str">
        <f t="shared" si="430"/>
        <v/>
      </c>
    </row>
    <row r="27553" spans="1:3" customFormat="1" hidden="1" x14ac:dyDescent="0.25">
      <c r="A27553" s="1">
        <v>43135.610543981478</v>
      </c>
      <c r="B27553" s="2">
        <v>90.445999999999998</v>
      </c>
      <c r="C27553" t="str">
        <f t="shared" si="430"/>
        <v/>
      </c>
    </row>
    <row r="27554" spans="1:3" customFormat="1" hidden="1" x14ac:dyDescent="0.25">
      <c r="A27554" s="1">
        <v>43135.610555555555</v>
      </c>
      <c r="B27554" s="2">
        <v>96.932000000000002</v>
      </c>
      <c r="C27554" t="str">
        <f t="shared" si="430"/>
        <v/>
      </c>
    </row>
    <row r="27555" spans="1:3" customFormat="1" hidden="1" x14ac:dyDescent="0.25">
      <c r="A27555" s="1">
        <v>43135.610567129632</v>
      </c>
      <c r="B27555" s="2">
        <v>117.6</v>
      </c>
      <c r="C27555" t="str">
        <f t="shared" si="430"/>
        <v/>
      </c>
    </row>
    <row r="27556" spans="1:3" customFormat="1" hidden="1" x14ac:dyDescent="0.25">
      <c r="A27556" s="1">
        <v>43135.610578703701</v>
      </c>
      <c r="B27556" s="2">
        <v>130.161</v>
      </c>
      <c r="C27556" t="str">
        <f t="shared" si="430"/>
        <v/>
      </c>
    </row>
    <row r="27557" spans="1:3" customFormat="1" hidden="1" x14ac:dyDescent="0.25">
      <c r="A27557" s="1">
        <v>43135.610590277778</v>
      </c>
      <c r="B27557" s="2">
        <v>139.23699999999999</v>
      </c>
      <c r="C27557" t="str">
        <f t="shared" si="430"/>
        <v/>
      </c>
    </row>
    <row r="27558" spans="1:3" customFormat="1" hidden="1" x14ac:dyDescent="0.25">
      <c r="A27558" s="1">
        <v>43135.610601851855</v>
      </c>
      <c r="B27558" s="2">
        <v>121.774</v>
      </c>
      <c r="C27558" t="str">
        <f t="shared" si="430"/>
        <v/>
      </c>
    </row>
    <row r="27559" spans="1:3" customFormat="1" hidden="1" x14ac:dyDescent="0.25">
      <c r="A27559" s="1">
        <v>43135.610613425924</v>
      </c>
      <c r="B27559" s="2">
        <v>102.97</v>
      </c>
      <c r="C27559" t="str">
        <f t="shared" si="430"/>
        <v/>
      </c>
    </row>
    <row r="27560" spans="1:3" customFormat="1" hidden="1" x14ac:dyDescent="0.25">
      <c r="A27560" s="1">
        <v>43135.610625000001</v>
      </c>
      <c r="B27560" s="2">
        <v>87.706999999999994</v>
      </c>
      <c r="C27560" t="str">
        <f t="shared" si="430"/>
        <v/>
      </c>
    </row>
    <row r="27561" spans="1:3" customFormat="1" hidden="1" x14ac:dyDescent="0.25">
      <c r="A27561" s="1">
        <v>43135.610636574071</v>
      </c>
      <c r="B27561" s="2">
        <v>94.155000000000001</v>
      </c>
      <c r="C27561" t="str">
        <f t="shared" si="430"/>
        <v/>
      </c>
    </row>
    <row r="27562" spans="1:3" customFormat="1" hidden="1" x14ac:dyDescent="0.25">
      <c r="A27562" s="1">
        <v>43135.610648148147</v>
      </c>
      <c r="B27562" s="2">
        <v>124.36499999999999</v>
      </c>
      <c r="C27562" t="str">
        <f t="shared" si="430"/>
        <v/>
      </c>
    </row>
    <row r="27563" spans="1:3" customFormat="1" hidden="1" x14ac:dyDescent="0.25">
      <c r="A27563" s="1">
        <v>43135.610659722224</v>
      </c>
      <c r="B27563" s="2">
        <v>138.04400000000001</v>
      </c>
      <c r="C27563" t="str">
        <f t="shared" si="430"/>
        <v/>
      </c>
    </row>
    <row r="27564" spans="1:3" customFormat="1" hidden="1" x14ac:dyDescent="0.25">
      <c r="A27564" s="1">
        <v>43135.610671296294</v>
      </c>
      <c r="B27564" s="2">
        <v>139.14400000000001</v>
      </c>
      <c r="C27564" t="str">
        <f t="shared" si="430"/>
        <v/>
      </c>
    </row>
    <row r="27565" spans="1:3" customFormat="1" hidden="1" x14ac:dyDescent="0.25">
      <c r="A27565" s="1">
        <v>43135.610682870371</v>
      </c>
      <c r="B27565" s="2">
        <v>128.76300000000001</v>
      </c>
      <c r="C27565" t="str">
        <f t="shared" si="430"/>
        <v/>
      </c>
    </row>
    <row r="27566" spans="1:3" customFormat="1" hidden="1" x14ac:dyDescent="0.25">
      <c r="A27566" s="1">
        <v>43135.610694444447</v>
      </c>
      <c r="B27566" s="2">
        <v>84.11</v>
      </c>
      <c r="C27566" t="str">
        <f t="shared" si="430"/>
        <v/>
      </c>
    </row>
    <row r="27567" spans="1:3" customFormat="1" hidden="1" x14ac:dyDescent="0.25">
      <c r="A27567" s="1">
        <v>43135.610706018517</v>
      </c>
      <c r="B27567" s="2">
        <v>61.113</v>
      </c>
      <c r="C27567" t="str">
        <f t="shared" si="430"/>
        <v/>
      </c>
    </row>
    <row r="27568" spans="1:3" customFormat="1" hidden="1" x14ac:dyDescent="0.25">
      <c r="A27568" s="1">
        <v>43135.610717592594</v>
      </c>
      <c r="B27568" s="2">
        <v>86.906000000000006</v>
      </c>
      <c r="C27568" t="str">
        <f t="shared" si="430"/>
        <v/>
      </c>
    </row>
    <row r="27569" spans="1:3" customFormat="1" hidden="1" x14ac:dyDescent="0.25">
      <c r="A27569" s="1">
        <v>43135.610729166663</v>
      </c>
      <c r="B27569" s="2">
        <v>112.102</v>
      </c>
      <c r="C27569" t="str">
        <f t="shared" si="430"/>
        <v/>
      </c>
    </row>
    <row r="27570" spans="1:3" customFormat="1" hidden="1" x14ac:dyDescent="0.25">
      <c r="A27570" s="1">
        <v>43135.61074074074</v>
      </c>
      <c r="B27570" s="2">
        <v>134.67099999999999</v>
      </c>
      <c r="C27570" t="str">
        <f t="shared" si="430"/>
        <v/>
      </c>
    </row>
    <row r="27571" spans="1:3" customFormat="1" hidden="1" x14ac:dyDescent="0.25">
      <c r="A27571" s="1">
        <v>43135.610752314817</v>
      </c>
      <c r="B27571" s="2">
        <v>142.61000000000001</v>
      </c>
      <c r="C27571" t="str">
        <f t="shared" si="430"/>
        <v/>
      </c>
    </row>
    <row r="27572" spans="1:3" customFormat="1" hidden="1" x14ac:dyDescent="0.25">
      <c r="A27572" s="1">
        <v>43135.610763888886</v>
      </c>
      <c r="B27572" s="2">
        <v>141.47300000000001</v>
      </c>
      <c r="C27572" t="str">
        <f t="shared" si="430"/>
        <v/>
      </c>
    </row>
    <row r="27573" spans="1:3" customFormat="1" hidden="1" x14ac:dyDescent="0.25">
      <c r="A27573" s="1">
        <v>43135.610775462963</v>
      </c>
      <c r="B27573" s="2">
        <v>111.17</v>
      </c>
      <c r="C27573" t="str">
        <f t="shared" si="430"/>
        <v/>
      </c>
    </row>
    <row r="27574" spans="1:3" customFormat="1" hidden="1" x14ac:dyDescent="0.25">
      <c r="A27574" s="1">
        <v>43135.61078703704</v>
      </c>
      <c r="B27574" s="2">
        <v>97.435000000000002</v>
      </c>
      <c r="C27574" t="str">
        <f t="shared" si="430"/>
        <v/>
      </c>
    </row>
    <row r="27575" spans="1:3" customFormat="1" hidden="1" x14ac:dyDescent="0.25">
      <c r="A27575" s="1">
        <v>43135.610798611109</v>
      </c>
      <c r="B27575" s="2">
        <v>117.73</v>
      </c>
      <c r="C27575" t="str">
        <f t="shared" si="430"/>
        <v/>
      </c>
    </row>
    <row r="27576" spans="1:3" customFormat="1" hidden="1" x14ac:dyDescent="0.25">
      <c r="A27576" s="1">
        <v>43135.610810185186</v>
      </c>
      <c r="B27576" s="2">
        <v>98.236999999999995</v>
      </c>
      <c r="C27576" t="str">
        <f t="shared" si="430"/>
        <v/>
      </c>
    </row>
    <row r="27577" spans="1:3" customFormat="1" hidden="1" x14ac:dyDescent="0.25">
      <c r="A27577" s="1">
        <v>43135.610821759263</v>
      </c>
      <c r="B27577" s="2">
        <v>45.905000000000001</v>
      </c>
      <c r="C27577" t="str">
        <f t="shared" si="430"/>
        <v/>
      </c>
    </row>
    <row r="27578" spans="1:3" customFormat="1" hidden="1" x14ac:dyDescent="0.25">
      <c r="A27578" s="1">
        <v>43135.610833333332</v>
      </c>
      <c r="B27578" s="2">
        <v>10.048999999999999</v>
      </c>
      <c r="C27578" t="str">
        <f t="shared" si="430"/>
        <v/>
      </c>
    </row>
    <row r="27579" spans="1:3" customFormat="1" hidden="1" x14ac:dyDescent="0.25">
      <c r="A27579" s="1">
        <v>43135.610844907409</v>
      </c>
      <c r="B27579" s="2">
        <v>0</v>
      </c>
      <c r="C27579" t="str">
        <f t="shared" si="430"/>
        <v/>
      </c>
    </row>
    <row r="27580" spans="1:3" customFormat="1" hidden="1" x14ac:dyDescent="0.25">
      <c r="A27580" s="1">
        <v>43135.610856481479</v>
      </c>
      <c r="B27580" s="2">
        <v>0</v>
      </c>
      <c r="C27580" t="str">
        <f t="shared" si="430"/>
        <v/>
      </c>
    </row>
    <row r="27581" spans="1:3" customFormat="1" hidden="1" x14ac:dyDescent="0.25">
      <c r="A27581" s="1">
        <v>43135.610868055555</v>
      </c>
      <c r="B27581" s="2">
        <v>0</v>
      </c>
      <c r="C27581" t="str">
        <f t="shared" si="430"/>
        <v/>
      </c>
    </row>
    <row r="27582" spans="1:3" customFormat="1" hidden="1" x14ac:dyDescent="0.25">
      <c r="A27582" s="1">
        <v>43135.610879629632</v>
      </c>
      <c r="B27582" s="2">
        <v>0</v>
      </c>
      <c r="C27582" t="str">
        <f t="shared" si="430"/>
        <v/>
      </c>
    </row>
    <row r="27583" spans="1:3" customFormat="1" hidden="1" x14ac:dyDescent="0.25">
      <c r="A27583" s="1">
        <v>43135.610891203702</v>
      </c>
      <c r="B27583" s="2">
        <v>0</v>
      </c>
      <c r="C27583" t="str">
        <f t="shared" si="430"/>
        <v/>
      </c>
    </row>
    <row r="27584" spans="1:3" customFormat="1" hidden="1" x14ac:dyDescent="0.25">
      <c r="A27584" s="1">
        <v>43135.610902777778</v>
      </c>
      <c r="B27584" s="2">
        <v>0</v>
      </c>
      <c r="C27584" t="str">
        <f t="shared" si="430"/>
        <v/>
      </c>
    </row>
    <row r="27585" spans="1:3" customFormat="1" hidden="1" x14ac:dyDescent="0.25">
      <c r="A27585" s="1">
        <v>43135.610914351855</v>
      </c>
      <c r="B27585" s="2">
        <v>0</v>
      </c>
      <c r="C27585" t="str">
        <f t="shared" si="430"/>
        <v/>
      </c>
    </row>
    <row r="27586" spans="1:3" customFormat="1" hidden="1" x14ac:dyDescent="0.25">
      <c r="A27586" s="1">
        <v>43135.610925925925</v>
      </c>
      <c r="B27586" s="2">
        <v>0</v>
      </c>
      <c r="C27586" t="str">
        <f t="shared" si="430"/>
        <v/>
      </c>
    </row>
    <row r="27587" spans="1:3" customFormat="1" hidden="1" x14ac:dyDescent="0.25">
      <c r="A27587" s="1">
        <v>43135.610937500001</v>
      </c>
      <c r="B27587" s="2">
        <v>0</v>
      </c>
      <c r="C27587" t="str">
        <f t="shared" ref="C27587:C27650" si="431">IF(AND(B27587&gt;B27588,B27587&gt;B27586,B27587&gt;2000),"PEAK","")</f>
        <v/>
      </c>
    </row>
    <row r="27588" spans="1:3" customFormat="1" hidden="1" x14ac:dyDescent="0.25">
      <c r="A27588" s="1">
        <v>43135.610949074071</v>
      </c>
      <c r="B27588" s="2">
        <v>0</v>
      </c>
      <c r="C27588" t="str">
        <f t="shared" si="431"/>
        <v/>
      </c>
    </row>
    <row r="27589" spans="1:3" customFormat="1" hidden="1" x14ac:dyDescent="0.25">
      <c r="A27589" s="1">
        <v>43135.610960648148</v>
      </c>
      <c r="B27589" s="2">
        <v>0</v>
      </c>
      <c r="C27589" t="str">
        <f t="shared" si="431"/>
        <v/>
      </c>
    </row>
    <row r="27590" spans="1:3" customFormat="1" hidden="1" x14ac:dyDescent="0.25">
      <c r="A27590" s="1">
        <v>43135.610972222225</v>
      </c>
      <c r="B27590" s="2">
        <v>0</v>
      </c>
      <c r="C27590" t="str">
        <f t="shared" si="431"/>
        <v/>
      </c>
    </row>
    <row r="27591" spans="1:3" customFormat="1" hidden="1" x14ac:dyDescent="0.25">
      <c r="A27591" s="1">
        <v>43135.610983796294</v>
      </c>
      <c r="B27591" s="2">
        <v>0</v>
      </c>
      <c r="C27591" t="str">
        <f t="shared" si="431"/>
        <v/>
      </c>
    </row>
    <row r="27592" spans="1:3" customFormat="1" hidden="1" x14ac:dyDescent="0.25">
      <c r="A27592" s="1">
        <v>43135.610995370371</v>
      </c>
      <c r="B27592" s="2">
        <v>0</v>
      </c>
      <c r="C27592" t="str">
        <f t="shared" si="431"/>
        <v/>
      </c>
    </row>
    <row r="27593" spans="1:3" customFormat="1" hidden="1" x14ac:dyDescent="0.25">
      <c r="A27593" s="1">
        <v>43135.611006944448</v>
      </c>
      <c r="B27593" s="2">
        <v>0</v>
      </c>
      <c r="C27593" t="str">
        <f t="shared" si="431"/>
        <v/>
      </c>
    </row>
    <row r="27594" spans="1:3" customFormat="1" hidden="1" x14ac:dyDescent="0.25">
      <c r="A27594" s="1">
        <v>43135.611018518517</v>
      </c>
      <c r="B27594" s="2">
        <v>0</v>
      </c>
      <c r="C27594" t="str">
        <f t="shared" si="431"/>
        <v/>
      </c>
    </row>
    <row r="27595" spans="1:3" customFormat="1" hidden="1" x14ac:dyDescent="0.25">
      <c r="A27595" s="1">
        <v>43135.611030092594</v>
      </c>
      <c r="B27595" s="2">
        <v>0</v>
      </c>
      <c r="C27595" t="str">
        <f t="shared" si="431"/>
        <v/>
      </c>
    </row>
    <row r="27596" spans="1:3" customFormat="1" hidden="1" x14ac:dyDescent="0.25">
      <c r="A27596" s="1">
        <v>43135.611041666663</v>
      </c>
      <c r="B27596" s="2">
        <v>0</v>
      </c>
      <c r="C27596" t="str">
        <f t="shared" si="431"/>
        <v/>
      </c>
    </row>
    <row r="27597" spans="1:3" customFormat="1" hidden="1" x14ac:dyDescent="0.25">
      <c r="A27597" s="1">
        <v>43135.61105324074</v>
      </c>
      <c r="B27597" s="2">
        <v>0</v>
      </c>
      <c r="C27597" t="str">
        <f t="shared" si="431"/>
        <v/>
      </c>
    </row>
    <row r="27598" spans="1:3" customFormat="1" hidden="1" x14ac:dyDescent="0.25">
      <c r="A27598" s="1">
        <v>43135.611064814817</v>
      </c>
      <c r="B27598" s="2">
        <v>0</v>
      </c>
      <c r="C27598" t="str">
        <f t="shared" si="431"/>
        <v/>
      </c>
    </row>
    <row r="27599" spans="1:3" customFormat="1" hidden="1" x14ac:dyDescent="0.25">
      <c r="A27599" s="1">
        <v>43135.611076388886</v>
      </c>
      <c r="B27599" s="2">
        <v>0</v>
      </c>
      <c r="C27599" t="str">
        <f t="shared" si="431"/>
        <v/>
      </c>
    </row>
    <row r="27600" spans="1:3" customFormat="1" hidden="1" x14ac:dyDescent="0.25">
      <c r="A27600" s="1">
        <v>43135.611087962963</v>
      </c>
      <c r="B27600" s="2">
        <v>0</v>
      </c>
      <c r="C27600" t="str">
        <f t="shared" si="431"/>
        <v/>
      </c>
    </row>
    <row r="27601" spans="1:3" customFormat="1" hidden="1" x14ac:dyDescent="0.25">
      <c r="A27601" s="1">
        <v>43135.61109953704</v>
      </c>
      <c r="B27601" s="2">
        <v>0</v>
      </c>
      <c r="C27601" t="str">
        <f t="shared" si="431"/>
        <v/>
      </c>
    </row>
    <row r="27602" spans="1:3" customFormat="1" hidden="1" x14ac:dyDescent="0.25">
      <c r="A27602" s="1">
        <v>43135.611111111109</v>
      </c>
      <c r="B27602" s="2">
        <v>0</v>
      </c>
      <c r="C27602" t="str">
        <f t="shared" si="431"/>
        <v/>
      </c>
    </row>
    <row r="27603" spans="1:3" customFormat="1" hidden="1" x14ac:dyDescent="0.25">
      <c r="A27603" s="1">
        <v>43135.611122685186</v>
      </c>
      <c r="B27603" s="2">
        <v>0</v>
      </c>
      <c r="C27603" t="str">
        <f t="shared" si="431"/>
        <v/>
      </c>
    </row>
    <row r="27604" spans="1:3" customFormat="1" hidden="1" x14ac:dyDescent="0.25">
      <c r="A27604" s="1">
        <v>43135.611134259256</v>
      </c>
      <c r="B27604" s="2">
        <v>0</v>
      </c>
      <c r="C27604" t="str">
        <f t="shared" si="431"/>
        <v/>
      </c>
    </row>
    <row r="27605" spans="1:3" customFormat="1" hidden="1" x14ac:dyDescent="0.25">
      <c r="A27605" s="1">
        <v>43135.611145833333</v>
      </c>
      <c r="B27605" s="2">
        <v>0</v>
      </c>
      <c r="C27605" t="str">
        <f t="shared" si="431"/>
        <v/>
      </c>
    </row>
    <row r="27606" spans="1:3" customFormat="1" hidden="1" x14ac:dyDescent="0.25">
      <c r="A27606" s="1">
        <v>43135.611157407409</v>
      </c>
      <c r="B27606" s="2">
        <v>0</v>
      </c>
      <c r="C27606" t="str">
        <f t="shared" si="431"/>
        <v/>
      </c>
    </row>
    <row r="27607" spans="1:3" customFormat="1" hidden="1" x14ac:dyDescent="0.25">
      <c r="A27607" s="1">
        <v>43135.611168981479</v>
      </c>
      <c r="B27607" s="2">
        <v>0</v>
      </c>
      <c r="C27607" t="str">
        <f t="shared" si="431"/>
        <v/>
      </c>
    </row>
    <row r="27608" spans="1:3" customFormat="1" hidden="1" x14ac:dyDescent="0.25">
      <c r="A27608" s="1">
        <v>43135.611180555556</v>
      </c>
      <c r="B27608" s="2">
        <v>0</v>
      </c>
      <c r="C27608" t="str">
        <f t="shared" si="431"/>
        <v/>
      </c>
    </row>
    <row r="27609" spans="1:3" customFormat="1" hidden="1" x14ac:dyDescent="0.25">
      <c r="A27609" s="1">
        <v>43135.611192129632</v>
      </c>
      <c r="B27609" s="2">
        <v>0</v>
      </c>
      <c r="C27609" t="str">
        <f t="shared" si="431"/>
        <v/>
      </c>
    </row>
    <row r="27610" spans="1:3" customFormat="1" hidden="1" x14ac:dyDescent="0.25">
      <c r="A27610" s="1">
        <v>43135.611203703702</v>
      </c>
      <c r="B27610" s="2">
        <v>0</v>
      </c>
      <c r="C27610" t="str">
        <f t="shared" si="431"/>
        <v/>
      </c>
    </row>
    <row r="27611" spans="1:3" customFormat="1" hidden="1" x14ac:dyDescent="0.25">
      <c r="A27611" s="1">
        <v>43135.611215277779</v>
      </c>
      <c r="B27611" s="2">
        <v>0</v>
      </c>
      <c r="C27611" t="str">
        <f t="shared" si="431"/>
        <v/>
      </c>
    </row>
    <row r="27612" spans="1:3" customFormat="1" hidden="1" x14ac:dyDescent="0.25">
      <c r="A27612" s="1">
        <v>43135.611226851855</v>
      </c>
      <c r="B27612" s="2">
        <v>0</v>
      </c>
      <c r="C27612" t="str">
        <f t="shared" si="431"/>
        <v/>
      </c>
    </row>
    <row r="27613" spans="1:3" customFormat="1" hidden="1" x14ac:dyDescent="0.25">
      <c r="A27613" s="1">
        <v>43135.611238425925</v>
      </c>
      <c r="B27613" s="2">
        <v>0</v>
      </c>
      <c r="C27613" t="str">
        <f t="shared" si="431"/>
        <v/>
      </c>
    </row>
    <row r="27614" spans="1:3" customFormat="1" hidden="1" x14ac:dyDescent="0.25">
      <c r="A27614" s="1">
        <v>43135.611250000002</v>
      </c>
      <c r="B27614" s="2">
        <v>0</v>
      </c>
      <c r="C27614" t="str">
        <f t="shared" si="431"/>
        <v/>
      </c>
    </row>
    <row r="27615" spans="1:3" customFormat="1" hidden="1" x14ac:dyDescent="0.25">
      <c r="A27615" s="1">
        <v>43135.611261574071</v>
      </c>
      <c r="B27615" s="2">
        <v>0</v>
      </c>
      <c r="C27615" t="str">
        <f t="shared" si="431"/>
        <v/>
      </c>
    </row>
    <row r="27616" spans="1:3" customFormat="1" hidden="1" x14ac:dyDescent="0.25">
      <c r="A27616" s="1">
        <v>43135.611273148148</v>
      </c>
      <c r="B27616" s="2">
        <v>0</v>
      </c>
      <c r="C27616" t="str">
        <f t="shared" si="431"/>
        <v/>
      </c>
    </row>
    <row r="27617" spans="1:3" customFormat="1" hidden="1" x14ac:dyDescent="0.25">
      <c r="A27617" s="1">
        <v>43135.611284722225</v>
      </c>
      <c r="B27617" s="2">
        <v>0</v>
      </c>
      <c r="C27617" t="str">
        <f t="shared" si="431"/>
        <v/>
      </c>
    </row>
    <row r="27618" spans="1:3" customFormat="1" hidden="1" x14ac:dyDescent="0.25">
      <c r="A27618" s="1">
        <v>43135.611296296294</v>
      </c>
      <c r="B27618" s="2">
        <v>0</v>
      </c>
      <c r="C27618" t="str">
        <f t="shared" si="431"/>
        <v/>
      </c>
    </row>
    <row r="27619" spans="1:3" customFormat="1" hidden="1" x14ac:dyDescent="0.25">
      <c r="A27619" s="1">
        <v>43135.611307870371</v>
      </c>
      <c r="B27619" s="2">
        <v>0</v>
      </c>
      <c r="C27619" t="str">
        <f t="shared" si="431"/>
        <v/>
      </c>
    </row>
    <row r="27620" spans="1:3" customFormat="1" hidden="1" x14ac:dyDescent="0.25">
      <c r="A27620" s="1">
        <v>43135.611319444448</v>
      </c>
      <c r="B27620" s="2">
        <v>0</v>
      </c>
      <c r="C27620" t="str">
        <f t="shared" si="431"/>
        <v/>
      </c>
    </row>
    <row r="27621" spans="1:3" customFormat="1" hidden="1" x14ac:dyDescent="0.25">
      <c r="A27621" s="1">
        <v>43135.611331018517</v>
      </c>
      <c r="B27621" s="2">
        <v>0</v>
      </c>
      <c r="C27621" t="str">
        <f t="shared" si="431"/>
        <v/>
      </c>
    </row>
    <row r="27622" spans="1:3" customFormat="1" hidden="1" x14ac:dyDescent="0.25">
      <c r="A27622" s="1">
        <v>43135.611342592594</v>
      </c>
      <c r="B27622" s="2">
        <v>0</v>
      </c>
      <c r="C27622" t="str">
        <f t="shared" si="431"/>
        <v/>
      </c>
    </row>
    <row r="27623" spans="1:3" customFormat="1" hidden="1" x14ac:dyDescent="0.25">
      <c r="A27623" s="1">
        <v>43135.611354166664</v>
      </c>
      <c r="B27623" s="2">
        <v>0</v>
      </c>
      <c r="C27623" t="str">
        <f t="shared" si="431"/>
        <v/>
      </c>
    </row>
    <row r="27624" spans="1:3" customFormat="1" hidden="1" x14ac:dyDescent="0.25">
      <c r="A27624" s="1">
        <v>43135.61136574074</v>
      </c>
      <c r="B27624" s="2">
        <v>0</v>
      </c>
      <c r="C27624" t="str">
        <f t="shared" si="431"/>
        <v/>
      </c>
    </row>
    <row r="27625" spans="1:3" customFormat="1" hidden="1" x14ac:dyDescent="0.25">
      <c r="A27625" s="1">
        <v>43135.611377314817</v>
      </c>
      <c r="B27625" s="2">
        <v>0</v>
      </c>
      <c r="C27625" t="str">
        <f t="shared" si="431"/>
        <v/>
      </c>
    </row>
    <row r="27626" spans="1:3" customFormat="1" hidden="1" x14ac:dyDescent="0.25">
      <c r="A27626" s="1">
        <v>43135.611388888887</v>
      </c>
      <c r="B27626" s="2">
        <v>0</v>
      </c>
      <c r="C27626" t="str">
        <f t="shared" si="431"/>
        <v/>
      </c>
    </row>
    <row r="27627" spans="1:3" customFormat="1" hidden="1" x14ac:dyDescent="0.25">
      <c r="A27627" s="1">
        <v>43135.611400462964</v>
      </c>
      <c r="B27627" s="2">
        <v>0</v>
      </c>
      <c r="C27627" t="str">
        <f t="shared" si="431"/>
        <v/>
      </c>
    </row>
    <row r="27628" spans="1:3" customFormat="1" hidden="1" x14ac:dyDescent="0.25">
      <c r="A27628" s="1">
        <v>43135.61141203704</v>
      </c>
      <c r="B27628" s="2">
        <v>0</v>
      </c>
      <c r="C27628" t="str">
        <f t="shared" si="431"/>
        <v/>
      </c>
    </row>
    <row r="27629" spans="1:3" customFormat="1" hidden="1" x14ac:dyDescent="0.25">
      <c r="A27629" s="1">
        <v>43135.61142361111</v>
      </c>
      <c r="B27629" s="2">
        <v>0</v>
      </c>
      <c r="C27629" t="str">
        <f t="shared" si="431"/>
        <v/>
      </c>
    </row>
    <row r="27630" spans="1:3" customFormat="1" hidden="1" x14ac:dyDescent="0.25">
      <c r="A27630" s="1">
        <v>43135.611435185187</v>
      </c>
      <c r="B27630" s="2">
        <v>0</v>
      </c>
      <c r="C27630" t="str">
        <f t="shared" si="431"/>
        <v/>
      </c>
    </row>
    <row r="27631" spans="1:3" customFormat="1" hidden="1" x14ac:dyDescent="0.25">
      <c r="A27631" s="1">
        <v>43135.611446759256</v>
      </c>
      <c r="B27631" s="2">
        <v>0</v>
      </c>
      <c r="C27631" t="str">
        <f t="shared" si="431"/>
        <v/>
      </c>
    </row>
    <row r="27632" spans="1:3" customFormat="1" hidden="1" x14ac:dyDescent="0.25">
      <c r="A27632" s="1">
        <v>43135.611458333333</v>
      </c>
      <c r="B27632" s="2">
        <v>0</v>
      </c>
      <c r="C27632" t="str">
        <f t="shared" si="431"/>
        <v/>
      </c>
    </row>
    <row r="27633" spans="1:3" customFormat="1" hidden="1" x14ac:dyDescent="0.25">
      <c r="A27633" s="1">
        <v>43135.61146990741</v>
      </c>
      <c r="B27633" s="2">
        <v>0</v>
      </c>
      <c r="C27633" t="str">
        <f t="shared" si="431"/>
        <v/>
      </c>
    </row>
    <row r="27634" spans="1:3" customFormat="1" hidden="1" x14ac:dyDescent="0.25">
      <c r="A27634" s="1">
        <v>43135.611481481479</v>
      </c>
      <c r="B27634" s="2">
        <v>0</v>
      </c>
      <c r="C27634" t="str">
        <f t="shared" si="431"/>
        <v/>
      </c>
    </row>
    <row r="27635" spans="1:3" customFormat="1" hidden="1" x14ac:dyDescent="0.25">
      <c r="A27635" s="1">
        <v>43135.611493055556</v>
      </c>
      <c r="B27635" s="2">
        <v>0</v>
      </c>
      <c r="C27635" t="str">
        <f t="shared" si="431"/>
        <v/>
      </c>
    </row>
    <row r="27636" spans="1:3" customFormat="1" hidden="1" x14ac:dyDescent="0.25">
      <c r="A27636" s="1">
        <v>43135.611504629633</v>
      </c>
      <c r="B27636" s="2">
        <v>0</v>
      </c>
      <c r="C27636" t="str">
        <f t="shared" si="431"/>
        <v/>
      </c>
    </row>
    <row r="27637" spans="1:3" customFormat="1" hidden="1" x14ac:dyDescent="0.25">
      <c r="A27637" s="1">
        <v>43135.611516203702</v>
      </c>
      <c r="B27637" s="2">
        <v>0</v>
      </c>
      <c r="C27637" t="str">
        <f t="shared" si="431"/>
        <v/>
      </c>
    </row>
    <row r="27638" spans="1:3" customFormat="1" hidden="1" x14ac:dyDescent="0.25">
      <c r="A27638" s="1">
        <v>43135.611527777779</v>
      </c>
      <c r="B27638" s="2">
        <v>0</v>
      </c>
      <c r="C27638" t="str">
        <f t="shared" si="431"/>
        <v/>
      </c>
    </row>
    <row r="27639" spans="1:3" customFormat="1" hidden="1" x14ac:dyDescent="0.25">
      <c r="A27639" s="1">
        <v>43135.611539351848</v>
      </c>
      <c r="B27639" s="2">
        <v>0</v>
      </c>
      <c r="C27639" t="str">
        <f t="shared" si="431"/>
        <v/>
      </c>
    </row>
    <row r="27640" spans="1:3" customFormat="1" hidden="1" x14ac:dyDescent="0.25">
      <c r="A27640" s="1">
        <v>43135.611550925925</v>
      </c>
      <c r="B27640" s="2">
        <v>0</v>
      </c>
      <c r="C27640" t="str">
        <f t="shared" si="431"/>
        <v/>
      </c>
    </row>
    <row r="27641" spans="1:3" customFormat="1" hidden="1" x14ac:dyDescent="0.25">
      <c r="A27641" s="1">
        <v>43135.611562500002</v>
      </c>
      <c r="B27641" s="2">
        <v>0</v>
      </c>
      <c r="C27641" t="str">
        <f t="shared" si="431"/>
        <v/>
      </c>
    </row>
    <row r="27642" spans="1:3" customFormat="1" hidden="1" x14ac:dyDescent="0.25">
      <c r="A27642" s="1">
        <v>43135.611574074072</v>
      </c>
      <c r="B27642" s="2">
        <v>0</v>
      </c>
      <c r="C27642" t="str">
        <f t="shared" si="431"/>
        <v/>
      </c>
    </row>
    <row r="27643" spans="1:3" customFormat="1" hidden="1" x14ac:dyDescent="0.25">
      <c r="A27643" s="1">
        <v>43135.611585648148</v>
      </c>
      <c r="B27643" s="2">
        <v>0</v>
      </c>
      <c r="C27643" t="str">
        <f t="shared" si="431"/>
        <v/>
      </c>
    </row>
    <row r="27644" spans="1:3" customFormat="1" hidden="1" x14ac:dyDescent="0.25">
      <c r="A27644" s="1">
        <v>43135.611597222225</v>
      </c>
      <c r="B27644" s="2">
        <v>0</v>
      </c>
      <c r="C27644" t="str">
        <f t="shared" si="431"/>
        <v/>
      </c>
    </row>
    <row r="27645" spans="1:3" customFormat="1" hidden="1" x14ac:dyDescent="0.25">
      <c r="A27645" s="1">
        <v>43135.611608796295</v>
      </c>
      <c r="B27645" s="2">
        <v>0</v>
      </c>
      <c r="C27645" t="str">
        <f t="shared" si="431"/>
        <v/>
      </c>
    </row>
    <row r="27646" spans="1:3" customFormat="1" hidden="1" x14ac:dyDescent="0.25">
      <c r="A27646" s="1">
        <v>43135.611620370371</v>
      </c>
      <c r="B27646" s="2">
        <v>0</v>
      </c>
      <c r="C27646" t="str">
        <f t="shared" si="431"/>
        <v/>
      </c>
    </row>
    <row r="27647" spans="1:3" customFormat="1" hidden="1" x14ac:dyDescent="0.25">
      <c r="A27647" s="1">
        <v>43135.611631944441</v>
      </c>
      <c r="B27647" s="2">
        <v>0</v>
      </c>
      <c r="C27647" t="str">
        <f t="shared" si="431"/>
        <v/>
      </c>
    </row>
    <row r="27648" spans="1:3" customFormat="1" hidden="1" x14ac:dyDescent="0.25">
      <c r="A27648" s="1">
        <v>43135.611643518518</v>
      </c>
      <c r="B27648" s="2">
        <v>0</v>
      </c>
      <c r="C27648" t="str">
        <f t="shared" si="431"/>
        <v/>
      </c>
    </row>
    <row r="27649" spans="1:3" customFormat="1" hidden="1" x14ac:dyDescent="0.25">
      <c r="A27649" s="1">
        <v>43135.611655092594</v>
      </c>
      <c r="B27649" s="2">
        <v>0</v>
      </c>
      <c r="C27649" t="str">
        <f t="shared" si="431"/>
        <v/>
      </c>
    </row>
    <row r="27650" spans="1:3" customFormat="1" hidden="1" x14ac:dyDescent="0.25">
      <c r="A27650" s="1">
        <v>43135.611666666664</v>
      </c>
      <c r="B27650" s="2">
        <v>0</v>
      </c>
      <c r="C27650" t="str">
        <f t="shared" si="431"/>
        <v/>
      </c>
    </row>
    <row r="27651" spans="1:3" customFormat="1" hidden="1" x14ac:dyDescent="0.25">
      <c r="A27651" s="1">
        <v>43135.611678240741</v>
      </c>
      <c r="B27651" s="2">
        <v>0</v>
      </c>
      <c r="C27651" t="str">
        <f t="shared" ref="C27651:C27714" si="432">IF(AND(B27651&gt;B27652,B27651&gt;B27650,B27651&gt;2000),"PEAK","")</f>
        <v/>
      </c>
    </row>
    <row r="27652" spans="1:3" customFormat="1" hidden="1" x14ac:dyDescent="0.25">
      <c r="A27652" s="1">
        <v>43135.611689814818</v>
      </c>
      <c r="B27652" s="2">
        <v>0</v>
      </c>
      <c r="C27652" t="str">
        <f t="shared" si="432"/>
        <v/>
      </c>
    </row>
    <row r="27653" spans="1:3" customFormat="1" hidden="1" x14ac:dyDescent="0.25">
      <c r="A27653" s="1">
        <v>43135.611701388887</v>
      </c>
      <c r="B27653" s="2">
        <v>0</v>
      </c>
      <c r="C27653" t="str">
        <f t="shared" si="432"/>
        <v/>
      </c>
    </row>
    <row r="27654" spans="1:3" customFormat="1" hidden="1" x14ac:dyDescent="0.25">
      <c r="A27654" s="1">
        <v>43135.611712962964</v>
      </c>
      <c r="B27654" s="2">
        <v>0</v>
      </c>
      <c r="C27654" t="str">
        <f t="shared" si="432"/>
        <v/>
      </c>
    </row>
    <row r="27655" spans="1:3" customFormat="1" hidden="1" x14ac:dyDescent="0.25">
      <c r="A27655" s="1">
        <v>43135.611724537041</v>
      </c>
      <c r="B27655" s="2">
        <v>0</v>
      </c>
      <c r="C27655" t="str">
        <f t="shared" si="432"/>
        <v/>
      </c>
    </row>
    <row r="27656" spans="1:3" customFormat="1" hidden="1" x14ac:dyDescent="0.25">
      <c r="A27656" s="1">
        <v>43135.61173611111</v>
      </c>
      <c r="B27656" s="2">
        <v>0</v>
      </c>
      <c r="C27656" t="str">
        <f t="shared" si="432"/>
        <v/>
      </c>
    </row>
    <row r="27657" spans="1:3" customFormat="1" hidden="1" x14ac:dyDescent="0.25">
      <c r="A27657" s="1">
        <v>43135.611747685187</v>
      </c>
      <c r="B27657" s="2">
        <v>0</v>
      </c>
      <c r="C27657" t="str">
        <f t="shared" si="432"/>
        <v/>
      </c>
    </row>
    <row r="27658" spans="1:3" customFormat="1" hidden="1" x14ac:dyDescent="0.25">
      <c r="A27658" s="1">
        <v>43135.611759259256</v>
      </c>
      <c r="B27658" s="2">
        <v>0</v>
      </c>
      <c r="C27658" t="str">
        <f t="shared" si="432"/>
        <v/>
      </c>
    </row>
    <row r="27659" spans="1:3" customFormat="1" hidden="1" x14ac:dyDescent="0.25">
      <c r="A27659" s="1">
        <v>43135.611770833333</v>
      </c>
      <c r="B27659" s="2">
        <v>0</v>
      </c>
      <c r="C27659" t="str">
        <f t="shared" si="432"/>
        <v/>
      </c>
    </row>
    <row r="27660" spans="1:3" customFormat="1" hidden="1" x14ac:dyDescent="0.25">
      <c r="A27660" s="1">
        <v>43135.61178240741</v>
      </c>
      <c r="B27660" s="2">
        <v>0</v>
      </c>
      <c r="C27660" t="str">
        <f t="shared" si="432"/>
        <v/>
      </c>
    </row>
    <row r="27661" spans="1:3" customFormat="1" hidden="1" x14ac:dyDescent="0.25">
      <c r="A27661" s="1">
        <v>43135.611793981479</v>
      </c>
      <c r="B27661" s="2">
        <v>0</v>
      </c>
      <c r="C27661" t="str">
        <f t="shared" si="432"/>
        <v/>
      </c>
    </row>
    <row r="27662" spans="1:3" customFormat="1" hidden="1" x14ac:dyDescent="0.25">
      <c r="A27662" s="1">
        <v>43135.611805555556</v>
      </c>
      <c r="B27662" s="2">
        <v>0</v>
      </c>
      <c r="C27662" t="str">
        <f t="shared" si="432"/>
        <v/>
      </c>
    </row>
    <row r="27663" spans="1:3" customFormat="1" hidden="1" x14ac:dyDescent="0.25">
      <c r="A27663" s="1">
        <v>43135.611817129633</v>
      </c>
      <c r="B27663" s="2">
        <v>0</v>
      </c>
      <c r="C27663" t="str">
        <f t="shared" si="432"/>
        <v/>
      </c>
    </row>
    <row r="27664" spans="1:3" customFormat="1" hidden="1" x14ac:dyDescent="0.25">
      <c r="A27664" s="1">
        <v>43135.611828703702</v>
      </c>
      <c r="B27664" s="2">
        <v>0</v>
      </c>
      <c r="C27664" t="str">
        <f t="shared" si="432"/>
        <v/>
      </c>
    </row>
    <row r="27665" spans="1:3" customFormat="1" hidden="1" x14ac:dyDescent="0.25">
      <c r="A27665" s="1">
        <v>43135.611840277779</v>
      </c>
      <c r="B27665" s="2">
        <v>0</v>
      </c>
      <c r="C27665" t="str">
        <f t="shared" si="432"/>
        <v/>
      </c>
    </row>
    <row r="27666" spans="1:3" customFormat="1" hidden="1" x14ac:dyDescent="0.25">
      <c r="A27666" s="1">
        <v>43135.611851851849</v>
      </c>
      <c r="B27666" s="2">
        <v>0</v>
      </c>
      <c r="C27666" t="str">
        <f t="shared" si="432"/>
        <v/>
      </c>
    </row>
    <row r="27667" spans="1:3" customFormat="1" hidden="1" x14ac:dyDescent="0.25">
      <c r="A27667" s="1">
        <v>43135.611863425926</v>
      </c>
      <c r="B27667" s="2">
        <v>0</v>
      </c>
      <c r="C27667" t="str">
        <f t="shared" si="432"/>
        <v/>
      </c>
    </row>
    <row r="27668" spans="1:3" customFormat="1" hidden="1" x14ac:dyDescent="0.25">
      <c r="A27668" s="1">
        <v>43135.611875000002</v>
      </c>
      <c r="B27668" s="2">
        <v>0</v>
      </c>
      <c r="C27668" t="str">
        <f t="shared" si="432"/>
        <v/>
      </c>
    </row>
    <row r="27669" spans="1:3" customFormat="1" hidden="1" x14ac:dyDescent="0.25">
      <c r="A27669" s="1">
        <v>43135.611886574072</v>
      </c>
      <c r="B27669" s="2">
        <v>0</v>
      </c>
      <c r="C27669" t="str">
        <f t="shared" si="432"/>
        <v/>
      </c>
    </row>
    <row r="27670" spans="1:3" customFormat="1" hidden="1" x14ac:dyDescent="0.25">
      <c r="A27670" s="1">
        <v>43135.611898148149</v>
      </c>
      <c r="B27670" s="2">
        <v>0</v>
      </c>
      <c r="C27670" t="str">
        <f t="shared" si="432"/>
        <v/>
      </c>
    </row>
    <row r="27671" spans="1:3" customFormat="1" hidden="1" x14ac:dyDescent="0.25">
      <c r="A27671" s="1">
        <v>43135.611909722225</v>
      </c>
      <c r="B27671" s="2">
        <v>0</v>
      </c>
      <c r="C27671" t="str">
        <f t="shared" si="432"/>
        <v/>
      </c>
    </row>
    <row r="27672" spans="1:3" customFormat="1" hidden="1" x14ac:dyDescent="0.25">
      <c r="A27672" s="1">
        <v>43135.611921296295</v>
      </c>
      <c r="B27672" s="2">
        <v>0</v>
      </c>
      <c r="C27672" t="str">
        <f t="shared" si="432"/>
        <v/>
      </c>
    </row>
    <row r="27673" spans="1:3" customFormat="1" hidden="1" x14ac:dyDescent="0.25">
      <c r="A27673" s="1">
        <v>43135.611932870372</v>
      </c>
      <c r="B27673" s="2">
        <v>0</v>
      </c>
      <c r="C27673" t="str">
        <f t="shared" si="432"/>
        <v/>
      </c>
    </row>
    <row r="27674" spans="1:3" customFormat="1" hidden="1" x14ac:dyDescent="0.25">
      <c r="A27674" s="1">
        <v>43135.611944444441</v>
      </c>
      <c r="B27674" s="2">
        <v>0</v>
      </c>
      <c r="C27674" t="str">
        <f t="shared" si="432"/>
        <v/>
      </c>
    </row>
    <row r="27675" spans="1:3" customFormat="1" hidden="1" x14ac:dyDescent="0.25">
      <c r="A27675" s="1">
        <v>43135.611956018518</v>
      </c>
      <c r="B27675" s="2">
        <v>0</v>
      </c>
      <c r="C27675" t="str">
        <f t="shared" si="432"/>
        <v/>
      </c>
    </row>
    <row r="27676" spans="1:3" customFormat="1" hidden="1" x14ac:dyDescent="0.25">
      <c r="A27676" s="1">
        <v>43135.611967592595</v>
      </c>
      <c r="B27676" s="2">
        <v>0</v>
      </c>
      <c r="C27676" t="str">
        <f t="shared" si="432"/>
        <v/>
      </c>
    </row>
    <row r="27677" spans="1:3" customFormat="1" hidden="1" x14ac:dyDescent="0.25">
      <c r="A27677" s="1">
        <v>43135.611979166664</v>
      </c>
      <c r="B27677" s="2">
        <v>0</v>
      </c>
      <c r="C27677" t="str">
        <f t="shared" si="432"/>
        <v/>
      </c>
    </row>
    <row r="27678" spans="1:3" customFormat="1" hidden="1" x14ac:dyDescent="0.25">
      <c r="A27678" s="1">
        <v>43135.611990740741</v>
      </c>
      <c r="B27678" s="2">
        <v>0</v>
      </c>
      <c r="C27678" t="str">
        <f t="shared" si="432"/>
        <v/>
      </c>
    </row>
    <row r="27679" spans="1:3" customFormat="1" hidden="1" x14ac:dyDescent="0.25">
      <c r="A27679" s="1">
        <v>43135.612002314818</v>
      </c>
      <c r="B27679" s="2">
        <v>0</v>
      </c>
      <c r="C27679" t="str">
        <f t="shared" si="432"/>
        <v/>
      </c>
    </row>
    <row r="27680" spans="1:3" customFormat="1" hidden="1" x14ac:dyDescent="0.25">
      <c r="A27680" s="1">
        <v>43135.612013888887</v>
      </c>
      <c r="B27680" s="2">
        <v>0</v>
      </c>
      <c r="C27680" t="str">
        <f t="shared" si="432"/>
        <v/>
      </c>
    </row>
    <row r="27681" spans="1:3" customFormat="1" hidden="1" x14ac:dyDescent="0.25">
      <c r="A27681" s="1">
        <v>43135.612025462964</v>
      </c>
      <c r="B27681" s="2">
        <v>0</v>
      </c>
      <c r="C27681" t="str">
        <f t="shared" si="432"/>
        <v/>
      </c>
    </row>
    <row r="27682" spans="1:3" customFormat="1" hidden="1" x14ac:dyDescent="0.25">
      <c r="A27682" s="1">
        <v>43135.612037037034</v>
      </c>
      <c r="B27682" s="2">
        <v>0</v>
      </c>
      <c r="C27682" t="str">
        <f t="shared" si="432"/>
        <v/>
      </c>
    </row>
    <row r="27683" spans="1:3" customFormat="1" hidden="1" x14ac:dyDescent="0.25">
      <c r="A27683" s="1">
        <v>43135.61204861111</v>
      </c>
      <c r="B27683" s="2">
        <v>0</v>
      </c>
      <c r="C27683" t="str">
        <f t="shared" si="432"/>
        <v/>
      </c>
    </row>
    <row r="27684" spans="1:3" customFormat="1" hidden="1" x14ac:dyDescent="0.25">
      <c r="A27684" s="1">
        <v>43135.612060185187</v>
      </c>
      <c r="B27684" s="2">
        <v>0</v>
      </c>
      <c r="C27684" t="str">
        <f t="shared" si="432"/>
        <v/>
      </c>
    </row>
    <row r="27685" spans="1:3" customFormat="1" hidden="1" x14ac:dyDescent="0.25">
      <c r="A27685" s="1">
        <v>43135.612071759257</v>
      </c>
      <c r="B27685" s="2">
        <v>0</v>
      </c>
      <c r="C27685" t="str">
        <f t="shared" si="432"/>
        <v/>
      </c>
    </row>
    <row r="27686" spans="1:3" customFormat="1" hidden="1" x14ac:dyDescent="0.25">
      <c r="A27686" s="1">
        <v>43135.612083333333</v>
      </c>
      <c r="B27686" s="2">
        <v>0</v>
      </c>
      <c r="C27686" t="str">
        <f t="shared" si="432"/>
        <v/>
      </c>
    </row>
    <row r="27687" spans="1:3" customFormat="1" hidden="1" x14ac:dyDescent="0.25">
      <c r="A27687" s="1">
        <v>43135.61209490741</v>
      </c>
      <c r="B27687" s="2">
        <v>0</v>
      </c>
      <c r="C27687" t="str">
        <f t="shared" si="432"/>
        <v/>
      </c>
    </row>
    <row r="27688" spans="1:3" customFormat="1" hidden="1" x14ac:dyDescent="0.25">
      <c r="A27688" s="1">
        <v>43135.61210648148</v>
      </c>
      <c r="B27688" s="2">
        <v>0</v>
      </c>
      <c r="C27688" t="str">
        <f t="shared" si="432"/>
        <v/>
      </c>
    </row>
    <row r="27689" spans="1:3" customFormat="1" hidden="1" x14ac:dyDescent="0.25">
      <c r="A27689" s="1">
        <v>43135.612118055556</v>
      </c>
      <c r="B27689" s="2">
        <v>0</v>
      </c>
      <c r="C27689" t="str">
        <f t="shared" si="432"/>
        <v/>
      </c>
    </row>
    <row r="27690" spans="1:3" customFormat="1" hidden="1" x14ac:dyDescent="0.25">
      <c r="A27690" s="1">
        <v>43135.612129629626</v>
      </c>
      <c r="B27690" s="2">
        <v>0</v>
      </c>
      <c r="C27690" t="str">
        <f t="shared" si="432"/>
        <v/>
      </c>
    </row>
    <row r="27691" spans="1:3" customFormat="1" hidden="1" x14ac:dyDescent="0.25">
      <c r="A27691" s="1">
        <v>43135.612141203703</v>
      </c>
      <c r="B27691" s="2">
        <v>0</v>
      </c>
      <c r="C27691" t="str">
        <f t="shared" si="432"/>
        <v/>
      </c>
    </row>
    <row r="27692" spans="1:3" customFormat="1" hidden="1" x14ac:dyDescent="0.25">
      <c r="A27692" s="1">
        <v>43135.61215277778</v>
      </c>
      <c r="B27692" s="2">
        <v>0</v>
      </c>
      <c r="C27692" t="str">
        <f t="shared" si="432"/>
        <v/>
      </c>
    </row>
    <row r="27693" spans="1:3" customFormat="1" hidden="1" x14ac:dyDescent="0.25">
      <c r="A27693" s="1">
        <v>43135.612164351849</v>
      </c>
      <c r="B27693" s="2">
        <v>0</v>
      </c>
      <c r="C27693" t="str">
        <f t="shared" si="432"/>
        <v/>
      </c>
    </row>
    <row r="27694" spans="1:3" customFormat="1" hidden="1" x14ac:dyDescent="0.25">
      <c r="A27694" s="1">
        <v>43135.612175925926</v>
      </c>
      <c r="B27694" s="2">
        <v>0</v>
      </c>
      <c r="C27694" t="str">
        <f t="shared" si="432"/>
        <v/>
      </c>
    </row>
    <row r="27695" spans="1:3" customFormat="1" hidden="1" x14ac:dyDescent="0.25">
      <c r="A27695" s="1">
        <v>43135.612187500003</v>
      </c>
      <c r="B27695" s="2">
        <v>0</v>
      </c>
      <c r="C27695" t="str">
        <f t="shared" si="432"/>
        <v/>
      </c>
    </row>
    <row r="27696" spans="1:3" customFormat="1" hidden="1" x14ac:dyDescent="0.25">
      <c r="A27696" s="1">
        <v>43135.612199074072</v>
      </c>
      <c r="B27696" s="2">
        <v>0</v>
      </c>
      <c r="C27696" t="str">
        <f t="shared" si="432"/>
        <v/>
      </c>
    </row>
    <row r="27697" spans="1:3" customFormat="1" hidden="1" x14ac:dyDescent="0.25">
      <c r="A27697" s="1">
        <v>43135.612210648149</v>
      </c>
      <c r="B27697" s="2">
        <v>0</v>
      </c>
      <c r="C27697" t="str">
        <f t="shared" si="432"/>
        <v/>
      </c>
    </row>
    <row r="27698" spans="1:3" customFormat="1" hidden="1" x14ac:dyDescent="0.25">
      <c r="A27698" s="1">
        <v>43135.612222222226</v>
      </c>
      <c r="B27698" s="2">
        <v>0</v>
      </c>
      <c r="C27698" t="str">
        <f t="shared" si="432"/>
        <v/>
      </c>
    </row>
    <row r="27699" spans="1:3" customFormat="1" hidden="1" x14ac:dyDescent="0.25">
      <c r="A27699" s="1">
        <v>43135.612233796295</v>
      </c>
      <c r="B27699" s="2">
        <v>0</v>
      </c>
      <c r="C27699" t="str">
        <f t="shared" si="432"/>
        <v/>
      </c>
    </row>
    <row r="27700" spans="1:3" customFormat="1" hidden="1" x14ac:dyDescent="0.25">
      <c r="A27700" s="1">
        <v>43135.612245370372</v>
      </c>
      <c r="B27700" s="2">
        <v>0</v>
      </c>
      <c r="C27700" t="str">
        <f t="shared" si="432"/>
        <v/>
      </c>
    </row>
    <row r="27701" spans="1:3" customFormat="1" hidden="1" x14ac:dyDescent="0.25">
      <c r="A27701" s="1">
        <v>43135.612256944441</v>
      </c>
      <c r="B27701" s="2">
        <v>0</v>
      </c>
      <c r="C27701" t="str">
        <f t="shared" si="432"/>
        <v/>
      </c>
    </row>
    <row r="27702" spans="1:3" customFormat="1" hidden="1" x14ac:dyDescent="0.25">
      <c r="A27702" s="1">
        <v>43135.612268518518</v>
      </c>
      <c r="B27702" s="2">
        <v>0</v>
      </c>
      <c r="C27702" t="str">
        <f t="shared" si="432"/>
        <v/>
      </c>
    </row>
    <row r="27703" spans="1:3" customFormat="1" hidden="1" x14ac:dyDescent="0.25">
      <c r="A27703" s="1">
        <v>43135.612280092595</v>
      </c>
      <c r="B27703" s="2">
        <v>0</v>
      </c>
      <c r="C27703" t="str">
        <f t="shared" si="432"/>
        <v/>
      </c>
    </row>
    <row r="27704" spans="1:3" customFormat="1" hidden="1" x14ac:dyDescent="0.25">
      <c r="A27704" s="1">
        <v>43135.612291666665</v>
      </c>
      <c r="B27704" s="2">
        <v>0</v>
      </c>
      <c r="C27704" t="str">
        <f t="shared" si="432"/>
        <v/>
      </c>
    </row>
    <row r="27705" spans="1:3" customFormat="1" hidden="1" x14ac:dyDescent="0.25">
      <c r="A27705" s="1">
        <v>43135.612303240741</v>
      </c>
      <c r="B27705" s="2">
        <v>0</v>
      </c>
      <c r="C27705" t="str">
        <f t="shared" si="432"/>
        <v/>
      </c>
    </row>
    <row r="27706" spans="1:3" customFormat="1" hidden="1" x14ac:dyDescent="0.25">
      <c r="A27706" s="1">
        <v>43135.612314814818</v>
      </c>
      <c r="B27706" s="2">
        <v>0</v>
      </c>
      <c r="C27706" t="str">
        <f t="shared" si="432"/>
        <v/>
      </c>
    </row>
    <row r="27707" spans="1:3" customFormat="1" hidden="1" x14ac:dyDescent="0.25">
      <c r="A27707" s="1">
        <v>43135.612326388888</v>
      </c>
      <c r="B27707" s="2">
        <v>0</v>
      </c>
      <c r="C27707" t="str">
        <f t="shared" si="432"/>
        <v/>
      </c>
    </row>
    <row r="27708" spans="1:3" customFormat="1" hidden="1" x14ac:dyDescent="0.25">
      <c r="A27708" s="1">
        <v>43135.612337962964</v>
      </c>
      <c r="B27708" s="2">
        <v>0</v>
      </c>
      <c r="C27708" t="str">
        <f t="shared" si="432"/>
        <v/>
      </c>
    </row>
    <row r="27709" spans="1:3" customFormat="1" hidden="1" x14ac:dyDescent="0.25">
      <c r="A27709" s="1">
        <v>43135.612349537034</v>
      </c>
      <c r="B27709" s="2">
        <v>0</v>
      </c>
      <c r="C27709" t="str">
        <f t="shared" si="432"/>
        <v/>
      </c>
    </row>
    <row r="27710" spans="1:3" customFormat="1" hidden="1" x14ac:dyDescent="0.25">
      <c r="A27710" s="1">
        <v>43135.612361111111</v>
      </c>
      <c r="B27710" s="2">
        <v>0</v>
      </c>
      <c r="C27710" t="str">
        <f t="shared" si="432"/>
        <v/>
      </c>
    </row>
    <row r="27711" spans="1:3" customFormat="1" hidden="1" x14ac:dyDescent="0.25">
      <c r="A27711" s="1">
        <v>43135.612372685187</v>
      </c>
      <c r="B27711" s="2">
        <v>0</v>
      </c>
      <c r="C27711" t="str">
        <f t="shared" si="432"/>
        <v/>
      </c>
    </row>
    <row r="27712" spans="1:3" customFormat="1" hidden="1" x14ac:dyDescent="0.25">
      <c r="A27712" s="1">
        <v>43135.612384259257</v>
      </c>
      <c r="B27712" s="2">
        <v>0</v>
      </c>
      <c r="C27712" t="str">
        <f t="shared" si="432"/>
        <v/>
      </c>
    </row>
    <row r="27713" spans="1:3" customFormat="1" hidden="1" x14ac:dyDescent="0.25">
      <c r="A27713" s="1">
        <v>43135.612395833334</v>
      </c>
      <c r="B27713" s="2">
        <v>0</v>
      </c>
      <c r="C27713" t="str">
        <f t="shared" si="432"/>
        <v/>
      </c>
    </row>
    <row r="27714" spans="1:3" customFormat="1" hidden="1" x14ac:dyDescent="0.25">
      <c r="A27714" s="1">
        <v>43135.612407407411</v>
      </c>
      <c r="B27714" s="2">
        <v>0</v>
      </c>
      <c r="C27714" t="str">
        <f t="shared" si="432"/>
        <v/>
      </c>
    </row>
    <row r="27715" spans="1:3" customFormat="1" hidden="1" x14ac:dyDescent="0.25">
      <c r="A27715" s="1">
        <v>43135.61241898148</v>
      </c>
      <c r="B27715" s="2">
        <v>0</v>
      </c>
      <c r="C27715" t="str">
        <f t="shared" ref="C27715:C27778" si="433">IF(AND(B27715&gt;B27716,B27715&gt;B27714,B27715&gt;2000),"PEAK","")</f>
        <v/>
      </c>
    </row>
    <row r="27716" spans="1:3" customFormat="1" hidden="1" x14ac:dyDescent="0.25">
      <c r="A27716" s="1">
        <v>43135.612430555557</v>
      </c>
      <c r="B27716" s="2">
        <v>0</v>
      </c>
      <c r="C27716" t="str">
        <f t="shared" si="433"/>
        <v/>
      </c>
    </row>
    <row r="27717" spans="1:3" customFormat="1" hidden="1" x14ac:dyDescent="0.25">
      <c r="A27717" s="1">
        <v>43135.612442129626</v>
      </c>
      <c r="B27717" s="2">
        <v>0</v>
      </c>
      <c r="C27717" t="str">
        <f t="shared" si="433"/>
        <v/>
      </c>
    </row>
    <row r="27718" spans="1:3" customFormat="1" hidden="1" x14ac:dyDescent="0.25">
      <c r="A27718" s="1">
        <v>43135.612453703703</v>
      </c>
      <c r="B27718" s="2">
        <v>0</v>
      </c>
      <c r="C27718" t="str">
        <f t="shared" si="433"/>
        <v/>
      </c>
    </row>
    <row r="27719" spans="1:3" customFormat="1" hidden="1" x14ac:dyDescent="0.25">
      <c r="A27719" s="1">
        <v>43135.61246527778</v>
      </c>
      <c r="B27719" s="2">
        <v>0</v>
      </c>
      <c r="C27719" t="str">
        <f t="shared" si="433"/>
        <v/>
      </c>
    </row>
    <row r="27720" spans="1:3" customFormat="1" hidden="1" x14ac:dyDescent="0.25">
      <c r="A27720" s="1">
        <v>43135.612476851849</v>
      </c>
      <c r="B27720" s="2">
        <v>0</v>
      </c>
      <c r="C27720" t="str">
        <f t="shared" si="433"/>
        <v/>
      </c>
    </row>
    <row r="27721" spans="1:3" customFormat="1" hidden="1" x14ac:dyDescent="0.25">
      <c r="A27721" s="1">
        <v>43135.612488425926</v>
      </c>
      <c r="B27721" s="2">
        <v>0</v>
      </c>
      <c r="C27721" t="str">
        <f t="shared" si="433"/>
        <v/>
      </c>
    </row>
    <row r="27722" spans="1:3" customFormat="1" hidden="1" x14ac:dyDescent="0.25">
      <c r="A27722" s="1">
        <v>43135.612500000003</v>
      </c>
      <c r="B27722" s="2">
        <v>0</v>
      </c>
      <c r="C27722" t="str">
        <f t="shared" si="433"/>
        <v/>
      </c>
    </row>
    <row r="27723" spans="1:3" customFormat="1" hidden="1" x14ac:dyDescent="0.25">
      <c r="A27723" s="1">
        <v>43135.612511574072</v>
      </c>
      <c r="B27723" s="2">
        <v>0</v>
      </c>
      <c r="C27723" t="str">
        <f t="shared" si="433"/>
        <v/>
      </c>
    </row>
    <row r="27724" spans="1:3" customFormat="1" hidden="1" x14ac:dyDescent="0.25">
      <c r="A27724" s="1">
        <v>43135.612523148149</v>
      </c>
      <c r="B27724" s="2">
        <v>0</v>
      </c>
      <c r="C27724" t="str">
        <f t="shared" si="433"/>
        <v/>
      </c>
    </row>
    <row r="27725" spans="1:3" customFormat="1" hidden="1" x14ac:dyDescent="0.25">
      <c r="A27725" s="1">
        <v>43135.612534722219</v>
      </c>
      <c r="B27725" s="2">
        <v>0</v>
      </c>
      <c r="C27725" t="str">
        <f t="shared" si="433"/>
        <v/>
      </c>
    </row>
    <row r="27726" spans="1:3" customFormat="1" hidden="1" x14ac:dyDescent="0.25">
      <c r="A27726" s="1">
        <v>43135.612546296295</v>
      </c>
      <c r="B27726" s="2">
        <v>0</v>
      </c>
      <c r="C27726" t="str">
        <f t="shared" si="433"/>
        <v/>
      </c>
    </row>
    <row r="27727" spans="1:3" customFormat="1" hidden="1" x14ac:dyDescent="0.25">
      <c r="A27727" s="1">
        <v>43135.612557870372</v>
      </c>
      <c r="B27727" s="2">
        <v>0</v>
      </c>
      <c r="C27727" t="str">
        <f t="shared" si="433"/>
        <v/>
      </c>
    </row>
    <row r="27728" spans="1:3" customFormat="1" hidden="1" x14ac:dyDescent="0.25">
      <c r="A27728" s="1">
        <v>43135.612569444442</v>
      </c>
      <c r="B27728" s="2">
        <v>0</v>
      </c>
      <c r="C27728" t="str">
        <f t="shared" si="433"/>
        <v/>
      </c>
    </row>
    <row r="27729" spans="1:3" customFormat="1" hidden="1" x14ac:dyDescent="0.25">
      <c r="A27729" s="1">
        <v>43135.612581018519</v>
      </c>
      <c r="B27729" s="2">
        <v>0</v>
      </c>
      <c r="C27729" t="str">
        <f t="shared" si="433"/>
        <v/>
      </c>
    </row>
    <row r="27730" spans="1:3" customFormat="1" hidden="1" x14ac:dyDescent="0.25">
      <c r="A27730" s="1">
        <v>43135.612592592595</v>
      </c>
      <c r="B27730" s="2">
        <v>0</v>
      </c>
      <c r="C27730" t="str">
        <f t="shared" si="433"/>
        <v/>
      </c>
    </row>
    <row r="27731" spans="1:3" customFormat="1" hidden="1" x14ac:dyDescent="0.25">
      <c r="A27731" s="1">
        <v>43135.612604166665</v>
      </c>
      <c r="B27731" s="2">
        <v>0</v>
      </c>
      <c r="C27731" t="str">
        <f t="shared" si="433"/>
        <v/>
      </c>
    </row>
    <row r="27732" spans="1:3" customFormat="1" hidden="1" x14ac:dyDescent="0.25">
      <c r="A27732" s="1">
        <v>43135.612615740742</v>
      </c>
      <c r="B27732" s="2">
        <v>0</v>
      </c>
      <c r="C27732" t="str">
        <f t="shared" si="433"/>
        <v/>
      </c>
    </row>
    <row r="27733" spans="1:3" customFormat="1" hidden="1" x14ac:dyDescent="0.25">
      <c r="A27733" s="1">
        <v>43135.612627314818</v>
      </c>
      <c r="B27733" s="2">
        <v>0</v>
      </c>
      <c r="C27733" t="str">
        <f t="shared" si="433"/>
        <v/>
      </c>
    </row>
    <row r="27734" spans="1:3" customFormat="1" hidden="1" x14ac:dyDescent="0.25">
      <c r="A27734" s="1">
        <v>43135.612638888888</v>
      </c>
      <c r="B27734" s="2">
        <v>0</v>
      </c>
      <c r="C27734" t="str">
        <f t="shared" si="433"/>
        <v/>
      </c>
    </row>
    <row r="27735" spans="1:3" customFormat="1" hidden="1" x14ac:dyDescent="0.25">
      <c r="A27735" s="1">
        <v>43135.612650462965</v>
      </c>
      <c r="B27735" s="2">
        <v>0</v>
      </c>
      <c r="C27735" t="str">
        <f t="shared" si="433"/>
        <v/>
      </c>
    </row>
    <row r="27736" spans="1:3" customFormat="1" hidden="1" x14ac:dyDescent="0.25">
      <c r="A27736" s="1">
        <v>43135.612662037034</v>
      </c>
      <c r="B27736" s="2">
        <v>0</v>
      </c>
      <c r="C27736" t="str">
        <f t="shared" si="433"/>
        <v/>
      </c>
    </row>
    <row r="27737" spans="1:3" customFormat="1" hidden="1" x14ac:dyDescent="0.25">
      <c r="A27737" s="1">
        <v>43135.612673611111</v>
      </c>
      <c r="B27737" s="2">
        <v>0</v>
      </c>
      <c r="C27737" t="str">
        <f t="shared" si="433"/>
        <v/>
      </c>
    </row>
    <row r="27738" spans="1:3" customFormat="1" hidden="1" x14ac:dyDescent="0.25">
      <c r="A27738" s="1">
        <v>43135.612685185188</v>
      </c>
      <c r="B27738" s="2">
        <v>0</v>
      </c>
      <c r="C27738" t="str">
        <f t="shared" si="433"/>
        <v/>
      </c>
    </row>
    <row r="27739" spans="1:3" customFormat="1" hidden="1" x14ac:dyDescent="0.25">
      <c r="A27739" s="1">
        <v>43135.612696759257</v>
      </c>
      <c r="B27739" s="2">
        <v>0</v>
      </c>
      <c r="C27739" t="str">
        <f t="shared" si="433"/>
        <v/>
      </c>
    </row>
    <row r="27740" spans="1:3" customFormat="1" hidden="1" x14ac:dyDescent="0.25">
      <c r="A27740" s="1">
        <v>43135.612708333334</v>
      </c>
      <c r="B27740" s="2">
        <v>0</v>
      </c>
      <c r="C27740" t="str">
        <f t="shared" si="433"/>
        <v/>
      </c>
    </row>
    <row r="27741" spans="1:3" customFormat="1" hidden="1" x14ac:dyDescent="0.25">
      <c r="A27741" s="1">
        <v>43135.612719907411</v>
      </c>
      <c r="B27741" s="2">
        <v>0</v>
      </c>
      <c r="C27741" t="str">
        <f t="shared" si="433"/>
        <v/>
      </c>
    </row>
    <row r="27742" spans="1:3" customFormat="1" hidden="1" x14ac:dyDescent="0.25">
      <c r="A27742" s="1">
        <v>43135.61273148148</v>
      </c>
      <c r="B27742" s="2">
        <v>0</v>
      </c>
      <c r="C27742" t="str">
        <f t="shared" si="433"/>
        <v/>
      </c>
    </row>
    <row r="27743" spans="1:3" customFormat="1" hidden="1" x14ac:dyDescent="0.25">
      <c r="A27743" s="1">
        <v>43135.612743055557</v>
      </c>
      <c r="B27743" s="2">
        <v>0</v>
      </c>
      <c r="C27743" t="str">
        <f t="shared" si="433"/>
        <v/>
      </c>
    </row>
    <row r="27744" spans="1:3" customFormat="1" hidden="1" x14ac:dyDescent="0.25">
      <c r="A27744" s="1">
        <v>43135.612754629627</v>
      </c>
      <c r="B27744" s="2">
        <v>0</v>
      </c>
      <c r="C27744" t="str">
        <f t="shared" si="433"/>
        <v/>
      </c>
    </row>
    <row r="27745" spans="1:3" customFormat="1" hidden="1" x14ac:dyDescent="0.25">
      <c r="A27745" s="1">
        <v>43135.612766203703</v>
      </c>
      <c r="B27745" s="2">
        <v>0</v>
      </c>
      <c r="C27745" t="str">
        <f t="shared" si="433"/>
        <v/>
      </c>
    </row>
    <row r="27746" spans="1:3" customFormat="1" hidden="1" x14ac:dyDescent="0.25">
      <c r="A27746" s="1">
        <v>43135.61277777778</v>
      </c>
      <c r="B27746" s="2">
        <v>0</v>
      </c>
      <c r="C27746" t="str">
        <f t="shared" si="433"/>
        <v/>
      </c>
    </row>
    <row r="27747" spans="1:3" customFormat="1" hidden="1" x14ac:dyDescent="0.25">
      <c r="A27747" s="1">
        <v>43135.61278935185</v>
      </c>
      <c r="B27747" s="2">
        <v>0</v>
      </c>
      <c r="C27747" t="str">
        <f t="shared" si="433"/>
        <v/>
      </c>
    </row>
    <row r="27748" spans="1:3" customFormat="1" hidden="1" x14ac:dyDescent="0.25">
      <c r="A27748" s="1">
        <v>43135.612800925926</v>
      </c>
      <c r="B27748" s="2">
        <v>0</v>
      </c>
      <c r="C27748" t="str">
        <f t="shared" si="433"/>
        <v/>
      </c>
    </row>
    <row r="27749" spans="1:3" customFormat="1" hidden="1" x14ac:dyDescent="0.25">
      <c r="A27749" s="1">
        <v>43135.612812500003</v>
      </c>
      <c r="B27749" s="2">
        <v>0</v>
      </c>
      <c r="C27749" t="str">
        <f t="shared" si="433"/>
        <v/>
      </c>
    </row>
    <row r="27750" spans="1:3" customFormat="1" hidden="1" x14ac:dyDescent="0.25">
      <c r="A27750" s="1">
        <v>43135.612824074073</v>
      </c>
      <c r="B27750" s="2">
        <v>0</v>
      </c>
      <c r="C27750" t="str">
        <f t="shared" si="433"/>
        <v/>
      </c>
    </row>
    <row r="27751" spans="1:3" customFormat="1" hidden="1" x14ac:dyDescent="0.25">
      <c r="A27751" s="1">
        <v>43135.612835648149</v>
      </c>
      <c r="B27751" s="2">
        <v>0</v>
      </c>
      <c r="C27751" t="str">
        <f t="shared" si="433"/>
        <v/>
      </c>
    </row>
    <row r="27752" spans="1:3" customFormat="1" hidden="1" x14ac:dyDescent="0.25">
      <c r="A27752" s="1">
        <v>43135.612847222219</v>
      </c>
      <c r="B27752" s="2">
        <v>0</v>
      </c>
      <c r="C27752" t="str">
        <f t="shared" si="433"/>
        <v/>
      </c>
    </row>
    <row r="27753" spans="1:3" customFormat="1" hidden="1" x14ac:dyDescent="0.25">
      <c r="A27753" s="1">
        <v>43135.612858796296</v>
      </c>
      <c r="B27753" s="2">
        <v>0</v>
      </c>
      <c r="C27753" t="str">
        <f t="shared" si="433"/>
        <v/>
      </c>
    </row>
    <row r="27754" spans="1:3" customFormat="1" hidden="1" x14ac:dyDescent="0.25">
      <c r="A27754" s="1">
        <v>43135.612870370373</v>
      </c>
      <c r="B27754" s="2">
        <v>0</v>
      </c>
      <c r="C27754" t="str">
        <f t="shared" si="433"/>
        <v/>
      </c>
    </row>
    <row r="27755" spans="1:3" customFormat="1" hidden="1" x14ac:dyDescent="0.25">
      <c r="A27755" s="1">
        <v>43135.612881944442</v>
      </c>
      <c r="B27755" s="2">
        <v>0</v>
      </c>
      <c r="C27755" t="str">
        <f t="shared" si="433"/>
        <v/>
      </c>
    </row>
    <row r="27756" spans="1:3" customFormat="1" hidden="1" x14ac:dyDescent="0.25">
      <c r="A27756" s="1">
        <v>43135.612893518519</v>
      </c>
      <c r="B27756" s="2">
        <v>0</v>
      </c>
      <c r="C27756" t="str">
        <f t="shared" si="433"/>
        <v/>
      </c>
    </row>
    <row r="27757" spans="1:3" customFormat="1" hidden="1" x14ac:dyDescent="0.25">
      <c r="A27757" s="1">
        <v>43135.612905092596</v>
      </c>
      <c r="B27757" s="2">
        <v>0</v>
      </c>
      <c r="C27757" t="str">
        <f t="shared" si="433"/>
        <v/>
      </c>
    </row>
    <row r="27758" spans="1:3" customFormat="1" hidden="1" x14ac:dyDescent="0.25">
      <c r="A27758" s="1">
        <v>43135.612916666665</v>
      </c>
      <c r="B27758" s="2">
        <v>0</v>
      </c>
      <c r="C27758" t="str">
        <f t="shared" si="433"/>
        <v/>
      </c>
    </row>
    <row r="27759" spans="1:3" customFormat="1" hidden="1" x14ac:dyDescent="0.25">
      <c r="A27759" s="1">
        <v>43135.612928240742</v>
      </c>
      <c r="B27759" s="2">
        <v>0</v>
      </c>
      <c r="C27759" t="str">
        <f t="shared" si="433"/>
        <v/>
      </c>
    </row>
    <row r="27760" spans="1:3" customFormat="1" hidden="1" x14ac:dyDescent="0.25">
      <c r="A27760" s="1">
        <v>43135.612939814811</v>
      </c>
      <c r="B27760" s="2">
        <v>0</v>
      </c>
      <c r="C27760" t="str">
        <f t="shared" si="433"/>
        <v/>
      </c>
    </row>
    <row r="27761" spans="1:3" customFormat="1" hidden="1" x14ac:dyDescent="0.25">
      <c r="A27761" s="1">
        <v>43135.612951388888</v>
      </c>
      <c r="B27761" s="2">
        <v>0</v>
      </c>
      <c r="C27761" t="str">
        <f t="shared" si="433"/>
        <v/>
      </c>
    </row>
    <row r="27762" spans="1:3" customFormat="1" hidden="1" x14ac:dyDescent="0.25">
      <c r="A27762" s="1">
        <v>43135.612962962965</v>
      </c>
      <c r="B27762" s="2">
        <v>0</v>
      </c>
      <c r="C27762" t="str">
        <f t="shared" si="433"/>
        <v/>
      </c>
    </row>
    <row r="27763" spans="1:3" customFormat="1" hidden="1" x14ac:dyDescent="0.25">
      <c r="A27763" s="1">
        <v>43135.612974537034</v>
      </c>
      <c r="B27763" s="2">
        <v>0</v>
      </c>
      <c r="C27763" t="str">
        <f t="shared" si="433"/>
        <v/>
      </c>
    </row>
    <row r="27764" spans="1:3" customFormat="1" hidden="1" x14ac:dyDescent="0.25">
      <c r="A27764" s="1">
        <v>43135.612986111111</v>
      </c>
      <c r="B27764" s="2">
        <v>0</v>
      </c>
      <c r="C27764" t="str">
        <f t="shared" si="433"/>
        <v/>
      </c>
    </row>
    <row r="27765" spans="1:3" customFormat="1" hidden="1" x14ac:dyDescent="0.25">
      <c r="A27765" s="1">
        <v>43135.612997685188</v>
      </c>
      <c r="B27765" s="2">
        <v>0</v>
      </c>
      <c r="C27765" t="str">
        <f t="shared" si="433"/>
        <v/>
      </c>
    </row>
    <row r="27766" spans="1:3" customFormat="1" hidden="1" x14ac:dyDescent="0.25">
      <c r="A27766" s="1">
        <v>43135.613009259258</v>
      </c>
      <c r="B27766" s="2">
        <v>0</v>
      </c>
      <c r="C27766" t="str">
        <f t="shared" si="433"/>
        <v/>
      </c>
    </row>
    <row r="27767" spans="1:3" customFormat="1" hidden="1" x14ac:dyDescent="0.25">
      <c r="A27767" s="1">
        <v>43135.613020833334</v>
      </c>
      <c r="B27767" s="2">
        <v>0</v>
      </c>
      <c r="C27767" t="str">
        <f t="shared" si="433"/>
        <v/>
      </c>
    </row>
    <row r="27768" spans="1:3" customFormat="1" hidden="1" x14ac:dyDescent="0.25">
      <c r="A27768" s="1">
        <v>43135.613032407404</v>
      </c>
      <c r="B27768" s="2">
        <v>0</v>
      </c>
      <c r="C27768" t="str">
        <f t="shared" si="433"/>
        <v/>
      </c>
    </row>
    <row r="27769" spans="1:3" customFormat="1" hidden="1" x14ac:dyDescent="0.25">
      <c r="A27769" s="1">
        <v>43135.613043981481</v>
      </c>
      <c r="B27769" s="2">
        <v>0</v>
      </c>
      <c r="C27769" t="str">
        <f t="shared" si="433"/>
        <v/>
      </c>
    </row>
    <row r="27770" spans="1:3" customFormat="1" hidden="1" x14ac:dyDescent="0.25">
      <c r="A27770" s="1">
        <v>43135.613055555557</v>
      </c>
      <c r="B27770" s="2">
        <v>0</v>
      </c>
      <c r="C27770" t="str">
        <f t="shared" si="433"/>
        <v/>
      </c>
    </row>
    <row r="27771" spans="1:3" customFormat="1" hidden="1" x14ac:dyDescent="0.25">
      <c r="A27771" s="1">
        <v>43135.613067129627</v>
      </c>
      <c r="B27771" s="2">
        <v>0</v>
      </c>
      <c r="C27771" t="str">
        <f t="shared" si="433"/>
        <v/>
      </c>
    </row>
    <row r="27772" spans="1:3" customFormat="1" hidden="1" x14ac:dyDescent="0.25">
      <c r="A27772" s="1">
        <v>43135.613078703704</v>
      </c>
      <c r="B27772" s="2">
        <v>0</v>
      </c>
      <c r="C27772" t="str">
        <f t="shared" si="433"/>
        <v/>
      </c>
    </row>
    <row r="27773" spans="1:3" customFormat="1" hidden="1" x14ac:dyDescent="0.25">
      <c r="A27773" s="1">
        <v>43135.61309027778</v>
      </c>
      <c r="B27773" s="2">
        <v>0</v>
      </c>
      <c r="C27773" t="str">
        <f t="shared" si="433"/>
        <v/>
      </c>
    </row>
    <row r="27774" spans="1:3" customFormat="1" hidden="1" x14ac:dyDescent="0.25">
      <c r="A27774" s="1">
        <v>43135.61310185185</v>
      </c>
      <c r="B27774" s="2">
        <v>0</v>
      </c>
      <c r="C27774" t="str">
        <f t="shared" si="433"/>
        <v/>
      </c>
    </row>
    <row r="27775" spans="1:3" customFormat="1" hidden="1" x14ac:dyDescent="0.25">
      <c r="A27775" s="1">
        <v>43135.613113425927</v>
      </c>
      <c r="B27775" s="2">
        <v>0</v>
      </c>
      <c r="C27775" t="str">
        <f t="shared" si="433"/>
        <v/>
      </c>
    </row>
    <row r="27776" spans="1:3" customFormat="1" hidden="1" x14ac:dyDescent="0.25">
      <c r="A27776" s="1">
        <v>43135.613125000003</v>
      </c>
      <c r="B27776" s="2">
        <v>0</v>
      </c>
      <c r="C27776" t="str">
        <f t="shared" si="433"/>
        <v/>
      </c>
    </row>
    <row r="27777" spans="1:3" customFormat="1" hidden="1" x14ac:dyDescent="0.25">
      <c r="A27777" s="1">
        <v>43135.613136574073</v>
      </c>
      <c r="B27777" s="2">
        <v>0</v>
      </c>
      <c r="C27777" t="str">
        <f t="shared" si="433"/>
        <v/>
      </c>
    </row>
    <row r="27778" spans="1:3" customFormat="1" hidden="1" x14ac:dyDescent="0.25">
      <c r="A27778" s="1">
        <v>43135.61314814815</v>
      </c>
      <c r="B27778" s="2">
        <v>0</v>
      </c>
      <c r="C27778" t="str">
        <f t="shared" si="433"/>
        <v/>
      </c>
    </row>
    <row r="27779" spans="1:3" customFormat="1" hidden="1" x14ac:dyDescent="0.25">
      <c r="A27779" s="1">
        <v>43135.613159722219</v>
      </c>
      <c r="B27779" s="2">
        <v>0</v>
      </c>
      <c r="C27779" t="str">
        <f t="shared" ref="C27779:C27842" si="434">IF(AND(B27779&gt;B27780,B27779&gt;B27778,B27779&gt;2000),"PEAK","")</f>
        <v/>
      </c>
    </row>
    <row r="27780" spans="1:3" customFormat="1" hidden="1" x14ac:dyDescent="0.25">
      <c r="A27780" s="1">
        <v>43135.613171296296</v>
      </c>
      <c r="B27780" s="2">
        <v>0</v>
      </c>
      <c r="C27780" t="str">
        <f t="shared" si="434"/>
        <v/>
      </c>
    </row>
    <row r="27781" spans="1:3" customFormat="1" hidden="1" x14ac:dyDescent="0.25">
      <c r="A27781" s="1">
        <v>43135.613182870373</v>
      </c>
      <c r="B27781" s="2">
        <v>0</v>
      </c>
      <c r="C27781" t="str">
        <f t="shared" si="434"/>
        <v/>
      </c>
    </row>
    <row r="27782" spans="1:3" customFormat="1" hidden="1" x14ac:dyDescent="0.25">
      <c r="A27782" s="1">
        <v>43135.613194444442</v>
      </c>
      <c r="B27782" s="2">
        <v>0</v>
      </c>
      <c r="C27782" t="str">
        <f t="shared" si="434"/>
        <v/>
      </c>
    </row>
    <row r="27783" spans="1:3" customFormat="1" hidden="1" x14ac:dyDescent="0.25">
      <c r="A27783" s="1">
        <v>43135.613206018519</v>
      </c>
      <c r="B27783" s="2">
        <v>0</v>
      </c>
      <c r="C27783" t="str">
        <f t="shared" si="434"/>
        <v/>
      </c>
    </row>
    <row r="27784" spans="1:3" customFormat="1" hidden="1" x14ac:dyDescent="0.25">
      <c r="A27784" s="1">
        <v>43135.613217592596</v>
      </c>
      <c r="B27784" s="2">
        <v>0</v>
      </c>
      <c r="C27784" t="str">
        <f t="shared" si="434"/>
        <v/>
      </c>
    </row>
    <row r="27785" spans="1:3" customFormat="1" hidden="1" x14ac:dyDescent="0.25">
      <c r="A27785" s="1">
        <v>43135.613229166665</v>
      </c>
      <c r="B27785" s="2">
        <v>0</v>
      </c>
      <c r="C27785" t="str">
        <f t="shared" si="434"/>
        <v/>
      </c>
    </row>
    <row r="27786" spans="1:3" customFormat="1" hidden="1" x14ac:dyDescent="0.25">
      <c r="A27786" s="1">
        <v>43135.613240740742</v>
      </c>
      <c r="B27786" s="2">
        <v>0</v>
      </c>
      <c r="C27786" t="str">
        <f t="shared" si="434"/>
        <v/>
      </c>
    </row>
    <row r="27787" spans="1:3" customFormat="1" hidden="1" x14ac:dyDescent="0.25">
      <c r="A27787" s="1">
        <v>43135.613252314812</v>
      </c>
      <c r="B27787" s="2">
        <v>0</v>
      </c>
      <c r="C27787" t="str">
        <f t="shared" si="434"/>
        <v/>
      </c>
    </row>
    <row r="27788" spans="1:3" customFormat="1" hidden="1" x14ac:dyDescent="0.25">
      <c r="A27788" s="1">
        <v>43135.613263888888</v>
      </c>
      <c r="B27788" s="2">
        <v>0</v>
      </c>
      <c r="C27788" t="str">
        <f t="shared" si="434"/>
        <v/>
      </c>
    </row>
    <row r="27789" spans="1:3" customFormat="1" hidden="1" x14ac:dyDescent="0.25">
      <c r="A27789" s="1">
        <v>43135.613275462965</v>
      </c>
      <c r="B27789" s="2">
        <v>0</v>
      </c>
      <c r="C27789" t="str">
        <f t="shared" si="434"/>
        <v/>
      </c>
    </row>
    <row r="27790" spans="1:3" customFormat="1" hidden="1" x14ac:dyDescent="0.25">
      <c r="A27790" s="1">
        <v>43135.613287037035</v>
      </c>
      <c r="B27790" s="2">
        <v>0</v>
      </c>
      <c r="C27790" t="str">
        <f t="shared" si="434"/>
        <v/>
      </c>
    </row>
    <row r="27791" spans="1:3" customFormat="1" hidden="1" x14ac:dyDescent="0.25">
      <c r="A27791" s="1">
        <v>43135.613298611112</v>
      </c>
      <c r="B27791" s="2">
        <v>0</v>
      </c>
      <c r="C27791" t="str">
        <f t="shared" si="434"/>
        <v/>
      </c>
    </row>
    <row r="27792" spans="1:3" customFormat="1" hidden="1" x14ac:dyDescent="0.25">
      <c r="A27792" s="1">
        <v>43135.613310185188</v>
      </c>
      <c r="B27792" s="2">
        <v>0</v>
      </c>
      <c r="C27792" t="str">
        <f t="shared" si="434"/>
        <v/>
      </c>
    </row>
    <row r="27793" spans="1:3" customFormat="1" hidden="1" x14ac:dyDescent="0.25">
      <c r="A27793" s="1">
        <v>43135.613321759258</v>
      </c>
      <c r="B27793" s="2">
        <v>0</v>
      </c>
      <c r="C27793" t="str">
        <f t="shared" si="434"/>
        <v/>
      </c>
    </row>
    <row r="27794" spans="1:3" customFormat="1" hidden="1" x14ac:dyDescent="0.25">
      <c r="A27794" s="1">
        <v>43135.613333333335</v>
      </c>
      <c r="B27794" s="2">
        <v>0</v>
      </c>
      <c r="C27794" t="str">
        <f t="shared" si="434"/>
        <v/>
      </c>
    </row>
    <row r="27795" spans="1:3" customFormat="1" hidden="1" x14ac:dyDescent="0.25">
      <c r="A27795" s="1">
        <v>43135.613344907404</v>
      </c>
      <c r="B27795" s="2">
        <v>0</v>
      </c>
      <c r="C27795" t="str">
        <f t="shared" si="434"/>
        <v/>
      </c>
    </row>
    <row r="27796" spans="1:3" customFormat="1" hidden="1" x14ac:dyDescent="0.25">
      <c r="A27796" s="1">
        <v>43135.613356481481</v>
      </c>
      <c r="B27796" s="2">
        <v>0</v>
      </c>
      <c r="C27796" t="str">
        <f t="shared" si="434"/>
        <v/>
      </c>
    </row>
    <row r="27797" spans="1:3" customFormat="1" hidden="1" x14ac:dyDescent="0.25">
      <c r="A27797" s="1">
        <v>43135.613368055558</v>
      </c>
      <c r="B27797" s="2">
        <v>0</v>
      </c>
      <c r="C27797" t="str">
        <f t="shared" si="434"/>
        <v/>
      </c>
    </row>
    <row r="27798" spans="1:3" customFormat="1" hidden="1" x14ac:dyDescent="0.25">
      <c r="A27798" s="1">
        <v>43135.613379629627</v>
      </c>
      <c r="B27798" s="2">
        <v>0</v>
      </c>
      <c r="C27798" t="str">
        <f t="shared" si="434"/>
        <v/>
      </c>
    </row>
    <row r="27799" spans="1:3" customFormat="1" hidden="1" x14ac:dyDescent="0.25">
      <c r="A27799" s="1">
        <v>43135.613391203704</v>
      </c>
      <c r="B27799" s="2">
        <v>0</v>
      </c>
      <c r="C27799" t="str">
        <f t="shared" si="434"/>
        <v/>
      </c>
    </row>
    <row r="27800" spans="1:3" customFormat="1" hidden="1" x14ac:dyDescent="0.25">
      <c r="A27800" s="1">
        <v>43135.613402777781</v>
      </c>
      <c r="B27800" s="2">
        <v>0</v>
      </c>
      <c r="C27800" t="str">
        <f t="shared" si="434"/>
        <v/>
      </c>
    </row>
    <row r="27801" spans="1:3" customFormat="1" hidden="1" x14ac:dyDescent="0.25">
      <c r="A27801" s="1">
        <v>43135.61341435185</v>
      </c>
      <c r="B27801" s="2">
        <v>0</v>
      </c>
      <c r="C27801" t="str">
        <f t="shared" si="434"/>
        <v/>
      </c>
    </row>
    <row r="27802" spans="1:3" customFormat="1" hidden="1" x14ac:dyDescent="0.25">
      <c r="A27802" s="1">
        <v>43135.613425925927</v>
      </c>
      <c r="B27802" s="2">
        <v>0</v>
      </c>
      <c r="C27802" t="str">
        <f t="shared" si="434"/>
        <v/>
      </c>
    </row>
    <row r="27803" spans="1:3" customFormat="1" hidden="1" x14ac:dyDescent="0.25">
      <c r="A27803" s="1">
        <v>43135.613437499997</v>
      </c>
      <c r="B27803" s="2">
        <v>0</v>
      </c>
      <c r="C27803" t="str">
        <f t="shared" si="434"/>
        <v/>
      </c>
    </row>
    <row r="27804" spans="1:3" customFormat="1" hidden="1" x14ac:dyDescent="0.25">
      <c r="A27804" s="1">
        <v>43135.613449074073</v>
      </c>
      <c r="B27804" s="2">
        <v>0</v>
      </c>
      <c r="C27804" t="str">
        <f t="shared" si="434"/>
        <v/>
      </c>
    </row>
    <row r="27805" spans="1:3" customFormat="1" hidden="1" x14ac:dyDescent="0.25">
      <c r="A27805" s="1">
        <v>43135.61346064815</v>
      </c>
      <c r="B27805" s="2">
        <v>0</v>
      </c>
      <c r="C27805" t="str">
        <f t="shared" si="434"/>
        <v/>
      </c>
    </row>
    <row r="27806" spans="1:3" customFormat="1" hidden="1" x14ac:dyDescent="0.25">
      <c r="A27806" s="1">
        <v>43135.61347222222</v>
      </c>
      <c r="B27806" s="2">
        <v>0</v>
      </c>
      <c r="C27806" t="str">
        <f t="shared" si="434"/>
        <v/>
      </c>
    </row>
    <row r="27807" spans="1:3" customFormat="1" hidden="1" x14ac:dyDescent="0.25">
      <c r="A27807" s="1">
        <v>43135.613483796296</v>
      </c>
      <c r="B27807" s="2">
        <v>0</v>
      </c>
      <c r="C27807" t="str">
        <f t="shared" si="434"/>
        <v/>
      </c>
    </row>
    <row r="27808" spans="1:3" customFormat="1" hidden="1" x14ac:dyDescent="0.25">
      <c r="A27808" s="1">
        <v>43135.613495370373</v>
      </c>
      <c r="B27808" s="2">
        <v>0</v>
      </c>
      <c r="C27808" t="str">
        <f t="shared" si="434"/>
        <v/>
      </c>
    </row>
    <row r="27809" spans="1:3" customFormat="1" hidden="1" x14ac:dyDescent="0.25">
      <c r="A27809" s="1">
        <v>43135.613506944443</v>
      </c>
      <c r="B27809" s="2">
        <v>0</v>
      </c>
      <c r="C27809" t="str">
        <f t="shared" si="434"/>
        <v/>
      </c>
    </row>
    <row r="27810" spans="1:3" customFormat="1" hidden="1" x14ac:dyDescent="0.25">
      <c r="A27810" s="1">
        <v>43135.613518518519</v>
      </c>
      <c r="B27810" s="2">
        <v>0</v>
      </c>
      <c r="C27810" t="str">
        <f t="shared" si="434"/>
        <v/>
      </c>
    </row>
    <row r="27811" spans="1:3" customFormat="1" hidden="1" x14ac:dyDescent="0.25">
      <c r="A27811" s="1">
        <v>43135.613530092596</v>
      </c>
      <c r="B27811" s="2">
        <v>0</v>
      </c>
      <c r="C27811" t="str">
        <f t="shared" si="434"/>
        <v/>
      </c>
    </row>
    <row r="27812" spans="1:3" customFormat="1" hidden="1" x14ac:dyDescent="0.25">
      <c r="A27812" s="1">
        <v>43135.613541666666</v>
      </c>
      <c r="B27812" s="2">
        <v>0</v>
      </c>
      <c r="C27812" t="str">
        <f t="shared" si="434"/>
        <v/>
      </c>
    </row>
    <row r="27813" spans="1:3" customFormat="1" hidden="1" x14ac:dyDescent="0.25">
      <c r="A27813" s="1">
        <v>43135.613553240742</v>
      </c>
      <c r="B27813" s="2">
        <v>0</v>
      </c>
      <c r="C27813" t="str">
        <f t="shared" si="434"/>
        <v/>
      </c>
    </row>
    <row r="27814" spans="1:3" customFormat="1" hidden="1" x14ac:dyDescent="0.25">
      <c r="A27814" s="1">
        <v>43135.613564814812</v>
      </c>
      <c r="B27814" s="2">
        <v>0</v>
      </c>
      <c r="C27814" t="str">
        <f t="shared" si="434"/>
        <v/>
      </c>
    </row>
    <row r="27815" spans="1:3" customFormat="1" hidden="1" x14ac:dyDescent="0.25">
      <c r="A27815" s="1">
        <v>43135.613576388889</v>
      </c>
      <c r="B27815" s="2">
        <v>0</v>
      </c>
      <c r="C27815" t="str">
        <f t="shared" si="434"/>
        <v/>
      </c>
    </row>
    <row r="27816" spans="1:3" customFormat="1" hidden="1" x14ac:dyDescent="0.25">
      <c r="A27816" s="1">
        <v>43135.613587962966</v>
      </c>
      <c r="B27816" s="2">
        <v>0</v>
      </c>
      <c r="C27816" t="str">
        <f t="shared" si="434"/>
        <v/>
      </c>
    </row>
    <row r="27817" spans="1:3" customFormat="1" hidden="1" x14ac:dyDescent="0.25">
      <c r="A27817" s="1">
        <v>43135.613599537035</v>
      </c>
      <c r="B27817" s="2">
        <v>0</v>
      </c>
      <c r="C27817" t="str">
        <f t="shared" si="434"/>
        <v/>
      </c>
    </row>
    <row r="27818" spans="1:3" customFormat="1" hidden="1" x14ac:dyDescent="0.25">
      <c r="A27818" s="1">
        <v>43135.613611111112</v>
      </c>
      <c r="B27818" s="2">
        <v>0</v>
      </c>
      <c r="C27818" t="str">
        <f t="shared" si="434"/>
        <v/>
      </c>
    </row>
    <row r="27819" spans="1:3" customFormat="1" hidden="1" x14ac:dyDescent="0.25">
      <c r="A27819" s="1">
        <v>43135.613622685189</v>
      </c>
      <c r="B27819" s="2">
        <v>0</v>
      </c>
      <c r="C27819" t="str">
        <f t="shared" si="434"/>
        <v/>
      </c>
    </row>
    <row r="27820" spans="1:3" customFormat="1" hidden="1" x14ac:dyDescent="0.25">
      <c r="A27820" s="1">
        <v>43135.613634259258</v>
      </c>
      <c r="B27820" s="2">
        <v>0</v>
      </c>
      <c r="C27820" t="str">
        <f t="shared" si="434"/>
        <v/>
      </c>
    </row>
    <row r="27821" spans="1:3" customFormat="1" hidden="1" x14ac:dyDescent="0.25">
      <c r="A27821" s="1">
        <v>43135.613645833335</v>
      </c>
      <c r="B27821" s="2">
        <v>0</v>
      </c>
      <c r="C27821" t="str">
        <f t="shared" si="434"/>
        <v/>
      </c>
    </row>
    <row r="27822" spans="1:3" customFormat="1" hidden="1" x14ac:dyDescent="0.25">
      <c r="A27822" s="1">
        <v>43135.613657407404</v>
      </c>
      <c r="B27822" s="2">
        <v>0</v>
      </c>
      <c r="C27822" t="str">
        <f t="shared" si="434"/>
        <v/>
      </c>
    </row>
    <row r="27823" spans="1:3" customFormat="1" hidden="1" x14ac:dyDescent="0.25">
      <c r="A27823" s="1">
        <v>43135.613668981481</v>
      </c>
      <c r="B27823" s="2">
        <v>0</v>
      </c>
      <c r="C27823" t="str">
        <f t="shared" si="434"/>
        <v/>
      </c>
    </row>
    <row r="27824" spans="1:3" customFormat="1" hidden="1" x14ac:dyDescent="0.25">
      <c r="A27824" s="1">
        <v>43135.613680555558</v>
      </c>
      <c r="B27824" s="2">
        <v>0</v>
      </c>
      <c r="C27824" t="str">
        <f t="shared" si="434"/>
        <v/>
      </c>
    </row>
    <row r="27825" spans="1:3" customFormat="1" hidden="1" x14ac:dyDescent="0.25">
      <c r="A27825" s="1">
        <v>43135.613692129627</v>
      </c>
      <c r="B27825" s="2">
        <v>0</v>
      </c>
      <c r="C27825" t="str">
        <f t="shared" si="434"/>
        <v/>
      </c>
    </row>
    <row r="27826" spans="1:3" customFormat="1" hidden="1" x14ac:dyDescent="0.25">
      <c r="A27826" s="1">
        <v>43135.613703703704</v>
      </c>
      <c r="B27826" s="2">
        <v>0</v>
      </c>
      <c r="C27826" t="str">
        <f t="shared" si="434"/>
        <v/>
      </c>
    </row>
    <row r="27827" spans="1:3" customFormat="1" hidden="1" x14ac:dyDescent="0.25">
      <c r="A27827" s="1">
        <v>43135.613715277781</v>
      </c>
      <c r="B27827" s="2">
        <v>0</v>
      </c>
      <c r="C27827" t="str">
        <f t="shared" si="434"/>
        <v/>
      </c>
    </row>
    <row r="27828" spans="1:3" customFormat="1" hidden="1" x14ac:dyDescent="0.25">
      <c r="A27828" s="1">
        <v>43135.613726851851</v>
      </c>
      <c r="B27828" s="2">
        <v>0</v>
      </c>
      <c r="C27828" t="str">
        <f t="shared" si="434"/>
        <v/>
      </c>
    </row>
    <row r="27829" spans="1:3" customFormat="1" hidden="1" x14ac:dyDescent="0.25">
      <c r="A27829" s="1">
        <v>43135.613738425927</v>
      </c>
      <c r="B27829" s="2">
        <v>0</v>
      </c>
      <c r="C27829" t="str">
        <f t="shared" si="434"/>
        <v/>
      </c>
    </row>
    <row r="27830" spans="1:3" customFormat="1" hidden="1" x14ac:dyDescent="0.25">
      <c r="A27830" s="1">
        <v>43135.613749999997</v>
      </c>
      <c r="B27830" s="2">
        <v>0</v>
      </c>
      <c r="C27830" t="str">
        <f t="shared" si="434"/>
        <v/>
      </c>
    </row>
    <row r="27831" spans="1:3" customFormat="1" hidden="1" x14ac:dyDescent="0.25">
      <c r="A27831" s="1">
        <v>43135.613761574074</v>
      </c>
      <c r="B27831" s="2">
        <v>0</v>
      </c>
      <c r="C27831" t="str">
        <f t="shared" si="434"/>
        <v/>
      </c>
    </row>
    <row r="27832" spans="1:3" customFormat="1" hidden="1" x14ac:dyDescent="0.25">
      <c r="A27832" s="1">
        <v>43135.61377314815</v>
      </c>
      <c r="B27832" s="2">
        <v>0</v>
      </c>
      <c r="C27832" t="str">
        <f t="shared" si="434"/>
        <v/>
      </c>
    </row>
    <row r="27833" spans="1:3" customFormat="1" hidden="1" x14ac:dyDescent="0.25">
      <c r="A27833" s="1">
        <v>43135.61378472222</v>
      </c>
      <c r="B27833" s="2">
        <v>0</v>
      </c>
      <c r="C27833" t="str">
        <f t="shared" si="434"/>
        <v/>
      </c>
    </row>
    <row r="27834" spans="1:3" customFormat="1" hidden="1" x14ac:dyDescent="0.25">
      <c r="A27834" s="1">
        <v>43135.613796296297</v>
      </c>
      <c r="B27834" s="2">
        <v>0</v>
      </c>
      <c r="C27834" t="str">
        <f t="shared" si="434"/>
        <v/>
      </c>
    </row>
    <row r="27835" spans="1:3" customFormat="1" hidden="1" x14ac:dyDescent="0.25">
      <c r="A27835" s="1">
        <v>43135.613807870373</v>
      </c>
      <c r="B27835" s="2">
        <v>0</v>
      </c>
      <c r="C27835" t="str">
        <f t="shared" si="434"/>
        <v/>
      </c>
    </row>
    <row r="27836" spans="1:3" customFormat="1" hidden="1" x14ac:dyDescent="0.25">
      <c r="A27836" s="1">
        <v>43135.613819444443</v>
      </c>
      <c r="B27836" s="2">
        <v>0</v>
      </c>
      <c r="C27836" t="str">
        <f t="shared" si="434"/>
        <v/>
      </c>
    </row>
    <row r="27837" spans="1:3" customFormat="1" hidden="1" x14ac:dyDescent="0.25">
      <c r="A27837" s="1">
        <v>43135.61383101852</v>
      </c>
      <c r="B27837" s="2">
        <v>0</v>
      </c>
      <c r="C27837" t="str">
        <f t="shared" si="434"/>
        <v/>
      </c>
    </row>
    <row r="27838" spans="1:3" customFormat="1" hidden="1" x14ac:dyDescent="0.25">
      <c r="A27838" s="1">
        <v>43135.613842592589</v>
      </c>
      <c r="B27838" s="2">
        <v>0</v>
      </c>
      <c r="C27838" t="str">
        <f t="shared" si="434"/>
        <v/>
      </c>
    </row>
    <row r="27839" spans="1:3" customFormat="1" hidden="1" x14ac:dyDescent="0.25">
      <c r="A27839" s="1">
        <v>43135.613854166666</v>
      </c>
      <c r="B27839" s="2">
        <v>0</v>
      </c>
      <c r="C27839" t="str">
        <f t="shared" si="434"/>
        <v/>
      </c>
    </row>
    <row r="27840" spans="1:3" customFormat="1" hidden="1" x14ac:dyDescent="0.25">
      <c r="A27840" s="1">
        <v>43135.613865740743</v>
      </c>
      <c r="B27840" s="2">
        <v>0</v>
      </c>
      <c r="C27840" t="str">
        <f t="shared" si="434"/>
        <v/>
      </c>
    </row>
    <row r="27841" spans="1:3" customFormat="1" hidden="1" x14ac:dyDescent="0.25">
      <c r="A27841" s="1">
        <v>43135.613877314812</v>
      </c>
      <c r="B27841" s="2">
        <v>0</v>
      </c>
      <c r="C27841" t="str">
        <f t="shared" si="434"/>
        <v/>
      </c>
    </row>
    <row r="27842" spans="1:3" customFormat="1" hidden="1" x14ac:dyDescent="0.25">
      <c r="A27842" s="1">
        <v>43135.613888888889</v>
      </c>
      <c r="B27842" s="2">
        <v>0</v>
      </c>
      <c r="C27842" t="str">
        <f t="shared" si="434"/>
        <v/>
      </c>
    </row>
    <row r="27843" spans="1:3" customFormat="1" hidden="1" x14ac:dyDescent="0.25">
      <c r="A27843" s="1">
        <v>43135.613900462966</v>
      </c>
      <c r="B27843" s="2">
        <v>0</v>
      </c>
      <c r="C27843" t="str">
        <f t="shared" ref="C27843:C27906" si="435">IF(AND(B27843&gt;B27844,B27843&gt;B27842,B27843&gt;2000),"PEAK","")</f>
        <v/>
      </c>
    </row>
    <row r="27844" spans="1:3" customFormat="1" hidden="1" x14ac:dyDescent="0.25">
      <c r="A27844" s="1">
        <v>43135.613912037035</v>
      </c>
      <c r="B27844" s="2">
        <v>0</v>
      </c>
      <c r="C27844" t="str">
        <f t="shared" si="435"/>
        <v/>
      </c>
    </row>
    <row r="27845" spans="1:3" customFormat="1" hidden="1" x14ac:dyDescent="0.25">
      <c r="A27845" s="1">
        <v>43135.613923611112</v>
      </c>
      <c r="B27845" s="2">
        <v>0</v>
      </c>
      <c r="C27845" t="str">
        <f t="shared" si="435"/>
        <v/>
      </c>
    </row>
    <row r="27846" spans="1:3" customFormat="1" hidden="1" x14ac:dyDescent="0.25">
      <c r="A27846" s="1">
        <v>43135.613935185182</v>
      </c>
      <c r="B27846" s="2">
        <v>0</v>
      </c>
      <c r="C27846" t="str">
        <f t="shared" si="435"/>
        <v/>
      </c>
    </row>
    <row r="27847" spans="1:3" customFormat="1" hidden="1" x14ac:dyDescent="0.25">
      <c r="A27847" s="1">
        <v>43135.613946759258</v>
      </c>
      <c r="B27847" s="2">
        <v>0</v>
      </c>
      <c r="C27847" t="str">
        <f t="shared" si="435"/>
        <v/>
      </c>
    </row>
    <row r="27848" spans="1:3" customFormat="1" hidden="1" x14ac:dyDescent="0.25">
      <c r="A27848" s="1">
        <v>43135.613958333335</v>
      </c>
      <c r="B27848" s="2">
        <v>0</v>
      </c>
      <c r="C27848" t="str">
        <f t="shared" si="435"/>
        <v/>
      </c>
    </row>
    <row r="27849" spans="1:3" customFormat="1" hidden="1" x14ac:dyDescent="0.25">
      <c r="A27849" s="1">
        <v>43135.613969907405</v>
      </c>
      <c r="B27849" s="2">
        <v>0</v>
      </c>
      <c r="C27849" t="str">
        <f t="shared" si="435"/>
        <v/>
      </c>
    </row>
    <row r="27850" spans="1:3" customFormat="1" hidden="1" x14ac:dyDescent="0.25">
      <c r="A27850" s="1">
        <v>43135.613981481481</v>
      </c>
      <c r="B27850" s="2">
        <v>0</v>
      </c>
      <c r="C27850" t="str">
        <f t="shared" si="435"/>
        <v/>
      </c>
    </row>
    <row r="27851" spans="1:3" customFormat="1" hidden="1" x14ac:dyDescent="0.25">
      <c r="A27851" s="1">
        <v>43135.613993055558</v>
      </c>
      <c r="B27851" s="2">
        <v>0</v>
      </c>
      <c r="C27851" t="str">
        <f t="shared" si="435"/>
        <v/>
      </c>
    </row>
    <row r="27852" spans="1:3" customFormat="1" hidden="1" x14ac:dyDescent="0.25">
      <c r="A27852" s="1">
        <v>43135.614004629628</v>
      </c>
      <c r="B27852" s="2">
        <v>0</v>
      </c>
      <c r="C27852" t="str">
        <f t="shared" si="435"/>
        <v/>
      </c>
    </row>
    <row r="27853" spans="1:3" customFormat="1" hidden="1" x14ac:dyDescent="0.25">
      <c r="A27853" s="1">
        <v>43135.614016203705</v>
      </c>
      <c r="B27853" s="2">
        <v>0</v>
      </c>
      <c r="C27853" t="str">
        <f t="shared" si="435"/>
        <v/>
      </c>
    </row>
    <row r="27854" spans="1:3" customFormat="1" hidden="1" x14ac:dyDescent="0.25">
      <c r="A27854" s="1">
        <v>43135.614027777781</v>
      </c>
      <c r="B27854" s="2">
        <v>0</v>
      </c>
      <c r="C27854" t="str">
        <f t="shared" si="435"/>
        <v/>
      </c>
    </row>
    <row r="27855" spans="1:3" customFormat="1" hidden="1" x14ac:dyDescent="0.25">
      <c r="A27855" s="1">
        <v>43135.614039351851</v>
      </c>
      <c r="B27855" s="2">
        <v>0</v>
      </c>
      <c r="C27855" t="str">
        <f t="shared" si="435"/>
        <v/>
      </c>
    </row>
    <row r="27856" spans="1:3" customFormat="1" hidden="1" x14ac:dyDescent="0.25">
      <c r="A27856" s="1">
        <v>43135.614050925928</v>
      </c>
      <c r="B27856" s="2">
        <v>0</v>
      </c>
      <c r="C27856" t="str">
        <f t="shared" si="435"/>
        <v/>
      </c>
    </row>
    <row r="27857" spans="1:3" customFormat="1" hidden="1" x14ac:dyDescent="0.25">
      <c r="A27857" s="1">
        <v>43135.614062499997</v>
      </c>
      <c r="B27857" s="2">
        <v>0</v>
      </c>
      <c r="C27857" t="str">
        <f t="shared" si="435"/>
        <v/>
      </c>
    </row>
    <row r="27858" spans="1:3" customFormat="1" hidden="1" x14ac:dyDescent="0.25">
      <c r="A27858" s="1">
        <v>43135.614074074074</v>
      </c>
      <c r="B27858" s="2">
        <v>0</v>
      </c>
      <c r="C27858" t="str">
        <f t="shared" si="435"/>
        <v/>
      </c>
    </row>
    <row r="27859" spans="1:3" customFormat="1" hidden="1" x14ac:dyDescent="0.25">
      <c r="A27859" s="1">
        <v>43135.614085648151</v>
      </c>
      <c r="B27859" s="2">
        <v>0</v>
      </c>
      <c r="C27859" t="str">
        <f t="shared" si="435"/>
        <v/>
      </c>
    </row>
    <row r="27860" spans="1:3" customFormat="1" hidden="1" x14ac:dyDescent="0.25">
      <c r="A27860" s="1">
        <v>43135.61409722222</v>
      </c>
      <c r="B27860" s="2">
        <v>0</v>
      </c>
      <c r="C27860" t="str">
        <f t="shared" si="435"/>
        <v/>
      </c>
    </row>
    <row r="27861" spans="1:3" customFormat="1" hidden="1" x14ac:dyDescent="0.25">
      <c r="A27861" s="1">
        <v>43135.614108796297</v>
      </c>
      <c r="B27861" s="2">
        <v>0</v>
      </c>
      <c r="C27861" t="str">
        <f t="shared" si="435"/>
        <v/>
      </c>
    </row>
    <row r="27862" spans="1:3" customFormat="1" hidden="1" x14ac:dyDescent="0.25">
      <c r="A27862" s="1">
        <v>43135.614120370374</v>
      </c>
      <c r="B27862" s="2">
        <v>0</v>
      </c>
      <c r="C27862" t="str">
        <f t="shared" si="435"/>
        <v/>
      </c>
    </row>
    <row r="27863" spans="1:3" customFormat="1" hidden="1" x14ac:dyDescent="0.25">
      <c r="A27863" s="1">
        <v>43135.614131944443</v>
      </c>
      <c r="B27863" s="2">
        <v>0</v>
      </c>
      <c r="C27863" t="str">
        <f t="shared" si="435"/>
        <v/>
      </c>
    </row>
    <row r="27864" spans="1:3" customFormat="1" hidden="1" x14ac:dyDescent="0.25">
      <c r="A27864" s="1">
        <v>43135.61414351852</v>
      </c>
      <c r="B27864" s="2">
        <v>0</v>
      </c>
      <c r="C27864" t="str">
        <f t="shared" si="435"/>
        <v/>
      </c>
    </row>
    <row r="27865" spans="1:3" customFormat="1" hidden="1" x14ac:dyDescent="0.25">
      <c r="A27865" s="1">
        <v>43135.614155092589</v>
      </c>
      <c r="B27865" s="2">
        <v>0</v>
      </c>
      <c r="C27865" t="str">
        <f t="shared" si="435"/>
        <v/>
      </c>
    </row>
    <row r="27866" spans="1:3" customFormat="1" hidden="1" x14ac:dyDescent="0.25">
      <c r="A27866" s="1">
        <v>43135.614166666666</v>
      </c>
      <c r="B27866" s="2">
        <v>0</v>
      </c>
      <c r="C27866" t="str">
        <f t="shared" si="435"/>
        <v/>
      </c>
    </row>
    <row r="27867" spans="1:3" customFormat="1" hidden="1" x14ac:dyDescent="0.25">
      <c r="A27867" s="1">
        <v>43135.614178240743</v>
      </c>
      <c r="B27867" s="2">
        <v>0</v>
      </c>
      <c r="C27867" t="str">
        <f t="shared" si="435"/>
        <v/>
      </c>
    </row>
    <row r="27868" spans="1:3" customFormat="1" hidden="1" x14ac:dyDescent="0.25">
      <c r="A27868" s="1">
        <v>43135.614189814813</v>
      </c>
      <c r="B27868" s="2">
        <v>0</v>
      </c>
      <c r="C27868" t="str">
        <f t="shared" si="435"/>
        <v/>
      </c>
    </row>
    <row r="27869" spans="1:3" customFormat="1" hidden="1" x14ac:dyDescent="0.25">
      <c r="A27869" s="1">
        <v>43135.614201388889</v>
      </c>
      <c r="B27869" s="2">
        <v>0</v>
      </c>
      <c r="C27869" t="str">
        <f t="shared" si="435"/>
        <v/>
      </c>
    </row>
    <row r="27870" spans="1:3" customFormat="1" hidden="1" x14ac:dyDescent="0.25">
      <c r="A27870" s="1">
        <v>43135.614212962966</v>
      </c>
      <c r="B27870" s="2">
        <v>0</v>
      </c>
      <c r="C27870" t="str">
        <f t="shared" si="435"/>
        <v/>
      </c>
    </row>
    <row r="27871" spans="1:3" customFormat="1" hidden="1" x14ac:dyDescent="0.25">
      <c r="A27871" s="1">
        <v>43135.614224537036</v>
      </c>
      <c r="B27871" s="2">
        <v>0</v>
      </c>
      <c r="C27871" t="str">
        <f t="shared" si="435"/>
        <v/>
      </c>
    </row>
    <row r="27872" spans="1:3" customFormat="1" hidden="1" x14ac:dyDescent="0.25">
      <c r="A27872" s="1">
        <v>43135.614236111112</v>
      </c>
      <c r="B27872" s="2">
        <v>0</v>
      </c>
      <c r="C27872" t="str">
        <f t="shared" si="435"/>
        <v/>
      </c>
    </row>
    <row r="27873" spans="1:3" customFormat="1" hidden="1" x14ac:dyDescent="0.25">
      <c r="A27873" s="1">
        <v>43135.614247685182</v>
      </c>
      <c r="B27873" s="2">
        <v>0</v>
      </c>
      <c r="C27873" t="str">
        <f t="shared" si="435"/>
        <v/>
      </c>
    </row>
    <row r="27874" spans="1:3" customFormat="1" hidden="1" x14ac:dyDescent="0.25">
      <c r="A27874" s="1">
        <v>43135.614259259259</v>
      </c>
      <c r="B27874" s="2">
        <v>0</v>
      </c>
      <c r="C27874" t="str">
        <f t="shared" si="435"/>
        <v/>
      </c>
    </row>
    <row r="27875" spans="1:3" customFormat="1" hidden="1" x14ac:dyDescent="0.25">
      <c r="A27875" s="1">
        <v>43135.614270833335</v>
      </c>
      <c r="B27875" s="2">
        <v>0</v>
      </c>
      <c r="C27875" t="str">
        <f t="shared" si="435"/>
        <v/>
      </c>
    </row>
    <row r="27876" spans="1:3" customFormat="1" hidden="1" x14ac:dyDescent="0.25">
      <c r="A27876" s="1">
        <v>43135.614282407405</v>
      </c>
      <c r="B27876" s="2">
        <v>0</v>
      </c>
      <c r="C27876" t="str">
        <f t="shared" si="435"/>
        <v/>
      </c>
    </row>
    <row r="27877" spans="1:3" customFormat="1" hidden="1" x14ac:dyDescent="0.25">
      <c r="A27877" s="1">
        <v>43135.614293981482</v>
      </c>
      <c r="B27877" s="2">
        <v>0</v>
      </c>
      <c r="C27877" t="str">
        <f t="shared" si="435"/>
        <v/>
      </c>
    </row>
    <row r="27878" spans="1:3" customFormat="1" hidden="1" x14ac:dyDescent="0.25">
      <c r="A27878" s="1">
        <v>43135.614305555559</v>
      </c>
      <c r="B27878" s="2">
        <v>0</v>
      </c>
      <c r="C27878" t="str">
        <f t="shared" si="435"/>
        <v/>
      </c>
    </row>
    <row r="27879" spans="1:3" customFormat="1" hidden="1" x14ac:dyDescent="0.25">
      <c r="A27879" s="1">
        <v>43135.614317129628</v>
      </c>
      <c r="B27879" s="2">
        <v>0</v>
      </c>
      <c r="C27879" t="str">
        <f t="shared" si="435"/>
        <v/>
      </c>
    </row>
    <row r="27880" spans="1:3" customFormat="1" hidden="1" x14ac:dyDescent="0.25">
      <c r="A27880" s="1">
        <v>43135.614328703705</v>
      </c>
      <c r="B27880" s="2">
        <v>0</v>
      </c>
      <c r="C27880" t="str">
        <f t="shared" si="435"/>
        <v/>
      </c>
    </row>
    <row r="27881" spans="1:3" customFormat="1" hidden="1" x14ac:dyDescent="0.25">
      <c r="A27881" s="1">
        <v>43135.614340277774</v>
      </c>
      <c r="B27881" s="2">
        <v>0</v>
      </c>
      <c r="C27881" t="str">
        <f t="shared" si="435"/>
        <v/>
      </c>
    </row>
    <row r="27882" spans="1:3" customFormat="1" hidden="1" x14ac:dyDescent="0.25">
      <c r="A27882" s="1">
        <v>43135.614351851851</v>
      </c>
      <c r="B27882" s="2">
        <v>0</v>
      </c>
      <c r="C27882" t="str">
        <f t="shared" si="435"/>
        <v/>
      </c>
    </row>
    <row r="27883" spans="1:3" customFormat="1" hidden="1" x14ac:dyDescent="0.25">
      <c r="A27883" s="1">
        <v>43135.614363425928</v>
      </c>
      <c r="B27883" s="2">
        <v>0</v>
      </c>
      <c r="C27883" t="str">
        <f t="shared" si="435"/>
        <v/>
      </c>
    </row>
    <row r="27884" spans="1:3" customFormat="1" hidden="1" x14ac:dyDescent="0.25">
      <c r="A27884" s="1">
        <v>43135.614374999997</v>
      </c>
      <c r="B27884" s="2">
        <v>0</v>
      </c>
      <c r="C27884" t="str">
        <f t="shared" si="435"/>
        <v/>
      </c>
    </row>
    <row r="27885" spans="1:3" customFormat="1" hidden="1" x14ac:dyDescent="0.25">
      <c r="A27885" s="1">
        <v>43135.614386574074</v>
      </c>
      <c r="B27885" s="2">
        <v>0</v>
      </c>
      <c r="C27885" t="str">
        <f t="shared" si="435"/>
        <v/>
      </c>
    </row>
    <row r="27886" spans="1:3" customFormat="1" hidden="1" x14ac:dyDescent="0.25">
      <c r="A27886" s="1">
        <v>43135.614398148151</v>
      </c>
      <c r="B27886" s="2">
        <v>0</v>
      </c>
      <c r="C27886" t="str">
        <f t="shared" si="435"/>
        <v/>
      </c>
    </row>
    <row r="27887" spans="1:3" customFormat="1" hidden="1" x14ac:dyDescent="0.25">
      <c r="A27887" s="1">
        <v>43135.61440972222</v>
      </c>
      <c r="B27887" s="2">
        <v>0</v>
      </c>
      <c r="C27887" t="str">
        <f t="shared" si="435"/>
        <v/>
      </c>
    </row>
    <row r="27888" spans="1:3" customFormat="1" hidden="1" x14ac:dyDescent="0.25">
      <c r="A27888" s="1">
        <v>43135.614421296297</v>
      </c>
      <c r="B27888" s="2">
        <v>0</v>
      </c>
      <c r="C27888" t="str">
        <f t="shared" si="435"/>
        <v/>
      </c>
    </row>
    <row r="27889" spans="1:3" customFormat="1" hidden="1" x14ac:dyDescent="0.25">
      <c r="A27889" s="1">
        <v>43135.614432870374</v>
      </c>
      <c r="B27889" s="2">
        <v>0</v>
      </c>
      <c r="C27889" t="str">
        <f t="shared" si="435"/>
        <v/>
      </c>
    </row>
    <row r="27890" spans="1:3" customFormat="1" hidden="1" x14ac:dyDescent="0.25">
      <c r="A27890" s="1">
        <v>43135.614444444444</v>
      </c>
      <c r="B27890" s="2">
        <v>0</v>
      </c>
      <c r="C27890" t="str">
        <f t="shared" si="435"/>
        <v/>
      </c>
    </row>
    <row r="27891" spans="1:3" customFormat="1" hidden="1" x14ac:dyDescent="0.25">
      <c r="A27891" s="1">
        <v>43135.61445601852</v>
      </c>
      <c r="B27891" s="2">
        <v>0</v>
      </c>
      <c r="C27891" t="str">
        <f t="shared" si="435"/>
        <v/>
      </c>
    </row>
    <row r="27892" spans="1:3" customFormat="1" hidden="1" x14ac:dyDescent="0.25">
      <c r="A27892" s="1">
        <v>43135.61446759259</v>
      </c>
      <c r="B27892" s="2">
        <v>0</v>
      </c>
      <c r="C27892" t="str">
        <f t="shared" si="435"/>
        <v/>
      </c>
    </row>
    <row r="27893" spans="1:3" customFormat="1" hidden="1" x14ac:dyDescent="0.25">
      <c r="A27893" s="1">
        <v>43135.614479166667</v>
      </c>
      <c r="B27893" s="2">
        <v>0</v>
      </c>
      <c r="C27893" t="str">
        <f t="shared" si="435"/>
        <v/>
      </c>
    </row>
    <row r="27894" spans="1:3" customFormat="1" hidden="1" x14ac:dyDescent="0.25">
      <c r="A27894" s="1">
        <v>43135.614490740743</v>
      </c>
      <c r="B27894" s="2">
        <v>0</v>
      </c>
      <c r="C27894" t="str">
        <f t="shared" si="435"/>
        <v/>
      </c>
    </row>
    <row r="27895" spans="1:3" customFormat="1" hidden="1" x14ac:dyDescent="0.25">
      <c r="A27895" s="1">
        <v>43135.614502314813</v>
      </c>
      <c r="B27895" s="2">
        <v>0</v>
      </c>
      <c r="C27895" t="str">
        <f t="shared" si="435"/>
        <v/>
      </c>
    </row>
    <row r="27896" spans="1:3" customFormat="1" hidden="1" x14ac:dyDescent="0.25">
      <c r="A27896" s="1">
        <v>43135.61451388889</v>
      </c>
      <c r="B27896" s="2">
        <v>0</v>
      </c>
      <c r="C27896" t="str">
        <f t="shared" si="435"/>
        <v/>
      </c>
    </row>
    <row r="27897" spans="1:3" customFormat="1" hidden="1" x14ac:dyDescent="0.25">
      <c r="A27897" s="1">
        <v>43135.614525462966</v>
      </c>
      <c r="B27897" s="2">
        <v>0</v>
      </c>
      <c r="C27897" t="str">
        <f t="shared" si="435"/>
        <v/>
      </c>
    </row>
    <row r="27898" spans="1:3" customFormat="1" hidden="1" x14ac:dyDescent="0.25">
      <c r="A27898" s="1">
        <v>43135.614537037036</v>
      </c>
      <c r="B27898" s="2">
        <v>0</v>
      </c>
      <c r="C27898" t="str">
        <f t="shared" si="435"/>
        <v/>
      </c>
    </row>
    <row r="27899" spans="1:3" customFormat="1" hidden="1" x14ac:dyDescent="0.25">
      <c r="A27899" s="1">
        <v>43135.614548611113</v>
      </c>
      <c r="B27899" s="2">
        <v>0.432</v>
      </c>
      <c r="C27899" t="str">
        <f t="shared" si="435"/>
        <v/>
      </c>
    </row>
    <row r="27900" spans="1:3" customFormat="1" hidden="1" x14ac:dyDescent="0.25">
      <c r="A27900" s="1">
        <v>43135.614560185182</v>
      </c>
      <c r="B27900" s="2">
        <v>0</v>
      </c>
      <c r="C27900" t="str">
        <f t="shared" si="435"/>
        <v/>
      </c>
    </row>
    <row r="27901" spans="1:3" customFormat="1" hidden="1" x14ac:dyDescent="0.25">
      <c r="A27901" s="1">
        <v>43135.614571759259</v>
      </c>
      <c r="B27901" s="2">
        <v>0</v>
      </c>
      <c r="C27901" t="str">
        <f t="shared" si="435"/>
        <v/>
      </c>
    </row>
    <row r="27902" spans="1:3" customFormat="1" hidden="1" x14ac:dyDescent="0.25">
      <c r="A27902" s="1">
        <v>43135.614583333336</v>
      </c>
      <c r="B27902" s="2">
        <v>0</v>
      </c>
      <c r="C27902" t="str">
        <f t="shared" si="435"/>
        <v/>
      </c>
    </row>
    <row r="27903" spans="1:3" customFormat="1" hidden="1" x14ac:dyDescent="0.25">
      <c r="A27903" s="1">
        <v>43135.614594907405</v>
      </c>
      <c r="B27903" s="2">
        <v>0</v>
      </c>
      <c r="C27903" t="str">
        <f t="shared" si="435"/>
        <v/>
      </c>
    </row>
    <row r="27904" spans="1:3" customFormat="1" hidden="1" x14ac:dyDescent="0.25">
      <c r="A27904" s="1">
        <v>43135.614606481482</v>
      </c>
      <c r="B27904" s="2">
        <v>0</v>
      </c>
      <c r="C27904" t="str">
        <f t="shared" si="435"/>
        <v/>
      </c>
    </row>
    <row r="27905" spans="1:3" customFormat="1" hidden="1" x14ac:dyDescent="0.25">
      <c r="A27905" s="1">
        <v>43135.614618055559</v>
      </c>
      <c r="B27905" s="2">
        <v>0</v>
      </c>
      <c r="C27905" t="str">
        <f t="shared" si="435"/>
        <v/>
      </c>
    </row>
    <row r="27906" spans="1:3" customFormat="1" hidden="1" x14ac:dyDescent="0.25">
      <c r="A27906" s="1">
        <v>43135.614629629628</v>
      </c>
      <c r="B27906" s="2">
        <v>0</v>
      </c>
      <c r="C27906" t="str">
        <f t="shared" si="435"/>
        <v/>
      </c>
    </row>
    <row r="27907" spans="1:3" customFormat="1" hidden="1" x14ac:dyDescent="0.25">
      <c r="A27907" s="1">
        <v>43135.614641203705</v>
      </c>
      <c r="B27907" s="2">
        <v>0</v>
      </c>
      <c r="C27907" t="str">
        <f t="shared" ref="C27907:C27970" si="436">IF(AND(B27907&gt;B27908,B27907&gt;B27906,B27907&gt;2000),"PEAK","")</f>
        <v/>
      </c>
    </row>
    <row r="27908" spans="1:3" customFormat="1" hidden="1" x14ac:dyDescent="0.25">
      <c r="A27908" s="1">
        <v>43135.614652777775</v>
      </c>
      <c r="B27908" s="2">
        <v>0</v>
      </c>
      <c r="C27908" t="str">
        <f t="shared" si="436"/>
        <v/>
      </c>
    </row>
    <row r="27909" spans="1:3" customFormat="1" hidden="1" x14ac:dyDescent="0.25">
      <c r="A27909" s="1">
        <v>43135.614664351851</v>
      </c>
      <c r="B27909" s="2">
        <v>0</v>
      </c>
      <c r="C27909" t="str">
        <f t="shared" si="436"/>
        <v/>
      </c>
    </row>
    <row r="27910" spans="1:3" customFormat="1" hidden="1" x14ac:dyDescent="0.25">
      <c r="A27910" s="1">
        <v>43135.614675925928</v>
      </c>
      <c r="B27910" s="2">
        <v>2.0910000000000002</v>
      </c>
      <c r="C27910" t="str">
        <f t="shared" si="436"/>
        <v/>
      </c>
    </row>
    <row r="27911" spans="1:3" customFormat="1" hidden="1" x14ac:dyDescent="0.25">
      <c r="A27911" s="1">
        <v>43135.614687499998</v>
      </c>
      <c r="B27911" s="2">
        <v>0</v>
      </c>
      <c r="C27911" t="str">
        <f t="shared" si="436"/>
        <v/>
      </c>
    </row>
    <row r="27912" spans="1:3" customFormat="1" hidden="1" x14ac:dyDescent="0.25">
      <c r="A27912" s="1">
        <v>43135.614699074074</v>
      </c>
      <c r="B27912" s="2">
        <v>0</v>
      </c>
      <c r="C27912" t="str">
        <f t="shared" si="436"/>
        <v/>
      </c>
    </row>
    <row r="27913" spans="1:3" customFormat="1" hidden="1" x14ac:dyDescent="0.25">
      <c r="A27913" s="1">
        <v>43135.614710648151</v>
      </c>
      <c r="B27913" s="2">
        <v>0</v>
      </c>
      <c r="C27913" t="str">
        <f t="shared" si="436"/>
        <v/>
      </c>
    </row>
    <row r="27914" spans="1:3" customFormat="1" hidden="1" x14ac:dyDescent="0.25">
      <c r="A27914" s="1">
        <v>43135.614722222221</v>
      </c>
      <c r="B27914" s="2">
        <v>0</v>
      </c>
      <c r="C27914" t="str">
        <f t="shared" si="436"/>
        <v/>
      </c>
    </row>
    <row r="27915" spans="1:3" customFormat="1" hidden="1" x14ac:dyDescent="0.25">
      <c r="A27915" s="1">
        <v>43135.614733796298</v>
      </c>
      <c r="B27915" s="2">
        <v>0</v>
      </c>
      <c r="C27915" t="str">
        <f t="shared" si="436"/>
        <v/>
      </c>
    </row>
    <row r="27916" spans="1:3" customFormat="1" hidden="1" x14ac:dyDescent="0.25">
      <c r="A27916" s="1">
        <v>43135.614745370367</v>
      </c>
      <c r="B27916" s="2">
        <v>0</v>
      </c>
      <c r="C27916" t="str">
        <f t="shared" si="436"/>
        <v/>
      </c>
    </row>
    <row r="27917" spans="1:3" customFormat="1" hidden="1" x14ac:dyDescent="0.25">
      <c r="A27917" s="1">
        <v>43135.614756944444</v>
      </c>
      <c r="B27917" s="2">
        <v>0</v>
      </c>
      <c r="C27917" t="str">
        <f t="shared" si="436"/>
        <v/>
      </c>
    </row>
    <row r="27918" spans="1:3" customFormat="1" hidden="1" x14ac:dyDescent="0.25">
      <c r="A27918" s="1">
        <v>43135.614768518521</v>
      </c>
      <c r="B27918" s="2">
        <v>0</v>
      </c>
      <c r="C27918" t="str">
        <f t="shared" si="436"/>
        <v/>
      </c>
    </row>
    <row r="27919" spans="1:3" customFormat="1" hidden="1" x14ac:dyDescent="0.25">
      <c r="A27919" s="1">
        <v>43135.61478009259</v>
      </c>
      <c r="B27919" s="2">
        <v>13.048999999999999</v>
      </c>
      <c r="C27919" t="str">
        <f t="shared" si="436"/>
        <v/>
      </c>
    </row>
    <row r="27920" spans="1:3" customFormat="1" hidden="1" x14ac:dyDescent="0.25">
      <c r="A27920" s="1">
        <v>43135.614791666667</v>
      </c>
      <c r="B27920" s="2">
        <v>0</v>
      </c>
      <c r="C27920" t="str">
        <f t="shared" si="436"/>
        <v/>
      </c>
    </row>
    <row r="27921" spans="1:3" customFormat="1" hidden="1" x14ac:dyDescent="0.25">
      <c r="A27921" s="1">
        <v>43135.614803240744</v>
      </c>
      <c r="B27921" s="2">
        <v>0</v>
      </c>
      <c r="C27921" t="str">
        <f t="shared" si="436"/>
        <v/>
      </c>
    </row>
    <row r="27922" spans="1:3" customFormat="1" hidden="1" x14ac:dyDescent="0.25">
      <c r="A27922" s="1">
        <v>43135.614814814813</v>
      </c>
      <c r="B27922" s="2">
        <v>0</v>
      </c>
      <c r="C27922" t="str">
        <f t="shared" si="436"/>
        <v/>
      </c>
    </row>
    <row r="27923" spans="1:3" customFormat="1" hidden="1" x14ac:dyDescent="0.25">
      <c r="A27923" s="1">
        <v>43135.61482638889</v>
      </c>
      <c r="B27923" s="2">
        <v>0</v>
      </c>
      <c r="C27923" t="str">
        <f t="shared" si="436"/>
        <v/>
      </c>
    </row>
    <row r="27924" spans="1:3" customFormat="1" hidden="1" x14ac:dyDescent="0.25">
      <c r="A27924" s="1">
        <v>43135.614837962959</v>
      </c>
      <c r="B27924" s="2">
        <v>0</v>
      </c>
      <c r="C27924" t="str">
        <f t="shared" si="436"/>
        <v/>
      </c>
    </row>
    <row r="27925" spans="1:3" customFormat="1" hidden="1" x14ac:dyDescent="0.25">
      <c r="A27925" s="1">
        <v>43135.614849537036</v>
      </c>
      <c r="B27925" s="2">
        <v>0</v>
      </c>
      <c r="C27925" t="str">
        <f t="shared" si="436"/>
        <v/>
      </c>
    </row>
    <row r="27926" spans="1:3" customFormat="1" hidden="1" x14ac:dyDescent="0.25">
      <c r="A27926" s="1">
        <v>43135.614861111113</v>
      </c>
      <c r="B27926" s="2">
        <v>0</v>
      </c>
      <c r="C27926" t="str">
        <f t="shared" si="436"/>
        <v/>
      </c>
    </row>
    <row r="27927" spans="1:3" customFormat="1" hidden="1" x14ac:dyDescent="0.25">
      <c r="A27927" s="1">
        <v>43135.614872685182</v>
      </c>
      <c r="B27927" s="2">
        <v>0</v>
      </c>
      <c r="C27927" t="str">
        <f t="shared" si="436"/>
        <v/>
      </c>
    </row>
    <row r="27928" spans="1:3" customFormat="1" hidden="1" x14ac:dyDescent="0.25">
      <c r="A27928" s="1">
        <v>43135.614884259259</v>
      </c>
      <c r="B27928" s="2">
        <v>0</v>
      </c>
      <c r="C27928" t="str">
        <f t="shared" si="436"/>
        <v/>
      </c>
    </row>
    <row r="27929" spans="1:3" customFormat="1" hidden="1" x14ac:dyDescent="0.25">
      <c r="A27929" s="1">
        <v>43135.614895833336</v>
      </c>
      <c r="B27929" s="2">
        <v>0</v>
      </c>
      <c r="C27929" t="str">
        <f t="shared" si="436"/>
        <v/>
      </c>
    </row>
    <row r="27930" spans="1:3" customFormat="1" hidden="1" x14ac:dyDescent="0.25">
      <c r="A27930" s="1">
        <v>43135.614907407406</v>
      </c>
      <c r="B27930" s="2">
        <v>0</v>
      </c>
      <c r="C27930" t="str">
        <f t="shared" si="436"/>
        <v/>
      </c>
    </row>
    <row r="27931" spans="1:3" customFormat="1" hidden="1" x14ac:dyDescent="0.25">
      <c r="A27931" s="1">
        <v>43135.614918981482</v>
      </c>
      <c r="B27931" s="2">
        <v>0</v>
      </c>
      <c r="C27931" t="str">
        <f t="shared" si="436"/>
        <v/>
      </c>
    </row>
    <row r="27932" spans="1:3" customFormat="1" hidden="1" x14ac:dyDescent="0.25">
      <c r="A27932" s="1">
        <v>43135.614930555559</v>
      </c>
      <c r="B27932" s="2">
        <v>0</v>
      </c>
      <c r="C27932" t="str">
        <f t="shared" si="436"/>
        <v/>
      </c>
    </row>
    <row r="27933" spans="1:3" customFormat="1" hidden="1" x14ac:dyDescent="0.25">
      <c r="A27933" s="1">
        <v>43135.614942129629</v>
      </c>
      <c r="B27933" s="2">
        <v>0</v>
      </c>
      <c r="C27933" t="str">
        <f t="shared" si="436"/>
        <v/>
      </c>
    </row>
    <row r="27934" spans="1:3" customFormat="1" hidden="1" x14ac:dyDescent="0.25">
      <c r="A27934" s="1">
        <v>43135.614953703705</v>
      </c>
      <c r="B27934" s="2">
        <v>0</v>
      </c>
      <c r="C27934" t="str">
        <f t="shared" si="436"/>
        <v/>
      </c>
    </row>
    <row r="27935" spans="1:3" customFormat="1" hidden="1" x14ac:dyDescent="0.25">
      <c r="A27935" s="1">
        <v>43135.614965277775</v>
      </c>
      <c r="B27935" s="2">
        <v>0</v>
      </c>
      <c r="C27935" t="str">
        <f t="shared" si="436"/>
        <v/>
      </c>
    </row>
    <row r="27936" spans="1:3" customFormat="1" hidden="1" x14ac:dyDescent="0.25">
      <c r="A27936" s="1">
        <v>43135.614976851852</v>
      </c>
      <c r="B27936" s="2">
        <v>0</v>
      </c>
      <c r="C27936" t="str">
        <f t="shared" si="436"/>
        <v/>
      </c>
    </row>
    <row r="27937" spans="1:3" customFormat="1" hidden="1" x14ac:dyDescent="0.25">
      <c r="A27937" s="1">
        <v>43135.614988425928</v>
      </c>
      <c r="B27937" s="2">
        <v>0</v>
      </c>
      <c r="C27937" t="str">
        <f t="shared" si="436"/>
        <v/>
      </c>
    </row>
    <row r="27938" spans="1:3" customFormat="1" hidden="1" x14ac:dyDescent="0.25">
      <c r="A27938" s="1">
        <v>43135.614999999998</v>
      </c>
      <c r="B27938" s="2">
        <v>0</v>
      </c>
      <c r="C27938" t="str">
        <f t="shared" si="436"/>
        <v/>
      </c>
    </row>
    <row r="27939" spans="1:3" customFormat="1" hidden="1" x14ac:dyDescent="0.25">
      <c r="A27939" s="1">
        <v>43135.615011574075</v>
      </c>
      <c r="B27939" s="2">
        <v>0.50700000000000001</v>
      </c>
      <c r="C27939" t="str">
        <f t="shared" si="436"/>
        <v/>
      </c>
    </row>
    <row r="27940" spans="1:3" customFormat="1" hidden="1" x14ac:dyDescent="0.25">
      <c r="A27940" s="1">
        <v>43135.615023148152</v>
      </c>
      <c r="B27940" s="2">
        <v>0.432</v>
      </c>
      <c r="C27940" t="str">
        <f t="shared" si="436"/>
        <v/>
      </c>
    </row>
    <row r="27941" spans="1:3" customFormat="1" hidden="1" x14ac:dyDescent="0.25">
      <c r="A27941" s="1">
        <v>43135.615034722221</v>
      </c>
      <c r="B27941" s="2">
        <v>0</v>
      </c>
      <c r="C27941" t="str">
        <f t="shared" si="436"/>
        <v/>
      </c>
    </row>
    <row r="27942" spans="1:3" customFormat="1" hidden="1" x14ac:dyDescent="0.25">
      <c r="A27942" s="1">
        <v>43135.615046296298</v>
      </c>
      <c r="B27942" s="2">
        <v>1.1220000000000001</v>
      </c>
      <c r="C27942" t="str">
        <f t="shared" si="436"/>
        <v/>
      </c>
    </row>
    <row r="27943" spans="1:3" customFormat="1" hidden="1" x14ac:dyDescent="0.25">
      <c r="A27943" s="1">
        <v>43135.615057870367</v>
      </c>
      <c r="B27943" s="2">
        <v>10.272</v>
      </c>
      <c r="C27943" t="str">
        <f t="shared" si="436"/>
        <v/>
      </c>
    </row>
    <row r="27944" spans="1:3" customFormat="1" hidden="1" x14ac:dyDescent="0.25">
      <c r="A27944" s="1">
        <v>43135.615069444444</v>
      </c>
      <c r="B27944" s="2">
        <v>0</v>
      </c>
      <c r="C27944" t="str">
        <f t="shared" si="436"/>
        <v/>
      </c>
    </row>
    <row r="27945" spans="1:3" customFormat="1" hidden="1" x14ac:dyDescent="0.25">
      <c r="A27945" s="1">
        <v>43135.615081018521</v>
      </c>
      <c r="B27945" s="2">
        <v>4.2530000000000001</v>
      </c>
      <c r="C27945" t="str">
        <f t="shared" si="436"/>
        <v/>
      </c>
    </row>
    <row r="27946" spans="1:3" customFormat="1" hidden="1" x14ac:dyDescent="0.25">
      <c r="A27946" s="1">
        <v>43135.61509259259</v>
      </c>
      <c r="B27946" s="2">
        <v>0.41299999999999998</v>
      </c>
      <c r="C27946" t="str">
        <f t="shared" si="436"/>
        <v/>
      </c>
    </row>
    <row r="27947" spans="1:3" customFormat="1" hidden="1" x14ac:dyDescent="0.25">
      <c r="A27947" s="1">
        <v>43135.615104166667</v>
      </c>
      <c r="B27947" s="2">
        <v>0</v>
      </c>
      <c r="C27947" t="str">
        <f t="shared" si="436"/>
        <v/>
      </c>
    </row>
    <row r="27948" spans="1:3" customFormat="1" hidden="1" x14ac:dyDescent="0.25">
      <c r="A27948" s="1">
        <v>43135.615115740744</v>
      </c>
      <c r="B27948" s="2">
        <v>0</v>
      </c>
      <c r="C27948" t="str">
        <f t="shared" si="436"/>
        <v/>
      </c>
    </row>
    <row r="27949" spans="1:3" customFormat="1" hidden="1" x14ac:dyDescent="0.25">
      <c r="A27949" s="1">
        <v>43135.615127314813</v>
      </c>
      <c r="B27949" s="2">
        <v>0</v>
      </c>
      <c r="C27949" t="str">
        <f t="shared" si="436"/>
        <v/>
      </c>
    </row>
    <row r="27950" spans="1:3" customFormat="1" hidden="1" x14ac:dyDescent="0.25">
      <c r="A27950" s="1">
        <v>43135.61513888889</v>
      </c>
      <c r="B27950" s="2">
        <v>0</v>
      </c>
      <c r="C27950" t="str">
        <f t="shared" si="436"/>
        <v/>
      </c>
    </row>
    <row r="27951" spans="1:3" customFormat="1" hidden="1" x14ac:dyDescent="0.25">
      <c r="A27951" s="1">
        <v>43135.61515046296</v>
      </c>
      <c r="B27951" s="2">
        <v>0</v>
      </c>
      <c r="C27951" t="str">
        <f t="shared" si="436"/>
        <v/>
      </c>
    </row>
    <row r="27952" spans="1:3" customFormat="1" hidden="1" x14ac:dyDescent="0.25">
      <c r="A27952" s="1">
        <v>43135.615162037036</v>
      </c>
      <c r="B27952" s="2">
        <v>0</v>
      </c>
      <c r="C27952" t="str">
        <f t="shared" si="436"/>
        <v/>
      </c>
    </row>
    <row r="27953" spans="1:3" customFormat="1" hidden="1" x14ac:dyDescent="0.25">
      <c r="A27953" s="1">
        <v>43135.615173611113</v>
      </c>
      <c r="B27953" s="2">
        <v>0</v>
      </c>
      <c r="C27953" t="str">
        <f t="shared" si="436"/>
        <v/>
      </c>
    </row>
    <row r="27954" spans="1:3" customFormat="1" hidden="1" x14ac:dyDescent="0.25">
      <c r="A27954" s="1">
        <v>43135.615185185183</v>
      </c>
      <c r="B27954" s="2">
        <v>0</v>
      </c>
      <c r="C27954" t="str">
        <f t="shared" si="436"/>
        <v/>
      </c>
    </row>
    <row r="27955" spans="1:3" customFormat="1" hidden="1" x14ac:dyDescent="0.25">
      <c r="A27955" s="1">
        <v>43135.61519675926</v>
      </c>
      <c r="B27955" s="2">
        <v>0</v>
      </c>
      <c r="C27955" t="str">
        <f t="shared" si="436"/>
        <v/>
      </c>
    </row>
    <row r="27956" spans="1:3" customFormat="1" hidden="1" x14ac:dyDescent="0.25">
      <c r="A27956" s="1">
        <v>43135.615208333336</v>
      </c>
      <c r="B27956" s="2">
        <v>0</v>
      </c>
      <c r="C27956" t="str">
        <f t="shared" si="436"/>
        <v/>
      </c>
    </row>
    <row r="27957" spans="1:3" customFormat="1" hidden="1" x14ac:dyDescent="0.25">
      <c r="A27957" s="1">
        <v>43135.615219907406</v>
      </c>
      <c r="B27957" s="2">
        <v>0</v>
      </c>
      <c r="C27957" t="str">
        <f t="shared" si="436"/>
        <v/>
      </c>
    </row>
    <row r="27958" spans="1:3" customFormat="1" hidden="1" x14ac:dyDescent="0.25">
      <c r="A27958" s="1">
        <v>43135.615231481483</v>
      </c>
      <c r="B27958" s="2">
        <v>0</v>
      </c>
      <c r="C27958" t="str">
        <f t="shared" si="436"/>
        <v/>
      </c>
    </row>
    <row r="27959" spans="1:3" customFormat="1" hidden="1" x14ac:dyDescent="0.25">
      <c r="A27959" s="1">
        <v>43135.615243055552</v>
      </c>
      <c r="B27959" s="2">
        <v>0</v>
      </c>
      <c r="C27959" t="str">
        <f t="shared" si="436"/>
        <v/>
      </c>
    </row>
    <row r="27960" spans="1:3" customFormat="1" hidden="1" x14ac:dyDescent="0.25">
      <c r="A27960" s="1">
        <v>43135.615254629629</v>
      </c>
      <c r="B27960" s="2">
        <v>0</v>
      </c>
      <c r="C27960" t="str">
        <f t="shared" si="436"/>
        <v/>
      </c>
    </row>
    <row r="27961" spans="1:3" customFormat="1" hidden="1" x14ac:dyDescent="0.25">
      <c r="A27961" s="1">
        <v>43135.615266203706</v>
      </c>
      <c r="B27961" s="2">
        <v>0</v>
      </c>
      <c r="C27961" t="str">
        <f t="shared" si="436"/>
        <v/>
      </c>
    </row>
    <row r="27962" spans="1:3" customFormat="1" hidden="1" x14ac:dyDescent="0.25">
      <c r="A27962" s="1">
        <v>43135.615277777775</v>
      </c>
      <c r="B27962" s="2">
        <v>0</v>
      </c>
      <c r="C27962" t="str">
        <f t="shared" si="436"/>
        <v/>
      </c>
    </row>
    <row r="27963" spans="1:3" customFormat="1" hidden="1" x14ac:dyDescent="0.25">
      <c r="A27963" s="1">
        <v>43135.615289351852</v>
      </c>
      <c r="B27963" s="2">
        <v>0</v>
      </c>
      <c r="C27963" t="str">
        <f t="shared" si="436"/>
        <v/>
      </c>
    </row>
    <row r="27964" spans="1:3" customFormat="1" hidden="1" x14ac:dyDescent="0.25">
      <c r="A27964" s="1">
        <v>43135.615300925929</v>
      </c>
      <c r="B27964" s="2">
        <v>0</v>
      </c>
      <c r="C27964" t="str">
        <f t="shared" si="436"/>
        <v/>
      </c>
    </row>
    <row r="27965" spans="1:3" customFormat="1" hidden="1" x14ac:dyDescent="0.25">
      <c r="A27965" s="1">
        <v>43135.615312499998</v>
      </c>
      <c r="B27965" s="2">
        <v>0</v>
      </c>
      <c r="C27965" t="str">
        <f t="shared" si="436"/>
        <v/>
      </c>
    </row>
    <row r="27966" spans="1:3" customFormat="1" hidden="1" x14ac:dyDescent="0.25">
      <c r="A27966" s="1">
        <v>43135.615324074075</v>
      </c>
      <c r="B27966" s="2">
        <v>0</v>
      </c>
      <c r="C27966" t="str">
        <f t="shared" si="436"/>
        <v/>
      </c>
    </row>
    <row r="27967" spans="1:3" customFormat="1" hidden="1" x14ac:dyDescent="0.25">
      <c r="A27967" s="1">
        <v>43135.615335648145</v>
      </c>
      <c r="B27967" s="2">
        <v>0</v>
      </c>
      <c r="C27967" t="str">
        <f t="shared" si="436"/>
        <v/>
      </c>
    </row>
    <row r="27968" spans="1:3" customFormat="1" hidden="1" x14ac:dyDescent="0.25">
      <c r="A27968" s="1">
        <v>43135.615347222221</v>
      </c>
      <c r="B27968" s="2">
        <v>0</v>
      </c>
      <c r="C27968" t="str">
        <f t="shared" si="436"/>
        <v/>
      </c>
    </row>
    <row r="27969" spans="1:3" customFormat="1" hidden="1" x14ac:dyDescent="0.25">
      <c r="A27969" s="1">
        <v>43135.615358796298</v>
      </c>
      <c r="B27969" s="2">
        <v>0</v>
      </c>
      <c r="C27969" t="str">
        <f t="shared" si="436"/>
        <v/>
      </c>
    </row>
    <row r="27970" spans="1:3" customFormat="1" hidden="1" x14ac:dyDescent="0.25">
      <c r="A27970" s="1">
        <v>43135.615370370368</v>
      </c>
      <c r="B27970" s="2">
        <v>0</v>
      </c>
      <c r="C27970" t="str">
        <f t="shared" si="436"/>
        <v/>
      </c>
    </row>
    <row r="27971" spans="1:3" customFormat="1" hidden="1" x14ac:dyDescent="0.25">
      <c r="A27971" s="1">
        <v>43135.615381944444</v>
      </c>
      <c r="B27971" s="2">
        <v>0</v>
      </c>
      <c r="C27971" t="str">
        <f t="shared" ref="C27971:C28034" si="437">IF(AND(B27971&gt;B27972,B27971&gt;B27970,B27971&gt;2000),"PEAK","")</f>
        <v/>
      </c>
    </row>
    <row r="27972" spans="1:3" customFormat="1" hidden="1" x14ac:dyDescent="0.25">
      <c r="A27972" s="1">
        <v>43135.615393518521</v>
      </c>
      <c r="B27972" s="2">
        <v>0</v>
      </c>
      <c r="C27972" t="str">
        <f t="shared" si="437"/>
        <v/>
      </c>
    </row>
    <row r="27973" spans="1:3" customFormat="1" hidden="1" x14ac:dyDescent="0.25">
      <c r="A27973" s="1">
        <v>43135.615405092591</v>
      </c>
      <c r="B27973" s="2">
        <v>0</v>
      </c>
      <c r="C27973" t="str">
        <f t="shared" si="437"/>
        <v/>
      </c>
    </row>
    <row r="27974" spans="1:3" customFormat="1" hidden="1" x14ac:dyDescent="0.25">
      <c r="A27974" s="1">
        <v>43135.615416666667</v>
      </c>
      <c r="B27974" s="2">
        <v>0</v>
      </c>
      <c r="C27974" t="str">
        <f t="shared" si="437"/>
        <v/>
      </c>
    </row>
    <row r="27975" spans="1:3" customFormat="1" hidden="1" x14ac:dyDescent="0.25">
      <c r="A27975" s="1">
        <v>43135.615428240744</v>
      </c>
      <c r="B27975" s="2">
        <v>0</v>
      </c>
      <c r="C27975" t="str">
        <f t="shared" si="437"/>
        <v/>
      </c>
    </row>
    <row r="27976" spans="1:3" customFormat="1" hidden="1" x14ac:dyDescent="0.25">
      <c r="A27976" s="1">
        <v>43135.615439814814</v>
      </c>
      <c r="B27976" s="2">
        <v>0</v>
      </c>
      <c r="C27976" t="str">
        <f t="shared" si="437"/>
        <v/>
      </c>
    </row>
    <row r="27977" spans="1:3" customFormat="1" hidden="1" x14ac:dyDescent="0.25">
      <c r="A27977" s="1">
        <v>43135.615451388891</v>
      </c>
      <c r="B27977" s="2">
        <v>0</v>
      </c>
      <c r="C27977" t="str">
        <f t="shared" si="437"/>
        <v/>
      </c>
    </row>
    <row r="27978" spans="1:3" customFormat="1" hidden="1" x14ac:dyDescent="0.25">
      <c r="A27978" s="1">
        <v>43135.61546296296</v>
      </c>
      <c r="B27978" s="2">
        <v>0</v>
      </c>
      <c r="C27978" t="str">
        <f t="shared" si="437"/>
        <v/>
      </c>
    </row>
    <row r="27979" spans="1:3" customFormat="1" hidden="1" x14ac:dyDescent="0.25">
      <c r="A27979" s="1">
        <v>43135.615474537037</v>
      </c>
      <c r="B27979" s="2">
        <v>0</v>
      </c>
      <c r="C27979" t="str">
        <f t="shared" si="437"/>
        <v/>
      </c>
    </row>
    <row r="27980" spans="1:3" customFormat="1" hidden="1" x14ac:dyDescent="0.25">
      <c r="A27980" s="1">
        <v>43135.615486111114</v>
      </c>
      <c r="B27980" s="2">
        <v>0</v>
      </c>
      <c r="C27980" t="str">
        <f t="shared" si="437"/>
        <v/>
      </c>
    </row>
    <row r="27981" spans="1:3" customFormat="1" hidden="1" x14ac:dyDescent="0.25">
      <c r="A27981" s="1">
        <v>43135.615497685183</v>
      </c>
      <c r="B27981" s="2">
        <v>0</v>
      </c>
      <c r="C27981" t="str">
        <f t="shared" si="437"/>
        <v/>
      </c>
    </row>
    <row r="27982" spans="1:3" customFormat="1" hidden="1" x14ac:dyDescent="0.25">
      <c r="A27982" s="1">
        <v>43135.61550925926</v>
      </c>
      <c r="B27982" s="2">
        <v>0</v>
      </c>
      <c r="C27982" t="str">
        <f t="shared" si="437"/>
        <v/>
      </c>
    </row>
    <row r="27983" spans="1:3" customFormat="1" hidden="1" x14ac:dyDescent="0.25">
      <c r="A27983" s="1">
        <v>43135.615520833337</v>
      </c>
      <c r="B27983" s="2">
        <v>0</v>
      </c>
      <c r="C27983" t="str">
        <f t="shared" si="437"/>
        <v/>
      </c>
    </row>
    <row r="27984" spans="1:3" customFormat="1" hidden="1" x14ac:dyDescent="0.25">
      <c r="A27984" s="1">
        <v>43135.615532407406</v>
      </c>
      <c r="B27984" s="2">
        <v>0</v>
      </c>
      <c r="C27984" t="str">
        <f t="shared" si="437"/>
        <v/>
      </c>
    </row>
    <row r="27985" spans="1:3" customFormat="1" hidden="1" x14ac:dyDescent="0.25">
      <c r="A27985" s="1">
        <v>43135.615543981483</v>
      </c>
      <c r="B27985" s="2">
        <v>0</v>
      </c>
      <c r="C27985" t="str">
        <f t="shared" si="437"/>
        <v/>
      </c>
    </row>
    <row r="27986" spans="1:3" customFormat="1" hidden="1" x14ac:dyDescent="0.25">
      <c r="A27986" s="1">
        <v>43135.615555555552</v>
      </c>
      <c r="B27986" s="2">
        <v>0</v>
      </c>
      <c r="C27986" t="str">
        <f t="shared" si="437"/>
        <v/>
      </c>
    </row>
    <row r="27987" spans="1:3" customFormat="1" hidden="1" x14ac:dyDescent="0.25">
      <c r="A27987" s="1">
        <v>43135.615567129629</v>
      </c>
      <c r="B27987" s="2">
        <v>0</v>
      </c>
      <c r="C27987" t="str">
        <f t="shared" si="437"/>
        <v/>
      </c>
    </row>
    <row r="27988" spans="1:3" customFormat="1" hidden="1" x14ac:dyDescent="0.25">
      <c r="A27988" s="1">
        <v>43135.615578703706</v>
      </c>
      <c r="B27988" s="2">
        <v>0</v>
      </c>
      <c r="C27988" t="str">
        <f t="shared" si="437"/>
        <v/>
      </c>
    </row>
    <row r="27989" spans="1:3" customFormat="1" hidden="1" x14ac:dyDescent="0.25">
      <c r="A27989" s="1">
        <v>43135.615590277775</v>
      </c>
      <c r="B27989" s="2">
        <v>0</v>
      </c>
      <c r="C27989" t="str">
        <f t="shared" si="437"/>
        <v/>
      </c>
    </row>
    <row r="27990" spans="1:3" customFormat="1" hidden="1" x14ac:dyDescent="0.25">
      <c r="A27990" s="1">
        <v>43135.615601851852</v>
      </c>
      <c r="B27990" s="2">
        <v>0</v>
      </c>
      <c r="C27990" t="str">
        <f t="shared" si="437"/>
        <v/>
      </c>
    </row>
    <row r="27991" spans="1:3" customFormat="1" hidden="1" x14ac:dyDescent="0.25">
      <c r="A27991" s="1">
        <v>43135.615613425929</v>
      </c>
      <c r="B27991" s="2">
        <v>0</v>
      </c>
      <c r="C27991" t="str">
        <f t="shared" si="437"/>
        <v/>
      </c>
    </row>
    <row r="27992" spans="1:3" customFormat="1" hidden="1" x14ac:dyDescent="0.25">
      <c r="A27992" s="1">
        <v>43135.615624999999</v>
      </c>
      <c r="B27992" s="2">
        <v>0</v>
      </c>
      <c r="C27992" t="str">
        <f t="shared" si="437"/>
        <v/>
      </c>
    </row>
    <row r="27993" spans="1:3" customFormat="1" hidden="1" x14ac:dyDescent="0.25">
      <c r="A27993" s="1">
        <v>43135.615636574075</v>
      </c>
      <c r="B27993" s="2">
        <v>0</v>
      </c>
      <c r="C27993" t="str">
        <f t="shared" si="437"/>
        <v/>
      </c>
    </row>
    <row r="27994" spans="1:3" customFormat="1" hidden="1" x14ac:dyDescent="0.25">
      <c r="A27994" s="1">
        <v>43135.615648148145</v>
      </c>
      <c r="B27994" s="2">
        <v>0</v>
      </c>
      <c r="C27994" t="str">
        <f t="shared" si="437"/>
        <v/>
      </c>
    </row>
    <row r="27995" spans="1:3" customFormat="1" hidden="1" x14ac:dyDescent="0.25">
      <c r="A27995" s="1">
        <v>43135.615659722222</v>
      </c>
      <c r="B27995" s="2">
        <v>0</v>
      </c>
      <c r="C27995" t="str">
        <f t="shared" si="437"/>
        <v/>
      </c>
    </row>
    <row r="27996" spans="1:3" customFormat="1" hidden="1" x14ac:dyDescent="0.25">
      <c r="A27996" s="1">
        <v>43135.615671296298</v>
      </c>
      <c r="B27996" s="2">
        <v>0</v>
      </c>
      <c r="C27996" t="str">
        <f t="shared" si="437"/>
        <v/>
      </c>
    </row>
    <row r="27997" spans="1:3" customFormat="1" hidden="1" x14ac:dyDescent="0.25">
      <c r="A27997" s="1">
        <v>43135.615682870368</v>
      </c>
      <c r="B27997" s="2">
        <v>0</v>
      </c>
      <c r="C27997" t="str">
        <f t="shared" si="437"/>
        <v/>
      </c>
    </row>
    <row r="27998" spans="1:3" customFormat="1" hidden="1" x14ac:dyDescent="0.25">
      <c r="A27998" s="1">
        <v>43135.615694444445</v>
      </c>
      <c r="B27998" s="2">
        <v>0</v>
      </c>
      <c r="C27998" t="str">
        <f t="shared" si="437"/>
        <v/>
      </c>
    </row>
    <row r="27999" spans="1:3" customFormat="1" hidden="1" x14ac:dyDescent="0.25">
      <c r="A27999" s="1">
        <v>43135.615706018521</v>
      </c>
      <c r="B27999" s="2">
        <v>0</v>
      </c>
      <c r="C27999" t="str">
        <f t="shared" si="437"/>
        <v/>
      </c>
    </row>
    <row r="28000" spans="1:3" customFormat="1" hidden="1" x14ac:dyDescent="0.25">
      <c r="A28000" s="1">
        <v>43135.615717592591</v>
      </c>
      <c r="B28000" s="2">
        <v>0</v>
      </c>
      <c r="C28000" t="str">
        <f t="shared" si="437"/>
        <v/>
      </c>
    </row>
    <row r="28001" spans="1:3" customFormat="1" hidden="1" x14ac:dyDescent="0.25">
      <c r="A28001" s="1">
        <v>43135.615729166668</v>
      </c>
      <c r="B28001" s="2">
        <v>0</v>
      </c>
      <c r="C28001" t="str">
        <f t="shared" si="437"/>
        <v/>
      </c>
    </row>
    <row r="28002" spans="1:3" customFormat="1" hidden="1" x14ac:dyDescent="0.25">
      <c r="A28002" s="1">
        <v>43135.615740740737</v>
      </c>
      <c r="B28002" s="2">
        <v>0</v>
      </c>
      <c r="C28002" t="str">
        <f t="shared" si="437"/>
        <v/>
      </c>
    </row>
    <row r="28003" spans="1:3" customFormat="1" hidden="1" x14ac:dyDescent="0.25">
      <c r="A28003" s="1">
        <v>43135.615752314814</v>
      </c>
      <c r="B28003" s="2">
        <v>0</v>
      </c>
      <c r="C28003" t="str">
        <f t="shared" si="437"/>
        <v/>
      </c>
    </row>
    <row r="28004" spans="1:3" customFormat="1" hidden="1" x14ac:dyDescent="0.25">
      <c r="A28004" s="1">
        <v>43135.615763888891</v>
      </c>
      <c r="B28004" s="2">
        <v>0</v>
      </c>
      <c r="C28004" t="str">
        <f t="shared" si="437"/>
        <v/>
      </c>
    </row>
    <row r="28005" spans="1:3" customFormat="1" hidden="1" x14ac:dyDescent="0.25">
      <c r="A28005" s="1">
        <v>43135.61577546296</v>
      </c>
      <c r="B28005" s="2">
        <v>0</v>
      </c>
      <c r="C28005" t="str">
        <f t="shared" si="437"/>
        <v/>
      </c>
    </row>
    <row r="28006" spans="1:3" customFormat="1" hidden="1" x14ac:dyDescent="0.25">
      <c r="A28006" s="1">
        <v>43135.615787037037</v>
      </c>
      <c r="B28006" s="2">
        <v>0</v>
      </c>
      <c r="C28006" t="str">
        <f t="shared" si="437"/>
        <v/>
      </c>
    </row>
    <row r="28007" spans="1:3" customFormat="1" hidden="1" x14ac:dyDescent="0.25">
      <c r="A28007" s="1">
        <v>43135.615798611114</v>
      </c>
      <c r="B28007" s="2">
        <v>0</v>
      </c>
      <c r="C28007" t="str">
        <f t="shared" si="437"/>
        <v/>
      </c>
    </row>
    <row r="28008" spans="1:3" customFormat="1" hidden="1" x14ac:dyDescent="0.25">
      <c r="A28008" s="1">
        <v>43135.615810185183</v>
      </c>
      <c r="B28008" s="2">
        <v>0</v>
      </c>
      <c r="C28008" t="str">
        <f t="shared" si="437"/>
        <v/>
      </c>
    </row>
    <row r="28009" spans="1:3" customFormat="1" hidden="1" x14ac:dyDescent="0.25">
      <c r="A28009" s="1">
        <v>43135.61582175926</v>
      </c>
      <c r="B28009" s="2">
        <v>0</v>
      </c>
      <c r="C28009" t="str">
        <f t="shared" si="437"/>
        <v/>
      </c>
    </row>
    <row r="28010" spans="1:3" customFormat="1" hidden="1" x14ac:dyDescent="0.25">
      <c r="A28010" s="1">
        <v>43135.615833333337</v>
      </c>
      <c r="B28010" s="2">
        <v>0</v>
      </c>
      <c r="C28010" t="str">
        <f t="shared" si="437"/>
        <v/>
      </c>
    </row>
    <row r="28011" spans="1:3" customFormat="1" hidden="1" x14ac:dyDescent="0.25">
      <c r="A28011" s="1">
        <v>43135.615844907406</v>
      </c>
      <c r="B28011" s="2">
        <v>0</v>
      </c>
      <c r="C28011" t="str">
        <f t="shared" si="437"/>
        <v/>
      </c>
    </row>
    <row r="28012" spans="1:3" customFormat="1" hidden="1" x14ac:dyDescent="0.25">
      <c r="A28012" s="1">
        <v>43135.615856481483</v>
      </c>
      <c r="B28012" s="2">
        <v>0</v>
      </c>
      <c r="C28012" t="str">
        <f t="shared" si="437"/>
        <v/>
      </c>
    </row>
    <row r="28013" spans="1:3" customFormat="1" hidden="1" x14ac:dyDescent="0.25">
      <c r="A28013" s="1">
        <v>43135.615868055553</v>
      </c>
      <c r="B28013" s="2">
        <v>0</v>
      </c>
      <c r="C28013" t="str">
        <f t="shared" si="437"/>
        <v/>
      </c>
    </row>
    <row r="28014" spans="1:3" customFormat="1" hidden="1" x14ac:dyDescent="0.25">
      <c r="A28014" s="1">
        <v>43135.615879629629</v>
      </c>
      <c r="B28014" s="2">
        <v>0</v>
      </c>
      <c r="C28014" t="str">
        <f t="shared" si="437"/>
        <v/>
      </c>
    </row>
    <row r="28015" spans="1:3" customFormat="1" hidden="1" x14ac:dyDescent="0.25">
      <c r="A28015" s="1">
        <v>43135.615891203706</v>
      </c>
      <c r="B28015" s="2">
        <v>0</v>
      </c>
      <c r="C28015" t="str">
        <f t="shared" si="437"/>
        <v/>
      </c>
    </row>
    <row r="28016" spans="1:3" customFormat="1" hidden="1" x14ac:dyDescent="0.25">
      <c r="A28016" s="1">
        <v>43135.615902777776</v>
      </c>
      <c r="B28016" s="2">
        <v>0</v>
      </c>
      <c r="C28016" t="str">
        <f t="shared" si="437"/>
        <v/>
      </c>
    </row>
    <row r="28017" spans="1:3" customFormat="1" hidden="1" x14ac:dyDescent="0.25">
      <c r="A28017" s="1">
        <v>43135.615914351853</v>
      </c>
      <c r="B28017" s="2">
        <v>0</v>
      </c>
      <c r="C28017" t="str">
        <f t="shared" si="437"/>
        <v/>
      </c>
    </row>
    <row r="28018" spans="1:3" customFormat="1" hidden="1" x14ac:dyDescent="0.25">
      <c r="A28018" s="1">
        <v>43135.615925925929</v>
      </c>
      <c r="B28018" s="2">
        <v>0</v>
      </c>
      <c r="C28018" t="str">
        <f t="shared" si="437"/>
        <v/>
      </c>
    </row>
    <row r="28019" spans="1:3" customFormat="1" hidden="1" x14ac:dyDescent="0.25">
      <c r="A28019" s="1">
        <v>43135.615937499999</v>
      </c>
      <c r="B28019" s="2">
        <v>0</v>
      </c>
      <c r="C28019" t="str">
        <f t="shared" si="437"/>
        <v/>
      </c>
    </row>
    <row r="28020" spans="1:3" customFormat="1" hidden="1" x14ac:dyDescent="0.25">
      <c r="A28020" s="1">
        <v>43135.615949074076</v>
      </c>
      <c r="B28020" s="2">
        <v>0</v>
      </c>
      <c r="C28020" t="str">
        <f t="shared" si="437"/>
        <v/>
      </c>
    </row>
    <row r="28021" spans="1:3" customFormat="1" hidden="1" x14ac:dyDescent="0.25">
      <c r="A28021" s="1">
        <v>43135.615960648145</v>
      </c>
      <c r="B28021" s="2">
        <v>0</v>
      </c>
      <c r="C28021" t="str">
        <f t="shared" si="437"/>
        <v/>
      </c>
    </row>
    <row r="28022" spans="1:3" customFormat="1" hidden="1" x14ac:dyDescent="0.25">
      <c r="A28022" s="1">
        <v>43135.615972222222</v>
      </c>
      <c r="B28022" s="2">
        <v>0</v>
      </c>
      <c r="C28022" t="str">
        <f t="shared" si="437"/>
        <v/>
      </c>
    </row>
    <row r="28023" spans="1:3" customFormat="1" hidden="1" x14ac:dyDescent="0.25">
      <c r="A28023" s="1">
        <v>43135.615983796299</v>
      </c>
      <c r="B28023" s="2">
        <v>0</v>
      </c>
      <c r="C28023" t="str">
        <f t="shared" si="437"/>
        <v/>
      </c>
    </row>
    <row r="28024" spans="1:3" customFormat="1" hidden="1" x14ac:dyDescent="0.25">
      <c r="A28024" s="1">
        <v>43135.615995370368</v>
      </c>
      <c r="B28024" s="2">
        <v>0</v>
      </c>
      <c r="C28024" t="str">
        <f t="shared" si="437"/>
        <v/>
      </c>
    </row>
    <row r="28025" spans="1:3" customFormat="1" hidden="1" x14ac:dyDescent="0.25">
      <c r="A28025" s="1">
        <v>43135.616006944445</v>
      </c>
      <c r="B28025" s="2">
        <v>0</v>
      </c>
      <c r="C28025" t="str">
        <f t="shared" si="437"/>
        <v/>
      </c>
    </row>
    <row r="28026" spans="1:3" customFormat="1" hidden="1" x14ac:dyDescent="0.25">
      <c r="A28026" s="1">
        <v>43135.616018518522</v>
      </c>
      <c r="B28026" s="2">
        <v>0</v>
      </c>
      <c r="C28026" t="str">
        <f t="shared" si="437"/>
        <v/>
      </c>
    </row>
    <row r="28027" spans="1:3" customFormat="1" hidden="1" x14ac:dyDescent="0.25">
      <c r="A28027" s="1">
        <v>43135.616030092591</v>
      </c>
      <c r="B28027" s="2">
        <v>0</v>
      </c>
      <c r="C28027" t="str">
        <f t="shared" si="437"/>
        <v/>
      </c>
    </row>
    <row r="28028" spans="1:3" customFormat="1" hidden="1" x14ac:dyDescent="0.25">
      <c r="A28028" s="1">
        <v>43135.616041666668</v>
      </c>
      <c r="B28028" s="2">
        <v>0</v>
      </c>
      <c r="C28028" t="str">
        <f t="shared" si="437"/>
        <v/>
      </c>
    </row>
    <row r="28029" spans="1:3" customFormat="1" hidden="1" x14ac:dyDescent="0.25">
      <c r="A28029" s="1">
        <v>43135.616053240738</v>
      </c>
      <c r="B28029" s="2">
        <v>0</v>
      </c>
      <c r="C28029" t="str">
        <f t="shared" si="437"/>
        <v/>
      </c>
    </row>
    <row r="28030" spans="1:3" customFormat="1" hidden="1" x14ac:dyDescent="0.25">
      <c r="A28030" s="1">
        <v>43135.616064814814</v>
      </c>
      <c r="B28030" s="2">
        <v>0</v>
      </c>
      <c r="C28030" t="str">
        <f t="shared" si="437"/>
        <v/>
      </c>
    </row>
    <row r="28031" spans="1:3" customFormat="1" hidden="1" x14ac:dyDescent="0.25">
      <c r="A28031" s="1">
        <v>43135.616076388891</v>
      </c>
      <c r="B28031" s="2">
        <v>0</v>
      </c>
      <c r="C28031" t="str">
        <f t="shared" si="437"/>
        <v/>
      </c>
    </row>
    <row r="28032" spans="1:3" customFormat="1" hidden="1" x14ac:dyDescent="0.25">
      <c r="A28032" s="1">
        <v>43135.616087962961</v>
      </c>
      <c r="B28032" s="2">
        <v>0</v>
      </c>
      <c r="C28032" t="str">
        <f t="shared" si="437"/>
        <v/>
      </c>
    </row>
    <row r="28033" spans="1:3" customFormat="1" hidden="1" x14ac:dyDescent="0.25">
      <c r="A28033" s="1">
        <v>43135.616099537037</v>
      </c>
      <c r="B28033" s="2">
        <v>0</v>
      </c>
      <c r="C28033" t="str">
        <f t="shared" si="437"/>
        <v/>
      </c>
    </row>
    <row r="28034" spans="1:3" customFormat="1" hidden="1" x14ac:dyDescent="0.25">
      <c r="A28034" s="1">
        <v>43135.616111111114</v>
      </c>
      <c r="B28034" s="2">
        <v>0</v>
      </c>
      <c r="C28034" t="str">
        <f t="shared" si="437"/>
        <v/>
      </c>
    </row>
    <row r="28035" spans="1:3" customFormat="1" hidden="1" x14ac:dyDescent="0.25">
      <c r="A28035" s="1">
        <v>43135.616122685184</v>
      </c>
      <c r="B28035" s="2">
        <v>0</v>
      </c>
      <c r="C28035" t="str">
        <f t="shared" ref="C28035:C28098" si="438">IF(AND(B28035&gt;B28036,B28035&gt;B28034,B28035&gt;2000),"PEAK","")</f>
        <v/>
      </c>
    </row>
    <row r="28036" spans="1:3" customFormat="1" hidden="1" x14ac:dyDescent="0.25">
      <c r="A28036" s="1">
        <v>43135.61613425926</v>
      </c>
      <c r="B28036" s="2">
        <v>0</v>
      </c>
      <c r="C28036" t="str">
        <f t="shared" si="438"/>
        <v/>
      </c>
    </row>
    <row r="28037" spans="1:3" customFormat="1" hidden="1" x14ac:dyDescent="0.25">
      <c r="A28037" s="1">
        <v>43135.61614583333</v>
      </c>
      <c r="B28037" s="2">
        <v>0.879</v>
      </c>
      <c r="C28037" t="str">
        <f t="shared" si="438"/>
        <v/>
      </c>
    </row>
    <row r="28038" spans="1:3" customFormat="1" hidden="1" x14ac:dyDescent="0.25">
      <c r="A28038" s="1">
        <v>43135.616157407407</v>
      </c>
      <c r="B28038" s="2">
        <v>6.6379999999999999</v>
      </c>
      <c r="C28038" t="str">
        <f t="shared" si="438"/>
        <v/>
      </c>
    </row>
    <row r="28039" spans="1:3" customFormat="1" hidden="1" x14ac:dyDescent="0.25">
      <c r="A28039" s="1">
        <v>43135.616168981483</v>
      </c>
      <c r="B28039" s="2">
        <v>16.515000000000001</v>
      </c>
      <c r="C28039" t="str">
        <f t="shared" si="438"/>
        <v/>
      </c>
    </row>
    <row r="28040" spans="1:3" customFormat="1" hidden="1" x14ac:dyDescent="0.25">
      <c r="A28040" s="1">
        <v>43135.616180555553</v>
      </c>
      <c r="B28040" s="2">
        <v>11.539</v>
      </c>
      <c r="C28040" t="str">
        <f t="shared" si="438"/>
        <v/>
      </c>
    </row>
    <row r="28041" spans="1:3" customFormat="1" hidden="1" x14ac:dyDescent="0.25">
      <c r="A28041" s="1">
        <v>43135.61619212963</v>
      </c>
      <c r="B28041" s="2">
        <v>15.23</v>
      </c>
      <c r="C28041" t="str">
        <f t="shared" si="438"/>
        <v/>
      </c>
    </row>
    <row r="28042" spans="1:3" customFormat="1" hidden="1" x14ac:dyDescent="0.25">
      <c r="A28042" s="1">
        <v>43135.616203703707</v>
      </c>
      <c r="B28042" s="2">
        <v>33.213999999999999</v>
      </c>
      <c r="C28042" t="str">
        <f t="shared" si="438"/>
        <v/>
      </c>
    </row>
    <row r="28043" spans="1:3" customFormat="1" hidden="1" x14ac:dyDescent="0.25">
      <c r="A28043" s="1">
        <v>43135.616215277776</v>
      </c>
      <c r="B28043" s="2">
        <v>97.938000000000002</v>
      </c>
      <c r="C28043" t="str">
        <f t="shared" si="438"/>
        <v/>
      </c>
    </row>
    <row r="28044" spans="1:3" customFormat="1" hidden="1" x14ac:dyDescent="0.25">
      <c r="A28044" s="1">
        <v>43135.616226851853</v>
      </c>
      <c r="B28044" s="2">
        <v>161.99199999999999</v>
      </c>
      <c r="C28044" t="str">
        <f t="shared" si="438"/>
        <v/>
      </c>
    </row>
    <row r="28045" spans="1:3" customFormat="1" hidden="1" x14ac:dyDescent="0.25">
      <c r="A28045" s="1">
        <v>43135.616238425922</v>
      </c>
      <c r="B28045" s="2">
        <v>239.70599999999999</v>
      </c>
      <c r="C28045" t="str">
        <f t="shared" si="438"/>
        <v/>
      </c>
    </row>
    <row r="28046" spans="1:3" customFormat="1" hidden="1" x14ac:dyDescent="0.25">
      <c r="A28046" s="1">
        <v>43135.616249999999</v>
      </c>
      <c r="B28046" s="2">
        <v>337.17500000000001</v>
      </c>
      <c r="C28046" t="str">
        <f t="shared" si="438"/>
        <v/>
      </c>
    </row>
    <row r="28047" spans="1:3" customFormat="1" hidden="1" x14ac:dyDescent="0.25">
      <c r="A28047" s="1">
        <v>43135.616261574076</v>
      </c>
      <c r="B28047" s="2">
        <v>409.35399999999998</v>
      </c>
      <c r="C28047" t="str">
        <f t="shared" si="438"/>
        <v/>
      </c>
    </row>
    <row r="28048" spans="1:3" customFormat="1" hidden="1" x14ac:dyDescent="0.25">
      <c r="A28048" s="1">
        <v>43135.616273148145</v>
      </c>
      <c r="B28048" s="2">
        <v>476.66899999999998</v>
      </c>
      <c r="C28048" t="str">
        <f t="shared" si="438"/>
        <v/>
      </c>
    </row>
    <row r="28049" spans="1:3" customFormat="1" hidden="1" x14ac:dyDescent="0.25">
      <c r="A28049" s="1">
        <v>43135.616284722222</v>
      </c>
      <c r="B28049" s="2">
        <v>693.72900000000004</v>
      </c>
      <c r="C28049" t="str">
        <f t="shared" si="438"/>
        <v/>
      </c>
    </row>
    <row r="28050" spans="1:3" customFormat="1" hidden="1" x14ac:dyDescent="0.25">
      <c r="A28050" s="1">
        <v>43135.616296296299</v>
      </c>
      <c r="B28050" s="2">
        <v>794.68299999999999</v>
      </c>
      <c r="C28050" t="str">
        <f t="shared" si="438"/>
        <v/>
      </c>
    </row>
    <row r="28051" spans="1:3" customFormat="1" hidden="1" x14ac:dyDescent="0.25">
      <c r="A28051" s="1">
        <v>43135.616307870368</v>
      </c>
      <c r="B28051" s="2">
        <v>835.72</v>
      </c>
      <c r="C28051" t="str">
        <f t="shared" si="438"/>
        <v/>
      </c>
    </row>
    <row r="28052" spans="1:3" customFormat="1" hidden="1" x14ac:dyDescent="0.25">
      <c r="A28052" s="1">
        <v>43135.616319444445</v>
      </c>
      <c r="B28052" s="2">
        <v>886.98900000000003</v>
      </c>
      <c r="C28052" t="str">
        <f t="shared" si="438"/>
        <v/>
      </c>
    </row>
    <row r="28053" spans="1:3" customFormat="1" hidden="1" x14ac:dyDescent="0.25">
      <c r="A28053" s="1">
        <v>43135.616331018522</v>
      </c>
      <c r="B28053" s="2">
        <v>993.572</v>
      </c>
      <c r="C28053" t="str">
        <f t="shared" si="438"/>
        <v/>
      </c>
    </row>
    <row r="28054" spans="1:3" customFormat="1" hidden="1" x14ac:dyDescent="0.25">
      <c r="A28054" s="1">
        <v>43135.616342592592</v>
      </c>
      <c r="B28054" s="2">
        <v>1120.076</v>
      </c>
      <c r="C28054" t="str">
        <f t="shared" si="438"/>
        <v/>
      </c>
    </row>
    <row r="28055" spans="1:3" customFormat="1" hidden="1" x14ac:dyDescent="0.25">
      <c r="A28055" s="1">
        <v>43135.616354166668</v>
      </c>
      <c r="B28055" s="2">
        <v>1239.9090000000001</v>
      </c>
      <c r="C28055" t="str">
        <f t="shared" si="438"/>
        <v/>
      </c>
    </row>
    <row r="28056" spans="1:3" customFormat="1" hidden="1" x14ac:dyDescent="0.25">
      <c r="A28056" s="1">
        <v>43135.616365740738</v>
      </c>
      <c r="B28056" s="2">
        <v>1304.298</v>
      </c>
      <c r="C28056" t="str">
        <f t="shared" si="438"/>
        <v/>
      </c>
    </row>
    <row r="28057" spans="1:3" customFormat="1" hidden="1" x14ac:dyDescent="0.25">
      <c r="A28057" s="1">
        <v>43135.616377314815</v>
      </c>
      <c r="B28057" s="2">
        <v>1373.8119999999999</v>
      </c>
      <c r="C28057" t="str">
        <f t="shared" si="438"/>
        <v/>
      </c>
    </row>
    <row r="28058" spans="1:3" customFormat="1" hidden="1" x14ac:dyDescent="0.25">
      <c r="A28058" s="1">
        <v>43135.616388888891</v>
      </c>
      <c r="B28058" s="2">
        <v>1542.566</v>
      </c>
      <c r="C28058" t="str">
        <f t="shared" si="438"/>
        <v/>
      </c>
    </row>
    <row r="28059" spans="1:3" customFormat="1" hidden="1" x14ac:dyDescent="0.25">
      <c r="A28059" s="1">
        <v>43135.616400462961</v>
      </c>
      <c r="B28059" s="2">
        <v>1714.04</v>
      </c>
      <c r="C28059" t="str">
        <f t="shared" si="438"/>
        <v/>
      </c>
    </row>
    <row r="28060" spans="1:3" customFormat="1" hidden="1" x14ac:dyDescent="0.25">
      <c r="A28060" s="1">
        <v>43135.616412037038</v>
      </c>
      <c r="B28060" s="2">
        <v>1817.3240000000001</v>
      </c>
      <c r="C28060" t="str">
        <f t="shared" si="438"/>
        <v/>
      </c>
    </row>
    <row r="28061" spans="1:3" customFormat="1" hidden="1" x14ac:dyDescent="0.25">
      <c r="A28061" s="1">
        <v>43135.616423611114</v>
      </c>
      <c r="B28061" s="2">
        <v>2068.0590000000002</v>
      </c>
      <c r="C28061" t="str">
        <f t="shared" si="438"/>
        <v/>
      </c>
    </row>
    <row r="28062" spans="1:3" customFormat="1" hidden="1" x14ac:dyDescent="0.25">
      <c r="A28062" s="1">
        <v>43135.616435185184</v>
      </c>
      <c r="B28062" s="2">
        <v>2289.4050000000002</v>
      </c>
      <c r="C28062" t="str">
        <f t="shared" si="438"/>
        <v/>
      </c>
    </row>
    <row r="28063" spans="1:3" customFormat="1" hidden="1" x14ac:dyDescent="0.25">
      <c r="A28063" s="1">
        <v>43135.616446759261</v>
      </c>
      <c r="B28063" s="2">
        <v>2428.62</v>
      </c>
      <c r="C28063" t="str">
        <f t="shared" si="438"/>
        <v/>
      </c>
    </row>
    <row r="28064" spans="1:3" customFormat="1" hidden="1" x14ac:dyDescent="0.25">
      <c r="A28064" s="1">
        <v>43135.61645833333</v>
      </c>
      <c r="B28064" s="2">
        <v>2583.3589999999999</v>
      </c>
      <c r="C28064" t="str">
        <f t="shared" si="438"/>
        <v/>
      </c>
    </row>
    <row r="28065" spans="1:4" hidden="1" x14ac:dyDescent="0.25">
      <c r="A28065" s="1">
        <v>43135.616469907407</v>
      </c>
      <c r="B28065" s="2">
        <v>2910.2060000000001</v>
      </c>
      <c r="C28065" t="str">
        <f t="shared" si="438"/>
        <v/>
      </c>
      <c r="D28065"/>
    </row>
    <row r="28066" spans="1:4" x14ac:dyDescent="0.25">
      <c r="A28066" s="1">
        <v>43135.616481481484</v>
      </c>
      <c r="B28066" s="2">
        <v>3133.154</v>
      </c>
      <c r="C28066" s="3" t="str">
        <f t="shared" si="438"/>
        <v>PEAK</v>
      </c>
      <c r="D28066" s="3" t="s">
        <v>12</v>
      </c>
    </row>
    <row r="28067" spans="1:4" hidden="1" x14ac:dyDescent="0.25">
      <c r="A28067" s="1">
        <v>43135.616493055553</v>
      </c>
      <c r="B28067" s="2">
        <v>2410.6170000000002</v>
      </c>
      <c r="C28067" t="str">
        <f t="shared" si="438"/>
        <v/>
      </c>
      <c r="D28067"/>
    </row>
    <row r="28068" spans="1:4" hidden="1" x14ac:dyDescent="0.25">
      <c r="A28068" s="1">
        <v>43135.61650462963</v>
      </c>
      <c r="B28068" s="2">
        <v>2206.0630000000001</v>
      </c>
      <c r="C28068" t="str">
        <f t="shared" si="438"/>
        <v/>
      </c>
      <c r="D28068"/>
    </row>
    <row r="28069" spans="1:4" hidden="1" x14ac:dyDescent="0.25">
      <c r="A28069" s="1">
        <v>43135.616516203707</v>
      </c>
      <c r="B28069" s="2">
        <v>1835.7919999999999</v>
      </c>
      <c r="C28069" t="str">
        <f t="shared" si="438"/>
        <v/>
      </c>
      <c r="D28069"/>
    </row>
    <row r="28070" spans="1:4" hidden="1" x14ac:dyDescent="0.25">
      <c r="A28070" s="1">
        <v>43135.616527777776</v>
      </c>
      <c r="B28070" s="2">
        <v>1431.6780000000001</v>
      </c>
      <c r="C28070" t="str">
        <f t="shared" si="438"/>
        <v/>
      </c>
      <c r="D28070"/>
    </row>
    <row r="28071" spans="1:4" hidden="1" x14ac:dyDescent="0.25">
      <c r="A28071" s="1">
        <v>43135.616539351853</v>
      </c>
      <c r="B28071" s="2">
        <v>1145.347</v>
      </c>
      <c r="C28071" t="str">
        <f t="shared" si="438"/>
        <v/>
      </c>
      <c r="D28071"/>
    </row>
    <row r="28072" spans="1:4" hidden="1" x14ac:dyDescent="0.25">
      <c r="A28072" s="1">
        <v>43135.616550925923</v>
      </c>
      <c r="B28072" s="2">
        <v>1003.374</v>
      </c>
      <c r="C28072" t="str">
        <f t="shared" si="438"/>
        <v/>
      </c>
      <c r="D28072"/>
    </row>
    <row r="28073" spans="1:4" hidden="1" x14ac:dyDescent="0.25">
      <c r="A28073" s="1">
        <v>43135.616562499999</v>
      </c>
      <c r="B28073" s="2">
        <v>770.15700000000004</v>
      </c>
      <c r="C28073" t="str">
        <f t="shared" si="438"/>
        <v/>
      </c>
      <c r="D28073"/>
    </row>
    <row r="28074" spans="1:4" hidden="1" x14ac:dyDescent="0.25">
      <c r="A28074" s="1">
        <v>43135.616574074076</v>
      </c>
      <c r="B28074" s="2">
        <v>588.74900000000002</v>
      </c>
      <c r="C28074" t="str">
        <f t="shared" si="438"/>
        <v/>
      </c>
      <c r="D28074"/>
    </row>
    <row r="28075" spans="1:4" hidden="1" x14ac:dyDescent="0.25">
      <c r="A28075" s="1">
        <v>43135.616585648146</v>
      </c>
      <c r="B28075" s="2">
        <v>378.26900000000001</v>
      </c>
      <c r="C28075" t="str">
        <f t="shared" si="438"/>
        <v/>
      </c>
      <c r="D28075"/>
    </row>
    <row r="28076" spans="1:4" hidden="1" x14ac:dyDescent="0.25">
      <c r="A28076" s="1">
        <v>43135.616597222222</v>
      </c>
      <c r="B28076" s="2">
        <v>241.55099999999999</v>
      </c>
      <c r="C28076" t="str">
        <f t="shared" si="438"/>
        <v/>
      </c>
      <c r="D28076"/>
    </row>
    <row r="28077" spans="1:4" hidden="1" x14ac:dyDescent="0.25">
      <c r="A28077" s="1">
        <v>43135.616608796299</v>
      </c>
      <c r="B28077" s="2">
        <v>111.82299999999999</v>
      </c>
      <c r="C28077" t="str">
        <f t="shared" si="438"/>
        <v/>
      </c>
      <c r="D28077"/>
    </row>
    <row r="28078" spans="1:4" hidden="1" x14ac:dyDescent="0.25">
      <c r="A28078" s="1">
        <v>43135.616620370369</v>
      </c>
      <c r="B28078" s="2">
        <v>46.277999999999999</v>
      </c>
      <c r="C28078" t="str">
        <f t="shared" si="438"/>
        <v/>
      </c>
      <c r="D28078"/>
    </row>
    <row r="28079" spans="1:4" hidden="1" x14ac:dyDescent="0.25">
      <c r="A28079" s="1">
        <v>43135.616631944446</v>
      </c>
      <c r="B28079" s="2">
        <v>0</v>
      </c>
      <c r="C28079" t="str">
        <f t="shared" si="438"/>
        <v/>
      </c>
      <c r="D28079"/>
    </row>
    <row r="28080" spans="1:4" hidden="1" x14ac:dyDescent="0.25">
      <c r="A28080" s="1">
        <v>43135.616643518515</v>
      </c>
      <c r="B28080" s="2">
        <v>0</v>
      </c>
      <c r="C28080" t="str">
        <f t="shared" si="438"/>
        <v/>
      </c>
      <c r="D28080"/>
    </row>
    <row r="28081" spans="1:3" customFormat="1" hidden="1" x14ac:dyDescent="0.25">
      <c r="A28081" s="1">
        <v>43135.616655092592</v>
      </c>
      <c r="B28081" s="2">
        <v>0</v>
      </c>
      <c r="C28081" t="str">
        <f t="shared" si="438"/>
        <v/>
      </c>
    </row>
    <row r="28082" spans="1:3" customFormat="1" hidden="1" x14ac:dyDescent="0.25">
      <c r="A28082" s="1">
        <v>43135.616666666669</v>
      </c>
      <c r="B28082" s="2">
        <v>0</v>
      </c>
      <c r="C28082" t="str">
        <f t="shared" si="438"/>
        <v/>
      </c>
    </row>
    <row r="28083" spans="1:3" customFormat="1" hidden="1" x14ac:dyDescent="0.25">
      <c r="A28083" s="1">
        <v>43135.616678240738</v>
      </c>
      <c r="B28083" s="2">
        <v>0</v>
      </c>
      <c r="C28083" t="str">
        <f t="shared" si="438"/>
        <v/>
      </c>
    </row>
    <row r="28084" spans="1:3" customFormat="1" hidden="1" x14ac:dyDescent="0.25">
      <c r="A28084" s="1">
        <v>43135.616689814815</v>
      </c>
      <c r="B28084" s="2">
        <v>0</v>
      </c>
      <c r="C28084" t="str">
        <f t="shared" si="438"/>
        <v/>
      </c>
    </row>
    <row r="28085" spans="1:3" customFormat="1" hidden="1" x14ac:dyDescent="0.25">
      <c r="A28085" s="1">
        <v>43135.616701388892</v>
      </c>
      <c r="B28085" s="2">
        <v>0</v>
      </c>
      <c r="C28085" t="str">
        <f t="shared" si="438"/>
        <v/>
      </c>
    </row>
    <row r="28086" spans="1:3" customFormat="1" hidden="1" x14ac:dyDescent="0.25">
      <c r="A28086" s="1">
        <v>43135.616712962961</v>
      </c>
      <c r="B28086" s="2">
        <v>0</v>
      </c>
      <c r="C28086" t="str">
        <f t="shared" si="438"/>
        <v/>
      </c>
    </row>
    <row r="28087" spans="1:3" customFormat="1" hidden="1" x14ac:dyDescent="0.25">
      <c r="A28087" s="1">
        <v>43135.616724537038</v>
      </c>
      <c r="B28087" s="2">
        <v>0</v>
      </c>
      <c r="C28087" t="str">
        <f t="shared" si="438"/>
        <v/>
      </c>
    </row>
    <row r="28088" spans="1:3" customFormat="1" hidden="1" x14ac:dyDescent="0.25">
      <c r="A28088" s="1">
        <v>43135.616736111115</v>
      </c>
      <c r="B28088" s="2">
        <v>0</v>
      </c>
      <c r="C28088" t="str">
        <f t="shared" si="438"/>
        <v/>
      </c>
    </row>
    <row r="28089" spans="1:3" customFormat="1" hidden="1" x14ac:dyDescent="0.25">
      <c r="A28089" s="1">
        <v>43135.616747685184</v>
      </c>
      <c r="B28089" s="2">
        <v>0</v>
      </c>
      <c r="C28089" t="str">
        <f t="shared" si="438"/>
        <v/>
      </c>
    </row>
    <row r="28090" spans="1:3" customFormat="1" hidden="1" x14ac:dyDescent="0.25">
      <c r="A28090" s="1">
        <v>43135.616759259261</v>
      </c>
      <c r="B28090" s="2">
        <v>0</v>
      </c>
      <c r="C28090" t="str">
        <f t="shared" si="438"/>
        <v/>
      </c>
    </row>
    <row r="28091" spans="1:3" customFormat="1" hidden="1" x14ac:dyDescent="0.25">
      <c r="A28091" s="1">
        <v>43135.616770833331</v>
      </c>
      <c r="B28091" s="2">
        <v>0</v>
      </c>
      <c r="C28091" t="str">
        <f t="shared" si="438"/>
        <v/>
      </c>
    </row>
    <row r="28092" spans="1:3" customFormat="1" hidden="1" x14ac:dyDescent="0.25">
      <c r="A28092" s="1">
        <v>43135.616782407407</v>
      </c>
      <c r="B28092" s="2">
        <v>0</v>
      </c>
      <c r="C28092" t="str">
        <f t="shared" si="438"/>
        <v/>
      </c>
    </row>
    <row r="28093" spans="1:3" customFormat="1" hidden="1" x14ac:dyDescent="0.25">
      <c r="A28093" s="1">
        <v>43135.616793981484</v>
      </c>
      <c r="B28093" s="2">
        <v>0</v>
      </c>
      <c r="C28093" t="str">
        <f t="shared" si="438"/>
        <v/>
      </c>
    </row>
    <row r="28094" spans="1:3" customFormat="1" hidden="1" x14ac:dyDescent="0.25">
      <c r="A28094" s="1">
        <v>43135.616805555554</v>
      </c>
      <c r="B28094" s="2">
        <v>0</v>
      </c>
      <c r="C28094" t="str">
        <f t="shared" si="438"/>
        <v/>
      </c>
    </row>
    <row r="28095" spans="1:3" customFormat="1" hidden="1" x14ac:dyDescent="0.25">
      <c r="A28095" s="1">
        <v>43135.61681712963</v>
      </c>
      <c r="B28095" s="2">
        <v>0</v>
      </c>
      <c r="C28095" t="str">
        <f t="shared" si="438"/>
        <v/>
      </c>
    </row>
    <row r="28096" spans="1:3" customFormat="1" hidden="1" x14ac:dyDescent="0.25">
      <c r="A28096" s="1">
        <v>43135.616828703707</v>
      </c>
      <c r="B28096" s="2">
        <v>0</v>
      </c>
      <c r="C28096" t="str">
        <f t="shared" si="438"/>
        <v/>
      </c>
    </row>
    <row r="28097" spans="1:3" customFormat="1" hidden="1" x14ac:dyDescent="0.25">
      <c r="A28097" s="1">
        <v>43135.616840277777</v>
      </c>
      <c r="B28097" s="2">
        <v>0</v>
      </c>
      <c r="C28097" t="str">
        <f t="shared" si="438"/>
        <v/>
      </c>
    </row>
    <row r="28098" spans="1:3" customFormat="1" hidden="1" x14ac:dyDescent="0.25">
      <c r="A28098" s="1">
        <v>43135.616851851853</v>
      </c>
      <c r="B28098" s="2">
        <v>0</v>
      </c>
      <c r="C28098" t="str">
        <f t="shared" si="438"/>
        <v/>
      </c>
    </row>
    <row r="28099" spans="1:3" customFormat="1" hidden="1" x14ac:dyDescent="0.25">
      <c r="A28099" s="1">
        <v>43135.616863425923</v>
      </c>
      <c r="B28099" s="2">
        <v>0</v>
      </c>
      <c r="C28099" t="str">
        <f t="shared" ref="C28099:C28162" si="439">IF(AND(B28099&gt;B28100,B28099&gt;B28098,B28099&gt;2000),"PEAK","")</f>
        <v/>
      </c>
    </row>
    <row r="28100" spans="1:3" customFormat="1" hidden="1" x14ac:dyDescent="0.25">
      <c r="A28100" s="1">
        <v>43135.616875</v>
      </c>
      <c r="B28100" s="2">
        <v>0</v>
      </c>
      <c r="C28100" t="str">
        <f t="shared" si="439"/>
        <v/>
      </c>
    </row>
    <row r="28101" spans="1:3" customFormat="1" hidden="1" x14ac:dyDescent="0.25">
      <c r="A28101" s="1">
        <v>43135.616886574076</v>
      </c>
      <c r="B28101" s="2">
        <v>0</v>
      </c>
      <c r="C28101" t="str">
        <f t="shared" si="439"/>
        <v/>
      </c>
    </row>
    <row r="28102" spans="1:3" customFormat="1" hidden="1" x14ac:dyDescent="0.25">
      <c r="A28102" s="1">
        <v>43135.616898148146</v>
      </c>
      <c r="B28102" s="2">
        <v>0</v>
      </c>
      <c r="C28102" t="str">
        <f t="shared" si="439"/>
        <v/>
      </c>
    </row>
    <row r="28103" spans="1:3" customFormat="1" hidden="1" x14ac:dyDescent="0.25">
      <c r="A28103" s="1">
        <v>43135.616909722223</v>
      </c>
      <c r="B28103" s="2">
        <v>0</v>
      </c>
      <c r="C28103" t="str">
        <f t="shared" si="439"/>
        <v/>
      </c>
    </row>
    <row r="28104" spans="1:3" customFormat="1" hidden="1" x14ac:dyDescent="0.25">
      <c r="A28104" s="1">
        <v>43135.6169212963</v>
      </c>
      <c r="B28104" s="2">
        <v>0</v>
      </c>
      <c r="C28104" t="str">
        <f t="shared" si="439"/>
        <v/>
      </c>
    </row>
    <row r="28105" spans="1:3" customFormat="1" hidden="1" x14ac:dyDescent="0.25">
      <c r="A28105" s="1">
        <v>43135.616932870369</v>
      </c>
      <c r="B28105" s="2">
        <v>0</v>
      </c>
      <c r="C28105" t="str">
        <f t="shared" si="439"/>
        <v/>
      </c>
    </row>
    <row r="28106" spans="1:3" customFormat="1" hidden="1" x14ac:dyDescent="0.25">
      <c r="A28106" s="1">
        <v>43135.616944444446</v>
      </c>
      <c r="B28106" s="2">
        <v>0</v>
      </c>
      <c r="C28106" t="str">
        <f t="shared" si="439"/>
        <v/>
      </c>
    </row>
    <row r="28107" spans="1:3" customFormat="1" hidden="1" x14ac:dyDescent="0.25">
      <c r="A28107" s="1">
        <v>43135.616956018515</v>
      </c>
      <c r="B28107" s="2">
        <v>0</v>
      </c>
      <c r="C28107" t="str">
        <f t="shared" si="439"/>
        <v/>
      </c>
    </row>
    <row r="28108" spans="1:3" customFormat="1" hidden="1" x14ac:dyDescent="0.25">
      <c r="A28108" s="1">
        <v>43135.616967592592</v>
      </c>
      <c r="B28108" s="2">
        <v>0</v>
      </c>
      <c r="C28108" t="str">
        <f t="shared" si="439"/>
        <v/>
      </c>
    </row>
    <row r="28109" spans="1:3" customFormat="1" hidden="1" x14ac:dyDescent="0.25">
      <c r="A28109" s="1">
        <v>43135.616979166669</v>
      </c>
      <c r="B28109" s="2">
        <v>0</v>
      </c>
      <c r="C28109" t="str">
        <f t="shared" si="439"/>
        <v/>
      </c>
    </row>
    <row r="28110" spans="1:3" customFormat="1" hidden="1" x14ac:dyDescent="0.25">
      <c r="A28110" s="1">
        <v>43135.616990740738</v>
      </c>
      <c r="B28110" s="2">
        <v>0</v>
      </c>
      <c r="C28110" t="str">
        <f t="shared" si="439"/>
        <v/>
      </c>
    </row>
    <row r="28111" spans="1:3" customFormat="1" hidden="1" x14ac:dyDescent="0.25">
      <c r="A28111" s="1">
        <v>43135.617002314815</v>
      </c>
      <c r="B28111" s="2">
        <v>0</v>
      </c>
      <c r="C28111" t="str">
        <f t="shared" si="439"/>
        <v/>
      </c>
    </row>
    <row r="28112" spans="1:3" customFormat="1" hidden="1" x14ac:dyDescent="0.25">
      <c r="A28112" s="1">
        <v>43135.617013888892</v>
      </c>
      <c r="B28112" s="2">
        <v>0</v>
      </c>
      <c r="C28112" t="str">
        <f t="shared" si="439"/>
        <v/>
      </c>
    </row>
    <row r="28113" spans="1:3" customFormat="1" hidden="1" x14ac:dyDescent="0.25">
      <c r="A28113" s="1">
        <v>43135.617025462961</v>
      </c>
      <c r="B28113" s="2">
        <v>0</v>
      </c>
      <c r="C28113" t="str">
        <f t="shared" si="439"/>
        <v/>
      </c>
    </row>
    <row r="28114" spans="1:3" customFormat="1" hidden="1" x14ac:dyDescent="0.25">
      <c r="A28114" s="1">
        <v>43135.617037037038</v>
      </c>
      <c r="B28114" s="2">
        <v>0</v>
      </c>
      <c r="C28114" t="str">
        <f t="shared" si="439"/>
        <v/>
      </c>
    </row>
    <row r="28115" spans="1:3" customFormat="1" hidden="1" x14ac:dyDescent="0.25">
      <c r="A28115" s="1">
        <v>43135.617048611108</v>
      </c>
      <c r="B28115" s="2">
        <v>0</v>
      </c>
      <c r="C28115" t="str">
        <f t="shared" si="439"/>
        <v/>
      </c>
    </row>
    <row r="28116" spans="1:3" customFormat="1" hidden="1" x14ac:dyDescent="0.25">
      <c r="A28116" s="1">
        <v>43135.617060185185</v>
      </c>
      <c r="B28116" s="2">
        <v>0</v>
      </c>
      <c r="C28116" t="str">
        <f t="shared" si="439"/>
        <v/>
      </c>
    </row>
    <row r="28117" spans="1:3" customFormat="1" hidden="1" x14ac:dyDescent="0.25">
      <c r="A28117" s="1">
        <v>43135.617071759261</v>
      </c>
      <c r="B28117" s="2">
        <v>0</v>
      </c>
      <c r="C28117" t="str">
        <f t="shared" si="439"/>
        <v/>
      </c>
    </row>
    <row r="28118" spans="1:3" customFormat="1" hidden="1" x14ac:dyDescent="0.25">
      <c r="A28118" s="1">
        <v>43135.617083333331</v>
      </c>
      <c r="B28118" s="2">
        <v>0</v>
      </c>
      <c r="C28118" t="str">
        <f t="shared" si="439"/>
        <v/>
      </c>
    </row>
    <row r="28119" spans="1:3" customFormat="1" hidden="1" x14ac:dyDescent="0.25">
      <c r="A28119" s="1">
        <v>43135.617094907408</v>
      </c>
      <c r="B28119" s="2">
        <v>0</v>
      </c>
      <c r="C28119" t="str">
        <f t="shared" si="439"/>
        <v/>
      </c>
    </row>
    <row r="28120" spans="1:3" customFormat="1" hidden="1" x14ac:dyDescent="0.25">
      <c r="A28120" s="1">
        <v>43135.617106481484</v>
      </c>
      <c r="B28120" s="2">
        <v>0</v>
      </c>
      <c r="C28120" t="str">
        <f t="shared" si="439"/>
        <v/>
      </c>
    </row>
    <row r="28121" spans="1:3" customFormat="1" hidden="1" x14ac:dyDescent="0.25">
      <c r="A28121" s="1">
        <v>43135.617118055554</v>
      </c>
      <c r="B28121" s="2">
        <v>0</v>
      </c>
      <c r="C28121" t="str">
        <f t="shared" si="439"/>
        <v/>
      </c>
    </row>
    <row r="28122" spans="1:3" customFormat="1" hidden="1" x14ac:dyDescent="0.25">
      <c r="A28122" s="1">
        <v>43135.617129629631</v>
      </c>
      <c r="B28122" s="2">
        <v>0</v>
      </c>
      <c r="C28122" t="str">
        <f t="shared" si="439"/>
        <v/>
      </c>
    </row>
    <row r="28123" spans="1:3" customFormat="1" hidden="1" x14ac:dyDescent="0.25">
      <c r="A28123" s="1">
        <v>43135.6171412037</v>
      </c>
      <c r="B28123" s="2">
        <v>0</v>
      </c>
      <c r="C28123" t="str">
        <f t="shared" si="439"/>
        <v/>
      </c>
    </row>
    <row r="28124" spans="1:3" customFormat="1" hidden="1" x14ac:dyDescent="0.25">
      <c r="A28124" s="1">
        <v>43135.617152777777</v>
      </c>
      <c r="B28124" s="2">
        <v>0</v>
      </c>
      <c r="C28124" t="str">
        <f t="shared" si="439"/>
        <v/>
      </c>
    </row>
    <row r="28125" spans="1:3" customFormat="1" hidden="1" x14ac:dyDescent="0.25">
      <c r="A28125" s="1">
        <v>43135.617164351854</v>
      </c>
      <c r="B28125" s="2">
        <v>0</v>
      </c>
      <c r="C28125" t="str">
        <f t="shared" si="439"/>
        <v/>
      </c>
    </row>
    <row r="28126" spans="1:3" customFormat="1" hidden="1" x14ac:dyDescent="0.25">
      <c r="A28126" s="1">
        <v>43135.617175925923</v>
      </c>
      <c r="B28126" s="2">
        <v>0</v>
      </c>
      <c r="C28126" t="str">
        <f t="shared" si="439"/>
        <v/>
      </c>
    </row>
    <row r="28127" spans="1:3" customFormat="1" hidden="1" x14ac:dyDescent="0.25">
      <c r="A28127" s="1">
        <v>43135.6171875</v>
      </c>
      <c r="B28127" s="2">
        <v>0</v>
      </c>
      <c r="C28127" t="str">
        <f t="shared" si="439"/>
        <v/>
      </c>
    </row>
    <row r="28128" spans="1:3" customFormat="1" hidden="1" x14ac:dyDescent="0.25">
      <c r="A28128" s="1">
        <v>43135.617199074077</v>
      </c>
      <c r="B28128" s="2">
        <v>0</v>
      </c>
      <c r="C28128" t="str">
        <f t="shared" si="439"/>
        <v/>
      </c>
    </row>
    <row r="28129" spans="1:3" customFormat="1" hidden="1" x14ac:dyDescent="0.25">
      <c r="A28129" s="1">
        <v>43135.617210648146</v>
      </c>
      <c r="B28129" s="2">
        <v>0</v>
      </c>
      <c r="C28129" t="str">
        <f t="shared" si="439"/>
        <v/>
      </c>
    </row>
    <row r="28130" spans="1:3" customFormat="1" hidden="1" x14ac:dyDescent="0.25">
      <c r="A28130" s="1">
        <v>43135.617222222223</v>
      </c>
      <c r="B28130" s="2">
        <v>0</v>
      </c>
      <c r="C28130" t="str">
        <f t="shared" si="439"/>
        <v/>
      </c>
    </row>
    <row r="28131" spans="1:3" customFormat="1" hidden="1" x14ac:dyDescent="0.25">
      <c r="A28131" s="1">
        <v>43135.6172337963</v>
      </c>
      <c r="B28131" s="2">
        <v>0</v>
      </c>
      <c r="C28131" t="str">
        <f t="shared" si="439"/>
        <v/>
      </c>
    </row>
    <row r="28132" spans="1:3" customFormat="1" hidden="1" x14ac:dyDescent="0.25">
      <c r="A28132" s="1">
        <v>43135.617245370369</v>
      </c>
      <c r="B28132" s="2">
        <v>0</v>
      </c>
      <c r="C28132" t="str">
        <f t="shared" si="439"/>
        <v/>
      </c>
    </row>
    <row r="28133" spans="1:3" customFormat="1" hidden="1" x14ac:dyDescent="0.25">
      <c r="A28133" s="1">
        <v>43135.617256944446</v>
      </c>
      <c r="B28133" s="2">
        <v>0</v>
      </c>
      <c r="C28133" t="str">
        <f t="shared" si="439"/>
        <v/>
      </c>
    </row>
    <row r="28134" spans="1:3" customFormat="1" hidden="1" x14ac:dyDescent="0.25">
      <c r="A28134" s="1">
        <v>43135.617268518516</v>
      </c>
      <c r="B28134" s="2">
        <v>0</v>
      </c>
      <c r="C28134" t="str">
        <f t="shared" si="439"/>
        <v/>
      </c>
    </row>
    <row r="28135" spans="1:3" customFormat="1" hidden="1" x14ac:dyDescent="0.25">
      <c r="A28135" s="1">
        <v>43135.617280092592</v>
      </c>
      <c r="B28135" s="2">
        <v>0</v>
      </c>
      <c r="C28135" t="str">
        <f t="shared" si="439"/>
        <v/>
      </c>
    </row>
    <row r="28136" spans="1:3" customFormat="1" hidden="1" x14ac:dyDescent="0.25">
      <c r="A28136" s="1">
        <v>43135.617291666669</v>
      </c>
      <c r="B28136" s="2">
        <v>0</v>
      </c>
      <c r="C28136" t="str">
        <f t="shared" si="439"/>
        <v/>
      </c>
    </row>
    <row r="28137" spans="1:3" customFormat="1" hidden="1" x14ac:dyDescent="0.25">
      <c r="A28137" s="1">
        <v>43135.617303240739</v>
      </c>
      <c r="B28137" s="2">
        <v>0</v>
      </c>
      <c r="C28137" t="str">
        <f t="shared" si="439"/>
        <v/>
      </c>
    </row>
    <row r="28138" spans="1:3" customFormat="1" hidden="1" x14ac:dyDescent="0.25">
      <c r="A28138" s="1">
        <v>43135.617314814815</v>
      </c>
      <c r="B28138" s="2">
        <v>0</v>
      </c>
      <c r="C28138" t="str">
        <f t="shared" si="439"/>
        <v/>
      </c>
    </row>
    <row r="28139" spans="1:3" customFormat="1" hidden="1" x14ac:dyDescent="0.25">
      <c r="A28139" s="1">
        <v>43135.617326388892</v>
      </c>
      <c r="B28139" s="2">
        <v>0</v>
      </c>
      <c r="C28139" t="str">
        <f t="shared" si="439"/>
        <v/>
      </c>
    </row>
    <row r="28140" spans="1:3" customFormat="1" hidden="1" x14ac:dyDescent="0.25">
      <c r="A28140" s="1">
        <v>43135.617337962962</v>
      </c>
      <c r="B28140" s="2">
        <v>0</v>
      </c>
      <c r="C28140" t="str">
        <f t="shared" si="439"/>
        <v/>
      </c>
    </row>
    <row r="28141" spans="1:3" customFormat="1" hidden="1" x14ac:dyDescent="0.25">
      <c r="A28141" s="1">
        <v>43135.617349537039</v>
      </c>
      <c r="B28141" s="2">
        <v>0</v>
      </c>
      <c r="C28141" t="str">
        <f t="shared" si="439"/>
        <v/>
      </c>
    </row>
    <row r="28142" spans="1:3" customFormat="1" hidden="1" x14ac:dyDescent="0.25">
      <c r="A28142" s="1">
        <v>43135.617361111108</v>
      </c>
      <c r="B28142" s="2">
        <v>0</v>
      </c>
      <c r="C28142" t="str">
        <f t="shared" si="439"/>
        <v/>
      </c>
    </row>
    <row r="28143" spans="1:3" customFormat="1" hidden="1" x14ac:dyDescent="0.25">
      <c r="A28143" s="1">
        <v>43135.617372685185</v>
      </c>
      <c r="B28143" s="2">
        <v>0</v>
      </c>
      <c r="C28143" t="str">
        <f t="shared" si="439"/>
        <v/>
      </c>
    </row>
    <row r="28144" spans="1:3" customFormat="1" hidden="1" x14ac:dyDescent="0.25">
      <c r="A28144" s="1">
        <v>43135.617384259262</v>
      </c>
      <c r="B28144" s="2">
        <v>0</v>
      </c>
      <c r="C28144" t="str">
        <f t="shared" si="439"/>
        <v/>
      </c>
    </row>
    <row r="28145" spans="1:3" customFormat="1" hidden="1" x14ac:dyDescent="0.25">
      <c r="A28145" s="1">
        <v>43135.617395833331</v>
      </c>
      <c r="B28145" s="2">
        <v>0</v>
      </c>
      <c r="C28145" t="str">
        <f t="shared" si="439"/>
        <v/>
      </c>
    </row>
    <row r="28146" spans="1:3" customFormat="1" hidden="1" x14ac:dyDescent="0.25">
      <c r="A28146" s="1">
        <v>43135.617407407408</v>
      </c>
      <c r="B28146" s="2">
        <v>0</v>
      </c>
      <c r="C28146" t="str">
        <f t="shared" si="439"/>
        <v/>
      </c>
    </row>
    <row r="28147" spans="1:3" customFormat="1" hidden="1" x14ac:dyDescent="0.25">
      <c r="A28147" s="1">
        <v>43135.617418981485</v>
      </c>
      <c r="B28147" s="2">
        <v>0</v>
      </c>
      <c r="C28147" t="str">
        <f t="shared" si="439"/>
        <v/>
      </c>
    </row>
    <row r="28148" spans="1:3" customFormat="1" hidden="1" x14ac:dyDescent="0.25">
      <c r="A28148" s="1">
        <v>43135.617430555554</v>
      </c>
      <c r="B28148" s="2">
        <v>0</v>
      </c>
      <c r="C28148" t="str">
        <f t="shared" si="439"/>
        <v/>
      </c>
    </row>
    <row r="28149" spans="1:3" customFormat="1" hidden="1" x14ac:dyDescent="0.25">
      <c r="A28149" s="1">
        <v>43135.617442129631</v>
      </c>
      <c r="B28149" s="2">
        <v>0</v>
      </c>
      <c r="C28149" t="str">
        <f t="shared" si="439"/>
        <v/>
      </c>
    </row>
    <row r="28150" spans="1:3" customFormat="1" hidden="1" x14ac:dyDescent="0.25">
      <c r="A28150" s="1">
        <v>43135.6174537037</v>
      </c>
      <c r="B28150" s="2">
        <v>0</v>
      </c>
      <c r="C28150" t="str">
        <f t="shared" si="439"/>
        <v/>
      </c>
    </row>
    <row r="28151" spans="1:3" customFormat="1" hidden="1" x14ac:dyDescent="0.25">
      <c r="A28151" s="1">
        <v>43135.617465277777</v>
      </c>
      <c r="B28151" s="2">
        <v>0</v>
      </c>
      <c r="C28151" t="str">
        <f t="shared" si="439"/>
        <v/>
      </c>
    </row>
    <row r="28152" spans="1:3" customFormat="1" hidden="1" x14ac:dyDescent="0.25">
      <c r="A28152" s="1">
        <v>43135.617476851854</v>
      </c>
      <c r="B28152" s="2">
        <v>0</v>
      </c>
      <c r="C28152" t="str">
        <f t="shared" si="439"/>
        <v/>
      </c>
    </row>
    <row r="28153" spans="1:3" customFormat="1" hidden="1" x14ac:dyDescent="0.25">
      <c r="A28153" s="1">
        <v>43135.617488425924</v>
      </c>
      <c r="B28153" s="2">
        <v>0</v>
      </c>
      <c r="C28153" t="str">
        <f t="shared" si="439"/>
        <v/>
      </c>
    </row>
    <row r="28154" spans="1:3" customFormat="1" hidden="1" x14ac:dyDescent="0.25">
      <c r="A28154" s="1">
        <v>43135.6175</v>
      </c>
      <c r="B28154" s="2">
        <v>0</v>
      </c>
      <c r="C28154" t="str">
        <f t="shared" si="439"/>
        <v/>
      </c>
    </row>
    <row r="28155" spans="1:3" customFormat="1" hidden="1" x14ac:dyDescent="0.25">
      <c r="A28155" s="1">
        <v>43135.617511574077</v>
      </c>
      <c r="B28155" s="2">
        <v>0</v>
      </c>
      <c r="C28155" t="str">
        <f t="shared" si="439"/>
        <v/>
      </c>
    </row>
    <row r="28156" spans="1:3" customFormat="1" hidden="1" x14ac:dyDescent="0.25">
      <c r="A28156" s="1">
        <v>43135.617523148147</v>
      </c>
      <c r="B28156" s="2">
        <v>0</v>
      </c>
      <c r="C28156" t="str">
        <f t="shared" si="439"/>
        <v/>
      </c>
    </row>
    <row r="28157" spans="1:3" customFormat="1" hidden="1" x14ac:dyDescent="0.25">
      <c r="A28157" s="1">
        <v>43135.617534722223</v>
      </c>
      <c r="B28157" s="2">
        <v>0</v>
      </c>
      <c r="C28157" t="str">
        <f t="shared" si="439"/>
        <v/>
      </c>
    </row>
    <row r="28158" spans="1:3" customFormat="1" hidden="1" x14ac:dyDescent="0.25">
      <c r="A28158" s="1">
        <v>43135.617546296293</v>
      </c>
      <c r="B28158" s="2">
        <v>0</v>
      </c>
      <c r="C28158" t="str">
        <f t="shared" si="439"/>
        <v/>
      </c>
    </row>
    <row r="28159" spans="1:3" customFormat="1" hidden="1" x14ac:dyDescent="0.25">
      <c r="A28159" s="1">
        <v>43135.61755787037</v>
      </c>
      <c r="B28159" s="2">
        <v>0</v>
      </c>
      <c r="C28159" t="str">
        <f t="shared" si="439"/>
        <v/>
      </c>
    </row>
    <row r="28160" spans="1:3" customFormat="1" hidden="1" x14ac:dyDescent="0.25">
      <c r="A28160" s="1">
        <v>43135.617569444446</v>
      </c>
      <c r="B28160" s="2">
        <v>0</v>
      </c>
      <c r="C28160" t="str">
        <f t="shared" si="439"/>
        <v/>
      </c>
    </row>
    <row r="28161" spans="1:3" customFormat="1" hidden="1" x14ac:dyDescent="0.25">
      <c r="A28161" s="1">
        <v>43135.617581018516</v>
      </c>
      <c r="B28161" s="2">
        <v>0</v>
      </c>
      <c r="C28161" t="str">
        <f t="shared" si="439"/>
        <v/>
      </c>
    </row>
    <row r="28162" spans="1:3" customFormat="1" hidden="1" x14ac:dyDescent="0.25">
      <c r="A28162" s="1">
        <v>43135.617592592593</v>
      </c>
      <c r="B28162" s="2">
        <v>0</v>
      </c>
      <c r="C28162" t="str">
        <f t="shared" si="439"/>
        <v/>
      </c>
    </row>
    <row r="28163" spans="1:3" customFormat="1" hidden="1" x14ac:dyDescent="0.25">
      <c r="A28163" s="1">
        <v>43135.617604166669</v>
      </c>
      <c r="B28163" s="2">
        <v>0</v>
      </c>
      <c r="C28163" t="str">
        <f t="shared" ref="C28163:C28226" si="440">IF(AND(B28163&gt;B28164,B28163&gt;B28162,B28163&gt;2000),"PEAK","")</f>
        <v/>
      </c>
    </row>
    <row r="28164" spans="1:3" customFormat="1" hidden="1" x14ac:dyDescent="0.25">
      <c r="A28164" s="1">
        <v>43135.617615740739</v>
      </c>
      <c r="B28164" s="2">
        <v>0</v>
      </c>
      <c r="C28164" t="str">
        <f t="shared" si="440"/>
        <v/>
      </c>
    </row>
    <row r="28165" spans="1:3" customFormat="1" hidden="1" x14ac:dyDescent="0.25">
      <c r="A28165" s="1">
        <v>43135.617627314816</v>
      </c>
      <c r="B28165" s="2">
        <v>0</v>
      </c>
      <c r="C28165" t="str">
        <f t="shared" si="440"/>
        <v/>
      </c>
    </row>
    <row r="28166" spans="1:3" customFormat="1" hidden="1" x14ac:dyDescent="0.25">
      <c r="A28166" s="1">
        <v>43135.617638888885</v>
      </c>
      <c r="B28166" s="2">
        <v>0</v>
      </c>
      <c r="C28166" t="str">
        <f t="shared" si="440"/>
        <v/>
      </c>
    </row>
    <row r="28167" spans="1:3" customFormat="1" hidden="1" x14ac:dyDescent="0.25">
      <c r="A28167" s="1">
        <v>43135.617650462962</v>
      </c>
      <c r="B28167" s="2">
        <v>0</v>
      </c>
      <c r="C28167" t="str">
        <f t="shared" si="440"/>
        <v/>
      </c>
    </row>
    <row r="28168" spans="1:3" customFormat="1" hidden="1" x14ac:dyDescent="0.25">
      <c r="A28168" s="1">
        <v>43135.617662037039</v>
      </c>
      <c r="B28168" s="2">
        <v>0</v>
      </c>
      <c r="C28168" t="str">
        <f t="shared" si="440"/>
        <v/>
      </c>
    </row>
    <row r="28169" spans="1:3" customFormat="1" hidden="1" x14ac:dyDescent="0.25">
      <c r="A28169" s="1">
        <v>43135.617673611108</v>
      </c>
      <c r="B28169" s="2">
        <v>0</v>
      </c>
      <c r="C28169" t="str">
        <f t="shared" si="440"/>
        <v/>
      </c>
    </row>
    <row r="28170" spans="1:3" customFormat="1" hidden="1" x14ac:dyDescent="0.25">
      <c r="A28170" s="1">
        <v>43135.617685185185</v>
      </c>
      <c r="B28170" s="2">
        <v>0</v>
      </c>
      <c r="C28170" t="str">
        <f t="shared" si="440"/>
        <v/>
      </c>
    </row>
    <row r="28171" spans="1:3" customFormat="1" hidden="1" x14ac:dyDescent="0.25">
      <c r="A28171" s="1">
        <v>43135.617696759262</v>
      </c>
      <c r="B28171" s="2">
        <v>0</v>
      </c>
      <c r="C28171" t="str">
        <f t="shared" si="440"/>
        <v/>
      </c>
    </row>
    <row r="28172" spans="1:3" customFormat="1" hidden="1" x14ac:dyDescent="0.25">
      <c r="A28172" s="1">
        <v>43135.617708333331</v>
      </c>
      <c r="B28172" s="2">
        <v>0</v>
      </c>
      <c r="C28172" t="str">
        <f t="shared" si="440"/>
        <v/>
      </c>
    </row>
    <row r="28173" spans="1:3" customFormat="1" hidden="1" x14ac:dyDescent="0.25">
      <c r="A28173" s="1">
        <v>43135.617719907408</v>
      </c>
      <c r="B28173" s="2">
        <v>0</v>
      </c>
      <c r="C28173" t="str">
        <f t="shared" si="440"/>
        <v/>
      </c>
    </row>
    <row r="28174" spans="1:3" customFormat="1" hidden="1" x14ac:dyDescent="0.25">
      <c r="A28174" s="1">
        <v>43135.617731481485</v>
      </c>
      <c r="B28174" s="2">
        <v>0</v>
      </c>
      <c r="C28174" t="str">
        <f t="shared" si="440"/>
        <v/>
      </c>
    </row>
    <row r="28175" spans="1:3" customFormat="1" hidden="1" x14ac:dyDescent="0.25">
      <c r="A28175" s="1">
        <v>43135.617743055554</v>
      </c>
      <c r="B28175" s="2">
        <v>0</v>
      </c>
      <c r="C28175" t="str">
        <f t="shared" si="440"/>
        <v/>
      </c>
    </row>
    <row r="28176" spans="1:3" customFormat="1" hidden="1" x14ac:dyDescent="0.25">
      <c r="A28176" s="1">
        <v>43135.617754629631</v>
      </c>
      <c r="B28176" s="2">
        <v>0</v>
      </c>
      <c r="C28176" t="str">
        <f t="shared" si="440"/>
        <v/>
      </c>
    </row>
    <row r="28177" spans="1:3" customFormat="1" hidden="1" x14ac:dyDescent="0.25">
      <c r="A28177" s="1">
        <v>43135.617766203701</v>
      </c>
      <c r="B28177" s="2">
        <v>0</v>
      </c>
      <c r="C28177" t="str">
        <f t="shared" si="440"/>
        <v/>
      </c>
    </row>
    <row r="28178" spans="1:3" customFormat="1" hidden="1" x14ac:dyDescent="0.25">
      <c r="A28178" s="1">
        <v>43135.617777777778</v>
      </c>
      <c r="B28178" s="2">
        <v>0</v>
      </c>
      <c r="C28178" t="str">
        <f t="shared" si="440"/>
        <v/>
      </c>
    </row>
    <row r="28179" spans="1:3" customFormat="1" hidden="1" x14ac:dyDescent="0.25">
      <c r="A28179" s="1">
        <v>43135.617789351854</v>
      </c>
      <c r="B28179" s="2">
        <v>0</v>
      </c>
      <c r="C28179" t="str">
        <f t="shared" si="440"/>
        <v/>
      </c>
    </row>
    <row r="28180" spans="1:3" customFormat="1" hidden="1" x14ac:dyDescent="0.25">
      <c r="A28180" s="1">
        <v>43135.617800925924</v>
      </c>
      <c r="B28180" s="2">
        <v>0</v>
      </c>
      <c r="C28180" t="str">
        <f t="shared" si="440"/>
        <v/>
      </c>
    </row>
    <row r="28181" spans="1:3" customFormat="1" hidden="1" x14ac:dyDescent="0.25">
      <c r="A28181" s="1">
        <v>43135.617812500001</v>
      </c>
      <c r="B28181" s="2">
        <v>0</v>
      </c>
      <c r="C28181" t="str">
        <f t="shared" si="440"/>
        <v/>
      </c>
    </row>
    <row r="28182" spans="1:3" customFormat="1" hidden="1" x14ac:dyDescent="0.25">
      <c r="A28182" s="1">
        <v>43135.617824074077</v>
      </c>
      <c r="B28182" s="2">
        <v>0</v>
      </c>
      <c r="C28182" t="str">
        <f t="shared" si="440"/>
        <v/>
      </c>
    </row>
    <row r="28183" spans="1:3" customFormat="1" hidden="1" x14ac:dyDescent="0.25">
      <c r="A28183" s="1">
        <v>43135.617835648147</v>
      </c>
      <c r="B28183" s="2">
        <v>0</v>
      </c>
      <c r="C28183" t="str">
        <f t="shared" si="440"/>
        <v/>
      </c>
    </row>
    <row r="28184" spans="1:3" customFormat="1" hidden="1" x14ac:dyDescent="0.25">
      <c r="A28184" s="1">
        <v>43135.617847222224</v>
      </c>
      <c r="B28184" s="2">
        <v>0</v>
      </c>
      <c r="C28184" t="str">
        <f t="shared" si="440"/>
        <v/>
      </c>
    </row>
    <row r="28185" spans="1:3" customFormat="1" hidden="1" x14ac:dyDescent="0.25">
      <c r="A28185" s="1">
        <v>43135.617858796293</v>
      </c>
      <c r="B28185" s="2">
        <v>0</v>
      </c>
      <c r="C28185" t="str">
        <f t="shared" si="440"/>
        <v/>
      </c>
    </row>
    <row r="28186" spans="1:3" customFormat="1" hidden="1" x14ac:dyDescent="0.25">
      <c r="A28186" s="1">
        <v>43135.61787037037</v>
      </c>
      <c r="B28186" s="2">
        <v>0</v>
      </c>
      <c r="C28186" t="str">
        <f t="shared" si="440"/>
        <v/>
      </c>
    </row>
    <row r="28187" spans="1:3" customFormat="1" hidden="1" x14ac:dyDescent="0.25">
      <c r="A28187" s="1">
        <v>43135.617881944447</v>
      </c>
      <c r="B28187" s="2">
        <v>0</v>
      </c>
      <c r="C28187" t="str">
        <f t="shared" si="440"/>
        <v/>
      </c>
    </row>
    <row r="28188" spans="1:3" customFormat="1" hidden="1" x14ac:dyDescent="0.25">
      <c r="A28188" s="1">
        <v>43135.617893518516</v>
      </c>
      <c r="B28188" s="2">
        <v>0</v>
      </c>
      <c r="C28188" t="str">
        <f t="shared" si="440"/>
        <v/>
      </c>
    </row>
    <row r="28189" spans="1:3" customFormat="1" hidden="1" x14ac:dyDescent="0.25">
      <c r="A28189" s="1">
        <v>43135.617905092593</v>
      </c>
      <c r="B28189" s="2">
        <v>0</v>
      </c>
      <c r="C28189" t="str">
        <f t="shared" si="440"/>
        <v/>
      </c>
    </row>
    <row r="28190" spans="1:3" customFormat="1" hidden="1" x14ac:dyDescent="0.25">
      <c r="A28190" s="1">
        <v>43135.61791666667</v>
      </c>
      <c r="B28190" s="2">
        <v>0</v>
      </c>
      <c r="C28190" t="str">
        <f t="shared" si="440"/>
        <v/>
      </c>
    </row>
    <row r="28191" spans="1:3" customFormat="1" hidden="1" x14ac:dyDescent="0.25">
      <c r="A28191" s="1">
        <v>43135.617928240739</v>
      </c>
      <c r="B28191" s="2">
        <v>0</v>
      </c>
      <c r="C28191" t="str">
        <f t="shared" si="440"/>
        <v/>
      </c>
    </row>
    <row r="28192" spans="1:3" customFormat="1" hidden="1" x14ac:dyDescent="0.25">
      <c r="A28192" s="1">
        <v>43135.617939814816</v>
      </c>
      <c r="B28192" s="2">
        <v>0</v>
      </c>
      <c r="C28192" t="str">
        <f t="shared" si="440"/>
        <v/>
      </c>
    </row>
    <row r="28193" spans="1:3" customFormat="1" hidden="1" x14ac:dyDescent="0.25">
      <c r="A28193" s="1">
        <v>43135.617951388886</v>
      </c>
      <c r="B28193" s="2">
        <v>0</v>
      </c>
      <c r="C28193" t="str">
        <f t="shared" si="440"/>
        <v/>
      </c>
    </row>
    <row r="28194" spans="1:3" customFormat="1" hidden="1" x14ac:dyDescent="0.25">
      <c r="A28194" s="1">
        <v>43135.617962962962</v>
      </c>
      <c r="B28194" s="2">
        <v>0</v>
      </c>
      <c r="C28194" t="str">
        <f t="shared" si="440"/>
        <v/>
      </c>
    </row>
    <row r="28195" spans="1:3" customFormat="1" hidden="1" x14ac:dyDescent="0.25">
      <c r="A28195" s="1">
        <v>43135.617974537039</v>
      </c>
      <c r="B28195" s="2">
        <v>0</v>
      </c>
      <c r="C28195" t="str">
        <f t="shared" si="440"/>
        <v/>
      </c>
    </row>
    <row r="28196" spans="1:3" customFormat="1" hidden="1" x14ac:dyDescent="0.25">
      <c r="A28196" s="1">
        <v>43135.617986111109</v>
      </c>
      <c r="B28196" s="2">
        <v>0</v>
      </c>
      <c r="C28196" t="str">
        <f t="shared" si="440"/>
        <v/>
      </c>
    </row>
    <row r="28197" spans="1:3" customFormat="1" hidden="1" x14ac:dyDescent="0.25">
      <c r="A28197" s="1">
        <v>43135.617997685185</v>
      </c>
      <c r="B28197" s="2">
        <v>0</v>
      </c>
      <c r="C28197" t="str">
        <f t="shared" si="440"/>
        <v/>
      </c>
    </row>
    <row r="28198" spans="1:3" customFormat="1" hidden="1" x14ac:dyDescent="0.25">
      <c r="A28198" s="1">
        <v>43135.618009259262</v>
      </c>
      <c r="B28198" s="2">
        <v>0</v>
      </c>
      <c r="C28198" t="str">
        <f t="shared" si="440"/>
        <v/>
      </c>
    </row>
    <row r="28199" spans="1:3" customFormat="1" hidden="1" x14ac:dyDescent="0.25">
      <c r="A28199" s="1">
        <v>43135.618020833332</v>
      </c>
      <c r="B28199" s="2">
        <v>0</v>
      </c>
      <c r="C28199" t="str">
        <f t="shared" si="440"/>
        <v/>
      </c>
    </row>
    <row r="28200" spans="1:3" customFormat="1" hidden="1" x14ac:dyDescent="0.25">
      <c r="A28200" s="1">
        <v>43135.618032407408</v>
      </c>
      <c r="B28200" s="2">
        <v>0</v>
      </c>
      <c r="C28200" t="str">
        <f t="shared" si="440"/>
        <v/>
      </c>
    </row>
    <row r="28201" spans="1:3" customFormat="1" hidden="1" x14ac:dyDescent="0.25">
      <c r="A28201" s="1">
        <v>43135.618043981478</v>
      </c>
      <c r="B28201" s="2">
        <v>0</v>
      </c>
      <c r="C28201" t="str">
        <f t="shared" si="440"/>
        <v/>
      </c>
    </row>
    <row r="28202" spans="1:3" customFormat="1" hidden="1" x14ac:dyDescent="0.25">
      <c r="A28202" s="1">
        <v>43135.618055555555</v>
      </c>
      <c r="B28202" s="2">
        <v>0</v>
      </c>
      <c r="C28202" t="str">
        <f t="shared" si="440"/>
        <v/>
      </c>
    </row>
    <row r="28203" spans="1:3" customFormat="1" hidden="1" x14ac:dyDescent="0.25">
      <c r="A28203" s="1">
        <v>43135.618067129632</v>
      </c>
      <c r="B28203" s="2">
        <v>0</v>
      </c>
      <c r="C28203" t="str">
        <f t="shared" si="440"/>
        <v/>
      </c>
    </row>
    <row r="28204" spans="1:3" customFormat="1" hidden="1" x14ac:dyDescent="0.25">
      <c r="A28204" s="1">
        <v>43135.618078703701</v>
      </c>
      <c r="B28204" s="2">
        <v>0</v>
      </c>
      <c r="C28204" t="str">
        <f t="shared" si="440"/>
        <v/>
      </c>
    </row>
    <row r="28205" spans="1:3" customFormat="1" hidden="1" x14ac:dyDescent="0.25">
      <c r="A28205" s="1">
        <v>43135.618090277778</v>
      </c>
      <c r="B28205" s="2">
        <v>0</v>
      </c>
      <c r="C28205" t="str">
        <f t="shared" si="440"/>
        <v/>
      </c>
    </row>
    <row r="28206" spans="1:3" customFormat="1" hidden="1" x14ac:dyDescent="0.25">
      <c r="A28206" s="1">
        <v>43135.618101851855</v>
      </c>
      <c r="B28206" s="2">
        <v>0</v>
      </c>
      <c r="C28206" t="str">
        <f t="shared" si="440"/>
        <v/>
      </c>
    </row>
    <row r="28207" spans="1:3" customFormat="1" hidden="1" x14ac:dyDescent="0.25">
      <c r="A28207" s="1">
        <v>43135.618113425924</v>
      </c>
      <c r="B28207" s="2">
        <v>0</v>
      </c>
      <c r="C28207" t="str">
        <f t="shared" si="440"/>
        <v/>
      </c>
    </row>
    <row r="28208" spans="1:3" customFormat="1" hidden="1" x14ac:dyDescent="0.25">
      <c r="A28208" s="1">
        <v>43135.618125000001</v>
      </c>
      <c r="B28208" s="2">
        <v>0</v>
      </c>
      <c r="C28208" t="str">
        <f t="shared" si="440"/>
        <v/>
      </c>
    </row>
    <row r="28209" spans="1:3" customFormat="1" hidden="1" x14ac:dyDescent="0.25">
      <c r="A28209" s="1">
        <v>43135.618136574078</v>
      </c>
      <c r="B28209" s="2">
        <v>0</v>
      </c>
      <c r="C28209" t="str">
        <f t="shared" si="440"/>
        <v/>
      </c>
    </row>
    <row r="28210" spans="1:3" customFormat="1" hidden="1" x14ac:dyDescent="0.25">
      <c r="A28210" s="1">
        <v>43135.618148148147</v>
      </c>
      <c r="B28210" s="2">
        <v>0</v>
      </c>
      <c r="C28210" t="str">
        <f t="shared" si="440"/>
        <v/>
      </c>
    </row>
    <row r="28211" spans="1:3" customFormat="1" hidden="1" x14ac:dyDescent="0.25">
      <c r="A28211" s="1">
        <v>43135.618159722224</v>
      </c>
      <c r="B28211" s="2">
        <v>0</v>
      </c>
      <c r="C28211" t="str">
        <f t="shared" si="440"/>
        <v/>
      </c>
    </row>
    <row r="28212" spans="1:3" customFormat="1" hidden="1" x14ac:dyDescent="0.25">
      <c r="A28212" s="1">
        <v>43135.618171296293</v>
      </c>
      <c r="B28212" s="2">
        <v>0</v>
      </c>
      <c r="C28212" t="str">
        <f t="shared" si="440"/>
        <v/>
      </c>
    </row>
    <row r="28213" spans="1:3" customFormat="1" hidden="1" x14ac:dyDescent="0.25">
      <c r="A28213" s="1">
        <v>43135.61818287037</v>
      </c>
      <c r="B28213" s="2">
        <v>0</v>
      </c>
      <c r="C28213" t="str">
        <f t="shared" si="440"/>
        <v/>
      </c>
    </row>
    <row r="28214" spans="1:3" customFormat="1" hidden="1" x14ac:dyDescent="0.25">
      <c r="A28214" s="1">
        <v>43135.618194444447</v>
      </c>
      <c r="B28214" s="2">
        <v>0</v>
      </c>
      <c r="C28214" t="str">
        <f t="shared" si="440"/>
        <v/>
      </c>
    </row>
    <row r="28215" spans="1:3" customFormat="1" hidden="1" x14ac:dyDescent="0.25">
      <c r="A28215" s="1">
        <v>43135.618206018517</v>
      </c>
      <c r="B28215" s="2">
        <v>0</v>
      </c>
      <c r="C28215" t="str">
        <f t="shared" si="440"/>
        <v/>
      </c>
    </row>
    <row r="28216" spans="1:3" customFormat="1" hidden="1" x14ac:dyDescent="0.25">
      <c r="A28216" s="1">
        <v>43135.618217592593</v>
      </c>
      <c r="B28216" s="2">
        <v>0</v>
      </c>
      <c r="C28216" t="str">
        <f t="shared" si="440"/>
        <v/>
      </c>
    </row>
    <row r="28217" spans="1:3" customFormat="1" hidden="1" x14ac:dyDescent="0.25">
      <c r="A28217" s="1">
        <v>43135.61822916667</v>
      </c>
      <c r="B28217" s="2">
        <v>0</v>
      </c>
      <c r="C28217" t="str">
        <f t="shared" si="440"/>
        <v/>
      </c>
    </row>
    <row r="28218" spans="1:3" customFormat="1" hidden="1" x14ac:dyDescent="0.25">
      <c r="A28218" s="1">
        <v>43135.61824074074</v>
      </c>
      <c r="B28218" s="2">
        <v>0</v>
      </c>
      <c r="C28218" t="str">
        <f t="shared" si="440"/>
        <v/>
      </c>
    </row>
    <row r="28219" spans="1:3" customFormat="1" hidden="1" x14ac:dyDescent="0.25">
      <c r="A28219" s="1">
        <v>43135.618252314816</v>
      </c>
      <c r="B28219" s="2">
        <v>0</v>
      </c>
      <c r="C28219" t="str">
        <f t="shared" si="440"/>
        <v/>
      </c>
    </row>
    <row r="28220" spans="1:3" customFormat="1" hidden="1" x14ac:dyDescent="0.25">
      <c r="A28220" s="1">
        <v>43135.618263888886</v>
      </c>
      <c r="B28220" s="2">
        <v>0</v>
      </c>
      <c r="C28220" t="str">
        <f t="shared" si="440"/>
        <v/>
      </c>
    </row>
    <row r="28221" spans="1:3" customFormat="1" hidden="1" x14ac:dyDescent="0.25">
      <c r="A28221" s="1">
        <v>43135.618275462963</v>
      </c>
      <c r="B28221" s="2">
        <v>0</v>
      </c>
      <c r="C28221" t="str">
        <f t="shared" si="440"/>
        <v/>
      </c>
    </row>
    <row r="28222" spans="1:3" customFormat="1" hidden="1" x14ac:dyDescent="0.25">
      <c r="A28222" s="1">
        <v>43135.618287037039</v>
      </c>
      <c r="B28222" s="2">
        <v>0</v>
      </c>
      <c r="C28222" t="str">
        <f t="shared" si="440"/>
        <v/>
      </c>
    </row>
    <row r="28223" spans="1:3" customFormat="1" hidden="1" x14ac:dyDescent="0.25">
      <c r="A28223" s="1">
        <v>43135.618298611109</v>
      </c>
      <c r="B28223" s="2">
        <v>0</v>
      </c>
      <c r="C28223" t="str">
        <f t="shared" si="440"/>
        <v/>
      </c>
    </row>
    <row r="28224" spans="1:3" customFormat="1" hidden="1" x14ac:dyDescent="0.25">
      <c r="A28224" s="1">
        <v>43135.618310185186</v>
      </c>
      <c r="B28224" s="2">
        <v>0</v>
      </c>
      <c r="C28224" t="str">
        <f t="shared" si="440"/>
        <v/>
      </c>
    </row>
    <row r="28225" spans="1:3" customFormat="1" hidden="1" x14ac:dyDescent="0.25">
      <c r="A28225" s="1">
        <v>43135.618321759262</v>
      </c>
      <c r="B28225" s="2">
        <v>0</v>
      </c>
      <c r="C28225" t="str">
        <f t="shared" si="440"/>
        <v/>
      </c>
    </row>
    <row r="28226" spans="1:3" customFormat="1" hidden="1" x14ac:dyDescent="0.25">
      <c r="A28226" s="1">
        <v>43135.618333333332</v>
      </c>
      <c r="B28226" s="2">
        <v>0</v>
      </c>
      <c r="C28226" t="str">
        <f t="shared" si="440"/>
        <v/>
      </c>
    </row>
    <row r="28227" spans="1:3" customFormat="1" hidden="1" x14ac:dyDescent="0.25">
      <c r="A28227" s="1">
        <v>43135.618344907409</v>
      </c>
      <c r="B28227" s="2">
        <v>0</v>
      </c>
      <c r="C28227" t="str">
        <f t="shared" ref="C28227:C28290" si="441">IF(AND(B28227&gt;B28228,B28227&gt;B28226,B28227&gt;2000),"PEAK","")</f>
        <v/>
      </c>
    </row>
    <row r="28228" spans="1:3" customFormat="1" hidden="1" x14ac:dyDescent="0.25">
      <c r="A28228" s="1">
        <v>43135.618356481478</v>
      </c>
      <c r="B28228" s="2">
        <v>0</v>
      </c>
      <c r="C28228" t="str">
        <f t="shared" si="441"/>
        <v/>
      </c>
    </row>
    <row r="28229" spans="1:3" customFormat="1" hidden="1" x14ac:dyDescent="0.25">
      <c r="A28229" s="1">
        <v>43135.618368055555</v>
      </c>
      <c r="B28229" s="2">
        <v>0</v>
      </c>
      <c r="C28229" t="str">
        <f t="shared" si="441"/>
        <v/>
      </c>
    </row>
    <row r="28230" spans="1:3" customFormat="1" hidden="1" x14ac:dyDescent="0.25">
      <c r="A28230" s="1">
        <v>43135.618379629632</v>
      </c>
      <c r="B28230" s="2">
        <v>0</v>
      </c>
      <c r="C28230" t="str">
        <f t="shared" si="441"/>
        <v/>
      </c>
    </row>
    <row r="28231" spans="1:3" customFormat="1" hidden="1" x14ac:dyDescent="0.25">
      <c r="A28231" s="1">
        <v>43135.618391203701</v>
      </c>
      <c r="B28231" s="2">
        <v>0</v>
      </c>
      <c r="C28231" t="str">
        <f t="shared" si="441"/>
        <v/>
      </c>
    </row>
    <row r="28232" spans="1:3" customFormat="1" hidden="1" x14ac:dyDescent="0.25">
      <c r="A28232" s="1">
        <v>43135.618402777778</v>
      </c>
      <c r="B28232" s="2">
        <v>0</v>
      </c>
      <c r="C28232" t="str">
        <f t="shared" si="441"/>
        <v/>
      </c>
    </row>
    <row r="28233" spans="1:3" customFormat="1" hidden="1" x14ac:dyDescent="0.25">
      <c r="A28233" s="1">
        <v>43135.618414351855</v>
      </c>
      <c r="B28233" s="2">
        <v>0</v>
      </c>
      <c r="C28233" t="str">
        <f t="shared" si="441"/>
        <v/>
      </c>
    </row>
    <row r="28234" spans="1:3" customFormat="1" hidden="1" x14ac:dyDescent="0.25">
      <c r="A28234" s="1">
        <v>43135.618425925924</v>
      </c>
      <c r="B28234" s="2">
        <v>0</v>
      </c>
      <c r="C28234" t="str">
        <f t="shared" si="441"/>
        <v/>
      </c>
    </row>
    <row r="28235" spans="1:3" customFormat="1" hidden="1" x14ac:dyDescent="0.25">
      <c r="A28235" s="1">
        <v>43135.618437500001</v>
      </c>
      <c r="B28235" s="2">
        <v>0</v>
      </c>
      <c r="C28235" t="str">
        <f t="shared" si="441"/>
        <v/>
      </c>
    </row>
    <row r="28236" spans="1:3" customFormat="1" hidden="1" x14ac:dyDescent="0.25">
      <c r="A28236" s="1">
        <v>43135.618449074071</v>
      </c>
      <c r="B28236" s="2">
        <v>0</v>
      </c>
      <c r="C28236" t="str">
        <f t="shared" si="441"/>
        <v/>
      </c>
    </row>
    <row r="28237" spans="1:3" customFormat="1" hidden="1" x14ac:dyDescent="0.25">
      <c r="A28237" s="1">
        <v>43135.618460648147</v>
      </c>
      <c r="B28237" s="2">
        <v>0</v>
      </c>
      <c r="C28237" t="str">
        <f t="shared" si="441"/>
        <v/>
      </c>
    </row>
    <row r="28238" spans="1:3" customFormat="1" hidden="1" x14ac:dyDescent="0.25">
      <c r="A28238" s="1">
        <v>43135.618472222224</v>
      </c>
      <c r="B28238" s="2">
        <v>0</v>
      </c>
      <c r="C28238" t="str">
        <f t="shared" si="441"/>
        <v/>
      </c>
    </row>
    <row r="28239" spans="1:3" customFormat="1" hidden="1" x14ac:dyDescent="0.25">
      <c r="A28239" s="1">
        <v>43135.618483796294</v>
      </c>
      <c r="B28239" s="2">
        <v>0</v>
      </c>
      <c r="C28239" t="str">
        <f t="shared" si="441"/>
        <v/>
      </c>
    </row>
    <row r="28240" spans="1:3" customFormat="1" hidden="1" x14ac:dyDescent="0.25">
      <c r="A28240" s="1">
        <v>43135.618495370371</v>
      </c>
      <c r="B28240" s="2">
        <v>0</v>
      </c>
      <c r="C28240" t="str">
        <f t="shared" si="441"/>
        <v/>
      </c>
    </row>
    <row r="28241" spans="1:3" customFormat="1" hidden="1" x14ac:dyDescent="0.25">
      <c r="A28241" s="1">
        <v>43135.618506944447</v>
      </c>
      <c r="B28241" s="2">
        <v>0</v>
      </c>
      <c r="C28241" t="str">
        <f t="shared" si="441"/>
        <v/>
      </c>
    </row>
    <row r="28242" spans="1:3" customFormat="1" hidden="1" x14ac:dyDescent="0.25">
      <c r="A28242" s="1">
        <v>43135.618518518517</v>
      </c>
      <c r="B28242" s="2">
        <v>0</v>
      </c>
      <c r="C28242" t="str">
        <f t="shared" si="441"/>
        <v/>
      </c>
    </row>
    <row r="28243" spans="1:3" customFormat="1" hidden="1" x14ac:dyDescent="0.25">
      <c r="A28243" s="1">
        <v>43135.618530092594</v>
      </c>
      <c r="B28243" s="2">
        <v>0</v>
      </c>
      <c r="C28243" t="str">
        <f t="shared" si="441"/>
        <v/>
      </c>
    </row>
    <row r="28244" spans="1:3" customFormat="1" hidden="1" x14ac:dyDescent="0.25">
      <c r="A28244" s="1">
        <v>43135.618541666663</v>
      </c>
      <c r="B28244" s="2">
        <v>0</v>
      </c>
      <c r="C28244" t="str">
        <f t="shared" si="441"/>
        <v/>
      </c>
    </row>
    <row r="28245" spans="1:3" customFormat="1" hidden="1" x14ac:dyDescent="0.25">
      <c r="A28245" s="1">
        <v>43135.61855324074</v>
      </c>
      <c r="B28245" s="2">
        <v>0</v>
      </c>
      <c r="C28245" t="str">
        <f t="shared" si="441"/>
        <v/>
      </c>
    </row>
    <row r="28246" spans="1:3" customFormat="1" hidden="1" x14ac:dyDescent="0.25">
      <c r="A28246" s="1">
        <v>43135.618564814817</v>
      </c>
      <c r="B28246" s="2">
        <v>0</v>
      </c>
      <c r="C28246" t="str">
        <f t="shared" si="441"/>
        <v/>
      </c>
    </row>
    <row r="28247" spans="1:3" customFormat="1" hidden="1" x14ac:dyDescent="0.25">
      <c r="A28247" s="1">
        <v>43135.618576388886</v>
      </c>
      <c r="B28247" s="2">
        <v>0</v>
      </c>
      <c r="C28247" t="str">
        <f t="shared" si="441"/>
        <v/>
      </c>
    </row>
    <row r="28248" spans="1:3" customFormat="1" hidden="1" x14ac:dyDescent="0.25">
      <c r="A28248" s="1">
        <v>43135.618587962963</v>
      </c>
      <c r="B28248" s="2">
        <v>0</v>
      </c>
      <c r="C28248" t="str">
        <f t="shared" si="441"/>
        <v/>
      </c>
    </row>
    <row r="28249" spans="1:3" customFormat="1" hidden="1" x14ac:dyDescent="0.25">
      <c r="A28249" s="1">
        <v>43135.61859953704</v>
      </c>
      <c r="B28249" s="2">
        <v>0</v>
      </c>
      <c r="C28249" t="str">
        <f t="shared" si="441"/>
        <v/>
      </c>
    </row>
    <row r="28250" spans="1:3" customFormat="1" hidden="1" x14ac:dyDescent="0.25">
      <c r="A28250" s="1">
        <v>43135.618611111109</v>
      </c>
      <c r="B28250" s="2">
        <v>0</v>
      </c>
      <c r="C28250" t="str">
        <f t="shared" si="441"/>
        <v/>
      </c>
    </row>
    <row r="28251" spans="1:3" customFormat="1" hidden="1" x14ac:dyDescent="0.25">
      <c r="A28251" s="1">
        <v>43135.618622685186</v>
      </c>
      <c r="B28251" s="2">
        <v>0</v>
      </c>
      <c r="C28251" t="str">
        <f t="shared" si="441"/>
        <v/>
      </c>
    </row>
    <row r="28252" spans="1:3" customFormat="1" hidden="1" x14ac:dyDescent="0.25">
      <c r="A28252" s="1">
        <v>43135.618634259263</v>
      </c>
      <c r="B28252" s="2">
        <v>0</v>
      </c>
      <c r="C28252" t="str">
        <f t="shared" si="441"/>
        <v/>
      </c>
    </row>
    <row r="28253" spans="1:3" customFormat="1" hidden="1" x14ac:dyDescent="0.25">
      <c r="A28253" s="1">
        <v>43135.618645833332</v>
      </c>
      <c r="B28253" s="2">
        <v>0</v>
      </c>
      <c r="C28253" t="str">
        <f t="shared" si="441"/>
        <v/>
      </c>
    </row>
    <row r="28254" spans="1:3" customFormat="1" hidden="1" x14ac:dyDescent="0.25">
      <c r="A28254" s="1">
        <v>43135.618657407409</v>
      </c>
      <c r="B28254" s="2">
        <v>0</v>
      </c>
      <c r="C28254" t="str">
        <f t="shared" si="441"/>
        <v/>
      </c>
    </row>
    <row r="28255" spans="1:3" customFormat="1" hidden="1" x14ac:dyDescent="0.25">
      <c r="A28255" s="1">
        <v>43135.618668981479</v>
      </c>
      <c r="B28255" s="2">
        <v>0</v>
      </c>
      <c r="C28255" t="str">
        <f t="shared" si="441"/>
        <v/>
      </c>
    </row>
    <row r="28256" spans="1:3" customFormat="1" hidden="1" x14ac:dyDescent="0.25">
      <c r="A28256" s="1">
        <v>43135.618680555555</v>
      </c>
      <c r="B28256" s="2">
        <v>0</v>
      </c>
      <c r="C28256" t="str">
        <f t="shared" si="441"/>
        <v/>
      </c>
    </row>
    <row r="28257" spans="1:3" customFormat="1" hidden="1" x14ac:dyDescent="0.25">
      <c r="A28257" s="1">
        <v>43135.618692129632</v>
      </c>
      <c r="B28257" s="2">
        <v>0</v>
      </c>
      <c r="C28257" t="str">
        <f t="shared" si="441"/>
        <v/>
      </c>
    </row>
    <row r="28258" spans="1:3" customFormat="1" hidden="1" x14ac:dyDescent="0.25">
      <c r="A28258" s="1">
        <v>43135.618703703702</v>
      </c>
      <c r="B28258" s="2">
        <v>0</v>
      </c>
      <c r="C28258" t="str">
        <f t="shared" si="441"/>
        <v/>
      </c>
    </row>
    <row r="28259" spans="1:3" customFormat="1" hidden="1" x14ac:dyDescent="0.25">
      <c r="A28259" s="1">
        <v>43135.618715277778</v>
      </c>
      <c r="B28259" s="2">
        <v>0</v>
      </c>
      <c r="C28259" t="str">
        <f t="shared" si="441"/>
        <v/>
      </c>
    </row>
    <row r="28260" spans="1:3" customFormat="1" hidden="1" x14ac:dyDescent="0.25">
      <c r="A28260" s="1">
        <v>43135.618726851855</v>
      </c>
      <c r="B28260" s="2">
        <v>0</v>
      </c>
      <c r="C28260" t="str">
        <f t="shared" si="441"/>
        <v/>
      </c>
    </row>
    <row r="28261" spans="1:3" customFormat="1" hidden="1" x14ac:dyDescent="0.25">
      <c r="A28261" s="1">
        <v>43135.618738425925</v>
      </c>
      <c r="B28261" s="2">
        <v>0</v>
      </c>
      <c r="C28261" t="str">
        <f t="shared" si="441"/>
        <v/>
      </c>
    </row>
    <row r="28262" spans="1:3" customFormat="1" hidden="1" x14ac:dyDescent="0.25">
      <c r="A28262" s="1">
        <v>43135.618750000001</v>
      </c>
      <c r="B28262" s="2">
        <v>0</v>
      </c>
      <c r="C28262" t="str">
        <f t="shared" si="441"/>
        <v/>
      </c>
    </row>
    <row r="28263" spans="1:3" customFormat="1" hidden="1" x14ac:dyDescent="0.25">
      <c r="A28263" s="1">
        <v>43135.618761574071</v>
      </c>
      <c r="B28263" s="2">
        <v>0</v>
      </c>
      <c r="C28263" t="str">
        <f t="shared" si="441"/>
        <v/>
      </c>
    </row>
    <row r="28264" spans="1:3" customFormat="1" hidden="1" x14ac:dyDescent="0.25">
      <c r="A28264" s="1">
        <v>43135.618773148148</v>
      </c>
      <c r="B28264" s="2">
        <v>0</v>
      </c>
      <c r="C28264" t="str">
        <f t="shared" si="441"/>
        <v/>
      </c>
    </row>
    <row r="28265" spans="1:3" customFormat="1" hidden="1" x14ac:dyDescent="0.25">
      <c r="A28265" s="1">
        <v>43135.618784722225</v>
      </c>
      <c r="B28265" s="2">
        <v>0</v>
      </c>
      <c r="C28265" t="str">
        <f t="shared" si="441"/>
        <v/>
      </c>
    </row>
    <row r="28266" spans="1:3" customFormat="1" hidden="1" x14ac:dyDescent="0.25">
      <c r="A28266" s="1">
        <v>43135.618796296294</v>
      </c>
      <c r="B28266" s="2">
        <v>0</v>
      </c>
      <c r="C28266" t="str">
        <f t="shared" si="441"/>
        <v/>
      </c>
    </row>
    <row r="28267" spans="1:3" customFormat="1" hidden="1" x14ac:dyDescent="0.25">
      <c r="A28267" s="1">
        <v>43135.618807870371</v>
      </c>
      <c r="B28267" s="2">
        <v>0</v>
      </c>
      <c r="C28267" t="str">
        <f t="shared" si="441"/>
        <v/>
      </c>
    </row>
    <row r="28268" spans="1:3" customFormat="1" hidden="1" x14ac:dyDescent="0.25">
      <c r="A28268" s="1">
        <v>43135.618819444448</v>
      </c>
      <c r="B28268" s="2">
        <v>0</v>
      </c>
      <c r="C28268" t="str">
        <f t="shared" si="441"/>
        <v/>
      </c>
    </row>
    <row r="28269" spans="1:3" customFormat="1" hidden="1" x14ac:dyDescent="0.25">
      <c r="A28269" s="1">
        <v>43135.618831018517</v>
      </c>
      <c r="B28269" s="2">
        <v>0</v>
      </c>
      <c r="C28269" t="str">
        <f t="shared" si="441"/>
        <v/>
      </c>
    </row>
    <row r="28270" spans="1:3" customFormat="1" hidden="1" x14ac:dyDescent="0.25">
      <c r="A28270" s="1">
        <v>43135.618842592594</v>
      </c>
      <c r="B28270" s="2">
        <v>0</v>
      </c>
      <c r="C28270" t="str">
        <f t="shared" si="441"/>
        <v/>
      </c>
    </row>
    <row r="28271" spans="1:3" customFormat="1" hidden="1" x14ac:dyDescent="0.25">
      <c r="A28271" s="1">
        <v>43135.618854166663</v>
      </c>
      <c r="B28271" s="2">
        <v>0</v>
      </c>
      <c r="C28271" t="str">
        <f t="shared" si="441"/>
        <v/>
      </c>
    </row>
    <row r="28272" spans="1:3" customFormat="1" hidden="1" x14ac:dyDescent="0.25">
      <c r="A28272" s="1">
        <v>43135.61886574074</v>
      </c>
      <c r="B28272" s="2">
        <v>0</v>
      </c>
      <c r="C28272" t="str">
        <f t="shared" si="441"/>
        <v/>
      </c>
    </row>
    <row r="28273" spans="1:3" customFormat="1" hidden="1" x14ac:dyDescent="0.25">
      <c r="A28273" s="1">
        <v>43135.618877314817</v>
      </c>
      <c r="B28273" s="2">
        <v>0</v>
      </c>
      <c r="C28273" t="str">
        <f t="shared" si="441"/>
        <v/>
      </c>
    </row>
    <row r="28274" spans="1:3" customFormat="1" hidden="1" x14ac:dyDescent="0.25">
      <c r="A28274" s="1">
        <v>43135.618888888886</v>
      </c>
      <c r="B28274" s="2">
        <v>0</v>
      </c>
      <c r="C28274" t="str">
        <f t="shared" si="441"/>
        <v/>
      </c>
    </row>
    <row r="28275" spans="1:3" customFormat="1" hidden="1" x14ac:dyDescent="0.25">
      <c r="A28275" s="1">
        <v>43135.618900462963</v>
      </c>
      <c r="B28275" s="2">
        <v>0</v>
      </c>
      <c r="C28275" t="str">
        <f t="shared" si="441"/>
        <v/>
      </c>
    </row>
    <row r="28276" spans="1:3" customFormat="1" hidden="1" x14ac:dyDescent="0.25">
      <c r="A28276" s="1">
        <v>43135.61891203704</v>
      </c>
      <c r="B28276" s="2">
        <v>0</v>
      </c>
      <c r="C28276" t="str">
        <f t="shared" si="441"/>
        <v/>
      </c>
    </row>
    <row r="28277" spans="1:3" customFormat="1" hidden="1" x14ac:dyDescent="0.25">
      <c r="A28277" s="1">
        <v>43135.618923611109</v>
      </c>
      <c r="B28277" s="2">
        <v>0</v>
      </c>
      <c r="C28277" t="str">
        <f t="shared" si="441"/>
        <v/>
      </c>
    </row>
    <row r="28278" spans="1:3" customFormat="1" hidden="1" x14ac:dyDescent="0.25">
      <c r="A28278" s="1">
        <v>43135.618935185186</v>
      </c>
      <c r="B28278" s="2">
        <v>0</v>
      </c>
      <c r="C28278" t="str">
        <f t="shared" si="441"/>
        <v/>
      </c>
    </row>
    <row r="28279" spans="1:3" customFormat="1" hidden="1" x14ac:dyDescent="0.25">
      <c r="A28279" s="1">
        <v>43135.618946759256</v>
      </c>
      <c r="B28279" s="2">
        <v>0</v>
      </c>
      <c r="C28279" t="str">
        <f t="shared" si="441"/>
        <v/>
      </c>
    </row>
    <row r="28280" spans="1:3" customFormat="1" hidden="1" x14ac:dyDescent="0.25">
      <c r="A28280" s="1">
        <v>43135.618958333333</v>
      </c>
      <c r="B28280" s="2">
        <v>0</v>
      </c>
      <c r="C28280" t="str">
        <f t="shared" si="441"/>
        <v/>
      </c>
    </row>
    <row r="28281" spans="1:3" customFormat="1" hidden="1" x14ac:dyDescent="0.25">
      <c r="A28281" s="1">
        <v>43135.618969907409</v>
      </c>
      <c r="B28281" s="2">
        <v>0</v>
      </c>
      <c r="C28281" t="str">
        <f t="shared" si="441"/>
        <v/>
      </c>
    </row>
    <row r="28282" spans="1:3" customFormat="1" hidden="1" x14ac:dyDescent="0.25">
      <c r="A28282" s="1">
        <v>43135.618981481479</v>
      </c>
      <c r="B28282" s="2">
        <v>0</v>
      </c>
      <c r="C28282" t="str">
        <f t="shared" si="441"/>
        <v/>
      </c>
    </row>
    <row r="28283" spans="1:3" customFormat="1" hidden="1" x14ac:dyDescent="0.25">
      <c r="A28283" s="1">
        <v>43135.618993055556</v>
      </c>
      <c r="B28283" s="2">
        <v>0</v>
      </c>
      <c r="C28283" t="str">
        <f t="shared" si="441"/>
        <v/>
      </c>
    </row>
    <row r="28284" spans="1:3" customFormat="1" hidden="1" x14ac:dyDescent="0.25">
      <c r="A28284" s="1">
        <v>43135.619004629632</v>
      </c>
      <c r="B28284" s="2">
        <v>0</v>
      </c>
      <c r="C28284" t="str">
        <f t="shared" si="441"/>
        <v/>
      </c>
    </row>
    <row r="28285" spans="1:3" customFormat="1" hidden="1" x14ac:dyDescent="0.25">
      <c r="A28285" s="1">
        <v>43135.619016203702</v>
      </c>
      <c r="B28285" s="2">
        <v>0</v>
      </c>
      <c r="C28285" t="str">
        <f t="shared" si="441"/>
        <v/>
      </c>
    </row>
    <row r="28286" spans="1:3" customFormat="1" hidden="1" x14ac:dyDescent="0.25">
      <c r="A28286" s="1">
        <v>43135.619027777779</v>
      </c>
      <c r="B28286" s="2">
        <v>0</v>
      </c>
      <c r="C28286" t="str">
        <f t="shared" si="441"/>
        <v/>
      </c>
    </row>
    <row r="28287" spans="1:3" customFormat="1" hidden="1" x14ac:dyDescent="0.25">
      <c r="A28287" s="1">
        <v>43135.619039351855</v>
      </c>
      <c r="B28287" s="2">
        <v>0</v>
      </c>
      <c r="C28287" t="str">
        <f t="shared" si="441"/>
        <v/>
      </c>
    </row>
    <row r="28288" spans="1:3" customFormat="1" hidden="1" x14ac:dyDescent="0.25">
      <c r="A28288" s="1">
        <v>43135.619050925925</v>
      </c>
      <c r="B28288" s="2">
        <v>0</v>
      </c>
      <c r="C28288" t="str">
        <f t="shared" si="441"/>
        <v/>
      </c>
    </row>
    <row r="28289" spans="1:3" customFormat="1" hidden="1" x14ac:dyDescent="0.25">
      <c r="A28289" s="1">
        <v>43135.619062500002</v>
      </c>
      <c r="B28289" s="2">
        <v>0</v>
      </c>
      <c r="C28289" t="str">
        <f t="shared" si="441"/>
        <v/>
      </c>
    </row>
    <row r="28290" spans="1:3" customFormat="1" hidden="1" x14ac:dyDescent="0.25">
      <c r="A28290" s="1">
        <v>43135.619074074071</v>
      </c>
      <c r="B28290" s="2">
        <v>0</v>
      </c>
      <c r="C28290" t="str">
        <f t="shared" si="441"/>
        <v/>
      </c>
    </row>
    <row r="28291" spans="1:3" customFormat="1" hidden="1" x14ac:dyDescent="0.25">
      <c r="A28291" s="1">
        <v>43135.619085648148</v>
      </c>
      <c r="B28291" s="2">
        <v>0</v>
      </c>
      <c r="C28291" t="str">
        <f t="shared" ref="C28291:C28354" si="442">IF(AND(B28291&gt;B28292,B28291&gt;B28290,B28291&gt;2000),"PEAK","")</f>
        <v/>
      </c>
    </row>
    <row r="28292" spans="1:3" customFormat="1" hidden="1" x14ac:dyDescent="0.25">
      <c r="A28292" s="1">
        <v>43135.619097222225</v>
      </c>
      <c r="B28292" s="2">
        <v>0</v>
      </c>
      <c r="C28292" t="str">
        <f t="shared" si="442"/>
        <v/>
      </c>
    </row>
    <row r="28293" spans="1:3" customFormat="1" hidden="1" x14ac:dyDescent="0.25">
      <c r="A28293" s="1">
        <v>43135.619108796294</v>
      </c>
      <c r="B28293" s="2">
        <v>0</v>
      </c>
      <c r="C28293" t="str">
        <f t="shared" si="442"/>
        <v/>
      </c>
    </row>
    <row r="28294" spans="1:3" customFormat="1" hidden="1" x14ac:dyDescent="0.25">
      <c r="A28294" s="1">
        <v>43135.619120370371</v>
      </c>
      <c r="B28294" s="2">
        <v>0</v>
      </c>
      <c r="C28294" t="str">
        <f t="shared" si="442"/>
        <v/>
      </c>
    </row>
    <row r="28295" spans="1:3" customFormat="1" hidden="1" x14ac:dyDescent="0.25">
      <c r="A28295" s="1">
        <v>43135.619131944448</v>
      </c>
      <c r="B28295" s="2">
        <v>0</v>
      </c>
      <c r="C28295" t="str">
        <f t="shared" si="442"/>
        <v/>
      </c>
    </row>
    <row r="28296" spans="1:3" customFormat="1" hidden="1" x14ac:dyDescent="0.25">
      <c r="A28296" s="1">
        <v>43135.619143518517</v>
      </c>
      <c r="B28296" s="2">
        <v>0</v>
      </c>
      <c r="C28296" t="str">
        <f t="shared" si="442"/>
        <v/>
      </c>
    </row>
    <row r="28297" spans="1:3" customFormat="1" hidden="1" x14ac:dyDescent="0.25">
      <c r="A28297" s="1">
        <v>43135.619155092594</v>
      </c>
      <c r="B28297" s="2">
        <v>0</v>
      </c>
      <c r="C28297" t="str">
        <f t="shared" si="442"/>
        <v/>
      </c>
    </row>
    <row r="28298" spans="1:3" customFormat="1" hidden="1" x14ac:dyDescent="0.25">
      <c r="A28298" s="1">
        <v>43135.619166666664</v>
      </c>
      <c r="B28298" s="2">
        <v>0</v>
      </c>
      <c r="C28298" t="str">
        <f t="shared" si="442"/>
        <v/>
      </c>
    </row>
    <row r="28299" spans="1:3" customFormat="1" hidden="1" x14ac:dyDescent="0.25">
      <c r="A28299" s="1">
        <v>43135.61917824074</v>
      </c>
      <c r="B28299" s="2">
        <v>0</v>
      </c>
      <c r="C28299" t="str">
        <f t="shared" si="442"/>
        <v/>
      </c>
    </row>
    <row r="28300" spans="1:3" customFormat="1" hidden="1" x14ac:dyDescent="0.25">
      <c r="A28300" s="1">
        <v>43135.619189814817</v>
      </c>
      <c r="B28300" s="2">
        <v>0</v>
      </c>
      <c r="C28300" t="str">
        <f t="shared" si="442"/>
        <v/>
      </c>
    </row>
    <row r="28301" spans="1:3" customFormat="1" hidden="1" x14ac:dyDescent="0.25">
      <c r="A28301" s="1">
        <v>43135.619201388887</v>
      </c>
      <c r="B28301" s="2">
        <v>0</v>
      </c>
      <c r="C28301" t="str">
        <f t="shared" si="442"/>
        <v/>
      </c>
    </row>
    <row r="28302" spans="1:3" customFormat="1" hidden="1" x14ac:dyDescent="0.25">
      <c r="A28302" s="1">
        <v>43135.619212962964</v>
      </c>
      <c r="B28302" s="2">
        <v>0</v>
      </c>
      <c r="C28302" t="str">
        <f t="shared" si="442"/>
        <v/>
      </c>
    </row>
    <row r="28303" spans="1:3" customFormat="1" hidden="1" x14ac:dyDescent="0.25">
      <c r="A28303" s="1">
        <v>43135.61922453704</v>
      </c>
      <c r="B28303" s="2">
        <v>0</v>
      </c>
      <c r="C28303" t="str">
        <f t="shared" si="442"/>
        <v/>
      </c>
    </row>
    <row r="28304" spans="1:3" customFormat="1" hidden="1" x14ac:dyDescent="0.25">
      <c r="A28304" s="1">
        <v>43135.61923611111</v>
      </c>
      <c r="B28304" s="2">
        <v>0</v>
      </c>
      <c r="C28304" t="str">
        <f t="shared" si="442"/>
        <v/>
      </c>
    </row>
    <row r="28305" spans="1:3" customFormat="1" hidden="1" x14ac:dyDescent="0.25">
      <c r="A28305" s="1">
        <v>43135.619247685187</v>
      </c>
      <c r="B28305" s="2">
        <v>0</v>
      </c>
      <c r="C28305" t="str">
        <f t="shared" si="442"/>
        <v/>
      </c>
    </row>
    <row r="28306" spans="1:3" customFormat="1" hidden="1" x14ac:dyDescent="0.25">
      <c r="A28306" s="1">
        <v>43135.619259259256</v>
      </c>
      <c r="B28306" s="2">
        <v>0</v>
      </c>
      <c r="C28306" t="str">
        <f t="shared" si="442"/>
        <v/>
      </c>
    </row>
    <row r="28307" spans="1:3" customFormat="1" hidden="1" x14ac:dyDescent="0.25">
      <c r="A28307" s="1">
        <v>43135.619270833333</v>
      </c>
      <c r="B28307" s="2">
        <v>0</v>
      </c>
      <c r="C28307" t="str">
        <f t="shared" si="442"/>
        <v/>
      </c>
    </row>
    <row r="28308" spans="1:3" customFormat="1" hidden="1" x14ac:dyDescent="0.25">
      <c r="A28308" s="1">
        <v>43135.61928240741</v>
      </c>
      <c r="B28308" s="2">
        <v>0</v>
      </c>
      <c r="C28308" t="str">
        <f t="shared" si="442"/>
        <v/>
      </c>
    </row>
    <row r="28309" spans="1:3" customFormat="1" hidden="1" x14ac:dyDescent="0.25">
      <c r="A28309" s="1">
        <v>43135.619293981479</v>
      </c>
      <c r="B28309" s="2">
        <v>0</v>
      </c>
      <c r="C28309" t="str">
        <f t="shared" si="442"/>
        <v/>
      </c>
    </row>
    <row r="28310" spans="1:3" customFormat="1" hidden="1" x14ac:dyDescent="0.25">
      <c r="A28310" s="1">
        <v>43135.619305555556</v>
      </c>
      <c r="B28310" s="2">
        <v>0</v>
      </c>
      <c r="C28310" t="str">
        <f t="shared" si="442"/>
        <v/>
      </c>
    </row>
    <row r="28311" spans="1:3" customFormat="1" hidden="1" x14ac:dyDescent="0.25">
      <c r="A28311" s="1">
        <v>43135.619317129633</v>
      </c>
      <c r="B28311" s="2">
        <v>0</v>
      </c>
      <c r="C28311" t="str">
        <f t="shared" si="442"/>
        <v/>
      </c>
    </row>
    <row r="28312" spans="1:3" customFormat="1" hidden="1" x14ac:dyDescent="0.25">
      <c r="A28312" s="1">
        <v>43135.619328703702</v>
      </c>
      <c r="B28312" s="2">
        <v>0</v>
      </c>
      <c r="C28312" t="str">
        <f t="shared" si="442"/>
        <v/>
      </c>
    </row>
    <row r="28313" spans="1:3" customFormat="1" hidden="1" x14ac:dyDescent="0.25">
      <c r="A28313" s="1">
        <v>43135.619340277779</v>
      </c>
      <c r="B28313" s="2">
        <v>0</v>
      </c>
      <c r="C28313" t="str">
        <f t="shared" si="442"/>
        <v/>
      </c>
    </row>
    <row r="28314" spans="1:3" customFormat="1" hidden="1" x14ac:dyDescent="0.25">
      <c r="A28314" s="1">
        <v>43135.619351851848</v>
      </c>
      <c r="B28314" s="2">
        <v>0</v>
      </c>
      <c r="C28314" t="str">
        <f t="shared" si="442"/>
        <v/>
      </c>
    </row>
    <row r="28315" spans="1:3" customFormat="1" hidden="1" x14ac:dyDescent="0.25">
      <c r="A28315" s="1">
        <v>43135.619363425925</v>
      </c>
      <c r="B28315" s="2">
        <v>0</v>
      </c>
      <c r="C28315" t="str">
        <f t="shared" si="442"/>
        <v/>
      </c>
    </row>
    <row r="28316" spans="1:3" customFormat="1" hidden="1" x14ac:dyDescent="0.25">
      <c r="A28316" s="1">
        <v>43135.619375000002</v>
      </c>
      <c r="B28316" s="2">
        <v>0</v>
      </c>
      <c r="C28316" t="str">
        <f t="shared" si="442"/>
        <v/>
      </c>
    </row>
    <row r="28317" spans="1:3" customFormat="1" hidden="1" x14ac:dyDescent="0.25">
      <c r="A28317" s="1">
        <v>43135.619386574072</v>
      </c>
      <c r="B28317" s="2">
        <v>0</v>
      </c>
      <c r="C28317" t="str">
        <f t="shared" si="442"/>
        <v/>
      </c>
    </row>
    <row r="28318" spans="1:3" customFormat="1" hidden="1" x14ac:dyDescent="0.25">
      <c r="A28318" s="1">
        <v>43135.619398148148</v>
      </c>
      <c r="B28318" s="2">
        <v>0</v>
      </c>
      <c r="C28318" t="str">
        <f t="shared" si="442"/>
        <v/>
      </c>
    </row>
    <row r="28319" spans="1:3" customFormat="1" hidden="1" x14ac:dyDescent="0.25">
      <c r="A28319" s="1">
        <v>43135.619409722225</v>
      </c>
      <c r="B28319" s="2">
        <v>0</v>
      </c>
      <c r="C28319" t="str">
        <f t="shared" si="442"/>
        <v/>
      </c>
    </row>
    <row r="28320" spans="1:3" customFormat="1" hidden="1" x14ac:dyDescent="0.25">
      <c r="A28320" s="1">
        <v>43135.619421296295</v>
      </c>
      <c r="B28320" s="2">
        <v>0</v>
      </c>
      <c r="C28320" t="str">
        <f t="shared" si="442"/>
        <v/>
      </c>
    </row>
    <row r="28321" spans="1:3" customFormat="1" hidden="1" x14ac:dyDescent="0.25">
      <c r="A28321" s="1">
        <v>43135.619432870371</v>
      </c>
      <c r="B28321" s="2">
        <v>0</v>
      </c>
      <c r="C28321" t="str">
        <f t="shared" si="442"/>
        <v/>
      </c>
    </row>
    <row r="28322" spans="1:3" customFormat="1" hidden="1" x14ac:dyDescent="0.25">
      <c r="A28322" s="1">
        <v>43135.619444444441</v>
      </c>
      <c r="B28322" s="2">
        <v>0</v>
      </c>
      <c r="C28322" t="str">
        <f t="shared" si="442"/>
        <v/>
      </c>
    </row>
    <row r="28323" spans="1:3" customFormat="1" hidden="1" x14ac:dyDescent="0.25">
      <c r="A28323" s="1">
        <v>43135.619456018518</v>
      </c>
      <c r="B28323" s="2">
        <v>0</v>
      </c>
      <c r="C28323" t="str">
        <f t="shared" si="442"/>
        <v/>
      </c>
    </row>
    <row r="28324" spans="1:3" customFormat="1" hidden="1" x14ac:dyDescent="0.25">
      <c r="A28324" s="1">
        <v>43135.619467592594</v>
      </c>
      <c r="B28324" s="2">
        <v>0</v>
      </c>
      <c r="C28324" t="str">
        <f t="shared" si="442"/>
        <v/>
      </c>
    </row>
    <row r="28325" spans="1:3" customFormat="1" hidden="1" x14ac:dyDescent="0.25">
      <c r="A28325" s="1">
        <v>43135.619479166664</v>
      </c>
      <c r="B28325" s="2">
        <v>0</v>
      </c>
      <c r="C28325" t="str">
        <f t="shared" si="442"/>
        <v/>
      </c>
    </row>
    <row r="28326" spans="1:3" customFormat="1" hidden="1" x14ac:dyDescent="0.25">
      <c r="A28326" s="1">
        <v>43135.619490740741</v>
      </c>
      <c r="B28326" s="2">
        <v>0</v>
      </c>
      <c r="C28326" t="str">
        <f t="shared" si="442"/>
        <v/>
      </c>
    </row>
    <row r="28327" spans="1:3" customFormat="1" hidden="1" x14ac:dyDescent="0.25">
      <c r="A28327" s="1">
        <v>43135.619502314818</v>
      </c>
      <c r="B28327" s="2">
        <v>0</v>
      </c>
      <c r="C28327" t="str">
        <f t="shared" si="442"/>
        <v/>
      </c>
    </row>
    <row r="28328" spans="1:3" customFormat="1" hidden="1" x14ac:dyDescent="0.25">
      <c r="A28328" s="1">
        <v>43135.619513888887</v>
      </c>
      <c r="B28328" s="2">
        <v>0</v>
      </c>
      <c r="C28328" t="str">
        <f t="shared" si="442"/>
        <v/>
      </c>
    </row>
    <row r="28329" spans="1:3" customFormat="1" hidden="1" x14ac:dyDescent="0.25">
      <c r="A28329" s="1">
        <v>43135.619525462964</v>
      </c>
      <c r="B28329" s="2">
        <v>0</v>
      </c>
      <c r="C28329" t="str">
        <f t="shared" si="442"/>
        <v/>
      </c>
    </row>
    <row r="28330" spans="1:3" customFormat="1" hidden="1" x14ac:dyDescent="0.25">
      <c r="A28330" s="1">
        <v>43135.619537037041</v>
      </c>
      <c r="B28330" s="2">
        <v>0</v>
      </c>
      <c r="C28330" t="str">
        <f t="shared" si="442"/>
        <v/>
      </c>
    </row>
    <row r="28331" spans="1:3" customFormat="1" hidden="1" x14ac:dyDescent="0.25">
      <c r="A28331" s="1">
        <v>43135.61954861111</v>
      </c>
      <c r="B28331" s="2">
        <v>0</v>
      </c>
      <c r="C28331" t="str">
        <f t="shared" si="442"/>
        <v/>
      </c>
    </row>
    <row r="28332" spans="1:3" customFormat="1" hidden="1" x14ac:dyDescent="0.25">
      <c r="A28332" s="1">
        <v>43135.619560185187</v>
      </c>
      <c r="B28332" s="2">
        <v>0</v>
      </c>
      <c r="C28332" t="str">
        <f t="shared" si="442"/>
        <v/>
      </c>
    </row>
    <row r="28333" spans="1:3" customFormat="1" hidden="1" x14ac:dyDescent="0.25">
      <c r="A28333" s="1">
        <v>43135.619571759256</v>
      </c>
      <c r="B28333" s="2">
        <v>0</v>
      </c>
      <c r="C28333" t="str">
        <f t="shared" si="442"/>
        <v/>
      </c>
    </row>
    <row r="28334" spans="1:3" customFormat="1" hidden="1" x14ac:dyDescent="0.25">
      <c r="A28334" s="1">
        <v>43135.619583333333</v>
      </c>
      <c r="B28334" s="2">
        <v>0</v>
      </c>
      <c r="C28334" t="str">
        <f t="shared" si="442"/>
        <v/>
      </c>
    </row>
    <row r="28335" spans="1:3" customFormat="1" hidden="1" x14ac:dyDescent="0.25">
      <c r="A28335" s="1">
        <v>43135.61959490741</v>
      </c>
      <c r="B28335" s="2">
        <v>0</v>
      </c>
      <c r="C28335" t="str">
        <f t="shared" si="442"/>
        <v/>
      </c>
    </row>
    <row r="28336" spans="1:3" customFormat="1" hidden="1" x14ac:dyDescent="0.25">
      <c r="A28336" s="1">
        <v>43135.619606481479</v>
      </c>
      <c r="B28336" s="2">
        <v>0</v>
      </c>
      <c r="C28336" t="str">
        <f t="shared" si="442"/>
        <v/>
      </c>
    </row>
    <row r="28337" spans="1:3" customFormat="1" hidden="1" x14ac:dyDescent="0.25">
      <c r="A28337" s="1">
        <v>43135.619618055556</v>
      </c>
      <c r="B28337" s="2">
        <v>0</v>
      </c>
      <c r="C28337" t="str">
        <f t="shared" si="442"/>
        <v/>
      </c>
    </row>
    <row r="28338" spans="1:3" customFormat="1" hidden="1" x14ac:dyDescent="0.25">
      <c r="A28338" s="1">
        <v>43135.619629629633</v>
      </c>
      <c r="B28338" s="2">
        <v>0</v>
      </c>
      <c r="C28338" t="str">
        <f t="shared" si="442"/>
        <v/>
      </c>
    </row>
    <row r="28339" spans="1:3" customFormat="1" hidden="1" x14ac:dyDescent="0.25">
      <c r="A28339" s="1">
        <v>43135.619641203702</v>
      </c>
      <c r="B28339" s="2">
        <v>0</v>
      </c>
      <c r="C28339" t="str">
        <f t="shared" si="442"/>
        <v/>
      </c>
    </row>
    <row r="28340" spans="1:3" customFormat="1" hidden="1" x14ac:dyDescent="0.25">
      <c r="A28340" s="1">
        <v>43135.619652777779</v>
      </c>
      <c r="B28340" s="2">
        <v>0</v>
      </c>
      <c r="C28340" t="str">
        <f t="shared" si="442"/>
        <v/>
      </c>
    </row>
    <row r="28341" spans="1:3" customFormat="1" hidden="1" x14ac:dyDescent="0.25">
      <c r="A28341" s="1">
        <v>43135.619664351849</v>
      </c>
      <c r="B28341" s="2">
        <v>0</v>
      </c>
      <c r="C28341" t="str">
        <f t="shared" si="442"/>
        <v/>
      </c>
    </row>
    <row r="28342" spans="1:3" customFormat="1" hidden="1" x14ac:dyDescent="0.25">
      <c r="A28342" s="1">
        <v>43135.619675925926</v>
      </c>
      <c r="B28342" s="2">
        <v>0</v>
      </c>
      <c r="C28342" t="str">
        <f t="shared" si="442"/>
        <v/>
      </c>
    </row>
    <row r="28343" spans="1:3" customFormat="1" hidden="1" x14ac:dyDescent="0.25">
      <c r="A28343" s="1">
        <v>43135.619687500002</v>
      </c>
      <c r="B28343" s="2">
        <v>0</v>
      </c>
      <c r="C28343" t="str">
        <f t="shared" si="442"/>
        <v/>
      </c>
    </row>
    <row r="28344" spans="1:3" customFormat="1" hidden="1" x14ac:dyDescent="0.25">
      <c r="A28344" s="1">
        <v>43135.619699074072</v>
      </c>
      <c r="B28344" s="2">
        <v>0</v>
      </c>
      <c r="C28344" t="str">
        <f t="shared" si="442"/>
        <v/>
      </c>
    </row>
    <row r="28345" spans="1:3" customFormat="1" hidden="1" x14ac:dyDescent="0.25">
      <c r="A28345" s="1">
        <v>43135.619710648149</v>
      </c>
      <c r="B28345" s="2">
        <v>0</v>
      </c>
      <c r="C28345" t="str">
        <f t="shared" si="442"/>
        <v/>
      </c>
    </row>
    <row r="28346" spans="1:3" customFormat="1" hidden="1" x14ac:dyDescent="0.25">
      <c r="A28346" s="1">
        <v>43135.619722222225</v>
      </c>
      <c r="B28346" s="2">
        <v>0</v>
      </c>
      <c r="C28346" t="str">
        <f t="shared" si="442"/>
        <v/>
      </c>
    </row>
    <row r="28347" spans="1:3" customFormat="1" hidden="1" x14ac:dyDescent="0.25">
      <c r="A28347" s="1">
        <v>43135.619733796295</v>
      </c>
      <c r="B28347" s="2">
        <v>0</v>
      </c>
      <c r="C28347" t="str">
        <f t="shared" si="442"/>
        <v/>
      </c>
    </row>
    <row r="28348" spans="1:3" customFormat="1" hidden="1" x14ac:dyDescent="0.25">
      <c r="A28348" s="1">
        <v>43135.619745370372</v>
      </c>
      <c r="B28348" s="2">
        <v>0</v>
      </c>
      <c r="C28348" t="str">
        <f t="shared" si="442"/>
        <v/>
      </c>
    </row>
    <row r="28349" spans="1:3" customFormat="1" hidden="1" x14ac:dyDescent="0.25">
      <c r="A28349" s="1">
        <v>43135.619756944441</v>
      </c>
      <c r="B28349" s="2">
        <v>0</v>
      </c>
      <c r="C28349" t="str">
        <f t="shared" si="442"/>
        <v/>
      </c>
    </row>
    <row r="28350" spans="1:3" customFormat="1" hidden="1" x14ac:dyDescent="0.25">
      <c r="A28350" s="1">
        <v>43135.619768518518</v>
      </c>
      <c r="B28350" s="2">
        <v>0</v>
      </c>
      <c r="C28350" t="str">
        <f t="shared" si="442"/>
        <v/>
      </c>
    </row>
    <row r="28351" spans="1:3" customFormat="1" hidden="1" x14ac:dyDescent="0.25">
      <c r="A28351" s="1">
        <v>43135.619780092595</v>
      </c>
      <c r="B28351" s="2">
        <v>0</v>
      </c>
      <c r="C28351" t="str">
        <f t="shared" si="442"/>
        <v/>
      </c>
    </row>
    <row r="28352" spans="1:3" customFormat="1" hidden="1" x14ac:dyDescent="0.25">
      <c r="A28352" s="1">
        <v>43135.619791666664</v>
      </c>
      <c r="B28352" s="2">
        <v>0</v>
      </c>
      <c r="C28352" t="str">
        <f t="shared" si="442"/>
        <v/>
      </c>
    </row>
    <row r="28353" spans="1:3" customFormat="1" hidden="1" x14ac:dyDescent="0.25">
      <c r="A28353" s="1">
        <v>43135.619803240741</v>
      </c>
      <c r="B28353" s="2">
        <v>0</v>
      </c>
      <c r="C28353" t="str">
        <f t="shared" si="442"/>
        <v/>
      </c>
    </row>
    <row r="28354" spans="1:3" customFormat="1" hidden="1" x14ac:dyDescent="0.25">
      <c r="A28354" s="1">
        <v>43135.619814814818</v>
      </c>
      <c r="B28354" s="2">
        <v>0</v>
      </c>
      <c r="C28354" t="str">
        <f t="shared" si="442"/>
        <v/>
      </c>
    </row>
    <row r="28355" spans="1:3" customFormat="1" hidden="1" x14ac:dyDescent="0.25">
      <c r="A28355" s="1">
        <v>43135.619826388887</v>
      </c>
      <c r="B28355" s="2">
        <v>0</v>
      </c>
      <c r="C28355" t="str">
        <f t="shared" ref="C28355:C28418" si="443">IF(AND(B28355&gt;B28356,B28355&gt;B28354,B28355&gt;2000),"PEAK","")</f>
        <v/>
      </c>
    </row>
    <row r="28356" spans="1:3" customFormat="1" hidden="1" x14ac:dyDescent="0.25">
      <c r="A28356" s="1">
        <v>43135.619837962964</v>
      </c>
      <c r="B28356" s="2">
        <v>0</v>
      </c>
      <c r="C28356" t="str">
        <f t="shared" si="443"/>
        <v/>
      </c>
    </row>
    <row r="28357" spans="1:3" customFormat="1" hidden="1" x14ac:dyDescent="0.25">
      <c r="A28357" s="1">
        <v>43135.619849537034</v>
      </c>
      <c r="B28357" s="2">
        <v>0</v>
      </c>
      <c r="C28357" t="str">
        <f t="shared" si="443"/>
        <v/>
      </c>
    </row>
    <row r="28358" spans="1:3" customFormat="1" hidden="1" x14ac:dyDescent="0.25">
      <c r="A28358" s="1">
        <v>43135.61986111111</v>
      </c>
      <c r="B28358" s="2">
        <v>0</v>
      </c>
      <c r="C28358" t="str">
        <f t="shared" si="443"/>
        <v/>
      </c>
    </row>
    <row r="28359" spans="1:3" customFormat="1" hidden="1" x14ac:dyDescent="0.25">
      <c r="A28359" s="1">
        <v>43135.619872685187</v>
      </c>
      <c r="B28359" s="2">
        <v>0</v>
      </c>
      <c r="C28359" t="str">
        <f t="shared" si="443"/>
        <v/>
      </c>
    </row>
    <row r="28360" spans="1:3" customFormat="1" hidden="1" x14ac:dyDescent="0.25">
      <c r="A28360" s="1">
        <v>43135.619884259257</v>
      </c>
      <c r="B28360" s="2">
        <v>0</v>
      </c>
      <c r="C28360" t="str">
        <f t="shared" si="443"/>
        <v/>
      </c>
    </row>
    <row r="28361" spans="1:3" customFormat="1" hidden="1" x14ac:dyDescent="0.25">
      <c r="A28361" s="1">
        <v>43135.619895833333</v>
      </c>
      <c r="B28361" s="2">
        <v>0</v>
      </c>
      <c r="C28361" t="str">
        <f t="shared" si="443"/>
        <v/>
      </c>
    </row>
    <row r="28362" spans="1:3" customFormat="1" hidden="1" x14ac:dyDescent="0.25">
      <c r="A28362" s="1">
        <v>43135.61990740741</v>
      </c>
      <c r="B28362" s="2">
        <v>0</v>
      </c>
      <c r="C28362" t="str">
        <f t="shared" si="443"/>
        <v/>
      </c>
    </row>
    <row r="28363" spans="1:3" customFormat="1" hidden="1" x14ac:dyDescent="0.25">
      <c r="A28363" s="1">
        <v>43135.61991898148</v>
      </c>
      <c r="B28363" s="2">
        <v>0</v>
      </c>
      <c r="C28363" t="str">
        <f t="shared" si="443"/>
        <v/>
      </c>
    </row>
    <row r="28364" spans="1:3" customFormat="1" hidden="1" x14ac:dyDescent="0.25">
      <c r="A28364" s="1">
        <v>43135.619930555556</v>
      </c>
      <c r="B28364" s="2">
        <v>0</v>
      </c>
      <c r="C28364" t="str">
        <f t="shared" si="443"/>
        <v/>
      </c>
    </row>
    <row r="28365" spans="1:3" customFormat="1" hidden="1" x14ac:dyDescent="0.25">
      <c r="A28365" s="1">
        <v>43135.619942129626</v>
      </c>
      <c r="B28365" s="2">
        <v>0</v>
      </c>
      <c r="C28365" t="str">
        <f t="shared" si="443"/>
        <v/>
      </c>
    </row>
    <row r="28366" spans="1:3" customFormat="1" hidden="1" x14ac:dyDescent="0.25">
      <c r="A28366" s="1">
        <v>43135.619953703703</v>
      </c>
      <c r="B28366" s="2">
        <v>0</v>
      </c>
      <c r="C28366" t="str">
        <f t="shared" si="443"/>
        <v/>
      </c>
    </row>
    <row r="28367" spans="1:3" customFormat="1" hidden="1" x14ac:dyDescent="0.25">
      <c r="A28367" s="1">
        <v>43135.61996527778</v>
      </c>
      <c r="B28367" s="2">
        <v>0</v>
      </c>
      <c r="C28367" t="str">
        <f t="shared" si="443"/>
        <v/>
      </c>
    </row>
    <row r="28368" spans="1:3" customFormat="1" hidden="1" x14ac:dyDescent="0.25">
      <c r="A28368" s="1">
        <v>43135.619976851849</v>
      </c>
      <c r="B28368" s="2">
        <v>0</v>
      </c>
      <c r="C28368" t="str">
        <f t="shared" si="443"/>
        <v/>
      </c>
    </row>
    <row r="28369" spans="1:3" customFormat="1" hidden="1" x14ac:dyDescent="0.25">
      <c r="A28369" s="1">
        <v>43135.619988425926</v>
      </c>
      <c r="B28369" s="2">
        <v>0</v>
      </c>
      <c r="C28369" t="str">
        <f t="shared" si="443"/>
        <v/>
      </c>
    </row>
    <row r="28370" spans="1:3" customFormat="1" hidden="1" x14ac:dyDescent="0.25">
      <c r="A28370" s="1">
        <v>43135.62</v>
      </c>
      <c r="B28370" s="2">
        <v>0</v>
      </c>
      <c r="C28370" t="str">
        <f t="shared" si="443"/>
        <v/>
      </c>
    </row>
    <row r="28371" spans="1:3" customFormat="1" hidden="1" x14ac:dyDescent="0.25">
      <c r="A28371" s="1">
        <v>43135.620011574072</v>
      </c>
      <c r="B28371" s="2">
        <v>0</v>
      </c>
      <c r="C28371" t="str">
        <f t="shared" si="443"/>
        <v/>
      </c>
    </row>
    <row r="28372" spans="1:3" customFormat="1" hidden="1" x14ac:dyDescent="0.25">
      <c r="A28372" s="1">
        <v>43135.620023148149</v>
      </c>
      <c r="B28372" s="2">
        <v>0</v>
      </c>
      <c r="C28372" t="str">
        <f t="shared" si="443"/>
        <v/>
      </c>
    </row>
    <row r="28373" spans="1:3" customFormat="1" hidden="1" x14ac:dyDescent="0.25">
      <c r="A28373" s="1">
        <v>43135.620034722226</v>
      </c>
      <c r="B28373" s="2">
        <v>0</v>
      </c>
      <c r="C28373" t="str">
        <f t="shared" si="443"/>
        <v/>
      </c>
    </row>
    <row r="28374" spans="1:3" customFormat="1" hidden="1" x14ac:dyDescent="0.25">
      <c r="A28374" s="1">
        <v>43135.620046296295</v>
      </c>
      <c r="B28374" s="2">
        <v>0</v>
      </c>
      <c r="C28374" t="str">
        <f t="shared" si="443"/>
        <v/>
      </c>
    </row>
    <row r="28375" spans="1:3" customFormat="1" hidden="1" x14ac:dyDescent="0.25">
      <c r="A28375" s="1">
        <v>43135.620057870372</v>
      </c>
      <c r="B28375" s="2">
        <v>0</v>
      </c>
      <c r="C28375" t="str">
        <f t="shared" si="443"/>
        <v/>
      </c>
    </row>
    <row r="28376" spans="1:3" customFormat="1" hidden="1" x14ac:dyDescent="0.25">
      <c r="A28376" s="1">
        <v>43135.620069444441</v>
      </c>
      <c r="B28376" s="2">
        <v>0</v>
      </c>
      <c r="C28376" t="str">
        <f t="shared" si="443"/>
        <v/>
      </c>
    </row>
    <row r="28377" spans="1:3" customFormat="1" hidden="1" x14ac:dyDescent="0.25">
      <c r="A28377" s="1">
        <v>43135.620081018518</v>
      </c>
      <c r="B28377" s="2">
        <v>0</v>
      </c>
      <c r="C28377" t="str">
        <f t="shared" si="443"/>
        <v/>
      </c>
    </row>
    <row r="28378" spans="1:3" customFormat="1" hidden="1" x14ac:dyDescent="0.25">
      <c r="A28378" s="1">
        <v>43135.620092592595</v>
      </c>
      <c r="B28378" s="2">
        <v>0</v>
      </c>
      <c r="C28378" t="str">
        <f t="shared" si="443"/>
        <v/>
      </c>
    </row>
    <row r="28379" spans="1:3" customFormat="1" hidden="1" x14ac:dyDescent="0.25">
      <c r="A28379" s="1">
        <v>43135.620104166665</v>
      </c>
      <c r="B28379" s="2">
        <v>0</v>
      </c>
      <c r="C28379" t="str">
        <f t="shared" si="443"/>
        <v/>
      </c>
    </row>
    <row r="28380" spans="1:3" customFormat="1" hidden="1" x14ac:dyDescent="0.25">
      <c r="A28380" s="1">
        <v>43135.620115740741</v>
      </c>
      <c r="B28380" s="2">
        <v>0</v>
      </c>
      <c r="C28380" t="str">
        <f t="shared" si="443"/>
        <v/>
      </c>
    </row>
    <row r="28381" spans="1:3" customFormat="1" hidden="1" x14ac:dyDescent="0.25">
      <c r="A28381" s="1">
        <v>43135.620127314818</v>
      </c>
      <c r="B28381" s="2">
        <v>0</v>
      </c>
      <c r="C28381" t="str">
        <f t="shared" si="443"/>
        <v/>
      </c>
    </row>
    <row r="28382" spans="1:3" customFormat="1" hidden="1" x14ac:dyDescent="0.25">
      <c r="A28382" s="1">
        <v>43135.620138888888</v>
      </c>
      <c r="B28382" s="2">
        <v>0</v>
      </c>
      <c r="C28382" t="str">
        <f t="shared" si="443"/>
        <v/>
      </c>
    </row>
    <row r="28383" spans="1:3" customFormat="1" hidden="1" x14ac:dyDescent="0.25">
      <c r="A28383" s="1">
        <v>43135.620150462964</v>
      </c>
      <c r="B28383" s="2">
        <v>0</v>
      </c>
      <c r="C28383" t="str">
        <f t="shared" si="443"/>
        <v/>
      </c>
    </row>
    <row r="28384" spans="1:3" customFormat="1" hidden="1" x14ac:dyDescent="0.25">
      <c r="A28384" s="1">
        <v>43135.620162037034</v>
      </c>
      <c r="B28384" s="2">
        <v>0</v>
      </c>
      <c r="C28384" t="str">
        <f t="shared" si="443"/>
        <v/>
      </c>
    </row>
    <row r="28385" spans="1:3" customFormat="1" hidden="1" x14ac:dyDescent="0.25">
      <c r="A28385" s="1">
        <v>43135.620173611111</v>
      </c>
      <c r="B28385" s="2">
        <v>0</v>
      </c>
      <c r="C28385" t="str">
        <f t="shared" si="443"/>
        <v/>
      </c>
    </row>
    <row r="28386" spans="1:3" customFormat="1" hidden="1" x14ac:dyDescent="0.25">
      <c r="A28386" s="1">
        <v>43135.620185185187</v>
      </c>
      <c r="B28386" s="2">
        <v>0</v>
      </c>
      <c r="C28386" t="str">
        <f t="shared" si="443"/>
        <v/>
      </c>
    </row>
    <row r="28387" spans="1:3" customFormat="1" hidden="1" x14ac:dyDescent="0.25">
      <c r="A28387" s="1">
        <v>43135.620196759257</v>
      </c>
      <c r="B28387" s="2">
        <v>0</v>
      </c>
      <c r="C28387" t="str">
        <f t="shared" si="443"/>
        <v/>
      </c>
    </row>
    <row r="28388" spans="1:3" customFormat="1" hidden="1" x14ac:dyDescent="0.25">
      <c r="A28388" s="1">
        <v>43135.620208333334</v>
      </c>
      <c r="B28388" s="2">
        <v>0</v>
      </c>
      <c r="C28388" t="str">
        <f t="shared" si="443"/>
        <v/>
      </c>
    </row>
    <row r="28389" spans="1:3" customFormat="1" hidden="1" x14ac:dyDescent="0.25">
      <c r="A28389" s="1">
        <v>43135.620219907411</v>
      </c>
      <c r="B28389" s="2">
        <v>0</v>
      </c>
      <c r="C28389" t="str">
        <f t="shared" si="443"/>
        <v/>
      </c>
    </row>
    <row r="28390" spans="1:3" customFormat="1" hidden="1" x14ac:dyDescent="0.25">
      <c r="A28390" s="1">
        <v>43135.62023148148</v>
      </c>
      <c r="B28390" s="2">
        <v>0</v>
      </c>
      <c r="C28390" t="str">
        <f t="shared" si="443"/>
        <v/>
      </c>
    </row>
    <row r="28391" spans="1:3" customFormat="1" hidden="1" x14ac:dyDescent="0.25">
      <c r="A28391" s="1">
        <v>43135.620243055557</v>
      </c>
      <c r="B28391" s="2">
        <v>0</v>
      </c>
      <c r="C28391" t="str">
        <f t="shared" si="443"/>
        <v/>
      </c>
    </row>
    <row r="28392" spans="1:3" customFormat="1" hidden="1" x14ac:dyDescent="0.25">
      <c r="A28392" s="1">
        <v>43135.620254629626</v>
      </c>
      <c r="B28392" s="2">
        <v>0</v>
      </c>
      <c r="C28392" t="str">
        <f t="shared" si="443"/>
        <v/>
      </c>
    </row>
    <row r="28393" spans="1:3" customFormat="1" hidden="1" x14ac:dyDescent="0.25">
      <c r="A28393" s="1">
        <v>43135.620266203703</v>
      </c>
      <c r="B28393" s="2">
        <v>0</v>
      </c>
      <c r="C28393" t="str">
        <f t="shared" si="443"/>
        <v/>
      </c>
    </row>
    <row r="28394" spans="1:3" customFormat="1" hidden="1" x14ac:dyDescent="0.25">
      <c r="A28394" s="1">
        <v>43135.62027777778</v>
      </c>
      <c r="B28394" s="2">
        <v>0</v>
      </c>
      <c r="C28394" t="str">
        <f t="shared" si="443"/>
        <v/>
      </c>
    </row>
    <row r="28395" spans="1:3" customFormat="1" hidden="1" x14ac:dyDescent="0.25">
      <c r="A28395" s="1">
        <v>43135.620289351849</v>
      </c>
      <c r="B28395" s="2">
        <v>0</v>
      </c>
      <c r="C28395" t="str">
        <f t="shared" si="443"/>
        <v/>
      </c>
    </row>
    <row r="28396" spans="1:3" customFormat="1" hidden="1" x14ac:dyDescent="0.25">
      <c r="A28396" s="1">
        <v>43135.620300925926</v>
      </c>
      <c r="B28396" s="2">
        <v>0</v>
      </c>
      <c r="C28396" t="str">
        <f t="shared" si="443"/>
        <v/>
      </c>
    </row>
    <row r="28397" spans="1:3" customFormat="1" hidden="1" x14ac:dyDescent="0.25">
      <c r="A28397" s="1">
        <v>43135.620312500003</v>
      </c>
      <c r="B28397" s="2">
        <v>0</v>
      </c>
      <c r="C28397" t="str">
        <f t="shared" si="443"/>
        <v/>
      </c>
    </row>
    <row r="28398" spans="1:3" customFormat="1" hidden="1" x14ac:dyDescent="0.25">
      <c r="A28398" s="1">
        <v>43135.620324074072</v>
      </c>
      <c r="B28398" s="2">
        <v>0</v>
      </c>
      <c r="C28398" t="str">
        <f t="shared" si="443"/>
        <v/>
      </c>
    </row>
    <row r="28399" spans="1:3" customFormat="1" hidden="1" x14ac:dyDescent="0.25">
      <c r="A28399" s="1">
        <v>43135.620335648149</v>
      </c>
      <c r="B28399" s="2">
        <v>0</v>
      </c>
      <c r="C28399" t="str">
        <f t="shared" si="443"/>
        <v/>
      </c>
    </row>
    <row r="28400" spans="1:3" customFormat="1" hidden="1" x14ac:dyDescent="0.25">
      <c r="A28400" s="1">
        <v>43135.620347222219</v>
      </c>
      <c r="B28400" s="2">
        <v>0</v>
      </c>
      <c r="C28400" t="str">
        <f t="shared" si="443"/>
        <v/>
      </c>
    </row>
    <row r="28401" spans="1:3" customFormat="1" hidden="1" x14ac:dyDescent="0.25">
      <c r="A28401" s="1">
        <v>43135.620358796295</v>
      </c>
      <c r="B28401" s="2">
        <v>0</v>
      </c>
      <c r="C28401" t="str">
        <f t="shared" si="443"/>
        <v/>
      </c>
    </row>
    <row r="28402" spans="1:3" customFormat="1" hidden="1" x14ac:dyDescent="0.25">
      <c r="A28402" s="1">
        <v>43135.620370370372</v>
      </c>
      <c r="B28402" s="2">
        <v>0</v>
      </c>
      <c r="C28402" t="str">
        <f t="shared" si="443"/>
        <v/>
      </c>
    </row>
    <row r="28403" spans="1:3" customFormat="1" hidden="1" x14ac:dyDescent="0.25">
      <c r="A28403" s="1">
        <v>43135.620381944442</v>
      </c>
      <c r="B28403" s="2">
        <v>0</v>
      </c>
      <c r="C28403" t="str">
        <f t="shared" si="443"/>
        <v/>
      </c>
    </row>
    <row r="28404" spans="1:3" customFormat="1" hidden="1" x14ac:dyDescent="0.25">
      <c r="A28404" s="1">
        <v>43135.620393518519</v>
      </c>
      <c r="B28404" s="2">
        <v>0</v>
      </c>
      <c r="C28404" t="str">
        <f t="shared" si="443"/>
        <v/>
      </c>
    </row>
    <row r="28405" spans="1:3" customFormat="1" hidden="1" x14ac:dyDescent="0.25">
      <c r="A28405" s="1">
        <v>43135.620405092595</v>
      </c>
      <c r="B28405" s="2">
        <v>0</v>
      </c>
      <c r="C28405" t="str">
        <f t="shared" si="443"/>
        <v/>
      </c>
    </row>
    <row r="28406" spans="1:3" customFormat="1" hidden="1" x14ac:dyDescent="0.25">
      <c r="A28406" s="1">
        <v>43135.620416666665</v>
      </c>
      <c r="B28406" s="2">
        <v>0</v>
      </c>
      <c r="C28406" t="str">
        <f t="shared" si="443"/>
        <v/>
      </c>
    </row>
    <row r="28407" spans="1:3" customFormat="1" hidden="1" x14ac:dyDescent="0.25">
      <c r="A28407" s="1">
        <v>43135.620428240742</v>
      </c>
      <c r="B28407" s="2">
        <v>0</v>
      </c>
      <c r="C28407" t="str">
        <f t="shared" si="443"/>
        <v/>
      </c>
    </row>
    <row r="28408" spans="1:3" customFormat="1" hidden="1" x14ac:dyDescent="0.25">
      <c r="A28408" s="1">
        <v>43135.620439814818</v>
      </c>
      <c r="B28408" s="2">
        <v>0</v>
      </c>
      <c r="C28408" t="str">
        <f t="shared" si="443"/>
        <v/>
      </c>
    </row>
    <row r="28409" spans="1:3" customFormat="1" hidden="1" x14ac:dyDescent="0.25">
      <c r="A28409" s="1">
        <v>43135.620451388888</v>
      </c>
      <c r="B28409" s="2">
        <v>0</v>
      </c>
      <c r="C28409" t="str">
        <f t="shared" si="443"/>
        <v/>
      </c>
    </row>
    <row r="28410" spans="1:3" customFormat="1" hidden="1" x14ac:dyDescent="0.25">
      <c r="A28410" s="1">
        <v>43135.620462962965</v>
      </c>
      <c r="B28410" s="2">
        <v>0</v>
      </c>
      <c r="C28410" t="str">
        <f t="shared" si="443"/>
        <v/>
      </c>
    </row>
    <row r="28411" spans="1:3" customFormat="1" hidden="1" x14ac:dyDescent="0.25">
      <c r="A28411" s="1">
        <v>43135.620474537034</v>
      </c>
      <c r="B28411" s="2">
        <v>0</v>
      </c>
      <c r="C28411" t="str">
        <f t="shared" si="443"/>
        <v/>
      </c>
    </row>
    <row r="28412" spans="1:3" customFormat="1" hidden="1" x14ac:dyDescent="0.25">
      <c r="A28412" s="1">
        <v>43135.620486111111</v>
      </c>
      <c r="B28412" s="2">
        <v>0</v>
      </c>
      <c r="C28412" t="str">
        <f t="shared" si="443"/>
        <v/>
      </c>
    </row>
    <row r="28413" spans="1:3" customFormat="1" hidden="1" x14ac:dyDescent="0.25">
      <c r="A28413" s="1">
        <v>43135.620497685188</v>
      </c>
      <c r="B28413" s="2">
        <v>0</v>
      </c>
      <c r="C28413" t="str">
        <f t="shared" si="443"/>
        <v/>
      </c>
    </row>
    <row r="28414" spans="1:3" customFormat="1" hidden="1" x14ac:dyDescent="0.25">
      <c r="A28414" s="1">
        <v>43135.620509259257</v>
      </c>
      <c r="B28414" s="2">
        <v>0</v>
      </c>
      <c r="C28414" t="str">
        <f t="shared" si="443"/>
        <v/>
      </c>
    </row>
    <row r="28415" spans="1:3" customFormat="1" hidden="1" x14ac:dyDescent="0.25">
      <c r="A28415" s="1">
        <v>43135.620520833334</v>
      </c>
      <c r="B28415" s="2">
        <v>0</v>
      </c>
      <c r="C28415" t="str">
        <f t="shared" si="443"/>
        <v/>
      </c>
    </row>
    <row r="28416" spans="1:3" customFormat="1" hidden="1" x14ac:dyDescent="0.25">
      <c r="A28416" s="1">
        <v>43135.620532407411</v>
      </c>
      <c r="B28416" s="2">
        <v>0</v>
      </c>
      <c r="C28416" t="str">
        <f t="shared" si="443"/>
        <v/>
      </c>
    </row>
    <row r="28417" spans="1:3" customFormat="1" hidden="1" x14ac:dyDescent="0.25">
      <c r="A28417" s="1">
        <v>43135.62054398148</v>
      </c>
      <c r="B28417" s="2">
        <v>0</v>
      </c>
      <c r="C28417" t="str">
        <f t="shared" si="443"/>
        <v/>
      </c>
    </row>
    <row r="28418" spans="1:3" customFormat="1" hidden="1" x14ac:dyDescent="0.25">
      <c r="A28418" s="1">
        <v>43135.620555555557</v>
      </c>
      <c r="B28418" s="2">
        <v>0</v>
      </c>
      <c r="C28418" t="str">
        <f t="shared" si="443"/>
        <v/>
      </c>
    </row>
    <row r="28419" spans="1:3" customFormat="1" hidden="1" x14ac:dyDescent="0.25">
      <c r="A28419" s="1">
        <v>43135.620567129627</v>
      </c>
      <c r="B28419" s="2">
        <v>0</v>
      </c>
      <c r="C28419" t="str">
        <f t="shared" ref="C28419:C28482" si="444">IF(AND(B28419&gt;B28420,B28419&gt;B28418,B28419&gt;2000),"PEAK","")</f>
        <v/>
      </c>
    </row>
    <row r="28420" spans="1:3" customFormat="1" hidden="1" x14ac:dyDescent="0.25">
      <c r="A28420" s="1">
        <v>43135.620578703703</v>
      </c>
      <c r="B28420" s="2">
        <v>0</v>
      </c>
      <c r="C28420" t="str">
        <f t="shared" si="444"/>
        <v/>
      </c>
    </row>
    <row r="28421" spans="1:3" customFormat="1" hidden="1" x14ac:dyDescent="0.25">
      <c r="A28421" s="1">
        <v>43135.62059027778</v>
      </c>
      <c r="B28421" s="2">
        <v>0</v>
      </c>
      <c r="C28421" t="str">
        <f t="shared" si="444"/>
        <v/>
      </c>
    </row>
    <row r="28422" spans="1:3" customFormat="1" hidden="1" x14ac:dyDescent="0.25">
      <c r="A28422" s="1">
        <v>43135.62060185185</v>
      </c>
      <c r="B28422" s="2">
        <v>0</v>
      </c>
      <c r="C28422" t="str">
        <f t="shared" si="444"/>
        <v/>
      </c>
    </row>
    <row r="28423" spans="1:3" customFormat="1" hidden="1" x14ac:dyDescent="0.25">
      <c r="A28423" s="1">
        <v>43135.620613425926</v>
      </c>
      <c r="B28423" s="2">
        <v>0</v>
      </c>
      <c r="C28423" t="str">
        <f t="shared" si="444"/>
        <v/>
      </c>
    </row>
    <row r="28424" spans="1:3" customFormat="1" hidden="1" x14ac:dyDescent="0.25">
      <c r="A28424" s="1">
        <v>43135.620625000003</v>
      </c>
      <c r="B28424" s="2">
        <v>0</v>
      </c>
      <c r="C28424" t="str">
        <f t="shared" si="444"/>
        <v/>
      </c>
    </row>
    <row r="28425" spans="1:3" customFormat="1" hidden="1" x14ac:dyDescent="0.25">
      <c r="A28425" s="1">
        <v>43135.620636574073</v>
      </c>
      <c r="B28425" s="2">
        <v>0</v>
      </c>
      <c r="C28425" t="str">
        <f t="shared" si="444"/>
        <v/>
      </c>
    </row>
    <row r="28426" spans="1:3" customFormat="1" hidden="1" x14ac:dyDescent="0.25">
      <c r="A28426" s="1">
        <v>43135.620648148149</v>
      </c>
      <c r="B28426" s="2">
        <v>0</v>
      </c>
      <c r="C28426" t="str">
        <f t="shared" si="444"/>
        <v/>
      </c>
    </row>
    <row r="28427" spans="1:3" customFormat="1" hidden="1" x14ac:dyDescent="0.25">
      <c r="A28427" s="1">
        <v>43135.620659722219</v>
      </c>
      <c r="B28427" s="2">
        <v>0</v>
      </c>
      <c r="C28427" t="str">
        <f t="shared" si="444"/>
        <v/>
      </c>
    </row>
    <row r="28428" spans="1:3" customFormat="1" hidden="1" x14ac:dyDescent="0.25">
      <c r="A28428" s="1">
        <v>43135.620671296296</v>
      </c>
      <c r="B28428" s="2">
        <v>0</v>
      </c>
      <c r="C28428" t="str">
        <f t="shared" si="444"/>
        <v/>
      </c>
    </row>
    <row r="28429" spans="1:3" customFormat="1" hidden="1" x14ac:dyDescent="0.25">
      <c r="A28429" s="1">
        <v>43135.620682870373</v>
      </c>
      <c r="B28429" s="2">
        <v>0</v>
      </c>
      <c r="C28429" t="str">
        <f t="shared" si="444"/>
        <v/>
      </c>
    </row>
    <row r="28430" spans="1:3" customFormat="1" hidden="1" x14ac:dyDescent="0.25">
      <c r="A28430" s="1">
        <v>43135.620694444442</v>
      </c>
      <c r="B28430" s="2">
        <v>0</v>
      </c>
      <c r="C28430" t="str">
        <f t="shared" si="444"/>
        <v/>
      </c>
    </row>
    <row r="28431" spans="1:3" customFormat="1" hidden="1" x14ac:dyDescent="0.25">
      <c r="A28431" s="1">
        <v>43135.620706018519</v>
      </c>
      <c r="B28431" s="2">
        <v>0</v>
      </c>
      <c r="C28431" t="str">
        <f t="shared" si="444"/>
        <v/>
      </c>
    </row>
    <row r="28432" spans="1:3" customFormat="1" hidden="1" x14ac:dyDescent="0.25">
      <c r="A28432" s="1">
        <v>43135.620717592596</v>
      </c>
      <c r="B28432" s="2">
        <v>0</v>
      </c>
      <c r="C28432" t="str">
        <f t="shared" si="444"/>
        <v/>
      </c>
    </row>
    <row r="28433" spans="1:3" customFormat="1" hidden="1" x14ac:dyDescent="0.25">
      <c r="A28433" s="1">
        <v>43135.620729166665</v>
      </c>
      <c r="B28433" s="2">
        <v>0</v>
      </c>
      <c r="C28433" t="str">
        <f t="shared" si="444"/>
        <v/>
      </c>
    </row>
    <row r="28434" spans="1:3" customFormat="1" hidden="1" x14ac:dyDescent="0.25">
      <c r="A28434" s="1">
        <v>43135.620740740742</v>
      </c>
      <c r="B28434" s="2">
        <v>0</v>
      </c>
      <c r="C28434" t="str">
        <f t="shared" si="444"/>
        <v/>
      </c>
    </row>
    <row r="28435" spans="1:3" customFormat="1" hidden="1" x14ac:dyDescent="0.25">
      <c r="A28435" s="1">
        <v>43135.620752314811</v>
      </c>
      <c r="B28435" s="2">
        <v>0</v>
      </c>
      <c r="C28435" t="str">
        <f t="shared" si="444"/>
        <v/>
      </c>
    </row>
    <row r="28436" spans="1:3" customFormat="1" hidden="1" x14ac:dyDescent="0.25">
      <c r="A28436" s="1">
        <v>43135.620763888888</v>
      </c>
      <c r="B28436" s="2">
        <v>0</v>
      </c>
      <c r="C28436" t="str">
        <f t="shared" si="444"/>
        <v/>
      </c>
    </row>
    <row r="28437" spans="1:3" customFormat="1" hidden="1" x14ac:dyDescent="0.25">
      <c r="A28437" s="1">
        <v>43135.620775462965</v>
      </c>
      <c r="B28437" s="2">
        <v>0</v>
      </c>
      <c r="C28437" t="str">
        <f t="shared" si="444"/>
        <v/>
      </c>
    </row>
    <row r="28438" spans="1:3" customFormat="1" hidden="1" x14ac:dyDescent="0.25">
      <c r="A28438" s="1">
        <v>43135.620787037034</v>
      </c>
      <c r="B28438" s="2">
        <v>0</v>
      </c>
      <c r="C28438" t="str">
        <f t="shared" si="444"/>
        <v/>
      </c>
    </row>
    <row r="28439" spans="1:3" customFormat="1" hidden="1" x14ac:dyDescent="0.25">
      <c r="A28439" s="1">
        <v>43135.620798611111</v>
      </c>
      <c r="B28439" s="2">
        <v>0</v>
      </c>
      <c r="C28439" t="str">
        <f t="shared" si="444"/>
        <v/>
      </c>
    </row>
    <row r="28440" spans="1:3" customFormat="1" hidden="1" x14ac:dyDescent="0.25">
      <c r="A28440" s="1">
        <v>43135.620810185188</v>
      </c>
      <c r="B28440" s="2">
        <v>0</v>
      </c>
      <c r="C28440" t="str">
        <f t="shared" si="444"/>
        <v/>
      </c>
    </row>
    <row r="28441" spans="1:3" customFormat="1" hidden="1" x14ac:dyDescent="0.25">
      <c r="A28441" s="1">
        <v>43135.620821759258</v>
      </c>
      <c r="B28441" s="2">
        <v>0</v>
      </c>
      <c r="C28441" t="str">
        <f t="shared" si="444"/>
        <v/>
      </c>
    </row>
    <row r="28442" spans="1:3" customFormat="1" hidden="1" x14ac:dyDescent="0.25">
      <c r="A28442" s="1">
        <v>43135.620833333334</v>
      </c>
      <c r="B28442" s="2">
        <v>0</v>
      </c>
      <c r="C28442" t="str">
        <f t="shared" si="444"/>
        <v/>
      </c>
    </row>
    <row r="28443" spans="1:3" customFormat="1" hidden="1" x14ac:dyDescent="0.25">
      <c r="A28443" s="1">
        <v>43135.620844907404</v>
      </c>
      <c r="B28443" s="2">
        <v>0</v>
      </c>
      <c r="C28443" t="str">
        <f t="shared" si="444"/>
        <v/>
      </c>
    </row>
    <row r="28444" spans="1:3" customFormat="1" hidden="1" x14ac:dyDescent="0.25">
      <c r="A28444" s="1">
        <v>43135.620856481481</v>
      </c>
      <c r="B28444" s="2">
        <v>0</v>
      </c>
      <c r="C28444" t="str">
        <f t="shared" si="444"/>
        <v/>
      </c>
    </row>
    <row r="28445" spans="1:3" customFormat="1" hidden="1" x14ac:dyDescent="0.25">
      <c r="A28445" s="1">
        <v>43135.620868055557</v>
      </c>
      <c r="B28445" s="2">
        <v>0</v>
      </c>
      <c r="C28445" t="str">
        <f t="shared" si="444"/>
        <v/>
      </c>
    </row>
    <row r="28446" spans="1:3" customFormat="1" hidden="1" x14ac:dyDescent="0.25">
      <c r="A28446" s="1">
        <v>43135.620879629627</v>
      </c>
      <c r="B28446" s="2">
        <v>0</v>
      </c>
      <c r="C28446" t="str">
        <f t="shared" si="444"/>
        <v/>
      </c>
    </row>
    <row r="28447" spans="1:3" customFormat="1" hidden="1" x14ac:dyDescent="0.25">
      <c r="A28447" s="1">
        <v>43135.620891203704</v>
      </c>
      <c r="B28447" s="2">
        <v>0</v>
      </c>
      <c r="C28447" t="str">
        <f t="shared" si="444"/>
        <v/>
      </c>
    </row>
    <row r="28448" spans="1:3" customFormat="1" hidden="1" x14ac:dyDescent="0.25">
      <c r="A28448" s="1">
        <v>43135.62090277778</v>
      </c>
      <c r="B28448" s="2">
        <v>0</v>
      </c>
      <c r="C28448" t="str">
        <f t="shared" si="444"/>
        <v/>
      </c>
    </row>
    <row r="28449" spans="1:3" customFormat="1" hidden="1" x14ac:dyDescent="0.25">
      <c r="A28449" s="1">
        <v>43135.62091435185</v>
      </c>
      <c r="B28449" s="2">
        <v>0</v>
      </c>
      <c r="C28449" t="str">
        <f t="shared" si="444"/>
        <v/>
      </c>
    </row>
    <row r="28450" spans="1:3" customFormat="1" hidden="1" x14ac:dyDescent="0.25">
      <c r="A28450" s="1">
        <v>43135.620925925927</v>
      </c>
      <c r="B28450" s="2">
        <v>0</v>
      </c>
      <c r="C28450" t="str">
        <f t="shared" si="444"/>
        <v/>
      </c>
    </row>
    <row r="28451" spans="1:3" customFormat="1" hidden="1" x14ac:dyDescent="0.25">
      <c r="A28451" s="1">
        <v>43135.620937500003</v>
      </c>
      <c r="B28451" s="2">
        <v>0</v>
      </c>
      <c r="C28451" t="str">
        <f t="shared" si="444"/>
        <v/>
      </c>
    </row>
    <row r="28452" spans="1:3" customFormat="1" hidden="1" x14ac:dyDescent="0.25">
      <c r="A28452" s="1">
        <v>43135.620949074073</v>
      </c>
      <c r="B28452" s="2">
        <v>0</v>
      </c>
      <c r="C28452" t="str">
        <f t="shared" si="444"/>
        <v/>
      </c>
    </row>
    <row r="28453" spans="1:3" customFormat="1" hidden="1" x14ac:dyDescent="0.25">
      <c r="A28453" s="1">
        <v>43135.62096064815</v>
      </c>
      <c r="B28453" s="2">
        <v>0</v>
      </c>
      <c r="C28453" t="str">
        <f t="shared" si="444"/>
        <v/>
      </c>
    </row>
    <row r="28454" spans="1:3" customFormat="1" hidden="1" x14ac:dyDescent="0.25">
      <c r="A28454" s="1">
        <v>43135.620972222219</v>
      </c>
      <c r="B28454" s="2">
        <v>0</v>
      </c>
      <c r="C28454" t="str">
        <f t="shared" si="444"/>
        <v/>
      </c>
    </row>
    <row r="28455" spans="1:3" customFormat="1" hidden="1" x14ac:dyDescent="0.25">
      <c r="A28455" s="1">
        <v>43135.620983796296</v>
      </c>
      <c r="B28455" s="2">
        <v>0</v>
      </c>
      <c r="C28455" t="str">
        <f t="shared" si="444"/>
        <v/>
      </c>
    </row>
    <row r="28456" spans="1:3" customFormat="1" hidden="1" x14ac:dyDescent="0.25">
      <c r="A28456" s="1">
        <v>43135.620995370373</v>
      </c>
      <c r="B28456" s="2">
        <v>0</v>
      </c>
      <c r="C28456" t="str">
        <f t="shared" si="444"/>
        <v/>
      </c>
    </row>
    <row r="28457" spans="1:3" customFormat="1" hidden="1" x14ac:dyDescent="0.25">
      <c r="A28457" s="1">
        <v>43135.621006944442</v>
      </c>
      <c r="B28457" s="2">
        <v>0</v>
      </c>
      <c r="C28457" t="str">
        <f t="shared" si="444"/>
        <v/>
      </c>
    </row>
    <row r="28458" spans="1:3" customFormat="1" hidden="1" x14ac:dyDescent="0.25">
      <c r="A28458" s="1">
        <v>43135.621018518519</v>
      </c>
      <c r="B28458" s="2">
        <v>0</v>
      </c>
      <c r="C28458" t="str">
        <f t="shared" si="444"/>
        <v/>
      </c>
    </row>
    <row r="28459" spans="1:3" customFormat="1" hidden="1" x14ac:dyDescent="0.25">
      <c r="A28459" s="1">
        <v>43135.621030092596</v>
      </c>
      <c r="B28459" s="2">
        <v>0</v>
      </c>
      <c r="C28459" t="str">
        <f t="shared" si="444"/>
        <v/>
      </c>
    </row>
    <row r="28460" spans="1:3" customFormat="1" hidden="1" x14ac:dyDescent="0.25">
      <c r="A28460" s="1">
        <v>43135.621041666665</v>
      </c>
      <c r="B28460" s="2">
        <v>0</v>
      </c>
      <c r="C28460" t="str">
        <f t="shared" si="444"/>
        <v/>
      </c>
    </row>
    <row r="28461" spans="1:3" customFormat="1" hidden="1" x14ac:dyDescent="0.25">
      <c r="A28461" s="1">
        <v>43135.621053240742</v>
      </c>
      <c r="B28461" s="2">
        <v>0</v>
      </c>
      <c r="C28461" t="str">
        <f t="shared" si="444"/>
        <v/>
      </c>
    </row>
    <row r="28462" spans="1:3" customFormat="1" hidden="1" x14ac:dyDescent="0.25">
      <c r="A28462" s="1">
        <v>43135.621064814812</v>
      </c>
      <c r="B28462" s="2">
        <v>0</v>
      </c>
      <c r="C28462" t="str">
        <f t="shared" si="444"/>
        <v/>
      </c>
    </row>
    <row r="28463" spans="1:3" customFormat="1" hidden="1" x14ac:dyDescent="0.25">
      <c r="A28463" s="1">
        <v>43135.621076388888</v>
      </c>
      <c r="B28463" s="2">
        <v>0</v>
      </c>
      <c r="C28463" t="str">
        <f t="shared" si="444"/>
        <v/>
      </c>
    </row>
    <row r="28464" spans="1:3" customFormat="1" hidden="1" x14ac:dyDescent="0.25">
      <c r="A28464" s="1">
        <v>43135.621087962965</v>
      </c>
      <c r="B28464" s="2">
        <v>0</v>
      </c>
      <c r="C28464" t="str">
        <f t="shared" si="444"/>
        <v/>
      </c>
    </row>
    <row r="28465" spans="1:3" customFormat="1" hidden="1" x14ac:dyDescent="0.25">
      <c r="A28465" s="1">
        <v>43135.621099537035</v>
      </c>
      <c r="B28465" s="2">
        <v>0</v>
      </c>
      <c r="C28465" t="str">
        <f t="shared" si="444"/>
        <v/>
      </c>
    </row>
    <row r="28466" spans="1:3" customFormat="1" hidden="1" x14ac:dyDescent="0.25">
      <c r="A28466" s="1">
        <v>43135.621111111112</v>
      </c>
      <c r="B28466" s="2">
        <v>0</v>
      </c>
      <c r="C28466" t="str">
        <f t="shared" si="444"/>
        <v/>
      </c>
    </row>
    <row r="28467" spans="1:3" customFormat="1" hidden="1" x14ac:dyDescent="0.25">
      <c r="A28467" s="1">
        <v>43135.621122685188</v>
      </c>
      <c r="B28467" s="2">
        <v>0</v>
      </c>
      <c r="C28467" t="str">
        <f t="shared" si="444"/>
        <v/>
      </c>
    </row>
    <row r="28468" spans="1:3" customFormat="1" hidden="1" x14ac:dyDescent="0.25">
      <c r="A28468" s="1">
        <v>43135.621134259258</v>
      </c>
      <c r="B28468" s="2">
        <v>0</v>
      </c>
      <c r="C28468" t="str">
        <f t="shared" si="444"/>
        <v/>
      </c>
    </row>
    <row r="28469" spans="1:3" customFormat="1" hidden="1" x14ac:dyDescent="0.25">
      <c r="A28469" s="1">
        <v>43135.621145833335</v>
      </c>
      <c r="B28469" s="2">
        <v>0</v>
      </c>
      <c r="C28469" t="str">
        <f t="shared" si="444"/>
        <v/>
      </c>
    </row>
    <row r="28470" spans="1:3" customFormat="1" hidden="1" x14ac:dyDescent="0.25">
      <c r="A28470" s="1">
        <v>43135.621157407404</v>
      </c>
      <c r="B28470" s="2">
        <v>0</v>
      </c>
      <c r="C28470" t="str">
        <f t="shared" si="444"/>
        <v/>
      </c>
    </row>
    <row r="28471" spans="1:3" customFormat="1" hidden="1" x14ac:dyDescent="0.25">
      <c r="A28471" s="1">
        <v>43135.621168981481</v>
      </c>
      <c r="B28471" s="2">
        <v>0</v>
      </c>
      <c r="C28471" t="str">
        <f t="shared" si="444"/>
        <v/>
      </c>
    </row>
    <row r="28472" spans="1:3" customFormat="1" hidden="1" x14ac:dyDescent="0.25">
      <c r="A28472" s="1">
        <v>43135.621180555558</v>
      </c>
      <c r="B28472" s="2">
        <v>0</v>
      </c>
      <c r="C28472" t="str">
        <f t="shared" si="444"/>
        <v/>
      </c>
    </row>
    <row r="28473" spans="1:3" customFormat="1" hidden="1" x14ac:dyDescent="0.25">
      <c r="A28473" s="1">
        <v>43135.621192129627</v>
      </c>
      <c r="B28473" s="2">
        <v>0</v>
      </c>
      <c r="C28473" t="str">
        <f t="shared" si="444"/>
        <v/>
      </c>
    </row>
    <row r="28474" spans="1:3" customFormat="1" hidden="1" x14ac:dyDescent="0.25">
      <c r="A28474" s="1">
        <v>43135.621203703704</v>
      </c>
      <c r="B28474" s="2">
        <v>0</v>
      </c>
      <c r="C28474" t="str">
        <f t="shared" si="444"/>
        <v/>
      </c>
    </row>
    <row r="28475" spans="1:3" customFormat="1" hidden="1" x14ac:dyDescent="0.25">
      <c r="A28475" s="1">
        <v>43135.621215277781</v>
      </c>
      <c r="B28475" s="2">
        <v>0</v>
      </c>
      <c r="C28475" t="str">
        <f t="shared" si="444"/>
        <v/>
      </c>
    </row>
    <row r="28476" spans="1:3" customFormat="1" hidden="1" x14ac:dyDescent="0.25">
      <c r="A28476" s="1">
        <v>43135.62122685185</v>
      </c>
      <c r="B28476" s="2">
        <v>0</v>
      </c>
      <c r="C28476" t="str">
        <f t="shared" si="444"/>
        <v/>
      </c>
    </row>
    <row r="28477" spans="1:3" customFormat="1" hidden="1" x14ac:dyDescent="0.25">
      <c r="A28477" s="1">
        <v>43135.621238425927</v>
      </c>
      <c r="B28477" s="2">
        <v>0</v>
      </c>
      <c r="C28477" t="str">
        <f t="shared" si="444"/>
        <v/>
      </c>
    </row>
    <row r="28478" spans="1:3" customFormat="1" hidden="1" x14ac:dyDescent="0.25">
      <c r="A28478" s="1">
        <v>43135.621249999997</v>
      </c>
      <c r="B28478" s="2">
        <v>0</v>
      </c>
      <c r="C28478" t="str">
        <f t="shared" si="444"/>
        <v/>
      </c>
    </row>
    <row r="28479" spans="1:3" customFormat="1" hidden="1" x14ac:dyDescent="0.25">
      <c r="A28479" s="1">
        <v>43135.621261574073</v>
      </c>
      <c r="B28479" s="2">
        <v>0</v>
      </c>
      <c r="C28479" t="str">
        <f t="shared" si="444"/>
        <v/>
      </c>
    </row>
    <row r="28480" spans="1:3" customFormat="1" hidden="1" x14ac:dyDescent="0.25">
      <c r="A28480" s="1">
        <v>43135.62127314815</v>
      </c>
      <c r="B28480" s="2">
        <v>0</v>
      </c>
      <c r="C28480" t="str">
        <f t="shared" si="444"/>
        <v/>
      </c>
    </row>
    <row r="28481" spans="1:3" customFormat="1" hidden="1" x14ac:dyDescent="0.25">
      <c r="A28481" s="1">
        <v>43135.62128472222</v>
      </c>
      <c r="B28481" s="2">
        <v>0</v>
      </c>
      <c r="C28481" t="str">
        <f t="shared" si="444"/>
        <v/>
      </c>
    </row>
    <row r="28482" spans="1:3" customFormat="1" hidden="1" x14ac:dyDescent="0.25">
      <c r="A28482" s="1">
        <v>43135.621296296296</v>
      </c>
      <c r="B28482" s="2">
        <v>0</v>
      </c>
      <c r="C28482" t="str">
        <f t="shared" si="444"/>
        <v/>
      </c>
    </row>
    <row r="28483" spans="1:3" customFormat="1" hidden="1" x14ac:dyDescent="0.25">
      <c r="A28483" s="1">
        <v>43135.621307870373</v>
      </c>
      <c r="B28483" s="2">
        <v>0</v>
      </c>
      <c r="C28483" t="str">
        <f t="shared" ref="C28483:C28546" si="445">IF(AND(B28483&gt;B28484,B28483&gt;B28482,B28483&gt;2000),"PEAK","")</f>
        <v/>
      </c>
    </row>
    <row r="28484" spans="1:3" customFormat="1" hidden="1" x14ac:dyDescent="0.25">
      <c r="A28484" s="1">
        <v>43135.621319444443</v>
      </c>
      <c r="B28484" s="2">
        <v>0</v>
      </c>
      <c r="C28484" t="str">
        <f t="shared" si="445"/>
        <v/>
      </c>
    </row>
    <row r="28485" spans="1:3" customFormat="1" hidden="1" x14ac:dyDescent="0.25">
      <c r="A28485" s="1">
        <v>43135.621331018519</v>
      </c>
      <c r="B28485" s="2">
        <v>0</v>
      </c>
      <c r="C28485" t="str">
        <f t="shared" si="445"/>
        <v/>
      </c>
    </row>
    <row r="28486" spans="1:3" customFormat="1" hidden="1" x14ac:dyDescent="0.25">
      <c r="A28486" s="1">
        <v>43135.621342592596</v>
      </c>
      <c r="B28486" s="2">
        <v>0</v>
      </c>
      <c r="C28486" t="str">
        <f t="shared" si="445"/>
        <v/>
      </c>
    </row>
    <row r="28487" spans="1:3" customFormat="1" hidden="1" x14ac:dyDescent="0.25">
      <c r="A28487" s="1">
        <v>43135.621354166666</v>
      </c>
      <c r="B28487" s="2">
        <v>0</v>
      </c>
      <c r="C28487" t="str">
        <f t="shared" si="445"/>
        <v/>
      </c>
    </row>
    <row r="28488" spans="1:3" customFormat="1" hidden="1" x14ac:dyDescent="0.25">
      <c r="A28488" s="1">
        <v>43135.621365740742</v>
      </c>
      <c r="B28488" s="2">
        <v>0</v>
      </c>
      <c r="C28488" t="str">
        <f t="shared" si="445"/>
        <v/>
      </c>
    </row>
    <row r="28489" spans="1:3" customFormat="1" hidden="1" x14ac:dyDescent="0.25">
      <c r="A28489" s="1">
        <v>43135.621377314812</v>
      </c>
      <c r="B28489" s="2">
        <v>0</v>
      </c>
      <c r="C28489" t="str">
        <f t="shared" si="445"/>
        <v/>
      </c>
    </row>
    <row r="28490" spans="1:3" customFormat="1" hidden="1" x14ac:dyDescent="0.25">
      <c r="A28490" s="1">
        <v>43135.621388888889</v>
      </c>
      <c r="B28490" s="2">
        <v>0</v>
      </c>
      <c r="C28490" t="str">
        <f t="shared" si="445"/>
        <v/>
      </c>
    </row>
    <row r="28491" spans="1:3" customFormat="1" hidden="1" x14ac:dyDescent="0.25">
      <c r="A28491" s="1">
        <v>43135.621400462966</v>
      </c>
      <c r="B28491" s="2">
        <v>0</v>
      </c>
      <c r="C28491" t="str">
        <f t="shared" si="445"/>
        <v/>
      </c>
    </row>
    <row r="28492" spans="1:3" customFormat="1" hidden="1" x14ac:dyDescent="0.25">
      <c r="A28492" s="1">
        <v>43135.621412037035</v>
      </c>
      <c r="B28492" s="2">
        <v>0</v>
      </c>
      <c r="C28492" t="str">
        <f t="shared" si="445"/>
        <v/>
      </c>
    </row>
    <row r="28493" spans="1:3" customFormat="1" hidden="1" x14ac:dyDescent="0.25">
      <c r="A28493" s="1">
        <v>43135.621423611112</v>
      </c>
      <c r="B28493" s="2">
        <v>0</v>
      </c>
      <c r="C28493" t="str">
        <f t="shared" si="445"/>
        <v/>
      </c>
    </row>
    <row r="28494" spans="1:3" customFormat="1" hidden="1" x14ac:dyDescent="0.25">
      <c r="A28494" s="1">
        <v>43135.621435185189</v>
      </c>
      <c r="B28494" s="2">
        <v>0</v>
      </c>
      <c r="C28494" t="str">
        <f t="shared" si="445"/>
        <v/>
      </c>
    </row>
    <row r="28495" spans="1:3" customFormat="1" hidden="1" x14ac:dyDescent="0.25">
      <c r="A28495" s="1">
        <v>43135.621446759258</v>
      </c>
      <c r="B28495" s="2">
        <v>0</v>
      </c>
      <c r="C28495" t="str">
        <f t="shared" si="445"/>
        <v/>
      </c>
    </row>
    <row r="28496" spans="1:3" customFormat="1" hidden="1" x14ac:dyDescent="0.25">
      <c r="A28496" s="1">
        <v>43135.621458333335</v>
      </c>
      <c r="B28496" s="2">
        <v>0</v>
      </c>
      <c r="C28496" t="str">
        <f t="shared" si="445"/>
        <v/>
      </c>
    </row>
    <row r="28497" spans="1:3" customFormat="1" hidden="1" x14ac:dyDescent="0.25">
      <c r="A28497" s="1">
        <v>43135.621469907404</v>
      </c>
      <c r="B28497" s="2">
        <v>0</v>
      </c>
      <c r="C28497" t="str">
        <f t="shared" si="445"/>
        <v/>
      </c>
    </row>
    <row r="28498" spans="1:3" customFormat="1" hidden="1" x14ac:dyDescent="0.25">
      <c r="A28498" s="1">
        <v>43135.621481481481</v>
      </c>
      <c r="B28498" s="2">
        <v>0</v>
      </c>
      <c r="C28498" t="str">
        <f t="shared" si="445"/>
        <v/>
      </c>
    </row>
    <row r="28499" spans="1:3" customFormat="1" hidden="1" x14ac:dyDescent="0.25">
      <c r="A28499" s="1">
        <v>43135.621493055558</v>
      </c>
      <c r="B28499" s="2">
        <v>0</v>
      </c>
      <c r="C28499" t="str">
        <f t="shared" si="445"/>
        <v/>
      </c>
    </row>
    <row r="28500" spans="1:3" customFormat="1" hidden="1" x14ac:dyDescent="0.25">
      <c r="A28500" s="1">
        <v>43135.621504629627</v>
      </c>
      <c r="B28500" s="2">
        <v>0</v>
      </c>
      <c r="C28500" t="str">
        <f t="shared" si="445"/>
        <v/>
      </c>
    </row>
    <row r="28501" spans="1:3" customFormat="1" hidden="1" x14ac:dyDescent="0.25">
      <c r="A28501" s="1">
        <v>43135.621516203704</v>
      </c>
      <c r="B28501" s="2">
        <v>0</v>
      </c>
      <c r="C28501" t="str">
        <f t="shared" si="445"/>
        <v/>
      </c>
    </row>
    <row r="28502" spans="1:3" customFormat="1" hidden="1" x14ac:dyDescent="0.25">
      <c r="A28502" s="1">
        <v>43135.621527777781</v>
      </c>
      <c r="B28502" s="2">
        <v>0</v>
      </c>
      <c r="C28502" t="str">
        <f t="shared" si="445"/>
        <v/>
      </c>
    </row>
    <row r="28503" spans="1:3" customFormat="1" hidden="1" x14ac:dyDescent="0.25">
      <c r="A28503" s="1">
        <v>43135.621539351851</v>
      </c>
      <c r="B28503" s="2">
        <v>0</v>
      </c>
      <c r="C28503" t="str">
        <f t="shared" si="445"/>
        <v/>
      </c>
    </row>
    <row r="28504" spans="1:3" customFormat="1" hidden="1" x14ac:dyDescent="0.25">
      <c r="A28504" s="1">
        <v>43135.621550925927</v>
      </c>
      <c r="B28504" s="2">
        <v>0</v>
      </c>
      <c r="C28504" t="str">
        <f t="shared" si="445"/>
        <v/>
      </c>
    </row>
    <row r="28505" spans="1:3" customFormat="1" hidden="1" x14ac:dyDescent="0.25">
      <c r="A28505" s="1">
        <v>43135.621562499997</v>
      </c>
      <c r="B28505" s="2">
        <v>0</v>
      </c>
      <c r="C28505" t="str">
        <f t="shared" si="445"/>
        <v/>
      </c>
    </row>
    <row r="28506" spans="1:3" customFormat="1" hidden="1" x14ac:dyDescent="0.25">
      <c r="A28506" s="1">
        <v>43135.621574074074</v>
      </c>
      <c r="B28506" s="2">
        <v>0</v>
      </c>
      <c r="C28506" t="str">
        <f t="shared" si="445"/>
        <v/>
      </c>
    </row>
    <row r="28507" spans="1:3" customFormat="1" hidden="1" x14ac:dyDescent="0.25">
      <c r="A28507" s="1">
        <v>43135.62158564815</v>
      </c>
      <c r="B28507" s="2">
        <v>0</v>
      </c>
      <c r="C28507" t="str">
        <f t="shared" si="445"/>
        <v/>
      </c>
    </row>
    <row r="28508" spans="1:3" customFormat="1" hidden="1" x14ac:dyDescent="0.25">
      <c r="A28508" s="1">
        <v>43135.62159722222</v>
      </c>
      <c r="B28508" s="2">
        <v>0</v>
      </c>
      <c r="C28508" t="str">
        <f t="shared" si="445"/>
        <v/>
      </c>
    </row>
    <row r="28509" spans="1:3" customFormat="1" hidden="1" x14ac:dyDescent="0.25">
      <c r="A28509" s="1">
        <v>43135.621608796297</v>
      </c>
      <c r="B28509" s="2">
        <v>0</v>
      </c>
      <c r="C28509" t="str">
        <f t="shared" si="445"/>
        <v/>
      </c>
    </row>
    <row r="28510" spans="1:3" customFormat="1" hidden="1" x14ac:dyDescent="0.25">
      <c r="A28510" s="1">
        <v>43135.621620370373</v>
      </c>
      <c r="B28510" s="2">
        <v>0</v>
      </c>
      <c r="C28510" t="str">
        <f t="shared" si="445"/>
        <v/>
      </c>
    </row>
    <row r="28511" spans="1:3" customFormat="1" hidden="1" x14ac:dyDescent="0.25">
      <c r="A28511" s="1">
        <v>43135.621631944443</v>
      </c>
      <c r="B28511" s="2">
        <v>0</v>
      </c>
      <c r="C28511" t="str">
        <f t="shared" si="445"/>
        <v/>
      </c>
    </row>
    <row r="28512" spans="1:3" customFormat="1" hidden="1" x14ac:dyDescent="0.25">
      <c r="A28512" s="1">
        <v>43135.62164351852</v>
      </c>
      <c r="B28512" s="2">
        <v>0</v>
      </c>
      <c r="C28512" t="str">
        <f t="shared" si="445"/>
        <v/>
      </c>
    </row>
    <row r="28513" spans="1:3" customFormat="1" hidden="1" x14ac:dyDescent="0.25">
      <c r="A28513" s="1">
        <v>43135.621655092589</v>
      </c>
      <c r="B28513" s="2">
        <v>0</v>
      </c>
      <c r="C28513" t="str">
        <f t="shared" si="445"/>
        <v/>
      </c>
    </row>
    <row r="28514" spans="1:3" customFormat="1" hidden="1" x14ac:dyDescent="0.25">
      <c r="A28514" s="1">
        <v>43135.621666666666</v>
      </c>
      <c r="B28514" s="2">
        <v>0</v>
      </c>
      <c r="C28514" t="str">
        <f t="shared" si="445"/>
        <v/>
      </c>
    </row>
    <row r="28515" spans="1:3" customFormat="1" hidden="1" x14ac:dyDescent="0.25">
      <c r="A28515" s="1">
        <v>43135.621678240743</v>
      </c>
      <c r="B28515" s="2">
        <v>0</v>
      </c>
      <c r="C28515" t="str">
        <f t="shared" si="445"/>
        <v/>
      </c>
    </row>
    <row r="28516" spans="1:3" customFormat="1" hidden="1" x14ac:dyDescent="0.25">
      <c r="A28516" s="1">
        <v>43135.621689814812</v>
      </c>
      <c r="B28516" s="2">
        <v>0</v>
      </c>
      <c r="C28516" t="str">
        <f t="shared" si="445"/>
        <v/>
      </c>
    </row>
    <row r="28517" spans="1:3" customFormat="1" hidden="1" x14ac:dyDescent="0.25">
      <c r="A28517" s="1">
        <v>43135.621701388889</v>
      </c>
      <c r="B28517" s="2">
        <v>0</v>
      </c>
      <c r="C28517" t="str">
        <f t="shared" si="445"/>
        <v/>
      </c>
    </row>
    <row r="28518" spans="1:3" customFormat="1" hidden="1" x14ac:dyDescent="0.25">
      <c r="A28518" s="1">
        <v>43135.621712962966</v>
      </c>
      <c r="B28518" s="2">
        <v>0</v>
      </c>
      <c r="C28518" t="str">
        <f t="shared" si="445"/>
        <v/>
      </c>
    </row>
    <row r="28519" spans="1:3" customFormat="1" hidden="1" x14ac:dyDescent="0.25">
      <c r="A28519" s="1">
        <v>43135.621724537035</v>
      </c>
      <c r="B28519" s="2">
        <v>0</v>
      </c>
      <c r="C28519" t="str">
        <f t="shared" si="445"/>
        <v/>
      </c>
    </row>
    <row r="28520" spans="1:3" customFormat="1" hidden="1" x14ac:dyDescent="0.25">
      <c r="A28520" s="1">
        <v>43135.621736111112</v>
      </c>
      <c r="B28520" s="2">
        <v>0</v>
      </c>
      <c r="C28520" t="str">
        <f t="shared" si="445"/>
        <v/>
      </c>
    </row>
    <row r="28521" spans="1:3" customFormat="1" hidden="1" x14ac:dyDescent="0.25">
      <c r="A28521" s="1">
        <v>43135.621747685182</v>
      </c>
      <c r="B28521" s="2">
        <v>0</v>
      </c>
      <c r="C28521" t="str">
        <f t="shared" si="445"/>
        <v/>
      </c>
    </row>
    <row r="28522" spans="1:3" customFormat="1" hidden="1" x14ac:dyDescent="0.25">
      <c r="A28522" s="1">
        <v>43135.621759259258</v>
      </c>
      <c r="B28522" s="2">
        <v>0</v>
      </c>
      <c r="C28522" t="str">
        <f t="shared" si="445"/>
        <v/>
      </c>
    </row>
    <row r="28523" spans="1:3" customFormat="1" hidden="1" x14ac:dyDescent="0.25">
      <c r="A28523" s="1">
        <v>43135.621770833335</v>
      </c>
      <c r="B28523" s="2">
        <v>0</v>
      </c>
      <c r="C28523" t="str">
        <f t="shared" si="445"/>
        <v/>
      </c>
    </row>
    <row r="28524" spans="1:3" customFormat="1" hidden="1" x14ac:dyDescent="0.25">
      <c r="A28524" s="1">
        <v>43135.621782407405</v>
      </c>
      <c r="B28524" s="2">
        <v>0</v>
      </c>
      <c r="C28524" t="str">
        <f t="shared" si="445"/>
        <v/>
      </c>
    </row>
    <row r="28525" spans="1:3" customFormat="1" hidden="1" x14ac:dyDescent="0.25">
      <c r="A28525" s="1">
        <v>43135.621793981481</v>
      </c>
      <c r="B28525" s="2">
        <v>0</v>
      </c>
      <c r="C28525" t="str">
        <f t="shared" si="445"/>
        <v/>
      </c>
    </row>
    <row r="28526" spans="1:3" customFormat="1" hidden="1" x14ac:dyDescent="0.25">
      <c r="A28526" s="1">
        <v>43135.621805555558</v>
      </c>
      <c r="B28526" s="2">
        <v>0</v>
      </c>
      <c r="C28526" t="str">
        <f t="shared" si="445"/>
        <v/>
      </c>
    </row>
    <row r="28527" spans="1:3" customFormat="1" hidden="1" x14ac:dyDescent="0.25">
      <c r="A28527" s="1">
        <v>43135.621817129628</v>
      </c>
      <c r="B28527" s="2">
        <v>0</v>
      </c>
      <c r="C28527" t="str">
        <f t="shared" si="445"/>
        <v/>
      </c>
    </row>
    <row r="28528" spans="1:3" customFormat="1" hidden="1" x14ac:dyDescent="0.25">
      <c r="A28528" s="1">
        <v>43135.621828703705</v>
      </c>
      <c r="B28528" s="2">
        <v>0</v>
      </c>
      <c r="C28528" t="str">
        <f t="shared" si="445"/>
        <v/>
      </c>
    </row>
    <row r="28529" spans="1:3" customFormat="1" hidden="1" x14ac:dyDescent="0.25">
      <c r="A28529" s="1">
        <v>43135.621840277781</v>
      </c>
      <c r="B28529" s="2">
        <v>0</v>
      </c>
      <c r="C28529" t="str">
        <f t="shared" si="445"/>
        <v/>
      </c>
    </row>
    <row r="28530" spans="1:3" customFormat="1" hidden="1" x14ac:dyDescent="0.25">
      <c r="A28530" s="1">
        <v>43135.621851851851</v>
      </c>
      <c r="B28530" s="2">
        <v>0</v>
      </c>
      <c r="C28530" t="str">
        <f t="shared" si="445"/>
        <v/>
      </c>
    </row>
    <row r="28531" spans="1:3" customFormat="1" hidden="1" x14ac:dyDescent="0.25">
      <c r="A28531" s="1">
        <v>43135.621863425928</v>
      </c>
      <c r="B28531" s="2">
        <v>0</v>
      </c>
      <c r="C28531" t="str">
        <f t="shared" si="445"/>
        <v/>
      </c>
    </row>
    <row r="28532" spans="1:3" customFormat="1" hidden="1" x14ac:dyDescent="0.25">
      <c r="A28532" s="1">
        <v>43135.621874999997</v>
      </c>
      <c r="B28532" s="2">
        <v>0</v>
      </c>
      <c r="C28532" t="str">
        <f t="shared" si="445"/>
        <v/>
      </c>
    </row>
    <row r="28533" spans="1:3" customFormat="1" hidden="1" x14ac:dyDescent="0.25">
      <c r="A28533" s="1">
        <v>43135.621886574074</v>
      </c>
      <c r="B28533" s="2">
        <v>0</v>
      </c>
      <c r="C28533" t="str">
        <f t="shared" si="445"/>
        <v/>
      </c>
    </row>
    <row r="28534" spans="1:3" customFormat="1" hidden="1" x14ac:dyDescent="0.25">
      <c r="A28534" s="1">
        <v>43135.621898148151</v>
      </c>
      <c r="B28534" s="2">
        <v>0</v>
      </c>
      <c r="C28534" t="str">
        <f t="shared" si="445"/>
        <v/>
      </c>
    </row>
    <row r="28535" spans="1:3" customFormat="1" hidden="1" x14ac:dyDescent="0.25">
      <c r="A28535" s="1">
        <v>43135.62190972222</v>
      </c>
      <c r="B28535" s="2">
        <v>0</v>
      </c>
      <c r="C28535" t="str">
        <f t="shared" si="445"/>
        <v/>
      </c>
    </row>
    <row r="28536" spans="1:3" customFormat="1" hidden="1" x14ac:dyDescent="0.25">
      <c r="A28536" s="1">
        <v>43135.621921296297</v>
      </c>
      <c r="B28536" s="2">
        <v>0</v>
      </c>
      <c r="C28536" t="str">
        <f t="shared" si="445"/>
        <v/>
      </c>
    </row>
    <row r="28537" spans="1:3" customFormat="1" hidden="1" x14ac:dyDescent="0.25">
      <c r="A28537" s="1">
        <v>43135.621932870374</v>
      </c>
      <c r="B28537" s="2">
        <v>0</v>
      </c>
      <c r="C28537" t="str">
        <f t="shared" si="445"/>
        <v/>
      </c>
    </row>
    <row r="28538" spans="1:3" customFormat="1" hidden="1" x14ac:dyDescent="0.25">
      <c r="A28538" s="1">
        <v>43135.621944444443</v>
      </c>
      <c r="B28538" s="2">
        <v>0</v>
      </c>
      <c r="C28538" t="str">
        <f t="shared" si="445"/>
        <v/>
      </c>
    </row>
    <row r="28539" spans="1:3" customFormat="1" hidden="1" x14ac:dyDescent="0.25">
      <c r="A28539" s="1">
        <v>43135.62195601852</v>
      </c>
      <c r="B28539" s="2">
        <v>0</v>
      </c>
      <c r="C28539" t="str">
        <f t="shared" si="445"/>
        <v/>
      </c>
    </row>
    <row r="28540" spans="1:3" customFormat="1" hidden="1" x14ac:dyDescent="0.25">
      <c r="A28540" s="1">
        <v>43135.621967592589</v>
      </c>
      <c r="B28540" s="2">
        <v>0</v>
      </c>
      <c r="C28540" t="str">
        <f t="shared" si="445"/>
        <v/>
      </c>
    </row>
    <row r="28541" spans="1:3" customFormat="1" hidden="1" x14ac:dyDescent="0.25">
      <c r="A28541" s="1">
        <v>43135.621979166666</v>
      </c>
      <c r="B28541" s="2">
        <v>0</v>
      </c>
      <c r="C28541" t="str">
        <f t="shared" si="445"/>
        <v/>
      </c>
    </row>
    <row r="28542" spans="1:3" customFormat="1" hidden="1" x14ac:dyDescent="0.25">
      <c r="A28542" s="1">
        <v>43135.621990740743</v>
      </c>
      <c r="B28542" s="2">
        <v>0</v>
      </c>
      <c r="C28542" t="str">
        <f t="shared" si="445"/>
        <v/>
      </c>
    </row>
    <row r="28543" spans="1:3" customFormat="1" hidden="1" x14ac:dyDescent="0.25">
      <c r="A28543" s="1">
        <v>43135.622002314813</v>
      </c>
      <c r="B28543" s="2">
        <v>0</v>
      </c>
      <c r="C28543" t="str">
        <f t="shared" si="445"/>
        <v/>
      </c>
    </row>
    <row r="28544" spans="1:3" customFormat="1" hidden="1" x14ac:dyDescent="0.25">
      <c r="A28544" s="1">
        <v>43135.622013888889</v>
      </c>
      <c r="B28544" s="2">
        <v>0</v>
      </c>
      <c r="C28544" t="str">
        <f t="shared" si="445"/>
        <v/>
      </c>
    </row>
    <row r="28545" spans="1:3" customFormat="1" hidden="1" x14ac:dyDescent="0.25">
      <c r="A28545" s="1">
        <v>43135.622025462966</v>
      </c>
      <c r="B28545" s="2">
        <v>0</v>
      </c>
      <c r="C28545" t="str">
        <f t="shared" si="445"/>
        <v/>
      </c>
    </row>
    <row r="28546" spans="1:3" customFormat="1" hidden="1" x14ac:dyDescent="0.25">
      <c r="A28546" s="1">
        <v>43135.622037037036</v>
      </c>
      <c r="B28546" s="2">
        <v>0</v>
      </c>
      <c r="C28546" t="str">
        <f t="shared" si="445"/>
        <v/>
      </c>
    </row>
    <row r="28547" spans="1:3" customFormat="1" hidden="1" x14ac:dyDescent="0.25">
      <c r="A28547" s="1">
        <v>43135.622048611112</v>
      </c>
      <c r="B28547" s="2">
        <v>0</v>
      </c>
      <c r="C28547" t="str">
        <f t="shared" ref="C28547:C28610" si="446">IF(AND(B28547&gt;B28548,B28547&gt;B28546,B28547&gt;2000),"PEAK","")</f>
        <v/>
      </c>
    </row>
    <row r="28548" spans="1:3" customFormat="1" hidden="1" x14ac:dyDescent="0.25">
      <c r="A28548" s="1">
        <v>43135.622060185182</v>
      </c>
      <c r="B28548" s="2">
        <v>0</v>
      </c>
      <c r="C28548" t="str">
        <f t="shared" si="446"/>
        <v/>
      </c>
    </row>
    <row r="28549" spans="1:3" customFormat="1" hidden="1" x14ac:dyDescent="0.25">
      <c r="A28549" s="1">
        <v>43135.622071759259</v>
      </c>
      <c r="B28549" s="2">
        <v>0</v>
      </c>
      <c r="C28549" t="str">
        <f t="shared" si="446"/>
        <v/>
      </c>
    </row>
    <row r="28550" spans="1:3" customFormat="1" hidden="1" x14ac:dyDescent="0.25">
      <c r="A28550" s="1">
        <v>43135.622083333335</v>
      </c>
      <c r="B28550" s="2">
        <v>0</v>
      </c>
      <c r="C28550" t="str">
        <f t="shared" si="446"/>
        <v/>
      </c>
    </row>
    <row r="28551" spans="1:3" customFormat="1" hidden="1" x14ac:dyDescent="0.25">
      <c r="A28551" s="1">
        <v>43135.622094907405</v>
      </c>
      <c r="B28551" s="2">
        <v>0</v>
      </c>
      <c r="C28551" t="str">
        <f t="shared" si="446"/>
        <v/>
      </c>
    </row>
    <row r="28552" spans="1:3" customFormat="1" hidden="1" x14ac:dyDescent="0.25">
      <c r="A28552" s="1">
        <v>43135.622106481482</v>
      </c>
      <c r="B28552" s="2">
        <v>0</v>
      </c>
      <c r="C28552" t="str">
        <f t="shared" si="446"/>
        <v/>
      </c>
    </row>
    <row r="28553" spans="1:3" customFormat="1" hidden="1" x14ac:dyDescent="0.25">
      <c r="A28553" s="1">
        <v>43135.622118055559</v>
      </c>
      <c r="B28553" s="2">
        <v>0</v>
      </c>
      <c r="C28553" t="str">
        <f t="shared" si="446"/>
        <v/>
      </c>
    </row>
    <row r="28554" spans="1:3" customFormat="1" hidden="1" x14ac:dyDescent="0.25">
      <c r="A28554" s="1">
        <v>43135.622129629628</v>
      </c>
      <c r="B28554" s="2">
        <v>0</v>
      </c>
      <c r="C28554" t="str">
        <f t="shared" si="446"/>
        <v/>
      </c>
    </row>
    <row r="28555" spans="1:3" customFormat="1" hidden="1" x14ac:dyDescent="0.25">
      <c r="A28555" s="1">
        <v>43135.622141203705</v>
      </c>
      <c r="B28555" s="2">
        <v>0</v>
      </c>
      <c r="C28555" t="str">
        <f t="shared" si="446"/>
        <v/>
      </c>
    </row>
    <row r="28556" spans="1:3" customFormat="1" hidden="1" x14ac:dyDescent="0.25">
      <c r="A28556" s="1">
        <v>43135.622152777774</v>
      </c>
      <c r="B28556" s="2">
        <v>0</v>
      </c>
      <c r="C28556" t="str">
        <f t="shared" si="446"/>
        <v/>
      </c>
    </row>
    <row r="28557" spans="1:3" customFormat="1" hidden="1" x14ac:dyDescent="0.25">
      <c r="A28557" s="1">
        <v>43135.622164351851</v>
      </c>
      <c r="B28557" s="2">
        <v>0</v>
      </c>
      <c r="C28557" t="str">
        <f t="shared" si="446"/>
        <v/>
      </c>
    </row>
    <row r="28558" spans="1:3" customFormat="1" hidden="1" x14ac:dyDescent="0.25">
      <c r="A28558" s="1">
        <v>43135.622175925928</v>
      </c>
      <c r="B28558" s="2">
        <v>0</v>
      </c>
      <c r="C28558" t="str">
        <f t="shared" si="446"/>
        <v/>
      </c>
    </row>
    <row r="28559" spans="1:3" customFormat="1" hidden="1" x14ac:dyDescent="0.25">
      <c r="A28559" s="1">
        <v>43135.622187499997</v>
      </c>
      <c r="B28559" s="2">
        <v>0</v>
      </c>
      <c r="C28559" t="str">
        <f t="shared" si="446"/>
        <v/>
      </c>
    </row>
    <row r="28560" spans="1:3" customFormat="1" hidden="1" x14ac:dyDescent="0.25">
      <c r="A28560" s="1">
        <v>43135.622199074074</v>
      </c>
      <c r="B28560" s="2">
        <v>0</v>
      </c>
      <c r="C28560" t="str">
        <f t="shared" si="446"/>
        <v/>
      </c>
    </row>
    <row r="28561" spans="1:3" customFormat="1" hidden="1" x14ac:dyDescent="0.25">
      <c r="A28561" s="1">
        <v>43135.622210648151</v>
      </c>
      <c r="B28561" s="2">
        <v>0</v>
      </c>
      <c r="C28561" t="str">
        <f t="shared" si="446"/>
        <v/>
      </c>
    </row>
    <row r="28562" spans="1:3" customFormat="1" hidden="1" x14ac:dyDescent="0.25">
      <c r="A28562" s="1">
        <v>43135.62222222222</v>
      </c>
      <c r="B28562" s="2">
        <v>0</v>
      </c>
      <c r="C28562" t="str">
        <f t="shared" si="446"/>
        <v/>
      </c>
    </row>
    <row r="28563" spans="1:3" customFormat="1" hidden="1" x14ac:dyDescent="0.25">
      <c r="A28563" s="1">
        <v>43135.622233796297</v>
      </c>
      <c r="B28563" s="2">
        <v>0</v>
      </c>
      <c r="C28563" t="str">
        <f t="shared" si="446"/>
        <v/>
      </c>
    </row>
    <row r="28564" spans="1:3" customFormat="1" hidden="1" x14ac:dyDescent="0.25">
      <c r="A28564" s="1">
        <v>43135.622245370374</v>
      </c>
      <c r="B28564" s="2">
        <v>0</v>
      </c>
      <c r="C28564" t="str">
        <f t="shared" si="446"/>
        <v/>
      </c>
    </row>
    <row r="28565" spans="1:3" customFormat="1" hidden="1" x14ac:dyDescent="0.25">
      <c r="A28565" s="1">
        <v>43135.622256944444</v>
      </c>
      <c r="B28565" s="2">
        <v>0</v>
      </c>
      <c r="C28565" t="str">
        <f t="shared" si="446"/>
        <v/>
      </c>
    </row>
    <row r="28566" spans="1:3" customFormat="1" hidden="1" x14ac:dyDescent="0.25">
      <c r="A28566" s="1">
        <v>43135.62226851852</v>
      </c>
      <c r="B28566" s="2">
        <v>0</v>
      </c>
      <c r="C28566" t="str">
        <f t="shared" si="446"/>
        <v/>
      </c>
    </row>
    <row r="28567" spans="1:3" customFormat="1" hidden="1" x14ac:dyDescent="0.25">
      <c r="A28567" s="1">
        <v>43135.62228009259</v>
      </c>
      <c r="B28567" s="2">
        <v>0</v>
      </c>
      <c r="C28567" t="str">
        <f t="shared" si="446"/>
        <v/>
      </c>
    </row>
    <row r="28568" spans="1:3" customFormat="1" hidden="1" x14ac:dyDescent="0.25">
      <c r="A28568" s="1">
        <v>43135.622291666667</v>
      </c>
      <c r="B28568" s="2">
        <v>0</v>
      </c>
      <c r="C28568" t="str">
        <f t="shared" si="446"/>
        <v/>
      </c>
    </row>
    <row r="28569" spans="1:3" customFormat="1" hidden="1" x14ac:dyDescent="0.25">
      <c r="A28569" s="1">
        <v>43135.622303240743</v>
      </c>
      <c r="B28569" s="2">
        <v>0</v>
      </c>
      <c r="C28569" t="str">
        <f t="shared" si="446"/>
        <v/>
      </c>
    </row>
    <row r="28570" spans="1:3" customFormat="1" hidden="1" x14ac:dyDescent="0.25">
      <c r="A28570" s="1">
        <v>43135.622314814813</v>
      </c>
      <c r="B28570" s="2">
        <v>0</v>
      </c>
      <c r="C28570" t="str">
        <f t="shared" si="446"/>
        <v/>
      </c>
    </row>
    <row r="28571" spans="1:3" customFormat="1" hidden="1" x14ac:dyDescent="0.25">
      <c r="A28571" s="1">
        <v>43135.62232638889</v>
      </c>
      <c r="B28571" s="2">
        <v>0</v>
      </c>
      <c r="C28571" t="str">
        <f t="shared" si="446"/>
        <v/>
      </c>
    </row>
    <row r="28572" spans="1:3" customFormat="1" hidden="1" x14ac:dyDescent="0.25">
      <c r="A28572" s="1">
        <v>43135.622337962966</v>
      </c>
      <c r="B28572" s="2">
        <v>0</v>
      </c>
      <c r="C28572" t="str">
        <f t="shared" si="446"/>
        <v/>
      </c>
    </row>
    <row r="28573" spans="1:3" customFormat="1" hidden="1" x14ac:dyDescent="0.25">
      <c r="A28573" s="1">
        <v>43135.622349537036</v>
      </c>
      <c r="B28573" s="2">
        <v>0</v>
      </c>
      <c r="C28573" t="str">
        <f t="shared" si="446"/>
        <v/>
      </c>
    </row>
    <row r="28574" spans="1:3" customFormat="1" hidden="1" x14ac:dyDescent="0.25">
      <c r="A28574" s="1">
        <v>43135.622361111113</v>
      </c>
      <c r="B28574" s="2">
        <v>0</v>
      </c>
      <c r="C28574" t="str">
        <f t="shared" si="446"/>
        <v/>
      </c>
    </row>
    <row r="28575" spans="1:3" customFormat="1" hidden="1" x14ac:dyDescent="0.25">
      <c r="A28575" s="1">
        <v>43135.622372685182</v>
      </c>
      <c r="B28575" s="2">
        <v>0</v>
      </c>
      <c r="C28575" t="str">
        <f t="shared" si="446"/>
        <v/>
      </c>
    </row>
    <row r="28576" spans="1:3" customFormat="1" hidden="1" x14ac:dyDescent="0.25">
      <c r="A28576" s="1">
        <v>43135.622384259259</v>
      </c>
      <c r="B28576" s="2">
        <v>0</v>
      </c>
      <c r="C28576" t="str">
        <f t="shared" si="446"/>
        <v/>
      </c>
    </row>
    <row r="28577" spans="1:3" customFormat="1" hidden="1" x14ac:dyDescent="0.25">
      <c r="A28577" s="1">
        <v>43135.622395833336</v>
      </c>
      <c r="B28577" s="2">
        <v>0</v>
      </c>
      <c r="C28577" t="str">
        <f t="shared" si="446"/>
        <v/>
      </c>
    </row>
    <row r="28578" spans="1:3" customFormat="1" hidden="1" x14ac:dyDescent="0.25">
      <c r="A28578" s="1">
        <v>43135.622407407405</v>
      </c>
      <c r="B28578" s="2">
        <v>0</v>
      </c>
      <c r="C28578" t="str">
        <f t="shared" si="446"/>
        <v/>
      </c>
    </row>
    <row r="28579" spans="1:3" customFormat="1" hidden="1" x14ac:dyDescent="0.25">
      <c r="A28579" s="1">
        <v>43135.622418981482</v>
      </c>
      <c r="B28579" s="2">
        <v>0</v>
      </c>
      <c r="C28579" t="str">
        <f t="shared" si="446"/>
        <v/>
      </c>
    </row>
    <row r="28580" spans="1:3" customFormat="1" hidden="1" x14ac:dyDescent="0.25">
      <c r="A28580" s="1">
        <v>43135.622430555559</v>
      </c>
      <c r="B28580" s="2">
        <v>0</v>
      </c>
      <c r="C28580" t="str">
        <f t="shared" si="446"/>
        <v/>
      </c>
    </row>
    <row r="28581" spans="1:3" customFormat="1" hidden="1" x14ac:dyDescent="0.25">
      <c r="A28581" s="1">
        <v>43135.622442129628</v>
      </c>
      <c r="B28581" s="2">
        <v>0</v>
      </c>
      <c r="C28581" t="str">
        <f t="shared" si="446"/>
        <v/>
      </c>
    </row>
    <row r="28582" spans="1:3" customFormat="1" hidden="1" x14ac:dyDescent="0.25">
      <c r="A28582" s="1">
        <v>43135.622453703705</v>
      </c>
      <c r="B28582" s="2">
        <v>0</v>
      </c>
      <c r="C28582" t="str">
        <f t="shared" si="446"/>
        <v/>
      </c>
    </row>
    <row r="28583" spans="1:3" customFormat="1" hidden="1" x14ac:dyDescent="0.25">
      <c r="A28583" s="1">
        <v>43135.622465277775</v>
      </c>
      <c r="B28583" s="2">
        <v>0</v>
      </c>
      <c r="C28583" t="str">
        <f t="shared" si="446"/>
        <v/>
      </c>
    </row>
    <row r="28584" spans="1:3" customFormat="1" hidden="1" x14ac:dyDescent="0.25">
      <c r="A28584" s="1">
        <v>43135.622476851851</v>
      </c>
      <c r="B28584" s="2">
        <v>0</v>
      </c>
      <c r="C28584" t="str">
        <f t="shared" si="446"/>
        <v/>
      </c>
    </row>
    <row r="28585" spans="1:3" customFormat="1" hidden="1" x14ac:dyDescent="0.25">
      <c r="A28585" s="1">
        <v>43135.622488425928</v>
      </c>
      <c r="B28585" s="2">
        <v>0</v>
      </c>
      <c r="C28585" t="str">
        <f t="shared" si="446"/>
        <v/>
      </c>
    </row>
    <row r="28586" spans="1:3" customFormat="1" hidden="1" x14ac:dyDescent="0.25">
      <c r="A28586" s="1">
        <v>43135.622499999998</v>
      </c>
      <c r="B28586" s="2">
        <v>0</v>
      </c>
      <c r="C28586" t="str">
        <f t="shared" si="446"/>
        <v/>
      </c>
    </row>
    <row r="28587" spans="1:3" customFormat="1" hidden="1" x14ac:dyDescent="0.25">
      <c r="A28587" s="1">
        <v>43135.622511574074</v>
      </c>
      <c r="B28587" s="2">
        <v>0</v>
      </c>
      <c r="C28587" t="str">
        <f t="shared" si="446"/>
        <v/>
      </c>
    </row>
    <row r="28588" spans="1:3" customFormat="1" hidden="1" x14ac:dyDescent="0.25">
      <c r="A28588" s="1">
        <v>43135.622523148151</v>
      </c>
      <c r="B28588" s="2">
        <v>0</v>
      </c>
      <c r="C28588" t="str">
        <f t="shared" si="446"/>
        <v/>
      </c>
    </row>
    <row r="28589" spans="1:3" customFormat="1" hidden="1" x14ac:dyDescent="0.25">
      <c r="A28589" s="1">
        <v>43135.622534722221</v>
      </c>
      <c r="B28589" s="2">
        <v>0</v>
      </c>
      <c r="C28589" t="str">
        <f t="shared" si="446"/>
        <v/>
      </c>
    </row>
    <row r="28590" spans="1:3" customFormat="1" hidden="1" x14ac:dyDescent="0.25">
      <c r="A28590" s="1">
        <v>43135.622546296298</v>
      </c>
      <c r="B28590" s="2">
        <v>0</v>
      </c>
      <c r="C28590" t="str">
        <f t="shared" si="446"/>
        <v/>
      </c>
    </row>
    <row r="28591" spans="1:3" customFormat="1" hidden="1" x14ac:dyDescent="0.25">
      <c r="A28591" s="1">
        <v>43135.622557870367</v>
      </c>
      <c r="B28591" s="2">
        <v>0</v>
      </c>
      <c r="C28591" t="str">
        <f t="shared" si="446"/>
        <v/>
      </c>
    </row>
    <row r="28592" spans="1:3" customFormat="1" hidden="1" x14ac:dyDescent="0.25">
      <c r="A28592" s="1">
        <v>43135.622569444444</v>
      </c>
      <c r="B28592" s="2">
        <v>0</v>
      </c>
      <c r="C28592" t="str">
        <f t="shared" si="446"/>
        <v/>
      </c>
    </row>
    <row r="28593" spans="1:3" customFormat="1" hidden="1" x14ac:dyDescent="0.25">
      <c r="A28593" s="1">
        <v>43135.622581018521</v>
      </c>
      <c r="B28593" s="2">
        <v>0</v>
      </c>
      <c r="C28593" t="str">
        <f t="shared" si="446"/>
        <v/>
      </c>
    </row>
    <row r="28594" spans="1:3" customFormat="1" hidden="1" x14ac:dyDescent="0.25">
      <c r="A28594" s="1">
        <v>43135.62259259259</v>
      </c>
      <c r="B28594" s="2">
        <v>0</v>
      </c>
      <c r="C28594" t="str">
        <f t="shared" si="446"/>
        <v/>
      </c>
    </row>
    <row r="28595" spans="1:3" customFormat="1" hidden="1" x14ac:dyDescent="0.25">
      <c r="A28595" s="1">
        <v>43135.622604166667</v>
      </c>
      <c r="B28595" s="2">
        <v>0</v>
      </c>
      <c r="C28595" t="str">
        <f t="shared" si="446"/>
        <v/>
      </c>
    </row>
    <row r="28596" spans="1:3" customFormat="1" hidden="1" x14ac:dyDescent="0.25">
      <c r="A28596" s="1">
        <v>43135.622615740744</v>
      </c>
      <c r="B28596" s="2">
        <v>0</v>
      </c>
      <c r="C28596" t="str">
        <f t="shared" si="446"/>
        <v/>
      </c>
    </row>
    <row r="28597" spans="1:3" customFormat="1" hidden="1" x14ac:dyDescent="0.25">
      <c r="A28597" s="1">
        <v>43135.622627314813</v>
      </c>
      <c r="B28597" s="2">
        <v>0</v>
      </c>
      <c r="C28597" t="str">
        <f t="shared" si="446"/>
        <v/>
      </c>
    </row>
    <row r="28598" spans="1:3" customFormat="1" hidden="1" x14ac:dyDescent="0.25">
      <c r="A28598" s="1">
        <v>43135.62263888889</v>
      </c>
      <c r="B28598" s="2">
        <v>0</v>
      </c>
      <c r="C28598" t="str">
        <f t="shared" si="446"/>
        <v/>
      </c>
    </row>
    <row r="28599" spans="1:3" customFormat="1" hidden="1" x14ac:dyDescent="0.25">
      <c r="A28599" s="1">
        <v>43135.622650462959</v>
      </c>
      <c r="B28599" s="2">
        <v>0</v>
      </c>
      <c r="C28599" t="str">
        <f t="shared" si="446"/>
        <v/>
      </c>
    </row>
    <row r="28600" spans="1:3" customFormat="1" hidden="1" x14ac:dyDescent="0.25">
      <c r="A28600" s="1">
        <v>43135.622662037036</v>
      </c>
      <c r="B28600" s="2">
        <v>0</v>
      </c>
      <c r="C28600" t="str">
        <f t="shared" si="446"/>
        <v/>
      </c>
    </row>
    <row r="28601" spans="1:3" customFormat="1" hidden="1" x14ac:dyDescent="0.25">
      <c r="A28601" s="1">
        <v>43135.622673611113</v>
      </c>
      <c r="B28601" s="2">
        <v>0</v>
      </c>
      <c r="C28601" t="str">
        <f t="shared" si="446"/>
        <v/>
      </c>
    </row>
    <row r="28602" spans="1:3" customFormat="1" hidden="1" x14ac:dyDescent="0.25">
      <c r="A28602" s="1">
        <v>43135.622685185182</v>
      </c>
      <c r="B28602" s="2">
        <v>0</v>
      </c>
      <c r="C28602" t="str">
        <f t="shared" si="446"/>
        <v/>
      </c>
    </row>
    <row r="28603" spans="1:3" customFormat="1" hidden="1" x14ac:dyDescent="0.25">
      <c r="A28603" s="1">
        <v>43135.622696759259</v>
      </c>
      <c r="B28603" s="2">
        <v>0</v>
      </c>
      <c r="C28603" t="str">
        <f t="shared" si="446"/>
        <v/>
      </c>
    </row>
    <row r="28604" spans="1:3" customFormat="1" hidden="1" x14ac:dyDescent="0.25">
      <c r="A28604" s="1">
        <v>43135.622708333336</v>
      </c>
      <c r="B28604" s="2">
        <v>0</v>
      </c>
      <c r="C28604" t="str">
        <f t="shared" si="446"/>
        <v/>
      </c>
    </row>
    <row r="28605" spans="1:3" customFormat="1" hidden="1" x14ac:dyDescent="0.25">
      <c r="A28605" s="1">
        <v>43135.622719907406</v>
      </c>
      <c r="B28605" s="2">
        <v>0</v>
      </c>
      <c r="C28605" t="str">
        <f t="shared" si="446"/>
        <v/>
      </c>
    </row>
    <row r="28606" spans="1:3" customFormat="1" hidden="1" x14ac:dyDescent="0.25">
      <c r="A28606" s="1">
        <v>43135.622731481482</v>
      </c>
      <c r="B28606" s="2">
        <v>0</v>
      </c>
      <c r="C28606" t="str">
        <f t="shared" si="446"/>
        <v/>
      </c>
    </row>
    <row r="28607" spans="1:3" customFormat="1" hidden="1" x14ac:dyDescent="0.25">
      <c r="A28607" s="1">
        <v>43135.622743055559</v>
      </c>
      <c r="B28607" s="2">
        <v>0</v>
      </c>
      <c r="C28607" t="str">
        <f t="shared" si="446"/>
        <v/>
      </c>
    </row>
    <row r="28608" spans="1:3" customFormat="1" hidden="1" x14ac:dyDescent="0.25">
      <c r="A28608" s="1">
        <v>43135.622754629629</v>
      </c>
      <c r="B28608" s="2">
        <v>0</v>
      </c>
      <c r="C28608" t="str">
        <f t="shared" si="446"/>
        <v/>
      </c>
    </row>
    <row r="28609" spans="1:3" customFormat="1" hidden="1" x14ac:dyDescent="0.25">
      <c r="A28609" s="1">
        <v>43135.622766203705</v>
      </c>
      <c r="B28609" s="2">
        <v>0</v>
      </c>
      <c r="C28609" t="str">
        <f t="shared" si="446"/>
        <v/>
      </c>
    </row>
    <row r="28610" spans="1:3" customFormat="1" hidden="1" x14ac:dyDescent="0.25">
      <c r="A28610" s="1">
        <v>43135.622777777775</v>
      </c>
      <c r="B28610" s="2">
        <v>0</v>
      </c>
      <c r="C28610" t="str">
        <f t="shared" si="446"/>
        <v/>
      </c>
    </row>
    <row r="28611" spans="1:3" customFormat="1" hidden="1" x14ac:dyDescent="0.25">
      <c r="A28611" s="1">
        <v>43135.622789351852</v>
      </c>
      <c r="B28611" s="2">
        <v>0</v>
      </c>
      <c r="C28611" t="str">
        <f t="shared" ref="C28611:C28674" si="447">IF(AND(B28611&gt;B28612,B28611&gt;B28610,B28611&gt;2000),"PEAK","")</f>
        <v/>
      </c>
    </row>
    <row r="28612" spans="1:3" customFormat="1" hidden="1" x14ac:dyDescent="0.25">
      <c r="A28612" s="1">
        <v>43135.622800925928</v>
      </c>
      <c r="B28612" s="2">
        <v>0</v>
      </c>
      <c r="C28612" t="str">
        <f t="shared" si="447"/>
        <v/>
      </c>
    </row>
    <row r="28613" spans="1:3" customFormat="1" hidden="1" x14ac:dyDescent="0.25">
      <c r="A28613" s="1">
        <v>43135.622812499998</v>
      </c>
      <c r="B28613" s="2">
        <v>0</v>
      </c>
      <c r="C28613" t="str">
        <f t="shared" si="447"/>
        <v/>
      </c>
    </row>
    <row r="28614" spans="1:3" customFormat="1" hidden="1" x14ac:dyDescent="0.25">
      <c r="A28614" s="1">
        <v>43135.622824074075</v>
      </c>
      <c r="B28614" s="2">
        <v>0</v>
      </c>
      <c r="C28614" t="str">
        <f t="shared" si="447"/>
        <v/>
      </c>
    </row>
    <row r="28615" spans="1:3" customFormat="1" hidden="1" x14ac:dyDescent="0.25">
      <c r="A28615" s="1">
        <v>43135.622835648152</v>
      </c>
      <c r="B28615" s="2">
        <v>0</v>
      </c>
      <c r="C28615" t="str">
        <f t="shared" si="447"/>
        <v/>
      </c>
    </row>
    <row r="28616" spans="1:3" customFormat="1" hidden="1" x14ac:dyDescent="0.25">
      <c r="A28616" s="1">
        <v>43135.622847222221</v>
      </c>
      <c r="B28616" s="2">
        <v>0</v>
      </c>
      <c r="C28616" t="str">
        <f t="shared" si="447"/>
        <v/>
      </c>
    </row>
    <row r="28617" spans="1:3" customFormat="1" hidden="1" x14ac:dyDescent="0.25">
      <c r="A28617" s="1">
        <v>43135.622858796298</v>
      </c>
      <c r="B28617" s="2">
        <v>0</v>
      </c>
      <c r="C28617" t="str">
        <f t="shared" si="447"/>
        <v/>
      </c>
    </row>
    <row r="28618" spans="1:3" customFormat="1" hidden="1" x14ac:dyDescent="0.25">
      <c r="A28618" s="1">
        <v>43135.622870370367</v>
      </c>
      <c r="B28618" s="2">
        <v>0</v>
      </c>
      <c r="C28618" t="str">
        <f t="shared" si="447"/>
        <v/>
      </c>
    </row>
    <row r="28619" spans="1:3" customFormat="1" hidden="1" x14ac:dyDescent="0.25">
      <c r="A28619" s="1">
        <v>43135.622881944444</v>
      </c>
      <c r="B28619" s="2">
        <v>0</v>
      </c>
      <c r="C28619" t="str">
        <f t="shared" si="447"/>
        <v/>
      </c>
    </row>
    <row r="28620" spans="1:3" customFormat="1" hidden="1" x14ac:dyDescent="0.25">
      <c r="A28620" s="1">
        <v>43135.622893518521</v>
      </c>
      <c r="B28620" s="2">
        <v>0</v>
      </c>
      <c r="C28620" t="str">
        <f t="shared" si="447"/>
        <v/>
      </c>
    </row>
    <row r="28621" spans="1:3" customFormat="1" hidden="1" x14ac:dyDescent="0.25">
      <c r="A28621" s="1">
        <v>43135.62290509259</v>
      </c>
      <c r="B28621" s="2">
        <v>0</v>
      </c>
      <c r="C28621" t="str">
        <f t="shared" si="447"/>
        <v/>
      </c>
    </row>
    <row r="28622" spans="1:3" customFormat="1" hidden="1" x14ac:dyDescent="0.25">
      <c r="A28622" s="1">
        <v>43135.622916666667</v>
      </c>
      <c r="B28622" s="2">
        <v>0</v>
      </c>
      <c r="C28622" t="str">
        <f t="shared" si="447"/>
        <v/>
      </c>
    </row>
    <row r="28623" spans="1:3" customFormat="1" hidden="1" x14ac:dyDescent="0.25">
      <c r="A28623" s="1">
        <v>43135.622928240744</v>
      </c>
      <c r="B28623" s="2">
        <v>0</v>
      </c>
      <c r="C28623" t="str">
        <f t="shared" si="447"/>
        <v/>
      </c>
    </row>
    <row r="28624" spans="1:3" customFormat="1" hidden="1" x14ac:dyDescent="0.25">
      <c r="A28624" s="1">
        <v>43135.622939814813</v>
      </c>
      <c r="B28624" s="2">
        <v>0</v>
      </c>
      <c r="C28624" t="str">
        <f t="shared" si="447"/>
        <v/>
      </c>
    </row>
    <row r="28625" spans="1:3" customFormat="1" hidden="1" x14ac:dyDescent="0.25">
      <c r="A28625" s="1">
        <v>43135.62295138889</v>
      </c>
      <c r="B28625" s="2">
        <v>0</v>
      </c>
      <c r="C28625" t="str">
        <f t="shared" si="447"/>
        <v/>
      </c>
    </row>
    <row r="28626" spans="1:3" customFormat="1" hidden="1" x14ac:dyDescent="0.25">
      <c r="A28626" s="1">
        <v>43135.62296296296</v>
      </c>
      <c r="B28626" s="2">
        <v>0</v>
      </c>
      <c r="C28626" t="str">
        <f t="shared" si="447"/>
        <v/>
      </c>
    </row>
    <row r="28627" spans="1:3" customFormat="1" hidden="1" x14ac:dyDescent="0.25">
      <c r="A28627" s="1">
        <v>43135.622974537036</v>
      </c>
      <c r="B28627" s="2">
        <v>0</v>
      </c>
      <c r="C28627" t="str">
        <f t="shared" si="447"/>
        <v/>
      </c>
    </row>
    <row r="28628" spans="1:3" customFormat="1" hidden="1" x14ac:dyDescent="0.25">
      <c r="A28628" s="1">
        <v>43135.622986111113</v>
      </c>
      <c r="B28628" s="2">
        <v>0</v>
      </c>
      <c r="C28628" t="str">
        <f t="shared" si="447"/>
        <v/>
      </c>
    </row>
    <row r="28629" spans="1:3" customFormat="1" hidden="1" x14ac:dyDescent="0.25">
      <c r="A28629" s="1">
        <v>43135.622997685183</v>
      </c>
      <c r="B28629" s="2">
        <v>0</v>
      </c>
      <c r="C28629" t="str">
        <f t="shared" si="447"/>
        <v/>
      </c>
    </row>
    <row r="28630" spans="1:3" customFormat="1" hidden="1" x14ac:dyDescent="0.25">
      <c r="A28630" s="1">
        <v>43135.62300925926</v>
      </c>
      <c r="B28630" s="2">
        <v>0</v>
      </c>
      <c r="C28630" t="str">
        <f t="shared" si="447"/>
        <v/>
      </c>
    </row>
    <row r="28631" spans="1:3" customFormat="1" hidden="1" x14ac:dyDescent="0.25">
      <c r="A28631" s="1">
        <v>43135.623020833336</v>
      </c>
      <c r="B28631" s="2">
        <v>0</v>
      </c>
      <c r="C28631" t="str">
        <f t="shared" si="447"/>
        <v/>
      </c>
    </row>
    <row r="28632" spans="1:3" customFormat="1" hidden="1" x14ac:dyDescent="0.25">
      <c r="A28632" s="1">
        <v>43135.623032407406</v>
      </c>
      <c r="B28632" s="2">
        <v>0</v>
      </c>
      <c r="C28632" t="str">
        <f t="shared" si="447"/>
        <v/>
      </c>
    </row>
    <row r="28633" spans="1:3" customFormat="1" hidden="1" x14ac:dyDescent="0.25">
      <c r="A28633" s="1">
        <v>43135.623043981483</v>
      </c>
      <c r="B28633" s="2">
        <v>0</v>
      </c>
      <c r="C28633" t="str">
        <f t="shared" si="447"/>
        <v/>
      </c>
    </row>
    <row r="28634" spans="1:3" customFormat="1" hidden="1" x14ac:dyDescent="0.25">
      <c r="A28634" s="1">
        <v>43135.623055555552</v>
      </c>
      <c r="B28634" s="2">
        <v>0</v>
      </c>
      <c r="C28634" t="str">
        <f t="shared" si="447"/>
        <v/>
      </c>
    </row>
    <row r="28635" spans="1:3" customFormat="1" hidden="1" x14ac:dyDescent="0.25">
      <c r="A28635" s="1">
        <v>43135.623067129629</v>
      </c>
      <c r="B28635" s="2">
        <v>0</v>
      </c>
      <c r="C28635" t="str">
        <f t="shared" si="447"/>
        <v/>
      </c>
    </row>
    <row r="28636" spans="1:3" customFormat="1" hidden="1" x14ac:dyDescent="0.25">
      <c r="A28636" s="1">
        <v>43135.623078703706</v>
      </c>
      <c r="B28636" s="2">
        <v>0</v>
      </c>
      <c r="C28636" t="str">
        <f t="shared" si="447"/>
        <v/>
      </c>
    </row>
    <row r="28637" spans="1:3" customFormat="1" hidden="1" x14ac:dyDescent="0.25">
      <c r="A28637" s="1">
        <v>43135.623090277775</v>
      </c>
      <c r="B28637" s="2">
        <v>0</v>
      </c>
      <c r="C28637" t="str">
        <f t="shared" si="447"/>
        <v/>
      </c>
    </row>
    <row r="28638" spans="1:3" customFormat="1" hidden="1" x14ac:dyDescent="0.25">
      <c r="A28638" s="1">
        <v>43135.623101851852</v>
      </c>
      <c r="B28638" s="2">
        <v>0</v>
      </c>
      <c r="C28638" t="str">
        <f t="shared" si="447"/>
        <v/>
      </c>
    </row>
    <row r="28639" spans="1:3" customFormat="1" hidden="1" x14ac:dyDescent="0.25">
      <c r="A28639" s="1">
        <v>43135.623113425929</v>
      </c>
      <c r="B28639" s="2">
        <v>0</v>
      </c>
      <c r="C28639" t="str">
        <f t="shared" si="447"/>
        <v/>
      </c>
    </row>
    <row r="28640" spans="1:3" customFormat="1" hidden="1" x14ac:dyDescent="0.25">
      <c r="A28640" s="1">
        <v>43135.623124999998</v>
      </c>
      <c r="B28640" s="2">
        <v>0</v>
      </c>
      <c r="C28640" t="str">
        <f t="shared" si="447"/>
        <v/>
      </c>
    </row>
    <row r="28641" spans="1:3" customFormat="1" hidden="1" x14ac:dyDescent="0.25">
      <c r="A28641" s="1">
        <v>43135.623136574075</v>
      </c>
      <c r="B28641" s="2">
        <v>0</v>
      </c>
      <c r="C28641" t="str">
        <f t="shared" si="447"/>
        <v/>
      </c>
    </row>
    <row r="28642" spans="1:3" customFormat="1" hidden="1" x14ac:dyDescent="0.25">
      <c r="A28642" s="1">
        <v>43135.623148148145</v>
      </c>
      <c r="B28642" s="2">
        <v>0</v>
      </c>
      <c r="C28642" t="str">
        <f t="shared" si="447"/>
        <v/>
      </c>
    </row>
    <row r="28643" spans="1:3" customFormat="1" hidden="1" x14ac:dyDescent="0.25">
      <c r="A28643" s="1">
        <v>43135.623159722221</v>
      </c>
      <c r="B28643" s="2">
        <v>0</v>
      </c>
      <c r="C28643" t="str">
        <f t="shared" si="447"/>
        <v/>
      </c>
    </row>
    <row r="28644" spans="1:3" customFormat="1" hidden="1" x14ac:dyDescent="0.25">
      <c r="A28644" s="1">
        <v>43135.623171296298</v>
      </c>
      <c r="B28644" s="2">
        <v>0</v>
      </c>
      <c r="C28644" t="str">
        <f t="shared" si="447"/>
        <v/>
      </c>
    </row>
    <row r="28645" spans="1:3" customFormat="1" hidden="1" x14ac:dyDescent="0.25">
      <c r="A28645" s="1">
        <v>43135.623182870368</v>
      </c>
      <c r="B28645" s="2">
        <v>0</v>
      </c>
      <c r="C28645" t="str">
        <f t="shared" si="447"/>
        <v/>
      </c>
    </row>
    <row r="28646" spans="1:3" customFormat="1" hidden="1" x14ac:dyDescent="0.25">
      <c r="A28646" s="1">
        <v>43135.623194444444</v>
      </c>
      <c r="B28646" s="2">
        <v>0</v>
      </c>
      <c r="C28646" t="str">
        <f t="shared" si="447"/>
        <v/>
      </c>
    </row>
    <row r="28647" spans="1:3" customFormat="1" hidden="1" x14ac:dyDescent="0.25">
      <c r="A28647" s="1">
        <v>43135.623206018521</v>
      </c>
      <c r="B28647" s="2">
        <v>0</v>
      </c>
      <c r="C28647" t="str">
        <f t="shared" si="447"/>
        <v/>
      </c>
    </row>
    <row r="28648" spans="1:3" customFormat="1" hidden="1" x14ac:dyDescent="0.25">
      <c r="A28648" s="1">
        <v>43135.623217592591</v>
      </c>
      <c r="B28648" s="2">
        <v>0</v>
      </c>
      <c r="C28648" t="str">
        <f t="shared" si="447"/>
        <v/>
      </c>
    </row>
    <row r="28649" spans="1:3" customFormat="1" hidden="1" x14ac:dyDescent="0.25">
      <c r="A28649" s="1">
        <v>43135.623229166667</v>
      </c>
      <c r="B28649" s="2">
        <v>0</v>
      </c>
      <c r="C28649" t="str">
        <f t="shared" si="447"/>
        <v/>
      </c>
    </row>
    <row r="28650" spans="1:3" customFormat="1" hidden="1" x14ac:dyDescent="0.25">
      <c r="A28650" s="1">
        <v>43135.623240740744</v>
      </c>
      <c r="B28650" s="2">
        <v>0</v>
      </c>
      <c r="C28650" t="str">
        <f t="shared" si="447"/>
        <v/>
      </c>
    </row>
    <row r="28651" spans="1:3" customFormat="1" hidden="1" x14ac:dyDescent="0.25">
      <c r="A28651" s="1">
        <v>43135.623252314814</v>
      </c>
      <c r="B28651" s="2">
        <v>0</v>
      </c>
      <c r="C28651" t="str">
        <f t="shared" si="447"/>
        <v/>
      </c>
    </row>
    <row r="28652" spans="1:3" customFormat="1" hidden="1" x14ac:dyDescent="0.25">
      <c r="A28652" s="1">
        <v>43135.623263888891</v>
      </c>
      <c r="B28652" s="2">
        <v>0</v>
      </c>
      <c r="C28652" t="str">
        <f t="shared" si="447"/>
        <v/>
      </c>
    </row>
    <row r="28653" spans="1:3" customFormat="1" hidden="1" x14ac:dyDescent="0.25">
      <c r="A28653" s="1">
        <v>43135.62327546296</v>
      </c>
      <c r="B28653" s="2">
        <v>0</v>
      </c>
      <c r="C28653" t="str">
        <f t="shared" si="447"/>
        <v/>
      </c>
    </row>
    <row r="28654" spans="1:3" customFormat="1" hidden="1" x14ac:dyDescent="0.25">
      <c r="A28654" s="1">
        <v>43135.623287037037</v>
      </c>
      <c r="B28654" s="2">
        <v>0</v>
      </c>
      <c r="C28654" t="str">
        <f t="shared" si="447"/>
        <v/>
      </c>
    </row>
    <row r="28655" spans="1:3" customFormat="1" hidden="1" x14ac:dyDescent="0.25">
      <c r="A28655" s="1">
        <v>43135.623298611114</v>
      </c>
      <c r="B28655" s="2">
        <v>0</v>
      </c>
      <c r="C28655" t="str">
        <f t="shared" si="447"/>
        <v/>
      </c>
    </row>
    <row r="28656" spans="1:3" customFormat="1" hidden="1" x14ac:dyDescent="0.25">
      <c r="A28656" s="1">
        <v>43135.623310185183</v>
      </c>
      <c r="B28656" s="2">
        <v>0</v>
      </c>
      <c r="C28656" t="str">
        <f t="shared" si="447"/>
        <v/>
      </c>
    </row>
    <row r="28657" spans="1:3" customFormat="1" hidden="1" x14ac:dyDescent="0.25">
      <c r="A28657" s="1">
        <v>43135.62332175926</v>
      </c>
      <c r="B28657" s="2">
        <v>0</v>
      </c>
      <c r="C28657" t="str">
        <f t="shared" si="447"/>
        <v/>
      </c>
    </row>
    <row r="28658" spans="1:3" customFormat="1" hidden="1" x14ac:dyDescent="0.25">
      <c r="A28658" s="1">
        <v>43135.623333333337</v>
      </c>
      <c r="B28658" s="2">
        <v>0</v>
      </c>
      <c r="C28658" t="str">
        <f t="shared" si="447"/>
        <v/>
      </c>
    </row>
    <row r="28659" spans="1:3" customFormat="1" hidden="1" x14ac:dyDescent="0.25">
      <c r="A28659" s="1">
        <v>43135.623344907406</v>
      </c>
      <c r="B28659" s="2">
        <v>0</v>
      </c>
      <c r="C28659" t="str">
        <f t="shared" si="447"/>
        <v/>
      </c>
    </row>
    <row r="28660" spans="1:3" customFormat="1" hidden="1" x14ac:dyDescent="0.25">
      <c r="A28660" s="1">
        <v>43135.623356481483</v>
      </c>
      <c r="B28660" s="2">
        <v>0</v>
      </c>
      <c r="C28660" t="str">
        <f t="shared" si="447"/>
        <v/>
      </c>
    </row>
    <row r="28661" spans="1:3" customFormat="1" hidden="1" x14ac:dyDescent="0.25">
      <c r="A28661" s="1">
        <v>43135.623368055552</v>
      </c>
      <c r="B28661" s="2">
        <v>0</v>
      </c>
      <c r="C28661" t="str">
        <f t="shared" si="447"/>
        <v/>
      </c>
    </row>
    <row r="28662" spans="1:3" customFormat="1" hidden="1" x14ac:dyDescent="0.25">
      <c r="A28662" s="1">
        <v>43135.623379629629</v>
      </c>
      <c r="B28662" s="2">
        <v>0</v>
      </c>
      <c r="C28662" t="str">
        <f t="shared" si="447"/>
        <v/>
      </c>
    </row>
    <row r="28663" spans="1:3" customFormat="1" hidden="1" x14ac:dyDescent="0.25">
      <c r="A28663" s="1">
        <v>43135.623391203706</v>
      </c>
      <c r="B28663" s="2">
        <v>0</v>
      </c>
      <c r="C28663" t="str">
        <f t="shared" si="447"/>
        <v/>
      </c>
    </row>
    <row r="28664" spans="1:3" customFormat="1" hidden="1" x14ac:dyDescent="0.25">
      <c r="A28664" s="1">
        <v>43135.623402777775</v>
      </c>
      <c r="B28664" s="2">
        <v>0</v>
      </c>
      <c r="C28664" t="str">
        <f t="shared" si="447"/>
        <v/>
      </c>
    </row>
    <row r="28665" spans="1:3" customFormat="1" hidden="1" x14ac:dyDescent="0.25">
      <c r="A28665" s="1">
        <v>43135.623414351852</v>
      </c>
      <c r="B28665" s="2">
        <v>0</v>
      </c>
      <c r="C28665" t="str">
        <f t="shared" si="447"/>
        <v/>
      </c>
    </row>
    <row r="28666" spans="1:3" customFormat="1" hidden="1" x14ac:dyDescent="0.25">
      <c r="A28666" s="1">
        <v>43135.623425925929</v>
      </c>
      <c r="B28666" s="2">
        <v>0</v>
      </c>
      <c r="C28666" t="str">
        <f t="shared" si="447"/>
        <v/>
      </c>
    </row>
    <row r="28667" spans="1:3" customFormat="1" hidden="1" x14ac:dyDescent="0.25">
      <c r="A28667" s="1">
        <v>43135.623437499999</v>
      </c>
      <c r="B28667" s="2">
        <v>0</v>
      </c>
      <c r="C28667" t="str">
        <f t="shared" si="447"/>
        <v/>
      </c>
    </row>
    <row r="28668" spans="1:3" customFormat="1" hidden="1" x14ac:dyDescent="0.25">
      <c r="A28668" s="1">
        <v>43135.623449074075</v>
      </c>
      <c r="B28668" s="2">
        <v>0</v>
      </c>
      <c r="C28668" t="str">
        <f t="shared" si="447"/>
        <v/>
      </c>
    </row>
    <row r="28669" spans="1:3" customFormat="1" hidden="1" x14ac:dyDescent="0.25">
      <c r="A28669" s="1">
        <v>43135.623460648145</v>
      </c>
      <c r="B28669" s="2">
        <v>0</v>
      </c>
      <c r="C28669" t="str">
        <f t="shared" si="447"/>
        <v/>
      </c>
    </row>
    <row r="28670" spans="1:3" customFormat="1" hidden="1" x14ac:dyDescent="0.25">
      <c r="A28670" s="1">
        <v>43135.623472222222</v>
      </c>
      <c r="B28670" s="2">
        <v>0</v>
      </c>
      <c r="C28670" t="str">
        <f t="shared" si="447"/>
        <v/>
      </c>
    </row>
    <row r="28671" spans="1:3" customFormat="1" hidden="1" x14ac:dyDescent="0.25">
      <c r="A28671" s="1">
        <v>43135.623483796298</v>
      </c>
      <c r="B28671" s="2">
        <v>0</v>
      </c>
      <c r="C28671" t="str">
        <f t="shared" si="447"/>
        <v/>
      </c>
    </row>
    <row r="28672" spans="1:3" customFormat="1" hidden="1" x14ac:dyDescent="0.25">
      <c r="A28672" s="1">
        <v>43135.623495370368</v>
      </c>
      <c r="B28672" s="2">
        <v>0</v>
      </c>
      <c r="C28672" t="str">
        <f t="shared" si="447"/>
        <v/>
      </c>
    </row>
    <row r="28673" spans="1:3" customFormat="1" hidden="1" x14ac:dyDescent="0.25">
      <c r="A28673" s="1">
        <v>43135.623506944445</v>
      </c>
      <c r="B28673" s="2">
        <v>0</v>
      </c>
      <c r="C28673" t="str">
        <f t="shared" si="447"/>
        <v/>
      </c>
    </row>
    <row r="28674" spans="1:3" customFormat="1" hidden="1" x14ac:dyDescent="0.25">
      <c r="A28674" s="1">
        <v>43135.623518518521</v>
      </c>
      <c r="B28674" s="2">
        <v>0</v>
      </c>
      <c r="C28674" t="str">
        <f t="shared" si="447"/>
        <v/>
      </c>
    </row>
    <row r="28675" spans="1:3" customFormat="1" hidden="1" x14ac:dyDescent="0.25">
      <c r="A28675" s="1">
        <v>43135.623530092591</v>
      </c>
      <c r="B28675" s="2">
        <v>0</v>
      </c>
      <c r="C28675" t="str">
        <f t="shared" ref="C28675:C28738" si="448">IF(AND(B28675&gt;B28676,B28675&gt;B28674,B28675&gt;2000),"PEAK","")</f>
        <v/>
      </c>
    </row>
    <row r="28676" spans="1:3" customFormat="1" hidden="1" x14ac:dyDescent="0.25">
      <c r="A28676" s="1">
        <v>43135.623541666668</v>
      </c>
      <c r="B28676" s="2">
        <v>0</v>
      </c>
      <c r="C28676" t="str">
        <f t="shared" si="448"/>
        <v/>
      </c>
    </row>
    <row r="28677" spans="1:3" customFormat="1" hidden="1" x14ac:dyDescent="0.25">
      <c r="A28677" s="1">
        <v>43135.623553240737</v>
      </c>
      <c r="B28677" s="2">
        <v>0</v>
      </c>
      <c r="C28677" t="str">
        <f t="shared" si="448"/>
        <v/>
      </c>
    </row>
    <row r="28678" spans="1:3" customFormat="1" hidden="1" x14ac:dyDescent="0.25">
      <c r="A28678" s="1">
        <v>43135.623564814814</v>
      </c>
      <c r="B28678" s="2">
        <v>0</v>
      </c>
      <c r="C28678" t="str">
        <f t="shared" si="448"/>
        <v/>
      </c>
    </row>
    <row r="28679" spans="1:3" customFormat="1" hidden="1" x14ac:dyDescent="0.25">
      <c r="A28679" s="1">
        <v>43135.623576388891</v>
      </c>
      <c r="B28679" s="2">
        <v>0</v>
      </c>
      <c r="C28679" t="str">
        <f t="shared" si="448"/>
        <v/>
      </c>
    </row>
    <row r="28680" spans="1:3" customFormat="1" hidden="1" x14ac:dyDescent="0.25">
      <c r="A28680" s="1">
        <v>43135.62358796296</v>
      </c>
      <c r="B28680" s="2">
        <v>0</v>
      </c>
      <c r="C28680" t="str">
        <f t="shared" si="448"/>
        <v/>
      </c>
    </row>
    <row r="28681" spans="1:3" customFormat="1" hidden="1" x14ac:dyDescent="0.25">
      <c r="A28681" s="1">
        <v>43135.623599537037</v>
      </c>
      <c r="B28681" s="2">
        <v>0</v>
      </c>
      <c r="C28681" t="str">
        <f t="shared" si="448"/>
        <v/>
      </c>
    </row>
    <row r="28682" spans="1:3" customFormat="1" hidden="1" x14ac:dyDescent="0.25">
      <c r="A28682" s="1">
        <v>43135.623611111114</v>
      </c>
      <c r="B28682" s="2">
        <v>0</v>
      </c>
      <c r="C28682" t="str">
        <f t="shared" si="448"/>
        <v/>
      </c>
    </row>
    <row r="28683" spans="1:3" customFormat="1" hidden="1" x14ac:dyDescent="0.25">
      <c r="A28683" s="1">
        <v>43135.623622685183</v>
      </c>
      <c r="B28683" s="2">
        <v>0</v>
      </c>
      <c r="C28683" t="str">
        <f t="shared" si="448"/>
        <v/>
      </c>
    </row>
    <row r="28684" spans="1:3" customFormat="1" hidden="1" x14ac:dyDescent="0.25">
      <c r="A28684" s="1">
        <v>43135.62363425926</v>
      </c>
      <c r="B28684" s="2">
        <v>0</v>
      </c>
      <c r="C28684" t="str">
        <f t="shared" si="448"/>
        <v/>
      </c>
    </row>
    <row r="28685" spans="1:3" customFormat="1" hidden="1" x14ac:dyDescent="0.25">
      <c r="A28685" s="1">
        <v>43135.623645833337</v>
      </c>
      <c r="B28685" s="2">
        <v>0</v>
      </c>
      <c r="C28685" t="str">
        <f t="shared" si="448"/>
        <v/>
      </c>
    </row>
    <row r="28686" spans="1:3" customFormat="1" hidden="1" x14ac:dyDescent="0.25">
      <c r="A28686" s="1">
        <v>43135.623657407406</v>
      </c>
      <c r="B28686" s="2">
        <v>0</v>
      </c>
      <c r="C28686" t="str">
        <f t="shared" si="448"/>
        <v/>
      </c>
    </row>
    <row r="28687" spans="1:3" customFormat="1" hidden="1" x14ac:dyDescent="0.25">
      <c r="A28687" s="1">
        <v>43135.623668981483</v>
      </c>
      <c r="B28687" s="2">
        <v>0</v>
      </c>
      <c r="C28687" t="str">
        <f t="shared" si="448"/>
        <v/>
      </c>
    </row>
    <row r="28688" spans="1:3" customFormat="1" hidden="1" x14ac:dyDescent="0.25">
      <c r="A28688" s="1">
        <v>43135.623680555553</v>
      </c>
      <c r="B28688" s="2">
        <v>0</v>
      </c>
      <c r="C28688" t="str">
        <f t="shared" si="448"/>
        <v/>
      </c>
    </row>
    <row r="28689" spans="1:3" customFormat="1" hidden="1" x14ac:dyDescent="0.25">
      <c r="A28689" s="1">
        <v>43135.623692129629</v>
      </c>
      <c r="B28689" s="2">
        <v>0</v>
      </c>
      <c r="C28689" t="str">
        <f t="shared" si="448"/>
        <v/>
      </c>
    </row>
    <row r="28690" spans="1:3" customFormat="1" hidden="1" x14ac:dyDescent="0.25">
      <c r="A28690" s="1">
        <v>43135.623703703706</v>
      </c>
      <c r="B28690" s="2">
        <v>0</v>
      </c>
      <c r="C28690" t="str">
        <f t="shared" si="448"/>
        <v/>
      </c>
    </row>
    <row r="28691" spans="1:3" customFormat="1" hidden="1" x14ac:dyDescent="0.25">
      <c r="A28691" s="1">
        <v>43135.623715277776</v>
      </c>
      <c r="B28691" s="2">
        <v>0</v>
      </c>
      <c r="C28691" t="str">
        <f t="shared" si="448"/>
        <v/>
      </c>
    </row>
    <row r="28692" spans="1:3" customFormat="1" hidden="1" x14ac:dyDescent="0.25">
      <c r="A28692" s="1">
        <v>43135.623726851853</v>
      </c>
      <c r="B28692" s="2">
        <v>0</v>
      </c>
      <c r="C28692" t="str">
        <f t="shared" si="448"/>
        <v/>
      </c>
    </row>
    <row r="28693" spans="1:3" customFormat="1" hidden="1" x14ac:dyDescent="0.25">
      <c r="A28693" s="1">
        <v>43135.623738425929</v>
      </c>
      <c r="B28693" s="2">
        <v>0</v>
      </c>
      <c r="C28693" t="str">
        <f t="shared" si="448"/>
        <v/>
      </c>
    </row>
    <row r="28694" spans="1:3" customFormat="1" hidden="1" x14ac:dyDescent="0.25">
      <c r="A28694" s="1">
        <v>43135.623749999999</v>
      </c>
      <c r="B28694" s="2">
        <v>0</v>
      </c>
      <c r="C28694" t="str">
        <f t="shared" si="448"/>
        <v/>
      </c>
    </row>
    <row r="28695" spans="1:3" customFormat="1" hidden="1" x14ac:dyDescent="0.25">
      <c r="A28695" s="1">
        <v>43135.623761574076</v>
      </c>
      <c r="B28695" s="2">
        <v>0</v>
      </c>
      <c r="C28695" t="str">
        <f t="shared" si="448"/>
        <v/>
      </c>
    </row>
    <row r="28696" spans="1:3" customFormat="1" hidden="1" x14ac:dyDescent="0.25">
      <c r="A28696" s="1">
        <v>43135.623773148145</v>
      </c>
      <c r="B28696" s="2">
        <v>0</v>
      </c>
      <c r="C28696" t="str">
        <f t="shared" si="448"/>
        <v/>
      </c>
    </row>
    <row r="28697" spans="1:3" customFormat="1" hidden="1" x14ac:dyDescent="0.25">
      <c r="A28697" s="1">
        <v>43135.623784722222</v>
      </c>
      <c r="B28697" s="2">
        <v>0</v>
      </c>
      <c r="C28697" t="str">
        <f t="shared" si="448"/>
        <v/>
      </c>
    </row>
    <row r="28698" spans="1:3" customFormat="1" hidden="1" x14ac:dyDescent="0.25">
      <c r="A28698" s="1">
        <v>43135.623796296299</v>
      </c>
      <c r="B28698" s="2">
        <v>0</v>
      </c>
      <c r="C28698" t="str">
        <f t="shared" si="448"/>
        <v/>
      </c>
    </row>
    <row r="28699" spans="1:3" customFormat="1" hidden="1" x14ac:dyDescent="0.25">
      <c r="A28699" s="1">
        <v>43135.623807870368</v>
      </c>
      <c r="B28699" s="2">
        <v>0</v>
      </c>
      <c r="C28699" t="str">
        <f t="shared" si="448"/>
        <v/>
      </c>
    </row>
    <row r="28700" spans="1:3" customFormat="1" hidden="1" x14ac:dyDescent="0.25">
      <c r="A28700" s="1">
        <v>43135.623819444445</v>
      </c>
      <c r="B28700" s="2">
        <v>0</v>
      </c>
      <c r="C28700" t="str">
        <f t="shared" si="448"/>
        <v/>
      </c>
    </row>
    <row r="28701" spans="1:3" customFormat="1" hidden="1" x14ac:dyDescent="0.25">
      <c r="A28701" s="1">
        <v>43135.623831018522</v>
      </c>
      <c r="B28701" s="2">
        <v>0</v>
      </c>
      <c r="C28701" t="str">
        <f t="shared" si="448"/>
        <v/>
      </c>
    </row>
    <row r="28702" spans="1:3" customFormat="1" hidden="1" x14ac:dyDescent="0.25">
      <c r="A28702" s="1">
        <v>43135.623842592591</v>
      </c>
      <c r="B28702" s="2">
        <v>0</v>
      </c>
      <c r="C28702" t="str">
        <f t="shared" si="448"/>
        <v/>
      </c>
    </row>
    <row r="28703" spans="1:3" customFormat="1" hidden="1" x14ac:dyDescent="0.25">
      <c r="A28703" s="1">
        <v>43135.623854166668</v>
      </c>
      <c r="B28703" s="2">
        <v>0</v>
      </c>
      <c r="C28703" t="str">
        <f t="shared" si="448"/>
        <v/>
      </c>
    </row>
    <row r="28704" spans="1:3" customFormat="1" hidden="1" x14ac:dyDescent="0.25">
      <c r="A28704" s="1">
        <v>43135.623865740738</v>
      </c>
      <c r="B28704" s="2">
        <v>0</v>
      </c>
      <c r="C28704" t="str">
        <f t="shared" si="448"/>
        <v/>
      </c>
    </row>
    <row r="28705" spans="1:3" customFormat="1" hidden="1" x14ac:dyDescent="0.25">
      <c r="A28705" s="1">
        <v>43135.623877314814</v>
      </c>
      <c r="B28705" s="2">
        <v>0</v>
      </c>
      <c r="C28705" t="str">
        <f t="shared" si="448"/>
        <v/>
      </c>
    </row>
    <row r="28706" spans="1:3" customFormat="1" hidden="1" x14ac:dyDescent="0.25">
      <c r="A28706" s="1">
        <v>43135.623888888891</v>
      </c>
      <c r="B28706" s="2">
        <v>0</v>
      </c>
      <c r="C28706" t="str">
        <f t="shared" si="448"/>
        <v/>
      </c>
    </row>
    <row r="28707" spans="1:3" customFormat="1" hidden="1" x14ac:dyDescent="0.25">
      <c r="A28707" s="1">
        <v>43135.623900462961</v>
      </c>
      <c r="B28707" s="2">
        <v>0</v>
      </c>
      <c r="C28707" t="str">
        <f t="shared" si="448"/>
        <v/>
      </c>
    </row>
    <row r="28708" spans="1:3" customFormat="1" hidden="1" x14ac:dyDescent="0.25">
      <c r="A28708" s="1">
        <v>43135.623912037037</v>
      </c>
      <c r="B28708" s="2">
        <v>0</v>
      </c>
      <c r="C28708" t="str">
        <f t="shared" si="448"/>
        <v/>
      </c>
    </row>
    <row r="28709" spans="1:3" customFormat="1" hidden="1" x14ac:dyDescent="0.25">
      <c r="A28709" s="1">
        <v>43135.623923611114</v>
      </c>
      <c r="B28709" s="2">
        <v>0</v>
      </c>
      <c r="C28709" t="str">
        <f t="shared" si="448"/>
        <v/>
      </c>
    </row>
    <row r="28710" spans="1:3" customFormat="1" hidden="1" x14ac:dyDescent="0.25">
      <c r="A28710" s="1">
        <v>43135.623935185184</v>
      </c>
      <c r="B28710" s="2">
        <v>0</v>
      </c>
      <c r="C28710" t="str">
        <f t="shared" si="448"/>
        <v/>
      </c>
    </row>
    <row r="28711" spans="1:3" customFormat="1" hidden="1" x14ac:dyDescent="0.25">
      <c r="A28711" s="1">
        <v>43135.62394675926</v>
      </c>
      <c r="B28711" s="2">
        <v>0</v>
      </c>
      <c r="C28711" t="str">
        <f t="shared" si="448"/>
        <v/>
      </c>
    </row>
    <row r="28712" spans="1:3" customFormat="1" hidden="1" x14ac:dyDescent="0.25">
      <c r="A28712" s="1">
        <v>43135.62395833333</v>
      </c>
      <c r="B28712" s="2">
        <v>0</v>
      </c>
      <c r="C28712" t="str">
        <f t="shared" si="448"/>
        <v/>
      </c>
    </row>
    <row r="28713" spans="1:3" customFormat="1" hidden="1" x14ac:dyDescent="0.25">
      <c r="A28713" s="1">
        <v>43135.623969907407</v>
      </c>
      <c r="B28713" s="2">
        <v>0</v>
      </c>
      <c r="C28713" t="str">
        <f t="shared" si="448"/>
        <v/>
      </c>
    </row>
    <row r="28714" spans="1:3" customFormat="1" hidden="1" x14ac:dyDescent="0.25">
      <c r="A28714" s="1">
        <v>43135.623981481483</v>
      </c>
      <c r="B28714" s="2">
        <v>0</v>
      </c>
      <c r="C28714" t="str">
        <f t="shared" si="448"/>
        <v/>
      </c>
    </row>
    <row r="28715" spans="1:3" customFormat="1" hidden="1" x14ac:dyDescent="0.25">
      <c r="A28715" s="1">
        <v>43135.623993055553</v>
      </c>
      <c r="B28715" s="2">
        <v>0</v>
      </c>
      <c r="C28715" t="str">
        <f t="shared" si="448"/>
        <v/>
      </c>
    </row>
    <row r="28716" spans="1:3" customFormat="1" hidden="1" x14ac:dyDescent="0.25">
      <c r="A28716" s="1">
        <v>43135.62400462963</v>
      </c>
      <c r="B28716" s="2">
        <v>0</v>
      </c>
      <c r="C28716" t="str">
        <f t="shared" si="448"/>
        <v/>
      </c>
    </row>
    <row r="28717" spans="1:3" customFormat="1" hidden="1" x14ac:dyDescent="0.25">
      <c r="A28717" s="1">
        <v>43135.624016203707</v>
      </c>
      <c r="B28717" s="2">
        <v>0</v>
      </c>
      <c r="C28717" t="str">
        <f t="shared" si="448"/>
        <v/>
      </c>
    </row>
    <row r="28718" spans="1:3" customFormat="1" hidden="1" x14ac:dyDescent="0.25">
      <c r="A28718" s="1">
        <v>43135.624027777776</v>
      </c>
      <c r="B28718" s="2">
        <v>0</v>
      </c>
      <c r="C28718" t="str">
        <f t="shared" si="448"/>
        <v/>
      </c>
    </row>
    <row r="28719" spans="1:3" customFormat="1" hidden="1" x14ac:dyDescent="0.25">
      <c r="A28719" s="1">
        <v>43135.624039351853</v>
      </c>
      <c r="B28719" s="2">
        <v>0</v>
      </c>
      <c r="C28719" t="str">
        <f t="shared" si="448"/>
        <v/>
      </c>
    </row>
    <row r="28720" spans="1:3" customFormat="1" hidden="1" x14ac:dyDescent="0.25">
      <c r="A28720" s="1">
        <v>43135.624050925922</v>
      </c>
      <c r="B28720" s="2">
        <v>0</v>
      </c>
      <c r="C28720" t="str">
        <f t="shared" si="448"/>
        <v/>
      </c>
    </row>
    <row r="28721" spans="1:3" customFormat="1" hidden="1" x14ac:dyDescent="0.25">
      <c r="A28721" s="1">
        <v>43135.624062499999</v>
      </c>
      <c r="B28721" s="2">
        <v>0</v>
      </c>
      <c r="C28721" t="str">
        <f t="shared" si="448"/>
        <v/>
      </c>
    </row>
    <row r="28722" spans="1:3" customFormat="1" hidden="1" x14ac:dyDescent="0.25">
      <c r="A28722" s="1">
        <v>43135.624074074076</v>
      </c>
      <c r="B28722" s="2">
        <v>0</v>
      </c>
      <c r="C28722" t="str">
        <f t="shared" si="448"/>
        <v/>
      </c>
    </row>
    <row r="28723" spans="1:3" customFormat="1" hidden="1" x14ac:dyDescent="0.25">
      <c r="A28723" s="1">
        <v>43135.624085648145</v>
      </c>
      <c r="B28723" s="2">
        <v>0</v>
      </c>
      <c r="C28723" t="str">
        <f t="shared" si="448"/>
        <v/>
      </c>
    </row>
    <row r="28724" spans="1:3" customFormat="1" hidden="1" x14ac:dyDescent="0.25">
      <c r="A28724" s="1">
        <v>43135.624097222222</v>
      </c>
      <c r="B28724" s="2">
        <v>0</v>
      </c>
      <c r="C28724" t="str">
        <f t="shared" si="448"/>
        <v/>
      </c>
    </row>
    <row r="28725" spans="1:3" customFormat="1" hidden="1" x14ac:dyDescent="0.25">
      <c r="A28725" s="1">
        <v>43135.624108796299</v>
      </c>
      <c r="B28725" s="2">
        <v>0</v>
      </c>
      <c r="C28725" t="str">
        <f t="shared" si="448"/>
        <v/>
      </c>
    </row>
    <row r="28726" spans="1:3" customFormat="1" hidden="1" x14ac:dyDescent="0.25">
      <c r="A28726" s="1">
        <v>43135.624120370368</v>
      </c>
      <c r="B28726" s="2">
        <v>0</v>
      </c>
      <c r="C28726" t="str">
        <f t="shared" si="448"/>
        <v/>
      </c>
    </row>
    <row r="28727" spans="1:3" customFormat="1" hidden="1" x14ac:dyDescent="0.25">
      <c r="A28727" s="1">
        <v>43135.624131944445</v>
      </c>
      <c r="B28727" s="2">
        <v>0</v>
      </c>
      <c r="C28727" t="str">
        <f t="shared" si="448"/>
        <v/>
      </c>
    </row>
    <row r="28728" spans="1:3" customFormat="1" hidden="1" x14ac:dyDescent="0.25">
      <c r="A28728" s="1">
        <v>43135.624143518522</v>
      </c>
      <c r="B28728" s="2">
        <v>0</v>
      </c>
      <c r="C28728" t="str">
        <f t="shared" si="448"/>
        <v/>
      </c>
    </row>
    <row r="28729" spans="1:3" customFormat="1" hidden="1" x14ac:dyDescent="0.25">
      <c r="A28729" s="1">
        <v>43135.624155092592</v>
      </c>
      <c r="B28729" s="2">
        <v>0</v>
      </c>
      <c r="C28729" t="str">
        <f t="shared" si="448"/>
        <v/>
      </c>
    </row>
    <row r="28730" spans="1:3" customFormat="1" hidden="1" x14ac:dyDescent="0.25">
      <c r="A28730" s="1">
        <v>43135.624166666668</v>
      </c>
      <c r="B28730" s="2">
        <v>0</v>
      </c>
      <c r="C28730" t="str">
        <f t="shared" si="448"/>
        <v/>
      </c>
    </row>
    <row r="28731" spans="1:3" customFormat="1" hidden="1" x14ac:dyDescent="0.25">
      <c r="A28731" s="1">
        <v>43135.624178240738</v>
      </c>
      <c r="B28731" s="2">
        <v>0</v>
      </c>
      <c r="C28731" t="str">
        <f t="shared" si="448"/>
        <v/>
      </c>
    </row>
    <row r="28732" spans="1:3" customFormat="1" hidden="1" x14ac:dyDescent="0.25">
      <c r="A28732" s="1">
        <v>43135.624189814815</v>
      </c>
      <c r="B28732" s="2">
        <v>0</v>
      </c>
      <c r="C28732" t="str">
        <f t="shared" si="448"/>
        <v/>
      </c>
    </row>
    <row r="28733" spans="1:3" customFormat="1" hidden="1" x14ac:dyDescent="0.25">
      <c r="A28733" s="1">
        <v>43135.624201388891</v>
      </c>
      <c r="B28733" s="2">
        <v>0</v>
      </c>
      <c r="C28733" t="str">
        <f t="shared" si="448"/>
        <v/>
      </c>
    </row>
    <row r="28734" spans="1:3" customFormat="1" hidden="1" x14ac:dyDescent="0.25">
      <c r="A28734" s="1">
        <v>43135.624212962961</v>
      </c>
      <c r="B28734" s="2">
        <v>0</v>
      </c>
      <c r="C28734" t="str">
        <f t="shared" si="448"/>
        <v/>
      </c>
    </row>
    <row r="28735" spans="1:3" customFormat="1" hidden="1" x14ac:dyDescent="0.25">
      <c r="A28735" s="1">
        <v>43135.624224537038</v>
      </c>
      <c r="B28735" s="2">
        <v>0</v>
      </c>
      <c r="C28735" t="str">
        <f t="shared" si="448"/>
        <v/>
      </c>
    </row>
    <row r="28736" spans="1:3" customFormat="1" hidden="1" x14ac:dyDescent="0.25">
      <c r="A28736" s="1">
        <v>43135.624236111114</v>
      </c>
      <c r="B28736" s="2">
        <v>0</v>
      </c>
      <c r="C28736" t="str">
        <f t="shared" si="448"/>
        <v/>
      </c>
    </row>
    <row r="28737" spans="1:3" customFormat="1" hidden="1" x14ac:dyDescent="0.25">
      <c r="A28737" s="1">
        <v>43135.624247685184</v>
      </c>
      <c r="B28737" s="2">
        <v>0</v>
      </c>
      <c r="C28737" t="str">
        <f t="shared" si="448"/>
        <v/>
      </c>
    </row>
    <row r="28738" spans="1:3" customFormat="1" hidden="1" x14ac:dyDescent="0.25">
      <c r="A28738" s="1">
        <v>43135.624259259261</v>
      </c>
      <c r="B28738" s="2">
        <v>0</v>
      </c>
      <c r="C28738" t="str">
        <f t="shared" si="448"/>
        <v/>
      </c>
    </row>
    <row r="28739" spans="1:3" customFormat="1" hidden="1" x14ac:dyDescent="0.25">
      <c r="A28739" s="1">
        <v>43135.62427083333</v>
      </c>
      <c r="B28739" s="2">
        <v>0</v>
      </c>
      <c r="C28739" t="str">
        <f t="shared" ref="C28739:C28802" si="449">IF(AND(B28739&gt;B28740,B28739&gt;B28738,B28739&gt;2000),"PEAK","")</f>
        <v/>
      </c>
    </row>
    <row r="28740" spans="1:3" customFormat="1" hidden="1" x14ac:dyDescent="0.25">
      <c r="A28740" s="1">
        <v>43135.624282407407</v>
      </c>
      <c r="B28740" s="2">
        <v>0</v>
      </c>
      <c r="C28740" t="str">
        <f t="shared" si="449"/>
        <v/>
      </c>
    </row>
    <row r="28741" spans="1:3" customFormat="1" hidden="1" x14ac:dyDescent="0.25">
      <c r="A28741" s="1">
        <v>43135.624293981484</v>
      </c>
      <c r="B28741" s="2">
        <v>0</v>
      </c>
      <c r="C28741" t="str">
        <f t="shared" si="449"/>
        <v/>
      </c>
    </row>
    <row r="28742" spans="1:3" customFormat="1" hidden="1" x14ac:dyDescent="0.25">
      <c r="A28742" s="1">
        <v>43135.624305555553</v>
      </c>
      <c r="B28742" s="2">
        <v>0</v>
      </c>
      <c r="C28742" t="str">
        <f t="shared" si="449"/>
        <v/>
      </c>
    </row>
    <row r="28743" spans="1:3" customFormat="1" hidden="1" x14ac:dyDescent="0.25">
      <c r="A28743" s="1">
        <v>43135.62431712963</v>
      </c>
      <c r="B28743" s="2">
        <v>0</v>
      </c>
      <c r="C28743" t="str">
        <f t="shared" si="449"/>
        <v/>
      </c>
    </row>
    <row r="28744" spans="1:3" customFormat="1" hidden="1" x14ac:dyDescent="0.25">
      <c r="A28744" s="1">
        <v>43135.624328703707</v>
      </c>
      <c r="B28744" s="2">
        <v>0</v>
      </c>
      <c r="C28744" t="str">
        <f t="shared" si="449"/>
        <v/>
      </c>
    </row>
    <row r="28745" spans="1:3" customFormat="1" hidden="1" x14ac:dyDescent="0.25">
      <c r="A28745" s="1">
        <v>43135.624340277776</v>
      </c>
      <c r="B28745" s="2">
        <v>0</v>
      </c>
      <c r="C28745" t="str">
        <f t="shared" si="449"/>
        <v/>
      </c>
    </row>
    <row r="28746" spans="1:3" customFormat="1" hidden="1" x14ac:dyDescent="0.25">
      <c r="A28746" s="1">
        <v>43135.624351851853</v>
      </c>
      <c r="B28746" s="2">
        <v>0</v>
      </c>
      <c r="C28746" t="str">
        <f t="shared" si="449"/>
        <v/>
      </c>
    </row>
    <row r="28747" spans="1:3" customFormat="1" hidden="1" x14ac:dyDescent="0.25">
      <c r="A28747" s="1">
        <v>43135.624363425923</v>
      </c>
      <c r="B28747" s="2">
        <v>0</v>
      </c>
      <c r="C28747" t="str">
        <f t="shared" si="449"/>
        <v/>
      </c>
    </row>
    <row r="28748" spans="1:3" customFormat="1" hidden="1" x14ac:dyDescent="0.25">
      <c r="A28748" s="1">
        <v>43135.624374999999</v>
      </c>
      <c r="B28748" s="2">
        <v>0</v>
      </c>
      <c r="C28748" t="str">
        <f t="shared" si="449"/>
        <v/>
      </c>
    </row>
    <row r="28749" spans="1:3" customFormat="1" hidden="1" x14ac:dyDescent="0.25">
      <c r="A28749" s="1">
        <v>43135.624386574076</v>
      </c>
      <c r="B28749" s="2">
        <v>0</v>
      </c>
      <c r="C28749" t="str">
        <f t="shared" si="449"/>
        <v/>
      </c>
    </row>
    <row r="28750" spans="1:3" customFormat="1" hidden="1" x14ac:dyDescent="0.25">
      <c r="A28750" s="1">
        <v>43135.624398148146</v>
      </c>
      <c r="B28750" s="2">
        <v>0</v>
      </c>
      <c r="C28750" t="str">
        <f t="shared" si="449"/>
        <v/>
      </c>
    </row>
    <row r="28751" spans="1:3" customFormat="1" hidden="1" x14ac:dyDescent="0.25">
      <c r="A28751" s="1">
        <v>43135.624409722222</v>
      </c>
      <c r="B28751" s="2">
        <v>0</v>
      </c>
      <c r="C28751" t="str">
        <f t="shared" si="449"/>
        <v/>
      </c>
    </row>
    <row r="28752" spans="1:3" customFormat="1" hidden="1" x14ac:dyDescent="0.25">
      <c r="A28752" s="1">
        <v>43135.624421296299</v>
      </c>
      <c r="B28752" s="2">
        <v>0</v>
      </c>
      <c r="C28752" t="str">
        <f t="shared" si="449"/>
        <v/>
      </c>
    </row>
    <row r="28753" spans="1:3" customFormat="1" hidden="1" x14ac:dyDescent="0.25">
      <c r="A28753" s="1">
        <v>43135.624432870369</v>
      </c>
      <c r="B28753" s="2">
        <v>0</v>
      </c>
      <c r="C28753" t="str">
        <f t="shared" si="449"/>
        <v/>
      </c>
    </row>
    <row r="28754" spans="1:3" customFormat="1" hidden="1" x14ac:dyDescent="0.25">
      <c r="A28754" s="1">
        <v>43135.624444444446</v>
      </c>
      <c r="B28754" s="2">
        <v>0</v>
      </c>
      <c r="C28754" t="str">
        <f t="shared" si="449"/>
        <v/>
      </c>
    </row>
    <row r="28755" spans="1:3" customFormat="1" hidden="1" x14ac:dyDescent="0.25">
      <c r="A28755" s="1">
        <v>43135.624456018515</v>
      </c>
      <c r="B28755" s="2">
        <v>0</v>
      </c>
      <c r="C28755" t="str">
        <f t="shared" si="449"/>
        <v/>
      </c>
    </row>
    <row r="28756" spans="1:3" customFormat="1" hidden="1" x14ac:dyDescent="0.25">
      <c r="A28756" s="1">
        <v>43135.624467592592</v>
      </c>
      <c r="B28756" s="2">
        <v>0</v>
      </c>
      <c r="C28756" t="str">
        <f t="shared" si="449"/>
        <v/>
      </c>
    </row>
    <row r="28757" spans="1:3" customFormat="1" hidden="1" x14ac:dyDescent="0.25">
      <c r="A28757" s="1">
        <v>43135.624479166669</v>
      </c>
      <c r="B28757" s="2">
        <v>0</v>
      </c>
      <c r="C28757" t="str">
        <f t="shared" si="449"/>
        <v/>
      </c>
    </row>
    <row r="28758" spans="1:3" customFormat="1" hidden="1" x14ac:dyDescent="0.25">
      <c r="A28758" s="1">
        <v>43135.624490740738</v>
      </c>
      <c r="B28758" s="2">
        <v>0</v>
      </c>
      <c r="C28758" t="str">
        <f t="shared" si="449"/>
        <v/>
      </c>
    </row>
    <row r="28759" spans="1:3" customFormat="1" hidden="1" x14ac:dyDescent="0.25">
      <c r="A28759" s="1">
        <v>43135.624502314815</v>
      </c>
      <c r="B28759" s="2">
        <v>0</v>
      </c>
      <c r="C28759" t="str">
        <f t="shared" si="449"/>
        <v/>
      </c>
    </row>
    <row r="28760" spans="1:3" customFormat="1" hidden="1" x14ac:dyDescent="0.25">
      <c r="A28760" s="1">
        <v>43135.624513888892</v>
      </c>
      <c r="B28760" s="2">
        <v>0</v>
      </c>
      <c r="C28760" t="str">
        <f t="shared" si="449"/>
        <v/>
      </c>
    </row>
    <row r="28761" spans="1:3" customFormat="1" hidden="1" x14ac:dyDescent="0.25">
      <c r="A28761" s="1">
        <v>43135.624525462961</v>
      </c>
      <c r="B28761" s="2">
        <v>0</v>
      </c>
      <c r="C28761" t="str">
        <f t="shared" si="449"/>
        <v/>
      </c>
    </row>
    <row r="28762" spans="1:3" customFormat="1" hidden="1" x14ac:dyDescent="0.25">
      <c r="A28762" s="1">
        <v>43135.624537037038</v>
      </c>
      <c r="B28762" s="2">
        <v>0</v>
      </c>
      <c r="C28762" t="str">
        <f t="shared" si="449"/>
        <v/>
      </c>
    </row>
    <row r="28763" spans="1:3" customFormat="1" hidden="1" x14ac:dyDescent="0.25">
      <c r="A28763" s="1">
        <v>43135.624548611115</v>
      </c>
      <c r="B28763" s="2">
        <v>0</v>
      </c>
      <c r="C28763" t="str">
        <f t="shared" si="449"/>
        <v/>
      </c>
    </row>
    <row r="28764" spans="1:3" customFormat="1" hidden="1" x14ac:dyDescent="0.25">
      <c r="A28764" s="1">
        <v>43135.624560185184</v>
      </c>
      <c r="B28764" s="2">
        <v>0</v>
      </c>
      <c r="C28764" t="str">
        <f t="shared" si="449"/>
        <v/>
      </c>
    </row>
    <row r="28765" spans="1:3" customFormat="1" hidden="1" x14ac:dyDescent="0.25">
      <c r="A28765" s="1">
        <v>43135.624571759261</v>
      </c>
      <c r="B28765" s="2">
        <v>0</v>
      </c>
      <c r="C28765" t="str">
        <f t="shared" si="449"/>
        <v/>
      </c>
    </row>
    <row r="28766" spans="1:3" customFormat="1" hidden="1" x14ac:dyDescent="0.25">
      <c r="A28766" s="1">
        <v>43135.624583333331</v>
      </c>
      <c r="B28766" s="2">
        <v>0</v>
      </c>
      <c r="C28766" t="str">
        <f t="shared" si="449"/>
        <v/>
      </c>
    </row>
    <row r="28767" spans="1:3" customFormat="1" hidden="1" x14ac:dyDescent="0.25">
      <c r="A28767" s="1">
        <v>43135.624594907407</v>
      </c>
      <c r="B28767" s="2">
        <v>0</v>
      </c>
      <c r="C28767" t="str">
        <f t="shared" si="449"/>
        <v/>
      </c>
    </row>
    <row r="28768" spans="1:3" customFormat="1" hidden="1" x14ac:dyDescent="0.25">
      <c r="A28768" s="1">
        <v>43135.624606481484</v>
      </c>
      <c r="B28768" s="2">
        <v>0</v>
      </c>
      <c r="C28768" t="str">
        <f t="shared" si="449"/>
        <v/>
      </c>
    </row>
    <row r="28769" spans="1:3" customFormat="1" hidden="1" x14ac:dyDescent="0.25">
      <c r="A28769" s="1">
        <v>43135.624618055554</v>
      </c>
      <c r="B28769" s="2">
        <v>0</v>
      </c>
      <c r="C28769" t="str">
        <f t="shared" si="449"/>
        <v/>
      </c>
    </row>
    <row r="28770" spans="1:3" customFormat="1" hidden="1" x14ac:dyDescent="0.25">
      <c r="A28770" s="1">
        <v>43135.62462962963</v>
      </c>
      <c r="B28770" s="2">
        <v>0</v>
      </c>
      <c r="C28770" t="str">
        <f t="shared" si="449"/>
        <v/>
      </c>
    </row>
    <row r="28771" spans="1:3" customFormat="1" hidden="1" x14ac:dyDescent="0.25">
      <c r="A28771" s="1">
        <v>43135.624641203707</v>
      </c>
      <c r="B28771" s="2">
        <v>0</v>
      </c>
      <c r="C28771" t="str">
        <f t="shared" si="449"/>
        <v/>
      </c>
    </row>
    <row r="28772" spans="1:3" customFormat="1" hidden="1" x14ac:dyDescent="0.25">
      <c r="A28772" s="1">
        <v>43135.624652777777</v>
      </c>
      <c r="B28772" s="2">
        <v>0</v>
      </c>
      <c r="C28772" t="str">
        <f t="shared" si="449"/>
        <v/>
      </c>
    </row>
    <row r="28773" spans="1:3" customFormat="1" hidden="1" x14ac:dyDescent="0.25">
      <c r="A28773" s="1">
        <v>43135.624664351853</v>
      </c>
      <c r="B28773" s="2">
        <v>0</v>
      </c>
      <c r="C28773" t="str">
        <f t="shared" si="449"/>
        <v/>
      </c>
    </row>
    <row r="28774" spans="1:3" customFormat="1" hidden="1" x14ac:dyDescent="0.25">
      <c r="A28774" s="1">
        <v>43135.624675925923</v>
      </c>
      <c r="B28774" s="2">
        <v>0</v>
      </c>
      <c r="C28774" t="str">
        <f t="shared" si="449"/>
        <v/>
      </c>
    </row>
    <row r="28775" spans="1:3" customFormat="1" hidden="1" x14ac:dyDescent="0.25">
      <c r="A28775" s="1">
        <v>43135.6246875</v>
      </c>
      <c r="B28775" s="2">
        <v>0</v>
      </c>
      <c r="C28775" t="str">
        <f t="shared" si="449"/>
        <v/>
      </c>
    </row>
    <row r="28776" spans="1:3" customFormat="1" hidden="1" x14ac:dyDescent="0.25">
      <c r="A28776" s="1">
        <v>43135.624699074076</v>
      </c>
      <c r="B28776" s="2">
        <v>0</v>
      </c>
      <c r="C28776" t="str">
        <f t="shared" si="449"/>
        <v/>
      </c>
    </row>
    <row r="28777" spans="1:3" customFormat="1" hidden="1" x14ac:dyDescent="0.25">
      <c r="A28777" s="1">
        <v>43135.624710648146</v>
      </c>
      <c r="B28777" s="2">
        <v>0</v>
      </c>
      <c r="C28777" t="str">
        <f t="shared" si="449"/>
        <v/>
      </c>
    </row>
    <row r="28778" spans="1:3" customFormat="1" hidden="1" x14ac:dyDescent="0.25">
      <c r="A28778" s="1">
        <v>43135.624722222223</v>
      </c>
      <c r="B28778" s="2">
        <v>0</v>
      </c>
      <c r="C28778" t="str">
        <f t="shared" si="449"/>
        <v/>
      </c>
    </row>
    <row r="28779" spans="1:3" customFormat="1" hidden="1" x14ac:dyDescent="0.25">
      <c r="A28779" s="1">
        <v>43135.6247337963</v>
      </c>
      <c r="B28779" s="2">
        <v>0</v>
      </c>
      <c r="C28779" t="str">
        <f t="shared" si="449"/>
        <v/>
      </c>
    </row>
    <row r="28780" spans="1:3" customFormat="1" hidden="1" x14ac:dyDescent="0.25">
      <c r="A28780" s="1">
        <v>43135.624745370369</v>
      </c>
      <c r="B28780" s="2">
        <v>0</v>
      </c>
      <c r="C28780" t="str">
        <f t="shared" si="449"/>
        <v/>
      </c>
    </row>
    <row r="28781" spans="1:3" customFormat="1" hidden="1" x14ac:dyDescent="0.25">
      <c r="A28781" s="1">
        <v>43135.624756944446</v>
      </c>
      <c r="B28781" s="2">
        <v>0</v>
      </c>
      <c r="C28781" t="str">
        <f t="shared" si="449"/>
        <v/>
      </c>
    </row>
    <row r="28782" spans="1:3" customFormat="1" hidden="1" x14ac:dyDescent="0.25">
      <c r="A28782" s="1">
        <v>43135.624768518515</v>
      </c>
      <c r="B28782" s="2">
        <v>0</v>
      </c>
      <c r="C28782" t="str">
        <f t="shared" si="449"/>
        <v/>
      </c>
    </row>
    <row r="28783" spans="1:3" customFormat="1" hidden="1" x14ac:dyDescent="0.25">
      <c r="A28783" s="1">
        <v>43135.624780092592</v>
      </c>
      <c r="B28783" s="2">
        <v>0</v>
      </c>
      <c r="C28783" t="str">
        <f t="shared" si="449"/>
        <v/>
      </c>
    </row>
    <row r="28784" spans="1:3" customFormat="1" hidden="1" x14ac:dyDescent="0.25">
      <c r="A28784" s="1">
        <v>43135.624791666669</v>
      </c>
      <c r="B28784" s="2">
        <v>0</v>
      </c>
      <c r="C28784" t="str">
        <f t="shared" si="449"/>
        <v/>
      </c>
    </row>
    <row r="28785" spans="1:3" customFormat="1" hidden="1" x14ac:dyDescent="0.25">
      <c r="A28785" s="1">
        <v>43135.624803240738</v>
      </c>
      <c r="B28785" s="2">
        <v>0</v>
      </c>
      <c r="C28785" t="str">
        <f t="shared" si="449"/>
        <v/>
      </c>
    </row>
    <row r="28786" spans="1:3" customFormat="1" hidden="1" x14ac:dyDescent="0.25">
      <c r="A28786" s="1">
        <v>43135.624814814815</v>
      </c>
      <c r="B28786" s="2">
        <v>0</v>
      </c>
      <c r="C28786" t="str">
        <f t="shared" si="449"/>
        <v/>
      </c>
    </row>
    <row r="28787" spans="1:3" customFormat="1" hidden="1" x14ac:dyDescent="0.25">
      <c r="A28787" s="1">
        <v>43135.624826388892</v>
      </c>
      <c r="B28787" s="2">
        <v>0</v>
      </c>
      <c r="C28787" t="str">
        <f t="shared" si="449"/>
        <v/>
      </c>
    </row>
    <row r="28788" spans="1:3" customFormat="1" hidden="1" x14ac:dyDescent="0.25">
      <c r="A28788" s="1">
        <v>43135.624837962961</v>
      </c>
      <c r="B28788" s="2">
        <v>0</v>
      </c>
      <c r="C28788" t="str">
        <f t="shared" si="449"/>
        <v/>
      </c>
    </row>
    <row r="28789" spans="1:3" customFormat="1" hidden="1" x14ac:dyDescent="0.25">
      <c r="A28789" s="1">
        <v>43135.624849537038</v>
      </c>
      <c r="B28789" s="2">
        <v>0</v>
      </c>
      <c r="C28789" t="str">
        <f t="shared" si="449"/>
        <v/>
      </c>
    </row>
    <row r="28790" spans="1:3" customFormat="1" hidden="1" x14ac:dyDescent="0.25">
      <c r="A28790" s="1">
        <v>43135.624861111108</v>
      </c>
      <c r="B28790" s="2">
        <v>0</v>
      </c>
      <c r="C28790" t="str">
        <f t="shared" si="449"/>
        <v/>
      </c>
    </row>
    <row r="28791" spans="1:3" customFormat="1" hidden="1" x14ac:dyDescent="0.25">
      <c r="A28791" s="1">
        <v>43135.624872685185</v>
      </c>
      <c r="B28791" s="2">
        <v>0</v>
      </c>
      <c r="C28791" t="str">
        <f t="shared" si="449"/>
        <v/>
      </c>
    </row>
    <row r="28792" spans="1:3" customFormat="1" hidden="1" x14ac:dyDescent="0.25">
      <c r="A28792" s="1">
        <v>43135.624884259261</v>
      </c>
      <c r="B28792" s="2">
        <v>0</v>
      </c>
      <c r="C28792" t="str">
        <f t="shared" si="449"/>
        <v/>
      </c>
    </row>
    <row r="28793" spans="1:3" customFormat="1" hidden="1" x14ac:dyDescent="0.25">
      <c r="A28793" s="1">
        <v>43135.624895833331</v>
      </c>
      <c r="B28793" s="2">
        <v>0</v>
      </c>
      <c r="C28793" t="str">
        <f t="shared" si="449"/>
        <v/>
      </c>
    </row>
    <row r="28794" spans="1:3" customFormat="1" hidden="1" x14ac:dyDescent="0.25">
      <c r="A28794" s="1">
        <v>43135.624907407408</v>
      </c>
      <c r="B28794" s="2">
        <v>0</v>
      </c>
      <c r="C28794" t="str">
        <f t="shared" si="449"/>
        <v/>
      </c>
    </row>
    <row r="28795" spans="1:3" customFormat="1" hidden="1" x14ac:dyDescent="0.25">
      <c r="A28795" s="1">
        <v>43135.624918981484</v>
      </c>
      <c r="B28795" s="2">
        <v>0</v>
      </c>
      <c r="C28795" t="str">
        <f t="shared" si="449"/>
        <v/>
      </c>
    </row>
    <row r="28796" spans="1:3" customFormat="1" hidden="1" x14ac:dyDescent="0.25">
      <c r="A28796" s="1">
        <v>43135.624930555554</v>
      </c>
      <c r="B28796" s="2">
        <v>0</v>
      </c>
      <c r="C28796" t="str">
        <f t="shared" si="449"/>
        <v/>
      </c>
    </row>
    <row r="28797" spans="1:3" customFormat="1" hidden="1" x14ac:dyDescent="0.25">
      <c r="A28797" s="1">
        <v>43135.624942129631</v>
      </c>
      <c r="B28797" s="2">
        <v>0</v>
      </c>
      <c r="C28797" t="str">
        <f t="shared" si="449"/>
        <v/>
      </c>
    </row>
    <row r="28798" spans="1:3" customFormat="1" hidden="1" x14ac:dyDescent="0.25">
      <c r="A28798" s="1">
        <v>43135.6249537037</v>
      </c>
      <c r="B28798" s="2">
        <v>0</v>
      </c>
      <c r="C28798" t="str">
        <f t="shared" si="449"/>
        <v/>
      </c>
    </row>
    <row r="28799" spans="1:3" customFormat="1" hidden="1" x14ac:dyDescent="0.25">
      <c r="A28799" s="1">
        <v>43135.624965277777</v>
      </c>
      <c r="B28799" s="2">
        <v>0</v>
      </c>
      <c r="C28799" t="str">
        <f t="shared" si="449"/>
        <v/>
      </c>
    </row>
    <row r="28800" spans="1:3" customFormat="1" hidden="1" x14ac:dyDescent="0.25">
      <c r="A28800" s="1">
        <v>43135.624976851854</v>
      </c>
      <c r="B28800" s="2">
        <v>0</v>
      </c>
      <c r="C28800" t="str">
        <f t="shared" si="449"/>
        <v/>
      </c>
    </row>
    <row r="28801" spans="1:3" customFormat="1" hidden="1" x14ac:dyDescent="0.25">
      <c r="A28801" s="1">
        <v>43135.624988425923</v>
      </c>
      <c r="B28801" s="2">
        <v>0</v>
      </c>
      <c r="C28801" t="str">
        <f t="shared" si="449"/>
        <v/>
      </c>
    </row>
    <row r="28802" spans="1:3" customFormat="1" hidden="1" x14ac:dyDescent="0.25">
      <c r="A28802" s="1">
        <v>43135.625</v>
      </c>
      <c r="B28802" s="2">
        <v>0</v>
      </c>
      <c r="C28802" t="str">
        <f t="shared" si="449"/>
        <v/>
      </c>
    </row>
    <row r="28803" spans="1:3" customFormat="1" hidden="1" x14ac:dyDescent="0.25">
      <c r="A28803" s="1">
        <v>43135.625011574077</v>
      </c>
      <c r="B28803" s="2">
        <v>0</v>
      </c>
      <c r="C28803" t="str">
        <f t="shared" ref="C28803:C28866" si="450">IF(AND(B28803&gt;B28804,B28803&gt;B28802,B28803&gt;2000),"PEAK","")</f>
        <v/>
      </c>
    </row>
    <row r="28804" spans="1:3" customFormat="1" hidden="1" x14ac:dyDescent="0.25">
      <c r="A28804" s="1">
        <v>43135.625023148146</v>
      </c>
      <c r="B28804" s="2">
        <v>0</v>
      </c>
      <c r="C28804" t="str">
        <f t="shared" si="450"/>
        <v/>
      </c>
    </row>
    <row r="28805" spans="1:3" customFormat="1" hidden="1" x14ac:dyDescent="0.25">
      <c r="A28805" s="1">
        <v>43135.625034722223</v>
      </c>
      <c r="B28805" s="2">
        <v>0</v>
      </c>
      <c r="C28805" t="str">
        <f t="shared" si="450"/>
        <v/>
      </c>
    </row>
    <row r="28806" spans="1:3" customFormat="1" hidden="1" x14ac:dyDescent="0.25">
      <c r="A28806" s="1">
        <v>43135.6250462963</v>
      </c>
      <c r="B28806" s="2">
        <v>0</v>
      </c>
      <c r="C28806" t="str">
        <f t="shared" si="450"/>
        <v/>
      </c>
    </row>
    <row r="28807" spans="1:3" customFormat="1" hidden="1" x14ac:dyDescent="0.25">
      <c r="A28807" s="1">
        <v>43135.625057870369</v>
      </c>
      <c r="B28807" s="2">
        <v>0</v>
      </c>
      <c r="C28807" t="str">
        <f t="shared" si="450"/>
        <v/>
      </c>
    </row>
    <row r="28808" spans="1:3" customFormat="1" hidden="1" x14ac:dyDescent="0.25">
      <c r="A28808" s="1">
        <v>43135.625069444446</v>
      </c>
      <c r="B28808" s="2">
        <v>0</v>
      </c>
      <c r="C28808" t="str">
        <f t="shared" si="450"/>
        <v/>
      </c>
    </row>
    <row r="28809" spans="1:3" customFormat="1" hidden="1" x14ac:dyDescent="0.25">
      <c r="A28809" s="1">
        <v>43135.625081018516</v>
      </c>
      <c r="B28809" s="2">
        <v>0</v>
      </c>
      <c r="C28809" t="str">
        <f t="shared" si="450"/>
        <v/>
      </c>
    </row>
    <row r="28810" spans="1:3" customFormat="1" hidden="1" x14ac:dyDescent="0.25">
      <c r="A28810" s="1">
        <v>43135.625092592592</v>
      </c>
      <c r="B28810" s="2">
        <v>0</v>
      </c>
      <c r="C28810" t="str">
        <f t="shared" si="450"/>
        <v/>
      </c>
    </row>
    <row r="28811" spans="1:3" customFormat="1" hidden="1" x14ac:dyDescent="0.25">
      <c r="A28811" s="1">
        <v>43135.625104166669</v>
      </c>
      <c r="B28811" s="2">
        <v>0</v>
      </c>
      <c r="C28811" t="str">
        <f t="shared" si="450"/>
        <v/>
      </c>
    </row>
    <row r="28812" spans="1:3" customFormat="1" hidden="1" x14ac:dyDescent="0.25">
      <c r="A28812" s="1">
        <v>43135.625115740739</v>
      </c>
      <c r="B28812" s="2">
        <v>0</v>
      </c>
      <c r="C28812" t="str">
        <f t="shared" si="450"/>
        <v/>
      </c>
    </row>
    <row r="28813" spans="1:3" customFormat="1" hidden="1" x14ac:dyDescent="0.25">
      <c r="A28813" s="1">
        <v>43135.625127314815</v>
      </c>
      <c r="B28813" s="2">
        <v>0</v>
      </c>
      <c r="C28813" t="str">
        <f t="shared" si="450"/>
        <v/>
      </c>
    </row>
    <row r="28814" spans="1:3" customFormat="1" hidden="1" x14ac:dyDescent="0.25">
      <c r="A28814" s="1">
        <v>43135.625138888892</v>
      </c>
      <c r="B28814" s="2">
        <v>0</v>
      </c>
      <c r="C28814" t="str">
        <f t="shared" si="450"/>
        <v/>
      </c>
    </row>
    <row r="28815" spans="1:3" customFormat="1" hidden="1" x14ac:dyDescent="0.25">
      <c r="A28815" s="1">
        <v>43135.625150462962</v>
      </c>
      <c r="B28815" s="2">
        <v>0</v>
      </c>
      <c r="C28815" t="str">
        <f t="shared" si="450"/>
        <v/>
      </c>
    </row>
    <row r="28816" spans="1:3" customFormat="1" hidden="1" x14ac:dyDescent="0.25">
      <c r="A28816" s="1">
        <v>43135.625162037039</v>
      </c>
      <c r="B28816" s="2">
        <v>0</v>
      </c>
      <c r="C28816" t="str">
        <f t="shared" si="450"/>
        <v/>
      </c>
    </row>
    <row r="28817" spans="1:3" customFormat="1" hidden="1" x14ac:dyDescent="0.25">
      <c r="A28817" s="1">
        <v>43135.625173611108</v>
      </c>
      <c r="B28817" s="2">
        <v>0</v>
      </c>
      <c r="C28817" t="str">
        <f t="shared" si="450"/>
        <v/>
      </c>
    </row>
    <row r="28818" spans="1:3" customFormat="1" hidden="1" x14ac:dyDescent="0.25">
      <c r="A28818" s="1">
        <v>43135.625185185185</v>
      </c>
      <c r="B28818" s="2">
        <v>0</v>
      </c>
      <c r="C28818" t="str">
        <f t="shared" si="450"/>
        <v/>
      </c>
    </row>
    <row r="28819" spans="1:3" customFormat="1" hidden="1" x14ac:dyDescent="0.25">
      <c r="A28819" s="1">
        <v>43135.625196759262</v>
      </c>
      <c r="B28819" s="2">
        <v>0</v>
      </c>
      <c r="C28819" t="str">
        <f t="shared" si="450"/>
        <v/>
      </c>
    </row>
    <row r="28820" spans="1:3" customFormat="1" hidden="1" x14ac:dyDescent="0.25">
      <c r="A28820" s="1">
        <v>43135.625208333331</v>
      </c>
      <c r="B28820" s="2">
        <v>0</v>
      </c>
      <c r="C28820" t="str">
        <f t="shared" si="450"/>
        <v/>
      </c>
    </row>
    <row r="28821" spans="1:3" customFormat="1" hidden="1" x14ac:dyDescent="0.25">
      <c r="A28821" s="1">
        <v>43135.625219907408</v>
      </c>
      <c r="B28821" s="2">
        <v>0</v>
      </c>
      <c r="C28821" t="str">
        <f t="shared" si="450"/>
        <v/>
      </c>
    </row>
    <row r="28822" spans="1:3" customFormat="1" hidden="1" x14ac:dyDescent="0.25">
      <c r="A28822" s="1">
        <v>43135.625231481485</v>
      </c>
      <c r="B28822" s="2">
        <v>0</v>
      </c>
      <c r="C28822" t="str">
        <f t="shared" si="450"/>
        <v/>
      </c>
    </row>
    <row r="28823" spans="1:3" customFormat="1" hidden="1" x14ac:dyDescent="0.25">
      <c r="A28823" s="1">
        <v>43135.625243055554</v>
      </c>
      <c r="B28823" s="2">
        <v>0</v>
      </c>
      <c r="C28823" t="str">
        <f t="shared" si="450"/>
        <v/>
      </c>
    </row>
    <row r="28824" spans="1:3" customFormat="1" hidden="1" x14ac:dyDescent="0.25">
      <c r="A28824" s="1">
        <v>43135.625254629631</v>
      </c>
      <c r="B28824" s="2">
        <v>0</v>
      </c>
      <c r="C28824" t="str">
        <f t="shared" si="450"/>
        <v/>
      </c>
    </row>
    <row r="28825" spans="1:3" customFormat="1" hidden="1" x14ac:dyDescent="0.25">
      <c r="A28825" s="1">
        <v>43135.6252662037</v>
      </c>
      <c r="B28825" s="2">
        <v>0</v>
      </c>
      <c r="C28825" t="str">
        <f t="shared" si="450"/>
        <v/>
      </c>
    </row>
    <row r="28826" spans="1:3" customFormat="1" hidden="1" x14ac:dyDescent="0.25">
      <c r="A28826" s="1">
        <v>43135.625277777777</v>
      </c>
      <c r="B28826" s="2">
        <v>0</v>
      </c>
      <c r="C28826" t="str">
        <f t="shared" si="450"/>
        <v/>
      </c>
    </row>
    <row r="28827" spans="1:3" customFormat="1" hidden="1" x14ac:dyDescent="0.25">
      <c r="A28827" s="1">
        <v>43135.625289351854</v>
      </c>
      <c r="B28827" s="2">
        <v>2.0720000000000001</v>
      </c>
      <c r="C28827" t="str">
        <f t="shared" si="450"/>
        <v/>
      </c>
    </row>
    <row r="28828" spans="1:3" customFormat="1" hidden="1" x14ac:dyDescent="0.25">
      <c r="A28828" s="1">
        <v>43135.625300925924</v>
      </c>
      <c r="B28828" s="2">
        <v>0</v>
      </c>
      <c r="C28828" t="str">
        <f t="shared" si="450"/>
        <v/>
      </c>
    </row>
    <row r="28829" spans="1:3" customFormat="1" hidden="1" x14ac:dyDescent="0.25">
      <c r="A28829" s="1">
        <v>43135.6253125</v>
      </c>
      <c r="B28829" s="2">
        <v>0</v>
      </c>
      <c r="C28829" t="str">
        <f t="shared" si="450"/>
        <v/>
      </c>
    </row>
    <row r="28830" spans="1:3" customFormat="1" hidden="1" x14ac:dyDescent="0.25">
      <c r="A28830" s="1">
        <v>43135.625324074077</v>
      </c>
      <c r="B28830" s="2">
        <v>3.6190000000000002</v>
      </c>
      <c r="C28830" t="str">
        <f t="shared" si="450"/>
        <v/>
      </c>
    </row>
    <row r="28831" spans="1:3" customFormat="1" hidden="1" x14ac:dyDescent="0.25">
      <c r="A28831" s="1">
        <v>43135.625335648147</v>
      </c>
      <c r="B28831" s="2">
        <v>0</v>
      </c>
      <c r="C28831" t="str">
        <f t="shared" si="450"/>
        <v/>
      </c>
    </row>
    <row r="28832" spans="1:3" customFormat="1" hidden="1" x14ac:dyDescent="0.25">
      <c r="A28832" s="1">
        <v>43135.625347222223</v>
      </c>
      <c r="B28832" s="2">
        <v>0</v>
      </c>
      <c r="C28832" t="str">
        <f t="shared" si="450"/>
        <v/>
      </c>
    </row>
    <row r="28833" spans="1:3" customFormat="1" hidden="1" x14ac:dyDescent="0.25">
      <c r="A28833" s="1">
        <v>43135.625358796293</v>
      </c>
      <c r="B28833" s="2">
        <v>0</v>
      </c>
      <c r="C28833" t="str">
        <f t="shared" si="450"/>
        <v/>
      </c>
    </row>
    <row r="28834" spans="1:3" customFormat="1" hidden="1" x14ac:dyDescent="0.25">
      <c r="A28834" s="1">
        <v>43135.62537037037</v>
      </c>
      <c r="B28834" s="2">
        <v>0</v>
      </c>
      <c r="C28834" t="str">
        <f t="shared" si="450"/>
        <v/>
      </c>
    </row>
    <row r="28835" spans="1:3" customFormat="1" hidden="1" x14ac:dyDescent="0.25">
      <c r="A28835" s="1">
        <v>43135.625381944446</v>
      </c>
      <c r="B28835" s="2">
        <v>0</v>
      </c>
      <c r="C28835" t="str">
        <f t="shared" si="450"/>
        <v/>
      </c>
    </row>
    <row r="28836" spans="1:3" customFormat="1" hidden="1" x14ac:dyDescent="0.25">
      <c r="A28836" s="1">
        <v>43135.625393518516</v>
      </c>
      <c r="B28836" s="2">
        <v>11.930999999999999</v>
      </c>
      <c r="C28836" t="str">
        <f t="shared" si="450"/>
        <v/>
      </c>
    </row>
    <row r="28837" spans="1:3" customFormat="1" hidden="1" x14ac:dyDescent="0.25">
      <c r="A28837" s="1">
        <v>43135.625405092593</v>
      </c>
      <c r="B28837" s="2">
        <v>0.19</v>
      </c>
      <c r="C28837" t="str">
        <f t="shared" si="450"/>
        <v/>
      </c>
    </row>
    <row r="28838" spans="1:3" customFormat="1" hidden="1" x14ac:dyDescent="0.25">
      <c r="A28838" s="1">
        <v>43135.625416666669</v>
      </c>
      <c r="B28838" s="2">
        <v>2.3889999999999998</v>
      </c>
      <c r="C28838" t="str">
        <f t="shared" si="450"/>
        <v/>
      </c>
    </row>
    <row r="28839" spans="1:3" customFormat="1" hidden="1" x14ac:dyDescent="0.25">
      <c r="A28839" s="1">
        <v>43135.625428240739</v>
      </c>
      <c r="B28839" s="2">
        <v>3.097</v>
      </c>
      <c r="C28839" t="str">
        <f t="shared" si="450"/>
        <v/>
      </c>
    </row>
    <row r="28840" spans="1:3" customFormat="1" hidden="1" x14ac:dyDescent="0.25">
      <c r="A28840" s="1">
        <v>43135.625439814816</v>
      </c>
      <c r="B28840" s="2">
        <v>29.058</v>
      </c>
      <c r="C28840" t="str">
        <f t="shared" si="450"/>
        <v/>
      </c>
    </row>
    <row r="28841" spans="1:3" customFormat="1" hidden="1" x14ac:dyDescent="0.25">
      <c r="A28841" s="1">
        <v>43135.625451388885</v>
      </c>
      <c r="B28841" s="2">
        <v>29.058</v>
      </c>
      <c r="C28841" t="str">
        <f t="shared" si="450"/>
        <v/>
      </c>
    </row>
    <row r="28842" spans="1:3" customFormat="1" hidden="1" x14ac:dyDescent="0.25">
      <c r="A28842" s="1">
        <v>43135.625462962962</v>
      </c>
      <c r="B28842" s="2">
        <v>48.44</v>
      </c>
      <c r="C28842" t="str">
        <f t="shared" si="450"/>
        <v/>
      </c>
    </row>
    <row r="28843" spans="1:3" customFormat="1" hidden="1" x14ac:dyDescent="0.25">
      <c r="A28843" s="1">
        <v>43135.625474537039</v>
      </c>
      <c r="B28843" s="2">
        <v>98.74</v>
      </c>
      <c r="C28843" t="str">
        <f t="shared" si="450"/>
        <v/>
      </c>
    </row>
    <row r="28844" spans="1:3" customFormat="1" hidden="1" x14ac:dyDescent="0.25">
      <c r="A28844" s="1">
        <v>43135.625486111108</v>
      </c>
      <c r="B28844" s="2">
        <v>156.327</v>
      </c>
      <c r="C28844" t="str">
        <f t="shared" si="450"/>
        <v/>
      </c>
    </row>
    <row r="28845" spans="1:3" customFormat="1" hidden="1" x14ac:dyDescent="0.25">
      <c r="A28845" s="1">
        <v>43135.625497685185</v>
      </c>
      <c r="B28845" s="2">
        <v>184.15100000000001</v>
      </c>
      <c r="C28845" t="str">
        <f t="shared" si="450"/>
        <v/>
      </c>
    </row>
    <row r="28846" spans="1:3" customFormat="1" hidden="1" x14ac:dyDescent="0.25">
      <c r="A28846" s="1">
        <v>43135.625509259262</v>
      </c>
      <c r="B28846" s="2">
        <v>276.40199999999999</v>
      </c>
      <c r="C28846" t="str">
        <f t="shared" si="450"/>
        <v/>
      </c>
    </row>
    <row r="28847" spans="1:3" customFormat="1" hidden="1" x14ac:dyDescent="0.25">
      <c r="A28847" s="1">
        <v>43135.625520833331</v>
      </c>
      <c r="B28847" s="2">
        <v>357.82400000000001</v>
      </c>
      <c r="C28847" t="str">
        <f t="shared" si="450"/>
        <v/>
      </c>
    </row>
    <row r="28848" spans="1:3" customFormat="1" hidden="1" x14ac:dyDescent="0.25">
      <c r="A28848" s="1">
        <v>43135.625532407408</v>
      </c>
      <c r="B28848" s="2">
        <v>463.81</v>
      </c>
      <c r="C28848" t="str">
        <f t="shared" si="450"/>
        <v/>
      </c>
    </row>
    <row r="28849" spans="1:3" customFormat="1" hidden="1" x14ac:dyDescent="0.25">
      <c r="A28849" s="1">
        <v>43135.625543981485</v>
      </c>
      <c r="B28849" s="2">
        <v>453.48599999999999</v>
      </c>
      <c r="C28849" t="str">
        <f t="shared" si="450"/>
        <v/>
      </c>
    </row>
    <row r="28850" spans="1:3" customFormat="1" hidden="1" x14ac:dyDescent="0.25">
      <c r="A28850" s="1">
        <v>43135.625555555554</v>
      </c>
      <c r="B28850" s="2">
        <v>402.49599999999998</v>
      </c>
      <c r="C28850" t="str">
        <f t="shared" si="450"/>
        <v/>
      </c>
    </row>
    <row r="28851" spans="1:3" customFormat="1" hidden="1" x14ac:dyDescent="0.25">
      <c r="A28851" s="1">
        <v>43135.625567129631</v>
      </c>
      <c r="B28851" s="2">
        <v>305.23200000000003</v>
      </c>
      <c r="C28851" t="str">
        <f t="shared" si="450"/>
        <v/>
      </c>
    </row>
    <row r="28852" spans="1:3" customFormat="1" hidden="1" x14ac:dyDescent="0.25">
      <c r="A28852" s="1">
        <v>43135.625578703701</v>
      </c>
      <c r="B28852" s="2">
        <v>289.05599999999998</v>
      </c>
      <c r="C28852" t="str">
        <f t="shared" si="450"/>
        <v/>
      </c>
    </row>
    <row r="28853" spans="1:3" customFormat="1" hidden="1" x14ac:dyDescent="0.25">
      <c r="A28853" s="1">
        <v>43135.625590277778</v>
      </c>
      <c r="B28853" s="2">
        <v>289.05599999999998</v>
      </c>
      <c r="C28853" t="str">
        <f t="shared" si="450"/>
        <v/>
      </c>
    </row>
    <row r="28854" spans="1:3" customFormat="1" hidden="1" x14ac:dyDescent="0.25">
      <c r="A28854" s="1">
        <v>43135.625601851854</v>
      </c>
      <c r="B28854" s="2">
        <v>361.738</v>
      </c>
      <c r="C28854" t="str">
        <f t="shared" si="450"/>
        <v/>
      </c>
    </row>
    <row r="28855" spans="1:3" customFormat="1" hidden="1" x14ac:dyDescent="0.25">
      <c r="A28855" s="1">
        <v>43135.625613425924</v>
      </c>
      <c r="B28855" s="2">
        <v>417.31200000000001</v>
      </c>
      <c r="C28855" t="str">
        <f t="shared" si="450"/>
        <v/>
      </c>
    </row>
    <row r="28856" spans="1:3" customFormat="1" hidden="1" x14ac:dyDescent="0.25">
      <c r="A28856" s="1">
        <v>43135.625625000001</v>
      </c>
      <c r="B28856" s="2">
        <v>409.50299999999999</v>
      </c>
      <c r="C28856" t="str">
        <f t="shared" si="450"/>
        <v/>
      </c>
    </row>
    <row r="28857" spans="1:3" customFormat="1" hidden="1" x14ac:dyDescent="0.25">
      <c r="A28857" s="1">
        <v>43135.625636574077</v>
      </c>
      <c r="B28857" s="2">
        <v>399.23500000000001</v>
      </c>
      <c r="C28857" t="str">
        <f t="shared" si="450"/>
        <v/>
      </c>
    </row>
    <row r="28858" spans="1:3" customFormat="1" hidden="1" x14ac:dyDescent="0.25">
      <c r="A28858" s="1">
        <v>43135.625648148147</v>
      </c>
      <c r="B28858" s="2">
        <v>397.14699999999999</v>
      </c>
      <c r="C28858" t="str">
        <f t="shared" si="450"/>
        <v/>
      </c>
    </row>
    <row r="28859" spans="1:3" customFormat="1" hidden="1" x14ac:dyDescent="0.25">
      <c r="A28859" s="1">
        <v>43135.625659722224</v>
      </c>
      <c r="B28859" s="2">
        <v>425.512</v>
      </c>
      <c r="C28859" t="str">
        <f t="shared" si="450"/>
        <v/>
      </c>
    </row>
    <row r="28860" spans="1:3" customFormat="1" hidden="1" x14ac:dyDescent="0.25">
      <c r="A28860" s="1">
        <v>43135.625671296293</v>
      </c>
      <c r="B28860" s="2">
        <v>496.685</v>
      </c>
      <c r="C28860" t="str">
        <f t="shared" si="450"/>
        <v/>
      </c>
    </row>
    <row r="28861" spans="1:3" customFormat="1" hidden="1" x14ac:dyDescent="0.25">
      <c r="A28861" s="1">
        <v>43135.62568287037</v>
      </c>
      <c r="B28861" s="2">
        <v>500.86</v>
      </c>
      <c r="C28861" t="str">
        <f t="shared" si="450"/>
        <v/>
      </c>
    </row>
    <row r="28862" spans="1:3" customFormat="1" hidden="1" x14ac:dyDescent="0.25">
      <c r="A28862" s="1">
        <v>43135.625694444447</v>
      </c>
      <c r="B28862" s="2">
        <v>471.358</v>
      </c>
      <c r="C28862" t="str">
        <f t="shared" si="450"/>
        <v/>
      </c>
    </row>
    <row r="28863" spans="1:3" customFormat="1" hidden="1" x14ac:dyDescent="0.25">
      <c r="A28863" s="1">
        <v>43135.625706018516</v>
      </c>
      <c r="B28863" s="2">
        <v>432.33300000000003</v>
      </c>
      <c r="C28863" t="str">
        <f t="shared" si="450"/>
        <v/>
      </c>
    </row>
    <row r="28864" spans="1:3" customFormat="1" hidden="1" x14ac:dyDescent="0.25">
      <c r="A28864" s="1">
        <v>43135.625717592593</v>
      </c>
      <c r="B28864" s="2">
        <v>437.23500000000001</v>
      </c>
      <c r="C28864" t="str">
        <f t="shared" si="450"/>
        <v/>
      </c>
    </row>
    <row r="28865" spans="1:3" customFormat="1" hidden="1" x14ac:dyDescent="0.25">
      <c r="A28865" s="1">
        <v>43135.62572916667</v>
      </c>
      <c r="B28865" s="2">
        <v>437.23500000000001</v>
      </c>
      <c r="C28865" t="str">
        <f t="shared" si="450"/>
        <v/>
      </c>
    </row>
    <row r="28866" spans="1:3" customFormat="1" hidden="1" x14ac:dyDescent="0.25">
      <c r="A28866" s="1">
        <v>43135.625740740739</v>
      </c>
      <c r="B28866" s="2">
        <v>464.89100000000002</v>
      </c>
      <c r="C28866" t="str">
        <f t="shared" si="450"/>
        <v/>
      </c>
    </row>
    <row r="28867" spans="1:3" customFormat="1" hidden="1" x14ac:dyDescent="0.25">
      <c r="A28867" s="1">
        <v>43135.625752314816</v>
      </c>
      <c r="B28867" s="2">
        <v>481.53399999999999</v>
      </c>
      <c r="C28867" t="str">
        <f t="shared" ref="C28867:C28930" si="451">IF(AND(B28867&gt;B28868,B28867&gt;B28866,B28867&gt;2000),"PEAK","")</f>
        <v/>
      </c>
    </row>
    <row r="28868" spans="1:3" customFormat="1" hidden="1" x14ac:dyDescent="0.25">
      <c r="A28868" s="1">
        <v>43135.625763888886</v>
      </c>
      <c r="B28868" s="2">
        <v>471.43299999999999</v>
      </c>
      <c r="C28868" t="str">
        <f t="shared" si="451"/>
        <v/>
      </c>
    </row>
    <row r="28869" spans="1:3" customFormat="1" hidden="1" x14ac:dyDescent="0.25">
      <c r="A28869" s="1">
        <v>43135.625775462962</v>
      </c>
      <c r="B28869" s="2">
        <v>471.54399999999998</v>
      </c>
      <c r="C28869" t="str">
        <f t="shared" si="451"/>
        <v/>
      </c>
    </row>
    <row r="28870" spans="1:3" customFormat="1" hidden="1" x14ac:dyDescent="0.25">
      <c r="A28870" s="1">
        <v>43135.625787037039</v>
      </c>
      <c r="B28870" s="2">
        <v>480.37799999999999</v>
      </c>
      <c r="C28870" t="str">
        <f t="shared" si="451"/>
        <v/>
      </c>
    </row>
    <row r="28871" spans="1:3" customFormat="1" hidden="1" x14ac:dyDescent="0.25">
      <c r="A28871" s="1">
        <v>43135.625798611109</v>
      </c>
      <c r="B28871" s="2">
        <v>465.56200000000001</v>
      </c>
      <c r="C28871" t="str">
        <f t="shared" si="451"/>
        <v/>
      </c>
    </row>
    <row r="28872" spans="1:3" customFormat="1" hidden="1" x14ac:dyDescent="0.25">
      <c r="A28872" s="1">
        <v>43135.625810185185</v>
      </c>
      <c r="B28872" s="2">
        <v>439.37799999999999</v>
      </c>
      <c r="C28872" t="str">
        <f t="shared" si="451"/>
        <v/>
      </c>
    </row>
    <row r="28873" spans="1:3" customFormat="1" hidden="1" x14ac:dyDescent="0.25">
      <c r="A28873" s="1">
        <v>43135.625821759262</v>
      </c>
      <c r="B28873" s="2">
        <v>416.66</v>
      </c>
      <c r="C28873" t="str">
        <f t="shared" si="451"/>
        <v/>
      </c>
    </row>
    <row r="28874" spans="1:3" customFormat="1" hidden="1" x14ac:dyDescent="0.25">
      <c r="A28874" s="1">
        <v>43135.625833333332</v>
      </c>
      <c r="B28874" s="2">
        <v>387.661</v>
      </c>
      <c r="C28874" t="str">
        <f t="shared" si="451"/>
        <v/>
      </c>
    </row>
    <row r="28875" spans="1:3" customFormat="1" hidden="1" x14ac:dyDescent="0.25">
      <c r="A28875" s="1">
        <v>43135.625844907408</v>
      </c>
      <c r="B28875" s="2">
        <v>404.43400000000003</v>
      </c>
      <c r="C28875" t="str">
        <f t="shared" si="451"/>
        <v/>
      </c>
    </row>
    <row r="28876" spans="1:3" customFormat="1" hidden="1" x14ac:dyDescent="0.25">
      <c r="A28876" s="1">
        <v>43135.625856481478</v>
      </c>
      <c r="B28876" s="2">
        <v>414.77800000000002</v>
      </c>
      <c r="C28876" t="str">
        <f t="shared" si="451"/>
        <v/>
      </c>
    </row>
    <row r="28877" spans="1:3" customFormat="1" hidden="1" x14ac:dyDescent="0.25">
      <c r="A28877" s="1">
        <v>43135.625868055555</v>
      </c>
      <c r="B28877" s="2">
        <v>439.75</v>
      </c>
      <c r="C28877" t="str">
        <f t="shared" si="451"/>
        <v/>
      </c>
    </row>
    <row r="28878" spans="1:3" customFormat="1" hidden="1" x14ac:dyDescent="0.25">
      <c r="A28878" s="1">
        <v>43135.625879629632</v>
      </c>
      <c r="B28878" s="2">
        <v>443.51499999999999</v>
      </c>
      <c r="C28878" t="str">
        <f t="shared" si="451"/>
        <v/>
      </c>
    </row>
    <row r="28879" spans="1:3" customFormat="1" hidden="1" x14ac:dyDescent="0.25">
      <c r="A28879" s="1">
        <v>43135.625891203701</v>
      </c>
      <c r="B28879" s="2">
        <v>413.976</v>
      </c>
      <c r="C28879" t="str">
        <f t="shared" si="451"/>
        <v/>
      </c>
    </row>
    <row r="28880" spans="1:3" customFormat="1" hidden="1" x14ac:dyDescent="0.25">
      <c r="A28880" s="1">
        <v>43135.625902777778</v>
      </c>
      <c r="B28880" s="2">
        <v>394.83699999999999</v>
      </c>
      <c r="C28880" t="str">
        <f t="shared" si="451"/>
        <v/>
      </c>
    </row>
    <row r="28881" spans="1:3" customFormat="1" hidden="1" x14ac:dyDescent="0.25">
      <c r="A28881" s="1">
        <v>43135.625914351855</v>
      </c>
      <c r="B28881" s="2">
        <v>389.02199999999999</v>
      </c>
      <c r="C28881" t="str">
        <f t="shared" si="451"/>
        <v/>
      </c>
    </row>
    <row r="28882" spans="1:3" customFormat="1" hidden="1" x14ac:dyDescent="0.25">
      <c r="A28882" s="1">
        <v>43135.625925925924</v>
      </c>
      <c r="B28882" s="2">
        <v>393.10300000000001</v>
      </c>
      <c r="C28882" t="str">
        <f t="shared" si="451"/>
        <v/>
      </c>
    </row>
    <row r="28883" spans="1:3" customFormat="1" hidden="1" x14ac:dyDescent="0.25">
      <c r="A28883" s="1">
        <v>43135.625937500001</v>
      </c>
      <c r="B28883" s="2">
        <v>392.67500000000001</v>
      </c>
      <c r="C28883" t="str">
        <f t="shared" si="451"/>
        <v/>
      </c>
    </row>
    <row r="28884" spans="1:3" customFormat="1" hidden="1" x14ac:dyDescent="0.25">
      <c r="A28884" s="1">
        <v>43135.625949074078</v>
      </c>
      <c r="B28884" s="2">
        <v>380.28100000000001</v>
      </c>
      <c r="C28884" t="str">
        <f t="shared" si="451"/>
        <v/>
      </c>
    </row>
    <row r="28885" spans="1:3" customFormat="1" hidden="1" x14ac:dyDescent="0.25">
      <c r="A28885" s="1">
        <v>43135.625960648147</v>
      </c>
      <c r="B28885" s="2">
        <v>359.42700000000002</v>
      </c>
      <c r="C28885" t="str">
        <f t="shared" si="451"/>
        <v/>
      </c>
    </row>
    <row r="28886" spans="1:3" customFormat="1" hidden="1" x14ac:dyDescent="0.25">
      <c r="A28886" s="1">
        <v>43135.625972222224</v>
      </c>
      <c r="B28886" s="2">
        <v>330.447</v>
      </c>
      <c r="C28886" t="str">
        <f t="shared" si="451"/>
        <v/>
      </c>
    </row>
    <row r="28887" spans="1:3" customFormat="1" hidden="1" x14ac:dyDescent="0.25">
      <c r="A28887" s="1">
        <v>43135.625983796293</v>
      </c>
      <c r="B28887" s="2">
        <v>325.28500000000003</v>
      </c>
      <c r="C28887" t="str">
        <f t="shared" si="451"/>
        <v/>
      </c>
    </row>
    <row r="28888" spans="1:3" customFormat="1" hidden="1" x14ac:dyDescent="0.25">
      <c r="A28888" s="1">
        <v>43135.62599537037</v>
      </c>
      <c r="B28888" s="2">
        <v>325.28500000000003</v>
      </c>
      <c r="C28888" t="str">
        <f t="shared" si="451"/>
        <v/>
      </c>
    </row>
    <row r="28889" spans="1:3" customFormat="1" hidden="1" x14ac:dyDescent="0.25">
      <c r="A28889" s="1">
        <v>43135.626006944447</v>
      </c>
      <c r="B28889" s="2">
        <v>354.88</v>
      </c>
      <c r="C28889" t="str">
        <f t="shared" si="451"/>
        <v/>
      </c>
    </row>
    <row r="28890" spans="1:3" customFormat="1" hidden="1" x14ac:dyDescent="0.25">
      <c r="A28890" s="1">
        <v>43135.626018518517</v>
      </c>
      <c r="B28890" s="2">
        <v>329.92599999999999</v>
      </c>
      <c r="C28890" t="str">
        <f t="shared" si="451"/>
        <v/>
      </c>
    </row>
    <row r="28891" spans="1:3" customFormat="1" hidden="1" x14ac:dyDescent="0.25">
      <c r="A28891" s="1">
        <v>43135.626030092593</v>
      </c>
      <c r="B28891" s="2">
        <v>330.18599999999998</v>
      </c>
      <c r="C28891" t="str">
        <f t="shared" si="451"/>
        <v/>
      </c>
    </row>
    <row r="28892" spans="1:3" customFormat="1" hidden="1" x14ac:dyDescent="0.25">
      <c r="A28892" s="1">
        <v>43135.62604166667</v>
      </c>
      <c r="B28892" s="2">
        <v>334.15600000000001</v>
      </c>
      <c r="C28892" t="str">
        <f t="shared" si="451"/>
        <v/>
      </c>
    </row>
    <row r="28893" spans="1:3" customFormat="1" hidden="1" x14ac:dyDescent="0.25">
      <c r="A28893" s="1">
        <v>43135.62605324074</v>
      </c>
      <c r="B28893" s="2">
        <v>333.709</v>
      </c>
      <c r="C28893" t="str">
        <f t="shared" si="451"/>
        <v/>
      </c>
    </row>
    <row r="28894" spans="1:3" customFormat="1" hidden="1" x14ac:dyDescent="0.25">
      <c r="A28894" s="1">
        <v>43135.626064814816</v>
      </c>
      <c r="B28894" s="2">
        <v>354.71199999999999</v>
      </c>
      <c r="C28894" t="str">
        <f t="shared" si="451"/>
        <v/>
      </c>
    </row>
    <row r="28895" spans="1:3" customFormat="1" hidden="1" x14ac:dyDescent="0.25">
      <c r="A28895" s="1">
        <v>43135.626076388886</v>
      </c>
      <c r="B28895" s="2">
        <v>346.04599999999999</v>
      </c>
      <c r="C28895" t="str">
        <f t="shared" si="451"/>
        <v/>
      </c>
    </row>
    <row r="28896" spans="1:3" customFormat="1" hidden="1" x14ac:dyDescent="0.25">
      <c r="A28896" s="1">
        <v>43135.626087962963</v>
      </c>
      <c r="B28896" s="2">
        <v>340.77199999999999</v>
      </c>
      <c r="C28896" t="str">
        <f t="shared" si="451"/>
        <v/>
      </c>
    </row>
    <row r="28897" spans="1:3" customFormat="1" hidden="1" x14ac:dyDescent="0.25">
      <c r="A28897" s="1">
        <v>43135.626099537039</v>
      </c>
      <c r="B28897" s="2">
        <v>328.64</v>
      </c>
      <c r="C28897" t="str">
        <f t="shared" si="451"/>
        <v/>
      </c>
    </row>
    <row r="28898" spans="1:3" customFormat="1" hidden="1" x14ac:dyDescent="0.25">
      <c r="A28898" s="1">
        <v>43135.626111111109</v>
      </c>
      <c r="B28898" s="2">
        <v>332.44099999999997</v>
      </c>
      <c r="C28898" t="str">
        <f t="shared" si="451"/>
        <v/>
      </c>
    </row>
    <row r="28899" spans="1:3" customFormat="1" hidden="1" x14ac:dyDescent="0.25">
      <c r="A28899" s="1">
        <v>43135.626122685186</v>
      </c>
      <c r="B28899" s="2">
        <v>311.233</v>
      </c>
      <c r="C28899" t="str">
        <f t="shared" si="451"/>
        <v/>
      </c>
    </row>
    <row r="28900" spans="1:3" customFormat="1" hidden="1" x14ac:dyDescent="0.25">
      <c r="A28900" s="1">
        <v>43135.626134259262</v>
      </c>
      <c r="B28900" s="2">
        <v>311.233</v>
      </c>
      <c r="C28900" t="str">
        <f t="shared" si="451"/>
        <v/>
      </c>
    </row>
    <row r="28901" spans="1:3" customFormat="1" hidden="1" x14ac:dyDescent="0.25">
      <c r="A28901" s="1">
        <v>43135.626145833332</v>
      </c>
      <c r="B28901" s="2">
        <v>322.024</v>
      </c>
      <c r="C28901" t="str">
        <f t="shared" si="451"/>
        <v/>
      </c>
    </row>
    <row r="28902" spans="1:3" customFormat="1" hidden="1" x14ac:dyDescent="0.25">
      <c r="A28902" s="1">
        <v>43135.626157407409</v>
      </c>
      <c r="B28902" s="2">
        <v>332.81400000000002</v>
      </c>
      <c r="C28902" t="str">
        <f t="shared" si="451"/>
        <v/>
      </c>
    </row>
    <row r="28903" spans="1:3" customFormat="1" hidden="1" x14ac:dyDescent="0.25">
      <c r="A28903" s="1">
        <v>43135.626168981478</v>
      </c>
      <c r="B28903" s="2">
        <v>347.07100000000003</v>
      </c>
      <c r="C28903" t="str">
        <f t="shared" si="451"/>
        <v/>
      </c>
    </row>
    <row r="28904" spans="1:3" customFormat="1" hidden="1" x14ac:dyDescent="0.25">
      <c r="A28904" s="1">
        <v>43135.626180555555</v>
      </c>
      <c r="B28904" s="2">
        <v>361.25400000000002</v>
      </c>
      <c r="C28904" t="str">
        <f t="shared" si="451"/>
        <v/>
      </c>
    </row>
    <row r="28905" spans="1:3" customFormat="1" hidden="1" x14ac:dyDescent="0.25">
      <c r="A28905" s="1">
        <v>43135.626192129632</v>
      </c>
      <c r="B28905" s="2">
        <v>341.59199999999998</v>
      </c>
      <c r="C28905" t="str">
        <f t="shared" si="451"/>
        <v/>
      </c>
    </row>
    <row r="28906" spans="1:3" customFormat="1" hidden="1" x14ac:dyDescent="0.25">
      <c r="A28906" s="1">
        <v>43135.626203703701</v>
      </c>
      <c r="B28906" s="2">
        <v>319.67500000000001</v>
      </c>
      <c r="C28906" t="str">
        <f t="shared" si="451"/>
        <v/>
      </c>
    </row>
    <row r="28907" spans="1:3" customFormat="1" hidden="1" x14ac:dyDescent="0.25">
      <c r="A28907" s="1">
        <v>43135.626215277778</v>
      </c>
      <c r="B28907" s="2">
        <v>334.1</v>
      </c>
      <c r="C28907" t="str">
        <f t="shared" si="451"/>
        <v/>
      </c>
    </row>
    <row r="28908" spans="1:3" customFormat="1" hidden="1" x14ac:dyDescent="0.25">
      <c r="A28908" s="1">
        <v>43135.626226851855</v>
      </c>
      <c r="B28908" s="2">
        <v>339.822</v>
      </c>
      <c r="C28908" t="str">
        <f t="shared" si="451"/>
        <v/>
      </c>
    </row>
    <row r="28909" spans="1:3" customFormat="1" hidden="1" x14ac:dyDescent="0.25">
      <c r="A28909" s="1">
        <v>43135.626238425924</v>
      </c>
      <c r="B28909" s="2">
        <v>358.16</v>
      </c>
      <c r="C28909" t="str">
        <f t="shared" si="451"/>
        <v/>
      </c>
    </row>
    <row r="28910" spans="1:3" customFormat="1" hidden="1" x14ac:dyDescent="0.25">
      <c r="A28910" s="1">
        <v>43135.626250000001</v>
      </c>
      <c r="B28910" s="2">
        <v>387.45600000000002</v>
      </c>
      <c r="C28910" t="str">
        <f t="shared" si="451"/>
        <v/>
      </c>
    </row>
    <row r="28911" spans="1:3" customFormat="1" hidden="1" x14ac:dyDescent="0.25">
      <c r="A28911" s="1">
        <v>43135.626261574071</v>
      </c>
      <c r="B28911" s="2">
        <v>389.99099999999999</v>
      </c>
      <c r="C28911" t="str">
        <f t="shared" si="451"/>
        <v/>
      </c>
    </row>
    <row r="28912" spans="1:3" customFormat="1" hidden="1" x14ac:dyDescent="0.25">
      <c r="A28912" s="1">
        <v>43135.626273148147</v>
      </c>
      <c r="B28912" s="2">
        <v>373.59100000000001</v>
      </c>
      <c r="C28912" t="str">
        <f t="shared" si="451"/>
        <v/>
      </c>
    </row>
    <row r="28913" spans="1:3" customFormat="1" hidden="1" x14ac:dyDescent="0.25">
      <c r="A28913" s="1">
        <v>43135.626284722224</v>
      </c>
      <c r="B28913" s="2">
        <v>349.69900000000001</v>
      </c>
      <c r="C28913" t="str">
        <f t="shared" si="451"/>
        <v/>
      </c>
    </row>
    <row r="28914" spans="1:3" customFormat="1" hidden="1" x14ac:dyDescent="0.25">
      <c r="A28914" s="1">
        <v>43135.626296296294</v>
      </c>
      <c r="B28914" s="2">
        <v>348.13299999999998</v>
      </c>
      <c r="C28914" t="str">
        <f t="shared" si="451"/>
        <v/>
      </c>
    </row>
    <row r="28915" spans="1:3" customFormat="1" hidden="1" x14ac:dyDescent="0.25">
      <c r="A28915" s="1">
        <v>43135.626307870371</v>
      </c>
      <c r="B28915" s="2">
        <v>349.233</v>
      </c>
      <c r="C28915" t="str">
        <f t="shared" si="451"/>
        <v/>
      </c>
    </row>
    <row r="28916" spans="1:3" customFormat="1" hidden="1" x14ac:dyDescent="0.25">
      <c r="A28916" s="1">
        <v>43135.626319444447</v>
      </c>
      <c r="B28916" s="2">
        <v>384.73599999999999</v>
      </c>
      <c r="C28916" t="str">
        <f t="shared" si="451"/>
        <v/>
      </c>
    </row>
    <row r="28917" spans="1:3" customFormat="1" hidden="1" x14ac:dyDescent="0.25">
      <c r="A28917" s="1">
        <v>43135.626331018517</v>
      </c>
      <c r="B28917" s="2">
        <v>426.07100000000003</v>
      </c>
      <c r="C28917" t="str">
        <f t="shared" si="451"/>
        <v/>
      </c>
    </row>
    <row r="28918" spans="1:3" customFormat="1" hidden="1" x14ac:dyDescent="0.25">
      <c r="A28918" s="1">
        <v>43135.626342592594</v>
      </c>
      <c r="B28918" s="2">
        <v>426.98399999999998</v>
      </c>
      <c r="C28918" t="str">
        <f t="shared" si="451"/>
        <v/>
      </c>
    </row>
    <row r="28919" spans="1:3" customFormat="1" hidden="1" x14ac:dyDescent="0.25">
      <c r="A28919" s="1">
        <v>43135.626354166663</v>
      </c>
      <c r="B28919" s="2">
        <v>430.71199999999999</v>
      </c>
      <c r="C28919" t="str">
        <f t="shared" si="451"/>
        <v/>
      </c>
    </row>
    <row r="28920" spans="1:3" customFormat="1" hidden="1" x14ac:dyDescent="0.25">
      <c r="A28920" s="1">
        <v>43135.62636574074</v>
      </c>
      <c r="B28920" s="2">
        <v>419.82799999999997</v>
      </c>
      <c r="C28920" t="str">
        <f t="shared" si="451"/>
        <v/>
      </c>
    </row>
    <row r="28921" spans="1:3" customFormat="1" hidden="1" x14ac:dyDescent="0.25">
      <c r="A28921" s="1">
        <v>43135.626377314817</v>
      </c>
      <c r="B28921" s="2">
        <v>423.05200000000002</v>
      </c>
      <c r="C28921" t="str">
        <f t="shared" si="451"/>
        <v/>
      </c>
    </row>
    <row r="28922" spans="1:3" customFormat="1" hidden="1" x14ac:dyDescent="0.25">
      <c r="A28922" s="1">
        <v>43135.626388888886</v>
      </c>
      <c r="B28922" s="2">
        <v>452.18099999999998</v>
      </c>
      <c r="C28922" t="str">
        <f t="shared" si="451"/>
        <v/>
      </c>
    </row>
    <row r="28923" spans="1:3" customFormat="1" hidden="1" x14ac:dyDescent="0.25">
      <c r="A28923" s="1">
        <v>43135.626400462963</v>
      </c>
      <c r="B28923" s="2">
        <v>473.14699999999999</v>
      </c>
      <c r="C28923" t="str">
        <f t="shared" si="451"/>
        <v/>
      </c>
    </row>
    <row r="28924" spans="1:3" customFormat="1" hidden="1" x14ac:dyDescent="0.25">
      <c r="A28924" s="1">
        <v>43135.62641203704</v>
      </c>
      <c r="B28924" s="2">
        <v>477.452</v>
      </c>
      <c r="C28924" t="str">
        <f t="shared" si="451"/>
        <v/>
      </c>
    </row>
    <row r="28925" spans="1:3" customFormat="1" hidden="1" x14ac:dyDescent="0.25">
      <c r="A28925" s="1">
        <v>43135.626423611109</v>
      </c>
      <c r="B28925" s="2">
        <v>480.26600000000002</v>
      </c>
      <c r="C28925" t="str">
        <f t="shared" si="451"/>
        <v/>
      </c>
    </row>
    <row r="28926" spans="1:3" customFormat="1" hidden="1" x14ac:dyDescent="0.25">
      <c r="A28926" s="1">
        <v>43135.626435185186</v>
      </c>
      <c r="B28926" s="2">
        <v>450.15</v>
      </c>
      <c r="C28926" t="str">
        <f t="shared" si="451"/>
        <v/>
      </c>
    </row>
    <row r="28927" spans="1:3" customFormat="1" hidden="1" x14ac:dyDescent="0.25">
      <c r="A28927" s="1">
        <v>43135.626446759263</v>
      </c>
      <c r="B28927" s="2">
        <v>439.56400000000002</v>
      </c>
      <c r="C28927" t="str">
        <f t="shared" si="451"/>
        <v/>
      </c>
    </row>
    <row r="28928" spans="1:3" customFormat="1" hidden="1" x14ac:dyDescent="0.25">
      <c r="A28928" s="1">
        <v>43135.626458333332</v>
      </c>
      <c r="B28928" s="2">
        <v>429.24</v>
      </c>
      <c r="C28928" t="str">
        <f t="shared" si="451"/>
        <v/>
      </c>
    </row>
    <row r="28929" spans="1:3" customFormat="1" hidden="1" x14ac:dyDescent="0.25">
      <c r="A28929" s="1">
        <v>43135.626469907409</v>
      </c>
      <c r="B28929" s="2">
        <v>459.59800000000001</v>
      </c>
      <c r="C28929" t="str">
        <f t="shared" si="451"/>
        <v/>
      </c>
    </row>
    <row r="28930" spans="1:3" customFormat="1" hidden="1" x14ac:dyDescent="0.25">
      <c r="A28930" s="1">
        <v>43135.626481481479</v>
      </c>
      <c r="B28930" s="2">
        <v>474.04199999999997</v>
      </c>
      <c r="C28930" t="str">
        <f t="shared" si="451"/>
        <v/>
      </c>
    </row>
    <row r="28931" spans="1:3" customFormat="1" hidden="1" x14ac:dyDescent="0.25">
      <c r="A28931" s="1">
        <v>43135.626493055555</v>
      </c>
      <c r="B28931" s="2">
        <v>481.608</v>
      </c>
      <c r="C28931" t="str">
        <f t="shared" ref="C28931:C28994" si="452">IF(AND(B28931&gt;B28932,B28931&gt;B28930,B28931&gt;2000),"PEAK","")</f>
        <v/>
      </c>
    </row>
    <row r="28932" spans="1:3" customFormat="1" hidden="1" x14ac:dyDescent="0.25">
      <c r="A28932" s="1">
        <v>43135.626504629632</v>
      </c>
      <c r="B28932" s="2">
        <v>500.30099999999999</v>
      </c>
      <c r="C28932" t="str">
        <f t="shared" si="452"/>
        <v/>
      </c>
    </row>
    <row r="28933" spans="1:3" customFormat="1" hidden="1" x14ac:dyDescent="0.25">
      <c r="A28933" s="1">
        <v>43135.626516203702</v>
      </c>
      <c r="B28933" s="2">
        <v>485.95</v>
      </c>
      <c r="C28933" t="str">
        <f t="shared" si="452"/>
        <v/>
      </c>
    </row>
    <row r="28934" spans="1:3" customFormat="1" hidden="1" x14ac:dyDescent="0.25">
      <c r="A28934" s="1">
        <v>43135.626527777778</v>
      </c>
      <c r="B28934" s="2">
        <v>483.65800000000002</v>
      </c>
      <c r="C28934" t="str">
        <f t="shared" si="452"/>
        <v/>
      </c>
    </row>
    <row r="28935" spans="1:3" customFormat="1" hidden="1" x14ac:dyDescent="0.25">
      <c r="A28935" s="1">
        <v>43135.626539351855</v>
      </c>
      <c r="B28935" s="2">
        <v>495.34300000000002</v>
      </c>
      <c r="C28935" t="str">
        <f t="shared" si="452"/>
        <v/>
      </c>
    </row>
    <row r="28936" spans="1:3" customFormat="1" hidden="1" x14ac:dyDescent="0.25">
      <c r="A28936" s="1">
        <v>43135.626550925925</v>
      </c>
      <c r="B28936" s="2">
        <v>493.90800000000002</v>
      </c>
      <c r="C28936" t="str">
        <f t="shared" si="452"/>
        <v/>
      </c>
    </row>
    <row r="28937" spans="1:3" customFormat="1" hidden="1" x14ac:dyDescent="0.25">
      <c r="A28937" s="1">
        <v>43135.626562500001</v>
      </c>
      <c r="B28937" s="2">
        <v>474.24700000000001</v>
      </c>
      <c r="C28937" t="str">
        <f t="shared" si="452"/>
        <v/>
      </c>
    </row>
    <row r="28938" spans="1:3" customFormat="1" hidden="1" x14ac:dyDescent="0.25">
      <c r="A28938" s="1">
        <v>43135.626574074071</v>
      </c>
      <c r="B28938" s="2">
        <v>478.03</v>
      </c>
      <c r="C28938" t="str">
        <f t="shared" si="452"/>
        <v/>
      </c>
    </row>
    <row r="28939" spans="1:3" customFormat="1" hidden="1" x14ac:dyDescent="0.25">
      <c r="A28939" s="1">
        <v>43135.626585648148</v>
      </c>
      <c r="B28939" s="2">
        <v>476.315</v>
      </c>
      <c r="C28939" t="str">
        <f t="shared" si="452"/>
        <v/>
      </c>
    </row>
    <row r="28940" spans="1:3" customFormat="1" hidden="1" x14ac:dyDescent="0.25">
      <c r="A28940" s="1">
        <v>43135.626597222225</v>
      </c>
      <c r="B28940" s="2">
        <v>484.86900000000003</v>
      </c>
      <c r="C28940" t="str">
        <f t="shared" si="452"/>
        <v/>
      </c>
    </row>
    <row r="28941" spans="1:3" customFormat="1" hidden="1" x14ac:dyDescent="0.25">
      <c r="A28941" s="1">
        <v>43135.626608796294</v>
      </c>
      <c r="B28941" s="2">
        <v>492.15600000000001</v>
      </c>
      <c r="C28941" t="str">
        <f t="shared" si="452"/>
        <v/>
      </c>
    </row>
    <row r="28942" spans="1:3" customFormat="1" hidden="1" x14ac:dyDescent="0.25">
      <c r="A28942" s="1">
        <v>43135.626620370371</v>
      </c>
      <c r="B28942" s="2">
        <v>483.60199999999998</v>
      </c>
      <c r="C28942" t="str">
        <f t="shared" si="452"/>
        <v/>
      </c>
    </row>
    <row r="28943" spans="1:3" customFormat="1" hidden="1" x14ac:dyDescent="0.25">
      <c r="A28943" s="1">
        <v>43135.626631944448</v>
      </c>
      <c r="B28943" s="2">
        <v>464.46199999999999</v>
      </c>
      <c r="C28943" t="str">
        <f t="shared" si="452"/>
        <v/>
      </c>
    </row>
    <row r="28944" spans="1:3" customFormat="1" hidden="1" x14ac:dyDescent="0.25">
      <c r="A28944" s="1">
        <v>43135.626643518517</v>
      </c>
      <c r="B28944" s="2">
        <v>462.39400000000001</v>
      </c>
      <c r="C28944" t="str">
        <f t="shared" si="452"/>
        <v/>
      </c>
    </row>
    <row r="28945" spans="1:3" customFormat="1" hidden="1" x14ac:dyDescent="0.25">
      <c r="A28945" s="1">
        <v>43135.626655092594</v>
      </c>
      <c r="B28945" s="2">
        <v>474.303</v>
      </c>
      <c r="C28945" t="str">
        <f t="shared" si="452"/>
        <v/>
      </c>
    </row>
    <row r="28946" spans="1:3" customFormat="1" hidden="1" x14ac:dyDescent="0.25">
      <c r="A28946" s="1">
        <v>43135.626666666663</v>
      </c>
      <c r="B28946" s="2">
        <v>500.02100000000002</v>
      </c>
      <c r="C28946" t="str">
        <f t="shared" si="452"/>
        <v/>
      </c>
    </row>
    <row r="28947" spans="1:3" customFormat="1" hidden="1" x14ac:dyDescent="0.25">
      <c r="A28947" s="1">
        <v>43135.62667824074</v>
      </c>
      <c r="B28947" s="2">
        <v>516.68200000000002</v>
      </c>
      <c r="C28947" t="str">
        <f t="shared" si="452"/>
        <v/>
      </c>
    </row>
    <row r="28948" spans="1:3" customFormat="1" hidden="1" x14ac:dyDescent="0.25">
      <c r="A28948" s="1">
        <v>43135.626689814817</v>
      </c>
      <c r="B28948" s="2">
        <v>516.68200000000002</v>
      </c>
      <c r="C28948" t="str">
        <f t="shared" si="452"/>
        <v/>
      </c>
    </row>
    <row r="28949" spans="1:3" customFormat="1" hidden="1" x14ac:dyDescent="0.25">
      <c r="A28949" s="1">
        <v>43135.626701388886</v>
      </c>
      <c r="B28949" s="2">
        <v>510.99799999999999</v>
      </c>
      <c r="C28949" t="str">
        <f t="shared" si="452"/>
        <v/>
      </c>
    </row>
    <row r="28950" spans="1:3" customFormat="1" hidden="1" x14ac:dyDescent="0.25">
      <c r="A28950" s="1">
        <v>43135.626712962963</v>
      </c>
      <c r="B28950" s="2">
        <v>501.45600000000002</v>
      </c>
      <c r="C28950" t="str">
        <f t="shared" si="452"/>
        <v/>
      </c>
    </row>
    <row r="28951" spans="1:3" customFormat="1" hidden="1" x14ac:dyDescent="0.25">
      <c r="A28951" s="1">
        <v>43135.62672453704</v>
      </c>
      <c r="B28951" s="2">
        <v>485.48399999999998</v>
      </c>
      <c r="C28951" t="str">
        <f t="shared" si="452"/>
        <v/>
      </c>
    </row>
    <row r="28952" spans="1:3" customFormat="1" hidden="1" x14ac:dyDescent="0.25">
      <c r="A28952" s="1">
        <v>43135.626736111109</v>
      </c>
      <c r="B28952" s="2">
        <v>482.96899999999999</v>
      </c>
      <c r="C28952" t="str">
        <f t="shared" si="452"/>
        <v/>
      </c>
    </row>
    <row r="28953" spans="1:3" customFormat="1" hidden="1" x14ac:dyDescent="0.25">
      <c r="A28953" s="1">
        <v>43135.626747685186</v>
      </c>
      <c r="B28953" s="2">
        <v>489.51</v>
      </c>
      <c r="C28953" t="str">
        <f t="shared" si="452"/>
        <v/>
      </c>
    </row>
    <row r="28954" spans="1:3" customFormat="1" hidden="1" x14ac:dyDescent="0.25">
      <c r="A28954" s="1">
        <v>43135.626759259256</v>
      </c>
      <c r="B28954" s="2">
        <v>485.93200000000002</v>
      </c>
      <c r="C28954" t="str">
        <f t="shared" si="452"/>
        <v/>
      </c>
    </row>
    <row r="28955" spans="1:3" customFormat="1" hidden="1" x14ac:dyDescent="0.25">
      <c r="A28955" s="1">
        <v>43135.626770833333</v>
      </c>
      <c r="B28955" s="2">
        <v>477.52699999999999</v>
      </c>
      <c r="C28955" t="str">
        <f t="shared" si="452"/>
        <v/>
      </c>
    </row>
    <row r="28956" spans="1:3" customFormat="1" hidden="1" x14ac:dyDescent="0.25">
      <c r="A28956" s="1">
        <v>43135.626782407409</v>
      </c>
      <c r="B28956" s="2">
        <v>476.27800000000002</v>
      </c>
      <c r="C28956" t="str">
        <f t="shared" si="452"/>
        <v/>
      </c>
    </row>
    <row r="28957" spans="1:3" customFormat="1" hidden="1" x14ac:dyDescent="0.25">
      <c r="A28957" s="1">
        <v>43135.626793981479</v>
      </c>
      <c r="B28957" s="2">
        <v>468.89800000000002</v>
      </c>
      <c r="C28957" t="str">
        <f t="shared" si="452"/>
        <v/>
      </c>
    </row>
    <row r="28958" spans="1:3" customFormat="1" hidden="1" x14ac:dyDescent="0.25">
      <c r="A28958" s="1">
        <v>43135.626805555556</v>
      </c>
      <c r="B28958" s="2">
        <v>492.60399999999998</v>
      </c>
      <c r="C28958" t="str">
        <f t="shared" si="452"/>
        <v/>
      </c>
    </row>
    <row r="28959" spans="1:3" customFormat="1" hidden="1" x14ac:dyDescent="0.25">
      <c r="A28959" s="1">
        <v>43135.626817129632</v>
      </c>
      <c r="B28959" s="2">
        <v>501.41899999999998</v>
      </c>
      <c r="C28959" t="str">
        <f t="shared" si="452"/>
        <v/>
      </c>
    </row>
    <row r="28960" spans="1:3" customFormat="1" hidden="1" x14ac:dyDescent="0.25">
      <c r="A28960" s="1">
        <v>43135.626828703702</v>
      </c>
      <c r="B28960" s="2">
        <v>501.41899999999998</v>
      </c>
      <c r="C28960" t="str">
        <f t="shared" si="452"/>
        <v/>
      </c>
    </row>
    <row r="28961" spans="1:3" customFormat="1" hidden="1" x14ac:dyDescent="0.25">
      <c r="A28961" s="1">
        <v>43135.626840277779</v>
      </c>
      <c r="B28961" s="2">
        <v>509.19</v>
      </c>
      <c r="C28961" t="str">
        <f t="shared" si="452"/>
        <v/>
      </c>
    </row>
    <row r="28962" spans="1:3" customFormat="1" hidden="1" x14ac:dyDescent="0.25">
      <c r="A28962" s="1">
        <v>43135.626851851855</v>
      </c>
      <c r="B28962" s="2">
        <v>505.63099999999997</v>
      </c>
      <c r="C28962" t="str">
        <f t="shared" si="452"/>
        <v/>
      </c>
    </row>
    <row r="28963" spans="1:3" customFormat="1" hidden="1" x14ac:dyDescent="0.25">
      <c r="A28963" s="1">
        <v>43135.626863425925</v>
      </c>
      <c r="B28963" s="2">
        <v>519.77599999999995</v>
      </c>
      <c r="C28963" t="str">
        <f t="shared" si="452"/>
        <v/>
      </c>
    </row>
    <row r="28964" spans="1:3" customFormat="1" hidden="1" x14ac:dyDescent="0.25">
      <c r="A28964" s="1">
        <v>43135.626875000002</v>
      </c>
      <c r="B28964" s="2">
        <v>515.97400000000005</v>
      </c>
      <c r="C28964" t="str">
        <f t="shared" si="452"/>
        <v/>
      </c>
    </row>
    <row r="28965" spans="1:3" customFormat="1" hidden="1" x14ac:dyDescent="0.25">
      <c r="A28965" s="1">
        <v>43135.626886574071</v>
      </c>
      <c r="B28965" s="2">
        <v>508.53800000000001</v>
      </c>
      <c r="C28965" t="str">
        <f t="shared" si="452"/>
        <v/>
      </c>
    </row>
    <row r="28966" spans="1:3" customFormat="1" hidden="1" x14ac:dyDescent="0.25">
      <c r="A28966" s="1">
        <v>43135.626898148148</v>
      </c>
      <c r="B28966" s="2">
        <v>498.959</v>
      </c>
      <c r="C28966" t="str">
        <f t="shared" si="452"/>
        <v/>
      </c>
    </row>
    <row r="28967" spans="1:3" customFormat="1" hidden="1" x14ac:dyDescent="0.25">
      <c r="A28967" s="1">
        <v>43135.626909722225</v>
      </c>
      <c r="B28967" s="2">
        <v>483.45299999999997</v>
      </c>
      <c r="C28967" t="str">
        <f t="shared" si="452"/>
        <v/>
      </c>
    </row>
    <row r="28968" spans="1:3" customFormat="1" hidden="1" x14ac:dyDescent="0.25">
      <c r="A28968" s="1">
        <v>43135.626921296294</v>
      </c>
      <c r="B28968" s="2">
        <v>478.40300000000002</v>
      </c>
      <c r="C28968" t="str">
        <f t="shared" si="452"/>
        <v/>
      </c>
    </row>
    <row r="28969" spans="1:3" customFormat="1" hidden="1" x14ac:dyDescent="0.25">
      <c r="A28969" s="1">
        <v>43135.626932870371</v>
      </c>
      <c r="B28969" s="2">
        <v>498.32499999999999</v>
      </c>
      <c r="C28969" t="str">
        <f t="shared" si="452"/>
        <v/>
      </c>
    </row>
    <row r="28970" spans="1:3" customFormat="1" hidden="1" x14ac:dyDescent="0.25">
      <c r="A28970" s="1">
        <v>43135.626944444448</v>
      </c>
      <c r="B28970" s="2">
        <v>523.11199999999997</v>
      </c>
      <c r="C28970" t="str">
        <f t="shared" si="452"/>
        <v/>
      </c>
    </row>
    <row r="28971" spans="1:3" customFormat="1" hidden="1" x14ac:dyDescent="0.25">
      <c r="A28971" s="1">
        <v>43135.626956018517</v>
      </c>
      <c r="B28971" s="2">
        <v>525.83299999999997</v>
      </c>
      <c r="C28971" t="str">
        <f t="shared" si="452"/>
        <v/>
      </c>
    </row>
    <row r="28972" spans="1:3" customFormat="1" hidden="1" x14ac:dyDescent="0.25">
      <c r="A28972" s="1">
        <v>43135.626967592594</v>
      </c>
      <c r="B28972" s="2">
        <v>509.89800000000002</v>
      </c>
      <c r="C28972" t="str">
        <f t="shared" si="452"/>
        <v/>
      </c>
    </row>
    <row r="28973" spans="1:3" customFormat="1" hidden="1" x14ac:dyDescent="0.25">
      <c r="A28973" s="1">
        <v>43135.626979166664</v>
      </c>
      <c r="B28973" s="2">
        <v>508.27699999999999</v>
      </c>
      <c r="C28973" t="str">
        <f t="shared" si="452"/>
        <v/>
      </c>
    </row>
    <row r="28974" spans="1:3" customFormat="1" hidden="1" x14ac:dyDescent="0.25">
      <c r="A28974" s="1">
        <v>43135.62699074074</v>
      </c>
      <c r="B28974" s="2">
        <v>493.16300000000001</v>
      </c>
      <c r="C28974" t="str">
        <f t="shared" si="452"/>
        <v/>
      </c>
    </row>
    <row r="28975" spans="1:3" customFormat="1" hidden="1" x14ac:dyDescent="0.25">
      <c r="A28975" s="1">
        <v>43135.627002314817</v>
      </c>
      <c r="B28975" s="2">
        <v>530.846</v>
      </c>
      <c r="C28975" t="str">
        <f t="shared" si="452"/>
        <v/>
      </c>
    </row>
    <row r="28976" spans="1:3" customFormat="1" hidden="1" x14ac:dyDescent="0.25">
      <c r="A28976" s="1">
        <v>43135.627013888887</v>
      </c>
      <c r="B28976" s="2">
        <v>526.48500000000001</v>
      </c>
      <c r="C28976" t="str">
        <f t="shared" si="452"/>
        <v/>
      </c>
    </row>
    <row r="28977" spans="1:3" customFormat="1" hidden="1" x14ac:dyDescent="0.25">
      <c r="A28977" s="1">
        <v>43135.627025462964</v>
      </c>
      <c r="B28977" s="2">
        <v>512.97299999999996</v>
      </c>
      <c r="C28977" t="str">
        <f t="shared" si="452"/>
        <v/>
      </c>
    </row>
    <row r="28978" spans="1:3" customFormat="1" hidden="1" x14ac:dyDescent="0.25">
      <c r="A28978" s="1">
        <v>43135.62703703704</v>
      </c>
      <c r="B28978" s="2">
        <v>496.35</v>
      </c>
      <c r="C28978" t="str">
        <f t="shared" si="452"/>
        <v/>
      </c>
    </row>
    <row r="28979" spans="1:3" customFormat="1" hidden="1" x14ac:dyDescent="0.25">
      <c r="A28979" s="1">
        <v>43135.62704861111</v>
      </c>
      <c r="B28979" s="2">
        <v>468.43200000000002</v>
      </c>
      <c r="C28979" t="str">
        <f t="shared" si="452"/>
        <v/>
      </c>
    </row>
    <row r="28980" spans="1:3" customFormat="1" hidden="1" x14ac:dyDescent="0.25">
      <c r="A28980" s="1">
        <v>43135.627060185187</v>
      </c>
      <c r="B28980" s="2">
        <v>473.37099999999998</v>
      </c>
      <c r="C28980" t="str">
        <f t="shared" si="452"/>
        <v/>
      </c>
    </row>
    <row r="28981" spans="1:3" customFormat="1" hidden="1" x14ac:dyDescent="0.25">
      <c r="A28981" s="1">
        <v>43135.627071759256</v>
      </c>
      <c r="B28981" s="2">
        <v>491.74599999999998</v>
      </c>
      <c r="C28981" t="str">
        <f t="shared" si="452"/>
        <v/>
      </c>
    </row>
    <row r="28982" spans="1:3" customFormat="1" hidden="1" x14ac:dyDescent="0.25">
      <c r="A28982" s="1">
        <v>43135.627083333333</v>
      </c>
      <c r="B28982" s="2">
        <v>519.92499999999995</v>
      </c>
      <c r="C28982" t="str">
        <f t="shared" si="452"/>
        <v/>
      </c>
    </row>
    <row r="28983" spans="1:3" customFormat="1" hidden="1" x14ac:dyDescent="0.25">
      <c r="A28983" s="1">
        <v>43135.62709490741</v>
      </c>
      <c r="B28983" s="2">
        <v>527.30499999999995</v>
      </c>
      <c r="C28983" t="str">
        <f t="shared" si="452"/>
        <v/>
      </c>
    </row>
    <row r="28984" spans="1:3" customFormat="1" hidden="1" x14ac:dyDescent="0.25">
      <c r="A28984" s="1">
        <v>43135.627106481479</v>
      </c>
      <c r="B28984" s="2">
        <v>529.18700000000001</v>
      </c>
      <c r="C28984" t="str">
        <f t="shared" si="452"/>
        <v/>
      </c>
    </row>
    <row r="28985" spans="1:3" customFormat="1" hidden="1" x14ac:dyDescent="0.25">
      <c r="A28985" s="1">
        <v>43135.627118055556</v>
      </c>
      <c r="B28985" s="2">
        <v>496.16300000000001</v>
      </c>
      <c r="C28985" t="str">
        <f t="shared" si="452"/>
        <v/>
      </c>
    </row>
    <row r="28986" spans="1:3" customFormat="1" hidden="1" x14ac:dyDescent="0.25">
      <c r="A28986" s="1">
        <v>43135.627129629633</v>
      </c>
      <c r="B28986" s="2">
        <v>465.00299999999999</v>
      </c>
      <c r="C28986" t="str">
        <f t="shared" si="452"/>
        <v/>
      </c>
    </row>
    <row r="28987" spans="1:3" customFormat="1" hidden="1" x14ac:dyDescent="0.25">
      <c r="A28987" s="1">
        <v>43135.627141203702</v>
      </c>
      <c r="B28987" s="2">
        <v>460.19499999999999</v>
      </c>
      <c r="C28987" t="str">
        <f t="shared" si="452"/>
        <v/>
      </c>
    </row>
    <row r="28988" spans="1:3" customFormat="1" hidden="1" x14ac:dyDescent="0.25">
      <c r="A28988" s="1">
        <v>43135.627152777779</v>
      </c>
      <c r="B28988" s="2">
        <v>456.803</v>
      </c>
      <c r="C28988" t="str">
        <f t="shared" si="452"/>
        <v/>
      </c>
    </row>
    <row r="28989" spans="1:3" customFormat="1" hidden="1" x14ac:dyDescent="0.25">
      <c r="A28989" s="1">
        <v>43135.627164351848</v>
      </c>
      <c r="B28989" s="2">
        <v>460.45600000000002</v>
      </c>
      <c r="C28989" t="str">
        <f t="shared" si="452"/>
        <v/>
      </c>
    </row>
    <row r="28990" spans="1:3" customFormat="1" hidden="1" x14ac:dyDescent="0.25">
      <c r="A28990" s="1">
        <v>43135.627175925925</v>
      </c>
      <c r="B28990" s="2">
        <v>476.12900000000002</v>
      </c>
      <c r="C28990" t="str">
        <f t="shared" si="452"/>
        <v/>
      </c>
    </row>
    <row r="28991" spans="1:3" customFormat="1" hidden="1" x14ac:dyDescent="0.25">
      <c r="A28991" s="1">
        <v>43135.627187500002</v>
      </c>
      <c r="B28991" s="2">
        <v>500.54300000000001</v>
      </c>
      <c r="C28991" t="str">
        <f t="shared" si="452"/>
        <v/>
      </c>
    </row>
    <row r="28992" spans="1:3" customFormat="1" hidden="1" x14ac:dyDescent="0.25">
      <c r="A28992" s="1">
        <v>43135.627199074072</v>
      </c>
      <c r="B28992" s="2">
        <v>517.27800000000002</v>
      </c>
      <c r="C28992" t="str">
        <f t="shared" si="452"/>
        <v/>
      </c>
    </row>
    <row r="28993" spans="1:3" customFormat="1" hidden="1" x14ac:dyDescent="0.25">
      <c r="A28993" s="1">
        <v>43135.627210648148</v>
      </c>
      <c r="B28993" s="2">
        <v>508.92899999999997</v>
      </c>
      <c r="C28993" t="str">
        <f t="shared" si="452"/>
        <v/>
      </c>
    </row>
    <row r="28994" spans="1:3" customFormat="1" hidden="1" x14ac:dyDescent="0.25">
      <c r="A28994" s="1">
        <v>43135.627222222225</v>
      </c>
      <c r="B28994" s="2">
        <v>494.57900000000001</v>
      </c>
      <c r="C28994" t="str">
        <f t="shared" si="452"/>
        <v/>
      </c>
    </row>
    <row r="28995" spans="1:3" customFormat="1" hidden="1" x14ac:dyDescent="0.25">
      <c r="A28995" s="1">
        <v>43135.627233796295</v>
      </c>
      <c r="B28995" s="2">
        <v>491.24299999999999</v>
      </c>
      <c r="C28995" t="str">
        <f t="shared" ref="C28995:C29058" si="453">IF(AND(B28995&gt;B28996,B28995&gt;B28994,B28995&gt;2000),"PEAK","")</f>
        <v/>
      </c>
    </row>
    <row r="28996" spans="1:3" customFormat="1" hidden="1" x14ac:dyDescent="0.25">
      <c r="A28996" s="1">
        <v>43135.627245370371</v>
      </c>
      <c r="B28996" s="2">
        <v>480.97399999999999</v>
      </c>
      <c r="C28996" t="str">
        <f t="shared" si="453"/>
        <v/>
      </c>
    </row>
    <row r="28997" spans="1:3" customFormat="1" hidden="1" x14ac:dyDescent="0.25">
      <c r="A28997" s="1">
        <v>43135.627256944441</v>
      </c>
      <c r="B28997" s="2">
        <v>472.99799999999999</v>
      </c>
      <c r="C28997" t="str">
        <f t="shared" si="453"/>
        <v/>
      </c>
    </row>
    <row r="28998" spans="1:3" customFormat="1" hidden="1" x14ac:dyDescent="0.25">
      <c r="A28998" s="1">
        <v>43135.627268518518</v>
      </c>
      <c r="B28998" s="2">
        <v>477.452</v>
      </c>
      <c r="C28998" t="str">
        <f t="shared" si="453"/>
        <v/>
      </c>
    </row>
    <row r="28999" spans="1:3" customFormat="1" hidden="1" x14ac:dyDescent="0.25">
      <c r="A28999" s="1">
        <v>43135.627280092594</v>
      </c>
      <c r="B28999" s="2">
        <v>470.70600000000002</v>
      </c>
      <c r="C28999" t="str">
        <f t="shared" si="453"/>
        <v/>
      </c>
    </row>
    <row r="29000" spans="1:3" customFormat="1" hidden="1" x14ac:dyDescent="0.25">
      <c r="A29000" s="1">
        <v>43135.627291666664</v>
      </c>
      <c r="B29000" s="2">
        <v>462.916</v>
      </c>
      <c r="C29000" t="str">
        <f t="shared" si="453"/>
        <v/>
      </c>
    </row>
    <row r="29001" spans="1:3" customFormat="1" hidden="1" x14ac:dyDescent="0.25">
      <c r="A29001" s="1">
        <v>43135.627303240741</v>
      </c>
      <c r="B29001" s="2">
        <v>463.34399999999999</v>
      </c>
      <c r="C29001" t="str">
        <f t="shared" si="453"/>
        <v/>
      </c>
    </row>
    <row r="29002" spans="1:3" customFormat="1" hidden="1" x14ac:dyDescent="0.25">
      <c r="A29002" s="1">
        <v>43135.627314814818</v>
      </c>
      <c r="B29002" s="2">
        <v>470.59399999999999</v>
      </c>
      <c r="C29002" t="str">
        <f t="shared" si="453"/>
        <v/>
      </c>
    </row>
    <row r="29003" spans="1:3" customFormat="1" hidden="1" x14ac:dyDescent="0.25">
      <c r="A29003" s="1">
        <v>43135.627326388887</v>
      </c>
      <c r="B29003" s="2">
        <v>503.65499999999997</v>
      </c>
      <c r="C29003" t="str">
        <f t="shared" si="453"/>
        <v/>
      </c>
    </row>
    <row r="29004" spans="1:3" customFormat="1" hidden="1" x14ac:dyDescent="0.25">
      <c r="A29004" s="1">
        <v>43135.627337962964</v>
      </c>
      <c r="B29004" s="2">
        <v>541.00300000000004</v>
      </c>
      <c r="C29004" t="str">
        <f t="shared" si="453"/>
        <v/>
      </c>
    </row>
    <row r="29005" spans="1:3" customFormat="1" hidden="1" x14ac:dyDescent="0.25">
      <c r="A29005" s="1">
        <v>43135.627349537041</v>
      </c>
      <c r="B29005" s="2">
        <v>522.77599999999995</v>
      </c>
      <c r="C29005" t="str">
        <f t="shared" si="453"/>
        <v/>
      </c>
    </row>
    <row r="29006" spans="1:3" customFormat="1" hidden="1" x14ac:dyDescent="0.25">
      <c r="A29006" s="1">
        <v>43135.62736111111</v>
      </c>
      <c r="B29006" s="2">
        <v>504.233</v>
      </c>
      <c r="C29006" t="str">
        <f t="shared" si="453"/>
        <v/>
      </c>
    </row>
    <row r="29007" spans="1:3" customFormat="1" hidden="1" x14ac:dyDescent="0.25">
      <c r="A29007" s="1">
        <v>43135.627372685187</v>
      </c>
      <c r="B29007" s="2">
        <v>494.654</v>
      </c>
      <c r="C29007" t="str">
        <f t="shared" si="453"/>
        <v/>
      </c>
    </row>
    <row r="29008" spans="1:3" customFormat="1" hidden="1" x14ac:dyDescent="0.25">
      <c r="A29008" s="1">
        <v>43135.627384259256</v>
      </c>
      <c r="B29008" s="2">
        <v>488.95100000000002</v>
      </c>
      <c r="C29008" t="str">
        <f t="shared" si="453"/>
        <v/>
      </c>
    </row>
    <row r="29009" spans="1:3" customFormat="1" hidden="1" x14ac:dyDescent="0.25">
      <c r="A29009" s="1">
        <v>43135.627395833333</v>
      </c>
      <c r="B29009" s="2">
        <v>526.20500000000004</v>
      </c>
      <c r="C29009" t="str">
        <f t="shared" si="453"/>
        <v/>
      </c>
    </row>
    <row r="29010" spans="1:3" customFormat="1" hidden="1" x14ac:dyDescent="0.25">
      <c r="A29010" s="1">
        <v>43135.62740740741</v>
      </c>
      <c r="B29010" s="2">
        <v>527.60299999999995</v>
      </c>
      <c r="C29010" t="str">
        <f t="shared" si="453"/>
        <v/>
      </c>
    </row>
    <row r="29011" spans="1:3" customFormat="1" hidden="1" x14ac:dyDescent="0.25">
      <c r="A29011" s="1">
        <v>43135.627418981479</v>
      </c>
      <c r="B29011" s="2">
        <v>507.55</v>
      </c>
      <c r="C29011" t="str">
        <f t="shared" si="453"/>
        <v/>
      </c>
    </row>
    <row r="29012" spans="1:3" customFormat="1" hidden="1" x14ac:dyDescent="0.25">
      <c r="A29012" s="1">
        <v>43135.627430555556</v>
      </c>
      <c r="B29012" s="2">
        <v>493.90800000000002</v>
      </c>
      <c r="C29012" t="str">
        <f t="shared" si="453"/>
        <v/>
      </c>
    </row>
    <row r="29013" spans="1:3" customFormat="1" hidden="1" x14ac:dyDescent="0.25">
      <c r="A29013" s="1">
        <v>43135.627442129633</v>
      </c>
      <c r="B29013" s="2">
        <v>505.5</v>
      </c>
      <c r="C29013" t="str">
        <f t="shared" si="453"/>
        <v/>
      </c>
    </row>
    <row r="29014" spans="1:3" customFormat="1" hidden="1" x14ac:dyDescent="0.25">
      <c r="A29014" s="1">
        <v>43135.627453703702</v>
      </c>
      <c r="B29014" s="2">
        <v>521.41600000000005</v>
      </c>
      <c r="C29014" t="str">
        <f t="shared" si="453"/>
        <v/>
      </c>
    </row>
    <row r="29015" spans="1:3" customFormat="1" hidden="1" x14ac:dyDescent="0.25">
      <c r="A29015" s="1">
        <v>43135.627465277779</v>
      </c>
      <c r="B29015" s="2">
        <v>569.66600000000005</v>
      </c>
      <c r="C29015" t="str">
        <f t="shared" si="453"/>
        <v/>
      </c>
    </row>
    <row r="29016" spans="1:3" customFormat="1" hidden="1" x14ac:dyDescent="0.25">
      <c r="A29016" s="1">
        <v>43135.627476851849</v>
      </c>
      <c r="B29016" s="2">
        <v>564.26099999999997</v>
      </c>
      <c r="C29016" t="str">
        <f t="shared" si="453"/>
        <v/>
      </c>
    </row>
    <row r="29017" spans="1:3" customFormat="1" hidden="1" x14ac:dyDescent="0.25">
      <c r="A29017" s="1">
        <v>43135.627488425926</v>
      </c>
      <c r="B29017" s="2">
        <v>533.77200000000005</v>
      </c>
      <c r="C29017" t="str">
        <f t="shared" si="453"/>
        <v/>
      </c>
    </row>
    <row r="29018" spans="1:3" customFormat="1" hidden="1" x14ac:dyDescent="0.25">
      <c r="A29018" s="1">
        <v>43135.627500000002</v>
      </c>
      <c r="B29018" s="2">
        <v>513.048</v>
      </c>
      <c r="C29018" t="str">
        <f t="shared" si="453"/>
        <v/>
      </c>
    </row>
    <row r="29019" spans="1:3" customFormat="1" hidden="1" x14ac:dyDescent="0.25">
      <c r="A29019" s="1">
        <v>43135.627511574072</v>
      </c>
      <c r="B29019" s="2">
        <v>500.80399999999997</v>
      </c>
      <c r="C29019" t="str">
        <f t="shared" si="453"/>
        <v/>
      </c>
    </row>
    <row r="29020" spans="1:3" customFormat="1" hidden="1" x14ac:dyDescent="0.25">
      <c r="A29020" s="1">
        <v>43135.627523148149</v>
      </c>
      <c r="B29020" s="2">
        <v>491.46699999999998</v>
      </c>
      <c r="C29020" t="str">
        <f t="shared" si="453"/>
        <v/>
      </c>
    </row>
    <row r="29021" spans="1:3" customFormat="1" hidden="1" x14ac:dyDescent="0.25">
      <c r="A29021" s="1">
        <v>43135.627534722225</v>
      </c>
      <c r="B29021" s="2">
        <v>498.66</v>
      </c>
      <c r="C29021" t="str">
        <f t="shared" si="453"/>
        <v/>
      </c>
    </row>
    <row r="29022" spans="1:3" customFormat="1" hidden="1" x14ac:dyDescent="0.25">
      <c r="A29022" s="1">
        <v>43135.627546296295</v>
      </c>
      <c r="B29022" s="2">
        <v>504.25099999999998</v>
      </c>
      <c r="C29022" t="str">
        <f t="shared" si="453"/>
        <v/>
      </c>
    </row>
    <row r="29023" spans="1:3" customFormat="1" hidden="1" x14ac:dyDescent="0.25">
      <c r="A29023" s="1">
        <v>43135.627557870372</v>
      </c>
      <c r="B29023" s="2">
        <v>516.197</v>
      </c>
      <c r="C29023" t="str">
        <f t="shared" si="453"/>
        <v/>
      </c>
    </row>
    <row r="29024" spans="1:3" customFormat="1" hidden="1" x14ac:dyDescent="0.25">
      <c r="A29024" s="1">
        <v>43135.627569444441</v>
      </c>
      <c r="B29024" s="2">
        <v>534.18200000000002</v>
      </c>
      <c r="C29024" t="str">
        <f t="shared" si="453"/>
        <v/>
      </c>
    </row>
    <row r="29025" spans="1:3" customFormat="1" hidden="1" x14ac:dyDescent="0.25">
      <c r="A29025" s="1">
        <v>43135.627581018518</v>
      </c>
      <c r="B29025" s="2">
        <v>525.03099999999995</v>
      </c>
      <c r="C29025" t="str">
        <f t="shared" si="453"/>
        <v/>
      </c>
    </row>
    <row r="29026" spans="1:3" customFormat="1" hidden="1" x14ac:dyDescent="0.25">
      <c r="A29026" s="1">
        <v>43135.627592592595</v>
      </c>
      <c r="B29026" s="2">
        <v>522.04899999999998</v>
      </c>
      <c r="C29026" t="str">
        <f t="shared" si="453"/>
        <v/>
      </c>
    </row>
    <row r="29027" spans="1:3" customFormat="1" hidden="1" x14ac:dyDescent="0.25">
      <c r="A29027" s="1">
        <v>43135.627604166664</v>
      </c>
      <c r="B29027" s="2">
        <v>524.67700000000002</v>
      </c>
      <c r="C29027" t="str">
        <f t="shared" si="453"/>
        <v/>
      </c>
    </row>
    <row r="29028" spans="1:3" customFormat="1" hidden="1" x14ac:dyDescent="0.25">
      <c r="A29028" s="1">
        <v>43135.627615740741</v>
      </c>
      <c r="B29028" s="2">
        <v>534.68499999999995</v>
      </c>
      <c r="C29028" t="str">
        <f t="shared" si="453"/>
        <v/>
      </c>
    </row>
    <row r="29029" spans="1:3" customFormat="1" hidden="1" x14ac:dyDescent="0.25">
      <c r="A29029" s="1">
        <v>43135.627627314818</v>
      </c>
      <c r="B29029" s="2">
        <v>546.76099999999997</v>
      </c>
      <c r="C29029" t="str">
        <f t="shared" si="453"/>
        <v/>
      </c>
    </row>
    <row r="29030" spans="1:3" customFormat="1" hidden="1" x14ac:dyDescent="0.25">
      <c r="A29030" s="1">
        <v>43135.627638888887</v>
      </c>
      <c r="B29030" s="2">
        <v>538.54300000000001</v>
      </c>
      <c r="C29030" t="str">
        <f t="shared" si="453"/>
        <v/>
      </c>
    </row>
    <row r="29031" spans="1:3" customFormat="1" hidden="1" x14ac:dyDescent="0.25">
      <c r="A29031" s="1">
        <v>43135.627650462964</v>
      </c>
      <c r="B29031" s="2">
        <v>539.86599999999999</v>
      </c>
      <c r="C29031" t="str">
        <f t="shared" si="453"/>
        <v/>
      </c>
    </row>
    <row r="29032" spans="1:3" customFormat="1" hidden="1" x14ac:dyDescent="0.25">
      <c r="A29032" s="1">
        <v>43135.627662037034</v>
      </c>
      <c r="B29032" s="2">
        <v>537.40599999999995</v>
      </c>
      <c r="C29032" t="str">
        <f t="shared" si="453"/>
        <v/>
      </c>
    </row>
    <row r="29033" spans="1:3" customFormat="1" hidden="1" x14ac:dyDescent="0.25">
      <c r="A29033" s="1">
        <v>43135.62767361111</v>
      </c>
      <c r="B29033" s="2">
        <v>536.13800000000003</v>
      </c>
      <c r="C29033" t="str">
        <f t="shared" si="453"/>
        <v/>
      </c>
    </row>
    <row r="29034" spans="1:3" customFormat="1" hidden="1" x14ac:dyDescent="0.25">
      <c r="A29034" s="1">
        <v>43135.627685185187</v>
      </c>
      <c r="B29034" s="2">
        <v>539.51199999999994</v>
      </c>
      <c r="C29034" t="str">
        <f t="shared" si="453"/>
        <v/>
      </c>
    </row>
    <row r="29035" spans="1:3" customFormat="1" hidden="1" x14ac:dyDescent="0.25">
      <c r="A29035" s="1">
        <v>43135.627696759257</v>
      </c>
      <c r="B29035" s="2">
        <v>535.29999999999995</v>
      </c>
      <c r="C29035" t="str">
        <f t="shared" si="453"/>
        <v/>
      </c>
    </row>
    <row r="29036" spans="1:3" customFormat="1" hidden="1" x14ac:dyDescent="0.25">
      <c r="A29036" s="1">
        <v>43135.627708333333</v>
      </c>
      <c r="B29036" s="2">
        <v>548.34500000000003</v>
      </c>
      <c r="C29036" t="str">
        <f t="shared" si="453"/>
        <v/>
      </c>
    </row>
    <row r="29037" spans="1:3" customFormat="1" hidden="1" x14ac:dyDescent="0.25">
      <c r="A29037" s="1">
        <v>43135.62771990741</v>
      </c>
      <c r="B29037" s="2">
        <v>548.19600000000003</v>
      </c>
      <c r="C29037" t="str">
        <f t="shared" si="453"/>
        <v/>
      </c>
    </row>
    <row r="29038" spans="1:3" customFormat="1" hidden="1" x14ac:dyDescent="0.25">
      <c r="A29038" s="1">
        <v>43135.62773148148</v>
      </c>
      <c r="B29038" s="2">
        <v>557.23500000000001</v>
      </c>
      <c r="C29038" t="str">
        <f t="shared" si="453"/>
        <v/>
      </c>
    </row>
    <row r="29039" spans="1:3" customFormat="1" hidden="1" x14ac:dyDescent="0.25">
      <c r="A29039" s="1">
        <v>43135.627743055556</v>
      </c>
      <c r="B29039" s="2">
        <v>547.37599999999998</v>
      </c>
      <c r="C29039" t="str">
        <f t="shared" si="453"/>
        <v/>
      </c>
    </row>
    <row r="29040" spans="1:3" customFormat="1" hidden="1" x14ac:dyDescent="0.25">
      <c r="A29040" s="1">
        <v>43135.627754629626</v>
      </c>
      <c r="B29040" s="2">
        <v>516.42100000000005</v>
      </c>
      <c r="C29040" t="str">
        <f t="shared" si="453"/>
        <v/>
      </c>
    </row>
    <row r="29041" spans="1:3" customFormat="1" hidden="1" x14ac:dyDescent="0.25">
      <c r="A29041" s="1">
        <v>43135.627766203703</v>
      </c>
      <c r="B29041" s="2">
        <v>513.64400000000001</v>
      </c>
      <c r="C29041" t="str">
        <f t="shared" si="453"/>
        <v/>
      </c>
    </row>
    <row r="29042" spans="1:3" customFormat="1" hidden="1" x14ac:dyDescent="0.25">
      <c r="A29042" s="1">
        <v>43135.62777777778</v>
      </c>
      <c r="B29042" s="2">
        <v>518.76900000000001</v>
      </c>
      <c r="C29042" t="str">
        <f t="shared" si="453"/>
        <v/>
      </c>
    </row>
    <row r="29043" spans="1:3" customFormat="1" hidden="1" x14ac:dyDescent="0.25">
      <c r="A29043" s="1">
        <v>43135.627789351849</v>
      </c>
      <c r="B29043" s="2">
        <v>536.04499999999996</v>
      </c>
      <c r="C29043" t="str">
        <f t="shared" si="453"/>
        <v/>
      </c>
    </row>
    <row r="29044" spans="1:3" customFormat="1" hidden="1" x14ac:dyDescent="0.25">
      <c r="A29044" s="1">
        <v>43135.627800925926</v>
      </c>
      <c r="B29044" s="2">
        <v>555.55799999999999</v>
      </c>
      <c r="C29044" t="str">
        <f t="shared" si="453"/>
        <v/>
      </c>
    </row>
    <row r="29045" spans="1:3" customFormat="1" hidden="1" x14ac:dyDescent="0.25">
      <c r="A29045" s="1">
        <v>43135.627812500003</v>
      </c>
      <c r="B29045" s="2">
        <v>543.01499999999999</v>
      </c>
      <c r="C29045" t="str">
        <f t="shared" si="453"/>
        <v/>
      </c>
    </row>
    <row r="29046" spans="1:3" customFormat="1" hidden="1" x14ac:dyDescent="0.25">
      <c r="A29046" s="1">
        <v>43135.627824074072</v>
      </c>
      <c r="B29046" s="2">
        <v>527.43499999999995</v>
      </c>
      <c r="C29046" t="str">
        <f t="shared" si="453"/>
        <v/>
      </c>
    </row>
    <row r="29047" spans="1:3" customFormat="1" hidden="1" x14ac:dyDescent="0.25">
      <c r="A29047" s="1">
        <v>43135.627835648149</v>
      </c>
      <c r="B29047" s="2">
        <v>498.49299999999999</v>
      </c>
      <c r="C29047" t="str">
        <f t="shared" si="453"/>
        <v/>
      </c>
    </row>
    <row r="29048" spans="1:3" customFormat="1" hidden="1" x14ac:dyDescent="0.25">
      <c r="A29048" s="1">
        <v>43135.627847222226</v>
      </c>
      <c r="B29048" s="2">
        <v>502.87200000000001</v>
      </c>
      <c r="C29048" t="str">
        <f t="shared" si="453"/>
        <v/>
      </c>
    </row>
    <row r="29049" spans="1:3" customFormat="1" hidden="1" x14ac:dyDescent="0.25">
      <c r="A29049" s="1">
        <v>43135.627858796295</v>
      </c>
      <c r="B29049" s="2">
        <v>508.911</v>
      </c>
      <c r="C29049" t="str">
        <f t="shared" si="453"/>
        <v/>
      </c>
    </row>
    <row r="29050" spans="1:3" customFormat="1" hidden="1" x14ac:dyDescent="0.25">
      <c r="A29050" s="1">
        <v>43135.627870370372</v>
      </c>
      <c r="B29050" s="2">
        <v>503.86</v>
      </c>
      <c r="C29050" t="str">
        <f t="shared" si="453"/>
        <v/>
      </c>
    </row>
    <row r="29051" spans="1:3" customFormat="1" hidden="1" x14ac:dyDescent="0.25">
      <c r="A29051" s="1">
        <v>43135.627881944441</v>
      </c>
      <c r="B29051" s="2">
        <v>514.53899999999999</v>
      </c>
      <c r="C29051" t="str">
        <f t="shared" si="453"/>
        <v/>
      </c>
    </row>
    <row r="29052" spans="1:3" customFormat="1" hidden="1" x14ac:dyDescent="0.25">
      <c r="A29052" s="1">
        <v>43135.627893518518</v>
      </c>
      <c r="B29052" s="2">
        <v>522.44100000000003</v>
      </c>
      <c r="C29052" t="str">
        <f t="shared" si="453"/>
        <v/>
      </c>
    </row>
    <row r="29053" spans="1:3" customFormat="1" hidden="1" x14ac:dyDescent="0.25">
      <c r="A29053" s="1">
        <v>43135.627905092595</v>
      </c>
      <c r="B29053" s="2">
        <v>506.13400000000001</v>
      </c>
      <c r="C29053" t="str">
        <f t="shared" si="453"/>
        <v/>
      </c>
    </row>
    <row r="29054" spans="1:3" customFormat="1" hidden="1" x14ac:dyDescent="0.25">
      <c r="A29054" s="1">
        <v>43135.627916666665</v>
      </c>
      <c r="B29054" s="2">
        <v>511.33300000000003</v>
      </c>
      <c r="C29054" t="str">
        <f t="shared" si="453"/>
        <v/>
      </c>
    </row>
    <row r="29055" spans="1:3" customFormat="1" hidden="1" x14ac:dyDescent="0.25">
      <c r="A29055" s="1">
        <v>43135.627928240741</v>
      </c>
      <c r="B29055" s="2">
        <v>511.79899999999998</v>
      </c>
      <c r="C29055" t="str">
        <f t="shared" si="453"/>
        <v/>
      </c>
    </row>
    <row r="29056" spans="1:3" customFormat="1" hidden="1" x14ac:dyDescent="0.25">
      <c r="A29056" s="1">
        <v>43135.627939814818</v>
      </c>
      <c r="B29056" s="2">
        <v>500.26299999999998</v>
      </c>
      <c r="C29056" t="str">
        <f t="shared" si="453"/>
        <v/>
      </c>
    </row>
    <row r="29057" spans="1:3" customFormat="1" hidden="1" x14ac:dyDescent="0.25">
      <c r="A29057" s="1">
        <v>43135.627951388888</v>
      </c>
      <c r="B29057" s="2">
        <v>499.25700000000001</v>
      </c>
      <c r="C29057" t="str">
        <f t="shared" si="453"/>
        <v/>
      </c>
    </row>
    <row r="29058" spans="1:3" customFormat="1" hidden="1" x14ac:dyDescent="0.25">
      <c r="A29058" s="1">
        <v>43135.627962962964</v>
      </c>
      <c r="B29058" s="2">
        <v>512.99199999999996</v>
      </c>
      <c r="C29058" t="str">
        <f t="shared" si="453"/>
        <v/>
      </c>
    </row>
    <row r="29059" spans="1:3" customFormat="1" hidden="1" x14ac:dyDescent="0.25">
      <c r="A29059" s="1">
        <v>43135.627974537034</v>
      </c>
      <c r="B29059" s="2">
        <v>539.15800000000002</v>
      </c>
      <c r="C29059" t="str">
        <f t="shared" ref="C29059:C29122" si="454">IF(AND(B29059&gt;B29060,B29059&gt;B29058,B29059&gt;2000),"PEAK","")</f>
        <v/>
      </c>
    </row>
    <row r="29060" spans="1:3" customFormat="1" hidden="1" x14ac:dyDescent="0.25">
      <c r="A29060" s="1">
        <v>43135.627986111111</v>
      </c>
      <c r="B29060" s="2">
        <v>539.54899999999998</v>
      </c>
      <c r="C29060" t="str">
        <f t="shared" si="454"/>
        <v/>
      </c>
    </row>
    <row r="29061" spans="1:3" customFormat="1" hidden="1" x14ac:dyDescent="0.25">
      <c r="A29061" s="1">
        <v>43135.627997685187</v>
      </c>
      <c r="B29061" s="2">
        <v>520.68899999999996</v>
      </c>
      <c r="C29061" t="str">
        <f t="shared" si="454"/>
        <v/>
      </c>
    </row>
    <row r="29062" spans="1:3" customFormat="1" hidden="1" x14ac:dyDescent="0.25">
      <c r="A29062" s="1">
        <v>43135.628009259257</v>
      </c>
      <c r="B29062" s="2">
        <v>524.56500000000005</v>
      </c>
      <c r="C29062" t="str">
        <f t="shared" si="454"/>
        <v/>
      </c>
    </row>
    <row r="29063" spans="1:3" customFormat="1" hidden="1" x14ac:dyDescent="0.25">
      <c r="A29063" s="1">
        <v>43135.628020833334</v>
      </c>
      <c r="B29063" s="2">
        <v>499.49900000000002</v>
      </c>
      <c r="C29063" t="str">
        <f t="shared" si="454"/>
        <v/>
      </c>
    </row>
    <row r="29064" spans="1:3" customFormat="1" hidden="1" x14ac:dyDescent="0.25">
      <c r="A29064" s="1">
        <v>43135.628032407411</v>
      </c>
      <c r="B29064" s="2">
        <v>530.56600000000003</v>
      </c>
      <c r="C29064" t="str">
        <f t="shared" si="454"/>
        <v/>
      </c>
    </row>
    <row r="29065" spans="1:3" customFormat="1" hidden="1" x14ac:dyDescent="0.25">
      <c r="A29065" s="1">
        <v>43135.62804398148</v>
      </c>
      <c r="B29065" s="2">
        <v>542.06500000000005</v>
      </c>
      <c r="C29065" t="str">
        <f t="shared" si="454"/>
        <v/>
      </c>
    </row>
    <row r="29066" spans="1:3" customFormat="1" hidden="1" x14ac:dyDescent="0.25">
      <c r="A29066" s="1">
        <v>43135.628055555557</v>
      </c>
      <c r="B29066" s="2">
        <v>542.06500000000005</v>
      </c>
      <c r="C29066" t="str">
        <f t="shared" si="454"/>
        <v/>
      </c>
    </row>
    <row r="29067" spans="1:3" customFormat="1" hidden="1" x14ac:dyDescent="0.25">
      <c r="A29067" s="1">
        <v>43135.628067129626</v>
      </c>
      <c r="B29067" s="2">
        <v>511.166</v>
      </c>
      <c r="C29067" t="str">
        <f t="shared" si="454"/>
        <v/>
      </c>
    </row>
    <row r="29068" spans="1:3" customFormat="1" hidden="1" x14ac:dyDescent="0.25">
      <c r="A29068" s="1">
        <v>43135.628078703703</v>
      </c>
      <c r="B29068" s="2">
        <v>502.91</v>
      </c>
      <c r="C29068" t="str">
        <f t="shared" si="454"/>
        <v/>
      </c>
    </row>
    <row r="29069" spans="1:3" customFormat="1" hidden="1" x14ac:dyDescent="0.25">
      <c r="A29069" s="1">
        <v>43135.62809027778</v>
      </c>
      <c r="B29069" s="2">
        <v>539.80999999999995</v>
      </c>
      <c r="C29069" t="str">
        <f t="shared" si="454"/>
        <v/>
      </c>
    </row>
    <row r="29070" spans="1:3" customFormat="1" hidden="1" x14ac:dyDescent="0.25">
      <c r="A29070" s="1">
        <v>43135.628101851849</v>
      </c>
      <c r="B29070" s="2">
        <v>522.49699999999996</v>
      </c>
      <c r="C29070" t="str">
        <f t="shared" si="454"/>
        <v/>
      </c>
    </row>
    <row r="29071" spans="1:3" customFormat="1" hidden="1" x14ac:dyDescent="0.25">
      <c r="A29071" s="1">
        <v>43135.628113425926</v>
      </c>
      <c r="B29071" s="2">
        <v>512.86199999999997</v>
      </c>
      <c r="C29071" t="str">
        <f t="shared" si="454"/>
        <v/>
      </c>
    </row>
    <row r="29072" spans="1:3" customFormat="1" hidden="1" x14ac:dyDescent="0.25">
      <c r="A29072" s="1">
        <v>43135.628125000003</v>
      </c>
      <c r="B29072" s="2">
        <v>524.36</v>
      </c>
      <c r="C29072" t="str">
        <f t="shared" si="454"/>
        <v/>
      </c>
    </row>
    <row r="29073" spans="1:3" customFormat="1" hidden="1" x14ac:dyDescent="0.25">
      <c r="A29073" s="1">
        <v>43135.628136574072</v>
      </c>
      <c r="B29073" s="2">
        <v>532.31799999999998</v>
      </c>
      <c r="C29073" t="str">
        <f t="shared" si="454"/>
        <v/>
      </c>
    </row>
    <row r="29074" spans="1:3" customFormat="1" hidden="1" x14ac:dyDescent="0.25">
      <c r="A29074" s="1">
        <v>43135.628148148149</v>
      </c>
      <c r="B29074" s="2">
        <v>547.82399999999996</v>
      </c>
      <c r="C29074" t="str">
        <f t="shared" si="454"/>
        <v/>
      </c>
    </row>
    <row r="29075" spans="1:3" customFormat="1" hidden="1" x14ac:dyDescent="0.25">
      <c r="A29075" s="1">
        <v>43135.628159722219</v>
      </c>
      <c r="B29075" s="2">
        <v>546.14599999999996</v>
      </c>
      <c r="C29075" t="str">
        <f t="shared" si="454"/>
        <v/>
      </c>
    </row>
    <row r="29076" spans="1:3" customFormat="1" hidden="1" x14ac:dyDescent="0.25">
      <c r="A29076" s="1">
        <v>43135.628171296295</v>
      </c>
      <c r="B29076" s="2">
        <v>503.52499999999998</v>
      </c>
      <c r="C29076" t="str">
        <f t="shared" si="454"/>
        <v/>
      </c>
    </row>
    <row r="29077" spans="1:3" customFormat="1" hidden="1" x14ac:dyDescent="0.25">
      <c r="A29077" s="1">
        <v>43135.628182870372</v>
      </c>
      <c r="B29077" s="2">
        <v>547.65599999999995</v>
      </c>
      <c r="C29077" t="str">
        <f t="shared" si="454"/>
        <v/>
      </c>
    </row>
    <row r="29078" spans="1:3" customFormat="1" hidden="1" x14ac:dyDescent="0.25">
      <c r="A29078" s="1">
        <v>43135.628194444442</v>
      </c>
      <c r="B29078" s="2">
        <v>571.529</v>
      </c>
      <c r="C29078" t="str">
        <f t="shared" si="454"/>
        <v/>
      </c>
    </row>
    <row r="29079" spans="1:3" customFormat="1" hidden="1" x14ac:dyDescent="0.25">
      <c r="A29079" s="1">
        <v>43135.628206018519</v>
      </c>
      <c r="B29079" s="2">
        <v>552.39</v>
      </c>
      <c r="C29079" t="str">
        <f t="shared" si="454"/>
        <v/>
      </c>
    </row>
    <row r="29080" spans="1:3" customFormat="1" hidden="1" x14ac:dyDescent="0.25">
      <c r="A29080" s="1">
        <v>43135.628217592595</v>
      </c>
      <c r="B29080" s="2">
        <v>544.71100000000001</v>
      </c>
      <c r="C29080" t="str">
        <f t="shared" si="454"/>
        <v/>
      </c>
    </row>
    <row r="29081" spans="1:3" customFormat="1" hidden="1" x14ac:dyDescent="0.25">
      <c r="A29081" s="1">
        <v>43135.628229166665</v>
      </c>
      <c r="B29081" s="2">
        <v>539.71699999999998</v>
      </c>
      <c r="C29081" t="str">
        <f t="shared" si="454"/>
        <v/>
      </c>
    </row>
    <row r="29082" spans="1:3" customFormat="1" hidden="1" x14ac:dyDescent="0.25">
      <c r="A29082" s="1">
        <v>43135.628240740742</v>
      </c>
      <c r="B29082" s="2">
        <v>519.45899999999995</v>
      </c>
      <c r="C29082" t="str">
        <f t="shared" si="454"/>
        <v/>
      </c>
    </row>
    <row r="29083" spans="1:3" customFormat="1" hidden="1" x14ac:dyDescent="0.25">
      <c r="A29083" s="1">
        <v>43135.628252314818</v>
      </c>
      <c r="B29083" s="2">
        <v>527.36099999999999</v>
      </c>
      <c r="C29083" t="str">
        <f t="shared" si="454"/>
        <v/>
      </c>
    </row>
    <row r="29084" spans="1:3" customFormat="1" hidden="1" x14ac:dyDescent="0.25">
      <c r="A29084" s="1">
        <v>43135.628263888888</v>
      </c>
      <c r="B29084" s="2">
        <v>539.54899999999998</v>
      </c>
      <c r="C29084" t="str">
        <f t="shared" si="454"/>
        <v/>
      </c>
    </row>
    <row r="29085" spans="1:3" customFormat="1" hidden="1" x14ac:dyDescent="0.25">
      <c r="A29085" s="1">
        <v>43135.628275462965</v>
      </c>
      <c r="B29085" s="2">
        <v>549.85500000000002</v>
      </c>
      <c r="C29085" t="str">
        <f t="shared" si="454"/>
        <v/>
      </c>
    </row>
    <row r="29086" spans="1:3" customFormat="1" hidden="1" x14ac:dyDescent="0.25">
      <c r="A29086" s="1">
        <v>43135.628287037034</v>
      </c>
      <c r="B29086" s="2">
        <v>535.93299999999999</v>
      </c>
      <c r="C29086" t="str">
        <f t="shared" si="454"/>
        <v/>
      </c>
    </row>
    <row r="29087" spans="1:3" customFormat="1" hidden="1" x14ac:dyDescent="0.25">
      <c r="A29087" s="1">
        <v>43135.628298611111</v>
      </c>
      <c r="B29087" s="2">
        <v>516.99900000000002</v>
      </c>
      <c r="C29087" t="str">
        <f t="shared" si="454"/>
        <v/>
      </c>
    </row>
    <row r="29088" spans="1:3" customFormat="1" hidden="1" x14ac:dyDescent="0.25">
      <c r="A29088" s="1">
        <v>43135.628310185188</v>
      </c>
      <c r="B29088" s="2">
        <v>504.58699999999999</v>
      </c>
      <c r="C29088" t="str">
        <f t="shared" si="454"/>
        <v/>
      </c>
    </row>
    <row r="29089" spans="1:3" customFormat="1" hidden="1" x14ac:dyDescent="0.25">
      <c r="A29089" s="1">
        <v>43135.628321759257</v>
      </c>
      <c r="B29089" s="2">
        <v>514.24099999999999</v>
      </c>
      <c r="C29089" t="str">
        <f t="shared" si="454"/>
        <v/>
      </c>
    </row>
    <row r="29090" spans="1:3" customFormat="1" hidden="1" x14ac:dyDescent="0.25">
      <c r="A29090" s="1">
        <v>43135.628333333334</v>
      </c>
      <c r="B29090" s="2">
        <v>532.74699999999996</v>
      </c>
      <c r="C29090" t="str">
        <f t="shared" si="454"/>
        <v/>
      </c>
    </row>
    <row r="29091" spans="1:3" customFormat="1" hidden="1" x14ac:dyDescent="0.25">
      <c r="A29091" s="1">
        <v>43135.628344907411</v>
      </c>
      <c r="B29091" s="2">
        <v>542.80999999999995</v>
      </c>
      <c r="C29091" t="str">
        <f t="shared" si="454"/>
        <v/>
      </c>
    </row>
    <row r="29092" spans="1:3" customFormat="1" hidden="1" x14ac:dyDescent="0.25">
      <c r="A29092" s="1">
        <v>43135.62835648148</v>
      </c>
      <c r="B29092" s="2">
        <v>510.23399999999998</v>
      </c>
      <c r="C29092" t="str">
        <f t="shared" si="454"/>
        <v/>
      </c>
    </row>
    <row r="29093" spans="1:3" customFormat="1" hidden="1" x14ac:dyDescent="0.25">
      <c r="A29093" s="1">
        <v>43135.628368055557</v>
      </c>
      <c r="B29093" s="2">
        <v>496.90899999999999</v>
      </c>
      <c r="C29093" t="str">
        <f t="shared" si="454"/>
        <v/>
      </c>
    </row>
    <row r="29094" spans="1:3" customFormat="1" hidden="1" x14ac:dyDescent="0.25">
      <c r="A29094" s="1">
        <v>43135.628379629627</v>
      </c>
      <c r="B29094" s="2">
        <v>470.38900000000001</v>
      </c>
      <c r="C29094" t="str">
        <f t="shared" si="454"/>
        <v/>
      </c>
    </row>
    <row r="29095" spans="1:3" customFormat="1" hidden="1" x14ac:dyDescent="0.25">
      <c r="A29095" s="1">
        <v>43135.628391203703</v>
      </c>
      <c r="B29095" s="2">
        <v>480.714</v>
      </c>
      <c r="C29095" t="str">
        <f t="shared" si="454"/>
        <v/>
      </c>
    </row>
    <row r="29096" spans="1:3" customFormat="1" hidden="1" x14ac:dyDescent="0.25">
      <c r="A29096" s="1">
        <v>43135.62840277778</v>
      </c>
      <c r="B29096" s="2">
        <v>497.61700000000002</v>
      </c>
      <c r="C29096" t="str">
        <f t="shared" si="454"/>
        <v/>
      </c>
    </row>
    <row r="29097" spans="1:3" customFormat="1" hidden="1" x14ac:dyDescent="0.25">
      <c r="A29097" s="1">
        <v>43135.62841435185</v>
      </c>
      <c r="B29097" s="2">
        <v>495.66</v>
      </c>
      <c r="C29097" t="str">
        <f t="shared" si="454"/>
        <v/>
      </c>
    </row>
    <row r="29098" spans="1:3" customFormat="1" hidden="1" x14ac:dyDescent="0.25">
      <c r="A29098" s="1">
        <v>43135.628425925926</v>
      </c>
      <c r="B29098" s="2">
        <v>471.45100000000002</v>
      </c>
      <c r="C29098" t="str">
        <f t="shared" si="454"/>
        <v/>
      </c>
    </row>
    <row r="29099" spans="1:3" customFormat="1" hidden="1" x14ac:dyDescent="0.25">
      <c r="A29099" s="1">
        <v>43135.628437500003</v>
      </c>
      <c r="B29099" s="2">
        <v>459.673</v>
      </c>
      <c r="C29099" t="str">
        <f t="shared" si="454"/>
        <v/>
      </c>
    </row>
    <row r="29100" spans="1:3" customFormat="1" hidden="1" x14ac:dyDescent="0.25">
      <c r="A29100" s="1">
        <v>43135.628449074073</v>
      </c>
      <c r="B29100" s="2">
        <v>442.63900000000001</v>
      </c>
      <c r="C29100" t="str">
        <f t="shared" si="454"/>
        <v/>
      </c>
    </row>
    <row r="29101" spans="1:3" customFormat="1" hidden="1" x14ac:dyDescent="0.25">
      <c r="A29101" s="1">
        <v>43135.628460648149</v>
      </c>
      <c r="B29101" s="2">
        <v>462.63600000000002</v>
      </c>
      <c r="C29101" t="str">
        <f t="shared" si="454"/>
        <v/>
      </c>
    </row>
    <row r="29102" spans="1:3" customFormat="1" hidden="1" x14ac:dyDescent="0.25">
      <c r="A29102" s="1">
        <v>43135.628472222219</v>
      </c>
      <c r="B29102" s="2">
        <v>469.83</v>
      </c>
      <c r="C29102" t="str">
        <f t="shared" si="454"/>
        <v/>
      </c>
    </row>
    <row r="29103" spans="1:3" customFormat="1" hidden="1" x14ac:dyDescent="0.25">
      <c r="A29103" s="1">
        <v>43135.628483796296</v>
      </c>
      <c r="B29103" s="2">
        <v>467.46300000000002</v>
      </c>
      <c r="C29103" t="str">
        <f t="shared" si="454"/>
        <v/>
      </c>
    </row>
    <row r="29104" spans="1:3" customFormat="1" hidden="1" x14ac:dyDescent="0.25">
      <c r="A29104" s="1">
        <v>43135.628495370373</v>
      </c>
      <c r="B29104" s="2">
        <v>476.44600000000003</v>
      </c>
      <c r="C29104" t="str">
        <f t="shared" si="454"/>
        <v/>
      </c>
    </row>
    <row r="29105" spans="1:3" customFormat="1" hidden="1" x14ac:dyDescent="0.25">
      <c r="A29105" s="1">
        <v>43135.628506944442</v>
      </c>
      <c r="B29105" s="2">
        <v>475.79300000000001</v>
      </c>
      <c r="C29105" t="str">
        <f t="shared" si="454"/>
        <v/>
      </c>
    </row>
    <row r="29106" spans="1:3" customFormat="1" hidden="1" x14ac:dyDescent="0.25">
      <c r="A29106" s="1">
        <v>43135.628518518519</v>
      </c>
      <c r="B29106" s="2">
        <v>497.33699999999999</v>
      </c>
      <c r="C29106" t="str">
        <f t="shared" si="454"/>
        <v/>
      </c>
    </row>
    <row r="29107" spans="1:3" customFormat="1" hidden="1" x14ac:dyDescent="0.25">
      <c r="A29107" s="1">
        <v>43135.628530092596</v>
      </c>
      <c r="B29107" s="2">
        <v>502.51799999999997</v>
      </c>
      <c r="C29107" t="str">
        <f t="shared" si="454"/>
        <v/>
      </c>
    </row>
    <row r="29108" spans="1:3" customFormat="1" hidden="1" x14ac:dyDescent="0.25">
      <c r="A29108" s="1">
        <v>43135.628541666665</v>
      </c>
      <c r="B29108" s="2">
        <v>509.488</v>
      </c>
      <c r="C29108" t="str">
        <f t="shared" si="454"/>
        <v/>
      </c>
    </row>
    <row r="29109" spans="1:3" customFormat="1" hidden="1" x14ac:dyDescent="0.25">
      <c r="A29109" s="1">
        <v>43135.628553240742</v>
      </c>
      <c r="B29109" s="2">
        <v>506.61799999999999</v>
      </c>
      <c r="C29109" t="str">
        <f t="shared" si="454"/>
        <v/>
      </c>
    </row>
    <row r="29110" spans="1:3" customFormat="1" hidden="1" x14ac:dyDescent="0.25">
      <c r="A29110" s="1">
        <v>43135.628564814811</v>
      </c>
      <c r="B29110" s="2">
        <v>538.41200000000003</v>
      </c>
      <c r="C29110" t="str">
        <f t="shared" si="454"/>
        <v/>
      </c>
    </row>
    <row r="29111" spans="1:3" customFormat="1" hidden="1" x14ac:dyDescent="0.25">
      <c r="A29111" s="1">
        <v>43135.628576388888</v>
      </c>
      <c r="B29111" s="2">
        <v>539.67899999999997</v>
      </c>
      <c r="C29111" t="str">
        <f t="shared" si="454"/>
        <v/>
      </c>
    </row>
    <row r="29112" spans="1:3" customFormat="1" hidden="1" x14ac:dyDescent="0.25">
      <c r="A29112" s="1">
        <v>43135.628587962965</v>
      </c>
      <c r="B29112" s="2">
        <v>519.25400000000002</v>
      </c>
      <c r="C29112" t="str">
        <f t="shared" si="454"/>
        <v/>
      </c>
    </row>
    <row r="29113" spans="1:3" customFormat="1" hidden="1" x14ac:dyDescent="0.25">
      <c r="A29113" s="1">
        <v>43135.628599537034</v>
      </c>
      <c r="B29113" s="2">
        <v>497.33699999999999</v>
      </c>
      <c r="C29113" t="str">
        <f t="shared" si="454"/>
        <v/>
      </c>
    </row>
    <row r="29114" spans="1:3" customFormat="1" hidden="1" x14ac:dyDescent="0.25">
      <c r="A29114" s="1">
        <v>43135.628611111111</v>
      </c>
      <c r="B29114" s="2">
        <v>481.04899999999998</v>
      </c>
      <c r="C29114" t="str">
        <f t="shared" si="454"/>
        <v/>
      </c>
    </row>
    <row r="29115" spans="1:3" customFormat="1" hidden="1" x14ac:dyDescent="0.25">
      <c r="A29115" s="1">
        <v>43135.628622685188</v>
      </c>
      <c r="B29115" s="2">
        <v>497.524</v>
      </c>
      <c r="C29115" t="str">
        <f t="shared" si="454"/>
        <v/>
      </c>
    </row>
    <row r="29116" spans="1:3" customFormat="1" hidden="1" x14ac:dyDescent="0.25">
      <c r="A29116" s="1">
        <v>43135.628634259258</v>
      </c>
      <c r="B29116" s="2">
        <v>571.06299999999999</v>
      </c>
      <c r="C29116" t="str">
        <f t="shared" si="454"/>
        <v/>
      </c>
    </row>
    <row r="29117" spans="1:3" customFormat="1" hidden="1" x14ac:dyDescent="0.25">
      <c r="A29117" s="1">
        <v>43135.628645833334</v>
      </c>
      <c r="B29117" s="2">
        <v>612.101</v>
      </c>
      <c r="C29117" t="str">
        <f t="shared" si="454"/>
        <v/>
      </c>
    </row>
    <row r="29118" spans="1:3" customFormat="1" hidden="1" x14ac:dyDescent="0.25">
      <c r="A29118" s="1">
        <v>43135.628657407404</v>
      </c>
      <c r="B29118" s="2">
        <v>627.12199999999996</v>
      </c>
      <c r="C29118" t="str">
        <f t="shared" si="454"/>
        <v/>
      </c>
    </row>
    <row r="29119" spans="1:3" customFormat="1" hidden="1" x14ac:dyDescent="0.25">
      <c r="A29119" s="1">
        <v>43135.628668981481</v>
      </c>
      <c r="B29119" s="2">
        <v>588.48800000000006</v>
      </c>
      <c r="C29119" t="str">
        <f t="shared" si="454"/>
        <v/>
      </c>
    </row>
    <row r="29120" spans="1:3" customFormat="1" hidden="1" x14ac:dyDescent="0.25">
      <c r="A29120" s="1">
        <v>43135.628680555557</v>
      </c>
      <c r="B29120" s="2">
        <v>558.428</v>
      </c>
      <c r="C29120" t="str">
        <f t="shared" si="454"/>
        <v/>
      </c>
    </row>
    <row r="29121" spans="1:3" customFormat="1" hidden="1" x14ac:dyDescent="0.25">
      <c r="A29121" s="1">
        <v>43135.628692129627</v>
      </c>
      <c r="B29121" s="2">
        <v>567.16800000000001</v>
      </c>
      <c r="C29121" t="str">
        <f t="shared" si="454"/>
        <v/>
      </c>
    </row>
    <row r="29122" spans="1:3" customFormat="1" hidden="1" x14ac:dyDescent="0.25">
      <c r="A29122" s="1">
        <v>43135.628703703704</v>
      </c>
      <c r="B29122" s="2">
        <v>592.51400000000001</v>
      </c>
      <c r="C29122" t="str">
        <f t="shared" si="454"/>
        <v/>
      </c>
    </row>
    <row r="29123" spans="1:3" customFormat="1" hidden="1" x14ac:dyDescent="0.25">
      <c r="A29123" s="1">
        <v>43135.62871527778</v>
      </c>
      <c r="B29123" s="2">
        <v>620.54300000000001</v>
      </c>
      <c r="C29123" t="str">
        <f t="shared" ref="C29123:C29186" si="455">IF(AND(B29123&gt;B29124,B29123&gt;B29122,B29123&gt;2000),"PEAK","")</f>
        <v/>
      </c>
    </row>
    <row r="29124" spans="1:3" customFormat="1" hidden="1" x14ac:dyDescent="0.25">
      <c r="A29124" s="1">
        <v>43135.62872685185</v>
      </c>
      <c r="B29124" s="2">
        <v>623.80499999999995</v>
      </c>
      <c r="C29124" t="str">
        <f t="shared" si="455"/>
        <v/>
      </c>
    </row>
    <row r="29125" spans="1:3" customFormat="1" hidden="1" x14ac:dyDescent="0.25">
      <c r="A29125" s="1">
        <v>43135.628738425927</v>
      </c>
      <c r="B29125" s="2">
        <v>614.31899999999996</v>
      </c>
      <c r="C29125" t="str">
        <f t="shared" si="455"/>
        <v/>
      </c>
    </row>
    <row r="29126" spans="1:3" customFormat="1" hidden="1" x14ac:dyDescent="0.25">
      <c r="A29126" s="1">
        <v>43135.628750000003</v>
      </c>
      <c r="B29126" s="2">
        <v>566.44100000000003</v>
      </c>
      <c r="C29126" t="str">
        <f t="shared" si="455"/>
        <v/>
      </c>
    </row>
    <row r="29127" spans="1:3" customFormat="1" hidden="1" x14ac:dyDescent="0.25">
      <c r="A29127" s="1">
        <v>43135.628761574073</v>
      </c>
      <c r="B29127" s="2">
        <v>503.226</v>
      </c>
      <c r="C29127" t="str">
        <f t="shared" si="455"/>
        <v/>
      </c>
    </row>
    <row r="29128" spans="1:3" customFormat="1" hidden="1" x14ac:dyDescent="0.25">
      <c r="A29128" s="1">
        <v>43135.62877314815</v>
      </c>
      <c r="B29128" s="2">
        <v>495.53</v>
      </c>
      <c r="C29128" t="str">
        <f t="shared" si="455"/>
        <v/>
      </c>
    </row>
    <row r="29129" spans="1:3" customFormat="1" hidden="1" x14ac:dyDescent="0.25">
      <c r="A29129" s="1">
        <v>43135.628784722219</v>
      </c>
      <c r="B29129" s="2">
        <v>519.21699999999998</v>
      </c>
      <c r="C29129" t="str">
        <f t="shared" si="455"/>
        <v/>
      </c>
    </row>
    <row r="29130" spans="1:3" customFormat="1" hidden="1" x14ac:dyDescent="0.25">
      <c r="A29130" s="1">
        <v>43135.628796296296</v>
      </c>
      <c r="B29130" s="2">
        <v>609.93899999999996</v>
      </c>
      <c r="C29130" t="str">
        <f t="shared" si="455"/>
        <v/>
      </c>
    </row>
    <row r="29131" spans="1:3" customFormat="1" hidden="1" x14ac:dyDescent="0.25">
      <c r="A29131" s="1">
        <v>43135.628807870373</v>
      </c>
      <c r="B29131" s="2">
        <v>609.32399999999996</v>
      </c>
      <c r="C29131" t="str">
        <f t="shared" si="455"/>
        <v/>
      </c>
    </row>
    <row r="29132" spans="1:3" customFormat="1" hidden="1" x14ac:dyDescent="0.25">
      <c r="A29132" s="1">
        <v>43135.628819444442</v>
      </c>
      <c r="B29132" s="2">
        <v>600.84400000000005</v>
      </c>
      <c r="C29132" t="str">
        <f t="shared" si="455"/>
        <v/>
      </c>
    </row>
    <row r="29133" spans="1:3" customFormat="1" hidden="1" x14ac:dyDescent="0.25">
      <c r="A29133" s="1">
        <v>43135.628831018519</v>
      </c>
      <c r="B29133" s="2">
        <v>556.91800000000001</v>
      </c>
      <c r="C29133" t="str">
        <f t="shared" si="455"/>
        <v/>
      </c>
    </row>
    <row r="29134" spans="1:3" customFormat="1" hidden="1" x14ac:dyDescent="0.25">
      <c r="A29134" s="1">
        <v>43135.628842592596</v>
      </c>
      <c r="B29134" s="2">
        <v>507.55</v>
      </c>
      <c r="C29134" t="str">
        <f t="shared" si="455"/>
        <v/>
      </c>
    </row>
    <row r="29135" spans="1:3" customFormat="1" hidden="1" x14ac:dyDescent="0.25">
      <c r="A29135" s="1">
        <v>43135.628854166665</v>
      </c>
      <c r="B29135" s="2">
        <v>484.34800000000001</v>
      </c>
      <c r="C29135" t="str">
        <f t="shared" si="455"/>
        <v/>
      </c>
    </row>
    <row r="29136" spans="1:3" customFormat="1" hidden="1" x14ac:dyDescent="0.25">
      <c r="A29136" s="1">
        <v>43135.628865740742</v>
      </c>
      <c r="B29136" s="2">
        <v>485.39100000000002</v>
      </c>
      <c r="C29136" t="str">
        <f t="shared" si="455"/>
        <v/>
      </c>
    </row>
    <row r="29137" spans="1:3" customFormat="1" hidden="1" x14ac:dyDescent="0.25">
      <c r="A29137" s="1">
        <v>43135.628877314812</v>
      </c>
      <c r="B29137" s="2">
        <v>483.84399999999999</v>
      </c>
      <c r="C29137" t="str">
        <f t="shared" si="455"/>
        <v/>
      </c>
    </row>
    <row r="29138" spans="1:3" customFormat="1" hidden="1" x14ac:dyDescent="0.25">
      <c r="A29138" s="1">
        <v>43135.628888888888</v>
      </c>
      <c r="B29138" s="2">
        <v>458.387</v>
      </c>
      <c r="C29138" t="str">
        <f t="shared" si="455"/>
        <v/>
      </c>
    </row>
    <row r="29139" spans="1:3" customFormat="1" hidden="1" x14ac:dyDescent="0.25">
      <c r="A29139" s="1">
        <v>43135.628900462965</v>
      </c>
      <c r="B29139" s="2">
        <v>454.21199999999999</v>
      </c>
      <c r="C29139" t="str">
        <f t="shared" si="455"/>
        <v/>
      </c>
    </row>
    <row r="29140" spans="1:3" customFormat="1" hidden="1" x14ac:dyDescent="0.25">
      <c r="A29140" s="1">
        <v>43135.628912037035</v>
      </c>
      <c r="B29140" s="2">
        <v>440.64499999999998</v>
      </c>
      <c r="C29140" t="str">
        <f t="shared" si="455"/>
        <v/>
      </c>
    </row>
    <row r="29141" spans="1:3" customFormat="1" hidden="1" x14ac:dyDescent="0.25">
      <c r="A29141" s="1">
        <v>43135.628923611112</v>
      </c>
      <c r="B29141" s="2">
        <v>448.435</v>
      </c>
      <c r="C29141" t="str">
        <f t="shared" si="455"/>
        <v/>
      </c>
    </row>
    <row r="29142" spans="1:3" customFormat="1" hidden="1" x14ac:dyDescent="0.25">
      <c r="A29142" s="1">
        <v>43135.628935185188</v>
      </c>
      <c r="B29142" s="2">
        <v>495.28699999999998</v>
      </c>
      <c r="C29142" t="str">
        <f t="shared" si="455"/>
        <v/>
      </c>
    </row>
    <row r="29143" spans="1:3" customFormat="1" hidden="1" x14ac:dyDescent="0.25">
      <c r="A29143" s="1">
        <v>43135.628946759258</v>
      </c>
      <c r="B29143" s="2">
        <v>533.678</v>
      </c>
      <c r="C29143" t="str">
        <f t="shared" si="455"/>
        <v/>
      </c>
    </row>
    <row r="29144" spans="1:3" customFormat="1" hidden="1" x14ac:dyDescent="0.25">
      <c r="A29144" s="1">
        <v>43135.628958333335</v>
      </c>
      <c r="B29144" s="2">
        <v>521.84400000000005</v>
      </c>
      <c r="C29144" t="str">
        <f t="shared" si="455"/>
        <v/>
      </c>
    </row>
    <row r="29145" spans="1:3" customFormat="1" hidden="1" x14ac:dyDescent="0.25">
      <c r="A29145" s="1">
        <v>43135.628969907404</v>
      </c>
      <c r="B29145" s="2">
        <v>504.64299999999997</v>
      </c>
      <c r="C29145" t="str">
        <f t="shared" si="455"/>
        <v/>
      </c>
    </row>
    <row r="29146" spans="1:3" customFormat="1" hidden="1" x14ac:dyDescent="0.25">
      <c r="A29146" s="1">
        <v>43135.628981481481</v>
      </c>
      <c r="B29146" s="2">
        <v>461.63</v>
      </c>
      <c r="C29146" t="str">
        <f t="shared" si="455"/>
        <v/>
      </c>
    </row>
    <row r="29147" spans="1:3" customFormat="1" hidden="1" x14ac:dyDescent="0.25">
      <c r="A29147" s="1">
        <v>43135.628993055558</v>
      </c>
      <c r="B29147" s="2">
        <v>461.29399999999998</v>
      </c>
      <c r="C29147" t="str">
        <f t="shared" si="455"/>
        <v/>
      </c>
    </row>
    <row r="29148" spans="1:3" customFormat="1" hidden="1" x14ac:dyDescent="0.25">
      <c r="A29148" s="1">
        <v>43135.629004629627</v>
      </c>
      <c r="B29148" s="2">
        <v>458.40600000000001</v>
      </c>
      <c r="C29148" t="str">
        <f t="shared" si="455"/>
        <v/>
      </c>
    </row>
    <row r="29149" spans="1:3" customFormat="1" hidden="1" x14ac:dyDescent="0.25">
      <c r="A29149" s="1">
        <v>43135.629016203704</v>
      </c>
      <c r="B29149" s="2">
        <v>465.99099999999999</v>
      </c>
      <c r="C29149" t="str">
        <f t="shared" si="455"/>
        <v/>
      </c>
    </row>
    <row r="29150" spans="1:3" customFormat="1" hidden="1" x14ac:dyDescent="0.25">
      <c r="A29150" s="1">
        <v>43135.629027777781</v>
      </c>
      <c r="B29150" s="2">
        <v>475.36500000000001</v>
      </c>
      <c r="C29150" t="str">
        <f t="shared" si="455"/>
        <v/>
      </c>
    </row>
    <row r="29151" spans="1:3" customFormat="1" hidden="1" x14ac:dyDescent="0.25">
      <c r="A29151" s="1">
        <v>43135.62903935185</v>
      </c>
      <c r="B29151" s="2">
        <v>508.892</v>
      </c>
      <c r="C29151" t="str">
        <f t="shared" si="455"/>
        <v/>
      </c>
    </row>
    <row r="29152" spans="1:3" customFormat="1" hidden="1" x14ac:dyDescent="0.25">
      <c r="A29152" s="1">
        <v>43135.629050925927</v>
      </c>
      <c r="B29152" s="2">
        <v>509.37599999999998</v>
      </c>
      <c r="C29152" t="str">
        <f t="shared" si="455"/>
        <v/>
      </c>
    </row>
    <row r="29153" spans="1:3" customFormat="1" hidden="1" x14ac:dyDescent="0.25">
      <c r="A29153" s="1">
        <v>43135.629062499997</v>
      </c>
      <c r="B29153" s="2">
        <v>486.95699999999999</v>
      </c>
      <c r="C29153" t="str">
        <f t="shared" si="455"/>
        <v/>
      </c>
    </row>
    <row r="29154" spans="1:3" customFormat="1" hidden="1" x14ac:dyDescent="0.25">
      <c r="A29154" s="1">
        <v>43135.629074074073</v>
      </c>
      <c r="B29154" s="2">
        <v>440.06700000000001</v>
      </c>
      <c r="C29154" t="str">
        <f t="shared" si="455"/>
        <v/>
      </c>
    </row>
    <row r="29155" spans="1:3" customFormat="1" hidden="1" x14ac:dyDescent="0.25">
      <c r="A29155" s="1">
        <v>43135.62908564815</v>
      </c>
      <c r="B29155" s="2">
        <v>422.512</v>
      </c>
      <c r="C29155" t="str">
        <f t="shared" si="455"/>
        <v/>
      </c>
    </row>
    <row r="29156" spans="1:3" customFormat="1" hidden="1" x14ac:dyDescent="0.25">
      <c r="A29156" s="1">
        <v>43135.62909722222</v>
      </c>
      <c r="B29156" s="2">
        <v>432.27699999999999</v>
      </c>
      <c r="C29156" t="str">
        <f t="shared" si="455"/>
        <v/>
      </c>
    </row>
    <row r="29157" spans="1:3" customFormat="1" hidden="1" x14ac:dyDescent="0.25">
      <c r="A29157" s="1">
        <v>43135.629108796296</v>
      </c>
      <c r="B29157" s="2">
        <v>451.43599999999998</v>
      </c>
      <c r="C29157" t="str">
        <f t="shared" si="455"/>
        <v/>
      </c>
    </row>
    <row r="29158" spans="1:3" customFormat="1" hidden="1" x14ac:dyDescent="0.25">
      <c r="A29158" s="1">
        <v>43135.629120370373</v>
      </c>
      <c r="B29158" s="2">
        <v>502.09</v>
      </c>
      <c r="C29158" t="str">
        <f t="shared" si="455"/>
        <v/>
      </c>
    </row>
    <row r="29159" spans="1:3" customFormat="1" hidden="1" x14ac:dyDescent="0.25">
      <c r="A29159" s="1">
        <v>43135.629131944443</v>
      </c>
      <c r="B29159" s="2">
        <v>546.96600000000001</v>
      </c>
      <c r="C29159" t="str">
        <f t="shared" si="455"/>
        <v/>
      </c>
    </row>
    <row r="29160" spans="1:3" customFormat="1" hidden="1" x14ac:dyDescent="0.25">
      <c r="A29160" s="1">
        <v>43135.629143518519</v>
      </c>
      <c r="B29160" s="2">
        <v>535.85900000000004</v>
      </c>
      <c r="C29160" t="str">
        <f t="shared" si="455"/>
        <v/>
      </c>
    </row>
    <row r="29161" spans="1:3" customFormat="1" hidden="1" x14ac:dyDescent="0.25">
      <c r="A29161" s="1">
        <v>43135.629155092596</v>
      </c>
      <c r="B29161" s="2">
        <v>522.73900000000003</v>
      </c>
      <c r="C29161" t="str">
        <f t="shared" si="455"/>
        <v/>
      </c>
    </row>
    <row r="29162" spans="1:3" customFormat="1" hidden="1" x14ac:dyDescent="0.25">
      <c r="A29162" s="1">
        <v>43135.629166666666</v>
      </c>
      <c r="B29162" s="2">
        <v>488.82</v>
      </c>
      <c r="C29162" t="str">
        <f t="shared" si="455"/>
        <v/>
      </c>
    </row>
    <row r="29163" spans="1:3" customFormat="1" hidden="1" x14ac:dyDescent="0.25">
      <c r="A29163" s="1">
        <v>43135.629178240742</v>
      </c>
      <c r="B29163" s="2">
        <v>481.23500000000001</v>
      </c>
      <c r="C29163" t="str">
        <f t="shared" si="455"/>
        <v/>
      </c>
    </row>
    <row r="29164" spans="1:3" customFormat="1" hidden="1" x14ac:dyDescent="0.25">
      <c r="A29164" s="1">
        <v>43135.629189814812</v>
      </c>
      <c r="B29164" s="2">
        <v>502.53699999999998</v>
      </c>
      <c r="C29164" t="str">
        <f t="shared" si="455"/>
        <v/>
      </c>
    </row>
    <row r="29165" spans="1:3" customFormat="1" hidden="1" x14ac:dyDescent="0.25">
      <c r="A29165" s="1">
        <v>43135.629201388889</v>
      </c>
      <c r="B29165" s="2">
        <v>491.52300000000002</v>
      </c>
      <c r="C29165" t="str">
        <f t="shared" si="455"/>
        <v/>
      </c>
    </row>
    <row r="29166" spans="1:3" customFormat="1" hidden="1" x14ac:dyDescent="0.25">
      <c r="A29166" s="1">
        <v>43135.629212962966</v>
      </c>
      <c r="B29166" s="2">
        <v>476.72500000000002</v>
      </c>
      <c r="C29166" t="str">
        <f t="shared" si="455"/>
        <v/>
      </c>
    </row>
    <row r="29167" spans="1:3" customFormat="1" hidden="1" x14ac:dyDescent="0.25">
      <c r="A29167" s="1">
        <v>43135.629224537035</v>
      </c>
      <c r="B29167" s="2">
        <v>472.64400000000001</v>
      </c>
      <c r="C29167" t="str">
        <f t="shared" si="455"/>
        <v/>
      </c>
    </row>
    <row r="29168" spans="1:3" customFormat="1" hidden="1" x14ac:dyDescent="0.25">
      <c r="A29168" s="1">
        <v>43135.629236111112</v>
      </c>
      <c r="B29168" s="2">
        <v>471.209</v>
      </c>
      <c r="C29168" t="str">
        <f t="shared" si="455"/>
        <v/>
      </c>
    </row>
    <row r="29169" spans="1:3" customFormat="1" hidden="1" x14ac:dyDescent="0.25">
      <c r="A29169" s="1">
        <v>43135.629247685189</v>
      </c>
      <c r="B29169" s="2">
        <v>467.53800000000001</v>
      </c>
      <c r="C29169" t="str">
        <f t="shared" si="455"/>
        <v/>
      </c>
    </row>
    <row r="29170" spans="1:3" customFormat="1" hidden="1" x14ac:dyDescent="0.25">
      <c r="A29170" s="1">
        <v>43135.629259259258</v>
      </c>
      <c r="B29170" s="2">
        <v>495.86500000000001</v>
      </c>
      <c r="C29170" t="str">
        <f t="shared" si="455"/>
        <v/>
      </c>
    </row>
    <row r="29171" spans="1:3" customFormat="1" hidden="1" x14ac:dyDescent="0.25">
      <c r="A29171" s="1">
        <v>43135.629270833335</v>
      </c>
      <c r="B29171" s="2">
        <v>502.61099999999999</v>
      </c>
      <c r="C29171" t="str">
        <f t="shared" si="455"/>
        <v/>
      </c>
    </row>
    <row r="29172" spans="1:3" customFormat="1" hidden="1" x14ac:dyDescent="0.25">
      <c r="A29172" s="1">
        <v>43135.629282407404</v>
      </c>
      <c r="B29172" s="2">
        <v>523.41</v>
      </c>
      <c r="C29172" t="str">
        <f t="shared" si="455"/>
        <v/>
      </c>
    </row>
    <row r="29173" spans="1:3" customFormat="1" hidden="1" x14ac:dyDescent="0.25">
      <c r="A29173" s="1">
        <v>43135.629293981481</v>
      </c>
      <c r="B29173" s="2">
        <v>524.30399999999997</v>
      </c>
      <c r="C29173" t="str">
        <f t="shared" si="455"/>
        <v/>
      </c>
    </row>
    <row r="29174" spans="1:3" customFormat="1" hidden="1" x14ac:dyDescent="0.25">
      <c r="A29174" s="1">
        <v>43135.629305555558</v>
      </c>
      <c r="B29174" s="2">
        <v>496.90899999999999</v>
      </c>
      <c r="C29174" t="str">
        <f t="shared" si="455"/>
        <v/>
      </c>
    </row>
    <row r="29175" spans="1:3" customFormat="1" hidden="1" x14ac:dyDescent="0.25">
      <c r="A29175" s="1">
        <v>43135.629317129627</v>
      </c>
      <c r="B29175" s="2">
        <v>457.51100000000002</v>
      </c>
      <c r="C29175" t="str">
        <f t="shared" si="455"/>
        <v/>
      </c>
    </row>
    <row r="29176" spans="1:3" customFormat="1" hidden="1" x14ac:dyDescent="0.25">
      <c r="A29176" s="1">
        <v>43135.629328703704</v>
      </c>
      <c r="B29176" s="2">
        <v>472.64400000000001</v>
      </c>
      <c r="C29176" t="str">
        <f t="shared" si="455"/>
        <v/>
      </c>
    </row>
    <row r="29177" spans="1:3" customFormat="1" hidden="1" x14ac:dyDescent="0.25">
      <c r="A29177" s="1">
        <v>43135.629340277781</v>
      </c>
      <c r="B29177" s="2">
        <v>474.41399999999999</v>
      </c>
      <c r="C29177" t="str">
        <f t="shared" si="455"/>
        <v/>
      </c>
    </row>
    <row r="29178" spans="1:3" customFormat="1" hidden="1" x14ac:dyDescent="0.25">
      <c r="A29178" s="1">
        <v>43135.629351851851</v>
      </c>
      <c r="B29178" s="2">
        <v>498.66</v>
      </c>
      <c r="C29178" t="str">
        <f t="shared" si="455"/>
        <v/>
      </c>
    </row>
    <row r="29179" spans="1:3" customFormat="1" hidden="1" x14ac:dyDescent="0.25">
      <c r="A29179" s="1">
        <v>43135.629363425927</v>
      </c>
      <c r="B29179" s="2">
        <v>508.29599999999999</v>
      </c>
      <c r="C29179" t="str">
        <f t="shared" si="455"/>
        <v/>
      </c>
    </row>
    <row r="29180" spans="1:3" customFormat="1" hidden="1" x14ac:dyDescent="0.25">
      <c r="A29180" s="1">
        <v>43135.629374999997</v>
      </c>
      <c r="B29180" s="2">
        <v>509.80500000000001</v>
      </c>
      <c r="C29180" t="str">
        <f t="shared" si="455"/>
        <v/>
      </c>
    </row>
    <row r="29181" spans="1:3" customFormat="1" hidden="1" x14ac:dyDescent="0.25">
      <c r="A29181" s="1">
        <v>43135.629386574074</v>
      </c>
      <c r="B29181" s="2">
        <v>508.351</v>
      </c>
      <c r="C29181" t="str">
        <f t="shared" si="455"/>
        <v/>
      </c>
    </row>
    <row r="29182" spans="1:3" customFormat="1" hidden="1" x14ac:dyDescent="0.25">
      <c r="A29182" s="1">
        <v>43135.62939814815</v>
      </c>
      <c r="B29182" s="2">
        <v>485.16800000000001</v>
      </c>
      <c r="C29182" t="str">
        <f t="shared" si="455"/>
        <v/>
      </c>
    </row>
    <row r="29183" spans="1:3" customFormat="1" hidden="1" x14ac:dyDescent="0.25">
      <c r="A29183" s="1">
        <v>43135.62940972222</v>
      </c>
      <c r="B29183" s="2">
        <v>476.315</v>
      </c>
      <c r="C29183" t="str">
        <f t="shared" si="455"/>
        <v/>
      </c>
    </row>
    <row r="29184" spans="1:3" customFormat="1" hidden="1" x14ac:dyDescent="0.25">
      <c r="A29184" s="1">
        <v>43135.629421296297</v>
      </c>
      <c r="B29184" s="2">
        <v>478.66399999999999</v>
      </c>
      <c r="C29184" t="str">
        <f t="shared" si="455"/>
        <v/>
      </c>
    </row>
    <row r="29185" spans="1:3" customFormat="1" hidden="1" x14ac:dyDescent="0.25">
      <c r="A29185" s="1">
        <v>43135.629432870373</v>
      </c>
      <c r="B29185" s="2">
        <v>489.62200000000001</v>
      </c>
      <c r="C29185" t="str">
        <f t="shared" si="455"/>
        <v/>
      </c>
    </row>
    <row r="29186" spans="1:3" customFormat="1" hidden="1" x14ac:dyDescent="0.25">
      <c r="A29186" s="1">
        <v>43135.629444444443</v>
      </c>
      <c r="B29186" s="2">
        <v>494.71</v>
      </c>
      <c r="C29186" t="str">
        <f t="shared" si="455"/>
        <v/>
      </c>
    </row>
    <row r="29187" spans="1:3" customFormat="1" hidden="1" x14ac:dyDescent="0.25">
      <c r="A29187" s="1">
        <v>43135.62945601852</v>
      </c>
      <c r="B29187" s="2">
        <v>485.55900000000003</v>
      </c>
      <c r="C29187" t="str">
        <f t="shared" ref="C29187:C29250" si="456">IF(AND(B29187&gt;B29188,B29187&gt;B29186,B29187&gt;2000),"PEAK","")</f>
        <v/>
      </c>
    </row>
    <row r="29188" spans="1:3" customFormat="1" hidden="1" x14ac:dyDescent="0.25">
      <c r="A29188" s="1">
        <v>43135.629467592589</v>
      </c>
      <c r="B29188" s="2">
        <v>489.77100000000002</v>
      </c>
      <c r="C29188" t="str">
        <f t="shared" si="456"/>
        <v/>
      </c>
    </row>
    <row r="29189" spans="1:3" customFormat="1" hidden="1" x14ac:dyDescent="0.25">
      <c r="A29189" s="1">
        <v>43135.629479166666</v>
      </c>
      <c r="B29189" s="2">
        <v>511.98599999999999</v>
      </c>
      <c r="C29189" t="str">
        <f t="shared" si="456"/>
        <v/>
      </c>
    </row>
    <row r="29190" spans="1:3" customFormat="1" hidden="1" x14ac:dyDescent="0.25">
      <c r="A29190" s="1">
        <v>43135.629490740743</v>
      </c>
      <c r="B29190" s="2">
        <v>535.13199999999995</v>
      </c>
      <c r="C29190" t="str">
        <f t="shared" si="456"/>
        <v/>
      </c>
    </row>
    <row r="29191" spans="1:3" customFormat="1" hidden="1" x14ac:dyDescent="0.25">
      <c r="A29191" s="1">
        <v>43135.629502314812</v>
      </c>
      <c r="B29191" s="2">
        <v>533.47299999999996</v>
      </c>
      <c r="C29191" t="str">
        <f t="shared" si="456"/>
        <v/>
      </c>
    </row>
    <row r="29192" spans="1:3" customFormat="1" hidden="1" x14ac:dyDescent="0.25">
      <c r="A29192" s="1">
        <v>43135.629513888889</v>
      </c>
      <c r="B29192" s="2">
        <v>500.87799999999999</v>
      </c>
      <c r="C29192" t="str">
        <f t="shared" si="456"/>
        <v/>
      </c>
    </row>
    <row r="29193" spans="1:3" customFormat="1" hidden="1" x14ac:dyDescent="0.25">
      <c r="A29193" s="1">
        <v>43135.629525462966</v>
      </c>
      <c r="B29193" s="2">
        <v>489.90100000000001</v>
      </c>
      <c r="C29193" t="str">
        <f t="shared" si="456"/>
        <v/>
      </c>
    </row>
    <row r="29194" spans="1:3" customFormat="1" hidden="1" x14ac:dyDescent="0.25">
      <c r="A29194" s="1">
        <v>43135.629537037035</v>
      </c>
      <c r="B29194" s="2">
        <v>487.98200000000003</v>
      </c>
      <c r="C29194" t="str">
        <f t="shared" si="456"/>
        <v/>
      </c>
    </row>
    <row r="29195" spans="1:3" customFormat="1" hidden="1" x14ac:dyDescent="0.25">
      <c r="A29195" s="1">
        <v>43135.629548611112</v>
      </c>
      <c r="B29195" s="2">
        <v>495.43599999999998</v>
      </c>
      <c r="C29195" t="str">
        <f t="shared" si="456"/>
        <v/>
      </c>
    </row>
    <row r="29196" spans="1:3" customFormat="1" hidden="1" x14ac:dyDescent="0.25">
      <c r="A29196" s="1">
        <v>43135.629560185182</v>
      </c>
      <c r="B29196" s="2">
        <v>511.79899999999998</v>
      </c>
      <c r="C29196" t="str">
        <f t="shared" si="456"/>
        <v/>
      </c>
    </row>
    <row r="29197" spans="1:3" customFormat="1" hidden="1" x14ac:dyDescent="0.25">
      <c r="A29197" s="1">
        <v>43135.629571759258</v>
      </c>
      <c r="B29197" s="2">
        <v>513.73699999999997</v>
      </c>
      <c r="C29197" t="str">
        <f t="shared" si="456"/>
        <v/>
      </c>
    </row>
    <row r="29198" spans="1:3" customFormat="1" hidden="1" x14ac:dyDescent="0.25">
      <c r="A29198" s="1">
        <v>43135.629583333335</v>
      </c>
      <c r="B29198" s="2">
        <v>522.06799999999998</v>
      </c>
      <c r="C29198" t="str">
        <f t="shared" si="456"/>
        <v/>
      </c>
    </row>
    <row r="29199" spans="1:3" customFormat="1" hidden="1" x14ac:dyDescent="0.25">
      <c r="A29199" s="1">
        <v>43135.629594907405</v>
      </c>
      <c r="B29199" s="2">
        <v>492.95800000000003</v>
      </c>
      <c r="C29199" t="str">
        <f t="shared" si="456"/>
        <v/>
      </c>
    </row>
    <row r="29200" spans="1:3" customFormat="1" hidden="1" x14ac:dyDescent="0.25">
      <c r="A29200" s="1">
        <v>43135.629606481481</v>
      </c>
      <c r="B29200" s="2">
        <v>469.51299999999998</v>
      </c>
      <c r="C29200" t="str">
        <f t="shared" si="456"/>
        <v/>
      </c>
    </row>
    <row r="29201" spans="1:3" customFormat="1" hidden="1" x14ac:dyDescent="0.25">
      <c r="A29201" s="1">
        <v>43135.629618055558</v>
      </c>
      <c r="B29201" s="2">
        <v>440.04899999999998</v>
      </c>
      <c r="C29201" t="str">
        <f t="shared" si="456"/>
        <v/>
      </c>
    </row>
    <row r="29202" spans="1:3" customFormat="1" hidden="1" x14ac:dyDescent="0.25">
      <c r="A29202" s="1">
        <v>43135.629629629628</v>
      </c>
      <c r="B29202" s="2">
        <v>482.70800000000003</v>
      </c>
      <c r="C29202" t="str">
        <f t="shared" si="456"/>
        <v/>
      </c>
    </row>
    <row r="29203" spans="1:3" customFormat="1" hidden="1" x14ac:dyDescent="0.25">
      <c r="A29203" s="1">
        <v>43135.629641203705</v>
      </c>
      <c r="B29203" s="2">
        <v>513.70000000000005</v>
      </c>
      <c r="C29203" t="str">
        <f t="shared" si="456"/>
        <v/>
      </c>
    </row>
    <row r="29204" spans="1:3" customFormat="1" hidden="1" x14ac:dyDescent="0.25">
      <c r="A29204" s="1">
        <v>43135.629652777781</v>
      </c>
      <c r="B29204" s="2">
        <v>546.94799999999998</v>
      </c>
      <c r="C29204" t="str">
        <f t="shared" si="456"/>
        <v/>
      </c>
    </row>
    <row r="29205" spans="1:3" customFormat="1" hidden="1" x14ac:dyDescent="0.25">
      <c r="A29205" s="1">
        <v>43135.629664351851</v>
      </c>
      <c r="B29205" s="2">
        <v>590.55700000000002</v>
      </c>
      <c r="C29205" t="str">
        <f t="shared" si="456"/>
        <v/>
      </c>
    </row>
    <row r="29206" spans="1:3" customFormat="1" hidden="1" x14ac:dyDescent="0.25">
      <c r="A29206" s="1">
        <v>43135.629675925928</v>
      </c>
      <c r="B29206" s="2">
        <v>554.27200000000005</v>
      </c>
      <c r="C29206" t="str">
        <f t="shared" si="456"/>
        <v/>
      </c>
    </row>
    <row r="29207" spans="1:3" customFormat="1" hidden="1" x14ac:dyDescent="0.25">
      <c r="A29207" s="1">
        <v>43135.629687499997</v>
      </c>
      <c r="B29207" s="2">
        <v>491.18700000000001</v>
      </c>
      <c r="C29207" t="str">
        <f t="shared" si="456"/>
        <v/>
      </c>
    </row>
    <row r="29208" spans="1:3" customFormat="1" hidden="1" x14ac:dyDescent="0.25">
      <c r="A29208" s="1">
        <v>43135.629699074074</v>
      </c>
      <c r="B29208" s="2">
        <v>477.75</v>
      </c>
      <c r="C29208" t="str">
        <f t="shared" si="456"/>
        <v/>
      </c>
    </row>
    <row r="29209" spans="1:3" customFormat="1" hidden="1" x14ac:dyDescent="0.25">
      <c r="A29209" s="1">
        <v>43135.629710648151</v>
      </c>
      <c r="B29209" s="2">
        <v>464.351</v>
      </c>
      <c r="C29209" t="str">
        <f t="shared" si="456"/>
        <v/>
      </c>
    </row>
    <row r="29210" spans="1:3" customFormat="1" hidden="1" x14ac:dyDescent="0.25">
      <c r="A29210" s="1">
        <v>43135.62972222222</v>
      </c>
      <c r="B29210" s="2">
        <v>493.55399999999997</v>
      </c>
      <c r="C29210" t="str">
        <f t="shared" si="456"/>
        <v/>
      </c>
    </row>
    <row r="29211" spans="1:3" customFormat="1" hidden="1" x14ac:dyDescent="0.25">
      <c r="A29211" s="1">
        <v>43135.629733796297</v>
      </c>
      <c r="B29211" s="2">
        <v>514.57600000000002</v>
      </c>
      <c r="C29211" t="str">
        <f t="shared" si="456"/>
        <v/>
      </c>
    </row>
    <row r="29212" spans="1:3" customFormat="1" hidden="1" x14ac:dyDescent="0.25">
      <c r="A29212" s="1">
        <v>43135.629745370374</v>
      </c>
      <c r="B29212" s="2">
        <v>534.18200000000002</v>
      </c>
      <c r="C29212" t="str">
        <f t="shared" si="456"/>
        <v/>
      </c>
    </row>
    <row r="29213" spans="1:3" customFormat="1" hidden="1" x14ac:dyDescent="0.25">
      <c r="A29213" s="1">
        <v>43135.629756944443</v>
      </c>
      <c r="B29213" s="2">
        <v>534.01400000000001</v>
      </c>
      <c r="C29213" t="str">
        <f t="shared" si="456"/>
        <v/>
      </c>
    </row>
    <row r="29214" spans="1:3" customFormat="1" hidden="1" x14ac:dyDescent="0.25">
      <c r="A29214" s="1">
        <v>43135.62976851852</v>
      </c>
      <c r="B29214" s="2">
        <v>486.99400000000003</v>
      </c>
      <c r="C29214" t="str">
        <f t="shared" si="456"/>
        <v/>
      </c>
    </row>
    <row r="29215" spans="1:3" customFormat="1" hidden="1" x14ac:dyDescent="0.25">
      <c r="A29215" s="1">
        <v>43135.629780092589</v>
      </c>
      <c r="B29215" s="2">
        <v>450.80200000000002</v>
      </c>
      <c r="C29215" t="str">
        <f t="shared" si="456"/>
        <v/>
      </c>
    </row>
    <row r="29216" spans="1:3" customFormat="1" hidden="1" x14ac:dyDescent="0.25">
      <c r="A29216" s="1">
        <v>43135.629791666666</v>
      </c>
      <c r="B29216" s="2">
        <v>428.49400000000003</v>
      </c>
      <c r="C29216" t="str">
        <f t="shared" si="456"/>
        <v/>
      </c>
    </row>
    <row r="29217" spans="1:3" customFormat="1" hidden="1" x14ac:dyDescent="0.25">
      <c r="A29217" s="1">
        <v>43135.629803240743</v>
      </c>
      <c r="B29217" s="2">
        <v>445.06200000000001</v>
      </c>
      <c r="C29217" t="str">
        <f t="shared" si="456"/>
        <v/>
      </c>
    </row>
    <row r="29218" spans="1:3" customFormat="1" hidden="1" x14ac:dyDescent="0.25">
      <c r="A29218" s="1">
        <v>43135.629814814813</v>
      </c>
      <c r="B29218" s="2">
        <v>508.24</v>
      </c>
      <c r="C29218" t="str">
        <f t="shared" si="456"/>
        <v/>
      </c>
    </row>
    <row r="29219" spans="1:3" customFormat="1" hidden="1" x14ac:dyDescent="0.25">
      <c r="A29219" s="1">
        <v>43135.629826388889</v>
      </c>
      <c r="B29219" s="2">
        <v>570.03800000000001</v>
      </c>
      <c r="C29219" t="str">
        <f t="shared" si="456"/>
        <v/>
      </c>
    </row>
    <row r="29220" spans="1:3" customFormat="1" hidden="1" x14ac:dyDescent="0.25">
      <c r="A29220" s="1">
        <v>43135.629837962966</v>
      </c>
      <c r="B29220" s="2">
        <v>574.34299999999996</v>
      </c>
      <c r="C29220" t="str">
        <f t="shared" si="456"/>
        <v/>
      </c>
    </row>
    <row r="29221" spans="1:3" customFormat="1" hidden="1" x14ac:dyDescent="0.25">
      <c r="A29221" s="1">
        <v>43135.629849537036</v>
      </c>
      <c r="B29221" s="2">
        <v>568.58500000000004</v>
      </c>
      <c r="C29221" t="str">
        <f t="shared" si="456"/>
        <v/>
      </c>
    </row>
    <row r="29222" spans="1:3" customFormat="1" hidden="1" x14ac:dyDescent="0.25">
      <c r="A29222" s="1">
        <v>43135.629861111112</v>
      </c>
      <c r="B29222" s="2">
        <v>494.71</v>
      </c>
      <c r="C29222" t="str">
        <f t="shared" si="456"/>
        <v/>
      </c>
    </row>
    <row r="29223" spans="1:3" customFormat="1" hidden="1" x14ac:dyDescent="0.25">
      <c r="A29223" s="1">
        <v>43135.629872685182</v>
      </c>
      <c r="B29223" s="2">
        <v>426.61200000000002</v>
      </c>
      <c r="C29223" t="str">
        <f t="shared" si="456"/>
        <v/>
      </c>
    </row>
    <row r="29224" spans="1:3" customFormat="1" hidden="1" x14ac:dyDescent="0.25">
      <c r="A29224" s="1">
        <v>43135.629884259259</v>
      </c>
      <c r="B29224" s="2">
        <v>433.80500000000001</v>
      </c>
      <c r="C29224" t="str">
        <f t="shared" si="456"/>
        <v/>
      </c>
    </row>
    <row r="29225" spans="1:3" customFormat="1" hidden="1" x14ac:dyDescent="0.25">
      <c r="A29225" s="1">
        <v>43135.629895833335</v>
      </c>
      <c r="B29225" s="2">
        <v>475.178</v>
      </c>
      <c r="C29225" t="str">
        <f t="shared" si="456"/>
        <v/>
      </c>
    </row>
    <row r="29226" spans="1:3" customFormat="1" hidden="1" x14ac:dyDescent="0.25">
      <c r="A29226" s="1">
        <v>43135.629907407405</v>
      </c>
      <c r="B29226" s="2">
        <v>525.98199999999997</v>
      </c>
      <c r="C29226" t="str">
        <f t="shared" si="456"/>
        <v/>
      </c>
    </row>
    <row r="29227" spans="1:3" customFormat="1" hidden="1" x14ac:dyDescent="0.25">
      <c r="A29227" s="1">
        <v>43135.629918981482</v>
      </c>
      <c r="B29227" s="2">
        <v>503.17099999999999</v>
      </c>
      <c r="C29227" t="str">
        <f t="shared" si="456"/>
        <v/>
      </c>
    </row>
    <row r="29228" spans="1:3" customFormat="1" hidden="1" x14ac:dyDescent="0.25">
      <c r="A29228" s="1">
        <v>43135.629930555559</v>
      </c>
      <c r="B29228" s="2">
        <v>494.46699999999998</v>
      </c>
      <c r="C29228" t="str">
        <f t="shared" si="456"/>
        <v/>
      </c>
    </row>
    <row r="29229" spans="1:3" customFormat="1" hidden="1" x14ac:dyDescent="0.25">
      <c r="A29229" s="1">
        <v>43135.629942129628</v>
      </c>
      <c r="B29229" s="2">
        <v>424.096</v>
      </c>
      <c r="C29229" t="str">
        <f t="shared" si="456"/>
        <v/>
      </c>
    </row>
    <row r="29230" spans="1:3" customFormat="1" hidden="1" x14ac:dyDescent="0.25">
      <c r="A29230" s="1">
        <v>43135.629953703705</v>
      </c>
      <c r="B29230" s="2">
        <v>422.08300000000003</v>
      </c>
      <c r="C29230" t="str">
        <f t="shared" si="456"/>
        <v/>
      </c>
    </row>
    <row r="29231" spans="1:3" customFormat="1" hidden="1" x14ac:dyDescent="0.25">
      <c r="A29231" s="1">
        <v>43135.629965277774</v>
      </c>
      <c r="B29231" s="2">
        <v>461.18200000000002</v>
      </c>
      <c r="C29231" t="str">
        <f t="shared" si="456"/>
        <v/>
      </c>
    </row>
    <row r="29232" spans="1:3" customFormat="1" hidden="1" x14ac:dyDescent="0.25">
      <c r="A29232" s="1">
        <v>43135.629976851851</v>
      </c>
      <c r="B29232" s="2">
        <v>498.84699999999998</v>
      </c>
      <c r="C29232" t="str">
        <f t="shared" si="456"/>
        <v/>
      </c>
    </row>
    <row r="29233" spans="1:3" customFormat="1" hidden="1" x14ac:dyDescent="0.25">
      <c r="A29233" s="1">
        <v>43135.629988425928</v>
      </c>
      <c r="B29233" s="2">
        <v>508.94799999999998</v>
      </c>
      <c r="C29233" t="str">
        <f t="shared" si="456"/>
        <v/>
      </c>
    </row>
    <row r="29234" spans="1:3" customFormat="1" hidden="1" x14ac:dyDescent="0.25">
      <c r="A29234" s="1">
        <v>43135.63</v>
      </c>
      <c r="B29234" s="2">
        <v>520.577</v>
      </c>
      <c r="C29234" t="str">
        <f t="shared" si="456"/>
        <v/>
      </c>
    </row>
    <row r="29235" spans="1:3" customFormat="1" hidden="1" x14ac:dyDescent="0.25">
      <c r="A29235" s="1">
        <v>43135.630011574074</v>
      </c>
      <c r="B29235" s="2">
        <v>489.00700000000001</v>
      </c>
      <c r="C29235" t="str">
        <f t="shared" si="456"/>
        <v/>
      </c>
    </row>
    <row r="29236" spans="1:3" customFormat="1" hidden="1" x14ac:dyDescent="0.25">
      <c r="A29236" s="1">
        <v>43135.630023148151</v>
      </c>
      <c r="B29236" s="2">
        <v>476.20299999999997</v>
      </c>
      <c r="C29236" t="str">
        <f t="shared" si="456"/>
        <v/>
      </c>
    </row>
    <row r="29237" spans="1:3" customFormat="1" hidden="1" x14ac:dyDescent="0.25">
      <c r="A29237" s="1">
        <v>43135.63003472222</v>
      </c>
      <c r="B29237" s="2">
        <v>479.279</v>
      </c>
      <c r="C29237" t="str">
        <f t="shared" si="456"/>
        <v/>
      </c>
    </row>
    <row r="29238" spans="1:3" customFormat="1" hidden="1" x14ac:dyDescent="0.25">
      <c r="A29238" s="1">
        <v>43135.630046296297</v>
      </c>
      <c r="B29238" s="2">
        <v>486.584</v>
      </c>
      <c r="C29238" t="str">
        <f t="shared" si="456"/>
        <v/>
      </c>
    </row>
    <row r="29239" spans="1:3" customFormat="1" hidden="1" x14ac:dyDescent="0.25">
      <c r="A29239" s="1">
        <v>43135.630057870374</v>
      </c>
      <c r="B29239" s="2">
        <v>489.78899999999999</v>
      </c>
      <c r="C29239" t="str">
        <f t="shared" si="456"/>
        <v/>
      </c>
    </row>
    <row r="29240" spans="1:3" customFormat="1" hidden="1" x14ac:dyDescent="0.25">
      <c r="A29240" s="1">
        <v>43135.630069444444</v>
      </c>
      <c r="B29240" s="2">
        <v>480.62</v>
      </c>
      <c r="C29240" t="str">
        <f t="shared" si="456"/>
        <v/>
      </c>
    </row>
    <row r="29241" spans="1:3" customFormat="1" hidden="1" x14ac:dyDescent="0.25">
      <c r="A29241" s="1">
        <v>43135.63008101852</v>
      </c>
      <c r="B29241" s="2">
        <v>454.38</v>
      </c>
      <c r="C29241" t="str">
        <f t="shared" si="456"/>
        <v/>
      </c>
    </row>
    <row r="29242" spans="1:3" customFormat="1" hidden="1" x14ac:dyDescent="0.25">
      <c r="A29242" s="1">
        <v>43135.63009259259</v>
      </c>
      <c r="B29242" s="2">
        <v>467.85399999999998</v>
      </c>
      <c r="C29242" t="str">
        <f t="shared" si="456"/>
        <v/>
      </c>
    </row>
    <row r="29243" spans="1:3" customFormat="1" hidden="1" x14ac:dyDescent="0.25">
      <c r="A29243" s="1">
        <v>43135.630104166667</v>
      </c>
      <c r="B29243" s="2">
        <v>510.53199999999998</v>
      </c>
      <c r="C29243" t="str">
        <f t="shared" si="456"/>
        <v/>
      </c>
    </row>
    <row r="29244" spans="1:3" customFormat="1" hidden="1" x14ac:dyDescent="0.25">
      <c r="A29244" s="1">
        <v>43135.630115740743</v>
      </c>
      <c r="B29244" s="2">
        <v>526.48500000000001</v>
      </c>
      <c r="C29244" t="str">
        <f t="shared" si="456"/>
        <v/>
      </c>
    </row>
    <row r="29245" spans="1:3" customFormat="1" hidden="1" x14ac:dyDescent="0.25">
      <c r="A29245" s="1">
        <v>43135.630127314813</v>
      </c>
      <c r="B29245" s="2">
        <v>529.63400000000001</v>
      </c>
      <c r="C29245" t="str">
        <f t="shared" si="456"/>
        <v/>
      </c>
    </row>
    <row r="29246" spans="1:3" customFormat="1" hidden="1" x14ac:dyDescent="0.25">
      <c r="A29246" s="1">
        <v>43135.63013888889</v>
      </c>
      <c r="B29246" s="2">
        <v>527.19299999999998</v>
      </c>
      <c r="C29246" t="str">
        <f t="shared" si="456"/>
        <v/>
      </c>
    </row>
    <row r="29247" spans="1:3" customFormat="1" hidden="1" x14ac:dyDescent="0.25">
      <c r="A29247" s="1">
        <v>43135.630150462966</v>
      </c>
      <c r="B29247" s="2">
        <v>516.51400000000001</v>
      </c>
      <c r="C29247" t="str">
        <f t="shared" si="456"/>
        <v/>
      </c>
    </row>
    <row r="29248" spans="1:3" customFormat="1" hidden="1" x14ac:dyDescent="0.25">
      <c r="A29248" s="1">
        <v>43135.630162037036</v>
      </c>
      <c r="B29248" s="2">
        <v>507.68099999999998</v>
      </c>
      <c r="C29248" t="str">
        <f t="shared" si="456"/>
        <v/>
      </c>
    </row>
    <row r="29249" spans="1:3" customFormat="1" hidden="1" x14ac:dyDescent="0.25">
      <c r="A29249" s="1">
        <v>43135.630173611113</v>
      </c>
      <c r="B29249" s="2">
        <v>524.88199999999995</v>
      </c>
      <c r="C29249" t="str">
        <f t="shared" si="456"/>
        <v/>
      </c>
    </row>
    <row r="29250" spans="1:3" customFormat="1" hidden="1" x14ac:dyDescent="0.25">
      <c r="A29250" s="1">
        <v>43135.630185185182</v>
      </c>
      <c r="B29250" s="2">
        <v>522.92499999999995</v>
      </c>
      <c r="C29250" t="str">
        <f t="shared" si="456"/>
        <v/>
      </c>
    </row>
    <row r="29251" spans="1:3" customFormat="1" hidden="1" x14ac:dyDescent="0.25">
      <c r="A29251" s="1">
        <v>43135.630196759259</v>
      </c>
      <c r="B29251" s="2">
        <v>512.35799999999995</v>
      </c>
      <c r="C29251" t="str">
        <f t="shared" ref="C29251:C29314" si="457">IF(AND(B29251&gt;B29252,B29251&gt;B29250,B29251&gt;2000),"PEAK","")</f>
        <v/>
      </c>
    </row>
    <row r="29252" spans="1:3" customFormat="1" hidden="1" x14ac:dyDescent="0.25">
      <c r="A29252" s="1">
        <v>43135.630208333336</v>
      </c>
      <c r="B29252" s="2">
        <v>514.24099999999999</v>
      </c>
      <c r="C29252" t="str">
        <f t="shared" si="457"/>
        <v/>
      </c>
    </row>
    <row r="29253" spans="1:3" customFormat="1" hidden="1" x14ac:dyDescent="0.25">
      <c r="A29253" s="1">
        <v>43135.630219907405</v>
      </c>
      <c r="B29253" s="2">
        <v>535.09500000000003</v>
      </c>
      <c r="C29253" t="str">
        <f t="shared" si="457"/>
        <v/>
      </c>
    </row>
    <row r="29254" spans="1:3" customFormat="1" hidden="1" x14ac:dyDescent="0.25">
      <c r="A29254" s="1">
        <v>43135.630231481482</v>
      </c>
      <c r="B29254" s="2">
        <v>561.20500000000004</v>
      </c>
      <c r="C29254" t="str">
        <f t="shared" si="457"/>
        <v/>
      </c>
    </row>
    <row r="29255" spans="1:3" customFormat="1" hidden="1" x14ac:dyDescent="0.25">
      <c r="A29255" s="1">
        <v>43135.630243055559</v>
      </c>
      <c r="B29255" s="2">
        <v>554.94299999999998</v>
      </c>
      <c r="C29255" t="str">
        <f t="shared" si="457"/>
        <v/>
      </c>
    </row>
    <row r="29256" spans="1:3" customFormat="1" hidden="1" x14ac:dyDescent="0.25">
      <c r="A29256" s="1">
        <v>43135.630254629628</v>
      </c>
      <c r="B29256" s="2">
        <v>550.19000000000005</v>
      </c>
      <c r="C29256" t="str">
        <f t="shared" si="457"/>
        <v/>
      </c>
    </row>
    <row r="29257" spans="1:3" customFormat="1" hidden="1" x14ac:dyDescent="0.25">
      <c r="A29257" s="1">
        <v>43135.630266203705</v>
      </c>
      <c r="B29257" s="2">
        <v>531.38599999999997</v>
      </c>
      <c r="C29257" t="str">
        <f t="shared" si="457"/>
        <v/>
      </c>
    </row>
    <row r="29258" spans="1:3" customFormat="1" hidden="1" x14ac:dyDescent="0.25">
      <c r="A29258" s="1">
        <v>43135.630277777775</v>
      </c>
      <c r="B29258" s="2">
        <v>521.93799999999999</v>
      </c>
      <c r="C29258" t="str">
        <f t="shared" si="457"/>
        <v/>
      </c>
    </row>
    <row r="29259" spans="1:3" customFormat="1" hidden="1" x14ac:dyDescent="0.25">
      <c r="A29259" s="1">
        <v>43135.630289351851</v>
      </c>
      <c r="B29259" s="2">
        <v>530.86400000000003</v>
      </c>
      <c r="C29259" t="str">
        <f t="shared" si="457"/>
        <v/>
      </c>
    </row>
    <row r="29260" spans="1:3" customFormat="1" hidden="1" x14ac:dyDescent="0.25">
      <c r="A29260" s="1">
        <v>43135.630300925928</v>
      </c>
      <c r="B29260" s="2">
        <v>547.58100000000002</v>
      </c>
      <c r="C29260" t="str">
        <f t="shared" si="457"/>
        <v/>
      </c>
    </row>
    <row r="29261" spans="1:3" customFormat="1" hidden="1" x14ac:dyDescent="0.25">
      <c r="A29261" s="1">
        <v>43135.630312499998</v>
      </c>
      <c r="B29261" s="2">
        <v>567.89499999999998</v>
      </c>
      <c r="C29261" t="str">
        <f t="shared" si="457"/>
        <v/>
      </c>
    </row>
    <row r="29262" spans="1:3" customFormat="1" hidden="1" x14ac:dyDescent="0.25">
      <c r="A29262" s="1">
        <v>43135.630324074074</v>
      </c>
      <c r="B29262" s="2">
        <v>545.15899999999999</v>
      </c>
      <c r="C29262" t="str">
        <f t="shared" si="457"/>
        <v/>
      </c>
    </row>
    <row r="29263" spans="1:3" customFormat="1" hidden="1" x14ac:dyDescent="0.25">
      <c r="A29263" s="1">
        <v>43135.630335648151</v>
      </c>
      <c r="B29263" s="2">
        <v>552.11</v>
      </c>
      <c r="C29263" t="str">
        <f t="shared" si="457"/>
        <v/>
      </c>
    </row>
    <row r="29264" spans="1:3" customFormat="1" hidden="1" x14ac:dyDescent="0.25">
      <c r="A29264" s="1">
        <v>43135.630347222221</v>
      </c>
      <c r="B29264" s="2">
        <v>559.93700000000001</v>
      </c>
      <c r="C29264" t="str">
        <f t="shared" si="457"/>
        <v/>
      </c>
    </row>
    <row r="29265" spans="1:3" customFormat="1" hidden="1" x14ac:dyDescent="0.25">
      <c r="A29265" s="1">
        <v>43135.630358796298</v>
      </c>
      <c r="B29265" s="2">
        <v>564.54100000000005</v>
      </c>
      <c r="C29265" t="str">
        <f t="shared" si="457"/>
        <v/>
      </c>
    </row>
    <row r="29266" spans="1:3" customFormat="1" hidden="1" x14ac:dyDescent="0.25">
      <c r="A29266" s="1">
        <v>43135.630370370367</v>
      </c>
      <c r="B29266" s="2">
        <v>519.45899999999995</v>
      </c>
      <c r="C29266" t="str">
        <f t="shared" si="457"/>
        <v/>
      </c>
    </row>
    <row r="29267" spans="1:3" customFormat="1" hidden="1" x14ac:dyDescent="0.25">
      <c r="A29267" s="1">
        <v>43135.630381944444</v>
      </c>
      <c r="B29267" s="2">
        <v>501.56799999999998</v>
      </c>
      <c r="C29267" t="str">
        <f t="shared" si="457"/>
        <v/>
      </c>
    </row>
    <row r="29268" spans="1:3" customFormat="1" hidden="1" x14ac:dyDescent="0.25">
      <c r="A29268" s="1">
        <v>43135.630393518521</v>
      </c>
      <c r="B29268" s="2">
        <v>488.24299999999999</v>
      </c>
      <c r="C29268" t="str">
        <f t="shared" si="457"/>
        <v/>
      </c>
    </row>
    <row r="29269" spans="1:3" customFormat="1" hidden="1" x14ac:dyDescent="0.25">
      <c r="A29269" s="1">
        <v>43135.63040509259</v>
      </c>
      <c r="B29269" s="2">
        <v>492.21199999999999</v>
      </c>
      <c r="C29269" t="str">
        <f t="shared" si="457"/>
        <v/>
      </c>
    </row>
    <row r="29270" spans="1:3" customFormat="1" hidden="1" x14ac:dyDescent="0.25">
      <c r="A29270" s="1">
        <v>43135.630416666667</v>
      </c>
      <c r="B29270" s="2">
        <v>533.32399999999996</v>
      </c>
      <c r="C29270" t="str">
        <f t="shared" si="457"/>
        <v/>
      </c>
    </row>
    <row r="29271" spans="1:3" customFormat="1" hidden="1" x14ac:dyDescent="0.25">
      <c r="A29271" s="1">
        <v>43135.630428240744</v>
      </c>
      <c r="B29271" s="2">
        <v>556.06100000000004</v>
      </c>
      <c r="C29271" t="str">
        <f t="shared" si="457"/>
        <v/>
      </c>
    </row>
    <row r="29272" spans="1:3" customFormat="1" hidden="1" x14ac:dyDescent="0.25">
      <c r="A29272" s="1">
        <v>43135.630439814813</v>
      </c>
      <c r="B29272" s="2">
        <v>562.90099999999995</v>
      </c>
      <c r="C29272" t="str">
        <f t="shared" si="457"/>
        <v/>
      </c>
    </row>
    <row r="29273" spans="1:3" customFormat="1" hidden="1" x14ac:dyDescent="0.25">
      <c r="A29273" s="1">
        <v>43135.63045138889</v>
      </c>
      <c r="B29273" s="2">
        <v>539.84699999999998</v>
      </c>
      <c r="C29273" t="str">
        <f t="shared" si="457"/>
        <v/>
      </c>
    </row>
    <row r="29274" spans="1:3" customFormat="1" hidden="1" x14ac:dyDescent="0.25">
      <c r="A29274" s="1">
        <v>43135.630462962959</v>
      </c>
      <c r="B29274" s="2">
        <v>516.32799999999997</v>
      </c>
      <c r="C29274" t="str">
        <f t="shared" si="457"/>
        <v/>
      </c>
    </row>
    <row r="29275" spans="1:3" customFormat="1" hidden="1" x14ac:dyDescent="0.25">
      <c r="A29275" s="1">
        <v>43135.630474537036</v>
      </c>
      <c r="B29275" s="2">
        <v>533.79</v>
      </c>
      <c r="C29275" t="str">
        <f t="shared" si="457"/>
        <v/>
      </c>
    </row>
    <row r="29276" spans="1:3" customFormat="1" hidden="1" x14ac:dyDescent="0.25">
      <c r="A29276" s="1">
        <v>43135.630486111113</v>
      </c>
      <c r="B29276" s="2">
        <v>548.15899999999999</v>
      </c>
      <c r="C29276" t="str">
        <f t="shared" si="457"/>
        <v/>
      </c>
    </row>
    <row r="29277" spans="1:3" customFormat="1" hidden="1" x14ac:dyDescent="0.25">
      <c r="A29277" s="1">
        <v>43135.630497685182</v>
      </c>
      <c r="B29277" s="2">
        <v>548.54999999999995</v>
      </c>
      <c r="C29277" t="str">
        <f t="shared" si="457"/>
        <v/>
      </c>
    </row>
    <row r="29278" spans="1:3" customFormat="1" hidden="1" x14ac:dyDescent="0.25">
      <c r="A29278" s="1">
        <v>43135.630509259259</v>
      </c>
      <c r="B29278" s="2">
        <v>526.46600000000001</v>
      </c>
      <c r="C29278" t="str">
        <f t="shared" si="457"/>
        <v/>
      </c>
    </row>
    <row r="29279" spans="1:3" customFormat="1" hidden="1" x14ac:dyDescent="0.25">
      <c r="A29279" s="1">
        <v>43135.630520833336</v>
      </c>
      <c r="B29279" s="2">
        <v>483.88200000000001</v>
      </c>
      <c r="C29279" t="str">
        <f t="shared" si="457"/>
        <v/>
      </c>
    </row>
    <row r="29280" spans="1:3" customFormat="1" hidden="1" x14ac:dyDescent="0.25">
      <c r="A29280" s="1">
        <v>43135.630532407406</v>
      </c>
      <c r="B29280" s="2">
        <v>483.88200000000001</v>
      </c>
      <c r="C29280" t="str">
        <f t="shared" si="457"/>
        <v/>
      </c>
    </row>
    <row r="29281" spans="1:3" customFormat="1" hidden="1" x14ac:dyDescent="0.25">
      <c r="A29281" s="1">
        <v>43135.630543981482</v>
      </c>
      <c r="B29281" s="2">
        <v>506.99099999999999</v>
      </c>
      <c r="C29281" t="str">
        <f t="shared" si="457"/>
        <v/>
      </c>
    </row>
    <row r="29282" spans="1:3" customFormat="1" hidden="1" x14ac:dyDescent="0.25">
      <c r="A29282" s="1">
        <v>43135.630555555559</v>
      </c>
      <c r="B29282" s="2">
        <v>563.47799999999995</v>
      </c>
      <c r="C29282" t="str">
        <f t="shared" si="457"/>
        <v/>
      </c>
    </row>
    <row r="29283" spans="1:3" customFormat="1" hidden="1" x14ac:dyDescent="0.25">
      <c r="A29283" s="1">
        <v>43135.630567129629</v>
      </c>
      <c r="B29283" s="2">
        <v>580.02700000000004</v>
      </c>
      <c r="C29283" t="str">
        <f t="shared" si="457"/>
        <v/>
      </c>
    </row>
    <row r="29284" spans="1:3" customFormat="1" hidden="1" x14ac:dyDescent="0.25">
      <c r="A29284" s="1">
        <v>43135.630578703705</v>
      </c>
      <c r="B29284" s="2">
        <v>559.88099999999997</v>
      </c>
      <c r="C29284" t="str">
        <f t="shared" si="457"/>
        <v/>
      </c>
    </row>
    <row r="29285" spans="1:3" customFormat="1" hidden="1" x14ac:dyDescent="0.25">
      <c r="A29285" s="1">
        <v>43135.630590277775</v>
      </c>
      <c r="B29285" s="2">
        <v>486.416</v>
      </c>
      <c r="C29285" t="str">
        <f t="shared" si="457"/>
        <v/>
      </c>
    </row>
    <row r="29286" spans="1:3" customFormat="1" hidden="1" x14ac:dyDescent="0.25">
      <c r="A29286" s="1">
        <v>43135.630601851852</v>
      </c>
      <c r="B29286" s="2">
        <v>472.45800000000003</v>
      </c>
      <c r="C29286" t="str">
        <f t="shared" si="457"/>
        <v/>
      </c>
    </row>
    <row r="29287" spans="1:3" customFormat="1" hidden="1" x14ac:dyDescent="0.25">
      <c r="A29287" s="1">
        <v>43135.630613425928</v>
      </c>
      <c r="B29287" s="2">
        <v>501.45600000000002</v>
      </c>
      <c r="C29287" t="str">
        <f t="shared" si="457"/>
        <v/>
      </c>
    </row>
    <row r="29288" spans="1:3" customFormat="1" hidden="1" x14ac:dyDescent="0.25">
      <c r="A29288" s="1">
        <v>43135.630624999998</v>
      </c>
      <c r="B29288" s="2">
        <v>528.08799999999997</v>
      </c>
      <c r="C29288" t="str">
        <f t="shared" si="457"/>
        <v/>
      </c>
    </row>
    <row r="29289" spans="1:3" customFormat="1" hidden="1" x14ac:dyDescent="0.25">
      <c r="A29289" s="1">
        <v>43135.630636574075</v>
      </c>
      <c r="B29289" s="2">
        <v>600.41600000000005</v>
      </c>
      <c r="C29289" t="str">
        <f t="shared" si="457"/>
        <v/>
      </c>
    </row>
    <row r="29290" spans="1:3" customFormat="1" hidden="1" x14ac:dyDescent="0.25">
      <c r="A29290" s="1">
        <v>43135.630648148152</v>
      </c>
      <c r="B29290" s="2">
        <v>601.73900000000003</v>
      </c>
      <c r="C29290" t="str">
        <f t="shared" si="457"/>
        <v/>
      </c>
    </row>
    <row r="29291" spans="1:3" customFormat="1" hidden="1" x14ac:dyDescent="0.25">
      <c r="A29291" s="1">
        <v>43135.630659722221</v>
      </c>
      <c r="B29291" s="2">
        <v>513.62599999999998</v>
      </c>
      <c r="C29291" t="str">
        <f t="shared" si="457"/>
        <v/>
      </c>
    </row>
    <row r="29292" spans="1:3" customFormat="1" hidden="1" x14ac:dyDescent="0.25">
      <c r="A29292" s="1">
        <v>43135.630671296298</v>
      </c>
      <c r="B29292" s="2">
        <v>479.70699999999999</v>
      </c>
      <c r="C29292" t="str">
        <f t="shared" si="457"/>
        <v/>
      </c>
    </row>
    <row r="29293" spans="1:3" customFormat="1" hidden="1" x14ac:dyDescent="0.25">
      <c r="A29293" s="1">
        <v>43135.630682870367</v>
      </c>
      <c r="B29293" s="2">
        <v>455.87099999999998</v>
      </c>
      <c r="C29293" t="str">
        <f t="shared" si="457"/>
        <v/>
      </c>
    </row>
    <row r="29294" spans="1:3" customFormat="1" hidden="1" x14ac:dyDescent="0.25">
      <c r="A29294" s="1">
        <v>43135.630694444444</v>
      </c>
      <c r="B29294" s="2">
        <v>481.77600000000001</v>
      </c>
      <c r="C29294" t="str">
        <f t="shared" si="457"/>
        <v/>
      </c>
    </row>
    <row r="29295" spans="1:3" customFormat="1" hidden="1" x14ac:dyDescent="0.25">
      <c r="A29295" s="1">
        <v>43135.630706018521</v>
      </c>
      <c r="B29295" s="2">
        <v>542.62400000000002</v>
      </c>
      <c r="C29295" t="str">
        <f t="shared" si="457"/>
        <v/>
      </c>
    </row>
    <row r="29296" spans="1:3" customFormat="1" hidden="1" x14ac:dyDescent="0.25">
      <c r="A29296" s="1">
        <v>43135.63071759259</v>
      </c>
      <c r="B29296" s="2">
        <v>566.01300000000003</v>
      </c>
      <c r="C29296" t="str">
        <f t="shared" si="457"/>
        <v/>
      </c>
    </row>
    <row r="29297" spans="1:3" customFormat="1" hidden="1" x14ac:dyDescent="0.25">
      <c r="A29297" s="1">
        <v>43135.630729166667</v>
      </c>
      <c r="B29297" s="2">
        <v>593.55799999999999</v>
      </c>
      <c r="C29297" t="str">
        <f t="shared" si="457"/>
        <v/>
      </c>
    </row>
    <row r="29298" spans="1:3" customFormat="1" hidden="1" x14ac:dyDescent="0.25">
      <c r="A29298" s="1">
        <v>43135.630740740744</v>
      </c>
      <c r="B29298" s="2">
        <v>588.88</v>
      </c>
      <c r="C29298" t="str">
        <f t="shared" si="457"/>
        <v/>
      </c>
    </row>
    <row r="29299" spans="1:3" customFormat="1" hidden="1" x14ac:dyDescent="0.25">
      <c r="A29299" s="1">
        <v>43135.630752314813</v>
      </c>
      <c r="B29299" s="2">
        <v>549.37</v>
      </c>
      <c r="C29299" t="str">
        <f t="shared" si="457"/>
        <v/>
      </c>
    </row>
    <row r="29300" spans="1:3" customFormat="1" hidden="1" x14ac:dyDescent="0.25">
      <c r="A29300" s="1">
        <v>43135.63076388889</v>
      </c>
      <c r="B29300" s="2">
        <v>524.54700000000003</v>
      </c>
      <c r="C29300" t="str">
        <f t="shared" si="457"/>
        <v/>
      </c>
    </row>
    <row r="29301" spans="1:3" customFormat="1" hidden="1" x14ac:dyDescent="0.25">
      <c r="A29301" s="1">
        <v>43135.63077546296</v>
      </c>
      <c r="B29301" s="2">
        <v>508.053</v>
      </c>
      <c r="C29301" t="str">
        <f t="shared" si="457"/>
        <v/>
      </c>
    </row>
    <row r="29302" spans="1:3" customFormat="1" hidden="1" x14ac:dyDescent="0.25">
      <c r="A29302" s="1">
        <v>43135.630787037036</v>
      </c>
      <c r="B29302" s="2">
        <v>517.89300000000003</v>
      </c>
      <c r="C29302" t="str">
        <f t="shared" si="457"/>
        <v/>
      </c>
    </row>
    <row r="29303" spans="1:3" customFormat="1" hidden="1" x14ac:dyDescent="0.25">
      <c r="A29303" s="1">
        <v>43135.630798611113</v>
      </c>
      <c r="B29303" s="2">
        <v>548.81100000000004</v>
      </c>
      <c r="C29303" t="str">
        <f t="shared" si="457"/>
        <v/>
      </c>
    </row>
    <row r="29304" spans="1:3" customFormat="1" hidden="1" x14ac:dyDescent="0.25">
      <c r="A29304" s="1">
        <v>43135.630810185183</v>
      </c>
      <c r="B29304" s="2">
        <v>592.57000000000005</v>
      </c>
      <c r="C29304" t="str">
        <f t="shared" si="457"/>
        <v/>
      </c>
    </row>
    <row r="29305" spans="1:3" customFormat="1" hidden="1" x14ac:dyDescent="0.25">
      <c r="A29305" s="1">
        <v>43135.63082175926</v>
      </c>
      <c r="B29305" s="2">
        <v>602.03700000000003</v>
      </c>
      <c r="C29305" t="str">
        <f t="shared" si="457"/>
        <v/>
      </c>
    </row>
    <row r="29306" spans="1:3" customFormat="1" hidden="1" x14ac:dyDescent="0.25">
      <c r="A29306" s="1">
        <v>43135.630833333336</v>
      </c>
      <c r="B29306" s="2">
        <v>604.06899999999996</v>
      </c>
      <c r="C29306" t="str">
        <f t="shared" si="457"/>
        <v/>
      </c>
    </row>
    <row r="29307" spans="1:3" customFormat="1" hidden="1" x14ac:dyDescent="0.25">
      <c r="A29307" s="1">
        <v>43135.630844907406</v>
      </c>
      <c r="B29307" s="2">
        <v>541.89700000000005</v>
      </c>
      <c r="C29307" t="str">
        <f t="shared" si="457"/>
        <v/>
      </c>
    </row>
    <row r="29308" spans="1:3" customFormat="1" hidden="1" x14ac:dyDescent="0.25">
      <c r="A29308" s="1">
        <v>43135.630856481483</v>
      </c>
      <c r="B29308" s="2">
        <v>484.73899999999998</v>
      </c>
      <c r="C29308" t="str">
        <f t="shared" si="457"/>
        <v/>
      </c>
    </row>
    <row r="29309" spans="1:3" customFormat="1" hidden="1" x14ac:dyDescent="0.25">
      <c r="A29309" s="1">
        <v>43135.630868055552</v>
      </c>
      <c r="B29309" s="2">
        <v>473.22199999999998</v>
      </c>
      <c r="C29309" t="str">
        <f t="shared" si="457"/>
        <v/>
      </c>
    </row>
    <row r="29310" spans="1:3" customFormat="1" hidden="1" x14ac:dyDescent="0.25">
      <c r="A29310" s="1">
        <v>43135.630879629629</v>
      </c>
      <c r="B29310" s="2">
        <v>485.16800000000001</v>
      </c>
      <c r="C29310" t="str">
        <f t="shared" si="457"/>
        <v/>
      </c>
    </row>
    <row r="29311" spans="1:3" customFormat="1" hidden="1" x14ac:dyDescent="0.25">
      <c r="A29311" s="1">
        <v>43135.630891203706</v>
      </c>
      <c r="B29311" s="2">
        <v>565.69600000000003</v>
      </c>
      <c r="C29311" t="str">
        <f t="shared" si="457"/>
        <v/>
      </c>
    </row>
    <row r="29312" spans="1:3" customFormat="1" hidden="1" x14ac:dyDescent="0.25">
      <c r="A29312" s="1">
        <v>43135.630902777775</v>
      </c>
      <c r="B29312" s="2">
        <v>629.91700000000003</v>
      </c>
      <c r="C29312" t="str">
        <f t="shared" si="457"/>
        <v/>
      </c>
    </row>
    <row r="29313" spans="1:3" customFormat="1" hidden="1" x14ac:dyDescent="0.25">
      <c r="A29313" s="1">
        <v>43135.630914351852</v>
      </c>
      <c r="B29313" s="2">
        <v>632.86199999999997</v>
      </c>
      <c r="C29313" t="str">
        <f t="shared" si="457"/>
        <v/>
      </c>
    </row>
    <row r="29314" spans="1:3" customFormat="1" hidden="1" x14ac:dyDescent="0.25">
      <c r="A29314" s="1">
        <v>43135.630925925929</v>
      </c>
      <c r="B29314" s="2">
        <v>571.95799999999997</v>
      </c>
      <c r="C29314" t="str">
        <f t="shared" si="457"/>
        <v/>
      </c>
    </row>
    <row r="29315" spans="1:3" customFormat="1" hidden="1" x14ac:dyDescent="0.25">
      <c r="A29315" s="1">
        <v>43135.630937499998</v>
      </c>
      <c r="B29315" s="2">
        <v>522.04899999999998</v>
      </c>
      <c r="C29315" t="str">
        <f t="shared" ref="C29315:C29378" si="458">IF(AND(B29315&gt;B29316,B29315&gt;B29314,B29315&gt;2000),"PEAK","")</f>
        <v/>
      </c>
    </row>
    <row r="29316" spans="1:3" customFormat="1" hidden="1" x14ac:dyDescent="0.25">
      <c r="A29316" s="1">
        <v>43135.630949074075</v>
      </c>
      <c r="B29316" s="2">
        <v>516.60699999999997</v>
      </c>
      <c r="C29316" t="str">
        <f t="shared" si="458"/>
        <v/>
      </c>
    </row>
    <row r="29317" spans="1:3" customFormat="1" hidden="1" x14ac:dyDescent="0.25">
      <c r="A29317" s="1">
        <v>43135.630960648145</v>
      </c>
      <c r="B29317" s="2">
        <v>522.01199999999994</v>
      </c>
      <c r="C29317" t="str">
        <f t="shared" si="458"/>
        <v/>
      </c>
    </row>
    <row r="29318" spans="1:3" customFormat="1" hidden="1" x14ac:dyDescent="0.25">
      <c r="A29318" s="1">
        <v>43135.630972222221</v>
      </c>
      <c r="B29318" s="2">
        <v>566.19899999999996</v>
      </c>
      <c r="C29318" t="str">
        <f t="shared" si="458"/>
        <v/>
      </c>
    </row>
    <row r="29319" spans="1:3" customFormat="1" hidden="1" x14ac:dyDescent="0.25">
      <c r="A29319" s="1">
        <v>43135.630983796298</v>
      </c>
      <c r="B29319" s="2">
        <v>595.86800000000005</v>
      </c>
      <c r="C29319" t="str">
        <f t="shared" si="458"/>
        <v/>
      </c>
    </row>
    <row r="29320" spans="1:3" customFormat="1" hidden="1" x14ac:dyDescent="0.25">
      <c r="A29320" s="1">
        <v>43135.630995370368</v>
      </c>
      <c r="B29320" s="2">
        <v>588.88</v>
      </c>
      <c r="C29320" t="str">
        <f t="shared" si="458"/>
        <v/>
      </c>
    </row>
    <row r="29321" spans="1:3" customFormat="1" hidden="1" x14ac:dyDescent="0.25">
      <c r="A29321" s="1">
        <v>43135.631006944444</v>
      </c>
      <c r="B29321" s="2">
        <v>574.51099999999997</v>
      </c>
      <c r="C29321" t="str">
        <f t="shared" si="458"/>
        <v/>
      </c>
    </row>
    <row r="29322" spans="1:3" customFormat="1" hidden="1" x14ac:dyDescent="0.25">
      <c r="A29322" s="1">
        <v>43135.631018518521</v>
      </c>
      <c r="B29322" s="2">
        <v>551.23400000000004</v>
      </c>
      <c r="C29322" t="str">
        <f t="shared" si="458"/>
        <v/>
      </c>
    </row>
    <row r="29323" spans="1:3" customFormat="1" hidden="1" x14ac:dyDescent="0.25">
      <c r="A29323" s="1">
        <v>43135.631030092591</v>
      </c>
      <c r="B29323" s="2">
        <v>540.98400000000004</v>
      </c>
      <c r="C29323" t="str">
        <f t="shared" si="458"/>
        <v/>
      </c>
    </row>
    <row r="29324" spans="1:3" customFormat="1" hidden="1" x14ac:dyDescent="0.25">
      <c r="A29324" s="1">
        <v>43135.631041666667</v>
      </c>
      <c r="B29324" s="2">
        <v>529.76499999999999</v>
      </c>
      <c r="C29324" t="str">
        <f t="shared" si="458"/>
        <v/>
      </c>
    </row>
    <row r="29325" spans="1:3" customFormat="1" hidden="1" x14ac:dyDescent="0.25">
      <c r="A29325" s="1">
        <v>43135.631053240744</v>
      </c>
      <c r="B29325" s="2">
        <v>583.58699999999999</v>
      </c>
      <c r="C29325" t="str">
        <f t="shared" si="458"/>
        <v/>
      </c>
    </row>
    <row r="29326" spans="1:3" customFormat="1" hidden="1" x14ac:dyDescent="0.25">
      <c r="A29326" s="1">
        <v>43135.631064814814</v>
      </c>
      <c r="B29326" s="2">
        <v>600.19200000000001</v>
      </c>
      <c r="C29326" t="str">
        <f t="shared" si="458"/>
        <v/>
      </c>
    </row>
    <row r="29327" spans="1:3" customFormat="1" hidden="1" x14ac:dyDescent="0.25">
      <c r="A29327" s="1">
        <v>43135.631076388891</v>
      </c>
      <c r="B29327" s="2">
        <v>596.85599999999999</v>
      </c>
      <c r="C29327" t="str">
        <f t="shared" si="458"/>
        <v/>
      </c>
    </row>
    <row r="29328" spans="1:3" customFormat="1" hidden="1" x14ac:dyDescent="0.25">
      <c r="A29328" s="1">
        <v>43135.63108796296</v>
      </c>
      <c r="B29328" s="2">
        <v>596.16700000000003</v>
      </c>
      <c r="C29328" t="str">
        <f t="shared" si="458"/>
        <v/>
      </c>
    </row>
    <row r="29329" spans="1:3" customFormat="1" hidden="1" x14ac:dyDescent="0.25">
      <c r="A29329" s="1">
        <v>43135.631099537037</v>
      </c>
      <c r="B29329" s="2">
        <v>525.47799999999995</v>
      </c>
      <c r="C29329" t="str">
        <f t="shared" si="458"/>
        <v/>
      </c>
    </row>
    <row r="29330" spans="1:3" customFormat="1" hidden="1" x14ac:dyDescent="0.25">
      <c r="A29330" s="1">
        <v>43135.631111111114</v>
      </c>
      <c r="B29330" s="2">
        <v>512.73099999999999</v>
      </c>
      <c r="C29330" t="str">
        <f t="shared" si="458"/>
        <v/>
      </c>
    </row>
    <row r="29331" spans="1:3" customFormat="1" hidden="1" x14ac:dyDescent="0.25">
      <c r="A29331" s="1">
        <v>43135.631122685183</v>
      </c>
      <c r="B29331" s="2">
        <v>508.55599999999998</v>
      </c>
      <c r="C29331" t="str">
        <f t="shared" si="458"/>
        <v/>
      </c>
    </row>
    <row r="29332" spans="1:3" customFormat="1" hidden="1" x14ac:dyDescent="0.25">
      <c r="A29332" s="1">
        <v>43135.63113425926</v>
      </c>
      <c r="B29332" s="2">
        <v>541.33799999999997</v>
      </c>
      <c r="C29332" t="str">
        <f t="shared" si="458"/>
        <v/>
      </c>
    </row>
    <row r="29333" spans="1:3" customFormat="1" hidden="1" x14ac:dyDescent="0.25">
      <c r="A29333" s="1">
        <v>43135.631145833337</v>
      </c>
      <c r="B29333" s="2">
        <v>588.97299999999996</v>
      </c>
      <c r="C29333" t="str">
        <f t="shared" si="458"/>
        <v/>
      </c>
    </row>
    <row r="29334" spans="1:3" customFormat="1" hidden="1" x14ac:dyDescent="0.25">
      <c r="A29334" s="1">
        <v>43135.631157407406</v>
      </c>
      <c r="B29334" s="2">
        <v>588.97299999999996</v>
      </c>
      <c r="C29334" t="str">
        <f t="shared" si="458"/>
        <v/>
      </c>
    </row>
    <row r="29335" spans="1:3" customFormat="1" hidden="1" x14ac:dyDescent="0.25">
      <c r="A29335" s="1">
        <v>43135.631168981483</v>
      </c>
      <c r="B29335" s="2">
        <v>610.89</v>
      </c>
      <c r="C29335" t="str">
        <f t="shared" si="458"/>
        <v/>
      </c>
    </row>
    <row r="29336" spans="1:3" customFormat="1" hidden="1" x14ac:dyDescent="0.25">
      <c r="A29336" s="1">
        <v>43135.631180555552</v>
      </c>
      <c r="B29336" s="2">
        <v>577.36199999999997</v>
      </c>
      <c r="C29336" t="str">
        <f t="shared" si="458"/>
        <v/>
      </c>
    </row>
    <row r="29337" spans="1:3" customFormat="1" hidden="1" x14ac:dyDescent="0.25">
      <c r="A29337" s="1">
        <v>43135.631192129629</v>
      </c>
      <c r="B29337" s="2">
        <v>536.41800000000001</v>
      </c>
      <c r="C29337" t="str">
        <f t="shared" si="458"/>
        <v/>
      </c>
    </row>
    <row r="29338" spans="1:3" customFormat="1" hidden="1" x14ac:dyDescent="0.25">
      <c r="A29338" s="1">
        <v>43135.631203703706</v>
      </c>
      <c r="B29338" s="2">
        <v>516.88699999999994</v>
      </c>
      <c r="C29338" t="str">
        <f t="shared" si="458"/>
        <v/>
      </c>
    </row>
    <row r="29339" spans="1:3" customFormat="1" hidden="1" x14ac:dyDescent="0.25">
      <c r="A29339" s="1">
        <v>43135.631215277775</v>
      </c>
      <c r="B29339" s="2">
        <v>533.77200000000005</v>
      </c>
      <c r="C29339" t="str">
        <f t="shared" si="458"/>
        <v/>
      </c>
    </row>
    <row r="29340" spans="1:3" customFormat="1" hidden="1" x14ac:dyDescent="0.25">
      <c r="A29340" s="1">
        <v>43135.631226851852</v>
      </c>
      <c r="B29340" s="2">
        <v>534.20000000000005</v>
      </c>
      <c r="C29340" t="str">
        <f t="shared" si="458"/>
        <v/>
      </c>
    </row>
    <row r="29341" spans="1:3" customFormat="1" hidden="1" x14ac:dyDescent="0.25">
      <c r="A29341" s="1">
        <v>43135.631238425929</v>
      </c>
      <c r="B29341" s="2">
        <v>552.83699999999999</v>
      </c>
      <c r="C29341" t="str">
        <f t="shared" si="458"/>
        <v/>
      </c>
    </row>
    <row r="29342" spans="1:3" customFormat="1" hidden="1" x14ac:dyDescent="0.25">
      <c r="A29342" s="1">
        <v>43135.631249999999</v>
      </c>
      <c r="B29342" s="2">
        <v>560.62699999999995</v>
      </c>
      <c r="C29342" t="str">
        <f t="shared" si="458"/>
        <v/>
      </c>
    </row>
    <row r="29343" spans="1:3" customFormat="1" hidden="1" x14ac:dyDescent="0.25">
      <c r="A29343" s="1">
        <v>43135.631261574075</v>
      </c>
      <c r="B29343" s="2">
        <v>540.48099999999999</v>
      </c>
      <c r="C29343" t="str">
        <f t="shared" si="458"/>
        <v/>
      </c>
    </row>
    <row r="29344" spans="1:3" customFormat="1" hidden="1" x14ac:dyDescent="0.25">
      <c r="A29344" s="1">
        <v>43135.631273148145</v>
      </c>
      <c r="B29344" s="2">
        <v>501.00900000000001</v>
      </c>
      <c r="C29344" t="str">
        <f t="shared" si="458"/>
        <v/>
      </c>
    </row>
    <row r="29345" spans="1:3" customFormat="1" hidden="1" x14ac:dyDescent="0.25">
      <c r="A29345" s="1">
        <v>43135.631284722222</v>
      </c>
      <c r="B29345" s="2">
        <v>463.19499999999999</v>
      </c>
      <c r="C29345" t="str">
        <f t="shared" si="458"/>
        <v/>
      </c>
    </row>
    <row r="29346" spans="1:3" customFormat="1" hidden="1" x14ac:dyDescent="0.25">
      <c r="A29346" s="1">
        <v>43135.631296296298</v>
      </c>
      <c r="B29346" s="2">
        <v>463.19499999999999</v>
      </c>
      <c r="C29346" t="str">
        <f t="shared" si="458"/>
        <v/>
      </c>
    </row>
    <row r="29347" spans="1:3" customFormat="1" hidden="1" x14ac:dyDescent="0.25">
      <c r="A29347" s="1">
        <v>43135.631307870368</v>
      </c>
      <c r="B29347" s="2">
        <v>477.35899999999998</v>
      </c>
      <c r="C29347" t="str">
        <f t="shared" si="458"/>
        <v/>
      </c>
    </row>
    <row r="29348" spans="1:3" customFormat="1" hidden="1" x14ac:dyDescent="0.25">
      <c r="A29348" s="1">
        <v>43135.631319444445</v>
      </c>
      <c r="B29348" s="2">
        <v>491.44799999999998</v>
      </c>
      <c r="C29348" t="str">
        <f t="shared" si="458"/>
        <v/>
      </c>
    </row>
    <row r="29349" spans="1:3" customFormat="1" hidden="1" x14ac:dyDescent="0.25">
      <c r="A29349" s="1">
        <v>43135.631331018521</v>
      </c>
      <c r="B29349" s="2">
        <v>470.63099999999997</v>
      </c>
      <c r="C29349" t="str">
        <f t="shared" si="458"/>
        <v/>
      </c>
    </row>
    <row r="29350" spans="1:3" customFormat="1" hidden="1" x14ac:dyDescent="0.25">
      <c r="A29350" s="1">
        <v>43135.631342592591</v>
      </c>
      <c r="B29350" s="2">
        <v>457.51100000000002</v>
      </c>
      <c r="C29350" t="str">
        <f t="shared" si="458"/>
        <v/>
      </c>
    </row>
    <row r="29351" spans="1:3" customFormat="1" hidden="1" x14ac:dyDescent="0.25">
      <c r="A29351" s="1">
        <v>43135.631354166668</v>
      </c>
      <c r="B29351" s="2">
        <v>456.39299999999997</v>
      </c>
      <c r="C29351" t="str">
        <f t="shared" si="458"/>
        <v/>
      </c>
    </row>
    <row r="29352" spans="1:3" customFormat="1" hidden="1" x14ac:dyDescent="0.25">
      <c r="A29352" s="1">
        <v>43135.631365740737</v>
      </c>
      <c r="B29352" s="2">
        <v>449.19900000000001</v>
      </c>
      <c r="C29352" t="str">
        <f t="shared" si="458"/>
        <v/>
      </c>
    </row>
    <row r="29353" spans="1:3" customFormat="1" hidden="1" x14ac:dyDescent="0.25">
      <c r="A29353" s="1">
        <v>43135.631377314814</v>
      </c>
      <c r="B29353" s="2">
        <v>484.21699999999998</v>
      </c>
      <c r="C29353" t="str">
        <f t="shared" si="458"/>
        <v/>
      </c>
    </row>
    <row r="29354" spans="1:3" customFormat="1" hidden="1" x14ac:dyDescent="0.25">
      <c r="A29354" s="1">
        <v>43135.631388888891</v>
      </c>
      <c r="B29354" s="2">
        <v>498.82799999999997</v>
      </c>
      <c r="C29354" t="str">
        <f t="shared" si="458"/>
        <v/>
      </c>
    </row>
    <row r="29355" spans="1:3" customFormat="1" hidden="1" x14ac:dyDescent="0.25">
      <c r="A29355" s="1">
        <v>43135.63140046296</v>
      </c>
      <c r="B29355" s="2">
        <v>538.077</v>
      </c>
      <c r="C29355" t="str">
        <f t="shared" si="458"/>
        <v/>
      </c>
    </row>
    <row r="29356" spans="1:3" customFormat="1" hidden="1" x14ac:dyDescent="0.25">
      <c r="A29356" s="1">
        <v>43135.631412037037</v>
      </c>
      <c r="B29356" s="2">
        <v>489.64</v>
      </c>
      <c r="C29356" t="str">
        <f t="shared" si="458"/>
        <v/>
      </c>
    </row>
    <row r="29357" spans="1:3" customFormat="1" hidden="1" x14ac:dyDescent="0.25">
      <c r="A29357" s="1">
        <v>43135.631423611114</v>
      </c>
      <c r="B29357" s="2">
        <v>477.54500000000002</v>
      </c>
      <c r="C29357" t="str">
        <f t="shared" si="458"/>
        <v/>
      </c>
    </row>
    <row r="29358" spans="1:3" customFormat="1" hidden="1" x14ac:dyDescent="0.25">
      <c r="A29358" s="1">
        <v>43135.631435185183</v>
      </c>
      <c r="B29358" s="2">
        <v>454.47300000000001</v>
      </c>
      <c r="C29358" t="str">
        <f t="shared" si="458"/>
        <v/>
      </c>
    </row>
    <row r="29359" spans="1:3" customFormat="1" hidden="1" x14ac:dyDescent="0.25">
      <c r="A29359" s="1">
        <v>43135.63144675926</v>
      </c>
      <c r="B29359" s="2">
        <v>423.70400000000001</v>
      </c>
      <c r="C29359" t="str">
        <f t="shared" si="458"/>
        <v/>
      </c>
    </row>
    <row r="29360" spans="1:3" customFormat="1" hidden="1" x14ac:dyDescent="0.25">
      <c r="A29360" s="1">
        <v>43135.631458333337</v>
      </c>
      <c r="B29360" s="2">
        <v>430.86099999999999</v>
      </c>
      <c r="C29360" t="str">
        <f t="shared" si="458"/>
        <v/>
      </c>
    </row>
    <row r="29361" spans="1:3" customFormat="1" hidden="1" x14ac:dyDescent="0.25">
      <c r="A29361" s="1">
        <v>43135.631469907406</v>
      </c>
      <c r="B29361" s="2">
        <v>464.16399999999999</v>
      </c>
      <c r="C29361" t="str">
        <f t="shared" si="458"/>
        <v/>
      </c>
    </row>
    <row r="29362" spans="1:3" customFormat="1" hidden="1" x14ac:dyDescent="0.25">
      <c r="A29362" s="1">
        <v>43135.631481481483</v>
      </c>
      <c r="B29362" s="2">
        <v>476.68799999999999</v>
      </c>
      <c r="C29362" t="str">
        <f t="shared" si="458"/>
        <v/>
      </c>
    </row>
    <row r="29363" spans="1:3" customFormat="1" hidden="1" x14ac:dyDescent="0.25">
      <c r="A29363" s="1">
        <v>43135.631493055553</v>
      </c>
      <c r="B29363" s="2">
        <v>482.26</v>
      </c>
      <c r="C29363" t="str">
        <f t="shared" si="458"/>
        <v/>
      </c>
    </row>
    <row r="29364" spans="1:3" customFormat="1" hidden="1" x14ac:dyDescent="0.25">
      <c r="A29364" s="1">
        <v>43135.631504629629</v>
      </c>
      <c r="B29364" s="2">
        <v>479.428</v>
      </c>
      <c r="C29364" t="str">
        <f t="shared" si="458"/>
        <v/>
      </c>
    </row>
    <row r="29365" spans="1:3" customFormat="1" hidden="1" x14ac:dyDescent="0.25">
      <c r="A29365" s="1">
        <v>43135.631516203706</v>
      </c>
      <c r="B29365" s="2">
        <v>464.22</v>
      </c>
      <c r="C29365" t="str">
        <f t="shared" si="458"/>
        <v/>
      </c>
    </row>
    <row r="29366" spans="1:3" customFormat="1" hidden="1" x14ac:dyDescent="0.25">
      <c r="A29366" s="1">
        <v>43135.631527777776</v>
      </c>
      <c r="B29366" s="2">
        <v>460.30700000000002</v>
      </c>
      <c r="C29366" t="str">
        <f t="shared" si="458"/>
        <v/>
      </c>
    </row>
    <row r="29367" spans="1:3" customFormat="1" hidden="1" x14ac:dyDescent="0.25">
      <c r="A29367" s="1">
        <v>43135.631539351853</v>
      </c>
      <c r="B29367" s="2">
        <v>486.52800000000002</v>
      </c>
      <c r="C29367" t="str">
        <f t="shared" si="458"/>
        <v/>
      </c>
    </row>
    <row r="29368" spans="1:3" customFormat="1" hidden="1" x14ac:dyDescent="0.25">
      <c r="A29368" s="1">
        <v>43135.631550925929</v>
      </c>
      <c r="B29368" s="2">
        <v>491.15</v>
      </c>
      <c r="C29368" t="str">
        <f t="shared" si="458"/>
        <v/>
      </c>
    </row>
    <row r="29369" spans="1:3" customFormat="1" hidden="1" x14ac:dyDescent="0.25">
      <c r="A29369" s="1">
        <v>43135.631562499999</v>
      </c>
      <c r="B29369" s="2">
        <v>481.42200000000003</v>
      </c>
      <c r="C29369" t="str">
        <f t="shared" si="458"/>
        <v/>
      </c>
    </row>
    <row r="29370" spans="1:3" customFormat="1" hidden="1" x14ac:dyDescent="0.25">
      <c r="A29370" s="1">
        <v>43135.631574074076</v>
      </c>
      <c r="B29370" s="2">
        <v>478.70100000000002</v>
      </c>
      <c r="C29370" t="str">
        <f t="shared" si="458"/>
        <v/>
      </c>
    </row>
    <row r="29371" spans="1:3" customFormat="1" hidden="1" x14ac:dyDescent="0.25">
      <c r="A29371" s="1">
        <v>43135.631585648145</v>
      </c>
      <c r="B29371" s="2">
        <v>437.94299999999998</v>
      </c>
      <c r="C29371" t="str">
        <f t="shared" si="458"/>
        <v/>
      </c>
    </row>
    <row r="29372" spans="1:3" customFormat="1" hidden="1" x14ac:dyDescent="0.25">
      <c r="A29372" s="1">
        <v>43135.631597222222</v>
      </c>
      <c r="B29372" s="2">
        <v>428.64299999999997</v>
      </c>
      <c r="C29372" t="str">
        <f t="shared" si="458"/>
        <v/>
      </c>
    </row>
    <row r="29373" spans="1:3" customFormat="1" hidden="1" x14ac:dyDescent="0.25">
      <c r="A29373" s="1">
        <v>43135.631608796299</v>
      </c>
      <c r="B29373" s="2">
        <v>435.12900000000002</v>
      </c>
      <c r="C29373" t="str">
        <f t="shared" si="458"/>
        <v/>
      </c>
    </row>
    <row r="29374" spans="1:3" customFormat="1" hidden="1" x14ac:dyDescent="0.25">
      <c r="A29374" s="1">
        <v>43135.631620370368</v>
      </c>
      <c r="B29374" s="2">
        <v>476.613</v>
      </c>
      <c r="C29374" t="str">
        <f t="shared" si="458"/>
        <v/>
      </c>
    </row>
    <row r="29375" spans="1:3" customFormat="1" hidden="1" x14ac:dyDescent="0.25">
      <c r="A29375" s="1">
        <v>43135.631631944445</v>
      </c>
      <c r="B29375" s="2">
        <v>496.03300000000002</v>
      </c>
      <c r="C29375" t="str">
        <f t="shared" si="458"/>
        <v/>
      </c>
    </row>
    <row r="29376" spans="1:3" customFormat="1" hidden="1" x14ac:dyDescent="0.25">
      <c r="A29376" s="1">
        <v>43135.631643518522</v>
      </c>
      <c r="B29376" s="2">
        <v>531.88900000000001</v>
      </c>
      <c r="C29376" t="str">
        <f t="shared" si="458"/>
        <v/>
      </c>
    </row>
    <row r="29377" spans="1:3" customFormat="1" hidden="1" x14ac:dyDescent="0.25">
      <c r="A29377" s="1">
        <v>43135.631655092591</v>
      </c>
      <c r="B29377" s="2">
        <v>527.62199999999996</v>
      </c>
      <c r="C29377" t="str">
        <f t="shared" si="458"/>
        <v/>
      </c>
    </row>
    <row r="29378" spans="1:3" customFormat="1" hidden="1" x14ac:dyDescent="0.25">
      <c r="A29378" s="1">
        <v>43135.631666666668</v>
      </c>
      <c r="B29378" s="2">
        <v>503.935</v>
      </c>
      <c r="C29378" t="str">
        <f t="shared" si="458"/>
        <v/>
      </c>
    </row>
    <row r="29379" spans="1:3" customFormat="1" hidden="1" x14ac:dyDescent="0.25">
      <c r="A29379" s="1">
        <v>43135.631678240738</v>
      </c>
      <c r="B29379" s="2">
        <v>478.25400000000002</v>
      </c>
      <c r="C29379" t="str">
        <f t="shared" ref="C29379:C29442" si="459">IF(AND(B29379&gt;B29380,B29379&gt;B29378,B29379&gt;2000),"PEAK","")</f>
        <v/>
      </c>
    </row>
    <row r="29380" spans="1:3" customFormat="1" hidden="1" x14ac:dyDescent="0.25">
      <c r="A29380" s="1">
        <v>43135.631689814814</v>
      </c>
      <c r="B29380" s="2">
        <v>411.70299999999997</v>
      </c>
      <c r="C29380" t="str">
        <f t="shared" si="459"/>
        <v/>
      </c>
    </row>
    <row r="29381" spans="1:3" customFormat="1" hidden="1" x14ac:dyDescent="0.25">
      <c r="A29381" s="1">
        <v>43135.631701388891</v>
      </c>
      <c r="B29381" s="2">
        <v>426.351</v>
      </c>
      <c r="C29381" t="str">
        <f t="shared" si="459"/>
        <v/>
      </c>
    </row>
    <row r="29382" spans="1:3" customFormat="1" hidden="1" x14ac:dyDescent="0.25">
      <c r="A29382" s="1">
        <v>43135.631712962961</v>
      </c>
      <c r="B29382" s="2">
        <v>420.25700000000001</v>
      </c>
      <c r="C29382" t="str">
        <f t="shared" si="459"/>
        <v/>
      </c>
    </row>
    <row r="29383" spans="1:3" customFormat="1" hidden="1" x14ac:dyDescent="0.25">
      <c r="A29383" s="1">
        <v>43135.631724537037</v>
      </c>
      <c r="B29383" s="2">
        <v>450.59699999999998</v>
      </c>
      <c r="C29383" t="str">
        <f t="shared" si="459"/>
        <v/>
      </c>
    </row>
    <row r="29384" spans="1:3" customFormat="1" hidden="1" x14ac:dyDescent="0.25">
      <c r="A29384" s="1">
        <v>43135.631736111114</v>
      </c>
      <c r="B29384" s="2">
        <v>479.70699999999999</v>
      </c>
      <c r="C29384" t="str">
        <f t="shared" si="459"/>
        <v/>
      </c>
    </row>
    <row r="29385" spans="1:3" customFormat="1" hidden="1" x14ac:dyDescent="0.25">
      <c r="A29385" s="1">
        <v>43135.631747685184</v>
      </c>
      <c r="B29385" s="2">
        <v>485.596</v>
      </c>
      <c r="C29385" t="str">
        <f t="shared" si="459"/>
        <v/>
      </c>
    </row>
    <row r="29386" spans="1:3" customFormat="1" hidden="1" x14ac:dyDescent="0.25">
      <c r="A29386" s="1">
        <v>43135.63175925926</v>
      </c>
      <c r="B29386" s="2">
        <v>489.137</v>
      </c>
      <c r="C29386" t="str">
        <f t="shared" si="459"/>
        <v/>
      </c>
    </row>
    <row r="29387" spans="1:3" customFormat="1" hidden="1" x14ac:dyDescent="0.25">
      <c r="A29387" s="1">
        <v>43135.63177083333</v>
      </c>
      <c r="B29387" s="2">
        <v>482.18599999999998</v>
      </c>
      <c r="C29387" t="str">
        <f t="shared" si="459"/>
        <v/>
      </c>
    </row>
    <row r="29388" spans="1:3" customFormat="1" hidden="1" x14ac:dyDescent="0.25">
      <c r="A29388" s="1">
        <v>43135.631782407407</v>
      </c>
      <c r="B29388" s="2">
        <v>471.88</v>
      </c>
      <c r="C29388" t="str">
        <f t="shared" si="459"/>
        <v/>
      </c>
    </row>
    <row r="29389" spans="1:3" customFormat="1" hidden="1" x14ac:dyDescent="0.25">
      <c r="A29389" s="1">
        <v>43135.631793981483</v>
      </c>
      <c r="B29389" s="2">
        <v>465.20800000000003</v>
      </c>
      <c r="C29389" t="str">
        <f t="shared" si="459"/>
        <v/>
      </c>
    </row>
    <row r="29390" spans="1:3" customFormat="1" hidden="1" x14ac:dyDescent="0.25">
      <c r="A29390" s="1">
        <v>43135.631805555553</v>
      </c>
      <c r="B29390" s="2">
        <v>477.303</v>
      </c>
      <c r="C29390" t="str">
        <f t="shared" si="459"/>
        <v/>
      </c>
    </row>
    <row r="29391" spans="1:3" customFormat="1" hidden="1" x14ac:dyDescent="0.25">
      <c r="A29391" s="1">
        <v>43135.63181712963</v>
      </c>
      <c r="B29391" s="2">
        <v>513.77499999999998</v>
      </c>
      <c r="C29391" t="str">
        <f t="shared" si="459"/>
        <v/>
      </c>
    </row>
    <row r="29392" spans="1:3" customFormat="1" hidden="1" x14ac:dyDescent="0.25">
      <c r="A29392" s="1">
        <v>43135.631828703707</v>
      </c>
      <c r="B29392" s="2">
        <v>515.48900000000003</v>
      </c>
      <c r="C29392" t="str">
        <f t="shared" si="459"/>
        <v/>
      </c>
    </row>
    <row r="29393" spans="1:3" customFormat="1" hidden="1" x14ac:dyDescent="0.25">
      <c r="A29393" s="1">
        <v>43135.631840277776</v>
      </c>
      <c r="B29393" s="2">
        <v>533.08199999999999</v>
      </c>
      <c r="C29393" t="str">
        <f t="shared" si="459"/>
        <v/>
      </c>
    </row>
    <row r="29394" spans="1:3" customFormat="1" hidden="1" x14ac:dyDescent="0.25">
      <c r="A29394" s="1">
        <v>43135.631851851853</v>
      </c>
      <c r="B29394" s="2">
        <v>510.64400000000001</v>
      </c>
      <c r="C29394" t="str">
        <f t="shared" si="459"/>
        <v/>
      </c>
    </row>
    <row r="29395" spans="1:3" customFormat="1" hidden="1" x14ac:dyDescent="0.25">
      <c r="A29395" s="1">
        <v>43135.631863425922</v>
      </c>
      <c r="B29395" s="2">
        <v>480.173</v>
      </c>
      <c r="C29395" t="str">
        <f t="shared" si="459"/>
        <v/>
      </c>
    </row>
    <row r="29396" spans="1:3" customFormat="1" hidden="1" x14ac:dyDescent="0.25">
      <c r="A29396" s="1">
        <v>43135.631874999999</v>
      </c>
      <c r="B29396" s="2">
        <v>458.10700000000003</v>
      </c>
      <c r="C29396" t="str">
        <f t="shared" si="459"/>
        <v/>
      </c>
    </row>
    <row r="29397" spans="1:3" customFormat="1" hidden="1" x14ac:dyDescent="0.25">
      <c r="A29397" s="1">
        <v>43135.631886574076</v>
      </c>
      <c r="B29397" s="2">
        <v>471.11599999999999</v>
      </c>
      <c r="C29397" t="str">
        <f t="shared" si="459"/>
        <v/>
      </c>
    </row>
    <row r="29398" spans="1:3" customFormat="1" hidden="1" x14ac:dyDescent="0.25">
      <c r="A29398" s="1">
        <v>43135.631898148145</v>
      </c>
      <c r="B29398" s="2">
        <v>487.423</v>
      </c>
      <c r="C29398" t="str">
        <f t="shared" si="459"/>
        <v/>
      </c>
    </row>
    <row r="29399" spans="1:3" customFormat="1" hidden="1" x14ac:dyDescent="0.25">
      <c r="A29399" s="1">
        <v>43135.631909722222</v>
      </c>
      <c r="B29399" s="2">
        <v>504.065</v>
      </c>
      <c r="C29399" t="str">
        <f t="shared" si="459"/>
        <v/>
      </c>
    </row>
    <row r="29400" spans="1:3" customFormat="1" hidden="1" x14ac:dyDescent="0.25">
      <c r="A29400" s="1">
        <v>43135.631921296299</v>
      </c>
      <c r="B29400" s="2">
        <v>529.95100000000002</v>
      </c>
      <c r="C29400" t="str">
        <f t="shared" si="459"/>
        <v/>
      </c>
    </row>
    <row r="29401" spans="1:3" customFormat="1" hidden="1" x14ac:dyDescent="0.25">
      <c r="A29401" s="1">
        <v>43135.631932870368</v>
      </c>
      <c r="B29401" s="2">
        <v>526.72699999999998</v>
      </c>
      <c r="C29401" t="str">
        <f t="shared" si="459"/>
        <v/>
      </c>
    </row>
    <row r="29402" spans="1:3" customFormat="1" hidden="1" x14ac:dyDescent="0.25">
      <c r="A29402" s="1">
        <v>43135.631944444445</v>
      </c>
      <c r="B29402" s="2">
        <v>502.16399999999999</v>
      </c>
      <c r="C29402" t="str">
        <f t="shared" si="459"/>
        <v/>
      </c>
    </row>
    <row r="29403" spans="1:3" customFormat="1" hidden="1" x14ac:dyDescent="0.25">
      <c r="A29403" s="1">
        <v>43135.631956018522</v>
      </c>
      <c r="B29403" s="2">
        <v>472.27100000000002</v>
      </c>
      <c r="C29403" t="str">
        <f t="shared" si="459"/>
        <v/>
      </c>
    </row>
    <row r="29404" spans="1:3" customFormat="1" hidden="1" x14ac:dyDescent="0.25">
      <c r="A29404" s="1">
        <v>43135.631967592592</v>
      </c>
      <c r="B29404" s="2">
        <v>494.35500000000002</v>
      </c>
      <c r="C29404" t="str">
        <f t="shared" si="459"/>
        <v/>
      </c>
    </row>
    <row r="29405" spans="1:3" customFormat="1" hidden="1" x14ac:dyDescent="0.25">
      <c r="A29405" s="1">
        <v>43135.631979166668</v>
      </c>
      <c r="B29405" s="2">
        <v>505.51900000000001</v>
      </c>
      <c r="C29405" t="str">
        <f t="shared" si="459"/>
        <v/>
      </c>
    </row>
    <row r="29406" spans="1:3" customFormat="1" hidden="1" x14ac:dyDescent="0.25">
      <c r="A29406" s="1">
        <v>43135.631990740738</v>
      </c>
      <c r="B29406" s="2">
        <v>530.00699999999995</v>
      </c>
      <c r="C29406" t="str">
        <f t="shared" si="459"/>
        <v/>
      </c>
    </row>
    <row r="29407" spans="1:3" customFormat="1" hidden="1" x14ac:dyDescent="0.25">
      <c r="A29407" s="1">
        <v>43135.632002314815</v>
      </c>
      <c r="B29407" s="2">
        <v>514.48299999999995</v>
      </c>
      <c r="C29407" t="str">
        <f t="shared" si="459"/>
        <v/>
      </c>
    </row>
    <row r="29408" spans="1:3" customFormat="1" hidden="1" x14ac:dyDescent="0.25">
      <c r="A29408" s="1">
        <v>43135.632013888891</v>
      </c>
      <c r="B29408" s="2">
        <v>481.94400000000002</v>
      </c>
      <c r="C29408" t="str">
        <f t="shared" si="459"/>
        <v/>
      </c>
    </row>
    <row r="29409" spans="1:3" customFormat="1" hidden="1" x14ac:dyDescent="0.25">
      <c r="A29409" s="1">
        <v>43135.632025462961</v>
      </c>
      <c r="B29409" s="2">
        <v>454.30599999999998</v>
      </c>
      <c r="C29409" t="str">
        <f t="shared" si="459"/>
        <v/>
      </c>
    </row>
    <row r="29410" spans="1:3" customFormat="1" hidden="1" x14ac:dyDescent="0.25">
      <c r="A29410" s="1">
        <v>43135.632037037038</v>
      </c>
      <c r="B29410" s="2">
        <v>471.88</v>
      </c>
      <c r="C29410" t="str">
        <f t="shared" si="459"/>
        <v/>
      </c>
    </row>
    <row r="29411" spans="1:3" customFormat="1" hidden="1" x14ac:dyDescent="0.25">
      <c r="A29411" s="1">
        <v>43135.632048611114</v>
      </c>
      <c r="B29411" s="2">
        <v>465.61799999999999</v>
      </c>
      <c r="C29411" t="str">
        <f t="shared" si="459"/>
        <v/>
      </c>
    </row>
    <row r="29412" spans="1:3" customFormat="1" hidden="1" x14ac:dyDescent="0.25">
      <c r="A29412" s="1">
        <v>43135.632060185184</v>
      </c>
      <c r="B29412" s="2">
        <v>483.09899999999999</v>
      </c>
      <c r="C29412" t="str">
        <f t="shared" si="459"/>
        <v/>
      </c>
    </row>
    <row r="29413" spans="1:3" customFormat="1" hidden="1" x14ac:dyDescent="0.25">
      <c r="A29413" s="1">
        <v>43135.632071759261</v>
      </c>
      <c r="B29413" s="2">
        <v>513.55100000000004</v>
      </c>
      <c r="C29413" t="str">
        <f t="shared" si="459"/>
        <v/>
      </c>
    </row>
    <row r="29414" spans="1:3" customFormat="1" hidden="1" x14ac:dyDescent="0.25">
      <c r="A29414" s="1">
        <v>43135.63208333333</v>
      </c>
      <c r="B29414" s="2">
        <v>516.94299999999998</v>
      </c>
      <c r="C29414" t="str">
        <f t="shared" si="459"/>
        <v/>
      </c>
    </row>
    <row r="29415" spans="1:3" customFormat="1" hidden="1" x14ac:dyDescent="0.25">
      <c r="A29415" s="1">
        <v>43135.632094907407</v>
      </c>
      <c r="B29415" s="2">
        <v>524.54700000000003</v>
      </c>
      <c r="C29415" t="str">
        <f t="shared" si="459"/>
        <v/>
      </c>
    </row>
    <row r="29416" spans="1:3" customFormat="1" hidden="1" x14ac:dyDescent="0.25">
      <c r="A29416" s="1">
        <v>43135.632106481484</v>
      </c>
      <c r="B29416" s="2">
        <v>503.82299999999998</v>
      </c>
      <c r="C29416" t="str">
        <f t="shared" si="459"/>
        <v/>
      </c>
    </row>
    <row r="29417" spans="1:3" customFormat="1" hidden="1" x14ac:dyDescent="0.25">
      <c r="A29417" s="1">
        <v>43135.632118055553</v>
      </c>
      <c r="B29417" s="2">
        <v>478.68200000000002</v>
      </c>
      <c r="C29417" t="str">
        <f t="shared" si="459"/>
        <v/>
      </c>
    </row>
    <row r="29418" spans="1:3" customFormat="1" hidden="1" x14ac:dyDescent="0.25">
      <c r="A29418" s="1">
        <v>43135.63212962963</v>
      </c>
      <c r="B29418" s="2">
        <v>466.923</v>
      </c>
      <c r="C29418" t="str">
        <f t="shared" si="459"/>
        <v/>
      </c>
    </row>
    <row r="29419" spans="1:3" customFormat="1" hidden="1" x14ac:dyDescent="0.25">
      <c r="A29419" s="1">
        <v>43135.632141203707</v>
      </c>
      <c r="B29419" s="2">
        <v>463.60500000000002</v>
      </c>
      <c r="C29419" t="str">
        <f t="shared" si="459"/>
        <v/>
      </c>
    </row>
    <row r="29420" spans="1:3" customFormat="1" hidden="1" x14ac:dyDescent="0.25">
      <c r="A29420" s="1">
        <v>43135.632152777776</v>
      </c>
      <c r="B29420" s="2">
        <v>501.47500000000002</v>
      </c>
      <c r="C29420" t="str">
        <f t="shared" si="459"/>
        <v/>
      </c>
    </row>
    <row r="29421" spans="1:3" customFormat="1" hidden="1" x14ac:dyDescent="0.25">
      <c r="A29421" s="1">
        <v>43135.632164351853</v>
      </c>
      <c r="B29421" s="2">
        <v>499.35</v>
      </c>
      <c r="C29421" t="str">
        <f t="shared" si="459"/>
        <v/>
      </c>
    </row>
    <row r="29422" spans="1:3" customFormat="1" hidden="1" x14ac:dyDescent="0.25">
      <c r="A29422" s="1">
        <v>43135.632175925923</v>
      </c>
      <c r="B29422" s="2">
        <v>493.27499999999998</v>
      </c>
      <c r="C29422" t="str">
        <f t="shared" si="459"/>
        <v/>
      </c>
    </row>
    <row r="29423" spans="1:3" customFormat="1" hidden="1" x14ac:dyDescent="0.25">
      <c r="A29423" s="1">
        <v>43135.632187499999</v>
      </c>
      <c r="B29423" s="2">
        <v>488.988</v>
      </c>
      <c r="C29423" t="str">
        <f t="shared" si="459"/>
        <v/>
      </c>
    </row>
    <row r="29424" spans="1:3" customFormat="1" hidden="1" x14ac:dyDescent="0.25">
      <c r="A29424" s="1">
        <v>43135.632199074076</v>
      </c>
      <c r="B29424" s="2">
        <v>485.78300000000002</v>
      </c>
      <c r="C29424" t="str">
        <f t="shared" si="459"/>
        <v/>
      </c>
    </row>
    <row r="29425" spans="1:3" customFormat="1" hidden="1" x14ac:dyDescent="0.25">
      <c r="A29425" s="1">
        <v>43135.632210648146</v>
      </c>
      <c r="B29425" s="2">
        <v>464.81700000000001</v>
      </c>
      <c r="C29425" t="str">
        <f t="shared" si="459"/>
        <v/>
      </c>
    </row>
    <row r="29426" spans="1:3" customFormat="1" hidden="1" x14ac:dyDescent="0.25">
      <c r="A29426" s="1">
        <v>43135.632222222222</v>
      </c>
      <c r="B29426" s="2">
        <v>500.58</v>
      </c>
      <c r="C29426" t="str">
        <f t="shared" si="459"/>
        <v/>
      </c>
    </row>
    <row r="29427" spans="1:3" customFormat="1" hidden="1" x14ac:dyDescent="0.25">
      <c r="A29427" s="1">
        <v>43135.632233796299</v>
      </c>
      <c r="B29427" s="2">
        <v>513.75599999999997</v>
      </c>
      <c r="C29427" t="str">
        <f t="shared" si="459"/>
        <v/>
      </c>
    </row>
    <row r="29428" spans="1:3" customFormat="1" hidden="1" x14ac:dyDescent="0.25">
      <c r="A29428" s="1">
        <v>43135.632245370369</v>
      </c>
      <c r="B29428" s="2">
        <v>510.25200000000001</v>
      </c>
      <c r="C29428" t="str">
        <f t="shared" si="459"/>
        <v/>
      </c>
    </row>
    <row r="29429" spans="1:3" customFormat="1" hidden="1" x14ac:dyDescent="0.25">
      <c r="A29429" s="1">
        <v>43135.632256944446</v>
      </c>
      <c r="B29429" s="2">
        <v>500.86</v>
      </c>
      <c r="C29429" t="str">
        <f t="shared" si="459"/>
        <v/>
      </c>
    </row>
    <row r="29430" spans="1:3" customFormat="1" hidden="1" x14ac:dyDescent="0.25">
      <c r="A29430" s="1">
        <v>43135.632268518515</v>
      </c>
      <c r="B29430" s="2">
        <v>473.85500000000002</v>
      </c>
      <c r="C29430" t="str">
        <f t="shared" si="459"/>
        <v/>
      </c>
    </row>
    <row r="29431" spans="1:3" customFormat="1" hidden="1" x14ac:dyDescent="0.25">
      <c r="A29431" s="1">
        <v>43135.632280092592</v>
      </c>
      <c r="B29431" s="2">
        <v>440.01100000000002</v>
      </c>
      <c r="C29431" t="str">
        <f t="shared" si="459"/>
        <v/>
      </c>
    </row>
    <row r="29432" spans="1:3" customFormat="1" hidden="1" x14ac:dyDescent="0.25">
      <c r="A29432" s="1">
        <v>43135.632291666669</v>
      </c>
      <c r="B29432" s="2">
        <v>478.64499999999998</v>
      </c>
      <c r="C29432" t="str">
        <f t="shared" si="459"/>
        <v/>
      </c>
    </row>
    <row r="29433" spans="1:3" customFormat="1" hidden="1" x14ac:dyDescent="0.25">
      <c r="A29433" s="1">
        <v>43135.632303240738</v>
      </c>
      <c r="B29433" s="2">
        <v>491.50400000000002</v>
      </c>
      <c r="C29433" t="str">
        <f t="shared" si="459"/>
        <v/>
      </c>
    </row>
    <row r="29434" spans="1:3" customFormat="1" hidden="1" x14ac:dyDescent="0.25">
      <c r="A29434" s="1">
        <v>43135.632314814815</v>
      </c>
      <c r="B29434" s="2">
        <v>524.71400000000006</v>
      </c>
      <c r="C29434" t="str">
        <f t="shared" si="459"/>
        <v/>
      </c>
    </row>
    <row r="29435" spans="1:3" customFormat="1" hidden="1" x14ac:dyDescent="0.25">
      <c r="A29435" s="1">
        <v>43135.632326388892</v>
      </c>
      <c r="B29435" s="2">
        <v>514.12900000000002</v>
      </c>
      <c r="C29435" t="str">
        <f t="shared" si="459"/>
        <v/>
      </c>
    </row>
    <row r="29436" spans="1:3" customFormat="1" hidden="1" x14ac:dyDescent="0.25">
      <c r="A29436" s="1">
        <v>43135.632337962961</v>
      </c>
      <c r="B29436" s="2">
        <v>462.673</v>
      </c>
      <c r="C29436" t="str">
        <f t="shared" si="459"/>
        <v/>
      </c>
    </row>
    <row r="29437" spans="1:3" customFormat="1" hidden="1" x14ac:dyDescent="0.25">
      <c r="A29437" s="1">
        <v>43135.632349537038</v>
      </c>
      <c r="B29437" s="2">
        <v>444.726</v>
      </c>
      <c r="C29437" t="str">
        <f t="shared" si="459"/>
        <v/>
      </c>
    </row>
    <row r="29438" spans="1:3" customFormat="1" hidden="1" x14ac:dyDescent="0.25">
      <c r="A29438" s="1">
        <v>43135.632361111115</v>
      </c>
      <c r="B29438" s="2">
        <v>447.76400000000001</v>
      </c>
      <c r="C29438" t="str">
        <f t="shared" si="459"/>
        <v/>
      </c>
    </row>
    <row r="29439" spans="1:3" customFormat="1" hidden="1" x14ac:dyDescent="0.25">
      <c r="A29439" s="1">
        <v>43135.632372685184</v>
      </c>
      <c r="B29439" s="2">
        <v>518.08000000000004</v>
      </c>
      <c r="C29439" t="str">
        <f t="shared" si="459"/>
        <v/>
      </c>
    </row>
    <row r="29440" spans="1:3" customFormat="1" hidden="1" x14ac:dyDescent="0.25">
      <c r="A29440" s="1">
        <v>43135.632384259261</v>
      </c>
      <c r="B29440" s="2">
        <v>559.67600000000004</v>
      </c>
      <c r="C29440" t="str">
        <f t="shared" si="459"/>
        <v/>
      </c>
    </row>
    <row r="29441" spans="1:3" customFormat="1" hidden="1" x14ac:dyDescent="0.25">
      <c r="A29441" s="1">
        <v>43135.632395833331</v>
      </c>
      <c r="B29441" s="2">
        <v>559.67600000000004</v>
      </c>
      <c r="C29441" t="str">
        <f t="shared" si="459"/>
        <v/>
      </c>
    </row>
    <row r="29442" spans="1:3" customFormat="1" hidden="1" x14ac:dyDescent="0.25">
      <c r="A29442" s="1">
        <v>43135.632407407407</v>
      </c>
      <c r="B29442" s="2">
        <v>545.17700000000002</v>
      </c>
      <c r="C29442" t="str">
        <f t="shared" si="459"/>
        <v/>
      </c>
    </row>
    <row r="29443" spans="1:3" customFormat="1" hidden="1" x14ac:dyDescent="0.25">
      <c r="A29443" s="1">
        <v>43135.632418981484</v>
      </c>
      <c r="B29443" s="2">
        <v>449.16199999999998</v>
      </c>
      <c r="C29443" t="str">
        <f t="shared" ref="C29443:C29506" si="460">IF(AND(B29443&gt;B29444,B29443&gt;B29442,B29443&gt;2000),"PEAK","")</f>
        <v/>
      </c>
    </row>
    <row r="29444" spans="1:3" customFormat="1" hidden="1" x14ac:dyDescent="0.25">
      <c r="A29444" s="1">
        <v>43135.632430555554</v>
      </c>
      <c r="B29444" s="2">
        <v>404.49</v>
      </c>
      <c r="C29444" t="str">
        <f t="shared" si="460"/>
        <v/>
      </c>
    </row>
    <row r="29445" spans="1:3" customFormat="1" hidden="1" x14ac:dyDescent="0.25">
      <c r="A29445" s="1">
        <v>43135.63244212963</v>
      </c>
      <c r="B29445" s="2">
        <v>407.565</v>
      </c>
      <c r="C29445" t="str">
        <f t="shared" si="460"/>
        <v/>
      </c>
    </row>
    <row r="29446" spans="1:3" customFormat="1" hidden="1" x14ac:dyDescent="0.25">
      <c r="A29446" s="1">
        <v>43135.632453703707</v>
      </c>
      <c r="B29446" s="2">
        <v>471.39499999999998</v>
      </c>
      <c r="C29446" t="str">
        <f t="shared" si="460"/>
        <v/>
      </c>
    </row>
    <row r="29447" spans="1:3" customFormat="1" hidden="1" x14ac:dyDescent="0.25">
      <c r="A29447" s="1">
        <v>43135.632465277777</v>
      </c>
      <c r="B29447" s="2">
        <v>515.71299999999997</v>
      </c>
      <c r="C29447" t="str">
        <f t="shared" si="460"/>
        <v/>
      </c>
    </row>
    <row r="29448" spans="1:3" customFormat="1" hidden="1" x14ac:dyDescent="0.25">
      <c r="A29448" s="1">
        <v>43135.632476851853</v>
      </c>
      <c r="B29448" s="2">
        <v>582.54300000000001</v>
      </c>
      <c r="C29448" t="str">
        <f t="shared" si="460"/>
        <v/>
      </c>
    </row>
    <row r="29449" spans="1:3" customFormat="1" hidden="1" x14ac:dyDescent="0.25">
      <c r="A29449" s="1">
        <v>43135.632488425923</v>
      </c>
      <c r="B29449" s="2">
        <v>592.40200000000004</v>
      </c>
      <c r="C29449" t="str">
        <f t="shared" si="460"/>
        <v/>
      </c>
    </row>
    <row r="29450" spans="1:3" customFormat="1" hidden="1" x14ac:dyDescent="0.25">
      <c r="A29450" s="1">
        <v>43135.6325</v>
      </c>
      <c r="B29450" s="2">
        <v>527.64</v>
      </c>
      <c r="C29450" t="str">
        <f t="shared" si="460"/>
        <v/>
      </c>
    </row>
    <row r="29451" spans="1:3" customFormat="1" hidden="1" x14ac:dyDescent="0.25">
      <c r="A29451" s="1">
        <v>43135.632511574076</v>
      </c>
      <c r="B29451" s="2">
        <v>463.54899999999998</v>
      </c>
      <c r="C29451" t="str">
        <f t="shared" si="460"/>
        <v/>
      </c>
    </row>
    <row r="29452" spans="1:3" customFormat="1" hidden="1" x14ac:dyDescent="0.25">
      <c r="A29452" s="1">
        <v>43135.632523148146</v>
      </c>
      <c r="B29452" s="2">
        <v>447.596</v>
      </c>
      <c r="C29452" t="str">
        <f t="shared" si="460"/>
        <v/>
      </c>
    </row>
    <row r="29453" spans="1:3" customFormat="1" hidden="1" x14ac:dyDescent="0.25">
      <c r="A29453" s="1">
        <v>43135.632534722223</v>
      </c>
      <c r="B29453" s="2">
        <v>441.63299999999998</v>
      </c>
      <c r="C29453" t="str">
        <f t="shared" si="460"/>
        <v/>
      </c>
    </row>
    <row r="29454" spans="1:3" customFormat="1" hidden="1" x14ac:dyDescent="0.25">
      <c r="A29454" s="1">
        <v>43135.6325462963</v>
      </c>
      <c r="B29454" s="2">
        <v>494.18799999999999</v>
      </c>
      <c r="C29454" t="str">
        <f t="shared" si="460"/>
        <v/>
      </c>
    </row>
    <row r="29455" spans="1:3" customFormat="1" hidden="1" x14ac:dyDescent="0.25">
      <c r="A29455" s="1">
        <v>43135.632557870369</v>
      </c>
      <c r="B29455" s="2">
        <v>561.20500000000004</v>
      </c>
      <c r="C29455" t="str">
        <f t="shared" si="460"/>
        <v/>
      </c>
    </row>
    <row r="29456" spans="1:3" customFormat="1" hidden="1" x14ac:dyDescent="0.25">
      <c r="A29456" s="1">
        <v>43135.632569444446</v>
      </c>
      <c r="B29456" s="2">
        <v>507.58699999999999</v>
      </c>
      <c r="C29456" t="str">
        <f t="shared" si="460"/>
        <v/>
      </c>
    </row>
    <row r="29457" spans="1:3" customFormat="1" hidden="1" x14ac:dyDescent="0.25">
      <c r="A29457" s="1">
        <v>43135.632581018515</v>
      </c>
      <c r="B29457" s="2">
        <v>464.61200000000002</v>
      </c>
      <c r="C29457" t="str">
        <f t="shared" si="460"/>
        <v/>
      </c>
    </row>
    <row r="29458" spans="1:3" customFormat="1" hidden="1" x14ac:dyDescent="0.25">
      <c r="A29458" s="1">
        <v>43135.632592592592</v>
      </c>
      <c r="B29458" s="2">
        <v>423.40600000000001</v>
      </c>
      <c r="C29458" t="str">
        <f t="shared" si="460"/>
        <v/>
      </c>
    </row>
    <row r="29459" spans="1:3" customFormat="1" hidden="1" x14ac:dyDescent="0.25">
      <c r="A29459" s="1">
        <v>43135.632604166669</v>
      </c>
      <c r="B29459" s="2">
        <v>419.88400000000001</v>
      </c>
      <c r="C29459" t="str">
        <f t="shared" si="460"/>
        <v/>
      </c>
    </row>
    <row r="29460" spans="1:3" customFormat="1" hidden="1" x14ac:dyDescent="0.25">
      <c r="A29460" s="1">
        <v>43135.632615740738</v>
      </c>
      <c r="B29460" s="2">
        <v>499.12599999999998</v>
      </c>
      <c r="C29460" t="str">
        <f t="shared" si="460"/>
        <v/>
      </c>
    </row>
    <row r="29461" spans="1:3" customFormat="1" hidden="1" x14ac:dyDescent="0.25">
      <c r="A29461" s="1">
        <v>43135.632627314815</v>
      </c>
      <c r="B29461" s="2">
        <v>565.73299999999995</v>
      </c>
      <c r="C29461" t="str">
        <f t="shared" si="460"/>
        <v/>
      </c>
    </row>
    <row r="29462" spans="1:3" customFormat="1" hidden="1" x14ac:dyDescent="0.25">
      <c r="A29462" s="1">
        <v>43135.632638888892</v>
      </c>
      <c r="B29462" s="2">
        <v>629.09699999999998</v>
      </c>
      <c r="C29462" t="str">
        <f t="shared" si="460"/>
        <v/>
      </c>
    </row>
    <row r="29463" spans="1:3" customFormat="1" hidden="1" x14ac:dyDescent="0.25">
      <c r="A29463" s="1">
        <v>43135.632650462961</v>
      </c>
      <c r="B29463" s="2">
        <v>566.553</v>
      </c>
      <c r="C29463" t="str">
        <f t="shared" si="460"/>
        <v/>
      </c>
    </row>
    <row r="29464" spans="1:3" customFormat="1" hidden="1" x14ac:dyDescent="0.25">
      <c r="A29464" s="1">
        <v>43135.632662037038</v>
      </c>
      <c r="B29464" s="2">
        <v>497.58</v>
      </c>
      <c r="C29464" t="str">
        <f t="shared" si="460"/>
        <v/>
      </c>
    </row>
    <row r="29465" spans="1:3" customFormat="1" hidden="1" x14ac:dyDescent="0.25">
      <c r="A29465" s="1">
        <v>43135.632673611108</v>
      </c>
      <c r="B29465" s="2">
        <v>428.49400000000003</v>
      </c>
      <c r="C29465" t="str">
        <f t="shared" si="460"/>
        <v/>
      </c>
    </row>
    <row r="29466" spans="1:3" customFormat="1" hidden="1" x14ac:dyDescent="0.25">
      <c r="A29466" s="1">
        <v>43135.632685185185</v>
      </c>
      <c r="B29466" s="2">
        <v>360.005</v>
      </c>
      <c r="C29466" t="str">
        <f t="shared" si="460"/>
        <v/>
      </c>
    </row>
    <row r="29467" spans="1:3" customFormat="1" hidden="1" x14ac:dyDescent="0.25">
      <c r="A29467" s="1">
        <v>43135.632696759261</v>
      </c>
      <c r="B29467" s="2">
        <v>428.34500000000003</v>
      </c>
      <c r="C29467" t="str">
        <f t="shared" si="460"/>
        <v/>
      </c>
    </row>
    <row r="29468" spans="1:3" customFormat="1" hidden="1" x14ac:dyDescent="0.25">
      <c r="A29468" s="1">
        <v>43135.632708333331</v>
      </c>
      <c r="B29468" s="2">
        <v>529.13099999999997</v>
      </c>
      <c r="C29468" t="str">
        <f t="shared" si="460"/>
        <v/>
      </c>
    </row>
    <row r="29469" spans="1:3" customFormat="1" hidden="1" x14ac:dyDescent="0.25">
      <c r="A29469" s="1">
        <v>43135.632719907408</v>
      </c>
      <c r="B29469" s="2">
        <v>562.23</v>
      </c>
      <c r="C29469" t="str">
        <f t="shared" si="460"/>
        <v/>
      </c>
    </row>
    <row r="29470" spans="1:3" customFormat="1" hidden="1" x14ac:dyDescent="0.25">
      <c r="A29470" s="1">
        <v>43135.632731481484</v>
      </c>
      <c r="B29470" s="2">
        <v>562.91899999999998</v>
      </c>
      <c r="C29470" t="str">
        <f t="shared" si="460"/>
        <v/>
      </c>
    </row>
    <row r="29471" spans="1:3" customFormat="1" hidden="1" x14ac:dyDescent="0.25">
      <c r="A29471" s="1">
        <v>43135.632743055554</v>
      </c>
      <c r="B29471" s="2">
        <v>513.10400000000004</v>
      </c>
      <c r="C29471" t="str">
        <f t="shared" si="460"/>
        <v/>
      </c>
    </row>
    <row r="29472" spans="1:3" customFormat="1" hidden="1" x14ac:dyDescent="0.25">
      <c r="A29472" s="1">
        <v>43135.632754629631</v>
      </c>
      <c r="B29472" s="2">
        <v>422.54899999999998</v>
      </c>
      <c r="C29472" t="str">
        <f t="shared" si="460"/>
        <v/>
      </c>
    </row>
    <row r="29473" spans="1:3" customFormat="1" hidden="1" x14ac:dyDescent="0.25">
      <c r="A29473" s="1">
        <v>43135.6327662037</v>
      </c>
      <c r="B29473" s="2">
        <v>407.49099999999999</v>
      </c>
      <c r="C29473" t="str">
        <f t="shared" si="460"/>
        <v/>
      </c>
    </row>
    <row r="29474" spans="1:3" customFormat="1" hidden="1" x14ac:dyDescent="0.25">
      <c r="A29474" s="1">
        <v>43135.632777777777</v>
      </c>
      <c r="B29474" s="2">
        <v>429.10899999999998</v>
      </c>
      <c r="C29474" t="str">
        <f t="shared" si="460"/>
        <v/>
      </c>
    </row>
    <row r="29475" spans="1:3" customFormat="1" hidden="1" x14ac:dyDescent="0.25">
      <c r="A29475" s="1">
        <v>43135.632789351854</v>
      </c>
      <c r="B29475" s="2">
        <v>475.58800000000002</v>
      </c>
      <c r="C29475" t="str">
        <f t="shared" si="460"/>
        <v/>
      </c>
    </row>
    <row r="29476" spans="1:3" customFormat="1" hidden="1" x14ac:dyDescent="0.25">
      <c r="A29476" s="1">
        <v>43135.632800925923</v>
      </c>
      <c r="B29476" s="2">
        <v>505.55599999999998</v>
      </c>
      <c r="C29476" t="str">
        <f t="shared" si="460"/>
        <v/>
      </c>
    </row>
    <row r="29477" spans="1:3" customFormat="1" hidden="1" x14ac:dyDescent="0.25">
      <c r="A29477" s="1">
        <v>43135.6328125</v>
      </c>
      <c r="B29477" s="2">
        <v>511.96699999999998</v>
      </c>
      <c r="C29477" t="str">
        <f t="shared" si="460"/>
        <v/>
      </c>
    </row>
    <row r="29478" spans="1:3" customFormat="1" hidden="1" x14ac:dyDescent="0.25">
      <c r="A29478" s="1">
        <v>43135.632824074077</v>
      </c>
      <c r="B29478" s="2">
        <v>510.75599999999997</v>
      </c>
      <c r="C29478" t="str">
        <f t="shared" si="460"/>
        <v/>
      </c>
    </row>
    <row r="29479" spans="1:3" customFormat="1" hidden="1" x14ac:dyDescent="0.25">
      <c r="A29479" s="1">
        <v>43135.632835648146</v>
      </c>
      <c r="B29479" s="2">
        <v>472.51299999999998</v>
      </c>
      <c r="C29479" t="str">
        <f t="shared" si="460"/>
        <v/>
      </c>
    </row>
    <row r="29480" spans="1:3" customFormat="1" hidden="1" x14ac:dyDescent="0.25">
      <c r="A29480" s="1">
        <v>43135.632847222223</v>
      </c>
      <c r="B29480" s="2">
        <v>480.08</v>
      </c>
      <c r="C29480" t="str">
        <f t="shared" si="460"/>
        <v/>
      </c>
    </row>
    <row r="29481" spans="1:3" customFormat="1" hidden="1" x14ac:dyDescent="0.25">
      <c r="A29481" s="1">
        <v>43135.6328587963</v>
      </c>
      <c r="B29481" s="2">
        <v>494.91500000000002</v>
      </c>
      <c r="C29481" t="str">
        <f t="shared" si="460"/>
        <v/>
      </c>
    </row>
    <row r="29482" spans="1:3" customFormat="1" hidden="1" x14ac:dyDescent="0.25">
      <c r="A29482" s="1">
        <v>43135.632870370369</v>
      </c>
      <c r="B29482" s="2">
        <v>491.15</v>
      </c>
      <c r="C29482" t="str">
        <f t="shared" si="460"/>
        <v/>
      </c>
    </row>
    <row r="29483" spans="1:3" customFormat="1" hidden="1" x14ac:dyDescent="0.25">
      <c r="A29483" s="1">
        <v>43135.632881944446</v>
      </c>
      <c r="B29483" s="2">
        <v>507.86700000000002</v>
      </c>
      <c r="C29483" t="str">
        <f t="shared" si="460"/>
        <v/>
      </c>
    </row>
    <row r="29484" spans="1:3" customFormat="1" hidden="1" x14ac:dyDescent="0.25">
      <c r="A29484" s="1">
        <v>43135.632893518516</v>
      </c>
      <c r="B29484" s="2">
        <v>506.46899999999999</v>
      </c>
      <c r="C29484" t="str">
        <f t="shared" si="460"/>
        <v/>
      </c>
    </row>
    <row r="29485" spans="1:3" customFormat="1" hidden="1" x14ac:dyDescent="0.25">
      <c r="A29485" s="1">
        <v>43135.632905092592</v>
      </c>
      <c r="B29485" s="2">
        <v>473.12799999999999</v>
      </c>
      <c r="C29485" t="str">
        <f t="shared" si="460"/>
        <v/>
      </c>
    </row>
    <row r="29486" spans="1:3" customFormat="1" hidden="1" x14ac:dyDescent="0.25">
      <c r="A29486" s="1">
        <v>43135.632916666669</v>
      </c>
      <c r="B29486" s="2">
        <v>468.02199999999999</v>
      </c>
      <c r="C29486" t="str">
        <f t="shared" si="460"/>
        <v/>
      </c>
    </row>
    <row r="29487" spans="1:3" customFormat="1" hidden="1" x14ac:dyDescent="0.25">
      <c r="A29487" s="1">
        <v>43135.632928240739</v>
      </c>
      <c r="B29487" s="2">
        <v>504.81099999999998</v>
      </c>
      <c r="C29487" t="str">
        <f t="shared" si="460"/>
        <v/>
      </c>
    </row>
    <row r="29488" spans="1:3" customFormat="1" hidden="1" x14ac:dyDescent="0.25">
      <c r="A29488" s="1">
        <v>43135.632939814815</v>
      </c>
      <c r="B29488" s="2">
        <v>504.53100000000001</v>
      </c>
      <c r="C29488" t="str">
        <f t="shared" si="460"/>
        <v/>
      </c>
    </row>
    <row r="29489" spans="1:3" customFormat="1" hidden="1" x14ac:dyDescent="0.25">
      <c r="A29489" s="1">
        <v>43135.632951388892</v>
      </c>
      <c r="B29489" s="2">
        <v>506.096</v>
      </c>
      <c r="C29489" t="str">
        <f t="shared" si="460"/>
        <v/>
      </c>
    </row>
    <row r="29490" spans="1:3" customFormat="1" hidden="1" x14ac:dyDescent="0.25">
      <c r="A29490" s="1">
        <v>43135.632962962962</v>
      </c>
      <c r="B29490" s="2">
        <v>504.30700000000002</v>
      </c>
      <c r="C29490" t="str">
        <f t="shared" si="460"/>
        <v/>
      </c>
    </row>
    <row r="29491" spans="1:3" customFormat="1" hidden="1" x14ac:dyDescent="0.25">
      <c r="A29491" s="1">
        <v>43135.632974537039</v>
      </c>
      <c r="B29491" s="2">
        <v>502.48099999999999</v>
      </c>
      <c r="C29491" t="str">
        <f t="shared" si="460"/>
        <v/>
      </c>
    </row>
    <row r="29492" spans="1:3" customFormat="1" hidden="1" x14ac:dyDescent="0.25">
      <c r="A29492" s="1">
        <v>43135.632986111108</v>
      </c>
      <c r="B29492" s="2">
        <v>509.47</v>
      </c>
      <c r="C29492" t="str">
        <f t="shared" si="460"/>
        <v/>
      </c>
    </row>
    <row r="29493" spans="1:3" customFormat="1" hidden="1" x14ac:dyDescent="0.25">
      <c r="A29493" s="1">
        <v>43135.632997685185</v>
      </c>
      <c r="B29493" s="2">
        <v>520.76300000000003</v>
      </c>
      <c r="C29493" t="str">
        <f t="shared" si="460"/>
        <v/>
      </c>
    </row>
    <row r="29494" spans="1:3" customFormat="1" hidden="1" x14ac:dyDescent="0.25">
      <c r="A29494" s="1">
        <v>43135.633009259262</v>
      </c>
      <c r="B29494" s="2">
        <v>506.80500000000001</v>
      </c>
      <c r="C29494" t="str">
        <f t="shared" si="460"/>
        <v/>
      </c>
    </row>
    <row r="29495" spans="1:3" customFormat="1" hidden="1" x14ac:dyDescent="0.25">
      <c r="A29495" s="1">
        <v>43135.633020833331</v>
      </c>
      <c r="B29495" s="2">
        <v>440.01100000000002</v>
      </c>
      <c r="C29495" t="str">
        <f t="shared" si="460"/>
        <v/>
      </c>
    </row>
    <row r="29496" spans="1:3" customFormat="1" hidden="1" x14ac:dyDescent="0.25">
      <c r="A29496" s="1">
        <v>43135.633032407408</v>
      </c>
      <c r="B29496" s="2">
        <v>438.39</v>
      </c>
      <c r="C29496" t="str">
        <f t="shared" si="460"/>
        <v/>
      </c>
    </row>
    <row r="29497" spans="1:3" customFormat="1" hidden="1" x14ac:dyDescent="0.25">
      <c r="A29497" s="1">
        <v>43135.633043981485</v>
      </c>
      <c r="B29497" s="2">
        <v>444.149</v>
      </c>
      <c r="C29497" t="str">
        <f t="shared" si="460"/>
        <v/>
      </c>
    </row>
    <row r="29498" spans="1:3" customFormat="1" hidden="1" x14ac:dyDescent="0.25">
      <c r="A29498" s="1">
        <v>43135.633055555554</v>
      </c>
      <c r="B29498" s="2">
        <v>493.36799999999999</v>
      </c>
      <c r="C29498" t="str">
        <f t="shared" si="460"/>
        <v/>
      </c>
    </row>
    <row r="29499" spans="1:3" customFormat="1" hidden="1" x14ac:dyDescent="0.25">
      <c r="A29499" s="1">
        <v>43135.633067129631</v>
      </c>
      <c r="B29499" s="2">
        <v>548.495</v>
      </c>
      <c r="C29499" t="str">
        <f t="shared" si="460"/>
        <v/>
      </c>
    </row>
    <row r="29500" spans="1:3" customFormat="1" hidden="1" x14ac:dyDescent="0.25">
      <c r="A29500" s="1">
        <v>43135.6330787037</v>
      </c>
      <c r="B29500" s="2">
        <v>548.495</v>
      </c>
      <c r="C29500" t="str">
        <f t="shared" si="460"/>
        <v/>
      </c>
    </row>
    <row r="29501" spans="1:3" customFormat="1" hidden="1" x14ac:dyDescent="0.25">
      <c r="A29501" s="1">
        <v>43135.633090277777</v>
      </c>
      <c r="B29501" s="2">
        <v>540.779</v>
      </c>
      <c r="C29501" t="str">
        <f t="shared" si="460"/>
        <v/>
      </c>
    </row>
    <row r="29502" spans="1:3" customFormat="1" hidden="1" x14ac:dyDescent="0.25">
      <c r="A29502" s="1">
        <v>43135.633101851854</v>
      </c>
      <c r="B29502" s="2">
        <v>483.49</v>
      </c>
      <c r="C29502" t="str">
        <f t="shared" si="460"/>
        <v/>
      </c>
    </row>
    <row r="29503" spans="1:3" customFormat="1" hidden="1" x14ac:dyDescent="0.25">
      <c r="A29503" s="1">
        <v>43135.633113425924</v>
      </c>
      <c r="B29503" s="2">
        <v>433.32100000000003</v>
      </c>
      <c r="C29503" t="str">
        <f t="shared" si="460"/>
        <v/>
      </c>
    </row>
    <row r="29504" spans="1:3" customFormat="1" hidden="1" x14ac:dyDescent="0.25">
      <c r="A29504" s="1">
        <v>43135.633125</v>
      </c>
      <c r="B29504" s="2">
        <v>407.02499999999998</v>
      </c>
      <c r="C29504" t="str">
        <f t="shared" si="460"/>
        <v/>
      </c>
    </row>
    <row r="29505" spans="1:3" customFormat="1" hidden="1" x14ac:dyDescent="0.25">
      <c r="A29505" s="1">
        <v>43135.633136574077</v>
      </c>
      <c r="B29505" s="2">
        <v>410.60300000000001</v>
      </c>
      <c r="C29505" t="str">
        <f t="shared" si="460"/>
        <v/>
      </c>
    </row>
    <row r="29506" spans="1:3" customFormat="1" hidden="1" x14ac:dyDescent="0.25">
      <c r="A29506" s="1">
        <v>43135.633148148147</v>
      </c>
      <c r="B29506" s="2">
        <v>451.21199999999999</v>
      </c>
      <c r="C29506" t="str">
        <f t="shared" si="460"/>
        <v/>
      </c>
    </row>
    <row r="29507" spans="1:3" customFormat="1" hidden="1" x14ac:dyDescent="0.25">
      <c r="A29507" s="1">
        <v>43135.633159722223</v>
      </c>
      <c r="B29507" s="2">
        <v>480.93700000000001</v>
      </c>
      <c r="C29507" t="str">
        <f t="shared" ref="C29507:C29570" si="461">IF(AND(B29507&gt;B29508,B29507&gt;B29506,B29507&gt;2000),"PEAK","")</f>
        <v/>
      </c>
    </row>
    <row r="29508" spans="1:3" customFormat="1" hidden="1" x14ac:dyDescent="0.25">
      <c r="A29508" s="1">
        <v>43135.633171296293</v>
      </c>
      <c r="B29508" s="2">
        <v>508.92899999999997</v>
      </c>
      <c r="C29508" t="str">
        <f t="shared" si="461"/>
        <v/>
      </c>
    </row>
    <row r="29509" spans="1:3" customFormat="1" hidden="1" x14ac:dyDescent="0.25">
      <c r="A29509" s="1">
        <v>43135.63318287037</v>
      </c>
      <c r="B29509" s="2">
        <v>532.15</v>
      </c>
      <c r="C29509" t="str">
        <f t="shared" si="461"/>
        <v/>
      </c>
    </row>
    <row r="29510" spans="1:3" customFormat="1" hidden="1" x14ac:dyDescent="0.25">
      <c r="A29510" s="1">
        <v>43135.633194444446</v>
      </c>
      <c r="B29510" s="2">
        <v>514.33399999999995</v>
      </c>
      <c r="C29510" t="str">
        <f t="shared" si="461"/>
        <v/>
      </c>
    </row>
    <row r="29511" spans="1:3" customFormat="1" hidden="1" x14ac:dyDescent="0.25">
      <c r="A29511" s="1">
        <v>43135.633206018516</v>
      </c>
      <c r="B29511" s="2">
        <v>472.197</v>
      </c>
      <c r="C29511" t="str">
        <f t="shared" si="461"/>
        <v/>
      </c>
    </row>
    <row r="29512" spans="1:3" customFormat="1" hidden="1" x14ac:dyDescent="0.25">
      <c r="A29512" s="1">
        <v>43135.633217592593</v>
      </c>
      <c r="B29512" s="2">
        <v>468.02199999999999</v>
      </c>
      <c r="C29512" t="str">
        <f t="shared" si="461"/>
        <v/>
      </c>
    </row>
    <row r="29513" spans="1:3" customFormat="1" hidden="1" x14ac:dyDescent="0.25">
      <c r="A29513" s="1">
        <v>43135.633229166669</v>
      </c>
      <c r="B29513" s="2">
        <v>477.54500000000002</v>
      </c>
      <c r="C29513" t="str">
        <f t="shared" si="461"/>
        <v/>
      </c>
    </row>
    <row r="29514" spans="1:3" customFormat="1" hidden="1" x14ac:dyDescent="0.25">
      <c r="A29514" s="1">
        <v>43135.633240740739</v>
      </c>
      <c r="B29514" s="2">
        <v>469.12200000000001</v>
      </c>
      <c r="C29514" t="str">
        <f t="shared" si="461"/>
        <v/>
      </c>
    </row>
    <row r="29515" spans="1:3" customFormat="1" hidden="1" x14ac:dyDescent="0.25">
      <c r="A29515" s="1">
        <v>43135.633252314816</v>
      </c>
      <c r="B29515" s="2">
        <v>488.74599999999998</v>
      </c>
      <c r="C29515" t="str">
        <f t="shared" si="461"/>
        <v/>
      </c>
    </row>
    <row r="29516" spans="1:3" customFormat="1" hidden="1" x14ac:dyDescent="0.25">
      <c r="A29516" s="1">
        <v>43135.633263888885</v>
      </c>
      <c r="B29516" s="2">
        <v>455.983</v>
      </c>
      <c r="C29516" t="str">
        <f t="shared" si="461"/>
        <v/>
      </c>
    </row>
    <row r="29517" spans="1:3" customFormat="1" hidden="1" x14ac:dyDescent="0.25">
      <c r="A29517" s="1">
        <v>43135.633275462962</v>
      </c>
      <c r="B29517" s="2">
        <v>450.03800000000001</v>
      </c>
      <c r="C29517" t="str">
        <f t="shared" si="461"/>
        <v/>
      </c>
    </row>
    <row r="29518" spans="1:3" customFormat="1" hidden="1" x14ac:dyDescent="0.25">
      <c r="A29518" s="1">
        <v>43135.633287037039</v>
      </c>
      <c r="B29518" s="2">
        <v>421.00200000000001</v>
      </c>
      <c r="C29518" t="str">
        <f t="shared" si="461"/>
        <v/>
      </c>
    </row>
    <row r="29519" spans="1:3" customFormat="1" hidden="1" x14ac:dyDescent="0.25">
      <c r="A29519" s="1">
        <v>43135.633298611108</v>
      </c>
      <c r="B29519" s="2">
        <v>441.76299999999998</v>
      </c>
      <c r="C29519" t="str">
        <f t="shared" si="461"/>
        <v/>
      </c>
    </row>
    <row r="29520" spans="1:3" customFormat="1" hidden="1" x14ac:dyDescent="0.25">
      <c r="A29520" s="1">
        <v>43135.633310185185</v>
      </c>
      <c r="B29520" s="2">
        <v>496.59199999999998</v>
      </c>
      <c r="C29520" t="str">
        <f t="shared" si="461"/>
        <v/>
      </c>
    </row>
    <row r="29521" spans="1:3" customFormat="1" hidden="1" x14ac:dyDescent="0.25">
      <c r="A29521" s="1">
        <v>43135.633321759262</v>
      </c>
      <c r="B29521" s="2">
        <v>510.45699999999999</v>
      </c>
      <c r="C29521" t="str">
        <f t="shared" si="461"/>
        <v/>
      </c>
    </row>
    <row r="29522" spans="1:3" customFormat="1" hidden="1" x14ac:dyDescent="0.25">
      <c r="A29522" s="1">
        <v>43135.633333333331</v>
      </c>
      <c r="B29522" s="2">
        <v>542.53099999999995</v>
      </c>
      <c r="C29522" t="str">
        <f t="shared" si="461"/>
        <v/>
      </c>
    </row>
    <row r="29523" spans="1:3" customFormat="1" hidden="1" x14ac:dyDescent="0.25">
      <c r="A29523" s="1">
        <v>43135.633344907408</v>
      </c>
      <c r="B29523" s="2">
        <v>504.904</v>
      </c>
      <c r="C29523" t="str">
        <f t="shared" si="461"/>
        <v/>
      </c>
    </row>
    <row r="29524" spans="1:3" customFormat="1" hidden="1" x14ac:dyDescent="0.25">
      <c r="A29524" s="1">
        <v>43135.633356481485</v>
      </c>
      <c r="B29524" s="2">
        <v>478.98</v>
      </c>
      <c r="C29524" t="str">
        <f t="shared" si="461"/>
        <v/>
      </c>
    </row>
    <row r="29525" spans="1:3" customFormat="1" hidden="1" x14ac:dyDescent="0.25">
      <c r="A29525" s="1">
        <v>43135.633368055554</v>
      </c>
      <c r="B29525" s="2">
        <v>478.68200000000002</v>
      </c>
      <c r="C29525" t="str">
        <f t="shared" si="461"/>
        <v/>
      </c>
    </row>
    <row r="29526" spans="1:3" customFormat="1" hidden="1" x14ac:dyDescent="0.25">
      <c r="A29526" s="1">
        <v>43135.633379629631</v>
      </c>
      <c r="B29526" s="2">
        <v>439.22899999999998</v>
      </c>
      <c r="C29526" t="str">
        <f t="shared" si="461"/>
        <v/>
      </c>
    </row>
    <row r="29527" spans="1:3" customFormat="1" hidden="1" x14ac:dyDescent="0.25">
      <c r="A29527" s="1">
        <v>43135.633391203701</v>
      </c>
      <c r="B29527" s="2">
        <v>448.99400000000003</v>
      </c>
      <c r="C29527" t="str">
        <f t="shared" si="461"/>
        <v/>
      </c>
    </row>
    <row r="29528" spans="1:3" customFormat="1" hidden="1" x14ac:dyDescent="0.25">
      <c r="A29528" s="1">
        <v>43135.633402777778</v>
      </c>
      <c r="B29528" s="2">
        <v>485.68900000000002</v>
      </c>
      <c r="C29528" t="str">
        <f t="shared" si="461"/>
        <v/>
      </c>
    </row>
    <row r="29529" spans="1:3" customFormat="1" hidden="1" x14ac:dyDescent="0.25">
      <c r="A29529" s="1">
        <v>43135.633414351854</v>
      </c>
      <c r="B29529" s="2">
        <v>502.01499999999999</v>
      </c>
      <c r="C29529" t="str">
        <f t="shared" si="461"/>
        <v/>
      </c>
    </row>
    <row r="29530" spans="1:3" customFormat="1" hidden="1" x14ac:dyDescent="0.25">
      <c r="A29530" s="1">
        <v>43135.633425925924</v>
      </c>
      <c r="B29530" s="2">
        <v>497.654</v>
      </c>
      <c r="C29530" t="str">
        <f t="shared" si="461"/>
        <v/>
      </c>
    </row>
    <row r="29531" spans="1:3" customFormat="1" hidden="1" x14ac:dyDescent="0.25">
      <c r="A29531" s="1">
        <v>43135.633437500001</v>
      </c>
      <c r="B29531" s="2">
        <v>484.53399999999999</v>
      </c>
      <c r="C29531" t="str">
        <f t="shared" si="461"/>
        <v/>
      </c>
    </row>
    <row r="29532" spans="1:3" customFormat="1" hidden="1" x14ac:dyDescent="0.25">
      <c r="A29532" s="1">
        <v>43135.633449074077</v>
      </c>
      <c r="B29532" s="2">
        <v>465.11500000000001</v>
      </c>
      <c r="C29532" t="str">
        <f t="shared" si="461"/>
        <v/>
      </c>
    </row>
    <row r="29533" spans="1:3" customFormat="1" hidden="1" x14ac:dyDescent="0.25">
      <c r="A29533" s="1">
        <v>43135.633460648147</v>
      </c>
      <c r="B29533" s="2">
        <v>444.05599999999998</v>
      </c>
      <c r="C29533" t="str">
        <f t="shared" si="461"/>
        <v/>
      </c>
    </row>
    <row r="29534" spans="1:3" customFormat="1" hidden="1" x14ac:dyDescent="0.25">
      <c r="A29534" s="1">
        <v>43135.633472222224</v>
      </c>
      <c r="B29534" s="2">
        <v>457.77199999999999</v>
      </c>
      <c r="C29534" t="str">
        <f t="shared" si="461"/>
        <v/>
      </c>
    </row>
    <row r="29535" spans="1:3" customFormat="1" hidden="1" x14ac:dyDescent="0.25">
      <c r="A29535" s="1">
        <v>43135.633483796293</v>
      </c>
      <c r="B29535" s="2">
        <v>490.29300000000001</v>
      </c>
      <c r="C29535" t="str">
        <f t="shared" si="461"/>
        <v/>
      </c>
    </row>
    <row r="29536" spans="1:3" customFormat="1" hidden="1" x14ac:dyDescent="0.25">
      <c r="A29536" s="1">
        <v>43135.63349537037</v>
      </c>
      <c r="B29536" s="2">
        <v>472.51299999999998</v>
      </c>
      <c r="C29536" t="str">
        <f t="shared" si="461"/>
        <v/>
      </c>
    </row>
    <row r="29537" spans="1:3" customFormat="1" hidden="1" x14ac:dyDescent="0.25">
      <c r="A29537" s="1">
        <v>43135.633506944447</v>
      </c>
      <c r="B29537" s="2">
        <v>495.28699999999998</v>
      </c>
      <c r="C29537" t="str">
        <f t="shared" si="461"/>
        <v/>
      </c>
    </row>
    <row r="29538" spans="1:3" customFormat="1" hidden="1" x14ac:dyDescent="0.25">
      <c r="A29538" s="1">
        <v>43135.633518518516</v>
      </c>
      <c r="B29538" s="2">
        <v>510.476</v>
      </c>
      <c r="C29538" t="str">
        <f t="shared" si="461"/>
        <v/>
      </c>
    </row>
    <row r="29539" spans="1:3" customFormat="1" hidden="1" x14ac:dyDescent="0.25">
      <c r="A29539" s="1">
        <v>43135.633530092593</v>
      </c>
      <c r="B29539" s="2">
        <v>498.30599999999998</v>
      </c>
      <c r="C29539" t="str">
        <f t="shared" si="461"/>
        <v/>
      </c>
    </row>
    <row r="29540" spans="1:3" customFormat="1" hidden="1" x14ac:dyDescent="0.25">
      <c r="A29540" s="1">
        <v>43135.63354166667</v>
      </c>
      <c r="B29540" s="2">
        <v>511.221</v>
      </c>
      <c r="C29540" t="str">
        <f t="shared" si="461"/>
        <v/>
      </c>
    </row>
    <row r="29541" spans="1:3" customFormat="1" hidden="1" x14ac:dyDescent="0.25">
      <c r="A29541" s="1">
        <v>43135.633553240739</v>
      </c>
      <c r="B29541" s="2">
        <v>538.72900000000004</v>
      </c>
      <c r="C29541" t="str">
        <f t="shared" si="461"/>
        <v/>
      </c>
    </row>
    <row r="29542" spans="1:3" customFormat="1" hidden="1" x14ac:dyDescent="0.25">
      <c r="A29542" s="1">
        <v>43135.633564814816</v>
      </c>
      <c r="B29542" s="2">
        <v>522.16099999999994</v>
      </c>
      <c r="C29542" t="str">
        <f t="shared" si="461"/>
        <v/>
      </c>
    </row>
    <row r="29543" spans="1:3" customFormat="1" hidden="1" x14ac:dyDescent="0.25">
      <c r="A29543" s="1">
        <v>43135.633576388886</v>
      </c>
      <c r="B29543" s="2">
        <v>517.94899999999996</v>
      </c>
      <c r="C29543" t="str">
        <f t="shared" si="461"/>
        <v/>
      </c>
    </row>
    <row r="29544" spans="1:3" customFormat="1" hidden="1" x14ac:dyDescent="0.25">
      <c r="A29544" s="1">
        <v>43135.633587962962</v>
      </c>
      <c r="B29544" s="2">
        <v>503.54300000000001</v>
      </c>
      <c r="C29544" t="str">
        <f t="shared" si="461"/>
        <v/>
      </c>
    </row>
    <row r="29545" spans="1:3" customFormat="1" hidden="1" x14ac:dyDescent="0.25">
      <c r="A29545" s="1">
        <v>43135.633599537039</v>
      </c>
      <c r="B29545" s="2">
        <v>419.28800000000001</v>
      </c>
      <c r="C29545" t="str">
        <f t="shared" si="461"/>
        <v/>
      </c>
    </row>
    <row r="29546" spans="1:3" customFormat="1" hidden="1" x14ac:dyDescent="0.25">
      <c r="A29546" s="1">
        <v>43135.633611111109</v>
      </c>
      <c r="B29546" s="2">
        <v>420.05200000000002</v>
      </c>
      <c r="C29546" t="str">
        <f t="shared" si="461"/>
        <v/>
      </c>
    </row>
    <row r="29547" spans="1:3" customFormat="1" hidden="1" x14ac:dyDescent="0.25">
      <c r="A29547" s="1">
        <v>43135.633622685185</v>
      </c>
      <c r="B29547" s="2">
        <v>431.53199999999998</v>
      </c>
      <c r="C29547" t="str">
        <f t="shared" si="461"/>
        <v/>
      </c>
    </row>
    <row r="29548" spans="1:3" customFormat="1" hidden="1" x14ac:dyDescent="0.25">
      <c r="A29548" s="1">
        <v>43135.633634259262</v>
      </c>
      <c r="B29548" s="2">
        <v>431.97899999999998</v>
      </c>
      <c r="C29548" t="str">
        <f t="shared" si="461"/>
        <v/>
      </c>
    </row>
    <row r="29549" spans="1:3" customFormat="1" hidden="1" x14ac:dyDescent="0.25">
      <c r="A29549" s="1">
        <v>43135.633645833332</v>
      </c>
      <c r="B29549" s="2">
        <v>464.22</v>
      </c>
      <c r="C29549" t="str">
        <f t="shared" si="461"/>
        <v/>
      </c>
    </row>
    <row r="29550" spans="1:3" customFormat="1" hidden="1" x14ac:dyDescent="0.25">
      <c r="A29550" s="1">
        <v>43135.633657407408</v>
      </c>
      <c r="B29550" s="2">
        <v>482.24200000000002</v>
      </c>
      <c r="C29550" t="str">
        <f t="shared" si="461"/>
        <v/>
      </c>
    </row>
    <row r="29551" spans="1:3" customFormat="1" hidden="1" x14ac:dyDescent="0.25">
      <c r="A29551" s="1">
        <v>43135.633668981478</v>
      </c>
      <c r="B29551" s="2">
        <v>509.74900000000002</v>
      </c>
      <c r="C29551" t="str">
        <f t="shared" si="461"/>
        <v/>
      </c>
    </row>
    <row r="29552" spans="1:3" customFormat="1" hidden="1" x14ac:dyDescent="0.25">
      <c r="A29552" s="1">
        <v>43135.633680555555</v>
      </c>
      <c r="B29552" s="2">
        <v>511.81799999999998</v>
      </c>
      <c r="C29552" t="str">
        <f t="shared" si="461"/>
        <v/>
      </c>
    </row>
    <row r="29553" spans="1:3" customFormat="1" hidden="1" x14ac:dyDescent="0.25">
      <c r="A29553" s="1">
        <v>43135.633692129632</v>
      </c>
      <c r="B29553" s="2">
        <v>529.59699999999998</v>
      </c>
      <c r="C29553" t="str">
        <f t="shared" si="461"/>
        <v/>
      </c>
    </row>
    <row r="29554" spans="1:3" customFormat="1" hidden="1" x14ac:dyDescent="0.25">
      <c r="A29554" s="1">
        <v>43135.633703703701</v>
      </c>
      <c r="B29554" s="2">
        <v>513.53200000000004</v>
      </c>
      <c r="C29554" t="str">
        <f t="shared" si="461"/>
        <v/>
      </c>
    </row>
    <row r="29555" spans="1:3" customFormat="1" hidden="1" x14ac:dyDescent="0.25">
      <c r="A29555" s="1">
        <v>43135.633715277778</v>
      </c>
      <c r="B29555" s="2">
        <v>451.36099999999999</v>
      </c>
      <c r="C29555" t="str">
        <f t="shared" si="461"/>
        <v/>
      </c>
    </row>
    <row r="29556" spans="1:3" customFormat="1" hidden="1" x14ac:dyDescent="0.25">
      <c r="A29556" s="1">
        <v>43135.633726851855</v>
      </c>
      <c r="B29556" s="2">
        <v>450.05599999999998</v>
      </c>
      <c r="C29556" t="str">
        <f t="shared" si="461"/>
        <v/>
      </c>
    </row>
    <row r="29557" spans="1:3" customFormat="1" hidden="1" x14ac:dyDescent="0.25">
      <c r="A29557" s="1">
        <v>43135.633738425924</v>
      </c>
      <c r="B29557" s="2">
        <v>445.24799999999999</v>
      </c>
      <c r="C29557" t="str">
        <f t="shared" si="461"/>
        <v/>
      </c>
    </row>
    <row r="29558" spans="1:3" customFormat="1" hidden="1" x14ac:dyDescent="0.25">
      <c r="A29558" s="1">
        <v>43135.633750000001</v>
      </c>
      <c r="B29558" s="2">
        <v>441.05500000000001</v>
      </c>
      <c r="C29558" t="str">
        <f t="shared" si="461"/>
        <v/>
      </c>
    </row>
    <row r="29559" spans="1:3" customFormat="1" hidden="1" x14ac:dyDescent="0.25">
      <c r="A29559" s="1">
        <v>43135.633761574078</v>
      </c>
      <c r="B29559" s="2">
        <v>460.43700000000001</v>
      </c>
      <c r="C29559" t="str">
        <f t="shared" si="461"/>
        <v/>
      </c>
    </row>
    <row r="29560" spans="1:3" customFormat="1" hidden="1" x14ac:dyDescent="0.25">
      <c r="A29560" s="1">
        <v>43135.633773148147</v>
      </c>
      <c r="B29560" s="2">
        <v>483.714</v>
      </c>
      <c r="C29560" t="str">
        <f t="shared" si="461"/>
        <v/>
      </c>
    </row>
    <row r="29561" spans="1:3" customFormat="1" hidden="1" x14ac:dyDescent="0.25">
      <c r="A29561" s="1">
        <v>43135.633784722224</v>
      </c>
      <c r="B29561" s="2">
        <v>480.322</v>
      </c>
      <c r="C29561" t="str">
        <f t="shared" si="461"/>
        <v/>
      </c>
    </row>
    <row r="29562" spans="1:3" customFormat="1" hidden="1" x14ac:dyDescent="0.25">
      <c r="A29562" s="1">
        <v>43135.633796296293</v>
      </c>
      <c r="B29562" s="2">
        <v>485.01900000000001</v>
      </c>
      <c r="C29562" t="str">
        <f t="shared" si="461"/>
        <v/>
      </c>
    </row>
    <row r="29563" spans="1:3" customFormat="1" hidden="1" x14ac:dyDescent="0.25">
      <c r="A29563" s="1">
        <v>43135.63380787037</v>
      </c>
      <c r="B29563" s="2">
        <v>467.83600000000001</v>
      </c>
      <c r="C29563" t="str">
        <f t="shared" si="461"/>
        <v/>
      </c>
    </row>
    <row r="29564" spans="1:3" customFormat="1" hidden="1" x14ac:dyDescent="0.25">
      <c r="A29564" s="1">
        <v>43135.633819444447</v>
      </c>
      <c r="B29564" s="2">
        <v>434.27100000000002</v>
      </c>
      <c r="C29564" t="str">
        <f t="shared" si="461"/>
        <v/>
      </c>
    </row>
    <row r="29565" spans="1:3" customFormat="1" hidden="1" x14ac:dyDescent="0.25">
      <c r="A29565" s="1">
        <v>43135.633831018517</v>
      </c>
      <c r="B29565" s="2">
        <v>461.79700000000003</v>
      </c>
      <c r="C29565" t="str">
        <f t="shared" si="461"/>
        <v/>
      </c>
    </row>
    <row r="29566" spans="1:3" customFormat="1" hidden="1" x14ac:dyDescent="0.25">
      <c r="A29566" s="1">
        <v>43135.633842592593</v>
      </c>
      <c r="B29566" s="2">
        <v>512.95500000000004</v>
      </c>
      <c r="C29566" t="str">
        <f t="shared" si="461"/>
        <v/>
      </c>
    </row>
    <row r="29567" spans="1:3" customFormat="1" hidden="1" x14ac:dyDescent="0.25">
      <c r="A29567" s="1">
        <v>43135.63385416667</v>
      </c>
      <c r="B29567" s="2">
        <v>523.279</v>
      </c>
      <c r="C29567" t="str">
        <f t="shared" si="461"/>
        <v/>
      </c>
    </row>
    <row r="29568" spans="1:3" customFormat="1" hidden="1" x14ac:dyDescent="0.25">
      <c r="A29568" s="1">
        <v>43135.63386574074</v>
      </c>
      <c r="B29568" s="2">
        <v>535.35599999999999</v>
      </c>
      <c r="C29568" t="str">
        <f t="shared" si="461"/>
        <v/>
      </c>
    </row>
    <row r="29569" spans="1:3" customFormat="1" hidden="1" x14ac:dyDescent="0.25">
      <c r="A29569" s="1">
        <v>43135.633877314816</v>
      </c>
      <c r="B29569" s="2">
        <v>479.16699999999997</v>
      </c>
      <c r="C29569" t="str">
        <f t="shared" si="461"/>
        <v/>
      </c>
    </row>
    <row r="29570" spans="1:3" customFormat="1" hidden="1" x14ac:dyDescent="0.25">
      <c r="A29570" s="1">
        <v>43135.633888888886</v>
      </c>
      <c r="B29570" s="2">
        <v>419.80900000000003</v>
      </c>
      <c r="C29570" t="str">
        <f t="shared" si="461"/>
        <v/>
      </c>
    </row>
    <row r="29571" spans="1:3" customFormat="1" hidden="1" x14ac:dyDescent="0.25">
      <c r="A29571" s="1">
        <v>43135.633900462963</v>
      </c>
      <c r="B29571" s="2">
        <v>419.80900000000003</v>
      </c>
      <c r="C29571" t="str">
        <f t="shared" ref="C29571:C29634" si="462">IF(AND(B29571&gt;B29572,B29571&gt;B29570,B29571&gt;2000),"PEAK","")</f>
        <v/>
      </c>
    </row>
    <row r="29572" spans="1:3" customFormat="1" hidden="1" x14ac:dyDescent="0.25">
      <c r="A29572" s="1">
        <v>43135.633912037039</v>
      </c>
      <c r="B29572" s="2">
        <v>460.28800000000001</v>
      </c>
      <c r="C29572" t="str">
        <f t="shared" si="462"/>
        <v/>
      </c>
    </row>
    <row r="29573" spans="1:3" customFormat="1" hidden="1" x14ac:dyDescent="0.25">
      <c r="A29573" s="1">
        <v>43135.633923611109</v>
      </c>
      <c r="B29573" s="2">
        <v>505.25799999999998</v>
      </c>
      <c r="C29573" t="str">
        <f t="shared" si="462"/>
        <v/>
      </c>
    </row>
    <row r="29574" spans="1:3" customFormat="1" hidden="1" x14ac:dyDescent="0.25">
      <c r="A29574" s="1">
        <v>43135.633935185186</v>
      </c>
      <c r="B29574" s="2">
        <v>555.70699999999999</v>
      </c>
      <c r="C29574" t="str">
        <f t="shared" si="462"/>
        <v/>
      </c>
    </row>
    <row r="29575" spans="1:3" customFormat="1" hidden="1" x14ac:dyDescent="0.25">
      <c r="A29575" s="1">
        <v>43135.633946759262</v>
      </c>
      <c r="B29575" s="2">
        <v>539.45600000000002</v>
      </c>
      <c r="C29575" t="str">
        <f t="shared" si="462"/>
        <v/>
      </c>
    </row>
    <row r="29576" spans="1:3" customFormat="1" hidden="1" x14ac:dyDescent="0.25">
      <c r="A29576" s="1">
        <v>43135.633958333332</v>
      </c>
      <c r="B29576" s="2">
        <v>460.67899999999997</v>
      </c>
      <c r="C29576" t="str">
        <f t="shared" si="462"/>
        <v/>
      </c>
    </row>
    <row r="29577" spans="1:3" customFormat="1" hidden="1" x14ac:dyDescent="0.25">
      <c r="A29577" s="1">
        <v>43135.633969907409</v>
      </c>
      <c r="B29577" s="2">
        <v>457.26900000000001</v>
      </c>
      <c r="C29577" t="str">
        <f t="shared" si="462"/>
        <v/>
      </c>
    </row>
    <row r="29578" spans="1:3" customFormat="1" hidden="1" x14ac:dyDescent="0.25">
      <c r="A29578" s="1">
        <v>43135.633981481478</v>
      </c>
      <c r="B29578" s="2">
        <v>427.35700000000003</v>
      </c>
      <c r="C29578" t="str">
        <f t="shared" si="462"/>
        <v/>
      </c>
    </row>
    <row r="29579" spans="1:3" customFormat="1" hidden="1" x14ac:dyDescent="0.25">
      <c r="A29579" s="1">
        <v>43135.633993055555</v>
      </c>
      <c r="B29579" s="2">
        <v>417.74099999999999</v>
      </c>
      <c r="C29579" t="str">
        <f t="shared" si="462"/>
        <v/>
      </c>
    </row>
    <row r="29580" spans="1:3" customFormat="1" hidden="1" x14ac:dyDescent="0.25">
      <c r="A29580" s="1">
        <v>43135.634004629632</v>
      </c>
      <c r="B29580" s="2">
        <v>471.339</v>
      </c>
      <c r="C29580" t="str">
        <f t="shared" si="462"/>
        <v/>
      </c>
    </row>
    <row r="29581" spans="1:3" customFormat="1" hidden="1" x14ac:dyDescent="0.25">
      <c r="A29581" s="1">
        <v>43135.634016203701</v>
      </c>
      <c r="B29581" s="2">
        <v>481.68299999999999</v>
      </c>
      <c r="C29581" t="str">
        <f t="shared" si="462"/>
        <v/>
      </c>
    </row>
    <row r="29582" spans="1:3" customFormat="1" hidden="1" x14ac:dyDescent="0.25">
      <c r="A29582" s="1">
        <v>43135.634027777778</v>
      </c>
      <c r="B29582" s="2">
        <v>478.06700000000001</v>
      </c>
      <c r="C29582" t="str">
        <f t="shared" si="462"/>
        <v/>
      </c>
    </row>
    <row r="29583" spans="1:3" customFormat="1" hidden="1" x14ac:dyDescent="0.25">
      <c r="A29583" s="1">
        <v>43135.634039351855</v>
      </c>
      <c r="B29583" s="2">
        <v>478.06700000000001</v>
      </c>
      <c r="C29583" t="str">
        <f t="shared" si="462"/>
        <v/>
      </c>
    </row>
    <row r="29584" spans="1:3" customFormat="1" hidden="1" x14ac:dyDescent="0.25">
      <c r="A29584" s="1">
        <v>43135.634050925924</v>
      </c>
      <c r="B29584" s="2">
        <v>506.50599999999997</v>
      </c>
      <c r="C29584" t="str">
        <f t="shared" si="462"/>
        <v/>
      </c>
    </row>
    <row r="29585" spans="1:3" customFormat="1" hidden="1" x14ac:dyDescent="0.25">
      <c r="A29585" s="1">
        <v>43135.634062500001</v>
      </c>
      <c r="B29585" s="2">
        <v>502.25700000000001</v>
      </c>
      <c r="C29585" t="str">
        <f t="shared" si="462"/>
        <v/>
      </c>
    </row>
    <row r="29586" spans="1:3" customFormat="1" hidden="1" x14ac:dyDescent="0.25">
      <c r="A29586" s="1">
        <v>43135.634074074071</v>
      </c>
      <c r="B29586" s="2">
        <v>527.34199999999998</v>
      </c>
      <c r="C29586" t="str">
        <f t="shared" si="462"/>
        <v/>
      </c>
    </row>
    <row r="29587" spans="1:3" customFormat="1" hidden="1" x14ac:dyDescent="0.25">
      <c r="A29587" s="1">
        <v>43135.634085648147</v>
      </c>
      <c r="B29587" s="2">
        <v>507.58699999999999</v>
      </c>
      <c r="C29587" t="str">
        <f t="shared" si="462"/>
        <v/>
      </c>
    </row>
    <row r="29588" spans="1:3" customFormat="1" hidden="1" x14ac:dyDescent="0.25">
      <c r="A29588" s="1">
        <v>43135.634097222224</v>
      </c>
      <c r="B29588" s="2">
        <v>454.60399999999998</v>
      </c>
      <c r="C29588" t="str">
        <f t="shared" si="462"/>
        <v/>
      </c>
    </row>
    <row r="29589" spans="1:3" customFormat="1" hidden="1" x14ac:dyDescent="0.25">
      <c r="A29589" s="1">
        <v>43135.634108796294</v>
      </c>
      <c r="B29589" s="2">
        <v>452.31099999999998</v>
      </c>
      <c r="C29589" t="str">
        <f t="shared" si="462"/>
        <v/>
      </c>
    </row>
    <row r="29590" spans="1:3" customFormat="1" hidden="1" x14ac:dyDescent="0.25">
      <c r="A29590" s="1">
        <v>43135.634120370371</v>
      </c>
      <c r="B29590" s="2">
        <v>458.05200000000002</v>
      </c>
      <c r="C29590" t="str">
        <f t="shared" si="462"/>
        <v/>
      </c>
    </row>
    <row r="29591" spans="1:3" customFormat="1" hidden="1" x14ac:dyDescent="0.25">
      <c r="A29591" s="1">
        <v>43135.634131944447</v>
      </c>
      <c r="B29591" s="2">
        <v>461.31299999999999</v>
      </c>
      <c r="C29591" t="str">
        <f t="shared" si="462"/>
        <v/>
      </c>
    </row>
    <row r="29592" spans="1:3" customFormat="1" hidden="1" x14ac:dyDescent="0.25">
      <c r="A29592" s="1">
        <v>43135.634143518517</v>
      </c>
      <c r="B29592" s="2">
        <v>535.02</v>
      </c>
      <c r="C29592" t="str">
        <f t="shared" si="462"/>
        <v/>
      </c>
    </row>
    <row r="29593" spans="1:3" customFormat="1" hidden="1" x14ac:dyDescent="0.25">
      <c r="A29593" s="1">
        <v>43135.634155092594</v>
      </c>
      <c r="B29593" s="2">
        <v>513.99800000000005</v>
      </c>
      <c r="C29593" t="str">
        <f t="shared" si="462"/>
        <v/>
      </c>
    </row>
    <row r="29594" spans="1:3" customFormat="1" hidden="1" x14ac:dyDescent="0.25">
      <c r="A29594" s="1">
        <v>43135.634166666663</v>
      </c>
      <c r="B29594" s="2">
        <v>468.80500000000001</v>
      </c>
      <c r="C29594" t="str">
        <f t="shared" si="462"/>
        <v/>
      </c>
    </row>
    <row r="29595" spans="1:3" customFormat="1" hidden="1" x14ac:dyDescent="0.25">
      <c r="A29595" s="1">
        <v>43135.63417824074</v>
      </c>
      <c r="B29595" s="2">
        <v>468.80500000000001</v>
      </c>
      <c r="C29595" t="str">
        <f t="shared" si="462"/>
        <v/>
      </c>
    </row>
    <row r="29596" spans="1:3" customFormat="1" hidden="1" x14ac:dyDescent="0.25">
      <c r="A29596" s="1">
        <v>43135.634189814817</v>
      </c>
      <c r="B29596" s="2">
        <v>442.09899999999999</v>
      </c>
      <c r="C29596" t="str">
        <f t="shared" si="462"/>
        <v/>
      </c>
    </row>
    <row r="29597" spans="1:3" customFormat="1" hidden="1" x14ac:dyDescent="0.25">
      <c r="A29597" s="1">
        <v>43135.634201388886</v>
      </c>
      <c r="B29597" s="2">
        <v>455.29300000000001</v>
      </c>
      <c r="C29597" t="str">
        <f t="shared" si="462"/>
        <v/>
      </c>
    </row>
    <row r="29598" spans="1:3" customFormat="1" hidden="1" x14ac:dyDescent="0.25">
      <c r="A29598" s="1">
        <v>43135.634212962963</v>
      </c>
      <c r="B29598" s="2">
        <v>515.69399999999996</v>
      </c>
      <c r="C29598" t="str">
        <f t="shared" si="462"/>
        <v/>
      </c>
    </row>
    <row r="29599" spans="1:3" customFormat="1" hidden="1" x14ac:dyDescent="0.25">
      <c r="A29599" s="1">
        <v>43135.63422453704</v>
      </c>
      <c r="B29599" s="2">
        <v>523.31700000000001</v>
      </c>
      <c r="C29599" t="str">
        <f t="shared" si="462"/>
        <v/>
      </c>
    </row>
    <row r="29600" spans="1:3" customFormat="1" hidden="1" x14ac:dyDescent="0.25">
      <c r="A29600" s="1">
        <v>43135.634236111109</v>
      </c>
      <c r="B29600" s="2">
        <v>523.83799999999997</v>
      </c>
      <c r="C29600" t="str">
        <f t="shared" si="462"/>
        <v/>
      </c>
    </row>
    <row r="29601" spans="1:3" customFormat="1" hidden="1" x14ac:dyDescent="0.25">
      <c r="A29601" s="1">
        <v>43135.634247685186</v>
      </c>
      <c r="B29601" s="2">
        <v>504.34500000000003</v>
      </c>
      <c r="C29601" t="str">
        <f t="shared" si="462"/>
        <v/>
      </c>
    </row>
    <row r="29602" spans="1:3" customFormat="1" hidden="1" x14ac:dyDescent="0.25">
      <c r="A29602" s="1">
        <v>43135.634259259263</v>
      </c>
      <c r="B29602" s="2">
        <v>452.964</v>
      </c>
      <c r="C29602" t="str">
        <f t="shared" si="462"/>
        <v/>
      </c>
    </row>
    <row r="29603" spans="1:3" customFormat="1" hidden="1" x14ac:dyDescent="0.25">
      <c r="A29603" s="1">
        <v>43135.634270833332</v>
      </c>
      <c r="B29603" s="2">
        <v>433.11599999999999</v>
      </c>
      <c r="C29603" t="str">
        <f t="shared" si="462"/>
        <v/>
      </c>
    </row>
    <row r="29604" spans="1:3" customFormat="1" hidden="1" x14ac:dyDescent="0.25">
      <c r="A29604" s="1">
        <v>43135.634282407409</v>
      </c>
      <c r="B29604" s="2">
        <v>464.36900000000003</v>
      </c>
      <c r="C29604" t="str">
        <f t="shared" si="462"/>
        <v/>
      </c>
    </row>
    <row r="29605" spans="1:3" customFormat="1" hidden="1" x14ac:dyDescent="0.25">
      <c r="A29605" s="1">
        <v>43135.634293981479</v>
      </c>
      <c r="B29605" s="2">
        <v>462.58</v>
      </c>
      <c r="C29605" t="str">
        <f t="shared" si="462"/>
        <v/>
      </c>
    </row>
    <row r="29606" spans="1:3" customFormat="1" hidden="1" x14ac:dyDescent="0.25">
      <c r="A29606" s="1">
        <v>43135.634305555555</v>
      </c>
      <c r="B29606" s="2">
        <v>473.166</v>
      </c>
      <c r="C29606" t="str">
        <f t="shared" si="462"/>
        <v/>
      </c>
    </row>
    <row r="29607" spans="1:3" customFormat="1" hidden="1" x14ac:dyDescent="0.25">
      <c r="A29607" s="1">
        <v>43135.634317129632</v>
      </c>
      <c r="B29607" s="2">
        <v>473.166</v>
      </c>
      <c r="C29607" t="str">
        <f t="shared" si="462"/>
        <v/>
      </c>
    </row>
    <row r="29608" spans="1:3" customFormat="1" hidden="1" x14ac:dyDescent="0.25">
      <c r="A29608" s="1">
        <v>43135.634328703702</v>
      </c>
      <c r="B29608" s="2">
        <v>459.87799999999999</v>
      </c>
      <c r="C29608" t="str">
        <f t="shared" si="462"/>
        <v/>
      </c>
    </row>
    <row r="29609" spans="1:3" customFormat="1" hidden="1" x14ac:dyDescent="0.25">
      <c r="A29609" s="1">
        <v>43135.634340277778</v>
      </c>
      <c r="B29609" s="2">
        <v>471.00400000000002</v>
      </c>
      <c r="C29609" t="str">
        <f t="shared" si="462"/>
        <v/>
      </c>
    </row>
    <row r="29610" spans="1:3" customFormat="1" hidden="1" x14ac:dyDescent="0.25">
      <c r="A29610" s="1">
        <v>43135.634351851855</v>
      </c>
      <c r="B29610" s="2">
        <v>534.51700000000005</v>
      </c>
      <c r="C29610" t="str">
        <f t="shared" si="462"/>
        <v/>
      </c>
    </row>
    <row r="29611" spans="1:3" customFormat="1" hidden="1" x14ac:dyDescent="0.25">
      <c r="A29611" s="1">
        <v>43135.634363425925</v>
      </c>
      <c r="B29611" s="2">
        <v>544.02200000000005</v>
      </c>
      <c r="C29611" t="str">
        <f t="shared" si="462"/>
        <v/>
      </c>
    </row>
    <row r="29612" spans="1:3" customFormat="1" hidden="1" x14ac:dyDescent="0.25">
      <c r="A29612" s="1">
        <v>43135.634375000001</v>
      </c>
      <c r="B29612" s="2">
        <v>549.70600000000002</v>
      </c>
      <c r="C29612" t="str">
        <f t="shared" si="462"/>
        <v/>
      </c>
    </row>
    <row r="29613" spans="1:3" customFormat="1" hidden="1" x14ac:dyDescent="0.25">
      <c r="A29613" s="1">
        <v>43135.634386574071</v>
      </c>
      <c r="B29613" s="2">
        <v>539.49300000000005</v>
      </c>
      <c r="C29613" t="str">
        <f t="shared" si="462"/>
        <v/>
      </c>
    </row>
    <row r="29614" spans="1:3" customFormat="1" hidden="1" x14ac:dyDescent="0.25">
      <c r="A29614" s="1">
        <v>43135.634398148148</v>
      </c>
      <c r="B29614" s="2">
        <v>437.90499999999997</v>
      </c>
      <c r="C29614" t="str">
        <f t="shared" si="462"/>
        <v/>
      </c>
    </row>
    <row r="29615" spans="1:3" customFormat="1" hidden="1" x14ac:dyDescent="0.25">
      <c r="A29615" s="1">
        <v>43135.634409722225</v>
      </c>
      <c r="B29615" s="2">
        <v>406.149</v>
      </c>
      <c r="C29615" t="str">
        <f t="shared" si="462"/>
        <v/>
      </c>
    </row>
    <row r="29616" spans="1:3" customFormat="1" hidden="1" x14ac:dyDescent="0.25">
      <c r="A29616" s="1">
        <v>43135.634421296294</v>
      </c>
      <c r="B29616" s="2">
        <v>428.923</v>
      </c>
      <c r="C29616" t="str">
        <f t="shared" si="462"/>
        <v/>
      </c>
    </row>
    <row r="29617" spans="1:3" customFormat="1" hidden="1" x14ac:dyDescent="0.25">
      <c r="A29617" s="1">
        <v>43135.634432870371</v>
      </c>
      <c r="B29617" s="2">
        <v>453.20600000000002</v>
      </c>
      <c r="C29617" t="str">
        <f t="shared" si="462"/>
        <v/>
      </c>
    </row>
    <row r="29618" spans="1:3" customFormat="1" hidden="1" x14ac:dyDescent="0.25">
      <c r="A29618" s="1">
        <v>43135.634444444448</v>
      </c>
      <c r="B29618" s="2">
        <v>516.73800000000006</v>
      </c>
      <c r="C29618" t="str">
        <f t="shared" si="462"/>
        <v/>
      </c>
    </row>
    <row r="29619" spans="1:3" customFormat="1" hidden="1" x14ac:dyDescent="0.25">
      <c r="A29619" s="1">
        <v>43135.634456018517</v>
      </c>
      <c r="B29619" s="2">
        <v>516.73800000000006</v>
      </c>
      <c r="C29619" t="str">
        <f t="shared" si="462"/>
        <v/>
      </c>
    </row>
    <row r="29620" spans="1:3" customFormat="1" hidden="1" x14ac:dyDescent="0.25">
      <c r="A29620" s="1">
        <v>43135.634467592594</v>
      </c>
      <c r="B29620" s="2">
        <v>495.88400000000001</v>
      </c>
      <c r="C29620" t="str">
        <f t="shared" si="462"/>
        <v/>
      </c>
    </row>
    <row r="29621" spans="1:3" customFormat="1" hidden="1" x14ac:dyDescent="0.25">
      <c r="A29621" s="1">
        <v>43135.634479166663</v>
      </c>
      <c r="B29621" s="2">
        <v>511.44499999999999</v>
      </c>
      <c r="C29621" t="str">
        <f t="shared" si="462"/>
        <v/>
      </c>
    </row>
    <row r="29622" spans="1:3" customFormat="1" hidden="1" x14ac:dyDescent="0.25">
      <c r="A29622" s="1">
        <v>43135.63449074074</v>
      </c>
      <c r="B29622" s="2">
        <v>457.06400000000002</v>
      </c>
      <c r="C29622" t="str">
        <f t="shared" si="462"/>
        <v/>
      </c>
    </row>
    <row r="29623" spans="1:3" customFormat="1" hidden="1" x14ac:dyDescent="0.25">
      <c r="A29623" s="1">
        <v>43135.634502314817</v>
      </c>
      <c r="B29623" s="2">
        <v>433.899</v>
      </c>
      <c r="C29623" t="str">
        <f t="shared" si="462"/>
        <v/>
      </c>
    </row>
    <row r="29624" spans="1:3" customFormat="1" hidden="1" x14ac:dyDescent="0.25">
      <c r="A29624" s="1">
        <v>43135.634513888886</v>
      </c>
      <c r="B29624" s="2">
        <v>474.58199999999999</v>
      </c>
      <c r="C29624" t="str">
        <f t="shared" si="462"/>
        <v/>
      </c>
    </row>
    <row r="29625" spans="1:3" customFormat="1" hidden="1" x14ac:dyDescent="0.25">
      <c r="A29625" s="1">
        <v>43135.634525462963</v>
      </c>
      <c r="B29625" s="2">
        <v>484.62700000000001</v>
      </c>
      <c r="C29625" t="str">
        <f t="shared" si="462"/>
        <v/>
      </c>
    </row>
    <row r="29626" spans="1:3" customFormat="1" hidden="1" x14ac:dyDescent="0.25">
      <c r="A29626" s="1">
        <v>43135.63453703704</v>
      </c>
      <c r="B29626" s="2">
        <v>437.17899999999997</v>
      </c>
      <c r="C29626" t="str">
        <f t="shared" si="462"/>
        <v/>
      </c>
    </row>
    <row r="29627" spans="1:3" customFormat="1" hidden="1" x14ac:dyDescent="0.25">
      <c r="A29627" s="1">
        <v>43135.634548611109</v>
      </c>
      <c r="B29627" s="2">
        <v>446.19900000000001</v>
      </c>
      <c r="C29627" t="str">
        <f t="shared" si="462"/>
        <v/>
      </c>
    </row>
    <row r="29628" spans="1:3" customFormat="1" hidden="1" x14ac:dyDescent="0.25">
      <c r="A29628" s="1">
        <v>43135.634560185186</v>
      </c>
      <c r="B29628" s="2">
        <v>480.09899999999999</v>
      </c>
      <c r="C29628" t="str">
        <f t="shared" si="462"/>
        <v/>
      </c>
    </row>
    <row r="29629" spans="1:3" customFormat="1" hidden="1" x14ac:dyDescent="0.25">
      <c r="A29629" s="1">
        <v>43135.634571759256</v>
      </c>
      <c r="B29629" s="2">
        <v>498.642</v>
      </c>
      <c r="C29629" t="str">
        <f t="shared" si="462"/>
        <v/>
      </c>
    </row>
    <row r="29630" spans="1:3" customFormat="1" hidden="1" x14ac:dyDescent="0.25">
      <c r="A29630" s="1">
        <v>43135.634583333333</v>
      </c>
      <c r="B29630" s="2">
        <v>523.13</v>
      </c>
      <c r="C29630" t="str">
        <f t="shared" si="462"/>
        <v/>
      </c>
    </row>
    <row r="29631" spans="1:3" customFormat="1" hidden="1" x14ac:dyDescent="0.25">
      <c r="A29631" s="1">
        <v>43135.634594907409</v>
      </c>
      <c r="B29631" s="2">
        <v>525.702</v>
      </c>
      <c r="C29631" t="str">
        <f t="shared" si="462"/>
        <v/>
      </c>
    </row>
    <row r="29632" spans="1:3" customFormat="1" hidden="1" x14ac:dyDescent="0.25">
      <c r="A29632" s="1">
        <v>43135.634606481479</v>
      </c>
      <c r="B29632" s="2">
        <v>443.21699999999998</v>
      </c>
      <c r="C29632" t="str">
        <f t="shared" si="462"/>
        <v/>
      </c>
    </row>
    <row r="29633" spans="1:3" customFormat="1" hidden="1" x14ac:dyDescent="0.25">
      <c r="A29633" s="1">
        <v>43135.634618055556</v>
      </c>
      <c r="B29633" s="2">
        <v>424.226</v>
      </c>
      <c r="C29633" t="str">
        <f t="shared" si="462"/>
        <v/>
      </c>
    </row>
    <row r="29634" spans="1:3" customFormat="1" hidden="1" x14ac:dyDescent="0.25">
      <c r="A29634" s="1">
        <v>43135.634629629632</v>
      </c>
      <c r="B29634" s="2">
        <v>434.23399999999998</v>
      </c>
      <c r="C29634" t="str">
        <f t="shared" si="462"/>
        <v/>
      </c>
    </row>
    <row r="29635" spans="1:3" customFormat="1" hidden="1" x14ac:dyDescent="0.25">
      <c r="A29635" s="1">
        <v>43135.634641203702</v>
      </c>
      <c r="B29635" s="2">
        <v>455.18200000000002</v>
      </c>
      <c r="C29635" t="str">
        <f t="shared" ref="C29635:C29698" si="463">IF(AND(B29635&gt;B29636,B29635&gt;B29634,B29635&gt;2000),"PEAK","")</f>
        <v/>
      </c>
    </row>
    <row r="29636" spans="1:3" customFormat="1" hidden="1" x14ac:dyDescent="0.25">
      <c r="A29636" s="1">
        <v>43135.634652777779</v>
      </c>
      <c r="B29636" s="2">
        <v>527.64</v>
      </c>
      <c r="C29636" t="str">
        <f t="shared" si="463"/>
        <v/>
      </c>
    </row>
    <row r="29637" spans="1:3" customFormat="1" hidden="1" x14ac:dyDescent="0.25">
      <c r="A29637" s="1">
        <v>43135.634664351855</v>
      </c>
      <c r="B29637" s="2">
        <v>526.55899999999997</v>
      </c>
      <c r="C29637" t="str">
        <f t="shared" si="463"/>
        <v/>
      </c>
    </row>
    <row r="29638" spans="1:3" customFormat="1" hidden="1" x14ac:dyDescent="0.25">
      <c r="A29638" s="1">
        <v>43135.634675925925</v>
      </c>
      <c r="B29638" s="2">
        <v>477.69400000000002</v>
      </c>
      <c r="C29638" t="str">
        <f t="shared" si="463"/>
        <v/>
      </c>
    </row>
    <row r="29639" spans="1:3" customFormat="1" hidden="1" x14ac:dyDescent="0.25">
      <c r="A29639" s="1">
        <v>43135.634687500002</v>
      </c>
      <c r="B29639" s="2">
        <v>465.077</v>
      </c>
      <c r="C29639" t="str">
        <f t="shared" si="463"/>
        <v/>
      </c>
    </row>
    <row r="29640" spans="1:3" customFormat="1" hidden="1" x14ac:dyDescent="0.25">
      <c r="A29640" s="1">
        <v>43135.634699074071</v>
      </c>
      <c r="B29640" s="2">
        <v>451.51</v>
      </c>
      <c r="C29640" t="str">
        <f t="shared" si="463"/>
        <v/>
      </c>
    </row>
    <row r="29641" spans="1:3" customFormat="1" hidden="1" x14ac:dyDescent="0.25">
      <c r="A29641" s="1">
        <v>43135.634710648148</v>
      </c>
      <c r="B29641" s="2">
        <v>463.214</v>
      </c>
      <c r="C29641" t="str">
        <f t="shared" si="463"/>
        <v/>
      </c>
    </row>
    <row r="29642" spans="1:3" customFormat="1" hidden="1" x14ac:dyDescent="0.25">
      <c r="A29642" s="1">
        <v>43135.634722222225</v>
      </c>
      <c r="B29642" s="2">
        <v>485.68900000000002</v>
      </c>
      <c r="C29642" t="str">
        <f t="shared" si="463"/>
        <v/>
      </c>
    </row>
    <row r="29643" spans="1:3" customFormat="1" hidden="1" x14ac:dyDescent="0.25">
      <c r="A29643" s="1">
        <v>43135.634733796294</v>
      </c>
      <c r="B29643" s="2">
        <v>497.18799999999999</v>
      </c>
      <c r="C29643" t="str">
        <f t="shared" si="463"/>
        <v/>
      </c>
    </row>
    <row r="29644" spans="1:3" customFormat="1" hidden="1" x14ac:dyDescent="0.25">
      <c r="A29644" s="1">
        <v>43135.634745370371</v>
      </c>
      <c r="B29644" s="2">
        <v>485.52199999999999</v>
      </c>
      <c r="C29644" t="str">
        <f t="shared" si="463"/>
        <v/>
      </c>
    </row>
    <row r="29645" spans="1:3" customFormat="1" hidden="1" x14ac:dyDescent="0.25">
      <c r="A29645" s="1">
        <v>43135.634756944448</v>
      </c>
      <c r="B29645" s="2">
        <v>483.416</v>
      </c>
      <c r="C29645" t="str">
        <f t="shared" si="463"/>
        <v/>
      </c>
    </row>
    <row r="29646" spans="1:3" customFormat="1" hidden="1" x14ac:dyDescent="0.25">
      <c r="A29646" s="1">
        <v>43135.634768518517</v>
      </c>
      <c r="B29646" s="2">
        <v>463.45600000000002</v>
      </c>
      <c r="C29646" t="str">
        <f t="shared" si="463"/>
        <v/>
      </c>
    </row>
    <row r="29647" spans="1:3" customFormat="1" hidden="1" x14ac:dyDescent="0.25">
      <c r="A29647" s="1">
        <v>43135.634780092594</v>
      </c>
      <c r="B29647" s="2">
        <v>486.286</v>
      </c>
      <c r="C29647" t="str">
        <f t="shared" si="463"/>
        <v/>
      </c>
    </row>
    <row r="29648" spans="1:3" customFormat="1" hidden="1" x14ac:dyDescent="0.25">
      <c r="A29648" s="1">
        <v>43135.634791666664</v>
      </c>
      <c r="B29648" s="2">
        <v>510.84899999999999</v>
      </c>
      <c r="C29648" t="str">
        <f t="shared" si="463"/>
        <v/>
      </c>
    </row>
    <row r="29649" spans="1:3" customFormat="1" hidden="1" x14ac:dyDescent="0.25">
      <c r="A29649" s="1">
        <v>43135.63480324074</v>
      </c>
      <c r="B29649" s="2">
        <v>485.42899999999997</v>
      </c>
      <c r="C29649" t="str">
        <f t="shared" si="463"/>
        <v/>
      </c>
    </row>
    <row r="29650" spans="1:3" customFormat="1" hidden="1" x14ac:dyDescent="0.25">
      <c r="A29650" s="1">
        <v>43135.634814814817</v>
      </c>
      <c r="B29650" s="2">
        <v>483.45299999999997</v>
      </c>
      <c r="C29650" t="str">
        <f t="shared" si="463"/>
        <v/>
      </c>
    </row>
    <row r="29651" spans="1:3" customFormat="1" hidden="1" x14ac:dyDescent="0.25">
      <c r="A29651" s="1">
        <v>43135.634826388887</v>
      </c>
      <c r="B29651" s="2">
        <v>485.85700000000003</v>
      </c>
      <c r="C29651" t="str">
        <f t="shared" si="463"/>
        <v/>
      </c>
    </row>
    <row r="29652" spans="1:3" customFormat="1" hidden="1" x14ac:dyDescent="0.25">
      <c r="A29652" s="1">
        <v>43135.634837962964</v>
      </c>
      <c r="B29652" s="2">
        <v>444.279</v>
      </c>
      <c r="C29652" t="str">
        <f t="shared" si="463"/>
        <v/>
      </c>
    </row>
    <row r="29653" spans="1:3" customFormat="1" hidden="1" x14ac:dyDescent="0.25">
      <c r="A29653" s="1">
        <v>43135.63484953704</v>
      </c>
      <c r="B29653" s="2">
        <v>511.40800000000002</v>
      </c>
      <c r="C29653" t="str">
        <f t="shared" si="463"/>
        <v/>
      </c>
    </row>
    <row r="29654" spans="1:3" customFormat="1" hidden="1" x14ac:dyDescent="0.25">
      <c r="A29654" s="1">
        <v>43135.63486111111</v>
      </c>
      <c r="B29654" s="2">
        <v>526.55899999999997</v>
      </c>
      <c r="C29654" t="str">
        <f t="shared" si="463"/>
        <v/>
      </c>
    </row>
    <row r="29655" spans="1:3" customFormat="1" hidden="1" x14ac:dyDescent="0.25">
      <c r="A29655" s="1">
        <v>43135.634872685187</v>
      </c>
      <c r="B29655" s="2">
        <v>508.16500000000002</v>
      </c>
      <c r="C29655" t="str">
        <f t="shared" si="463"/>
        <v/>
      </c>
    </row>
    <row r="29656" spans="1:3" customFormat="1" hidden="1" x14ac:dyDescent="0.25">
      <c r="A29656" s="1">
        <v>43135.634884259256</v>
      </c>
      <c r="B29656" s="2">
        <v>529.80200000000002</v>
      </c>
      <c r="C29656" t="str">
        <f t="shared" si="463"/>
        <v/>
      </c>
    </row>
    <row r="29657" spans="1:3" customFormat="1" hidden="1" x14ac:dyDescent="0.25">
      <c r="A29657" s="1">
        <v>43135.634895833333</v>
      </c>
      <c r="B29657" s="2">
        <v>472.40199999999999</v>
      </c>
      <c r="C29657" t="str">
        <f t="shared" si="463"/>
        <v/>
      </c>
    </row>
    <row r="29658" spans="1:3" customFormat="1" hidden="1" x14ac:dyDescent="0.25">
      <c r="A29658" s="1">
        <v>43135.63490740741</v>
      </c>
      <c r="B29658" s="2">
        <v>433.76799999999997</v>
      </c>
      <c r="C29658" t="str">
        <f t="shared" si="463"/>
        <v/>
      </c>
    </row>
    <row r="29659" spans="1:3" customFormat="1" hidden="1" x14ac:dyDescent="0.25">
      <c r="A29659" s="1">
        <v>43135.634918981479</v>
      </c>
      <c r="B29659" s="2">
        <v>440.34699999999998</v>
      </c>
      <c r="C29659" t="str">
        <f t="shared" si="463"/>
        <v/>
      </c>
    </row>
    <row r="29660" spans="1:3" customFormat="1" hidden="1" x14ac:dyDescent="0.25">
      <c r="A29660" s="1">
        <v>43135.634930555556</v>
      </c>
      <c r="B29660" s="2">
        <v>467.87299999999999</v>
      </c>
      <c r="C29660" t="str">
        <f t="shared" si="463"/>
        <v/>
      </c>
    </row>
    <row r="29661" spans="1:3" customFormat="1" hidden="1" x14ac:dyDescent="0.25">
      <c r="A29661" s="1">
        <v>43135.634942129633</v>
      </c>
      <c r="B29661" s="2">
        <v>483.60199999999998</v>
      </c>
      <c r="C29661" t="str">
        <f t="shared" si="463"/>
        <v/>
      </c>
    </row>
    <row r="29662" spans="1:3" customFormat="1" hidden="1" x14ac:dyDescent="0.25">
      <c r="A29662" s="1">
        <v>43135.634953703702</v>
      </c>
      <c r="B29662" s="2">
        <v>513.55100000000004</v>
      </c>
      <c r="C29662" t="str">
        <f t="shared" si="463"/>
        <v/>
      </c>
    </row>
    <row r="29663" spans="1:3" customFormat="1" hidden="1" x14ac:dyDescent="0.25">
      <c r="A29663" s="1">
        <v>43135.634965277779</v>
      </c>
      <c r="B29663" s="2">
        <v>523.67100000000005</v>
      </c>
      <c r="C29663" t="str">
        <f t="shared" si="463"/>
        <v/>
      </c>
    </row>
    <row r="29664" spans="1:3" customFormat="1" hidden="1" x14ac:dyDescent="0.25">
      <c r="A29664" s="1">
        <v>43135.634976851848</v>
      </c>
      <c r="B29664" s="2">
        <v>481.83199999999999</v>
      </c>
      <c r="C29664" t="str">
        <f t="shared" si="463"/>
        <v/>
      </c>
    </row>
    <row r="29665" spans="1:3" customFormat="1" hidden="1" x14ac:dyDescent="0.25">
      <c r="A29665" s="1">
        <v>43135.634988425925</v>
      </c>
      <c r="B29665" s="2">
        <v>466.38200000000001</v>
      </c>
      <c r="C29665" t="str">
        <f t="shared" si="463"/>
        <v/>
      </c>
    </row>
    <row r="29666" spans="1:3" customFormat="1" hidden="1" x14ac:dyDescent="0.25">
      <c r="A29666" s="1">
        <v>43135.635000000002</v>
      </c>
      <c r="B29666" s="2">
        <v>431.923</v>
      </c>
      <c r="C29666" t="str">
        <f t="shared" si="463"/>
        <v/>
      </c>
    </row>
    <row r="29667" spans="1:3" customFormat="1" hidden="1" x14ac:dyDescent="0.25">
      <c r="A29667" s="1">
        <v>43135.635011574072</v>
      </c>
      <c r="B29667" s="2">
        <v>442.65800000000002</v>
      </c>
      <c r="C29667" t="str">
        <f t="shared" si="463"/>
        <v/>
      </c>
    </row>
    <row r="29668" spans="1:3" customFormat="1" hidden="1" x14ac:dyDescent="0.25">
      <c r="A29668" s="1">
        <v>43135.635023148148</v>
      </c>
      <c r="B29668" s="2">
        <v>511.83600000000001</v>
      </c>
      <c r="C29668" t="str">
        <f t="shared" si="463"/>
        <v/>
      </c>
    </row>
    <row r="29669" spans="1:3" customFormat="1" hidden="1" x14ac:dyDescent="0.25">
      <c r="A29669" s="1">
        <v>43135.635034722225</v>
      </c>
      <c r="B29669" s="2">
        <v>494.18799999999999</v>
      </c>
      <c r="C29669" t="str">
        <f t="shared" si="463"/>
        <v/>
      </c>
    </row>
    <row r="29670" spans="1:3" customFormat="1" hidden="1" x14ac:dyDescent="0.25">
      <c r="A29670" s="1">
        <v>43135.635046296295</v>
      </c>
      <c r="B29670" s="2">
        <v>506.69299999999998</v>
      </c>
      <c r="C29670" t="str">
        <f t="shared" si="463"/>
        <v/>
      </c>
    </row>
    <row r="29671" spans="1:3" customFormat="1" hidden="1" x14ac:dyDescent="0.25">
      <c r="A29671" s="1">
        <v>43135.635057870371</v>
      </c>
      <c r="B29671" s="2">
        <v>489.62200000000001</v>
      </c>
      <c r="C29671" t="str">
        <f t="shared" si="463"/>
        <v/>
      </c>
    </row>
    <row r="29672" spans="1:3" customFormat="1" hidden="1" x14ac:dyDescent="0.25">
      <c r="A29672" s="1">
        <v>43135.635069444441</v>
      </c>
      <c r="B29672" s="2">
        <v>423.29399999999998</v>
      </c>
      <c r="C29672" t="str">
        <f t="shared" si="463"/>
        <v/>
      </c>
    </row>
    <row r="29673" spans="1:3" customFormat="1" hidden="1" x14ac:dyDescent="0.25">
      <c r="A29673" s="1">
        <v>43135.635081018518</v>
      </c>
      <c r="B29673" s="2">
        <v>404.65800000000002</v>
      </c>
      <c r="C29673" t="str">
        <f t="shared" si="463"/>
        <v/>
      </c>
    </row>
    <row r="29674" spans="1:3" customFormat="1" hidden="1" x14ac:dyDescent="0.25">
      <c r="A29674" s="1">
        <v>43135.635092592594</v>
      </c>
      <c r="B29674" s="2">
        <v>427.67399999999998</v>
      </c>
      <c r="C29674" t="str">
        <f t="shared" si="463"/>
        <v/>
      </c>
    </row>
    <row r="29675" spans="1:3" customFormat="1" hidden="1" x14ac:dyDescent="0.25">
      <c r="A29675" s="1">
        <v>43135.635104166664</v>
      </c>
      <c r="B29675" s="2">
        <v>447.61500000000001</v>
      </c>
      <c r="C29675" t="str">
        <f t="shared" si="463"/>
        <v/>
      </c>
    </row>
    <row r="29676" spans="1:3" customFormat="1" hidden="1" x14ac:dyDescent="0.25">
      <c r="A29676" s="1">
        <v>43135.635115740741</v>
      </c>
      <c r="B29676" s="2">
        <v>533.995</v>
      </c>
      <c r="C29676" t="str">
        <f t="shared" si="463"/>
        <v/>
      </c>
    </row>
    <row r="29677" spans="1:3" customFormat="1" hidden="1" x14ac:dyDescent="0.25">
      <c r="A29677" s="1">
        <v>43135.635127314818</v>
      </c>
      <c r="B29677" s="2">
        <v>510.43900000000002</v>
      </c>
      <c r="C29677" t="str">
        <f t="shared" si="463"/>
        <v/>
      </c>
    </row>
    <row r="29678" spans="1:3" customFormat="1" hidden="1" x14ac:dyDescent="0.25">
      <c r="A29678" s="1">
        <v>43135.635138888887</v>
      </c>
      <c r="B29678" s="2">
        <v>510.43900000000002</v>
      </c>
      <c r="C29678" t="str">
        <f t="shared" si="463"/>
        <v/>
      </c>
    </row>
    <row r="29679" spans="1:3" customFormat="1" hidden="1" x14ac:dyDescent="0.25">
      <c r="A29679" s="1">
        <v>43135.635150462964</v>
      </c>
      <c r="B29679" s="2">
        <v>481.291</v>
      </c>
      <c r="C29679" t="str">
        <f t="shared" si="463"/>
        <v/>
      </c>
    </row>
    <row r="29680" spans="1:3" customFormat="1" hidden="1" x14ac:dyDescent="0.25">
      <c r="A29680" s="1">
        <v>43135.635162037041</v>
      </c>
      <c r="B29680" s="2">
        <v>455.92700000000002</v>
      </c>
      <c r="C29680" t="str">
        <f t="shared" si="463"/>
        <v/>
      </c>
    </row>
    <row r="29681" spans="1:3" customFormat="1" hidden="1" x14ac:dyDescent="0.25">
      <c r="A29681" s="1">
        <v>43135.63517361111</v>
      </c>
      <c r="B29681" s="2">
        <v>482.61399999999998</v>
      </c>
      <c r="C29681" t="str">
        <f t="shared" si="463"/>
        <v/>
      </c>
    </row>
    <row r="29682" spans="1:3" customFormat="1" hidden="1" x14ac:dyDescent="0.25">
      <c r="A29682" s="1">
        <v>43135.635185185187</v>
      </c>
      <c r="B29682" s="2">
        <v>517.39</v>
      </c>
      <c r="C29682" t="str">
        <f t="shared" si="463"/>
        <v/>
      </c>
    </row>
    <row r="29683" spans="1:3" customFormat="1" hidden="1" x14ac:dyDescent="0.25">
      <c r="A29683" s="1">
        <v>43135.635196759256</v>
      </c>
      <c r="B29683" s="2">
        <v>519.47699999999998</v>
      </c>
      <c r="C29683" t="str">
        <f t="shared" si="463"/>
        <v/>
      </c>
    </row>
    <row r="29684" spans="1:3" customFormat="1" hidden="1" x14ac:dyDescent="0.25">
      <c r="A29684" s="1">
        <v>43135.635208333333</v>
      </c>
      <c r="B29684" s="2">
        <v>499.35</v>
      </c>
      <c r="C29684" t="str">
        <f t="shared" si="463"/>
        <v/>
      </c>
    </row>
    <row r="29685" spans="1:3" customFormat="1" hidden="1" x14ac:dyDescent="0.25">
      <c r="A29685" s="1">
        <v>43135.63521990741</v>
      </c>
      <c r="B29685" s="2">
        <v>456.07600000000002</v>
      </c>
      <c r="C29685" t="str">
        <f t="shared" si="463"/>
        <v/>
      </c>
    </row>
    <row r="29686" spans="1:3" customFormat="1" hidden="1" x14ac:dyDescent="0.25">
      <c r="A29686" s="1">
        <v>43135.635231481479</v>
      </c>
      <c r="B29686" s="2">
        <v>422.512</v>
      </c>
      <c r="C29686" t="str">
        <f t="shared" si="463"/>
        <v/>
      </c>
    </row>
    <row r="29687" spans="1:3" customFormat="1" hidden="1" x14ac:dyDescent="0.25">
      <c r="A29687" s="1">
        <v>43135.635243055556</v>
      </c>
      <c r="B29687" s="2">
        <v>432.50099999999998</v>
      </c>
      <c r="C29687" t="str">
        <f t="shared" si="463"/>
        <v/>
      </c>
    </row>
    <row r="29688" spans="1:3" customFormat="1" hidden="1" x14ac:dyDescent="0.25">
      <c r="A29688" s="1">
        <v>43135.635254629633</v>
      </c>
      <c r="B29688" s="2">
        <v>523.95000000000005</v>
      </c>
      <c r="C29688" t="str">
        <f t="shared" si="463"/>
        <v/>
      </c>
    </row>
    <row r="29689" spans="1:3" customFormat="1" hidden="1" x14ac:dyDescent="0.25">
      <c r="A29689" s="1">
        <v>43135.635266203702</v>
      </c>
      <c r="B29689" s="2">
        <v>521.41600000000005</v>
      </c>
      <c r="C29689" t="str">
        <f t="shared" si="463"/>
        <v/>
      </c>
    </row>
    <row r="29690" spans="1:3" customFormat="1" hidden="1" x14ac:dyDescent="0.25">
      <c r="A29690" s="1">
        <v>43135.635277777779</v>
      </c>
      <c r="B29690" s="2">
        <v>521.41600000000005</v>
      </c>
      <c r="C29690" t="str">
        <f t="shared" si="463"/>
        <v/>
      </c>
    </row>
    <row r="29691" spans="1:3" customFormat="1" hidden="1" x14ac:dyDescent="0.25">
      <c r="A29691" s="1">
        <v>43135.635289351849</v>
      </c>
      <c r="B29691" s="2">
        <v>510.178</v>
      </c>
      <c r="C29691" t="str">
        <f t="shared" si="463"/>
        <v/>
      </c>
    </row>
    <row r="29692" spans="1:3" customFormat="1" hidden="1" x14ac:dyDescent="0.25">
      <c r="A29692" s="1">
        <v>43135.635300925926</v>
      </c>
      <c r="B29692" s="2">
        <v>416.64100000000002</v>
      </c>
      <c r="C29692" t="str">
        <f t="shared" si="463"/>
        <v/>
      </c>
    </row>
    <row r="29693" spans="1:3" customFormat="1" hidden="1" x14ac:dyDescent="0.25">
      <c r="A29693" s="1">
        <v>43135.635312500002</v>
      </c>
      <c r="B29693" s="2">
        <v>437.23500000000001</v>
      </c>
      <c r="C29693" t="str">
        <f t="shared" si="463"/>
        <v/>
      </c>
    </row>
    <row r="29694" spans="1:3" customFormat="1" hidden="1" x14ac:dyDescent="0.25">
      <c r="A29694" s="1">
        <v>43135.635324074072</v>
      </c>
      <c r="B29694" s="2">
        <v>482.577</v>
      </c>
      <c r="C29694" t="str">
        <f t="shared" si="463"/>
        <v/>
      </c>
    </row>
    <row r="29695" spans="1:3" customFormat="1" hidden="1" x14ac:dyDescent="0.25">
      <c r="A29695" s="1">
        <v>43135.635335648149</v>
      </c>
      <c r="B29695" s="2">
        <v>482.50299999999999</v>
      </c>
      <c r="C29695" t="str">
        <f t="shared" si="463"/>
        <v/>
      </c>
    </row>
    <row r="29696" spans="1:3" customFormat="1" hidden="1" x14ac:dyDescent="0.25">
      <c r="A29696" s="1">
        <v>43135.635347222225</v>
      </c>
      <c r="B29696" s="2">
        <v>493.90800000000002</v>
      </c>
      <c r="C29696" t="str">
        <f t="shared" si="463"/>
        <v/>
      </c>
    </row>
    <row r="29697" spans="1:3" customFormat="1" hidden="1" x14ac:dyDescent="0.25">
      <c r="A29697" s="1">
        <v>43135.635358796295</v>
      </c>
      <c r="B29697" s="2">
        <v>497.3</v>
      </c>
      <c r="C29697" t="str">
        <f t="shared" si="463"/>
        <v/>
      </c>
    </row>
    <row r="29698" spans="1:3" customFormat="1" hidden="1" x14ac:dyDescent="0.25">
      <c r="A29698" s="1">
        <v>43135.635370370372</v>
      </c>
      <c r="B29698" s="2">
        <v>457.49200000000002</v>
      </c>
      <c r="C29698" t="str">
        <f t="shared" si="463"/>
        <v/>
      </c>
    </row>
    <row r="29699" spans="1:3" customFormat="1" hidden="1" x14ac:dyDescent="0.25">
      <c r="A29699" s="1">
        <v>43135.635381944441</v>
      </c>
      <c r="B29699" s="2">
        <v>475.57</v>
      </c>
      <c r="C29699" t="str">
        <f t="shared" ref="C29699:C29762" si="464">IF(AND(B29699&gt;B29700,B29699&gt;B29698,B29699&gt;2000),"PEAK","")</f>
        <v/>
      </c>
    </row>
    <row r="29700" spans="1:3" customFormat="1" hidden="1" x14ac:dyDescent="0.25">
      <c r="A29700" s="1">
        <v>43135.635393518518</v>
      </c>
      <c r="B29700" s="2">
        <v>491.84</v>
      </c>
      <c r="C29700" t="str">
        <f t="shared" si="464"/>
        <v/>
      </c>
    </row>
    <row r="29701" spans="1:3" customFormat="1" hidden="1" x14ac:dyDescent="0.25">
      <c r="A29701" s="1">
        <v>43135.635405092595</v>
      </c>
      <c r="B29701" s="2">
        <v>454.62200000000001</v>
      </c>
      <c r="C29701" t="str">
        <f t="shared" si="464"/>
        <v/>
      </c>
    </row>
    <row r="29702" spans="1:3" customFormat="1" hidden="1" x14ac:dyDescent="0.25">
      <c r="A29702" s="1">
        <v>43135.635416666664</v>
      </c>
      <c r="B29702" s="2">
        <v>454.62200000000001</v>
      </c>
      <c r="C29702" t="str">
        <f t="shared" si="464"/>
        <v/>
      </c>
    </row>
    <row r="29703" spans="1:3" customFormat="1" hidden="1" x14ac:dyDescent="0.25">
      <c r="A29703" s="1">
        <v>43135.635428240741</v>
      </c>
      <c r="B29703" s="2">
        <v>448.15600000000001</v>
      </c>
      <c r="C29703" t="str">
        <f t="shared" si="464"/>
        <v/>
      </c>
    </row>
    <row r="29704" spans="1:3" customFormat="1" hidden="1" x14ac:dyDescent="0.25">
      <c r="A29704" s="1">
        <v>43135.635439814818</v>
      </c>
      <c r="B29704" s="2">
        <v>413.28699999999998</v>
      </c>
      <c r="C29704" t="str">
        <f t="shared" si="464"/>
        <v/>
      </c>
    </row>
    <row r="29705" spans="1:3" customFormat="1" hidden="1" x14ac:dyDescent="0.25">
      <c r="A29705" s="1">
        <v>43135.635451388887</v>
      </c>
      <c r="B29705" s="2">
        <v>470.09100000000001</v>
      </c>
      <c r="C29705" t="str">
        <f t="shared" si="464"/>
        <v/>
      </c>
    </row>
    <row r="29706" spans="1:3" customFormat="1" hidden="1" x14ac:dyDescent="0.25">
      <c r="A29706" s="1">
        <v>43135.635462962964</v>
      </c>
      <c r="B29706" s="2">
        <v>497.22500000000002</v>
      </c>
      <c r="C29706" t="str">
        <f t="shared" si="464"/>
        <v/>
      </c>
    </row>
    <row r="29707" spans="1:3" customFormat="1" hidden="1" x14ac:dyDescent="0.25">
      <c r="A29707" s="1">
        <v>43135.635474537034</v>
      </c>
      <c r="B29707" s="2">
        <v>479.46499999999997</v>
      </c>
      <c r="C29707" t="str">
        <f t="shared" si="464"/>
        <v/>
      </c>
    </row>
    <row r="29708" spans="1:3" customFormat="1" hidden="1" x14ac:dyDescent="0.25">
      <c r="A29708" s="1">
        <v>43135.63548611111</v>
      </c>
      <c r="B29708" s="2">
        <v>477.50799999999998</v>
      </c>
      <c r="C29708" t="str">
        <f t="shared" si="464"/>
        <v/>
      </c>
    </row>
    <row r="29709" spans="1:3" customFormat="1" hidden="1" x14ac:dyDescent="0.25">
      <c r="A29709" s="1">
        <v>43135.635497685187</v>
      </c>
      <c r="B29709" s="2">
        <v>455.21899999999999</v>
      </c>
      <c r="C29709" t="str">
        <f t="shared" si="464"/>
        <v/>
      </c>
    </row>
    <row r="29710" spans="1:3" customFormat="1" hidden="1" x14ac:dyDescent="0.25">
      <c r="A29710" s="1">
        <v>43135.635509259257</v>
      </c>
      <c r="B29710" s="2">
        <v>426.48099999999999</v>
      </c>
      <c r="C29710" t="str">
        <f t="shared" si="464"/>
        <v/>
      </c>
    </row>
    <row r="29711" spans="1:3" customFormat="1" hidden="1" x14ac:dyDescent="0.25">
      <c r="A29711" s="1">
        <v>43135.635520833333</v>
      </c>
      <c r="B29711" s="2">
        <v>440.47699999999998</v>
      </c>
      <c r="C29711" t="str">
        <f t="shared" si="464"/>
        <v/>
      </c>
    </row>
    <row r="29712" spans="1:3" customFormat="1" hidden="1" x14ac:dyDescent="0.25">
      <c r="A29712" s="1">
        <v>43135.63553240741</v>
      </c>
      <c r="B29712" s="2">
        <v>432.33300000000003</v>
      </c>
      <c r="C29712" t="str">
        <f t="shared" si="464"/>
        <v/>
      </c>
    </row>
    <row r="29713" spans="1:3" customFormat="1" hidden="1" x14ac:dyDescent="0.25">
      <c r="A29713" s="1">
        <v>43135.63554398148</v>
      </c>
      <c r="B29713" s="2">
        <v>404.024</v>
      </c>
      <c r="C29713" t="str">
        <f t="shared" si="464"/>
        <v/>
      </c>
    </row>
    <row r="29714" spans="1:3" customFormat="1" hidden="1" x14ac:dyDescent="0.25">
      <c r="A29714" s="1">
        <v>43135.635555555556</v>
      </c>
      <c r="B29714" s="2">
        <v>404.024</v>
      </c>
      <c r="C29714" t="str">
        <f t="shared" si="464"/>
        <v/>
      </c>
    </row>
    <row r="29715" spans="1:3" customFormat="1" hidden="1" x14ac:dyDescent="0.25">
      <c r="A29715" s="1">
        <v>43135.635567129626</v>
      </c>
      <c r="B29715" s="2">
        <v>352.43799999999999</v>
      </c>
      <c r="C29715" t="str">
        <f t="shared" si="464"/>
        <v/>
      </c>
    </row>
    <row r="29716" spans="1:3" customFormat="1" hidden="1" x14ac:dyDescent="0.25">
      <c r="A29716" s="1">
        <v>43135.635578703703</v>
      </c>
      <c r="B29716" s="2">
        <v>322.58300000000003</v>
      </c>
      <c r="C29716" t="str">
        <f t="shared" si="464"/>
        <v/>
      </c>
    </row>
    <row r="29717" spans="1:3" customFormat="1" hidden="1" x14ac:dyDescent="0.25">
      <c r="A29717" s="1">
        <v>43135.63559027778</v>
      </c>
      <c r="B29717" s="2">
        <v>324.596</v>
      </c>
      <c r="C29717" t="str">
        <f t="shared" si="464"/>
        <v/>
      </c>
    </row>
    <row r="29718" spans="1:3" customFormat="1" hidden="1" x14ac:dyDescent="0.25">
      <c r="A29718" s="1">
        <v>43135.635601851849</v>
      </c>
      <c r="B29718" s="2">
        <v>347.31299999999999</v>
      </c>
      <c r="C29718" t="str">
        <f t="shared" si="464"/>
        <v/>
      </c>
    </row>
    <row r="29719" spans="1:3" customFormat="1" hidden="1" x14ac:dyDescent="0.25">
      <c r="A29719" s="1">
        <v>43135.635613425926</v>
      </c>
      <c r="B29719" s="2">
        <v>395.61900000000003</v>
      </c>
      <c r="C29719" t="str">
        <f t="shared" si="464"/>
        <v/>
      </c>
    </row>
    <row r="29720" spans="1:3" customFormat="1" hidden="1" x14ac:dyDescent="0.25">
      <c r="A29720" s="1">
        <v>43135.635625000003</v>
      </c>
      <c r="B29720" s="2">
        <v>382.55500000000001</v>
      </c>
      <c r="C29720" t="str">
        <f t="shared" si="464"/>
        <v/>
      </c>
    </row>
    <row r="29721" spans="1:3" customFormat="1" hidden="1" x14ac:dyDescent="0.25">
      <c r="A29721" s="1">
        <v>43135.635636574072</v>
      </c>
      <c r="B29721" s="2">
        <v>346.512</v>
      </c>
      <c r="C29721" t="str">
        <f t="shared" si="464"/>
        <v/>
      </c>
    </row>
    <row r="29722" spans="1:3" customFormat="1" hidden="1" x14ac:dyDescent="0.25">
      <c r="A29722" s="1">
        <v>43135.635648148149</v>
      </c>
      <c r="B29722" s="2">
        <v>337.79</v>
      </c>
      <c r="C29722" t="str">
        <f t="shared" si="464"/>
        <v/>
      </c>
    </row>
    <row r="29723" spans="1:3" customFormat="1" hidden="1" x14ac:dyDescent="0.25">
      <c r="A29723" s="1">
        <v>43135.635659722226</v>
      </c>
      <c r="B29723" s="2">
        <v>368.41</v>
      </c>
      <c r="C29723" t="str">
        <f t="shared" si="464"/>
        <v/>
      </c>
    </row>
    <row r="29724" spans="1:3" customFormat="1" hidden="1" x14ac:dyDescent="0.25">
      <c r="A29724" s="1">
        <v>43135.635671296295</v>
      </c>
      <c r="B29724" s="2">
        <v>375.93900000000002</v>
      </c>
      <c r="C29724" t="str">
        <f t="shared" si="464"/>
        <v/>
      </c>
    </row>
    <row r="29725" spans="1:3" customFormat="1" hidden="1" x14ac:dyDescent="0.25">
      <c r="A29725" s="1">
        <v>43135.635682870372</v>
      </c>
      <c r="B29725" s="2">
        <v>397.52</v>
      </c>
      <c r="C29725" t="str">
        <f t="shared" si="464"/>
        <v/>
      </c>
    </row>
    <row r="29726" spans="1:3" customFormat="1" hidden="1" x14ac:dyDescent="0.25">
      <c r="A29726" s="1">
        <v>43135.635694444441</v>
      </c>
      <c r="B29726" s="2">
        <v>396.23399999999998</v>
      </c>
      <c r="C29726" t="str">
        <f t="shared" si="464"/>
        <v/>
      </c>
    </row>
    <row r="29727" spans="1:3" customFormat="1" hidden="1" x14ac:dyDescent="0.25">
      <c r="A29727" s="1">
        <v>43135.635706018518</v>
      </c>
      <c r="B29727" s="2">
        <v>404.9</v>
      </c>
      <c r="C29727" t="str">
        <f t="shared" si="464"/>
        <v/>
      </c>
    </row>
    <row r="29728" spans="1:3" customFormat="1" hidden="1" x14ac:dyDescent="0.25">
      <c r="A29728" s="1">
        <v>43135.635717592595</v>
      </c>
      <c r="B29728" s="2">
        <v>364.23500000000001</v>
      </c>
      <c r="C29728" t="str">
        <f t="shared" si="464"/>
        <v/>
      </c>
    </row>
    <row r="29729" spans="1:3" customFormat="1" hidden="1" x14ac:dyDescent="0.25">
      <c r="A29729" s="1">
        <v>43135.635729166665</v>
      </c>
      <c r="B29729" s="2">
        <v>357.88</v>
      </c>
      <c r="C29729" t="str">
        <f t="shared" si="464"/>
        <v/>
      </c>
    </row>
    <row r="29730" spans="1:3" customFormat="1" hidden="1" x14ac:dyDescent="0.25">
      <c r="A29730" s="1">
        <v>43135.635740740741</v>
      </c>
      <c r="B29730" s="2">
        <v>353.96699999999998</v>
      </c>
      <c r="C29730" t="str">
        <f t="shared" si="464"/>
        <v/>
      </c>
    </row>
    <row r="29731" spans="1:3" customFormat="1" hidden="1" x14ac:dyDescent="0.25">
      <c r="A29731" s="1">
        <v>43135.635752314818</v>
      </c>
      <c r="B29731" s="2">
        <v>315.52</v>
      </c>
      <c r="C29731" t="str">
        <f t="shared" si="464"/>
        <v/>
      </c>
    </row>
    <row r="29732" spans="1:3" customFormat="1" hidden="1" x14ac:dyDescent="0.25">
      <c r="A29732" s="1">
        <v>43135.635763888888</v>
      </c>
      <c r="B29732" s="2">
        <v>321.29700000000003</v>
      </c>
      <c r="C29732" t="str">
        <f t="shared" si="464"/>
        <v/>
      </c>
    </row>
    <row r="29733" spans="1:3" customFormat="1" hidden="1" x14ac:dyDescent="0.25">
      <c r="A29733" s="1">
        <v>43135.635775462964</v>
      </c>
      <c r="B29733" s="2">
        <v>380.61700000000002</v>
      </c>
      <c r="C29733" t="str">
        <f t="shared" si="464"/>
        <v/>
      </c>
    </row>
    <row r="29734" spans="1:3" customFormat="1" hidden="1" x14ac:dyDescent="0.25">
      <c r="A29734" s="1">
        <v>43135.635787037034</v>
      </c>
      <c r="B29734" s="2">
        <v>429.24</v>
      </c>
      <c r="C29734" t="str">
        <f t="shared" si="464"/>
        <v/>
      </c>
    </row>
    <row r="29735" spans="1:3" customFormat="1" hidden="1" x14ac:dyDescent="0.25">
      <c r="A29735" s="1">
        <v>43135.635798611111</v>
      </c>
      <c r="B29735" s="2">
        <v>454.38</v>
      </c>
      <c r="C29735" t="str">
        <f t="shared" si="464"/>
        <v/>
      </c>
    </row>
    <row r="29736" spans="1:3" customFormat="1" hidden="1" x14ac:dyDescent="0.25">
      <c r="A29736" s="1">
        <v>43135.635810185187</v>
      </c>
      <c r="B29736" s="2">
        <v>439.63900000000001</v>
      </c>
      <c r="C29736" t="str">
        <f t="shared" si="464"/>
        <v/>
      </c>
    </row>
    <row r="29737" spans="1:3" customFormat="1" hidden="1" x14ac:dyDescent="0.25">
      <c r="A29737" s="1">
        <v>43135.635821759257</v>
      </c>
      <c r="B29737" s="2">
        <v>428.904</v>
      </c>
      <c r="C29737" t="str">
        <f t="shared" si="464"/>
        <v/>
      </c>
    </row>
    <row r="29738" spans="1:3" customFormat="1" hidden="1" x14ac:dyDescent="0.25">
      <c r="A29738" s="1">
        <v>43135.635833333334</v>
      </c>
      <c r="B29738" s="2">
        <v>405.75799999999998</v>
      </c>
      <c r="C29738" t="str">
        <f t="shared" si="464"/>
        <v/>
      </c>
    </row>
    <row r="29739" spans="1:3" customFormat="1" hidden="1" x14ac:dyDescent="0.25">
      <c r="A29739" s="1">
        <v>43135.635844907411</v>
      </c>
      <c r="B29739" s="2">
        <v>366.39699999999999</v>
      </c>
      <c r="C29739" t="str">
        <f t="shared" si="464"/>
        <v/>
      </c>
    </row>
    <row r="29740" spans="1:3" customFormat="1" hidden="1" x14ac:dyDescent="0.25">
      <c r="A29740" s="1">
        <v>43135.63585648148</v>
      </c>
      <c r="B29740" s="2">
        <v>400.78199999999998</v>
      </c>
      <c r="C29740" t="str">
        <f t="shared" si="464"/>
        <v/>
      </c>
    </row>
    <row r="29741" spans="1:3" customFormat="1" hidden="1" x14ac:dyDescent="0.25">
      <c r="A29741" s="1">
        <v>43135.635868055557</v>
      </c>
      <c r="B29741" s="2">
        <v>425.53100000000001</v>
      </c>
      <c r="C29741" t="str">
        <f t="shared" si="464"/>
        <v/>
      </c>
    </row>
    <row r="29742" spans="1:3" customFormat="1" hidden="1" x14ac:dyDescent="0.25">
      <c r="A29742" s="1">
        <v>43135.635879629626</v>
      </c>
      <c r="B29742" s="2">
        <v>409.96899999999999</v>
      </c>
      <c r="C29742" t="str">
        <f t="shared" si="464"/>
        <v/>
      </c>
    </row>
    <row r="29743" spans="1:3" customFormat="1" hidden="1" x14ac:dyDescent="0.25">
      <c r="A29743" s="1">
        <v>43135.635891203703</v>
      </c>
      <c r="B29743" s="2">
        <v>391.24</v>
      </c>
      <c r="C29743" t="str">
        <f t="shared" si="464"/>
        <v/>
      </c>
    </row>
    <row r="29744" spans="1:3" customFormat="1" hidden="1" x14ac:dyDescent="0.25">
      <c r="A29744" s="1">
        <v>43135.63590277778</v>
      </c>
      <c r="B29744" s="2">
        <v>372.32400000000001</v>
      </c>
      <c r="C29744" t="str">
        <f t="shared" si="464"/>
        <v/>
      </c>
    </row>
    <row r="29745" spans="1:3" customFormat="1" hidden="1" x14ac:dyDescent="0.25">
      <c r="A29745" s="1">
        <v>43135.635914351849</v>
      </c>
      <c r="B29745" s="2">
        <v>344.25700000000001</v>
      </c>
      <c r="C29745" t="str">
        <f t="shared" si="464"/>
        <v/>
      </c>
    </row>
    <row r="29746" spans="1:3" customFormat="1" hidden="1" x14ac:dyDescent="0.25">
      <c r="A29746" s="1">
        <v>43135.635925925926</v>
      </c>
      <c r="B29746" s="2">
        <v>352.14</v>
      </c>
      <c r="C29746" t="str">
        <f t="shared" si="464"/>
        <v/>
      </c>
    </row>
    <row r="29747" spans="1:3" customFormat="1" hidden="1" x14ac:dyDescent="0.25">
      <c r="A29747" s="1">
        <v>43135.635937500003</v>
      </c>
      <c r="B29747" s="2">
        <v>391.50099999999998</v>
      </c>
      <c r="C29747" t="str">
        <f t="shared" si="464"/>
        <v/>
      </c>
    </row>
    <row r="29748" spans="1:3" customFormat="1" hidden="1" x14ac:dyDescent="0.25">
      <c r="A29748" s="1">
        <v>43135.635949074072</v>
      </c>
      <c r="B29748" s="2">
        <v>423.14499999999998</v>
      </c>
      <c r="C29748" t="str">
        <f t="shared" si="464"/>
        <v/>
      </c>
    </row>
    <row r="29749" spans="1:3" customFormat="1" hidden="1" x14ac:dyDescent="0.25">
      <c r="A29749" s="1">
        <v>43135.635960648149</v>
      </c>
      <c r="B29749" s="2">
        <v>412.67200000000003</v>
      </c>
      <c r="C29749" t="str">
        <f t="shared" si="464"/>
        <v/>
      </c>
    </row>
    <row r="29750" spans="1:3" customFormat="1" hidden="1" x14ac:dyDescent="0.25">
      <c r="A29750" s="1">
        <v>43135.635972222219</v>
      </c>
      <c r="B29750" s="2">
        <v>415.13200000000001</v>
      </c>
      <c r="C29750" t="str">
        <f t="shared" si="464"/>
        <v/>
      </c>
    </row>
    <row r="29751" spans="1:3" customFormat="1" hidden="1" x14ac:dyDescent="0.25">
      <c r="A29751" s="1">
        <v>43135.635983796295</v>
      </c>
      <c r="B29751" s="2">
        <v>434.21499999999997</v>
      </c>
      <c r="C29751" t="str">
        <f t="shared" si="464"/>
        <v/>
      </c>
    </row>
    <row r="29752" spans="1:3" customFormat="1" hidden="1" x14ac:dyDescent="0.25">
      <c r="A29752" s="1">
        <v>43135.635995370372</v>
      </c>
      <c r="B29752" s="2">
        <v>403.14800000000002</v>
      </c>
      <c r="C29752" t="str">
        <f t="shared" si="464"/>
        <v/>
      </c>
    </row>
    <row r="29753" spans="1:3" customFormat="1" hidden="1" x14ac:dyDescent="0.25">
      <c r="A29753" s="1">
        <v>43135.636006944442</v>
      </c>
      <c r="B29753" s="2">
        <v>384.82900000000001</v>
      </c>
      <c r="C29753" t="str">
        <f t="shared" si="464"/>
        <v/>
      </c>
    </row>
    <row r="29754" spans="1:3" customFormat="1" hidden="1" x14ac:dyDescent="0.25">
      <c r="A29754" s="1">
        <v>43135.636018518519</v>
      </c>
      <c r="B29754" s="2">
        <v>338.10700000000003</v>
      </c>
      <c r="C29754" t="str">
        <f t="shared" si="464"/>
        <v/>
      </c>
    </row>
    <row r="29755" spans="1:3" customFormat="1" hidden="1" x14ac:dyDescent="0.25">
      <c r="A29755" s="1">
        <v>43135.636030092595</v>
      </c>
      <c r="B29755" s="2">
        <v>345.31900000000002</v>
      </c>
      <c r="C29755" t="str">
        <f t="shared" si="464"/>
        <v/>
      </c>
    </row>
    <row r="29756" spans="1:3" customFormat="1" hidden="1" x14ac:dyDescent="0.25">
      <c r="A29756" s="1">
        <v>43135.636041666665</v>
      </c>
      <c r="B29756" s="2">
        <v>329.62700000000001</v>
      </c>
      <c r="C29756" t="str">
        <f t="shared" si="464"/>
        <v/>
      </c>
    </row>
    <row r="29757" spans="1:3" customFormat="1" hidden="1" x14ac:dyDescent="0.25">
      <c r="A29757" s="1">
        <v>43135.636053240742</v>
      </c>
      <c r="B29757" s="2">
        <v>371.988</v>
      </c>
      <c r="C29757" t="str">
        <f t="shared" si="464"/>
        <v/>
      </c>
    </row>
    <row r="29758" spans="1:3" customFormat="1" hidden="1" x14ac:dyDescent="0.25">
      <c r="A29758" s="1">
        <v>43135.636064814818</v>
      </c>
      <c r="B29758" s="2">
        <v>458.55500000000001</v>
      </c>
      <c r="C29758" t="str">
        <f t="shared" si="464"/>
        <v/>
      </c>
    </row>
    <row r="29759" spans="1:3" customFormat="1" hidden="1" x14ac:dyDescent="0.25">
      <c r="A29759" s="1">
        <v>43135.636076388888</v>
      </c>
      <c r="B29759" s="2">
        <v>466.904</v>
      </c>
      <c r="C29759" t="str">
        <f t="shared" si="464"/>
        <v/>
      </c>
    </row>
    <row r="29760" spans="1:3" customFormat="1" hidden="1" x14ac:dyDescent="0.25">
      <c r="A29760" s="1">
        <v>43135.636087962965</v>
      </c>
      <c r="B29760" s="2">
        <v>397.762</v>
      </c>
      <c r="C29760" t="str">
        <f t="shared" si="464"/>
        <v/>
      </c>
    </row>
    <row r="29761" spans="1:3" customFormat="1" hidden="1" x14ac:dyDescent="0.25">
      <c r="A29761" s="1">
        <v>43135.636099537034</v>
      </c>
      <c r="B29761" s="2">
        <v>357.06</v>
      </c>
      <c r="C29761" t="str">
        <f t="shared" si="464"/>
        <v/>
      </c>
    </row>
    <row r="29762" spans="1:3" customFormat="1" hidden="1" x14ac:dyDescent="0.25">
      <c r="A29762" s="1">
        <v>43135.636111111111</v>
      </c>
      <c r="B29762" s="2">
        <v>341.57299999999998</v>
      </c>
      <c r="C29762" t="str">
        <f t="shared" si="464"/>
        <v/>
      </c>
    </row>
    <row r="29763" spans="1:3" customFormat="1" hidden="1" x14ac:dyDescent="0.25">
      <c r="A29763" s="1">
        <v>43135.636122685188</v>
      </c>
      <c r="B29763" s="2">
        <v>288.18</v>
      </c>
      <c r="C29763" t="str">
        <f t="shared" ref="C29763:C29826" si="465">IF(AND(B29763&gt;B29764,B29763&gt;B29762,B29763&gt;2000),"PEAK","")</f>
        <v/>
      </c>
    </row>
    <row r="29764" spans="1:3" customFormat="1" hidden="1" x14ac:dyDescent="0.25">
      <c r="A29764" s="1">
        <v>43135.636134259257</v>
      </c>
      <c r="B29764" s="2">
        <v>339.43</v>
      </c>
      <c r="C29764" t="str">
        <f t="shared" si="465"/>
        <v/>
      </c>
    </row>
    <row r="29765" spans="1:3" customFormat="1" hidden="1" x14ac:dyDescent="0.25">
      <c r="A29765" s="1">
        <v>43135.636145833334</v>
      </c>
      <c r="B29765" s="2">
        <v>367.459</v>
      </c>
      <c r="C29765" t="str">
        <f t="shared" si="465"/>
        <v/>
      </c>
    </row>
    <row r="29766" spans="1:3" customFormat="1" hidden="1" x14ac:dyDescent="0.25">
      <c r="A29766" s="1">
        <v>43135.636157407411</v>
      </c>
      <c r="B29766" s="2">
        <v>405.49700000000001</v>
      </c>
      <c r="C29766" t="str">
        <f t="shared" si="465"/>
        <v/>
      </c>
    </row>
    <row r="29767" spans="1:3" customFormat="1" hidden="1" x14ac:dyDescent="0.25">
      <c r="A29767" s="1">
        <v>43135.63616898148</v>
      </c>
      <c r="B29767" s="2">
        <v>399.94299999999998</v>
      </c>
      <c r="C29767" t="str">
        <f t="shared" si="465"/>
        <v/>
      </c>
    </row>
    <row r="29768" spans="1:3" customFormat="1" hidden="1" x14ac:dyDescent="0.25">
      <c r="A29768" s="1">
        <v>43135.636180555557</v>
      </c>
      <c r="B29768" s="2">
        <v>355.38299999999998</v>
      </c>
      <c r="C29768" t="str">
        <f t="shared" si="465"/>
        <v/>
      </c>
    </row>
    <row r="29769" spans="1:3" customFormat="1" hidden="1" x14ac:dyDescent="0.25">
      <c r="A29769" s="1">
        <v>43135.636192129627</v>
      </c>
      <c r="B29769" s="2">
        <v>332.51600000000002</v>
      </c>
      <c r="C29769" t="str">
        <f t="shared" si="465"/>
        <v/>
      </c>
    </row>
    <row r="29770" spans="1:3" customFormat="1" hidden="1" x14ac:dyDescent="0.25">
      <c r="A29770" s="1">
        <v>43135.636203703703</v>
      </c>
      <c r="B29770" s="2">
        <v>321.94900000000001</v>
      </c>
      <c r="C29770" t="str">
        <f t="shared" si="465"/>
        <v/>
      </c>
    </row>
    <row r="29771" spans="1:3" customFormat="1" hidden="1" x14ac:dyDescent="0.25">
      <c r="A29771" s="1">
        <v>43135.63621527778</v>
      </c>
      <c r="B29771" s="2">
        <v>312.12799999999999</v>
      </c>
      <c r="C29771" t="str">
        <f t="shared" si="465"/>
        <v/>
      </c>
    </row>
    <row r="29772" spans="1:3" customFormat="1" hidden="1" x14ac:dyDescent="0.25">
      <c r="A29772" s="1">
        <v>43135.63622685185</v>
      </c>
      <c r="B29772" s="2">
        <v>319.58199999999999</v>
      </c>
      <c r="C29772" t="str">
        <f t="shared" si="465"/>
        <v/>
      </c>
    </row>
    <row r="29773" spans="1:3" customFormat="1" hidden="1" x14ac:dyDescent="0.25">
      <c r="A29773" s="1">
        <v>43135.636238425926</v>
      </c>
      <c r="B29773" s="2">
        <v>319.58199999999999</v>
      </c>
      <c r="C29773" t="str">
        <f t="shared" si="465"/>
        <v/>
      </c>
    </row>
    <row r="29774" spans="1:3" customFormat="1" hidden="1" x14ac:dyDescent="0.25">
      <c r="A29774" s="1">
        <v>43135.636250000003</v>
      </c>
      <c r="B29774" s="2">
        <v>295.61599999999999</v>
      </c>
      <c r="C29774" t="str">
        <f t="shared" si="465"/>
        <v/>
      </c>
    </row>
    <row r="29775" spans="1:3" customFormat="1" hidden="1" x14ac:dyDescent="0.25">
      <c r="A29775" s="1">
        <v>43135.636261574073</v>
      </c>
      <c r="B29775" s="2">
        <v>253.38499999999999</v>
      </c>
      <c r="C29775" t="str">
        <f t="shared" si="465"/>
        <v/>
      </c>
    </row>
    <row r="29776" spans="1:3" customFormat="1" hidden="1" x14ac:dyDescent="0.25">
      <c r="A29776" s="1">
        <v>43135.636273148149</v>
      </c>
      <c r="B29776" s="2">
        <v>259.983</v>
      </c>
      <c r="C29776" t="str">
        <f t="shared" si="465"/>
        <v/>
      </c>
    </row>
    <row r="29777" spans="1:3" customFormat="1" hidden="1" x14ac:dyDescent="0.25">
      <c r="A29777" s="1">
        <v>43135.636284722219</v>
      </c>
      <c r="B29777" s="2">
        <v>249.37899999999999</v>
      </c>
      <c r="C29777" t="str">
        <f t="shared" si="465"/>
        <v/>
      </c>
    </row>
    <row r="29778" spans="1:3" customFormat="1" hidden="1" x14ac:dyDescent="0.25">
      <c r="A29778" s="1">
        <v>43135.636296296296</v>
      </c>
      <c r="B29778" s="2">
        <v>291.05</v>
      </c>
      <c r="C29778" t="str">
        <f t="shared" si="465"/>
        <v/>
      </c>
    </row>
    <row r="29779" spans="1:3" customFormat="1" hidden="1" x14ac:dyDescent="0.25">
      <c r="A29779" s="1">
        <v>43135.636307870373</v>
      </c>
      <c r="B29779" s="2">
        <v>313.58100000000002</v>
      </c>
      <c r="C29779" t="str">
        <f t="shared" si="465"/>
        <v/>
      </c>
    </row>
    <row r="29780" spans="1:3" customFormat="1" hidden="1" x14ac:dyDescent="0.25">
      <c r="A29780" s="1">
        <v>43135.636319444442</v>
      </c>
      <c r="B29780" s="2">
        <v>313.56299999999999</v>
      </c>
      <c r="C29780" t="str">
        <f t="shared" si="465"/>
        <v/>
      </c>
    </row>
    <row r="29781" spans="1:3" customFormat="1" hidden="1" x14ac:dyDescent="0.25">
      <c r="A29781" s="1">
        <v>43135.636331018519</v>
      </c>
      <c r="B29781" s="2">
        <v>298.59800000000001</v>
      </c>
      <c r="C29781" t="str">
        <f t="shared" si="465"/>
        <v/>
      </c>
    </row>
    <row r="29782" spans="1:3" customFormat="1" hidden="1" x14ac:dyDescent="0.25">
      <c r="A29782" s="1">
        <v>43135.636342592596</v>
      </c>
      <c r="B29782" s="2">
        <v>293.10000000000002</v>
      </c>
      <c r="C29782" t="str">
        <f t="shared" si="465"/>
        <v/>
      </c>
    </row>
    <row r="29783" spans="1:3" customFormat="1" hidden="1" x14ac:dyDescent="0.25">
      <c r="A29783" s="1">
        <v>43135.636354166665</v>
      </c>
      <c r="B29783" s="2">
        <v>255.1</v>
      </c>
      <c r="C29783" t="str">
        <f t="shared" si="465"/>
        <v/>
      </c>
    </row>
    <row r="29784" spans="1:3" customFormat="1" hidden="1" x14ac:dyDescent="0.25">
      <c r="A29784" s="1">
        <v>43135.636365740742</v>
      </c>
      <c r="B29784" s="2">
        <v>271.74200000000002</v>
      </c>
      <c r="C29784" t="str">
        <f t="shared" si="465"/>
        <v/>
      </c>
    </row>
    <row r="29785" spans="1:3" customFormat="1" hidden="1" x14ac:dyDescent="0.25">
      <c r="A29785" s="1">
        <v>43135.636377314811</v>
      </c>
      <c r="B29785" s="2">
        <v>271.74200000000002</v>
      </c>
      <c r="C29785" t="str">
        <f t="shared" si="465"/>
        <v/>
      </c>
    </row>
    <row r="29786" spans="1:3" customFormat="1" hidden="1" x14ac:dyDescent="0.25">
      <c r="A29786" s="1">
        <v>43135.636388888888</v>
      </c>
      <c r="B29786" s="2">
        <v>276.83</v>
      </c>
      <c r="C29786" t="str">
        <f t="shared" si="465"/>
        <v/>
      </c>
    </row>
    <row r="29787" spans="1:3" customFormat="1" hidden="1" x14ac:dyDescent="0.25">
      <c r="A29787" s="1">
        <v>43135.636400462965</v>
      </c>
      <c r="B29787" s="2">
        <v>296.00700000000001</v>
      </c>
      <c r="C29787" t="str">
        <f t="shared" si="465"/>
        <v/>
      </c>
    </row>
    <row r="29788" spans="1:3" customFormat="1" hidden="1" x14ac:dyDescent="0.25">
      <c r="A29788" s="1">
        <v>43135.636412037034</v>
      </c>
      <c r="B29788" s="2">
        <v>270.45600000000002</v>
      </c>
      <c r="C29788" t="str">
        <f t="shared" si="465"/>
        <v/>
      </c>
    </row>
    <row r="29789" spans="1:3" customFormat="1" hidden="1" x14ac:dyDescent="0.25">
      <c r="A29789" s="1">
        <v>43135.636423611111</v>
      </c>
      <c r="B29789" s="2">
        <v>266.00200000000001</v>
      </c>
      <c r="C29789" t="str">
        <f t="shared" si="465"/>
        <v/>
      </c>
    </row>
    <row r="29790" spans="1:3" customFormat="1" hidden="1" x14ac:dyDescent="0.25">
      <c r="A29790" s="1">
        <v>43135.636435185188</v>
      </c>
      <c r="B29790" s="2">
        <v>245.48400000000001</v>
      </c>
      <c r="C29790" t="str">
        <f t="shared" si="465"/>
        <v/>
      </c>
    </row>
    <row r="29791" spans="1:3" customFormat="1" hidden="1" x14ac:dyDescent="0.25">
      <c r="A29791" s="1">
        <v>43135.636446759258</v>
      </c>
      <c r="B29791" s="2">
        <v>260.505</v>
      </c>
      <c r="C29791" t="str">
        <f t="shared" si="465"/>
        <v/>
      </c>
    </row>
    <row r="29792" spans="1:3" customFormat="1" hidden="1" x14ac:dyDescent="0.25">
      <c r="A29792" s="1">
        <v>43135.636458333334</v>
      </c>
      <c r="B29792" s="2">
        <v>305.30700000000002</v>
      </c>
      <c r="C29792" t="str">
        <f t="shared" si="465"/>
        <v/>
      </c>
    </row>
    <row r="29793" spans="1:3" customFormat="1" hidden="1" x14ac:dyDescent="0.25">
      <c r="A29793" s="1">
        <v>43135.636469907404</v>
      </c>
      <c r="B29793" s="2">
        <v>323.99900000000002</v>
      </c>
      <c r="C29793" t="str">
        <f t="shared" si="465"/>
        <v/>
      </c>
    </row>
    <row r="29794" spans="1:3" customFormat="1" hidden="1" x14ac:dyDescent="0.25">
      <c r="A29794" s="1">
        <v>43135.636481481481</v>
      </c>
      <c r="B29794" s="2">
        <v>336.952</v>
      </c>
      <c r="C29794" t="str">
        <f t="shared" si="465"/>
        <v/>
      </c>
    </row>
    <row r="29795" spans="1:3" customFormat="1" hidden="1" x14ac:dyDescent="0.25">
      <c r="A29795" s="1">
        <v>43135.636493055557</v>
      </c>
      <c r="B29795" s="2">
        <v>299.93900000000002</v>
      </c>
      <c r="C29795" t="str">
        <f t="shared" si="465"/>
        <v/>
      </c>
    </row>
    <row r="29796" spans="1:3" customFormat="1" hidden="1" x14ac:dyDescent="0.25">
      <c r="A29796" s="1">
        <v>43135.636504629627</v>
      </c>
      <c r="B29796" s="2">
        <v>254.578</v>
      </c>
      <c r="C29796" t="str">
        <f t="shared" si="465"/>
        <v/>
      </c>
    </row>
    <row r="29797" spans="1:3" customFormat="1" hidden="1" x14ac:dyDescent="0.25">
      <c r="A29797" s="1">
        <v>43135.636516203704</v>
      </c>
      <c r="B29797" s="2">
        <v>254.578</v>
      </c>
      <c r="C29797" t="str">
        <f t="shared" si="465"/>
        <v/>
      </c>
    </row>
    <row r="29798" spans="1:3" customFormat="1" hidden="1" x14ac:dyDescent="0.25">
      <c r="A29798" s="1">
        <v>43135.63652777778</v>
      </c>
      <c r="B29798" s="2">
        <v>263.28100000000001</v>
      </c>
      <c r="C29798" t="str">
        <f t="shared" si="465"/>
        <v/>
      </c>
    </row>
    <row r="29799" spans="1:3" customFormat="1" hidden="1" x14ac:dyDescent="0.25">
      <c r="A29799" s="1">
        <v>43135.63653935185</v>
      </c>
      <c r="B29799" s="2">
        <v>264.94</v>
      </c>
      <c r="C29799" t="str">
        <f t="shared" si="465"/>
        <v/>
      </c>
    </row>
    <row r="29800" spans="1:3" customFormat="1" hidden="1" x14ac:dyDescent="0.25">
      <c r="A29800" s="1">
        <v>43135.636550925927</v>
      </c>
      <c r="B29800" s="2">
        <v>237.97300000000001</v>
      </c>
      <c r="C29800" t="str">
        <f t="shared" si="465"/>
        <v/>
      </c>
    </row>
    <row r="29801" spans="1:3" customFormat="1" hidden="1" x14ac:dyDescent="0.25">
      <c r="A29801" s="1">
        <v>43135.636562500003</v>
      </c>
      <c r="B29801" s="2">
        <v>241.57</v>
      </c>
      <c r="C29801" t="str">
        <f t="shared" si="465"/>
        <v/>
      </c>
    </row>
    <row r="29802" spans="1:3" customFormat="1" hidden="1" x14ac:dyDescent="0.25">
      <c r="A29802" s="1">
        <v>43135.636574074073</v>
      </c>
      <c r="B29802" s="2">
        <v>266.87799999999999</v>
      </c>
      <c r="C29802" t="str">
        <f t="shared" si="465"/>
        <v/>
      </c>
    </row>
    <row r="29803" spans="1:3" customFormat="1" hidden="1" x14ac:dyDescent="0.25">
      <c r="A29803" s="1">
        <v>43135.63658564815</v>
      </c>
      <c r="B29803" s="2">
        <v>283.74400000000003</v>
      </c>
      <c r="C29803" t="str">
        <f t="shared" si="465"/>
        <v/>
      </c>
    </row>
    <row r="29804" spans="1:3" customFormat="1" hidden="1" x14ac:dyDescent="0.25">
      <c r="A29804" s="1">
        <v>43135.636597222219</v>
      </c>
      <c r="B29804" s="2">
        <v>261.548</v>
      </c>
      <c r="C29804" t="str">
        <f t="shared" si="465"/>
        <v/>
      </c>
    </row>
    <row r="29805" spans="1:3" customFormat="1" hidden="1" x14ac:dyDescent="0.25">
      <c r="A29805" s="1">
        <v>43135.636608796296</v>
      </c>
      <c r="B29805" s="2">
        <v>243.63900000000001</v>
      </c>
      <c r="C29805" t="str">
        <f t="shared" si="465"/>
        <v/>
      </c>
    </row>
    <row r="29806" spans="1:3" customFormat="1" hidden="1" x14ac:dyDescent="0.25">
      <c r="A29806" s="1">
        <v>43135.636620370373</v>
      </c>
      <c r="B29806" s="2">
        <v>221.03200000000001</v>
      </c>
      <c r="C29806" t="str">
        <f t="shared" si="465"/>
        <v/>
      </c>
    </row>
    <row r="29807" spans="1:3" customFormat="1" hidden="1" x14ac:dyDescent="0.25">
      <c r="A29807" s="1">
        <v>43135.636631944442</v>
      </c>
      <c r="B29807" s="2">
        <v>214.92</v>
      </c>
      <c r="C29807" t="str">
        <f t="shared" si="465"/>
        <v/>
      </c>
    </row>
    <row r="29808" spans="1:3" customFormat="1" hidden="1" x14ac:dyDescent="0.25">
      <c r="A29808" s="1">
        <v>43135.636643518519</v>
      </c>
      <c r="B29808" s="2">
        <v>275.82400000000001</v>
      </c>
      <c r="C29808" t="str">
        <f t="shared" si="465"/>
        <v/>
      </c>
    </row>
    <row r="29809" spans="1:3" customFormat="1" hidden="1" x14ac:dyDescent="0.25">
      <c r="A29809" s="1">
        <v>43135.636655092596</v>
      </c>
      <c r="B29809" s="2">
        <v>275.82400000000001</v>
      </c>
      <c r="C29809" t="str">
        <f t="shared" si="465"/>
        <v/>
      </c>
    </row>
    <row r="29810" spans="1:3" customFormat="1" hidden="1" x14ac:dyDescent="0.25">
      <c r="A29810" s="1">
        <v>43135.636666666665</v>
      </c>
      <c r="B29810" s="2">
        <v>177.19900000000001</v>
      </c>
      <c r="C29810" t="str">
        <f t="shared" si="465"/>
        <v/>
      </c>
    </row>
    <row r="29811" spans="1:3" customFormat="1" hidden="1" x14ac:dyDescent="0.25">
      <c r="A29811" s="1">
        <v>43135.636678240742</v>
      </c>
      <c r="B29811" s="2">
        <v>33.381</v>
      </c>
      <c r="C29811" t="str">
        <f t="shared" si="465"/>
        <v/>
      </c>
    </row>
    <row r="29812" spans="1:3" customFormat="1" hidden="1" x14ac:dyDescent="0.25">
      <c r="A29812" s="1">
        <v>43135.636689814812</v>
      </c>
      <c r="B29812" s="2">
        <v>0</v>
      </c>
      <c r="C29812" t="str">
        <f t="shared" si="465"/>
        <v/>
      </c>
    </row>
    <row r="29813" spans="1:3" customFormat="1" hidden="1" x14ac:dyDescent="0.25">
      <c r="A29813" s="1">
        <v>43135.636701388888</v>
      </c>
      <c r="B29813" s="2">
        <v>0</v>
      </c>
      <c r="C29813" t="str">
        <f t="shared" si="465"/>
        <v/>
      </c>
    </row>
    <row r="29814" spans="1:3" customFormat="1" hidden="1" x14ac:dyDescent="0.25">
      <c r="A29814" s="1">
        <v>43135.636712962965</v>
      </c>
      <c r="B29814" s="2">
        <v>0</v>
      </c>
      <c r="C29814" t="str">
        <f t="shared" si="465"/>
        <v/>
      </c>
    </row>
    <row r="29815" spans="1:3" customFormat="1" hidden="1" x14ac:dyDescent="0.25">
      <c r="A29815" s="1">
        <v>43135.636724537035</v>
      </c>
      <c r="B29815" s="2">
        <v>0</v>
      </c>
      <c r="C29815" t="str">
        <f t="shared" si="465"/>
        <v/>
      </c>
    </row>
    <row r="29816" spans="1:3" customFormat="1" hidden="1" x14ac:dyDescent="0.25">
      <c r="A29816" s="1">
        <v>43135.636736111112</v>
      </c>
      <c r="B29816" s="2">
        <v>0</v>
      </c>
      <c r="C29816" t="str">
        <f t="shared" si="465"/>
        <v/>
      </c>
    </row>
    <row r="29817" spans="1:3" customFormat="1" hidden="1" x14ac:dyDescent="0.25">
      <c r="A29817" s="1">
        <v>43135.636747685188</v>
      </c>
      <c r="B29817" s="2">
        <v>0</v>
      </c>
      <c r="C29817" t="str">
        <f t="shared" si="465"/>
        <v/>
      </c>
    </row>
    <row r="29818" spans="1:3" customFormat="1" hidden="1" x14ac:dyDescent="0.25">
      <c r="A29818" s="1">
        <v>43135.636759259258</v>
      </c>
      <c r="B29818" s="2">
        <v>0</v>
      </c>
      <c r="C29818" t="str">
        <f t="shared" si="465"/>
        <v/>
      </c>
    </row>
    <row r="29819" spans="1:3" customFormat="1" hidden="1" x14ac:dyDescent="0.25">
      <c r="A29819" s="1">
        <v>43135.636770833335</v>
      </c>
      <c r="B29819" s="2">
        <v>0</v>
      </c>
      <c r="C29819" t="str">
        <f t="shared" si="465"/>
        <v/>
      </c>
    </row>
    <row r="29820" spans="1:3" customFormat="1" hidden="1" x14ac:dyDescent="0.25">
      <c r="A29820" s="1">
        <v>43135.636782407404</v>
      </c>
      <c r="B29820" s="2">
        <v>0</v>
      </c>
      <c r="C29820" t="str">
        <f t="shared" si="465"/>
        <v/>
      </c>
    </row>
    <row r="29821" spans="1:3" customFormat="1" hidden="1" x14ac:dyDescent="0.25">
      <c r="A29821" s="1">
        <v>43135.636793981481</v>
      </c>
      <c r="B29821" s="2">
        <v>0</v>
      </c>
      <c r="C29821" t="str">
        <f t="shared" si="465"/>
        <v/>
      </c>
    </row>
    <row r="29822" spans="1:3" customFormat="1" hidden="1" x14ac:dyDescent="0.25">
      <c r="A29822" s="1">
        <v>43135.636805555558</v>
      </c>
      <c r="B29822" s="2">
        <v>0</v>
      </c>
      <c r="C29822" t="str">
        <f t="shared" si="465"/>
        <v/>
      </c>
    </row>
    <row r="29823" spans="1:3" customFormat="1" hidden="1" x14ac:dyDescent="0.25">
      <c r="A29823" s="1">
        <v>43135.636817129627</v>
      </c>
      <c r="B29823" s="2">
        <v>0</v>
      </c>
      <c r="C29823" t="str">
        <f t="shared" si="465"/>
        <v/>
      </c>
    </row>
    <row r="29824" spans="1:3" customFormat="1" hidden="1" x14ac:dyDescent="0.25">
      <c r="A29824" s="1">
        <v>43135.636828703704</v>
      </c>
      <c r="B29824" s="2">
        <v>0</v>
      </c>
      <c r="C29824" t="str">
        <f t="shared" si="465"/>
        <v/>
      </c>
    </row>
    <row r="29825" spans="1:3" customFormat="1" hidden="1" x14ac:dyDescent="0.25">
      <c r="A29825" s="1">
        <v>43135.636840277781</v>
      </c>
      <c r="B29825" s="2">
        <v>0</v>
      </c>
      <c r="C29825" t="str">
        <f t="shared" si="465"/>
        <v/>
      </c>
    </row>
    <row r="29826" spans="1:3" customFormat="1" hidden="1" x14ac:dyDescent="0.25">
      <c r="A29826" s="1">
        <v>43135.63685185185</v>
      </c>
      <c r="B29826" s="2">
        <v>0</v>
      </c>
      <c r="C29826" t="str">
        <f t="shared" si="465"/>
        <v/>
      </c>
    </row>
    <row r="29827" spans="1:3" customFormat="1" hidden="1" x14ac:dyDescent="0.25">
      <c r="A29827" s="1">
        <v>43135.636863425927</v>
      </c>
      <c r="B29827" s="2">
        <v>0</v>
      </c>
      <c r="C29827" t="str">
        <f t="shared" ref="C29827:C29890" si="466">IF(AND(B29827&gt;B29828,B29827&gt;B29826,B29827&gt;2000),"PEAK","")</f>
        <v/>
      </c>
    </row>
    <row r="29828" spans="1:3" customFormat="1" hidden="1" x14ac:dyDescent="0.25">
      <c r="A29828" s="1">
        <v>43135.636874999997</v>
      </c>
      <c r="B29828" s="2">
        <v>0</v>
      </c>
      <c r="C29828" t="str">
        <f t="shared" si="466"/>
        <v/>
      </c>
    </row>
    <row r="29829" spans="1:3" customFormat="1" hidden="1" x14ac:dyDescent="0.25">
      <c r="A29829" s="1">
        <v>43135.636886574073</v>
      </c>
      <c r="B29829" s="2">
        <v>0</v>
      </c>
      <c r="C29829" t="str">
        <f t="shared" si="466"/>
        <v/>
      </c>
    </row>
    <row r="29830" spans="1:3" customFormat="1" hidden="1" x14ac:dyDescent="0.25">
      <c r="A29830" s="1">
        <v>43135.63689814815</v>
      </c>
      <c r="B29830" s="2">
        <v>0</v>
      </c>
      <c r="C29830" t="str">
        <f t="shared" si="466"/>
        <v/>
      </c>
    </row>
    <row r="29831" spans="1:3" customFormat="1" hidden="1" x14ac:dyDescent="0.25">
      <c r="A29831" s="1">
        <v>43135.63690972222</v>
      </c>
      <c r="B29831" s="2">
        <v>0</v>
      </c>
      <c r="C29831" t="str">
        <f t="shared" si="466"/>
        <v/>
      </c>
    </row>
    <row r="29832" spans="1:3" customFormat="1" hidden="1" x14ac:dyDescent="0.25">
      <c r="A29832" s="1">
        <v>43135.636921296296</v>
      </c>
      <c r="B29832" s="2">
        <v>0</v>
      </c>
      <c r="C29832" t="str">
        <f t="shared" si="466"/>
        <v/>
      </c>
    </row>
    <row r="29833" spans="1:3" customFormat="1" hidden="1" x14ac:dyDescent="0.25">
      <c r="A29833" s="1">
        <v>43135.636932870373</v>
      </c>
      <c r="B29833" s="2">
        <v>0</v>
      </c>
      <c r="C29833" t="str">
        <f t="shared" si="466"/>
        <v/>
      </c>
    </row>
    <row r="29834" spans="1:3" customFormat="1" hidden="1" x14ac:dyDescent="0.25">
      <c r="A29834" s="1">
        <v>43135.636944444443</v>
      </c>
      <c r="B29834" s="2">
        <v>0</v>
      </c>
      <c r="C29834" t="str">
        <f t="shared" si="466"/>
        <v/>
      </c>
    </row>
    <row r="29835" spans="1:3" customFormat="1" hidden="1" x14ac:dyDescent="0.25">
      <c r="A29835" s="1">
        <v>43135.636956018519</v>
      </c>
      <c r="B29835" s="2">
        <v>0</v>
      </c>
      <c r="C29835" t="str">
        <f t="shared" si="466"/>
        <v/>
      </c>
    </row>
    <row r="29836" spans="1:3" customFormat="1" hidden="1" x14ac:dyDescent="0.25">
      <c r="A29836" s="1">
        <v>43135.636967592596</v>
      </c>
      <c r="B29836" s="2">
        <v>0</v>
      </c>
      <c r="C29836" t="str">
        <f t="shared" si="466"/>
        <v/>
      </c>
    </row>
    <row r="29837" spans="1:3" customFormat="1" hidden="1" x14ac:dyDescent="0.25">
      <c r="A29837" s="1">
        <v>43135.636979166666</v>
      </c>
      <c r="B29837" s="2">
        <v>0</v>
      </c>
      <c r="C29837" t="str">
        <f t="shared" si="466"/>
        <v/>
      </c>
    </row>
    <row r="29838" spans="1:3" customFormat="1" hidden="1" x14ac:dyDescent="0.25">
      <c r="A29838" s="1">
        <v>43135.636990740742</v>
      </c>
      <c r="B29838" s="2">
        <v>0</v>
      </c>
      <c r="C29838" t="str">
        <f t="shared" si="466"/>
        <v/>
      </c>
    </row>
    <row r="29839" spans="1:3" customFormat="1" hidden="1" x14ac:dyDescent="0.25">
      <c r="A29839" s="1">
        <v>43135.637002314812</v>
      </c>
      <c r="B29839" s="2">
        <v>0</v>
      </c>
      <c r="C29839" t="str">
        <f t="shared" si="466"/>
        <v/>
      </c>
    </row>
    <row r="29840" spans="1:3" customFormat="1" hidden="1" x14ac:dyDescent="0.25">
      <c r="A29840" s="1">
        <v>43135.637013888889</v>
      </c>
      <c r="B29840" s="2">
        <v>0</v>
      </c>
      <c r="C29840" t="str">
        <f t="shared" si="466"/>
        <v/>
      </c>
    </row>
    <row r="29841" spans="1:3" customFormat="1" hidden="1" x14ac:dyDescent="0.25">
      <c r="A29841" s="1">
        <v>43135.637025462966</v>
      </c>
      <c r="B29841" s="2">
        <v>0</v>
      </c>
      <c r="C29841" t="str">
        <f t="shared" si="466"/>
        <v/>
      </c>
    </row>
    <row r="29842" spans="1:3" customFormat="1" hidden="1" x14ac:dyDescent="0.25">
      <c r="A29842" s="1">
        <v>43135.637037037035</v>
      </c>
      <c r="B29842" s="2">
        <v>0</v>
      </c>
      <c r="C29842" t="str">
        <f t="shared" si="466"/>
        <v/>
      </c>
    </row>
    <row r="29843" spans="1:3" customFormat="1" hidden="1" x14ac:dyDescent="0.25">
      <c r="A29843" s="1">
        <v>43135.637048611112</v>
      </c>
      <c r="B29843" s="2">
        <v>0</v>
      </c>
      <c r="C29843" t="str">
        <f t="shared" si="466"/>
        <v/>
      </c>
    </row>
    <row r="29844" spans="1:3" customFormat="1" hidden="1" x14ac:dyDescent="0.25">
      <c r="A29844" s="1">
        <v>43135.637060185189</v>
      </c>
      <c r="B29844" s="2">
        <v>0</v>
      </c>
      <c r="C29844" t="str">
        <f t="shared" si="466"/>
        <v/>
      </c>
    </row>
    <row r="29845" spans="1:3" customFormat="1" hidden="1" x14ac:dyDescent="0.25">
      <c r="A29845" s="1">
        <v>43135.637071759258</v>
      </c>
      <c r="B29845" s="2">
        <v>0</v>
      </c>
      <c r="C29845" t="str">
        <f t="shared" si="466"/>
        <v/>
      </c>
    </row>
    <row r="29846" spans="1:3" customFormat="1" hidden="1" x14ac:dyDescent="0.25">
      <c r="A29846" s="1">
        <v>43135.637083333335</v>
      </c>
      <c r="B29846" s="2">
        <v>0</v>
      </c>
      <c r="C29846" t="str">
        <f t="shared" si="466"/>
        <v/>
      </c>
    </row>
    <row r="29847" spans="1:3" customFormat="1" hidden="1" x14ac:dyDescent="0.25">
      <c r="A29847" s="1">
        <v>43135.637094907404</v>
      </c>
      <c r="B29847" s="2">
        <v>0</v>
      </c>
      <c r="C29847" t="str">
        <f t="shared" si="466"/>
        <v/>
      </c>
    </row>
    <row r="29848" spans="1:3" customFormat="1" hidden="1" x14ac:dyDescent="0.25">
      <c r="A29848" s="1">
        <v>43135.637106481481</v>
      </c>
      <c r="B29848" s="2">
        <v>0</v>
      </c>
      <c r="C29848" t="str">
        <f t="shared" si="466"/>
        <v/>
      </c>
    </row>
    <row r="29849" spans="1:3" customFormat="1" hidden="1" x14ac:dyDescent="0.25">
      <c r="A29849" s="1">
        <v>43135.637118055558</v>
      </c>
      <c r="B29849" s="2">
        <v>0</v>
      </c>
      <c r="C29849" t="str">
        <f t="shared" si="466"/>
        <v/>
      </c>
    </row>
    <row r="29850" spans="1:3" customFormat="1" hidden="1" x14ac:dyDescent="0.25">
      <c r="A29850" s="1">
        <v>43135.637129629627</v>
      </c>
      <c r="B29850" s="2">
        <v>0</v>
      </c>
      <c r="C29850" t="str">
        <f t="shared" si="466"/>
        <v/>
      </c>
    </row>
    <row r="29851" spans="1:3" customFormat="1" hidden="1" x14ac:dyDescent="0.25">
      <c r="A29851" s="1">
        <v>43135.637141203704</v>
      </c>
      <c r="B29851" s="2">
        <v>0</v>
      </c>
      <c r="C29851" t="str">
        <f t="shared" si="466"/>
        <v/>
      </c>
    </row>
    <row r="29852" spans="1:3" customFormat="1" hidden="1" x14ac:dyDescent="0.25">
      <c r="A29852" s="1">
        <v>43135.637152777781</v>
      </c>
      <c r="B29852" s="2">
        <v>0</v>
      </c>
      <c r="C29852" t="str">
        <f t="shared" si="466"/>
        <v/>
      </c>
    </row>
    <row r="29853" spans="1:3" customFormat="1" hidden="1" x14ac:dyDescent="0.25">
      <c r="A29853" s="1">
        <v>43135.637164351851</v>
      </c>
      <c r="B29853" s="2">
        <v>0</v>
      </c>
      <c r="C29853" t="str">
        <f t="shared" si="466"/>
        <v/>
      </c>
    </row>
    <row r="29854" spans="1:3" customFormat="1" hidden="1" x14ac:dyDescent="0.25">
      <c r="A29854" s="1">
        <v>43135.637175925927</v>
      </c>
      <c r="B29854" s="2">
        <v>0</v>
      </c>
      <c r="C29854" t="str">
        <f t="shared" si="466"/>
        <v/>
      </c>
    </row>
    <row r="29855" spans="1:3" customFormat="1" hidden="1" x14ac:dyDescent="0.25">
      <c r="A29855" s="1">
        <v>43135.637187499997</v>
      </c>
      <c r="B29855" s="2">
        <v>0</v>
      </c>
      <c r="C29855" t="str">
        <f t="shared" si="466"/>
        <v/>
      </c>
    </row>
    <row r="29856" spans="1:3" customFormat="1" hidden="1" x14ac:dyDescent="0.25">
      <c r="A29856" s="1">
        <v>43135.637199074074</v>
      </c>
      <c r="B29856" s="2">
        <v>0</v>
      </c>
      <c r="C29856" t="str">
        <f t="shared" si="466"/>
        <v/>
      </c>
    </row>
    <row r="29857" spans="1:3" customFormat="1" hidden="1" x14ac:dyDescent="0.25">
      <c r="A29857" s="1">
        <v>43135.63721064815</v>
      </c>
      <c r="B29857" s="2">
        <v>0</v>
      </c>
      <c r="C29857" t="str">
        <f t="shared" si="466"/>
        <v/>
      </c>
    </row>
    <row r="29858" spans="1:3" customFormat="1" hidden="1" x14ac:dyDescent="0.25">
      <c r="A29858" s="1">
        <v>43135.63722222222</v>
      </c>
      <c r="B29858" s="2">
        <v>0</v>
      </c>
      <c r="C29858" t="str">
        <f t="shared" si="466"/>
        <v/>
      </c>
    </row>
    <row r="29859" spans="1:3" customFormat="1" hidden="1" x14ac:dyDescent="0.25">
      <c r="A29859" s="1">
        <v>43135.637233796297</v>
      </c>
      <c r="B29859" s="2">
        <v>0</v>
      </c>
      <c r="C29859" t="str">
        <f t="shared" si="466"/>
        <v/>
      </c>
    </row>
    <row r="29860" spans="1:3" customFormat="1" hidden="1" x14ac:dyDescent="0.25">
      <c r="A29860" s="1">
        <v>43135.637245370373</v>
      </c>
      <c r="B29860" s="2">
        <v>0</v>
      </c>
      <c r="C29860" t="str">
        <f t="shared" si="466"/>
        <v/>
      </c>
    </row>
    <row r="29861" spans="1:3" customFormat="1" hidden="1" x14ac:dyDescent="0.25">
      <c r="A29861" s="1">
        <v>43135.637256944443</v>
      </c>
      <c r="B29861" s="2">
        <v>0</v>
      </c>
      <c r="C29861" t="str">
        <f t="shared" si="466"/>
        <v/>
      </c>
    </row>
    <row r="29862" spans="1:3" customFormat="1" hidden="1" x14ac:dyDescent="0.25">
      <c r="A29862" s="1">
        <v>43135.63726851852</v>
      </c>
      <c r="B29862" s="2">
        <v>0</v>
      </c>
      <c r="C29862" t="str">
        <f t="shared" si="466"/>
        <v/>
      </c>
    </row>
    <row r="29863" spans="1:3" customFormat="1" hidden="1" x14ac:dyDescent="0.25">
      <c r="A29863" s="1">
        <v>43135.637280092589</v>
      </c>
      <c r="B29863" s="2">
        <v>0</v>
      </c>
      <c r="C29863" t="str">
        <f t="shared" si="466"/>
        <v/>
      </c>
    </row>
    <row r="29864" spans="1:3" customFormat="1" hidden="1" x14ac:dyDescent="0.25">
      <c r="A29864" s="1">
        <v>43135.637291666666</v>
      </c>
      <c r="B29864" s="2">
        <v>0</v>
      </c>
      <c r="C29864" t="str">
        <f t="shared" si="466"/>
        <v/>
      </c>
    </row>
    <row r="29865" spans="1:3" customFormat="1" hidden="1" x14ac:dyDescent="0.25">
      <c r="A29865" s="1">
        <v>43135.637303240743</v>
      </c>
      <c r="B29865" s="2">
        <v>0</v>
      </c>
      <c r="C29865" t="str">
        <f t="shared" si="466"/>
        <v/>
      </c>
    </row>
    <row r="29866" spans="1:3" customFormat="1" hidden="1" x14ac:dyDescent="0.25">
      <c r="A29866" s="1">
        <v>43135.637314814812</v>
      </c>
      <c r="B29866" s="2">
        <v>0</v>
      </c>
      <c r="C29866" t="str">
        <f t="shared" si="466"/>
        <v/>
      </c>
    </row>
    <row r="29867" spans="1:3" customFormat="1" hidden="1" x14ac:dyDescent="0.25">
      <c r="A29867" s="1">
        <v>43135.637326388889</v>
      </c>
      <c r="B29867" s="2">
        <v>0</v>
      </c>
      <c r="C29867" t="str">
        <f t="shared" si="466"/>
        <v/>
      </c>
    </row>
    <row r="29868" spans="1:3" customFormat="1" hidden="1" x14ac:dyDescent="0.25">
      <c r="A29868" s="1">
        <v>43135.637337962966</v>
      </c>
      <c r="B29868" s="2">
        <v>0</v>
      </c>
      <c r="C29868" t="str">
        <f t="shared" si="466"/>
        <v/>
      </c>
    </row>
    <row r="29869" spans="1:3" customFormat="1" hidden="1" x14ac:dyDescent="0.25">
      <c r="A29869" s="1">
        <v>43135.637349537035</v>
      </c>
      <c r="B29869" s="2">
        <v>0</v>
      </c>
      <c r="C29869" t="str">
        <f t="shared" si="466"/>
        <v/>
      </c>
    </row>
    <row r="29870" spans="1:3" customFormat="1" hidden="1" x14ac:dyDescent="0.25">
      <c r="A29870" s="1">
        <v>43135.637361111112</v>
      </c>
      <c r="B29870" s="2">
        <v>0</v>
      </c>
      <c r="C29870" t="str">
        <f t="shared" si="466"/>
        <v/>
      </c>
    </row>
    <row r="29871" spans="1:3" customFormat="1" hidden="1" x14ac:dyDescent="0.25">
      <c r="A29871" s="1">
        <v>43135.637372685182</v>
      </c>
      <c r="B29871" s="2">
        <v>0</v>
      </c>
      <c r="C29871" t="str">
        <f t="shared" si="466"/>
        <v/>
      </c>
    </row>
    <row r="29872" spans="1:3" customFormat="1" hidden="1" x14ac:dyDescent="0.25">
      <c r="A29872" s="1">
        <v>43135.637384259258</v>
      </c>
      <c r="B29872" s="2">
        <v>0</v>
      </c>
      <c r="C29872" t="str">
        <f t="shared" si="466"/>
        <v/>
      </c>
    </row>
    <row r="29873" spans="1:3" customFormat="1" hidden="1" x14ac:dyDescent="0.25">
      <c r="A29873" s="1">
        <v>43135.637395833335</v>
      </c>
      <c r="B29873" s="2">
        <v>0</v>
      </c>
      <c r="C29873" t="str">
        <f t="shared" si="466"/>
        <v/>
      </c>
    </row>
    <row r="29874" spans="1:3" customFormat="1" hidden="1" x14ac:dyDescent="0.25">
      <c r="A29874" s="1">
        <v>43135.637407407405</v>
      </c>
      <c r="B29874" s="2">
        <v>0</v>
      </c>
      <c r="C29874" t="str">
        <f t="shared" si="466"/>
        <v/>
      </c>
    </row>
    <row r="29875" spans="1:3" customFormat="1" hidden="1" x14ac:dyDescent="0.25">
      <c r="A29875" s="1">
        <v>43135.637418981481</v>
      </c>
      <c r="B29875" s="2">
        <v>0</v>
      </c>
      <c r="C29875" t="str">
        <f t="shared" si="466"/>
        <v/>
      </c>
    </row>
    <row r="29876" spans="1:3" customFormat="1" hidden="1" x14ac:dyDescent="0.25">
      <c r="A29876" s="1">
        <v>43135.637430555558</v>
      </c>
      <c r="B29876" s="2">
        <v>0</v>
      </c>
      <c r="C29876" t="str">
        <f t="shared" si="466"/>
        <v/>
      </c>
    </row>
    <row r="29877" spans="1:3" customFormat="1" hidden="1" x14ac:dyDescent="0.25">
      <c r="A29877" s="1">
        <v>43135.637442129628</v>
      </c>
      <c r="B29877" s="2">
        <v>0</v>
      </c>
      <c r="C29877" t="str">
        <f t="shared" si="466"/>
        <v/>
      </c>
    </row>
    <row r="29878" spans="1:3" customFormat="1" hidden="1" x14ac:dyDescent="0.25">
      <c r="A29878" s="1">
        <v>43135.637453703705</v>
      </c>
      <c r="B29878" s="2">
        <v>0</v>
      </c>
      <c r="C29878" t="str">
        <f t="shared" si="466"/>
        <v/>
      </c>
    </row>
    <row r="29879" spans="1:3" customFormat="1" hidden="1" x14ac:dyDescent="0.25">
      <c r="A29879" s="1">
        <v>43135.637465277781</v>
      </c>
      <c r="B29879" s="2">
        <v>0</v>
      </c>
      <c r="C29879" t="str">
        <f t="shared" si="466"/>
        <v/>
      </c>
    </row>
    <row r="29880" spans="1:3" customFormat="1" hidden="1" x14ac:dyDescent="0.25">
      <c r="A29880" s="1">
        <v>43135.637476851851</v>
      </c>
      <c r="B29880" s="2">
        <v>0</v>
      </c>
      <c r="C29880" t="str">
        <f t="shared" si="466"/>
        <v/>
      </c>
    </row>
    <row r="29881" spans="1:3" customFormat="1" hidden="1" x14ac:dyDescent="0.25">
      <c r="A29881" s="1">
        <v>43135.637488425928</v>
      </c>
      <c r="B29881" s="2">
        <v>0</v>
      </c>
      <c r="C29881" t="str">
        <f t="shared" si="466"/>
        <v/>
      </c>
    </row>
    <row r="29882" spans="1:3" customFormat="1" hidden="1" x14ac:dyDescent="0.25">
      <c r="A29882" s="1">
        <v>43135.637499999997</v>
      </c>
      <c r="B29882" s="2">
        <v>0</v>
      </c>
      <c r="C29882" t="str">
        <f t="shared" si="466"/>
        <v/>
      </c>
    </row>
    <row r="29883" spans="1:3" customFormat="1" hidden="1" x14ac:dyDescent="0.25">
      <c r="A29883" s="1">
        <v>43135.637511574074</v>
      </c>
      <c r="B29883" s="2">
        <v>0</v>
      </c>
      <c r="C29883" t="str">
        <f t="shared" si="466"/>
        <v/>
      </c>
    </row>
    <row r="29884" spans="1:3" customFormat="1" hidden="1" x14ac:dyDescent="0.25">
      <c r="A29884" s="1">
        <v>43135.637523148151</v>
      </c>
      <c r="B29884" s="2">
        <v>0</v>
      </c>
      <c r="C29884" t="str">
        <f t="shared" si="466"/>
        <v/>
      </c>
    </row>
    <row r="29885" spans="1:3" customFormat="1" hidden="1" x14ac:dyDescent="0.25">
      <c r="A29885" s="1">
        <v>43135.63753472222</v>
      </c>
      <c r="B29885" s="2">
        <v>0</v>
      </c>
      <c r="C29885" t="str">
        <f t="shared" si="466"/>
        <v/>
      </c>
    </row>
    <row r="29886" spans="1:3" customFormat="1" hidden="1" x14ac:dyDescent="0.25">
      <c r="A29886" s="1">
        <v>43135.637546296297</v>
      </c>
      <c r="B29886" s="2">
        <v>0</v>
      </c>
      <c r="C29886" t="str">
        <f t="shared" si="466"/>
        <v/>
      </c>
    </row>
    <row r="29887" spans="1:3" customFormat="1" hidden="1" x14ac:dyDescent="0.25">
      <c r="A29887" s="1">
        <v>43135.637557870374</v>
      </c>
      <c r="B29887" s="2">
        <v>0</v>
      </c>
      <c r="C29887" t="str">
        <f t="shared" si="466"/>
        <v/>
      </c>
    </row>
    <row r="29888" spans="1:3" customFormat="1" hidden="1" x14ac:dyDescent="0.25">
      <c r="A29888" s="1">
        <v>43135.637569444443</v>
      </c>
      <c r="B29888" s="2">
        <v>0</v>
      </c>
      <c r="C29888" t="str">
        <f t="shared" si="466"/>
        <v/>
      </c>
    </row>
    <row r="29889" spans="1:3" customFormat="1" hidden="1" x14ac:dyDescent="0.25">
      <c r="A29889" s="1">
        <v>43135.63758101852</v>
      </c>
      <c r="B29889" s="2">
        <v>0</v>
      </c>
      <c r="C29889" t="str">
        <f t="shared" si="466"/>
        <v/>
      </c>
    </row>
    <row r="29890" spans="1:3" customFormat="1" hidden="1" x14ac:dyDescent="0.25">
      <c r="A29890" s="1">
        <v>43135.637592592589</v>
      </c>
      <c r="B29890" s="2">
        <v>0</v>
      </c>
      <c r="C29890" t="str">
        <f t="shared" si="466"/>
        <v/>
      </c>
    </row>
    <row r="29891" spans="1:3" customFormat="1" hidden="1" x14ac:dyDescent="0.25">
      <c r="A29891" s="1">
        <v>43135.637604166666</v>
      </c>
      <c r="B29891" s="2">
        <v>0</v>
      </c>
      <c r="C29891" t="str">
        <f t="shared" ref="C29891:C29954" si="467">IF(AND(B29891&gt;B29892,B29891&gt;B29890,B29891&gt;2000),"PEAK","")</f>
        <v/>
      </c>
    </row>
    <row r="29892" spans="1:3" customFormat="1" hidden="1" x14ac:dyDescent="0.25">
      <c r="A29892" s="1">
        <v>43135.637615740743</v>
      </c>
      <c r="B29892" s="2">
        <v>0</v>
      </c>
      <c r="C29892" t="str">
        <f t="shared" si="467"/>
        <v/>
      </c>
    </row>
    <row r="29893" spans="1:3" customFormat="1" hidden="1" x14ac:dyDescent="0.25">
      <c r="A29893" s="1">
        <v>43135.637627314813</v>
      </c>
      <c r="B29893" s="2">
        <v>0</v>
      </c>
      <c r="C29893" t="str">
        <f t="shared" si="467"/>
        <v/>
      </c>
    </row>
    <row r="29894" spans="1:3" customFormat="1" hidden="1" x14ac:dyDescent="0.25">
      <c r="A29894" s="1">
        <v>43135.637638888889</v>
      </c>
      <c r="B29894" s="2">
        <v>0</v>
      </c>
      <c r="C29894" t="str">
        <f t="shared" si="467"/>
        <v/>
      </c>
    </row>
    <row r="29895" spans="1:3" customFormat="1" hidden="1" x14ac:dyDescent="0.25">
      <c r="A29895" s="1">
        <v>43135.637650462966</v>
      </c>
      <c r="B29895" s="2">
        <v>0</v>
      </c>
      <c r="C29895" t="str">
        <f t="shared" si="467"/>
        <v/>
      </c>
    </row>
    <row r="29896" spans="1:3" customFormat="1" hidden="1" x14ac:dyDescent="0.25">
      <c r="A29896" s="1">
        <v>43135.637662037036</v>
      </c>
      <c r="B29896" s="2">
        <v>0</v>
      </c>
      <c r="C29896" t="str">
        <f t="shared" si="467"/>
        <v/>
      </c>
    </row>
    <row r="29897" spans="1:3" customFormat="1" hidden="1" x14ac:dyDescent="0.25">
      <c r="A29897" s="1">
        <v>43135.637673611112</v>
      </c>
      <c r="B29897" s="2">
        <v>0</v>
      </c>
      <c r="C29897" t="str">
        <f t="shared" si="467"/>
        <v/>
      </c>
    </row>
    <row r="29898" spans="1:3" customFormat="1" hidden="1" x14ac:dyDescent="0.25">
      <c r="A29898" s="1">
        <v>43135.637685185182</v>
      </c>
      <c r="B29898" s="2">
        <v>0</v>
      </c>
      <c r="C29898" t="str">
        <f t="shared" si="467"/>
        <v/>
      </c>
    </row>
    <row r="29899" spans="1:3" customFormat="1" hidden="1" x14ac:dyDescent="0.25">
      <c r="A29899" s="1">
        <v>43135.637696759259</v>
      </c>
      <c r="B29899" s="2">
        <v>0</v>
      </c>
      <c r="C29899" t="str">
        <f t="shared" si="467"/>
        <v/>
      </c>
    </row>
    <row r="29900" spans="1:3" customFormat="1" hidden="1" x14ac:dyDescent="0.25">
      <c r="A29900" s="1">
        <v>43135.637708333335</v>
      </c>
      <c r="B29900" s="2">
        <v>0</v>
      </c>
      <c r="C29900" t="str">
        <f t="shared" si="467"/>
        <v/>
      </c>
    </row>
    <row r="29901" spans="1:3" customFormat="1" hidden="1" x14ac:dyDescent="0.25">
      <c r="A29901" s="1">
        <v>43135.637719907405</v>
      </c>
      <c r="B29901" s="2">
        <v>0</v>
      </c>
      <c r="C29901" t="str">
        <f t="shared" si="467"/>
        <v/>
      </c>
    </row>
    <row r="29902" spans="1:3" customFormat="1" hidden="1" x14ac:dyDescent="0.25">
      <c r="A29902" s="1">
        <v>43135.637731481482</v>
      </c>
      <c r="B29902" s="2">
        <v>0</v>
      </c>
      <c r="C29902" t="str">
        <f t="shared" si="467"/>
        <v/>
      </c>
    </row>
    <row r="29903" spans="1:3" customFormat="1" hidden="1" x14ac:dyDescent="0.25">
      <c r="A29903" s="1">
        <v>43135.637743055559</v>
      </c>
      <c r="B29903" s="2">
        <v>0</v>
      </c>
      <c r="C29903" t="str">
        <f t="shared" si="467"/>
        <v/>
      </c>
    </row>
    <row r="29904" spans="1:3" customFormat="1" hidden="1" x14ac:dyDescent="0.25">
      <c r="A29904" s="1">
        <v>43135.637754629628</v>
      </c>
      <c r="B29904" s="2">
        <v>0</v>
      </c>
      <c r="C29904" t="str">
        <f t="shared" si="467"/>
        <v/>
      </c>
    </row>
    <row r="29905" spans="1:3" customFormat="1" hidden="1" x14ac:dyDescent="0.25">
      <c r="A29905" s="1">
        <v>43135.637766203705</v>
      </c>
      <c r="B29905" s="2">
        <v>0</v>
      </c>
      <c r="C29905" t="str">
        <f t="shared" si="467"/>
        <v/>
      </c>
    </row>
    <row r="29906" spans="1:3" customFormat="1" hidden="1" x14ac:dyDescent="0.25">
      <c r="A29906" s="1">
        <v>43135.637777777774</v>
      </c>
      <c r="B29906" s="2">
        <v>0</v>
      </c>
      <c r="C29906" t="str">
        <f t="shared" si="467"/>
        <v/>
      </c>
    </row>
    <row r="29907" spans="1:3" customFormat="1" hidden="1" x14ac:dyDescent="0.25">
      <c r="A29907" s="1">
        <v>43135.637789351851</v>
      </c>
      <c r="B29907" s="2">
        <v>0</v>
      </c>
      <c r="C29907" t="str">
        <f t="shared" si="467"/>
        <v/>
      </c>
    </row>
    <row r="29908" spans="1:3" customFormat="1" hidden="1" x14ac:dyDescent="0.25">
      <c r="A29908" s="1">
        <v>43135.637800925928</v>
      </c>
      <c r="B29908" s="2">
        <v>0</v>
      </c>
      <c r="C29908" t="str">
        <f t="shared" si="467"/>
        <v/>
      </c>
    </row>
    <row r="29909" spans="1:3" customFormat="1" hidden="1" x14ac:dyDescent="0.25">
      <c r="A29909" s="1">
        <v>43135.637812499997</v>
      </c>
      <c r="B29909" s="2">
        <v>0</v>
      </c>
      <c r="C29909" t="str">
        <f t="shared" si="467"/>
        <v/>
      </c>
    </row>
    <row r="29910" spans="1:3" customFormat="1" hidden="1" x14ac:dyDescent="0.25">
      <c r="A29910" s="1">
        <v>43135.637824074074</v>
      </c>
      <c r="B29910" s="2">
        <v>0</v>
      </c>
      <c r="C29910" t="str">
        <f t="shared" si="467"/>
        <v/>
      </c>
    </row>
    <row r="29911" spans="1:3" customFormat="1" hidden="1" x14ac:dyDescent="0.25">
      <c r="A29911" s="1">
        <v>43135.637835648151</v>
      </c>
      <c r="B29911" s="2">
        <v>0</v>
      </c>
      <c r="C29911" t="str">
        <f t="shared" si="467"/>
        <v/>
      </c>
    </row>
    <row r="29912" spans="1:3" customFormat="1" hidden="1" x14ac:dyDescent="0.25">
      <c r="A29912" s="1">
        <v>43135.63784722222</v>
      </c>
      <c r="B29912" s="2">
        <v>0</v>
      </c>
      <c r="C29912" t="str">
        <f t="shared" si="467"/>
        <v/>
      </c>
    </row>
    <row r="29913" spans="1:3" customFormat="1" hidden="1" x14ac:dyDescent="0.25">
      <c r="A29913" s="1">
        <v>43135.637858796297</v>
      </c>
      <c r="B29913" s="2">
        <v>0</v>
      </c>
      <c r="C29913" t="str">
        <f t="shared" si="467"/>
        <v/>
      </c>
    </row>
    <row r="29914" spans="1:3" customFormat="1" hidden="1" x14ac:dyDescent="0.25">
      <c r="A29914" s="1">
        <v>43135.637870370374</v>
      </c>
      <c r="B29914" s="2">
        <v>0</v>
      </c>
      <c r="C29914" t="str">
        <f t="shared" si="467"/>
        <v/>
      </c>
    </row>
    <row r="29915" spans="1:3" customFormat="1" hidden="1" x14ac:dyDescent="0.25">
      <c r="A29915" s="1">
        <v>43135.637881944444</v>
      </c>
      <c r="B29915" s="2">
        <v>0</v>
      </c>
      <c r="C29915" t="str">
        <f t="shared" si="467"/>
        <v/>
      </c>
    </row>
    <row r="29916" spans="1:3" customFormat="1" hidden="1" x14ac:dyDescent="0.25">
      <c r="A29916" s="1">
        <v>43135.63789351852</v>
      </c>
      <c r="B29916" s="2">
        <v>0</v>
      </c>
      <c r="C29916" t="str">
        <f t="shared" si="467"/>
        <v/>
      </c>
    </row>
    <row r="29917" spans="1:3" customFormat="1" hidden="1" x14ac:dyDescent="0.25">
      <c r="A29917" s="1">
        <v>43135.63790509259</v>
      </c>
      <c r="B29917" s="2">
        <v>0</v>
      </c>
      <c r="C29917" t="str">
        <f t="shared" si="467"/>
        <v/>
      </c>
    </row>
    <row r="29918" spans="1:3" customFormat="1" hidden="1" x14ac:dyDescent="0.25">
      <c r="A29918" s="1">
        <v>43135.637916666667</v>
      </c>
      <c r="B29918" s="2">
        <v>0</v>
      </c>
      <c r="C29918" t="str">
        <f t="shared" si="467"/>
        <v/>
      </c>
    </row>
    <row r="29919" spans="1:3" customFormat="1" hidden="1" x14ac:dyDescent="0.25">
      <c r="A29919" s="1">
        <v>43135.637928240743</v>
      </c>
      <c r="B29919" s="2">
        <v>0</v>
      </c>
      <c r="C29919" t="str">
        <f t="shared" si="467"/>
        <v/>
      </c>
    </row>
    <row r="29920" spans="1:3" customFormat="1" hidden="1" x14ac:dyDescent="0.25">
      <c r="A29920" s="1">
        <v>43135.637939814813</v>
      </c>
      <c r="B29920" s="2">
        <v>0</v>
      </c>
      <c r="C29920" t="str">
        <f t="shared" si="467"/>
        <v/>
      </c>
    </row>
    <row r="29921" spans="1:3" customFormat="1" hidden="1" x14ac:dyDescent="0.25">
      <c r="A29921" s="1">
        <v>43135.63795138889</v>
      </c>
      <c r="B29921" s="2">
        <v>0</v>
      </c>
      <c r="C29921" t="str">
        <f t="shared" si="467"/>
        <v/>
      </c>
    </row>
    <row r="29922" spans="1:3" customFormat="1" hidden="1" x14ac:dyDescent="0.25">
      <c r="A29922" s="1">
        <v>43135.637962962966</v>
      </c>
      <c r="B29922" s="2">
        <v>0</v>
      </c>
      <c r="C29922" t="str">
        <f t="shared" si="467"/>
        <v/>
      </c>
    </row>
    <row r="29923" spans="1:3" customFormat="1" hidden="1" x14ac:dyDescent="0.25">
      <c r="A29923" s="1">
        <v>43135.637974537036</v>
      </c>
      <c r="B29923" s="2">
        <v>0</v>
      </c>
      <c r="C29923" t="str">
        <f t="shared" si="467"/>
        <v/>
      </c>
    </row>
    <row r="29924" spans="1:3" customFormat="1" hidden="1" x14ac:dyDescent="0.25">
      <c r="A29924" s="1">
        <v>43135.637986111113</v>
      </c>
      <c r="B29924" s="2">
        <v>0</v>
      </c>
      <c r="C29924" t="str">
        <f t="shared" si="467"/>
        <v/>
      </c>
    </row>
    <row r="29925" spans="1:3" customFormat="1" hidden="1" x14ac:dyDescent="0.25">
      <c r="A29925" s="1">
        <v>43135.637997685182</v>
      </c>
      <c r="B29925" s="2">
        <v>0</v>
      </c>
      <c r="C29925" t="str">
        <f t="shared" si="467"/>
        <v/>
      </c>
    </row>
    <row r="29926" spans="1:3" customFormat="1" hidden="1" x14ac:dyDescent="0.25">
      <c r="A29926" s="1">
        <v>43135.638009259259</v>
      </c>
      <c r="B29926" s="2">
        <v>0</v>
      </c>
      <c r="C29926" t="str">
        <f t="shared" si="467"/>
        <v/>
      </c>
    </row>
    <row r="29927" spans="1:3" customFormat="1" hidden="1" x14ac:dyDescent="0.25">
      <c r="A29927" s="1">
        <v>43135.638020833336</v>
      </c>
      <c r="B29927" s="2">
        <v>0</v>
      </c>
      <c r="C29927" t="str">
        <f t="shared" si="467"/>
        <v/>
      </c>
    </row>
    <row r="29928" spans="1:3" customFormat="1" hidden="1" x14ac:dyDescent="0.25">
      <c r="A29928" s="1">
        <v>43135.638032407405</v>
      </c>
      <c r="B29928" s="2">
        <v>0</v>
      </c>
      <c r="C29928" t="str">
        <f t="shared" si="467"/>
        <v/>
      </c>
    </row>
    <row r="29929" spans="1:3" customFormat="1" hidden="1" x14ac:dyDescent="0.25">
      <c r="A29929" s="1">
        <v>43135.638043981482</v>
      </c>
      <c r="B29929" s="2">
        <v>0</v>
      </c>
      <c r="C29929" t="str">
        <f t="shared" si="467"/>
        <v/>
      </c>
    </row>
    <row r="29930" spans="1:3" customFormat="1" hidden="1" x14ac:dyDescent="0.25">
      <c r="A29930" s="1">
        <v>43135.638055555559</v>
      </c>
      <c r="B29930" s="2">
        <v>0</v>
      </c>
      <c r="C29930" t="str">
        <f t="shared" si="467"/>
        <v/>
      </c>
    </row>
    <row r="29931" spans="1:3" customFormat="1" hidden="1" x14ac:dyDescent="0.25">
      <c r="A29931" s="1">
        <v>43135.638067129628</v>
      </c>
      <c r="B29931" s="2">
        <v>0</v>
      </c>
      <c r="C29931" t="str">
        <f t="shared" si="467"/>
        <v/>
      </c>
    </row>
    <row r="29932" spans="1:3" customFormat="1" hidden="1" x14ac:dyDescent="0.25">
      <c r="A29932" s="1">
        <v>43135.638078703705</v>
      </c>
      <c r="B29932" s="2">
        <v>0</v>
      </c>
      <c r="C29932" t="str">
        <f t="shared" si="467"/>
        <v/>
      </c>
    </row>
    <row r="29933" spans="1:3" customFormat="1" hidden="1" x14ac:dyDescent="0.25">
      <c r="A29933" s="1">
        <v>43135.638090277775</v>
      </c>
      <c r="B29933" s="2">
        <v>0</v>
      </c>
      <c r="C29933" t="str">
        <f t="shared" si="467"/>
        <v/>
      </c>
    </row>
    <row r="29934" spans="1:3" customFormat="1" hidden="1" x14ac:dyDescent="0.25">
      <c r="A29934" s="1">
        <v>43135.638101851851</v>
      </c>
      <c r="B29934" s="2">
        <v>0</v>
      </c>
      <c r="C29934" t="str">
        <f t="shared" si="467"/>
        <v/>
      </c>
    </row>
    <row r="29935" spans="1:3" customFormat="1" hidden="1" x14ac:dyDescent="0.25">
      <c r="A29935" s="1">
        <v>43135.638113425928</v>
      </c>
      <c r="B29935" s="2">
        <v>0</v>
      </c>
      <c r="C29935" t="str">
        <f t="shared" si="467"/>
        <v/>
      </c>
    </row>
    <row r="29936" spans="1:3" customFormat="1" hidden="1" x14ac:dyDescent="0.25">
      <c r="A29936" s="1">
        <v>43135.638124999998</v>
      </c>
      <c r="B29936" s="2">
        <v>0</v>
      </c>
      <c r="C29936" t="str">
        <f t="shared" si="467"/>
        <v/>
      </c>
    </row>
    <row r="29937" spans="1:3" customFormat="1" hidden="1" x14ac:dyDescent="0.25">
      <c r="A29937" s="1">
        <v>43135.638136574074</v>
      </c>
      <c r="B29937" s="2">
        <v>0</v>
      </c>
      <c r="C29937" t="str">
        <f t="shared" si="467"/>
        <v/>
      </c>
    </row>
    <row r="29938" spans="1:3" customFormat="1" hidden="1" x14ac:dyDescent="0.25">
      <c r="A29938" s="1">
        <v>43135.638148148151</v>
      </c>
      <c r="B29938" s="2">
        <v>0</v>
      </c>
      <c r="C29938" t="str">
        <f t="shared" si="467"/>
        <v/>
      </c>
    </row>
    <row r="29939" spans="1:3" customFormat="1" hidden="1" x14ac:dyDescent="0.25">
      <c r="A29939" s="1">
        <v>43135.638159722221</v>
      </c>
      <c r="B29939" s="2">
        <v>0</v>
      </c>
      <c r="C29939" t="str">
        <f t="shared" si="467"/>
        <v/>
      </c>
    </row>
    <row r="29940" spans="1:3" customFormat="1" hidden="1" x14ac:dyDescent="0.25">
      <c r="A29940" s="1">
        <v>43135.638171296298</v>
      </c>
      <c r="B29940" s="2">
        <v>0</v>
      </c>
      <c r="C29940" t="str">
        <f t="shared" si="467"/>
        <v/>
      </c>
    </row>
    <row r="29941" spans="1:3" customFormat="1" hidden="1" x14ac:dyDescent="0.25">
      <c r="A29941" s="1">
        <v>43135.638182870367</v>
      </c>
      <c r="B29941" s="2">
        <v>0</v>
      </c>
      <c r="C29941" t="str">
        <f t="shared" si="467"/>
        <v/>
      </c>
    </row>
    <row r="29942" spans="1:3" customFormat="1" hidden="1" x14ac:dyDescent="0.25">
      <c r="A29942" s="1">
        <v>43135.638194444444</v>
      </c>
      <c r="B29942" s="2">
        <v>0</v>
      </c>
      <c r="C29942" t="str">
        <f t="shared" si="467"/>
        <v/>
      </c>
    </row>
    <row r="29943" spans="1:3" customFormat="1" hidden="1" x14ac:dyDescent="0.25">
      <c r="A29943" s="1">
        <v>43135.638206018521</v>
      </c>
      <c r="B29943" s="2">
        <v>0</v>
      </c>
      <c r="C29943" t="str">
        <f t="shared" si="467"/>
        <v/>
      </c>
    </row>
    <row r="29944" spans="1:3" customFormat="1" hidden="1" x14ac:dyDescent="0.25">
      <c r="A29944" s="1">
        <v>43135.63821759259</v>
      </c>
      <c r="B29944" s="2">
        <v>0</v>
      </c>
      <c r="C29944" t="str">
        <f t="shared" si="467"/>
        <v/>
      </c>
    </row>
    <row r="29945" spans="1:3" customFormat="1" hidden="1" x14ac:dyDescent="0.25">
      <c r="A29945" s="1">
        <v>43135.638229166667</v>
      </c>
      <c r="B29945" s="2">
        <v>0</v>
      </c>
      <c r="C29945" t="str">
        <f t="shared" si="467"/>
        <v/>
      </c>
    </row>
    <row r="29946" spans="1:3" customFormat="1" hidden="1" x14ac:dyDescent="0.25">
      <c r="A29946" s="1">
        <v>43135.638240740744</v>
      </c>
      <c r="B29946" s="2">
        <v>0</v>
      </c>
      <c r="C29946" t="str">
        <f t="shared" si="467"/>
        <v/>
      </c>
    </row>
    <row r="29947" spans="1:3" customFormat="1" hidden="1" x14ac:dyDescent="0.25">
      <c r="A29947" s="1">
        <v>43135.638252314813</v>
      </c>
      <c r="B29947" s="2">
        <v>0</v>
      </c>
      <c r="C29947" t="str">
        <f t="shared" si="467"/>
        <v/>
      </c>
    </row>
    <row r="29948" spans="1:3" customFormat="1" hidden="1" x14ac:dyDescent="0.25">
      <c r="A29948" s="1">
        <v>43135.63826388889</v>
      </c>
      <c r="B29948" s="2">
        <v>0</v>
      </c>
      <c r="C29948" t="str">
        <f t="shared" si="467"/>
        <v/>
      </c>
    </row>
    <row r="29949" spans="1:3" customFormat="1" hidden="1" x14ac:dyDescent="0.25">
      <c r="A29949" s="1">
        <v>43135.638275462959</v>
      </c>
      <c r="B29949" s="2">
        <v>0</v>
      </c>
      <c r="C29949" t="str">
        <f t="shared" si="467"/>
        <v/>
      </c>
    </row>
    <row r="29950" spans="1:3" customFormat="1" hidden="1" x14ac:dyDescent="0.25">
      <c r="A29950" s="1">
        <v>43135.638287037036</v>
      </c>
      <c r="B29950" s="2">
        <v>0</v>
      </c>
      <c r="C29950" t="str">
        <f t="shared" si="467"/>
        <v/>
      </c>
    </row>
    <row r="29951" spans="1:3" customFormat="1" hidden="1" x14ac:dyDescent="0.25">
      <c r="A29951" s="1">
        <v>43135.638298611113</v>
      </c>
      <c r="B29951" s="2">
        <v>0</v>
      </c>
      <c r="C29951" t="str">
        <f t="shared" si="467"/>
        <v/>
      </c>
    </row>
    <row r="29952" spans="1:3" customFormat="1" hidden="1" x14ac:dyDescent="0.25">
      <c r="A29952" s="1">
        <v>43135.638310185182</v>
      </c>
      <c r="B29952" s="2">
        <v>0</v>
      </c>
      <c r="C29952" t="str">
        <f t="shared" si="467"/>
        <v/>
      </c>
    </row>
    <row r="29953" spans="1:3" customFormat="1" hidden="1" x14ac:dyDescent="0.25">
      <c r="A29953" s="1">
        <v>43135.638321759259</v>
      </c>
      <c r="B29953" s="2">
        <v>0</v>
      </c>
      <c r="C29953" t="str">
        <f t="shared" si="467"/>
        <v/>
      </c>
    </row>
    <row r="29954" spans="1:3" customFormat="1" hidden="1" x14ac:dyDescent="0.25">
      <c r="A29954" s="1">
        <v>43135.638333333336</v>
      </c>
      <c r="B29954" s="2">
        <v>0</v>
      </c>
      <c r="C29954" t="str">
        <f t="shared" si="467"/>
        <v/>
      </c>
    </row>
    <row r="29955" spans="1:3" customFormat="1" hidden="1" x14ac:dyDescent="0.25">
      <c r="A29955" s="1">
        <v>43135.638344907406</v>
      </c>
      <c r="B29955" s="2">
        <v>0</v>
      </c>
      <c r="C29955" t="str">
        <f t="shared" ref="C29955:C30018" si="468">IF(AND(B29955&gt;B29956,B29955&gt;B29954,B29955&gt;2000),"PEAK","")</f>
        <v/>
      </c>
    </row>
    <row r="29956" spans="1:3" customFormat="1" hidden="1" x14ac:dyDescent="0.25">
      <c r="A29956" s="1">
        <v>43135.638356481482</v>
      </c>
      <c r="B29956" s="2">
        <v>0</v>
      </c>
      <c r="C29956" t="str">
        <f t="shared" si="468"/>
        <v/>
      </c>
    </row>
    <row r="29957" spans="1:3" customFormat="1" hidden="1" x14ac:dyDescent="0.25">
      <c r="A29957" s="1">
        <v>43135.638368055559</v>
      </c>
      <c r="B29957" s="2">
        <v>0</v>
      </c>
      <c r="C29957" t="str">
        <f t="shared" si="468"/>
        <v/>
      </c>
    </row>
    <row r="29958" spans="1:3" customFormat="1" hidden="1" x14ac:dyDescent="0.25">
      <c r="A29958" s="1">
        <v>43135.638379629629</v>
      </c>
      <c r="B29958" s="2">
        <v>0</v>
      </c>
      <c r="C29958" t="str">
        <f t="shared" si="468"/>
        <v/>
      </c>
    </row>
    <row r="29959" spans="1:3" customFormat="1" hidden="1" x14ac:dyDescent="0.25">
      <c r="A29959" s="1">
        <v>43135.638391203705</v>
      </c>
      <c r="B29959" s="2">
        <v>0</v>
      </c>
      <c r="C29959" t="str">
        <f t="shared" si="468"/>
        <v/>
      </c>
    </row>
    <row r="29960" spans="1:3" customFormat="1" hidden="1" x14ac:dyDescent="0.25">
      <c r="A29960" s="1">
        <v>43135.638402777775</v>
      </c>
      <c r="B29960" s="2">
        <v>0</v>
      </c>
      <c r="C29960" t="str">
        <f t="shared" si="468"/>
        <v/>
      </c>
    </row>
    <row r="29961" spans="1:3" customFormat="1" hidden="1" x14ac:dyDescent="0.25">
      <c r="A29961" s="1">
        <v>43135.638414351852</v>
      </c>
      <c r="B29961" s="2">
        <v>0</v>
      </c>
      <c r="C29961" t="str">
        <f t="shared" si="468"/>
        <v/>
      </c>
    </row>
    <row r="29962" spans="1:3" customFormat="1" hidden="1" x14ac:dyDescent="0.25">
      <c r="A29962" s="1">
        <v>43135.638425925928</v>
      </c>
      <c r="B29962" s="2">
        <v>0</v>
      </c>
      <c r="C29962" t="str">
        <f t="shared" si="468"/>
        <v/>
      </c>
    </row>
    <row r="29963" spans="1:3" customFormat="1" hidden="1" x14ac:dyDescent="0.25">
      <c r="A29963" s="1">
        <v>43135.638437499998</v>
      </c>
      <c r="B29963" s="2">
        <v>0</v>
      </c>
      <c r="C29963" t="str">
        <f t="shared" si="468"/>
        <v/>
      </c>
    </row>
    <row r="29964" spans="1:3" customFormat="1" hidden="1" x14ac:dyDescent="0.25">
      <c r="A29964" s="1">
        <v>43135.638449074075</v>
      </c>
      <c r="B29964" s="2">
        <v>0</v>
      </c>
      <c r="C29964" t="str">
        <f t="shared" si="468"/>
        <v/>
      </c>
    </row>
    <row r="29965" spans="1:3" customFormat="1" hidden="1" x14ac:dyDescent="0.25">
      <c r="A29965" s="1">
        <v>43135.638460648152</v>
      </c>
      <c r="B29965" s="2">
        <v>0</v>
      </c>
      <c r="C29965" t="str">
        <f t="shared" si="468"/>
        <v/>
      </c>
    </row>
    <row r="29966" spans="1:3" customFormat="1" hidden="1" x14ac:dyDescent="0.25">
      <c r="A29966" s="1">
        <v>43135.638472222221</v>
      </c>
      <c r="B29966" s="2">
        <v>0</v>
      </c>
      <c r="C29966" t="str">
        <f t="shared" si="468"/>
        <v/>
      </c>
    </row>
    <row r="29967" spans="1:3" customFormat="1" hidden="1" x14ac:dyDescent="0.25">
      <c r="A29967" s="1">
        <v>43135.638483796298</v>
      </c>
      <c r="B29967" s="2">
        <v>0</v>
      </c>
      <c r="C29967" t="str">
        <f t="shared" si="468"/>
        <v/>
      </c>
    </row>
    <row r="29968" spans="1:3" customFormat="1" hidden="1" x14ac:dyDescent="0.25">
      <c r="A29968" s="1">
        <v>43135.638495370367</v>
      </c>
      <c r="B29968" s="2">
        <v>0</v>
      </c>
      <c r="C29968" t="str">
        <f t="shared" si="468"/>
        <v/>
      </c>
    </row>
    <row r="29969" spans="1:3" customFormat="1" hidden="1" x14ac:dyDescent="0.25">
      <c r="A29969" s="1">
        <v>43135.638506944444</v>
      </c>
      <c r="B29969" s="2">
        <v>0</v>
      </c>
      <c r="C29969" t="str">
        <f t="shared" si="468"/>
        <v/>
      </c>
    </row>
    <row r="29970" spans="1:3" customFormat="1" hidden="1" x14ac:dyDescent="0.25">
      <c r="A29970" s="1">
        <v>43135.638518518521</v>
      </c>
      <c r="B29970" s="2">
        <v>0</v>
      </c>
      <c r="C29970" t="str">
        <f t="shared" si="468"/>
        <v/>
      </c>
    </row>
    <row r="29971" spans="1:3" customFormat="1" hidden="1" x14ac:dyDescent="0.25">
      <c r="A29971" s="1">
        <v>43135.63853009259</v>
      </c>
      <c r="B29971" s="2">
        <v>0</v>
      </c>
      <c r="C29971" t="str">
        <f t="shared" si="468"/>
        <v/>
      </c>
    </row>
    <row r="29972" spans="1:3" customFormat="1" hidden="1" x14ac:dyDescent="0.25">
      <c r="A29972" s="1">
        <v>43135.638541666667</v>
      </c>
      <c r="B29972" s="2">
        <v>0</v>
      </c>
      <c r="C29972" t="str">
        <f t="shared" si="468"/>
        <v/>
      </c>
    </row>
    <row r="29973" spans="1:3" customFormat="1" hidden="1" x14ac:dyDescent="0.25">
      <c r="A29973" s="1">
        <v>43135.638553240744</v>
      </c>
      <c r="B29973" s="2">
        <v>0</v>
      </c>
      <c r="C29973" t="str">
        <f t="shared" si="468"/>
        <v/>
      </c>
    </row>
    <row r="29974" spans="1:3" customFormat="1" hidden="1" x14ac:dyDescent="0.25">
      <c r="A29974" s="1">
        <v>43135.638564814813</v>
      </c>
      <c r="B29974" s="2">
        <v>0</v>
      </c>
      <c r="C29974" t="str">
        <f t="shared" si="468"/>
        <v/>
      </c>
    </row>
    <row r="29975" spans="1:3" customFormat="1" hidden="1" x14ac:dyDescent="0.25">
      <c r="A29975" s="1">
        <v>43135.63857638889</v>
      </c>
      <c r="B29975" s="2">
        <v>0</v>
      </c>
      <c r="C29975" t="str">
        <f t="shared" si="468"/>
        <v/>
      </c>
    </row>
    <row r="29976" spans="1:3" customFormat="1" hidden="1" x14ac:dyDescent="0.25">
      <c r="A29976" s="1">
        <v>43135.63858796296</v>
      </c>
      <c r="B29976" s="2">
        <v>0</v>
      </c>
      <c r="C29976" t="str">
        <f t="shared" si="468"/>
        <v/>
      </c>
    </row>
    <row r="29977" spans="1:3" customFormat="1" hidden="1" x14ac:dyDescent="0.25">
      <c r="A29977" s="1">
        <v>43135.638599537036</v>
      </c>
      <c r="B29977" s="2">
        <v>0</v>
      </c>
      <c r="C29977" t="str">
        <f t="shared" si="468"/>
        <v/>
      </c>
    </row>
    <row r="29978" spans="1:3" customFormat="1" hidden="1" x14ac:dyDescent="0.25">
      <c r="A29978" s="1">
        <v>43135.638611111113</v>
      </c>
      <c r="B29978" s="2">
        <v>0</v>
      </c>
      <c r="C29978" t="str">
        <f t="shared" si="468"/>
        <v/>
      </c>
    </row>
    <row r="29979" spans="1:3" customFormat="1" hidden="1" x14ac:dyDescent="0.25">
      <c r="A29979" s="1">
        <v>43135.638622685183</v>
      </c>
      <c r="B29979" s="2">
        <v>0</v>
      </c>
      <c r="C29979" t="str">
        <f t="shared" si="468"/>
        <v/>
      </c>
    </row>
    <row r="29980" spans="1:3" customFormat="1" hidden="1" x14ac:dyDescent="0.25">
      <c r="A29980" s="1">
        <v>43135.63863425926</v>
      </c>
      <c r="B29980" s="2">
        <v>0</v>
      </c>
      <c r="C29980" t="str">
        <f t="shared" si="468"/>
        <v/>
      </c>
    </row>
    <row r="29981" spans="1:3" customFormat="1" hidden="1" x14ac:dyDescent="0.25">
      <c r="A29981" s="1">
        <v>43135.638645833336</v>
      </c>
      <c r="B29981" s="2">
        <v>0</v>
      </c>
      <c r="C29981" t="str">
        <f t="shared" si="468"/>
        <v/>
      </c>
    </row>
    <row r="29982" spans="1:3" customFormat="1" hidden="1" x14ac:dyDescent="0.25">
      <c r="A29982" s="1">
        <v>43135.638657407406</v>
      </c>
      <c r="B29982" s="2">
        <v>0</v>
      </c>
      <c r="C29982" t="str">
        <f t="shared" si="468"/>
        <v/>
      </c>
    </row>
    <row r="29983" spans="1:3" customFormat="1" hidden="1" x14ac:dyDescent="0.25">
      <c r="A29983" s="1">
        <v>43135.638668981483</v>
      </c>
      <c r="B29983" s="2">
        <v>0</v>
      </c>
      <c r="C29983" t="str">
        <f t="shared" si="468"/>
        <v/>
      </c>
    </row>
    <row r="29984" spans="1:3" customFormat="1" hidden="1" x14ac:dyDescent="0.25">
      <c r="A29984" s="1">
        <v>43135.638680555552</v>
      </c>
      <c r="B29984" s="2">
        <v>0</v>
      </c>
      <c r="C29984" t="str">
        <f t="shared" si="468"/>
        <v/>
      </c>
    </row>
    <row r="29985" spans="1:3" customFormat="1" hidden="1" x14ac:dyDescent="0.25">
      <c r="A29985" s="1">
        <v>43135.638692129629</v>
      </c>
      <c r="B29985" s="2">
        <v>0</v>
      </c>
      <c r="C29985" t="str">
        <f t="shared" si="468"/>
        <v/>
      </c>
    </row>
    <row r="29986" spans="1:3" customFormat="1" hidden="1" x14ac:dyDescent="0.25">
      <c r="A29986" s="1">
        <v>43135.638703703706</v>
      </c>
      <c r="B29986" s="2">
        <v>0</v>
      </c>
      <c r="C29986" t="str">
        <f t="shared" si="468"/>
        <v/>
      </c>
    </row>
    <row r="29987" spans="1:3" customFormat="1" hidden="1" x14ac:dyDescent="0.25">
      <c r="A29987" s="1">
        <v>43135.638715277775</v>
      </c>
      <c r="B29987" s="2">
        <v>0</v>
      </c>
      <c r="C29987" t="str">
        <f t="shared" si="468"/>
        <v/>
      </c>
    </row>
    <row r="29988" spans="1:3" customFormat="1" hidden="1" x14ac:dyDescent="0.25">
      <c r="A29988" s="1">
        <v>43135.638726851852</v>
      </c>
      <c r="B29988" s="2">
        <v>0</v>
      </c>
      <c r="C29988" t="str">
        <f t="shared" si="468"/>
        <v/>
      </c>
    </row>
    <row r="29989" spans="1:3" customFormat="1" hidden="1" x14ac:dyDescent="0.25">
      <c r="A29989" s="1">
        <v>43135.638738425929</v>
      </c>
      <c r="B29989" s="2">
        <v>0</v>
      </c>
      <c r="C29989" t="str">
        <f t="shared" si="468"/>
        <v/>
      </c>
    </row>
    <row r="29990" spans="1:3" customFormat="1" hidden="1" x14ac:dyDescent="0.25">
      <c r="A29990" s="1">
        <v>43135.638749999998</v>
      </c>
      <c r="B29990" s="2">
        <v>0</v>
      </c>
      <c r="C29990" t="str">
        <f t="shared" si="468"/>
        <v/>
      </c>
    </row>
    <row r="29991" spans="1:3" customFormat="1" hidden="1" x14ac:dyDescent="0.25">
      <c r="A29991" s="1">
        <v>43135.638761574075</v>
      </c>
      <c r="B29991" s="2">
        <v>0</v>
      </c>
      <c r="C29991" t="str">
        <f t="shared" si="468"/>
        <v/>
      </c>
    </row>
    <row r="29992" spans="1:3" customFormat="1" hidden="1" x14ac:dyDescent="0.25">
      <c r="A29992" s="1">
        <v>43135.638773148145</v>
      </c>
      <c r="B29992" s="2">
        <v>0</v>
      </c>
      <c r="C29992" t="str">
        <f t="shared" si="468"/>
        <v/>
      </c>
    </row>
    <row r="29993" spans="1:3" customFormat="1" hidden="1" x14ac:dyDescent="0.25">
      <c r="A29993" s="1">
        <v>43135.638784722221</v>
      </c>
      <c r="B29993" s="2">
        <v>0</v>
      </c>
      <c r="C29993" t="str">
        <f t="shared" si="468"/>
        <v/>
      </c>
    </row>
    <row r="29994" spans="1:3" customFormat="1" hidden="1" x14ac:dyDescent="0.25">
      <c r="A29994" s="1">
        <v>43135.638796296298</v>
      </c>
      <c r="B29994" s="2">
        <v>0</v>
      </c>
      <c r="C29994" t="str">
        <f t="shared" si="468"/>
        <v/>
      </c>
    </row>
    <row r="29995" spans="1:3" customFormat="1" hidden="1" x14ac:dyDescent="0.25">
      <c r="A29995" s="1">
        <v>43135.638807870368</v>
      </c>
      <c r="B29995" s="2">
        <v>0</v>
      </c>
      <c r="C29995" t="str">
        <f t="shared" si="468"/>
        <v/>
      </c>
    </row>
    <row r="29996" spans="1:3" customFormat="1" hidden="1" x14ac:dyDescent="0.25">
      <c r="A29996" s="1">
        <v>43135.638819444444</v>
      </c>
      <c r="B29996" s="2">
        <v>0</v>
      </c>
      <c r="C29996" t="str">
        <f t="shared" si="468"/>
        <v/>
      </c>
    </row>
    <row r="29997" spans="1:3" customFormat="1" hidden="1" x14ac:dyDescent="0.25">
      <c r="A29997" s="1">
        <v>43135.638831018521</v>
      </c>
      <c r="B29997" s="2">
        <v>0</v>
      </c>
      <c r="C29997" t="str">
        <f t="shared" si="468"/>
        <v/>
      </c>
    </row>
    <row r="29998" spans="1:3" customFormat="1" hidden="1" x14ac:dyDescent="0.25">
      <c r="A29998" s="1">
        <v>43135.638842592591</v>
      </c>
      <c r="B29998" s="2">
        <v>0</v>
      </c>
      <c r="C29998" t="str">
        <f t="shared" si="468"/>
        <v/>
      </c>
    </row>
    <row r="29999" spans="1:3" customFormat="1" hidden="1" x14ac:dyDescent="0.25">
      <c r="A29999" s="1">
        <v>43135.638854166667</v>
      </c>
      <c r="B29999" s="2">
        <v>0</v>
      </c>
      <c r="C29999" t="str">
        <f t="shared" si="468"/>
        <v/>
      </c>
    </row>
    <row r="30000" spans="1:3" customFormat="1" hidden="1" x14ac:dyDescent="0.25">
      <c r="A30000" s="1">
        <v>43135.638865740744</v>
      </c>
      <c r="B30000" s="2">
        <v>0</v>
      </c>
      <c r="C30000" t="str">
        <f t="shared" si="468"/>
        <v/>
      </c>
    </row>
    <row r="30001" spans="1:3" customFormat="1" hidden="1" x14ac:dyDescent="0.25">
      <c r="A30001" s="1">
        <v>43135.638877314814</v>
      </c>
      <c r="B30001" s="2">
        <v>0</v>
      </c>
      <c r="C30001" t="str">
        <f t="shared" si="468"/>
        <v/>
      </c>
    </row>
    <row r="30002" spans="1:3" customFormat="1" hidden="1" x14ac:dyDescent="0.25">
      <c r="A30002" s="1">
        <v>43135.638888888891</v>
      </c>
      <c r="B30002" s="2">
        <v>0</v>
      </c>
      <c r="C30002" t="str">
        <f t="shared" si="468"/>
        <v/>
      </c>
    </row>
    <row r="30003" spans="1:3" customFormat="1" hidden="1" x14ac:dyDescent="0.25">
      <c r="A30003" s="1">
        <v>43135.63890046296</v>
      </c>
      <c r="B30003" s="2">
        <v>0</v>
      </c>
      <c r="C30003" t="str">
        <f t="shared" si="468"/>
        <v/>
      </c>
    </row>
    <row r="30004" spans="1:3" customFormat="1" hidden="1" x14ac:dyDescent="0.25">
      <c r="A30004" s="1">
        <v>43135.638912037037</v>
      </c>
      <c r="B30004" s="2">
        <v>0</v>
      </c>
      <c r="C30004" t="str">
        <f t="shared" si="468"/>
        <v/>
      </c>
    </row>
    <row r="30005" spans="1:3" customFormat="1" hidden="1" x14ac:dyDescent="0.25">
      <c r="A30005" s="1">
        <v>43135.638923611114</v>
      </c>
      <c r="B30005" s="2">
        <v>0</v>
      </c>
      <c r="C30005" t="str">
        <f t="shared" si="468"/>
        <v/>
      </c>
    </row>
    <row r="30006" spans="1:3" customFormat="1" hidden="1" x14ac:dyDescent="0.25">
      <c r="A30006" s="1">
        <v>43135.638935185183</v>
      </c>
      <c r="B30006" s="2">
        <v>0</v>
      </c>
      <c r="C30006" t="str">
        <f t="shared" si="468"/>
        <v/>
      </c>
    </row>
    <row r="30007" spans="1:3" customFormat="1" hidden="1" x14ac:dyDescent="0.25">
      <c r="A30007" s="1">
        <v>43135.63894675926</v>
      </c>
      <c r="B30007" s="2">
        <v>0</v>
      </c>
      <c r="C30007" t="str">
        <f t="shared" si="468"/>
        <v/>
      </c>
    </row>
    <row r="30008" spans="1:3" customFormat="1" hidden="1" x14ac:dyDescent="0.25">
      <c r="A30008" s="1">
        <v>43135.638958333337</v>
      </c>
      <c r="B30008" s="2">
        <v>0</v>
      </c>
      <c r="C30008" t="str">
        <f t="shared" si="468"/>
        <v/>
      </c>
    </row>
    <row r="30009" spans="1:3" customFormat="1" hidden="1" x14ac:dyDescent="0.25">
      <c r="A30009" s="1">
        <v>43135.638969907406</v>
      </c>
      <c r="B30009" s="2">
        <v>0</v>
      </c>
      <c r="C30009" t="str">
        <f t="shared" si="468"/>
        <v/>
      </c>
    </row>
    <row r="30010" spans="1:3" customFormat="1" hidden="1" x14ac:dyDescent="0.25">
      <c r="A30010" s="1">
        <v>43135.638981481483</v>
      </c>
      <c r="B30010" s="2">
        <v>0</v>
      </c>
      <c r="C30010" t="str">
        <f t="shared" si="468"/>
        <v/>
      </c>
    </row>
    <row r="30011" spans="1:3" customFormat="1" hidden="1" x14ac:dyDescent="0.25">
      <c r="A30011" s="1">
        <v>43135.638993055552</v>
      </c>
      <c r="B30011" s="2">
        <v>0</v>
      </c>
      <c r="C30011" t="str">
        <f t="shared" si="468"/>
        <v/>
      </c>
    </row>
    <row r="30012" spans="1:3" customFormat="1" hidden="1" x14ac:dyDescent="0.25">
      <c r="A30012" s="1">
        <v>43135.639004629629</v>
      </c>
      <c r="B30012" s="2">
        <v>0</v>
      </c>
      <c r="C30012" t="str">
        <f t="shared" si="468"/>
        <v/>
      </c>
    </row>
    <row r="30013" spans="1:3" customFormat="1" hidden="1" x14ac:dyDescent="0.25">
      <c r="A30013" s="1">
        <v>43135.639016203706</v>
      </c>
      <c r="B30013" s="2">
        <v>0</v>
      </c>
      <c r="C30013" t="str">
        <f t="shared" si="468"/>
        <v/>
      </c>
    </row>
    <row r="30014" spans="1:3" customFormat="1" hidden="1" x14ac:dyDescent="0.25">
      <c r="A30014" s="1">
        <v>43135.639027777775</v>
      </c>
      <c r="B30014" s="2">
        <v>0</v>
      </c>
      <c r="C30014" t="str">
        <f t="shared" si="468"/>
        <v/>
      </c>
    </row>
    <row r="30015" spans="1:3" customFormat="1" hidden="1" x14ac:dyDescent="0.25">
      <c r="A30015" s="1">
        <v>43135.639039351852</v>
      </c>
      <c r="B30015" s="2">
        <v>0</v>
      </c>
      <c r="C30015" t="str">
        <f t="shared" si="468"/>
        <v/>
      </c>
    </row>
    <row r="30016" spans="1:3" customFormat="1" hidden="1" x14ac:dyDescent="0.25">
      <c r="A30016" s="1">
        <v>43135.639050925929</v>
      </c>
      <c r="B30016" s="2">
        <v>0</v>
      </c>
      <c r="C30016" t="str">
        <f t="shared" si="468"/>
        <v/>
      </c>
    </row>
    <row r="30017" spans="1:3" customFormat="1" hidden="1" x14ac:dyDescent="0.25">
      <c r="A30017" s="1">
        <v>43135.639062499999</v>
      </c>
      <c r="B30017" s="2">
        <v>0</v>
      </c>
      <c r="C30017" t="str">
        <f t="shared" si="468"/>
        <v/>
      </c>
    </row>
    <row r="30018" spans="1:3" customFormat="1" hidden="1" x14ac:dyDescent="0.25">
      <c r="A30018" s="1">
        <v>43135.639074074075</v>
      </c>
      <c r="B30018" s="2">
        <v>0</v>
      </c>
      <c r="C30018" t="str">
        <f t="shared" si="468"/>
        <v/>
      </c>
    </row>
    <row r="30019" spans="1:3" customFormat="1" hidden="1" x14ac:dyDescent="0.25">
      <c r="A30019" s="1">
        <v>43135.639085648145</v>
      </c>
      <c r="B30019" s="2">
        <v>0</v>
      </c>
      <c r="C30019" t="str">
        <f t="shared" ref="C30019:C30082" si="469">IF(AND(B30019&gt;B30020,B30019&gt;B30018,B30019&gt;2000),"PEAK","")</f>
        <v/>
      </c>
    </row>
    <row r="30020" spans="1:3" customFormat="1" hidden="1" x14ac:dyDescent="0.25">
      <c r="A30020" s="1">
        <v>43135.639097222222</v>
      </c>
      <c r="B30020" s="2">
        <v>0</v>
      </c>
      <c r="C30020" t="str">
        <f t="shared" si="469"/>
        <v/>
      </c>
    </row>
    <row r="30021" spans="1:3" customFormat="1" hidden="1" x14ac:dyDescent="0.25">
      <c r="A30021" s="1">
        <v>43135.639108796298</v>
      </c>
      <c r="B30021" s="2">
        <v>0</v>
      </c>
      <c r="C30021" t="str">
        <f t="shared" si="469"/>
        <v/>
      </c>
    </row>
    <row r="30022" spans="1:3" customFormat="1" hidden="1" x14ac:dyDescent="0.25">
      <c r="A30022" s="1">
        <v>43135.639120370368</v>
      </c>
      <c r="B30022" s="2">
        <v>0</v>
      </c>
      <c r="C30022" t="str">
        <f t="shared" si="469"/>
        <v/>
      </c>
    </row>
    <row r="30023" spans="1:3" customFormat="1" hidden="1" x14ac:dyDescent="0.25">
      <c r="A30023" s="1">
        <v>43135.639131944445</v>
      </c>
      <c r="B30023" s="2">
        <v>0</v>
      </c>
      <c r="C30023" t="str">
        <f t="shared" si="469"/>
        <v/>
      </c>
    </row>
    <row r="30024" spans="1:3" customFormat="1" hidden="1" x14ac:dyDescent="0.25">
      <c r="A30024" s="1">
        <v>43135.639143518521</v>
      </c>
      <c r="B30024" s="2">
        <v>0</v>
      </c>
      <c r="C30024" t="str">
        <f t="shared" si="469"/>
        <v/>
      </c>
    </row>
    <row r="30025" spans="1:3" customFormat="1" hidden="1" x14ac:dyDescent="0.25">
      <c r="A30025" s="1">
        <v>43135.639155092591</v>
      </c>
      <c r="B30025" s="2">
        <v>0</v>
      </c>
      <c r="C30025" t="str">
        <f t="shared" si="469"/>
        <v/>
      </c>
    </row>
    <row r="30026" spans="1:3" customFormat="1" hidden="1" x14ac:dyDescent="0.25">
      <c r="A30026" s="1">
        <v>43135.639166666668</v>
      </c>
      <c r="B30026" s="2">
        <v>0</v>
      </c>
      <c r="C30026" t="str">
        <f t="shared" si="469"/>
        <v/>
      </c>
    </row>
    <row r="30027" spans="1:3" customFormat="1" hidden="1" x14ac:dyDescent="0.25">
      <c r="A30027" s="1">
        <v>43135.639178240737</v>
      </c>
      <c r="B30027" s="2">
        <v>0</v>
      </c>
      <c r="C30027" t="str">
        <f t="shared" si="469"/>
        <v/>
      </c>
    </row>
    <row r="30028" spans="1:3" customFormat="1" hidden="1" x14ac:dyDescent="0.25">
      <c r="A30028" s="1">
        <v>43135.639189814814</v>
      </c>
      <c r="B30028" s="2">
        <v>0</v>
      </c>
      <c r="C30028" t="str">
        <f t="shared" si="469"/>
        <v/>
      </c>
    </row>
    <row r="30029" spans="1:3" customFormat="1" hidden="1" x14ac:dyDescent="0.25">
      <c r="A30029" s="1">
        <v>43135.639201388891</v>
      </c>
      <c r="B30029" s="2">
        <v>0</v>
      </c>
      <c r="C30029" t="str">
        <f t="shared" si="469"/>
        <v/>
      </c>
    </row>
    <row r="30030" spans="1:3" customFormat="1" hidden="1" x14ac:dyDescent="0.25">
      <c r="A30030" s="1">
        <v>43135.63921296296</v>
      </c>
      <c r="B30030" s="2">
        <v>0</v>
      </c>
      <c r="C30030" t="str">
        <f t="shared" si="469"/>
        <v/>
      </c>
    </row>
    <row r="30031" spans="1:3" customFormat="1" hidden="1" x14ac:dyDescent="0.25">
      <c r="A30031" s="1">
        <v>43135.639224537037</v>
      </c>
      <c r="B30031" s="2">
        <v>0</v>
      </c>
      <c r="C30031" t="str">
        <f t="shared" si="469"/>
        <v/>
      </c>
    </row>
    <row r="30032" spans="1:3" customFormat="1" hidden="1" x14ac:dyDescent="0.25">
      <c r="A30032" s="1">
        <v>43135.639236111114</v>
      </c>
      <c r="B30032" s="2">
        <v>0</v>
      </c>
      <c r="C30032" t="str">
        <f t="shared" si="469"/>
        <v/>
      </c>
    </row>
    <row r="30033" spans="1:3" customFormat="1" hidden="1" x14ac:dyDescent="0.25">
      <c r="A30033" s="1">
        <v>43135.639247685183</v>
      </c>
      <c r="B30033" s="2">
        <v>0</v>
      </c>
      <c r="C30033" t="str">
        <f t="shared" si="469"/>
        <v/>
      </c>
    </row>
    <row r="30034" spans="1:3" customFormat="1" hidden="1" x14ac:dyDescent="0.25">
      <c r="A30034" s="1">
        <v>43135.63925925926</v>
      </c>
      <c r="B30034" s="2">
        <v>0</v>
      </c>
      <c r="C30034" t="str">
        <f t="shared" si="469"/>
        <v/>
      </c>
    </row>
    <row r="30035" spans="1:3" customFormat="1" hidden="1" x14ac:dyDescent="0.25">
      <c r="A30035" s="1">
        <v>43135.639270833337</v>
      </c>
      <c r="B30035" s="2">
        <v>0</v>
      </c>
      <c r="C30035" t="str">
        <f t="shared" si="469"/>
        <v/>
      </c>
    </row>
    <row r="30036" spans="1:3" customFormat="1" hidden="1" x14ac:dyDescent="0.25">
      <c r="A30036" s="1">
        <v>43135.639282407406</v>
      </c>
      <c r="B30036" s="2">
        <v>0</v>
      </c>
      <c r="C30036" t="str">
        <f t="shared" si="469"/>
        <v/>
      </c>
    </row>
    <row r="30037" spans="1:3" customFormat="1" hidden="1" x14ac:dyDescent="0.25">
      <c r="A30037" s="1">
        <v>43135.639293981483</v>
      </c>
      <c r="B30037" s="2">
        <v>0</v>
      </c>
      <c r="C30037" t="str">
        <f t="shared" si="469"/>
        <v/>
      </c>
    </row>
    <row r="30038" spans="1:3" customFormat="1" hidden="1" x14ac:dyDescent="0.25">
      <c r="A30038" s="1">
        <v>43135.639305555553</v>
      </c>
      <c r="B30038" s="2">
        <v>0</v>
      </c>
      <c r="C30038" t="str">
        <f t="shared" si="469"/>
        <v/>
      </c>
    </row>
    <row r="30039" spans="1:3" customFormat="1" hidden="1" x14ac:dyDescent="0.25">
      <c r="A30039" s="1">
        <v>43135.639317129629</v>
      </c>
      <c r="B30039" s="2">
        <v>0</v>
      </c>
      <c r="C30039" t="str">
        <f t="shared" si="469"/>
        <v/>
      </c>
    </row>
    <row r="30040" spans="1:3" customFormat="1" hidden="1" x14ac:dyDescent="0.25">
      <c r="A30040" s="1">
        <v>43135.639328703706</v>
      </c>
      <c r="B30040" s="2">
        <v>0</v>
      </c>
      <c r="C30040" t="str">
        <f t="shared" si="469"/>
        <v/>
      </c>
    </row>
    <row r="30041" spans="1:3" customFormat="1" hidden="1" x14ac:dyDescent="0.25">
      <c r="A30041" s="1">
        <v>43135.639340277776</v>
      </c>
      <c r="B30041" s="2">
        <v>0</v>
      </c>
      <c r="C30041" t="str">
        <f t="shared" si="469"/>
        <v/>
      </c>
    </row>
    <row r="30042" spans="1:3" customFormat="1" hidden="1" x14ac:dyDescent="0.25">
      <c r="A30042" s="1">
        <v>43135.639351851853</v>
      </c>
      <c r="B30042" s="2">
        <v>0</v>
      </c>
      <c r="C30042" t="str">
        <f t="shared" si="469"/>
        <v/>
      </c>
    </row>
    <row r="30043" spans="1:3" customFormat="1" hidden="1" x14ac:dyDescent="0.25">
      <c r="A30043" s="1">
        <v>43135.639363425929</v>
      </c>
      <c r="B30043" s="2">
        <v>0</v>
      </c>
      <c r="C30043" t="str">
        <f t="shared" si="469"/>
        <v/>
      </c>
    </row>
    <row r="30044" spans="1:3" customFormat="1" hidden="1" x14ac:dyDescent="0.25">
      <c r="A30044" s="1">
        <v>43135.639374999999</v>
      </c>
      <c r="B30044" s="2">
        <v>0</v>
      </c>
      <c r="C30044" t="str">
        <f t="shared" si="469"/>
        <v/>
      </c>
    </row>
    <row r="30045" spans="1:3" customFormat="1" hidden="1" x14ac:dyDescent="0.25">
      <c r="A30045" s="1">
        <v>43135.639386574076</v>
      </c>
      <c r="B30045" s="2">
        <v>0</v>
      </c>
      <c r="C30045" t="str">
        <f t="shared" si="469"/>
        <v/>
      </c>
    </row>
    <row r="30046" spans="1:3" customFormat="1" hidden="1" x14ac:dyDescent="0.25">
      <c r="A30046" s="1">
        <v>43135.639398148145</v>
      </c>
      <c r="B30046" s="2">
        <v>0</v>
      </c>
      <c r="C30046" t="str">
        <f t="shared" si="469"/>
        <v/>
      </c>
    </row>
    <row r="30047" spans="1:3" customFormat="1" hidden="1" x14ac:dyDescent="0.25">
      <c r="A30047" s="1">
        <v>43135.639409722222</v>
      </c>
      <c r="B30047" s="2">
        <v>0</v>
      </c>
      <c r="C30047" t="str">
        <f t="shared" si="469"/>
        <v/>
      </c>
    </row>
    <row r="30048" spans="1:3" customFormat="1" hidden="1" x14ac:dyDescent="0.25">
      <c r="A30048" s="1">
        <v>43135.639421296299</v>
      </c>
      <c r="B30048" s="2">
        <v>0</v>
      </c>
      <c r="C30048" t="str">
        <f t="shared" si="469"/>
        <v/>
      </c>
    </row>
    <row r="30049" spans="1:3" customFormat="1" hidden="1" x14ac:dyDescent="0.25">
      <c r="A30049" s="1">
        <v>43135.639432870368</v>
      </c>
      <c r="B30049" s="2">
        <v>0</v>
      </c>
      <c r="C30049" t="str">
        <f t="shared" si="469"/>
        <v/>
      </c>
    </row>
    <row r="30050" spans="1:3" customFormat="1" hidden="1" x14ac:dyDescent="0.25">
      <c r="A30050" s="1">
        <v>43135.639444444445</v>
      </c>
      <c r="B30050" s="2">
        <v>0</v>
      </c>
      <c r="C30050" t="str">
        <f t="shared" si="469"/>
        <v/>
      </c>
    </row>
    <row r="30051" spans="1:3" customFormat="1" hidden="1" x14ac:dyDescent="0.25">
      <c r="A30051" s="1">
        <v>43135.639456018522</v>
      </c>
      <c r="B30051" s="2">
        <v>0</v>
      </c>
      <c r="C30051" t="str">
        <f t="shared" si="469"/>
        <v/>
      </c>
    </row>
    <row r="30052" spans="1:3" customFormat="1" hidden="1" x14ac:dyDescent="0.25">
      <c r="A30052" s="1">
        <v>43135.639467592591</v>
      </c>
      <c r="B30052" s="2">
        <v>0</v>
      </c>
      <c r="C30052" t="str">
        <f t="shared" si="469"/>
        <v/>
      </c>
    </row>
    <row r="30053" spans="1:3" customFormat="1" hidden="1" x14ac:dyDescent="0.25">
      <c r="A30053" s="1">
        <v>43135.639479166668</v>
      </c>
      <c r="B30053" s="2">
        <v>0</v>
      </c>
      <c r="C30053" t="str">
        <f t="shared" si="469"/>
        <v/>
      </c>
    </row>
    <row r="30054" spans="1:3" customFormat="1" hidden="1" x14ac:dyDescent="0.25">
      <c r="A30054" s="1">
        <v>43135.639490740738</v>
      </c>
      <c r="B30054" s="2">
        <v>0</v>
      </c>
      <c r="C30054" t="str">
        <f t="shared" si="469"/>
        <v/>
      </c>
    </row>
    <row r="30055" spans="1:3" customFormat="1" hidden="1" x14ac:dyDescent="0.25">
      <c r="A30055" s="1">
        <v>43135.639502314814</v>
      </c>
      <c r="B30055" s="2">
        <v>0</v>
      </c>
      <c r="C30055" t="str">
        <f t="shared" si="469"/>
        <v/>
      </c>
    </row>
    <row r="30056" spans="1:3" customFormat="1" hidden="1" x14ac:dyDescent="0.25">
      <c r="A30056" s="1">
        <v>43135.639513888891</v>
      </c>
      <c r="B30056" s="2">
        <v>0</v>
      </c>
      <c r="C30056" t="str">
        <f t="shared" si="469"/>
        <v/>
      </c>
    </row>
    <row r="30057" spans="1:3" customFormat="1" hidden="1" x14ac:dyDescent="0.25">
      <c r="A30057" s="1">
        <v>43135.639525462961</v>
      </c>
      <c r="B30057" s="2">
        <v>0</v>
      </c>
      <c r="C30057" t="str">
        <f t="shared" si="469"/>
        <v/>
      </c>
    </row>
    <row r="30058" spans="1:3" customFormat="1" hidden="1" x14ac:dyDescent="0.25">
      <c r="A30058" s="1">
        <v>43135.639537037037</v>
      </c>
      <c r="B30058" s="2">
        <v>0</v>
      </c>
      <c r="C30058" t="str">
        <f t="shared" si="469"/>
        <v/>
      </c>
    </row>
    <row r="30059" spans="1:3" customFormat="1" hidden="1" x14ac:dyDescent="0.25">
      <c r="A30059" s="1">
        <v>43135.639548611114</v>
      </c>
      <c r="B30059" s="2">
        <v>0</v>
      </c>
      <c r="C30059" t="str">
        <f t="shared" si="469"/>
        <v/>
      </c>
    </row>
    <row r="30060" spans="1:3" customFormat="1" hidden="1" x14ac:dyDescent="0.25">
      <c r="A30060" s="1">
        <v>43135.639560185184</v>
      </c>
      <c r="B30060" s="2">
        <v>0</v>
      </c>
      <c r="C30060" t="str">
        <f t="shared" si="469"/>
        <v/>
      </c>
    </row>
    <row r="30061" spans="1:3" customFormat="1" hidden="1" x14ac:dyDescent="0.25">
      <c r="A30061" s="1">
        <v>43135.63957175926</v>
      </c>
      <c r="B30061" s="2">
        <v>0</v>
      </c>
      <c r="C30061" t="str">
        <f t="shared" si="469"/>
        <v/>
      </c>
    </row>
    <row r="30062" spans="1:3" customFormat="1" hidden="1" x14ac:dyDescent="0.25">
      <c r="A30062" s="1">
        <v>43135.63958333333</v>
      </c>
      <c r="B30062" s="2">
        <v>0</v>
      </c>
      <c r="C30062" t="str">
        <f t="shared" si="469"/>
        <v/>
      </c>
    </row>
    <row r="30063" spans="1:3" customFormat="1" hidden="1" x14ac:dyDescent="0.25">
      <c r="A30063" s="1">
        <v>43135.639594907407</v>
      </c>
      <c r="B30063" s="2">
        <v>0</v>
      </c>
      <c r="C30063" t="str">
        <f t="shared" si="469"/>
        <v/>
      </c>
    </row>
    <row r="30064" spans="1:3" customFormat="1" hidden="1" x14ac:dyDescent="0.25">
      <c r="A30064" s="1">
        <v>43135.639606481483</v>
      </c>
      <c r="B30064" s="2">
        <v>0</v>
      </c>
      <c r="C30064" t="str">
        <f t="shared" si="469"/>
        <v/>
      </c>
    </row>
    <row r="30065" spans="1:3" customFormat="1" hidden="1" x14ac:dyDescent="0.25">
      <c r="A30065" s="1">
        <v>43135.639618055553</v>
      </c>
      <c r="B30065" s="2">
        <v>0</v>
      </c>
      <c r="C30065" t="str">
        <f t="shared" si="469"/>
        <v/>
      </c>
    </row>
    <row r="30066" spans="1:3" customFormat="1" hidden="1" x14ac:dyDescent="0.25">
      <c r="A30066" s="1">
        <v>43135.63962962963</v>
      </c>
      <c r="B30066" s="2">
        <v>0</v>
      </c>
      <c r="C30066" t="str">
        <f t="shared" si="469"/>
        <v/>
      </c>
    </row>
    <row r="30067" spans="1:3" customFormat="1" hidden="1" x14ac:dyDescent="0.25">
      <c r="A30067" s="1">
        <v>43135.639641203707</v>
      </c>
      <c r="B30067" s="2">
        <v>0</v>
      </c>
      <c r="C30067" t="str">
        <f t="shared" si="469"/>
        <v/>
      </c>
    </row>
    <row r="30068" spans="1:3" customFormat="1" hidden="1" x14ac:dyDescent="0.25">
      <c r="A30068" s="1">
        <v>43135.639652777776</v>
      </c>
      <c r="B30068" s="2">
        <v>0</v>
      </c>
      <c r="C30068" t="str">
        <f t="shared" si="469"/>
        <v/>
      </c>
    </row>
    <row r="30069" spans="1:3" customFormat="1" hidden="1" x14ac:dyDescent="0.25">
      <c r="A30069" s="1">
        <v>43135.639664351853</v>
      </c>
      <c r="B30069" s="2">
        <v>0</v>
      </c>
      <c r="C30069" t="str">
        <f t="shared" si="469"/>
        <v/>
      </c>
    </row>
    <row r="30070" spans="1:3" customFormat="1" hidden="1" x14ac:dyDescent="0.25">
      <c r="A30070" s="1">
        <v>43135.639675925922</v>
      </c>
      <c r="B30070" s="2">
        <v>0</v>
      </c>
      <c r="C30070" t="str">
        <f t="shared" si="469"/>
        <v/>
      </c>
    </row>
    <row r="30071" spans="1:3" customFormat="1" hidden="1" x14ac:dyDescent="0.25">
      <c r="A30071" s="1">
        <v>43135.639687499999</v>
      </c>
      <c r="B30071" s="2">
        <v>0</v>
      </c>
      <c r="C30071" t="str">
        <f t="shared" si="469"/>
        <v/>
      </c>
    </row>
    <row r="30072" spans="1:3" customFormat="1" hidden="1" x14ac:dyDescent="0.25">
      <c r="A30072" s="1">
        <v>43135.639699074076</v>
      </c>
      <c r="B30072" s="2">
        <v>0</v>
      </c>
      <c r="C30072" t="str">
        <f t="shared" si="469"/>
        <v/>
      </c>
    </row>
    <row r="30073" spans="1:3" customFormat="1" hidden="1" x14ac:dyDescent="0.25">
      <c r="A30073" s="1">
        <v>43135.639710648145</v>
      </c>
      <c r="B30073" s="2">
        <v>0</v>
      </c>
      <c r="C30073" t="str">
        <f t="shared" si="469"/>
        <v/>
      </c>
    </row>
    <row r="30074" spans="1:3" customFormat="1" hidden="1" x14ac:dyDescent="0.25">
      <c r="A30074" s="1">
        <v>43135.639722222222</v>
      </c>
      <c r="B30074" s="2">
        <v>0</v>
      </c>
      <c r="C30074" t="str">
        <f t="shared" si="469"/>
        <v/>
      </c>
    </row>
    <row r="30075" spans="1:3" customFormat="1" hidden="1" x14ac:dyDescent="0.25">
      <c r="A30075" s="1">
        <v>43135.639733796299</v>
      </c>
      <c r="B30075" s="2">
        <v>0</v>
      </c>
      <c r="C30075" t="str">
        <f t="shared" si="469"/>
        <v/>
      </c>
    </row>
    <row r="30076" spans="1:3" customFormat="1" hidden="1" x14ac:dyDescent="0.25">
      <c r="A30076" s="1">
        <v>43135.639745370368</v>
      </c>
      <c r="B30076" s="2">
        <v>0</v>
      </c>
      <c r="C30076" t="str">
        <f t="shared" si="469"/>
        <v/>
      </c>
    </row>
    <row r="30077" spans="1:3" customFormat="1" hidden="1" x14ac:dyDescent="0.25">
      <c r="A30077" s="1">
        <v>43135.639756944445</v>
      </c>
      <c r="B30077" s="2">
        <v>0</v>
      </c>
      <c r="C30077" t="str">
        <f t="shared" si="469"/>
        <v/>
      </c>
    </row>
    <row r="30078" spans="1:3" customFormat="1" hidden="1" x14ac:dyDescent="0.25">
      <c r="A30078" s="1">
        <v>43135.639768518522</v>
      </c>
      <c r="B30078" s="2">
        <v>0</v>
      </c>
      <c r="C30078" t="str">
        <f t="shared" si="469"/>
        <v/>
      </c>
    </row>
    <row r="30079" spans="1:3" customFormat="1" hidden="1" x14ac:dyDescent="0.25">
      <c r="A30079" s="1">
        <v>43135.639780092592</v>
      </c>
      <c r="B30079" s="2">
        <v>0</v>
      </c>
      <c r="C30079" t="str">
        <f t="shared" si="469"/>
        <v/>
      </c>
    </row>
    <row r="30080" spans="1:3" customFormat="1" hidden="1" x14ac:dyDescent="0.25">
      <c r="A30080" s="1">
        <v>43135.639791666668</v>
      </c>
      <c r="B30080" s="2">
        <v>0</v>
      </c>
      <c r="C30080" t="str">
        <f t="shared" si="469"/>
        <v/>
      </c>
    </row>
    <row r="30081" spans="1:3" customFormat="1" hidden="1" x14ac:dyDescent="0.25">
      <c r="A30081" s="1">
        <v>43135.639803240738</v>
      </c>
      <c r="B30081" s="2">
        <v>0</v>
      </c>
      <c r="C30081" t="str">
        <f t="shared" si="469"/>
        <v/>
      </c>
    </row>
    <row r="30082" spans="1:3" customFormat="1" hidden="1" x14ac:dyDescent="0.25">
      <c r="A30082" s="1">
        <v>43135.639814814815</v>
      </c>
      <c r="B30082" s="2">
        <v>0</v>
      </c>
      <c r="C30082" t="str">
        <f t="shared" si="469"/>
        <v/>
      </c>
    </row>
    <row r="30083" spans="1:3" customFormat="1" hidden="1" x14ac:dyDescent="0.25">
      <c r="A30083" s="1">
        <v>43135.639826388891</v>
      </c>
      <c r="B30083" s="2">
        <v>0</v>
      </c>
      <c r="C30083" t="str">
        <f t="shared" ref="C30083:C30146" si="470">IF(AND(B30083&gt;B30084,B30083&gt;B30082,B30083&gt;2000),"PEAK","")</f>
        <v/>
      </c>
    </row>
    <row r="30084" spans="1:3" customFormat="1" hidden="1" x14ac:dyDescent="0.25">
      <c r="A30084" s="1">
        <v>43135.639837962961</v>
      </c>
      <c r="B30084" s="2">
        <v>0</v>
      </c>
      <c r="C30084" t="str">
        <f t="shared" si="470"/>
        <v/>
      </c>
    </row>
    <row r="30085" spans="1:3" customFormat="1" hidden="1" x14ac:dyDescent="0.25">
      <c r="A30085" s="1">
        <v>43135.639849537038</v>
      </c>
      <c r="B30085" s="2">
        <v>0</v>
      </c>
      <c r="C30085" t="str">
        <f t="shared" si="470"/>
        <v/>
      </c>
    </row>
    <row r="30086" spans="1:3" customFormat="1" hidden="1" x14ac:dyDescent="0.25">
      <c r="A30086" s="1">
        <v>43135.639861111114</v>
      </c>
      <c r="B30086" s="2">
        <v>0</v>
      </c>
      <c r="C30086" t="str">
        <f t="shared" si="470"/>
        <v/>
      </c>
    </row>
    <row r="30087" spans="1:3" customFormat="1" hidden="1" x14ac:dyDescent="0.25">
      <c r="A30087" s="1">
        <v>43135.639872685184</v>
      </c>
      <c r="B30087" s="2">
        <v>0</v>
      </c>
      <c r="C30087" t="str">
        <f t="shared" si="470"/>
        <v/>
      </c>
    </row>
    <row r="30088" spans="1:3" customFormat="1" hidden="1" x14ac:dyDescent="0.25">
      <c r="A30088" s="1">
        <v>43135.639884259261</v>
      </c>
      <c r="B30088" s="2">
        <v>0</v>
      </c>
      <c r="C30088" t="str">
        <f t="shared" si="470"/>
        <v/>
      </c>
    </row>
    <row r="30089" spans="1:3" customFormat="1" hidden="1" x14ac:dyDescent="0.25">
      <c r="A30089" s="1">
        <v>43135.63989583333</v>
      </c>
      <c r="B30089" s="2">
        <v>0</v>
      </c>
      <c r="C30089" t="str">
        <f t="shared" si="470"/>
        <v/>
      </c>
    </row>
    <row r="30090" spans="1:3" customFormat="1" hidden="1" x14ac:dyDescent="0.25">
      <c r="A30090" s="1">
        <v>43135.639907407407</v>
      </c>
      <c r="B30090" s="2">
        <v>0</v>
      </c>
      <c r="C30090" t="str">
        <f t="shared" si="470"/>
        <v/>
      </c>
    </row>
    <row r="30091" spans="1:3" customFormat="1" hidden="1" x14ac:dyDescent="0.25">
      <c r="A30091" s="1">
        <v>43135.639918981484</v>
      </c>
      <c r="B30091" s="2">
        <v>0</v>
      </c>
      <c r="C30091" t="str">
        <f t="shared" si="470"/>
        <v/>
      </c>
    </row>
    <row r="30092" spans="1:3" customFormat="1" hidden="1" x14ac:dyDescent="0.25">
      <c r="A30092" s="1">
        <v>43135.639930555553</v>
      </c>
      <c r="B30092" s="2">
        <v>0</v>
      </c>
      <c r="C30092" t="str">
        <f t="shared" si="470"/>
        <v/>
      </c>
    </row>
    <row r="30093" spans="1:3" customFormat="1" hidden="1" x14ac:dyDescent="0.25">
      <c r="A30093" s="1">
        <v>43135.63994212963</v>
      </c>
      <c r="B30093" s="2">
        <v>0</v>
      </c>
      <c r="C30093" t="str">
        <f t="shared" si="470"/>
        <v/>
      </c>
    </row>
    <row r="30094" spans="1:3" customFormat="1" hidden="1" x14ac:dyDescent="0.25">
      <c r="A30094" s="1">
        <v>43135.639953703707</v>
      </c>
      <c r="B30094" s="2">
        <v>0</v>
      </c>
      <c r="C30094" t="str">
        <f t="shared" si="470"/>
        <v/>
      </c>
    </row>
    <row r="30095" spans="1:3" customFormat="1" hidden="1" x14ac:dyDescent="0.25">
      <c r="A30095" s="1">
        <v>43135.639965277776</v>
      </c>
      <c r="B30095" s="2">
        <v>0</v>
      </c>
      <c r="C30095" t="str">
        <f t="shared" si="470"/>
        <v/>
      </c>
    </row>
    <row r="30096" spans="1:3" customFormat="1" hidden="1" x14ac:dyDescent="0.25">
      <c r="A30096" s="1">
        <v>43135.639976851853</v>
      </c>
      <c r="B30096" s="2">
        <v>0</v>
      </c>
      <c r="C30096" t="str">
        <f t="shared" si="470"/>
        <v/>
      </c>
    </row>
    <row r="30097" spans="1:3" customFormat="1" hidden="1" x14ac:dyDescent="0.25">
      <c r="A30097" s="1">
        <v>43135.639988425923</v>
      </c>
      <c r="B30097" s="2">
        <v>0</v>
      </c>
      <c r="C30097" t="str">
        <f t="shared" si="470"/>
        <v/>
      </c>
    </row>
    <row r="30098" spans="1:3" customFormat="1" hidden="1" x14ac:dyDescent="0.25">
      <c r="A30098" s="1">
        <v>43135.64</v>
      </c>
      <c r="B30098" s="2">
        <v>0</v>
      </c>
      <c r="C30098" t="str">
        <f t="shared" si="470"/>
        <v/>
      </c>
    </row>
    <row r="30099" spans="1:3" customFormat="1" hidden="1" x14ac:dyDescent="0.25">
      <c r="A30099" s="1">
        <v>43135.640011574076</v>
      </c>
      <c r="B30099" s="2">
        <v>0</v>
      </c>
      <c r="C30099" t="str">
        <f t="shared" si="470"/>
        <v/>
      </c>
    </row>
    <row r="30100" spans="1:3" customFormat="1" hidden="1" x14ac:dyDescent="0.25">
      <c r="A30100" s="1">
        <v>43135.640023148146</v>
      </c>
      <c r="B30100" s="2">
        <v>0</v>
      </c>
      <c r="C30100" t="str">
        <f t="shared" si="470"/>
        <v/>
      </c>
    </row>
    <row r="30101" spans="1:3" customFormat="1" hidden="1" x14ac:dyDescent="0.25">
      <c r="A30101" s="1">
        <v>43135.640034722222</v>
      </c>
      <c r="B30101" s="2">
        <v>0</v>
      </c>
      <c r="C30101" t="str">
        <f t="shared" si="470"/>
        <v/>
      </c>
    </row>
    <row r="30102" spans="1:3" customFormat="1" hidden="1" x14ac:dyDescent="0.25">
      <c r="A30102" s="1">
        <v>43135.640046296299</v>
      </c>
      <c r="B30102" s="2">
        <v>0</v>
      </c>
      <c r="C30102" t="str">
        <f t="shared" si="470"/>
        <v/>
      </c>
    </row>
    <row r="30103" spans="1:3" customFormat="1" hidden="1" x14ac:dyDescent="0.25">
      <c r="A30103" s="1">
        <v>43135.640057870369</v>
      </c>
      <c r="B30103" s="2">
        <v>0</v>
      </c>
      <c r="C30103" t="str">
        <f t="shared" si="470"/>
        <v/>
      </c>
    </row>
    <row r="30104" spans="1:3" customFormat="1" hidden="1" x14ac:dyDescent="0.25">
      <c r="A30104" s="1">
        <v>43135.640069444446</v>
      </c>
      <c r="B30104" s="2">
        <v>0</v>
      </c>
      <c r="C30104" t="str">
        <f t="shared" si="470"/>
        <v/>
      </c>
    </row>
    <row r="30105" spans="1:3" customFormat="1" hidden="1" x14ac:dyDescent="0.25">
      <c r="A30105" s="1">
        <v>43135.640081018515</v>
      </c>
      <c r="B30105" s="2">
        <v>0</v>
      </c>
      <c r="C30105" t="str">
        <f t="shared" si="470"/>
        <v/>
      </c>
    </row>
    <row r="30106" spans="1:3" customFormat="1" hidden="1" x14ac:dyDescent="0.25">
      <c r="A30106" s="1">
        <v>43135.640092592592</v>
      </c>
      <c r="B30106" s="2">
        <v>0</v>
      </c>
      <c r="C30106" t="str">
        <f t="shared" si="470"/>
        <v/>
      </c>
    </row>
    <row r="30107" spans="1:3" customFormat="1" hidden="1" x14ac:dyDescent="0.25">
      <c r="A30107" s="1">
        <v>43135.640104166669</v>
      </c>
      <c r="B30107" s="2">
        <v>0</v>
      </c>
      <c r="C30107" t="str">
        <f t="shared" si="470"/>
        <v/>
      </c>
    </row>
    <row r="30108" spans="1:3" customFormat="1" hidden="1" x14ac:dyDescent="0.25">
      <c r="A30108" s="1">
        <v>43135.640115740738</v>
      </c>
      <c r="B30108" s="2">
        <v>0</v>
      </c>
      <c r="C30108" t="str">
        <f t="shared" si="470"/>
        <v/>
      </c>
    </row>
    <row r="30109" spans="1:3" customFormat="1" hidden="1" x14ac:dyDescent="0.25">
      <c r="A30109" s="1">
        <v>43135.640127314815</v>
      </c>
      <c r="B30109" s="2">
        <v>0</v>
      </c>
      <c r="C30109" t="str">
        <f t="shared" si="470"/>
        <v/>
      </c>
    </row>
    <row r="30110" spans="1:3" customFormat="1" hidden="1" x14ac:dyDescent="0.25">
      <c r="A30110" s="1">
        <v>43135.640138888892</v>
      </c>
      <c r="B30110" s="2">
        <v>0</v>
      </c>
      <c r="C30110" t="str">
        <f t="shared" si="470"/>
        <v/>
      </c>
    </row>
    <row r="30111" spans="1:3" customFormat="1" hidden="1" x14ac:dyDescent="0.25">
      <c r="A30111" s="1">
        <v>43135.640150462961</v>
      </c>
      <c r="B30111" s="2">
        <v>0</v>
      </c>
      <c r="C30111" t="str">
        <f t="shared" si="470"/>
        <v/>
      </c>
    </row>
    <row r="30112" spans="1:3" customFormat="1" hidden="1" x14ac:dyDescent="0.25">
      <c r="A30112" s="1">
        <v>43135.640162037038</v>
      </c>
      <c r="B30112" s="2">
        <v>0</v>
      </c>
      <c r="C30112" t="str">
        <f t="shared" si="470"/>
        <v/>
      </c>
    </row>
    <row r="30113" spans="1:3" customFormat="1" hidden="1" x14ac:dyDescent="0.25">
      <c r="A30113" s="1">
        <v>43135.640173611115</v>
      </c>
      <c r="B30113" s="2">
        <v>0</v>
      </c>
      <c r="C30113" t="str">
        <f t="shared" si="470"/>
        <v/>
      </c>
    </row>
    <row r="30114" spans="1:3" customFormat="1" hidden="1" x14ac:dyDescent="0.25">
      <c r="A30114" s="1">
        <v>43135.640185185184</v>
      </c>
      <c r="B30114" s="2">
        <v>0</v>
      </c>
      <c r="C30114" t="str">
        <f t="shared" si="470"/>
        <v/>
      </c>
    </row>
    <row r="30115" spans="1:3" customFormat="1" hidden="1" x14ac:dyDescent="0.25">
      <c r="A30115" s="1">
        <v>43135.640196759261</v>
      </c>
      <c r="B30115" s="2">
        <v>0</v>
      </c>
      <c r="C30115" t="str">
        <f t="shared" si="470"/>
        <v/>
      </c>
    </row>
    <row r="30116" spans="1:3" customFormat="1" hidden="1" x14ac:dyDescent="0.25">
      <c r="A30116" s="1">
        <v>43135.640208333331</v>
      </c>
      <c r="B30116" s="2">
        <v>0</v>
      </c>
      <c r="C30116" t="str">
        <f t="shared" si="470"/>
        <v/>
      </c>
    </row>
    <row r="30117" spans="1:3" customFormat="1" hidden="1" x14ac:dyDescent="0.25">
      <c r="A30117" s="1">
        <v>43135.640219907407</v>
      </c>
      <c r="B30117" s="2">
        <v>0</v>
      </c>
      <c r="C30117" t="str">
        <f t="shared" si="470"/>
        <v/>
      </c>
    </row>
    <row r="30118" spans="1:3" customFormat="1" hidden="1" x14ac:dyDescent="0.25">
      <c r="A30118" s="1">
        <v>43135.640231481484</v>
      </c>
      <c r="B30118" s="2">
        <v>0</v>
      </c>
      <c r="C30118" t="str">
        <f t="shared" si="470"/>
        <v/>
      </c>
    </row>
    <row r="30119" spans="1:3" customFormat="1" hidden="1" x14ac:dyDescent="0.25">
      <c r="A30119" s="1">
        <v>43135.640243055554</v>
      </c>
      <c r="B30119" s="2">
        <v>0</v>
      </c>
      <c r="C30119" t="str">
        <f t="shared" si="470"/>
        <v/>
      </c>
    </row>
    <row r="30120" spans="1:3" customFormat="1" hidden="1" x14ac:dyDescent="0.25">
      <c r="A30120" s="1">
        <v>43135.64025462963</v>
      </c>
      <c r="B30120" s="2">
        <v>0</v>
      </c>
      <c r="C30120" t="str">
        <f t="shared" si="470"/>
        <v/>
      </c>
    </row>
    <row r="30121" spans="1:3" customFormat="1" hidden="1" x14ac:dyDescent="0.25">
      <c r="A30121" s="1">
        <v>43135.640266203707</v>
      </c>
      <c r="B30121" s="2">
        <v>0</v>
      </c>
      <c r="C30121" t="str">
        <f t="shared" si="470"/>
        <v/>
      </c>
    </row>
    <row r="30122" spans="1:3" customFormat="1" hidden="1" x14ac:dyDescent="0.25">
      <c r="A30122" s="1">
        <v>43135.640277777777</v>
      </c>
      <c r="B30122" s="2">
        <v>0</v>
      </c>
      <c r="C30122" t="str">
        <f t="shared" si="470"/>
        <v/>
      </c>
    </row>
    <row r="30123" spans="1:3" customFormat="1" hidden="1" x14ac:dyDescent="0.25">
      <c r="A30123" s="1">
        <v>43135.640289351853</v>
      </c>
      <c r="B30123" s="2">
        <v>0</v>
      </c>
      <c r="C30123" t="str">
        <f t="shared" si="470"/>
        <v/>
      </c>
    </row>
    <row r="30124" spans="1:3" customFormat="1" hidden="1" x14ac:dyDescent="0.25">
      <c r="A30124" s="1">
        <v>43135.640300925923</v>
      </c>
      <c r="B30124" s="2">
        <v>0</v>
      </c>
      <c r="C30124" t="str">
        <f t="shared" si="470"/>
        <v/>
      </c>
    </row>
    <row r="30125" spans="1:3" customFormat="1" hidden="1" x14ac:dyDescent="0.25">
      <c r="A30125" s="1">
        <v>43135.6403125</v>
      </c>
      <c r="B30125" s="2">
        <v>0</v>
      </c>
      <c r="C30125" t="str">
        <f t="shared" si="470"/>
        <v/>
      </c>
    </row>
    <row r="30126" spans="1:3" customFormat="1" hidden="1" x14ac:dyDescent="0.25">
      <c r="A30126" s="1">
        <v>43135.640324074076</v>
      </c>
      <c r="B30126" s="2">
        <v>0</v>
      </c>
      <c r="C30126" t="str">
        <f t="shared" si="470"/>
        <v/>
      </c>
    </row>
    <row r="30127" spans="1:3" customFormat="1" hidden="1" x14ac:dyDescent="0.25">
      <c r="A30127" s="1">
        <v>43135.640335648146</v>
      </c>
      <c r="B30127" s="2">
        <v>0</v>
      </c>
      <c r="C30127" t="str">
        <f t="shared" si="470"/>
        <v/>
      </c>
    </row>
    <row r="30128" spans="1:3" customFormat="1" hidden="1" x14ac:dyDescent="0.25">
      <c r="A30128" s="1">
        <v>43135.640347222223</v>
      </c>
      <c r="B30128" s="2">
        <v>0</v>
      </c>
      <c r="C30128" t="str">
        <f t="shared" si="470"/>
        <v/>
      </c>
    </row>
    <row r="30129" spans="1:3" customFormat="1" hidden="1" x14ac:dyDescent="0.25">
      <c r="A30129" s="1">
        <v>43135.6403587963</v>
      </c>
      <c r="B30129" s="2">
        <v>0</v>
      </c>
      <c r="C30129" t="str">
        <f t="shared" si="470"/>
        <v/>
      </c>
    </row>
    <row r="30130" spans="1:3" customFormat="1" hidden="1" x14ac:dyDescent="0.25">
      <c r="A30130" s="1">
        <v>43135.640370370369</v>
      </c>
      <c r="B30130" s="2">
        <v>0</v>
      </c>
      <c r="C30130" t="str">
        <f t="shared" si="470"/>
        <v/>
      </c>
    </row>
    <row r="30131" spans="1:3" customFormat="1" hidden="1" x14ac:dyDescent="0.25">
      <c r="A30131" s="1">
        <v>43135.640381944446</v>
      </c>
      <c r="B30131" s="2">
        <v>0</v>
      </c>
      <c r="C30131" t="str">
        <f t="shared" si="470"/>
        <v/>
      </c>
    </row>
    <row r="30132" spans="1:3" customFormat="1" hidden="1" x14ac:dyDescent="0.25">
      <c r="A30132" s="1">
        <v>43135.640393518515</v>
      </c>
      <c r="B30132" s="2">
        <v>0</v>
      </c>
      <c r="C30132" t="str">
        <f t="shared" si="470"/>
        <v/>
      </c>
    </row>
    <row r="30133" spans="1:3" customFormat="1" hidden="1" x14ac:dyDescent="0.25">
      <c r="A30133" s="1">
        <v>43135.640405092592</v>
      </c>
      <c r="B30133" s="2">
        <v>0</v>
      </c>
      <c r="C30133" t="str">
        <f t="shared" si="470"/>
        <v/>
      </c>
    </row>
    <row r="30134" spans="1:3" customFormat="1" hidden="1" x14ac:dyDescent="0.25">
      <c r="A30134" s="1">
        <v>43135.640416666669</v>
      </c>
      <c r="B30134" s="2">
        <v>0</v>
      </c>
      <c r="C30134" t="str">
        <f t="shared" si="470"/>
        <v/>
      </c>
    </row>
    <row r="30135" spans="1:3" customFormat="1" hidden="1" x14ac:dyDescent="0.25">
      <c r="A30135" s="1">
        <v>43135.640428240738</v>
      </c>
      <c r="B30135" s="2">
        <v>0</v>
      </c>
      <c r="C30135" t="str">
        <f t="shared" si="470"/>
        <v/>
      </c>
    </row>
    <row r="30136" spans="1:3" customFormat="1" hidden="1" x14ac:dyDescent="0.25">
      <c r="A30136" s="1">
        <v>43135.640439814815</v>
      </c>
      <c r="B30136" s="2">
        <v>0</v>
      </c>
      <c r="C30136" t="str">
        <f t="shared" si="470"/>
        <v/>
      </c>
    </row>
    <row r="30137" spans="1:3" customFormat="1" hidden="1" x14ac:dyDescent="0.25">
      <c r="A30137" s="1">
        <v>43135.640451388892</v>
      </c>
      <c r="B30137" s="2">
        <v>0</v>
      </c>
      <c r="C30137" t="str">
        <f t="shared" si="470"/>
        <v/>
      </c>
    </row>
    <row r="30138" spans="1:3" customFormat="1" hidden="1" x14ac:dyDescent="0.25">
      <c r="A30138" s="1">
        <v>43135.640462962961</v>
      </c>
      <c r="B30138" s="2">
        <v>0</v>
      </c>
      <c r="C30138" t="str">
        <f t="shared" si="470"/>
        <v/>
      </c>
    </row>
    <row r="30139" spans="1:3" customFormat="1" hidden="1" x14ac:dyDescent="0.25">
      <c r="A30139" s="1">
        <v>43135.640474537038</v>
      </c>
      <c r="B30139" s="2">
        <v>0</v>
      </c>
      <c r="C30139" t="str">
        <f t="shared" si="470"/>
        <v/>
      </c>
    </row>
    <row r="30140" spans="1:3" customFormat="1" hidden="1" x14ac:dyDescent="0.25">
      <c r="A30140" s="1">
        <v>43135.640486111108</v>
      </c>
      <c r="B30140" s="2">
        <v>0</v>
      </c>
      <c r="C30140" t="str">
        <f t="shared" si="470"/>
        <v/>
      </c>
    </row>
    <row r="30141" spans="1:3" customFormat="1" hidden="1" x14ac:dyDescent="0.25">
      <c r="A30141" s="1">
        <v>43135.640497685185</v>
      </c>
      <c r="B30141" s="2">
        <v>0</v>
      </c>
      <c r="C30141" t="str">
        <f t="shared" si="470"/>
        <v/>
      </c>
    </row>
    <row r="30142" spans="1:3" customFormat="1" hidden="1" x14ac:dyDescent="0.25">
      <c r="A30142" s="1">
        <v>43135.640509259261</v>
      </c>
      <c r="B30142" s="2">
        <v>0</v>
      </c>
      <c r="C30142" t="str">
        <f t="shared" si="470"/>
        <v/>
      </c>
    </row>
    <row r="30143" spans="1:3" customFormat="1" hidden="1" x14ac:dyDescent="0.25">
      <c r="A30143" s="1">
        <v>43135.640520833331</v>
      </c>
      <c r="B30143" s="2">
        <v>0</v>
      </c>
      <c r="C30143" t="str">
        <f t="shared" si="470"/>
        <v/>
      </c>
    </row>
    <row r="30144" spans="1:3" customFormat="1" hidden="1" x14ac:dyDescent="0.25">
      <c r="A30144" s="1">
        <v>43135.640532407408</v>
      </c>
      <c r="B30144" s="2">
        <v>0</v>
      </c>
      <c r="C30144" t="str">
        <f t="shared" si="470"/>
        <v/>
      </c>
    </row>
    <row r="30145" spans="1:3" customFormat="1" hidden="1" x14ac:dyDescent="0.25">
      <c r="A30145" s="1">
        <v>43135.640543981484</v>
      </c>
      <c r="B30145" s="2">
        <v>0</v>
      </c>
      <c r="C30145" t="str">
        <f t="shared" si="470"/>
        <v/>
      </c>
    </row>
    <row r="30146" spans="1:3" customFormat="1" hidden="1" x14ac:dyDescent="0.25">
      <c r="A30146" s="1">
        <v>43135.640555555554</v>
      </c>
      <c r="B30146" s="2">
        <v>0</v>
      </c>
      <c r="C30146" t="str">
        <f t="shared" si="470"/>
        <v/>
      </c>
    </row>
    <row r="30147" spans="1:3" customFormat="1" hidden="1" x14ac:dyDescent="0.25">
      <c r="A30147" s="1">
        <v>43135.640567129631</v>
      </c>
      <c r="B30147" s="2">
        <v>0</v>
      </c>
      <c r="C30147" t="str">
        <f t="shared" ref="C30147:C30210" si="471">IF(AND(B30147&gt;B30148,B30147&gt;B30146,B30147&gt;2000),"PEAK","")</f>
        <v/>
      </c>
    </row>
    <row r="30148" spans="1:3" customFormat="1" hidden="1" x14ac:dyDescent="0.25">
      <c r="A30148" s="1">
        <v>43135.6405787037</v>
      </c>
      <c r="B30148" s="2">
        <v>0</v>
      </c>
      <c r="C30148" t="str">
        <f t="shared" si="471"/>
        <v/>
      </c>
    </row>
    <row r="30149" spans="1:3" customFormat="1" hidden="1" x14ac:dyDescent="0.25">
      <c r="A30149" s="1">
        <v>43135.640590277777</v>
      </c>
      <c r="B30149" s="2">
        <v>0</v>
      </c>
      <c r="C30149" t="str">
        <f t="shared" si="471"/>
        <v/>
      </c>
    </row>
    <row r="30150" spans="1:3" customFormat="1" hidden="1" x14ac:dyDescent="0.25">
      <c r="A30150" s="1">
        <v>43135.640601851854</v>
      </c>
      <c r="B30150" s="2">
        <v>0</v>
      </c>
      <c r="C30150" t="str">
        <f t="shared" si="471"/>
        <v/>
      </c>
    </row>
    <row r="30151" spans="1:3" customFormat="1" hidden="1" x14ac:dyDescent="0.25">
      <c r="A30151" s="1">
        <v>43135.640613425923</v>
      </c>
      <c r="B30151" s="2">
        <v>0</v>
      </c>
      <c r="C30151" t="str">
        <f t="shared" si="471"/>
        <v/>
      </c>
    </row>
    <row r="30152" spans="1:3" customFormat="1" hidden="1" x14ac:dyDescent="0.25">
      <c r="A30152" s="1">
        <v>43135.640625</v>
      </c>
      <c r="B30152" s="2">
        <v>0</v>
      </c>
      <c r="C30152" t="str">
        <f t="shared" si="471"/>
        <v/>
      </c>
    </row>
    <row r="30153" spans="1:3" customFormat="1" hidden="1" x14ac:dyDescent="0.25">
      <c r="A30153" s="1">
        <v>43135.640636574077</v>
      </c>
      <c r="B30153" s="2">
        <v>0</v>
      </c>
      <c r="C30153" t="str">
        <f t="shared" si="471"/>
        <v/>
      </c>
    </row>
    <row r="30154" spans="1:3" customFormat="1" hidden="1" x14ac:dyDescent="0.25">
      <c r="A30154" s="1">
        <v>43135.640648148146</v>
      </c>
      <c r="B30154" s="2">
        <v>0</v>
      </c>
      <c r="C30154" t="str">
        <f t="shared" si="471"/>
        <v/>
      </c>
    </row>
    <row r="30155" spans="1:3" customFormat="1" hidden="1" x14ac:dyDescent="0.25">
      <c r="A30155" s="1">
        <v>43135.640659722223</v>
      </c>
      <c r="B30155" s="2">
        <v>0</v>
      </c>
      <c r="C30155" t="str">
        <f t="shared" si="471"/>
        <v/>
      </c>
    </row>
    <row r="30156" spans="1:3" customFormat="1" hidden="1" x14ac:dyDescent="0.25">
      <c r="A30156" s="1">
        <v>43135.6406712963</v>
      </c>
      <c r="B30156" s="2">
        <v>0</v>
      </c>
      <c r="C30156" t="str">
        <f t="shared" si="471"/>
        <v/>
      </c>
    </row>
    <row r="30157" spans="1:3" customFormat="1" hidden="1" x14ac:dyDescent="0.25">
      <c r="A30157" s="1">
        <v>43135.640682870369</v>
      </c>
      <c r="B30157" s="2">
        <v>0</v>
      </c>
      <c r="C30157" t="str">
        <f t="shared" si="471"/>
        <v/>
      </c>
    </row>
    <row r="30158" spans="1:3" customFormat="1" hidden="1" x14ac:dyDescent="0.25">
      <c r="A30158" s="1">
        <v>43135.640694444446</v>
      </c>
      <c r="B30158" s="2">
        <v>0</v>
      </c>
      <c r="C30158" t="str">
        <f t="shared" si="471"/>
        <v/>
      </c>
    </row>
    <row r="30159" spans="1:3" customFormat="1" hidden="1" x14ac:dyDescent="0.25">
      <c r="A30159" s="1">
        <v>43135.640706018516</v>
      </c>
      <c r="B30159" s="2">
        <v>0</v>
      </c>
      <c r="C30159" t="str">
        <f t="shared" si="471"/>
        <v/>
      </c>
    </row>
    <row r="30160" spans="1:3" customFormat="1" hidden="1" x14ac:dyDescent="0.25">
      <c r="A30160" s="1">
        <v>43135.640717592592</v>
      </c>
      <c r="B30160" s="2">
        <v>0</v>
      </c>
      <c r="C30160" t="str">
        <f t="shared" si="471"/>
        <v/>
      </c>
    </row>
    <row r="30161" spans="1:3" customFormat="1" hidden="1" x14ac:dyDescent="0.25">
      <c r="A30161" s="1">
        <v>43135.640729166669</v>
      </c>
      <c r="B30161" s="2">
        <v>0</v>
      </c>
      <c r="C30161" t="str">
        <f t="shared" si="471"/>
        <v/>
      </c>
    </row>
    <row r="30162" spans="1:3" customFormat="1" hidden="1" x14ac:dyDescent="0.25">
      <c r="A30162" s="1">
        <v>43135.640740740739</v>
      </c>
      <c r="B30162" s="2">
        <v>0</v>
      </c>
      <c r="C30162" t="str">
        <f t="shared" si="471"/>
        <v/>
      </c>
    </row>
    <row r="30163" spans="1:3" customFormat="1" hidden="1" x14ac:dyDescent="0.25">
      <c r="A30163" s="1">
        <v>43135.640752314815</v>
      </c>
      <c r="B30163" s="2">
        <v>0</v>
      </c>
      <c r="C30163" t="str">
        <f t="shared" si="471"/>
        <v/>
      </c>
    </row>
    <row r="30164" spans="1:3" customFormat="1" hidden="1" x14ac:dyDescent="0.25">
      <c r="A30164" s="1">
        <v>43135.640763888892</v>
      </c>
      <c r="B30164" s="2">
        <v>0</v>
      </c>
      <c r="C30164" t="str">
        <f t="shared" si="471"/>
        <v/>
      </c>
    </row>
    <row r="30165" spans="1:3" customFormat="1" hidden="1" x14ac:dyDescent="0.25">
      <c r="A30165" s="1">
        <v>43135.640775462962</v>
      </c>
      <c r="B30165" s="2">
        <v>0</v>
      </c>
      <c r="C30165" t="str">
        <f t="shared" si="471"/>
        <v/>
      </c>
    </row>
    <row r="30166" spans="1:3" customFormat="1" hidden="1" x14ac:dyDescent="0.25">
      <c r="A30166" s="1">
        <v>43135.640787037039</v>
      </c>
      <c r="B30166" s="2">
        <v>0</v>
      </c>
      <c r="C30166" t="str">
        <f t="shared" si="471"/>
        <v/>
      </c>
    </row>
    <row r="30167" spans="1:3" customFormat="1" hidden="1" x14ac:dyDescent="0.25">
      <c r="A30167" s="1">
        <v>43135.640798611108</v>
      </c>
      <c r="B30167" s="2">
        <v>0</v>
      </c>
      <c r="C30167" t="str">
        <f t="shared" si="471"/>
        <v/>
      </c>
    </row>
    <row r="30168" spans="1:3" customFormat="1" hidden="1" x14ac:dyDescent="0.25">
      <c r="A30168" s="1">
        <v>43135.640810185185</v>
      </c>
      <c r="B30168" s="2">
        <v>0</v>
      </c>
      <c r="C30168" t="str">
        <f t="shared" si="471"/>
        <v/>
      </c>
    </row>
    <row r="30169" spans="1:3" customFormat="1" hidden="1" x14ac:dyDescent="0.25">
      <c r="A30169" s="1">
        <v>43135.640821759262</v>
      </c>
      <c r="B30169" s="2">
        <v>0</v>
      </c>
      <c r="C30169" t="str">
        <f t="shared" si="471"/>
        <v/>
      </c>
    </row>
    <row r="30170" spans="1:3" customFormat="1" hidden="1" x14ac:dyDescent="0.25">
      <c r="A30170" s="1">
        <v>43135.640833333331</v>
      </c>
      <c r="B30170" s="2">
        <v>0</v>
      </c>
      <c r="C30170" t="str">
        <f t="shared" si="471"/>
        <v/>
      </c>
    </row>
    <row r="30171" spans="1:3" customFormat="1" hidden="1" x14ac:dyDescent="0.25">
      <c r="A30171" s="1">
        <v>43135.640844907408</v>
      </c>
      <c r="B30171" s="2">
        <v>0</v>
      </c>
      <c r="C30171" t="str">
        <f t="shared" si="471"/>
        <v/>
      </c>
    </row>
    <row r="30172" spans="1:3" customFormat="1" hidden="1" x14ac:dyDescent="0.25">
      <c r="A30172" s="1">
        <v>43135.640856481485</v>
      </c>
      <c r="B30172" s="2">
        <v>0</v>
      </c>
      <c r="C30172" t="str">
        <f t="shared" si="471"/>
        <v/>
      </c>
    </row>
    <row r="30173" spans="1:3" customFormat="1" hidden="1" x14ac:dyDescent="0.25">
      <c r="A30173" s="1">
        <v>43135.640868055554</v>
      </c>
      <c r="B30173" s="2">
        <v>0</v>
      </c>
      <c r="C30173" t="str">
        <f t="shared" si="471"/>
        <v/>
      </c>
    </row>
    <row r="30174" spans="1:3" customFormat="1" hidden="1" x14ac:dyDescent="0.25">
      <c r="A30174" s="1">
        <v>43135.640879629631</v>
      </c>
      <c r="B30174" s="2">
        <v>0</v>
      </c>
      <c r="C30174" t="str">
        <f t="shared" si="471"/>
        <v/>
      </c>
    </row>
    <row r="30175" spans="1:3" customFormat="1" hidden="1" x14ac:dyDescent="0.25">
      <c r="A30175" s="1">
        <v>43135.6408912037</v>
      </c>
      <c r="B30175" s="2">
        <v>0</v>
      </c>
      <c r="C30175" t="str">
        <f t="shared" si="471"/>
        <v/>
      </c>
    </row>
    <row r="30176" spans="1:3" customFormat="1" hidden="1" x14ac:dyDescent="0.25">
      <c r="A30176" s="1">
        <v>43135.640902777777</v>
      </c>
      <c r="B30176" s="2">
        <v>0</v>
      </c>
      <c r="C30176" t="str">
        <f t="shared" si="471"/>
        <v/>
      </c>
    </row>
    <row r="30177" spans="1:3" customFormat="1" hidden="1" x14ac:dyDescent="0.25">
      <c r="A30177" s="1">
        <v>43135.640914351854</v>
      </c>
      <c r="B30177" s="2">
        <v>0</v>
      </c>
      <c r="C30177" t="str">
        <f t="shared" si="471"/>
        <v/>
      </c>
    </row>
    <row r="30178" spans="1:3" customFormat="1" hidden="1" x14ac:dyDescent="0.25">
      <c r="A30178" s="1">
        <v>43135.640925925924</v>
      </c>
      <c r="B30178" s="2">
        <v>0</v>
      </c>
      <c r="C30178" t="str">
        <f t="shared" si="471"/>
        <v/>
      </c>
    </row>
    <row r="30179" spans="1:3" customFormat="1" hidden="1" x14ac:dyDescent="0.25">
      <c r="A30179" s="1">
        <v>43135.6409375</v>
      </c>
      <c r="B30179" s="2">
        <v>0</v>
      </c>
      <c r="C30179" t="str">
        <f t="shared" si="471"/>
        <v/>
      </c>
    </row>
    <row r="30180" spans="1:3" customFormat="1" hidden="1" x14ac:dyDescent="0.25">
      <c r="A30180" s="1">
        <v>43135.640949074077</v>
      </c>
      <c r="B30180" s="2">
        <v>0</v>
      </c>
      <c r="C30180" t="str">
        <f t="shared" si="471"/>
        <v/>
      </c>
    </row>
    <row r="30181" spans="1:3" customFormat="1" hidden="1" x14ac:dyDescent="0.25">
      <c r="A30181" s="1">
        <v>43135.640960648147</v>
      </c>
      <c r="B30181" s="2">
        <v>0</v>
      </c>
      <c r="C30181" t="str">
        <f t="shared" si="471"/>
        <v/>
      </c>
    </row>
    <row r="30182" spans="1:3" customFormat="1" hidden="1" x14ac:dyDescent="0.25">
      <c r="A30182" s="1">
        <v>43135.640972222223</v>
      </c>
      <c r="B30182" s="2">
        <v>0</v>
      </c>
      <c r="C30182" t="str">
        <f t="shared" si="471"/>
        <v/>
      </c>
    </row>
    <row r="30183" spans="1:3" customFormat="1" hidden="1" x14ac:dyDescent="0.25">
      <c r="A30183" s="1">
        <v>43135.640983796293</v>
      </c>
      <c r="B30183" s="2">
        <v>0</v>
      </c>
      <c r="C30183" t="str">
        <f t="shared" si="471"/>
        <v/>
      </c>
    </row>
    <row r="30184" spans="1:3" customFormat="1" hidden="1" x14ac:dyDescent="0.25">
      <c r="A30184" s="1">
        <v>43135.64099537037</v>
      </c>
      <c r="B30184" s="2">
        <v>0</v>
      </c>
      <c r="C30184" t="str">
        <f t="shared" si="471"/>
        <v/>
      </c>
    </row>
    <row r="30185" spans="1:3" customFormat="1" hidden="1" x14ac:dyDescent="0.25">
      <c r="A30185" s="1">
        <v>43135.641006944446</v>
      </c>
      <c r="B30185" s="2">
        <v>0</v>
      </c>
      <c r="C30185" t="str">
        <f t="shared" si="471"/>
        <v/>
      </c>
    </row>
    <row r="30186" spans="1:3" customFormat="1" hidden="1" x14ac:dyDescent="0.25">
      <c r="A30186" s="1">
        <v>43135.641018518516</v>
      </c>
      <c r="B30186" s="2">
        <v>0</v>
      </c>
      <c r="C30186" t="str">
        <f t="shared" si="471"/>
        <v/>
      </c>
    </row>
    <row r="30187" spans="1:3" customFormat="1" hidden="1" x14ac:dyDescent="0.25">
      <c r="A30187" s="1">
        <v>43135.641030092593</v>
      </c>
      <c r="B30187" s="2">
        <v>0</v>
      </c>
      <c r="C30187" t="str">
        <f t="shared" si="471"/>
        <v/>
      </c>
    </row>
    <row r="30188" spans="1:3" customFormat="1" hidden="1" x14ac:dyDescent="0.25">
      <c r="A30188" s="1">
        <v>43135.641041666669</v>
      </c>
      <c r="B30188" s="2">
        <v>0</v>
      </c>
      <c r="C30188" t="str">
        <f t="shared" si="471"/>
        <v/>
      </c>
    </row>
    <row r="30189" spans="1:3" customFormat="1" hidden="1" x14ac:dyDescent="0.25">
      <c r="A30189" s="1">
        <v>43135.641053240739</v>
      </c>
      <c r="B30189" s="2">
        <v>0</v>
      </c>
      <c r="C30189" t="str">
        <f t="shared" si="471"/>
        <v/>
      </c>
    </row>
    <row r="30190" spans="1:3" customFormat="1" hidden="1" x14ac:dyDescent="0.25">
      <c r="A30190" s="1">
        <v>43135.641064814816</v>
      </c>
      <c r="B30190" s="2">
        <v>0</v>
      </c>
      <c r="C30190" t="str">
        <f t="shared" si="471"/>
        <v/>
      </c>
    </row>
    <row r="30191" spans="1:3" customFormat="1" hidden="1" x14ac:dyDescent="0.25">
      <c r="A30191" s="1">
        <v>43135.641076388885</v>
      </c>
      <c r="B30191" s="2">
        <v>0</v>
      </c>
      <c r="C30191" t="str">
        <f t="shared" si="471"/>
        <v/>
      </c>
    </row>
    <row r="30192" spans="1:3" customFormat="1" hidden="1" x14ac:dyDescent="0.25">
      <c r="A30192" s="1">
        <v>43135.641087962962</v>
      </c>
      <c r="B30192" s="2">
        <v>0</v>
      </c>
      <c r="C30192" t="str">
        <f t="shared" si="471"/>
        <v/>
      </c>
    </row>
    <row r="30193" spans="1:3" customFormat="1" hidden="1" x14ac:dyDescent="0.25">
      <c r="A30193" s="1">
        <v>43135.641099537039</v>
      </c>
      <c r="B30193" s="2">
        <v>0</v>
      </c>
      <c r="C30193" t="str">
        <f t="shared" si="471"/>
        <v/>
      </c>
    </row>
    <row r="30194" spans="1:3" customFormat="1" hidden="1" x14ac:dyDescent="0.25">
      <c r="A30194" s="1">
        <v>43135.641111111108</v>
      </c>
      <c r="B30194" s="2">
        <v>0</v>
      </c>
      <c r="C30194" t="str">
        <f t="shared" si="471"/>
        <v/>
      </c>
    </row>
    <row r="30195" spans="1:3" customFormat="1" hidden="1" x14ac:dyDescent="0.25">
      <c r="A30195" s="1">
        <v>43135.641122685185</v>
      </c>
      <c r="B30195" s="2">
        <v>0</v>
      </c>
      <c r="C30195" t="str">
        <f t="shared" si="471"/>
        <v/>
      </c>
    </row>
    <row r="30196" spans="1:3" customFormat="1" hidden="1" x14ac:dyDescent="0.25">
      <c r="A30196" s="1">
        <v>43135.641134259262</v>
      </c>
      <c r="B30196" s="2">
        <v>0</v>
      </c>
      <c r="C30196" t="str">
        <f t="shared" si="471"/>
        <v/>
      </c>
    </row>
    <row r="30197" spans="1:3" customFormat="1" hidden="1" x14ac:dyDescent="0.25">
      <c r="A30197" s="1">
        <v>43135.641145833331</v>
      </c>
      <c r="B30197" s="2">
        <v>0</v>
      </c>
      <c r="C30197" t="str">
        <f t="shared" si="471"/>
        <v/>
      </c>
    </row>
    <row r="30198" spans="1:3" customFormat="1" hidden="1" x14ac:dyDescent="0.25">
      <c r="A30198" s="1">
        <v>43135.641157407408</v>
      </c>
      <c r="B30198" s="2">
        <v>0</v>
      </c>
      <c r="C30198" t="str">
        <f t="shared" si="471"/>
        <v/>
      </c>
    </row>
    <row r="30199" spans="1:3" customFormat="1" hidden="1" x14ac:dyDescent="0.25">
      <c r="A30199" s="1">
        <v>43135.641168981485</v>
      </c>
      <c r="B30199" s="2">
        <v>0</v>
      </c>
      <c r="C30199" t="str">
        <f t="shared" si="471"/>
        <v/>
      </c>
    </row>
    <row r="30200" spans="1:3" customFormat="1" hidden="1" x14ac:dyDescent="0.25">
      <c r="A30200" s="1">
        <v>43135.641180555554</v>
      </c>
      <c r="B30200" s="2">
        <v>0</v>
      </c>
      <c r="C30200" t="str">
        <f t="shared" si="471"/>
        <v/>
      </c>
    </row>
    <row r="30201" spans="1:3" customFormat="1" hidden="1" x14ac:dyDescent="0.25">
      <c r="A30201" s="1">
        <v>43135.641192129631</v>
      </c>
      <c r="B30201" s="2">
        <v>0</v>
      </c>
      <c r="C30201" t="str">
        <f t="shared" si="471"/>
        <v/>
      </c>
    </row>
    <row r="30202" spans="1:3" customFormat="1" hidden="1" x14ac:dyDescent="0.25">
      <c r="A30202" s="1">
        <v>43135.641203703701</v>
      </c>
      <c r="B30202" s="2">
        <v>0</v>
      </c>
      <c r="C30202" t="str">
        <f t="shared" si="471"/>
        <v/>
      </c>
    </row>
    <row r="30203" spans="1:3" customFormat="1" hidden="1" x14ac:dyDescent="0.25">
      <c r="A30203" s="1">
        <v>43135.641215277778</v>
      </c>
      <c r="B30203" s="2">
        <v>0</v>
      </c>
      <c r="C30203" t="str">
        <f t="shared" si="471"/>
        <v/>
      </c>
    </row>
    <row r="30204" spans="1:3" customFormat="1" hidden="1" x14ac:dyDescent="0.25">
      <c r="A30204" s="1">
        <v>43135.641226851854</v>
      </c>
      <c r="B30204" s="2">
        <v>0</v>
      </c>
      <c r="C30204" t="str">
        <f t="shared" si="471"/>
        <v/>
      </c>
    </row>
    <row r="30205" spans="1:3" customFormat="1" hidden="1" x14ac:dyDescent="0.25">
      <c r="A30205" s="1">
        <v>43135.641238425924</v>
      </c>
      <c r="B30205" s="2">
        <v>0</v>
      </c>
      <c r="C30205" t="str">
        <f t="shared" si="471"/>
        <v/>
      </c>
    </row>
    <row r="30206" spans="1:3" customFormat="1" hidden="1" x14ac:dyDescent="0.25">
      <c r="A30206" s="1">
        <v>43135.641250000001</v>
      </c>
      <c r="B30206" s="2">
        <v>0</v>
      </c>
      <c r="C30206" t="str">
        <f t="shared" si="471"/>
        <v/>
      </c>
    </row>
    <row r="30207" spans="1:3" customFormat="1" hidden="1" x14ac:dyDescent="0.25">
      <c r="A30207" s="1">
        <v>43135.641261574077</v>
      </c>
      <c r="B30207" s="2">
        <v>0</v>
      </c>
      <c r="C30207" t="str">
        <f t="shared" si="471"/>
        <v/>
      </c>
    </row>
    <row r="30208" spans="1:3" customFormat="1" hidden="1" x14ac:dyDescent="0.25">
      <c r="A30208" s="1">
        <v>43135.641273148147</v>
      </c>
      <c r="B30208" s="2">
        <v>0</v>
      </c>
      <c r="C30208" t="str">
        <f t="shared" si="471"/>
        <v/>
      </c>
    </row>
    <row r="30209" spans="1:3" customFormat="1" hidden="1" x14ac:dyDescent="0.25">
      <c r="A30209" s="1">
        <v>43135.641284722224</v>
      </c>
      <c r="B30209" s="2">
        <v>0</v>
      </c>
      <c r="C30209" t="str">
        <f t="shared" si="471"/>
        <v/>
      </c>
    </row>
    <row r="30210" spans="1:3" customFormat="1" hidden="1" x14ac:dyDescent="0.25">
      <c r="A30210" s="1">
        <v>43135.641296296293</v>
      </c>
      <c r="B30210" s="2">
        <v>0</v>
      </c>
      <c r="C30210" t="str">
        <f t="shared" si="471"/>
        <v/>
      </c>
    </row>
    <row r="30211" spans="1:3" customFormat="1" hidden="1" x14ac:dyDescent="0.25">
      <c r="A30211" s="1">
        <v>43135.64130787037</v>
      </c>
      <c r="B30211" s="2">
        <v>0</v>
      </c>
      <c r="C30211" t="str">
        <f t="shared" ref="C30211:C30274" si="472">IF(AND(B30211&gt;B30212,B30211&gt;B30210,B30211&gt;2000),"PEAK","")</f>
        <v/>
      </c>
    </row>
    <row r="30212" spans="1:3" customFormat="1" hidden="1" x14ac:dyDescent="0.25">
      <c r="A30212" s="1">
        <v>43135.641319444447</v>
      </c>
      <c r="B30212" s="2">
        <v>0</v>
      </c>
      <c r="C30212" t="str">
        <f t="shared" si="472"/>
        <v/>
      </c>
    </row>
    <row r="30213" spans="1:3" customFormat="1" hidden="1" x14ac:dyDescent="0.25">
      <c r="A30213" s="1">
        <v>43135.641331018516</v>
      </c>
      <c r="B30213" s="2">
        <v>0</v>
      </c>
      <c r="C30213" t="str">
        <f t="shared" si="472"/>
        <v/>
      </c>
    </row>
    <row r="30214" spans="1:3" customFormat="1" hidden="1" x14ac:dyDescent="0.25">
      <c r="A30214" s="1">
        <v>43135.641342592593</v>
      </c>
      <c r="B30214" s="2">
        <v>0</v>
      </c>
      <c r="C30214" t="str">
        <f t="shared" si="472"/>
        <v/>
      </c>
    </row>
    <row r="30215" spans="1:3" customFormat="1" hidden="1" x14ac:dyDescent="0.25">
      <c r="A30215" s="1">
        <v>43135.64135416667</v>
      </c>
      <c r="B30215" s="2">
        <v>0</v>
      </c>
      <c r="C30215" t="str">
        <f t="shared" si="472"/>
        <v/>
      </c>
    </row>
    <row r="30216" spans="1:3" customFormat="1" hidden="1" x14ac:dyDescent="0.25">
      <c r="A30216" s="1">
        <v>43135.641365740739</v>
      </c>
      <c r="B30216" s="2">
        <v>0</v>
      </c>
      <c r="C30216" t="str">
        <f t="shared" si="472"/>
        <v/>
      </c>
    </row>
    <row r="30217" spans="1:3" customFormat="1" hidden="1" x14ac:dyDescent="0.25">
      <c r="A30217" s="1">
        <v>43135.641377314816</v>
      </c>
      <c r="B30217" s="2">
        <v>0</v>
      </c>
      <c r="C30217" t="str">
        <f t="shared" si="472"/>
        <v/>
      </c>
    </row>
    <row r="30218" spans="1:3" customFormat="1" hidden="1" x14ac:dyDescent="0.25">
      <c r="A30218" s="1">
        <v>43135.641388888886</v>
      </c>
      <c r="B30218" s="2">
        <v>0</v>
      </c>
      <c r="C30218" t="str">
        <f t="shared" si="472"/>
        <v/>
      </c>
    </row>
    <row r="30219" spans="1:3" customFormat="1" hidden="1" x14ac:dyDescent="0.25">
      <c r="A30219" s="1">
        <v>43135.641400462962</v>
      </c>
      <c r="B30219" s="2">
        <v>0</v>
      </c>
      <c r="C30219" t="str">
        <f t="shared" si="472"/>
        <v/>
      </c>
    </row>
    <row r="30220" spans="1:3" customFormat="1" hidden="1" x14ac:dyDescent="0.25">
      <c r="A30220" s="1">
        <v>43135.641412037039</v>
      </c>
      <c r="B30220" s="2">
        <v>0</v>
      </c>
      <c r="C30220" t="str">
        <f t="shared" si="472"/>
        <v/>
      </c>
    </row>
    <row r="30221" spans="1:3" customFormat="1" hidden="1" x14ac:dyDescent="0.25">
      <c r="A30221" s="1">
        <v>43135.641423611109</v>
      </c>
      <c r="B30221" s="2">
        <v>0</v>
      </c>
      <c r="C30221" t="str">
        <f t="shared" si="472"/>
        <v/>
      </c>
    </row>
    <row r="30222" spans="1:3" customFormat="1" hidden="1" x14ac:dyDescent="0.25">
      <c r="A30222" s="1">
        <v>43135.641435185185</v>
      </c>
      <c r="B30222" s="2">
        <v>0</v>
      </c>
      <c r="C30222" t="str">
        <f t="shared" si="472"/>
        <v/>
      </c>
    </row>
    <row r="30223" spans="1:3" customFormat="1" hidden="1" x14ac:dyDescent="0.25">
      <c r="A30223" s="1">
        <v>43135.641446759262</v>
      </c>
      <c r="B30223" s="2">
        <v>0</v>
      </c>
      <c r="C30223" t="str">
        <f t="shared" si="472"/>
        <v/>
      </c>
    </row>
    <row r="30224" spans="1:3" customFormat="1" hidden="1" x14ac:dyDescent="0.25">
      <c r="A30224" s="1">
        <v>43135.641458333332</v>
      </c>
      <c r="B30224" s="2">
        <v>0</v>
      </c>
      <c r="C30224" t="str">
        <f t="shared" si="472"/>
        <v/>
      </c>
    </row>
    <row r="30225" spans="1:3" customFormat="1" hidden="1" x14ac:dyDescent="0.25">
      <c r="A30225" s="1">
        <v>43135.641469907408</v>
      </c>
      <c r="B30225" s="2">
        <v>0</v>
      </c>
      <c r="C30225" t="str">
        <f t="shared" si="472"/>
        <v/>
      </c>
    </row>
    <row r="30226" spans="1:3" customFormat="1" hidden="1" x14ac:dyDescent="0.25">
      <c r="A30226" s="1">
        <v>43135.641481481478</v>
      </c>
      <c r="B30226" s="2">
        <v>0</v>
      </c>
      <c r="C30226" t="str">
        <f t="shared" si="472"/>
        <v/>
      </c>
    </row>
    <row r="30227" spans="1:3" customFormat="1" hidden="1" x14ac:dyDescent="0.25">
      <c r="A30227" s="1">
        <v>43135.641493055555</v>
      </c>
      <c r="B30227" s="2">
        <v>0</v>
      </c>
      <c r="C30227" t="str">
        <f t="shared" si="472"/>
        <v/>
      </c>
    </row>
    <row r="30228" spans="1:3" customFormat="1" hidden="1" x14ac:dyDescent="0.25">
      <c r="A30228" s="1">
        <v>43135.641504629632</v>
      </c>
      <c r="B30228" s="2">
        <v>0</v>
      </c>
      <c r="C30228" t="str">
        <f t="shared" si="472"/>
        <v/>
      </c>
    </row>
    <row r="30229" spans="1:3" customFormat="1" hidden="1" x14ac:dyDescent="0.25">
      <c r="A30229" s="1">
        <v>43135.641516203701</v>
      </c>
      <c r="B30229" s="2">
        <v>0</v>
      </c>
      <c r="C30229" t="str">
        <f t="shared" si="472"/>
        <v/>
      </c>
    </row>
    <row r="30230" spans="1:3" customFormat="1" hidden="1" x14ac:dyDescent="0.25">
      <c r="A30230" s="1">
        <v>43135.641527777778</v>
      </c>
      <c r="B30230" s="2">
        <v>0</v>
      </c>
      <c r="C30230" t="str">
        <f t="shared" si="472"/>
        <v/>
      </c>
    </row>
    <row r="30231" spans="1:3" customFormat="1" hidden="1" x14ac:dyDescent="0.25">
      <c r="A30231" s="1">
        <v>43135.641539351855</v>
      </c>
      <c r="B30231" s="2">
        <v>0</v>
      </c>
      <c r="C30231" t="str">
        <f t="shared" si="472"/>
        <v/>
      </c>
    </row>
    <row r="30232" spans="1:3" customFormat="1" hidden="1" x14ac:dyDescent="0.25">
      <c r="A30232" s="1">
        <v>43135.641550925924</v>
      </c>
      <c r="B30232" s="2">
        <v>0</v>
      </c>
      <c r="C30232" t="str">
        <f t="shared" si="472"/>
        <v/>
      </c>
    </row>
    <row r="30233" spans="1:3" customFormat="1" hidden="1" x14ac:dyDescent="0.25">
      <c r="A30233" s="1">
        <v>43135.641562500001</v>
      </c>
      <c r="B30233" s="2">
        <v>0</v>
      </c>
      <c r="C30233" t="str">
        <f t="shared" si="472"/>
        <v/>
      </c>
    </row>
    <row r="30234" spans="1:3" customFormat="1" hidden="1" x14ac:dyDescent="0.25">
      <c r="A30234" s="1">
        <v>43135.641574074078</v>
      </c>
      <c r="B30234" s="2">
        <v>0</v>
      </c>
      <c r="C30234" t="str">
        <f t="shared" si="472"/>
        <v/>
      </c>
    </row>
    <row r="30235" spans="1:3" customFormat="1" hidden="1" x14ac:dyDescent="0.25">
      <c r="A30235" s="1">
        <v>43135.641585648147</v>
      </c>
      <c r="B30235" s="2">
        <v>0</v>
      </c>
      <c r="C30235" t="str">
        <f t="shared" si="472"/>
        <v/>
      </c>
    </row>
    <row r="30236" spans="1:3" customFormat="1" hidden="1" x14ac:dyDescent="0.25">
      <c r="A30236" s="1">
        <v>43135.641597222224</v>
      </c>
      <c r="B30236" s="2">
        <v>0</v>
      </c>
      <c r="C30236" t="str">
        <f t="shared" si="472"/>
        <v/>
      </c>
    </row>
    <row r="30237" spans="1:3" customFormat="1" hidden="1" x14ac:dyDescent="0.25">
      <c r="A30237" s="1">
        <v>43135.641608796293</v>
      </c>
      <c r="B30237" s="2">
        <v>0</v>
      </c>
      <c r="C30237" t="str">
        <f t="shared" si="472"/>
        <v/>
      </c>
    </row>
    <row r="30238" spans="1:3" customFormat="1" hidden="1" x14ac:dyDescent="0.25">
      <c r="A30238" s="1">
        <v>43135.64162037037</v>
      </c>
      <c r="B30238" s="2">
        <v>0</v>
      </c>
      <c r="C30238" t="str">
        <f t="shared" si="472"/>
        <v/>
      </c>
    </row>
    <row r="30239" spans="1:3" customFormat="1" hidden="1" x14ac:dyDescent="0.25">
      <c r="A30239" s="1">
        <v>43135.641631944447</v>
      </c>
      <c r="B30239" s="2">
        <v>0</v>
      </c>
      <c r="C30239" t="str">
        <f t="shared" si="472"/>
        <v/>
      </c>
    </row>
    <row r="30240" spans="1:3" customFormat="1" hidden="1" x14ac:dyDescent="0.25">
      <c r="A30240" s="1">
        <v>43135.641643518517</v>
      </c>
      <c r="B30240" s="2">
        <v>0</v>
      </c>
      <c r="C30240" t="str">
        <f t="shared" si="472"/>
        <v/>
      </c>
    </row>
    <row r="30241" spans="1:3" customFormat="1" hidden="1" x14ac:dyDescent="0.25">
      <c r="A30241" s="1">
        <v>43135.641655092593</v>
      </c>
      <c r="B30241" s="2">
        <v>0</v>
      </c>
      <c r="C30241" t="str">
        <f t="shared" si="472"/>
        <v/>
      </c>
    </row>
    <row r="30242" spans="1:3" customFormat="1" hidden="1" x14ac:dyDescent="0.25">
      <c r="A30242" s="1">
        <v>43135.64166666667</v>
      </c>
      <c r="B30242" s="2">
        <v>0</v>
      </c>
      <c r="C30242" t="str">
        <f t="shared" si="472"/>
        <v/>
      </c>
    </row>
    <row r="30243" spans="1:3" customFormat="1" hidden="1" x14ac:dyDescent="0.25">
      <c r="A30243" s="1">
        <v>43135.64167824074</v>
      </c>
      <c r="B30243" s="2">
        <v>0</v>
      </c>
      <c r="C30243" t="str">
        <f t="shared" si="472"/>
        <v/>
      </c>
    </row>
    <row r="30244" spans="1:3" customFormat="1" hidden="1" x14ac:dyDescent="0.25">
      <c r="A30244" s="1">
        <v>43135.641689814816</v>
      </c>
      <c r="B30244" s="2">
        <v>0</v>
      </c>
      <c r="C30244" t="str">
        <f t="shared" si="472"/>
        <v/>
      </c>
    </row>
    <row r="30245" spans="1:3" customFormat="1" hidden="1" x14ac:dyDescent="0.25">
      <c r="A30245" s="1">
        <v>43135.641701388886</v>
      </c>
      <c r="B30245" s="2">
        <v>0</v>
      </c>
      <c r="C30245" t="str">
        <f t="shared" si="472"/>
        <v/>
      </c>
    </row>
    <row r="30246" spans="1:3" customFormat="1" hidden="1" x14ac:dyDescent="0.25">
      <c r="A30246" s="1">
        <v>43135.641712962963</v>
      </c>
      <c r="B30246" s="2">
        <v>0</v>
      </c>
      <c r="C30246" t="str">
        <f t="shared" si="472"/>
        <v/>
      </c>
    </row>
    <row r="30247" spans="1:3" customFormat="1" hidden="1" x14ac:dyDescent="0.25">
      <c r="A30247" s="1">
        <v>43135.641724537039</v>
      </c>
      <c r="B30247" s="2">
        <v>0</v>
      </c>
      <c r="C30247" t="str">
        <f t="shared" si="472"/>
        <v/>
      </c>
    </row>
    <row r="30248" spans="1:3" customFormat="1" hidden="1" x14ac:dyDescent="0.25">
      <c r="A30248" s="1">
        <v>43135.641736111109</v>
      </c>
      <c r="B30248" s="2">
        <v>0</v>
      </c>
      <c r="C30248" t="str">
        <f t="shared" si="472"/>
        <v/>
      </c>
    </row>
    <row r="30249" spans="1:3" customFormat="1" hidden="1" x14ac:dyDescent="0.25">
      <c r="A30249" s="1">
        <v>43135.641747685186</v>
      </c>
      <c r="B30249" s="2">
        <v>0</v>
      </c>
      <c r="C30249" t="str">
        <f t="shared" si="472"/>
        <v/>
      </c>
    </row>
    <row r="30250" spans="1:3" customFormat="1" hidden="1" x14ac:dyDescent="0.25">
      <c r="A30250" s="1">
        <v>43135.641759259262</v>
      </c>
      <c r="B30250" s="2">
        <v>0</v>
      </c>
      <c r="C30250" t="str">
        <f t="shared" si="472"/>
        <v/>
      </c>
    </row>
    <row r="30251" spans="1:3" customFormat="1" hidden="1" x14ac:dyDescent="0.25">
      <c r="A30251" s="1">
        <v>43135.641770833332</v>
      </c>
      <c r="B30251" s="2">
        <v>0</v>
      </c>
      <c r="C30251" t="str">
        <f t="shared" si="472"/>
        <v/>
      </c>
    </row>
    <row r="30252" spans="1:3" customFormat="1" hidden="1" x14ac:dyDescent="0.25">
      <c r="A30252" s="1">
        <v>43135.641782407409</v>
      </c>
      <c r="B30252" s="2">
        <v>0</v>
      </c>
      <c r="C30252" t="str">
        <f t="shared" si="472"/>
        <v/>
      </c>
    </row>
    <row r="30253" spans="1:3" customFormat="1" hidden="1" x14ac:dyDescent="0.25">
      <c r="A30253" s="1">
        <v>43135.641793981478</v>
      </c>
      <c r="B30253" s="2">
        <v>0</v>
      </c>
      <c r="C30253" t="str">
        <f t="shared" si="472"/>
        <v/>
      </c>
    </row>
    <row r="30254" spans="1:3" customFormat="1" hidden="1" x14ac:dyDescent="0.25">
      <c r="A30254" s="1">
        <v>43135.641805555555</v>
      </c>
      <c r="B30254" s="2">
        <v>0.58099999999999996</v>
      </c>
      <c r="C30254" t="str">
        <f t="shared" si="472"/>
        <v/>
      </c>
    </row>
    <row r="30255" spans="1:3" customFormat="1" hidden="1" x14ac:dyDescent="0.25">
      <c r="A30255" s="1">
        <v>43135.641817129632</v>
      </c>
      <c r="B30255" s="2">
        <v>0</v>
      </c>
      <c r="C30255" t="str">
        <f t="shared" si="472"/>
        <v/>
      </c>
    </row>
    <row r="30256" spans="1:3" customFormat="1" hidden="1" x14ac:dyDescent="0.25">
      <c r="A30256" s="1">
        <v>43135.641828703701</v>
      </c>
      <c r="B30256" s="2">
        <v>0.879</v>
      </c>
      <c r="C30256" t="str">
        <f t="shared" si="472"/>
        <v/>
      </c>
    </row>
    <row r="30257" spans="1:3" customFormat="1" hidden="1" x14ac:dyDescent="0.25">
      <c r="A30257" s="1">
        <v>43135.641840277778</v>
      </c>
      <c r="B30257" s="2">
        <v>1.4570000000000001</v>
      </c>
      <c r="C30257" t="str">
        <f t="shared" si="472"/>
        <v/>
      </c>
    </row>
    <row r="30258" spans="1:3" customFormat="1" hidden="1" x14ac:dyDescent="0.25">
      <c r="A30258" s="1">
        <v>43135.641851851855</v>
      </c>
      <c r="B30258" s="2">
        <v>2.762</v>
      </c>
      <c r="C30258" t="str">
        <f t="shared" si="472"/>
        <v/>
      </c>
    </row>
    <row r="30259" spans="1:3" customFormat="1" hidden="1" x14ac:dyDescent="0.25">
      <c r="A30259" s="1">
        <v>43135.641863425924</v>
      </c>
      <c r="B30259" s="2">
        <v>3.6190000000000002</v>
      </c>
      <c r="C30259" t="str">
        <f t="shared" si="472"/>
        <v/>
      </c>
    </row>
    <row r="30260" spans="1:3" customFormat="1" hidden="1" x14ac:dyDescent="0.25">
      <c r="A30260" s="1">
        <v>43135.641875000001</v>
      </c>
      <c r="B30260" s="2">
        <v>1.4570000000000001</v>
      </c>
      <c r="C30260" t="str">
        <f t="shared" si="472"/>
        <v/>
      </c>
    </row>
    <row r="30261" spans="1:3" customFormat="1" hidden="1" x14ac:dyDescent="0.25">
      <c r="A30261" s="1">
        <v>43135.641886574071</v>
      </c>
      <c r="B30261" s="2">
        <v>1.9790000000000001</v>
      </c>
      <c r="C30261" t="str">
        <f t="shared" si="472"/>
        <v/>
      </c>
    </row>
    <row r="30262" spans="1:3" customFormat="1" hidden="1" x14ac:dyDescent="0.25">
      <c r="A30262" s="1">
        <v>43135.641898148147</v>
      </c>
      <c r="B30262" s="2">
        <v>4.2530000000000001</v>
      </c>
      <c r="C30262" t="str">
        <f t="shared" si="472"/>
        <v/>
      </c>
    </row>
    <row r="30263" spans="1:3" customFormat="1" hidden="1" x14ac:dyDescent="0.25">
      <c r="A30263" s="1">
        <v>43135.641909722224</v>
      </c>
      <c r="B30263" s="2">
        <v>3.4140000000000001</v>
      </c>
      <c r="C30263" t="str">
        <f t="shared" si="472"/>
        <v/>
      </c>
    </row>
    <row r="30264" spans="1:3" customFormat="1" hidden="1" x14ac:dyDescent="0.25">
      <c r="A30264" s="1">
        <v>43135.641921296294</v>
      </c>
      <c r="B30264" s="2">
        <v>3.6560000000000001</v>
      </c>
      <c r="C30264" t="str">
        <f t="shared" si="472"/>
        <v/>
      </c>
    </row>
    <row r="30265" spans="1:3" customFormat="1" hidden="1" x14ac:dyDescent="0.25">
      <c r="A30265" s="1">
        <v>43135.641932870371</v>
      </c>
      <c r="B30265" s="2">
        <v>1.6439999999999999</v>
      </c>
      <c r="C30265" t="str">
        <f t="shared" si="472"/>
        <v/>
      </c>
    </row>
    <row r="30266" spans="1:3" customFormat="1" hidden="1" x14ac:dyDescent="0.25">
      <c r="A30266" s="1">
        <v>43135.641944444447</v>
      </c>
      <c r="B30266" s="2">
        <v>3.4889999999999999</v>
      </c>
      <c r="C30266" t="str">
        <f t="shared" si="472"/>
        <v/>
      </c>
    </row>
    <row r="30267" spans="1:3" customFormat="1" hidden="1" x14ac:dyDescent="0.25">
      <c r="A30267" s="1">
        <v>43135.641956018517</v>
      </c>
      <c r="B30267" s="2">
        <v>2.0910000000000002</v>
      </c>
      <c r="C30267" t="str">
        <f t="shared" si="472"/>
        <v/>
      </c>
    </row>
    <row r="30268" spans="1:3" customFormat="1" hidden="1" x14ac:dyDescent="0.25">
      <c r="A30268" s="1">
        <v>43135.641967592594</v>
      </c>
      <c r="B30268" s="2">
        <v>1.6439999999999999</v>
      </c>
      <c r="C30268" t="str">
        <f t="shared" si="472"/>
        <v/>
      </c>
    </row>
    <row r="30269" spans="1:3" customFormat="1" hidden="1" x14ac:dyDescent="0.25">
      <c r="A30269" s="1">
        <v>43135.641979166663</v>
      </c>
      <c r="B30269" s="2">
        <v>1.774</v>
      </c>
      <c r="C30269" t="str">
        <f t="shared" si="472"/>
        <v/>
      </c>
    </row>
    <row r="30270" spans="1:3" customFormat="1" hidden="1" x14ac:dyDescent="0.25">
      <c r="A30270" s="1">
        <v>43135.64199074074</v>
      </c>
      <c r="B30270" s="2">
        <v>3.0409999999999999</v>
      </c>
      <c r="C30270" t="str">
        <f t="shared" si="472"/>
        <v/>
      </c>
    </row>
    <row r="30271" spans="1:3" customFormat="1" hidden="1" x14ac:dyDescent="0.25">
      <c r="A30271" s="1">
        <v>43135.642002314817</v>
      </c>
      <c r="B30271" s="2">
        <v>2.165</v>
      </c>
      <c r="C30271" t="str">
        <f t="shared" si="472"/>
        <v/>
      </c>
    </row>
    <row r="30272" spans="1:3" customFormat="1" hidden="1" x14ac:dyDescent="0.25">
      <c r="A30272" s="1">
        <v>43135.642013888886</v>
      </c>
      <c r="B30272" s="2">
        <v>3.6190000000000002</v>
      </c>
      <c r="C30272" t="str">
        <f t="shared" si="472"/>
        <v/>
      </c>
    </row>
    <row r="30273" spans="1:3" customFormat="1" hidden="1" x14ac:dyDescent="0.25">
      <c r="A30273" s="1">
        <v>43135.642025462963</v>
      </c>
      <c r="B30273" s="2">
        <v>2.464</v>
      </c>
      <c r="C30273" t="str">
        <f t="shared" si="472"/>
        <v/>
      </c>
    </row>
    <row r="30274" spans="1:3" customFormat="1" hidden="1" x14ac:dyDescent="0.25">
      <c r="A30274" s="1">
        <v>43135.64203703704</v>
      </c>
      <c r="B30274" s="2">
        <v>0.56299999999999994</v>
      </c>
      <c r="C30274" t="str">
        <f t="shared" si="472"/>
        <v/>
      </c>
    </row>
    <row r="30275" spans="1:3" customFormat="1" hidden="1" x14ac:dyDescent="0.25">
      <c r="A30275" s="1">
        <v>43135.642048611109</v>
      </c>
      <c r="B30275" s="2">
        <v>2.0350000000000001</v>
      </c>
      <c r="C30275" t="str">
        <f t="shared" ref="C30275:C30338" si="473">IF(AND(B30275&gt;B30276,B30275&gt;B30274,B30275&gt;2000),"PEAK","")</f>
        <v/>
      </c>
    </row>
    <row r="30276" spans="1:3" customFormat="1" hidden="1" x14ac:dyDescent="0.25">
      <c r="A30276" s="1">
        <v>43135.642060185186</v>
      </c>
      <c r="B30276" s="2">
        <v>0.17100000000000001</v>
      </c>
      <c r="C30276" t="str">
        <f t="shared" si="473"/>
        <v/>
      </c>
    </row>
    <row r="30277" spans="1:3" customFormat="1" hidden="1" x14ac:dyDescent="0.25">
      <c r="A30277" s="1">
        <v>43135.642071759263</v>
      </c>
      <c r="B30277" s="2">
        <v>1.923</v>
      </c>
      <c r="C30277" t="str">
        <f t="shared" si="473"/>
        <v/>
      </c>
    </row>
    <row r="30278" spans="1:3" customFormat="1" hidden="1" x14ac:dyDescent="0.25">
      <c r="A30278" s="1">
        <v>43135.642083333332</v>
      </c>
      <c r="B30278" s="2">
        <v>2.8359999999999999</v>
      </c>
      <c r="C30278" t="str">
        <f t="shared" si="473"/>
        <v/>
      </c>
    </row>
    <row r="30279" spans="1:3" customFormat="1" hidden="1" x14ac:dyDescent="0.25">
      <c r="A30279" s="1">
        <v>43135.642094907409</v>
      </c>
      <c r="B30279" s="2">
        <v>1.8859999999999999</v>
      </c>
      <c r="C30279" t="str">
        <f t="shared" si="473"/>
        <v/>
      </c>
    </row>
    <row r="30280" spans="1:3" customFormat="1" hidden="1" x14ac:dyDescent="0.25">
      <c r="A30280" s="1">
        <v>43135.642106481479</v>
      </c>
      <c r="B30280" s="2">
        <v>0.52500000000000002</v>
      </c>
      <c r="C30280" t="str">
        <f t="shared" si="473"/>
        <v/>
      </c>
    </row>
    <row r="30281" spans="1:3" customFormat="1" hidden="1" x14ac:dyDescent="0.25">
      <c r="A30281" s="1">
        <v>43135.642118055555</v>
      </c>
      <c r="B30281" s="2">
        <v>1.7370000000000001</v>
      </c>
      <c r="C30281" t="str">
        <f t="shared" si="473"/>
        <v/>
      </c>
    </row>
    <row r="30282" spans="1:3" customFormat="1" hidden="1" x14ac:dyDescent="0.25">
      <c r="A30282" s="1">
        <v>43135.642129629632</v>
      </c>
      <c r="B30282" s="2">
        <v>2.613</v>
      </c>
      <c r="C30282" t="str">
        <f t="shared" si="473"/>
        <v/>
      </c>
    </row>
    <row r="30283" spans="1:3" customFormat="1" hidden="1" x14ac:dyDescent="0.25">
      <c r="A30283" s="1">
        <v>43135.642141203702</v>
      </c>
      <c r="B30283" s="2">
        <v>2.669</v>
      </c>
      <c r="C30283" t="str">
        <f t="shared" si="473"/>
        <v/>
      </c>
    </row>
    <row r="30284" spans="1:3" customFormat="1" hidden="1" x14ac:dyDescent="0.25">
      <c r="A30284" s="1">
        <v>43135.642152777778</v>
      </c>
      <c r="B30284" s="2">
        <v>0</v>
      </c>
      <c r="C30284" t="str">
        <f t="shared" si="473"/>
        <v/>
      </c>
    </row>
    <row r="30285" spans="1:3" customFormat="1" hidden="1" x14ac:dyDescent="0.25">
      <c r="A30285" s="1">
        <v>43135.642164351855</v>
      </c>
      <c r="B30285" s="2">
        <v>3.2839999999999998</v>
      </c>
      <c r="C30285" t="str">
        <f t="shared" si="473"/>
        <v/>
      </c>
    </row>
    <row r="30286" spans="1:3" customFormat="1" hidden="1" x14ac:dyDescent="0.25">
      <c r="A30286" s="1">
        <v>43135.642175925925</v>
      </c>
      <c r="B30286" s="2">
        <v>0.32</v>
      </c>
      <c r="C30286" t="str">
        <f t="shared" si="473"/>
        <v/>
      </c>
    </row>
    <row r="30287" spans="1:3" customFormat="1" hidden="1" x14ac:dyDescent="0.25">
      <c r="A30287" s="1">
        <v>43135.642187500001</v>
      </c>
      <c r="B30287" s="2">
        <v>1.3640000000000001</v>
      </c>
      <c r="C30287" t="str">
        <f t="shared" si="473"/>
        <v/>
      </c>
    </row>
    <row r="30288" spans="1:3" customFormat="1" hidden="1" x14ac:dyDescent="0.25">
      <c r="A30288" s="1">
        <v>43135.642199074071</v>
      </c>
      <c r="B30288" s="2">
        <v>2.8180000000000001</v>
      </c>
      <c r="C30288" t="str">
        <f t="shared" si="473"/>
        <v/>
      </c>
    </row>
    <row r="30289" spans="1:3" customFormat="1" hidden="1" x14ac:dyDescent="0.25">
      <c r="A30289" s="1">
        <v>43135.642210648148</v>
      </c>
      <c r="B30289" s="2">
        <v>1.774</v>
      </c>
      <c r="C30289" t="str">
        <f t="shared" si="473"/>
        <v/>
      </c>
    </row>
    <row r="30290" spans="1:3" customFormat="1" hidden="1" x14ac:dyDescent="0.25">
      <c r="A30290" s="1">
        <v>43135.642222222225</v>
      </c>
      <c r="B30290" s="2">
        <v>3.4510000000000001</v>
      </c>
      <c r="C30290" t="str">
        <f t="shared" si="473"/>
        <v/>
      </c>
    </row>
    <row r="30291" spans="1:3" customFormat="1" hidden="1" x14ac:dyDescent="0.25">
      <c r="A30291" s="1">
        <v>43135.642233796294</v>
      </c>
      <c r="B30291" s="2">
        <v>4.29</v>
      </c>
      <c r="C30291" t="str">
        <f t="shared" si="473"/>
        <v/>
      </c>
    </row>
    <row r="30292" spans="1:3" customFormat="1" hidden="1" x14ac:dyDescent="0.25">
      <c r="A30292" s="1">
        <v>43135.642245370371</v>
      </c>
      <c r="B30292" s="2">
        <v>2.9849999999999999</v>
      </c>
      <c r="C30292" t="str">
        <f t="shared" si="473"/>
        <v/>
      </c>
    </row>
    <row r="30293" spans="1:3" customFormat="1" hidden="1" x14ac:dyDescent="0.25">
      <c r="A30293" s="1">
        <v>43135.642256944448</v>
      </c>
      <c r="B30293" s="2">
        <v>2.948</v>
      </c>
      <c r="C30293" t="str">
        <f t="shared" si="473"/>
        <v/>
      </c>
    </row>
    <row r="30294" spans="1:3" customFormat="1" hidden="1" x14ac:dyDescent="0.25">
      <c r="A30294" s="1">
        <v>43135.642268518517</v>
      </c>
      <c r="B30294" s="2">
        <v>2.65</v>
      </c>
      <c r="C30294" t="str">
        <f t="shared" si="473"/>
        <v/>
      </c>
    </row>
    <row r="30295" spans="1:3" customFormat="1" hidden="1" x14ac:dyDescent="0.25">
      <c r="A30295" s="1">
        <v>43135.642280092594</v>
      </c>
      <c r="B30295" s="2">
        <v>1.96</v>
      </c>
      <c r="C30295" t="str">
        <f t="shared" si="473"/>
        <v/>
      </c>
    </row>
    <row r="30296" spans="1:3" customFormat="1" hidden="1" x14ac:dyDescent="0.25">
      <c r="A30296" s="1">
        <v>43135.642291666663</v>
      </c>
      <c r="B30296" s="2">
        <v>4.476</v>
      </c>
      <c r="C30296" t="str">
        <f t="shared" si="473"/>
        <v/>
      </c>
    </row>
    <row r="30297" spans="1:3" customFormat="1" hidden="1" x14ac:dyDescent="0.25">
      <c r="A30297" s="1">
        <v>43135.64230324074</v>
      </c>
      <c r="B30297" s="2">
        <v>2.65</v>
      </c>
      <c r="C30297" t="str">
        <f t="shared" si="473"/>
        <v/>
      </c>
    </row>
    <row r="30298" spans="1:3" customFormat="1" hidden="1" x14ac:dyDescent="0.25">
      <c r="A30298" s="1">
        <v>43135.642314814817</v>
      </c>
      <c r="B30298" s="2">
        <v>2.8359999999999999</v>
      </c>
      <c r="C30298" t="str">
        <f t="shared" si="473"/>
        <v/>
      </c>
    </row>
    <row r="30299" spans="1:3" customFormat="1" hidden="1" x14ac:dyDescent="0.25">
      <c r="A30299" s="1">
        <v>43135.642326388886</v>
      </c>
      <c r="B30299" s="2">
        <v>2.2770000000000001</v>
      </c>
      <c r="C30299" t="str">
        <f t="shared" si="473"/>
        <v/>
      </c>
    </row>
    <row r="30300" spans="1:3" customFormat="1" hidden="1" x14ac:dyDescent="0.25">
      <c r="A30300" s="1">
        <v>43135.642337962963</v>
      </c>
      <c r="B30300" s="2">
        <v>2.948</v>
      </c>
      <c r="C30300" t="str">
        <f t="shared" si="473"/>
        <v/>
      </c>
    </row>
    <row r="30301" spans="1:3" customFormat="1" hidden="1" x14ac:dyDescent="0.25">
      <c r="A30301" s="1">
        <v>43135.64234953704</v>
      </c>
      <c r="B30301" s="2">
        <v>3.339</v>
      </c>
      <c r="C30301" t="str">
        <f t="shared" si="473"/>
        <v/>
      </c>
    </row>
    <row r="30302" spans="1:3" customFormat="1" hidden="1" x14ac:dyDescent="0.25">
      <c r="A30302" s="1">
        <v>43135.642361111109</v>
      </c>
      <c r="B30302" s="2">
        <v>3.8239999999999998</v>
      </c>
      <c r="C30302" t="str">
        <f t="shared" si="473"/>
        <v/>
      </c>
    </row>
    <row r="30303" spans="1:3" customFormat="1" hidden="1" x14ac:dyDescent="0.25">
      <c r="A30303" s="1">
        <v>43135.642372685186</v>
      </c>
      <c r="B30303" s="2">
        <v>2.165</v>
      </c>
      <c r="C30303" t="str">
        <f t="shared" si="473"/>
        <v/>
      </c>
    </row>
    <row r="30304" spans="1:3" customFormat="1" hidden="1" x14ac:dyDescent="0.25">
      <c r="A30304" s="1">
        <v>43135.642384259256</v>
      </c>
      <c r="B30304" s="2">
        <v>1.6990000000000001</v>
      </c>
      <c r="C30304" t="str">
        <f t="shared" si="473"/>
        <v/>
      </c>
    </row>
    <row r="30305" spans="1:3" customFormat="1" hidden="1" x14ac:dyDescent="0.25">
      <c r="A30305" s="1">
        <v>43135.642395833333</v>
      </c>
      <c r="B30305" s="2">
        <v>4.1040000000000001</v>
      </c>
      <c r="C30305" t="str">
        <f t="shared" si="473"/>
        <v/>
      </c>
    </row>
    <row r="30306" spans="1:3" customFormat="1" hidden="1" x14ac:dyDescent="0.25">
      <c r="A30306" s="1">
        <v>43135.642407407409</v>
      </c>
      <c r="B30306" s="2">
        <v>2.4079999999999999</v>
      </c>
      <c r="C30306" t="str">
        <f t="shared" si="473"/>
        <v/>
      </c>
    </row>
    <row r="30307" spans="1:3" customFormat="1" hidden="1" x14ac:dyDescent="0.25">
      <c r="A30307" s="1">
        <v>43135.642418981479</v>
      </c>
      <c r="B30307" s="2">
        <v>1.55</v>
      </c>
      <c r="C30307" t="str">
        <f t="shared" si="473"/>
        <v/>
      </c>
    </row>
    <row r="30308" spans="1:3" customFormat="1" hidden="1" x14ac:dyDescent="0.25">
      <c r="A30308" s="1">
        <v>43135.642430555556</v>
      </c>
      <c r="B30308" s="2">
        <v>3.3210000000000002</v>
      </c>
      <c r="C30308" t="str">
        <f t="shared" si="473"/>
        <v/>
      </c>
    </row>
    <row r="30309" spans="1:3" customFormat="1" hidden="1" x14ac:dyDescent="0.25">
      <c r="A30309" s="1">
        <v>43135.642442129632</v>
      </c>
      <c r="B30309" s="2">
        <v>3.246</v>
      </c>
      <c r="C30309" t="str">
        <f t="shared" si="473"/>
        <v/>
      </c>
    </row>
    <row r="30310" spans="1:3" customFormat="1" hidden="1" x14ac:dyDescent="0.25">
      <c r="A30310" s="1">
        <v>43135.642453703702</v>
      </c>
      <c r="B30310" s="2">
        <v>2.5009999999999999</v>
      </c>
      <c r="C30310" t="str">
        <f t="shared" si="473"/>
        <v/>
      </c>
    </row>
    <row r="30311" spans="1:3" customFormat="1" hidden="1" x14ac:dyDescent="0.25">
      <c r="A30311" s="1">
        <v>43135.642465277779</v>
      </c>
      <c r="B30311" s="2">
        <v>1.83</v>
      </c>
      <c r="C30311" t="str">
        <f t="shared" si="473"/>
        <v/>
      </c>
    </row>
    <row r="30312" spans="1:3" customFormat="1" hidden="1" x14ac:dyDescent="0.25">
      <c r="A30312" s="1">
        <v>43135.642476851855</v>
      </c>
      <c r="B30312" s="2">
        <v>3.1339999999999999</v>
      </c>
      <c r="C30312" t="str">
        <f t="shared" si="473"/>
        <v/>
      </c>
    </row>
    <row r="30313" spans="1:3" customFormat="1" hidden="1" x14ac:dyDescent="0.25">
      <c r="A30313" s="1">
        <v>43135.642488425925</v>
      </c>
      <c r="B30313" s="2">
        <v>3.1339999999999999</v>
      </c>
      <c r="C30313" t="str">
        <f t="shared" si="473"/>
        <v/>
      </c>
    </row>
    <row r="30314" spans="1:3" customFormat="1" hidden="1" x14ac:dyDescent="0.25">
      <c r="A30314" s="1">
        <v>43135.642500000002</v>
      </c>
      <c r="B30314" s="2">
        <v>2.016</v>
      </c>
      <c r="C30314" t="str">
        <f t="shared" si="473"/>
        <v/>
      </c>
    </row>
    <row r="30315" spans="1:3" customFormat="1" hidden="1" x14ac:dyDescent="0.25">
      <c r="A30315" s="1">
        <v>43135.642511574071</v>
      </c>
      <c r="B30315" s="2">
        <v>4.0659999999999998</v>
      </c>
      <c r="C30315" t="str">
        <f t="shared" si="473"/>
        <v/>
      </c>
    </row>
    <row r="30316" spans="1:3" customFormat="1" hidden="1" x14ac:dyDescent="0.25">
      <c r="A30316" s="1">
        <v>43135.642523148148</v>
      </c>
      <c r="B30316" s="2">
        <v>2.5190000000000001</v>
      </c>
      <c r="C30316" t="str">
        <f t="shared" si="473"/>
        <v/>
      </c>
    </row>
    <row r="30317" spans="1:3" customFormat="1" hidden="1" x14ac:dyDescent="0.25">
      <c r="A30317" s="1">
        <v>43135.642534722225</v>
      </c>
      <c r="B30317" s="2">
        <v>4.1779999999999999</v>
      </c>
      <c r="C30317" t="str">
        <f t="shared" si="473"/>
        <v/>
      </c>
    </row>
    <row r="30318" spans="1:3" customFormat="1" hidden="1" x14ac:dyDescent="0.25">
      <c r="A30318" s="1">
        <v>43135.642546296294</v>
      </c>
      <c r="B30318" s="2">
        <v>2.3140000000000001</v>
      </c>
      <c r="C30318" t="str">
        <f t="shared" si="473"/>
        <v/>
      </c>
    </row>
    <row r="30319" spans="1:3" customFormat="1" hidden="1" x14ac:dyDescent="0.25">
      <c r="A30319" s="1">
        <v>43135.642557870371</v>
      </c>
      <c r="B30319" s="2">
        <v>1.9419999999999999</v>
      </c>
      <c r="C30319" t="str">
        <f t="shared" si="473"/>
        <v/>
      </c>
    </row>
    <row r="30320" spans="1:3" customFormat="1" hidden="1" x14ac:dyDescent="0.25">
      <c r="A30320" s="1">
        <v>43135.642569444448</v>
      </c>
      <c r="B30320" s="2">
        <v>1.494</v>
      </c>
      <c r="C30320" t="str">
        <f t="shared" si="473"/>
        <v/>
      </c>
    </row>
    <row r="30321" spans="1:3" customFormat="1" hidden="1" x14ac:dyDescent="0.25">
      <c r="A30321" s="1">
        <v>43135.642581018517</v>
      </c>
      <c r="B30321" s="2">
        <v>3.8610000000000002</v>
      </c>
      <c r="C30321" t="str">
        <f t="shared" si="473"/>
        <v/>
      </c>
    </row>
    <row r="30322" spans="1:3" customFormat="1" hidden="1" x14ac:dyDescent="0.25">
      <c r="A30322" s="1">
        <v>43135.642592592594</v>
      </c>
      <c r="B30322" s="2">
        <v>4.3460000000000001</v>
      </c>
      <c r="C30322" t="str">
        <f t="shared" si="473"/>
        <v/>
      </c>
    </row>
    <row r="30323" spans="1:3" customFormat="1" hidden="1" x14ac:dyDescent="0.25">
      <c r="A30323" s="1">
        <v>43135.642604166664</v>
      </c>
      <c r="B30323" s="2">
        <v>3.1339999999999999</v>
      </c>
      <c r="C30323" t="str">
        <f t="shared" si="473"/>
        <v/>
      </c>
    </row>
    <row r="30324" spans="1:3" customFormat="1" hidden="1" x14ac:dyDescent="0.25">
      <c r="A30324" s="1">
        <v>43135.64261574074</v>
      </c>
      <c r="B30324" s="2">
        <v>3.9729999999999999</v>
      </c>
      <c r="C30324" t="str">
        <f t="shared" si="473"/>
        <v/>
      </c>
    </row>
    <row r="30325" spans="1:3" customFormat="1" hidden="1" x14ac:dyDescent="0.25">
      <c r="A30325" s="1">
        <v>43135.642627314817</v>
      </c>
      <c r="B30325" s="2">
        <v>3.7679999999999998</v>
      </c>
      <c r="C30325" t="str">
        <f t="shared" si="473"/>
        <v/>
      </c>
    </row>
    <row r="30326" spans="1:3" customFormat="1" hidden="1" x14ac:dyDescent="0.25">
      <c r="A30326" s="1">
        <v>43135.642638888887</v>
      </c>
      <c r="B30326" s="2">
        <v>3.4140000000000001</v>
      </c>
      <c r="C30326" t="str">
        <f t="shared" si="473"/>
        <v/>
      </c>
    </row>
    <row r="30327" spans="1:3" customFormat="1" hidden="1" x14ac:dyDescent="0.25">
      <c r="A30327" s="1">
        <v>43135.642650462964</v>
      </c>
      <c r="B30327" s="2">
        <v>5.0540000000000003</v>
      </c>
      <c r="C30327" t="str">
        <f t="shared" si="473"/>
        <v/>
      </c>
    </row>
    <row r="30328" spans="1:3" customFormat="1" hidden="1" x14ac:dyDescent="0.25">
      <c r="A30328" s="1">
        <v>43135.64266203704</v>
      </c>
      <c r="B30328" s="2">
        <v>2.9849999999999999</v>
      </c>
      <c r="C30328" t="str">
        <f t="shared" si="473"/>
        <v/>
      </c>
    </row>
    <row r="30329" spans="1:3" customFormat="1" hidden="1" x14ac:dyDescent="0.25">
      <c r="A30329" s="1">
        <v>43135.64267361111</v>
      </c>
      <c r="B30329" s="2">
        <v>2.706</v>
      </c>
      <c r="C30329" t="str">
        <f t="shared" si="473"/>
        <v/>
      </c>
    </row>
    <row r="30330" spans="1:3" customFormat="1" hidden="1" x14ac:dyDescent="0.25">
      <c r="A30330" s="1">
        <v>43135.642685185187</v>
      </c>
      <c r="B30330" s="2">
        <v>4.1970000000000001</v>
      </c>
      <c r="C30330" t="str">
        <f t="shared" si="473"/>
        <v/>
      </c>
    </row>
    <row r="30331" spans="1:3" customFormat="1" hidden="1" x14ac:dyDescent="0.25">
      <c r="A30331" s="1">
        <v>43135.642696759256</v>
      </c>
      <c r="B30331" s="2">
        <v>4.4390000000000001</v>
      </c>
      <c r="C30331" t="str">
        <f t="shared" si="473"/>
        <v/>
      </c>
    </row>
    <row r="30332" spans="1:3" customFormat="1" hidden="1" x14ac:dyDescent="0.25">
      <c r="A30332" s="1">
        <v>43135.642708333333</v>
      </c>
      <c r="B30332" s="2">
        <v>2.911</v>
      </c>
      <c r="C30332" t="str">
        <f t="shared" si="473"/>
        <v/>
      </c>
    </row>
    <row r="30333" spans="1:3" customFormat="1" hidden="1" x14ac:dyDescent="0.25">
      <c r="A30333" s="1">
        <v>43135.64271990741</v>
      </c>
      <c r="B30333" s="2">
        <v>2.5190000000000001</v>
      </c>
      <c r="C30333" t="str">
        <f t="shared" si="473"/>
        <v/>
      </c>
    </row>
    <row r="30334" spans="1:3" customFormat="1" hidden="1" x14ac:dyDescent="0.25">
      <c r="A30334" s="1">
        <v>43135.642731481479</v>
      </c>
      <c r="B30334" s="2">
        <v>2.37</v>
      </c>
      <c r="C30334" t="str">
        <f t="shared" si="473"/>
        <v/>
      </c>
    </row>
    <row r="30335" spans="1:3" customFormat="1" hidden="1" x14ac:dyDescent="0.25">
      <c r="A30335" s="1">
        <v>43135.642743055556</v>
      </c>
      <c r="B30335" s="2">
        <v>2.613</v>
      </c>
      <c r="C30335" t="str">
        <f t="shared" si="473"/>
        <v/>
      </c>
    </row>
    <row r="30336" spans="1:3" customFormat="1" hidden="1" x14ac:dyDescent="0.25">
      <c r="A30336" s="1">
        <v>43135.642754629633</v>
      </c>
      <c r="B30336" s="2">
        <v>3.2839999999999998</v>
      </c>
      <c r="C30336" t="str">
        <f t="shared" si="473"/>
        <v/>
      </c>
    </row>
    <row r="30337" spans="1:3" customFormat="1" hidden="1" x14ac:dyDescent="0.25">
      <c r="A30337" s="1">
        <v>43135.642766203702</v>
      </c>
      <c r="B30337" s="2">
        <v>2.7240000000000002</v>
      </c>
      <c r="C30337" t="str">
        <f t="shared" si="473"/>
        <v/>
      </c>
    </row>
    <row r="30338" spans="1:3" customFormat="1" hidden="1" x14ac:dyDescent="0.25">
      <c r="A30338" s="1">
        <v>43135.642777777779</v>
      </c>
      <c r="B30338" s="2">
        <v>5.2220000000000004</v>
      </c>
      <c r="C30338" t="str">
        <f t="shared" si="473"/>
        <v/>
      </c>
    </row>
    <row r="30339" spans="1:3" customFormat="1" hidden="1" x14ac:dyDescent="0.25">
      <c r="A30339" s="1">
        <v>43135.642789351848</v>
      </c>
      <c r="B30339" s="2">
        <v>2.7429999999999999</v>
      </c>
      <c r="C30339" t="str">
        <f t="shared" ref="C30339:C30402" si="474">IF(AND(B30339&gt;B30340,B30339&gt;B30338,B30339&gt;2000),"PEAK","")</f>
        <v/>
      </c>
    </row>
    <row r="30340" spans="1:3" customFormat="1" hidden="1" x14ac:dyDescent="0.25">
      <c r="A30340" s="1">
        <v>43135.642800925925</v>
      </c>
      <c r="B30340" s="2">
        <v>0.58099999999999996</v>
      </c>
      <c r="C30340" t="str">
        <f t="shared" si="474"/>
        <v/>
      </c>
    </row>
    <row r="30341" spans="1:3" customFormat="1" hidden="1" x14ac:dyDescent="0.25">
      <c r="A30341" s="1">
        <v>43135.642812500002</v>
      </c>
      <c r="B30341" s="2">
        <v>2.2589999999999999</v>
      </c>
      <c r="C30341" t="str">
        <f t="shared" si="474"/>
        <v/>
      </c>
    </row>
    <row r="30342" spans="1:3" customFormat="1" hidden="1" x14ac:dyDescent="0.25">
      <c r="A30342" s="1">
        <v>43135.642824074072</v>
      </c>
      <c r="B30342" s="2">
        <v>4.0289999999999999</v>
      </c>
      <c r="C30342" t="str">
        <f t="shared" si="474"/>
        <v/>
      </c>
    </row>
    <row r="30343" spans="1:3" customFormat="1" hidden="1" x14ac:dyDescent="0.25">
      <c r="A30343" s="1">
        <v>43135.642835648148</v>
      </c>
      <c r="B30343" s="2">
        <v>2.6309999999999998</v>
      </c>
      <c r="C30343" t="str">
        <f t="shared" si="474"/>
        <v/>
      </c>
    </row>
    <row r="30344" spans="1:3" customFormat="1" hidden="1" x14ac:dyDescent="0.25">
      <c r="A30344" s="1">
        <v>43135.642847222225</v>
      </c>
      <c r="B30344" s="2">
        <v>3.1160000000000001</v>
      </c>
      <c r="C30344" t="str">
        <f t="shared" si="474"/>
        <v/>
      </c>
    </row>
    <row r="30345" spans="1:3" customFormat="1" hidden="1" x14ac:dyDescent="0.25">
      <c r="A30345" s="1">
        <v>43135.642858796295</v>
      </c>
      <c r="B30345" s="2">
        <v>3.004</v>
      </c>
      <c r="C30345" t="str">
        <f t="shared" si="474"/>
        <v/>
      </c>
    </row>
    <row r="30346" spans="1:3" customFormat="1" hidden="1" x14ac:dyDescent="0.25">
      <c r="A30346" s="1">
        <v>43135.642870370371</v>
      </c>
      <c r="B30346" s="2">
        <v>3.4510000000000001</v>
      </c>
      <c r="C30346" t="str">
        <f t="shared" si="474"/>
        <v/>
      </c>
    </row>
    <row r="30347" spans="1:3" customFormat="1" hidden="1" x14ac:dyDescent="0.25">
      <c r="A30347" s="1">
        <v>43135.642881944441</v>
      </c>
      <c r="B30347" s="2">
        <v>2.3519999999999999</v>
      </c>
      <c r="C30347" t="str">
        <f t="shared" si="474"/>
        <v/>
      </c>
    </row>
    <row r="30348" spans="1:3" customFormat="1" hidden="1" x14ac:dyDescent="0.25">
      <c r="A30348" s="1">
        <v>43135.642893518518</v>
      </c>
      <c r="B30348" s="2">
        <v>2.669</v>
      </c>
      <c r="C30348" t="str">
        <f t="shared" si="474"/>
        <v/>
      </c>
    </row>
    <row r="30349" spans="1:3" customFormat="1" hidden="1" x14ac:dyDescent="0.25">
      <c r="A30349" s="1">
        <v>43135.642905092594</v>
      </c>
      <c r="B30349" s="2">
        <v>1.2150000000000001</v>
      </c>
      <c r="C30349" t="str">
        <f t="shared" si="474"/>
        <v/>
      </c>
    </row>
    <row r="30350" spans="1:3" customFormat="1" hidden="1" x14ac:dyDescent="0.25">
      <c r="A30350" s="1">
        <v>43135.642916666664</v>
      </c>
      <c r="B30350" s="2">
        <v>3.004</v>
      </c>
      <c r="C30350" t="str">
        <f t="shared" si="474"/>
        <v/>
      </c>
    </row>
    <row r="30351" spans="1:3" customFormat="1" hidden="1" x14ac:dyDescent="0.25">
      <c r="A30351" s="1">
        <v>43135.642928240741</v>
      </c>
      <c r="B30351" s="2">
        <v>0.58099999999999996</v>
      </c>
      <c r="C30351" t="str">
        <f t="shared" si="474"/>
        <v/>
      </c>
    </row>
    <row r="30352" spans="1:3" customFormat="1" hidden="1" x14ac:dyDescent="0.25">
      <c r="A30352" s="1">
        <v>43135.642939814818</v>
      </c>
      <c r="B30352" s="2">
        <v>2.1840000000000002</v>
      </c>
      <c r="C30352" t="str">
        <f t="shared" si="474"/>
        <v/>
      </c>
    </row>
    <row r="30353" spans="1:3" customFormat="1" hidden="1" x14ac:dyDescent="0.25">
      <c r="A30353" s="1">
        <v>43135.642951388887</v>
      </c>
      <c r="B30353" s="2">
        <v>2.1280000000000001</v>
      </c>
      <c r="C30353" t="str">
        <f t="shared" si="474"/>
        <v/>
      </c>
    </row>
    <row r="30354" spans="1:3" customFormat="1" hidden="1" x14ac:dyDescent="0.25">
      <c r="A30354" s="1">
        <v>43135.642962962964</v>
      </c>
      <c r="B30354" s="2">
        <v>2.5750000000000002</v>
      </c>
      <c r="C30354" t="str">
        <f t="shared" si="474"/>
        <v/>
      </c>
    </row>
    <row r="30355" spans="1:3" customFormat="1" hidden="1" x14ac:dyDescent="0.25">
      <c r="A30355" s="1">
        <v>43135.642974537041</v>
      </c>
      <c r="B30355" s="2">
        <v>1.9790000000000001</v>
      </c>
      <c r="C30355" t="str">
        <f t="shared" si="474"/>
        <v/>
      </c>
    </row>
    <row r="30356" spans="1:3" customFormat="1" hidden="1" x14ac:dyDescent="0.25">
      <c r="A30356" s="1">
        <v>43135.64298611111</v>
      </c>
      <c r="B30356" s="2">
        <v>2.9289999999999998</v>
      </c>
      <c r="C30356" t="str">
        <f t="shared" si="474"/>
        <v/>
      </c>
    </row>
    <row r="30357" spans="1:3" customFormat="1" hidden="1" x14ac:dyDescent="0.25">
      <c r="A30357" s="1">
        <v>43135.642997685187</v>
      </c>
      <c r="B30357" s="2">
        <v>3.2280000000000002</v>
      </c>
      <c r="C30357" t="str">
        <f t="shared" si="474"/>
        <v/>
      </c>
    </row>
    <row r="30358" spans="1:3" customFormat="1" hidden="1" x14ac:dyDescent="0.25">
      <c r="A30358" s="1">
        <v>43135.643009259256</v>
      </c>
      <c r="B30358" s="2">
        <v>1.849</v>
      </c>
      <c r="C30358" t="str">
        <f t="shared" si="474"/>
        <v/>
      </c>
    </row>
    <row r="30359" spans="1:3" customFormat="1" hidden="1" x14ac:dyDescent="0.25">
      <c r="A30359" s="1">
        <v>43135.643020833333</v>
      </c>
      <c r="B30359" s="2">
        <v>2.5750000000000002</v>
      </c>
      <c r="C30359" t="str">
        <f t="shared" si="474"/>
        <v/>
      </c>
    </row>
    <row r="30360" spans="1:3" customFormat="1" hidden="1" x14ac:dyDescent="0.25">
      <c r="A30360" s="1">
        <v>43135.64303240741</v>
      </c>
      <c r="B30360" s="2">
        <v>3.4510000000000001</v>
      </c>
      <c r="C30360" t="str">
        <f t="shared" si="474"/>
        <v/>
      </c>
    </row>
    <row r="30361" spans="1:3" customFormat="1" hidden="1" x14ac:dyDescent="0.25">
      <c r="A30361" s="1">
        <v>43135.643043981479</v>
      </c>
      <c r="B30361" s="2">
        <v>3.097</v>
      </c>
      <c r="C30361" t="str">
        <f t="shared" si="474"/>
        <v/>
      </c>
    </row>
    <row r="30362" spans="1:3" customFormat="1" hidden="1" x14ac:dyDescent="0.25">
      <c r="A30362" s="1">
        <v>43135.643055555556</v>
      </c>
      <c r="B30362" s="2">
        <v>1.476</v>
      </c>
      <c r="C30362" t="str">
        <f t="shared" si="474"/>
        <v/>
      </c>
    </row>
    <row r="30363" spans="1:3" customFormat="1" hidden="1" x14ac:dyDescent="0.25">
      <c r="A30363" s="1">
        <v>43135.643067129633</v>
      </c>
      <c r="B30363" s="2">
        <v>1.7929999999999999</v>
      </c>
      <c r="C30363" t="str">
        <f t="shared" si="474"/>
        <v/>
      </c>
    </row>
    <row r="30364" spans="1:3" customFormat="1" hidden="1" x14ac:dyDescent="0.25">
      <c r="A30364" s="1">
        <v>43135.643078703702</v>
      </c>
      <c r="B30364" s="2">
        <v>3.004</v>
      </c>
      <c r="C30364" t="str">
        <f t="shared" si="474"/>
        <v/>
      </c>
    </row>
    <row r="30365" spans="1:3" customFormat="1" hidden="1" x14ac:dyDescent="0.25">
      <c r="A30365" s="1">
        <v>43135.643090277779</v>
      </c>
      <c r="B30365" s="2">
        <v>2.4079999999999999</v>
      </c>
      <c r="C30365" t="str">
        <f t="shared" si="474"/>
        <v/>
      </c>
    </row>
    <row r="30366" spans="1:3" customFormat="1" hidden="1" x14ac:dyDescent="0.25">
      <c r="A30366" s="1">
        <v>43135.643101851849</v>
      </c>
      <c r="B30366" s="2">
        <v>1.9419999999999999</v>
      </c>
      <c r="C30366" t="str">
        <f t="shared" si="474"/>
        <v/>
      </c>
    </row>
    <row r="30367" spans="1:3" customFormat="1" hidden="1" x14ac:dyDescent="0.25">
      <c r="A30367" s="1">
        <v>43135.643113425926</v>
      </c>
      <c r="B30367" s="2">
        <v>3.1720000000000002</v>
      </c>
      <c r="C30367" t="str">
        <f t="shared" si="474"/>
        <v/>
      </c>
    </row>
    <row r="30368" spans="1:3" customFormat="1" hidden="1" x14ac:dyDescent="0.25">
      <c r="A30368" s="1">
        <v>43135.643125000002</v>
      </c>
      <c r="B30368" s="2">
        <v>4.141</v>
      </c>
      <c r="C30368" t="str">
        <f t="shared" si="474"/>
        <v/>
      </c>
    </row>
    <row r="30369" spans="1:3" customFormat="1" hidden="1" x14ac:dyDescent="0.25">
      <c r="A30369" s="1">
        <v>43135.643136574072</v>
      </c>
      <c r="B30369" s="2">
        <v>2.948</v>
      </c>
      <c r="C30369" t="str">
        <f t="shared" si="474"/>
        <v/>
      </c>
    </row>
    <row r="30370" spans="1:3" customFormat="1" hidden="1" x14ac:dyDescent="0.25">
      <c r="A30370" s="1">
        <v>43135.643148148149</v>
      </c>
      <c r="B30370" s="2">
        <v>3.4889999999999999</v>
      </c>
      <c r="C30370" t="str">
        <f t="shared" si="474"/>
        <v/>
      </c>
    </row>
    <row r="30371" spans="1:3" customFormat="1" hidden="1" x14ac:dyDescent="0.25">
      <c r="A30371" s="1">
        <v>43135.643159722225</v>
      </c>
      <c r="B30371" s="2">
        <v>1.2889999999999999</v>
      </c>
      <c r="C30371" t="str">
        <f t="shared" si="474"/>
        <v/>
      </c>
    </row>
    <row r="30372" spans="1:3" customFormat="1" hidden="1" x14ac:dyDescent="0.25">
      <c r="A30372" s="1">
        <v>43135.643171296295</v>
      </c>
      <c r="B30372" s="2">
        <v>1.998</v>
      </c>
      <c r="C30372" t="str">
        <f t="shared" si="474"/>
        <v/>
      </c>
    </row>
    <row r="30373" spans="1:3" customFormat="1" hidden="1" x14ac:dyDescent="0.25">
      <c r="A30373" s="1">
        <v>43135.643182870372</v>
      </c>
      <c r="B30373" s="2">
        <v>1.998</v>
      </c>
      <c r="C30373" t="str">
        <f t="shared" si="474"/>
        <v/>
      </c>
    </row>
    <row r="30374" spans="1:3" customFormat="1" hidden="1" x14ac:dyDescent="0.25">
      <c r="A30374" s="1">
        <v>43135.643194444441</v>
      </c>
      <c r="B30374" s="2">
        <v>1.569</v>
      </c>
      <c r="C30374" t="str">
        <f t="shared" si="474"/>
        <v/>
      </c>
    </row>
    <row r="30375" spans="1:3" customFormat="1" hidden="1" x14ac:dyDescent="0.25">
      <c r="A30375" s="1">
        <v>43135.643206018518</v>
      </c>
      <c r="B30375" s="2">
        <v>3.06</v>
      </c>
      <c r="C30375" t="str">
        <f t="shared" si="474"/>
        <v/>
      </c>
    </row>
    <row r="30376" spans="1:3" customFormat="1" hidden="1" x14ac:dyDescent="0.25">
      <c r="A30376" s="1">
        <v>43135.643217592595</v>
      </c>
      <c r="B30376" s="2">
        <v>2.6309999999999998</v>
      </c>
      <c r="C30376" t="str">
        <f t="shared" si="474"/>
        <v/>
      </c>
    </row>
    <row r="30377" spans="1:3" customFormat="1" hidden="1" x14ac:dyDescent="0.25">
      <c r="A30377" s="1">
        <v>43135.643229166664</v>
      </c>
      <c r="B30377" s="2">
        <v>3.6749999999999998</v>
      </c>
      <c r="C30377" t="str">
        <f t="shared" si="474"/>
        <v/>
      </c>
    </row>
    <row r="30378" spans="1:3" customFormat="1" hidden="1" x14ac:dyDescent="0.25">
      <c r="A30378" s="1">
        <v>43135.643240740741</v>
      </c>
      <c r="B30378" s="2">
        <v>1.998</v>
      </c>
      <c r="C30378" t="str">
        <f t="shared" si="474"/>
        <v/>
      </c>
    </row>
    <row r="30379" spans="1:3" customFormat="1" hidden="1" x14ac:dyDescent="0.25">
      <c r="A30379" s="1">
        <v>43135.643252314818</v>
      </c>
      <c r="B30379" s="2">
        <v>1.7370000000000001</v>
      </c>
      <c r="C30379" t="str">
        <f t="shared" si="474"/>
        <v/>
      </c>
    </row>
    <row r="30380" spans="1:3" customFormat="1" hidden="1" x14ac:dyDescent="0.25">
      <c r="A30380" s="1">
        <v>43135.643263888887</v>
      </c>
      <c r="B30380" s="2">
        <v>4.0659999999999998</v>
      </c>
      <c r="C30380" t="str">
        <f t="shared" si="474"/>
        <v/>
      </c>
    </row>
    <row r="30381" spans="1:3" customFormat="1" hidden="1" x14ac:dyDescent="0.25">
      <c r="A30381" s="1">
        <v>43135.643275462964</v>
      </c>
      <c r="B30381" s="2">
        <v>4.2530000000000001</v>
      </c>
      <c r="C30381" t="str">
        <f t="shared" si="474"/>
        <v/>
      </c>
    </row>
    <row r="30382" spans="1:3" customFormat="1" hidden="1" x14ac:dyDescent="0.25">
      <c r="A30382" s="1">
        <v>43135.643287037034</v>
      </c>
      <c r="B30382" s="2">
        <v>1.9039999999999999</v>
      </c>
      <c r="C30382" t="str">
        <f t="shared" si="474"/>
        <v/>
      </c>
    </row>
    <row r="30383" spans="1:3" customFormat="1" hidden="1" x14ac:dyDescent="0.25">
      <c r="A30383" s="1">
        <v>43135.64329861111</v>
      </c>
      <c r="B30383" s="2">
        <v>2.2959999999999998</v>
      </c>
      <c r="C30383" t="str">
        <f t="shared" si="474"/>
        <v/>
      </c>
    </row>
    <row r="30384" spans="1:3" customFormat="1" hidden="1" x14ac:dyDescent="0.25">
      <c r="A30384" s="1">
        <v>43135.643310185187</v>
      </c>
      <c r="B30384" s="2">
        <v>2.1840000000000002</v>
      </c>
      <c r="C30384" t="str">
        <f t="shared" si="474"/>
        <v/>
      </c>
    </row>
    <row r="30385" spans="1:3" customFormat="1" hidden="1" x14ac:dyDescent="0.25">
      <c r="A30385" s="1">
        <v>43135.643321759257</v>
      </c>
      <c r="B30385" s="2">
        <v>0</v>
      </c>
      <c r="C30385" t="str">
        <f t="shared" si="474"/>
        <v/>
      </c>
    </row>
    <row r="30386" spans="1:3" customFormat="1" hidden="1" x14ac:dyDescent="0.25">
      <c r="A30386" s="1">
        <v>43135.643333333333</v>
      </c>
      <c r="B30386" s="2">
        <v>0.78600000000000003</v>
      </c>
      <c r="C30386" t="str">
        <f t="shared" si="474"/>
        <v/>
      </c>
    </row>
    <row r="30387" spans="1:3" customFormat="1" hidden="1" x14ac:dyDescent="0.25">
      <c r="A30387" s="1">
        <v>43135.64334490741</v>
      </c>
      <c r="B30387" s="2">
        <v>0</v>
      </c>
      <c r="C30387" t="str">
        <f t="shared" si="474"/>
        <v/>
      </c>
    </row>
    <row r="30388" spans="1:3" customFormat="1" hidden="1" x14ac:dyDescent="0.25">
      <c r="A30388" s="1">
        <v>43135.64335648148</v>
      </c>
      <c r="B30388" s="2">
        <v>1.476</v>
      </c>
      <c r="C30388" t="str">
        <f t="shared" si="474"/>
        <v/>
      </c>
    </row>
    <row r="30389" spans="1:3" customFormat="1" hidden="1" x14ac:dyDescent="0.25">
      <c r="A30389" s="1">
        <v>43135.643368055556</v>
      </c>
      <c r="B30389" s="2">
        <v>4.1589999999999998</v>
      </c>
      <c r="C30389" t="str">
        <f t="shared" si="474"/>
        <v/>
      </c>
    </row>
    <row r="30390" spans="1:3" customFormat="1" hidden="1" x14ac:dyDescent="0.25">
      <c r="A30390" s="1">
        <v>43135.643379629626</v>
      </c>
      <c r="B30390" s="2">
        <v>3.9169999999999998</v>
      </c>
      <c r="C30390" t="str">
        <f t="shared" si="474"/>
        <v/>
      </c>
    </row>
    <row r="30391" spans="1:3" customFormat="1" hidden="1" x14ac:dyDescent="0.25">
      <c r="A30391" s="1">
        <v>43135.643391203703</v>
      </c>
      <c r="B30391" s="2">
        <v>3.6379999999999999</v>
      </c>
      <c r="C30391" t="str">
        <f t="shared" si="474"/>
        <v/>
      </c>
    </row>
    <row r="30392" spans="1:3" customFormat="1" hidden="1" x14ac:dyDescent="0.25">
      <c r="A30392" s="1">
        <v>43135.64340277778</v>
      </c>
      <c r="B30392" s="2">
        <v>2.3330000000000002</v>
      </c>
      <c r="C30392" t="str">
        <f t="shared" si="474"/>
        <v/>
      </c>
    </row>
    <row r="30393" spans="1:3" customFormat="1" hidden="1" x14ac:dyDescent="0.25">
      <c r="A30393" s="1">
        <v>43135.643414351849</v>
      </c>
      <c r="B30393" s="2">
        <v>1.4570000000000001</v>
      </c>
      <c r="C30393" t="str">
        <f t="shared" si="474"/>
        <v/>
      </c>
    </row>
    <row r="30394" spans="1:3" customFormat="1" hidden="1" x14ac:dyDescent="0.25">
      <c r="A30394" s="1">
        <v>43135.643425925926</v>
      </c>
      <c r="B30394" s="2">
        <v>0.63700000000000001</v>
      </c>
      <c r="C30394" t="str">
        <f t="shared" si="474"/>
        <v/>
      </c>
    </row>
    <row r="30395" spans="1:3" customFormat="1" hidden="1" x14ac:dyDescent="0.25">
      <c r="A30395" s="1">
        <v>43135.643437500003</v>
      </c>
      <c r="B30395" s="2">
        <v>1.849</v>
      </c>
      <c r="C30395" t="str">
        <f t="shared" si="474"/>
        <v/>
      </c>
    </row>
    <row r="30396" spans="1:3" customFormat="1" hidden="1" x14ac:dyDescent="0.25">
      <c r="A30396" s="1">
        <v>43135.643449074072</v>
      </c>
      <c r="B30396" s="2">
        <v>3.3580000000000001</v>
      </c>
      <c r="C30396" t="str">
        <f t="shared" si="474"/>
        <v/>
      </c>
    </row>
    <row r="30397" spans="1:3" customFormat="1" hidden="1" x14ac:dyDescent="0.25">
      <c r="A30397" s="1">
        <v>43135.643460648149</v>
      </c>
      <c r="B30397" s="2">
        <v>3.302</v>
      </c>
      <c r="C30397" t="str">
        <f t="shared" si="474"/>
        <v/>
      </c>
    </row>
    <row r="30398" spans="1:3" customFormat="1" hidden="1" x14ac:dyDescent="0.25">
      <c r="A30398" s="1">
        <v>43135.643472222226</v>
      </c>
      <c r="B30398" s="2">
        <v>3.4510000000000001</v>
      </c>
      <c r="C30398" t="str">
        <f t="shared" si="474"/>
        <v/>
      </c>
    </row>
    <row r="30399" spans="1:3" customFormat="1" hidden="1" x14ac:dyDescent="0.25">
      <c r="A30399" s="1">
        <v>43135.643483796295</v>
      </c>
      <c r="B30399" s="2">
        <v>2.464</v>
      </c>
      <c r="C30399" t="str">
        <f t="shared" si="474"/>
        <v/>
      </c>
    </row>
    <row r="30400" spans="1:3" customFormat="1" hidden="1" x14ac:dyDescent="0.25">
      <c r="A30400" s="1">
        <v>43135.643495370372</v>
      </c>
      <c r="B30400" s="2">
        <v>2.948</v>
      </c>
      <c r="C30400" t="str">
        <f t="shared" si="474"/>
        <v/>
      </c>
    </row>
    <row r="30401" spans="1:3" customFormat="1" hidden="1" x14ac:dyDescent="0.25">
      <c r="A30401" s="1">
        <v>43135.643506944441</v>
      </c>
      <c r="B30401" s="2">
        <v>2.4449999999999998</v>
      </c>
      <c r="C30401" t="str">
        <f t="shared" si="474"/>
        <v/>
      </c>
    </row>
    <row r="30402" spans="1:3" customFormat="1" hidden="1" x14ac:dyDescent="0.25">
      <c r="A30402" s="1">
        <v>43135.643518518518</v>
      </c>
      <c r="B30402" s="2">
        <v>2.2959999999999998</v>
      </c>
      <c r="C30402" t="str">
        <f t="shared" si="474"/>
        <v/>
      </c>
    </row>
    <row r="30403" spans="1:3" customFormat="1" hidden="1" x14ac:dyDescent="0.25">
      <c r="A30403" s="1">
        <v>43135.643530092595</v>
      </c>
      <c r="B30403" s="2">
        <v>2.762</v>
      </c>
      <c r="C30403" t="str">
        <f t="shared" ref="C30403:C30466" si="475">IF(AND(B30403&gt;B30404,B30403&gt;B30402,B30403&gt;2000),"PEAK","")</f>
        <v/>
      </c>
    </row>
    <row r="30404" spans="1:3" customFormat="1" hidden="1" x14ac:dyDescent="0.25">
      <c r="A30404" s="1">
        <v>43135.643541666665</v>
      </c>
      <c r="B30404" s="2">
        <v>3.7679999999999998</v>
      </c>
      <c r="C30404" t="str">
        <f t="shared" si="475"/>
        <v/>
      </c>
    </row>
    <row r="30405" spans="1:3" customFormat="1" hidden="1" x14ac:dyDescent="0.25">
      <c r="A30405" s="1">
        <v>43135.643553240741</v>
      </c>
      <c r="B30405" s="2">
        <v>2.8919999999999999</v>
      </c>
      <c r="C30405" t="str">
        <f t="shared" si="475"/>
        <v/>
      </c>
    </row>
    <row r="30406" spans="1:3" customFormat="1" hidden="1" x14ac:dyDescent="0.25">
      <c r="A30406" s="1">
        <v>43135.643564814818</v>
      </c>
      <c r="B30406" s="2">
        <v>2.5939999999999999</v>
      </c>
      <c r="C30406" t="str">
        <f t="shared" si="475"/>
        <v/>
      </c>
    </row>
    <row r="30407" spans="1:3" customFormat="1" hidden="1" x14ac:dyDescent="0.25">
      <c r="A30407" s="1">
        <v>43135.643576388888</v>
      </c>
      <c r="B30407" s="2">
        <v>1.681</v>
      </c>
      <c r="C30407" t="str">
        <f t="shared" si="475"/>
        <v/>
      </c>
    </row>
    <row r="30408" spans="1:3" customFormat="1" hidden="1" x14ac:dyDescent="0.25">
      <c r="A30408" s="1">
        <v>43135.643587962964</v>
      </c>
      <c r="B30408" s="2">
        <v>3.7120000000000002</v>
      </c>
      <c r="C30408" t="str">
        <f t="shared" si="475"/>
        <v/>
      </c>
    </row>
    <row r="30409" spans="1:3" customFormat="1" hidden="1" x14ac:dyDescent="0.25">
      <c r="A30409" s="1">
        <v>43135.643599537034</v>
      </c>
      <c r="B30409" s="2">
        <v>2.6309999999999998</v>
      </c>
      <c r="C30409" t="str">
        <f t="shared" si="475"/>
        <v/>
      </c>
    </row>
    <row r="30410" spans="1:3" customFormat="1" hidden="1" x14ac:dyDescent="0.25">
      <c r="A30410" s="1">
        <v>43135.643611111111</v>
      </c>
      <c r="B30410" s="2">
        <v>2.464</v>
      </c>
      <c r="C30410" t="str">
        <f t="shared" si="475"/>
        <v/>
      </c>
    </row>
    <row r="30411" spans="1:3" customFormat="1" hidden="1" x14ac:dyDescent="0.25">
      <c r="A30411" s="1">
        <v>43135.643622685187</v>
      </c>
      <c r="B30411" s="2">
        <v>5.0910000000000002</v>
      </c>
      <c r="C30411" t="str">
        <f t="shared" si="475"/>
        <v/>
      </c>
    </row>
    <row r="30412" spans="1:3" customFormat="1" hidden="1" x14ac:dyDescent="0.25">
      <c r="A30412" s="1">
        <v>43135.643634259257</v>
      </c>
      <c r="B30412" s="2">
        <v>4.1219999999999999</v>
      </c>
      <c r="C30412" t="str">
        <f t="shared" si="475"/>
        <v/>
      </c>
    </row>
    <row r="30413" spans="1:3" customFormat="1" hidden="1" x14ac:dyDescent="0.25">
      <c r="A30413" s="1">
        <v>43135.643645833334</v>
      </c>
      <c r="B30413" s="2">
        <v>3.2650000000000001</v>
      </c>
      <c r="C30413" t="str">
        <f t="shared" si="475"/>
        <v/>
      </c>
    </row>
    <row r="30414" spans="1:3" customFormat="1" hidden="1" x14ac:dyDescent="0.25">
      <c r="A30414" s="1">
        <v>43135.643657407411</v>
      </c>
      <c r="B30414" s="2">
        <v>2.4820000000000002</v>
      </c>
      <c r="C30414" t="str">
        <f t="shared" si="475"/>
        <v/>
      </c>
    </row>
    <row r="30415" spans="1:3" customFormat="1" hidden="1" x14ac:dyDescent="0.25">
      <c r="A30415" s="1">
        <v>43135.64366898148</v>
      </c>
      <c r="B30415" s="2">
        <v>1.0660000000000001</v>
      </c>
      <c r="C30415" t="str">
        <f t="shared" si="475"/>
        <v/>
      </c>
    </row>
    <row r="30416" spans="1:3" customFormat="1" hidden="1" x14ac:dyDescent="0.25">
      <c r="A30416" s="1">
        <v>43135.643680555557</v>
      </c>
      <c r="B30416" s="2">
        <v>3.8239999999999998</v>
      </c>
      <c r="C30416" t="str">
        <f t="shared" si="475"/>
        <v/>
      </c>
    </row>
    <row r="30417" spans="1:3" customFormat="1" hidden="1" x14ac:dyDescent="0.25">
      <c r="A30417" s="1">
        <v>43135.643692129626</v>
      </c>
      <c r="B30417" s="2">
        <v>3.3210000000000002</v>
      </c>
      <c r="C30417" t="str">
        <f t="shared" si="475"/>
        <v/>
      </c>
    </row>
    <row r="30418" spans="1:3" customFormat="1" hidden="1" x14ac:dyDescent="0.25">
      <c r="A30418" s="1">
        <v>43135.643703703703</v>
      </c>
      <c r="B30418" s="2">
        <v>1.718</v>
      </c>
      <c r="C30418" t="str">
        <f t="shared" si="475"/>
        <v/>
      </c>
    </row>
    <row r="30419" spans="1:3" customFormat="1" hidden="1" x14ac:dyDescent="0.25">
      <c r="A30419" s="1">
        <v>43135.64371527778</v>
      </c>
      <c r="B30419" s="2">
        <v>1.8859999999999999</v>
      </c>
      <c r="C30419" t="str">
        <f t="shared" si="475"/>
        <v/>
      </c>
    </row>
    <row r="30420" spans="1:3" customFormat="1" hidden="1" x14ac:dyDescent="0.25">
      <c r="A30420" s="1">
        <v>43135.643726851849</v>
      </c>
      <c r="B30420" s="2">
        <v>2.2400000000000002</v>
      </c>
      <c r="C30420" t="str">
        <f t="shared" si="475"/>
        <v/>
      </c>
    </row>
    <row r="30421" spans="1:3" customFormat="1" hidden="1" x14ac:dyDescent="0.25">
      <c r="A30421" s="1">
        <v>43135.643738425926</v>
      </c>
      <c r="B30421" s="2">
        <v>3.5819999999999999</v>
      </c>
      <c r="C30421" t="str">
        <f t="shared" si="475"/>
        <v/>
      </c>
    </row>
    <row r="30422" spans="1:3" customFormat="1" hidden="1" x14ac:dyDescent="0.25">
      <c r="A30422" s="1">
        <v>43135.643750000003</v>
      </c>
      <c r="B30422" s="2">
        <v>1.923</v>
      </c>
      <c r="C30422" t="str">
        <f t="shared" si="475"/>
        <v/>
      </c>
    </row>
    <row r="30423" spans="1:3" customFormat="1" hidden="1" x14ac:dyDescent="0.25">
      <c r="A30423" s="1">
        <v>43135.643761574072</v>
      </c>
      <c r="B30423" s="2">
        <v>2.4079999999999999</v>
      </c>
      <c r="C30423" t="str">
        <f t="shared" si="475"/>
        <v/>
      </c>
    </row>
    <row r="30424" spans="1:3" customFormat="1" hidden="1" x14ac:dyDescent="0.25">
      <c r="A30424" s="1">
        <v>43135.643773148149</v>
      </c>
      <c r="B30424" s="2">
        <v>0.52500000000000002</v>
      </c>
      <c r="C30424" t="str">
        <f t="shared" si="475"/>
        <v/>
      </c>
    </row>
    <row r="30425" spans="1:3" customFormat="1" hidden="1" x14ac:dyDescent="0.25">
      <c r="A30425" s="1">
        <v>43135.643784722219</v>
      </c>
      <c r="B30425" s="2">
        <v>2.464</v>
      </c>
      <c r="C30425" t="str">
        <f t="shared" si="475"/>
        <v/>
      </c>
    </row>
    <row r="30426" spans="1:3" customFormat="1" hidden="1" x14ac:dyDescent="0.25">
      <c r="A30426" s="1">
        <v>43135.643796296295</v>
      </c>
      <c r="B30426" s="2">
        <v>2.669</v>
      </c>
      <c r="C30426" t="str">
        <f t="shared" si="475"/>
        <v/>
      </c>
    </row>
    <row r="30427" spans="1:3" customFormat="1" hidden="1" x14ac:dyDescent="0.25">
      <c r="A30427" s="1">
        <v>43135.643807870372</v>
      </c>
      <c r="B30427" s="2">
        <v>3.3210000000000002</v>
      </c>
      <c r="C30427" t="str">
        <f t="shared" si="475"/>
        <v/>
      </c>
    </row>
    <row r="30428" spans="1:3" customFormat="1" hidden="1" x14ac:dyDescent="0.25">
      <c r="A30428" s="1">
        <v>43135.643819444442</v>
      </c>
      <c r="B30428" s="2">
        <v>1.327</v>
      </c>
      <c r="C30428" t="str">
        <f t="shared" si="475"/>
        <v/>
      </c>
    </row>
    <row r="30429" spans="1:3" customFormat="1" hidden="1" x14ac:dyDescent="0.25">
      <c r="A30429" s="1">
        <v>43135.643831018519</v>
      </c>
      <c r="B30429" s="2">
        <v>2.65</v>
      </c>
      <c r="C30429" t="str">
        <f t="shared" si="475"/>
        <v/>
      </c>
    </row>
    <row r="30430" spans="1:3" customFormat="1" hidden="1" x14ac:dyDescent="0.25">
      <c r="A30430" s="1">
        <v>43135.643842592595</v>
      </c>
      <c r="B30430" s="2">
        <v>1.96</v>
      </c>
      <c r="C30430" t="str">
        <f t="shared" si="475"/>
        <v/>
      </c>
    </row>
    <row r="30431" spans="1:3" customFormat="1" hidden="1" x14ac:dyDescent="0.25">
      <c r="A30431" s="1">
        <v>43135.643854166665</v>
      </c>
      <c r="B30431" s="2">
        <v>2.4260000000000002</v>
      </c>
      <c r="C30431" t="str">
        <f t="shared" si="475"/>
        <v/>
      </c>
    </row>
    <row r="30432" spans="1:3" customFormat="1" hidden="1" x14ac:dyDescent="0.25">
      <c r="A30432" s="1">
        <v>43135.643865740742</v>
      </c>
      <c r="B30432" s="2">
        <v>1.0469999999999999</v>
      </c>
      <c r="C30432" t="str">
        <f t="shared" si="475"/>
        <v/>
      </c>
    </row>
    <row r="30433" spans="1:3" customFormat="1" hidden="1" x14ac:dyDescent="0.25">
      <c r="A30433" s="1">
        <v>43135.643877314818</v>
      </c>
      <c r="B30433" s="2">
        <v>2.5750000000000002</v>
      </c>
      <c r="C30433" t="str">
        <f t="shared" si="475"/>
        <v/>
      </c>
    </row>
    <row r="30434" spans="1:3" customFormat="1" hidden="1" x14ac:dyDescent="0.25">
      <c r="A30434" s="1">
        <v>43135.643888888888</v>
      </c>
      <c r="B30434" s="2">
        <v>0.879</v>
      </c>
      <c r="C30434" t="str">
        <f t="shared" si="475"/>
        <v/>
      </c>
    </row>
    <row r="30435" spans="1:3" customFormat="1" hidden="1" x14ac:dyDescent="0.25">
      <c r="A30435" s="1">
        <v>43135.643900462965</v>
      </c>
      <c r="B30435" s="2">
        <v>2.109</v>
      </c>
      <c r="C30435" t="str">
        <f t="shared" si="475"/>
        <v/>
      </c>
    </row>
    <row r="30436" spans="1:3" customFormat="1" hidden="1" x14ac:dyDescent="0.25">
      <c r="A30436" s="1">
        <v>43135.643912037034</v>
      </c>
      <c r="B30436" s="2">
        <v>2.3519999999999999</v>
      </c>
      <c r="C30436" t="str">
        <f t="shared" si="475"/>
        <v/>
      </c>
    </row>
    <row r="30437" spans="1:3" customFormat="1" hidden="1" x14ac:dyDescent="0.25">
      <c r="A30437" s="1">
        <v>43135.643923611111</v>
      </c>
      <c r="B30437" s="2">
        <v>3.0409999999999999</v>
      </c>
      <c r="C30437" t="str">
        <f t="shared" si="475"/>
        <v/>
      </c>
    </row>
    <row r="30438" spans="1:3" customFormat="1" hidden="1" x14ac:dyDescent="0.25">
      <c r="A30438" s="1">
        <v>43135.643935185188</v>
      </c>
      <c r="B30438" s="2">
        <v>0</v>
      </c>
      <c r="C30438" t="str">
        <f t="shared" si="475"/>
        <v/>
      </c>
    </row>
    <row r="30439" spans="1:3" customFormat="1" hidden="1" x14ac:dyDescent="0.25">
      <c r="A30439" s="1">
        <v>43135.643946759257</v>
      </c>
      <c r="B30439" s="2">
        <v>1.923</v>
      </c>
      <c r="C30439" t="str">
        <f t="shared" si="475"/>
        <v/>
      </c>
    </row>
    <row r="30440" spans="1:3" customFormat="1" hidden="1" x14ac:dyDescent="0.25">
      <c r="A30440" s="1">
        <v>43135.643958333334</v>
      </c>
      <c r="B30440" s="2">
        <v>1.476</v>
      </c>
      <c r="C30440" t="str">
        <f t="shared" si="475"/>
        <v/>
      </c>
    </row>
    <row r="30441" spans="1:3" customFormat="1" hidden="1" x14ac:dyDescent="0.25">
      <c r="A30441" s="1">
        <v>43135.643969907411</v>
      </c>
      <c r="B30441" s="2">
        <v>0.432</v>
      </c>
      <c r="C30441" t="str">
        <f t="shared" si="475"/>
        <v/>
      </c>
    </row>
    <row r="30442" spans="1:3" customFormat="1" hidden="1" x14ac:dyDescent="0.25">
      <c r="A30442" s="1">
        <v>43135.64398148148</v>
      </c>
      <c r="B30442" s="2">
        <v>1.1220000000000001</v>
      </c>
      <c r="C30442" t="str">
        <f t="shared" si="475"/>
        <v/>
      </c>
    </row>
    <row r="30443" spans="1:3" customFormat="1" hidden="1" x14ac:dyDescent="0.25">
      <c r="A30443" s="1">
        <v>43135.643993055557</v>
      </c>
      <c r="B30443" s="2">
        <v>1.5880000000000001</v>
      </c>
      <c r="C30443" t="str">
        <f t="shared" si="475"/>
        <v/>
      </c>
    </row>
    <row r="30444" spans="1:3" customFormat="1" hidden="1" x14ac:dyDescent="0.25">
      <c r="A30444" s="1">
        <v>43135.644004629627</v>
      </c>
      <c r="B30444" s="2">
        <v>1.5880000000000001</v>
      </c>
      <c r="C30444" t="str">
        <f t="shared" si="475"/>
        <v/>
      </c>
    </row>
    <row r="30445" spans="1:3" customFormat="1" hidden="1" x14ac:dyDescent="0.25">
      <c r="A30445" s="1">
        <v>43135.644016203703</v>
      </c>
      <c r="B30445" s="2">
        <v>3.6560000000000001</v>
      </c>
      <c r="C30445" t="str">
        <f t="shared" si="475"/>
        <v/>
      </c>
    </row>
    <row r="30446" spans="1:3" customFormat="1" hidden="1" x14ac:dyDescent="0.25">
      <c r="A30446" s="1">
        <v>43135.64402777778</v>
      </c>
      <c r="B30446" s="2">
        <v>1.849</v>
      </c>
      <c r="C30446" t="str">
        <f t="shared" si="475"/>
        <v/>
      </c>
    </row>
    <row r="30447" spans="1:3" customFormat="1" hidden="1" x14ac:dyDescent="0.25">
      <c r="A30447" s="1">
        <v>43135.64403935185</v>
      </c>
      <c r="B30447" s="2">
        <v>2.948</v>
      </c>
      <c r="C30447" t="str">
        <f t="shared" si="475"/>
        <v/>
      </c>
    </row>
    <row r="30448" spans="1:3" customFormat="1" hidden="1" x14ac:dyDescent="0.25">
      <c r="A30448" s="1">
        <v>43135.644050925926</v>
      </c>
      <c r="B30448" s="2">
        <v>3.0230000000000001</v>
      </c>
      <c r="C30448" t="str">
        <f t="shared" si="475"/>
        <v/>
      </c>
    </row>
    <row r="30449" spans="1:3" customFormat="1" hidden="1" x14ac:dyDescent="0.25">
      <c r="A30449" s="1">
        <v>43135.644062500003</v>
      </c>
      <c r="B30449" s="2">
        <v>4.9790000000000001</v>
      </c>
      <c r="C30449" t="str">
        <f t="shared" si="475"/>
        <v/>
      </c>
    </row>
    <row r="30450" spans="1:3" customFormat="1" hidden="1" x14ac:dyDescent="0.25">
      <c r="A30450" s="1">
        <v>43135.644074074073</v>
      </c>
      <c r="B30450" s="2">
        <v>3.9729999999999999</v>
      </c>
      <c r="C30450" t="str">
        <f t="shared" si="475"/>
        <v/>
      </c>
    </row>
    <row r="30451" spans="1:3" customFormat="1" hidden="1" x14ac:dyDescent="0.25">
      <c r="A30451" s="1">
        <v>43135.644085648149</v>
      </c>
      <c r="B30451" s="2">
        <v>1.625</v>
      </c>
      <c r="C30451" t="str">
        <f t="shared" si="475"/>
        <v/>
      </c>
    </row>
    <row r="30452" spans="1:3" customFormat="1" hidden="1" x14ac:dyDescent="0.25">
      <c r="A30452" s="1">
        <v>43135.644097222219</v>
      </c>
      <c r="B30452" s="2">
        <v>3.4889999999999999</v>
      </c>
      <c r="C30452" t="str">
        <f t="shared" si="475"/>
        <v/>
      </c>
    </row>
    <row r="30453" spans="1:3" customFormat="1" hidden="1" x14ac:dyDescent="0.25">
      <c r="A30453" s="1">
        <v>43135.644108796296</v>
      </c>
      <c r="B30453" s="2">
        <v>0</v>
      </c>
      <c r="C30453" t="str">
        <f t="shared" si="475"/>
        <v/>
      </c>
    </row>
    <row r="30454" spans="1:3" customFormat="1" hidden="1" x14ac:dyDescent="0.25">
      <c r="A30454" s="1">
        <v>43135.644120370373</v>
      </c>
      <c r="B30454" s="2">
        <v>1.6060000000000001</v>
      </c>
      <c r="C30454" t="str">
        <f t="shared" si="475"/>
        <v/>
      </c>
    </row>
    <row r="30455" spans="1:3" customFormat="1" hidden="1" x14ac:dyDescent="0.25">
      <c r="A30455" s="1">
        <v>43135.644131944442</v>
      </c>
      <c r="B30455" s="2">
        <v>2.3330000000000002</v>
      </c>
      <c r="C30455" t="str">
        <f t="shared" si="475"/>
        <v/>
      </c>
    </row>
    <row r="30456" spans="1:3" customFormat="1" hidden="1" x14ac:dyDescent="0.25">
      <c r="A30456" s="1">
        <v>43135.644143518519</v>
      </c>
      <c r="B30456" s="2">
        <v>2.3330000000000002</v>
      </c>
      <c r="C30456" t="str">
        <f t="shared" si="475"/>
        <v/>
      </c>
    </row>
    <row r="30457" spans="1:3" customFormat="1" hidden="1" x14ac:dyDescent="0.25">
      <c r="A30457" s="1">
        <v>43135.644155092596</v>
      </c>
      <c r="B30457" s="2">
        <v>1.681</v>
      </c>
      <c r="C30457" t="str">
        <f t="shared" si="475"/>
        <v/>
      </c>
    </row>
    <row r="30458" spans="1:3" customFormat="1" hidden="1" x14ac:dyDescent="0.25">
      <c r="A30458" s="1">
        <v>43135.644166666665</v>
      </c>
      <c r="B30458" s="2">
        <v>3.2650000000000001</v>
      </c>
      <c r="C30458" t="str">
        <f t="shared" si="475"/>
        <v/>
      </c>
    </row>
    <row r="30459" spans="1:3" customFormat="1" hidden="1" x14ac:dyDescent="0.25">
      <c r="A30459" s="1">
        <v>43135.644178240742</v>
      </c>
      <c r="B30459" s="2">
        <v>1.849</v>
      </c>
      <c r="C30459" t="str">
        <f t="shared" si="475"/>
        <v/>
      </c>
    </row>
    <row r="30460" spans="1:3" customFormat="1" hidden="1" x14ac:dyDescent="0.25">
      <c r="A30460" s="1">
        <v>43135.644189814811</v>
      </c>
      <c r="B30460" s="2">
        <v>0.13400000000000001</v>
      </c>
      <c r="C30460" t="str">
        <f t="shared" si="475"/>
        <v/>
      </c>
    </row>
    <row r="30461" spans="1:3" customFormat="1" hidden="1" x14ac:dyDescent="0.25">
      <c r="A30461" s="1">
        <v>43135.644201388888</v>
      </c>
      <c r="B30461" s="2">
        <v>2.4449999999999998</v>
      </c>
      <c r="C30461" t="str">
        <f t="shared" si="475"/>
        <v/>
      </c>
    </row>
    <row r="30462" spans="1:3" customFormat="1" hidden="1" x14ac:dyDescent="0.25">
      <c r="A30462" s="1">
        <v>43135.644212962965</v>
      </c>
      <c r="B30462" s="2">
        <v>2.165</v>
      </c>
      <c r="C30462" t="str">
        <f t="shared" si="475"/>
        <v/>
      </c>
    </row>
    <row r="30463" spans="1:3" customFormat="1" hidden="1" x14ac:dyDescent="0.25">
      <c r="A30463" s="1">
        <v>43135.644224537034</v>
      </c>
      <c r="B30463" s="2">
        <v>2.3330000000000002</v>
      </c>
      <c r="C30463" t="str">
        <f t="shared" si="475"/>
        <v/>
      </c>
    </row>
    <row r="30464" spans="1:3" customFormat="1" hidden="1" x14ac:dyDescent="0.25">
      <c r="A30464" s="1">
        <v>43135.644236111111</v>
      </c>
      <c r="B30464" s="2">
        <v>2.6309999999999998</v>
      </c>
      <c r="C30464" t="str">
        <f t="shared" si="475"/>
        <v/>
      </c>
    </row>
    <row r="30465" spans="1:3" customFormat="1" hidden="1" x14ac:dyDescent="0.25">
      <c r="A30465" s="1">
        <v>43135.644247685188</v>
      </c>
      <c r="B30465" s="2">
        <v>1.6439999999999999</v>
      </c>
      <c r="C30465" t="str">
        <f t="shared" si="475"/>
        <v/>
      </c>
    </row>
    <row r="30466" spans="1:3" customFormat="1" hidden="1" x14ac:dyDescent="0.25">
      <c r="A30466" s="1">
        <v>43135.644259259258</v>
      </c>
      <c r="B30466" s="2">
        <v>1.01</v>
      </c>
      <c r="C30466" t="str">
        <f t="shared" si="475"/>
        <v/>
      </c>
    </row>
    <row r="30467" spans="1:3" customFormat="1" hidden="1" x14ac:dyDescent="0.25">
      <c r="A30467" s="1">
        <v>43135.644270833334</v>
      </c>
      <c r="B30467" s="2">
        <v>1.7549999999999999</v>
      </c>
      <c r="C30467" t="str">
        <f t="shared" ref="C30467:C30530" si="476">IF(AND(B30467&gt;B30468,B30467&gt;B30466,B30467&gt;2000),"PEAK","")</f>
        <v/>
      </c>
    </row>
    <row r="30468" spans="1:3" customFormat="1" hidden="1" x14ac:dyDescent="0.25">
      <c r="A30468" s="1">
        <v>43135.644282407404</v>
      </c>
      <c r="B30468" s="2">
        <v>0.879</v>
      </c>
      <c r="C30468" t="str">
        <f t="shared" si="476"/>
        <v/>
      </c>
    </row>
    <row r="30469" spans="1:3" customFormat="1" hidden="1" x14ac:dyDescent="0.25">
      <c r="A30469" s="1">
        <v>43135.644293981481</v>
      </c>
      <c r="B30469" s="2">
        <v>2.948</v>
      </c>
      <c r="C30469" t="str">
        <f t="shared" si="476"/>
        <v/>
      </c>
    </row>
    <row r="30470" spans="1:3" customFormat="1" hidden="1" x14ac:dyDescent="0.25">
      <c r="A30470" s="1">
        <v>43135.644305555557</v>
      </c>
      <c r="B30470" s="2">
        <v>2.911</v>
      </c>
      <c r="C30470" t="str">
        <f t="shared" si="476"/>
        <v/>
      </c>
    </row>
    <row r="30471" spans="1:3" customFormat="1" hidden="1" x14ac:dyDescent="0.25">
      <c r="A30471" s="1">
        <v>43135.644317129627</v>
      </c>
      <c r="B30471" s="2">
        <v>1.83</v>
      </c>
      <c r="C30471" t="str">
        <f t="shared" si="476"/>
        <v/>
      </c>
    </row>
    <row r="30472" spans="1:3" customFormat="1" hidden="1" x14ac:dyDescent="0.25">
      <c r="A30472" s="1">
        <v>43135.644328703704</v>
      </c>
      <c r="B30472" s="2">
        <v>3.4889999999999999</v>
      </c>
      <c r="C30472" t="str">
        <f t="shared" si="476"/>
        <v/>
      </c>
    </row>
    <row r="30473" spans="1:3" customFormat="1" hidden="1" x14ac:dyDescent="0.25">
      <c r="A30473" s="1">
        <v>43135.64434027778</v>
      </c>
      <c r="B30473" s="2">
        <v>2.7989999999999999</v>
      </c>
      <c r="C30473" t="str">
        <f t="shared" si="476"/>
        <v/>
      </c>
    </row>
    <row r="30474" spans="1:3" customFormat="1" hidden="1" x14ac:dyDescent="0.25">
      <c r="A30474" s="1">
        <v>43135.64435185185</v>
      </c>
      <c r="B30474" s="2">
        <v>3.6190000000000002</v>
      </c>
      <c r="C30474" t="str">
        <f t="shared" si="476"/>
        <v/>
      </c>
    </row>
    <row r="30475" spans="1:3" customFormat="1" hidden="1" x14ac:dyDescent="0.25">
      <c r="A30475" s="1">
        <v>43135.644363425927</v>
      </c>
      <c r="B30475" s="2">
        <v>0.89800000000000002</v>
      </c>
      <c r="C30475" t="str">
        <f t="shared" si="476"/>
        <v/>
      </c>
    </row>
    <row r="30476" spans="1:3" customFormat="1" hidden="1" x14ac:dyDescent="0.25">
      <c r="A30476" s="1">
        <v>43135.644375000003</v>
      </c>
      <c r="B30476" s="2">
        <v>2.2959999999999998</v>
      </c>
      <c r="C30476" t="str">
        <f t="shared" si="476"/>
        <v/>
      </c>
    </row>
    <row r="30477" spans="1:3" customFormat="1" hidden="1" x14ac:dyDescent="0.25">
      <c r="A30477" s="1">
        <v>43135.644386574073</v>
      </c>
      <c r="B30477" s="2">
        <v>2.8359999999999999</v>
      </c>
      <c r="C30477" t="str">
        <f t="shared" si="476"/>
        <v/>
      </c>
    </row>
    <row r="30478" spans="1:3" customFormat="1" hidden="1" x14ac:dyDescent="0.25">
      <c r="A30478" s="1">
        <v>43135.64439814815</v>
      </c>
      <c r="B30478" s="2">
        <v>3.9169999999999998</v>
      </c>
      <c r="C30478" t="str">
        <f t="shared" si="476"/>
        <v/>
      </c>
    </row>
    <row r="30479" spans="1:3" customFormat="1" hidden="1" x14ac:dyDescent="0.25">
      <c r="A30479" s="1">
        <v>43135.644409722219</v>
      </c>
      <c r="B30479" s="2">
        <v>3.0409999999999999</v>
      </c>
      <c r="C30479" t="str">
        <f t="shared" si="476"/>
        <v/>
      </c>
    </row>
    <row r="30480" spans="1:3" customFormat="1" hidden="1" x14ac:dyDescent="0.25">
      <c r="A30480" s="1">
        <v>43135.644421296296</v>
      </c>
      <c r="B30480" s="2">
        <v>3.0409999999999999</v>
      </c>
      <c r="C30480" t="str">
        <f t="shared" si="476"/>
        <v/>
      </c>
    </row>
    <row r="30481" spans="1:3" customFormat="1" hidden="1" x14ac:dyDescent="0.25">
      <c r="A30481" s="1">
        <v>43135.644432870373</v>
      </c>
      <c r="B30481" s="2">
        <v>2.855</v>
      </c>
      <c r="C30481" t="str">
        <f t="shared" si="476"/>
        <v/>
      </c>
    </row>
    <row r="30482" spans="1:3" customFormat="1" hidden="1" x14ac:dyDescent="0.25">
      <c r="A30482" s="1">
        <v>43135.644444444442</v>
      </c>
      <c r="B30482" s="2">
        <v>1.401</v>
      </c>
      <c r="C30482" t="str">
        <f t="shared" si="476"/>
        <v/>
      </c>
    </row>
    <row r="30483" spans="1:3" customFormat="1" hidden="1" x14ac:dyDescent="0.25">
      <c r="A30483" s="1">
        <v>43135.644456018519</v>
      </c>
      <c r="B30483" s="2">
        <v>3.5630000000000002</v>
      </c>
      <c r="C30483" t="str">
        <f t="shared" si="476"/>
        <v/>
      </c>
    </row>
    <row r="30484" spans="1:3" customFormat="1" hidden="1" x14ac:dyDescent="0.25">
      <c r="A30484" s="1">
        <v>43135.644467592596</v>
      </c>
      <c r="B30484" s="2">
        <v>4.048</v>
      </c>
      <c r="C30484" t="str">
        <f t="shared" si="476"/>
        <v/>
      </c>
    </row>
    <row r="30485" spans="1:3" customFormat="1" hidden="1" x14ac:dyDescent="0.25">
      <c r="A30485" s="1">
        <v>43135.644479166665</v>
      </c>
      <c r="B30485" s="2">
        <v>2.9670000000000001</v>
      </c>
      <c r="C30485" t="str">
        <f t="shared" si="476"/>
        <v/>
      </c>
    </row>
    <row r="30486" spans="1:3" customFormat="1" hidden="1" x14ac:dyDescent="0.25">
      <c r="A30486" s="1">
        <v>43135.644490740742</v>
      </c>
      <c r="B30486" s="2">
        <v>1.923</v>
      </c>
      <c r="C30486" t="str">
        <f t="shared" si="476"/>
        <v/>
      </c>
    </row>
    <row r="30487" spans="1:3" customFormat="1" hidden="1" x14ac:dyDescent="0.25">
      <c r="A30487" s="1">
        <v>43135.644502314812</v>
      </c>
      <c r="B30487" s="2">
        <v>0.56299999999999994</v>
      </c>
      <c r="C30487" t="str">
        <f t="shared" si="476"/>
        <v/>
      </c>
    </row>
    <row r="30488" spans="1:3" customFormat="1" hidden="1" x14ac:dyDescent="0.25">
      <c r="A30488" s="1">
        <v>43135.644513888888</v>
      </c>
      <c r="B30488" s="2">
        <v>2.3140000000000001</v>
      </c>
      <c r="C30488" t="str">
        <f t="shared" si="476"/>
        <v/>
      </c>
    </row>
    <row r="30489" spans="1:3" customFormat="1" hidden="1" x14ac:dyDescent="0.25">
      <c r="A30489" s="1">
        <v>43135.644525462965</v>
      </c>
      <c r="B30489" s="2">
        <v>2.0720000000000001</v>
      </c>
      <c r="C30489" t="str">
        <f t="shared" si="476"/>
        <v/>
      </c>
    </row>
    <row r="30490" spans="1:3" customFormat="1" hidden="1" x14ac:dyDescent="0.25">
      <c r="A30490" s="1">
        <v>43135.644537037035</v>
      </c>
      <c r="B30490" s="2">
        <v>2.9849999999999999</v>
      </c>
      <c r="C30490" t="str">
        <f t="shared" si="476"/>
        <v/>
      </c>
    </row>
    <row r="30491" spans="1:3" customFormat="1" hidden="1" x14ac:dyDescent="0.25">
      <c r="A30491" s="1">
        <v>43135.644548611112</v>
      </c>
      <c r="B30491" s="2">
        <v>2.4260000000000002</v>
      </c>
      <c r="C30491" t="str">
        <f t="shared" si="476"/>
        <v/>
      </c>
    </row>
    <row r="30492" spans="1:3" customFormat="1" hidden="1" x14ac:dyDescent="0.25">
      <c r="A30492" s="1">
        <v>43135.644560185188</v>
      </c>
      <c r="B30492" s="2">
        <v>1.327</v>
      </c>
      <c r="C30492" t="str">
        <f t="shared" si="476"/>
        <v/>
      </c>
    </row>
    <row r="30493" spans="1:3" customFormat="1" hidden="1" x14ac:dyDescent="0.25">
      <c r="A30493" s="1">
        <v>43135.644571759258</v>
      </c>
      <c r="B30493" s="2">
        <v>1.7929999999999999</v>
      </c>
      <c r="C30493" t="str">
        <f t="shared" si="476"/>
        <v/>
      </c>
    </row>
    <row r="30494" spans="1:3" customFormat="1" hidden="1" x14ac:dyDescent="0.25">
      <c r="A30494" s="1">
        <v>43135.644583333335</v>
      </c>
      <c r="B30494" s="2">
        <v>2.6869999999999998</v>
      </c>
      <c r="C30494" t="str">
        <f t="shared" si="476"/>
        <v/>
      </c>
    </row>
    <row r="30495" spans="1:3" customFormat="1" hidden="1" x14ac:dyDescent="0.25">
      <c r="A30495" s="1">
        <v>43135.644594907404</v>
      </c>
      <c r="B30495" s="2">
        <v>2.2210000000000001</v>
      </c>
      <c r="C30495" t="str">
        <f t="shared" si="476"/>
        <v/>
      </c>
    </row>
    <row r="30496" spans="1:3" customFormat="1" hidden="1" x14ac:dyDescent="0.25">
      <c r="A30496" s="1">
        <v>43135.644606481481</v>
      </c>
      <c r="B30496" s="2">
        <v>4.4580000000000002</v>
      </c>
      <c r="C30496" t="str">
        <f t="shared" si="476"/>
        <v/>
      </c>
    </row>
    <row r="30497" spans="1:3" customFormat="1" hidden="1" x14ac:dyDescent="0.25">
      <c r="A30497" s="1">
        <v>43135.644618055558</v>
      </c>
      <c r="B30497" s="2">
        <v>0</v>
      </c>
      <c r="C30497" t="str">
        <f t="shared" si="476"/>
        <v/>
      </c>
    </row>
    <row r="30498" spans="1:3" customFormat="1" hidden="1" x14ac:dyDescent="0.25">
      <c r="A30498" s="1">
        <v>43135.644629629627</v>
      </c>
      <c r="B30498" s="2">
        <v>2.669</v>
      </c>
      <c r="C30498" t="str">
        <f t="shared" si="476"/>
        <v/>
      </c>
    </row>
    <row r="30499" spans="1:3" customFormat="1" hidden="1" x14ac:dyDescent="0.25">
      <c r="A30499" s="1">
        <v>43135.644641203704</v>
      </c>
      <c r="B30499" s="2">
        <v>1.998</v>
      </c>
      <c r="C30499" t="str">
        <f t="shared" si="476"/>
        <v/>
      </c>
    </row>
    <row r="30500" spans="1:3" customFormat="1" hidden="1" x14ac:dyDescent="0.25">
      <c r="A30500" s="1">
        <v>43135.644652777781</v>
      </c>
      <c r="B30500" s="2">
        <v>3.2090000000000001</v>
      </c>
      <c r="C30500" t="str">
        <f t="shared" si="476"/>
        <v/>
      </c>
    </row>
    <row r="30501" spans="1:3" customFormat="1" hidden="1" x14ac:dyDescent="0.25">
      <c r="A30501" s="1">
        <v>43135.64466435185</v>
      </c>
      <c r="B30501" s="2">
        <v>2.5939999999999999</v>
      </c>
      <c r="C30501" t="str">
        <f t="shared" si="476"/>
        <v/>
      </c>
    </row>
    <row r="30502" spans="1:3" customFormat="1" hidden="1" x14ac:dyDescent="0.25">
      <c r="A30502" s="1">
        <v>43135.644675925927</v>
      </c>
      <c r="B30502" s="2">
        <v>1.6619999999999999</v>
      </c>
      <c r="C30502" t="str">
        <f t="shared" si="476"/>
        <v/>
      </c>
    </row>
    <row r="30503" spans="1:3" customFormat="1" hidden="1" x14ac:dyDescent="0.25">
      <c r="A30503" s="1">
        <v>43135.644687499997</v>
      </c>
      <c r="B30503" s="2">
        <v>2.948</v>
      </c>
      <c r="C30503" t="str">
        <f t="shared" si="476"/>
        <v/>
      </c>
    </row>
    <row r="30504" spans="1:3" customFormat="1" hidden="1" x14ac:dyDescent="0.25">
      <c r="A30504" s="1">
        <v>43135.644699074073</v>
      </c>
      <c r="B30504" s="2">
        <v>3.339</v>
      </c>
      <c r="C30504" t="str">
        <f t="shared" si="476"/>
        <v/>
      </c>
    </row>
    <row r="30505" spans="1:3" customFormat="1" hidden="1" x14ac:dyDescent="0.25">
      <c r="A30505" s="1">
        <v>43135.64471064815</v>
      </c>
      <c r="B30505" s="2">
        <v>2.2589999999999999</v>
      </c>
      <c r="C30505" t="str">
        <f t="shared" si="476"/>
        <v/>
      </c>
    </row>
    <row r="30506" spans="1:3" customFormat="1" hidden="1" x14ac:dyDescent="0.25">
      <c r="A30506" s="1">
        <v>43135.64472222222</v>
      </c>
      <c r="B30506" s="2">
        <v>2.0350000000000001</v>
      </c>
      <c r="C30506" t="str">
        <f t="shared" si="476"/>
        <v/>
      </c>
    </row>
    <row r="30507" spans="1:3" customFormat="1" hidden="1" x14ac:dyDescent="0.25">
      <c r="A30507" s="1">
        <v>43135.644733796296</v>
      </c>
      <c r="B30507" s="2">
        <v>1.681</v>
      </c>
      <c r="C30507" t="str">
        <f t="shared" si="476"/>
        <v/>
      </c>
    </row>
    <row r="30508" spans="1:3" customFormat="1" hidden="1" x14ac:dyDescent="0.25">
      <c r="A30508" s="1">
        <v>43135.644745370373</v>
      </c>
      <c r="B30508" s="2">
        <v>1.6439999999999999</v>
      </c>
      <c r="C30508" t="str">
        <f t="shared" si="476"/>
        <v/>
      </c>
    </row>
    <row r="30509" spans="1:3" customFormat="1" hidden="1" x14ac:dyDescent="0.25">
      <c r="A30509" s="1">
        <v>43135.644756944443</v>
      </c>
      <c r="B30509" s="2">
        <v>2.5190000000000001</v>
      </c>
      <c r="C30509" t="str">
        <f t="shared" si="476"/>
        <v/>
      </c>
    </row>
    <row r="30510" spans="1:3" customFormat="1" hidden="1" x14ac:dyDescent="0.25">
      <c r="A30510" s="1">
        <v>43135.644768518519</v>
      </c>
      <c r="B30510" s="2">
        <v>3.0230000000000001</v>
      </c>
      <c r="C30510" t="str">
        <f t="shared" si="476"/>
        <v/>
      </c>
    </row>
    <row r="30511" spans="1:3" customFormat="1" hidden="1" x14ac:dyDescent="0.25">
      <c r="A30511" s="1">
        <v>43135.644780092596</v>
      </c>
      <c r="B30511" s="2">
        <v>2.2770000000000001</v>
      </c>
      <c r="C30511" t="str">
        <f t="shared" si="476"/>
        <v/>
      </c>
    </row>
    <row r="30512" spans="1:3" customFormat="1" hidden="1" x14ac:dyDescent="0.25">
      <c r="A30512" s="1">
        <v>43135.644791666666</v>
      </c>
      <c r="B30512" s="2">
        <v>3.395</v>
      </c>
      <c r="C30512" t="str">
        <f t="shared" si="476"/>
        <v/>
      </c>
    </row>
    <row r="30513" spans="1:3" customFormat="1" hidden="1" x14ac:dyDescent="0.25">
      <c r="A30513" s="1">
        <v>43135.644803240742</v>
      </c>
      <c r="B30513" s="2">
        <v>2.613</v>
      </c>
      <c r="C30513" t="str">
        <f t="shared" si="476"/>
        <v/>
      </c>
    </row>
    <row r="30514" spans="1:3" customFormat="1" hidden="1" x14ac:dyDescent="0.25">
      <c r="A30514" s="1">
        <v>43135.644814814812</v>
      </c>
      <c r="B30514" s="2">
        <v>1.681</v>
      </c>
      <c r="C30514" t="str">
        <f t="shared" si="476"/>
        <v/>
      </c>
    </row>
    <row r="30515" spans="1:3" customFormat="1" hidden="1" x14ac:dyDescent="0.25">
      <c r="A30515" s="1">
        <v>43135.644826388889</v>
      </c>
      <c r="B30515" s="2">
        <v>1.681</v>
      </c>
      <c r="C30515" t="str">
        <f t="shared" si="476"/>
        <v/>
      </c>
    </row>
    <row r="30516" spans="1:3" customFormat="1" hidden="1" x14ac:dyDescent="0.25">
      <c r="A30516" s="1">
        <v>43135.644837962966</v>
      </c>
      <c r="B30516" s="2">
        <v>1.7929999999999999</v>
      </c>
      <c r="C30516" t="str">
        <f t="shared" si="476"/>
        <v/>
      </c>
    </row>
    <row r="30517" spans="1:3" customFormat="1" hidden="1" x14ac:dyDescent="0.25">
      <c r="A30517" s="1">
        <v>43135.644849537035</v>
      </c>
      <c r="B30517" s="2">
        <v>2.3889999999999998</v>
      </c>
      <c r="C30517" t="str">
        <f t="shared" si="476"/>
        <v/>
      </c>
    </row>
    <row r="30518" spans="1:3" customFormat="1" hidden="1" x14ac:dyDescent="0.25">
      <c r="A30518" s="1">
        <v>43135.644861111112</v>
      </c>
      <c r="B30518" s="2">
        <v>2.706</v>
      </c>
      <c r="C30518" t="str">
        <f t="shared" si="476"/>
        <v/>
      </c>
    </row>
    <row r="30519" spans="1:3" customFormat="1" hidden="1" x14ac:dyDescent="0.25">
      <c r="A30519" s="1">
        <v>43135.644872685189</v>
      </c>
      <c r="B30519" s="2">
        <v>3.1339999999999999</v>
      </c>
      <c r="C30519" t="str">
        <f t="shared" si="476"/>
        <v/>
      </c>
    </row>
    <row r="30520" spans="1:3" customFormat="1" hidden="1" x14ac:dyDescent="0.25">
      <c r="A30520" s="1">
        <v>43135.644884259258</v>
      </c>
      <c r="B30520" s="2">
        <v>2.5569999999999999</v>
      </c>
      <c r="C30520" t="str">
        <f t="shared" si="476"/>
        <v/>
      </c>
    </row>
    <row r="30521" spans="1:3" customFormat="1" hidden="1" x14ac:dyDescent="0.25">
      <c r="A30521" s="1">
        <v>43135.644895833335</v>
      </c>
      <c r="B30521" s="2">
        <v>3.5259999999999998</v>
      </c>
      <c r="C30521" t="str">
        <f t="shared" si="476"/>
        <v/>
      </c>
    </row>
    <row r="30522" spans="1:3" customFormat="1" hidden="1" x14ac:dyDescent="0.25">
      <c r="A30522" s="1">
        <v>43135.644907407404</v>
      </c>
      <c r="B30522" s="2">
        <v>3.4140000000000001</v>
      </c>
      <c r="C30522" t="str">
        <f t="shared" si="476"/>
        <v/>
      </c>
    </row>
    <row r="30523" spans="1:3" customFormat="1" hidden="1" x14ac:dyDescent="0.25">
      <c r="A30523" s="1">
        <v>43135.644918981481</v>
      </c>
      <c r="B30523" s="2">
        <v>4.532</v>
      </c>
      <c r="C30523" t="str">
        <f t="shared" si="476"/>
        <v/>
      </c>
    </row>
    <row r="30524" spans="1:3" customFormat="1" hidden="1" x14ac:dyDescent="0.25">
      <c r="A30524" s="1">
        <v>43135.644930555558</v>
      </c>
      <c r="B30524" s="2">
        <v>3.899</v>
      </c>
      <c r="C30524" t="str">
        <f t="shared" si="476"/>
        <v/>
      </c>
    </row>
    <row r="30525" spans="1:3" customFormat="1" hidden="1" x14ac:dyDescent="0.25">
      <c r="A30525" s="1">
        <v>43135.644942129627</v>
      </c>
      <c r="B30525" s="2">
        <v>1.4570000000000001</v>
      </c>
      <c r="C30525" t="str">
        <f t="shared" si="476"/>
        <v/>
      </c>
    </row>
    <row r="30526" spans="1:3" customFormat="1" hidden="1" x14ac:dyDescent="0.25">
      <c r="A30526" s="1">
        <v>43135.644953703704</v>
      </c>
      <c r="B30526" s="2">
        <v>2.2210000000000001</v>
      </c>
      <c r="C30526" t="str">
        <f t="shared" si="476"/>
        <v/>
      </c>
    </row>
    <row r="30527" spans="1:3" customFormat="1" hidden="1" x14ac:dyDescent="0.25">
      <c r="A30527" s="1">
        <v>43135.644965277781</v>
      </c>
      <c r="B30527" s="2">
        <v>2.2210000000000001</v>
      </c>
      <c r="C30527" t="str">
        <f t="shared" si="476"/>
        <v/>
      </c>
    </row>
    <row r="30528" spans="1:3" customFormat="1" hidden="1" x14ac:dyDescent="0.25">
      <c r="A30528" s="1">
        <v>43135.644976851851</v>
      </c>
      <c r="B30528" s="2">
        <v>3.2090000000000001</v>
      </c>
      <c r="C30528" t="str">
        <f t="shared" si="476"/>
        <v/>
      </c>
    </row>
    <row r="30529" spans="1:3" customFormat="1" hidden="1" x14ac:dyDescent="0.25">
      <c r="A30529" s="1">
        <v>43135.644988425927</v>
      </c>
      <c r="B30529" s="2">
        <v>2.613</v>
      </c>
      <c r="C30529" t="str">
        <f t="shared" si="476"/>
        <v/>
      </c>
    </row>
    <row r="30530" spans="1:3" customFormat="1" hidden="1" x14ac:dyDescent="0.25">
      <c r="A30530" s="1">
        <v>43135.644999999997</v>
      </c>
      <c r="B30530" s="2">
        <v>1.7370000000000001</v>
      </c>
      <c r="C30530" t="str">
        <f t="shared" si="476"/>
        <v/>
      </c>
    </row>
    <row r="30531" spans="1:3" customFormat="1" hidden="1" x14ac:dyDescent="0.25">
      <c r="A30531" s="1">
        <v>43135.645011574074</v>
      </c>
      <c r="B30531" s="2">
        <v>3.19</v>
      </c>
      <c r="C30531" t="str">
        <f t="shared" ref="C30531:C30594" si="477">IF(AND(B30531&gt;B30532,B30531&gt;B30530,B30531&gt;2000),"PEAK","")</f>
        <v/>
      </c>
    </row>
    <row r="30532" spans="1:3" customFormat="1" hidden="1" x14ac:dyDescent="0.25">
      <c r="A30532" s="1">
        <v>43135.64502314815</v>
      </c>
      <c r="B30532" s="2">
        <v>1.1779999999999999</v>
      </c>
      <c r="C30532" t="str">
        <f t="shared" si="477"/>
        <v/>
      </c>
    </row>
    <row r="30533" spans="1:3" customFormat="1" hidden="1" x14ac:dyDescent="0.25">
      <c r="A30533" s="1">
        <v>43135.64503472222</v>
      </c>
      <c r="B30533" s="2">
        <v>0.39500000000000002</v>
      </c>
      <c r="C30533" t="str">
        <f t="shared" si="477"/>
        <v/>
      </c>
    </row>
    <row r="30534" spans="1:3" customFormat="1" hidden="1" x14ac:dyDescent="0.25">
      <c r="A30534" s="1">
        <v>43135.645046296297</v>
      </c>
      <c r="B30534" s="2">
        <v>3.9169999999999998</v>
      </c>
      <c r="C30534" t="str">
        <f t="shared" si="477"/>
        <v/>
      </c>
    </row>
    <row r="30535" spans="1:3" customFormat="1" hidden="1" x14ac:dyDescent="0.25">
      <c r="A30535" s="1">
        <v>43135.645057870373</v>
      </c>
      <c r="B30535" s="2">
        <v>3.1160000000000001</v>
      </c>
      <c r="C30535" t="str">
        <f t="shared" si="477"/>
        <v/>
      </c>
    </row>
    <row r="30536" spans="1:3" customFormat="1" hidden="1" x14ac:dyDescent="0.25">
      <c r="A30536" s="1">
        <v>43135.645069444443</v>
      </c>
      <c r="B30536" s="2">
        <v>3.06</v>
      </c>
      <c r="C30536" t="str">
        <f t="shared" si="477"/>
        <v/>
      </c>
    </row>
    <row r="30537" spans="1:3" customFormat="1" hidden="1" x14ac:dyDescent="0.25">
      <c r="A30537" s="1">
        <v>43135.64508101852</v>
      </c>
      <c r="B30537" s="2">
        <v>2.78</v>
      </c>
      <c r="C30537" t="str">
        <f t="shared" si="477"/>
        <v/>
      </c>
    </row>
    <row r="30538" spans="1:3" customFormat="1" hidden="1" x14ac:dyDescent="0.25">
      <c r="A30538" s="1">
        <v>43135.645092592589</v>
      </c>
      <c r="B30538" s="2">
        <v>0.61799999999999999</v>
      </c>
      <c r="C30538" t="str">
        <f t="shared" si="477"/>
        <v/>
      </c>
    </row>
    <row r="30539" spans="1:3" customFormat="1" hidden="1" x14ac:dyDescent="0.25">
      <c r="A30539" s="1">
        <v>43135.645104166666</v>
      </c>
      <c r="B30539" s="2">
        <v>0.61799999999999999</v>
      </c>
      <c r="C30539" t="str">
        <f t="shared" si="477"/>
        <v/>
      </c>
    </row>
    <row r="30540" spans="1:3" customFormat="1" hidden="1" x14ac:dyDescent="0.25">
      <c r="A30540" s="1">
        <v>43135.645115740743</v>
      </c>
      <c r="B30540" s="2">
        <v>3.88</v>
      </c>
      <c r="C30540" t="str">
        <f t="shared" si="477"/>
        <v/>
      </c>
    </row>
    <row r="30541" spans="1:3" customFormat="1" hidden="1" x14ac:dyDescent="0.25">
      <c r="A30541" s="1">
        <v>43135.645127314812</v>
      </c>
      <c r="B30541" s="2">
        <v>0.30199999999999999</v>
      </c>
      <c r="C30541" t="str">
        <f t="shared" si="477"/>
        <v/>
      </c>
    </row>
    <row r="30542" spans="1:3" customFormat="1" hidden="1" x14ac:dyDescent="0.25">
      <c r="A30542" s="1">
        <v>43135.645138888889</v>
      </c>
      <c r="B30542" s="2">
        <v>3.7679999999999998</v>
      </c>
      <c r="C30542" t="str">
        <f t="shared" si="477"/>
        <v/>
      </c>
    </row>
    <row r="30543" spans="1:3" customFormat="1" hidden="1" x14ac:dyDescent="0.25">
      <c r="A30543" s="1">
        <v>43135.645150462966</v>
      </c>
      <c r="B30543" s="2">
        <v>3.1720000000000002</v>
      </c>
      <c r="C30543" t="str">
        <f t="shared" si="477"/>
        <v/>
      </c>
    </row>
    <row r="30544" spans="1:3" customFormat="1" hidden="1" x14ac:dyDescent="0.25">
      <c r="A30544" s="1">
        <v>43135.645162037035</v>
      </c>
      <c r="B30544" s="2">
        <v>2.78</v>
      </c>
      <c r="C30544" t="str">
        <f t="shared" si="477"/>
        <v/>
      </c>
    </row>
    <row r="30545" spans="1:3" customFormat="1" hidden="1" x14ac:dyDescent="0.25">
      <c r="A30545" s="1">
        <v>43135.645173611112</v>
      </c>
      <c r="B30545" s="2">
        <v>4.9420000000000002</v>
      </c>
      <c r="C30545" t="str">
        <f t="shared" si="477"/>
        <v/>
      </c>
    </row>
    <row r="30546" spans="1:3" customFormat="1" hidden="1" x14ac:dyDescent="0.25">
      <c r="A30546" s="1">
        <v>43135.645185185182</v>
      </c>
      <c r="B30546" s="2">
        <v>3.47</v>
      </c>
      <c r="C30546" t="str">
        <f t="shared" si="477"/>
        <v/>
      </c>
    </row>
    <row r="30547" spans="1:3" customFormat="1" hidden="1" x14ac:dyDescent="0.25">
      <c r="A30547" s="1">
        <v>43135.645196759258</v>
      </c>
      <c r="B30547" s="2">
        <v>3.6</v>
      </c>
      <c r="C30547" t="str">
        <f t="shared" si="477"/>
        <v/>
      </c>
    </row>
    <row r="30548" spans="1:3" customFormat="1" hidden="1" x14ac:dyDescent="0.25">
      <c r="A30548" s="1">
        <v>43135.645208333335</v>
      </c>
      <c r="B30548" s="2">
        <v>3.843</v>
      </c>
      <c r="C30548" t="str">
        <f t="shared" si="477"/>
        <v/>
      </c>
    </row>
    <row r="30549" spans="1:3" customFormat="1" hidden="1" x14ac:dyDescent="0.25">
      <c r="A30549" s="1">
        <v>43135.645219907405</v>
      </c>
      <c r="B30549" s="2">
        <v>0.13400000000000001</v>
      </c>
      <c r="C30549" t="str">
        <f t="shared" si="477"/>
        <v/>
      </c>
    </row>
    <row r="30550" spans="1:3" customFormat="1" hidden="1" x14ac:dyDescent="0.25">
      <c r="A30550" s="1">
        <v>43135.645231481481</v>
      </c>
      <c r="B30550" s="2">
        <v>0.99099999999999999</v>
      </c>
      <c r="C30550" t="str">
        <f t="shared" si="477"/>
        <v/>
      </c>
    </row>
    <row r="30551" spans="1:3" customFormat="1" hidden="1" x14ac:dyDescent="0.25">
      <c r="A30551" s="1">
        <v>43135.645243055558</v>
      </c>
      <c r="B30551" s="2">
        <v>0.99099999999999999</v>
      </c>
      <c r="C30551" t="str">
        <f t="shared" si="477"/>
        <v/>
      </c>
    </row>
    <row r="30552" spans="1:3" customFormat="1" hidden="1" x14ac:dyDescent="0.25">
      <c r="A30552" s="1">
        <v>43135.645254629628</v>
      </c>
      <c r="B30552" s="2">
        <v>2.3140000000000001</v>
      </c>
      <c r="C30552" t="str">
        <f t="shared" si="477"/>
        <v/>
      </c>
    </row>
    <row r="30553" spans="1:3" customFormat="1" hidden="1" x14ac:dyDescent="0.25">
      <c r="A30553" s="1">
        <v>43135.645266203705</v>
      </c>
      <c r="B30553" s="2">
        <v>1.6990000000000001</v>
      </c>
      <c r="C30553" t="str">
        <f t="shared" si="477"/>
        <v/>
      </c>
    </row>
    <row r="30554" spans="1:3" customFormat="1" hidden="1" x14ac:dyDescent="0.25">
      <c r="A30554" s="1">
        <v>43135.645277777781</v>
      </c>
      <c r="B30554" s="2">
        <v>1.0469999999999999</v>
      </c>
      <c r="C30554" t="str">
        <f t="shared" si="477"/>
        <v/>
      </c>
    </row>
    <row r="30555" spans="1:3" customFormat="1" hidden="1" x14ac:dyDescent="0.25">
      <c r="A30555" s="1">
        <v>43135.645289351851</v>
      </c>
      <c r="B30555" s="2">
        <v>1.923</v>
      </c>
      <c r="C30555" t="str">
        <f t="shared" si="477"/>
        <v/>
      </c>
    </row>
    <row r="30556" spans="1:3" customFormat="1" hidden="1" x14ac:dyDescent="0.25">
      <c r="A30556" s="1">
        <v>43135.645300925928</v>
      </c>
      <c r="B30556" s="2">
        <v>5.2960000000000003</v>
      </c>
      <c r="C30556" t="str">
        <f t="shared" si="477"/>
        <v/>
      </c>
    </row>
    <row r="30557" spans="1:3" customFormat="1" hidden="1" x14ac:dyDescent="0.25">
      <c r="A30557" s="1">
        <v>43135.645312499997</v>
      </c>
      <c r="B30557" s="2">
        <v>4.327</v>
      </c>
      <c r="C30557" t="str">
        <f t="shared" si="477"/>
        <v/>
      </c>
    </row>
    <row r="30558" spans="1:3" customFormat="1" hidden="1" x14ac:dyDescent="0.25">
      <c r="A30558" s="1">
        <v>43135.645324074074</v>
      </c>
      <c r="B30558" s="2">
        <v>1.718</v>
      </c>
      <c r="C30558" t="str">
        <f t="shared" si="477"/>
        <v/>
      </c>
    </row>
    <row r="30559" spans="1:3" customFormat="1" hidden="1" x14ac:dyDescent="0.25">
      <c r="A30559" s="1">
        <v>43135.645335648151</v>
      </c>
      <c r="B30559" s="2">
        <v>4.1040000000000001</v>
      </c>
      <c r="C30559" t="str">
        <f t="shared" si="477"/>
        <v/>
      </c>
    </row>
    <row r="30560" spans="1:3" customFormat="1" hidden="1" x14ac:dyDescent="0.25">
      <c r="A30560" s="1">
        <v>43135.64534722222</v>
      </c>
      <c r="B30560" s="2">
        <v>3.47</v>
      </c>
      <c r="C30560" t="str">
        <f t="shared" si="477"/>
        <v/>
      </c>
    </row>
    <row r="30561" spans="1:3" customFormat="1" hidden="1" x14ac:dyDescent="0.25">
      <c r="A30561" s="1">
        <v>43135.645358796297</v>
      </c>
      <c r="B30561" s="2">
        <v>0.879</v>
      </c>
      <c r="C30561" t="str">
        <f t="shared" si="477"/>
        <v/>
      </c>
    </row>
    <row r="30562" spans="1:3" customFormat="1" hidden="1" x14ac:dyDescent="0.25">
      <c r="A30562" s="1">
        <v>43135.645370370374</v>
      </c>
      <c r="B30562" s="2">
        <v>1.0289999999999999</v>
      </c>
      <c r="C30562" t="str">
        <f t="shared" si="477"/>
        <v/>
      </c>
    </row>
    <row r="30563" spans="1:3" customFormat="1" hidden="1" x14ac:dyDescent="0.25">
      <c r="A30563" s="1">
        <v>43135.645381944443</v>
      </c>
      <c r="B30563" s="2">
        <v>2.948</v>
      </c>
      <c r="C30563" t="str">
        <f t="shared" si="477"/>
        <v/>
      </c>
    </row>
    <row r="30564" spans="1:3" customFormat="1" hidden="1" x14ac:dyDescent="0.25">
      <c r="A30564" s="1">
        <v>43135.64539351852</v>
      </c>
      <c r="B30564" s="2">
        <v>0.19</v>
      </c>
      <c r="C30564" t="str">
        <f t="shared" si="477"/>
        <v/>
      </c>
    </row>
    <row r="30565" spans="1:3" customFormat="1" hidden="1" x14ac:dyDescent="0.25">
      <c r="A30565" s="1">
        <v>43135.645405092589</v>
      </c>
      <c r="B30565" s="2">
        <v>4.6440000000000001</v>
      </c>
      <c r="C30565" t="str">
        <f t="shared" si="477"/>
        <v/>
      </c>
    </row>
    <row r="30566" spans="1:3" customFormat="1" hidden="1" x14ac:dyDescent="0.25">
      <c r="A30566" s="1">
        <v>43135.645416666666</v>
      </c>
      <c r="B30566" s="2">
        <v>4.1219999999999999</v>
      </c>
      <c r="C30566" t="str">
        <f t="shared" si="477"/>
        <v/>
      </c>
    </row>
    <row r="30567" spans="1:3" customFormat="1" hidden="1" x14ac:dyDescent="0.25">
      <c r="A30567" s="1">
        <v>43135.645428240743</v>
      </c>
      <c r="B30567" s="2">
        <v>4.5510000000000002</v>
      </c>
      <c r="C30567" t="str">
        <f t="shared" si="477"/>
        <v/>
      </c>
    </row>
    <row r="30568" spans="1:3" customFormat="1" hidden="1" x14ac:dyDescent="0.25">
      <c r="A30568" s="1">
        <v>43135.645439814813</v>
      </c>
      <c r="B30568" s="2">
        <v>5.8929999999999998</v>
      </c>
      <c r="C30568" t="str">
        <f t="shared" si="477"/>
        <v/>
      </c>
    </row>
    <row r="30569" spans="1:3" customFormat="1" hidden="1" x14ac:dyDescent="0.25">
      <c r="A30569" s="1">
        <v>43135.645451388889</v>
      </c>
      <c r="B30569" s="2">
        <v>3.843</v>
      </c>
      <c r="C30569" t="str">
        <f t="shared" si="477"/>
        <v/>
      </c>
    </row>
    <row r="30570" spans="1:3" customFormat="1" hidden="1" x14ac:dyDescent="0.25">
      <c r="A30570" s="1">
        <v>43135.645462962966</v>
      </c>
      <c r="B30570" s="2">
        <v>1.718</v>
      </c>
      <c r="C30570" t="str">
        <f t="shared" si="477"/>
        <v/>
      </c>
    </row>
    <row r="30571" spans="1:3" customFormat="1" hidden="1" x14ac:dyDescent="0.25">
      <c r="A30571" s="1">
        <v>43135.645474537036</v>
      </c>
      <c r="B30571" s="2">
        <v>2.4449999999999998</v>
      </c>
      <c r="C30571" t="str">
        <f t="shared" si="477"/>
        <v/>
      </c>
    </row>
    <row r="30572" spans="1:3" customFormat="1" hidden="1" x14ac:dyDescent="0.25">
      <c r="A30572" s="1">
        <v>43135.645486111112</v>
      </c>
      <c r="B30572" s="2">
        <v>3.004</v>
      </c>
      <c r="C30572" t="str">
        <f t="shared" si="477"/>
        <v/>
      </c>
    </row>
    <row r="30573" spans="1:3" customFormat="1" hidden="1" x14ac:dyDescent="0.25">
      <c r="A30573" s="1">
        <v>43135.645497685182</v>
      </c>
      <c r="B30573" s="2">
        <v>1.345</v>
      </c>
      <c r="C30573" t="str">
        <f t="shared" si="477"/>
        <v/>
      </c>
    </row>
    <row r="30574" spans="1:3" customFormat="1" hidden="1" x14ac:dyDescent="0.25">
      <c r="A30574" s="1">
        <v>43135.645509259259</v>
      </c>
      <c r="B30574" s="2">
        <v>1.569</v>
      </c>
      <c r="C30574" t="str">
        <f t="shared" si="477"/>
        <v/>
      </c>
    </row>
    <row r="30575" spans="1:3" customFormat="1" hidden="1" x14ac:dyDescent="0.25">
      <c r="A30575" s="1">
        <v>43135.645520833335</v>
      </c>
      <c r="B30575" s="2">
        <v>1.1779999999999999</v>
      </c>
      <c r="C30575" t="str">
        <f t="shared" si="477"/>
        <v/>
      </c>
    </row>
    <row r="30576" spans="1:3" customFormat="1" hidden="1" x14ac:dyDescent="0.25">
      <c r="A30576" s="1">
        <v>43135.645532407405</v>
      </c>
      <c r="B30576" s="2">
        <v>3.06</v>
      </c>
      <c r="C30576" t="str">
        <f t="shared" si="477"/>
        <v/>
      </c>
    </row>
    <row r="30577" spans="1:3" customFormat="1" hidden="1" x14ac:dyDescent="0.25">
      <c r="A30577" s="1">
        <v>43135.645543981482</v>
      </c>
      <c r="B30577" s="2">
        <v>3.694</v>
      </c>
      <c r="C30577" t="str">
        <f t="shared" si="477"/>
        <v/>
      </c>
    </row>
    <row r="30578" spans="1:3" customFormat="1" hidden="1" x14ac:dyDescent="0.25">
      <c r="A30578" s="1">
        <v>43135.645555555559</v>
      </c>
      <c r="B30578" s="2">
        <v>4.569</v>
      </c>
      <c r="C30578" t="str">
        <f t="shared" si="477"/>
        <v/>
      </c>
    </row>
    <row r="30579" spans="1:3" customFormat="1" hidden="1" x14ac:dyDescent="0.25">
      <c r="A30579" s="1">
        <v>43135.645567129628</v>
      </c>
      <c r="B30579" s="2">
        <v>3.6</v>
      </c>
      <c r="C30579" t="str">
        <f t="shared" si="477"/>
        <v/>
      </c>
    </row>
    <row r="30580" spans="1:3" customFormat="1" hidden="1" x14ac:dyDescent="0.25">
      <c r="A30580" s="1">
        <v>43135.645578703705</v>
      </c>
      <c r="B30580" s="2">
        <v>2.762</v>
      </c>
      <c r="C30580" t="str">
        <f t="shared" si="477"/>
        <v/>
      </c>
    </row>
    <row r="30581" spans="1:3" customFormat="1" hidden="1" x14ac:dyDescent="0.25">
      <c r="A30581" s="1">
        <v>43135.645590277774</v>
      </c>
      <c r="B30581" s="2">
        <v>3.5070000000000001</v>
      </c>
      <c r="C30581" t="str">
        <f t="shared" si="477"/>
        <v/>
      </c>
    </row>
    <row r="30582" spans="1:3" customFormat="1" hidden="1" x14ac:dyDescent="0.25">
      <c r="A30582" s="1">
        <v>43135.645601851851</v>
      </c>
      <c r="B30582" s="2">
        <v>3.0230000000000001</v>
      </c>
      <c r="C30582" t="str">
        <f t="shared" si="477"/>
        <v/>
      </c>
    </row>
    <row r="30583" spans="1:3" customFormat="1" hidden="1" x14ac:dyDescent="0.25">
      <c r="A30583" s="1">
        <v>43135.645613425928</v>
      </c>
      <c r="B30583" s="2">
        <v>0</v>
      </c>
      <c r="C30583" t="str">
        <f t="shared" si="477"/>
        <v/>
      </c>
    </row>
    <row r="30584" spans="1:3" customFormat="1" hidden="1" x14ac:dyDescent="0.25">
      <c r="A30584" s="1">
        <v>43135.645624999997</v>
      </c>
      <c r="B30584" s="2">
        <v>2.948</v>
      </c>
      <c r="C30584" t="str">
        <f t="shared" si="477"/>
        <v/>
      </c>
    </row>
    <row r="30585" spans="1:3" customFormat="1" hidden="1" x14ac:dyDescent="0.25">
      <c r="A30585" s="1">
        <v>43135.645636574074</v>
      </c>
      <c r="B30585" s="2">
        <v>3.9729999999999999</v>
      </c>
      <c r="C30585" t="str">
        <f t="shared" si="477"/>
        <v/>
      </c>
    </row>
    <row r="30586" spans="1:3" customFormat="1" hidden="1" x14ac:dyDescent="0.25">
      <c r="A30586" s="1">
        <v>43135.645648148151</v>
      </c>
      <c r="B30586" s="2">
        <v>2.706</v>
      </c>
      <c r="C30586" t="str">
        <f t="shared" si="477"/>
        <v/>
      </c>
    </row>
    <row r="30587" spans="1:3" customFormat="1" hidden="1" x14ac:dyDescent="0.25">
      <c r="A30587" s="1">
        <v>43135.64565972222</v>
      </c>
      <c r="B30587" s="2">
        <v>2.3330000000000002</v>
      </c>
      <c r="C30587" t="str">
        <f t="shared" si="477"/>
        <v/>
      </c>
    </row>
    <row r="30588" spans="1:3" customFormat="1" hidden="1" x14ac:dyDescent="0.25">
      <c r="A30588" s="1">
        <v>43135.645671296297</v>
      </c>
      <c r="B30588" s="2">
        <v>2.4820000000000002</v>
      </c>
      <c r="C30588" t="str">
        <f t="shared" si="477"/>
        <v/>
      </c>
    </row>
    <row r="30589" spans="1:3" customFormat="1" hidden="1" x14ac:dyDescent="0.25">
      <c r="A30589" s="1">
        <v>43135.645682870374</v>
      </c>
      <c r="B30589" s="2">
        <v>3.694</v>
      </c>
      <c r="C30589" t="str">
        <f t="shared" si="477"/>
        <v/>
      </c>
    </row>
    <row r="30590" spans="1:3" customFormat="1" hidden="1" x14ac:dyDescent="0.25">
      <c r="A30590" s="1">
        <v>43135.645694444444</v>
      </c>
      <c r="B30590" s="2">
        <v>1.569</v>
      </c>
      <c r="C30590" t="str">
        <f t="shared" si="477"/>
        <v/>
      </c>
    </row>
    <row r="30591" spans="1:3" customFormat="1" hidden="1" x14ac:dyDescent="0.25">
      <c r="A30591" s="1">
        <v>43135.64570601852</v>
      </c>
      <c r="B30591" s="2">
        <v>0</v>
      </c>
      <c r="C30591" t="str">
        <f t="shared" si="477"/>
        <v/>
      </c>
    </row>
    <row r="30592" spans="1:3" customFormat="1" hidden="1" x14ac:dyDescent="0.25">
      <c r="A30592" s="1">
        <v>43135.64571759259</v>
      </c>
      <c r="B30592" s="2">
        <v>2.3889999999999998</v>
      </c>
      <c r="C30592" t="str">
        <f t="shared" si="477"/>
        <v/>
      </c>
    </row>
    <row r="30593" spans="1:3" customFormat="1" hidden="1" x14ac:dyDescent="0.25">
      <c r="A30593" s="1">
        <v>43135.645729166667</v>
      </c>
      <c r="B30593" s="2">
        <v>2.911</v>
      </c>
      <c r="C30593" t="str">
        <f t="shared" si="477"/>
        <v/>
      </c>
    </row>
    <row r="30594" spans="1:3" customFormat="1" hidden="1" x14ac:dyDescent="0.25">
      <c r="A30594" s="1">
        <v>43135.645740740743</v>
      </c>
      <c r="B30594" s="2">
        <v>1.83</v>
      </c>
      <c r="C30594" t="str">
        <f t="shared" si="477"/>
        <v/>
      </c>
    </row>
    <row r="30595" spans="1:3" customFormat="1" hidden="1" x14ac:dyDescent="0.25">
      <c r="A30595" s="1">
        <v>43135.645752314813</v>
      </c>
      <c r="B30595" s="2">
        <v>4.5880000000000001</v>
      </c>
      <c r="C30595" t="str">
        <f t="shared" ref="C30595:C30658" si="478">IF(AND(B30595&gt;B30596,B30595&gt;B30594,B30595&gt;2000),"PEAK","")</f>
        <v/>
      </c>
    </row>
    <row r="30596" spans="1:3" customFormat="1" hidden="1" x14ac:dyDescent="0.25">
      <c r="A30596" s="1">
        <v>43135.64576388889</v>
      </c>
      <c r="B30596" s="2">
        <v>1.0840000000000001</v>
      </c>
      <c r="C30596" t="str">
        <f t="shared" si="478"/>
        <v/>
      </c>
    </row>
    <row r="30597" spans="1:3" customFormat="1" hidden="1" x14ac:dyDescent="0.25">
      <c r="A30597" s="1">
        <v>43135.645775462966</v>
      </c>
      <c r="B30597" s="2">
        <v>0.22700000000000001</v>
      </c>
      <c r="C30597" t="str">
        <f t="shared" si="478"/>
        <v/>
      </c>
    </row>
    <row r="30598" spans="1:3" customFormat="1" hidden="1" x14ac:dyDescent="0.25">
      <c r="A30598" s="1">
        <v>43135.645787037036</v>
      </c>
      <c r="B30598" s="2">
        <v>4.141</v>
      </c>
      <c r="C30598" t="str">
        <f t="shared" si="478"/>
        <v/>
      </c>
    </row>
    <row r="30599" spans="1:3" customFormat="1" hidden="1" x14ac:dyDescent="0.25">
      <c r="A30599" s="1">
        <v>43135.645798611113</v>
      </c>
      <c r="B30599" s="2">
        <v>1.0289999999999999</v>
      </c>
      <c r="C30599" t="str">
        <f t="shared" si="478"/>
        <v/>
      </c>
    </row>
    <row r="30600" spans="1:3" customFormat="1" hidden="1" x14ac:dyDescent="0.25">
      <c r="A30600" s="1">
        <v>43135.645810185182</v>
      </c>
      <c r="B30600" s="2">
        <v>1.8109999999999999</v>
      </c>
      <c r="C30600" t="str">
        <f t="shared" si="478"/>
        <v/>
      </c>
    </row>
    <row r="30601" spans="1:3" customFormat="1" hidden="1" x14ac:dyDescent="0.25">
      <c r="A30601" s="1">
        <v>43135.645821759259</v>
      </c>
      <c r="B30601" s="2">
        <v>2.0910000000000002</v>
      </c>
      <c r="C30601" t="str">
        <f t="shared" si="478"/>
        <v/>
      </c>
    </row>
    <row r="30602" spans="1:3" customFormat="1" hidden="1" x14ac:dyDescent="0.25">
      <c r="A30602" s="1">
        <v>43135.645833333336</v>
      </c>
      <c r="B30602" s="2">
        <v>1.1779999999999999</v>
      </c>
      <c r="C30602" t="str">
        <f t="shared" si="478"/>
        <v/>
      </c>
    </row>
    <row r="30603" spans="1:3" customFormat="1" hidden="1" x14ac:dyDescent="0.25">
      <c r="A30603" s="1">
        <v>43135.645844907405</v>
      </c>
      <c r="B30603" s="2">
        <v>0.91700000000000004</v>
      </c>
      <c r="C30603" t="str">
        <f t="shared" si="478"/>
        <v/>
      </c>
    </row>
    <row r="30604" spans="1:3" customFormat="1" hidden="1" x14ac:dyDescent="0.25">
      <c r="A30604" s="1">
        <v>43135.645856481482</v>
      </c>
      <c r="B30604" s="2">
        <v>7.8E-2</v>
      </c>
      <c r="C30604" t="str">
        <f t="shared" si="478"/>
        <v/>
      </c>
    </row>
    <row r="30605" spans="1:3" customFormat="1" hidden="1" x14ac:dyDescent="0.25">
      <c r="A30605" s="1">
        <v>43135.645868055559</v>
      </c>
      <c r="B30605" s="2">
        <v>3.19</v>
      </c>
      <c r="C30605" t="str">
        <f t="shared" si="478"/>
        <v/>
      </c>
    </row>
    <row r="30606" spans="1:3" customFormat="1" hidden="1" x14ac:dyDescent="0.25">
      <c r="A30606" s="1">
        <v>43135.645879629628</v>
      </c>
      <c r="B30606" s="2">
        <v>3.7869999999999999</v>
      </c>
      <c r="C30606" t="str">
        <f t="shared" si="478"/>
        <v/>
      </c>
    </row>
    <row r="30607" spans="1:3" customFormat="1" hidden="1" x14ac:dyDescent="0.25">
      <c r="A30607" s="1">
        <v>43135.645891203705</v>
      </c>
      <c r="B30607" s="2">
        <v>3.0790000000000002</v>
      </c>
      <c r="C30607" t="str">
        <f t="shared" si="478"/>
        <v/>
      </c>
    </row>
    <row r="30608" spans="1:3" customFormat="1" hidden="1" x14ac:dyDescent="0.25">
      <c r="A30608" s="1">
        <v>43135.645902777775</v>
      </c>
      <c r="B30608" s="2">
        <v>5.2030000000000003</v>
      </c>
      <c r="C30608" t="str">
        <f t="shared" si="478"/>
        <v/>
      </c>
    </row>
    <row r="30609" spans="1:3" customFormat="1" hidden="1" x14ac:dyDescent="0.25">
      <c r="A30609" s="1">
        <v>43135.645914351851</v>
      </c>
      <c r="B30609" s="2">
        <v>3.339</v>
      </c>
      <c r="C30609" t="str">
        <f t="shared" si="478"/>
        <v/>
      </c>
    </row>
    <row r="30610" spans="1:3" customFormat="1" hidden="1" x14ac:dyDescent="0.25">
      <c r="A30610" s="1">
        <v>43135.645925925928</v>
      </c>
      <c r="B30610" s="2">
        <v>0.19</v>
      </c>
      <c r="C30610" t="str">
        <f t="shared" si="478"/>
        <v/>
      </c>
    </row>
    <row r="30611" spans="1:3" customFormat="1" hidden="1" x14ac:dyDescent="0.25">
      <c r="A30611" s="1">
        <v>43135.645937499998</v>
      </c>
      <c r="B30611" s="2">
        <v>1.718</v>
      </c>
      <c r="C30611" t="str">
        <f t="shared" si="478"/>
        <v/>
      </c>
    </row>
    <row r="30612" spans="1:3" customFormat="1" hidden="1" x14ac:dyDescent="0.25">
      <c r="A30612" s="1">
        <v>43135.645949074074</v>
      </c>
      <c r="B30612" s="2">
        <v>2.1469999999999998</v>
      </c>
      <c r="C30612" t="str">
        <f t="shared" si="478"/>
        <v/>
      </c>
    </row>
    <row r="30613" spans="1:3" customFormat="1" hidden="1" x14ac:dyDescent="0.25">
      <c r="A30613" s="1">
        <v>43135.645960648151</v>
      </c>
      <c r="B30613" s="2">
        <v>1.0660000000000001</v>
      </c>
      <c r="C30613" t="str">
        <f t="shared" si="478"/>
        <v/>
      </c>
    </row>
    <row r="30614" spans="1:3" customFormat="1" hidden="1" x14ac:dyDescent="0.25">
      <c r="A30614" s="1">
        <v>43135.645972222221</v>
      </c>
      <c r="B30614" s="2">
        <v>1.1220000000000001</v>
      </c>
      <c r="C30614" t="str">
        <f t="shared" si="478"/>
        <v/>
      </c>
    </row>
    <row r="30615" spans="1:3" customFormat="1" hidden="1" x14ac:dyDescent="0.25">
      <c r="A30615" s="1">
        <v>43135.645983796298</v>
      </c>
      <c r="B30615" s="2">
        <v>3.5630000000000002</v>
      </c>
      <c r="C30615" t="str">
        <f t="shared" si="478"/>
        <v/>
      </c>
    </row>
    <row r="30616" spans="1:3" customFormat="1" hidden="1" x14ac:dyDescent="0.25">
      <c r="A30616" s="1">
        <v>43135.645995370367</v>
      </c>
      <c r="B30616" s="2">
        <v>4.1589999999999998</v>
      </c>
      <c r="C30616" t="str">
        <f t="shared" si="478"/>
        <v/>
      </c>
    </row>
    <row r="30617" spans="1:3" customFormat="1" hidden="1" x14ac:dyDescent="0.25">
      <c r="A30617" s="1">
        <v>43135.646006944444</v>
      </c>
      <c r="B30617" s="2">
        <v>3.5819999999999999</v>
      </c>
      <c r="C30617" t="str">
        <f t="shared" si="478"/>
        <v/>
      </c>
    </row>
    <row r="30618" spans="1:3" customFormat="1" hidden="1" x14ac:dyDescent="0.25">
      <c r="A30618" s="1">
        <v>43135.646018518521</v>
      </c>
      <c r="B30618" s="2">
        <v>4.4950000000000001</v>
      </c>
      <c r="C30618" t="str">
        <f t="shared" si="478"/>
        <v/>
      </c>
    </row>
    <row r="30619" spans="1:3" customFormat="1" hidden="1" x14ac:dyDescent="0.25">
      <c r="A30619" s="1">
        <v>43135.64603009259</v>
      </c>
      <c r="B30619" s="2">
        <v>1.1779999999999999</v>
      </c>
      <c r="C30619" t="str">
        <f t="shared" si="478"/>
        <v/>
      </c>
    </row>
    <row r="30620" spans="1:3" customFormat="1" hidden="1" x14ac:dyDescent="0.25">
      <c r="A30620" s="1">
        <v>43135.646041666667</v>
      </c>
      <c r="B30620" s="2">
        <v>2.78</v>
      </c>
      <c r="C30620" t="str">
        <f t="shared" si="478"/>
        <v/>
      </c>
    </row>
    <row r="30621" spans="1:3" customFormat="1" hidden="1" x14ac:dyDescent="0.25">
      <c r="A30621" s="1">
        <v>43135.646053240744</v>
      </c>
      <c r="B30621" s="2">
        <v>2.5379999999999998</v>
      </c>
      <c r="C30621" t="str">
        <f t="shared" si="478"/>
        <v/>
      </c>
    </row>
    <row r="30622" spans="1:3" customFormat="1" hidden="1" x14ac:dyDescent="0.25">
      <c r="A30622" s="1">
        <v>43135.646064814813</v>
      </c>
      <c r="B30622" s="2">
        <v>2.2400000000000002</v>
      </c>
      <c r="C30622" t="str">
        <f t="shared" si="478"/>
        <v/>
      </c>
    </row>
    <row r="30623" spans="1:3" customFormat="1" hidden="1" x14ac:dyDescent="0.25">
      <c r="A30623" s="1">
        <v>43135.64607638889</v>
      </c>
      <c r="B30623" s="2">
        <v>6.4139999999999997</v>
      </c>
      <c r="C30623" t="str">
        <f t="shared" si="478"/>
        <v/>
      </c>
    </row>
    <row r="30624" spans="1:3" customFormat="1" hidden="1" x14ac:dyDescent="0.25">
      <c r="A30624" s="1">
        <v>43135.646087962959</v>
      </c>
      <c r="B30624" s="2">
        <v>5.5570000000000004</v>
      </c>
      <c r="C30624" t="str">
        <f t="shared" si="478"/>
        <v/>
      </c>
    </row>
    <row r="30625" spans="1:3" customFormat="1" hidden="1" x14ac:dyDescent="0.25">
      <c r="A30625" s="1">
        <v>43135.646099537036</v>
      </c>
      <c r="B30625" s="2">
        <v>1.625</v>
      </c>
      <c r="C30625" t="str">
        <f t="shared" si="478"/>
        <v/>
      </c>
    </row>
    <row r="30626" spans="1:3" customFormat="1" hidden="1" x14ac:dyDescent="0.25">
      <c r="A30626" s="1">
        <v>43135.646111111113</v>
      </c>
      <c r="B30626" s="2">
        <v>1.681</v>
      </c>
      <c r="C30626" t="str">
        <f t="shared" si="478"/>
        <v/>
      </c>
    </row>
    <row r="30627" spans="1:3" customFormat="1" hidden="1" x14ac:dyDescent="0.25">
      <c r="A30627" s="1">
        <v>43135.646122685182</v>
      </c>
      <c r="B30627" s="2">
        <v>2.5190000000000001</v>
      </c>
      <c r="C30627" t="str">
        <f t="shared" si="478"/>
        <v/>
      </c>
    </row>
    <row r="30628" spans="1:3" customFormat="1" hidden="1" x14ac:dyDescent="0.25">
      <c r="A30628" s="1">
        <v>43135.646134259259</v>
      </c>
      <c r="B30628" s="2">
        <v>2.5190000000000001</v>
      </c>
      <c r="C30628" t="str">
        <f t="shared" si="478"/>
        <v/>
      </c>
    </row>
    <row r="30629" spans="1:3" customFormat="1" hidden="1" x14ac:dyDescent="0.25">
      <c r="A30629" s="1">
        <v>43135.646145833336</v>
      </c>
      <c r="B30629" s="2">
        <v>3.6</v>
      </c>
      <c r="C30629" t="str">
        <f t="shared" si="478"/>
        <v/>
      </c>
    </row>
    <row r="30630" spans="1:3" customFormat="1" hidden="1" x14ac:dyDescent="0.25">
      <c r="A30630" s="1">
        <v>43135.646157407406</v>
      </c>
      <c r="B30630" s="2">
        <v>4.1589999999999998</v>
      </c>
      <c r="C30630" t="str">
        <f t="shared" si="478"/>
        <v/>
      </c>
    </row>
    <row r="30631" spans="1:3" customFormat="1" hidden="1" x14ac:dyDescent="0.25">
      <c r="A30631" s="1">
        <v>43135.646168981482</v>
      </c>
      <c r="B30631" s="2">
        <v>5.93</v>
      </c>
      <c r="C30631" t="str">
        <f t="shared" si="478"/>
        <v/>
      </c>
    </row>
    <row r="30632" spans="1:3" customFormat="1" hidden="1" x14ac:dyDescent="0.25">
      <c r="A30632" s="1">
        <v>43135.646180555559</v>
      </c>
      <c r="B30632" s="2">
        <v>20.018999999999998</v>
      </c>
      <c r="C30632" t="str">
        <f t="shared" si="478"/>
        <v/>
      </c>
    </row>
    <row r="30633" spans="1:3" customFormat="1" hidden="1" x14ac:dyDescent="0.25">
      <c r="A30633" s="1">
        <v>43135.646192129629</v>
      </c>
      <c r="B30633" s="2">
        <v>3.5070000000000001</v>
      </c>
      <c r="C30633" t="str">
        <f t="shared" si="478"/>
        <v/>
      </c>
    </row>
    <row r="30634" spans="1:3" customFormat="1" hidden="1" x14ac:dyDescent="0.25">
      <c r="A30634" s="1">
        <v>43135.646203703705</v>
      </c>
      <c r="B30634" s="2">
        <v>2.2589999999999999</v>
      </c>
      <c r="C30634" t="str">
        <f t="shared" si="478"/>
        <v/>
      </c>
    </row>
    <row r="30635" spans="1:3" customFormat="1" hidden="1" x14ac:dyDescent="0.25">
      <c r="A30635" s="1">
        <v>43135.646215277775</v>
      </c>
      <c r="B30635" s="2">
        <v>3.7309999999999999</v>
      </c>
      <c r="C30635" t="str">
        <f t="shared" si="478"/>
        <v/>
      </c>
    </row>
    <row r="30636" spans="1:3" customFormat="1" hidden="1" x14ac:dyDescent="0.25">
      <c r="A30636" s="1">
        <v>43135.646226851852</v>
      </c>
      <c r="B30636" s="2">
        <v>3.339</v>
      </c>
      <c r="C30636" t="str">
        <f t="shared" si="478"/>
        <v/>
      </c>
    </row>
    <row r="30637" spans="1:3" customFormat="1" hidden="1" x14ac:dyDescent="0.25">
      <c r="A30637" s="1">
        <v>43135.646238425928</v>
      </c>
      <c r="B30637" s="2">
        <v>4.5510000000000002</v>
      </c>
      <c r="C30637" t="str">
        <f t="shared" si="478"/>
        <v/>
      </c>
    </row>
    <row r="30638" spans="1:3" customFormat="1" hidden="1" x14ac:dyDescent="0.25">
      <c r="A30638" s="1">
        <v>43135.646249999998</v>
      </c>
      <c r="B30638" s="2">
        <v>3.9169999999999998</v>
      </c>
      <c r="C30638" t="str">
        <f t="shared" si="478"/>
        <v/>
      </c>
    </row>
    <row r="30639" spans="1:3" customFormat="1" hidden="1" x14ac:dyDescent="0.25">
      <c r="A30639" s="1">
        <v>43135.646261574075</v>
      </c>
      <c r="B30639" s="2">
        <v>4.8680000000000003</v>
      </c>
      <c r="C30639" t="str">
        <f t="shared" si="478"/>
        <v/>
      </c>
    </row>
    <row r="30640" spans="1:3" customFormat="1" hidden="1" x14ac:dyDescent="0.25">
      <c r="A30640" s="1">
        <v>43135.646273148152</v>
      </c>
      <c r="B30640" s="2">
        <v>4.8680000000000003</v>
      </c>
      <c r="C30640" t="str">
        <f t="shared" si="478"/>
        <v/>
      </c>
    </row>
    <row r="30641" spans="1:3" customFormat="1" hidden="1" x14ac:dyDescent="0.25">
      <c r="A30641" s="1">
        <v>43135.646284722221</v>
      </c>
      <c r="B30641" s="2">
        <v>2.8359999999999999</v>
      </c>
      <c r="C30641" t="str">
        <f t="shared" si="478"/>
        <v/>
      </c>
    </row>
    <row r="30642" spans="1:3" customFormat="1" hidden="1" x14ac:dyDescent="0.25">
      <c r="A30642" s="1">
        <v>43135.646296296298</v>
      </c>
      <c r="B30642" s="2">
        <v>3.9540000000000002</v>
      </c>
      <c r="C30642" t="str">
        <f t="shared" si="478"/>
        <v/>
      </c>
    </row>
    <row r="30643" spans="1:3" customFormat="1" hidden="1" x14ac:dyDescent="0.25">
      <c r="A30643" s="1">
        <v>43135.646307870367</v>
      </c>
      <c r="B30643" s="2">
        <v>3.843</v>
      </c>
      <c r="C30643" t="str">
        <f t="shared" si="478"/>
        <v/>
      </c>
    </row>
    <row r="30644" spans="1:3" customFormat="1" hidden="1" x14ac:dyDescent="0.25">
      <c r="A30644" s="1">
        <v>43135.646319444444</v>
      </c>
      <c r="B30644" s="2">
        <v>6.0979999999999999</v>
      </c>
      <c r="C30644" t="str">
        <f t="shared" si="478"/>
        <v/>
      </c>
    </row>
    <row r="30645" spans="1:3" customFormat="1" hidden="1" x14ac:dyDescent="0.25">
      <c r="A30645" s="1">
        <v>43135.646331018521</v>
      </c>
      <c r="B30645" s="2">
        <v>4.532</v>
      </c>
      <c r="C30645" t="str">
        <f t="shared" si="478"/>
        <v/>
      </c>
    </row>
    <row r="30646" spans="1:3" customFormat="1" hidden="1" x14ac:dyDescent="0.25">
      <c r="A30646" s="1">
        <v>43135.64634259259</v>
      </c>
      <c r="B30646" s="2">
        <v>3.8239999999999998</v>
      </c>
      <c r="C30646" t="str">
        <f t="shared" si="478"/>
        <v/>
      </c>
    </row>
    <row r="30647" spans="1:3" customFormat="1" hidden="1" x14ac:dyDescent="0.25">
      <c r="A30647" s="1">
        <v>43135.646354166667</v>
      </c>
      <c r="B30647" s="2">
        <v>0.50700000000000001</v>
      </c>
      <c r="C30647" t="str">
        <f t="shared" si="478"/>
        <v/>
      </c>
    </row>
    <row r="30648" spans="1:3" customFormat="1" hidden="1" x14ac:dyDescent="0.25">
      <c r="A30648" s="1">
        <v>43135.646365740744</v>
      </c>
      <c r="B30648" s="2">
        <v>1.923</v>
      </c>
      <c r="C30648" t="str">
        <f t="shared" si="478"/>
        <v/>
      </c>
    </row>
    <row r="30649" spans="1:3" customFormat="1" hidden="1" x14ac:dyDescent="0.25">
      <c r="A30649" s="1">
        <v>43135.646377314813</v>
      </c>
      <c r="B30649" s="2">
        <v>4.9420000000000002</v>
      </c>
      <c r="C30649" t="str">
        <f t="shared" si="478"/>
        <v/>
      </c>
    </row>
    <row r="30650" spans="1:3" customFormat="1" hidden="1" x14ac:dyDescent="0.25">
      <c r="A30650" s="1">
        <v>43135.64638888889</v>
      </c>
      <c r="B30650" s="2">
        <v>4.8680000000000003</v>
      </c>
      <c r="C30650" t="str">
        <f t="shared" si="478"/>
        <v/>
      </c>
    </row>
    <row r="30651" spans="1:3" customFormat="1" hidden="1" x14ac:dyDescent="0.25">
      <c r="A30651" s="1">
        <v>43135.64640046296</v>
      </c>
      <c r="B30651" s="2">
        <v>1.55</v>
      </c>
      <c r="C30651" t="str">
        <f t="shared" si="478"/>
        <v/>
      </c>
    </row>
    <row r="30652" spans="1:3" customFormat="1" hidden="1" x14ac:dyDescent="0.25">
      <c r="A30652" s="1">
        <v>43135.646412037036</v>
      </c>
      <c r="B30652" s="2">
        <v>1.867</v>
      </c>
      <c r="C30652" t="str">
        <f t="shared" si="478"/>
        <v/>
      </c>
    </row>
    <row r="30653" spans="1:3" customFormat="1" hidden="1" x14ac:dyDescent="0.25">
      <c r="A30653" s="1">
        <v>43135.646423611113</v>
      </c>
      <c r="B30653" s="2">
        <v>0.50700000000000001</v>
      </c>
      <c r="C30653" t="str">
        <f t="shared" si="478"/>
        <v/>
      </c>
    </row>
    <row r="30654" spans="1:3" customFormat="1" hidden="1" x14ac:dyDescent="0.25">
      <c r="A30654" s="1">
        <v>43135.646435185183</v>
      </c>
      <c r="B30654" s="2">
        <v>0.749</v>
      </c>
      <c r="C30654" t="str">
        <f t="shared" si="478"/>
        <v/>
      </c>
    </row>
    <row r="30655" spans="1:3" customFormat="1" hidden="1" x14ac:dyDescent="0.25">
      <c r="A30655" s="1">
        <v>43135.64644675926</v>
      </c>
      <c r="B30655" s="2">
        <v>0</v>
      </c>
      <c r="C30655" t="str">
        <f t="shared" si="478"/>
        <v/>
      </c>
    </row>
    <row r="30656" spans="1:3" customFormat="1" hidden="1" x14ac:dyDescent="0.25">
      <c r="A30656" s="1">
        <v>43135.646458333336</v>
      </c>
      <c r="B30656" s="2">
        <v>2.5190000000000001</v>
      </c>
      <c r="C30656" t="str">
        <f t="shared" si="478"/>
        <v/>
      </c>
    </row>
    <row r="30657" spans="1:3" customFormat="1" hidden="1" x14ac:dyDescent="0.25">
      <c r="A30657" s="1">
        <v>43135.646469907406</v>
      </c>
      <c r="B30657" s="2">
        <v>0.879</v>
      </c>
      <c r="C30657" t="str">
        <f t="shared" si="478"/>
        <v/>
      </c>
    </row>
    <row r="30658" spans="1:3" customFormat="1" hidden="1" x14ac:dyDescent="0.25">
      <c r="A30658" s="1">
        <v>43135.646481481483</v>
      </c>
      <c r="B30658" s="2">
        <v>1.494</v>
      </c>
      <c r="C30658" t="str">
        <f t="shared" si="478"/>
        <v/>
      </c>
    </row>
    <row r="30659" spans="1:3" customFormat="1" hidden="1" x14ac:dyDescent="0.25">
      <c r="A30659" s="1">
        <v>43135.646493055552</v>
      </c>
      <c r="B30659" s="2">
        <v>2.0539999999999998</v>
      </c>
      <c r="C30659" t="str">
        <f t="shared" ref="C30659:C30722" si="479">IF(AND(B30659&gt;B30660,B30659&gt;B30658,B30659&gt;2000),"PEAK","")</f>
        <v/>
      </c>
    </row>
    <row r="30660" spans="1:3" customFormat="1" hidden="1" x14ac:dyDescent="0.25">
      <c r="A30660" s="1">
        <v>43135.646504629629</v>
      </c>
      <c r="B30660" s="2">
        <v>4.7560000000000002</v>
      </c>
      <c r="C30660" t="str">
        <f t="shared" si="479"/>
        <v/>
      </c>
    </row>
    <row r="30661" spans="1:3" customFormat="1" hidden="1" x14ac:dyDescent="0.25">
      <c r="A30661" s="1">
        <v>43135.646516203706</v>
      </c>
      <c r="B30661" s="2">
        <v>2.9849999999999999</v>
      </c>
      <c r="C30661" t="str">
        <f t="shared" si="479"/>
        <v/>
      </c>
    </row>
    <row r="30662" spans="1:3" customFormat="1" hidden="1" x14ac:dyDescent="0.25">
      <c r="A30662" s="1">
        <v>43135.646527777775</v>
      </c>
      <c r="B30662" s="2">
        <v>3.4329999999999998</v>
      </c>
      <c r="C30662" t="str">
        <f t="shared" si="479"/>
        <v/>
      </c>
    </row>
    <row r="30663" spans="1:3" customFormat="1" hidden="1" x14ac:dyDescent="0.25">
      <c r="A30663" s="1">
        <v>43135.646539351852</v>
      </c>
      <c r="B30663" s="2">
        <v>4.2530000000000001</v>
      </c>
      <c r="C30663" t="str">
        <f t="shared" si="479"/>
        <v/>
      </c>
    </row>
    <row r="30664" spans="1:3" customFormat="1" hidden="1" x14ac:dyDescent="0.25">
      <c r="A30664" s="1">
        <v>43135.646550925929</v>
      </c>
      <c r="B30664" s="2">
        <v>1.83</v>
      </c>
      <c r="C30664" t="str">
        <f t="shared" si="479"/>
        <v/>
      </c>
    </row>
    <row r="30665" spans="1:3" customFormat="1" hidden="1" x14ac:dyDescent="0.25">
      <c r="A30665" s="1">
        <v>43135.646562499998</v>
      </c>
      <c r="B30665" s="2">
        <v>1.998</v>
      </c>
      <c r="C30665" t="str">
        <f t="shared" si="479"/>
        <v/>
      </c>
    </row>
    <row r="30666" spans="1:3" customFormat="1" hidden="1" x14ac:dyDescent="0.25">
      <c r="A30666" s="1">
        <v>43135.646574074075</v>
      </c>
      <c r="B30666" s="2">
        <v>5.0540000000000003</v>
      </c>
      <c r="C30666" t="str">
        <f t="shared" si="479"/>
        <v/>
      </c>
    </row>
    <row r="30667" spans="1:3" customFormat="1" hidden="1" x14ac:dyDescent="0.25">
      <c r="A30667" s="1">
        <v>43135.646585648145</v>
      </c>
      <c r="B30667" s="2">
        <v>2.109</v>
      </c>
      <c r="C30667" t="str">
        <f t="shared" si="479"/>
        <v/>
      </c>
    </row>
    <row r="30668" spans="1:3" customFormat="1" hidden="1" x14ac:dyDescent="0.25">
      <c r="A30668" s="1">
        <v>43135.646597222221</v>
      </c>
      <c r="B30668" s="2">
        <v>2.2029999999999998</v>
      </c>
      <c r="C30668" t="str">
        <f t="shared" si="479"/>
        <v/>
      </c>
    </row>
    <row r="30669" spans="1:3" customFormat="1" hidden="1" x14ac:dyDescent="0.25">
      <c r="A30669" s="1">
        <v>43135.646608796298</v>
      </c>
      <c r="B30669" s="2">
        <v>1.383</v>
      </c>
      <c r="C30669" t="str">
        <f t="shared" si="479"/>
        <v/>
      </c>
    </row>
    <row r="30670" spans="1:3" customFormat="1" hidden="1" x14ac:dyDescent="0.25">
      <c r="A30670" s="1">
        <v>43135.646620370368</v>
      </c>
      <c r="B30670" s="2">
        <v>1.5129999999999999</v>
      </c>
      <c r="C30670" t="str">
        <f t="shared" si="479"/>
        <v/>
      </c>
    </row>
    <row r="30671" spans="1:3" customFormat="1" hidden="1" x14ac:dyDescent="0.25">
      <c r="A30671" s="1">
        <v>43135.646631944444</v>
      </c>
      <c r="B30671" s="2">
        <v>1.718</v>
      </c>
      <c r="C30671" t="str">
        <f t="shared" si="479"/>
        <v/>
      </c>
    </row>
    <row r="30672" spans="1:3" customFormat="1" hidden="1" x14ac:dyDescent="0.25">
      <c r="A30672" s="1">
        <v>43135.646643518521</v>
      </c>
      <c r="B30672" s="2">
        <v>1.774</v>
      </c>
      <c r="C30672" t="str">
        <f t="shared" si="479"/>
        <v/>
      </c>
    </row>
    <row r="30673" spans="1:3" customFormat="1" hidden="1" x14ac:dyDescent="0.25">
      <c r="A30673" s="1">
        <v>43135.646655092591</v>
      </c>
      <c r="B30673" s="2">
        <v>2.7989999999999999</v>
      </c>
      <c r="C30673" t="str">
        <f t="shared" si="479"/>
        <v/>
      </c>
    </row>
    <row r="30674" spans="1:3" customFormat="1" hidden="1" x14ac:dyDescent="0.25">
      <c r="A30674" s="1">
        <v>43135.646666666667</v>
      </c>
      <c r="B30674" s="2">
        <v>1.681</v>
      </c>
      <c r="C30674" t="str">
        <f t="shared" si="479"/>
        <v/>
      </c>
    </row>
    <row r="30675" spans="1:3" customFormat="1" hidden="1" x14ac:dyDescent="0.25">
      <c r="A30675" s="1">
        <v>43135.646678240744</v>
      </c>
      <c r="B30675" s="2">
        <v>5.9669999999999996</v>
      </c>
      <c r="C30675" t="str">
        <f t="shared" si="479"/>
        <v/>
      </c>
    </row>
    <row r="30676" spans="1:3" customFormat="1" hidden="1" x14ac:dyDescent="0.25">
      <c r="A30676" s="1">
        <v>43135.646689814814</v>
      </c>
      <c r="B30676" s="2">
        <v>2.165</v>
      </c>
      <c r="C30676" t="str">
        <f t="shared" si="479"/>
        <v/>
      </c>
    </row>
    <row r="30677" spans="1:3" customFormat="1" hidden="1" x14ac:dyDescent="0.25">
      <c r="A30677" s="1">
        <v>43135.646701388891</v>
      </c>
      <c r="B30677" s="2">
        <v>4.6630000000000003</v>
      </c>
      <c r="C30677" t="str">
        <f t="shared" si="479"/>
        <v/>
      </c>
    </row>
    <row r="30678" spans="1:3" customFormat="1" hidden="1" x14ac:dyDescent="0.25">
      <c r="A30678" s="1">
        <v>43135.64671296296</v>
      </c>
      <c r="B30678" s="2">
        <v>1.42</v>
      </c>
      <c r="C30678" t="str">
        <f t="shared" si="479"/>
        <v/>
      </c>
    </row>
    <row r="30679" spans="1:3" customFormat="1" hidden="1" x14ac:dyDescent="0.25">
      <c r="A30679" s="1">
        <v>43135.646724537037</v>
      </c>
      <c r="B30679" s="2">
        <v>3.6749999999999998</v>
      </c>
      <c r="C30679" t="str">
        <f t="shared" si="479"/>
        <v/>
      </c>
    </row>
    <row r="30680" spans="1:3" customFormat="1" hidden="1" x14ac:dyDescent="0.25">
      <c r="A30680" s="1">
        <v>43135.646736111114</v>
      </c>
      <c r="B30680" s="2">
        <v>3.5630000000000002</v>
      </c>
      <c r="C30680" t="str">
        <f t="shared" si="479"/>
        <v/>
      </c>
    </row>
    <row r="30681" spans="1:3" customFormat="1" hidden="1" x14ac:dyDescent="0.25">
      <c r="A30681" s="1">
        <v>43135.646747685183</v>
      </c>
      <c r="B30681" s="2">
        <v>1.8109999999999999</v>
      </c>
      <c r="C30681" t="str">
        <f t="shared" si="479"/>
        <v/>
      </c>
    </row>
    <row r="30682" spans="1:3" customFormat="1" hidden="1" x14ac:dyDescent="0.25">
      <c r="A30682" s="1">
        <v>43135.64675925926</v>
      </c>
      <c r="B30682" s="2">
        <v>1.8109999999999999</v>
      </c>
      <c r="C30682" t="str">
        <f t="shared" si="479"/>
        <v/>
      </c>
    </row>
    <row r="30683" spans="1:3" customFormat="1" hidden="1" x14ac:dyDescent="0.25">
      <c r="A30683" s="1">
        <v>43135.646770833337</v>
      </c>
      <c r="B30683" s="2">
        <v>3.9359999999999999</v>
      </c>
      <c r="C30683" t="str">
        <f t="shared" si="479"/>
        <v/>
      </c>
    </row>
    <row r="30684" spans="1:3" customFormat="1" hidden="1" x14ac:dyDescent="0.25">
      <c r="A30684" s="1">
        <v>43135.646782407406</v>
      </c>
      <c r="B30684" s="2">
        <v>3.7679999999999998</v>
      </c>
      <c r="C30684" t="str">
        <f t="shared" si="479"/>
        <v/>
      </c>
    </row>
    <row r="30685" spans="1:3" customFormat="1" hidden="1" x14ac:dyDescent="0.25">
      <c r="A30685" s="1">
        <v>43135.646793981483</v>
      </c>
      <c r="B30685" s="2">
        <v>3.302</v>
      </c>
      <c r="C30685" t="str">
        <f t="shared" si="479"/>
        <v/>
      </c>
    </row>
    <row r="30686" spans="1:3" customFormat="1" hidden="1" x14ac:dyDescent="0.25">
      <c r="A30686" s="1">
        <v>43135.646805555552</v>
      </c>
      <c r="B30686" s="2">
        <v>0.35799999999999998</v>
      </c>
      <c r="C30686" t="str">
        <f t="shared" si="479"/>
        <v/>
      </c>
    </row>
    <row r="30687" spans="1:3" customFormat="1" hidden="1" x14ac:dyDescent="0.25">
      <c r="A30687" s="1">
        <v>43135.646817129629</v>
      </c>
      <c r="B30687" s="2">
        <v>0.41299999999999998</v>
      </c>
      <c r="C30687" t="str">
        <f t="shared" si="479"/>
        <v/>
      </c>
    </row>
    <row r="30688" spans="1:3" customFormat="1" hidden="1" x14ac:dyDescent="0.25">
      <c r="A30688" s="1">
        <v>43135.646828703706</v>
      </c>
      <c r="B30688" s="2">
        <v>3.2090000000000001</v>
      </c>
      <c r="C30688" t="str">
        <f t="shared" si="479"/>
        <v/>
      </c>
    </row>
    <row r="30689" spans="1:3" customFormat="1" hidden="1" x14ac:dyDescent="0.25">
      <c r="A30689" s="1">
        <v>43135.646840277775</v>
      </c>
      <c r="B30689" s="2">
        <v>2.2400000000000002</v>
      </c>
      <c r="C30689" t="str">
        <f t="shared" si="479"/>
        <v/>
      </c>
    </row>
    <row r="30690" spans="1:3" customFormat="1" hidden="1" x14ac:dyDescent="0.25">
      <c r="A30690" s="1">
        <v>43135.646851851852</v>
      </c>
      <c r="B30690" s="2">
        <v>2.7429999999999999</v>
      </c>
      <c r="C30690" t="str">
        <f t="shared" si="479"/>
        <v/>
      </c>
    </row>
    <row r="30691" spans="1:3" customFormat="1" hidden="1" x14ac:dyDescent="0.25">
      <c r="A30691" s="1">
        <v>43135.646863425929</v>
      </c>
      <c r="B30691" s="2">
        <v>3.5070000000000001</v>
      </c>
      <c r="C30691" t="str">
        <f t="shared" si="479"/>
        <v/>
      </c>
    </row>
    <row r="30692" spans="1:3" customFormat="1" hidden="1" x14ac:dyDescent="0.25">
      <c r="A30692" s="1">
        <v>43135.646874999999</v>
      </c>
      <c r="B30692" s="2">
        <v>3.47</v>
      </c>
      <c r="C30692" t="str">
        <f t="shared" si="479"/>
        <v/>
      </c>
    </row>
    <row r="30693" spans="1:3" customFormat="1" hidden="1" x14ac:dyDescent="0.25">
      <c r="A30693" s="1">
        <v>43135.646886574075</v>
      </c>
      <c r="B30693" s="2">
        <v>3.19</v>
      </c>
      <c r="C30693" t="str">
        <f t="shared" si="479"/>
        <v/>
      </c>
    </row>
    <row r="30694" spans="1:3" customFormat="1" hidden="1" x14ac:dyDescent="0.25">
      <c r="A30694" s="1">
        <v>43135.646898148145</v>
      </c>
      <c r="B30694" s="2">
        <v>4.383</v>
      </c>
      <c r="C30694" t="str">
        <f t="shared" si="479"/>
        <v/>
      </c>
    </row>
    <row r="30695" spans="1:3" customFormat="1" hidden="1" x14ac:dyDescent="0.25">
      <c r="A30695" s="1">
        <v>43135.646909722222</v>
      </c>
      <c r="B30695" s="2">
        <v>2.948</v>
      </c>
      <c r="C30695" t="str">
        <f t="shared" si="479"/>
        <v/>
      </c>
    </row>
    <row r="30696" spans="1:3" customFormat="1" hidden="1" x14ac:dyDescent="0.25">
      <c r="A30696" s="1">
        <v>43135.646921296298</v>
      </c>
      <c r="B30696" s="2">
        <v>4.5880000000000001</v>
      </c>
      <c r="C30696" t="str">
        <f t="shared" si="479"/>
        <v/>
      </c>
    </row>
    <row r="30697" spans="1:3" customFormat="1" hidden="1" x14ac:dyDescent="0.25">
      <c r="A30697" s="1">
        <v>43135.646932870368</v>
      </c>
      <c r="B30697" s="2">
        <v>3.6560000000000001</v>
      </c>
      <c r="C30697" t="str">
        <f t="shared" si="479"/>
        <v/>
      </c>
    </row>
    <row r="30698" spans="1:3" customFormat="1" hidden="1" x14ac:dyDescent="0.25">
      <c r="A30698" s="1">
        <v>43135.646944444445</v>
      </c>
      <c r="B30698" s="2">
        <v>4.29</v>
      </c>
      <c r="C30698" t="str">
        <f t="shared" si="479"/>
        <v/>
      </c>
    </row>
    <row r="30699" spans="1:3" customFormat="1" hidden="1" x14ac:dyDescent="0.25">
      <c r="A30699" s="1">
        <v>43135.646956018521</v>
      </c>
      <c r="B30699" s="2">
        <v>2.8180000000000001</v>
      </c>
      <c r="C30699" t="str">
        <f t="shared" si="479"/>
        <v/>
      </c>
    </row>
    <row r="30700" spans="1:3" customFormat="1" hidden="1" x14ac:dyDescent="0.25">
      <c r="A30700" s="1">
        <v>43135.646967592591</v>
      </c>
      <c r="B30700" s="2">
        <v>4.5140000000000002</v>
      </c>
      <c r="C30700" t="str">
        <f t="shared" si="479"/>
        <v/>
      </c>
    </row>
    <row r="30701" spans="1:3" customFormat="1" hidden="1" x14ac:dyDescent="0.25">
      <c r="A30701" s="1">
        <v>43135.646979166668</v>
      </c>
      <c r="B30701" s="2">
        <v>1.476</v>
      </c>
      <c r="C30701" t="str">
        <f t="shared" si="479"/>
        <v/>
      </c>
    </row>
    <row r="30702" spans="1:3" customFormat="1" hidden="1" x14ac:dyDescent="0.25">
      <c r="A30702" s="1">
        <v>43135.646990740737</v>
      </c>
      <c r="B30702" s="2">
        <v>1.849</v>
      </c>
      <c r="C30702" t="str">
        <f t="shared" si="479"/>
        <v/>
      </c>
    </row>
    <row r="30703" spans="1:3" customFormat="1" hidden="1" x14ac:dyDescent="0.25">
      <c r="A30703" s="1">
        <v>43135.647002314814</v>
      </c>
      <c r="B30703" s="2">
        <v>3.3580000000000001</v>
      </c>
      <c r="C30703" t="str">
        <f t="shared" si="479"/>
        <v/>
      </c>
    </row>
    <row r="30704" spans="1:3" customFormat="1" hidden="1" x14ac:dyDescent="0.25">
      <c r="A30704" s="1">
        <v>43135.647013888891</v>
      </c>
      <c r="B30704" s="2">
        <v>4.2149999999999999</v>
      </c>
      <c r="C30704" t="str">
        <f t="shared" si="479"/>
        <v/>
      </c>
    </row>
    <row r="30705" spans="1:3" customFormat="1" hidden="1" x14ac:dyDescent="0.25">
      <c r="A30705" s="1">
        <v>43135.64702546296</v>
      </c>
      <c r="B30705" s="2">
        <v>4.3090000000000002</v>
      </c>
      <c r="C30705" t="str">
        <f t="shared" si="479"/>
        <v/>
      </c>
    </row>
    <row r="30706" spans="1:3" customFormat="1" hidden="1" x14ac:dyDescent="0.25">
      <c r="A30706" s="1">
        <v>43135.647037037037</v>
      </c>
      <c r="B30706" s="2">
        <v>5.2590000000000003</v>
      </c>
      <c r="C30706" t="str">
        <f t="shared" si="479"/>
        <v/>
      </c>
    </row>
    <row r="30707" spans="1:3" customFormat="1" hidden="1" x14ac:dyDescent="0.25">
      <c r="A30707" s="1">
        <v>43135.647048611114</v>
      </c>
      <c r="B30707" s="2">
        <v>4.9240000000000004</v>
      </c>
      <c r="C30707" t="str">
        <f t="shared" si="479"/>
        <v/>
      </c>
    </row>
    <row r="30708" spans="1:3" customFormat="1" hidden="1" x14ac:dyDescent="0.25">
      <c r="A30708" s="1">
        <v>43135.647060185183</v>
      </c>
      <c r="B30708" s="2">
        <v>5.93</v>
      </c>
      <c r="C30708" t="str">
        <f t="shared" si="479"/>
        <v/>
      </c>
    </row>
    <row r="30709" spans="1:3" customFormat="1" hidden="1" x14ac:dyDescent="0.25">
      <c r="A30709" s="1">
        <v>43135.64707175926</v>
      </c>
      <c r="B30709" s="2">
        <v>2.5569999999999999</v>
      </c>
      <c r="C30709" t="str">
        <f t="shared" si="479"/>
        <v/>
      </c>
    </row>
    <row r="30710" spans="1:3" customFormat="1" hidden="1" x14ac:dyDescent="0.25">
      <c r="A30710" s="1">
        <v>43135.647083333337</v>
      </c>
      <c r="B30710" s="2">
        <v>7.2720000000000002</v>
      </c>
      <c r="C30710" t="str">
        <f t="shared" si="479"/>
        <v/>
      </c>
    </row>
    <row r="30711" spans="1:3" customFormat="1" hidden="1" x14ac:dyDescent="0.25">
      <c r="A30711" s="1">
        <v>43135.647094907406</v>
      </c>
      <c r="B30711" s="2">
        <v>7.2720000000000002</v>
      </c>
      <c r="C30711" t="str">
        <f t="shared" si="479"/>
        <v/>
      </c>
    </row>
    <row r="30712" spans="1:3" customFormat="1" hidden="1" x14ac:dyDescent="0.25">
      <c r="A30712" s="1">
        <v>43135.647106481483</v>
      </c>
      <c r="B30712" s="2">
        <v>4.2530000000000001</v>
      </c>
      <c r="C30712" t="str">
        <f t="shared" si="479"/>
        <v/>
      </c>
    </row>
    <row r="30713" spans="1:3" customFormat="1" hidden="1" x14ac:dyDescent="0.25">
      <c r="A30713" s="1">
        <v>43135.647118055553</v>
      </c>
      <c r="B30713" s="2">
        <v>3.843</v>
      </c>
      <c r="C30713" t="str">
        <f t="shared" si="479"/>
        <v/>
      </c>
    </row>
    <row r="30714" spans="1:3" customFormat="1" hidden="1" x14ac:dyDescent="0.25">
      <c r="A30714" s="1">
        <v>43135.647129629629</v>
      </c>
      <c r="B30714" s="2">
        <v>3.9729999999999999</v>
      </c>
      <c r="C30714" t="str">
        <f t="shared" si="479"/>
        <v/>
      </c>
    </row>
    <row r="30715" spans="1:3" customFormat="1" hidden="1" x14ac:dyDescent="0.25">
      <c r="A30715" s="1">
        <v>43135.647141203706</v>
      </c>
      <c r="B30715" s="2">
        <v>2.0720000000000001</v>
      </c>
      <c r="C30715" t="str">
        <f t="shared" si="479"/>
        <v/>
      </c>
    </row>
    <row r="30716" spans="1:3" customFormat="1" hidden="1" x14ac:dyDescent="0.25">
      <c r="A30716" s="1">
        <v>43135.647152777776</v>
      </c>
      <c r="B30716" s="2">
        <v>3.9729999999999999</v>
      </c>
      <c r="C30716" t="str">
        <f t="shared" si="479"/>
        <v/>
      </c>
    </row>
    <row r="30717" spans="1:3" customFormat="1" hidden="1" x14ac:dyDescent="0.25">
      <c r="A30717" s="1">
        <v>43135.647164351853</v>
      </c>
      <c r="B30717" s="2">
        <v>5.8179999999999996</v>
      </c>
      <c r="C30717" t="str">
        <f t="shared" si="479"/>
        <v/>
      </c>
    </row>
    <row r="30718" spans="1:3" customFormat="1" hidden="1" x14ac:dyDescent="0.25">
      <c r="A30718" s="1">
        <v>43135.647175925929</v>
      </c>
      <c r="B30718" s="2">
        <v>5.8369999999999997</v>
      </c>
      <c r="C30718" t="str">
        <f t="shared" si="479"/>
        <v/>
      </c>
    </row>
    <row r="30719" spans="1:3" customFormat="1" hidden="1" x14ac:dyDescent="0.25">
      <c r="A30719" s="1">
        <v>43135.647187499999</v>
      </c>
      <c r="B30719" s="2">
        <v>4.2709999999999999</v>
      </c>
      <c r="C30719" t="str">
        <f t="shared" si="479"/>
        <v/>
      </c>
    </row>
    <row r="30720" spans="1:3" customFormat="1" hidden="1" x14ac:dyDescent="0.25">
      <c r="A30720" s="1">
        <v>43135.647199074076</v>
      </c>
      <c r="B30720" s="2">
        <v>5.3339999999999996</v>
      </c>
      <c r="C30720" t="str">
        <f t="shared" si="479"/>
        <v/>
      </c>
    </row>
    <row r="30721" spans="1:3" customFormat="1" hidden="1" x14ac:dyDescent="0.25">
      <c r="A30721" s="1">
        <v>43135.647210648145</v>
      </c>
      <c r="B30721" s="2">
        <v>4.9240000000000004</v>
      </c>
      <c r="C30721" t="str">
        <f t="shared" si="479"/>
        <v/>
      </c>
    </row>
    <row r="30722" spans="1:3" customFormat="1" hidden="1" x14ac:dyDescent="0.25">
      <c r="A30722" s="1">
        <v>43135.647222222222</v>
      </c>
      <c r="B30722" s="2">
        <v>1.718</v>
      </c>
      <c r="C30722" t="str">
        <f t="shared" si="479"/>
        <v/>
      </c>
    </row>
    <row r="30723" spans="1:3" customFormat="1" hidden="1" x14ac:dyDescent="0.25">
      <c r="A30723" s="1">
        <v>43135.647233796299</v>
      </c>
      <c r="B30723" s="2">
        <v>1.718</v>
      </c>
      <c r="C30723" t="str">
        <f t="shared" ref="C30723:C30786" si="480">IF(AND(B30723&gt;B30724,B30723&gt;B30722,B30723&gt;2000),"PEAK","")</f>
        <v/>
      </c>
    </row>
    <row r="30724" spans="1:3" customFormat="1" hidden="1" x14ac:dyDescent="0.25">
      <c r="A30724" s="1">
        <v>43135.647245370368</v>
      </c>
      <c r="B30724" s="2">
        <v>1.4570000000000001</v>
      </c>
      <c r="C30724" t="str">
        <f t="shared" si="480"/>
        <v/>
      </c>
    </row>
    <row r="30725" spans="1:3" customFormat="1" hidden="1" x14ac:dyDescent="0.25">
      <c r="A30725" s="1">
        <v>43135.647256944445</v>
      </c>
      <c r="B30725" s="2">
        <v>2.3140000000000001</v>
      </c>
      <c r="C30725" t="str">
        <f t="shared" si="480"/>
        <v/>
      </c>
    </row>
    <row r="30726" spans="1:3" customFormat="1" hidden="1" x14ac:dyDescent="0.25">
      <c r="A30726" s="1">
        <v>43135.647268518522</v>
      </c>
      <c r="B30726" s="2">
        <v>2.9289999999999998</v>
      </c>
      <c r="C30726" t="str">
        <f t="shared" si="480"/>
        <v/>
      </c>
    </row>
    <row r="30727" spans="1:3" customFormat="1" hidden="1" x14ac:dyDescent="0.25">
      <c r="A30727" s="1">
        <v>43135.647280092591</v>
      </c>
      <c r="B30727" s="2">
        <v>4.01</v>
      </c>
      <c r="C30727" t="str">
        <f t="shared" si="480"/>
        <v/>
      </c>
    </row>
    <row r="30728" spans="1:3" customFormat="1" hidden="1" x14ac:dyDescent="0.25">
      <c r="A30728" s="1">
        <v>43135.647291666668</v>
      </c>
      <c r="B30728" s="2">
        <v>2.5939999999999999</v>
      </c>
      <c r="C30728" t="str">
        <f t="shared" si="480"/>
        <v/>
      </c>
    </row>
    <row r="30729" spans="1:3" customFormat="1" hidden="1" x14ac:dyDescent="0.25">
      <c r="A30729" s="1">
        <v>43135.647303240738</v>
      </c>
      <c r="B30729" s="2">
        <v>2.165</v>
      </c>
      <c r="C30729" t="str">
        <f t="shared" si="480"/>
        <v/>
      </c>
    </row>
    <row r="30730" spans="1:3" customFormat="1" hidden="1" x14ac:dyDescent="0.25">
      <c r="A30730" s="1">
        <v>43135.647314814814</v>
      </c>
      <c r="B30730" s="2">
        <v>2.3889999999999998</v>
      </c>
      <c r="C30730" t="str">
        <f t="shared" si="480"/>
        <v/>
      </c>
    </row>
    <row r="30731" spans="1:3" customFormat="1" hidden="1" x14ac:dyDescent="0.25">
      <c r="A30731" s="1">
        <v>43135.647326388891</v>
      </c>
      <c r="B30731" s="2">
        <v>1.6990000000000001</v>
      </c>
      <c r="C30731" t="str">
        <f t="shared" si="480"/>
        <v/>
      </c>
    </row>
    <row r="30732" spans="1:3" customFormat="1" hidden="1" x14ac:dyDescent="0.25">
      <c r="A30732" s="1">
        <v>43135.647337962961</v>
      </c>
      <c r="B30732" s="2">
        <v>1.9039999999999999</v>
      </c>
      <c r="C30732" t="str">
        <f t="shared" si="480"/>
        <v/>
      </c>
    </row>
    <row r="30733" spans="1:3" customFormat="1" hidden="1" x14ac:dyDescent="0.25">
      <c r="A30733" s="1">
        <v>43135.647349537037</v>
      </c>
      <c r="B30733" s="2">
        <v>3.2650000000000001</v>
      </c>
      <c r="C30733" t="str">
        <f t="shared" si="480"/>
        <v/>
      </c>
    </row>
    <row r="30734" spans="1:3" customFormat="1" hidden="1" x14ac:dyDescent="0.25">
      <c r="A30734" s="1">
        <v>43135.647361111114</v>
      </c>
      <c r="B30734" s="2">
        <v>2.7989999999999999</v>
      </c>
      <c r="C30734" t="str">
        <f t="shared" si="480"/>
        <v/>
      </c>
    </row>
    <row r="30735" spans="1:3" customFormat="1" hidden="1" x14ac:dyDescent="0.25">
      <c r="A30735" s="1">
        <v>43135.647372685184</v>
      </c>
      <c r="B30735" s="2">
        <v>2.7989999999999999</v>
      </c>
      <c r="C30735" t="str">
        <f t="shared" si="480"/>
        <v/>
      </c>
    </row>
    <row r="30736" spans="1:3" customFormat="1" hidden="1" x14ac:dyDescent="0.25">
      <c r="A30736" s="1">
        <v>43135.64738425926</v>
      </c>
      <c r="B30736" s="2">
        <v>2.0539999999999998</v>
      </c>
      <c r="C30736" t="str">
        <f t="shared" si="480"/>
        <v/>
      </c>
    </row>
    <row r="30737" spans="1:3" customFormat="1" hidden="1" x14ac:dyDescent="0.25">
      <c r="A30737" s="1">
        <v>43135.64739583333</v>
      </c>
      <c r="B30737" s="2">
        <v>2.1280000000000001</v>
      </c>
      <c r="C30737" t="str">
        <f t="shared" si="480"/>
        <v/>
      </c>
    </row>
    <row r="30738" spans="1:3" customFormat="1" hidden="1" x14ac:dyDescent="0.25">
      <c r="A30738" s="1">
        <v>43135.647407407407</v>
      </c>
      <c r="B30738" s="2">
        <v>3.7309999999999999</v>
      </c>
      <c r="C30738" t="str">
        <f t="shared" si="480"/>
        <v/>
      </c>
    </row>
    <row r="30739" spans="1:3" customFormat="1" hidden="1" x14ac:dyDescent="0.25">
      <c r="A30739" s="1">
        <v>43135.647418981483</v>
      </c>
      <c r="B30739" s="2">
        <v>2.7989999999999999</v>
      </c>
      <c r="C30739" t="str">
        <f t="shared" si="480"/>
        <v/>
      </c>
    </row>
    <row r="30740" spans="1:3" customFormat="1" hidden="1" x14ac:dyDescent="0.25">
      <c r="A30740" s="1">
        <v>43135.647430555553</v>
      </c>
      <c r="B30740" s="2">
        <v>8.0920000000000005</v>
      </c>
      <c r="C30740" t="str">
        <f t="shared" si="480"/>
        <v/>
      </c>
    </row>
    <row r="30741" spans="1:3" customFormat="1" hidden="1" x14ac:dyDescent="0.25">
      <c r="A30741" s="1">
        <v>43135.64744212963</v>
      </c>
      <c r="B30741" s="2">
        <v>3.0790000000000002</v>
      </c>
      <c r="C30741" t="str">
        <f t="shared" si="480"/>
        <v/>
      </c>
    </row>
    <row r="30742" spans="1:3" customFormat="1" hidden="1" x14ac:dyDescent="0.25">
      <c r="A30742" s="1">
        <v>43135.647453703707</v>
      </c>
      <c r="B30742" s="2">
        <v>4.01</v>
      </c>
      <c r="C30742" t="str">
        <f t="shared" si="480"/>
        <v/>
      </c>
    </row>
    <row r="30743" spans="1:3" customFormat="1" hidden="1" x14ac:dyDescent="0.25">
      <c r="A30743" s="1">
        <v>43135.647465277776</v>
      </c>
      <c r="B30743" s="2">
        <v>11.446</v>
      </c>
      <c r="C30743" t="str">
        <f t="shared" si="480"/>
        <v/>
      </c>
    </row>
    <row r="30744" spans="1:3" customFormat="1" hidden="1" x14ac:dyDescent="0.25">
      <c r="A30744" s="1">
        <v>43135.647476851853</v>
      </c>
      <c r="B30744" s="2">
        <v>6.1159999999999997</v>
      </c>
      <c r="C30744" t="str">
        <f t="shared" si="480"/>
        <v/>
      </c>
    </row>
    <row r="30745" spans="1:3" customFormat="1" hidden="1" x14ac:dyDescent="0.25">
      <c r="A30745" s="1">
        <v>43135.647488425922</v>
      </c>
      <c r="B30745" s="2">
        <v>3.0230000000000001</v>
      </c>
      <c r="C30745" t="str">
        <f t="shared" si="480"/>
        <v/>
      </c>
    </row>
    <row r="30746" spans="1:3" customFormat="1" hidden="1" x14ac:dyDescent="0.25">
      <c r="A30746" s="1">
        <v>43135.647499999999</v>
      </c>
      <c r="B30746" s="2">
        <v>2.9289999999999998</v>
      </c>
      <c r="C30746" t="str">
        <f t="shared" si="480"/>
        <v/>
      </c>
    </row>
    <row r="30747" spans="1:3" customFormat="1" hidden="1" x14ac:dyDescent="0.25">
      <c r="A30747" s="1">
        <v>43135.647511574076</v>
      </c>
      <c r="B30747" s="2">
        <v>2.9289999999999998</v>
      </c>
      <c r="C30747" t="str">
        <f t="shared" si="480"/>
        <v/>
      </c>
    </row>
    <row r="30748" spans="1:3" customFormat="1" hidden="1" x14ac:dyDescent="0.25">
      <c r="A30748" s="1">
        <v>43135.647523148145</v>
      </c>
      <c r="B30748" s="2">
        <v>8.1660000000000004</v>
      </c>
      <c r="C30748" t="str">
        <f t="shared" si="480"/>
        <v/>
      </c>
    </row>
    <row r="30749" spans="1:3" customFormat="1" hidden="1" x14ac:dyDescent="0.25">
      <c r="A30749" s="1">
        <v>43135.647534722222</v>
      </c>
      <c r="B30749" s="2">
        <v>10.906000000000001</v>
      </c>
      <c r="C30749" t="str">
        <f t="shared" si="480"/>
        <v/>
      </c>
    </row>
    <row r="30750" spans="1:3" customFormat="1" hidden="1" x14ac:dyDescent="0.25">
      <c r="A30750" s="1">
        <v>43135.647546296299</v>
      </c>
      <c r="B30750" s="2">
        <v>11.502000000000001</v>
      </c>
      <c r="C30750" t="str">
        <f t="shared" si="480"/>
        <v/>
      </c>
    </row>
    <row r="30751" spans="1:3" customFormat="1" hidden="1" x14ac:dyDescent="0.25">
      <c r="A30751" s="1">
        <v>43135.647557870368</v>
      </c>
      <c r="B30751" s="2">
        <v>15.452999999999999</v>
      </c>
      <c r="C30751" t="str">
        <f t="shared" si="480"/>
        <v/>
      </c>
    </row>
    <row r="30752" spans="1:3" customFormat="1" hidden="1" x14ac:dyDescent="0.25">
      <c r="A30752" s="1">
        <v>43135.647569444445</v>
      </c>
      <c r="B30752" s="2">
        <v>10.718999999999999</v>
      </c>
      <c r="C30752" t="str">
        <f t="shared" si="480"/>
        <v/>
      </c>
    </row>
    <row r="30753" spans="1:3" customFormat="1" hidden="1" x14ac:dyDescent="0.25">
      <c r="A30753" s="1">
        <v>43135.647581018522</v>
      </c>
      <c r="B30753" s="2">
        <v>6.5640000000000001</v>
      </c>
      <c r="C30753" t="str">
        <f t="shared" si="480"/>
        <v/>
      </c>
    </row>
    <row r="30754" spans="1:3" customFormat="1" hidden="1" x14ac:dyDescent="0.25">
      <c r="A30754" s="1">
        <v>43135.647592592592</v>
      </c>
      <c r="B30754" s="2">
        <v>1.196</v>
      </c>
      <c r="C30754" t="str">
        <f t="shared" si="480"/>
        <v/>
      </c>
    </row>
    <row r="30755" spans="1:3" customFormat="1" hidden="1" x14ac:dyDescent="0.25">
      <c r="A30755" s="1">
        <v>43135.647604166668</v>
      </c>
      <c r="B30755" s="2">
        <v>2.5569999999999999</v>
      </c>
      <c r="C30755" t="str">
        <f t="shared" si="480"/>
        <v/>
      </c>
    </row>
    <row r="30756" spans="1:3" customFormat="1" hidden="1" x14ac:dyDescent="0.25">
      <c r="A30756" s="1">
        <v>43135.647615740738</v>
      </c>
      <c r="B30756" s="2">
        <v>4.01</v>
      </c>
      <c r="C30756" t="str">
        <f t="shared" si="480"/>
        <v/>
      </c>
    </row>
    <row r="30757" spans="1:3" customFormat="1" hidden="1" x14ac:dyDescent="0.25">
      <c r="A30757" s="1">
        <v>43135.647627314815</v>
      </c>
      <c r="B30757" s="2">
        <v>0.376</v>
      </c>
      <c r="C30757" t="str">
        <f t="shared" si="480"/>
        <v/>
      </c>
    </row>
    <row r="30758" spans="1:3" customFormat="1" hidden="1" x14ac:dyDescent="0.25">
      <c r="A30758" s="1">
        <v>43135.647638888891</v>
      </c>
      <c r="B30758" s="2">
        <v>0</v>
      </c>
      <c r="C30758" t="str">
        <f t="shared" si="480"/>
        <v/>
      </c>
    </row>
    <row r="30759" spans="1:3" customFormat="1" hidden="1" x14ac:dyDescent="0.25">
      <c r="A30759" s="1">
        <v>43135.647650462961</v>
      </c>
      <c r="B30759" s="2">
        <v>0</v>
      </c>
      <c r="C30759" t="str">
        <f t="shared" si="480"/>
        <v/>
      </c>
    </row>
    <row r="30760" spans="1:3" customFormat="1" hidden="1" x14ac:dyDescent="0.25">
      <c r="A30760" s="1">
        <v>43135.647662037038</v>
      </c>
      <c r="B30760" s="2">
        <v>0</v>
      </c>
      <c r="C30760" t="str">
        <f t="shared" si="480"/>
        <v/>
      </c>
    </row>
    <row r="30761" spans="1:3" customFormat="1" hidden="1" x14ac:dyDescent="0.25">
      <c r="A30761" s="1">
        <v>43135.647673611114</v>
      </c>
      <c r="B30761" s="2">
        <v>0</v>
      </c>
      <c r="C30761" t="str">
        <f t="shared" si="480"/>
        <v/>
      </c>
    </row>
    <row r="30762" spans="1:3" customFormat="1" hidden="1" x14ac:dyDescent="0.25">
      <c r="A30762" s="1">
        <v>43135.647685185184</v>
      </c>
      <c r="B30762" s="2">
        <v>0</v>
      </c>
      <c r="C30762" t="str">
        <f t="shared" si="480"/>
        <v/>
      </c>
    </row>
    <row r="30763" spans="1:3" customFormat="1" hidden="1" x14ac:dyDescent="0.25">
      <c r="A30763" s="1">
        <v>43135.647696759261</v>
      </c>
      <c r="B30763" s="2">
        <v>0</v>
      </c>
      <c r="C30763" t="str">
        <f t="shared" si="480"/>
        <v/>
      </c>
    </row>
    <row r="30764" spans="1:3" customFormat="1" hidden="1" x14ac:dyDescent="0.25">
      <c r="A30764" s="1">
        <v>43135.64770833333</v>
      </c>
      <c r="B30764" s="2">
        <v>0</v>
      </c>
      <c r="C30764" t="str">
        <f t="shared" si="480"/>
        <v/>
      </c>
    </row>
    <row r="30765" spans="1:3" customFormat="1" hidden="1" x14ac:dyDescent="0.25">
      <c r="A30765" s="1">
        <v>43135.647719907407</v>
      </c>
      <c r="B30765" s="2">
        <v>0</v>
      </c>
      <c r="C30765" t="str">
        <f t="shared" si="480"/>
        <v/>
      </c>
    </row>
    <row r="30766" spans="1:3" customFormat="1" hidden="1" x14ac:dyDescent="0.25">
      <c r="A30766" s="1">
        <v>43135.647731481484</v>
      </c>
      <c r="B30766" s="2">
        <v>0</v>
      </c>
      <c r="C30766" t="str">
        <f t="shared" si="480"/>
        <v/>
      </c>
    </row>
    <row r="30767" spans="1:3" customFormat="1" hidden="1" x14ac:dyDescent="0.25">
      <c r="A30767" s="1">
        <v>43135.647743055553</v>
      </c>
      <c r="B30767" s="2">
        <v>0</v>
      </c>
      <c r="C30767" t="str">
        <f t="shared" si="480"/>
        <v/>
      </c>
    </row>
    <row r="30768" spans="1:3" customFormat="1" hidden="1" x14ac:dyDescent="0.25">
      <c r="A30768" s="1">
        <v>43135.64775462963</v>
      </c>
      <c r="B30768" s="2">
        <v>0</v>
      </c>
      <c r="C30768" t="str">
        <f t="shared" si="480"/>
        <v/>
      </c>
    </row>
    <row r="30769" spans="1:3" customFormat="1" hidden="1" x14ac:dyDescent="0.25">
      <c r="A30769" s="1">
        <v>43135.647766203707</v>
      </c>
      <c r="B30769" s="2">
        <v>0</v>
      </c>
      <c r="C30769" t="str">
        <f t="shared" si="480"/>
        <v/>
      </c>
    </row>
    <row r="30770" spans="1:3" customFormat="1" hidden="1" x14ac:dyDescent="0.25">
      <c r="A30770" s="1">
        <v>43135.647777777776</v>
      </c>
      <c r="B30770" s="2">
        <v>0</v>
      </c>
      <c r="C30770" t="str">
        <f t="shared" si="480"/>
        <v/>
      </c>
    </row>
    <row r="30771" spans="1:3" customFormat="1" hidden="1" x14ac:dyDescent="0.25">
      <c r="A30771" s="1">
        <v>43135.647789351853</v>
      </c>
      <c r="B30771" s="2">
        <v>0</v>
      </c>
      <c r="C30771" t="str">
        <f t="shared" si="480"/>
        <v/>
      </c>
    </row>
    <row r="30772" spans="1:3" customFormat="1" hidden="1" x14ac:dyDescent="0.25">
      <c r="A30772" s="1">
        <v>43135.647800925923</v>
      </c>
      <c r="B30772" s="2">
        <v>0</v>
      </c>
      <c r="C30772" t="str">
        <f t="shared" si="480"/>
        <v/>
      </c>
    </row>
    <row r="30773" spans="1:3" customFormat="1" hidden="1" x14ac:dyDescent="0.25">
      <c r="A30773" s="1">
        <v>43135.647812499999</v>
      </c>
      <c r="B30773" s="2">
        <v>1.42</v>
      </c>
      <c r="C30773" t="str">
        <f t="shared" si="480"/>
        <v/>
      </c>
    </row>
    <row r="30774" spans="1:3" customFormat="1" hidden="1" x14ac:dyDescent="0.25">
      <c r="A30774" s="1">
        <v>43135.647824074076</v>
      </c>
      <c r="B30774" s="2">
        <v>2.0350000000000001</v>
      </c>
      <c r="C30774" t="str">
        <f t="shared" si="480"/>
        <v/>
      </c>
    </row>
    <row r="30775" spans="1:3" customFormat="1" hidden="1" x14ac:dyDescent="0.25">
      <c r="A30775" s="1">
        <v>43135.647835648146</v>
      </c>
      <c r="B30775" s="2">
        <v>7.1970000000000001</v>
      </c>
      <c r="C30775" t="str">
        <f t="shared" si="480"/>
        <v/>
      </c>
    </row>
    <row r="30776" spans="1:3" customFormat="1" hidden="1" x14ac:dyDescent="0.25">
      <c r="A30776" s="1">
        <v>43135.647847222222</v>
      </c>
      <c r="B30776" s="2">
        <v>9.3219999999999992</v>
      </c>
      <c r="C30776" t="str">
        <f t="shared" si="480"/>
        <v/>
      </c>
    </row>
    <row r="30777" spans="1:3" customFormat="1" hidden="1" x14ac:dyDescent="0.25">
      <c r="A30777" s="1">
        <v>43135.647858796299</v>
      </c>
      <c r="B30777" s="2">
        <v>9.3780000000000001</v>
      </c>
      <c r="C30777" t="str">
        <f t="shared" si="480"/>
        <v/>
      </c>
    </row>
    <row r="30778" spans="1:3" customFormat="1" hidden="1" x14ac:dyDescent="0.25">
      <c r="A30778" s="1">
        <v>43135.647870370369</v>
      </c>
      <c r="B30778" s="2">
        <v>17.390999999999998</v>
      </c>
      <c r="C30778" t="str">
        <f t="shared" si="480"/>
        <v/>
      </c>
    </row>
    <row r="30779" spans="1:3" customFormat="1" hidden="1" x14ac:dyDescent="0.25">
      <c r="A30779" s="1">
        <v>43135.647881944446</v>
      </c>
      <c r="B30779" s="2">
        <v>25.256</v>
      </c>
      <c r="C30779" t="str">
        <f t="shared" si="480"/>
        <v/>
      </c>
    </row>
    <row r="30780" spans="1:3" customFormat="1" hidden="1" x14ac:dyDescent="0.25">
      <c r="A30780" s="1">
        <v>43135.647893518515</v>
      </c>
      <c r="B30780" s="2">
        <v>34.686</v>
      </c>
      <c r="C30780" t="str">
        <f t="shared" si="480"/>
        <v/>
      </c>
    </row>
    <row r="30781" spans="1:3" customFormat="1" hidden="1" x14ac:dyDescent="0.25">
      <c r="A30781" s="1">
        <v>43135.647905092592</v>
      </c>
      <c r="B30781" s="2">
        <v>39.326999999999998</v>
      </c>
      <c r="C30781" t="str">
        <f t="shared" si="480"/>
        <v/>
      </c>
    </row>
    <row r="30782" spans="1:3" customFormat="1" hidden="1" x14ac:dyDescent="0.25">
      <c r="A30782" s="1">
        <v>43135.647916666669</v>
      </c>
      <c r="B30782" s="2">
        <v>41.47</v>
      </c>
      <c r="C30782" t="str">
        <f t="shared" si="480"/>
        <v/>
      </c>
    </row>
    <row r="30783" spans="1:3" customFormat="1" hidden="1" x14ac:dyDescent="0.25">
      <c r="A30783" s="1">
        <v>43135.647928240738</v>
      </c>
      <c r="B30783" s="2">
        <v>45.365000000000002</v>
      </c>
      <c r="C30783" t="str">
        <f t="shared" si="480"/>
        <v/>
      </c>
    </row>
    <row r="30784" spans="1:3" customFormat="1" hidden="1" x14ac:dyDescent="0.25">
      <c r="A30784" s="1">
        <v>43135.647939814815</v>
      </c>
      <c r="B30784" s="2">
        <v>58.634</v>
      </c>
      <c r="C30784" t="str">
        <f t="shared" si="480"/>
        <v/>
      </c>
    </row>
    <row r="30785" spans="1:3" customFormat="1" hidden="1" x14ac:dyDescent="0.25">
      <c r="A30785" s="1">
        <v>43135.647951388892</v>
      </c>
      <c r="B30785" s="2">
        <v>61.988999999999997</v>
      </c>
      <c r="C30785" t="str">
        <f t="shared" si="480"/>
        <v/>
      </c>
    </row>
    <row r="30786" spans="1:3" customFormat="1" hidden="1" x14ac:dyDescent="0.25">
      <c r="A30786" s="1">
        <v>43135.647962962961</v>
      </c>
      <c r="B30786" s="2">
        <v>64.876999999999995</v>
      </c>
      <c r="C30786" t="str">
        <f t="shared" si="480"/>
        <v/>
      </c>
    </row>
    <row r="30787" spans="1:3" customFormat="1" hidden="1" x14ac:dyDescent="0.25">
      <c r="A30787" s="1">
        <v>43135.647974537038</v>
      </c>
      <c r="B30787" s="2">
        <v>70.599000000000004</v>
      </c>
      <c r="C30787" t="str">
        <f t="shared" ref="C30787:C30850" si="481">IF(AND(B30787&gt;B30788,B30787&gt;B30786,B30787&gt;2000),"PEAK","")</f>
        <v/>
      </c>
    </row>
    <row r="30788" spans="1:3" customFormat="1" hidden="1" x14ac:dyDescent="0.25">
      <c r="A30788" s="1">
        <v>43135.647986111115</v>
      </c>
      <c r="B30788" s="2">
        <v>74.418999999999997</v>
      </c>
      <c r="C30788" t="str">
        <f t="shared" si="481"/>
        <v/>
      </c>
    </row>
    <row r="30789" spans="1:3" customFormat="1" hidden="1" x14ac:dyDescent="0.25">
      <c r="A30789" s="1">
        <v>43135.647997685184</v>
      </c>
      <c r="B30789" s="2">
        <v>77.474999999999994</v>
      </c>
      <c r="C30789" t="str">
        <f t="shared" si="481"/>
        <v/>
      </c>
    </row>
    <row r="30790" spans="1:3" customFormat="1" hidden="1" x14ac:dyDescent="0.25">
      <c r="A30790" s="1">
        <v>43135.648009259261</v>
      </c>
      <c r="B30790" s="2">
        <v>80.344999999999999</v>
      </c>
      <c r="C30790" t="str">
        <f t="shared" si="481"/>
        <v/>
      </c>
    </row>
    <row r="30791" spans="1:3" customFormat="1" hidden="1" x14ac:dyDescent="0.25">
      <c r="A30791" s="1">
        <v>43135.648020833331</v>
      </c>
      <c r="B30791" s="2">
        <v>84.706000000000003</v>
      </c>
      <c r="C30791" t="str">
        <f t="shared" si="481"/>
        <v/>
      </c>
    </row>
    <row r="30792" spans="1:3" customFormat="1" hidden="1" x14ac:dyDescent="0.25">
      <c r="A30792" s="1">
        <v>43135.648032407407</v>
      </c>
      <c r="B30792" s="2">
        <v>80.569000000000003</v>
      </c>
      <c r="C30792" t="str">
        <f t="shared" si="481"/>
        <v/>
      </c>
    </row>
    <row r="30793" spans="1:3" customFormat="1" hidden="1" x14ac:dyDescent="0.25">
      <c r="A30793" s="1">
        <v>43135.648043981484</v>
      </c>
      <c r="B30793" s="2">
        <v>82.805000000000007</v>
      </c>
      <c r="C30793" t="str">
        <f t="shared" si="481"/>
        <v/>
      </c>
    </row>
    <row r="30794" spans="1:3" customFormat="1" hidden="1" x14ac:dyDescent="0.25">
      <c r="A30794" s="1">
        <v>43135.648055555554</v>
      </c>
      <c r="B30794" s="2">
        <v>80.010000000000005</v>
      </c>
      <c r="C30794" t="str">
        <f t="shared" si="481"/>
        <v/>
      </c>
    </row>
    <row r="30795" spans="1:3" customFormat="1" hidden="1" x14ac:dyDescent="0.25">
      <c r="A30795" s="1">
        <v>43135.64806712963</v>
      </c>
      <c r="B30795" s="2">
        <v>64.578999999999994</v>
      </c>
      <c r="C30795" t="str">
        <f t="shared" si="481"/>
        <v/>
      </c>
    </row>
    <row r="30796" spans="1:3" customFormat="1" hidden="1" x14ac:dyDescent="0.25">
      <c r="A30796" s="1">
        <v>43135.648078703707</v>
      </c>
      <c r="B30796" s="2">
        <v>58.261000000000003</v>
      </c>
      <c r="C30796" t="str">
        <f t="shared" si="481"/>
        <v/>
      </c>
    </row>
    <row r="30797" spans="1:3" customFormat="1" hidden="1" x14ac:dyDescent="0.25">
      <c r="A30797" s="1">
        <v>43135.648090277777</v>
      </c>
      <c r="B30797" s="2">
        <v>57.198999999999998</v>
      </c>
      <c r="C30797" t="str">
        <f t="shared" si="481"/>
        <v/>
      </c>
    </row>
    <row r="30798" spans="1:3" customFormat="1" hidden="1" x14ac:dyDescent="0.25">
      <c r="A30798" s="1">
        <v>43135.648101851853</v>
      </c>
      <c r="B30798" s="2">
        <v>50.173000000000002</v>
      </c>
      <c r="C30798" t="str">
        <f t="shared" si="481"/>
        <v/>
      </c>
    </row>
    <row r="30799" spans="1:3" customFormat="1" hidden="1" x14ac:dyDescent="0.25">
      <c r="A30799" s="1">
        <v>43135.648113425923</v>
      </c>
      <c r="B30799" s="2">
        <v>80.364000000000004</v>
      </c>
      <c r="C30799" t="str">
        <f t="shared" si="481"/>
        <v/>
      </c>
    </row>
    <row r="30800" spans="1:3" customFormat="1" hidden="1" x14ac:dyDescent="0.25">
      <c r="A30800" s="1">
        <v>43135.648125</v>
      </c>
      <c r="B30800" s="2">
        <v>59.192999999999998</v>
      </c>
      <c r="C30800" t="str">
        <f t="shared" si="481"/>
        <v/>
      </c>
    </row>
    <row r="30801" spans="1:3" customFormat="1" hidden="1" x14ac:dyDescent="0.25">
      <c r="A30801" s="1">
        <v>43135.648136574076</v>
      </c>
      <c r="B30801" s="2">
        <v>85.656999999999996</v>
      </c>
      <c r="C30801" t="str">
        <f t="shared" si="481"/>
        <v/>
      </c>
    </row>
    <row r="30802" spans="1:3" customFormat="1" hidden="1" x14ac:dyDescent="0.25">
      <c r="A30802" s="1">
        <v>43135.648148148146</v>
      </c>
      <c r="B30802" s="2">
        <v>94.751000000000005</v>
      </c>
      <c r="C30802" t="str">
        <f t="shared" si="481"/>
        <v/>
      </c>
    </row>
    <row r="30803" spans="1:3" customFormat="1" hidden="1" x14ac:dyDescent="0.25">
      <c r="A30803" s="1">
        <v>43135.648159722223</v>
      </c>
      <c r="B30803" s="2">
        <v>75.22</v>
      </c>
      <c r="C30803" t="str">
        <f t="shared" si="481"/>
        <v/>
      </c>
    </row>
    <row r="30804" spans="1:3" customFormat="1" hidden="1" x14ac:dyDescent="0.25">
      <c r="A30804" s="1">
        <v>43135.6481712963</v>
      </c>
      <c r="B30804" s="2">
        <v>70.468000000000004</v>
      </c>
      <c r="C30804" t="str">
        <f t="shared" si="481"/>
        <v/>
      </c>
    </row>
    <row r="30805" spans="1:3" customFormat="1" hidden="1" x14ac:dyDescent="0.25">
      <c r="A30805" s="1">
        <v>43135.648182870369</v>
      </c>
      <c r="B30805" s="2">
        <v>61.671999999999997</v>
      </c>
      <c r="C30805" t="str">
        <f t="shared" si="481"/>
        <v/>
      </c>
    </row>
    <row r="30806" spans="1:3" customFormat="1" hidden="1" x14ac:dyDescent="0.25">
      <c r="A30806" s="1">
        <v>43135.648194444446</v>
      </c>
      <c r="B30806" s="2">
        <v>61.671999999999997</v>
      </c>
      <c r="C30806" t="str">
        <f t="shared" si="481"/>
        <v/>
      </c>
    </row>
    <row r="30807" spans="1:3" customFormat="1" hidden="1" x14ac:dyDescent="0.25">
      <c r="A30807" s="1">
        <v>43135.648206018515</v>
      </c>
      <c r="B30807" s="2">
        <v>59.844999999999999</v>
      </c>
      <c r="C30807" t="str">
        <f t="shared" si="481"/>
        <v/>
      </c>
    </row>
    <row r="30808" spans="1:3" customFormat="1" hidden="1" x14ac:dyDescent="0.25">
      <c r="A30808" s="1">
        <v>43135.648217592592</v>
      </c>
      <c r="B30808" s="2">
        <v>56.901000000000003</v>
      </c>
      <c r="C30808" t="str">
        <f t="shared" si="481"/>
        <v/>
      </c>
    </row>
    <row r="30809" spans="1:3" customFormat="1" hidden="1" x14ac:dyDescent="0.25">
      <c r="A30809" s="1">
        <v>43135.648229166669</v>
      </c>
      <c r="B30809" s="2">
        <v>60.012999999999998</v>
      </c>
      <c r="C30809" t="str">
        <f t="shared" si="481"/>
        <v/>
      </c>
    </row>
    <row r="30810" spans="1:3" customFormat="1" hidden="1" x14ac:dyDescent="0.25">
      <c r="A30810" s="1">
        <v>43135.648240740738</v>
      </c>
      <c r="B30810" s="2">
        <v>66.2</v>
      </c>
      <c r="C30810" t="str">
        <f t="shared" si="481"/>
        <v/>
      </c>
    </row>
    <row r="30811" spans="1:3" customFormat="1" hidden="1" x14ac:dyDescent="0.25">
      <c r="A30811" s="1">
        <v>43135.648252314815</v>
      </c>
      <c r="B30811" s="2">
        <v>73.263999999999996</v>
      </c>
      <c r="C30811" t="str">
        <f t="shared" si="481"/>
        <v/>
      </c>
    </row>
    <row r="30812" spans="1:3" customFormat="1" hidden="1" x14ac:dyDescent="0.25">
      <c r="A30812" s="1">
        <v>43135.648263888892</v>
      </c>
      <c r="B30812" s="2">
        <v>72.108000000000004</v>
      </c>
      <c r="C30812" t="str">
        <f t="shared" si="481"/>
        <v/>
      </c>
    </row>
    <row r="30813" spans="1:3" customFormat="1" hidden="1" x14ac:dyDescent="0.25">
      <c r="A30813" s="1">
        <v>43135.648275462961</v>
      </c>
      <c r="B30813" s="2">
        <v>62.417000000000002</v>
      </c>
      <c r="C30813" t="str">
        <f t="shared" si="481"/>
        <v/>
      </c>
    </row>
    <row r="30814" spans="1:3" customFormat="1" hidden="1" x14ac:dyDescent="0.25">
      <c r="A30814" s="1">
        <v>43135.648287037038</v>
      </c>
      <c r="B30814" s="2">
        <v>59.883000000000003</v>
      </c>
      <c r="C30814" t="str">
        <f t="shared" si="481"/>
        <v/>
      </c>
    </row>
    <row r="30815" spans="1:3" customFormat="1" hidden="1" x14ac:dyDescent="0.25">
      <c r="A30815" s="1">
        <v>43135.648298611108</v>
      </c>
      <c r="B30815" s="2">
        <v>51.179000000000002</v>
      </c>
      <c r="C30815" t="str">
        <f t="shared" si="481"/>
        <v/>
      </c>
    </row>
    <row r="30816" spans="1:3" customFormat="1" hidden="1" x14ac:dyDescent="0.25">
      <c r="A30816" s="1">
        <v>43135.648310185185</v>
      </c>
      <c r="B30816" s="2">
        <v>58.726999999999997</v>
      </c>
      <c r="C30816" t="str">
        <f t="shared" si="481"/>
        <v/>
      </c>
    </row>
    <row r="30817" spans="1:3" customFormat="1" hidden="1" x14ac:dyDescent="0.25">
      <c r="A30817" s="1">
        <v>43135.648321759261</v>
      </c>
      <c r="B30817" s="2">
        <v>74.55</v>
      </c>
      <c r="C30817" t="str">
        <f t="shared" si="481"/>
        <v/>
      </c>
    </row>
    <row r="30818" spans="1:3" customFormat="1" hidden="1" x14ac:dyDescent="0.25">
      <c r="A30818" s="1">
        <v>43135.648333333331</v>
      </c>
      <c r="B30818" s="2">
        <v>74.55</v>
      </c>
      <c r="C30818" t="str">
        <f t="shared" si="481"/>
        <v/>
      </c>
    </row>
    <row r="30819" spans="1:3" customFormat="1" hidden="1" x14ac:dyDescent="0.25">
      <c r="A30819" s="1">
        <v>43135.648344907408</v>
      </c>
      <c r="B30819" s="2">
        <v>85.116</v>
      </c>
      <c r="C30819" t="str">
        <f t="shared" si="481"/>
        <v/>
      </c>
    </row>
    <row r="30820" spans="1:3" customFormat="1" hidden="1" x14ac:dyDescent="0.25">
      <c r="A30820" s="1">
        <v>43135.648356481484</v>
      </c>
      <c r="B30820" s="2">
        <v>87.055000000000007</v>
      </c>
      <c r="C30820" t="str">
        <f t="shared" si="481"/>
        <v/>
      </c>
    </row>
    <row r="30821" spans="1:3" customFormat="1" hidden="1" x14ac:dyDescent="0.25">
      <c r="A30821" s="1">
        <v>43135.648368055554</v>
      </c>
      <c r="B30821" s="2">
        <v>85.545000000000002</v>
      </c>
      <c r="C30821" t="str">
        <f t="shared" si="481"/>
        <v/>
      </c>
    </row>
    <row r="30822" spans="1:3" customFormat="1" hidden="1" x14ac:dyDescent="0.25">
      <c r="A30822" s="1">
        <v>43135.648379629631</v>
      </c>
      <c r="B30822" s="2">
        <v>67.094999999999999</v>
      </c>
      <c r="C30822" t="str">
        <f t="shared" si="481"/>
        <v/>
      </c>
    </row>
    <row r="30823" spans="1:3" customFormat="1" hidden="1" x14ac:dyDescent="0.25">
      <c r="A30823" s="1">
        <v>43135.6483912037</v>
      </c>
      <c r="B30823" s="2">
        <v>57.926000000000002</v>
      </c>
      <c r="C30823" t="str">
        <f t="shared" si="481"/>
        <v/>
      </c>
    </row>
    <row r="30824" spans="1:3" customFormat="1" hidden="1" x14ac:dyDescent="0.25">
      <c r="A30824" s="1">
        <v>43135.648402777777</v>
      </c>
      <c r="B30824" s="2">
        <v>51.869</v>
      </c>
      <c r="C30824" t="str">
        <f t="shared" si="481"/>
        <v/>
      </c>
    </row>
    <row r="30825" spans="1:3" customFormat="1" hidden="1" x14ac:dyDescent="0.25">
      <c r="A30825" s="1">
        <v>43135.648414351854</v>
      </c>
      <c r="B30825" s="2">
        <v>54.607999999999997</v>
      </c>
      <c r="C30825" t="str">
        <f t="shared" si="481"/>
        <v/>
      </c>
    </row>
    <row r="30826" spans="1:3" customFormat="1" hidden="1" x14ac:dyDescent="0.25">
      <c r="A30826" s="1">
        <v>43135.648425925923</v>
      </c>
      <c r="B30826" s="2">
        <v>52.372</v>
      </c>
      <c r="C30826" t="str">
        <f t="shared" si="481"/>
        <v/>
      </c>
    </row>
    <row r="30827" spans="1:3" customFormat="1" hidden="1" x14ac:dyDescent="0.25">
      <c r="A30827" s="1">
        <v>43135.6484375</v>
      </c>
      <c r="B30827" s="2">
        <v>55.54</v>
      </c>
      <c r="C30827" t="str">
        <f t="shared" si="481"/>
        <v/>
      </c>
    </row>
    <row r="30828" spans="1:3" customFormat="1" hidden="1" x14ac:dyDescent="0.25">
      <c r="A30828" s="1">
        <v>43135.648449074077</v>
      </c>
      <c r="B30828" s="2">
        <v>64.430000000000007</v>
      </c>
      <c r="C30828" t="str">
        <f t="shared" si="481"/>
        <v/>
      </c>
    </row>
    <row r="30829" spans="1:3" customFormat="1" hidden="1" x14ac:dyDescent="0.25">
      <c r="A30829" s="1">
        <v>43135.648460648146</v>
      </c>
      <c r="B30829" s="2">
        <v>66.665999999999997</v>
      </c>
      <c r="C30829" t="str">
        <f t="shared" si="481"/>
        <v/>
      </c>
    </row>
    <row r="30830" spans="1:3" customFormat="1" hidden="1" x14ac:dyDescent="0.25">
      <c r="A30830" s="1">
        <v>43135.648472222223</v>
      </c>
      <c r="B30830" s="2">
        <v>67.784000000000006</v>
      </c>
      <c r="C30830" t="str">
        <f t="shared" si="481"/>
        <v/>
      </c>
    </row>
    <row r="30831" spans="1:3" customFormat="1" hidden="1" x14ac:dyDescent="0.25">
      <c r="A30831" s="1">
        <v>43135.6484837963</v>
      </c>
      <c r="B30831" s="2">
        <v>70.486999999999995</v>
      </c>
      <c r="C30831" t="str">
        <f t="shared" si="481"/>
        <v/>
      </c>
    </row>
    <row r="30832" spans="1:3" customFormat="1" hidden="1" x14ac:dyDescent="0.25">
      <c r="A30832" s="1">
        <v>43135.648495370369</v>
      </c>
      <c r="B30832" s="2">
        <v>74.772999999999996</v>
      </c>
      <c r="C30832" t="str">
        <f t="shared" si="481"/>
        <v/>
      </c>
    </row>
    <row r="30833" spans="1:3" customFormat="1" hidden="1" x14ac:dyDescent="0.25">
      <c r="A30833" s="1">
        <v>43135.648506944446</v>
      </c>
      <c r="B30833" s="2">
        <v>85.787000000000006</v>
      </c>
      <c r="C30833" t="str">
        <f t="shared" si="481"/>
        <v/>
      </c>
    </row>
    <row r="30834" spans="1:3" customFormat="1" hidden="1" x14ac:dyDescent="0.25">
      <c r="A30834" s="1">
        <v>43135.648518518516</v>
      </c>
      <c r="B30834" s="2">
        <v>78.91</v>
      </c>
      <c r="C30834" t="str">
        <f t="shared" si="481"/>
        <v/>
      </c>
    </row>
    <row r="30835" spans="1:3" customFormat="1" hidden="1" x14ac:dyDescent="0.25">
      <c r="A30835" s="1">
        <v>43135.648530092592</v>
      </c>
      <c r="B30835" s="2">
        <v>77.159000000000006</v>
      </c>
      <c r="C30835" t="str">
        <f t="shared" si="481"/>
        <v/>
      </c>
    </row>
    <row r="30836" spans="1:3" customFormat="1" hidden="1" x14ac:dyDescent="0.25">
      <c r="A30836" s="1">
        <v>43135.648541666669</v>
      </c>
      <c r="B30836" s="2">
        <v>74.344999999999999</v>
      </c>
      <c r="C30836" t="str">
        <f t="shared" si="481"/>
        <v/>
      </c>
    </row>
    <row r="30837" spans="1:3" customFormat="1" hidden="1" x14ac:dyDescent="0.25">
      <c r="A30837" s="1">
        <v>43135.648553240739</v>
      </c>
      <c r="B30837" s="2">
        <v>61.411000000000001</v>
      </c>
      <c r="C30837" t="str">
        <f t="shared" si="481"/>
        <v/>
      </c>
    </row>
    <row r="30838" spans="1:3" customFormat="1" hidden="1" x14ac:dyDescent="0.25">
      <c r="A30838" s="1">
        <v>43135.648564814815</v>
      </c>
      <c r="B30838" s="2">
        <v>49.968000000000004</v>
      </c>
      <c r="C30838" t="str">
        <f t="shared" si="481"/>
        <v/>
      </c>
    </row>
    <row r="30839" spans="1:3" customFormat="1" hidden="1" x14ac:dyDescent="0.25">
      <c r="A30839" s="1">
        <v>43135.648576388892</v>
      </c>
      <c r="B30839" s="2">
        <v>47.713000000000001</v>
      </c>
      <c r="C30839" t="str">
        <f t="shared" si="481"/>
        <v/>
      </c>
    </row>
    <row r="30840" spans="1:3" customFormat="1" hidden="1" x14ac:dyDescent="0.25">
      <c r="A30840" s="1">
        <v>43135.648587962962</v>
      </c>
      <c r="B30840" s="2">
        <v>60.554000000000002</v>
      </c>
      <c r="C30840" t="str">
        <f t="shared" si="481"/>
        <v/>
      </c>
    </row>
    <row r="30841" spans="1:3" customFormat="1" hidden="1" x14ac:dyDescent="0.25">
      <c r="A30841" s="1">
        <v>43135.648599537039</v>
      </c>
      <c r="B30841" s="2">
        <v>65.212999999999994</v>
      </c>
      <c r="C30841" t="str">
        <f t="shared" si="481"/>
        <v/>
      </c>
    </row>
    <row r="30842" spans="1:3" customFormat="1" hidden="1" x14ac:dyDescent="0.25">
      <c r="A30842" s="1">
        <v>43135.648611111108</v>
      </c>
      <c r="B30842" s="2">
        <v>57.515999999999998</v>
      </c>
      <c r="C30842" t="str">
        <f t="shared" si="481"/>
        <v/>
      </c>
    </row>
    <row r="30843" spans="1:3" customFormat="1" hidden="1" x14ac:dyDescent="0.25">
      <c r="A30843" s="1">
        <v>43135.648622685185</v>
      </c>
      <c r="B30843" s="2">
        <v>69.816000000000003</v>
      </c>
      <c r="C30843" t="str">
        <f t="shared" si="481"/>
        <v/>
      </c>
    </row>
    <row r="30844" spans="1:3" customFormat="1" hidden="1" x14ac:dyDescent="0.25">
      <c r="A30844" s="1">
        <v>43135.648634259262</v>
      </c>
      <c r="B30844" s="2">
        <v>83.680999999999997</v>
      </c>
      <c r="C30844" t="str">
        <f t="shared" si="481"/>
        <v/>
      </c>
    </row>
    <row r="30845" spans="1:3" customFormat="1" hidden="1" x14ac:dyDescent="0.25">
      <c r="A30845" s="1">
        <v>43135.648645833331</v>
      </c>
      <c r="B30845" s="2">
        <v>97.1</v>
      </c>
      <c r="C30845" t="str">
        <f t="shared" si="481"/>
        <v/>
      </c>
    </row>
    <row r="30846" spans="1:3" customFormat="1" hidden="1" x14ac:dyDescent="0.25">
      <c r="A30846" s="1">
        <v>43135.648657407408</v>
      </c>
      <c r="B30846" s="2">
        <v>98.46</v>
      </c>
      <c r="C30846" t="str">
        <f t="shared" si="481"/>
        <v/>
      </c>
    </row>
    <row r="30847" spans="1:3" customFormat="1" hidden="1" x14ac:dyDescent="0.25">
      <c r="A30847" s="1">
        <v>43135.648668981485</v>
      </c>
      <c r="B30847" s="2">
        <v>91.135999999999996</v>
      </c>
      <c r="C30847" t="str">
        <f t="shared" si="481"/>
        <v/>
      </c>
    </row>
    <row r="30848" spans="1:3" customFormat="1" hidden="1" x14ac:dyDescent="0.25">
      <c r="A30848" s="1">
        <v>43135.648680555554</v>
      </c>
      <c r="B30848" s="2">
        <v>89.272000000000006</v>
      </c>
      <c r="C30848" t="str">
        <f t="shared" si="481"/>
        <v/>
      </c>
    </row>
    <row r="30849" spans="1:3" customFormat="1" hidden="1" x14ac:dyDescent="0.25">
      <c r="A30849" s="1">
        <v>43135.648692129631</v>
      </c>
      <c r="B30849" s="2">
        <v>74.531000000000006</v>
      </c>
      <c r="C30849" t="str">
        <f t="shared" si="481"/>
        <v/>
      </c>
    </row>
    <row r="30850" spans="1:3" customFormat="1" hidden="1" x14ac:dyDescent="0.25">
      <c r="A30850" s="1">
        <v>43135.6487037037</v>
      </c>
      <c r="B30850" s="2">
        <v>53.695</v>
      </c>
      <c r="C30850" t="str">
        <f t="shared" si="481"/>
        <v/>
      </c>
    </row>
    <row r="30851" spans="1:3" customFormat="1" hidden="1" x14ac:dyDescent="0.25">
      <c r="A30851" s="1">
        <v>43135.648715277777</v>
      </c>
      <c r="B30851" s="2">
        <v>50.024000000000001</v>
      </c>
      <c r="C30851" t="str">
        <f t="shared" ref="C30851:C30914" si="482">IF(AND(B30851&gt;B30852,B30851&gt;B30850,B30851&gt;2000),"PEAK","")</f>
        <v/>
      </c>
    </row>
    <row r="30852" spans="1:3" customFormat="1" hidden="1" x14ac:dyDescent="0.25">
      <c r="A30852" s="1">
        <v>43135.648726851854</v>
      </c>
      <c r="B30852" s="2">
        <v>32.430999999999997</v>
      </c>
      <c r="C30852" t="str">
        <f t="shared" si="482"/>
        <v/>
      </c>
    </row>
    <row r="30853" spans="1:3" customFormat="1" hidden="1" x14ac:dyDescent="0.25">
      <c r="A30853" s="1">
        <v>43135.648738425924</v>
      </c>
      <c r="B30853" s="2">
        <v>41.917000000000002</v>
      </c>
      <c r="C30853" t="str">
        <f t="shared" si="482"/>
        <v/>
      </c>
    </row>
    <row r="30854" spans="1:3" customFormat="1" hidden="1" x14ac:dyDescent="0.25">
      <c r="A30854" s="1">
        <v>43135.64875</v>
      </c>
      <c r="B30854" s="2">
        <v>43.874000000000002</v>
      </c>
      <c r="C30854" t="str">
        <f t="shared" si="482"/>
        <v/>
      </c>
    </row>
    <row r="30855" spans="1:3" customFormat="1" hidden="1" x14ac:dyDescent="0.25">
      <c r="A30855" s="1">
        <v>43135.648761574077</v>
      </c>
      <c r="B30855" s="2">
        <v>46.371000000000002</v>
      </c>
      <c r="C30855" t="str">
        <f t="shared" si="482"/>
        <v/>
      </c>
    </row>
    <row r="30856" spans="1:3" customFormat="1" hidden="1" x14ac:dyDescent="0.25">
      <c r="A30856" s="1">
        <v>43135.648773148147</v>
      </c>
      <c r="B30856" s="2">
        <v>61.484999999999999</v>
      </c>
      <c r="C30856" t="str">
        <f t="shared" si="482"/>
        <v/>
      </c>
    </row>
    <row r="30857" spans="1:3" customFormat="1" hidden="1" x14ac:dyDescent="0.25">
      <c r="A30857" s="1">
        <v>43135.648784722223</v>
      </c>
      <c r="B30857" s="2">
        <v>85.042000000000002</v>
      </c>
      <c r="C30857" t="str">
        <f t="shared" si="482"/>
        <v/>
      </c>
    </row>
    <row r="30858" spans="1:3" customFormat="1" hidden="1" x14ac:dyDescent="0.25">
      <c r="A30858" s="1">
        <v>43135.648796296293</v>
      </c>
      <c r="B30858" s="2">
        <v>115.643</v>
      </c>
      <c r="C30858" t="str">
        <f t="shared" si="482"/>
        <v/>
      </c>
    </row>
    <row r="30859" spans="1:3" customFormat="1" hidden="1" x14ac:dyDescent="0.25">
      <c r="A30859" s="1">
        <v>43135.64880787037</v>
      </c>
      <c r="B30859" s="2">
        <v>112.568</v>
      </c>
      <c r="C30859" t="str">
        <f t="shared" si="482"/>
        <v/>
      </c>
    </row>
    <row r="30860" spans="1:3" customFormat="1" hidden="1" x14ac:dyDescent="0.25">
      <c r="A30860" s="1">
        <v>43135.648819444446</v>
      </c>
      <c r="B30860" s="2">
        <v>108.748</v>
      </c>
      <c r="C30860" t="str">
        <f t="shared" si="482"/>
        <v/>
      </c>
    </row>
    <row r="30861" spans="1:3" customFormat="1" hidden="1" x14ac:dyDescent="0.25">
      <c r="A30861" s="1">
        <v>43135.648831018516</v>
      </c>
      <c r="B30861" s="2">
        <v>91.918999999999997</v>
      </c>
      <c r="C30861" t="str">
        <f t="shared" si="482"/>
        <v/>
      </c>
    </row>
    <row r="30862" spans="1:3" customFormat="1" hidden="1" x14ac:dyDescent="0.25">
      <c r="A30862" s="1">
        <v>43135.648842592593</v>
      </c>
      <c r="B30862" s="2">
        <v>66.870999999999995</v>
      </c>
      <c r="C30862" t="str">
        <f t="shared" si="482"/>
        <v/>
      </c>
    </row>
    <row r="30863" spans="1:3" customFormat="1" hidden="1" x14ac:dyDescent="0.25">
      <c r="A30863" s="1">
        <v>43135.648854166669</v>
      </c>
      <c r="B30863" s="2">
        <v>53.210999999999999</v>
      </c>
      <c r="C30863" t="str">
        <f t="shared" si="482"/>
        <v/>
      </c>
    </row>
    <row r="30864" spans="1:3" customFormat="1" hidden="1" x14ac:dyDescent="0.25">
      <c r="A30864" s="1">
        <v>43135.648865740739</v>
      </c>
      <c r="B30864" s="2">
        <v>62.212000000000003</v>
      </c>
      <c r="C30864" t="str">
        <f t="shared" si="482"/>
        <v/>
      </c>
    </row>
    <row r="30865" spans="1:3" customFormat="1" hidden="1" x14ac:dyDescent="0.25">
      <c r="A30865" s="1">
        <v>43135.648877314816</v>
      </c>
      <c r="B30865" s="2">
        <v>23.541</v>
      </c>
      <c r="C30865" t="str">
        <f t="shared" si="482"/>
        <v/>
      </c>
    </row>
    <row r="30866" spans="1:3" customFormat="1" hidden="1" x14ac:dyDescent="0.25">
      <c r="A30866" s="1">
        <v>43135.648888888885</v>
      </c>
      <c r="B30866" s="2">
        <v>23.466999999999999</v>
      </c>
      <c r="C30866" t="str">
        <f t="shared" si="482"/>
        <v/>
      </c>
    </row>
    <row r="30867" spans="1:3" customFormat="1" hidden="1" x14ac:dyDescent="0.25">
      <c r="A30867" s="1">
        <v>43135.648900462962</v>
      </c>
      <c r="B30867" s="2">
        <v>27.771999999999998</v>
      </c>
      <c r="C30867" t="str">
        <f t="shared" si="482"/>
        <v/>
      </c>
    </row>
    <row r="30868" spans="1:3" customFormat="1" hidden="1" x14ac:dyDescent="0.25">
      <c r="A30868" s="1">
        <v>43135.648912037039</v>
      </c>
      <c r="B30868" s="2">
        <v>41.152999999999999</v>
      </c>
      <c r="C30868" t="str">
        <f t="shared" si="482"/>
        <v/>
      </c>
    </row>
    <row r="30869" spans="1:3" customFormat="1" hidden="1" x14ac:dyDescent="0.25">
      <c r="A30869" s="1">
        <v>43135.648923611108</v>
      </c>
      <c r="B30869" s="2">
        <v>68.828000000000003</v>
      </c>
      <c r="C30869" t="str">
        <f t="shared" si="482"/>
        <v/>
      </c>
    </row>
    <row r="30870" spans="1:3" customFormat="1" hidden="1" x14ac:dyDescent="0.25">
      <c r="A30870" s="1">
        <v>43135.648935185185</v>
      </c>
      <c r="B30870" s="2">
        <v>104.592</v>
      </c>
      <c r="C30870" t="str">
        <f t="shared" si="482"/>
        <v/>
      </c>
    </row>
    <row r="30871" spans="1:3" customFormat="1" hidden="1" x14ac:dyDescent="0.25">
      <c r="A30871" s="1">
        <v>43135.648946759262</v>
      </c>
      <c r="B30871" s="2">
        <v>122.501</v>
      </c>
      <c r="C30871" t="str">
        <f t="shared" si="482"/>
        <v/>
      </c>
    </row>
    <row r="30872" spans="1:3" customFormat="1" hidden="1" x14ac:dyDescent="0.25">
      <c r="A30872" s="1">
        <v>43135.648958333331</v>
      </c>
      <c r="B30872" s="2">
        <v>125.968</v>
      </c>
      <c r="C30872" t="str">
        <f t="shared" si="482"/>
        <v/>
      </c>
    </row>
    <row r="30873" spans="1:3" customFormat="1" hidden="1" x14ac:dyDescent="0.25">
      <c r="A30873" s="1">
        <v>43135.648969907408</v>
      </c>
      <c r="B30873" s="2">
        <v>104.77800000000001</v>
      </c>
      <c r="C30873" t="str">
        <f t="shared" si="482"/>
        <v/>
      </c>
    </row>
    <row r="30874" spans="1:3" customFormat="1" hidden="1" x14ac:dyDescent="0.25">
      <c r="A30874" s="1">
        <v>43135.648981481485</v>
      </c>
      <c r="B30874" s="2">
        <v>65.584999999999994</v>
      </c>
      <c r="C30874" t="str">
        <f t="shared" si="482"/>
        <v/>
      </c>
    </row>
    <row r="30875" spans="1:3" customFormat="1" hidden="1" x14ac:dyDescent="0.25">
      <c r="A30875" s="1">
        <v>43135.648993055554</v>
      </c>
      <c r="B30875" s="2">
        <v>49.128999999999998</v>
      </c>
      <c r="C30875" t="str">
        <f t="shared" si="482"/>
        <v/>
      </c>
    </row>
    <row r="30876" spans="1:3" customFormat="1" hidden="1" x14ac:dyDescent="0.25">
      <c r="A30876" s="1">
        <v>43135.649004629631</v>
      </c>
      <c r="B30876" s="2">
        <v>33.661000000000001</v>
      </c>
      <c r="C30876" t="str">
        <f t="shared" si="482"/>
        <v/>
      </c>
    </row>
    <row r="30877" spans="1:3" customFormat="1" hidden="1" x14ac:dyDescent="0.25">
      <c r="A30877" s="1">
        <v>43135.649016203701</v>
      </c>
      <c r="B30877" s="2">
        <v>31.312999999999999</v>
      </c>
      <c r="C30877" t="str">
        <f t="shared" si="482"/>
        <v/>
      </c>
    </row>
    <row r="30878" spans="1:3" customFormat="1" hidden="1" x14ac:dyDescent="0.25">
      <c r="A30878" s="1">
        <v>43135.649027777778</v>
      </c>
      <c r="B30878" s="2">
        <v>46.594999999999999</v>
      </c>
      <c r="C30878" t="str">
        <f t="shared" si="482"/>
        <v/>
      </c>
    </row>
    <row r="30879" spans="1:3" customFormat="1" hidden="1" x14ac:dyDescent="0.25">
      <c r="A30879" s="1">
        <v>43135.649039351854</v>
      </c>
      <c r="B30879" s="2">
        <v>50.807000000000002</v>
      </c>
      <c r="C30879" t="str">
        <f t="shared" si="482"/>
        <v/>
      </c>
    </row>
    <row r="30880" spans="1:3" customFormat="1" hidden="1" x14ac:dyDescent="0.25">
      <c r="A30880" s="1">
        <v>43135.649050925924</v>
      </c>
      <c r="B30880" s="2">
        <v>64.97</v>
      </c>
      <c r="C30880" t="str">
        <f t="shared" si="482"/>
        <v/>
      </c>
    </row>
    <row r="30881" spans="1:3" customFormat="1" hidden="1" x14ac:dyDescent="0.25">
      <c r="A30881" s="1">
        <v>43135.649062500001</v>
      </c>
      <c r="B30881" s="2">
        <v>81.239999999999995</v>
      </c>
      <c r="C30881" t="str">
        <f t="shared" si="482"/>
        <v/>
      </c>
    </row>
    <row r="30882" spans="1:3" customFormat="1" hidden="1" x14ac:dyDescent="0.25">
      <c r="A30882" s="1">
        <v>43135.649074074077</v>
      </c>
      <c r="B30882" s="2">
        <v>70.822000000000003</v>
      </c>
      <c r="C30882" t="str">
        <f t="shared" si="482"/>
        <v/>
      </c>
    </row>
    <row r="30883" spans="1:3" customFormat="1" hidden="1" x14ac:dyDescent="0.25">
      <c r="A30883" s="1">
        <v>43135.649085648147</v>
      </c>
      <c r="B30883" s="2">
        <v>66.927000000000007</v>
      </c>
      <c r="C30883" t="str">
        <f t="shared" si="482"/>
        <v/>
      </c>
    </row>
    <row r="30884" spans="1:3" customFormat="1" hidden="1" x14ac:dyDescent="0.25">
      <c r="A30884" s="1">
        <v>43135.649097222224</v>
      </c>
      <c r="B30884" s="2">
        <v>71.623999999999995</v>
      </c>
      <c r="C30884" t="str">
        <f t="shared" si="482"/>
        <v/>
      </c>
    </row>
    <row r="30885" spans="1:3" customFormat="1" hidden="1" x14ac:dyDescent="0.25">
      <c r="A30885" s="1">
        <v>43135.649108796293</v>
      </c>
      <c r="B30885" s="2">
        <v>71.063999999999993</v>
      </c>
      <c r="C30885" t="str">
        <f t="shared" si="482"/>
        <v/>
      </c>
    </row>
    <row r="30886" spans="1:3" customFormat="1" hidden="1" x14ac:dyDescent="0.25">
      <c r="A30886" s="1">
        <v>43135.64912037037</v>
      </c>
      <c r="B30886" s="2">
        <v>66.721999999999994</v>
      </c>
      <c r="C30886" t="str">
        <f t="shared" si="482"/>
        <v/>
      </c>
    </row>
    <row r="30887" spans="1:3" customFormat="1" hidden="1" x14ac:dyDescent="0.25">
      <c r="A30887" s="1">
        <v>43135.649131944447</v>
      </c>
      <c r="B30887" s="2">
        <v>68.176000000000002</v>
      </c>
      <c r="C30887" t="str">
        <f t="shared" si="482"/>
        <v/>
      </c>
    </row>
    <row r="30888" spans="1:3" customFormat="1" hidden="1" x14ac:dyDescent="0.25">
      <c r="A30888" s="1">
        <v>43135.649143518516</v>
      </c>
      <c r="B30888" s="2">
        <v>71.063999999999993</v>
      </c>
      <c r="C30888" t="str">
        <f t="shared" si="482"/>
        <v/>
      </c>
    </row>
    <row r="30889" spans="1:3" customFormat="1" hidden="1" x14ac:dyDescent="0.25">
      <c r="A30889" s="1">
        <v>43135.649155092593</v>
      </c>
      <c r="B30889" s="2">
        <v>63.256</v>
      </c>
      <c r="C30889" t="str">
        <f t="shared" si="482"/>
        <v/>
      </c>
    </row>
    <row r="30890" spans="1:3" customFormat="1" hidden="1" x14ac:dyDescent="0.25">
      <c r="A30890" s="1">
        <v>43135.64916666667</v>
      </c>
      <c r="B30890" s="2">
        <v>61.540999999999997</v>
      </c>
      <c r="C30890" t="str">
        <f t="shared" si="482"/>
        <v/>
      </c>
    </row>
    <row r="30891" spans="1:3" customFormat="1" hidden="1" x14ac:dyDescent="0.25">
      <c r="A30891" s="1">
        <v>43135.649178240739</v>
      </c>
      <c r="B30891" s="2">
        <v>62.472999999999999</v>
      </c>
      <c r="C30891" t="str">
        <f t="shared" si="482"/>
        <v/>
      </c>
    </row>
    <row r="30892" spans="1:3" customFormat="1" hidden="1" x14ac:dyDescent="0.25">
      <c r="A30892" s="1">
        <v>43135.649189814816</v>
      </c>
      <c r="B30892" s="2">
        <v>75.313999999999993</v>
      </c>
      <c r="C30892" t="str">
        <f t="shared" si="482"/>
        <v/>
      </c>
    </row>
    <row r="30893" spans="1:3" customFormat="1" hidden="1" x14ac:dyDescent="0.25">
      <c r="A30893" s="1">
        <v>43135.649201388886</v>
      </c>
      <c r="B30893" s="2">
        <v>69.834000000000003</v>
      </c>
      <c r="C30893" t="str">
        <f t="shared" si="482"/>
        <v/>
      </c>
    </row>
    <row r="30894" spans="1:3" customFormat="1" hidden="1" x14ac:dyDescent="0.25">
      <c r="A30894" s="1">
        <v>43135.649212962962</v>
      </c>
      <c r="B30894" s="2">
        <v>64.430000000000007</v>
      </c>
      <c r="C30894" t="str">
        <f t="shared" si="482"/>
        <v/>
      </c>
    </row>
    <row r="30895" spans="1:3" customFormat="1" hidden="1" x14ac:dyDescent="0.25">
      <c r="A30895" s="1">
        <v>43135.649224537039</v>
      </c>
      <c r="B30895" s="2">
        <v>64.430000000000007</v>
      </c>
      <c r="C30895" t="str">
        <f t="shared" si="482"/>
        <v/>
      </c>
    </row>
    <row r="30896" spans="1:3" customFormat="1" hidden="1" x14ac:dyDescent="0.25">
      <c r="A30896" s="1">
        <v>43135.649236111109</v>
      </c>
      <c r="B30896" s="2">
        <v>53.061999999999998</v>
      </c>
      <c r="C30896" t="str">
        <f t="shared" si="482"/>
        <v/>
      </c>
    </row>
    <row r="30897" spans="1:3" customFormat="1" hidden="1" x14ac:dyDescent="0.25">
      <c r="A30897" s="1">
        <v>43135.649247685185</v>
      </c>
      <c r="B30897" s="2">
        <v>44.097000000000001</v>
      </c>
      <c r="C30897" t="str">
        <f t="shared" si="482"/>
        <v/>
      </c>
    </row>
    <row r="30898" spans="1:3" customFormat="1" hidden="1" x14ac:dyDescent="0.25">
      <c r="A30898" s="1">
        <v>43135.649259259262</v>
      </c>
      <c r="B30898" s="2">
        <v>63.982999999999997</v>
      </c>
      <c r="C30898" t="str">
        <f t="shared" si="482"/>
        <v/>
      </c>
    </row>
    <row r="30899" spans="1:3" customFormat="1" hidden="1" x14ac:dyDescent="0.25">
      <c r="A30899" s="1">
        <v>43135.649270833332</v>
      </c>
      <c r="B30899" s="2">
        <v>95.962999999999994</v>
      </c>
      <c r="C30899" t="str">
        <f t="shared" si="482"/>
        <v/>
      </c>
    </row>
    <row r="30900" spans="1:3" customFormat="1" hidden="1" x14ac:dyDescent="0.25">
      <c r="A30900" s="1">
        <v>43135.649282407408</v>
      </c>
      <c r="B30900" s="2">
        <v>137.50399999999999</v>
      </c>
      <c r="C30900" t="str">
        <f t="shared" si="482"/>
        <v/>
      </c>
    </row>
    <row r="30901" spans="1:3" customFormat="1" hidden="1" x14ac:dyDescent="0.25">
      <c r="A30901" s="1">
        <v>43135.649293981478</v>
      </c>
      <c r="B30901" s="2">
        <v>141.43600000000001</v>
      </c>
      <c r="C30901" t="str">
        <f t="shared" si="482"/>
        <v/>
      </c>
    </row>
    <row r="30902" spans="1:3" customFormat="1" hidden="1" x14ac:dyDescent="0.25">
      <c r="A30902" s="1">
        <v>43135.649305555555</v>
      </c>
      <c r="B30902" s="2">
        <v>168.49600000000001</v>
      </c>
      <c r="C30902" t="str">
        <f t="shared" si="482"/>
        <v/>
      </c>
    </row>
    <row r="30903" spans="1:3" customFormat="1" hidden="1" x14ac:dyDescent="0.25">
      <c r="A30903" s="1">
        <v>43135.649317129632</v>
      </c>
      <c r="B30903" s="2">
        <v>169.018</v>
      </c>
      <c r="C30903" t="str">
        <f t="shared" si="482"/>
        <v/>
      </c>
    </row>
    <row r="30904" spans="1:3" customFormat="1" hidden="1" x14ac:dyDescent="0.25">
      <c r="A30904" s="1">
        <v>43135.649328703701</v>
      </c>
      <c r="B30904" s="2">
        <v>154.59299999999999</v>
      </c>
      <c r="C30904" t="str">
        <f t="shared" si="482"/>
        <v/>
      </c>
    </row>
    <row r="30905" spans="1:3" customFormat="1" hidden="1" x14ac:dyDescent="0.25">
      <c r="A30905" s="1">
        <v>43135.649340277778</v>
      </c>
      <c r="B30905" s="2">
        <v>128.89400000000001</v>
      </c>
      <c r="C30905" t="str">
        <f t="shared" si="482"/>
        <v/>
      </c>
    </row>
    <row r="30906" spans="1:3" customFormat="1" hidden="1" x14ac:dyDescent="0.25">
      <c r="A30906" s="1">
        <v>43135.649351851855</v>
      </c>
      <c r="B30906" s="2">
        <v>112.90300000000001</v>
      </c>
      <c r="C30906" t="str">
        <f t="shared" si="482"/>
        <v/>
      </c>
    </row>
    <row r="30907" spans="1:3" customFormat="1" hidden="1" x14ac:dyDescent="0.25">
      <c r="A30907" s="1">
        <v>43135.649363425924</v>
      </c>
      <c r="B30907" s="2">
        <v>112.90300000000001</v>
      </c>
      <c r="C30907" t="str">
        <f t="shared" si="482"/>
        <v/>
      </c>
    </row>
    <row r="30908" spans="1:3" customFormat="1" hidden="1" x14ac:dyDescent="0.25">
      <c r="A30908" s="1">
        <v>43135.649375000001</v>
      </c>
      <c r="B30908" s="2">
        <v>107.741</v>
      </c>
      <c r="C30908" t="str">
        <f t="shared" si="482"/>
        <v/>
      </c>
    </row>
    <row r="30909" spans="1:3" customFormat="1" hidden="1" x14ac:dyDescent="0.25">
      <c r="A30909" s="1">
        <v>43135.649386574078</v>
      </c>
      <c r="B30909" s="2">
        <v>105.057</v>
      </c>
      <c r="C30909" t="str">
        <f t="shared" si="482"/>
        <v/>
      </c>
    </row>
    <row r="30910" spans="1:3" customFormat="1" hidden="1" x14ac:dyDescent="0.25">
      <c r="A30910" s="1">
        <v>43135.649398148147</v>
      </c>
      <c r="B30910" s="2">
        <v>108.431</v>
      </c>
      <c r="C30910" t="str">
        <f t="shared" si="482"/>
        <v/>
      </c>
    </row>
    <row r="30911" spans="1:3" customFormat="1" hidden="1" x14ac:dyDescent="0.25">
      <c r="A30911" s="1">
        <v>43135.649409722224</v>
      </c>
      <c r="B30911" s="2">
        <v>107.90900000000001</v>
      </c>
      <c r="C30911" t="str">
        <f t="shared" si="482"/>
        <v/>
      </c>
    </row>
    <row r="30912" spans="1:3" customFormat="1" hidden="1" x14ac:dyDescent="0.25">
      <c r="A30912" s="1">
        <v>43135.649421296293</v>
      </c>
      <c r="B30912" s="2">
        <v>93.521000000000001</v>
      </c>
      <c r="C30912" t="str">
        <f t="shared" si="482"/>
        <v/>
      </c>
    </row>
    <row r="30913" spans="1:3" customFormat="1" hidden="1" x14ac:dyDescent="0.25">
      <c r="A30913" s="1">
        <v>43135.64943287037</v>
      </c>
      <c r="B30913" s="2">
        <v>99.671999999999997</v>
      </c>
      <c r="C30913" t="str">
        <f t="shared" si="482"/>
        <v/>
      </c>
    </row>
    <row r="30914" spans="1:3" customFormat="1" hidden="1" x14ac:dyDescent="0.25">
      <c r="A30914" s="1">
        <v>43135.649444444447</v>
      </c>
      <c r="B30914" s="2">
        <v>139.47900000000001</v>
      </c>
      <c r="C30914" t="str">
        <f t="shared" si="482"/>
        <v/>
      </c>
    </row>
    <row r="30915" spans="1:3" customFormat="1" hidden="1" x14ac:dyDescent="0.25">
      <c r="A30915" s="1">
        <v>43135.649456018517</v>
      </c>
      <c r="B30915" s="2">
        <v>134.857</v>
      </c>
      <c r="C30915" t="str">
        <f t="shared" ref="C30915:C30978" si="483">IF(AND(B30915&gt;B30916,B30915&gt;B30914,B30915&gt;2000),"PEAK","")</f>
        <v/>
      </c>
    </row>
    <row r="30916" spans="1:3" customFormat="1" hidden="1" x14ac:dyDescent="0.25">
      <c r="A30916" s="1">
        <v>43135.649467592593</v>
      </c>
      <c r="B30916" s="2">
        <v>163.12899999999999</v>
      </c>
      <c r="C30916" t="str">
        <f t="shared" si="483"/>
        <v/>
      </c>
    </row>
    <row r="30917" spans="1:3" customFormat="1" hidden="1" x14ac:dyDescent="0.25">
      <c r="A30917" s="1">
        <v>43135.64947916667</v>
      </c>
      <c r="B30917" s="2">
        <v>163.98599999999999</v>
      </c>
      <c r="C30917" t="str">
        <f t="shared" si="483"/>
        <v/>
      </c>
    </row>
    <row r="30918" spans="1:3" customFormat="1" hidden="1" x14ac:dyDescent="0.25">
      <c r="A30918" s="1">
        <v>43135.64949074074</v>
      </c>
      <c r="B30918" s="2">
        <v>143.61600000000001</v>
      </c>
      <c r="C30918" t="str">
        <f t="shared" si="483"/>
        <v/>
      </c>
    </row>
    <row r="30919" spans="1:3" customFormat="1" hidden="1" x14ac:dyDescent="0.25">
      <c r="A30919" s="1">
        <v>43135.649502314816</v>
      </c>
      <c r="B30919" s="2">
        <v>143.61600000000001</v>
      </c>
      <c r="C30919" t="str">
        <f t="shared" si="483"/>
        <v/>
      </c>
    </row>
    <row r="30920" spans="1:3" customFormat="1" hidden="1" x14ac:dyDescent="0.25">
      <c r="A30920" s="1">
        <v>43135.649513888886</v>
      </c>
      <c r="B30920" s="2">
        <v>112.456</v>
      </c>
      <c r="C30920" t="str">
        <f t="shared" si="483"/>
        <v/>
      </c>
    </row>
    <row r="30921" spans="1:3" customFormat="1" hidden="1" x14ac:dyDescent="0.25">
      <c r="A30921" s="1">
        <v>43135.649525462963</v>
      </c>
      <c r="B30921" s="2">
        <v>98.608999999999995</v>
      </c>
      <c r="C30921" t="str">
        <f t="shared" si="483"/>
        <v/>
      </c>
    </row>
    <row r="30922" spans="1:3" customFormat="1" hidden="1" x14ac:dyDescent="0.25">
      <c r="A30922" s="1">
        <v>43135.649537037039</v>
      </c>
      <c r="B30922" s="2">
        <v>94.248000000000005</v>
      </c>
      <c r="C30922" t="str">
        <f t="shared" si="483"/>
        <v/>
      </c>
    </row>
    <row r="30923" spans="1:3" customFormat="1" hidden="1" x14ac:dyDescent="0.25">
      <c r="A30923" s="1">
        <v>43135.649548611109</v>
      </c>
      <c r="B30923" s="2">
        <v>93.596000000000004</v>
      </c>
      <c r="C30923" t="str">
        <f t="shared" si="483"/>
        <v/>
      </c>
    </row>
    <row r="30924" spans="1:3" customFormat="1" hidden="1" x14ac:dyDescent="0.25">
      <c r="A30924" s="1">
        <v>43135.649560185186</v>
      </c>
      <c r="B30924" s="2">
        <v>88.024000000000001</v>
      </c>
      <c r="C30924" t="str">
        <f t="shared" si="483"/>
        <v/>
      </c>
    </row>
    <row r="30925" spans="1:3" customFormat="1" hidden="1" x14ac:dyDescent="0.25">
      <c r="A30925" s="1">
        <v>43135.649571759262</v>
      </c>
      <c r="B30925" s="2">
        <v>83.793000000000006</v>
      </c>
      <c r="C30925" t="str">
        <f t="shared" si="483"/>
        <v/>
      </c>
    </row>
    <row r="30926" spans="1:3" customFormat="1" hidden="1" x14ac:dyDescent="0.25">
      <c r="A30926" s="1">
        <v>43135.649583333332</v>
      </c>
      <c r="B30926" s="2">
        <v>94.379000000000005</v>
      </c>
      <c r="C30926" t="str">
        <f t="shared" si="483"/>
        <v/>
      </c>
    </row>
    <row r="30927" spans="1:3" customFormat="1" hidden="1" x14ac:dyDescent="0.25">
      <c r="A30927" s="1">
        <v>43135.649594907409</v>
      </c>
      <c r="B30927" s="2">
        <v>103.063</v>
      </c>
      <c r="C30927" t="str">
        <f t="shared" si="483"/>
        <v/>
      </c>
    </row>
    <row r="30928" spans="1:3" customFormat="1" hidden="1" x14ac:dyDescent="0.25">
      <c r="A30928" s="1">
        <v>43135.649606481478</v>
      </c>
      <c r="B30928" s="2">
        <v>138.137</v>
      </c>
      <c r="C30928" t="str">
        <f t="shared" si="483"/>
        <v/>
      </c>
    </row>
    <row r="30929" spans="1:3" customFormat="1" hidden="1" x14ac:dyDescent="0.25">
      <c r="A30929" s="1">
        <v>43135.649618055555</v>
      </c>
      <c r="B30929" s="2">
        <v>149.28200000000001</v>
      </c>
      <c r="C30929" t="str">
        <f t="shared" si="483"/>
        <v/>
      </c>
    </row>
    <row r="30930" spans="1:3" customFormat="1" hidden="1" x14ac:dyDescent="0.25">
      <c r="A30930" s="1">
        <v>43135.649629629632</v>
      </c>
      <c r="B30930" s="2">
        <v>154.27600000000001</v>
      </c>
      <c r="C30930" t="str">
        <f t="shared" si="483"/>
        <v/>
      </c>
    </row>
    <row r="30931" spans="1:3" customFormat="1" hidden="1" x14ac:dyDescent="0.25">
      <c r="A30931" s="1">
        <v>43135.649641203701</v>
      </c>
      <c r="B30931" s="2">
        <v>162.55099999999999</v>
      </c>
      <c r="C30931" t="str">
        <f t="shared" si="483"/>
        <v/>
      </c>
    </row>
    <row r="30932" spans="1:3" customFormat="1" hidden="1" x14ac:dyDescent="0.25">
      <c r="A30932" s="1">
        <v>43135.649652777778</v>
      </c>
      <c r="B30932" s="2">
        <v>153.624</v>
      </c>
      <c r="C30932" t="str">
        <f t="shared" si="483"/>
        <v/>
      </c>
    </row>
    <row r="30933" spans="1:3" customFormat="1" hidden="1" x14ac:dyDescent="0.25">
      <c r="A30933" s="1">
        <v>43135.649664351855</v>
      </c>
      <c r="B30933" s="2">
        <v>131.726</v>
      </c>
      <c r="C30933" t="str">
        <f t="shared" si="483"/>
        <v/>
      </c>
    </row>
    <row r="30934" spans="1:3" customFormat="1" hidden="1" x14ac:dyDescent="0.25">
      <c r="A30934" s="1">
        <v>43135.649675925924</v>
      </c>
      <c r="B30934" s="2">
        <v>121.92400000000001</v>
      </c>
      <c r="C30934" t="str">
        <f t="shared" si="483"/>
        <v/>
      </c>
    </row>
    <row r="30935" spans="1:3" customFormat="1" hidden="1" x14ac:dyDescent="0.25">
      <c r="A30935" s="1">
        <v>43135.649687500001</v>
      </c>
      <c r="B30935" s="2">
        <v>116.892</v>
      </c>
      <c r="C30935" t="str">
        <f t="shared" si="483"/>
        <v/>
      </c>
    </row>
    <row r="30936" spans="1:3" customFormat="1" hidden="1" x14ac:dyDescent="0.25">
      <c r="A30936" s="1">
        <v>43135.649699074071</v>
      </c>
      <c r="B30936" s="2">
        <v>77.83</v>
      </c>
      <c r="C30936" t="str">
        <f t="shared" si="483"/>
        <v/>
      </c>
    </row>
    <row r="30937" spans="1:3" customFormat="1" hidden="1" x14ac:dyDescent="0.25">
      <c r="A30937" s="1">
        <v>43135.649710648147</v>
      </c>
      <c r="B30937" s="2">
        <v>77.102999999999994</v>
      </c>
      <c r="C30937" t="str">
        <f t="shared" si="483"/>
        <v/>
      </c>
    </row>
    <row r="30938" spans="1:3" customFormat="1" hidden="1" x14ac:dyDescent="0.25">
      <c r="A30938" s="1">
        <v>43135.649722222224</v>
      </c>
      <c r="B30938" s="2">
        <v>93.614999999999995</v>
      </c>
      <c r="C30938" t="str">
        <f t="shared" si="483"/>
        <v/>
      </c>
    </row>
    <row r="30939" spans="1:3" customFormat="1" hidden="1" x14ac:dyDescent="0.25">
      <c r="A30939" s="1">
        <v>43135.649733796294</v>
      </c>
      <c r="B30939" s="2">
        <v>89.290999999999997</v>
      </c>
      <c r="C30939" t="str">
        <f t="shared" si="483"/>
        <v/>
      </c>
    </row>
    <row r="30940" spans="1:3" customFormat="1" hidden="1" x14ac:dyDescent="0.25">
      <c r="A30940" s="1">
        <v>43135.649745370371</v>
      </c>
      <c r="B30940" s="2">
        <v>117.50700000000001</v>
      </c>
      <c r="C30940" t="str">
        <f t="shared" si="483"/>
        <v/>
      </c>
    </row>
    <row r="30941" spans="1:3" customFormat="1" hidden="1" x14ac:dyDescent="0.25">
      <c r="A30941" s="1">
        <v>43135.649756944447</v>
      </c>
      <c r="B30941" s="2">
        <v>144.381</v>
      </c>
      <c r="C30941" t="str">
        <f t="shared" si="483"/>
        <v/>
      </c>
    </row>
    <row r="30942" spans="1:3" customFormat="1" hidden="1" x14ac:dyDescent="0.25">
      <c r="A30942" s="1">
        <v>43135.649768518517</v>
      </c>
      <c r="B30942" s="2">
        <v>160.96700000000001</v>
      </c>
      <c r="C30942" t="str">
        <f t="shared" si="483"/>
        <v/>
      </c>
    </row>
    <row r="30943" spans="1:3" customFormat="1" hidden="1" x14ac:dyDescent="0.25">
      <c r="A30943" s="1">
        <v>43135.649780092594</v>
      </c>
      <c r="B30943" s="2">
        <v>161.69399999999999</v>
      </c>
      <c r="C30943" t="str">
        <f t="shared" si="483"/>
        <v/>
      </c>
    </row>
    <row r="30944" spans="1:3" customFormat="1" hidden="1" x14ac:dyDescent="0.25">
      <c r="A30944" s="1">
        <v>43135.649791666663</v>
      </c>
      <c r="B30944" s="2">
        <v>150.97800000000001</v>
      </c>
      <c r="C30944" t="str">
        <f t="shared" si="483"/>
        <v/>
      </c>
    </row>
    <row r="30945" spans="1:3" customFormat="1" hidden="1" x14ac:dyDescent="0.25">
      <c r="A30945" s="1">
        <v>43135.64980324074</v>
      </c>
      <c r="B30945" s="2">
        <v>127.06699999999999</v>
      </c>
      <c r="C30945" t="str">
        <f t="shared" si="483"/>
        <v/>
      </c>
    </row>
    <row r="30946" spans="1:3" customFormat="1" hidden="1" x14ac:dyDescent="0.25">
      <c r="A30946" s="1">
        <v>43135.649814814817</v>
      </c>
      <c r="B30946" s="2">
        <v>111.61799999999999</v>
      </c>
      <c r="C30946" t="str">
        <f t="shared" si="483"/>
        <v/>
      </c>
    </row>
    <row r="30947" spans="1:3" customFormat="1" hidden="1" x14ac:dyDescent="0.25">
      <c r="A30947" s="1">
        <v>43135.649826388886</v>
      </c>
      <c r="B30947" s="2">
        <v>97.286000000000001</v>
      </c>
      <c r="C30947" t="str">
        <f t="shared" si="483"/>
        <v/>
      </c>
    </row>
    <row r="30948" spans="1:3" customFormat="1" hidden="1" x14ac:dyDescent="0.25">
      <c r="A30948" s="1">
        <v>43135.649837962963</v>
      </c>
      <c r="B30948" s="2">
        <v>103.92100000000001</v>
      </c>
      <c r="C30948" t="str">
        <f t="shared" si="483"/>
        <v/>
      </c>
    </row>
    <row r="30949" spans="1:3" customFormat="1" hidden="1" x14ac:dyDescent="0.25">
      <c r="A30949" s="1">
        <v>43135.64984953704</v>
      </c>
      <c r="B30949" s="2">
        <v>98.665000000000006</v>
      </c>
      <c r="C30949" t="str">
        <f t="shared" si="483"/>
        <v/>
      </c>
    </row>
    <row r="30950" spans="1:3" customFormat="1" hidden="1" x14ac:dyDescent="0.25">
      <c r="A30950" s="1">
        <v>43135.649861111109</v>
      </c>
      <c r="B30950" s="2">
        <v>113.33199999999999</v>
      </c>
      <c r="C30950" t="str">
        <f t="shared" si="483"/>
        <v/>
      </c>
    </row>
    <row r="30951" spans="1:3" customFormat="1" hidden="1" x14ac:dyDescent="0.25">
      <c r="A30951" s="1">
        <v>43135.649872685186</v>
      </c>
      <c r="B30951" s="2">
        <v>118.233</v>
      </c>
      <c r="C30951" t="str">
        <f t="shared" si="483"/>
        <v/>
      </c>
    </row>
    <row r="30952" spans="1:3" customFormat="1" hidden="1" x14ac:dyDescent="0.25">
      <c r="A30952" s="1">
        <v>43135.649884259263</v>
      </c>
      <c r="B30952" s="2">
        <v>117.003</v>
      </c>
      <c r="C30952" t="str">
        <f t="shared" si="483"/>
        <v/>
      </c>
    </row>
    <row r="30953" spans="1:3" customFormat="1" hidden="1" x14ac:dyDescent="0.25">
      <c r="A30953" s="1">
        <v>43135.649895833332</v>
      </c>
      <c r="B30953" s="2">
        <v>106.26900000000001</v>
      </c>
      <c r="C30953" t="str">
        <f t="shared" si="483"/>
        <v/>
      </c>
    </row>
    <row r="30954" spans="1:3" customFormat="1" hidden="1" x14ac:dyDescent="0.25">
      <c r="A30954" s="1">
        <v>43135.649907407409</v>
      </c>
      <c r="B30954" s="2">
        <v>106.045</v>
      </c>
      <c r="C30954" t="str">
        <f t="shared" si="483"/>
        <v/>
      </c>
    </row>
    <row r="30955" spans="1:3" customFormat="1" hidden="1" x14ac:dyDescent="0.25">
      <c r="A30955" s="1">
        <v>43135.649918981479</v>
      </c>
      <c r="B30955" s="2">
        <v>112.82899999999999</v>
      </c>
      <c r="C30955" t="str">
        <f t="shared" si="483"/>
        <v/>
      </c>
    </row>
    <row r="30956" spans="1:3" customFormat="1" hidden="1" x14ac:dyDescent="0.25">
      <c r="A30956" s="1">
        <v>43135.649930555555</v>
      </c>
      <c r="B30956" s="2">
        <v>109.456</v>
      </c>
      <c r="C30956" t="str">
        <f t="shared" si="483"/>
        <v/>
      </c>
    </row>
    <row r="30957" spans="1:3" customFormat="1" hidden="1" x14ac:dyDescent="0.25">
      <c r="A30957" s="1">
        <v>43135.649942129632</v>
      </c>
      <c r="B30957" s="2">
        <v>136.441</v>
      </c>
      <c r="C30957" t="str">
        <f t="shared" si="483"/>
        <v/>
      </c>
    </row>
    <row r="30958" spans="1:3" customFormat="1" hidden="1" x14ac:dyDescent="0.25">
      <c r="A30958" s="1">
        <v>43135.649953703702</v>
      </c>
      <c r="B30958" s="2">
        <v>148.499</v>
      </c>
      <c r="C30958" t="str">
        <f t="shared" si="483"/>
        <v/>
      </c>
    </row>
    <row r="30959" spans="1:3" customFormat="1" hidden="1" x14ac:dyDescent="0.25">
      <c r="A30959" s="1">
        <v>43135.649965277778</v>
      </c>
      <c r="B30959" s="2">
        <v>128.83799999999999</v>
      </c>
      <c r="C30959" t="str">
        <f t="shared" si="483"/>
        <v/>
      </c>
    </row>
    <row r="30960" spans="1:3" customFormat="1" hidden="1" x14ac:dyDescent="0.25">
      <c r="A30960" s="1">
        <v>43135.649976851855</v>
      </c>
      <c r="B30960" s="2">
        <v>108.524</v>
      </c>
      <c r="C30960" t="str">
        <f t="shared" si="483"/>
        <v/>
      </c>
    </row>
    <row r="30961" spans="1:3" customFormat="1" hidden="1" x14ac:dyDescent="0.25">
      <c r="A30961" s="1">
        <v>43135.649988425925</v>
      </c>
      <c r="B30961" s="2">
        <v>105.56100000000001</v>
      </c>
      <c r="C30961" t="str">
        <f t="shared" si="483"/>
        <v/>
      </c>
    </row>
    <row r="30962" spans="1:3" customFormat="1" hidden="1" x14ac:dyDescent="0.25">
      <c r="A30962" s="1">
        <v>43135.65</v>
      </c>
      <c r="B30962" s="2">
        <v>99.616</v>
      </c>
      <c r="C30962" t="str">
        <f t="shared" si="483"/>
        <v/>
      </c>
    </row>
    <row r="30963" spans="1:3" customFormat="1" hidden="1" x14ac:dyDescent="0.25">
      <c r="A30963" s="1">
        <v>43135.650011574071</v>
      </c>
      <c r="B30963" s="2">
        <v>109.679</v>
      </c>
      <c r="C30963" t="str">
        <f t="shared" si="483"/>
        <v/>
      </c>
    </row>
    <row r="30964" spans="1:3" customFormat="1" hidden="1" x14ac:dyDescent="0.25">
      <c r="A30964" s="1">
        <v>43135.650023148148</v>
      </c>
      <c r="B30964" s="2">
        <v>131.94999999999999</v>
      </c>
      <c r="C30964" t="str">
        <f t="shared" si="483"/>
        <v/>
      </c>
    </row>
    <row r="30965" spans="1:3" customFormat="1" hidden="1" x14ac:dyDescent="0.25">
      <c r="A30965" s="1">
        <v>43135.650034722225</v>
      </c>
      <c r="B30965" s="2">
        <v>124.42100000000001</v>
      </c>
      <c r="C30965" t="str">
        <f t="shared" si="483"/>
        <v/>
      </c>
    </row>
    <row r="30966" spans="1:3" customFormat="1" hidden="1" x14ac:dyDescent="0.25">
      <c r="A30966" s="1">
        <v>43135.650046296294</v>
      </c>
      <c r="B30966" s="2">
        <v>116.053</v>
      </c>
      <c r="C30966" t="str">
        <f t="shared" si="483"/>
        <v/>
      </c>
    </row>
    <row r="30967" spans="1:3" customFormat="1" hidden="1" x14ac:dyDescent="0.25">
      <c r="A30967" s="1">
        <v>43135.650057870371</v>
      </c>
      <c r="B30967" s="2">
        <v>123.955</v>
      </c>
      <c r="C30967" t="str">
        <f t="shared" si="483"/>
        <v/>
      </c>
    </row>
    <row r="30968" spans="1:3" customFormat="1" hidden="1" x14ac:dyDescent="0.25">
      <c r="A30968" s="1">
        <v>43135.650069444448</v>
      </c>
      <c r="B30968" s="2">
        <v>122.42700000000001</v>
      </c>
      <c r="C30968" t="str">
        <f t="shared" si="483"/>
        <v/>
      </c>
    </row>
    <row r="30969" spans="1:3" customFormat="1" hidden="1" x14ac:dyDescent="0.25">
      <c r="A30969" s="1">
        <v>43135.650081018517</v>
      </c>
      <c r="B30969" s="2">
        <v>106.884</v>
      </c>
      <c r="C30969" t="str">
        <f t="shared" si="483"/>
        <v/>
      </c>
    </row>
    <row r="30970" spans="1:3" customFormat="1" hidden="1" x14ac:dyDescent="0.25">
      <c r="A30970" s="1">
        <v>43135.650092592594</v>
      </c>
      <c r="B30970" s="2">
        <v>105.691</v>
      </c>
      <c r="C30970" t="str">
        <f t="shared" si="483"/>
        <v/>
      </c>
    </row>
    <row r="30971" spans="1:3" customFormat="1" hidden="1" x14ac:dyDescent="0.25">
      <c r="A30971" s="1">
        <v>43135.650104166663</v>
      </c>
      <c r="B30971" s="2">
        <v>140.22499999999999</v>
      </c>
      <c r="C30971" t="str">
        <f t="shared" si="483"/>
        <v/>
      </c>
    </row>
    <row r="30972" spans="1:3" customFormat="1" hidden="1" x14ac:dyDescent="0.25">
      <c r="A30972" s="1">
        <v>43135.65011574074</v>
      </c>
      <c r="B30972" s="2">
        <v>161.209</v>
      </c>
      <c r="C30972" t="str">
        <f t="shared" si="483"/>
        <v/>
      </c>
    </row>
    <row r="30973" spans="1:3" customFormat="1" hidden="1" x14ac:dyDescent="0.25">
      <c r="A30973" s="1">
        <v>43135.650127314817</v>
      </c>
      <c r="B30973" s="2">
        <v>187.17</v>
      </c>
      <c r="C30973" t="str">
        <f t="shared" si="483"/>
        <v/>
      </c>
    </row>
    <row r="30974" spans="1:3" customFormat="1" hidden="1" x14ac:dyDescent="0.25">
      <c r="A30974" s="1">
        <v>43135.650138888886</v>
      </c>
      <c r="B30974" s="2">
        <v>163.70699999999999</v>
      </c>
      <c r="C30974" t="str">
        <f t="shared" si="483"/>
        <v/>
      </c>
    </row>
    <row r="30975" spans="1:3" customFormat="1" hidden="1" x14ac:dyDescent="0.25">
      <c r="A30975" s="1">
        <v>43135.650150462963</v>
      </c>
      <c r="B30975" s="2">
        <v>113.705</v>
      </c>
      <c r="C30975" t="str">
        <f t="shared" si="483"/>
        <v/>
      </c>
    </row>
    <row r="30976" spans="1:3" customFormat="1" hidden="1" x14ac:dyDescent="0.25">
      <c r="A30976" s="1">
        <v>43135.65016203704</v>
      </c>
      <c r="B30976" s="2">
        <v>120.265</v>
      </c>
      <c r="C30976" t="str">
        <f t="shared" si="483"/>
        <v/>
      </c>
    </row>
    <row r="30977" spans="1:3" customFormat="1" hidden="1" x14ac:dyDescent="0.25">
      <c r="A30977" s="1">
        <v>43135.650173611109</v>
      </c>
      <c r="B30977" s="2">
        <v>130.92500000000001</v>
      </c>
      <c r="C30977" t="str">
        <f t="shared" si="483"/>
        <v/>
      </c>
    </row>
    <row r="30978" spans="1:3" customFormat="1" hidden="1" x14ac:dyDescent="0.25">
      <c r="A30978" s="1">
        <v>43135.650185185186</v>
      </c>
      <c r="B30978" s="2">
        <v>104.032</v>
      </c>
      <c r="C30978" t="str">
        <f t="shared" si="483"/>
        <v/>
      </c>
    </row>
    <row r="30979" spans="1:3" customFormat="1" hidden="1" x14ac:dyDescent="0.25">
      <c r="A30979" s="1">
        <v>43135.650196759256</v>
      </c>
      <c r="B30979" s="2">
        <v>112.941</v>
      </c>
      <c r="C30979" t="str">
        <f t="shared" ref="C30979:C31042" si="484">IF(AND(B30979&gt;B30980,B30979&gt;B30978,B30979&gt;2000),"PEAK","")</f>
        <v/>
      </c>
    </row>
    <row r="30980" spans="1:3" customFormat="1" hidden="1" x14ac:dyDescent="0.25">
      <c r="A30980" s="1">
        <v>43135.650208333333</v>
      </c>
      <c r="B30980" s="2">
        <v>145.70400000000001</v>
      </c>
      <c r="C30980" t="str">
        <f t="shared" si="484"/>
        <v/>
      </c>
    </row>
    <row r="30981" spans="1:3" customFormat="1" hidden="1" x14ac:dyDescent="0.25">
      <c r="A30981" s="1">
        <v>43135.650219907409</v>
      </c>
      <c r="B30981" s="2">
        <v>134.28</v>
      </c>
      <c r="C30981" t="str">
        <f t="shared" si="484"/>
        <v/>
      </c>
    </row>
    <row r="30982" spans="1:3" customFormat="1" hidden="1" x14ac:dyDescent="0.25">
      <c r="A30982" s="1">
        <v>43135.650231481479</v>
      </c>
      <c r="B30982" s="2">
        <v>119.333</v>
      </c>
      <c r="C30982" t="str">
        <f t="shared" si="484"/>
        <v/>
      </c>
    </row>
    <row r="30983" spans="1:3" customFormat="1" hidden="1" x14ac:dyDescent="0.25">
      <c r="A30983" s="1">
        <v>43135.650243055556</v>
      </c>
      <c r="B30983" s="2">
        <v>124.328</v>
      </c>
      <c r="C30983" t="str">
        <f t="shared" si="484"/>
        <v/>
      </c>
    </row>
    <row r="30984" spans="1:3" customFormat="1" hidden="1" x14ac:dyDescent="0.25">
      <c r="A30984" s="1">
        <v>43135.650254629632</v>
      </c>
      <c r="B30984" s="2">
        <v>117.544</v>
      </c>
      <c r="C30984" t="str">
        <f t="shared" si="484"/>
        <v/>
      </c>
    </row>
    <row r="30985" spans="1:3" customFormat="1" hidden="1" x14ac:dyDescent="0.25">
      <c r="A30985" s="1">
        <v>43135.650266203702</v>
      </c>
      <c r="B30985" s="2">
        <v>116.18300000000001</v>
      </c>
      <c r="C30985" t="str">
        <f t="shared" si="484"/>
        <v/>
      </c>
    </row>
    <row r="30986" spans="1:3" customFormat="1" hidden="1" x14ac:dyDescent="0.25">
      <c r="A30986" s="1">
        <v>43135.650277777779</v>
      </c>
      <c r="B30986" s="2">
        <v>134.09299999999999</v>
      </c>
      <c r="C30986" t="str">
        <f t="shared" si="484"/>
        <v/>
      </c>
    </row>
    <row r="30987" spans="1:3" customFormat="1" hidden="1" x14ac:dyDescent="0.25">
      <c r="A30987" s="1">
        <v>43135.650289351855</v>
      </c>
      <c r="B30987" s="2">
        <v>146.59800000000001</v>
      </c>
      <c r="C30987" t="str">
        <f t="shared" si="484"/>
        <v/>
      </c>
    </row>
    <row r="30988" spans="1:3" customFormat="1" hidden="1" x14ac:dyDescent="0.25">
      <c r="A30988" s="1">
        <v>43135.650300925925</v>
      </c>
      <c r="B30988" s="2">
        <v>120.172</v>
      </c>
      <c r="C30988" t="str">
        <f t="shared" si="484"/>
        <v/>
      </c>
    </row>
    <row r="30989" spans="1:3" customFormat="1" hidden="1" x14ac:dyDescent="0.25">
      <c r="A30989" s="1">
        <v>43135.650312500002</v>
      </c>
      <c r="B30989" s="2">
        <v>141.995</v>
      </c>
      <c r="C30989" t="str">
        <f t="shared" si="484"/>
        <v/>
      </c>
    </row>
    <row r="30990" spans="1:3" customFormat="1" hidden="1" x14ac:dyDescent="0.25">
      <c r="A30990" s="1">
        <v>43135.650324074071</v>
      </c>
      <c r="B30990" s="2">
        <v>141.995</v>
      </c>
      <c r="C30990" t="str">
        <f t="shared" si="484"/>
        <v/>
      </c>
    </row>
    <row r="30991" spans="1:3" customFormat="1" hidden="1" x14ac:dyDescent="0.25">
      <c r="A30991" s="1">
        <v>43135.650335648148</v>
      </c>
      <c r="B30991" s="2">
        <v>126.042</v>
      </c>
      <c r="C30991" t="str">
        <f t="shared" si="484"/>
        <v/>
      </c>
    </row>
    <row r="30992" spans="1:3" customFormat="1" hidden="1" x14ac:dyDescent="0.25">
      <c r="A30992" s="1">
        <v>43135.650347222225</v>
      </c>
      <c r="B30992" s="2">
        <v>128.85599999999999</v>
      </c>
      <c r="C30992" t="str">
        <f t="shared" si="484"/>
        <v/>
      </c>
    </row>
    <row r="30993" spans="1:3" customFormat="1" hidden="1" x14ac:dyDescent="0.25">
      <c r="A30993" s="1">
        <v>43135.650358796294</v>
      </c>
      <c r="B30993" s="2">
        <v>140.16900000000001</v>
      </c>
      <c r="C30993" t="str">
        <f t="shared" si="484"/>
        <v/>
      </c>
    </row>
    <row r="30994" spans="1:3" customFormat="1" hidden="1" x14ac:dyDescent="0.25">
      <c r="A30994" s="1">
        <v>43135.650370370371</v>
      </c>
      <c r="B30994" s="2">
        <v>143.78399999999999</v>
      </c>
      <c r="C30994" t="str">
        <f t="shared" si="484"/>
        <v/>
      </c>
    </row>
    <row r="30995" spans="1:3" customFormat="1" hidden="1" x14ac:dyDescent="0.25">
      <c r="A30995" s="1">
        <v>43135.650381944448</v>
      </c>
      <c r="B30995" s="2">
        <v>128.875</v>
      </c>
      <c r="C30995" t="str">
        <f t="shared" si="484"/>
        <v/>
      </c>
    </row>
    <row r="30996" spans="1:3" customFormat="1" hidden="1" x14ac:dyDescent="0.25">
      <c r="A30996" s="1">
        <v>43135.650393518517</v>
      </c>
      <c r="B30996" s="2">
        <v>140.50399999999999</v>
      </c>
      <c r="C30996" t="str">
        <f t="shared" si="484"/>
        <v/>
      </c>
    </row>
    <row r="30997" spans="1:3" customFormat="1" hidden="1" x14ac:dyDescent="0.25">
      <c r="A30997" s="1">
        <v>43135.650405092594</v>
      </c>
      <c r="B30997" s="2">
        <v>117.134</v>
      </c>
      <c r="C30997" t="str">
        <f t="shared" si="484"/>
        <v/>
      </c>
    </row>
    <row r="30998" spans="1:3" customFormat="1" hidden="1" x14ac:dyDescent="0.25">
      <c r="A30998" s="1">
        <v>43135.650416666664</v>
      </c>
      <c r="B30998" s="2">
        <v>127.90600000000001</v>
      </c>
      <c r="C30998" t="str">
        <f t="shared" si="484"/>
        <v/>
      </c>
    </row>
    <row r="30999" spans="1:3" customFormat="1" hidden="1" x14ac:dyDescent="0.25">
      <c r="A30999" s="1">
        <v>43135.65042824074</v>
      </c>
      <c r="B30999" s="2">
        <v>136.66499999999999</v>
      </c>
      <c r="C30999" t="str">
        <f t="shared" si="484"/>
        <v/>
      </c>
    </row>
    <row r="31000" spans="1:3" customFormat="1" hidden="1" x14ac:dyDescent="0.25">
      <c r="A31000" s="1">
        <v>43135.650439814817</v>
      </c>
      <c r="B31000" s="2">
        <v>150.81</v>
      </c>
      <c r="C31000" t="str">
        <f t="shared" si="484"/>
        <v/>
      </c>
    </row>
    <row r="31001" spans="1:3" customFormat="1" hidden="1" x14ac:dyDescent="0.25">
      <c r="A31001" s="1">
        <v>43135.650451388887</v>
      </c>
      <c r="B31001" s="2">
        <v>133.98099999999999</v>
      </c>
      <c r="C31001" t="str">
        <f t="shared" si="484"/>
        <v/>
      </c>
    </row>
    <row r="31002" spans="1:3" customFormat="1" hidden="1" x14ac:dyDescent="0.25">
      <c r="A31002" s="1">
        <v>43135.650462962964</v>
      </c>
      <c r="B31002" s="2">
        <v>133.98099999999999</v>
      </c>
      <c r="C31002" t="str">
        <f t="shared" si="484"/>
        <v/>
      </c>
    </row>
    <row r="31003" spans="1:3" customFormat="1" hidden="1" x14ac:dyDescent="0.25">
      <c r="A31003" s="1">
        <v>43135.65047453704</v>
      </c>
      <c r="B31003" s="2">
        <v>163.11000000000001</v>
      </c>
      <c r="C31003" t="str">
        <f t="shared" si="484"/>
        <v/>
      </c>
    </row>
    <row r="31004" spans="1:3" customFormat="1" hidden="1" x14ac:dyDescent="0.25">
      <c r="A31004" s="1">
        <v>43135.65048611111</v>
      </c>
      <c r="B31004" s="2">
        <v>160.98599999999999</v>
      </c>
      <c r="C31004" t="str">
        <f t="shared" si="484"/>
        <v/>
      </c>
    </row>
    <row r="31005" spans="1:3" customFormat="1" hidden="1" x14ac:dyDescent="0.25">
      <c r="A31005" s="1">
        <v>43135.650497685187</v>
      </c>
      <c r="B31005" s="2">
        <v>139.44200000000001</v>
      </c>
      <c r="C31005" t="str">
        <f t="shared" si="484"/>
        <v/>
      </c>
    </row>
    <row r="31006" spans="1:3" customFormat="1" hidden="1" x14ac:dyDescent="0.25">
      <c r="A31006" s="1">
        <v>43135.650509259256</v>
      </c>
      <c r="B31006" s="2">
        <v>143.672</v>
      </c>
      <c r="C31006" t="str">
        <f t="shared" si="484"/>
        <v/>
      </c>
    </row>
    <row r="31007" spans="1:3" customFormat="1" hidden="1" x14ac:dyDescent="0.25">
      <c r="A31007" s="1">
        <v>43135.650520833333</v>
      </c>
      <c r="B31007" s="2">
        <v>122.315</v>
      </c>
      <c r="C31007" t="str">
        <f t="shared" si="484"/>
        <v/>
      </c>
    </row>
    <row r="31008" spans="1:3" customFormat="1" hidden="1" x14ac:dyDescent="0.25">
      <c r="A31008" s="1">
        <v>43135.65053240741</v>
      </c>
      <c r="B31008" s="2">
        <v>119.10899999999999</v>
      </c>
      <c r="C31008" t="str">
        <f t="shared" si="484"/>
        <v/>
      </c>
    </row>
    <row r="31009" spans="1:3" customFormat="1" hidden="1" x14ac:dyDescent="0.25">
      <c r="A31009" s="1">
        <v>43135.650543981479</v>
      </c>
      <c r="B31009" s="2">
        <v>128.52099999999999</v>
      </c>
      <c r="C31009" t="str">
        <f t="shared" si="484"/>
        <v/>
      </c>
    </row>
    <row r="31010" spans="1:3" customFormat="1" hidden="1" x14ac:dyDescent="0.25">
      <c r="A31010" s="1">
        <v>43135.650555555556</v>
      </c>
      <c r="B31010" s="2">
        <v>130.25399999999999</v>
      </c>
      <c r="C31010" t="str">
        <f t="shared" si="484"/>
        <v/>
      </c>
    </row>
    <row r="31011" spans="1:3" customFormat="1" hidden="1" x14ac:dyDescent="0.25">
      <c r="A31011" s="1">
        <v>43135.650567129633</v>
      </c>
      <c r="B31011" s="2">
        <v>136.553</v>
      </c>
      <c r="C31011" t="str">
        <f t="shared" si="484"/>
        <v/>
      </c>
    </row>
    <row r="31012" spans="1:3" customFormat="1" hidden="1" x14ac:dyDescent="0.25">
      <c r="A31012" s="1">
        <v>43135.650578703702</v>
      </c>
      <c r="B31012" s="2">
        <v>133.19900000000001</v>
      </c>
      <c r="C31012" t="str">
        <f t="shared" si="484"/>
        <v/>
      </c>
    </row>
    <row r="31013" spans="1:3" customFormat="1" hidden="1" x14ac:dyDescent="0.25">
      <c r="A31013" s="1">
        <v>43135.650590277779</v>
      </c>
      <c r="B31013" s="2">
        <v>159.56899999999999</v>
      </c>
      <c r="C31013" t="str">
        <f t="shared" si="484"/>
        <v/>
      </c>
    </row>
    <row r="31014" spans="1:3" customFormat="1" hidden="1" x14ac:dyDescent="0.25">
      <c r="A31014" s="1">
        <v>43135.650601851848</v>
      </c>
      <c r="B31014" s="2">
        <v>157.221</v>
      </c>
      <c r="C31014" t="str">
        <f t="shared" si="484"/>
        <v/>
      </c>
    </row>
    <row r="31015" spans="1:3" customFormat="1" hidden="1" x14ac:dyDescent="0.25">
      <c r="A31015" s="1">
        <v>43135.650613425925</v>
      </c>
      <c r="B31015" s="2">
        <v>157.911</v>
      </c>
      <c r="C31015" t="str">
        <f t="shared" si="484"/>
        <v/>
      </c>
    </row>
    <row r="31016" spans="1:3" customFormat="1" hidden="1" x14ac:dyDescent="0.25">
      <c r="A31016" s="1">
        <v>43135.650625000002</v>
      </c>
      <c r="B31016" s="2">
        <v>161.47</v>
      </c>
      <c r="C31016" t="str">
        <f t="shared" si="484"/>
        <v/>
      </c>
    </row>
    <row r="31017" spans="1:3" customFormat="1" hidden="1" x14ac:dyDescent="0.25">
      <c r="A31017" s="1">
        <v>43135.650636574072</v>
      </c>
      <c r="B31017" s="2">
        <v>157.31399999999999</v>
      </c>
      <c r="C31017" t="str">
        <f t="shared" si="484"/>
        <v/>
      </c>
    </row>
    <row r="31018" spans="1:3" customFormat="1" hidden="1" x14ac:dyDescent="0.25">
      <c r="A31018" s="1">
        <v>43135.650648148148</v>
      </c>
      <c r="B31018" s="2">
        <v>142.87100000000001</v>
      </c>
      <c r="C31018" t="str">
        <f t="shared" si="484"/>
        <v/>
      </c>
    </row>
    <row r="31019" spans="1:3" customFormat="1" hidden="1" x14ac:dyDescent="0.25">
      <c r="A31019" s="1">
        <v>43135.650659722225</v>
      </c>
      <c r="B31019" s="2">
        <v>136.982</v>
      </c>
      <c r="C31019" t="str">
        <f t="shared" si="484"/>
        <v/>
      </c>
    </row>
    <row r="31020" spans="1:3" customFormat="1" hidden="1" x14ac:dyDescent="0.25">
      <c r="A31020" s="1">
        <v>43135.650671296295</v>
      </c>
      <c r="B31020" s="2">
        <v>130.72</v>
      </c>
      <c r="C31020" t="str">
        <f t="shared" si="484"/>
        <v/>
      </c>
    </row>
    <row r="31021" spans="1:3" customFormat="1" hidden="1" x14ac:dyDescent="0.25">
      <c r="A31021" s="1">
        <v>43135.650682870371</v>
      </c>
      <c r="B31021" s="2">
        <v>135.435</v>
      </c>
      <c r="C31021" t="str">
        <f t="shared" si="484"/>
        <v/>
      </c>
    </row>
    <row r="31022" spans="1:3" customFormat="1" hidden="1" x14ac:dyDescent="0.25">
      <c r="A31022" s="1">
        <v>43135.650694444441</v>
      </c>
      <c r="B31022" s="2">
        <v>130.88800000000001</v>
      </c>
      <c r="C31022" t="str">
        <f t="shared" si="484"/>
        <v/>
      </c>
    </row>
    <row r="31023" spans="1:3" customFormat="1" hidden="1" x14ac:dyDescent="0.25">
      <c r="A31023" s="1">
        <v>43135.650706018518</v>
      </c>
      <c r="B31023" s="2">
        <v>131.80099999999999</v>
      </c>
      <c r="C31023" t="str">
        <f t="shared" si="484"/>
        <v/>
      </c>
    </row>
    <row r="31024" spans="1:3" customFormat="1" hidden="1" x14ac:dyDescent="0.25">
      <c r="A31024" s="1">
        <v>43135.650717592594</v>
      </c>
      <c r="B31024" s="2">
        <v>132.584</v>
      </c>
      <c r="C31024" t="str">
        <f t="shared" si="484"/>
        <v/>
      </c>
    </row>
    <row r="31025" spans="1:3" customFormat="1" hidden="1" x14ac:dyDescent="0.25">
      <c r="A31025" s="1">
        <v>43135.650729166664</v>
      </c>
      <c r="B31025" s="2">
        <v>128.66999999999999</v>
      </c>
      <c r="C31025" t="str">
        <f t="shared" si="484"/>
        <v/>
      </c>
    </row>
    <row r="31026" spans="1:3" customFormat="1" hidden="1" x14ac:dyDescent="0.25">
      <c r="A31026" s="1">
        <v>43135.650740740741</v>
      </c>
      <c r="B31026" s="2">
        <v>128.24100000000001</v>
      </c>
      <c r="C31026" t="str">
        <f t="shared" si="484"/>
        <v/>
      </c>
    </row>
    <row r="31027" spans="1:3" customFormat="1" hidden="1" x14ac:dyDescent="0.25">
      <c r="A31027" s="1">
        <v>43135.650752314818</v>
      </c>
      <c r="B31027" s="2">
        <v>152.13300000000001</v>
      </c>
      <c r="C31027" t="str">
        <f t="shared" si="484"/>
        <v/>
      </c>
    </row>
    <row r="31028" spans="1:3" customFormat="1" hidden="1" x14ac:dyDescent="0.25">
      <c r="A31028" s="1">
        <v>43135.650763888887</v>
      </c>
      <c r="B31028" s="2">
        <v>160.613</v>
      </c>
      <c r="C31028" t="str">
        <f t="shared" si="484"/>
        <v/>
      </c>
    </row>
    <row r="31029" spans="1:3" customFormat="1" hidden="1" x14ac:dyDescent="0.25">
      <c r="A31029" s="1">
        <v>43135.650775462964</v>
      </c>
      <c r="B31029" s="2">
        <v>161.65700000000001</v>
      </c>
      <c r="C31029" t="str">
        <f t="shared" si="484"/>
        <v/>
      </c>
    </row>
    <row r="31030" spans="1:3" customFormat="1" hidden="1" x14ac:dyDescent="0.25">
      <c r="A31030" s="1">
        <v>43135.650787037041</v>
      </c>
      <c r="B31030" s="2">
        <v>157.221</v>
      </c>
      <c r="C31030" t="str">
        <f t="shared" si="484"/>
        <v/>
      </c>
    </row>
    <row r="31031" spans="1:3" customFormat="1" hidden="1" x14ac:dyDescent="0.25">
      <c r="A31031" s="1">
        <v>43135.65079861111</v>
      </c>
      <c r="B31031" s="2">
        <v>154.947</v>
      </c>
      <c r="C31031" t="str">
        <f t="shared" si="484"/>
        <v/>
      </c>
    </row>
    <row r="31032" spans="1:3" customFormat="1" hidden="1" x14ac:dyDescent="0.25">
      <c r="A31032" s="1">
        <v>43135.650810185187</v>
      </c>
      <c r="B31032" s="2">
        <v>142.666</v>
      </c>
      <c r="C31032" t="str">
        <f t="shared" si="484"/>
        <v/>
      </c>
    </row>
    <row r="31033" spans="1:3" customFormat="1" hidden="1" x14ac:dyDescent="0.25">
      <c r="A31033" s="1">
        <v>43135.650821759256</v>
      </c>
      <c r="B31033" s="2">
        <v>141.119</v>
      </c>
      <c r="C31033" t="str">
        <f t="shared" si="484"/>
        <v/>
      </c>
    </row>
    <row r="31034" spans="1:3" customFormat="1" hidden="1" x14ac:dyDescent="0.25">
      <c r="A31034" s="1">
        <v>43135.650833333333</v>
      </c>
      <c r="B31034" s="2">
        <v>142.49799999999999</v>
      </c>
      <c r="C31034" t="str">
        <f t="shared" si="484"/>
        <v/>
      </c>
    </row>
    <row r="31035" spans="1:3" customFormat="1" hidden="1" x14ac:dyDescent="0.25">
      <c r="A31035" s="1">
        <v>43135.65084490741</v>
      </c>
      <c r="B31035" s="2">
        <v>158.078</v>
      </c>
      <c r="C31035" t="str">
        <f t="shared" si="484"/>
        <v/>
      </c>
    </row>
    <row r="31036" spans="1:3" customFormat="1" hidden="1" x14ac:dyDescent="0.25">
      <c r="A31036" s="1">
        <v>43135.650856481479</v>
      </c>
      <c r="B31036" s="2">
        <v>148.57400000000001</v>
      </c>
      <c r="C31036" t="str">
        <f t="shared" si="484"/>
        <v/>
      </c>
    </row>
    <row r="31037" spans="1:3" customFormat="1" hidden="1" x14ac:dyDescent="0.25">
      <c r="A31037" s="1">
        <v>43135.650868055556</v>
      </c>
      <c r="B31037" s="2">
        <v>132.22999999999999</v>
      </c>
      <c r="C31037" t="str">
        <f t="shared" si="484"/>
        <v/>
      </c>
    </row>
    <row r="31038" spans="1:3" customFormat="1" hidden="1" x14ac:dyDescent="0.25">
      <c r="A31038" s="1">
        <v>43135.650879629633</v>
      </c>
      <c r="B31038" s="2">
        <v>132.22999999999999</v>
      </c>
      <c r="C31038" t="str">
        <f t="shared" si="484"/>
        <v/>
      </c>
    </row>
    <row r="31039" spans="1:3" customFormat="1" hidden="1" x14ac:dyDescent="0.25">
      <c r="A31039" s="1">
        <v>43135.650891203702</v>
      </c>
      <c r="B31039" s="2">
        <v>112.307</v>
      </c>
      <c r="C31039" t="str">
        <f t="shared" si="484"/>
        <v/>
      </c>
    </row>
    <row r="31040" spans="1:3" customFormat="1" hidden="1" x14ac:dyDescent="0.25">
      <c r="A31040" s="1">
        <v>43135.650902777779</v>
      </c>
      <c r="B31040" s="2">
        <v>126.508</v>
      </c>
      <c r="C31040" t="str">
        <f t="shared" si="484"/>
        <v/>
      </c>
    </row>
    <row r="31041" spans="1:3" customFormat="1" hidden="1" x14ac:dyDescent="0.25">
      <c r="A31041" s="1">
        <v>43135.650914351849</v>
      </c>
      <c r="B31041" s="2">
        <v>140.65299999999999</v>
      </c>
      <c r="C31041" t="str">
        <f t="shared" si="484"/>
        <v/>
      </c>
    </row>
    <row r="31042" spans="1:3" customFormat="1" hidden="1" x14ac:dyDescent="0.25">
      <c r="A31042" s="1">
        <v>43135.650925925926</v>
      </c>
      <c r="B31042" s="2">
        <v>161.93600000000001</v>
      </c>
      <c r="C31042" t="str">
        <f t="shared" si="484"/>
        <v/>
      </c>
    </row>
    <row r="31043" spans="1:3" customFormat="1" hidden="1" x14ac:dyDescent="0.25">
      <c r="A31043" s="1">
        <v>43135.650937500002</v>
      </c>
      <c r="B31043" s="2">
        <v>186.03299999999999</v>
      </c>
      <c r="C31043" t="str">
        <f t="shared" ref="C31043:C31106" si="485">IF(AND(B31043&gt;B31044,B31043&gt;B31042,B31043&gt;2000),"PEAK","")</f>
        <v/>
      </c>
    </row>
    <row r="31044" spans="1:3" customFormat="1" hidden="1" x14ac:dyDescent="0.25">
      <c r="A31044" s="1">
        <v>43135.650949074072</v>
      </c>
      <c r="B31044" s="2">
        <v>202.21</v>
      </c>
      <c r="C31044" t="str">
        <f t="shared" si="485"/>
        <v/>
      </c>
    </row>
    <row r="31045" spans="1:3" customFormat="1" hidden="1" x14ac:dyDescent="0.25">
      <c r="A31045" s="1">
        <v>43135.650960648149</v>
      </c>
      <c r="B31045" s="2">
        <v>167.751</v>
      </c>
      <c r="C31045" t="str">
        <f t="shared" si="485"/>
        <v/>
      </c>
    </row>
    <row r="31046" spans="1:3" customFormat="1" hidden="1" x14ac:dyDescent="0.25">
      <c r="A31046" s="1">
        <v>43135.650972222225</v>
      </c>
      <c r="B31046" s="2">
        <v>146.33699999999999</v>
      </c>
      <c r="C31046" t="str">
        <f t="shared" si="485"/>
        <v/>
      </c>
    </row>
    <row r="31047" spans="1:3" customFormat="1" hidden="1" x14ac:dyDescent="0.25">
      <c r="A31047" s="1">
        <v>43135.650983796295</v>
      </c>
      <c r="B31047" s="2">
        <v>124.607</v>
      </c>
      <c r="C31047" t="str">
        <f t="shared" si="485"/>
        <v/>
      </c>
    </row>
    <row r="31048" spans="1:3" customFormat="1" hidden="1" x14ac:dyDescent="0.25">
      <c r="A31048" s="1">
        <v>43135.650995370372</v>
      </c>
      <c r="B31048" s="2">
        <v>133.124</v>
      </c>
      <c r="C31048" t="str">
        <f t="shared" si="485"/>
        <v/>
      </c>
    </row>
    <row r="31049" spans="1:3" customFormat="1" hidden="1" x14ac:dyDescent="0.25">
      <c r="A31049" s="1">
        <v>43135.651006944441</v>
      </c>
      <c r="B31049" s="2">
        <v>145.31200000000001</v>
      </c>
      <c r="C31049" t="str">
        <f t="shared" si="485"/>
        <v/>
      </c>
    </row>
    <row r="31050" spans="1:3" customFormat="1" hidden="1" x14ac:dyDescent="0.25">
      <c r="A31050" s="1">
        <v>43135.651018518518</v>
      </c>
      <c r="B31050" s="2">
        <v>145.31200000000001</v>
      </c>
      <c r="C31050" t="str">
        <f t="shared" si="485"/>
        <v/>
      </c>
    </row>
    <row r="31051" spans="1:3" customFormat="1" hidden="1" x14ac:dyDescent="0.25">
      <c r="A31051" s="1">
        <v>43135.651030092595</v>
      </c>
      <c r="B31051" s="2">
        <v>186.518</v>
      </c>
      <c r="C31051" t="str">
        <f t="shared" si="485"/>
        <v/>
      </c>
    </row>
    <row r="31052" spans="1:3" customFormat="1" hidden="1" x14ac:dyDescent="0.25">
      <c r="A31052" s="1">
        <v>43135.651041666664</v>
      </c>
      <c r="B31052" s="2">
        <v>168.70099999999999</v>
      </c>
      <c r="C31052" t="str">
        <f t="shared" si="485"/>
        <v/>
      </c>
    </row>
    <row r="31053" spans="1:3" customFormat="1" hidden="1" x14ac:dyDescent="0.25">
      <c r="A31053" s="1">
        <v>43135.651053240741</v>
      </c>
      <c r="B31053" s="2">
        <v>120.973</v>
      </c>
      <c r="C31053" t="str">
        <f t="shared" si="485"/>
        <v/>
      </c>
    </row>
    <row r="31054" spans="1:3" customFormat="1" hidden="1" x14ac:dyDescent="0.25">
      <c r="A31054" s="1">
        <v>43135.651064814818</v>
      </c>
      <c r="B31054" s="2">
        <v>116.929</v>
      </c>
      <c r="C31054" t="str">
        <f t="shared" si="485"/>
        <v/>
      </c>
    </row>
    <row r="31055" spans="1:3" customFormat="1" hidden="1" x14ac:dyDescent="0.25">
      <c r="A31055" s="1">
        <v>43135.651076388887</v>
      </c>
      <c r="B31055" s="2">
        <v>119.575</v>
      </c>
      <c r="C31055" t="str">
        <f t="shared" si="485"/>
        <v/>
      </c>
    </row>
    <row r="31056" spans="1:3" customFormat="1" hidden="1" x14ac:dyDescent="0.25">
      <c r="A31056" s="1">
        <v>43135.651087962964</v>
      </c>
      <c r="B31056" s="2">
        <v>135.06200000000001</v>
      </c>
      <c r="C31056" t="str">
        <f t="shared" si="485"/>
        <v/>
      </c>
    </row>
    <row r="31057" spans="1:3" customFormat="1" hidden="1" x14ac:dyDescent="0.25">
      <c r="A31057" s="1">
        <v>43135.651099537034</v>
      </c>
      <c r="B31057" s="2">
        <v>172.68899999999999</v>
      </c>
      <c r="C31057" t="str">
        <f t="shared" si="485"/>
        <v/>
      </c>
    </row>
    <row r="31058" spans="1:3" customFormat="1" hidden="1" x14ac:dyDescent="0.25">
      <c r="A31058" s="1">
        <v>43135.65111111111</v>
      </c>
      <c r="B31058" s="2">
        <v>181.76499999999999</v>
      </c>
      <c r="C31058" t="str">
        <f t="shared" si="485"/>
        <v/>
      </c>
    </row>
    <row r="31059" spans="1:3" customFormat="1" hidden="1" x14ac:dyDescent="0.25">
      <c r="A31059" s="1">
        <v>43135.651122685187</v>
      </c>
      <c r="B31059" s="2">
        <v>160.79900000000001</v>
      </c>
      <c r="C31059" t="str">
        <f t="shared" si="485"/>
        <v/>
      </c>
    </row>
    <row r="31060" spans="1:3" customFormat="1" hidden="1" x14ac:dyDescent="0.25">
      <c r="A31060" s="1">
        <v>43135.651134259257</v>
      </c>
      <c r="B31060" s="2">
        <v>157.53800000000001</v>
      </c>
      <c r="C31060" t="str">
        <f t="shared" si="485"/>
        <v/>
      </c>
    </row>
    <row r="31061" spans="1:3" customFormat="1" hidden="1" x14ac:dyDescent="0.25">
      <c r="A31061" s="1">
        <v>43135.651145833333</v>
      </c>
      <c r="B31061" s="2">
        <v>159.27099999999999</v>
      </c>
      <c r="C31061" t="str">
        <f t="shared" si="485"/>
        <v/>
      </c>
    </row>
    <row r="31062" spans="1:3" customFormat="1" hidden="1" x14ac:dyDescent="0.25">
      <c r="A31062" s="1">
        <v>43135.65115740741</v>
      </c>
      <c r="B31062" s="2">
        <v>159.27099999999999</v>
      </c>
      <c r="C31062" t="str">
        <f t="shared" si="485"/>
        <v/>
      </c>
    </row>
    <row r="31063" spans="1:3" customFormat="1" hidden="1" x14ac:dyDescent="0.25">
      <c r="A31063" s="1">
        <v>43135.65116898148</v>
      </c>
      <c r="B31063" s="2">
        <v>179.43600000000001</v>
      </c>
      <c r="C31063" t="str">
        <f t="shared" si="485"/>
        <v/>
      </c>
    </row>
    <row r="31064" spans="1:3" customFormat="1" hidden="1" x14ac:dyDescent="0.25">
      <c r="A31064" s="1">
        <v>43135.651180555556</v>
      </c>
      <c r="B31064" s="2">
        <v>176.34200000000001</v>
      </c>
      <c r="C31064" t="str">
        <f t="shared" si="485"/>
        <v/>
      </c>
    </row>
    <row r="31065" spans="1:3" customFormat="1" hidden="1" x14ac:dyDescent="0.25">
      <c r="A31065" s="1">
        <v>43135.651192129626</v>
      </c>
      <c r="B31065" s="2">
        <v>138.02500000000001</v>
      </c>
      <c r="C31065" t="str">
        <f t="shared" si="485"/>
        <v/>
      </c>
    </row>
    <row r="31066" spans="1:3" customFormat="1" hidden="1" x14ac:dyDescent="0.25">
      <c r="A31066" s="1">
        <v>43135.651203703703</v>
      </c>
      <c r="B31066" s="2">
        <v>133.273</v>
      </c>
      <c r="C31066" t="str">
        <f t="shared" si="485"/>
        <v/>
      </c>
    </row>
    <row r="31067" spans="1:3" customFormat="1" hidden="1" x14ac:dyDescent="0.25">
      <c r="A31067" s="1">
        <v>43135.65121527778</v>
      </c>
      <c r="B31067" s="2">
        <v>130.08600000000001</v>
      </c>
      <c r="C31067" t="str">
        <f t="shared" si="485"/>
        <v/>
      </c>
    </row>
    <row r="31068" spans="1:3" customFormat="1" hidden="1" x14ac:dyDescent="0.25">
      <c r="A31068" s="1">
        <v>43135.651226851849</v>
      </c>
      <c r="B31068" s="2">
        <v>141.43600000000001</v>
      </c>
      <c r="C31068" t="str">
        <f t="shared" si="485"/>
        <v/>
      </c>
    </row>
    <row r="31069" spans="1:3" customFormat="1" hidden="1" x14ac:dyDescent="0.25">
      <c r="A31069" s="1">
        <v>43135.651238425926</v>
      </c>
      <c r="B31069" s="2">
        <v>147.791</v>
      </c>
      <c r="C31069" t="str">
        <f t="shared" si="485"/>
        <v/>
      </c>
    </row>
    <row r="31070" spans="1:3" customFormat="1" hidden="1" x14ac:dyDescent="0.25">
      <c r="A31070" s="1">
        <v>43135.651250000003</v>
      </c>
      <c r="B31070" s="2">
        <v>156.345</v>
      </c>
      <c r="C31070" t="str">
        <f t="shared" si="485"/>
        <v/>
      </c>
    </row>
    <row r="31071" spans="1:3" customFormat="1" hidden="1" x14ac:dyDescent="0.25">
      <c r="A31071" s="1">
        <v>43135.651261574072</v>
      </c>
      <c r="B31071" s="2">
        <v>179.268</v>
      </c>
      <c r="C31071" t="str">
        <f t="shared" si="485"/>
        <v/>
      </c>
    </row>
    <row r="31072" spans="1:3" customFormat="1" hidden="1" x14ac:dyDescent="0.25">
      <c r="A31072" s="1">
        <v>43135.651273148149</v>
      </c>
      <c r="B31072" s="2">
        <v>170.416</v>
      </c>
      <c r="C31072" t="str">
        <f t="shared" si="485"/>
        <v/>
      </c>
    </row>
    <row r="31073" spans="1:3" customFormat="1" hidden="1" x14ac:dyDescent="0.25">
      <c r="A31073" s="1">
        <v>43135.651284722226</v>
      </c>
      <c r="B31073" s="2">
        <v>169.577</v>
      </c>
      <c r="C31073" t="str">
        <f t="shared" si="485"/>
        <v/>
      </c>
    </row>
    <row r="31074" spans="1:3" customFormat="1" hidden="1" x14ac:dyDescent="0.25">
      <c r="A31074" s="1">
        <v>43135.651296296295</v>
      </c>
      <c r="B31074" s="2">
        <v>169.577</v>
      </c>
      <c r="C31074" t="str">
        <f t="shared" si="485"/>
        <v/>
      </c>
    </row>
    <row r="31075" spans="1:3" customFormat="1" hidden="1" x14ac:dyDescent="0.25">
      <c r="A31075" s="1">
        <v>43135.651307870372</v>
      </c>
      <c r="B31075" s="2">
        <v>168.08600000000001</v>
      </c>
      <c r="C31075" t="str">
        <f t="shared" si="485"/>
        <v/>
      </c>
    </row>
    <row r="31076" spans="1:3" customFormat="1" hidden="1" x14ac:dyDescent="0.25">
      <c r="A31076" s="1">
        <v>43135.651319444441</v>
      </c>
      <c r="B31076" s="2">
        <v>165.77500000000001</v>
      </c>
      <c r="C31076" t="str">
        <f t="shared" si="485"/>
        <v/>
      </c>
    </row>
    <row r="31077" spans="1:3" customFormat="1" hidden="1" x14ac:dyDescent="0.25">
      <c r="A31077" s="1">
        <v>43135.651331018518</v>
      </c>
      <c r="B31077" s="2">
        <v>125.07299999999999</v>
      </c>
      <c r="C31077" t="str">
        <f t="shared" si="485"/>
        <v/>
      </c>
    </row>
    <row r="31078" spans="1:3" customFormat="1" hidden="1" x14ac:dyDescent="0.25">
      <c r="A31078" s="1">
        <v>43135.651342592595</v>
      </c>
      <c r="B31078" s="2">
        <v>126.974</v>
      </c>
      <c r="C31078" t="str">
        <f t="shared" si="485"/>
        <v/>
      </c>
    </row>
    <row r="31079" spans="1:3" customFormat="1" hidden="1" x14ac:dyDescent="0.25">
      <c r="A31079" s="1">
        <v>43135.651354166665</v>
      </c>
      <c r="B31079" s="2">
        <v>125.968</v>
      </c>
      <c r="C31079" t="str">
        <f t="shared" si="485"/>
        <v/>
      </c>
    </row>
    <row r="31080" spans="1:3" customFormat="1" hidden="1" x14ac:dyDescent="0.25">
      <c r="A31080" s="1">
        <v>43135.651365740741</v>
      </c>
      <c r="B31080" s="2">
        <v>138.62200000000001</v>
      </c>
      <c r="C31080" t="str">
        <f t="shared" si="485"/>
        <v/>
      </c>
    </row>
    <row r="31081" spans="1:3" customFormat="1" hidden="1" x14ac:dyDescent="0.25">
      <c r="A31081" s="1">
        <v>43135.651377314818</v>
      </c>
      <c r="B31081" s="2">
        <v>155.02199999999999</v>
      </c>
      <c r="C31081" t="str">
        <f t="shared" si="485"/>
        <v/>
      </c>
    </row>
    <row r="31082" spans="1:3" customFormat="1" hidden="1" x14ac:dyDescent="0.25">
      <c r="A31082" s="1">
        <v>43135.651388888888</v>
      </c>
      <c r="B31082" s="2">
        <v>138.435</v>
      </c>
      <c r="C31082" t="str">
        <f t="shared" si="485"/>
        <v/>
      </c>
    </row>
    <row r="31083" spans="1:3" customFormat="1" hidden="1" x14ac:dyDescent="0.25">
      <c r="A31083" s="1">
        <v>43135.651400462964</v>
      </c>
      <c r="B31083" s="2">
        <v>156.02799999999999</v>
      </c>
      <c r="C31083" t="str">
        <f t="shared" si="485"/>
        <v/>
      </c>
    </row>
    <row r="31084" spans="1:3" customFormat="1" hidden="1" x14ac:dyDescent="0.25">
      <c r="A31084" s="1">
        <v>43135.651412037034</v>
      </c>
      <c r="B31084" s="2">
        <v>134.18600000000001</v>
      </c>
      <c r="C31084" t="str">
        <f t="shared" si="485"/>
        <v/>
      </c>
    </row>
    <row r="31085" spans="1:3" customFormat="1" hidden="1" x14ac:dyDescent="0.25">
      <c r="A31085" s="1">
        <v>43135.651423611111</v>
      </c>
      <c r="B31085" s="2">
        <v>137.839</v>
      </c>
      <c r="C31085" t="str">
        <f t="shared" si="485"/>
        <v/>
      </c>
    </row>
    <row r="31086" spans="1:3" customFormat="1" hidden="1" x14ac:dyDescent="0.25">
      <c r="A31086" s="1">
        <v>43135.651435185187</v>
      </c>
      <c r="B31086" s="2">
        <v>172.96899999999999</v>
      </c>
      <c r="C31086" t="str">
        <f t="shared" si="485"/>
        <v/>
      </c>
    </row>
    <row r="31087" spans="1:3" customFormat="1" hidden="1" x14ac:dyDescent="0.25">
      <c r="A31087" s="1">
        <v>43135.651446759257</v>
      </c>
      <c r="B31087" s="2">
        <v>207.78200000000001</v>
      </c>
      <c r="C31087" t="str">
        <f t="shared" si="485"/>
        <v/>
      </c>
    </row>
    <row r="31088" spans="1:3" customFormat="1" hidden="1" x14ac:dyDescent="0.25">
      <c r="A31088" s="1">
        <v>43135.651458333334</v>
      </c>
      <c r="B31088" s="2">
        <v>214.19300000000001</v>
      </c>
      <c r="C31088" t="str">
        <f t="shared" si="485"/>
        <v/>
      </c>
    </row>
    <row r="31089" spans="1:3" customFormat="1" hidden="1" x14ac:dyDescent="0.25">
      <c r="A31089" s="1">
        <v>43135.651469907411</v>
      </c>
      <c r="B31089" s="2">
        <v>205.136</v>
      </c>
      <c r="C31089" t="str">
        <f t="shared" si="485"/>
        <v/>
      </c>
    </row>
    <row r="31090" spans="1:3" customFormat="1" hidden="1" x14ac:dyDescent="0.25">
      <c r="A31090" s="1">
        <v>43135.65148148148</v>
      </c>
      <c r="B31090" s="2">
        <v>154.51900000000001</v>
      </c>
      <c r="C31090" t="str">
        <f t="shared" si="485"/>
        <v/>
      </c>
    </row>
    <row r="31091" spans="1:3" customFormat="1" hidden="1" x14ac:dyDescent="0.25">
      <c r="A31091" s="1">
        <v>43135.651493055557</v>
      </c>
      <c r="B31091" s="2">
        <v>125.63200000000001</v>
      </c>
      <c r="C31091" t="str">
        <f t="shared" si="485"/>
        <v/>
      </c>
    </row>
    <row r="31092" spans="1:3" customFormat="1" hidden="1" x14ac:dyDescent="0.25">
      <c r="A31092" s="1">
        <v>43135.651504629626</v>
      </c>
      <c r="B31092" s="2">
        <v>132.09899999999999</v>
      </c>
      <c r="C31092" t="str">
        <f t="shared" si="485"/>
        <v/>
      </c>
    </row>
    <row r="31093" spans="1:3" customFormat="1" hidden="1" x14ac:dyDescent="0.25">
      <c r="A31093" s="1">
        <v>43135.651516203703</v>
      </c>
      <c r="B31093" s="2">
        <v>162.51400000000001</v>
      </c>
      <c r="C31093" t="str">
        <f t="shared" si="485"/>
        <v/>
      </c>
    </row>
    <row r="31094" spans="1:3" customFormat="1" hidden="1" x14ac:dyDescent="0.25">
      <c r="A31094" s="1">
        <v>43135.65152777778</v>
      </c>
      <c r="B31094" s="2">
        <v>182.79</v>
      </c>
      <c r="C31094" t="str">
        <f t="shared" si="485"/>
        <v/>
      </c>
    </row>
    <row r="31095" spans="1:3" customFormat="1" hidden="1" x14ac:dyDescent="0.25">
      <c r="A31095" s="1">
        <v>43135.651539351849</v>
      </c>
      <c r="B31095" s="2">
        <v>180.23699999999999</v>
      </c>
      <c r="C31095" t="str">
        <f t="shared" si="485"/>
        <v/>
      </c>
    </row>
    <row r="31096" spans="1:3" customFormat="1" hidden="1" x14ac:dyDescent="0.25">
      <c r="A31096" s="1">
        <v>43135.651550925926</v>
      </c>
      <c r="B31096" s="2">
        <v>166.27799999999999</v>
      </c>
      <c r="C31096" t="str">
        <f t="shared" si="485"/>
        <v/>
      </c>
    </row>
    <row r="31097" spans="1:3" customFormat="1" hidden="1" x14ac:dyDescent="0.25">
      <c r="A31097" s="1">
        <v>43135.651562500003</v>
      </c>
      <c r="B31097" s="2">
        <v>168.273</v>
      </c>
      <c r="C31097" t="str">
        <f t="shared" si="485"/>
        <v/>
      </c>
    </row>
    <row r="31098" spans="1:3" customFormat="1" hidden="1" x14ac:dyDescent="0.25">
      <c r="A31098" s="1">
        <v>43135.651574074072</v>
      </c>
      <c r="B31098" s="2">
        <v>161.15299999999999</v>
      </c>
      <c r="C31098" t="str">
        <f t="shared" si="485"/>
        <v/>
      </c>
    </row>
    <row r="31099" spans="1:3" customFormat="1" hidden="1" x14ac:dyDescent="0.25">
      <c r="A31099" s="1">
        <v>43135.651585648149</v>
      </c>
      <c r="B31099" s="2">
        <v>146.16999999999999</v>
      </c>
      <c r="C31099" t="str">
        <f t="shared" si="485"/>
        <v/>
      </c>
    </row>
    <row r="31100" spans="1:3" customFormat="1" hidden="1" x14ac:dyDescent="0.25">
      <c r="A31100" s="1">
        <v>43135.651597222219</v>
      </c>
      <c r="B31100" s="2">
        <v>147.679</v>
      </c>
      <c r="C31100" t="str">
        <f t="shared" si="485"/>
        <v/>
      </c>
    </row>
    <row r="31101" spans="1:3" customFormat="1" hidden="1" x14ac:dyDescent="0.25">
      <c r="A31101" s="1">
        <v>43135.651608796295</v>
      </c>
      <c r="B31101" s="2">
        <v>189.42500000000001</v>
      </c>
      <c r="C31101" t="str">
        <f t="shared" si="485"/>
        <v/>
      </c>
    </row>
    <row r="31102" spans="1:3" customFormat="1" hidden="1" x14ac:dyDescent="0.25">
      <c r="A31102" s="1">
        <v>43135.651620370372</v>
      </c>
      <c r="B31102" s="2">
        <v>211.52799999999999</v>
      </c>
      <c r="C31102" t="str">
        <f t="shared" si="485"/>
        <v/>
      </c>
    </row>
    <row r="31103" spans="1:3" customFormat="1" hidden="1" x14ac:dyDescent="0.25">
      <c r="A31103" s="1">
        <v>43135.651631944442</v>
      </c>
      <c r="B31103" s="2">
        <v>227.03299999999999</v>
      </c>
      <c r="C31103" t="str">
        <f t="shared" si="485"/>
        <v/>
      </c>
    </row>
    <row r="31104" spans="1:3" customFormat="1" hidden="1" x14ac:dyDescent="0.25">
      <c r="A31104" s="1">
        <v>43135.651643518519</v>
      </c>
      <c r="B31104" s="2">
        <v>188.381</v>
      </c>
      <c r="C31104" t="str">
        <f t="shared" si="485"/>
        <v/>
      </c>
    </row>
    <row r="31105" spans="1:3" customFormat="1" hidden="1" x14ac:dyDescent="0.25">
      <c r="A31105" s="1">
        <v>43135.651655092595</v>
      </c>
      <c r="B31105" s="2">
        <v>195.55600000000001</v>
      </c>
      <c r="C31105" t="str">
        <f t="shared" si="485"/>
        <v/>
      </c>
    </row>
    <row r="31106" spans="1:3" customFormat="1" hidden="1" x14ac:dyDescent="0.25">
      <c r="A31106" s="1">
        <v>43135.651666666665</v>
      </c>
      <c r="B31106" s="2">
        <v>155.02199999999999</v>
      </c>
      <c r="C31106" t="str">
        <f t="shared" si="485"/>
        <v/>
      </c>
    </row>
    <row r="31107" spans="1:3" customFormat="1" hidden="1" x14ac:dyDescent="0.25">
      <c r="A31107" s="1">
        <v>43135.651678240742</v>
      </c>
      <c r="B31107" s="2">
        <v>141.958</v>
      </c>
      <c r="C31107" t="str">
        <f t="shared" ref="C31107:C31170" si="486">IF(AND(B31107&gt;B31108,B31107&gt;B31106,B31107&gt;2000),"PEAK","")</f>
        <v/>
      </c>
    </row>
    <row r="31108" spans="1:3" customFormat="1" hidden="1" x14ac:dyDescent="0.25">
      <c r="A31108" s="1">
        <v>43135.651689814818</v>
      </c>
      <c r="B31108" s="2">
        <v>139.88900000000001</v>
      </c>
      <c r="C31108" t="str">
        <f t="shared" si="486"/>
        <v/>
      </c>
    </row>
    <row r="31109" spans="1:3" customFormat="1" hidden="1" x14ac:dyDescent="0.25">
      <c r="A31109" s="1">
        <v>43135.651701388888</v>
      </c>
      <c r="B31109" s="2">
        <v>130.422</v>
      </c>
      <c r="C31109" t="str">
        <f t="shared" si="486"/>
        <v/>
      </c>
    </row>
    <row r="31110" spans="1:3" customFormat="1" hidden="1" x14ac:dyDescent="0.25">
      <c r="A31110" s="1">
        <v>43135.651712962965</v>
      </c>
      <c r="B31110" s="2">
        <v>171.36600000000001</v>
      </c>
      <c r="C31110" t="str">
        <f t="shared" si="486"/>
        <v/>
      </c>
    </row>
    <row r="31111" spans="1:3" customFormat="1" hidden="1" x14ac:dyDescent="0.25">
      <c r="A31111" s="1">
        <v>43135.651724537034</v>
      </c>
      <c r="B31111" s="2">
        <v>222.07599999999999</v>
      </c>
      <c r="C31111" t="str">
        <f t="shared" si="486"/>
        <v/>
      </c>
    </row>
    <row r="31112" spans="1:3" customFormat="1" hidden="1" x14ac:dyDescent="0.25">
      <c r="A31112" s="1">
        <v>43135.651736111111</v>
      </c>
      <c r="B31112" s="2">
        <v>181.31800000000001</v>
      </c>
      <c r="C31112" t="str">
        <f t="shared" si="486"/>
        <v/>
      </c>
    </row>
    <row r="31113" spans="1:3" customFormat="1" hidden="1" x14ac:dyDescent="0.25">
      <c r="A31113" s="1">
        <v>43135.651747685188</v>
      </c>
      <c r="B31113" s="2">
        <v>164.005</v>
      </c>
      <c r="C31113" t="str">
        <f t="shared" si="486"/>
        <v/>
      </c>
    </row>
    <row r="31114" spans="1:3" customFormat="1" hidden="1" x14ac:dyDescent="0.25">
      <c r="A31114" s="1">
        <v>43135.651759259257</v>
      </c>
      <c r="B31114" s="2">
        <v>138.845</v>
      </c>
      <c r="C31114" t="str">
        <f t="shared" si="486"/>
        <v/>
      </c>
    </row>
    <row r="31115" spans="1:3" customFormat="1" hidden="1" x14ac:dyDescent="0.25">
      <c r="A31115" s="1">
        <v>43135.651770833334</v>
      </c>
      <c r="B31115" s="2">
        <v>126.601</v>
      </c>
      <c r="C31115" t="str">
        <f t="shared" si="486"/>
        <v/>
      </c>
    </row>
    <row r="31116" spans="1:3" customFormat="1" hidden="1" x14ac:dyDescent="0.25">
      <c r="A31116" s="1">
        <v>43135.651782407411</v>
      </c>
      <c r="B31116" s="2">
        <v>147.381</v>
      </c>
      <c r="C31116" t="str">
        <f t="shared" si="486"/>
        <v/>
      </c>
    </row>
    <row r="31117" spans="1:3" customFormat="1" hidden="1" x14ac:dyDescent="0.25">
      <c r="A31117" s="1">
        <v>43135.65179398148</v>
      </c>
      <c r="B31117" s="2">
        <v>210.61500000000001</v>
      </c>
      <c r="C31117" t="str">
        <f t="shared" si="486"/>
        <v/>
      </c>
    </row>
    <row r="31118" spans="1:3" customFormat="1" hidden="1" x14ac:dyDescent="0.25">
      <c r="A31118" s="1">
        <v>43135.651805555557</v>
      </c>
      <c r="B31118" s="2">
        <v>213.39099999999999</v>
      </c>
      <c r="C31118" t="str">
        <f t="shared" si="486"/>
        <v/>
      </c>
    </row>
    <row r="31119" spans="1:3" customFormat="1" hidden="1" x14ac:dyDescent="0.25">
      <c r="A31119" s="1">
        <v>43135.651817129627</v>
      </c>
      <c r="B31119" s="2">
        <v>168.77600000000001</v>
      </c>
      <c r="C31119" t="str">
        <f t="shared" si="486"/>
        <v/>
      </c>
    </row>
    <row r="31120" spans="1:3" customFormat="1" hidden="1" x14ac:dyDescent="0.25">
      <c r="A31120" s="1">
        <v>43135.651828703703</v>
      </c>
      <c r="B31120" s="2">
        <v>119.501</v>
      </c>
      <c r="C31120" t="str">
        <f t="shared" si="486"/>
        <v/>
      </c>
    </row>
    <row r="31121" spans="1:3" customFormat="1" hidden="1" x14ac:dyDescent="0.25">
      <c r="A31121" s="1">
        <v>43135.65184027778</v>
      </c>
      <c r="B31121" s="2">
        <v>113.258</v>
      </c>
      <c r="C31121" t="str">
        <f t="shared" si="486"/>
        <v/>
      </c>
    </row>
    <row r="31122" spans="1:3" customFormat="1" hidden="1" x14ac:dyDescent="0.25">
      <c r="A31122" s="1">
        <v>43135.65185185185</v>
      </c>
      <c r="B31122" s="2">
        <v>116.854</v>
      </c>
      <c r="C31122" t="str">
        <f t="shared" si="486"/>
        <v/>
      </c>
    </row>
    <row r="31123" spans="1:3" customFormat="1" hidden="1" x14ac:dyDescent="0.25">
      <c r="A31123" s="1">
        <v>43135.651863425926</v>
      </c>
      <c r="B31123" s="2">
        <v>125.371</v>
      </c>
      <c r="C31123" t="str">
        <f t="shared" si="486"/>
        <v/>
      </c>
    </row>
    <row r="31124" spans="1:3" customFormat="1" hidden="1" x14ac:dyDescent="0.25">
      <c r="A31124" s="1">
        <v>43135.651875000003</v>
      </c>
      <c r="B31124" s="2">
        <v>166.726</v>
      </c>
      <c r="C31124" t="str">
        <f t="shared" si="486"/>
        <v/>
      </c>
    </row>
    <row r="31125" spans="1:3" customFormat="1" hidden="1" x14ac:dyDescent="0.25">
      <c r="A31125" s="1">
        <v>43135.651886574073</v>
      </c>
      <c r="B31125" s="2">
        <v>187.61699999999999</v>
      </c>
      <c r="C31125" t="str">
        <f t="shared" si="486"/>
        <v/>
      </c>
    </row>
    <row r="31126" spans="1:3" customFormat="1" hidden="1" x14ac:dyDescent="0.25">
      <c r="A31126" s="1">
        <v>43135.651898148149</v>
      </c>
      <c r="B31126" s="2">
        <v>194.43799999999999</v>
      </c>
      <c r="C31126" t="str">
        <f t="shared" si="486"/>
        <v/>
      </c>
    </row>
    <row r="31127" spans="1:3" customFormat="1" hidden="1" x14ac:dyDescent="0.25">
      <c r="A31127" s="1">
        <v>43135.651909722219</v>
      </c>
      <c r="B31127" s="2">
        <v>196.041</v>
      </c>
      <c r="C31127" t="str">
        <f t="shared" si="486"/>
        <v/>
      </c>
    </row>
    <row r="31128" spans="1:3" customFormat="1" hidden="1" x14ac:dyDescent="0.25">
      <c r="A31128" s="1">
        <v>43135.651921296296</v>
      </c>
      <c r="B31128" s="2">
        <v>172.76400000000001</v>
      </c>
      <c r="C31128" t="str">
        <f t="shared" si="486"/>
        <v/>
      </c>
    </row>
    <row r="31129" spans="1:3" customFormat="1" hidden="1" x14ac:dyDescent="0.25">
      <c r="A31129" s="1">
        <v>43135.651932870373</v>
      </c>
      <c r="B31129" s="2">
        <v>133.36600000000001</v>
      </c>
      <c r="C31129" t="str">
        <f t="shared" si="486"/>
        <v/>
      </c>
    </row>
    <row r="31130" spans="1:3" customFormat="1" hidden="1" x14ac:dyDescent="0.25">
      <c r="A31130" s="1">
        <v>43135.651944444442</v>
      </c>
      <c r="B31130" s="2">
        <v>140.50399999999999</v>
      </c>
      <c r="C31130" t="str">
        <f t="shared" si="486"/>
        <v/>
      </c>
    </row>
    <row r="31131" spans="1:3" customFormat="1" hidden="1" x14ac:dyDescent="0.25">
      <c r="A31131" s="1">
        <v>43135.651956018519</v>
      </c>
      <c r="B31131" s="2">
        <v>146.61699999999999</v>
      </c>
      <c r="C31131" t="str">
        <f t="shared" si="486"/>
        <v/>
      </c>
    </row>
    <row r="31132" spans="1:3" customFormat="1" hidden="1" x14ac:dyDescent="0.25">
      <c r="A31132" s="1">
        <v>43135.651967592596</v>
      </c>
      <c r="B31132" s="2">
        <v>177.703</v>
      </c>
      <c r="C31132" t="str">
        <f t="shared" si="486"/>
        <v/>
      </c>
    </row>
    <row r="31133" spans="1:3" customFormat="1" hidden="1" x14ac:dyDescent="0.25">
      <c r="A31133" s="1">
        <v>43135.651979166665</v>
      </c>
      <c r="B31133" s="2">
        <v>187.00200000000001</v>
      </c>
      <c r="C31133" t="str">
        <f t="shared" si="486"/>
        <v/>
      </c>
    </row>
    <row r="31134" spans="1:3" customFormat="1" hidden="1" x14ac:dyDescent="0.25">
      <c r="A31134" s="1">
        <v>43135.651990740742</v>
      </c>
      <c r="B31134" s="2">
        <v>191.643</v>
      </c>
      <c r="C31134" t="str">
        <f t="shared" si="486"/>
        <v/>
      </c>
    </row>
    <row r="31135" spans="1:3" customFormat="1" hidden="1" x14ac:dyDescent="0.25">
      <c r="A31135" s="1">
        <v>43135.652002314811</v>
      </c>
      <c r="B31135" s="2">
        <v>147.99600000000001</v>
      </c>
      <c r="C31135" t="str">
        <f t="shared" si="486"/>
        <v/>
      </c>
    </row>
    <row r="31136" spans="1:3" customFormat="1" hidden="1" x14ac:dyDescent="0.25">
      <c r="A31136" s="1">
        <v>43135.652013888888</v>
      </c>
      <c r="B31136" s="2">
        <v>120.768</v>
      </c>
      <c r="C31136" t="str">
        <f t="shared" si="486"/>
        <v/>
      </c>
    </row>
    <row r="31137" spans="1:3" customFormat="1" hidden="1" x14ac:dyDescent="0.25">
      <c r="A31137" s="1">
        <v>43135.652025462965</v>
      </c>
      <c r="B31137" s="2">
        <v>122.464</v>
      </c>
      <c r="C31137" t="str">
        <f t="shared" si="486"/>
        <v/>
      </c>
    </row>
    <row r="31138" spans="1:3" customFormat="1" hidden="1" x14ac:dyDescent="0.25">
      <c r="A31138" s="1">
        <v>43135.652037037034</v>
      </c>
      <c r="B31138" s="2">
        <v>150.04599999999999</v>
      </c>
      <c r="C31138" t="str">
        <f t="shared" si="486"/>
        <v/>
      </c>
    </row>
    <row r="31139" spans="1:3" customFormat="1" hidden="1" x14ac:dyDescent="0.25">
      <c r="A31139" s="1">
        <v>43135.652048611111</v>
      </c>
      <c r="B31139" s="2">
        <v>144.399</v>
      </c>
      <c r="C31139" t="str">
        <f t="shared" si="486"/>
        <v/>
      </c>
    </row>
    <row r="31140" spans="1:3" customFormat="1" hidden="1" x14ac:dyDescent="0.25">
      <c r="A31140" s="1">
        <v>43135.652060185188</v>
      </c>
      <c r="B31140" s="2">
        <v>159.27099999999999</v>
      </c>
      <c r="C31140" t="str">
        <f t="shared" si="486"/>
        <v/>
      </c>
    </row>
    <row r="31141" spans="1:3" customFormat="1" hidden="1" x14ac:dyDescent="0.25">
      <c r="A31141" s="1">
        <v>43135.652071759258</v>
      </c>
      <c r="B31141" s="2">
        <v>155.30099999999999</v>
      </c>
      <c r="C31141" t="str">
        <f t="shared" si="486"/>
        <v/>
      </c>
    </row>
    <row r="31142" spans="1:3" customFormat="1" hidden="1" x14ac:dyDescent="0.25">
      <c r="A31142" s="1">
        <v>43135.652083333334</v>
      </c>
      <c r="B31142" s="2">
        <v>159.607</v>
      </c>
      <c r="C31142" t="str">
        <f t="shared" si="486"/>
        <v/>
      </c>
    </row>
    <row r="31143" spans="1:3" customFormat="1" hidden="1" x14ac:dyDescent="0.25">
      <c r="A31143" s="1">
        <v>43135.652094907404</v>
      </c>
      <c r="B31143" s="2">
        <v>154.85400000000001</v>
      </c>
      <c r="C31143" t="str">
        <f t="shared" si="486"/>
        <v/>
      </c>
    </row>
    <row r="31144" spans="1:3" customFormat="1" hidden="1" x14ac:dyDescent="0.25">
      <c r="A31144" s="1">
        <v>43135.652106481481</v>
      </c>
      <c r="B31144" s="2">
        <v>159.774</v>
      </c>
      <c r="C31144" t="str">
        <f t="shared" si="486"/>
        <v/>
      </c>
    </row>
    <row r="31145" spans="1:3" customFormat="1" hidden="1" x14ac:dyDescent="0.25">
      <c r="A31145" s="1">
        <v>43135.652118055557</v>
      </c>
      <c r="B31145" s="2">
        <v>189.14500000000001</v>
      </c>
      <c r="C31145" t="str">
        <f t="shared" si="486"/>
        <v/>
      </c>
    </row>
    <row r="31146" spans="1:3" customFormat="1" hidden="1" x14ac:dyDescent="0.25">
      <c r="A31146" s="1">
        <v>43135.652129629627</v>
      </c>
      <c r="B31146" s="2">
        <v>184.33699999999999</v>
      </c>
      <c r="C31146" t="str">
        <f t="shared" si="486"/>
        <v/>
      </c>
    </row>
    <row r="31147" spans="1:3" customFormat="1" hidden="1" x14ac:dyDescent="0.25">
      <c r="A31147" s="1">
        <v>43135.652141203704</v>
      </c>
      <c r="B31147" s="2">
        <v>161.54499999999999</v>
      </c>
      <c r="C31147" t="str">
        <f t="shared" si="486"/>
        <v/>
      </c>
    </row>
    <row r="31148" spans="1:3" customFormat="1" hidden="1" x14ac:dyDescent="0.25">
      <c r="A31148" s="1">
        <v>43135.65215277778</v>
      </c>
      <c r="B31148" s="2">
        <v>154.12700000000001</v>
      </c>
      <c r="C31148" t="str">
        <f t="shared" si="486"/>
        <v/>
      </c>
    </row>
    <row r="31149" spans="1:3" customFormat="1" hidden="1" x14ac:dyDescent="0.25">
      <c r="A31149" s="1">
        <v>43135.65216435185</v>
      </c>
      <c r="B31149" s="2">
        <v>160.38900000000001</v>
      </c>
      <c r="C31149" t="str">
        <f t="shared" si="486"/>
        <v/>
      </c>
    </row>
    <row r="31150" spans="1:3" customFormat="1" hidden="1" x14ac:dyDescent="0.25">
      <c r="A31150" s="1">
        <v>43135.652175925927</v>
      </c>
      <c r="B31150" s="2">
        <v>163.53899999999999</v>
      </c>
      <c r="C31150" t="str">
        <f t="shared" si="486"/>
        <v/>
      </c>
    </row>
    <row r="31151" spans="1:3" customFormat="1" hidden="1" x14ac:dyDescent="0.25">
      <c r="A31151" s="1">
        <v>43135.652187500003</v>
      </c>
      <c r="B31151" s="2">
        <v>171.422</v>
      </c>
      <c r="C31151" t="str">
        <f t="shared" si="486"/>
        <v/>
      </c>
    </row>
    <row r="31152" spans="1:3" customFormat="1" hidden="1" x14ac:dyDescent="0.25">
      <c r="A31152" s="1">
        <v>43135.652199074073</v>
      </c>
      <c r="B31152" s="2">
        <v>158.93600000000001</v>
      </c>
      <c r="C31152" t="str">
        <f t="shared" si="486"/>
        <v/>
      </c>
    </row>
    <row r="31153" spans="1:3" customFormat="1" hidden="1" x14ac:dyDescent="0.25">
      <c r="A31153" s="1">
        <v>43135.65221064815</v>
      </c>
      <c r="B31153" s="2">
        <v>155.50700000000001</v>
      </c>
      <c r="C31153" t="str">
        <f t="shared" si="486"/>
        <v/>
      </c>
    </row>
    <row r="31154" spans="1:3" customFormat="1" hidden="1" x14ac:dyDescent="0.25">
      <c r="A31154" s="1">
        <v>43135.652222222219</v>
      </c>
      <c r="B31154" s="2">
        <v>195.57499999999999</v>
      </c>
      <c r="C31154" t="str">
        <f t="shared" si="486"/>
        <v/>
      </c>
    </row>
    <row r="31155" spans="1:3" customFormat="1" hidden="1" x14ac:dyDescent="0.25">
      <c r="A31155" s="1">
        <v>43135.652233796296</v>
      </c>
      <c r="B31155" s="2">
        <v>199.56299999999999</v>
      </c>
      <c r="C31155" t="str">
        <f t="shared" si="486"/>
        <v/>
      </c>
    </row>
    <row r="31156" spans="1:3" customFormat="1" hidden="1" x14ac:dyDescent="0.25">
      <c r="A31156" s="1">
        <v>43135.652245370373</v>
      </c>
      <c r="B31156" s="2">
        <v>182.66</v>
      </c>
      <c r="C31156" t="str">
        <f t="shared" si="486"/>
        <v/>
      </c>
    </row>
    <row r="31157" spans="1:3" customFormat="1" hidden="1" x14ac:dyDescent="0.25">
      <c r="A31157" s="1">
        <v>43135.652256944442</v>
      </c>
      <c r="B31157" s="2">
        <v>182.66</v>
      </c>
      <c r="C31157" t="str">
        <f t="shared" si="486"/>
        <v/>
      </c>
    </row>
    <row r="31158" spans="1:3" customFormat="1" hidden="1" x14ac:dyDescent="0.25">
      <c r="A31158" s="1">
        <v>43135.652268518519</v>
      </c>
      <c r="B31158" s="2">
        <v>138.06299999999999</v>
      </c>
      <c r="C31158" t="str">
        <f t="shared" si="486"/>
        <v/>
      </c>
    </row>
    <row r="31159" spans="1:3" customFormat="1" hidden="1" x14ac:dyDescent="0.25">
      <c r="A31159" s="1">
        <v>43135.652280092596</v>
      </c>
      <c r="B31159" s="2">
        <v>167.91800000000001</v>
      </c>
      <c r="C31159" t="str">
        <f t="shared" si="486"/>
        <v/>
      </c>
    </row>
    <row r="31160" spans="1:3" customFormat="1" hidden="1" x14ac:dyDescent="0.25">
      <c r="A31160" s="1">
        <v>43135.652291666665</v>
      </c>
      <c r="B31160" s="2">
        <v>214.67699999999999</v>
      </c>
      <c r="C31160" t="str">
        <f t="shared" si="486"/>
        <v/>
      </c>
    </row>
    <row r="31161" spans="1:3" customFormat="1" hidden="1" x14ac:dyDescent="0.25">
      <c r="A31161" s="1">
        <v>43135.652303240742</v>
      </c>
      <c r="B31161" s="2">
        <v>208.93700000000001</v>
      </c>
      <c r="C31161" t="str">
        <f t="shared" si="486"/>
        <v/>
      </c>
    </row>
    <row r="31162" spans="1:3" customFormat="1" hidden="1" x14ac:dyDescent="0.25">
      <c r="A31162" s="1">
        <v>43135.652314814812</v>
      </c>
      <c r="B31162" s="2">
        <v>189.12700000000001</v>
      </c>
      <c r="C31162" t="str">
        <f t="shared" si="486"/>
        <v/>
      </c>
    </row>
    <row r="31163" spans="1:3" customFormat="1" hidden="1" x14ac:dyDescent="0.25">
      <c r="A31163" s="1">
        <v>43135.652326388888</v>
      </c>
      <c r="B31163" s="2">
        <v>174.60900000000001</v>
      </c>
      <c r="C31163" t="str">
        <f t="shared" si="486"/>
        <v/>
      </c>
    </row>
    <row r="31164" spans="1:3" customFormat="1" hidden="1" x14ac:dyDescent="0.25">
      <c r="A31164" s="1">
        <v>43135.652337962965</v>
      </c>
      <c r="B31164" s="2">
        <v>157.85499999999999</v>
      </c>
      <c r="C31164" t="str">
        <f t="shared" si="486"/>
        <v/>
      </c>
    </row>
    <row r="31165" spans="1:3" customFormat="1" hidden="1" x14ac:dyDescent="0.25">
      <c r="A31165" s="1">
        <v>43135.652349537035</v>
      </c>
      <c r="B31165" s="2">
        <v>163.22200000000001</v>
      </c>
      <c r="C31165" t="str">
        <f t="shared" si="486"/>
        <v/>
      </c>
    </row>
    <row r="31166" spans="1:3" customFormat="1" hidden="1" x14ac:dyDescent="0.25">
      <c r="A31166" s="1">
        <v>43135.652361111112</v>
      </c>
      <c r="B31166" s="2">
        <v>156.43799999999999</v>
      </c>
      <c r="C31166" t="str">
        <f t="shared" si="486"/>
        <v/>
      </c>
    </row>
    <row r="31167" spans="1:3" customFormat="1" hidden="1" x14ac:dyDescent="0.25">
      <c r="A31167" s="1">
        <v>43135.652372685188</v>
      </c>
      <c r="B31167" s="2">
        <v>139.23699999999999</v>
      </c>
      <c r="C31167" t="str">
        <f t="shared" si="486"/>
        <v/>
      </c>
    </row>
    <row r="31168" spans="1:3" customFormat="1" hidden="1" x14ac:dyDescent="0.25">
      <c r="A31168" s="1">
        <v>43135.652384259258</v>
      </c>
      <c r="B31168" s="2">
        <v>156.215</v>
      </c>
      <c r="C31168" t="str">
        <f t="shared" si="486"/>
        <v/>
      </c>
    </row>
    <row r="31169" spans="1:3" customFormat="1" hidden="1" x14ac:dyDescent="0.25">
      <c r="A31169" s="1">
        <v>43135.652395833335</v>
      </c>
      <c r="B31169" s="2">
        <v>156.215</v>
      </c>
      <c r="C31169" t="str">
        <f t="shared" si="486"/>
        <v/>
      </c>
    </row>
    <row r="31170" spans="1:3" customFormat="1" hidden="1" x14ac:dyDescent="0.25">
      <c r="A31170" s="1">
        <v>43135.652407407404</v>
      </c>
      <c r="B31170" s="2">
        <v>180.01400000000001</v>
      </c>
      <c r="C31170" t="str">
        <f t="shared" si="486"/>
        <v/>
      </c>
    </row>
    <row r="31171" spans="1:3" customFormat="1" hidden="1" x14ac:dyDescent="0.25">
      <c r="A31171" s="1">
        <v>43135.652418981481</v>
      </c>
      <c r="B31171" s="2">
        <v>209.739</v>
      </c>
      <c r="C31171" t="str">
        <f t="shared" ref="C31171:C31234" si="487">IF(AND(B31171&gt;B31172,B31171&gt;B31170,B31171&gt;2000),"PEAK","")</f>
        <v/>
      </c>
    </row>
    <row r="31172" spans="1:3" customFormat="1" hidden="1" x14ac:dyDescent="0.25">
      <c r="A31172" s="1">
        <v>43135.652430555558</v>
      </c>
      <c r="B31172" s="2">
        <v>203.589</v>
      </c>
      <c r="C31172" t="str">
        <f t="shared" si="487"/>
        <v/>
      </c>
    </row>
    <row r="31173" spans="1:3" customFormat="1" hidden="1" x14ac:dyDescent="0.25">
      <c r="A31173" s="1">
        <v>43135.652442129627</v>
      </c>
      <c r="B31173" s="2">
        <v>203.83099999999999</v>
      </c>
      <c r="C31173" t="str">
        <f t="shared" si="487"/>
        <v/>
      </c>
    </row>
    <row r="31174" spans="1:3" customFormat="1" hidden="1" x14ac:dyDescent="0.25">
      <c r="A31174" s="1">
        <v>43135.652453703704</v>
      </c>
      <c r="B31174" s="2">
        <v>199.93600000000001</v>
      </c>
      <c r="C31174" t="str">
        <f t="shared" si="487"/>
        <v/>
      </c>
    </row>
    <row r="31175" spans="1:3" customFormat="1" hidden="1" x14ac:dyDescent="0.25">
      <c r="A31175" s="1">
        <v>43135.652465277781</v>
      </c>
      <c r="B31175" s="2">
        <v>172.41</v>
      </c>
      <c r="C31175" t="str">
        <f t="shared" si="487"/>
        <v/>
      </c>
    </row>
    <row r="31176" spans="1:3" customFormat="1" hidden="1" x14ac:dyDescent="0.25">
      <c r="A31176" s="1">
        <v>43135.65247685185</v>
      </c>
      <c r="B31176" s="2">
        <v>173.36</v>
      </c>
      <c r="C31176" t="str">
        <f t="shared" si="487"/>
        <v/>
      </c>
    </row>
    <row r="31177" spans="1:3" customFormat="1" hidden="1" x14ac:dyDescent="0.25">
      <c r="A31177" s="1">
        <v>43135.652488425927</v>
      </c>
      <c r="B31177" s="2">
        <v>158.71199999999999</v>
      </c>
      <c r="C31177" t="str">
        <f t="shared" si="487"/>
        <v/>
      </c>
    </row>
    <row r="31178" spans="1:3" customFormat="1" hidden="1" x14ac:dyDescent="0.25">
      <c r="A31178" s="1">
        <v>43135.652499999997</v>
      </c>
      <c r="B31178" s="2">
        <v>144.58600000000001</v>
      </c>
      <c r="C31178" t="str">
        <f t="shared" si="487"/>
        <v/>
      </c>
    </row>
    <row r="31179" spans="1:3" customFormat="1" hidden="1" x14ac:dyDescent="0.25">
      <c r="A31179" s="1">
        <v>43135.652511574073</v>
      </c>
      <c r="B31179" s="2">
        <v>154.91</v>
      </c>
      <c r="C31179" t="str">
        <f t="shared" si="487"/>
        <v/>
      </c>
    </row>
    <row r="31180" spans="1:3" customFormat="1" hidden="1" x14ac:dyDescent="0.25">
      <c r="A31180" s="1">
        <v>43135.65252314815</v>
      </c>
      <c r="B31180" s="2">
        <v>150.02699999999999</v>
      </c>
      <c r="C31180" t="str">
        <f t="shared" si="487"/>
        <v/>
      </c>
    </row>
    <row r="31181" spans="1:3" customFormat="1" hidden="1" x14ac:dyDescent="0.25">
      <c r="A31181" s="1">
        <v>43135.65253472222</v>
      </c>
      <c r="B31181" s="2">
        <v>153.56800000000001</v>
      </c>
      <c r="C31181" t="str">
        <f t="shared" si="487"/>
        <v/>
      </c>
    </row>
    <row r="31182" spans="1:3" customFormat="1" hidden="1" x14ac:dyDescent="0.25">
      <c r="A31182" s="1">
        <v>43135.652546296296</v>
      </c>
      <c r="B31182" s="2">
        <v>157.14699999999999</v>
      </c>
      <c r="C31182" t="str">
        <f t="shared" si="487"/>
        <v/>
      </c>
    </row>
    <row r="31183" spans="1:3" customFormat="1" hidden="1" x14ac:dyDescent="0.25">
      <c r="A31183" s="1">
        <v>43135.652557870373</v>
      </c>
      <c r="B31183" s="2">
        <v>142.983</v>
      </c>
      <c r="C31183" t="str">
        <f t="shared" si="487"/>
        <v/>
      </c>
    </row>
    <row r="31184" spans="1:3" customFormat="1" hidden="1" x14ac:dyDescent="0.25">
      <c r="A31184" s="1">
        <v>43135.652569444443</v>
      </c>
      <c r="B31184" s="2">
        <v>185.791</v>
      </c>
      <c r="C31184" t="str">
        <f t="shared" si="487"/>
        <v/>
      </c>
    </row>
    <row r="31185" spans="1:3" customFormat="1" hidden="1" x14ac:dyDescent="0.25">
      <c r="A31185" s="1">
        <v>43135.652581018519</v>
      </c>
      <c r="B31185" s="2">
        <v>210.78200000000001</v>
      </c>
      <c r="C31185" t="str">
        <f t="shared" si="487"/>
        <v/>
      </c>
    </row>
    <row r="31186" spans="1:3" customFormat="1" hidden="1" x14ac:dyDescent="0.25">
      <c r="A31186" s="1">
        <v>43135.652592592596</v>
      </c>
      <c r="B31186" s="2">
        <v>214.62100000000001</v>
      </c>
      <c r="C31186" t="str">
        <f t="shared" si="487"/>
        <v/>
      </c>
    </row>
    <row r="31187" spans="1:3" customFormat="1" hidden="1" x14ac:dyDescent="0.25">
      <c r="A31187" s="1">
        <v>43135.652604166666</v>
      </c>
      <c r="B31187" s="2">
        <v>224.983</v>
      </c>
      <c r="C31187" t="str">
        <f t="shared" si="487"/>
        <v/>
      </c>
    </row>
    <row r="31188" spans="1:3" customFormat="1" hidden="1" x14ac:dyDescent="0.25">
      <c r="A31188" s="1">
        <v>43135.652615740742</v>
      </c>
      <c r="B31188" s="2">
        <v>141.19399999999999</v>
      </c>
      <c r="C31188" t="str">
        <f t="shared" si="487"/>
        <v/>
      </c>
    </row>
    <row r="31189" spans="1:3" customFormat="1" hidden="1" x14ac:dyDescent="0.25">
      <c r="A31189" s="1">
        <v>43135.652627314812</v>
      </c>
      <c r="B31189" s="2">
        <v>121.346</v>
      </c>
      <c r="C31189" t="str">
        <f t="shared" si="487"/>
        <v/>
      </c>
    </row>
    <row r="31190" spans="1:3" customFormat="1" hidden="1" x14ac:dyDescent="0.25">
      <c r="A31190" s="1">
        <v>43135.652638888889</v>
      </c>
      <c r="B31190" s="2">
        <v>138.02500000000001</v>
      </c>
      <c r="C31190" t="str">
        <f t="shared" si="487"/>
        <v/>
      </c>
    </row>
    <row r="31191" spans="1:3" customFormat="1" hidden="1" x14ac:dyDescent="0.25">
      <c r="A31191" s="1">
        <v>43135.652650462966</v>
      </c>
      <c r="B31191" s="2">
        <v>127.71899999999999</v>
      </c>
      <c r="C31191" t="str">
        <f t="shared" si="487"/>
        <v/>
      </c>
    </row>
    <row r="31192" spans="1:3" customFormat="1" hidden="1" x14ac:dyDescent="0.25">
      <c r="A31192" s="1">
        <v>43135.652662037035</v>
      </c>
      <c r="B31192" s="2">
        <v>202.93600000000001</v>
      </c>
      <c r="C31192" t="str">
        <f t="shared" si="487"/>
        <v/>
      </c>
    </row>
    <row r="31193" spans="1:3" customFormat="1" hidden="1" x14ac:dyDescent="0.25">
      <c r="A31193" s="1">
        <v>43135.652673611112</v>
      </c>
      <c r="B31193" s="2">
        <v>228.077</v>
      </c>
      <c r="C31193" t="str">
        <f t="shared" si="487"/>
        <v/>
      </c>
    </row>
    <row r="31194" spans="1:3" customFormat="1" hidden="1" x14ac:dyDescent="0.25">
      <c r="A31194" s="1">
        <v>43135.652685185189</v>
      </c>
      <c r="B31194" s="2">
        <v>199.6</v>
      </c>
      <c r="C31194" t="str">
        <f t="shared" si="487"/>
        <v/>
      </c>
    </row>
    <row r="31195" spans="1:3" customFormat="1" hidden="1" x14ac:dyDescent="0.25">
      <c r="A31195" s="1">
        <v>43135.652696759258</v>
      </c>
      <c r="B31195" s="2">
        <v>109.586</v>
      </c>
      <c r="C31195" t="str">
        <f t="shared" si="487"/>
        <v/>
      </c>
    </row>
    <row r="31196" spans="1:3" customFormat="1" hidden="1" x14ac:dyDescent="0.25">
      <c r="A31196" s="1">
        <v>43135.652708333335</v>
      </c>
      <c r="B31196" s="2">
        <v>106.36199999999999</v>
      </c>
      <c r="C31196" t="str">
        <f t="shared" si="487"/>
        <v/>
      </c>
    </row>
    <row r="31197" spans="1:3" customFormat="1" hidden="1" x14ac:dyDescent="0.25">
      <c r="A31197" s="1">
        <v>43135.652719907404</v>
      </c>
      <c r="B31197" s="2">
        <v>125.63200000000001</v>
      </c>
      <c r="C31197" t="str">
        <f t="shared" si="487"/>
        <v/>
      </c>
    </row>
    <row r="31198" spans="1:3" customFormat="1" hidden="1" x14ac:dyDescent="0.25">
      <c r="A31198" s="1">
        <v>43135.652731481481</v>
      </c>
      <c r="B31198" s="2">
        <v>147.642</v>
      </c>
      <c r="C31198" t="str">
        <f t="shared" si="487"/>
        <v/>
      </c>
    </row>
    <row r="31199" spans="1:3" customFormat="1" hidden="1" x14ac:dyDescent="0.25">
      <c r="A31199" s="1">
        <v>43135.652743055558</v>
      </c>
      <c r="B31199" s="2">
        <v>195.61199999999999</v>
      </c>
      <c r="C31199" t="str">
        <f t="shared" si="487"/>
        <v/>
      </c>
    </row>
    <row r="31200" spans="1:3" customFormat="1" hidden="1" x14ac:dyDescent="0.25">
      <c r="A31200" s="1">
        <v>43135.652754629627</v>
      </c>
      <c r="B31200" s="2">
        <v>181.46700000000001</v>
      </c>
      <c r="C31200" t="str">
        <f t="shared" si="487"/>
        <v/>
      </c>
    </row>
    <row r="31201" spans="1:3" customFormat="1" hidden="1" x14ac:dyDescent="0.25">
      <c r="A31201" s="1">
        <v>43135.652766203704</v>
      </c>
      <c r="B31201" s="2">
        <v>171.40299999999999</v>
      </c>
      <c r="C31201" t="str">
        <f t="shared" si="487"/>
        <v/>
      </c>
    </row>
    <row r="31202" spans="1:3" customFormat="1" hidden="1" x14ac:dyDescent="0.25">
      <c r="A31202" s="1">
        <v>43135.652777777781</v>
      </c>
      <c r="B31202" s="2">
        <v>117.283</v>
      </c>
      <c r="C31202" t="str">
        <f t="shared" si="487"/>
        <v/>
      </c>
    </row>
    <row r="31203" spans="1:3" customFormat="1" hidden="1" x14ac:dyDescent="0.25">
      <c r="A31203" s="1">
        <v>43135.652789351851</v>
      </c>
      <c r="B31203" s="2">
        <v>120.694</v>
      </c>
      <c r="C31203" t="str">
        <f t="shared" si="487"/>
        <v/>
      </c>
    </row>
    <row r="31204" spans="1:3" customFormat="1" hidden="1" x14ac:dyDescent="0.25">
      <c r="A31204" s="1">
        <v>43135.652800925927</v>
      </c>
      <c r="B31204" s="2">
        <v>120.694</v>
      </c>
      <c r="C31204" t="str">
        <f t="shared" si="487"/>
        <v/>
      </c>
    </row>
    <row r="31205" spans="1:3" customFormat="1" hidden="1" x14ac:dyDescent="0.25">
      <c r="A31205" s="1">
        <v>43135.652812499997</v>
      </c>
      <c r="B31205" s="2">
        <v>168.012</v>
      </c>
      <c r="C31205" t="str">
        <f t="shared" si="487"/>
        <v/>
      </c>
    </row>
    <row r="31206" spans="1:3" customFormat="1" hidden="1" x14ac:dyDescent="0.25">
      <c r="A31206" s="1">
        <v>43135.652824074074</v>
      </c>
      <c r="B31206" s="2">
        <v>151.071</v>
      </c>
      <c r="C31206" t="str">
        <f t="shared" si="487"/>
        <v/>
      </c>
    </row>
    <row r="31207" spans="1:3" customFormat="1" hidden="1" x14ac:dyDescent="0.25">
      <c r="A31207" s="1">
        <v>43135.65283564815</v>
      </c>
      <c r="B31207" s="2">
        <v>209.273</v>
      </c>
      <c r="C31207" t="str">
        <f t="shared" si="487"/>
        <v/>
      </c>
    </row>
    <row r="31208" spans="1:3" customFormat="1" hidden="1" x14ac:dyDescent="0.25">
      <c r="A31208" s="1">
        <v>43135.65284722222</v>
      </c>
      <c r="B31208" s="2">
        <v>179.00700000000001</v>
      </c>
      <c r="C31208" t="str">
        <f t="shared" si="487"/>
        <v/>
      </c>
    </row>
    <row r="31209" spans="1:3" customFormat="1" hidden="1" x14ac:dyDescent="0.25">
      <c r="A31209" s="1">
        <v>43135.652858796297</v>
      </c>
      <c r="B31209" s="2">
        <v>93.278999999999996</v>
      </c>
      <c r="C31209" t="str">
        <f t="shared" si="487"/>
        <v/>
      </c>
    </row>
    <row r="31210" spans="1:3" customFormat="1" hidden="1" x14ac:dyDescent="0.25">
      <c r="A31210" s="1">
        <v>43135.652870370373</v>
      </c>
      <c r="B31210" s="2">
        <v>56.826000000000001</v>
      </c>
      <c r="C31210" t="str">
        <f t="shared" si="487"/>
        <v/>
      </c>
    </row>
    <row r="31211" spans="1:3" customFormat="1" hidden="1" x14ac:dyDescent="0.25">
      <c r="A31211" s="1">
        <v>43135.652881944443</v>
      </c>
      <c r="B31211" s="2">
        <v>74.177000000000007</v>
      </c>
      <c r="C31211" t="str">
        <f t="shared" si="487"/>
        <v/>
      </c>
    </row>
    <row r="31212" spans="1:3" customFormat="1" hidden="1" x14ac:dyDescent="0.25">
      <c r="A31212" s="1">
        <v>43135.65289351852</v>
      </c>
      <c r="B31212" s="2">
        <v>100.995</v>
      </c>
      <c r="C31212" t="str">
        <f t="shared" si="487"/>
        <v/>
      </c>
    </row>
    <row r="31213" spans="1:3" customFormat="1" hidden="1" x14ac:dyDescent="0.25">
      <c r="A31213" s="1">
        <v>43135.652905092589</v>
      </c>
      <c r="B31213" s="2">
        <v>166.446</v>
      </c>
      <c r="C31213" t="str">
        <f t="shared" si="487"/>
        <v/>
      </c>
    </row>
    <row r="31214" spans="1:3" customFormat="1" hidden="1" x14ac:dyDescent="0.25">
      <c r="A31214" s="1">
        <v>43135.652916666666</v>
      </c>
      <c r="B31214" s="2">
        <v>162.25299999999999</v>
      </c>
      <c r="C31214" t="str">
        <f t="shared" si="487"/>
        <v/>
      </c>
    </row>
    <row r="31215" spans="1:3" customFormat="1" hidden="1" x14ac:dyDescent="0.25">
      <c r="A31215" s="1">
        <v>43135.652928240743</v>
      </c>
      <c r="B31215" s="2">
        <v>125.446</v>
      </c>
      <c r="C31215" t="str">
        <f t="shared" si="487"/>
        <v/>
      </c>
    </row>
    <row r="31216" spans="1:3" customFormat="1" hidden="1" x14ac:dyDescent="0.25">
      <c r="A31216" s="1">
        <v>43135.652939814812</v>
      </c>
      <c r="B31216" s="2">
        <v>86.197000000000003</v>
      </c>
      <c r="C31216" t="str">
        <f t="shared" si="487"/>
        <v/>
      </c>
    </row>
    <row r="31217" spans="1:3" customFormat="1" hidden="1" x14ac:dyDescent="0.25">
      <c r="A31217" s="1">
        <v>43135.652951388889</v>
      </c>
      <c r="B31217" s="2">
        <v>50.359000000000002</v>
      </c>
      <c r="C31217" t="str">
        <f t="shared" si="487"/>
        <v/>
      </c>
    </row>
    <row r="31218" spans="1:3" customFormat="1" hidden="1" x14ac:dyDescent="0.25">
      <c r="A31218" s="1">
        <v>43135.652962962966</v>
      </c>
      <c r="B31218" s="2">
        <v>89.682000000000002</v>
      </c>
      <c r="C31218" t="str">
        <f t="shared" si="487"/>
        <v/>
      </c>
    </row>
    <row r="31219" spans="1:3" customFormat="1" hidden="1" x14ac:dyDescent="0.25">
      <c r="A31219" s="1">
        <v>43135.652974537035</v>
      </c>
      <c r="B31219" s="2">
        <v>112.69799999999999</v>
      </c>
      <c r="C31219" t="str">
        <f t="shared" si="487"/>
        <v/>
      </c>
    </row>
    <row r="31220" spans="1:3" customFormat="1" hidden="1" x14ac:dyDescent="0.25">
      <c r="A31220" s="1">
        <v>43135.652986111112</v>
      </c>
      <c r="B31220" s="2">
        <v>149.114</v>
      </c>
      <c r="C31220" t="str">
        <f t="shared" si="487"/>
        <v/>
      </c>
    </row>
    <row r="31221" spans="1:3" customFormat="1" hidden="1" x14ac:dyDescent="0.25">
      <c r="A31221" s="1">
        <v>43135.652997685182</v>
      </c>
      <c r="B31221" s="2">
        <v>121.812</v>
      </c>
      <c r="C31221" t="str">
        <f t="shared" si="487"/>
        <v/>
      </c>
    </row>
    <row r="31222" spans="1:3" customFormat="1" hidden="1" x14ac:dyDescent="0.25">
      <c r="A31222" s="1">
        <v>43135.653009259258</v>
      </c>
      <c r="B31222" s="2">
        <v>112.32599999999999</v>
      </c>
      <c r="C31222" t="str">
        <f t="shared" si="487"/>
        <v/>
      </c>
    </row>
    <row r="31223" spans="1:3" customFormat="1" hidden="1" x14ac:dyDescent="0.25">
      <c r="A31223" s="1">
        <v>43135.653020833335</v>
      </c>
      <c r="B31223" s="2">
        <v>98.198999999999998</v>
      </c>
      <c r="C31223" t="str">
        <f t="shared" si="487"/>
        <v/>
      </c>
    </row>
    <row r="31224" spans="1:3" customFormat="1" hidden="1" x14ac:dyDescent="0.25">
      <c r="A31224" s="1">
        <v>43135.653032407405</v>
      </c>
      <c r="B31224" s="2">
        <v>85.75</v>
      </c>
      <c r="C31224" t="str">
        <f t="shared" si="487"/>
        <v/>
      </c>
    </row>
    <row r="31225" spans="1:3" customFormat="1" hidden="1" x14ac:dyDescent="0.25">
      <c r="A31225" s="1">
        <v>43135.653043981481</v>
      </c>
      <c r="B31225" s="2">
        <v>100.044</v>
      </c>
      <c r="C31225" t="str">
        <f t="shared" si="487"/>
        <v/>
      </c>
    </row>
    <row r="31226" spans="1:3" customFormat="1" hidden="1" x14ac:dyDescent="0.25">
      <c r="A31226" s="1">
        <v>43135.653055555558</v>
      </c>
      <c r="B31226" s="2">
        <v>126.955</v>
      </c>
      <c r="C31226" t="str">
        <f t="shared" si="487"/>
        <v/>
      </c>
    </row>
    <row r="31227" spans="1:3" customFormat="1" hidden="1" x14ac:dyDescent="0.25">
      <c r="A31227" s="1">
        <v>43135.653067129628</v>
      </c>
      <c r="B31227" s="2">
        <v>201.53899999999999</v>
      </c>
      <c r="C31227" t="str">
        <f t="shared" si="487"/>
        <v/>
      </c>
    </row>
    <row r="31228" spans="1:3" customFormat="1" hidden="1" x14ac:dyDescent="0.25">
      <c r="A31228" s="1">
        <v>43135.653078703705</v>
      </c>
      <c r="B31228" s="2">
        <v>232.065</v>
      </c>
      <c r="C31228" t="str">
        <f t="shared" si="487"/>
        <v/>
      </c>
    </row>
    <row r="31229" spans="1:3" customFormat="1" hidden="1" x14ac:dyDescent="0.25">
      <c r="A31229" s="1">
        <v>43135.653090277781</v>
      </c>
      <c r="B31229" s="2">
        <v>148.31299999999999</v>
      </c>
      <c r="C31229" t="str">
        <f t="shared" si="487"/>
        <v/>
      </c>
    </row>
    <row r="31230" spans="1:3" customFormat="1" hidden="1" x14ac:dyDescent="0.25">
      <c r="A31230" s="1">
        <v>43135.653101851851</v>
      </c>
      <c r="B31230" s="2">
        <v>71.903000000000006</v>
      </c>
      <c r="C31230" t="str">
        <f t="shared" si="487"/>
        <v/>
      </c>
    </row>
    <row r="31231" spans="1:3" customFormat="1" hidden="1" x14ac:dyDescent="0.25">
      <c r="A31231" s="1">
        <v>43135.653113425928</v>
      </c>
      <c r="B31231" s="2">
        <v>0</v>
      </c>
      <c r="C31231" t="str">
        <f t="shared" si="487"/>
        <v/>
      </c>
    </row>
    <row r="31232" spans="1:3" customFormat="1" hidden="1" x14ac:dyDescent="0.25">
      <c r="A31232" s="1">
        <v>43135.653124999997</v>
      </c>
      <c r="B31232" s="2">
        <v>9.6010000000000009</v>
      </c>
      <c r="C31232" t="str">
        <f t="shared" si="487"/>
        <v/>
      </c>
    </row>
    <row r="31233" spans="1:3" customFormat="1" hidden="1" x14ac:dyDescent="0.25">
      <c r="A31233" s="1">
        <v>43135.653136574074</v>
      </c>
      <c r="B31233" s="2">
        <v>189.108</v>
      </c>
      <c r="C31233" t="str">
        <f t="shared" si="487"/>
        <v/>
      </c>
    </row>
    <row r="31234" spans="1:3" customFormat="1" hidden="1" x14ac:dyDescent="0.25">
      <c r="A31234" s="1">
        <v>43135.653148148151</v>
      </c>
      <c r="B31234" s="2">
        <v>189.108</v>
      </c>
      <c r="C31234" t="str">
        <f t="shared" si="487"/>
        <v/>
      </c>
    </row>
    <row r="31235" spans="1:3" customFormat="1" hidden="1" x14ac:dyDescent="0.25">
      <c r="A31235" s="1">
        <v>43135.65315972222</v>
      </c>
      <c r="B31235" s="2">
        <v>213.876</v>
      </c>
      <c r="C31235" t="str">
        <f t="shared" ref="C31235:C31298" si="488">IF(AND(B31235&gt;B31236,B31235&gt;B31234,B31235&gt;2000),"PEAK","")</f>
        <v/>
      </c>
    </row>
    <row r="31236" spans="1:3" customFormat="1" hidden="1" x14ac:dyDescent="0.25">
      <c r="A31236" s="1">
        <v>43135.653171296297</v>
      </c>
      <c r="B31236" s="2">
        <v>174.21799999999999</v>
      </c>
      <c r="C31236" t="str">
        <f t="shared" si="488"/>
        <v/>
      </c>
    </row>
    <row r="31237" spans="1:3" customFormat="1" hidden="1" x14ac:dyDescent="0.25">
      <c r="A31237" s="1">
        <v>43135.653182870374</v>
      </c>
      <c r="B31237" s="2">
        <v>138.566</v>
      </c>
      <c r="C31237" t="str">
        <f t="shared" si="488"/>
        <v/>
      </c>
    </row>
    <row r="31238" spans="1:3" customFormat="1" hidden="1" x14ac:dyDescent="0.25">
      <c r="A31238" s="1">
        <v>43135.653194444443</v>
      </c>
      <c r="B31238" s="2">
        <v>66.945999999999998</v>
      </c>
      <c r="C31238" t="str">
        <f t="shared" si="488"/>
        <v/>
      </c>
    </row>
    <row r="31239" spans="1:3" customFormat="1" hidden="1" x14ac:dyDescent="0.25">
      <c r="A31239" s="1">
        <v>43135.65320601852</v>
      </c>
      <c r="B31239" s="2">
        <v>75.034000000000006</v>
      </c>
      <c r="C31239" t="str">
        <f t="shared" si="488"/>
        <v/>
      </c>
    </row>
    <row r="31240" spans="1:3" customFormat="1" hidden="1" x14ac:dyDescent="0.25">
      <c r="A31240" s="1">
        <v>43135.653217592589</v>
      </c>
      <c r="B31240" s="2">
        <v>89.644999999999996</v>
      </c>
      <c r="C31240" t="str">
        <f t="shared" si="488"/>
        <v/>
      </c>
    </row>
    <row r="31241" spans="1:3" customFormat="1" hidden="1" x14ac:dyDescent="0.25">
      <c r="A31241" s="1">
        <v>43135.653229166666</v>
      </c>
      <c r="B31241" s="2">
        <v>117.30200000000001</v>
      </c>
      <c r="C31241" t="str">
        <f t="shared" si="488"/>
        <v/>
      </c>
    </row>
    <row r="31242" spans="1:3" customFormat="1" hidden="1" x14ac:dyDescent="0.25">
      <c r="A31242" s="1">
        <v>43135.653240740743</v>
      </c>
      <c r="B31242" s="2">
        <v>130.19800000000001</v>
      </c>
      <c r="C31242" t="str">
        <f t="shared" si="488"/>
        <v/>
      </c>
    </row>
    <row r="31243" spans="1:3" customFormat="1" hidden="1" x14ac:dyDescent="0.25">
      <c r="A31243" s="1">
        <v>43135.653252314813</v>
      </c>
      <c r="B31243" s="2">
        <v>140.18700000000001</v>
      </c>
      <c r="C31243" t="str">
        <f t="shared" si="488"/>
        <v/>
      </c>
    </row>
    <row r="31244" spans="1:3" customFormat="1" hidden="1" x14ac:dyDescent="0.25">
      <c r="A31244" s="1">
        <v>43135.653263888889</v>
      </c>
      <c r="B31244" s="2">
        <v>118.327</v>
      </c>
      <c r="C31244" t="str">
        <f t="shared" si="488"/>
        <v/>
      </c>
    </row>
    <row r="31245" spans="1:3" customFormat="1" hidden="1" x14ac:dyDescent="0.25">
      <c r="A31245" s="1">
        <v>43135.653275462966</v>
      </c>
      <c r="B31245" s="2">
        <v>82.581999999999994</v>
      </c>
      <c r="C31245" t="str">
        <f t="shared" si="488"/>
        <v/>
      </c>
    </row>
    <row r="31246" spans="1:3" customFormat="1" hidden="1" x14ac:dyDescent="0.25">
      <c r="A31246" s="1">
        <v>43135.653287037036</v>
      </c>
      <c r="B31246" s="2">
        <v>94.322999999999993</v>
      </c>
      <c r="C31246" t="str">
        <f t="shared" si="488"/>
        <v/>
      </c>
    </row>
    <row r="31247" spans="1:3" customFormat="1" hidden="1" x14ac:dyDescent="0.25">
      <c r="A31247" s="1">
        <v>43135.653298611112</v>
      </c>
      <c r="B31247" s="2">
        <v>110.40600000000001</v>
      </c>
      <c r="C31247" t="str">
        <f t="shared" si="488"/>
        <v/>
      </c>
    </row>
    <row r="31248" spans="1:3" customFormat="1" hidden="1" x14ac:dyDescent="0.25">
      <c r="A31248" s="1">
        <v>43135.653310185182</v>
      </c>
      <c r="B31248" s="2">
        <v>132.80699999999999</v>
      </c>
      <c r="C31248" t="str">
        <f t="shared" si="488"/>
        <v/>
      </c>
    </row>
    <row r="31249" spans="1:3" customFormat="1" hidden="1" x14ac:dyDescent="0.25">
      <c r="A31249" s="1">
        <v>43135.653321759259</v>
      </c>
      <c r="B31249" s="2">
        <v>134.857</v>
      </c>
      <c r="C31249" t="str">
        <f t="shared" si="488"/>
        <v/>
      </c>
    </row>
    <row r="31250" spans="1:3" customFormat="1" hidden="1" x14ac:dyDescent="0.25">
      <c r="A31250" s="1">
        <v>43135.653333333335</v>
      </c>
      <c r="B31250" s="2">
        <v>123.508</v>
      </c>
      <c r="C31250" t="str">
        <f t="shared" si="488"/>
        <v/>
      </c>
    </row>
    <row r="31251" spans="1:3" customFormat="1" hidden="1" x14ac:dyDescent="0.25">
      <c r="A31251" s="1">
        <v>43135.653344907405</v>
      </c>
      <c r="B31251" s="2">
        <v>98.552999999999997</v>
      </c>
      <c r="C31251" t="str">
        <f t="shared" si="488"/>
        <v/>
      </c>
    </row>
    <row r="31252" spans="1:3" customFormat="1" hidden="1" x14ac:dyDescent="0.25">
      <c r="A31252" s="1">
        <v>43135.653356481482</v>
      </c>
      <c r="B31252" s="2">
        <v>98.552999999999997</v>
      </c>
      <c r="C31252" t="str">
        <f t="shared" si="488"/>
        <v/>
      </c>
    </row>
    <row r="31253" spans="1:3" customFormat="1" hidden="1" x14ac:dyDescent="0.25">
      <c r="A31253" s="1">
        <v>43135.653368055559</v>
      </c>
      <c r="B31253" s="2">
        <v>79.619</v>
      </c>
      <c r="C31253" t="str">
        <f t="shared" si="488"/>
        <v/>
      </c>
    </row>
    <row r="31254" spans="1:3" customFormat="1" hidden="1" x14ac:dyDescent="0.25">
      <c r="A31254" s="1">
        <v>43135.653379629628</v>
      </c>
      <c r="B31254" s="2">
        <v>103.995</v>
      </c>
      <c r="C31254" t="str">
        <f t="shared" si="488"/>
        <v/>
      </c>
    </row>
    <row r="31255" spans="1:3" customFormat="1" hidden="1" x14ac:dyDescent="0.25">
      <c r="A31255" s="1">
        <v>43135.653391203705</v>
      </c>
      <c r="B31255" s="2">
        <v>114.73</v>
      </c>
      <c r="C31255" t="str">
        <f t="shared" si="488"/>
        <v/>
      </c>
    </row>
    <row r="31256" spans="1:3" customFormat="1" hidden="1" x14ac:dyDescent="0.25">
      <c r="A31256" s="1">
        <v>43135.653402777774</v>
      </c>
      <c r="B31256" s="2">
        <v>118.289</v>
      </c>
      <c r="C31256" t="str">
        <f t="shared" si="488"/>
        <v/>
      </c>
    </row>
    <row r="31257" spans="1:3" customFormat="1" hidden="1" x14ac:dyDescent="0.25">
      <c r="A31257" s="1">
        <v>43135.653414351851</v>
      </c>
      <c r="B31257" s="2">
        <v>124.328</v>
      </c>
      <c r="C31257" t="str">
        <f t="shared" si="488"/>
        <v/>
      </c>
    </row>
    <row r="31258" spans="1:3" customFormat="1" hidden="1" x14ac:dyDescent="0.25">
      <c r="A31258" s="1">
        <v>43135.653425925928</v>
      </c>
      <c r="B31258" s="2">
        <v>120.861</v>
      </c>
      <c r="C31258" t="str">
        <f t="shared" si="488"/>
        <v/>
      </c>
    </row>
    <row r="31259" spans="1:3" customFormat="1" hidden="1" x14ac:dyDescent="0.25">
      <c r="A31259" s="1">
        <v>43135.653437499997</v>
      </c>
      <c r="B31259" s="2">
        <v>97.622</v>
      </c>
      <c r="C31259" t="str">
        <f t="shared" si="488"/>
        <v/>
      </c>
    </row>
    <row r="31260" spans="1:3" customFormat="1" hidden="1" x14ac:dyDescent="0.25">
      <c r="A31260" s="1">
        <v>43135.653449074074</v>
      </c>
      <c r="B31260" s="2">
        <v>98.832999999999998</v>
      </c>
      <c r="C31260" t="str">
        <f t="shared" si="488"/>
        <v/>
      </c>
    </row>
    <row r="31261" spans="1:3" customFormat="1" hidden="1" x14ac:dyDescent="0.25">
      <c r="A31261" s="1">
        <v>43135.653460648151</v>
      </c>
      <c r="B31261" s="2">
        <v>122.035</v>
      </c>
      <c r="C31261" t="str">
        <f t="shared" si="488"/>
        <v/>
      </c>
    </row>
    <row r="31262" spans="1:3" customFormat="1" hidden="1" x14ac:dyDescent="0.25">
      <c r="A31262" s="1">
        <v>43135.65347222222</v>
      </c>
      <c r="B31262" s="2">
        <v>136.05000000000001</v>
      </c>
      <c r="C31262" t="str">
        <f t="shared" si="488"/>
        <v/>
      </c>
    </row>
    <row r="31263" spans="1:3" customFormat="1" hidden="1" x14ac:dyDescent="0.25">
      <c r="A31263" s="1">
        <v>43135.653483796297</v>
      </c>
      <c r="B31263" s="2">
        <v>126.639</v>
      </c>
      <c r="C31263" t="str">
        <f t="shared" si="488"/>
        <v/>
      </c>
    </row>
    <row r="31264" spans="1:3" customFormat="1" hidden="1" x14ac:dyDescent="0.25">
      <c r="A31264" s="1">
        <v>43135.653495370374</v>
      </c>
      <c r="B31264" s="2">
        <v>126.639</v>
      </c>
      <c r="C31264" t="str">
        <f t="shared" si="488"/>
        <v/>
      </c>
    </row>
    <row r="31265" spans="1:3" customFormat="1" hidden="1" x14ac:dyDescent="0.25">
      <c r="A31265" s="1">
        <v>43135.653506944444</v>
      </c>
      <c r="B31265" s="2">
        <v>114.562</v>
      </c>
      <c r="C31265" t="str">
        <f t="shared" si="488"/>
        <v/>
      </c>
    </row>
    <row r="31266" spans="1:3" customFormat="1" hidden="1" x14ac:dyDescent="0.25">
      <c r="A31266" s="1">
        <v>43135.65351851852</v>
      </c>
      <c r="B31266" s="2">
        <v>92.739000000000004</v>
      </c>
      <c r="C31266" t="str">
        <f t="shared" si="488"/>
        <v/>
      </c>
    </row>
    <row r="31267" spans="1:3" customFormat="1" hidden="1" x14ac:dyDescent="0.25">
      <c r="A31267" s="1">
        <v>43135.65353009259</v>
      </c>
      <c r="B31267" s="2">
        <v>112.959</v>
      </c>
      <c r="C31267" t="str">
        <f t="shared" si="488"/>
        <v/>
      </c>
    </row>
    <row r="31268" spans="1:3" customFormat="1" hidden="1" x14ac:dyDescent="0.25">
      <c r="A31268" s="1">
        <v>43135.653541666667</v>
      </c>
      <c r="B31268" s="2">
        <v>122.11</v>
      </c>
      <c r="C31268" t="str">
        <f t="shared" si="488"/>
        <v/>
      </c>
    </row>
    <row r="31269" spans="1:3" customFormat="1" hidden="1" x14ac:dyDescent="0.25">
      <c r="A31269" s="1">
        <v>43135.653553240743</v>
      </c>
      <c r="B31269" s="2">
        <v>149.71100000000001</v>
      </c>
      <c r="C31269" t="str">
        <f t="shared" si="488"/>
        <v/>
      </c>
    </row>
    <row r="31270" spans="1:3" customFormat="1" hidden="1" x14ac:dyDescent="0.25">
      <c r="A31270" s="1">
        <v>43135.653564814813</v>
      </c>
      <c r="B31270" s="2">
        <v>121.23399999999999</v>
      </c>
      <c r="C31270" t="str">
        <f t="shared" si="488"/>
        <v/>
      </c>
    </row>
    <row r="31271" spans="1:3" customFormat="1" hidden="1" x14ac:dyDescent="0.25">
      <c r="A31271" s="1">
        <v>43135.65357638889</v>
      </c>
      <c r="B31271" s="2">
        <v>111.114</v>
      </c>
      <c r="C31271" t="str">
        <f t="shared" si="488"/>
        <v/>
      </c>
    </row>
    <row r="31272" spans="1:3" customFormat="1" hidden="1" x14ac:dyDescent="0.25">
      <c r="A31272" s="1">
        <v>43135.653587962966</v>
      </c>
      <c r="B31272" s="2">
        <v>104.946</v>
      </c>
      <c r="C31272" t="str">
        <f t="shared" si="488"/>
        <v/>
      </c>
    </row>
    <row r="31273" spans="1:3" customFormat="1" hidden="1" x14ac:dyDescent="0.25">
      <c r="A31273" s="1">
        <v>43135.653599537036</v>
      </c>
      <c r="B31273" s="2">
        <v>91.956000000000003</v>
      </c>
      <c r="C31273" t="str">
        <f t="shared" si="488"/>
        <v/>
      </c>
    </row>
    <row r="31274" spans="1:3" customFormat="1" hidden="1" x14ac:dyDescent="0.25">
      <c r="A31274" s="1">
        <v>43135.653611111113</v>
      </c>
      <c r="B31274" s="2">
        <v>103.306</v>
      </c>
      <c r="C31274" t="str">
        <f t="shared" si="488"/>
        <v/>
      </c>
    </row>
    <row r="31275" spans="1:3" customFormat="1" hidden="1" x14ac:dyDescent="0.25">
      <c r="A31275" s="1">
        <v>43135.653622685182</v>
      </c>
      <c r="B31275" s="2">
        <v>110.53700000000001</v>
      </c>
      <c r="C31275" t="str">
        <f t="shared" si="488"/>
        <v/>
      </c>
    </row>
    <row r="31276" spans="1:3" customFormat="1" hidden="1" x14ac:dyDescent="0.25">
      <c r="A31276" s="1">
        <v>43135.653634259259</v>
      </c>
      <c r="B31276" s="2">
        <v>123.47</v>
      </c>
      <c r="C31276" t="str">
        <f t="shared" si="488"/>
        <v/>
      </c>
    </row>
    <row r="31277" spans="1:3" customFormat="1" hidden="1" x14ac:dyDescent="0.25">
      <c r="A31277" s="1">
        <v>43135.653645833336</v>
      </c>
      <c r="B31277" s="2">
        <v>119.59399999999999</v>
      </c>
      <c r="C31277" t="str">
        <f t="shared" si="488"/>
        <v/>
      </c>
    </row>
    <row r="31278" spans="1:3" customFormat="1" hidden="1" x14ac:dyDescent="0.25">
      <c r="A31278" s="1">
        <v>43135.653657407405</v>
      </c>
      <c r="B31278" s="2">
        <v>104.051</v>
      </c>
      <c r="C31278" t="str">
        <f t="shared" si="488"/>
        <v/>
      </c>
    </row>
    <row r="31279" spans="1:3" customFormat="1" hidden="1" x14ac:dyDescent="0.25">
      <c r="A31279" s="1">
        <v>43135.653668981482</v>
      </c>
      <c r="B31279" s="2">
        <v>89.215999999999994</v>
      </c>
      <c r="C31279" t="str">
        <f t="shared" si="488"/>
        <v/>
      </c>
    </row>
    <row r="31280" spans="1:3" customFormat="1" hidden="1" x14ac:dyDescent="0.25">
      <c r="A31280" s="1">
        <v>43135.653680555559</v>
      </c>
      <c r="B31280" s="2">
        <v>86.906000000000006</v>
      </c>
      <c r="C31280" t="str">
        <f t="shared" si="488"/>
        <v/>
      </c>
    </row>
    <row r="31281" spans="1:3" customFormat="1" hidden="1" x14ac:dyDescent="0.25">
      <c r="A31281" s="1">
        <v>43135.653692129628</v>
      </c>
      <c r="B31281" s="2">
        <v>86.906000000000006</v>
      </c>
      <c r="C31281" t="str">
        <f t="shared" si="488"/>
        <v/>
      </c>
    </row>
    <row r="31282" spans="1:3" customFormat="1" hidden="1" x14ac:dyDescent="0.25">
      <c r="A31282" s="1">
        <v>43135.653703703705</v>
      </c>
      <c r="B31282" s="2">
        <v>116.51900000000001</v>
      </c>
      <c r="C31282" t="str">
        <f t="shared" si="488"/>
        <v/>
      </c>
    </row>
    <row r="31283" spans="1:3" customFormat="1" hidden="1" x14ac:dyDescent="0.25">
      <c r="A31283" s="1">
        <v>43135.653715277775</v>
      </c>
      <c r="B31283" s="2">
        <v>105.803</v>
      </c>
      <c r="C31283" t="str">
        <f t="shared" si="488"/>
        <v/>
      </c>
    </row>
    <row r="31284" spans="1:3" customFormat="1" hidden="1" x14ac:dyDescent="0.25">
      <c r="A31284" s="1">
        <v>43135.653726851851</v>
      </c>
      <c r="B31284" s="2">
        <v>113.09</v>
      </c>
      <c r="C31284" t="str">
        <f t="shared" si="488"/>
        <v/>
      </c>
    </row>
    <row r="31285" spans="1:3" customFormat="1" hidden="1" x14ac:dyDescent="0.25">
      <c r="A31285" s="1">
        <v>43135.653738425928</v>
      </c>
      <c r="B31285" s="2">
        <v>114.581</v>
      </c>
      <c r="C31285" t="str">
        <f t="shared" si="488"/>
        <v/>
      </c>
    </row>
    <row r="31286" spans="1:3" customFormat="1" hidden="1" x14ac:dyDescent="0.25">
      <c r="A31286" s="1">
        <v>43135.653749999998</v>
      </c>
      <c r="B31286" s="2">
        <v>111.18899999999999</v>
      </c>
      <c r="C31286" t="str">
        <f t="shared" si="488"/>
        <v/>
      </c>
    </row>
    <row r="31287" spans="1:3" customFormat="1" hidden="1" x14ac:dyDescent="0.25">
      <c r="A31287" s="1">
        <v>43135.653761574074</v>
      </c>
      <c r="B31287" s="2">
        <v>117.637</v>
      </c>
      <c r="C31287" t="str">
        <f t="shared" si="488"/>
        <v/>
      </c>
    </row>
    <row r="31288" spans="1:3" customFormat="1" hidden="1" x14ac:dyDescent="0.25">
      <c r="A31288" s="1">
        <v>43135.653773148151</v>
      </c>
      <c r="B31288" s="2">
        <v>116.202</v>
      </c>
      <c r="C31288" t="str">
        <f t="shared" si="488"/>
        <v/>
      </c>
    </row>
    <row r="31289" spans="1:3" customFormat="1" hidden="1" x14ac:dyDescent="0.25">
      <c r="A31289" s="1">
        <v>43135.653784722221</v>
      </c>
      <c r="B31289" s="2">
        <v>112.848</v>
      </c>
      <c r="C31289" t="str">
        <f t="shared" si="488"/>
        <v/>
      </c>
    </row>
    <row r="31290" spans="1:3" customFormat="1" hidden="1" x14ac:dyDescent="0.25">
      <c r="A31290" s="1">
        <v>43135.653796296298</v>
      </c>
      <c r="B31290" s="2">
        <v>104.07</v>
      </c>
      <c r="C31290" t="str">
        <f t="shared" si="488"/>
        <v/>
      </c>
    </row>
    <row r="31291" spans="1:3" customFormat="1" hidden="1" x14ac:dyDescent="0.25">
      <c r="A31291" s="1">
        <v>43135.653807870367</v>
      </c>
      <c r="B31291" s="2">
        <v>101.871</v>
      </c>
      <c r="C31291" t="str">
        <f t="shared" si="488"/>
        <v/>
      </c>
    </row>
    <row r="31292" spans="1:3" customFormat="1" hidden="1" x14ac:dyDescent="0.25">
      <c r="A31292" s="1">
        <v>43135.653819444444</v>
      </c>
      <c r="B31292" s="2">
        <v>113.723</v>
      </c>
      <c r="C31292" t="str">
        <f t="shared" si="488"/>
        <v/>
      </c>
    </row>
    <row r="31293" spans="1:3" customFormat="1" hidden="1" x14ac:dyDescent="0.25">
      <c r="A31293" s="1">
        <v>43135.653831018521</v>
      </c>
      <c r="B31293" s="2">
        <v>113.723</v>
      </c>
      <c r="C31293" t="str">
        <f t="shared" si="488"/>
        <v/>
      </c>
    </row>
    <row r="31294" spans="1:3" customFormat="1" hidden="1" x14ac:dyDescent="0.25">
      <c r="A31294" s="1">
        <v>43135.65384259259</v>
      </c>
      <c r="B31294" s="2">
        <v>107.033</v>
      </c>
      <c r="C31294" t="str">
        <f t="shared" si="488"/>
        <v/>
      </c>
    </row>
    <row r="31295" spans="1:3" customFormat="1" hidden="1" x14ac:dyDescent="0.25">
      <c r="A31295" s="1">
        <v>43135.653854166667</v>
      </c>
      <c r="B31295" s="2">
        <v>105.486</v>
      </c>
      <c r="C31295" t="str">
        <f t="shared" si="488"/>
        <v/>
      </c>
    </row>
    <row r="31296" spans="1:3" customFormat="1" hidden="1" x14ac:dyDescent="0.25">
      <c r="A31296" s="1">
        <v>43135.653865740744</v>
      </c>
      <c r="B31296" s="2">
        <v>94.938000000000002</v>
      </c>
      <c r="C31296" t="str">
        <f t="shared" si="488"/>
        <v/>
      </c>
    </row>
    <row r="31297" spans="1:3" customFormat="1" hidden="1" x14ac:dyDescent="0.25">
      <c r="A31297" s="1">
        <v>43135.653877314813</v>
      </c>
      <c r="B31297" s="2">
        <v>85.153999999999996</v>
      </c>
      <c r="C31297" t="str">
        <f t="shared" si="488"/>
        <v/>
      </c>
    </row>
    <row r="31298" spans="1:3" customFormat="1" hidden="1" x14ac:dyDescent="0.25">
      <c r="A31298" s="1">
        <v>43135.65388888889</v>
      </c>
      <c r="B31298" s="2">
        <v>84.483000000000004</v>
      </c>
      <c r="C31298" t="str">
        <f t="shared" si="488"/>
        <v/>
      </c>
    </row>
    <row r="31299" spans="1:3" customFormat="1" hidden="1" x14ac:dyDescent="0.25">
      <c r="A31299" s="1">
        <v>43135.653900462959</v>
      </c>
      <c r="B31299" s="2">
        <v>91.527000000000001</v>
      </c>
      <c r="C31299" t="str">
        <f t="shared" ref="C31299:C31362" si="489">IF(AND(B31299&gt;B31300,B31299&gt;B31298,B31299&gt;2000),"PEAK","")</f>
        <v/>
      </c>
    </row>
    <row r="31300" spans="1:3" customFormat="1" hidden="1" x14ac:dyDescent="0.25">
      <c r="A31300" s="1">
        <v>43135.653912037036</v>
      </c>
      <c r="B31300" s="2">
        <v>114.693</v>
      </c>
      <c r="C31300" t="str">
        <f t="shared" si="489"/>
        <v/>
      </c>
    </row>
    <row r="31301" spans="1:3" customFormat="1" hidden="1" x14ac:dyDescent="0.25">
      <c r="A31301" s="1">
        <v>43135.653923611113</v>
      </c>
      <c r="B31301" s="2">
        <v>128.83799999999999</v>
      </c>
      <c r="C31301" t="str">
        <f t="shared" si="489"/>
        <v/>
      </c>
    </row>
    <row r="31302" spans="1:3" customFormat="1" hidden="1" x14ac:dyDescent="0.25">
      <c r="A31302" s="1">
        <v>43135.653935185182</v>
      </c>
      <c r="B31302" s="2">
        <v>144.77199999999999</v>
      </c>
      <c r="C31302" t="str">
        <f t="shared" si="489"/>
        <v/>
      </c>
    </row>
    <row r="31303" spans="1:3" customFormat="1" hidden="1" x14ac:dyDescent="0.25">
      <c r="A31303" s="1">
        <v>43135.653946759259</v>
      </c>
      <c r="B31303" s="2">
        <v>133.47800000000001</v>
      </c>
      <c r="C31303" t="str">
        <f t="shared" si="489"/>
        <v/>
      </c>
    </row>
    <row r="31304" spans="1:3" customFormat="1" hidden="1" x14ac:dyDescent="0.25">
      <c r="A31304" s="1">
        <v>43135.653958333336</v>
      </c>
      <c r="B31304" s="2">
        <v>105.28100000000001</v>
      </c>
      <c r="C31304" t="str">
        <f t="shared" si="489"/>
        <v/>
      </c>
    </row>
    <row r="31305" spans="1:3" customFormat="1" hidden="1" x14ac:dyDescent="0.25">
      <c r="A31305" s="1">
        <v>43135.653969907406</v>
      </c>
      <c r="B31305" s="2">
        <v>105.28100000000001</v>
      </c>
      <c r="C31305" t="str">
        <f t="shared" si="489"/>
        <v/>
      </c>
    </row>
    <row r="31306" spans="1:3" customFormat="1" hidden="1" x14ac:dyDescent="0.25">
      <c r="A31306" s="1">
        <v>43135.653981481482</v>
      </c>
      <c r="B31306" s="2">
        <v>82.936000000000007</v>
      </c>
      <c r="C31306" t="str">
        <f t="shared" si="489"/>
        <v/>
      </c>
    </row>
    <row r="31307" spans="1:3" customFormat="1" hidden="1" x14ac:dyDescent="0.25">
      <c r="A31307" s="1">
        <v>43135.653993055559</v>
      </c>
      <c r="B31307" s="2">
        <v>89.700999999999993</v>
      </c>
      <c r="C31307" t="str">
        <f t="shared" si="489"/>
        <v/>
      </c>
    </row>
    <row r="31308" spans="1:3" customFormat="1" hidden="1" x14ac:dyDescent="0.25">
      <c r="A31308" s="1">
        <v>43135.654004629629</v>
      </c>
      <c r="B31308" s="2">
        <v>94.751000000000005</v>
      </c>
      <c r="C31308" t="str">
        <f t="shared" si="489"/>
        <v/>
      </c>
    </row>
    <row r="31309" spans="1:3" customFormat="1" hidden="1" x14ac:dyDescent="0.25">
      <c r="A31309" s="1">
        <v>43135.654016203705</v>
      </c>
      <c r="B31309" s="2">
        <v>93.483999999999995</v>
      </c>
      <c r="C31309" t="str">
        <f t="shared" si="489"/>
        <v/>
      </c>
    </row>
    <row r="31310" spans="1:3" customFormat="1" hidden="1" x14ac:dyDescent="0.25">
      <c r="A31310" s="1">
        <v>43135.654027777775</v>
      </c>
      <c r="B31310" s="2">
        <v>88.712999999999994</v>
      </c>
      <c r="C31310" t="str">
        <f t="shared" si="489"/>
        <v/>
      </c>
    </row>
    <row r="31311" spans="1:3" customFormat="1" hidden="1" x14ac:dyDescent="0.25">
      <c r="A31311" s="1">
        <v>43135.654039351852</v>
      </c>
      <c r="B31311" s="2">
        <v>83.98</v>
      </c>
      <c r="C31311" t="str">
        <f t="shared" si="489"/>
        <v/>
      </c>
    </row>
    <row r="31312" spans="1:3" customFormat="1" hidden="1" x14ac:dyDescent="0.25">
      <c r="A31312" s="1">
        <v>43135.654050925928</v>
      </c>
      <c r="B31312" s="2">
        <v>94.677000000000007</v>
      </c>
      <c r="C31312" t="str">
        <f t="shared" si="489"/>
        <v/>
      </c>
    </row>
    <row r="31313" spans="1:3" customFormat="1" hidden="1" x14ac:dyDescent="0.25">
      <c r="A31313" s="1">
        <v>43135.654062499998</v>
      </c>
      <c r="B31313" s="2">
        <v>105.486</v>
      </c>
      <c r="C31313" t="str">
        <f t="shared" si="489"/>
        <v/>
      </c>
    </row>
    <row r="31314" spans="1:3" customFormat="1" hidden="1" x14ac:dyDescent="0.25">
      <c r="A31314" s="1">
        <v>43135.654074074075</v>
      </c>
      <c r="B31314" s="2">
        <v>117.059</v>
      </c>
      <c r="C31314" t="str">
        <f t="shared" si="489"/>
        <v/>
      </c>
    </row>
    <row r="31315" spans="1:3" customFormat="1" hidden="1" x14ac:dyDescent="0.25">
      <c r="A31315" s="1">
        <v>43135.654085648152</v>
      </c>
      <c r="B31315" s="2">
        <v>135.93799999999999</v>
      </c>
      <c r="C31315" t="str">
        <f t="shared" si="489"/>
        <v/>
      </c>
    </row>
    <row r="31316" spans="1:3" customFormat="1" hidden="1" x14ac:dyDescent="0.25">
      <c r="A31316" s="1">
        <v>43135.654097222221</v>
      </c>
      <c r="B31316" s="2">
        <v>133.72</v>
      </c>
      <c r="C31316" t="str">
        <f t="shared" si="489"/>
        <v/>
      </c>
    </row>
    <row r="31317" spans="1:3" customFormat="1" hidden="1" x14ac:dyDescent="0.25">
      <c r="A31317" s="1">
        <v>43135.654108796298</v>
      </c>
      <c r="B31317" s="2">
        <v>130.459</v>
      </c>
      <c r="C31317" t="str">
        <f t="shared" si="489"/>
        <v/>
      </c>
    </row>
    <row r="31318" spans="1:3" customFormat="1" hidden="1" x14ac:dyDescent="0.25">
      <c r="A31318" s="1">
        <v>43135.654120370367</v>
      </c>
      <c r="B31318" s="2">
        <v>125.669</v>
      </c>
      <c r="C31318" t="str">
        <f t="shared" si="489"/>
        <v/>
      </c>
    </row>
    <row r="31319" spans="1:3" customFormat="1" hidden="1" x14ac:dyDescent="0.25">
      <c r="A31319" s="1">
        <v>43135.654131944444</v>
      </c>
      <c r="B31319" s="2">
        <v>98.757999999999996</v>
      </c>
      <c r="C31319" t="str">
        <f t="shared" si="489"/>
        <v/>
      </c>
    </row>
    <row r="31320" spans="1:3" customFormat="1" hidden="1" x14ac:dyDescent="0.25">
      <c r="A31320" s="1">
        <v>43135.654143518521</v>
      </c>
      <c r="B31320" s="2">
        <v>79.897999999999996</v>
      </c>
      <c r="C31320" t="str">
        <f t="shared" si="489"/>
        <v/>
      </c>
    </row>
    <row r="31321" spans="1:3" customFormat="1" hidden="1" x14ac:dyDescent="0.25">
      <c r="A31321" s="1">
        <v>43135.65415509259</v>
      </c>
      <c r="B31321" s="2">
        <v>59.808</v>
      </c>
      <c r="C31321" t="str">
        <f t="shared" si="489"/>
        <v/>
      </c>
    </row>
    <row r="31322" spans="1:3" customFormat="1" hidden="1" x14ac:dyDescent="0.25">
      <c r="A31322" s="1">
        <v>43135.654166666667</v>
      </c>
      <c r="B31322" s="2">
        <v>61.374000000000002</v>
      </c>
      <c r="C31322" t="str">
        <f t="shared" si="489"/>
        <v/>
      </c>
    </row>
    <row r="31323" spans="1:3" customFormat="1" hidden="1" x14ac:dyDescent="0.25">
      <c r="A31323" s="1">
        <v>43135.654178240744</v>
      </c>
      <c r="B31323" s="2">
        <v>77.587000000000003</v>
      </c>
      <c r="C31323" t="str">
        <f t="shared" si="489"/>
        <v/>
      </c>
    </row>
    <row r="31324" spans="1:3" customFormat="1" hidden="1" x14ac:dyDescent="0.25">
      <c r="A31324" s="1">
        <v>43135.654189814813</v>
      </c>
      <c r="B31324" s="2">
        <v>93.856999999999999</v>
      </c>
      <c r="C31324" t="str">
        <f t="shared" si="489"/>
        <v/>
      </c>
    </row>
    <row r="31325" spans="1:3" customFormat="1" hidden="1" x14ac:dyDescent="0.25">
      <c r="A31325" s="1">
        <v>43135.65420138889</v>
      </c>
      <c r="B31325" s="2">
        <v>125.57599999999999</v>
      </c>
      <c r="C31325" t="str">
        <f t="shared" si="489"/>
        <v/>
      </c>
    </row>
    <row r="31326" spans="1:3" customFormat="1" hidden="1" x14ac:dyDescent="0.25">
      <c r="A31326" s="1">
        <v>43135.65421296296</v>
      </c>
      <c r="B31326" s="2">
        <v>124.7</v>
      </c>
      <c r="C31326" t="str">
        <f t="shared" si="489"/>
        <v/>
      </c>
    </row>
    <row r="31327" spans="1:3" customFormat="1" hidden="1" x14ac:dyDescent="0.25">
      <c r="A31327" s="1">
        <v>43135.654224537036</v>
      </c>
      <c r="B31327" s="2">
        <v>129.21</v>
      </c>
      <c r="C31327" t="str">
        <f t="shared" si="489"/>
        <v/>
      </c>
    </row>
    <row r="31328" spans="1:3" customFormat="1" hidden="1" x14ac:dyDescent="0.25">
      <c r="A31328" s="1">
        <v>43135.654236111113</v>
      </c>
      <c r="B31328" s="2">
        <v>98.385999999999996</v>
      </c>
      <c r="C31328" t="str">
        <f t="shared" si="489"/>
        <v/>
      </c>
    </row>
    <row r="31329" spans="1:3" customFormat="1" hidden="1" x14ac:dyDescent="0.25">
      <c r="A31329" s="1">
        <v>43135.654247685183</v>
      </c>
      <c r="B31329" s="2">
        <v>93.725999999999999</v>
      </c>
      <c r="C31329" t="str">
        <f t="shared" si="489"/>
        <v/>
      </c>
    </row>
    <row r="31330" spans="1:3" customFormat="1" hidden="1" x14ac:dyDescent="0.25">
      <c r="A31330" s="1">
        <v>43135.65425925926</v>
      </c>
      <c r="B31330" s="2">
        <v>101.312</v>
      </c>
      <c r="C31330" t="str">
        <f t="shared" si="489"/>
        <v/>
      </c>
    </row>
    <row r="31331" spans="1:3" customFormat="1" hidden="1" x14ac:dyDescent="0.25">
      <c r="A31331" s="1">
        <v>43135.654270833336</v>
      </c>
      <c r="B31331" s="2">
        <v>108.35599999999999</v>
      </c>
      <c r="C31331" t="str">
        <f t="shared" si="489"/>
        <v/>
      </c>
    </row>
    <row r="31332" spans="1:3" customFormat="1" hidden="1" x14ac:dyDescent="0.25">
      <c r="A31332" s="1">
        <v>43135.654282407406</v>
      </c>
      <c r="B31332" s="2">
        <v>115.755</v>
      </c>
      <c r="C31332" t="str">
        <f t="shared" si="489"/>
        <v/>
      </c>
    </row>
    <row r="31333" spans="1:3" customFormat="1" hidden="1" x14ac:dyDescent="0.25">
      <c r="A31333" s="1">
        <v>43135.654293981483</v>
      </c>
      <c r="B31333" s="2">
        <v>104.08799999999999</v>
      </c>
      <c r="C31333" t="str">
        <f t="shared" si="489"/>
        <v/>
      </c>
    </row>
    <row r="31334" spans="1:3" customFormat="1" hidden="1" x14ac:dyDescent="0.25">
      <c r="A31334" s="1">
        <v>43135.654305555552</v>
      </c>
      <c r="B31334" s="2">
        <v>93.876000000000005</v>
      </c>
      <c r="C31334" t="str">
        <f t="shared" si="489"/>
        <v/>
      </c>
    </row>
    <row r="31335" spans="1:3" customFormat="1" hidden="1" x14ac:dyDescent="0.25">
      <c r="A31335" s="1">
        <v>43135.654317129629</v>
      </c>
      <c r="B31335" s="2">
        <v>84.557000000000002</v>
      </c>
      <c r="C31335" t="str">
        <f t="shared" si="489"/>
        <v/>
      </c>
    </row>
    <row r="31336" spans="1:3" customFormat="1" hidden="1" x14ac:dyDescent="0.25">
      <c r="A31336" s="1">
        <v>43135.654328703706</v>
      </c>
      <c r="B31336" s="2">
        <v>73.971999999999994</v>
      </c>
      <c r="C31336" t="str">
        <f t="shared" si="489"/>
        <v/>
      </c>
    </row>
    <row r="31337" spans="1:3" customFormat="1" hidden="1" x14ac:dyDescent="0.25">
      <c r="A31337" s="1">
        <v>43135.654340277775</v>
      </c>
      <c r="B31337" s="2">
        <v>77.474999999999994</v>
      </c>
      <c r="C31337" t="str">
        <f t="shared" si="489"/>
        <v/>
      </c>
    </row>
    <row r="31338" spans="1:3" customFormat="1" hidden="1" x14ac:dyDescent="0.25">
      <c r="A31338" s="1">
        <v>43135.654351851852</v>
      </c>
      <c r="B31338" s="2">
        <v>93.167000000000002</v>
      </c>
      <c r="C31338" t="str">
        <f t="shared" si="489"/>
        <v/>
      </c>
    </row>
    <row r="31339" spans="1:3" customFormat="1" hidden="1" x14ac:dyDescent="0.25">
      <c r="A31339" s="1">
        <v>43135.654363425929</v>
      </c>
      <c r="B31339" s="2">
        <v>98.125</v>
      </c>
      <c r="C31339" t="str">
        <f t="shared" si="489"/>
        <v/>
      </c>
    </row>
    <row r="31340" spans="1:3" customFormat="1" hidden="1" x14ac:dyDescent="0.25">
      <c r="A31340" s="1">
        <v>43135.654374999998</v>
      </c>
      <c r="B31340" s="2">
        <v>126.657</v>
      </c>
      <c r="C31340" t="str">
        <f t="shared" si="489"/>
        <v/>
      </c>
    </row>
    <row r="31341" spans="1:3" customFormat="1" hidden="1" x14ac:dyDescent="0.25">
      <c r="A31341" s="1">
        <v>43135.654386574075</v>
      </c>
      <c r="B31341" s="2">
        <v>117.879</v>
      </c>
      <c r="C31341" t="str">
        <f t="shared" si="489"/>
        <v/>
      </c>
    </row>
    <row r="31342" spans="1:3" customFormat="1" hidden="1" x14ac:dyDescent="0.25">
      <c r="A31342" s="1">
        <v>43135.654398148145</v>
      </c>
      <c r="B31342" s="2">
        <v>121.73699999999999</v>
      </c>
      <c r="C31342" t="str">
        <f t="shared" si="489"/>
        <v/>
      </c>
    </row>
    <row r="31343" spans="1:3" customFormat="1" hidden="1" x14ac:dyDescent="0.25">
      <c r="A31343" s="1">
        <v>43135.654409722221</v>
      </c>
      <c r="B31343" s="2">
        <v>122.44499999999999</v>
      </c>
      <c r="C31343" t="str">
        <f t="shared" si="489"/>
        <v/>
      </c>
    </row>
    <row r="31344" spans="1:3" customFormat="1" hidden="1" x14ac:dyDescent="0.25">
      <c r="A31344" s="1">
        <v>43135.654421296298</v>
      </c>
      <c r="B31344" s="2">
        <v>104.685</v>
      </c>
      <c r="C31344" t="str">
        <f t="shared" si="489"/>
        <v/>
      </c>
    </row>
    <row r="31345" spans="1:3" customFormat="1" hidden="1" x14ac:dyDescent="0.25">
      <c r="A31345" s="1">
        <v>43135.654432870368</v>
      </c>
      <c r="B31345" s="2">
        <v>84.893000000000001</v>
      </c>
      <c r="C31345" t="str">
        <f t="shared" si="489"/>
        <v/>
      </c>
    </row>
    <row r="31346" spans="1:3" customFormat="1" hidden="1" x14ac:dyDescent="0.25">
      <c r="A31346" s="1">
        <v>43135.654444444444</v>
      </c>
      <c r="B31346" s="2">
        <v>76.078000000000003</v>
      </c>
      <c r="C31346" t="str">
        <f t="shared" si="489"/>
        <v/>
      </c>
    </row>
    <row r="31347" spans="1:3" customFormat="1" hidden="1" x14ac:dyDescent="0.25">
      <c r="A31347" s="1">
        <v>43135.654456018521</v>
      </c>
      <c r="B31347" s="2">
        <v>76.040000000000006</v>
      </c>
      <c r="C31347" t="str">
        <f t="shared" si="489"/>
        <v/>
      </c>
    </row>
    <row r="31348" spans="1:3" customFormat="1" hidden="1" x14ac:dyDescent="0.25">
      <c r="A31348" s="1">
        <v>43135.654467592591</v>
      </c>
      <c r="B31348" s="2">
        <v>84.93</v>
      </c>
      <c r="C31348" t="str">
        <f t="shared" si="489"/>
        <v/>
      </c>
    </row>
    <row r="31349" spans="1:3" customFormat="1" hidden="1" x14ac:dyDescent="0.25">
      <c r="A31349" s="1">
        <v>43135.654479166667</v>
      </c>
      <c r="B31349" s="2">
        <v>101.628</v>
      </c>
      <c r="C31349" t="str">
        <f t="shared" si="489"/>
        <v/>
      </c>
    </row>
    <row r="31350" spans="1:3" customFormat="1" hidden="1" x14ac:dyDescent="0.25">
      <c r="A31350" s="1">
        <v>43135.654490740744</v>
      </c>
      <c r="B31350" s="2">
        <v>105.244</v>
      </c>
      <c r="C31350" t="str">
        <f t="shared" si="489"/>
        <v/>
      </c>
    </row>
    <row r="31351" spans="1:3" customFormat="1" hidden="1" x14ac:dyDescent="0.25">
      <c r="A31351" s="1">
        <v>43135.654502314814</v>
      </c>
      <c r="B31351" s="2">
        <v>94.340999999999994</v>
      </c>
      <c r="C31351" t="str">
        <f t="shared" si="489"/>
        <v/>
      </c>
    </row>
    <row r="31352" spans="1:3" customFormat="1" hidden="1" x14ac:dyDescent="0.25">
      <c r="A31352" s="1">
        <v>43135.654513888891</v>
      </c>
      <c r="B31352" s="2">
        <v>86.867999999999995</v>
      </c>
      <c r="C31352" t="str">
        <f t="shared" si="489"/>
        <v/>
      </c>
    </row>
    <row r="31353" spans="1:3" customFormat="1" hidden="1" x14ac:dyDescent="0.25">
      <c r="A31353" s="1">
        <v>43135.65452546296</v>
      </c>
      <c r="B31353" s="2">
        <v>91.676000000000002</v>
      </c>
      <c r="C31353" t="str">
        <f t="shared" si="489"/>
        <v/>
      </c>
    </row>
    <row r="31354" spans="1:3" customFormat="1" hidden="1" x14ac:dyDescent="0.25">
      <c r="A31354" s="1">
        <v>43135.654537037037</v>
      </c>
      <c r="B31354" s="2">
        <v>96.82</v>
      </c>
      <c r="C31354" t="str">
        <f t="shared" si="489"/>
        <v/>
      </c>
    </row>
    <row r="31355" spans="1:3" customFormat="1" hidden="1" x14ac:dyDescent="0.25">
      <c r="A31355" s="1">
        <v>43135.654548611114</v>
      </c>
      <c r="B31355" s="2">
        <v>102.038</v>
      </c>
      <c r="C31355" t="str">
        <f t="shared" si="489"/>
        <v/>
      </c>
    </row>
    <row r="31356" spans="1:3" customFormat="1" hidden="1" x14ac:dyDescent="0.25">
      <c r="A31356" s="1">
        <v>43135.654560185183</v>
      </c>
      <c r="B31356" s="2">
        <v>120.675</v>
      </c>
      <c r="C31356" t="str">
        <f t="shared" si="489"/>
        <v/>
      </c>
    </row>
    <row r="31357" spans="1:3" customFormat="1" hidden="1" x14ac:dyDescent="0.25">
      <c r="A31357" s="1">
        <v>43135.65457175926</v>
      </c>
      <c r="B31357" s="2">
        <v>80.382999999999996</v>
      </c>
      <c r="C31357" t="str">
        <f t="shared" si="489"/>
        <v/>
      </c>
    </row>
    <row r="31358" spans="1:3" customFormat="1" hidden="1" x14ac:dyDescent="0.25">
      <c r="A31358" s="1">
        <v>43135.654583333337</v>
      </c>
      <c r="B31358" s="2">
        <v>85.825000000000003</v>
      </c>
      <c r="C31358" t="str">
        <f t="shared" si="489"/>
        <v/>
      </c>
    </row>
    <row r="31359" spans="1:3" customFormat="1" hidden="1" x14ac:dyDescent="0.25">
      <c r="A31359" s="1">
        <v>43135.654594907406</v>
      </c>
      <c r="B31359" s="2">
        <v>98.962999999999994</v>
      </c>
      <c r="C31359" t="str">
        <f t="shared" si="489"/>
        <v/>
      </c>
    </row>
    <row r="31360" spans="1:3" customFormat="1" hidden="1" x14ac:dyDescent="0.25">
      <c r="A31360" s="1">
        <v>43135.654606481483</v>
      </c>
      <c r="B31360" s="2">
        <v>113.947</v>
      </c>
      <c r="C31360" t="str">
        <f t="shared" si="489"/>
        <v/>
      </c>
    </row>
    <row r="31361" spans="1:3" customFormat="1" hidden="1" x14ac:dyDescent="0.25">
      <c r="A31361" s="1">
        <v>43135.654618055552</v>
      </c>
      <c r="B31361" s="2">
        <v>113.127</v>
      </c>
      <c r="C31361" t="str">
        <f t="shared" si="489"/>
        <v/>
      </c>
    </row>
    <row r="31362" spans="1:3" customFormat="1" hidden="1" x14ac:dyDescent="0.25">
      <c r="A31362" s="1">
        <v>43135.654629629629</v>
      </c>
      <c r="B31362" s="2">
        <v>113.202</v>
      </c>
      <c r="C31362" t="str">
        <f t="shared" si="489"/>
        <v/>
      </c>
    </row>
    <row r="31363" spans="1:3" customFormat="1" hidden="1" x14ac:dyDescent="0.25">
      <c r="A31363" s="1">
        <v>43135.654641203706</v>
      </c>
      <c r="B31363" s="2">
        <v>82.022999999999996</v>
      </c>
      <c r="C31363" t="str">
        <f t="shared" ref="C31363:C31426" si="490">IF(AND(B31363&gt;B31364,B31363&gt;B31362,B31363&gt;2000),"PEAK","")</f>
        <v/>
      </c>
    </row>
    <row r="31364" spans="1:3" customFormat="1" hidden="1" x14ac:dyDescent="0.25">
      <c r="A31364" s="1">
        <v>43135.654652777775</v>
      </c>
      <c r="B31364" s="2">
        <v>76.971999999999994</v>
      </c>
      <c r="C31364" t="str">
        <f t="shared" si="490"/>
        <v/>
      </c>
    </row>
    <row r="31365" spans="1:3" customFormat="1" hidden="1" x14ac:dyDescent="0.25">
      <c r="A31365" s="1">
        <v>43135.654664351852</v>
      </c>
      <c r="B31365" s="2">
        <v>65.174999999999997</v>
      </c>
      <c r="C31365" t="str">
        <f t="shared" si="490"/>
        <v/>
      </c>
    </row>
    <row r="31366" spans="1:3" customFormat="1" hidden="1" x14ac:dyDescent="0.25">
      <c r="A31366" s="1">
        <v>43135.654675925929</v>
      </c>
      <c r="B31366" s="2">
        <v>65.846000000000004</v>
      </c>
      <c r="C31366" t="str">
        <f t="shared" si="490"/>
        <v/>
      </c>
    </row>
    <row r="31367" spans="1:3" customFormat="1" hidden="1" x14ac:dyDescent="0.25">
      <c r="A31367" s="1">
        <v>43135.654687499999</v>
      </c>
      <c r="B31367" s="2">
        <v>82.787000000000006</v>
      </c>
      <c r="C31367" t="str">
        <f t="shared" si="490"/>
        <v/>
      </c>
    </row>
    <row r="31368" spans="1:3" customFormat="1" hidden="1" x14ac:dyDescent="0.25">
      <c r="A31368" s="1">
        <v>43135.654699074075</v>
      </c>
      <c r="B31368" s="2">
        <v>100.864</v>
      </c>
      <c r="C31368" t="str">
        <f t="shared" si="490"/>
        <v/>
      </c>
    </row>
    <row r="31369" spans="1:3" customFormat="1" hidden="1" x14ac:dyDescent="0.25">
      <c r="A31369" s="1">
        <v>43135.654710648145</v>
      </c>
      <c r="B31369" s="2">
        <v>116.74299999999999</v>
      </c>
      <c r="C31369" t="str">
        <f t="shared" si="490"/>
        <v/>
      </c>
    </row>
    <row r="31370" spans="1:3" customFormat="1" hidden="1" x14ac:dyDescent="0.25">
      <c r="A31370" s="1">
        <v>43135.654722222222</v>
      </c>
      <c r="B31370" s="2">
        <v>116.74299999999999</v>
      </c>
      <c r="C31370" t="str">
        <f t="shared" si="490"/>
        <v/>
      </c>
    </row>
    <row r="31371" spans="1:3" customFormat="1" hidden="1" x14ac:dyDescent="0.25">
      <c r="A31371" s="1">
        <v>43135.654733796298</v>
      </c>
      <c r="B31371" s="2">
        <v>104.07</v>
      </c>
      <c r="C31371" t="str">
        <f t="shared" si="490"/>
        <v/>
      </c>
    </row>
    <row r="31372" spans="1:3" customFormat="1" hidden="1" x14ac:dyDescent="0.25">
      <c r="A31372" s="1">
        <v>43135.654745370368</v>
      </c>
      <c r="B31372" s="2">
        <v>80.028999999999996</v>
      </c>
      <c r="C31372" t="str">
        <f t="shared" si="490"/>
        <v/>
      </c>
    </row>
    <row r="31373" spans="1:3" customFormat="1" hidden="1" x14ac:dyDescent="0.25">
      <c r="A31373" s="1">
        <v>43135.654756944445</v>
      </c>
      <c r="B31373" s="2">
        <v>81.444999999999993</v>
      </c>
      <c r="C31373" t="str">
        <f t="shared" si="490"/>
        <v/>
      </c>
    </row>
    <row r="31374" spans="1:3" customFormat="1" hidden="1" x14ac:dyDescent="0.25">
      <c r="A31374" s="1">
        <v>43135.654768518521</v>
      </c>
      <c r="B31374" s="2">
        <v>80.754999999999995</v>
      </c>
      <c r="C31374" t="str">
        <f t="shared" si="490"/>
        <v/>
      </c>
    </row>
    <row r="31375" spans="1:3" customFormat="1" hidden="1" x14ac:dyDescent="0.25">
      <c r="A31375" s="1">
        <v>43135.654780092591</v>
      </c>
      <c r="B31375" s="2">
        <v>98.683999999999997</v>
      </c>
      <c r="C31375" t="str">
        <f t="shared" si="490"/>
        <v/>
      </c>
    </row>
    <row r="31376" spans="1:3" customFormat="1" hidden="1" x14ac:dyDescent="0.25">
      <c r="A31376" s="1">
        <v>43135.654791666668</v>
      </c>
      <c r="B31376" s="2">
        <v>106.027</v>
      </c>
      <c r="C31376" t="str">
        <f t="shared" si="490"/>
        <v/>
      </c>
    </row>
    <row r="31377" spans="1:3" customFormat="1" hidden="1" x14ac:dyDescent="0.25">
      <c r="A31377" s="1">
        <v>43135.654803240737</v>
      </c>
      <c r="B31377" s="2">
        <v>97.994</v>
      </c>
      <c r="C31377" t="str">
        <f t="shared" si="490"/>
        <v/>
      </c>
    </row>
    <row r="31378" spans="1:3" customFormat="1" hidden="1" x14ac:dyDescent="0.25">
      <c r="A31378" s="1">
        <v>43135.654814814814</v>
      </c>
      <c r="B31378" s="2">
        <v>88.936999999999998</v>
      </c>
      <c r="C31378" t="str">
        <f t="shared" si="490"/>
        <v/>
      </c>
    </row>
    <row r="31379" spans="1:3" customFormat="1" hidden="1" x14ac:dyDescent="0.25">
      <c r="A31379" s="1">
        <v>43135.654826388891</v>
      </c>
      <c r="B31379" s="2">
        <v>75.480999999999995</v>
      </c>
      <c r="C31379" t="str">
        <f t="shared" si="490"/>
        <v/>
      </c>
    </row>
    <row r="31380" spans="1:3" customFormat="1" hidden="1" x14ac:dyDescent="0.25">
      <c r="A31380" s="1">
        <v>43135.65483796296</v>
      </c>
      <c r="B31380" s="2">
        <v>68.12</v>
      </c>
      <c r="C31380" t="str">
        <f t="shared" si="490"/>
        <v/>
      </c>
    </row>
    <row r="31381" spans="1:3" customFormat="1" hidden="1" x14ac:dyDescent="0.25">
      <c r="A31381" s="1">
        <v>43135.654849537037</v>
      </c>
      <c r="B31381" s="2">
        <v>63.61</v>
      </c>
      <c r="C31381" t="str">
        <f t="shared" si="490"/>
        <v/>
      </c>
    </row>
    <row r="31382" spans="1:3" customFormat="1" hidden="1" x14ac:dyDescent="0.25">
      <c r="A31382" s="1">
        <v>43135.654861111114</v>
      </c>
      <c r="B31382" s="2">
        <v>63.61</v>
      </c>
      <c r="C31382" t="str">
        <f t="shared" si="490"/>
        <v/>
      </c>
    </row>
    <row r="31383" spans="1:3" customFormat="1" hidden="1" x14ac:dyDescent="0.25">
      <c r="A31383" s="1">
        <v>43135.654872685183</v>
      </c>
      <c r="B31383" s="2">
        <v>100.95699999999999</v>
      </c>
      <c r="C31383" t="str">
        <f t="shared" si="490"/>
        <v/>
      </c>
    </row>
    <row r="31384" spans="1:3" customFormat="1" hidden="1" x14ac:dyDescent="0.25">
      <c r="A31384" s="1">
        <v>43135.65488425926</v>
      </c>
      <c r="B31384" s="2">
        <v>129.41499999999999</v>
      </c>
      <c r="C31384" t="str">
        <f t="shared" si="490"/>
        <v/>
      </c>
    </row>
    <row r="31385" spans="1:3" customFormat="1" hidden="1" x14ac:dyDescent="0.25">
      <c r="A31385" s="1">
        <v>43135.654895833337</v>
      </c>
      <c r="B31385" s="2">
        <v>108.319</v>
      </c>
      <c r="C31385" t="str">
        <f t="shared" si="490"/>
        <v/>
      </c>
    </row>
    <row r="31386" spans="1:3" customFormat="1" hidden="1" x14ac:dyDescent="0.25">
      <c r="A31386" s="1">
        <v>43135.654907407406</v>
      </c>
      <c r="B31386" s="2">
        <v>95.031000000000006</v>
      </c>
      <c r="C31386" t="str">
        <f t="shared" si="490"/>
        <v/>
      </c>
    </row>
    <row r="31387" spans="1:3" customFormat="1" hidden="1" x14ac:dyDescent="0.25">
      <c r="A31387" s="1">
        <v>43135.654918981483</v>
      </c>
      <c r="B31387" s="2">
        <v>65.081999999999994</v>
      </c>
      <c r="C31387" t="str">
        <f t="shared" si="490"/>
        <v/>
      </c>
    </row>
    <row r="31388" spans="1:3" customFormat="1" hidden="1" x14ac:dyDescent="0.25">
      <c r="A31388" s="1">
        <v>43135.654930555553</v>
      </c>
      <c r="B31388" s="2">
        <v>69.275000000000006</v>
      </c>
      <c r="C31388" t="str">
        <f t="shared" si="490"/>
        <v/>
      </c>
    </row>
    <row r="31389" spans="1:3" customFormat="1" hidden="1" x14ac:dyDescent="0.25">
      <c r="A31389" s="1">
        <v>43135.654942129629</v>
      </c>
      <c r="B31389" s="2">
        <v>69.722999999999999</v>
      </c>
      <c r="C31389" t="str">
        <f t="shared" si="490"/>
        <v/>
      </c>
    </row>
    <row r="31390" spans="1:3" customFormat="1" hidden="1" x14ac:dyDescent="0.25">
      <c r="A31390" s="1">
        <v>43135.654953703706</v>
      </c>
      <c r="B31390" s="2">
        <v>72.667000000000002</v>
      </c>
      <c r="C31390" t="str">
        <f t="shared" si="490"/>
        <v/>
      </c>
    </row>
    <row r="31391" spans="1:3" customFormat="1" hidden="1" x14ac:dyDescent="0.25">
      <c r="A31391" s="1">
        <v>43135.654965277776</v>
      </c>
      <c r="B31391" s="2">
        <v>94.135999999999996</v>
      </c>
      <c r="C31391" t="str">
        <f t="shared" si="490"/>
        <v/>
      </c>
    </row>
    <row r="31392" spans="1:3" customFormat="1" hidden="1" x14ac:dyDescent="0.25">
      <c r="A31392" s="1">
        <v>43135.654976851853</v>
      </c>
      <c r="B31392" s="2">
        <v>92.664000000000001</v>
      </c>
      <c r="C31392" t="str">
        <f t="shared" si="490"/>
        <v/>
      </c>
    </row>
    <row r="31393" spans="1:3" customFormat="1" hidden="1" x14ac:dyDescent="0.25">
      <c r="A31393" s="1">
        <v>43135.654988425929</v>
      </c>
      <c r="B31393" s="2">
        <v>84.370999999999995</v>
      </c>
      <c r="C31393" t="str">
        <f t="shared" si="490"/>
        <v/>
      </c>
    </row>
    <row r="31394" spans="1:3" customFormat="1" hidden="1" x14ac:dyDescent="0.25">
      <c r="A31394" s="1">
        <v>43135.654999999999</v>
      </c>
      <c r="B31394" s="2">
        <v>84.370999999999995</v>
      </c>
      <c r="C31394" t="str">
        <f t="shared" si="490"/>
        <v/>
      </c>
    </row>
    <row r="31395" spans="1:3" customFormat="1" hidden="1" x14ac:dyDescent="0.25">
      <c r="A31395" s="1">
        <v>43135.655011574076</v>
      </c>
      <c r="B31395" s="2">
        <v>67.728999999999999</v>
      </c>
      <c r="C31395" t="str">
        <f t="shared" si="490"/>
        <v/>
      </c>
    </row>
    <row r="31396" spans="1:3" customFormat="1" hidden="1" x14ac:dyDescent="0.25">
      <c r="A31396" s="1">
        <v>43135.655023148145</v>
      </c>
      <c r="B31396" s="2">
        <v>79.805000000000007</v>
      </c>
      <c r="C31396" t="str">
        <f t="shared" si="490"/>
        <v/>
      </c>
    </row>
    <row r="31397" spans="1:3" customFormat="1" hidden="1" x14ac:dyDescent="0.25">
      <c r="A31397" s="1">
        <v>43135.655034722222</v>
      </c>
      <c r="B31397" s="2">
        <v>101.79600000000001</v>
      </c>
      <c r="C31397" t="str">
        <f t="shared" si="490"/>
        <v/>
      </c>
    </row>
    <row r="31398" spans="1:3" customFormat="1" hidden="1" x14ac:dyDescent="0.25">
      <c r="A31398" s="1">
        <v>43135.655046296299</v>
      </c>
      <c r="B31398" s="2">
        <v>105.318</v>
      </c>
      <c r="C31398" t="str">
        <f t="shared" si="490"/>
        <v/>
      </c>
    </row>
    <row r="31399" spans="1:3" customFormat="1" hidden="1" x14ac:dyDescent="0.25">
      <c r="A31399" s="1">
        <v>43135.655057870368</v>
      </c>
      <c r="B31399" s="2">
        <v>108.598</v>
      </c>
      <c r="C31399" t="str">
        <f t="shared" si="490"/>
        <v/>
      </c>
    </row>
    <row r="31400" spans="1:3" customFormat="1" hidden="1" x14ac:dyDescent="0.25">
      <c r="A31400" s="1">
        <v>43135.655069444445</v>
      </c>
      <c r="B31400" s="2">
        <v>100.137</v>
      </c>
      <c r="C31400" t="str">
        <f t="shared" si="490"/>
        <v/>
      </c>
    </row>
    <row r="31401" spans="1:3" customFormat="1" hidden="1" x14ac:dyDescent="0.25">
      <c r="A31401" s="1">
        <v>43135.655081018522</v>
      </c>
      <c r="B31401" s="2">
        <v>83.028999999999996</v>
      </c>
      <c r="C31401" t="str">
        <f t="shared" si="490"/>
        <v/>
      </c>
    </row>
    <row r="31402" spans="1:3" customFormat="1" hidden="1" x14ac:dyDescent="0.25">
      <c r="A31402" s="1">
        <v>43135.655092592591</v>
      </c>
      <c r="B31402" s="2">
        <v>74.102000000000004</v>
      </c>
      <c r="C31402" t="str">
        <f t="shared" si="490"/>
        <v/>
      </c>
    </row>
    <row r="31403" spans="1:3" customFormat="1" hidden="1" x14ac:dyDescent="0.25">
      <c r="A31403" s="1">
        <v>43135.655104166668</v>
      </c>
      <c r="B31403" s="2">
        <v>74.792000000000002</v>
      </c>
      <c r="C31403" t="str">
        <f t="shared" si="490"/>
        <v/>
      </c>
    </row>
    <row r="31404" spans="1:3" customFormat="1" hidden="1" x14ac:dyDescent="0.25">
      <c r="A31404" s="1">
        <v>43135.655115740738</v>
      </c>
      <c r="B31404" s="2">
        <v>100.268</v>
      </c>
      <c r="C31404" t="str">
        <f t="shared" si="490"/>
        <v/>
      </c>
    </row>
    <row r="31405" spans="1:3" customFormat="1" hidden="1" x14ac:dyDescent="0.25">
      <c r="A31405" s="1">
        <v>43135.655127314814</v>
      </c>
      <c r="B31405" s="2">
        <v>88.694999999999993</v>
      </c>
      <c r="C31405" t="str">
        <f t="shared" si="490"/>
        <v/>
      </c>
    </row>
    <row r="31406" spans="1:3" customFormat="1" hidden="1" x14ac:dyDescent="0.25">
      <c r="A31406" s="1">
        <v>43135.655138888891</v>
      </c>
      <c r="B31406" s="2">
        <v>94.77</v>
      </c>
      <c r="C31406" t="str">
        <f t="shared" si="490"/>
        <v/>
      </c>
    </row>
    <row r="31407" spans="1:3" customFormat="1" hidden="1" x14ac:dyDescent="0.25">
      <c r="A31407" s="1">
        <v>43135.655150462961</v>
      </c>
      <c r="B31407" s="2">
        <v>97.808000000000007</v>
      </c>
      <c r="C31407" t="str">
        <f t="shared" si="490"/>
        <v/>
      </c>
    </row>
    <row r="31408" spans="1:3" customFormat="1" hidden="1" x14ac:dyDescent="0.25">
      <c r="A31408" s="1">
        <v>43135.655162037037</v>
      </c>
      <c r="B31408" s="2">
        <v>86.867999999999995</v>
      </c>
      <c r="C31408" t="str">
        <f t="shared" si="490"/>
        <v/>
      </c>
    </row>
    <row r="31409" spans="1:3" customFormat="1" hidden="1" x14ac:dyDescent="0.25">
      <c r="A31409" s="1">
        <v>43135.655173611114</v>
      </c>
      <c r="B31409" s="2">
        <v>76.786000000000001</v>
      </c>
      <c r="C31409" t="str">
        <f t="shared" si="490"/>
        <v/>
      </c>
    </row>
    <row r="31410" spans="1:3" customFormat="1" hidden="1" x14ac:dyDescent="0.25">
      <c r="A31410" s="1">
        <v>43135.655185185184</v>
      </c>
      <c r="B31410" s="2">
        <v>72.593000000000004</v>
      </c>
      <c r="C31410" t="str">
        <f t="shared" si="490"/>
        <v/>
      </c>
    </row>
    <row r="31411" spans="1:3" customFormat="1" hidden="1" x14ac:dyDescent="0.25">
      <c r="A31411" s="1">
        <v>43135.65519675926</v>
      </c>
      <c r="B31411" s="2">
        <v>73.188999999999993</v>
      </c>
      <c r="C31411" t="str">
        <f t="shared" si="490"/>
        <v/>
      </c>
    </row>
    <row r="31412" spans="1:3" customFormat="1" hidden="1" x14ac:dyDescent="0.25">
      <c r="A31412" s="1">
        <v>43135.65520833333</v>
      </c>
      <c r="B31412" s="2">
        <v>99.466999999999999</v>
      </c>
      <c r="C31412" t="str">
        <f t="shared" si="490"/>
        <v/>
      </c>
    </row>
    <row r="31413" spans="1:3" customFormat="1" hidden="1" x14ac:dyDescent="0.25">
      <c r="A31413" s="1">
        <v>43135.655219907407</v>
      </c>
      <c r="B31413" s="2">
        <v>100.23099999999999</v>
      </c>
      <c r="C31413" t="str">
        <f t="shared" si="490"/>
        <v/>
      </c>
    </row>
    <row r="31414" spans="1:3" customFormat="1" hidden="1" x14ac:dyDescent="0.25">
      <c r="A31414" s="1">
        <v>43135.655231481483</v>
      </c>
      <c r="B31414" s="2">
        <v>106.045</v>
      </c>
      <c r="C31414" t="str">
        <f t="shared" si="490"/>
        <v/>
      </c>
    </row>
    <row r="31415" spans="1:3" customFormat="1" hidden="1" x14ac:dyDescent="0.25">
      <c r="A31415" s="1">
        <v>43135.655243055553</v>
      </c>
      <c r="B31415" s="2">
        <v>99.56</v>
      </c>
      <c r="C31415" t="str">
        <f t="shared" si="490"/>
        <v/>
      </c>
    </row>
    <row r="31416" spans="1:3" customFormat="1" hidden="1" x14ac:dyDescent="0.25">
      <c r="A31416" s="1">
        <v>43135.65525462963</v>
      </c>
      <c r="B31416" s="2">
        <v>78.724000000000004</v>
      </c>
      <c r="C31416" t="str">
        <f t="shared" si="490"/>
        <v/>
      </c>
    </row>
    <row r="31417" spans="1:3" customFormat="1" hidden="1" x14ac:dyDescent="0.25">
      <c r="A31417" s="1">
        <v>43135.655266203707</v>
      </c>
      <c r="B31417" s="2">
        <v>72.853999999999999</v>
      </c>
      <c r="C31417" t="str">
        <f t="shared" si="490"/>
        <v/>
      </c>
    </row>
    <row r="31418" spans="1:3" customFormat="1" hidden="1" x14ac:dyDescent="0.25">
      <c r="A31418" s="1">
        <v>43135.655277777776</v>
      </c>
      <c r="B31418" s="2">
        <v>62.231000000000002</v>
      </c>
      <c r="C31418" t="str">
        <f t="shared" si="490"/>
        <v/>
      </c>
    </row>
    <row r="31419" spans="1:3" customFormat="1" hidden="1" x14ac:dyDescent="0.25">
      <c r="A31419" s="1">
        <v>43135.655289351853</v>
      </c>
      <c r="B31419" s="2">
        <v>71.231999999999999</v>
      </c>
      <c r="C31419" t="str">
        <f t="shared" si="490"/>
        <v/>
      </c>
    </row>
    <row r="31420" spans="1:3" customFormat="1" hidden="1" x14ac:dyDescent="0.25">
      <c r="A31420" s="1">
        <v>43135.655300925922</v>
      </c>
      <c r="B31420" s="2">
        <v>80.754999999999995</v>
      </c>
      <c r="C31420" t="str">
        <f t="shared" si="490"/>
        <v/>
      </c>
    </row>
    <row r="31421" spans="1:3" customFormat="1" hidden="1" x14ac:dyDescent="0.25">
      <c r="A31421" s="1">
        <v>43135.655312499999</v>
      </c>
      <c r="B31421" s="2">
        <v>86.644999999999996</v>
      </c>
      <c r="C31421" t="str">
        <f t="shared" si="490"/>
        <v/>
      </c>
    </row>
    <row r="31422" spans="1:3" customFormat="1" hidden="1" x14ac:dyDescent="0.25">
      <c r="A31422" s="1">
        <v>43135.655324074076</v>
      </c>
      <c r="B31422" s="2">
        <v>97.808000000000007</v>
      </c>
      <c r="C31422" t="str">
        <f t="shared" si="490"/>
        <v/>
      </c>
    </row>
    <row r="31423" spans="1:3" customFormat="1" hidden="1" x14ac:dyDescent="0.25">
      <c r="A31423" s="1">
        <v>43135.655335648145</v>
      </c>
      <c r="B31423" s="2">
        <v>87.539000000000001</v>
      </c>
      <c r="C31423" t="str">
        <f t="shared" si="490"/>
        <v/>
      </c>
    </row>
    <row r="31424" spans="1:3" customFormat="1" hidden="1" x14ac:dyDescent="0.25">
      <c r="A31424" s="1">
        <v>43135.655347222222</v>
      </c>
      <c r="B31424" s="2">
        <v>84.427000000000007</v>
      </c>
      <c r="C31424" t="str">
        <f t="shared" si="490"/>
        <v/>
      </c>
    </row>
    <row r="31425" spans="1:3" customFormat="1" hidden="1" x14ac:dyDescent="0.25">
      <c r="A31425" s="1">
        <v>43135.655358796299</v>
      </c>
      <c r="B31425" s="2">
        <v>91.807000000000002</v>
      </c>
      <c r="C31425" t="str">
        <f t="shared" si="490"/>
        <v/>
      </c>
    </row>
    <row r="31426" spans="1:3" customFormat="1" hidden="1" x14ac:dyDescent="0.25">
      <c r="A31426" s="1">
        <v>43135.655370370368</v>
      </c>
      <c r="B31426" s="2">
        <v>79.805000000000007</v>
      </c>
      <c r="C31426" t="str">
        <f t="shared" si="490"/>
        <v/>
      </c>
    </row>
    <row r="31427" spans="1:3" customFormat="1" hidden="1" x14ac:dyDescent="0.25">
      <c r="A31427" s="1">
        <v>43135.655381944445</v>
      </c>
      <c r="B31427" s="2">
        <v>77.736000000000004</v>
      </c>
      <c r="C31427" t="str">
        <f t="shared" ref="C31427:C31490" si="491">IF(AND(B31427&gt;B31428,B31427&gt;B31426,B31427&gt;2000),"PEAK","")</f>
        <v/>
      </c>
    </row>
    <row r="31428" spans="1:3" customFormat="1" hidden="1" x14ac:dyDescent="0.25">
      <c r="A31428" s="1">
        <v>43135.655393518522</v>
      </c>
      <c r="B31428" s="2">
        <v>85.078999999999994</v>
      </c>
      <c r="C31428" t="str">
        <f t="shared" si="491"/>
        <v/>
      </c>
    </row>
    <row r="31429" spans="1:3" customFormat="1" hidden="1" x14ac:dyDescent="0.25">
      <c r="A31429" s="1">
        <v>43135.655405092592</v>
      </c>
      <c r="B31429" s="2">
        <v>78.891999999999996</v>
      </c>
      <c r="C31429" t="str">
        <f t="shared" si="491"/>
        <v/>
      </c>
    </row>
    <row r="31430" spans="1:3" customFormat="1" hidden="1" x14ac:dyDescent="0.25">
      <c r="A31430" s="1">
        <v>43135.655416666668</v>
      </c>
      <c r="B31430" s="2">
        <v>82.507000000000005</v>
      </c>
      <c r="C31430" t="str">
        <f t="shared" si="491"/>
        <v/>
      </c>
    </row>
    <row r="31431" spans="1:3" customFormat="1" hidden="1" x14ac:dyDescent="0.25">
      <c r="A31431" s="1">
        <v>43135.655428240738</v>
      </c>
      <c r="B31431" s="2">
        <v>78.965999999999994</v>
      </c>
      <c r="C31431" t="str">
        <f t="shared" si="491"/>
        <v/>
      </c>
    </row>
    <row r="31432" spans="1:3" customFormat="1" hidden="1" x14ac:dyDescent="0.25">
      <c r="A31432" s="1">
        <v>43135.655439814815</v>
      </c>
      <c r="B31432" s="2">
        <v>107.145</v>
      </c>
      <c r="C31432" t="str">
        <f t="shared" si="491"/>
        <v/>
      </c>
    </row>
    <row r="31433" spans="1:3" customFormat="1" hidden="1" x14ac:dyDescent="0.25">
      <c r="A31433" s="1">
        <v>43135.655451388891</v>
      </c>
      <c r="B31433" s="2">
        <v>70.728999999999999</v>
      </c>
      <c r="C31433" t="str">
        <f t="shared" si="491"/>
        <v/>
      </c>
    </row>
    <row r="31434" spans="1:3" customFormat="1" hidden="1" x14ac:dyDescent="0.25">
      <c r="A31434" s="1">
        <v>43135.655462962961</v>
      </c>
      <c r="B31434" s="2">
        <v>68.641999999999996</v>
      </c>
      <c r="C31434" t="str">
        <f t="shared" si="491"/>
        <v/>
      </c>
    </row>
    <row r="31435" spans="1:3" customFormat="1" hidden="1" x14ac:dyDescent="0.25">
      <c r="A31435" s="1">
        <v>43135.655474537038</v>
      </c>
      <c r="B31435" s="2">
        <v>86.98</v>
      </c>
      <c r="C31435" t="str">
        <f t="shared" si="491"/>
        <v/>
      </c>
    </row>
    <row r="31436" spans="1:3" customFormat="1" hidden="1" x14ac:dyDescent="0.25">
      <c r="A31436" s="1">
        <v>43135.655486111114</v>
      </c>
      <c r="B31436" s="2">
        <v>99.596999999999994</v>
      </c>
      <c r="C31436" t="str">
        <f t="shared" si="491"/>
        <v/>
      </c>
    </row>
    <row r="31437" spans="1:3" customFormat="1" hidden="1" x14ac:dyDescent="0.25">
      <c r="A31437" s="1">
        <v>43135.655497685184</v>
      </c>
      <c r="B31437" s="2">
        <v>111.39400000000001</v>
      </c>
      <c r="C31437" t="str">
        <f t="shared" si="491"/>
        <v/>
      </c>
    </row>
    <row r="31438" spans="1:3" customFormat="1" hidden="1" x14ac:dyDescent="0.25">
      <c r="A31438" s="1">
        <v>43135.655509259261</v>
      </c>
      <c r="B31438" s="2">
        <v>115.196</v>
      </c>
      <c r="C31438" t="str">
        <f t="shared" si="491"/>
        <v/>
      </c>
    </row>
    <row r="31439" spans="1:3" customFormat="1" hidden="1" x14ac:dyDescent="0.25">
      <c r="A31439" s="1">
        <v>43135.65552083333</v>
      </c>
      <c r="B31439" s="2">
        <v>76.152000000000001</v>
      </c>
      <c r="C31439" t="str">
        <f t="shared" si="491"/>
        <v/>
      </c>
    </row>
    <row r="31440" spans="1:3" customFormat="1" hidden="1" x14ac:dyDescent="0.25">
      <c r="A31440" s="1">
        <v>43135.655532407407</v>
      </c>
      <c r="B31440" s="2">
        <v>53.9</v>
      </c>
      <c r="C31440" t="str">
        <f t="shared" si="491"/>
        <v/>
      </c>
    </row>
    <row r="31441" spans="1:3" customFormat="1" hidden="1" x14ac:dyDescent="0.25">
      <c r="A31441" s="1">
        <v>43135.655543981484</v>
      </c>
      <c r="B31441" s="2">
        <v>50.284999999999997</v>
      </c>
      <c r="C31441" t="str">
        <f t="shared" si="491"/>
        <v/>
      </c>
    </row>
    <row r="31442" spans="1:3" customFormat="1" hidden="1" x14ac:dyDescent="0.25">
      <c r="A31442" s="1">
        <v>43135.655555555553</v>
      </c>
      <c r="B31442" s="2">
        <v>51.776000000000003</v>
      </c>
      <c r="C31442" t="str">
        <f t="shared" si="491"/>
        <v/>
      </c>
    </row>
    <row r="31443" spans="1:3" customFormat="1" hidden="1" x14ac:dyDescent="0.25">
      <c r="A31443" s="1">
        <v>43135.65556712963</v>
      </c>
      <c r="B31443" s="2">
        <v>74.158000000000001</v>
      </c>
      <c r="C31443" t="str">
        <f t="shared" si="491"/>
        <v/>
      </c>
    </row>
    <row r="31444" spans="1:3" customFormat="1" hidden="1" x14ac:dyDescent="0.25">
      <c r="A31444" s="1">
        <v>43135.655578703707</v>
      </c>
      <c r="B31444" s="2">
        <v>94.174000000000007</v>
      </c>
      <c r="C31444" t="str">
        <f t="shared" si="491"/>
        <v/>
      </c>
    </row>
    <row r="31445" spans="1:3" customFormat="1" hidden="1" x14ac:dyDescent="0.25">
      <c r="A31445" s="1">
        <v>43135.655590277776</v>
      </c>
      <c r="B31445" s="2">
        <v>91.694999999999993</v>
      </c>
      <c r="C31445" t="str">
        <f t="shared" si="491"/>
        <v/>
      </c>
    </row>
    <row r="31446" spans="1:3" customFormat="1" hidden="1" x14ac:dyDescent="0.25">
      <c r="A31446" s="1">
        <v>43135.655601851853</v>
      </c>
      <c r="B31446" s="2">
        <v>76.748999999999995</v>
      </c>
      <c r="C31446" t="str">
        <f t="shared" si="491"/>
        <v/>
      </c>
    </row>
    <row r="31447" spans="1:3" customFormat="1" hidden="1" x14ac:dyDescent="0.25">
      <c r="A31447" s="1">
        <v>43135.655613425923</v>
      </c>
      <c r="B31447" s="2">
        <v>95.292000000000002</v>
      </c>
      <c r="C31447" t="str">
        <f t="shared" si="491"/>
        <v/>
      </c>
    </row>
    <row r="31448" spans="1:3" customFormat="1" hidden="1" x14ac:dyDescent="0.25">
      <c r="A31448" s="1">
        <v>43135.655624999999</v>
      </c>
      <c r="B31448" s="2">
        <v>76.897999999999996</v>
      </c>
      <c r="C31448" t="str">
        <f t="shared" si="491"/>
        <v/>
      </c>
    </row>
    <row r="31449" spans="1:3" customFormat="1" hidden="1" x14ac:dyDescent="0.25">
      <c r="A31449" s="1">
        <v>43135.655636574076</v>
      </c>
      <c r="B31449" s="2">
        <v>92.123999999999995</v>
      </c>
      <c r="C31449" t="str">
        <f t="shared" si="491"/>
        <v/>
      </c>
    </row>
    <row r="31450" spans="1:3" customFormat="1" hidden="1" x14ac:dyDescent="0.25">
      <c r="A31450" s="1">
        <v>43135.655648148146</v>
      </c>
      <c r="B31450" s="2">
        <v>98.218000000000004</v>
      </c>
      <c r="C31450" t="str">
        <f t="shared" si="491"/>
        <v/>
      </c>
    </row>
    <row r="31451" spans="1:3" customFormat="1" hidden="1" x14ac:dyDescent="0.25">
      <c r="A31451" s="1">
        <v>43135.655659722222</v>
      </c>
      <c r="B31451" s="2">
        <v>84.147000000000006</v>
      </c>
      <c r="C31451" t="str">
        <f t="shared" si="491"/>
        <v/>
      </c>
    </row>
    <row r="31452" spans="1:3" customFormat="1" hidden="1" x14ac:dyDescent="0.25">
      <c r="A31452" s="1">
        <v>43135.655671296299</v>
      </c>
      <c r="B31452" s="2">
        <v>68.418000000000006</v>
      </c>
      <c r="C31452" t="str">
        <f t="shared" si="491"/>
        <v/>
      </c>
    </row>
    <row r="31453" spans="1:3" customFormat="1" hidden="1" x14ac:dyDescent="0.25">
      <c r="A31453" s="1">
        <v>43135.655682870369</v>
      </c>
      <c r="B31453" s="2">
        <v>60.703000000000003</v>
      </c>
      <c r="C31453" t="str">
        <f t="shared" si="491"/>
        <v/>
      </c>
    </row>
    <row r="31454" spans="1:3" customFormat="1" hidden="1" x14ac:dyDescent="0.25">
      <c r="A31454" s="1">
        <v>43135.655694444446</v>
      </c>
      <c r="B31454" s="2">
        <v>61.131</v>
      </c>
      <c r="C31454" t="str">
        <f t="shared" si="491"/>
        <v/>
      </c>
    </row>
    <row r="31455" spans="1:3" customFormat="1" hidden="1" x14ac:dyDescent="0.25">
      <c r="A31455" s="1">
        <v>43135.655706018515</v>
      </c>
      <c r="B31455" s="2">
        <v>65.995000000000005</v>
      </c>
      <c r="C31455" t="str">
        <f t="shared" si="491"/>
        <v/>
      </c>
    </row>
    <row r="31456" spans="1:3" customFormat="1" hidden="1" x14ac:dyDescent="0.25">
      <c r="A31456" s="1">
        <v>43135.655717592592</v>
      </c>
      <c r="B31456" s="2">
        <v>75.070999999999998</v>
      </c>
      <c r="C31456" t="str">
        <f t="shared" si="491"/>
        <v/>
      </c>
    </row>
    <row r="31457" spans="1:3" customFormat="1" hidden="1" x14ac:dyDescent="0.25">
      <c r="A31457" s="1">
        <v>43135.655729166669</v>
      </c>
      <c r="B31457" s="2">
        <v>111.04</v>
      </c>
      <c r="C31457" t="str">
        <f t="shared" si="491"/>
        <v/>
      </c>
    </row>
    <row r="31458" spans="1:3" customFormat="1" hidden="1" x14ac:dyDescent="0.25">
      <c r="A31458" s="1">
        <v>43135.655740740738</v>
      </c>
      <c r="B31458" s="2">
        <v>81.054000000000002</v>
      </c>
      <c r="C31458" t="str">
        <f t="shared" si="491"/>
        <v/>
      </c>
    </row>
    <row r="31459" spans="1:3" customFormat="1" hidden="1" x14ac:dyDescent="0.25">
      <c r="A31459" s="1">
        <v>43135.655752314815</v>
      </c>
      <c r="B31459" s="2">
        <v>82.917000000000002</v>
      </c>
      <c r="C31459" t="str">
        <f t="shared" si="491"/>
        <v/>
      </c>
    </row>
    <row r="31460" spans="1:3" customFormat="1" hidden="1" x14ac:dyDescent="0.25">
      <c r="A31460" s="1">
        <v>43135.655763888892</v>
      </c>
      <c r="B31460" s="2">
        <v>86.718999999999994</v>
      </c>
      <c r="C31460" t="str">
        <f t="shared" si="491"/>
        <v/>
      </c>
    </row>
    <row r="31461" spans="1:3" customFormat="1" hidden="1" x14ac:dyDescent="0.25">
      <c r="A31461" s="1">
        <v>43135.655775462961</v>
      </c>
      <c r="B31461" s="2">
        <v>105.41200000000001</v>
      </c>
      <c r="C31461" t="str">
        <f t="shared" si="491"/>
        <v/>
      </c>
    </row>
    <row r="31462" spans="1:3" customFormat="1" hidden="1" x14ac:dyDescent="0.25">
      <c r="A31462" s="1">
        <v>43135.655787037038</v>
      </c>
      <c r="B31462" s="2">
        <v>92.441000000000003</v>
      </c>
      <c r="C31462" t="str">
        <f t="shared" si="491"/>
        <v/>
      </c>
    </row>
    <row r="31463" spans="1:3" customFormat="1" hidden="1" x14ac:dyDescent="0.25">
      <c r="A31463" s="1">
        <v>43135.655798611115</v>
      </c>
      <c r="B31463" s="2">
        <v>75.891000000000005</v>
      </c>
      <c r="C31463" t="str">
        <f t="shared" si="491"/>
        <v/>
      </c>
    </row>
    <row r="31464" spans="1:3" customFormat="1" hidden="1" x14ac:dyDescent="0.25">
      <c r="A31464" s="1">
        <v>43135.655810185184</v>
      </c>
      <c r="B31464" s="2">
        <v>69.069999999999993</v>
      </c>
      <c r="C31464" t="str">
        <f t="shared" si="491"/>
        <v/>
      </c>
    </row>
    <row r="31465" spans="1:3" customFormat="1" hidden="1" x14ac:dyDescent="0.25">
      <c r="A31465" s="1">
        <v>43135.655821759261</v>
      </c>
      <c r="B31465" s="2">
        <v>69.069999999999993</v>
      </c>
      <c r="C31465" t="str">
        <f t="shared" si="491"/>
        <v/>
      </c>
    </row>
    <row r="31466" spans="1:3" customFormat="1" hidden="1" x14ac:dyDescent="0.25">
      <c r="A31466" s="1">
        <v>43135.655833333331</v>
      </c>
      <c r="B31466" s="2">
        <v>69.164000000000001</v>
      </c>
      <c r="C31466" t="str">
        <f t="shared" si="491"/>
        <v/>
      </c>
    </row>
    <row r="31467" spans="1:3" customFormat="1" hidden="1" x14ac:dyDescent="0.25">
      <c r="A31467" s="1">
        <v>43135.655844907407</v>
      </c>
      <c r="B31467" s="2">
        <v>71.549000000000007</v>
      </c>
      <c r="C31467" t="str">
        <f t="shared" si="491"/>
        <v/>
      </c>
    </row>
    <row r="31468" spans="1:3" customFormat="1" hidden="1" x14ac:dyDescent="0.25">
      <c r="A31468" s="1">
        <v>43135.655856481484</v>
      </c>
      <c r="B31468" s="2">
        <v>63.777999999999999</v>
      </c>
      <c r="C31468" t="str">
        <f t="shared" si="491"/>
        <v/>
      </c>
    </row>
    <row r="31469" spans="1:3" customFormat="1" hidden="1" x14ac:dyDescent="0.25">
      <c r="A31469" s="1">
        <v>43135.655868055554</v>
      </c>
      <c r="B31469" s="2">
        <v>70.561000000000007</v>
      </c>
      <c r="C31469" t="str">
        <f t="shared" si="491"/>
        <v/>
      </c>
    </row>
    <row r="31470" spans="1:3" customFormat="1" hidden="1" x14ac:dyDescent="0.25">
      <c r="A31470" s="1">
        <v>43135.65587962963</v>
      </c>
      <c r="B31470" s="2">
        <v>74.680000000000007</v>
      </c>
      <c r="C31470" t="str">
        <f t="shared" si="491"/>
        <v/>
      </c>
    </row>
    <row r="31471" spans="1:3" customFormat="1" hidden="1" x14ac:dyDescent="0.25">
      <c r="A31471" s="1">
        <v>43135.655891203707</v>
      </c>
      <c r="B31471" s="2">
        <v>87.278000000000006</v>
      </c>
      <c r="C31471" t="str">
        <f t="shared" si="491"/>
        <v/>
      </c>
    </row>
    <row r="31472" spans="1:3" customFormat="1" hidden="1" x14ac:dyDescent="0.25">
      <c r="A31472" s="1">
        <v>43135.655902777777</v>
      </c>
      <c r="B31472" s="2">
        <v>92.608000000000004</v>
      </c>
      <c r="C31472" t="str">
        <f t="shared" si="491"/>
        <v/>
      </c>
    </row>
    <row r="31473" spans="1:3" customFormat="1" hidden="1" x14ac:dyDescent="0.25">
      <c r="A31473" s="1">
        <v>43135.655914351853</v>
      </c>
      <c r="B31473" s="2">
        <v>92.831999999999994</v>
      </c>
      <c r="C31473" t="str">
        <f t="shared" si="491"/>
        <v/>
      </c>
    </row>
    <row r="31474" spans="1:3" customFormat="1" hidden="1" x14ac:dyDescent="0.25">
      <c r="A31474" s="1">
        <v>43135.655925925923</v>
      </c>
      <c r="B31474" s="2">
        <v>80.122</v>
      </c>
      <c r="C31474" t="str">
        <f t="shared" si="491"/>
        <v/>
      </c>
    </row>
    <row r="31475" spans="1:3" customFormat="1" hidden="1" x14ac:dyDescent="0.25">
      <c r="A31475" s="1">
        <v>43135.6559375</v>
      </c>
      <c r="B31475" s="2">
        <v>63.665999999999997</v>
      </c>
      <c r="C31475" t="str">
        <f t="shared" si="491"/>
        <v/>
      </c>
    </row>
    <row r="31476" spans="1:3" customFormat="1" hidden="1" x14ac:dyDescent="0.25">
      <c r="A31476" s="1">
        <v>43135.655949074076</v>
      </c>
      <c r="B31476" s="2">
        <v>59.789000000000001</v>
      </c>
      <c r="C31476" t="str">
        <f t="shared" si="491"/>
        <v/>
      </c>
    </row>
    <row r="31477" spans="1:3" customFormat="1" hidden="1" x14ac:dyDescent="0.25">
      <c r="A31477" s="1">
        <v>43135.655960648146</v>
      </c>
      <c r="B31477" s="2">
        <v>59.789000000000001</v>
      </c>
      <c r="C31477" t="str">
        <f t="shared" si="491"/>
        <v/>
      </c>
    </row>
    <row r="31478" spans="1:3" customFormat="1" hidden="1" x14ac:dyDescent="0.25">
      <c r="A31478" s="1">
        <v>43135.655972222223</v>
      </c>
      <c r="B31478" s="2">
        <v>71.790999999999997</v>
      </c>
      <c r="C31478" t="str">
        <f t="shared" si="491"/>
        <v/>
      </c>
    </row>
    <row r="31479" spans="1:3" customFormat="1" hidden="1" x14ac:dyDescent="0.25">
      <c r="A31479" s="1">
        <v>43135.6559837963</v>
      </c>
      <c r="B31479" s="2">
        <v>79.543999999999997</v>
      </c>
      <c r="C31479" t="str">
        <f t="shared" si="491"/>
        <v/>
      </c>
    </row>
    <row r="31480" spans="1:3" customFormat="1" hidden="1" x14ac:dyDescent="0.25">
      <c r="A31480" s="1">
        <v>43135.655995370369</v>
      </c>
      <c r="B31480" s="2">
        <v>94.025000000000006</v>
      </c>
      <c r="C31480" t="str">
        <f t="shared" si="491"/>
        <v/>
      </c>
    </row>
    <row r="31481" spans="1:3" customFormat="1" hidden="1" x14ac:dyDescent="0.25">
      <c r="A31481" s="1">
        <v>43135.656006944446</v>
      </c>
      <c r="B31481" s="2">
        <v>84.203000000000003</v>
      </c>
      <c r="C31481" t="str">
        <f t="shared" si="491"/>
        <v/>
      </c>
    </row>
    <row r="31482" spans="1:3" customFormat="1" hidden="1" x14ac:dyDescent="0.25">
      <c r="A31482" s="1">
        <v>43135.656018518515</v>
      </c>
      <c r="B31482" s="2">
        <v>77.718000000000004</v>
      </c>
      <c r="C31482" t="str">
        <f t="shared" si="491"/>
        <v/>
      </c>
    </row>
    <row r="31483" spans="1:3" customFormat="1" hidden="1" x14ac:dyDescent="0.25">
      <c r="A31483" s="1">
        <v>43135.656030092592</v>
      </c>
      <c r="B31483" s="2">
        <v>72.22</v>
      </c>
      <c r="C31483" t="str">
        <f t="shared" si="491"/>
        <v/>
      </c>
    </row>
    <row r="31484" spans="1:3" customFormat="1" hidden="1" x14ac:dyDescent="0.25">
      <c r="A31484" s="1">
        <v>43135.656041666669</v>
      </c>
      <c r="B31484" s="2">
        <v>52.484000000000002</v>
      </c>
      <c r="C31484" t="str">
        <f t="shared" si="491"/>
        <v/>
      </c>
    </row>
    <row r="31485" spans="1:3" customFormat="1" hidden="1" x14ac:dyDescent="0.25">
      <c r="A31485" s="1">
        <v>43135.656053240738</v>
      </c>
      <c r="B31485" s="2">
        <v>56.732999999999997</v>
      </c>
      <c r="C31485" t="str">
        <f t="shared" si="491"/>
        <v/>
      </c>
    </row>
    <row r="31486" spans="1:3" customFormat="1" hidden="1" x14ac:dyDescent="0.25">
      <c r="A31486" s="1">
        <v>43135.656064814815</v>
      </c>
      <c r="B31486" s="2">
        <v>76.245000000000005</v>
      </c>
      <c r="C31486" t="str">
        <f t="shared" si="491"/>
        <v/>
      </c>
    </row>
    <row r="31487" spans="1:3" customFormat="1" hidden="1" x14ac:dyDescent="0.25">
      <c r="A31487" s="1">
        <v>43135.656076388892</v>
      </c>
      <c r="B31487" s="2">
        <v>80.605999999999995</v>
      </c>
      <c r="C31487" t="str">
        <f t="shared" si="491"/>
        <v/>
      </c>
    </row>
    <row r="31488" spans="1:3" customFormat="1" hidden="1" x14ac:dyDescent="0.25">
      <c r="A31488" s="1">
        <v>43135.656087962961</v>
      </c>
      <c r="B31488" s="2">
        <v>68.007999999999996</v>
      </c>
      <c r="C31488" t="str">
        <f t="shared" si="491"/>
        <v/>
      </c>
    </row>
    <row r="31489" spans="1:3" customFormat="1" hidden="1" x14ac:dyDescent="0.25">
      <c r="A31489" s="1">
        <v>43135.656099537038</v>
      </c>
      <c r="B31489" s="2">
        <v>68.007999999999996</v>
      </c>
      <c r="C31489" t="str">
        <f t="shared" si="491"/>
        <v/>
      </c>
    </row>
    <row r="31490" spans="1:3" customFormat="1" hidden="1" x14ac:dyDescent="0.25">
      <c r="A31490" s="1">
        <v>43135.656111111108</v>
      </c>
      <c r="B31490" s="2">
        <v>55.54</v>
      </c>
      <c r="C31490" t="str">
        <f t="shared" si="491"/>
        <v/>
      </c>
    </row>
    <row r="31491" spans="1:3" customFormat="1" hidden="1" x14ac:dyDescent="0.25">
      <c r="A31491" s="1">
        <v>43135.656122685185</v>
      </c>
      <c r="B31491" s="2">
        <v>61.652999999999999</v>
      </c>
      <c r="C31491" t="str">
        <f t="shared" ref="C31491:C31554" si="492">IF(AND(B31491&gt;B31492,B31491&gt;B31490,B31491&gt;2000),"PEAK","")</f>
        <v/>
      </c>
    </row>
    <row r="31492" spans="1:3" customFormat="1" hidden="1" x14ac:dyDescent="0.25">
      <c r="A31492" s="1">
        <v>43135.656134259261</v>
      </c>
      <c r="B31492" s="2">
        <v>76.114999999999995</v>
      </c>
      <c r="C31492" t="str">
        <f t="shared" si="492"/>
        <v/>
      </c>
    </row>
    <row r="31493" spans="1:3" customFormat="1" hidden="1" x14ac:dyDescent="0.25">
      <c r="A31493" s="1">
        <v>43135.656145833331</v>
      </c>
      <c r="B31493" s="2">
        <v>93.41</v>
      </c>
      <c r="C31493" t="str">
        <f t="shared" si="492"/>
        <v/>
      </c>
    </row>
    <row r="31494" spans="1:3" customFormat="1" hidden="1" x14ac:dyDescent="0.25">
      <c r="A31494" s="1">
        <v>43135.656157407408</v>
      </c>
      <c r="B31494" s="2">
        <v>65.269000000000005</v>
      </c>
      <c r="C31494" t="str">
        <f t="shared" si="492"/>
        <v/>
      </c>
    </row>
    <row r="31495" spans="1:3" customFormat="1" hidden="1" x14ac:dyDescent="0.25">
      <c r="A31495" s="1">
        <v>43135.656168981484</v>
      </c>
      <c r="B31495" s="2">
        <v>63.460999999999999</v>
      </c>
      <c r="C31495" t="str">
        <f t="shared" si="492"/>
        <v/>
      </c>
    </row>
    <row r="31496" spans="1:3" customFormat="1" hidden="1" x14ac:dyDescent="0.25">
      <c r="A31496" s="1">
        <v>43135.656180555554</v>
      </c>
      <c r="B31496" s="2">
        <v>67.542000000000002</v>
      </c>
      <c r="C31496" t="str">
        <f t="shared" si="492"/>
        <v/>
      </c>
    </row>
    <row r="31497" spans="1:3" customFormat="1" hidden="1" x14ac:dyDescent="0.25">
      <c r="A31497" s="1">
        <v>43135.656192129631</v>
      </c>
      <c r="B31497" s="2">
        <v>70.840999999999994</v>
      </c>
      <c r="C31497" t="str">
        <f t="shared" si="492"/>
        <v/>
      </c>
    </row>
    <row r="31498" spans="1:3" customFormat="1" hidden="1" x14ac:dyDescent="0.25">
      <c r="A31498" s="1">
        <v>43135.6562037037</v>
      </c>
      <c r="B31498" s="2">
        <v>71.846999999999994</v>
      </c>
      <c r="C31498" t="str">
        <f t="shared" si="492"/>
        <v/>
      </c>
    </row>
    <row r="31499" spans="1:3" customFormat="1" hidden="1" x14ac:dyDescent="0.25">
      <c r="A31499" s="1">
        <v>43135.656215277777</v>
      </c>
      <c r="B31499" s="2">
        <v>61.634</v>
      </c>
      <c r="C31499" t="str">
        <f t="shared" si="492"/>
        <v/>
      </c>
    </row>
    <row r="31500" spans="1:3" customFormat="1" hidden="1" x14ac:dyDescent="0.25">
      <c r="A31500" s="1">
        <v>43135.656226851854</v>
      </c>
      <c r="B31500" s="2">
        <v>62.640999999999998</v>
      </c>
      <c r="C31500" t="str">
        <f t="shared" si="492"/>
        <v/>
      </c>
    </row>
    <row r="31501" spans="1:3" customFormat="1" hidden="1" x14ac:dyDescent="0.25">
      <c r="A31501" s="1">
        <v>43135.656238425923</v>
      </c>
      <c r="B31501" s="2">
        <v>58.988</v>
      </c>
      <c r="C31501" t="str">
        <f t="shared" si="492"/>
        <v/>
      </c>
    </row>
    <row r="31502" spans="1:3" customFormat="1" hidden="1" x14ac:dyDescent="0.25">
      <c r="A31502" s="1">
        <v>43135.65625</v>
      </c>
      <c r="B31502" s="2">
        <v>78.816999999999993</v>
      </c>
      <c r="C31502" t="str">
        <f t="shared" si="492"/>
        <v/>
      </c>
    </row>
    <row r="31503" spans="1:3" customFormat="1" hidden="1" x14ac:dyDescent="0.25">
      <c r="A31503" s="1">
        <v>43135.656261574077</v>
      </c>
      <c r="B31503" s="2">
        <v>73.655000000000001</v>
      </c>
      <c r="C31503" t="str">
        <f t="shared" si="492"/>
        <v/>
      </c>
    </row>
    <row r="31504" spans="1:3" customFormat="1" hidden="1" x14ac:dyDescent="0.25">
      <c r="A31504" s="1">
        <v>43135.656273148146</v>
      </c>
      <c r="B31504" s="2">
        <v>79.786000000000001</v>
      </c>
      <c r="C31504" t="str">
        <f t="shared" si="492"/>
        <v/>
      </c>
    </row>
    <row r="31505" spans="1:3" customFormat="1" hidden="1" x14ac:dyDescent="0.25">
      <c r="A31505" s="1">
        <v>43135.656284722223</v>
      </c>
      <c r="B31505" s="2">
        <v>99.838999999999999</v>
      </c>
      <c r="C31505" t="str">
        <f t="shared" si="492"/>
        <v/>
      </c>
    </row>
    <row r="31506" spans="1:3" customFormat="1" hidden="1" x14ac:dyDescent="0.25">
      <c r="A31506" s="1">
        <v>43135.6562962963</v>
      </c>
      <c r="B31506" s="2">
        <v>84.52</v>
      </c>
      <c r="C31506" t="str">
        <f t="shared" si="492"/>
        <v/>
      </c>
    </row>
    <row r="31507" spans="1:3" customFormat="1" hidden="1" x14ac:dyDescent="0.25">
      <c r="A31507" s="1">
        <v>43135.656307870369</v>
      </c>
      <c r="B31507" s="2">
        <v>77.698999999999998</v>
      </c>
      <c r="C31507" t="str">
        <f t="shared" si="492"/>
        <v/>
      </c>
    </row>
    <row r="31508" spans="1:3" customFormat="1" hidden="1" x14ac:dyDescent="0.25">
      <c r="A31508" s="1">
        <v>43135.656319444446</v>
      </c>
      <c r="B31508" s="2">
        <v>69.909000000000006</v>
      </c>
      <c r="C31508" t="str">
        <f t="shared" si="492"/>
        <v/>
      </c>
    </row>
    <row r="31509" spans="1:3" customFormat="1" hidden="1" x14ac:dyDescent="0.25">
      <c r="A31509" s="1">
        <v>43135.656331018516</v>
      </c>
      <c r="B31509" s="2">
        <v>69.331000000000003</v>
      </c>
      <c r="C31509" t="str">
        <f t="shared" si="492"/>
        <v/>
      </c>
    </row>
    <row r="31510" spans="1:3" customFormat="1" hidden="1" x14ac:dyDescent="0.25">
      <c r="A31510" s="1">
        <v>43135.656342592592</v>
      </c>
      <c r="B31510" s="2">
        <v>56.957000000000001</v>
      </c>
      <c r="C31510" t="str">
        <f t="shared" si="492"/>
        <v/>
      </c>
    </row>
    <row r="31511" spans="1:3" customFormat="1" hidden="1" x14ac:dyDescent="0.25">
      <c r="A31511" s="1">
        <v>43135.656354166669</v>
      </c>
      <c r="B31511" s="2">
        <v>64.820999999999998</v>
      </c>
      <c r="C31511" t="str">
        <f t="shared" si="492"/>
        <v/>
      </c>
    </row>
    <row r="31512" spans="1:3" customFormat="1" hidden="1" x14ac:dyDescent="0.25">
      <c r="A31512" s="1">
        <v>43135.656365740739</v>
      </c>
      <c r="B31512" s="2">
        <v>66.405000000000001</v>
      </c>
      <c r="C31512" t="str">
        <f t="shared" si="492"/>
        <v/>
      </c>
    </row>
    <row r="31513" spans="1:3" customFormat="1" hidden="1" x14ac:dyDescent="0.25">
      <c r="A31513" s="1">
        <v>43135.656377314815</v>
      </c>
      <c r="B31513" s="2">
        <v>64.820999999999998</v>
      </c>
      <c r="C31513" t="str">
        <f t="shared" si="492"/>
        <v/>
      </c>
    </row>
    <row r="31514" spans="1:3" customFormat="1" hidden="1" x14ac:dyDescent="0.25">
      <c r="A31514" s="1">
        <v>43135.656388888892</v>
      </c>
      <c r="B31514" s="2">
        <v>51.290999999999997</v>
      </c>
      <c r="C31514" t="str">
        <f t="shared" si="492"/>
        <v/>
      </c>
    </row>
    <row r="31515" spans="1:3" customFormat="1" hidden="1" x14ac:dyDescent="0.25">
      <c r="A31515" s="1">
        <v>43135.656400462962</v>
      </c>
      <c r="B31515" s="2">
        <v>76.319999999999993</v>
      </c>
      <c r="C31515" t="str">
        <f t="shared" si="492"/>
        <v/>
      </c>
    </row>
    <row r="31516" spans="1:3" customFormat="1" hidden="1" x14ac:dyDescent="0.25">
      <c r="A31516" s="1">
        <v>43135.656412037039</v>
      </c>
      <c r="B31516" s="2">
        <v>65.715999999999994</v>
      </c>
      <c r="C31516" t="str">
        <f t="shared" si="492"/>
        <v/>
      </c>
    </row>
    <row r="31517" spans="1:3" customFormat="1" hidden="1" x14ac:dyDescent="0.25">
      <c r="A31517" s="1">
        <v>43135.656423611108</v>
      </c>
      <c r="B31517" s="2">
        <v>85.712999999999994</v>
      </c>
      <c r="C31517" t="str">
        <f t="shared" si="492"/>
        <v/>
      </c>
    </row>
    <row r="31518" spans="1:3" customFormat="1" hidden="1" x14ac:dyDescent="0.25">
      <c r="A31518" s="1">
        <v>43135.656435185185</v>
      </c>
      <c r="B31518" s="2">
        <v>87.725999999999999</v>
      </c>
      <c r="C31518" t="str">
        <f t="shared" si="492"/>
        <v/>
      </c>
    </row>
    <row r="31519" spans="1:3" customFormat="1" hidden="1" x14ac:dyDescent="0.25">
      <c r="A31519" s="1">
        <v>43135.656446759262</v>
      </c>
      <c r="B31519" s="2">
        <v>81.631</v>
      </c>
      <c r="C31519" t="str">
        <f t="shared" si="492"/>
        <v/>
      </c>
    </row>
    <row r="31520" spans="1:3" customFormat="1" hidden="1" x14ac:dyDescent="0.25">
      <c r="A31520" s="1">
        <v>43135.656458333331</v>
      </c>
      <c r="B31520" s="2">
        <v>89.403000000000006</v>
      </c>
      <c r="C31520" t="str">
        <f t="shared" si="492"/>
        <v/>
      </c>
    </row>
    <row r="31521" spans="1:3" customFormat="1" hidden="1" x14ac:dyDescent="0.25">
      <c r="A31521" s="1">
        <v>43135.656469907408</v>
      </c>
      <c r="B31521" s="2">
        <v>56.118000000000002</v>
      </c>
      <c r="C31521" t="str">
        <f t="shared" si="492"/>
        <v/>
      </c>
    </row>
    <row r="31522" spans="1:3" customFormat="1" hidden="1" x14ac:dyDescent="0.25">
      <c r="A31522" s="1">
        <v>43135.656481481485</v>
      </c>
      <c r="B31522" s="2">
        <v>51.962000000000003</v>
      </c>
      <c r="C31522" t="str">
        <f t="shared" si="492"/>
        <v/>
      </c>
    </row>
    <row r="31523" spans="1:3" customFormat="1" hidden="1" x14ac:dyDescent="0.25">
      <c r="A31523" s="1">
        <v>43135.656493055554</v>
      </c>
      <c r="B31523" s="2">
        <v>68.25</v>
      </c>
      <c r="C31523" t="str">
        <f t="shared" si="492"/>
        <v/>
      </c>
    </row>
    <row r="31524" spans="1:3" customFormat="1" hidden="1" x14ac:dyDescent="0.25">
      <c r="A31524" s="1">
        <v>43135.656504629631</v>
      </c>
      <c r="B31524" s="2">
        <v>89.924999999999997</v>
      </c>
      <c r="C31524" t="str">
        <f t="shared" si="492"/>
        <v/>
      </c>
    </row>
    <row r="31525" spans="1:3" customFormat="1" hidden="1" x14ac:dyDescent="0.25">
      <c r="A31525" s="1">
        <v>43135.6565162037</v>
      </c>
      <c r="B31525" s="2">
        <v>74.847999999999999</v>
      </c>
      <c r="C31525" t="str">
        <f t="shared" si="492"/>
        <v/>
      </c>
    </row>
    <row r="31526" spans="1:3" customFormat="1" hidden="1" x14ac:dyDescent="0.25">
      <c r="A31526" s="1">
        <v>43135.656527777777</v>
      </c>
      <c r="B31526" s="2">
        <v>63.069000000000003</v>
      </c>
      <c r="C31526" t="str">
        <f t="shared" si="492"/>
        <v/>
      </c>
    </row>
    <row r="31527" spans="1:3" customFormat="1" hidden="1" x14ac:dyDescent="0.25">
      <c r="A31527" s="1">
        <v>43135.656539351854</v>
      </c>
      <c r="B31527" s="2">
        <v>43.222000000000001</v>
      </c>
      <c r="C31527" t="str">
        <f t="shared" si="492"/>
        <v/>
      </c>
    </row>
    <row r="31528" spans="1:3" customFormat="1" hidden="1" x14ac:dyDescent="0.25">
      <c r="A31528" s="1">
        <v>43135.656550925924</v>
      </c>
      <c r="B31528" s="2">
        <v>44.34</v>
      </c>
      <c r="C31528" t="str">
        <f t="shared" si="492"/>
        <v/>
      </c>
    </row>
    <row r="31529" spans="1:3" customFormat="1" hidden="1" x14ac:dyDescent="0.25">
      <c r="A31529" s="1">
        <v>43135.6565625</v>
      </c>
      <c r="B31529" s="2">
        <v>38.673999999999999</v>
      </c>
      <c r="C31529" t="str">
        <f t="shared" si="492"/>
        <v/>
      </c>
    </row>
    <row r="31530" spans="1:3" customFormat="1" hidden="1" x14ac:dyDescent="0.25">
      <c r="A31530" s="1">
        <v>43135.656574074077</v>
      </c>
      <c r="B31530" s="2">
        <v>60.926000000000002</v>
      </c>
      <c r="C31530" t="str">
        <f t="shared" si="492"/>
        <v/>
      </c>
    </row>
    <row r="31531" spans="1:3" customFormat="1" hidden="1" x14ac:dyDescent="0.25">
      <c r="A31531" s="1">
        <v>43135.656585648147</v>
      </c>
      <c r="B31531" s="2">
        <v>72.239000000000004</v>
      </c>
      <c r="C31531" t="str">
        <f t="shared" si="492"/>
        <v/>
      </c>
    </row>
    <row r="31532" spans="1:3" customFormat="1" hidden="1" x14ac:dyDescent="0.25">
      <c r="A31532" s="1">
        <v>43135.656597222223</v>
      </c>
      <c r="B31532" s="2">
        <v>82.525999999999996</v>
      </c>
      <c r="C31532" t="str">
        <f t="shared" si="492"/>
        <v/>
      </c>
    </row>
    <row r="31533" spans="1:3" customFormat="1" hidden="1" x14ac:dyDescent="0.25">
      <c r="A31533" s="1">
        <v>43135.656608796293</v>
      </c>
      <c r="B31533" s="2">
        <v>115.047</v>
      </c>
      <c r="C31533" t="str">
        <f t="shared" si="492"/>
        <v/>
      </c>
    </row>
    <row r="31534" spans="1:3" customFormat="1" hidden="1" x14ac:dyDescent="0.25">
      <c r="A31534" s="1">
        <v>43135.65662037037</v>
      </c>
      <c r="B31534" s="2">
        <v>83.885999999999996</v>
      </c>
      <c r="C31534" t="str">
        <f t="shared" si="492"/>
        <v/>
      </c>
    </row>
    <row r="31535" spans="1:3" customFormat="1" hidden="1" x14ac:dyDescent="0.25">
      <c r="A31535" s="1">
        <v>43135.656631944446</v>
      </c>
      <c r="B31535" s="2">
        <v>63.646999999999998</v>
      </c>
      <c r="C31535" t="str">
        <f t="shared" si="492"/>
        <v/>
      </c>
    </row>
    <row r="31536" spans="1:3" customFormat="1" hidden="1" x14ac:dyDescent="0.25">
      <c r="A31536" s="1">
        <v>43135.656643518516</v>
      </c>
      <c r="B31536" s="2">
        <v>50.807000000000002</v>
      </c>
      <c r="C31536" t="str">
        <f t="shared" si="492"/>
        <v/>
      </c>
    </row>
    <row r="31537" spans="1:3" customFormat="1" hidden="1" x14ac:dyDescent="0.25">
      <c r="A31537" s="1">
        <v>43135.656655092593</v>
      </c>
      <c r="B31537" s="2">
        <v>43.259</v>
      </c>
      <c r="C31537" t="str">
        <f t="shared" si="492"/>
        <v/>
      </c>
    </row>
    <row r="31538" spans="1:3" customFormat="1" hidden="1" x14ac:dyDescent="0.25">
      <c r="A31538" s="1">
        <v>43135.656666666669</v>
      </c>
      <c r="B31538" s="2">
        <v>52.036999999999999</v>
      </c>
      <c r="C31538" t="str">
        <f t="shared" si="492"/>
        <v/>
      </c>
    </row>
    <row r="31539" spans="1:3" customFormat="1" hidden="1" x14ac:dyDescent="0.25">
      <c r="A31539" s="1">
        <v>43135.656678240739</v>
      </c>
      <c r="B31539" s="2">
        <v>56.918999999999997</v>
      </c>
      <c r="C31539" t="str">
        <f t="shared" si="492"/>
        <v/>
      </c>
    </row>
    <row r="31540" spans="1:3" customFormat="1" hidden="1" x14ac:dyDescent="0.25">
      <c r="A31540" s="1">
        <v>43135.656689814816</v>
      </c>
      <c r="B31540" s="2">
        <v>61.56</v>
      </c>
      <c r="C31540" t="str">
        <f t="shared" si="492"/>
        <v/>
      </c>
    </row>
    <row r="31541" spans="1:3" customFormat="1" hidden="1" x14ac:dyDescent="0.25">
      <c r="A31541" s="1">
        <v>43135.656701388885</v>
      </c>
      <c r="B31541" s="2">
        <v>51.832000000000001</v>
      </c>
      <c r="C31541" t="str">
        <f t="shared" si="492"/>
        <v/>
      </c>
    </row>
    <row r="31542" spans="1:3" customFormat="1" hidden="1" x14ac:dyDescent="0.25">
      <c r="A31542" s="1">
        <v>43135.656712962962</v>
      </c>
      <c r="B31542" s="2">
        <v>50.639000000000003</v>
      </c>
      <c r="C31542" t="str">
        <f t="shared" si="492"/>
        <v/>
      </c>
    </row>
    <row r="31543" spans="1:3" customFormat="1" hidden="1" x14ac:dyDescent="0.25">
      <c r="A31543" s="1">
        <v>43135.656724537039</v>
      </c>
      <c r="B31543" s="2">
        <v>58.448</v>
      </c>
      <c r="C31543" t="str">
        <f t="shared" si="492"/>
        <v/>
      </c>
    </row>
    <row r="31544" spans="1:3" customFormat="1" hidden="1" x14ac:dyDescent="0.25">
      <c r="A31544" s="1">
        <v>43135.656736111108</v>
      </c>
      <c r="B31544" s="2">
        <v>67.84</v>
      </c>
      <c r="C31544" t="str">
        <f t="shared" si="492"/>
        <v/>
      </c>
    </row>
    <row r="31545" spans="1:3" customFormat="1" hidden="1" x14ac:dyDescent="0.25">
      <c r="A31545" s="1">
        <v>43135.656747685185</v>
      </c>
      <c r="B31545" s="2">
        <v>71.418999999999997</v>
      </c>
      <c r="C31545" t="str">
        <f t="shared" si="492"/>
        <v/>
      </c>
    </row>
    <row r="31546" spans="1:3" customFormat="1" hidden="1" x14ac:dyDescent="0.25">
      <c r="A31546" s="1">
        <v>43135.656759259262</v>
      </c>
      <c r="B31546" s="2">
        <v>73.935000000000002</v>
      </c>
      <c r="C31546" t="str">
        <f t="shared" si="492"/>
        <v/>
      </c>
    </row>
    <row r="31547" spans="1:3" customFormat="1" hidden="1" x14ac:dyDescent="0.25">
      <c r="A31547" s="1">
        <v>43135.656770833331</v>
      </c>
      <c r="B31547" s="2">
        <v>64.951999999999998</v>
      </c>
      <c r="C31547" t="str">
        <f t="shared" si="492"/>
        <v/>
      </c>
    </row>
    <row r="31548" spans="1:3" customFormat="1" hidden="1" x14ac:dyDescent="0.25">
      <c r="A31548" s="1">
        <v>43135.656782407408</v>
      </c>
      <c r="B31548" s="2">
        <v>72.462000000000003</v>
      </c>
      <c r="C31548" t="str">
        <f t="shared" si="492"/>
        <v/>
      </c>
    </row>
    <row r="31549" spans="1:3" customFormat="1" hidden="1" x14ac:dyDescent="0.25">
      <c r="A31549" s="1">
        <v>43135.656793981485</v>
      </c>
      <c r="B31549" s="2">
        <v>72.462000000000003</v>
      </c>
      <c r="C31549" t="str">
        <f t="shared" si="492"/>
        <v/>
      </c>
    </row>
    <row r="31550" spans="1:3" customFormat="1" hidden="1" x14ac:dyDescent="0.25">
      <c r="A31550" s="1">
        <v>43135.656805555554</v>
      </c>
      <c r="B31550" s="2">
        <v>66.256</v>
      </c>
      <c r="C31550" t="str">
        <f t="shared" si="492"/>
        <v/>
      </c>
    </row>
    <row r="31551" spans="1:3" customFormat="1" hidden="1" x14ac:dyDescent="0.25">
      <c r="A31551" s="1">
        <v>43135.656817129631</v>
      </c>
      <c r="B31551" s="2">
        <v>65.902000000000001</v>
      </c>
      <c r="C31551" t="str">
        <f t="shared" si="492"/>
        <v/>
      </c>
    </row>
    <row r="31552" spans="1:3" customFormat="1" hidden="1" x14ac:dyDescent="0.25">
      <c r="A31552" s="1">
        <v>43135.656828703701</v>
      </c>
      <c r="B31552" s="2">
        <v>69.293999999999997</v>
      </c>
      <c r="C31552" t="str">
        <f t="shared" si="492"/>
        <v/>
      </c>
    </row>
    <row r="31553" spans="1:3" customFormat="1" hidden="1" x14ac:dyDescent="0.25">
      <c r="A31553" s="1">
        <v>43135.656840277778</v>
      </c>
      <c r="B31553" s="2">
        <v>77.344999999999999</v>
      </c>
      <c r="C31553" t="str">
        <f t="shared" si="492"/>
        <v/>
      </c>
    </row>
    <row r="31554" spans="1:3" customFormat="1" hidden="1" x14ac:dyDescent="0.25">
      <c r="A31554" s="1">
        <v>43135.656851851854</v>
      </c>
      <c r="B31554" s="2">
        <v>67.635000000000005</v>
      </c>
      <c r="C31554" t="str">
        <f t="shared" si="492"/>
        <v/>
      </c>
    </row>
    <row r="31555" spans="1:3" customFormat="1" hidden="1" x14ac:dyDescent="0.25">
      <c r="A31555" s="1">
        <v>43135.656863425924</v>
      </c>
      <c r="B31555" s="2">
        <v>61.186999999999998</v>
      </c>
      <c r="C31555" t="str">
        <f t="shared" ref="C31555:C31618" si="493">IF(AND(B31555&gt;B31556,B31555&gt;B31554,B31555&gt;2000),"PEAK","")</f>
        <v/>
      </c>
    </row>
    <row r="31556" spans="1:3" customFormat="1" hidden="1" x14ac:dyDescent="0.25">
      <c r="A31556" s="1">
        <v>43135.656875000001</v>
      </c>
      <c r="B31556" s="2">
        <v>60.759</v>
      </c>
      <c r="C31556" t="str">
        <f t="shared" si="493"/>
        <v/>
      </c>
    </row>
    <row r="31557" spans="1:3" customFormat="1" hidden="1" x14ac:dyDescent="0.25">
      <c r="A31557" s="1">
        <v>43135.656886574077</v>
      </c>
      <c r="B31557" s="2">
        <v>58.149000000000001</v>
      </c>
      <c r="C31557" t="str">
        <f t="shared" si="493"/>
        <v/>
      </c>
    </row>
    <row r="31558" spans="1:3" customFormat="1" hidden="1" x14ac:dyDescent="0.25">
      <c r="A31558" s="1">
        <v>43135.656898148147</v>
      </c>
      <c r="B31558" s="2">
        <v>71.456000000000003</v>
      </c>
      <c r="C31558" t="str">
        <f t="shared" si="493"/>
        <v/>
      </c>
    </row>
    <row r="31559" spans="1:3" customFormat="1" hidden="1" x14ac:dyDescent="0.25">
      <c r="A31559" s="1">
        <v>43135.656909722224</v>
      </c>
      <c r="B31559" s="2">
        <v>56.584000000000003</v>
      </c>
      <c r="C31559" t="str">
        <f t="shared" si="493"/>
        <v/>
      </c>
    </row>
    <row r="31560" spans="1:3" customFormat="1" hidden="1" x14ac:dyDescent="0.25">
      <c r="A31560" s="1">
        <v>43135.656921296293</v>
      </c>
      <c r="B31560" s="2">
        <v>63.759</v>
      </c>
      <c r="C31560" t="str">
        <f t="shared" si="493"/>
        <v/>
      </c>
    </row>
    <row r="31561" spans="1:3" customFormat="1" hidden="1" x14ac:dyDescent="0.25">
      <c r="A31561" s="1">
        <v>43135.65693287037</v>
      </c>
      <c r="B31561" s="2">
        <v>68.156999999999996</v>
      </c>
      <c r="C31561" t="str">
        <f t="shared" si="493"/>
        <v/>
      </c>
    </row>
    <row r="31562" spans="1:3" customFormat="1" hidden="1" x14ac:dyDescent="0.25">
      <c r="A31562" s="1">
        <v>43135.656944444447</v>
      </c>
      <c r="B31562" s="2">
        <v>72.537000000000006</v>
      </c>
      <c r="C31562" t="str">
        <f t="shared" si="493"/>
        <v/>
      </c>
    </row>
    <row r="31563" spans="1:3" customFormat="1" hidden="1" x14ac:dyDescent="0.25">
      <c r="A31563" s="1">
        <v>43135.656956018516</v>
      </c>
      <c r="B31563" s="2">
        <v>85.825000000000003</v>
      </c>
      <c r="C31563" t="str">
        <f t="shared" si="493"/>
        <v/>
      </c>
    </row>
    <row r="31564" spans="1:3" customFormat="1" hidden="1" x14ac:dyDescent="0.25">
      <c r="A31564" s="1">
        <v>43135.656967592593</v>
      </c>
      <c r="B31564" s="2">
        <v>74.941000000000003</v>
      </c>
      <c r="C31564" t="str">
        <f t="shared" si="493"/>
        <v/>
      </c>
    </row>
    <row r="31565" spans="1:3" customFormat="1" hidden="1" x14ac:dyDescent="0.25">
      <c r="A31565" s="1">
        <v>43135.65697916667</v>
      </c>
      <c r="B31565" s="2">
        <v>62.826999999999998</v>
      </c>
      <c r="C31565" t="str">
        <f t="shared" si="493"/>
        <v/>
      </c>
    </row>
    <row r="31566" spans="1:3" customFormat="1" hidden="1" x14ac:dyDescent="0.25">
      <c r="A31566" s="1">
        <v>43135.656990740739</v>
      </c>
      <c r="B31566" s="2">
        <v>62.826999999999998</v>
      </c>
      <c r="C31566" t="str">
        <f t="shared" si="493"/>
        <v/>
      </c>
    </row>
    <row r="31567" spans="1:3" customFormat="1" hidden="1" x14ac:dyDescent="0.25">
      <c r="A31567" s="1">
        <v>43135.657002314816</v>
      </c>
      <c r="B31567" s="2">
        <v>64.244</v>
      </c>
      <c r="C31567" t="str">
        <f t="shared" si="493"/>
        <v/>
      </c>
    </row>
    <row r="31568" spans="1:3" customFormat="1" hidden="1" x14ac:dyDescent="0.25">
      <c r="A31568" s="1">
        <v>43135.657013888886</v>
      </c>
      <c r="B31568" s="2">
        <v>75.891000000000005</v>
      </c>
      <c r="C31568" t="str">
        <f t="shared" si="493"/>
        <v/>
      </c>
    </row>
    <row r="31569" spans="1:3" customFormat="1" hidden="1" x14ac:dyDescent="0.25">
      <c r="A31569" s="1">
        <v>43135.657025462962</v>
      </c>
      <c r="B31569" s="2">
        <v>94.266999999999996</v>
      </c>
      <c r="C31569" t="str">
        <f t="shared" si="493"/>
        <v/>
      </c>
    </row>
    <row r="31570" spans="1:3" customFormat="1" hidden="1" x14ac:dyDescent="0.25">
      <c r="A31570" s="1">
        <v>43135.657037037039</v>
      </c>
      <c r="B31570" s="2">
        <v>104.256</v>
      </c>
      <c r="C31570" t="str">
        <f t="shared" si="493"/>
        <v/>
      </c>
    </row>
    <row r="31571" spans="1:3" customFormat="1" hidden="1" x14ac:dyDescent="0.25">
      <c r="A31571" s="1">
        <v>43135.657048611109</v>
      </c>
      <c r="B31571" s="2">
        <v>113.649</v>
      </c>
      <c r="C31571" t="str">
        <f t="shared" si="493"/>
        <v/>
      </c>
    </row>
    <row r="31572" spans="1:3" customFormat="1" hidden="1" x14ac:dyDescent="0.25">
      <c r="A31572" s="1">
        <v>43135.657060185185</v>
      </c>
      <c r="B31572" s="2">
        <v>108.48699999999999</v>
      </c>
      <c r="C31572" t="str">
        <f t="shared" si="493"/>
        <v/>
      </c>
    </row>
    <row r="31573" spans="1:3" customFormat="1" hidden="1" x14ac:dyDescent="0.25">
      <c r="A31573" s="1">
        <v>43135.657071759262</v>
      </c>
      <c r="B31573" s="2">
        <v>98.757999999999996</v>
      </c>
      <c r="C31573" t="str">
        <f t="shared" si="493"/>
        <v/>
      </c>
    </row>
    <row r="31574" spans="1:3" customFormat="1" hidden="1" x14ac:dyDescent="0.25">
      <c r="A31574" s="1">
        <v>43135.657083333332</v>
      </c>
      <c r="B31574" s="2">
        <v>103.417</v>
      </c>
      <c r="C31574" t="str">
        <f t="shared" si="493"/>
        <v/>
      </c>
    </row>
    <row r="31575" spans="1:3" customFormat="1" hidden="1" x14ac:dyDescent="0.25">
      <c r="A31575" s="1">
        <v>43135.657094907408</v>
      </c>
      <c r="B31575" s="2">
        <v>122.78100000000001</v>
      </c>
      <c r="C31575" t="str">
        <f t="shared" si="493"/>
        <v/>
      </c>
    </row>
    <row r="31576" spans="1:3" customFormat="1" hidden="1" x14ac:dyDescent="0.25">
      <c r="A31576" s="1">
        <v>43135.657106481478</v>
      </c>
      <c r="B31576" s="2">
        <v>148.108</v>
      </c>
      <c r="C31576" t="str">
        <f t="shared" si="493"/>
        <v/>
      </c>
    </row>
    <row r="31577" spans="1:3" customFormat="1" hidden="1" x14ac:dyDescent="0.25">
      <c r="A31577" s="1">
        <v>43135.657118055555</v>
      </c>
      <c r="B31577" s="2">
        <v>185.17599999999999</v>
      </c>
      <c r="C31577" t="str">
        <f t="shared" si="493"/>
        <v/>
      </c>
    </row>
    <row r="31578" spans="1:3" customFormat="1" hidden="1" x14ac:dyDescent="0.25">
      <c r="A31578" s="1">
        <v>43135.657129629632</v>
      </c>
      <c r="B31578" s="2">
        <v>223.75299999999999</v>
      </c>
      <c r="C31578" t="str">
        <f t="shared" si="493"/>
        <v/>
      </c>
    </row>
    <row r="31579" spans="1:3" customFormat="1" hidden="1" x14ac:dyDescent="0.25">
      <c r="A31579" s="1">
        <v>43135.657141203701</v>
      </c>
      <c r="B31579" s="2">
        <v>256.51600000000002</v>
      </c>
      <c r="C31579" t="str">
        <f t="shared" si="493"/>
        <v/>
      </c>
    </row>
    <row r="31580" spans="1:3" customFormat="1" hidden="1" x14ac:dyDescent="0.25">
      <c r="A31580" s="1">
        <v>43135.657152777778</v>
      </c>
      <c r="B31580" s="2">
        <v>256.66500000000002</v>
      </c>
      <c r="C31580" t="str">
        <f t="shared" si="493"/>
        <v/>
      </c>
    </row>
    <row r="31581" spans="1:3" customFormat="1" hidden="1" x14ac:dyDescent="0.25">
      <c r="A31581" s="1">
        <v>43135.657164351855</v>
      </c>
      <c r="B31581" s="2">
        <v>210.83799999999999</v>
      </c>
      <c r="C31581" t="str">
        <f t="shared" si="493"/>
        <v/>
      </c>
    </row>
    <row r="31582" spans="1:3" customFormat="1" hidden="1" x14ac:dyDescent="0.25">
      <c r="A31582" s="1">
        <v>43135.657175925924</v>
      </c>
      <c r="B31582" s="2">
        <v>204.27799999999999</v>
      </c>
      <c r="C31582" t="str">
        <f t="shared" si="493"/>
        <v/>
      </c>
    </row>
    <row r="31583" spans="1:3" customFormat="1" hidden="1" x14ac:dyDescent="0.25">
      <c r="A31583" s="1">
        <v>43135.657187500001</v>
      </c>
      <c r="B31583" s="2">
        <v>205.49</v>
      </c>
      <c r="C31583" t="str">
        <f t="shared" si="493"/>
        <v/>
      </c>
    </row>
    <row r="31584" spans="1:3" customFormat="1" hidden="1" x14ac:dyDescent="0.25">
      <c r="A31584" s="1">
        <v>43135.657199074078</v>
      </c>
      <c r="B31584" s="2">
        <v>236.16499999999999</v>
      </c>
      <c r="C31584" t="str">
        <f t="shared" si="493"/>
        <v/>
      </c>
    </row>
    <row r="31585" spans="1:3" customFormat="1" hidden="1" x14ac:dyDescent="0.25">
      <c r="A31585" s="1">
        <v>43135.657210648147</v>
      </c>
      <c r="B31585" s="2">
        <v>286.29700000000003</v>
      </c>
      <c r="C31585" t="str">
        <f t="shared" si="493"/>
        <v/>
      </c>
    </row>
    <row r="31586" spans="1:3" customFormat="1" hidden="1" x14ac:dyDescent="0.25">
      <c r="A31586" s="1">
        <v>43135.657222222224</v>
      </c>
      <c r="B31586" s="2">
        <v>326.23599999999999</v>
      </c>
      <c r="C31586" t="str">
        <f t="shared" si="493"/>
        <v/>
      </c>
    </row>
    <row r="31587" spans="1:3" customFormat="1" hidden="1" x14ac:dyDescent="0.25">
      <c r="A31587" s="1">
        <v>43135.657233796293</v>
      </c>
      <c r="B31587" s="2">
        <v>316.45100000000002</v>
      </c>
      <c r="C31587" t="str">
        <f t="shared" si="493"/>
        <v/>
      </c>
    </row>
    <row r="31588" spans="1:3" customFormat="1" hidden="1" x14ac:dyDescent="0.25">
      <c r="A31588" s="1">
        <v>43135.65724537037</v>
      </c>
      <c r="B31588" s="2">
        <v>269.02100000000002</v>
      </c>
      <c r="C31588" t="str">
        <f t="shared" si="493"/>
        <v/>
      </c>
    </row>
    <row r="31589" spans="1:3" customFormat="1" hidden="1" x14ac:dyDescent="0.25">
      <c r="A31589" s="1">
        <v>43135.657256944447</v>
      </c>
      <c r="B31589" s="2">
        <v>237.63800000000001</v>
      </c>
      <c r="C31589" t="str">
        <f t="shared" si="493"/>
        <v/>
      </c>
    </row>
    <row r="31590" spans="1:3" customFormat="1" hidden="1" x14ac:dyDescent="0.25">
      <c r="A31590" s="1">
        <v>43135.657268518517</v>
      </c>
      <c r="B31590" s="2">
        <v>234.84200000000001</v>
      </c>
      <c r="C31590" t="str">
        <f t="shared" si="493"/>
        <v/>
      </c>
    </row>
    <row r="31591" spans="1:3" customFormat="1" hidden="1" x14ac:dyDescent="0.25">
      <c r="A31591" s="1">
        <v>43135.657280092593</v>
      </c>
      <c r="B31591" s="2">
        <v>241.25299999999999</v>
      </c>
      <c r="C31591" t="str">
        <f t="shared" si="493"/>
        <v/>
      </c>
    </row>
    <row r="31592" spans="1:3" customFormat="1" hidden="1" x14ac:dyDescent="0.25">
      <c r="A31592" s="1">
        <v>43135.65729166667</v>
      </c>
      <c r="B31592" s="2">
        <v>276.66199999999998</v>
      </c>
      <c r="C31592" t="str">
        <f t="shared" si="493"/>
        <v/>
      </c>
    </row>
    <row r="31593" spans="1:3" customFormat="1" hidden="1" x14ac:dyDescent="0.25">
      <c r="A31593" s="1">
        <v>43135.65730324074</v>
      </c>
      <c r="B31593" s="2">
        <v>298.48599999999999</v>
      </c>
      <c r="C31593" t="str">
        <f t="shared" si="493"/>
        <v/>
      </c>
    </row>
    <row r="31594" spans="1:3" customFormat="1" hidden="1" x14ac:dyDescent="0.25">
      <c r="A31594" s="1">
        <v>43135.657314814816</v>
      </c>
      <c r="B31594" s="2">
        <v>296.26799999999997</v>
      </c>
      <c r="C31594" t="str">
        <f t="shared" si="493"/>
        <v/>
      </c>
    </row>
    <row r="31595" spans="1:3" customFormat="1" hidden="1" x14ac:dyDescent="0.25">
      <c r="A31595" s="1">
        <v>43135.657326388886</v>
      </c>
      <c r="B31595" s="2">
        <v>266.71100000000001</v>
      </c>
      <c r="C31595" t="str">
        <f t="shared" si="493"/>
        <v/>
      </c>
    </row>
    <row r="31596" spans="1:3" customFormat="1" hidden="1" x14ac:dyDescent="0.25">
      <c r="A31596" s="1">
        <v>43135.657337962963</v>
      </c>
      <c r="B31596" s="2">
        <v>249.52799999999999</v>
      </c>
      <c r="C31596" t="str">
        <f t="shared" si="493"/>
        <v/>
      </c>
    </row>
    <row r="31597" spans="1:3" customFormat="1" hidden="1" x14ac:dyDescent="0.25">
      <c r="A31597" s="1">
        <v>43135.657349537039</v>
      </c>
      <c r="B31597" s="2">
        <v>231.488</v>
      </c>
      <c r="C31597" t="str">
        <f t="shared" si="493"/>
        <v/>
      </c>
    </row>
    <row r="31598" spans="1:3" customFormat="1" hidden="1" x14ac:dyDescent="0.25">
      <c r="A31598" s="1">
        <v>43135.657361111109</v>
      </c>
      <c r="B31598" s="2">
        <v>241.64400000000001</v>
      </c>
      <c r="C31598" t="str">
        <f t="shared" si="493"/>
        <v/>
      </c>
    </row>
    <row r="31599" spans="1:3" customFormat="1" hidden="1" x14ac:dyDescent="0.25">
      <c r="A31599" s="1">
        <v>43135.657372685186</v>
      </c>
      <c r="B31599" s="2">
        <v>264.38099999999997</v>
      </c>
      <c r="C31599" t="str">
        <f t="shared" si="493"/>
        <v/>
      </c>
    </row>
    <row r="31600" spans="1:3" customFormat="1" hidden="1" x14ac:dyDescent="0.25">
      <c r="A31600" s="1">
        <v>43135.657384259262</v>
      </c>
      <c r="B31600" s="2">
        <v>284.41500000000002</v>
      </c>
      <c r="C31600" t="str">
        <f t="shared" si="493"/>
        <v/>
      </c>
    </row>
    <row r="31601" spans="1:3" customFormat="1" hidden="1" x14ac:dyDescent="0.25">
      <c r="A31601" s="1">
        <v>43135.657395833332</v>
      </c>
      <c r="B31601" s="2">
        <v>284.28500000000003</v>
      </c>
      <c r="C31601" t="str">
        <f t="shared" si="493"/>
        <v/>
      </c>
    </row>
    <row r="31602" spans="1:3" customFormat="1" hidden="1" x14ac:dyDescent="0.25">
      <c r="A31602" s="1">
        <v>43135.657407407409</v>
      </c>
      <c r="B31602" s="2">
        <v>280.35199999999998</v>
      </c>
      <c r="C31602" t="str">
        <f t="shared" si="493"/>
        <v/>
      </c>
    </row>
    <row r="31603" spans="1:3" customFormat="1" hidden="1" x14ac:dyDescent="0.25">
      <c r="A31603" s="1">
        <v>43135.657418981478</v>
      </c>
      <c r="B31603" s="2">
        <v>274.50099999999998</v>
      </c>
      <c r="C31603" t="str">
        <f t="shared" si="493"/>
        <v/>
      </c>
    </row>
    <row r="31604" spans="1:3" customFormat="1" hidden="1" x14ac:dyDescent="0.25">
      <c r="A31604" s="1">
        <v>43135.657430555555</v>
      </c>
      <c r="B31604" s="2">
        <v>253.08699999999999</v>
      </c>
      <c r="C31604" t="str">
        <f t="shared" si="493"/>
        <v/>
      </c>
    </row>
    <row r="31605" spans="1:3" customFormat="1" hidden="1" x14ac:dyDescent="0.25">
      <c r="A31605" s="1">
        <v>43135.657442129632</v>
      </c>
      <c r="B31605" s="2">
        <v>247.72</v>
      </c>
      <c r="C31605" t="str">
        <f t="shared" si="493"/>
        <v/>
      </c>
    </row>
    <row r="31606" spans="1:3" customFormat="1" hidden="1" x14ac:dyDescent="0.25">
      <c r="A31606" s="1">
        <v>43135.657453703701</v>
      </c>
      <c r="B31606" s="2">
        <v>258.21199999999999</v>
      </c>
      <c r="C31606" t="str">
        <f t="shared" si="493"/>
        <v/>
      </c>
    </row>
    <row r="31607" spans="1:3" customFormat="1" hidden="1" x14ac:dyDescent="0.25">
      <c r="A31607" s="1">
        <v>43135.657465277778</v>
      </c>
      <c r="B31607" s="2">
        <v>254.41</v>
      </c>
      <c r="C31607" t="str">
        <f t="shared" si="493"/>
        <v/>
      </c>
    </row>
    <row r="31608" spans="1:3" customFormat="1" hidden="1" x14ac:dyDescent="0.25">
      <c r="A31608" s="1">
        <v>43135.657476851855</v>
      </c>
      <c r="B31608" s="2">
        <v>237.11600000000001</v>
      </c>
      <c r="C31608" t="str">
        <f t="shared" si="493"/>
        <v/>
      </c>
    </row>
    <row r="31609" spans="1:3" customFormat="1" hidden="1" x14ac:dyDescent="0.25">
      <c r="A31609" s="1">
        <v>43135.657488425924</v>
      </c>
      <c r="B31609" s="2">
        <v>167.602</v>
      </c>
      <c r="C31609" t="str">
        <f t="shared" si="493"/>
        <v/>
      </c>
    </row>
    <row r="31610" spans="1:3" customFormat="1" hidden="1" x14ac:dyDescent="0.25">
      <c r="A31610" s="1">
        <v>43135.657500000001</v>
      </c>
      <c r="B31610" s="2">
        <v>119.408</v>
      </c>
      <c r="C31610" t="str">
        <f t="shared" si="493"/>
        <v/>
      </c>
    </row>
    <row r="31611" spans="1:3" customFormat="1" hidden="1" x14ac:dyDescent="0.25">
      <c r="A31611" s="1">
        <v>43135.657511574071</v>
      </c>
      <c r="B31611" s="2">
        <v>87.930999999999997</v>
      </c>
      <c r="C31611" t="str">
        <f t="shared" si="493"/>
        <v/>
      </c>
    </row>
    <row r="31612" spans="1:3" customFormat="1" hidden="1" x14ac:dyDescent="0.25">
      <c r="A31612" s="1">
        <v>43135.657523148147</v>
      </c>
      <c r="B31612" s="2">
        <v>109.456</v>
      </c>
      <c r="C31612" t="str">
        <f t="shared" si="493"/>
        <v/>
      </c>
    </row>
    <row r="31613" spans="1:3" customFormat="1" hidden="1" x14ac:dyDescent="0.25">
      <c r="A31613" s="1">
        <v>43135.657534722224</v>
      </c>
      <c r="B31613" s="2">
        <v>84.427000000000007</v>
      </c>
      <c r="C31613" t="str">
        <f t="shared" si="493"/>
        <v/>
      </c>
    </row>
    <row r="31614" spans="1:3" customFormat="1" hidden="1" x14ac:dyDescent="0.25">
      <c r="A31614" s="1">
        <v>43135.657546296294</v>
      </c>
      <c r="B31614" s="2">
        <v>75.575000000000003</v>
      </c>
      <c r="C31614" t="str">
        <f t="shared" si="493"/>
        <v/>
      </c>
    </row>
    <row r="31615" spans="1:3" customFormat="1" hidden="1" x14ac:dyDescent="0.25">
      <c r="A31615" s="1">
        <v>43135.657557870371</v>
      </c>
      <c r="B31615" s="2">
        <v>91.36</v>
      </c>
      <c r="C31615" t="str">
        <f t="shared" si="493"/>
        <v/>
      </c>
    </row>
    <row r="31616" spans="1:3" customFormat="1" hidden="1" x14ac:dyDescent="0.25">
      <c r="A31616" s="1">
        <v>43135.657569444447</v>
      </c>
      <c r="B31616" s="2">
        <v>96.876000000000005</v>
      </c>
      <c r="C31616" t="str">
        <f t="shared" si="493"/>
        <v/>
      </c>
    </row>
    <row r="31617" spans="1:3" customFormat="1" hidden="1" x14ac:dyDescent="0.25">
      <c r="A31617" s="1">
        <v>43135.657581018517</v>
      </c>
      <c r="B31617" s="2">
        <v>82.06</v>
      </c>
      <c r="C31617" t="str">
        <f t="shared" si="493"/>
        <v/>
      </c>
    </row>
    <row r="31618" spans="1:3" customFormat="1" hidden="1" x14ac:dyDescent="0.25">
      <c r="A31618" s="1">
        <v>43135.657592592594</v>
      </c>
      <c r="B31618" s="2">
        <v>68.697999999999993</v>
      </c>
      <c r="C31618" t="str">
        <f t="shared" si="493"/>
        <v/>
      </c>
    </row>
    <row r="31619" spans="1:3" customFormat="1" hidden="1" x14ac:dyDescent="0.25">
      <c r="A31619" s="1">
        <v>43135.657604166663</v>
      </c>
      <c r="B31619" s="2">
        <v>65.995000000000005</v>
      </c>
      <c r="C31619" t="str">
        <f t="shared" ref="C31619:C31682" si="494">IF(AND(B31619&gt;B31620,B31619&gt;B31618,B31619&gt;2000),"PEAK","")</f>
        <v/>
      </c>
    </row>
    <row r="31620" spans="1:3" customFormat="1" hidden="1" x14ac:dyDescent="0.25">
      <c r="A31620" s="1">
        <v>43135.65761574074</v>
      </c>
      <c r="B31620" s="2">
        <v>65.995000000000005</v>
      </c>
      <c r="C31620" t="str">
        <f t="shared" si="494"/>
        <v/>
      </c>
    </row>
    <row r="31621" spans="1:3" customFormat="1" hidden="1" x14ac:dyDescent="0.25">
      <c r="A31621" s="1">
        <v>43135.657627314817</v>
      </c>
      <c r="B31621" s="2">
        <v>57.366999999999997</v>
      </c>
      <c r="C31621" t="str">
        <f t="shared" si="494"/>
        <v/>
      </c>
    </row>
    <row r="31622" spans="1:3" customFormat="1" hidden="1" x14ac:dyDescent="0.25">
      <c r="A31622" s="1">
        <v>43135.657638888886</v>
      </c>
      <c r="B31622" s="2">
        <v>17.670999999999999</v>
      </c>
      <c r="C31622" t="str">
        <f t="shared" si="494"/>
        <v/>
      </c>
    </row>
    <row r="31623" spans="1:3" customFormat="1" hidden="1" x14ac:dyDescent="0.25">
      <c r="A31623" s="1">
        <v>43135.657650462963</v>
      </c>
      <c r="B31623" s="2">
        <v>0</v>
      </c>
      <c r="C31623" t="str">
        <f t="shared" si="494"/>
        <v/>
      </c>
    </row>
    <row r="31624" spans="1:3" customFormat="1" hidden="1" x14ac:dyDescent="0.25">
      <c r="A31624" s="1">
        <v>43135.65766203704</v>
      </c>
      <c r="B31624" s="2">
        <v>4.5510000000000002</v>
      </c>
      <c r="C31624" t="str">
        <f t="shared" si="494"/>
        <v/>
      </c>
    </row>
    <row r="31625" spans="1:3" customFormat="1" hidden="1" x14ac:dyDescent="0.25">
      <c r="A31625" s="1">
        <v>43135.657673611109</v>
      </c>
      <c r="B31625" s="2">
        <v>0</v>
      </c>
      <c r="C31625" t="str">
        <f t="shared" si="494"/>
        <v/>
      </c>
    </row>
    <row r="31626" spans="1:3" customFormat="1" hidden="1" x14ac:dyDescent="0.25">
      <c r="A31626" s="1">
        <v>43135.657685185186</v>
      </c>
      <c r="B31626" s="2">
        <v>0</v>
      </c>
      <c r="C31626" t="str">
        <f t="shared" si="494"/>
        <v/>
      </c>
    </row>
    <row r="31627" spans="1:3" customFormat="1" hidden="1" x14ac:dyDescent="0.25">
      <c r="A31627" s="1">
        <v>43135.657696759263</v>
      </c>
      <c r="B31627" s="2">
        <v>0</v>
      </c>
      <c r="C31627" t="str">
        <f t="shared" si="494"/>
        <v/>
      </c>
    </row>
    <row r="31628" spans="1:3" customFormat="1" hidden="1" x14ac:dyDescent="0.25">
      <c r="A31628" s="1">
        <v>43135.657708333332</v>
      </c>
      <c r="B31628" s="2">
        <v>0</v>
      </c>
      <c r="C31628" t="str">
        <f t="shared" si="494"/>
        <v/>
      </c>
    </row>
    <row r="31629" spans="1:3" customFormat="1" hidden="1" x14ac:dyDescent="0.25">
      <c r="A31629" s="1">
        <v>43135.657719907409</v>
      </c>
      <c r="B31629" s="2">
        <v>0</v>
      </c>
      <c r="C31629" t="str">
        <f t="shared" si="494"/>
        <v/>
      </c>
    </row>
    <row r="31630" spans="1:3" customFormat="1" hidden="1" x14ac:dyDescent="0.25">
      <c r="A31630" s="1">
        <v>43135.657731481479</v>
      </c>
      <c r="B31630" s="2">
        <v>0</v>
      </c>
      <c r="C31630" t="str">
        <f t="shared" si="494"/>
        <v/>
      </c>
    </row>
    <row r="31631" spans="1:3" customFormat="1" hidden="1" x14ac:dyDescent="0.25">
      <c r="A31631" s="1">
        <v>43135.657743055555</v>
      </c>
      <c r="B31631" s="2">
        <v>0</v>
      </c>
      <c r="C31631" t="str">
        <f t="shared" si="494"/>
        <v/>
      </c>
    </row>
    <row r="31632" spans="1:3" customFormat="1" hidden="1" x14ac:dyDescent="0.25">
      <c r="A31632" s="1">
        <v>43135.657754629632</v>
      </c>
      <c r="B31632" s="2">
        <v>0</v>
      </c>
      <c r="C31632" t="str">
        <f t="shared" si="494"/>
        <v/>
      </c>
    </row>
    <row r="31633" spans="1:3" customFormat="1" hidden="1" x14ac:dyDescent="0.25">
      <c r="A31633" s="1">
        <v>43135.657766203702</v>
      </c>
      <c r="B31633" s="2">
        <v>0</v>
      </c>
      <c r="C31633" t="str">
        <f t="shared" si="494"/>
        <v/>
      </c>
    </row>
    <row r="31634" spans="1:3" customFormat="1" hidden="1" x14ac:dyDescent="0.25">
      <c r="A31634" s="1">
        <v>43135.657777777778</v>
      </c>
      <c r="B31634" s="2">
        <v>0</v>
      </c>
      <c r="C31634" t="str">
        <f t="shared" si="494"/>
        <v/>
      </c>
    </row>
    <row r="31635" spans="1:3" customFormat="1" hidden="1" x14ac:dyDescent="0.25">
      <c r="A31635" s="1">
        <v>43135.657789351855</v>
      </c>
      <c r="B31635" s="2">
        <v>0</v>
      </c>
      <c r="C31635" t="str">
        <f t="shared" si="494"/>
        <v/>
      </c>
    </row>
    <row r="31636" spans="1:3" customFormat="1" hidden="1" x14ac:dyDescent="0.25">
      <c r="A31636" s="1">
        <v>43135.657800925925</v>
      </c>
      <c r="B31636" s="2">
        <v>0</v>
      </c>
      <c r="C31636" t="str">
        <f t="shared" si="494"/>
        <v/>
      </c>
    </row>
    <row r="31637" spans="1:3" customFormat="1" hidden="1" x14ac:dyDescent="0.25">
      <c r="A31637" s="1">
        <v>43135.657812500001</v>
      </c>
      <c r="B31637" s="2">
        <v>0</v>
      </c>
      <c r="C31637" t="str">
        <f t="shared" si="494"/>
        <v/>
      </c>
    </row>
    <row r="31638" spans="1:3" customFormat="1" hidden="1" x14ac:dyDescent="0.25">
      <c r="A31638" s="1">
        <v>43135.657824074071</v>
      </c>
      <c r="B31638" s="2">
        <v>0</v>
      </c>
      <c r="C31638" t="str">
        <f t="shared" si="494"/>
        <v/>
      </c>
    </row>
    <row r="31639" spans="1:3" customFormat="1" hidden="1" x14ac:dyDescent="0.25">
      <c r="A31639" s="1">
        <v>43135.657835648148</v>
      </c>
      <c r="B31639" s="2">
        <v>0</v>
      </c>
      <c r="C31639" t="str">
        <f t="shared" si="494"/>
        <v/>
      </c>
    </row>
    <row r="31640" spans="1:3" customFormat="1" hidden="1" x14ac:dyDescent="0.25">
      <c r="A31640" s="1">
        <v>43135.657847222225</v>
      </c>
      <c r="B31640" s="2">
        <v>0</v>
      </c>
      <c r="C31640" t="str">
        <f t="shared" si="494"/>
        <v/>
      </c>
    </row>
    <row r="31641" spans="1:3" customFormat="1" hidden="1" x14ac:dyDescent="0.25">
      <c r="A31641" s="1">
        <v>43135.657858796294</v>
      </c>
      <c r="B31641" s="2">
        <v>0</v>
      </c>
      <c r="C31641" t="str">
        <f t="shared" si="494"/>
        <v/>
      </c>
    </row>
    <row r="31642" spans="1:3" customFormat="1" hidden="1" x14ac:dyDescent="0.25">
      <c r="A31642" s="1">
        <v>43135.657870370371</v>
      </c>
      <c r="B31642" s="2">
        <v>0</v>
      </c>
      <c r="C31642" t="str">
        <f t="shared" si="494"/>
        <v/>
      </c>
    </row>
    <row r="31643" spans="1:3" customFormat="1" hidden="1" x14ac:dyDescent="0.25">
      <c r="A31643" s="1">
        <v>43135.657881944448</v>
      </c>
      <c r="B31643" s="2">
        <v>0</v>
      </c>
      <c r="C31643" t="str">
        <f t="shared" si="494"/>
        <v/>
      </c>
    </row>
    <row r="31644" spans="1:3" customFormat="1" hidden="1" x14ac:dyDescent="0.25">
      <c r="A31644" s="1">
        <v>43135.657893518517</v>
      </c>
      <c r="B31644" s="2">
        <v>0</v>
      </c>
      <c r="C31644" t="str">
        <f t="shared" si="494"/>
        <v/>
      </c>
    </row>
    <row r="31645" spans="1:3" customFormat="1" hidden="1" x14ac:dyDescent="0.25">
      <c r="A31645" s="1">
        <v>43135.657905092594</v>
      </c>
      <c r="B31645" s="2">
        <v>0</v>
      </c>
      <c r="C31645" t="str">
        <f t="shared" si="494"/>
        <v/>
      </c>
    </row>
    <row r="31646" spans="1:3" customFormat="1" hidden="1" x14ac:dyDescent="0.25">
      <c r="A31646" s="1">
        <v>43135.657916666663</v>
      </c>
      <c r="B31646" s="2">
        <v>0</v>
      </c>
      <c r="C31646" t="str">
        <f t="shared" si="494"/>
        <v/>
      </c>
    </row>
    <row r="31647" spans="1:3" customFormat="1" hidden="1" x14ac:dyDescent="0.25">
      <c r="A31647" s="1">
        <v>43135.65792824074</v>
      </c>
      <c r="B31647" s="2">
        <v>0</v>
      </c>
      <c r="C31647" t="str">
        <f t="shared" si="494"/>
        <v/>
      </c>
    </row>
    <row r="31648" spans="1:3" customFormat="1" hidden="1" x14ac:dyDescent="0.25">
      <c r="A31648" s="1">
        <v>43135.657939814817</v>
      </c>
      <c r="B31648" s="2">
        <v>0</v>
      </c>
      <c r="C31648" t="str">
        <f t="shared" si="494"/>
        <v/>
      </c>
    </row>
    <row r="31649" spans="1:3" customFormat="1" hidden="1" x14ac:dyDescent="0.25">
      <c r="A31649" s="1">
        <v>43135.657951388886</v>
      </c>
      <c r="B31649" s="2">
        <v>0</v>
      </c>
      <c r="C31649" t="str">
        <f t="shared" si="494"/>
        <v/>
      </c>
    </row>
    <row r="31650" spans="1:3" customFormat="1" hidden="1" x14ac:dyDescent="0.25">
      <c r="A31650" s="1">
        <v>43135.657962962963</v>
      </c>
      <c r="B31650" s="2">
        <v>0</v>
      </c>
      <c r="C31650" t="str">
        <f t="shared" si="494"/>
        <v/>
      </c>
    </row>
    <row r="31651" spans="1:3" customFormat="1" hidden="1" x14ac:dyDescent="0.25">
      <c r="A31651" s="1">
        <v>43135.65797453704</v>
      </c>
      <c r="B31651" s="2">
        <v>0</v>
      </c>
      <c r="C31651" t="str">
        <f t="shared" si="494"/>
        <v/>
      </c>
    </row>
    <row r="31652" spans="1:3" customFormat="1" hidden="1" x14ac:dyDescent="0.25">
      <c r="A31652" s="1">
        <v>43135.657986111109</v>
      </c>
      <c r="B31652" s="2">
        <v>0</v>
      </c>
      <c r="C31652" t="str">
        <f t="shared" si="494"/>
        <v/>
      </c>
    </row>
    <row r="31653" spans="1:3" customFormat="1" hidden="1" x14ac:dyDescent="0.25">
      <c r="A31653" s="1">
        <v>43135.657997685186</v>
      </c>
      <c r="B31653" s="2">
        <v>0</v>
      </c>
      <c r="C31653" t="str">
        <f t="shared" si="494"/>
        <v/>
      </c>
    </row>
    <row r="31654" spans="1:3" customFormat="1" hidden="1" x14ac:dyDescent="0.25">
      <c r="A31654" s="1">
        <v>43135.658009259256</v>
      </c>
      <c r="B31654" s="2">
        <v>0</v>
      </c>
      <c r="C31654" t="str">
        <f t="shared" si="494"/>
        <v/>
      </c>
    </row>
    <row r="31655" spans="1:3" customFormat="1" hidden="1" x14ac:dyDescent="0.25">
      <c r="A31655" s="1">
        <v>43135.658020833333</v>
      </c>
      <c r="B31655" s="2">
        <v>0</v>
      </c>
      <c r="C31655" t="str">
        <f t="shared" si="494"/>
        <v/>
      </c>
    </row>
    <row r="31656" spans="1:3" customFormat="1" hidden="1" x14ac:dyDescent="0.25">
      <c r="A31656" s="1">
        <v>43135.658032407409</v>
      </c>
      <c r="B31656" s="2">
        <v>0</v>
      </c>
      <c r="C31656" t="str">
        <f t="shared" si="494"/>
        <v/>
      </c>
    </row>
    <row r="31657" spans="1:3" customFormat="1" hidden="1" x14ac:dyDescent="0.25">
      <c r="A31657" s="1">
        <v>43135.658043981479</v>
      </c>
      <c r="B31657" s="2">
        <v>0</v>
      </c>
      <c r="C31657" t="str">
        <f t="shared" si="494"/>
        <v/>
      </c>
    </row>
    <row r="31658" spans="1:3" customFormat="1" hidden="1" x14ac:dyDescent="0.25">
      <c r="A31658" s="1">
        <v>43135.658055555556</v>
      </c>
      <c r="B31658" s="2">
        <v>0</v>
      </c>
      <c r="C31658" t="str">
        <f t="shared" si="494"/>
        <v/>
      </c>
    </row>
    <row r="31659" spans="1:3" customFormat="1" hidden="1" x14ac:dyDescent="0.25">
      <c r="A31659" s="1">
        <v>43135.658067129632</v>
      </c>
      <c r="B31659" s="2">
        <v>0</v>
      </c>
      <c r="C31659" t="str">
        <f t="shared" si="494"/>
        <v/>
      </c>
    </row>
    <row r="31660" spans="1:3" customFormat="1" hidden="1" x14ac:dyDescent="0.25">
      <c r="A31660" s="1">
        <v>43135.658078703702</v>
      </c>
      <c r="B31660" s="2">
        <v>0</v>
      </c>
      <c r="C31660" t="str">
        <f t="shared" si="494"/>
        <v/>
      </c>
    </row>
    <row r="31661" spans="1:3" customFormat="1" hidden="1" x14ac:dyDescent="0.25">
      <c r="A31661" s="1">
        <v>43135.658090277779</v>
      </c>
      <c r="B31661" s="2">
        <v>0</v>
      </c>
      <c r="C31661" t="str">
        <f t="shared" si="494"/>
        <v/>
      </c>
    </row>
    <row r="31662" spans="1:3" customFormat="1" hidden="1" x14ac:dyDescent="0.25">
      <c r="A31662" s="1">
        <v>43135.658101851855</v>
      </c>
      <c r="B31662" s="2">
        <v>0</v>
      </c>
      <c r="C31662" t="str">
        <f t="shared" si="494"/>
        <v/>
      </c>
    </row>
    <row r="31663" spans="1:3" customFormat="1" hidden="1" x14ac:dyDescent="0.25">
      <c r="A31663" s="1">
        <v>43135.658113425925</v>
      </c>
      <c r="B31663" s="2">
        <v>0</v>
      </c>
      <c r="C31663" t="str">
        <f t="shared" si="494"/>
        <v/>
      </c>
    </row>
    <row r="31664" spans="1:3" customFormat="1" hidden="1" x14ac:dyDescent="0.25">
      <c r="A31664" s="1">
        <v>43135.658125000002</v>
      </c>
      <c r="B31664" s="2">
        <v>0</v>
      </c>
      <c r="C31664" t="str">
        <f t="shared" si="494"/>
        <v/>
      </c>
    </row>
    <row r="31665" spans="1:3" customFormat="1" hidden="1" x14ac:dyDescent="0.25">
      <c r="A31665" s="1">
        <v>43135.658136574071</v>
      </c>
      <c r="B31665" s="2">
        <v>0</v>
      </c>
      <c r="C31665" t="str">
        <f t="shared" si="494"/>
        <v/>
      </c>
    </row>
    <row r="31666" spans="1:3" customFormat="1" hidden="1" x14ac:dyDescent="0.25">
      <c r="A31666" s="1">
        <v>43135.658148148148</v>
      </c>
      <c r="B31666" s="2">
        <v>0</v>
      </c>
      <c r="C31666" t="str">
        <f t="shared" si="494"/>
        <v/>
      </c>
    </row>
    <row r="31667" spans="1:3" customFormat="1" hidden="1" x14ac:dyDescent="0.25">
      <c r="A31667" s="1">
        <v>43135.658159722225</v>
      </c>
      <c r="B31667" s="2">
        <v>0</v>
      </c>
      <c r="C31667" t="str">
        <f t="shared" si="494"/>
        <v/>
      </c>
    </row>
    <row r="31668" spans="1:3" customFormat="1" hidden="1" x14ac:dyDescent="0.25">
      <c r="A31668" s="1">
        <v>43135.658171296294</v>
      </c>
      <c r="B31668" s="2">
        <v>0</v>
      </c>
      <c r="C31668" t="str">
        <f t="shared" si="494"/>
        <v/>
      </c>
    </row>
    <row r="31669" spans="1:3" customFormat="1" hidden="1" x14ac:dyDescent="0.25">
      <c r="A31669" s="1">
        <v>43135.658182870371</v>
      </c>
      <c r="B31669" s="2">
        <v>0</v>
      </c>
      <c r="C31669" t="str">
        <f t="shared" si="494"/>
        <v/>
      </c>
    </row>
    <row r="31670" spans="1:3" customFormat="1" hidden="1" x14ac:dyDescent="0.25">
      <c r="A31670" s="1">
        <v>43135.658194444448</v>
      </c>
      <c r="B31670" s="2">
        <v>0</v>
      </c>
      <c r="C31670" t="str">
        <f t="shared" si="494"/>
        <v/>
      </c>
    </row>
    <row r="31671" spans="1:3" customFormat="1" hidden="1" x14ac:dyDescent="0.25">
      <c r="A31671" s="1">
        <v>43135.658206018517</v>
      </c>
      <c r="B31671" s="2">
        <v>0</v>
      </c>
      <c r="C31671" t="str">
        <f t="shared" si="494"/>
        <v/>
      </c>
    </row>
    <row r="31672" spans="1:3" customFormat="1" hidden="1" x14ac:dyDescent="0.25">
      <c r="A31672" s="1">
        <v>43135.658217592594</v>
      </c>
      <c r="B31672" s="2">
        <v>0</v>
      </c>
      <c r="C31672" t="str">
        <f t="shared" si="494"/>
        <v/>
      </c>
    </row>
    <row r="31673" spans="1:3" customFormat="1" hidden="1" x14ac:dyDescent="0.25">
      <c r="A31673" s="1">
        <v>43135.658229166664</v>
      </c>
      <c r="B31673" s="2">
        <v>0</v>
      </c>
      <c r="C31673" t="str">
        <f t="shared" si="494"/>
        <v/>
      </c>
    </row>
    <row r="31674" spans="1:3" customFormat="1" hidden="1" x14ac:dyDescent="0.25">
      <c r="A31674" s="1">
        <v>43135.65824074074</v>
      </c>
      <c r="B31674" s="2">
        <v>0</v>
      </c>
      <c r="C31674" t="str">
        <f t="shared" si="494"/>
        <v/>
      </c>
    </row>
    <row r="31675" spans="1:3" customFormat="1" hidden="1" x14ac:dyDescent="0.25">
      <c r="A31675" s="1">
        <v>43135.658252314817</v>
      </c>
      <c r="B31675" s="2">
        <v>0</v>
      </c>
      <c r="C31675" t="str">
        <f t="shared" si="494"/>
        <v/>
      </c>
    </row>
    <row r="31676" spans="1:3" customFormat="1" hidden="1" x14ac:dyDescent="0.25">
      <c r="A31676" s="1">
        <v>43135.658263888887</v>
      </c>
      <c r="B31676" s="2">
        <v>0</v>
      </c>
      <c r="C31676" t="str">
        <f t="shared" si="494"/>
        <v/>
      </c>
    </row>
    <row r="31677" spans="1:3" customFormat="1" hidden="1" x14ac:dyDescent="0.25">
      <c r="A31677" s="1">
        <v>43135.658275462964</v>
      </c>
      <c r="B31677" s="2">
        <v>0</v>
      </c>
      <c r="C31677" t="str">
        <f t="shared" si="494"/>
        <v/>
      </c>
    </row>
    <row r="31678" spans="1:3" customFormat="1" hidden="1" x14ac:dyDescent="0.25">
      <c r="A31678" s="1">
        <v>43135.65828703704</v>
      </c>
      <c r="B31678" s="2">
        <v>0</v>
      </c>
      <c r="C31678" t="str">
        <f t="shared" si="494"/>
        <v/>
      </c>
    </row>
    <row r="31679" spans="1:3" customFormat="1" hidden="1" x14ac:dyDescent="0.25">
      <c r="A31679" s="1">
        <v>43135.65829861111</v>
      </c>
      <c r="B31679" s="2">
        <v>0</v>
      </c>
      <c r="C31679" t="str">
        <f t="shared" si="494"/>
        <v/>
      </c>
    </row>
    <row r="31680" spans="1:3" customFormat="1" hidden="1" x14ac:dyDescent="0.25">
      <c r="A31680" s="1">
        <v>43135.658310185187</v>
      </c>
      <c r="B31680" s="2">
        <v>0</v>
      </c>
      <c r="C31680" t="str">
        <f t="shared" si="494"/>
        <v/>
      </c>
    </row>
    <row r="31681" spans="1:3" customFormat="1" hidden="1" x14ac:dyDescent="0.25">
      <c r="A31681" s="1">
        <v>43135.658321759256</v>
      </c>
      <c r="B31681" s="2">
        <v>0</v>
      </c>
      <c r="C31681" t="str">
        <f t="shared" si="494"/>
        <v/>
      </c>
    </row>
    <row r="31682" spans="1:3" customFormat="1" hidden="1" x14ac:dyDescent="0.25">
      <c r="A31682" s="1">
        <v>43135.658333333333</v>
      </c>
      <c r="B31682" s="2">
        <v>0</v>
      </c>
      <c r="C31682" t="str">
        <f t="shared" si="494"/>
        <v/>
      </c>
    </row>
    <row r="31683" spans="1:3" customFormat="1" hidden="1" x14ac:dyDescent="0.25">
      <c r="A31683" s="1">
        <v>43135.65834490741</v>
      </c>
      <c r="B31683" s="2">
        <v>0</v>
      </c>
      <c r="C31683" t="str">
        <f t="shared" ref="C31683:C31746" si="495">IF(AND(B31683&gt;B31684,B31683&gt;B31682,B31683&gt;2000),"PEAK","")</f>
        <v/>
      </c>
    </row>
    <row r="31684" spans="1:3" customFormat="1" hidden="1" x14ac:dyDescent="0.25">
      <c r="A31684" s="1">
        <v>43135.658356481479</v>
      </c>
      <c r="B31684" s="2">
        <v>0</v>
      </c>
      <c r="C31684" t="str">
        <f t="shared" si="495"/>
        <v/>
      </c>
    </row>
    <row r="31685" spans="1:3" customFormat="1" hidden="1" x14ac:dyDescent="0.25">
      <c r="A31685" s="1">
        <v>43135.658368055556</v>
      </c>
      <c r="B31685" s="2">
        <v>0</v>
      </c>
      <c r="C31685" t="str">
        <f t="shared" si="495"/>
        <v/>
      </c>
    </row>
    <row r="31686" spans="1:3" customFormat="1" hidden="1" x14ac:dyDescent="0.25">
      <c r="A31686" s="1">
        <v>43135.658379629633</v>
      </c>
      <c r="B31686" s="2">
        <v>0</v>
      </c>
      <c r="C31686" t="str">
        <f t="shared" si="495"/>
        <v/>
      </c>
    </row>
    <row r="31687" spans="1:3" customFormat="1" hidden="1" x14ac:dyDescent="0.25">
      <c r="A31687" s="1">
        <v>43135.658391203702</v>
      </c>
      <c r="B31687" s="2">
        <v>0</v>
      </c>
      <c r="C31687" t="str">
        <f t="shared" si="495"/>
        <v/>
      </c>
    </row>
    <row r="31688" spans="1:3" customFormat="1" hidden="1" x14ac:dyDescent="0.25">
      <c r="A31688" s="1">
        <v>43135.658402777779</v>
      </c>
      <c r="B31688" s="2">
        <v>0</v>
      </c>
      <c r="C31688" t="str">
        <f t="shared" si="495"/>
        <v/>
      </c>
    </row>
    <row r="31689" spans="1:3" customFormat="1" hidden="1" x14ac:dyDescent="0.25">
      <c r="A31689" s="1">
        <v>43135.658414351848</v>
      </c>
      <c r="B31689" s="2">
        <v>0</v>
      </c>
      <c r="C31689" t="str">
        <f t="shared" si="495"/>
        <v/>
      </c>
    </row>
    <row r="31690" spans="1:3" customFormat="1" hidden="1" x14ac:dyDescent="0.25">
      <c r="A31690" s="1">
        <v>43135.658425925925</v>
      </c>
      <c r="B31690" s="2">
        <v>0</v>
      </c>
      <c r="C31690" t="str">
        <f t="shared" si="495"/>
        <v/>
      </c>
    </row>
    <row r="31691" spans="1:3" customFormat="1" hidden="1" x14ac:dyDescent="0.25">
      <c r="A31691" s="1">
        <v>43135.658437500002</v>
      </c>
      <c r="B31691" s="2">
        <v>0</v>
      </c>
      <c r="C31691" t="str">
        <f t="shared" si="495"/>
        <v/>
      </c>
    </row>
    <row r="31692" spans="1:3" customFormat="1" hidden="1" x14ac:dyDescent="0.25">
      <c r="A31692" s="1">
        <v>43135.658449074072</v>
      </c>
      <c r="B31692" s="2">
        <v>0</v>
      </c>
      <c r="C31692" t="str">
        <f t="shared" si="495"/>
        <v/>
      </c>
    </row>
    <row r="31693" spans="1:3" customFormat="1" hidden="1" x14ac:dyDescent="0.25">
      <c r="A31693" s="1">
        <v>43135.658460648148</v>
      </c>
      <c r="B31693" s="2">
        <v>0</v>
      </c>
      <c r="C31693" t="str">
        <f t="shared" si="495"/>
        <v/>
      </c>
    </row>
    <row r="31694" spans="1:3" customFormat="1" hidden="1" x14ac:dyDescent="0.25">
      <c r="A31694" s="1">
        <v>43135.658472222225</v>
      </c>
      <c r="B31694" s="2">
        <v>0</v>
      </c>
      <c r="C31694" t="str">
        <f t="shared" si="495"/>
        <v/>
      </c>
    </row>
    <row r="31695" spans="1:3" customFormat="1" hidden="1" x14ac:dyDescent="0.25">
      <c r="A31695" s="1">
        <v>43135.658483796295</v>
      </c>
      <c r="B31695" s="2">
        <v>0</v>
      </c>
      <c r="C31695" t="str">
        <f t="shared" si="495"/>
        <v/>
      </c>
    </row>
    <row r="31696" spans="1:3" customFormat="1" hidden="1" x14ac:dyDescent="0.25">
      <c r="A31696" s="1">
        <v>43135.658495370371</v>
      </c>
      <c r="B31696" s="2">
        <v>0</v>
      </c>
      <c r="C31696" t="str">
        <f t="shared" si="495"/>
        <v/>
      </c>
    </row>
    <row r="31697" spans="1:3" customFormat="1" hidden="1" x14ac:dyDescent="0.25">
      <c r="A31697" s="1">
        <v>43135.658506944441</v>
      </c>
      <c r="B31697" s="2">
        <v>0</v>
      </c>
      <c r="C31697" t="str">
        <f t="shared" si="495"/>
        <v/>
      </c>
    </row>
    <row r="31698" spans="1:3" customFormat="1" hidden="1" x14ac:dyDescent="0.25">
      <c r="A31698" s="1">
        <v>43135.658518518518</v>
      </c>
      <c r="B31698" s="2">
        <v>0</v>
      </c>
      <c r="C31698" t="str">
        <f t="shared" si="495"/>
        <v/>
      </c>
    </row>
    <row r="31699" spans="1:3" customFormat="1" hidden="1" x14ac:dyDescent="0.25">
      <c r="A31699" s="1">
        <v>43135.658530092594</v>
      </c>
      <c r="B31699" s="2">
        <v>0</v>
      </c>
      <c r="C31699" t="str">
        <f t="shared" si="495"/>
        <v/>
      </c>
    </row>
    <row r="31700" spans="1:3" customFormat="1" hidden="1" x14ac:dyDescent="0.25">
      <c r="A31700" s="1">
        <v>43135.658541666664</v>
      </c>
      <c r="B31700" s="2">
        <v>0</v>
      </c>
      <c r="C31700" t="str">
        <f t="shared" si="495"/>
        <v/>
      </c>
    </row>
    <row r="31701" spans="1:3" customFormat="1" hidden="1" x14ac:dyDescent="0.25">
      <c r="A31701" s="1">
        <v>43135.658553240741</v>
      </c>
      <c r="B31701" s="2">
        <v>0</v>
      </c>
      <c r="C31701" t="str">
        <f t="shared" si="495"/>
        <v/>
      </c>
    </row>
    <row r="31702" spans="1:3" customFormat="1" hidden="1" x14ac:dyDescent="0.25">
      <c r="A31702" s="1">
        <v>43135.658564814818</v>
      </c>
      <c r="B31702" s="2">
        <v>0</v>
      </c>
      <c r="C31702" t="str">
        <f t="shared" si="495"/>
        <v/>
      </c>
    </row>
    <row r="31703" spans="1:3" customFormat="1" hidden="1" x14ac:dyDescent="0.25">
      <c r="A31703" s="1">
        <v>43135.658576388887</v>
      </c>
      <c r="B31703" s="2">
        <v>0</v>
      </c>
      <c r="C31703" t="str">
        <f t="shared" si="495"/>
        <v/>
      </c>
    </row>
    <row r="31704" spans="1:3" customFormat="1" hidden="1" x14ac:dyDescent="0.25">
      <c r="A31704" s="1">
        <v>43135.658587962964</v>
      </c>
      <c r="B31704" s="2">
        <v>0</v>
      </c>
      <c r="C31704" t="str">
        <f t="shared" si="495"/>
        <v/>
      </c>
    </row>
    <row r="31705" spans="1:3" customFormat="1" hidden="1" x14ac:dyDescent="0.25">
      <c r="A31705" s="1">
        <v>43135.658599537041</v>
      </c>
      <c r="B31705" s="2">
        <v>0</v>
      </c>
      <c r="C31705" t="str">
        <f t="shared" si="495"/>
        <v/>
      </c>
    </row>
    <row r="31706" spans="1:3" customFormat="1" hidden="1" x14ac:dyDescent="0.25">
      <c r="A31706" s="1">
        <v>43135.65861111111</v>
      </c>
      <c r="B31706" s="2">
        <v>0</v>
      </c>
      <c r="C31706" t="str">
        <f t="shared" si="495"/>
        <v/>
      </c>
    </row>
    <row r="31707" spans="1:3" customFormat="1" hidden="1" x14ac:dyDescent="0.25">
      <c r="A31707" s="1">
        <v>43135.658622685187</v>
      </c>
      <c r="B31707" s="2">
        <v>0</v>
      </c>
      <c r="C31707" t="str">
        <f t="shared" si="495"/>
        <v/>
      </c>
    </row>
    <row r="31708" spans="1:3" customFormat="1" hidden="1" x14ac:dyDescent="0.25">
      <c r="A31708" s="1">
        <v>43135.658634259256</v>
      </c>
      <c r="B31708" s="2">
        <v>0</v>
      </c>
      <c r="C31708" t="str">
        <f t="shared" si="495"/>
        <v/>
      </c>
    </row>
    <row r="31709" spans="1:3" customFormat="1" hidden="1" x14ac:dyDescent="0.25">
      <c r="A31709" s="1">
        <v>43135.658645833333</v>
      </c>
      <c r="B31709" s="2">
        <v>0</v>
      </c>
      <c r="C31709" t="str">
        <f t="shared" si="495"/>
        <v/>
      </c>
    </row>
    <row r="31710" spans="1:3" customFormat="1" hidden="1" x14ac:dyDescent="0.25">
      <c r="A31710" s="1">
        <v>43135.65865740741</v>
      </c>
      <c r="B31710" s="2">
        <v>0</v>
      </c>
      <c r="C31710" t="str">
        <f t="shared" si="495"/>
        <v/>
      </c>
    </row>
    <row r="31711" spans="1:3" customFormat="1" hidden="1" x14ac:dyDescent="0.25">
      <c r="A31711" s="1">
        <v>43135.658668981479</v>
      </c>
      <c r="B31711" s="2">
        <v>0</v>
      </c>
      <c r="C31711" t="str">
        <f t="shared" si="495"/>
        <v/>
      </c>
    </row>
    <row r="31712" spans="1:3" customFormat="1" hidden="1" x14ac:dyDescent="0.25">
      <c r="A31712" s="1">
        <v>43135.658680555556</v>
      </c>
      <c r="B31712" s="2">
        <v>0</v>
      </c>
      <c r="C31712" t="str">
        <f t="shared" si="495"/>
        <v/>
      </c>
    </row>
    <row r="31713" spans="1:3" customFormat="1" hidden="1" x14ac:dyDescent="0.25">
      <c r="A31713" s="1">
        <v>43135.658692129633</v>
      </c>
      <c r="B31713" s="2">
        <v>0</v>
      </c>
      <c r="C31713" t="str">
        <f t="shared" si="495"/>
        <v/>
      </c>
    </row>
    <row r="31714" spans="1:3" customFormat="1" hidden="1" x14ac:dyDescent="0.25">
      <c r="A31714" s="1">
        <v>43135.658703703702</v>
      </c>
      <c r="B31714" s="2">
        <v>0</v>
      </c>
      <c r="C31714" t="str">
        <f t="shared" si="495"/>
        <v/>
      </c>
    </row>
    <row r="31715" spans="1:3" customFormat="1" hidden="1" x14ac:dyDescent="0.25">
      <c r="A31715" s="1">
        <v>43135.658715277779</v>
      </c>
      <c r="B31715" s="2">
        <v>0</v>
      </c>
      <c r="C31715" t="str">
        <f t="shared" si="495"/>
        <v/>
      </c>
    </row>
    <row r="31716" spans="1:3" customFormat="1" hidden="1" x14ac:dyDescent="0.25">
      <c r="A31716" s="1">
        <v>43135.658726851849</v>
      </c>
      <c r="B31716" s="2">
        <v>0</v>
      </c>
      <c r="C31716" t="str">
        <f t="shared" si="495"/>
        <v/>
      </c>
    </row>
    <row r="31717" spans="1:3" customFormat="1" hidden="1" x14ac:dyDescent="0.25">
      <c r="A31717" s="1">
        <v>43135.658738425926</v>
      </c>
      <c r="B31717" s="2">
        <v>0</v>
      </c>
      <c r="C31717" t="str">
        <f t="shared" si="495"/>
        <v/>
      </c>
    </row>
    <row r="31718" spans="1:3" customFormat="1" hidden="1" x14ac:dyDescent="0.25">
      <c r="A31718" s="1">
        <v>43135.658750000002</v>
      </c>
      <c r="B31718" s="2">
        <v>0</v>
      </c>
      <c r="C31718" t="str">
        <f t="shared" si="495"/>
        <v/>
      </c>
    </row>
    <row r="31719" spans="1:3" customFormat="1" hidden="1" x14ac:dyDescent="0.25">
      <c r="A31719" s="1">
        <v>43135.658761574072</v>
      </c>
      <c r="B31719" s="2">
        <v>0</v>
      </c>
      <c r="C31719" t="str">
        <f t="shared" si="495"/>
        <v/>
      </c>
    </row>
    <row r="31720" spans="1:3" customFormat="1" hidden="1" x14ac:dyDescent="0.25">
      <c r="A31720" s="1">
        <v>43135.658773148149</v>
      </c>
      <c r="B31720" s="2">
        <v>0</v>
      </c>
      <c r="C31720" t="str">
        <f t="shared" si="495"/>
        <v/>
      </c>
    </row>
    <row r="31721" spans="1:3" customFormat="1" hidden="1" x14ac:dyDescent="0.25">
      <c r="A31721" s="1">
        <v>43135.658784722225</v>
      </c>
      <c r="B31721" s="2">
        <v>0</v>
      </c>
      <c r="C31721" t="str">
        <f t="shared" si="495"/>
        <v/>
      </c>
    </row>
    <row r="31722" spans="1:3" customFormat="1" hidden="1" x14ac:dyDescent="0.25">
      <c r="A31722" s="1">
        <v>43135.658796296295</v>
      </c>
      <c r="B31722" s="2">
        <v>0</v>
      </c>
      <c r="C31722" t="str">
        <f t="shared" si="495"/>
        <v/>
      </c>
    </row>
    <row r="31723" spans="1:3" customFormat="1" hidden="1" x14ac:dyDescent="0.25">
      <c r="A31723" s="1">
        <v>43135.658807870372</v>
      </c>
      <c r="B31723" s="2">
        <v>0</v>
      </c>
      <c r="C31723" t="str">
        <f t="shared" si="495"/>
        <v/>
      </c>
    </row>
    <row r="31724" spans="1:3" customFormat="1" hidden="1" x14ac:dyDescent="0.25">
      <c r="A31724" s="1">
        <v>43135.658819444441</v>
      </c>
      <c r="B31724" s="2">
        <v>0</v>
      </c>
      <c r="C31724" t="str">
        <f t="shared" si="495"/>
        <v/>
      </c>
    </row>
    <row r="31725" spans="1:3" customFormat="1" hidden="1" x14ac:dyDescent="0.25">
      <c r="A31725" s="1">
        <v>43135.658831018518</v>
      </c>
      <c r="B31725" s="2">
        <v>0</v>
      </c>
      <c r="C31725" t="str">
        <f t="shared" si="495"/>
        <v/>
      </c>
    </row>
    <row r="31726" spans="1:3" customFormat="1" hidden="1" x14ac:dyDescent="0.25">
      <c r="A31726" s="1">
        <v>43135.658842592595</v>
      </c>
      <c r="B31726" s="2">
        <v>0</v>
      </c>
      <c r="C31726" t="str">
        <f t="shared" si="495"/>
        <v/>
      </c>
    </row>
    <row r="31727" spans="1:3" customFormat="1" hidden="1" x14ac:dyDescent="0.25">
      <c r="A31727" s="1">
        <v>43135.658854166664</v>
      </c>
      <c r="B31727" s="2">
        <v>0</v>
      </c>
      <c r="C31727" t="str">
        <f t="shared" si="495"/>
        <v/>
      </c>
    </row>
    <row r="31728" spans="1:3" customFormat="1" hidden="1" x14ac:dyDescent="0.25">
      <c r="A31728" s="1">
        <v>43135.658865740741</v>
      </c>
      <c r="B31728" s="2">
        <v>0</v>
      </c>
      <c r="C31728" t="str">
        <f t="shared" si="495"/>
        <v/>
      </c>
    </row>
    <row r="31729" spans="1:3" customFormat="1" hidden="1" x14ac:dyDescent="0.25">
      <c r="A31729" s="1">
        <v>43135.658877314818</v>
      </c>
      <c r="B31729" s="2">
        <v>0</v>
      </c>
      <c r="C31729" t="str">
        <f t="shared" si="495"/>
        <v/>
      </c>
    </row>
    <row r="31730" spans="1:3" customFormat="1" hidden="1" x14ac:dyDescent="0.25">
      <c r="A31730" s="1">
        <v>43135.658888888887</v>
      </c>
      <c r="B31730" s="2">
        <v>0</v>
      </c>
      <c r="C31730" t="str">
        <f t="shared" si="495"/>
        <v/>
      </c>
    </row>
    <row r="31731" spans="1:3" customFormat="1" hidden="1" x14ac:dyDescent="0.25">
      <c r="A31731" s="1">
        <v>43135.658900462964</v>
      </c>
      <c r="B31731" s="2">
        <v>0</v>
      </c>
      <c r="C31731" t="str">
        <f t="shared" si="495"/>
        <v/>
      </c>
    </row>
    <row r="31732" spans="1:3" customFormat="1" hidden="1" x14ac:dyDescent="0.25">
      <c r="A31732" s="1">
        <v>43135.658912037034</v>
      </c>
      <c r="B31732" s="2">
        <v>0</v>
      </c>
      <c r="C31732" t="str">
        <f t="shared" si="495"/>
        <v/>
      </c>
    </row>
    <row r="31733" spans="1:3" customFormat="1" hidden="1" x14ac:dyDescent="0.25">
      <c r="A31733" s="1">
        <v>43135.65892361111</v>
      </c>
      <c r="B31733" s="2">
        <v>0</v>
      </c>
      <c r="C31733" t="str">
        <f t="shared" si="495"/>
        <v/>
      </c>
    </row>
    <row r="31734" spans="1:3" customFormat="1" hidden="1" x14ac:dyDescent="0.25">
      <c r="A31734" s="1">
        <v>43135.658935185187</v>
      </c>
      <c r="B31734" s="2">
        <v>0</v>
      </c>
      <c r="C31734" t="str">
        <f t="shared" si="495"/>
        <v/>
      </c>
    </row>
    <row r="31735" spans="1:3" customFormat="1" hidden="1" x14ac:dyDescent="0.25">
      <c r="A31735" s="1">
        <v>43135.658946759257</v>
      </c>
      <c r="B31735" s="2">
        <v>0</v>
      </c>
      <c r="C31735" t="str">
        <f t="shared" si="495"/>
        <v/>
      </c>
    </row>
    <row r="31736" spans="1:3" customFormat="1" hidden="1" x14ac:dyDescent="0.25">
      <c r="A31736" s="1">
        <v>43135.658958333333</v>
      </c>
      <c r="B31736" s="2">
        <v>0</v>
      </c>
      <c r="C31736" t="str">
        <f t="shared" si="495"/>
        <v/>
      </c>
    </row>
    <row r="31737" spans="1:3" customFormat="1" hidden="1" x14ac:dyDescent="0.25">
      <c r="A31737" s="1">
        <v>43135.65896990741</v>
      </c>
      <c r="B31737" s="2">
        <v>0</v>
      </c>
      <c r="C31737" t="str">
        <f t="shared" si="495"/>
        <v/>
      </c>
    </row>
    <row r="31738" spans="1:3" customFormat="1" hidden="1" x14ac:dyDescent="0.25">
      <c r="A31738" s="1">
        <v>43135.65898148148</v>
      </c>
      <c r="B31738" s="2">
        <v>0</v>
      </c>
      <c r="C31738" t="str">
        <f t="shared" si="495"/>
        <v/>
      </c>
    </row>
    <row r="31739" spans="1:3" customFormat="1" hidden="1" x14ac:dyDescent="0.25">
      <c r="A31739" s="1">
        <v>43135.658993055556</v>
      </c>
      <c r="B31739" s="2">
        <v>0</v>
      </c>
      <c r="C31739" t="str">
        <f t="shared" si="495"/>
        <v/>
      </c>
    </row>
    <row r="31740" spans="1:3" customFormat="1" hidden="1" x14ac:dyDescent="0.25">
      <c r="A31740" s="1">
        <v>43135.659004629626</v>
      </c>
      <c r="B31740" s="2">
        <v>0</v>
      </c>
      <c r="C31740" t="str">
        <f t="shared" si="495"/>
        <v/>
      </c>
    </row>
    <row r="31741" spans="1:3" customFormat="1" hidden="1" x14ac:dyDescent="0.25">
      <c r="A31741" s="1">
        <v>43135.659016203703</v>
      </c>
      <c r="B31741" s="2">
        <v>0</v>
      </c>
      <c r="C31741" t="str">
        <f t="shared" si="495"/>
        <v/>
      </c>
    </row>
    <row r="31742" spans="1:3" customFormat="1" hidden="1" x14ac:dyDescent="0.25">
      <c r="A31742" s="1">
        <v>43135.65902777778</v>
      </c>
      <c r="B31742" s="2">
        <v>0</v>
      </c>
      <c r="C31742" t="str">
        <f t="shared" si="495"/>
        <v/>
      </c>
    </row>
    <row r="31743" spans="1:3" customFormat="1" hidden="1" x14ac:dyDescent="0.25">
      <c r="A31743" s="1">
        <v>43135.659039351849</v>
      </c>
      <c r="B31743" s="2">
        <v>0</v>
      </c>
      <c r="C31743" t="str">
        <f t="shared" si="495"/>
        <v/>
      </c>
    </row>
    <row r="31744" spans="1:3" customFormat="1" hidden="1" x14ac:dyDescent="0.25">
      <c r="A31744" s="1">
        <v>43135.659050925926</v>
      </c>
      <c r="B31744" s="2">
        <v>0</v>
      </c>
      <c r="C31744" t="str">
        <f t="shared" si="495"/>
        <v/>
      </c>
    </row>
    <row r="31745" spans="1:3" customFormat="1" hidden="1" x14ac:dyDescent="0.25">
      <c r="A31745" s="1">
        <v>43135.659062500003</v>
      </c>
      <c r="B31745" s="2">
        <v>0</v>
      </c>
      <c r="C31745" t="str">
        <f t="shared" si="495"/>
        <v/>
      </c>
    </row>
    <row r="31746" spans="1:3" customFormat="1" hidden="1" x14ac:dyDescent="0.25">
      <c r="A31746" s="1">
        <v>43135.659074074072</v>
      </c>
      <c r="B31746" s="2">
        <v>0</v>
      </c>
      <c r="C31746" t="str">
        <f t="shared" si="495"/>
        <v/>
      </c>
    </row>
    <row r="31747" spans="1:3" customFormat="1" hidden="1" x14ac:dyDescent="0.25">
      <c r="A31747" s="1">
        <v>43135.659085648149</v>
      </c>
      <c r="B31747" s="2">
        <v>0</v>
      </c>
      <c r="C31747" t="str">
        <f t="shared" ref="C31747:C31810" si="496">IF(AND(B31747&gt;B31748,B31747&gt;B31746,B31747&gt;2000),"PEAK","")</f>
        <v/>
      </c>
    </row>
    <row r="31748" spans="1:3" customFormat="1" hidden="1" x14ac:dyDescent="0.25">
      <c r="A31748" s="1">
        <v>43135.659097222226</v>
      </c>
      <c r="B31748" s="2">
        <v>0</v>
      </c>
      <c r="C31748" t="str">
        <f t="shared" si="496"/>
        <v/>
      </c>
    </row>
    <row r="31749" spans="1:3" customFormat="1" hidden="1" x14ac:dyDescent="0.25">
      <c r="A31749" s="1">
        <v>43135.659108796295</v>
      </c>
      <c r="B31749" s="2">
        <v>0</v>
      </c>
      <c r="C31749" t="str">
        <f t="shared" si="496"/>
        <v/>
      </c>
    </row>
    <row r="31750" spans="1:3" customFormat="1" hidden="1" x14ac:dyDescent="0.25">
      <c r="A31750" s="1">
        <v>43135.659120370372</v>
      </c>
      <c r="B31750" s="2">
        <v>0</v>
      </c>
      <c r="C31750" t="str">
        <f t="shared" si="496"/>
        <v/>
      </c>
    </row>
    <row r="31751" spans="1:3" customFormat="1" hidden="1" x14ac:dyDescent="0.25">
      <c r="A31751" s="1">
        <v>43135.659131944441</v>
      </c>
      <c r="B31751" s="2">
        <v>0</v>
      </c>
      <c r="C31751" t="str">
        <f t="shared" si="496"/>
        <v/>
      </c>
    </row>
    <row r="31752" spans="1:3" customFormat="1" hidden="1" x14ac:dyDescent="0.25">
      <c r="A31752" s="1">
        <v>43135.659143518518</v>
      </c>
      <c r="B31752" s="2">
        <v>0</v>
      </c>
      <c r="C31752" t="str">
        <f t="shared" si="496"/>
        <v/>
      </c>
    </row>
    <row r="31753" spans="1:3" customFormat="1" hidden="1" x14ac:dyDescent="0.25">
      <c r="A31753" s="1">
        <v>43135.659155092595</v>
      </c>
      <c r="B31753" s="2">
        <v>0</v>
      </c>
      <c r="C31753" t="str">
        <f t="shared" si="496"/>
        <v/>
      </c>
    </row>
    <row r="31754" spans="1:3" customFormat="1" hidden="1" x14ac:dyDescent="0.25">
      <c r="A31754" s="1">
        <v>43135.659166666665</v>
      </c>
      <c r="B31754" s="2">
        <v>0</v>
      </c>
      <c r="C31754" t="str">
        <f t="shared" si="496"/>
        <v/>
      </c>
    </row>
    <row r="31755" spans="1:3" customFormat="1" hidden="1" x14ac:dyDescent="0.25">
      <c r="A31755" s="1">
        <v>43135.659178240741</v>
      </c>
      <c r="B31755" s="2">
        <v>0</v>
      </c>
      <c r="C31755" t="str">
        <f t="shared" si="496"/>
        <v/>
      </c>
    </row>
    <row r="31756" spans="1:3" customFormat="1" hidden="1" x14ac:dyDescent="0.25">
      <c r="A31756" s="1">
        <v>43135.659189814818</v>
      </c>
      <c r="B31756" s="2">
        <v>0</v>
      </c>
      <c r="C31756" t="str">
        <f t="shared" si="496"/>
        <v/>
      </c>
    </row>
    <row r="31757" spans="1:3" customFormat="1" hidden="1" x14ac:dyDescent="0.25">
      <c r="A31757" s="1">
        <v>43135.659201388888</v>
      </c>
      <c r="B31757" s="2">
        <v>0</v>
      </c>
      <c r="C31757" t="str">
        <f t="shared" si="496"/>
        <v/>
      </c>
    </row>
    <row r="31758" spans="1:3" customFormat="1" hidden="1" x14ac:dyDescent="0.25">
      <c r="A31758" s="1">
        <v>43135.659212962964</v>
      </c>
      <c r="B31758" s="2">
        <v>0</v>
      </c>
      <c r="C31758" t="str">
        <f t="shared" si="496"/>
        <v/>
      </c>
    </row>
    <row r="31759" spans="1:3" customFormat="1" hidden="1" x14ac:dyDescent="0.25">
      <c r="A31759" s="1">
        <v>43135.659224537034</v>
      </c>
      <c r="B31759" s="2">
        <v>0</v>
      </c>
      <c r="C31759" t="str">
        <f t="shared" si="496"/>
        <v/>
      </c>
    </row>
    <row r="31760" spans="1:3" customFormat="1" hidden="1" x14ac:dyDescent="0.25">
      <c r="A31760" s="1">
        <v>43135.659236111111</v>
      </c>
      <c r="B31760" s="2">
        <v>0</v>
      </c>
      <c r="C31760" t="str">
        <f t="shared" si="496"/>
        <v/>
      </c>
    </row>
    <row r="31761" spans="1:3" customFormat="1" hidden="1" x14ac:dyDescent="0.25">
      <c r="A31761" s="1">
        <v>43135.659247685187</v>
      </c>
      <c r="B31761" s="2">
        <v>0</v>
      </c>
      <c r="C31761" t="str">
        <f t="shared" si="496"/>
        <v/>
      </c>
    </row>
    <row r="31762" spans="1:3" customFormat="1" hidden="1" x14ac:dyDescent="0.25">
      <c r="A31762" s="1">
        <v>43135.659259259257</v>
      </c>
      <c r="B31762" s="2">
        <v>0</v>
      </c>
      <c r="C31762" t="str">
        <f t="shared" si="496"/>
        <v/>
      </c>
    </row>
    <row r="31763" spans="1:3" customFormat="1" hidden="1" x14ac:dyDescent="0.25">
      <c r="A31763" s="1">
        <v>43135.659270833334</v>
      </c>
      <c r="B31763" s="2">
        <v>0</v>
      </c>
      <c r="C31763" t="str">
        <f t="shared" si="496"/>
        <v/>
      </c>
    </row>
    <row r="31764" spans="1:3" customFormat="1" hidden="1" x14ac:dyDescent="0.25">
      <c r="A31764" s="1">
        <v>43135.659282407411</v>
      </c>
      <c r="B31764" s="2">
        <v>0</v>
      </c>
      <c r="C31764" t="str">
        <f t="shared" si="496"/>
        <v/>
      </c>
    </row>
    <row r="31765" spans="1:3" customFormat="1" hidden="1" x14ac:dyDescent="0.25">
      <c r="A31765" s="1">
        <v>43135.65929398148</v>
      </c>
      <c r="B31765" s="2">
        <v>0</v>
      </c>
      <c r="C31765" t="str">
        <f t="shared" si="496"/>
        <v/>
      </c>
    </row>
    <row r="31766" spans="1:3" customFormat="1" hidden="1" x14ac:dyDescent="0.25">
      <c r="A31766" s="1">
        <v>43135.659305555557</v>
      </c>
      <c r="B31766" s="2">
        <v>0</v>
      </c>
      <c r="C31766" t="str">
        <f t="shared" si="496"/>
        <v/>
      </c>
    </row>
    <row r="31767" spans="1:3" customFormat="1" hidden="1" x14ac:dyDescent="0.25">
      <c r="A31767" s="1">
        <v>43135.659317129626</v>
      </c>
      <c r="B31767" s="2">
        <v>0</v>
      </c>
      <c r="C31767" t="str">
        <f t="shared" si="496"/>
        <v/>
      </c>
    </row>
    <row r="31768" spans="1:3" customFormat="1" hidden="1" x14ac:dyDescent="0.25">
      <c r="A31768" s="1">
        <v>43135.659328703703</v>
      </c>
      <c r="B31768" s="2">
        <v>0</v>
      </c>
      <c r="C31768" t="str">
        <f t="shared" si="496"/>
        <v/>
      </c>
    </row>
    <row r="31769" spans="1:3" customFormat="1" hidden="1" x14ac:dyDescent="0.25">
      <c r="A31769" s="1">
        <v>43135.65934027778</v>
      </c>
      <c r="B31769" s="2">
        <v>0</v>
      </c>
      <c r="C31769" t="str">
        <f t="shared" si="496"/>
        <v/>
      </c>
    </row>
    <row r="31770" spans="1:3" customFormat="1" hidden="1" x14ac:dyDescent="0.25">
      <c r="A31770" s="1">
        <v>43135.659351851849</v>
      </c>
      <c r="B31770" s="2">
        <v>0</v>
      </c>
      <c r="C31770" t="str">
        <f t="shared" si="496"/>
        <v/>
      </c>
    </row>
    <row r="31771" spans="1:3" customFormat="1" hidden="1" x14ac:dyDescent="0.25">
      <c r="A31771" s="1">
        <v>43135.659363425926</v>
      </c>
      <c r="B31771" s="2">
        <v>0</v>
      </c>
      <c r="C31771" t="str">
        <f t="shared" si="496"/>
        <v/>
      </c>
    </row>
    <row r="31772" spans="1:3" customFormat="1" hidden="1" x14ac:dyDescent="0.25">
      <c r="A31772" s="1">
        <v>43135.659375000003</v>
      </c>
      <c r="B31772" s="2">
        <v>0</v>
      </c>
      <c r="C31772" t="str">
        <f t="shared" si="496"/>
        <v/>
      </c>
    </row>
    <row r="31773" spans="1:3" customFormat="1" hidden="1" x14ac:dyDescent="0.25">
      <c r="A31773" s="1">
        <v>43135.659386574072</v>
      </c>
      <c r="B31773" s="2">
        <v>0</v>
      </c>
      <c r="C31773" t="str">
        <f t="shared" si="496"/>
        <v/>
      </c>
    </row>
    <row r="31774" spans="1:3" customFormat="1" hidden="1" x14ac:dyDescent="0.25">
      <c r="A31774" s="1">
        <v>43135.659398148149</v>
      </c>
      <c r="B31774" s="2">
        <v>0</v>
      </c>
      <c r="C31774" t="str">
        <f t="shared" si="496"/>
        <v/>
      </c>
    </row>
    <row r="31775" spans="1:3" customFormat="1" hidden="1" x14ac:dyDescent="0.25">
      <c r="A31775" s="1">
        <v>43135.659409722219</v>
      </c>
      <c r="B31775" s="2">
        <v>0</v>
      </c>
      <c r="C31775" t="str">
        <f t="shared" si="496"/>
        <v/>
      </c>
    </row>
    <row r="31776" spans="1:3" customFormat="1" hidden="1" x14ac:dyDescent="0.25">
      <c r="A31776" s="1">
        <v>43135.659421296295</v>
      </c>
      <c r="B31776" s="2">
        <v>0</v>
      </c>
      <c r="C31776" t="str">
        <f t="shared" si="496"/>
        <v/>
      </c>
    </row>
    <row r="31777" spans="1:3" customFormat="1" hidden="1" x14ac:dyDescent="0.25">
      <c r="A31777" s="1">
        <v>43135.659432870372</v>
      </c>
      <c r="B31777" s="2">
        <v>0</v>
      </c>
      <c r="C31777" t="str">
        <f t="shared" si="496"/>
        <v/>
      </c>
    </row>
    <row r="31778" spans="1:3" customFormat="1" hidden="1" x14ac:dyDescent="0.25">
      <c r="A31778" s="1">
        <v>43135.659444444442</v>
      </c>
      <c r="B31778" s="2">
        <v>0</v>
      </c>
      <c r="C31778" t="str">
        <f t="shared" si="496"/>
        <v/>
      </c>
    </row>
    <row r="31779" spans="1:3" customFormat="1" hidden="1" x14ac:dyDescent="0.25">
      <c r="A31779" s="1">
        <v>43135.659456018519</v>
      </c>
      <c r="B31779" s="2">
        <v>0</v>
      </c>
      <c r="C31779" t="str">
        <f t="shared" si="496"/>
        <v/>
      </c>
    </row>
    <row r="31780" spans="1:3" customFormat="1" hidden="1" x14ac:dyDescent="0.25">
      <c r="A31780" s="1">
        <v>43135.659467592595</v>
      </c>
      <c r="B31780" s="2">
        <v>0</v>
      </c>
      <c r="C31780" t="str">
        <f t="shared" si="496"/>
        <v/>
      </c>
    </row>
    <row r="31781" spans="1:3" customFormat="1" hidden="1" x14ac:dyDescent="0.25">
      <c r="A31781" s="1">
        <v>43135.659479166665</v>
      </c>
      <c r="B31781" s="2">
        <v>0</v>
      </c>
      <c r="C31781" t="str">
        <f t="shared" si="496"/>
        <v/>
      </c>
    </row>
    <row r="31782" spans="1:3" customFormat="1" hidden="1" x14ac:dyDescent="0.25">
      <c r="A31782" s="1">
        <v>43135.659490740742</v>
      </c>
      <c r="B31782" s="2">
        <v>0</v>
      </c>
      <c r="C31782" t="str">
        <f t="shared" si="496"/>
        <v/>
      </c>
    </row>
    <row r="31783" spans="1:3" customFormat="1" hidden="1" x14ac:dyDescent="0.25">
      <c r="A31783" s="1">
        <v>43135.659502314818</v>
      </c>
      <c r="B31783" s="2">
        <v>0</v>
      </c>
      <c r="C31783" t="str">
        <f t="shared" si="496"/>
        <v/>
      </c>
    </row>
    <row r="31784" spans="1:3" customFormat="1" hidden="1" x14ac:dyDescent="0.25">
      <c r="A31784" s="1">
        <v>43135.659513888888</v>
      </c>
      <c r="B31784" s="2">
        <v>0</v>
      </c>
      <c r="C31784" t="str">
        <f t="shared" si="496"/>
        <v/>
      </c>
    </row>
    <row r="31785" spans="1:3" customFormat="1" hidden="1" x14ac:dyDescent="0.25">
      <c r="A31785" s="1">
        <v>43135.659525462965</v>
      </c>
      <c r="B31785" s="2">
        <v>0</v>
      </c>
      <c r="C31785" t="str">
        <f t="shared" si="496"/>
        <v/>
      </c>
    </row>
    <row r="31786" spans="1:3" customFormat="1" hidden="1" x14ac:dyDescent="0.25">
      <c r="A31786" s="1">
        <v>43135.659537037034</v>
      </c>
      <c r="B31786" s="2">
        <v>0</v>
      </c>
      <c r="C31786" t="str">
        <f t="shared" si="496"/>
        <v/>
      </c>
    </row>
    <row r="31787" spans="1:3" customFormat="1" hidden="1" x14ac:dyDescent="0.25">
      <c r="A31787" s="1">
        <v>43135.659548611111</v>
      </c>
      <c r="B31787" s="2">
        <v>0</v>
      </c>
      <c r="C31787" t="str">
        <f t="shared" si="496"/>
        <v/>
      </c>
    </row>
    <row r="31788" spans="1:3" customFormat="1" hidden="1" x14ac:dyDescent="0.25">
      <c r="A31788" s="1">
        <v>43135.659560185188</v>
      </c>
      <c r="B31788" s="2">
        <v>0</v>
      </c>
      <c r="C31788" t="str">
        <f t="shared" si="496"/>
        <v/>
      </c>
    </row>
    <row r="31789" spans="1:3" customFormat="1" hidden="1" x14ac:dyDescent="0.25">
      <c r="A31789" s="1">
        <v>43135.659571759257</v>
      </c>
      <c r="B31789" s="2">
        <v>0</v>
      </c>
      <c r="C31789" t="str">
        <f t="shared" si="496"/>
        <v/>
      </c>
    </row>
    <row r="31790" spans="1:3" customFormat="1" hidden="1" x14ac:dyDescent="0.25">
      <c r="A31790" s="1">
        <v>43135.659583333334</v>
      </c>
      <c r="B31790" s="2">
        <v>0</v>
      </c>
      <c r="C31790" t="str">
        <f t="shared" si="496"/>
        <v/>
      </c>
    </row>
    <row r="31791" spans="1:3" customFormat="1" hidden="1" x14ac:dyDescent="0.25">
      <c r="A31791" s="1">
        <v>43135.659594907411</v>
      </c>
      <c r="B31791" s="2">
        <v>0</v>
      </c>
      <c r="C31791" t="str">
        <f t="shared" si="496"/>
        <v/>
      </c>
    </row>
    <row r="31792" spans="1:3" customFormat="1" hidden="1" x14ac:dyDescent="0.25">
      <c r="A31792" s="1">
        <v>43135.65960648148</v>
      </c>
      <c r="B31792" s="2">
        <v>0</v>
      </c>
      <c r="C31792" t="str">
        <f t="shared" si="496"/>
        <v/>
      </c>
    </row>
    <row r="31793" spans="1:3" customFormat="1" hidden="1" x14ac:dyDescent="0.25">
      <c r="A31793" s="1">
        <v>43135.659618055557</v>
      </c>
      <c r="B31793" s="2">
        <v>0</v>
      </c>
      <c r="C31793" t="str">
        <f t="shared" si="496"/>
        <v/>
      </c>
    </row>
    <row r="31794" spans="1:3" customFormat="1" hidden="1" x14ac:dyDescent="0.25">
      <c r="A31794" s="1">
        <v>43135.659629629627</v>
      </c>
      <c r="B31794" s="2">
        <v>0</v>
      </c>
      <c r="C31794" t="str">
        <f t="shared" si="496"/>
        <v/>
      </c>
    </row>
    <row r="31795" spans="1:3" customFormat="1" hidden="1" x14ac:dyDescent="0.25">
      <c r="A31795" s="1">
        <v>43135.659641203703</v>
      </c>
      <c r="B31795" s="2">
        <v>0</v>
      </c>
      <c r="C31795" t="str">
        <f t="shared" si="496"/>
        <v/>
      </c>
    </row>
    <row r="31796" spans="1:3" customFormat="1" hidden="1" x14ac:dyDescent="0.25">
      <c r="A31796" s="1">
        <v>43135.65965277778</v>
      </c>
      <c r="B31796" s="2">
        <v>0</v>
      </c>
      <c r="C31796" t="str">
        <f t="shared" si="496"/>
        <v/>
      </c>
    </row>
    <row r="31797" spans="1:3" customFormat="1" hidden="1" x14ac:dyDescent="0.25">
      <c r="A31797" s="1">
        <v>43135.65966435185</v>
      </c>
      <c r="B31797" s="2">
        <v>0</v>
      </c>
      <c r="C31797" t="str">
        <f t="shared" si="496"/>
        <v/>
      </c>
    </row>
    <row r="31798" spans="1:3" customFormat="1" hidden="1" x14ac:dyDescent="0.25">
      <c r="A31798" s="1">
        <v>43135.659675925926</v>
      </c>
      <c r="B31798" s="2">
        <v>0</v>
      </c>
      <c r="C31798" t="str">
        <f t="shared" si="496"/>
        <v/>
      </c>
    </row>
    <row r="31799" spans="1:3" customFormat="1" hidden="1" x14ac:dyDescent="0.25">
      <c r="A31799" s="1">
        <v>43135.659687500003</v>
      </c>
      <c r="B31799" s="2">
        <v>0</v>
      </c>
      <c r="C31799" t="str">
        <f t="shared" si="496"/>
        <v/>
      </c>
    </row>
    <row r="31800" spans="1:3" customFormat="1" hidden="1" x14ac:dyDescent="0.25">
      <c r="A31800" s="1">
        <v>43135.659699074073</v>
      </c>
      <c r="B31800" s="2">
        <v>0</v>
      </c>
      <c r="C31800" t="str">
        <f t="shared" si="496"/>
        <v/>
      </c>
    </row>
    <row r="31801" spans="1:3" customFormat="1" hidden="1" x14ac:dyDescent="0.25">
      <c r="A31801" s="1">
        <v>43135.659710648149</v>
      </c>
      <c r="B31801" s="2">
        <v>0</v>
      </c>
      <c r="C31801" t="str">
        <f t="shared" si="496"/>
        <v/>
      </c>
    </row>
    <row r="31802" spans="1:3" customFormat="1" hidden="1" x14ac:dyDescent="0.25">
      <c r="A31802" s="1">
        <v>43135.659722222219</v>
      </c>
      <c r="B31802" s="2">
        <v>0</v>
      </c>
      <c r="C31802" t="str">
        <f t="shared" si="496"/>
        <v/>
      </c>
    </row>
    <row r="31803" spans="1:3" customFormat="1" hidden="1" x14ac:dyDescent="0.25">
      <c r="A31803" s="1">
        <v>43135.659733796296</v>
      </c>
      <c r="B31803" s="2">
        <v>0</v>
      </c>
      <c r="C31803" t="str">
        <f t="shared" si="496"/>
        <v/>
      </c>
    </row>
    <row r="31804" spans="1:3" customFormat="1" hidden="1" x14ac:dyDescent="0.25">
      <c r="A31804" s="1">
        <v>43135.659745370373</v>
      </c>
      <c r="B31804" s="2">
        <v>0</v>
      </c>
      <c r="C31804" t="str">
        <f t="shared" si="496"/>
        <v/>
      </c>
    </row>
    <row r="31805" spans="1:3" customFormat="1" hidden="1" x14ac:dyDescent="0.25">
      <c r="A31805" s="1">
        <v>43135.659756944442</v>
      </c>
      <c r="B31805" s="2">
        <v>0</v>
      </c>
      <c r="C31805" t="str">
        <f t="shared" si="496"/>
        <v/>
      </c>
    </row>
    <row r="31806" spans="1:3" customFormat="1" hidden="1" x14ac:dyDescent="0.25">
      <c r="A31806" s="1">
        <v>43135.659768518519</v>
      </c>
      <c r="B31806" s="2">
        <v>0</v>
      </c>
      <c r="C31806" t="str">
        <f t="shared" si="496"/>
        <v/>
      </c>
    </row>
    <row r="31807" spans="1:3" customFormat="1" hidden="1" x14ac:dyDescent="0.25">
      <c r="A31807" s="1">
        <v>43135.659780092596</v>
      </c>
      <c r="B31807" s="2">
        <v>0</v>
      </c>
      <c r="C31807" t="str">
        <f t="shared" si="496"/>
        <v/>
      </c>
    </row>
    <row r="31808" spans="1:3" customFormat="1" hidden="1" x14ac:dyDescent="0.25">
      <c r="A31808" s="1">
        <v>43135.659791666665</v>
      </c>
      <c r="B31808" s="2">
        <v>0</v>
      </c>
      <c r="C31808" t="str">
        <f t="shared" si="496"/>
        <v/>
      </c>
    </row>
    <row r="31809" spans="1:3" customFormat="1" hidden="1" x14ac:dyDescent="0.25">
      <c r="A31809" s="1">
        <v>43135.659803240742</v>
      </c>
      <c r="B31809" s="2">
        <v>0</v>
      </c>
      <c r="C31809" t="str">
        <f t="shared" si="496"/>
        <v/>
      </c>
    </row>
    <row r="31810" spans="1:3" customFormat="1" hidden="1" x14ac:dyDescent="0.25">
      <c r="A31810" s="1">
        <v>43135.659814814811</v>
      </c>
      <c r="B31810" s="2">
        <v>0</v>
      </c>
      <c r="C31810" t="str">
        <f t="shared" si="496"/>
        <v/>
      </c>
    </row>
    <row r="31811" spans="1:3" customFormat="1" hidden="1" x14ac:dyDescent="0.25">
      <c r="A31811" s="1">
        <v>43135.659826388888</v>
      </c>
      <c r="B31811" s="2">
        <v>0</v>
      </c>
      <c r="C31811" t="str">
        <f t="shared" ref="C31811:C31874" si="497">IF(AND(B31811&gt;B31812,B31811&gt;B31810,B31811&gt;2000),"PEAK","")</f>
        <v/>
      </c>
    </row>
    <row r="31812" spans="1:3" customFormat="1" hidden="1" x14ac:dyDescent="0.25">
      <c r="A31812" s="1">
        <v>43135.659837962965</v>
      </c>
      <c r="B31812" s="2">
        <v>0</v>
      </c>
      <c r="C31812" t="str">
        <f t="shared" si="497"/>
        <v/>
      </c>
    </row>
    <row r="31813" spans="1:3" customFormat="1" hidden="1" x14ac:dyDescent="0.25">
      <c r="A31813" s="1">
        <v>43135.659849537034</v>
      </c>
      <c r="B31813" s="2">
        <v>0</v>
      </c>
      <c r="C31813" t="str">
        <f t="shared" si="497"/>
        <v/>
      </c>
    </row>
    <row r="31814" spans="1:3" customFormat="1" hidden="1" x14ac:dyDescent="0.25">
      <c r="A31814" s="1">
        <v>43135.659861111111</v>
      </c>
      <c r="B31814" s="2">
        <v>0</v>
      </c>
      <c r="C31814" t="str">
        <f t="shared" si="497"/>
        <v/>
      </c>
    </row>
    <row r="31815" spans="1:3" customFormat="1" hidden="1" x14ac:dyDescent="0.25">
      <c r="A31815" s="1">
        <v>43135.659872685188</v>
      </c>
      <c r="B31815" s="2">
        <v>0</v>
      </c>
      <c r="C31815" t="str">
        <f t="shared" si="497"/>
        <v/>
      </c>
    </row>
    <row r="31816" spans="1:3" customFormat="1" hidden="1" x14ac:dyDescent="0.25">
      <c r="A31816" s="1">
        <v>43135.659884259258</v>
      </c>
      <c r="B31816" s="2">
        <v>0</v>
      </c>
      <c r="C31816" t="str">
        <f t="shared" si="497"/>
        <v/>
      </c>
    </row>
    <row r="31817" spans="1:3" customFormat="1" hidden="1" x14ac:dyDescent="0.25">
      <c r="A31817" s="1">
        <v>43135.659895833334</v>
      </c>
      <c r="B31817" s="2">
        <v>0</v>
      </c>
      <c r="C31817" t="str">
        <f t="shared" si="497"/>
        <v/>
      </c>
    </row>
    <row r="31818" spans="1:3" customFormat="1" hidden="1" x14ac:dyDescent="0.25">
      <c r="A31818" s="1">
        <v>43135.659907407404</v>
      </c>
      <c r="B31818" s="2">
        <v>0</v>
      </c>
      <c r="C31818" t="str">
        <f t="shared" si="497"/>
        <v/>
      </c>
    </row>
    <row r="31819" spans="1:3" customFormat="1" hidden="1" x14ac:dyDescent="0.25">
      <c r="A31819" s="1">
        <v>43135.659918981481</v>
      </c>
      <c r="B31819" s="2">
        <v>0</v>
      </c>
      <c r="C31819" t="str">
        <f t="shared" si="497"/>
        <v/>
      </c>
    </row>
    <row r="31820" spans="1:3" customFormat="1" hidden="1" x14ac:dyDescent="0.25">
      <c r="A31820" s="1">
        <v>43135.659930555557</v>
      </c>
      <c r="B31820" s="2">
        <v>0</v>
      </c>
      <c r="C31820" t="str">
        <f t="shared" si="497"/>
        <v/>
      </c>
    </row>
    <row r="31821" spans="1:3" customFormat="1" hidden="1" x14ac:dyDescent="0.25">
      <c r="A31821" s="1">
        <v>43135.659942129627</v>
      </c>
      <c r="B31821" s="2">
        <v>0</v>
      </c>
      <c r="C31821" t="str">
        <f t="shared" si="497"/>
        <v/>
      </c>
    </row>
    <row r="31822" spans="1:3" customFormat="1" hidden="1" x14ac:dyDescent="0.25">
      <c r="A31822" s="1">
        <v>43135.659953703704</v>
      </c>
      <c r="B31822" s="2">
        <v>0</v>
      </c>
      <c r="C31822" t="str">
        <f t="shared" si="497"/>
        <v/>
      </c>
    </row>
    <row r="31823" spans="1:3" customFormat="1" hidden="1" x14ac:dyDescent="0.25">
      <c r="A31823" s="1">
        <v>43135.65996527778</v>
      </c>
      <c r="B31823" s="2">
        <v>0</v>
      </c>
      <c r="C31823" t="str">
        <f t="shared" si="497"/>
        <v/>
      </c>
    </row>
    <row r="31824" spans="1:3" customFormat="1" hidden="1" x14ac:dyDescent="0.25">
      <c r="A31824" s="1">
        <v>43135.65997685185</v>
      </c>
      <c r="B31824" s="2">
        <v>0</v>
      </c>
      <c r="C31824" t="str">
        <f t="shared" si="497"/>
        <v/>
      </c>
    </row>
    <row r="31825" spans="1:3" customFormat="1" hidden="1" x14ac:dyDescent="0.25">
      <c r="A31825" s="1">
        <v>43135.659988425927</v>
      </c>
      <c r="B31825" s="2">
        <v>0</v>
      </c>
      <c r="C31825" t="str">
        <f t="shared" si="497"/>
        <v/>
      </c>
    </row>
    <row r="31826" spans="1:3" customFormat="1" hidden="1" x14ac:dyDescent="0.25">
      <c r="A31826" s="1">
        <v>43135.66</v>
      </c>
      <c r="B31826" s="2">
        <v>0</v>
      </c>
      <c r="C31826" t="str">
        <f t="shared" si="497"/>
        <v/>
      </c>
    </row>
    <row r="31827" spans="1:3" customFormat="1" hidden="1" x14ac:dyDescent="0.25">
      <c r="A31827" s="1">
        <v>43135.660011574073</v>
      </c>
      <c r="B31827" s="2">
        <v>0</v>
      </c>
      <c r="C31827" t="str">
        <f t="shared" si="497"/>
        <v/>
      </c>
    </row>
    <row r="31828" spans="1:3" customFormat="1" hidden="1" x14ac:dyDescent="0.25">
      <c r="A31828" s="1">
        <v>43135.66002314815</v>
      </c>
      <c r="B31828" s="2">
        <v>0</v>
      </c>
      <c r="C31828" t="str">
        <f t="shared" si="497"/>
        <v/>
      </c>
    </row>
    <row r="31829" spans="1:3" customFormat="1" hidden="1" x14ac:dyDescent="0.25">
      <c r="A31829" s="1">
        <v>43135.660034722219</v>
      </c>
      <c r="B31829" s="2">
        <v>0</v>
      </c>
      <c r="C31829" t="str">
        <f t="shared" si="497"/>
        <v/>
      </c>
    </row>
    <row r="31830" spans="1:3" customFormat="1" hidden="1" x14ac:dyDescent="0.25">
      <c r="A31830" s="1">
        <v>43135.660046296296</v>
      </c>
      <c r="B31830" s="2">
        <v>0</v>
      </c>
      <c r="C31830" t="str">
        <f t="shared" si="497"/>
        <v/>
      </c>
    </row>
    <row r="31831" spans="1:3" customFormat="1" hidden="1" x14ac:dyDescent="0.25">
      <c r="A31831" s="1">
        <v>43135.660057870373</v>
      </c>
      <c r="B31831" s="2">
        <v>0</v>
      </c>
      <c r="C31831" t="str">
        <f t="shared" si="497"/>
        <v/>
      </c>
    </row>
    <row r="31832" spans="1:3" customFormat="1" hidden="1" x14ac:dyDescent="0.25">
      <c r="A31832" s="1">
        <v>43135.660069444442</v>
      </c>
      <c r="B31832" s="2">
        <v>0</v>
      </c>
      <c r="C31832" t="str">
        <f t="shared" si="497"/>
        <v/>
      </c>
    </row>
    <row r="31833" spans="1:3" customFormat="1" hidden="1" x14ac:dyDescent="0.25">
      <c r="A31833" s="1">
        <v>43135.660081018519</v>
      </c>
      <c r="B31833" s="2">
        <v>0</v>
      </c>
      <c r="C31833" t="str">
        <f t="shared" si="497"/>
        <v/>
      </c>
    </row>
    <row r="31834" spans="1:3" customFormat="1" hidden="1" x14ac:dyDescent="0.25">
      <c r="A31834" s="1">
        <v>43135.660092592596</v>
      </c>
      <c r="B31834" s="2">
        <v>0</v>
      </c>
      <c r="C31834" t="str">
        <f t="shared" si="497"/>
        <v/>
      </c>
    </row>
    <row r="31835" spans="1:3" customFormat="1" hidden="1" x14ac:dyDescent="0.25">
      <c r="A31835" s="1">
        <v>43135.660104166665</v>
      </c>
      <c r="B31835" s="2">
        <v>0</v>
      </c>
      <c r="C31835" t="str">
        <f t="shared" si="497"/>
        <v/>
      </c>
    </row>
    <row r="31836" spans="1:3" customFormat="1" hidden="1" x14ac:dyDescent="0.25">
      <c r="A31836" s="1">
        <v>43135.660115740742</v>
      </c>
      <c r="B31836" s="2">
        <v>0</v>
      </c>
      <c r="C31836" t="str">
        <f t="shared" si="497"/>
        <v/>
      </c>
    </row>
    <row r="31837" spans="1:3" customFormat="1" hidden="1" x14ac:dyDescent="0.25">
      <c r="A31837" s="1">
        <v>43135.660127314812</v>
      </c>
      <c r="B31837" s="2">
        <v>0</v>
      </c>
      <c r="C31837" t="str">
        <f t="shared" si="497"/>
        <v/>
      </c>
    </row>
    <row r="31838" spans="1:3" customFormat="1" hidden="1" x14ac:dyDescent="0.25">
      <c r="A31838" s="1">
        <v>43135.660138888888</v>
      </c>
      <c r="B31838" s="2">
        <v>0</v>
      </c>
      <c r="C31838" t="str">
        <f t="shared" si="497"/>
        <v/>
      </c>
    </row>
    <row r="31839" spans="1:3" customFormat="1" hidden="1" x14ac:dyDescent="0.25">
      <c r="A31839" s="1">
        <v>43135.660150462965</v>
      </c>
      <c r="B31839" s="2">
        <v>0</v>
      </c>
      <c r="C31839" t="str">
        <f t="shared" si="497"/>
        <v/>
      </c>
    </row>
    <row r="31840" spans="1:3" customFormat="1" hidden="1" x14ac:dyDescent="0.25">
      <c r="A31840" s="1">
        <v>43135.660162037035</v>
      </c>
      <c r="B31840" s="2">
        <v>0</v>
      </c>
      <c r="C31840" t="str">
        <f t="shared" si="497"/>
        <v/>
      </c>
    </row>
    <row r="31841" spans="1:3" customFormat="1" hidden="1" x14ac:dyDescent="0.25">
      <c r="A31841" s="1">
        <v>43135.660173611112</v>
      </c>
      <c r="B31841" s="2">
        <v>0</v>
      </c>
      <c r="C31841" t="str">
        <f t="shared" si="497"/>
        <v/>
      </c>
    </row>
    <row r="31842" spans="1:3" customFormat="1" hidden="1" x14ac:dyDescent="0.25">
      <c r="A31842" s="1">
        <v>43135.660185185188</v>
      </c>
      <c r="B31842" s="2">
        <v>0</v>
      </c>
      <c r="C31842" t="str">
        <f t="shared" si="497"/>
        <v/>
      </c>
    </row>
    <row r="31843" spans="1:3" customFormat="1" hidden="1" x14ac:dyDescent="0.25">
      <c r="A31843" s="1">
        <v>43135.660196759258</v>
      </c>
      <c r="B31843" s="2">
        <v>0</v>
      </c>
      <c r="C31843" t="str">
        <f t="shared" si="497"/>
        <v/>
      </c>
    </row>
    <row r="31844" spans="1:3" customFormat="1" hidden="1" x14ac:dyDescent="0.25">
      <c r="A31844" s="1">
        <v>43135.660208333335</v>
      </c>
      <c r="B31844" s="2">
        <v>0</v>
      </c>
      <c r="C31844" t="str">
        <f t="shared" si="497"/>
        <v/>
      </c>
    </row>
    <row r="31845" spans="1:3" customFormat="1" hidden="1" x14ac:dyDescent="0.25">
      <c r="A31845" s="1">
        <v>43135.660219907404</v>
      </c>
      <c r="B31845" s="2">
        <v>0</v>
      </c>
      <c r="C31845" t="str">
        <f t="shared" si="497"/>
        <v/>
      </c>
    </row>
    <row r="31846" spans="1:3" customFormat="1" hidden="1" x14ac:dyDescent="0.25">
      <c r="A31846" s="1">
        <v>43135.660231481481</v>
      </c>
      <c r="B31846" s="2">
        <v>0</v>
      </c>
      <c r="C31846" t="str">
        <f t="shared" si="497"/>
        <v/>
      </c>
    </row>
    <row r="31847" spans="1:3" customFormat="1" hidden="1" x14ac:dyDescent="0.25">
      <c r="A31847" s="1">
        <v>43135.660243055558</v>
      </c>
      <c r="B31847" s="2">
        <v>0</v>
      </c>
      <c r="C31847" t="str">
        <f t="shared" si="497"/>
        <v/>
      </c>
    </row>
    <row r="31848" spans="1:3" customFormat="1" hidden="1" x14ac:dyDescent="0.25">
      <c r="A31848" s="1">
        <v>43135.660254629627</v>
      </c>
      <c r="B31848" s="2">
        <v>0</v>
      </c>
      <c r="C31848" t="str">
        <f t="shared" si="497"/>
        <v/>
      </c>
    </row>
    <row r="31849" spans="1:3" customFormat="1" hidden="1" x14ac:dyDescent="0.25">
      <c r="A31849" s="1">
        <v>43135.660266203704</v>
      </c>
      <c r="B31849" s="2">
        <v>0</v>
      </c>
      <c r="C31849" t="str">
        <f t="shared" si="497"/>
        <v/>
      </c>
    </row>
    <row r="31850" spans="1:3" customFormat="1" hidden="1" x14ac:dyDescent="0.25">
      <c r="A31850" s="1">
        <v>43135.660277777781</v>
      </c>
      <c r="B31850" s="2">
        <v>0</v>
      </c>
      <c r="C31850" t="str">
        <f t="shared" si="497"/>
        <v/>
      </c>
    </row>
    <row r="31851" spans="1:3" customFormat="1" hidden="1" x14ac:dyDescent="0.25">
      <c r="A31851" s="1">
        <v>43135.66028935185</v>
      </c>
      <c r="B31851" s="2">
        <v>0</v>
      </c>
      <c r="C31851" t="str">
        <f t="shared" si="497"/>
        <v/>
      </c>
    </row>
    <row r="31852" spans="1:3" customFormat="1" hidden="1" x14ac:dyDescent="0.25">
      <c r="A31852" s="1">
        <v>43135.660300925927</v>
      </c>
      <c r="B31852" s="2">
        <v>0</v>
      </c>
      <c r="C31852" t="str">
        <f t="shared" si="497"/>
        <v/>
      </c>
    </row>
    <row r="31853" spans="1:3" customFormat="1" hidden="1" x14ac:dyDescent="0.25">
      <c r="A31853" s="1">
        <v>43135.660312499997</v>
      </c>
      <c r="B31853" s="2">
        <v>0</v>
      </c>
      <c r="C31853" t="str">
        <f t="shared" si="497"/>
        <v/>
      </c>
    </row>
    <row r="31854" spans="1:3" customFormat="1" hidden="1" x14ac:dyDescent="0.25">
      <c r="A31854" s="1">
        <v>43135.660324074073</v>
      </c>
      <c r="B31854" s="2">
        <v>0</v>
      </c>
      <c r="C31854" t="str">
        <f t="shared" si="497"/>
        <v/>
      </c>
    </row>
    <row r="31855" spans="1:3" customFormat="1" hidden="1" x14ac:dyDescent="0.25">
      <c r="A31855" s="1">
        <v>43135.66033564815</v>
      </c>
      <c r="B31855" s="2">
        <v>0</v>
      </c>
      <c r="C31855" t="str">
        <f t="shared" si="497"/>
        <v/>
      </c>
    </row>
    <row r="31856" spans="1:3" customFormat="1" hidden="1" x14ac:dyDescent="0.25">
      <c r="A31856" s="1">
        <v>43135.66034722222</v>
      </c>
      <c r="B31856" s="2">
        <v>0</v>
      </c>
      <c r="C31856" t="str">
        <f t="shared" si="497"/>
        <v/>
      </c>
    </row>
    <row r="31857" spans="1:3" customFormat="1" hidden="1" x14ac:dyDescent="0.25">
      <c r="A31857" s="1">
        <v>43135.660358796296</v>
      </c>
      <c r="B31857" s="2">
        <v>0</v>
      </c>
      <c r="C31857" t="str">
        <f t="shared" si="497"/>
        <v/>
      </c>
    </row>
    <row r="31858" spans="1:3" customFormat="1" hidden="1" x14ac:dyDescent="0.25">
      <c r="A31858" s="1">
        <v>43135.660370370373</v>
      </c>
      <c r="B31858" s="2">
        <v>0</v>
      </c>
      <c r="C31858" t="str">
        <f t="shared" si="497"/>
        <v/>
      </c>
    </row>
    <row r="31859" spans="1:3" customFormat="1" hidden="1" x14ac:dyDescent="0.25">
      <c r="A31859" s="1">
        <v>43135.660381944443</v>
      </c>
      <c r="B31859" s="2">
        <v>0</v>
      </c>
      <c r="C31859" t="str">
        <f t="shared" si="497"/>
        <v/>
      </c>
    </row>
    <row r="31860" spans="1:3" customFormat="1" hidden="1" x14ac:dyDescent="0.25">
      <c r="A31860" s="1">
        <v>43135.660393518519</v>
      </c>
      <c r="B31860" s="2">
        <v>0</v>
      </c>
      <c r="C31860" t="str">
        <f t="shared" si="497"/>
        <v/>
      </c>
    </row>
    <row r="31861" spans="1:3" customFormat="1" hidden="1" x14ac:dyDescent="0.25">
      <c r="A31861" s="1">
        <v>43135.660405092596</v>
      </c>
      <c r="B31861" s="2">
        <v>0</v>
      </c>
      <c r="C31861" t="str">
        <f t="shared" si="497"/>
        <v/>
      </c>
    </row>
    <row r="31862" spans="1:3" customFormat="1" hidden="1" x14ac:dyDescent="0.25">
      <c r="A31862" s="1">
        <v>43135.660416666666</v>
      </c>
      <c r="B31862" s="2">
        <v>0</v>
      </c>
      <c r="C31862" t="str">
        <f t="shared" si="497"/>
        <v/>
      </c>
    </row>
    <row r="31863" spans="1:3" customFormat="1" hidden="1" x14ac:dyDescent="0.25">
      <c r="A31863" s="1">
        <v>43135.660428240742</v>
      </c>
      <c r="B31863" s="2">
        <v>0</v>
      </c>
      <c r="C31863" t="str">
        <f t="shared" si="497"/>
        <v/>
      </c>
    </row>
    <row r="31864" spans="1:3" customFormat="1" hidden="1" x14ac:dyDescent="0.25">
      <c r="A31864" s="1">
        <v>43135.660439814812</v>
      </c>
      <c r="B31864" s="2">
        <v>0</v>
      </c>
      <c r="C31864" t="str">
        <f t="shared" si="497"/>
        <v/>
      </c>
    </row>
    <row r="31865" spans="1:3" customFormat="1" hidden="1" x14ac:dyDescent="0.25">
      <c r="A31865" s="1">
        <v>43135.660451388889</v>
      </c>
      <c r="B31865" s="2">
        <v>0</v>
      </c>
      <c r="C31865" t="str">
        <f t="shared" si="497"/>
        <v/>
      </c>
    </row>
    <row r="31866" spans="1:3" customFormat="1" hidden="1" x14ac:dyDescent="0.25">
      <c r="A31866" s="1">
        <v>43135.660462962966</v>
      </c>
      <c r="B31866" s="2">
        <v>0</v>
      </c>
      <c r="C31866" t="str">
        <f t="shared" si="497"/>
        <v/>
      </c>
    </row>
    <row r="31867" spans="1:3" customFormat="1" hidden="1" x14ac:dyDescent="0.25">
      <c r="A31867" s="1">
        <v>43135.660474537035</v>
      </c>
      <c r="B31867" s="2">
        <v>0</v>
      </c>
      <c r="C31867" t="str">
        <f t="shared" si="497"/>
        <v/>
      </c>
    </row>
    <row r="31868" spans="1:3" customFormat="1" hidden="1" x14ac:dyDescent="0.25">
      <c r="A31868" s="1">
        <v>43135.660486111112</v>
      </c>
      <c r="B31868" s="2">
        <v>0</v>
      </c>
      <c r="C31868" t="str">
        <f t="shared" si="497"/>
        <v/>
      </c>
    </row>
    <row r="31869" spans="1:3" customFormat="1" hidden="1" x14ac:dyDescent="0.25">
      <c r="A31869" s="1">
        <v>43135.660497685189</v>
      </c>
      <c r="B31869" s="2">
        <v>0</v>
      </c>
      <c r="C31869" t="str">
        <f t="shared" si="497"/>
        <v/>
      </c>
    </row>
    <row r="31870" spans="1:3" customFormat="1" hidden="1" x14ac:dyDescent="0.25">
      <c r="A31870" s="1">
        <v>43135.660509259258</v>
      </c>
      <c r="B31870" s="2">
        <v>0</v>
      </c>
      <c r="C31870" t="str">
        <f t="shared" si="497"/>
        <v/>
      </c>
    </row>
    <row r="31871" spans="1:3" customFormat="1" hidden="1" x14ac:dyDescent="0.25">
      <c r="A31871" s="1">
        <v>43135.660520833335</v>
      </c>
      <c r="B31871" s="2">
        <v>0</v>
      </c>
      <c r="C31871" t="str">
        <f t="shared" si="497"/>
        <v/>
      </c>
    </row>
    <row r="31872" spans="1:3" customFormat="1" hidden="1" x14ac:dyDescent="0.25">
      <c r="A31872" s="1">
        <v>43135.660532407404</v>
      </c>
      <c r="B31872" s="2">
        <v>0</v>
      </c>
      <c r="C31872" t="str">
        <f t="shared" si="497"/>
        <v/>
      </c>
    </row>
    <row r="31873" spans="1:3" customFormat="1" hidden="1" x14ac:dyDescent="0.25">
      <c r="A31873" s="1">
        <v>43135.660543981481</v>
      </c>
      <c r="B31873" s="2">
        <v>0</v>
      </c>
      <c r="C31873" t="str">
        <f t="shared" si="497"/>
        <v/>
      </c>
    </row>
    <row r="31874" spans="1:3" customFormat="1" hidden="1" x14ac:dyDescent="0.25">
      <c r="A31874" s="1">
        <v>43135.660555555558</v>
      </c>
      <c r="B31874" s="2">
        <v>0</v>
      </c>
      <c r="C31874" t="str">
        <f t="shared" si="497"/>
        <v/>
      </c>
    </row>
    <row r="31875" spans="1:3" customFormat="1" hidden="1" x14ac:dyDescent="0.25">
      <c r="A31875" s="1">
        <v>43135.660567129627</v>
      </c>
      <c r="B31875" s="2">
        <v>0</v>
      </c>
      <c r="C31875" t="str">
        <f t="shared" ref="C31875:C31938" si="498">IF(AND(B31875&gt;B31876,B31875&gt;B31874,B31875&gt;2000),"PEAK","")</f>
        <v/>
      </c>
    </row>
    <row r="31876" spans="1:3" customFormat="1" hidden="1" x14ac:dyDescent="0.25">
      <c r="A31876" s="1">
        <v>43135.660578703704</v>
      </c>
      <c r="B31876" s="2">
        <v>0</v>
      </c>
      <c r="C31876" t="str">
        <f t="shared" si="498"/>
        <v/>
      </c>
    </row>
    <row r="31877" spans="1:3" customFormat="1" hidden="1" x14ac:dyDescent="0.25">
      <c r="A31877" s="1">
        <v>43135.660590277781</v>
      </c>
      <c r="B31877" s="2">
        <v>0</v>
      </c>
      <c r="C31877" t="str">
        <f t="shared" si="498"/>
        <v/>
      </c>
    </row>
    <row r="31878" spans="1:3" customFormat="1" hidden="1" x14ac:dyDescent="0.25">
      <c r="A31878" s="1">
        <v>43135.660601851851</v>
      </c>
      <c r="B31878" s="2">
        <v>0</v>
      </c>
      <c r="C31878" t="str">
        <f t="shared" si="498"/>
        <v/>
      </c>
    </row>
    <row r="31879" spans="1:3" customFormat="1" hidden="1" x14ac:dyDescent="0.25">
      <c r="A31879" s="1">
        <v>43135.660613425927</v>
      </c>
      <c r="B31879" s="2">
        <v>0</v>
      </c>
      <c r="C31879" t="str">
        <f t="shared" si="498"/>
        <v/>
      </c>
    </row>
    <row r="31880" spans="1:3" customFormat="1" hidden="1" x14ac:dyDescent="0.25">
      <c r="A31880" s="1">
        <v>43135.660624999997</v>
      </c>
      <c r="B31880" s="2">
        <v>0</v>
      </c>
      <c r="C31880" t="str">
        <f t="shared" si="498"/>
        <v/>
      </c>
    </row>
    <row r="31881" spans="1:3" customFormat="1" hidden="1" x14ac:dyDescent="0.25">
      <c r="A31881" s="1">
        <v>43135.660636574074</v>
      </c>
      <c r="B31881" s="2">
        <v>0</v>
      </c>
      <c r="C31881" t="str">
        <f t="shared" si="498"/>
        <v/>
      </c>
    </row>
    <row r="31882" spans="1:3" customFormat="1" hidden="1" x14ac:dyDescent="0.25">
      <c r="A31882" s="1">
        <v>43135.66064814815</v>
      </c>
      <c r="B31882" s="2">
        <v>0</v>
      </c>
      <c r="C31882" t="str">
        <f t="shared" si="498"/>
        <v/>
      </c>
    </row>
    <row r="31883" spans="1:3" customFormat="1" hidden="1" x14ac:dyDescent="0.25">
      <c r="A31883" s="1">
        <v>43135.66065972222</v>
      </c>
      <c r="B31883" s="2">
        <v>0</v>
      </c>
      <c r="C31883" t="str">
        <f t="shared" si="498"/>
        <v/>
      </c>
    </row>
    <row r="31884" spans="1:3" customFormat="1" hidden="1" x14ac:dyDescent="0.25">
      <c r="A31884" s="1">
        <v>43135.660671296297</v>
      </c>
      <c r="B31884" s="2">
        <v>0</v>
      </c>
      <c r="C31884" t="str">
        <f t="shared" si="498"/>
        <v/>
      </c>
    </row>
    <row r="31885" spans="1:3" customFormat="1" hidden="1" x14ac:dyDescent="0.25">
      <c r="A31885" s="1">
        <v>43135.660682870373</v>
      </c>
      <c r="B31885" s="2">
        <v>0</v>
      </c>
      <c r="C31885" t="str">
        <f t="shared" si="498"/>
        <v/>
      </c>
    </row>
    <row r="31886" spans="1:3" customFormat="1" hidden="1" x14ac:dyDescent="0.25">
      <c r="A31886" s="1">
        <v>43135.660694444443</v>
      </c>
      <c r="B31886" s="2">
        <v>0</v>
      </c>
      <c r="C31886" t="str">
        <f t="shared" si="498"/>
        <v/>
      </c>
    </row>
    <row r="31887" spans="1:3" customFormat="1" hidden="1" x14ac:dyDescent="0.25">
      <c r="A31887" s="1">
        <v>43135.66070601852</v>
      </c>
      <c r="B31887" s="2">
        <v>0</v>
      </c>
      <c r="C31887" t="str">
        <f t="shared" si="498"/>
        <v/>
      </c>
    </row>
    <row r="31888" spans="1:3" customFormat="1" hidden="1" x14ac:dyDescent="0.25">
      <c r="A31888" s="1">
        <v>43135.660717592589</v>
      </c>
      <c r="B31888" s="2">
        <v>0</v>
      </c>
      <c r="C31888" t="str">
        <f t="shared" si="498"/>
        <v/>
      </c>
    </row>
    <row r="31889" spans="1:3" customFormat="1" hidden="1" x14ac:dyDescent="0.25">
      <c r="A31889" s="1">
        <v>43135.660729166666</v>
      </c>
      <c r="B31889" s="2">
        <v>0</v>
      </c>
      <c r="C31889" t="str">
        <f t="shared" si="498"/>
        <v/>
      </c>
    </row>
    <row r="31890" spans="1:3" customFormat="1" hidden="1" x14ac:dyDescent="0.25">
      <c r="A31890" s="1">
        <v>43135.660740740743</v>
      </c>
      <c r="B31890" s="2">
        <v>0</v>
      </c>
      <c r="C31890" t="str">
        <f t="shared" si="498"/>
        <v/>
      </c>
    </row>
    <row r="31891" spans="1:3" customFormat="1" hidden="1" x14ac:dyDescent="0.25">
      <c r="A31891" s="1">
        <v>43135.660752314812</v>
      </c>
      <c r="B31891" s="2">
        <v>0</v>
      </c>
      <c r="C31891" t="str">
        <f t="shared" si="498"/>
        <v/>
      </c>
    </row>
    <row r="31892" spans="1:3" customFormat="1" hidden="1" x14ac:dyDescent="0.25">
      <c r="A31892" s="1">
        <v>43135.660763888889</v>
      </c>
      <c r="B31892" s="2">
        <v>0</v>
      </c>
      <c r="C31892" t="str">
        <f t="shared" si="498"/>
        <v/>
      </c>
    </row>
    <row r="31893" spans="1:3" customFormat="1" hidden="1" x14ac:dyDescent="0.25">
      <c r="A31893" s="1">
        <v>43135.660775462966</v>
      </c>
      <c r="B31893" s="2">
        <v>0</v>
      </c>
      <c r="C31893" t="str">
        <f t="shared" si="498"/>
        <v/>
      </c>
    </row>
    <row r="31894" spans="1:3" customFormat="1" hidden="1" x14ac:dyDescent="0.25">
      <c r="A31894" s="1">
        <v>43135.660787037035</v>
      </c>
      <c r="B31894" s="2">
        <v>0</v>
      </c>
      <c r="C31894" t="str">
        <f t="shared" si="498"/>
        <v/>
      </c>
    </row>
    <row r="31895" spans="1:3" customFormat="1" hidden="1" x14ac:dyDescent="0.25">
      <c r="A31895" s="1">
        <v>43135.660798611112</v>
      </c>
      <c r="B31895" s="2">
        <v>0</v>
      </c>
      <c r="C31895" t="str">
        <f t="shared" si="498"/>
        <v/>
      </c>
    </row>
    <row r="31896" spans="1:3" customFormat="1" hidden="1" x14ac:dyDescent="0.25">
      <c r="A31896" s="1">
        <v>43135.660810185182</v>
      </c>
      <c r="B31896" s="2">
        <v>0</v>
      </c>
      <c r="C31896" t="str">
        <f t="shared" si="498"/>
        <v/>
      </c>
    </row>
    <row r="31897" spans="1:3" customFormat="1" hidden="1" x14ac:dyDescent="0.25">
      <c r="A31897" s="1">
        <v>43135.660821759258</v>
      </c>
      <c r="B31897" s="2">
        <v>0</v>
      </c>
      <c r="C31897" t="str">
        <f t="shared" si="498"/>
        <v/>
      </c>
    </row>
    <row r="31898" spans="1:3" customFormat="1" hidden="1" x14ac:dyDescent="0.25">
      <c r="A31898" s="1">
        <v>43135.660833333335</v>
      </c>
      <c r="B31898" s="2">
        <v>0</v>
      </c>
      <c r="C31898" t="str">
        <f t="shared" si="498"/>
        <v/>
      </c>
    </row>
    <row r="31899" spans="1:3" customFormat="1" hidden="1" x14ac:dyDescent="0.25">
      <c r="A31899" s="1">
        <v>43135.660844907405</v>
      </c>
      <c r="B31899" s="2">
        <v>0</v>
      </c>
      <c r="C31899" t="str">
        <f t="shared" si="498"/>
        <v/>
      </c>
    </row>
    <row r="31900" spans="1:3" customFormat="1" hidden="1" x14ac:dyDescent="0.25">
      <c r="A31900" s="1">
        <v>43135.660856481481</v>
      </c>
      <c r="B31900" s="2">
        <v>0</v>
      </c>
      <c r="C31900" t="str">
        <f t="shared" si="498"/>
        <v/>
      </c>
    </row>
    <row r="31901" spans="1:3" customFormat="1" hidden="1" x14ac:dyDescent="0.25">
      <c r="A31901" s="1">
        <v>43135.660868055558</v>
      </c>
      <c r="B31901" s="2">
        <v>0</v>
      </c>
      <c r="C31901" t="str">
        <f t="shared" si="498"/>
        <v/>
      </c>
    </row>
    <row r="31902" spans="1:3" customFormat="1" hidden="1" x14ac:dyDescent="0.25">
      <c r="A31902" s="1">
        <v>43135.660879629628</v>
      </c>
      <c r="B31902" s="2">
        <v>0</v>
      </c>
      <c r="C31902" t="str">
        <f t="shared" si="498"/>
        <v/>
      </c>
    </row>
    <row r="31903" spans="1:3" customFormat="1" hidden="1" x14ac:dyDescent="0.25">
      <c r="A31903" s="1">
        <v>43135.660891203705</v>
      </c>
      <c r="B31903" s="2">
        <v>0</v>
      </c>
      <c r="C31903" t="str">
        <f t="shared" si="498"/>
        <v/>
      </c>
    </row>
    <row r="31904" spans="1:3" customFormat="1" hidden="1" x14ac:dyDescent="0.25">
      <c r="A31904" s="1">
        <v>43135.660902777781</v>
      </c>
      <c r="B31904" s="2">
        <v>0</v>
      </c>
      <c r="C31904" t="str">
        <f t="shared" si="498"/>
        <v/>
      </c>
    </row>
    <row r="31905" spans="1:3" customFormat="1" hidden="1" x14ac:dyDescent="0.25">
      <c r="A31905" s="1">
        <v>43135.660914351851</v>
      </c>
      <c r="B31905" s="2">
        <v>0</v>
      </c>
      <c r="C31905" t="str">
        <f t="shared" si="498"/>
        <v/>
      </c>
    </row>
    <row r="31906" spans="1:3" customFormat="1" hidden="1" x14ac:dyDescent="0.25">
      <c r="A31906" s="1">
        <v>43135.660925925928</v>
      </c>
      <c r="B31906" s="2">
        <v>0</v>
      </c>
      <c r="C31906" t="str">
        <f t="shared" si="498"/>
        <v/>
      </c>
    </row>
    <row r="31907" spans="1:3" customFormat="1" hidden="1" x14ac:dyDescent="0.25">
      <c r="A31907" s="1">
        <v>43135.660937499997</v>
      </c>
      <c r="B31907" s="2">
        <v>0</v>
      </c>
      <c r="C31907" t="str">
        <f t="shared" si="498"/>
        <v/>
      </c>
    </row>
    <row r="31908" spans="1:3" customFormat="1" hidden="1" x14ac:dyDescent="0.25">
      <c r="A31908" s="1">
        <v>43135.660949074074</v>
      </c>
      <c r="B31908" s="2">
        <v>0</v>
      </c>
      <c r="C31908" t="str">
        <f t="shared" si="498"/>
        <v/>
      </c>
    </row>
    <row r="31909" spans="1:3" customFormat="1" hidden="1" x14ac:dyDescent="0.25">
      <c r="A31909" s="1">
        <v>43135.660960648151</v>
      </c>
      <c r="B31909" s="2">
        <v>0</v>
      </c>
      <c r="C31909" t="str">
        <f t="shared" si="498"/>
        <v/>
      </c>
    </row>
    <row r="31910" spans="1:3" customFormat="1" hidden="1" x14ac:dyDescent="0.25">
      <c r="A31910" s="1">
        <v>43135.66097222222</v>
      </c>
      <c r="B31910" s="2">
        <v>0</v>
      </c>
      <c r="C31910" t="str">
        <f t="shared" si="498"/>
        <v/>
      </c>
    </row>
    <row r="31911" spans="1:3" customFormat="1" hidden="1" x14ac:dyDescent="0.25">
      <c r="A31911" s="1">
        <v>43135.660983796297</v>
      </c>
      <c r="B31911" s="2">
        <v>0</v>
      </c>
      <c r="C31911" t="str">
        <f t="shared" si="498"/>
        <v/>
      </c>
    </row>
    <row r="31912" spans="1:3" customFormat="1" hidden="1" x14ac:dyDescent="0.25">
      <c r="A31912" s="1">
        <v>43135.660995370374</v>
      </c>
      <c r="B31912" s="2">
        <v>0</v>
      </c>
      <c r="C31912" t="str">
        <f t="shared" si="498"/>
        <v/>
      </c>
    </row>
    <row r="31913" spans="1:3" customFormat="1" hidden="1" x14ac:dyDescent="0.25">
      <c r="A31913" s="1">
        <v>43135.661006944443</v>
      </c>
      <c r="B31913" s="2">
        <v>0</v>
      </c>
      <c r="C31913" t="str">
        <f t="shared" si="498"/>
        <v/>
      </c>
    </row>
    <row r="31914" spans="1:3" customFormat="1" hidden="1" x14ac:dyDescent="0.25">
      <c r="A31914" s="1">
        <v>43135.66101851852</v>
      </c>
      <c r="B31914" s="2">
        <v>0</v>
      </c>
      <c r="C31914" t="str">
        <f t="shared" si="498"/>
        <v/>
      </c>
    </row>
    <row r="31915" spans="1:3" customFormat="1" hidden="1" x14ac:dyDescent="0.25">
      <c r="A31915" s="1">
        <v>43135.661030092589</v>
      </c>
      <c r="B31915" s="2">
        <v>0</v>
      </c>
      <c r="C31915" t="str">
        <f t="shared" si="498"/>
        <v/>
      </c>
    </row>
    <row r="31916" spans="1:3" customFormat="1" hidden="1" x14ac:dyDescent="0.25">
      <c r="A31916" s="1">
        <v>43135.661041666666</v>
      </c>
      <c r="B31916" s="2">
        <v>0</v>
      </c>
      <c r="C31916" t="str">
        <f t="shared" si="498"/>
        <v/>
      </c>
    </row>
    <row r="31917" spans="1:3" customFormat="1" hidden="1" x14ac:dyDescent="0.25">
      <c r="A31917" s="1">
        <v>43135.661053240743</v>
      </c>
      <c r="B31917" s="2">
        <v>0</v>
      </c>
      <c r="C31917" t="str">
        <f t="shared" si="498"/>
        <v/>
      </c>
    </row>
    <row r="31918" spans="1:3" customFormat="1" hidden="1" x14ac:dyDescent="0.25">
      <c r="A31918" s="1">
        <v>43135.661064814813</v>
      </c>
      <c r="B31918" s="2">
        <v>0</v>
      </c>
      <c r="C31918" t="str">
        <f t="shared" si="498"/>
        <v/>
      </c>
    </row>
    <row r="31919" spans="1:3" customFormat="1" hidden="1" x14ac:dyDescent="0.25">
      <c r="A31919" s="1">
        <v>43135.661076388889</v>
      </c>
      <c r="B31919" s="2">
        <v>0</v>
      </c>
      <c r="C31919" t="str">
        <f t="shared" si="498"/>
        <v/>
      </c>
    </row>
    <row r="31920" spans="1:3" customFormat="1" hidden="1" x14ac:dyDescent="0.25">
      <c r="A31920" s="1">
        <v>43135.661087962966</v>
      </c>
      <c r="B31920" s="2">
        <v>0</v>
      </c>
      <c r="C31920" t="str">
        <f t="shared" si="498"/>
        <v/>
      </c>
    </row>
    <row r="31921" spans="1:3" customFormat="1" hidden="1" x14ac:dyDescent="0.25">
      <c r="A31921" s="1">
        <v>43135.661099537036</v>
      </c>
      <c r="B31921" s="2">
        <v>0</v>
      </c>
      <c r="C31921" t="str">
        <f t="shared" si="498"/>
        <v/>
      </c>
    </row>
    <row r="31922" spans="1:3" customFormat="1" hidden="1" x14ac:dyDescent="0.25">
      <c r="A31922" s="1">
        <v>43135.661111111112</v>
      </c>
      <c r="B31922" s="2">
        <v>0</v>
      </c>
      <c r="C31922" t="str">
        <f t="shared" si="498"/>
        <v/>
      </c>
    </row>
    <row r="31923" spans="1:3" customFormat="1" hidden="1" x14ac:dyDescent="0.25">
      <c r="A31923" s="1">
        <v>43135.661122685182</v>
      </c>
      <c r="B31923" s="2">
        <v>0</v>
      </c>
      <c r="C31923" t="str">
        <f t="shared" si="498"/>
        <v/>
      </c>
    </row>
    <row r="31924" spans="1:3" customFormat="1" hidden="1" x14ac:dyDescent="0.25">
      <c r="A31924" s="1">
        <v>43135.661134259259</v>
      </c>
      <c r="B31924" s="2">
        <v>0</v>
      </c>
      <c r="C31924" t="str">
        <f t="shared" si="498"/>
        <v/>
      </c>
    </row>
    <row r="31925" spans="1:3" customFormat="1" hidden="1" x14ac:dyDescent="0.25">
      <c r="A31925" s="1">
        <v>43135.661145833335</v>
      </c>
      <c r="B31925" s="2">
        <v>0</v>
      </c>
      <c r="C31925" t="str">
        <f t="shared" si="498"/>
        <v/>
      </c>
    </row>
    <row r="31926" spans="1:3" customFormat="1" hidden="1" x14ac:dyDescent="0.25">
      <c r="A31926" s="1">
        <v>43135.661157407405</v>
      </c>
      <c r="B31926" s="2">
        <v>0</v>
      </c>
      <c r="C31926" t="str">
        <f t="shared" si="498"/>
        <v/>
      </c>
    </row>
    <row r="31927" spans="1:3" customFormat="1" hidden="1" x14ac:dyDescent="0.25">
      <c r="A31927" s="1">
        <v>43135.661168981482</v>
      </c>
      <c r="B31927" s="2">
        <v>0</v>
      </c>
      <c r="C31927" t="str">
        <f t="shared" si="498"/>
        <v/>
      </c>
    </row>
    <row r="31928" spans="1:3" customFormat="1" hidden="1" x14ac:dyDescent="0.25">
      <c r="A31928" s="1">
        <v>43135.661180555559</v>
      </c>
      <c r="B31928" s="2">
        <v>0</v>
      </c>
      <c r="C31928" t="str">
        <f t="shared" si="498"/>
        <v/>
      </c>
    </row>
    <row r="31929" spans="1:3" customFormat="1" hidden="1" x14ac:dyDescent="0.25">
      <c r="A31929" s="1">
        <v>43135.661192129628</v>
      </c>
      <c r="B31929" s="2">
        <v>0</v>
      </c>
      <c r="C31929" t="str">
        <f t="shared" si="498"/>
        <v/>
      </c>
    </row>
    <row r="31930" spans="1:3" customFormat="1" hidden="1" x14ac:dyDescent="0.25">
      <c r="A31930" s="1">
        <v>43135.661203703705</v>
      </c>
      <c r="B31930" s="2">
        <v>0</v>
      </c>
      <c r="C31930" t="str">
        <f t="shared" si="498"/>
        <v/>
      </c>
    </row>
    <row r="31931" spans="1:3" customFormat="1" hidden="1" x14ac:dyDescent="0.25">
      <c r="A31931" s="1">
        <v>43135.661215277774</v>
      </c>
      <c r="B31931" s="2">
        <v>0</v>
      </c>
      <c r="C31931" t="str">
        <f t="shared" si="498"/>
        <v/>
      </c>
    </row>
    <row r="31932" spans="1:3" customFormat="1" hidden="1" x14ac:dyDescent="0.25">
      <c r="A31932" s="1">
        <v>43135.661226851851</v>
      </c>
      <c r="B31932" s="2">
        <v>0</v>
      </c>
      <c r="C31932" t="str">
        <f t="shared" si="498"/>
        <v/>
      </c>
    </row>
    <row r="31933" spans="1:3" customFormat="1" hidden="1" x14ac:dyDescent="0.25">
      <c r="A31933" s="1">
        <v>43135.661238425928</v>
      </c>
      <c r="B31933" s="2">
        <v>0</v>
      </c>
      <c r="C31933" t="str">
        <f t="shared" si="498"/>
        <v/>
      </c>
    </row>
    <row r="31934" spans="1:3" customFormat="1" hidden="1" x14ac:dyDescent="0.25">
      <c r="A31934" s="1">
        <v>43135.661249999997</v>
      </c>
      <c r="B31934" s="2">
        <v>0</v>
      </c>
      <c r="C31934" t="str">
        <f t="shared" si="498"/>
        <v/>
      </c>
    </row>
    <row r="31935" spans="1:3" customFormat="1" hidden="1" x14ac:dyDescent="0.25">
      <c r="A31935" s="1">
        <v>43135.661261574074</v>
      </c>
      <c r="B31935" s="2">
        <v>0</v>
      </c>
      <c r="C31935" t="str">
        <f t="shared" si="498"/>
        <v/>
      </c>
    </row>
    <row r="31936" spans="1:3" customFormat="1" hidden="1" x14ac:dyDescent="0.25">
      <c r="A31936" s="1">
        <v>43135.661273148151</v>
      </c>
      <c r="B31936" s="2">
        <v>0</v>
      </c>
      <c r="C31936" t="str">
        <f t="shared" si="498"/>
        <v/>
      </c>
    </row>
    <row r="31937" spans="1:3" customFormat="1" hidden="1" x14ac:dyDescent="0.25">
      <c r="A31937" s="1">
        <v>43135.66128472222</v>
      </c>
      <c r="B31937" s="2">
        <v>0</v>
      </c>
      <c r="C31937" t="str">
        <f t="shared" si="498"/>
        <v/>
      </c>
    </row>
    <row r="31938" spans="1:3" customFormat="1" hidden="1" x14ac:dyDescent="0.25">
      <c r="A31938" s="1">
        <v>43135.661296296297</v>
      </c>
      <c r="B31938" s="2">
        <v>0</v>
      </c>
      <c r="C31938" t="str">
        <f t="shared" si="498"/>
        <v/>
      </c>
    </row>
    <row r="31939" spans="1:3" customFormat="1" hidden="1" x14ac:dyDescent="0.25">
      <c r="A31939" s="1">
        <v>43135.661307870374</v>
      </c>
      <c r="B31939" s="2">
        <v>0</v>
      </c>
      <c r="C31939" t="str">
        <f t="shared" ref="C31939:C32002" si="499">IF(AND(B31939&gt;B31940,B31939&gt;B31938,B31939&gt;2000),"PEAK","")</f>
        <v/>
      </c>
    </row>
    <row r="31940" spans="1:3" customFormat="1" hidden="1" x14ac:dyDescent="0.25">
      <c r="A31940" s="1">
        <v>43135.661319444444</v>
      </c>
      <c r="B31940" s="2">
        <v>0</v>
      </c>
      <c r="C31940" t="str">
        <f t="shared" si="499"/>
        <v/>
      </c>
    </row>
    <row r="31941" spans="1:3" customFormat="1" hidden="1" x14ac:dyDescent="0.25">
      <c r="A31941" s="1">
        <v>43135.66133101852</v>
      </c>
      <c r="B31941" s="2">
        <v>0</v>
      </c>
      <c r="C31941" t="str">
        <f t="shared" si="499"/>
        <v/>
      </c>
    </row>
    <row r="31942" spans="1:3" customFormat="1" hidden="1" x14ac:dyDescent="0.25">
      <c r="A31942" s="1">
        <v>43135.66134259259</v>
      </c>
      <c r="B31942" s="2">
        <v>0</v>
      </c>
      <c r="C31942" t="str">
        <f t="shared" si="499"/>
        <v/>
      </c>
    </row>
    <row r="31943" spans="1:3" customFormat="1" hidden="1" x14ac:dyDescent="0.25">
      <c r="A31943" s="1">
        <v>43135.661354166667</v>
      </c>
      <c r="B31943" s="2">
        <v>0</v>
      </c>
      <c r="C31943" t="str">
        <f t="shared" si="499"/>
        <v/>
      </c>
    </row>
    <row r="31944" spans="1:3" customFormat="1" hidden="1" x14ac:dyDescent="0.25">
      <c r="A31944" s="1">
        <v>43135.661365740743</v>
      </c>
      <c r="B31944" s="2">
        <v>0</v>
      </c>
      <c r="C31944" t="str">
        <f t="shared" si="499"/>
        <v/>
      </c>
    </row>
    <row r="31945" spans="1:3" customFormat="1" hidden="1" x14ac:dyDescent="0.25">
      <c r="A31945" s="1">
        <v>43135.661377314813</v>
      </c>
      <c r="B31945" s="2">
        <v>0</v>
      </c>
      <c r="C31945" t="str">
        <f t="shared" si="499"/>
        <v/>
      </c>
    </row>
    <row r="31946" spans="1:3" customFormat="1" hidden="1" x14ac:dyDescent="0.25">
      <c r="A31946" s="1">
        <v>43135.66138888889</v>
      </c>
      <c r="B31946" s="2">
        <v>0</v>
      </c>
      <c r="C31946" t="str">
        <f t="shared" si="499"/>
        <v/>
      </c>
    </row>
    <row r="31947" spans="1:3" customFormat="1" hidden="1" x14ac:dyDescent="0.25">
      <c r="A31947" s="1">
        <v>43135.661400462966</v>
      </c>
      <c r="B31947" s="2">
        <v>0</v>
      </c>
      <c r="C31947" t="str">
        <f t="shared" si="499"/>
        <v/>
      </c>
    </row>
    <row r="31948" spans="1:3" customFormat="1" hidden="1" x14ac:dyDescent="0.25">
      <c r="A31948" s="1">
        <v>43135.661412037036</v>
      </c>
      <c r="B31948" s="2">
        <v>0</v>
      </c>
      <c r="C31948" t="str">
        <f t="shared" si="499"/>
        <v/>
      </c>
    </row>
    <row r="31949" spans="1:3" customFormat="1" hidden="1" x14ac:dyDescent="0.25">
      <c r="A31949" s="1">
        <v>43135.661423611113</v>
      </c>
      <c r="B31949" s="2">
        <v>0</v>
      </c>
      <c r="C31949" t="str">
        <f t="shared" si="499"/>
        <v/>
      </c>
    </row>
    <row r="31950" spans="1:3" customFormat="1" hidden="1" x14ac:dyDescent="0.25">
      <c r="A31950" s="1">
        <v>43135.661435185182</v>
      </c>
      <c r="B31950" s="2">
        <v>0</v>
      </c>
      <c r="C31950" t="str">
        <f t="shared" si="499"/>
        <v/>
      </c>
    </row>
    <row r="31951" spans="1:3" customFormat="1" hidden="1" x14ac:dyDescent="0.25">
      <c r="A31951" s="1">
        <v>43135.661446759259</v>
      </c>
      <c r="B31951" s="2">
        <v>0</v>
      </c>
      <c r="C31951" t="str">
        <f t="shared" si="499"/>
        <v/>
      </c>
    </row>
    <row r="31952" spans="1:3" customFormat="1" hidden="1" x14ac:dyDescent="0.25">
      <c r="A31952" s="1">
        <v>43135.661458333336</v>
      </c>
      <c r="B31952" s="2">
        <v>0</v>
      </c>
      <c r="C31952" t="str">
        <f t="shared" si="499"/>
        <v/>
      </c>
    </row>
    <row r="31953" spans="1:3" customFormat="1" hidden="1" x14ac:dyDescent="0.25">
      <c r="A31953" s="1">
        <v>43135.661469907405</v>
      </c>
      <c r="B31953" s="2">
        <v>0</v>
      </c>
      <c r="C31953" t="str">
        <f t="shared" si="499"/>
        <v/>
      </c>
    </row>
    <row r="31954" spans="1:3" customFormat="1" hidden="1" x14ac:dyDescent="0.25">
      <c r="A31954" s="1">
        <v>43135.661481481482</v>
      </c>
      <c r="B31954" s="2">
        <v>0</v>
      </c>
      <c r="C31954" t="str">
        <f t="shared" si="499"/>
        <v/>
      </c>
    </row>
    <row r="31955" spans="1:3" customFormat="1" hidden="1" x14ac:dyDescent="0.25">
      <c r="A31955" s="1">
        <v>43135.661493055559</v>
      </c>
      <c r="B31955" s="2">
        <v>0</v>
      </c>
      <c r="C31955" t="str">
        <f t="shared" si="499"/>
        <v/>
      </c>
    </row>
    <row r="31956" spans="1:3" customFormat="1" hidden="1" x14ac:dyDescent="0.25">
      <c r="A31956" s="1">
        <v>43135.661504629628</v>
      </c>
      <c r="B31956" s="2">
        <v>0</v>
      </c>
      <c r="C31956" t="str">
        <f t="shared" si="499"/>
        <v/>
      </c>
    </row>
    <row r="31957" spans="1:3" customFormat="1" hidden="1" x14ac:dyDescent="0.25">
      <c r="A31957" s="1">
        <v>43135.661516203705</v>
      </c>
      <c r="B31957" s="2">
        <v>0</v>
      </c>
      <c r="C31957" t="str">
        <f t="shared" si="499"/>
        <v/>
      </c>
    </row>
    <row r="31958" spans="1:3" customFormat="1" hidden="1" x14ac:dyDescent="0.25">
      <c r="A31958" s="1">
        <v>43135.661527777775</v>
      </c>
      <c r="B31958" s="2">
        <v>0</v>
      </c>
      <c r="C31958" t="str">
        <f t="shared" si="499"/>
        <v/>
      </c>
    </row>
    <row r="31959" spans="1:3" customFormat="1" hidden="1" x14ac:dyDescent="0.25">
      <c r="A31959" s="1">
        <v>43135.661539351851</v>
      </c>
      <c r="B31959" s="2">
        <v>0</v>
      </c>
      <c r="C31959" t="str">
        <f t="shared" si="499"/>
        <v/>
      </c>
    </row>
    <row r="31960" spans="1:3" customFormat="1" hidden="1" x14ac:dyDescent="0.25">
      <c r="A31960" s="1">
        <v>43135.661550925928</v>
      </c>
      <c r="B31960" s="2">
        <v>0</v>
      </c>
      <c r="C31960" t="str">
        <f t="shared" si="499"/>
        <v/>
      </c>
    </row>
    <row r="31961" spans="1:3" customFormat="1" hidden="1" x14ac:dyDescent="0.25">
      <c r="A31961" s="1">
        <v>43135.661562499998</v>
      </c>
      <c r="B31961" s="2">
        <v>0</v>
      </c>
      <c r="C31961" t="str">
        <f t="shared" si="499"/>
        <v/>
      </c>
    </row>
    <row r="31962" spans="1:3" customFormat="1" hidden="1" x14ac:dyDescent="0.25">
      <c r="A31962" s="1">
        <v>43135.661574074074</v>
      </c>
      <c r="B31962" s="2">
        <v>0</v>
      </c>
      <c r="C31962" t="str">
        <f t="shared" si="499"/>
        <v/>
      </c>
    </row>
    <row r="31963" spans="1:3" customFormat="1" hidden="1" x14ac:dyDescent="0.25">
      <c r="A31963" s="1">
        <v>43135.661585648151</v>
      </c>
      <c r="B31963" s="2">
        <v>0</v>
      </c>
      <c r="C31963" t="str">
        <f t="shared" si="499"/>
        <v/>
      </c>
    </row>
    <row r="31964" spans="1:3" customFormat="1" hidden="1" x14ac:dyDescent="0.25">
      <c r="A31964" s="1">
        <v>43135.661597222221</v>
      </c>
      <c r="B31964" s="2">
        <v>0</v>
      </c>
      <c r="C31964" t="str">
        <f t="shared" si="499"/>
        <v/>
      </c>
    </row>
    <row r="31965" spans="1:3" customFormat="1" hidden="1" x14ac:dyDescent="0.25">
      <c r="A31965" s="1">
        <v>43135.661608796298</v>
      </c>
      <c r="B31965" s="2">
        <v>0</v>
      </c>
      <c r="C31965" t="str">
        <f t="shared" si="499"/>
        <v/>
      </c>
    </row>
    <row r="31966" spans="1:3" customFormat="1" hidden="1" x14ac:dyDescent="0.25">
      <c r="A31966" s="1">
        <v>43135.661620370367</v>
      </c>
      <c r="B31966" s="2">
        <v>0</v>
      </c>
      <c r="C31966" t="str">
        <f t="shared" si="499"/>
        <v/>
      </c>
    </row>
    <row r="31967" spans="1:3" customFormat="1" hidden="1" x14ac:dyDescent="0.25">
      <c r="A31967" s="1">
        <v>43135.661631944444</v>
      </c>
      <c r="B31967" s="2">
        <v>0</v>
      </c>
      <c r="C31967" t="str">
        <f t="shared" si="499"/>
        <v/>
      </c>
    </row>
    <row r="31968" spans="1:3" customFormat="1" hidden="1" x14ac:dyDescent="0.25">
      <c r="A31968" s="1">
        <v>43135.661643518521</v>
      </c>
      <c r="B31968" s="2">
        <v>0</v>
      </c>
      <c r="C31968" t="str">
        <f t="shared" si="499"/>
        <v/>
      </c>
    </row>
    <row r="31969" spans="1:3" customFormat="1" hidden="1" x14ac:dyDescent="0.25">
      <c r="A31969" s="1">
        <v>43135.66165509259</v>
      </c>
      <c r="B31969" s="2">
        <v>0</v>
      </c>
      <c r="C31969" t="str">
        <f t="shared" si="499"/>
        <v/>
      </c>
    </row>
    <row r="31970" spans="1:3" customFormat="1" hidden="1" x14ac:dyDescent="0.25">
      <c r="A31970" s="1">
        <v>43135.661666666667</v>
      </c>
      <c r="B31970" s="2">
        <v>0</v>
      </c>
      <c r="C31970" t="str">
        <f t="shared" si="499"/>
        <v/>
      </c>
    </row>
    <row r="31971" spans="1:3" customFormat="1" hidden="1" x14ac:dyDescent="0.25">
      <c r="A31971" s="1">
        <v>43135.661678240744</v>
      </c>
      <c r="B31971" s="2">
        <v>0</v>
      </c>
      <c r="C31971" t="str">
        <f t="shared" si="499"/>
        <v/>
      </c>
    </row>
    <row r="31972" spans="1:3" customFormat="1" hidden="1" x14ac:dyDescent="0.25">
      <c r="A31972" s="1">
        <v>43135.661689814813</v>
      </c>
      <c r="B31972" s="2">
        <v>0</v>
      </c>
      <c r="C31972" t="str">
        <f t="shared" si="499"/>
        <v/>
      </c>
    </row>
    <row r="31973" spans="1:3" customFormat="1" hidden="1" x14ac:dyDescent="0.25">
      <c r="A31973" s="1">
        <v>43135.66170138889</v>
      </c>
      <c r="B31973" s="2">
        <v>0</v>
      </c>
      <c r="C31973" t="str">
        <f t="shared" si="499"/>
        <v/>
      </c>
    </row>
    <row r="31974" spans="1:3" customFormat="1" hidden="1" x14ac:dyDescent="0.25">
      <c r="A31974" s="1">
        <v>43135.661712962959</v>
      </c>
      <c r="B31974" s="2">
        <v>0</v>
      </c>
      <c r="C31974" t="str">
        <f t="shared" si="499"/>
        <v/>
      </c>
    </row>
    <row r="31975" spans="1:3" customFormat="1" hidden="1" x14ac:dyDescent="0.25">
      <c r="A31975" s="1">
        <v>43135.661724537036</v>
      </c>
      <c r="B31975" s="2">
        <v>0</v>
      </c>
      <c r="C31975" t="str">
        <f t="shared" si="499"/>
        <v/>
      </c>
    </row>
    <row r="31976" spans="1:3" customFormat="1" hidden="1" x14ac:dyDescent="0.25">
      <c r="A31976" s="1">
        <v>43135.661736111113</v>
      </c>
      <c r="B31976" s="2">
        <v>0</v>
      </c>
      <c r="C31976" t="str">
        <f t="shared" si="499"/>
        <v/>
      </c>
    </row>
    <row r="31977" spans="1:3" customFormat="1" hidden="1" x14ac:dyDescent="0.25">
      <c r="A31977" s="1">
        <v>43135.661747685182</v>
      </c>
      <c r="B31977" s="2">
        <v>0</v>
      </c>
      <c r="C31977" t="str">
        <f t="shared" si="499"/>
        <v/>
      </c>
    </row>
    <row r="31978" spans="1:3" customFormat="1" hidden="1" x14ac:dyDescent="0.25">
      <c r="A31978" s="1">
        <v>43135.661759259259</v>
      </c>
      <c r="B31978" s="2">
        <v>0</v>
      </c>
      <c r="C31978" t="str">
        <f t="shared" si="499"/>
        <v/>
      </c>
    </row>
    <row r="31979" spans="1:3" customFormat="1" hidden="1" x14ac:dyDescent="0.25">
      <c r="A31979" s="1">
        <v>43135.661770833336</v>
      </c>
      <c r="B31979" s="2">
        <v>0</v>
      </c>
      <c r="C31979" t="str">
        <f t="shared" si="499"/>
        <v/>
      </c>
    </row>
    <row r="31980" spans="1:3" customFormat="1" hidden="1" x14ac:dyDescent="0.25">
      <c r="A31980" s="1">
        <v>43135.661782407406</v>
      </c>
      <c r="B31980" s="2">
        <v>0</v>
      </c>
      <c r="C31980" t="str">
        <f t="shared" si="499"/>
        <v/>
      </c>
    </row>
    <row r="31981" spans="1:3" customFormat="1" hidden="1" x14ac:dyDescent="0.25">
      <c r="A31981" s="1">
        <v>43135.661793981482</v>
      </c>
      <c r="B31981" s="2">
        <v>0</v>
      </c>
      <c r="C31981" t="str">
        <f t="shared" si="499"/>
        <v/>
      </c>
    </row>
    <row r="31982" spans="1:3" customFormat="1" hidden="1" x14ac:dyDescent="0.25">
      <c r="A31982" s="1">
        <v>43135.661805555559</v>
      </c>
      <c r="B31982" s="2">
        <v>0</v>
      </c>
      <c r="C31982" t="str">
        <f t="shared" si="499"/>
        <v/>
      </c>
    </row>
    <row r="31983" spans="1:3" customFormat="1" hidden="1" x14ac:dyDescent="0.25">
      <c r="A31983" s="1">
        <v>43135.661817129629</v>
      </c>
      <c r="B31983" s="2">
        <v>0</v>
      </c>
      <c r="C31983" t="str">
        <f t="shared" si="499"/>
        <v/>
      </c>
    </row>
    <row r="31984" spans="1:3" customFormat="1" hidden="1" x14ac:dyDescent="0.25">
      <c r="A31984" s="1">
        <v>43135.661828703705</v>
      </c>
      <c r="B31984" s="2">
        <v>0</v>
      </c>
      <c r="C31984" t="str">
        <f t="shared" si="499"/>
        <v/>
      </c>
    </row>
    <row r="31985" spans="1:3" customFormat="1" hidden="1" x14ac:dyDescent="0.25">
      <c r="A31985" s="1">
        <v>43135.661840277775</v>
      </c>
      <c r="B31985" s="2">
        <v>0</v>
      </c>
      <c r="C31985" t="str">
        <f t="shared" si="499"/>
        <v/>
      </c>
    </row>
    <row r="31986" spans="1:3" customFormat="1" hidden="1" x14ac:dyDescent="0.25">
      <c r="A31986" s="1">
        <v>43135.661851851852</v>
      </c>
      <c r="B31986" s="2">
        <v>0</v>
      </c>
      <c r="C31986" t="str">
        <f t="shared" si="499"/>
        <v/>
      </c>
    </row>
    <row r="31987" spans="1:3" customFormat="1" hidden="1" x14ac:dyDescent="0.25">
      <c r="A31987" s="1">
        <v>43135.661863425928</v>
      </c>
      <c r="B31987" s="2">
        <v>0</v>
      </c>
      <c r="C31987" t="str">
        <f t="shared" si="499"/>
        <v/>
      </c>
    </row>
    <row r="31988" spans="1:3" customFormat="1" hidden="1" x14ac:dyDescent="0.25">
      <c r="A31988" s="1">
        <v>43135.661874999998</v>
      </c>
      <c r="B31988" s="2">
        <v>0</v>
      </c>
      <c r="C31988" t="str">
        <f t="shared" si="499"/>
        <v/>
      </c>
    </row>
    <row r="31989" spans="1:3" customFormat="1" hidden="1" x14ac:dyDescent="0.25">
      <c r="A31989" s="1">
        <v>43135.661886574075</v>
      </c>
      <c r="B31989" s="2">
        <v>0</v>
      </c>
      <c r="C31989" t="str">
        <f t="shared" si="499"/>
        <v/>
      </c>
    </row>
    <row r="31990" spans="1:3" customFormat="1" hidden="1" x14ac:dyDescent="0.25">
      <c r="A31990" s="1">
        <v>43135.661898148152</v>
      </c>
      <c r="B31990" s="2">
        <v>0</v>
      </c>
      <c r="C31990" t="str">
        <f t="shared" si="499"/>
        <v/>
      </c>
    </row>
    <row r="31991" spans="1:3" customFormat="1" hidden="1" x14ac:dyDescent="0.25">
      <c r="A31991" s="1">
        <v>43135.661909722221</v>
      </c>
      <c r="B31991" s="2">
        <v>0</v>
      </c>
      <c r="C31991" t="str">
        <f t="shared" si="499"/>
        <v/>
      </c>
    </row>
    <row r="31992" spans="1:3" customFormat="1" hidden="1" x14ac:dyDescent="0.25">
      <c r="A31992" s="1">
        <v>43135.661921296298</v>
      </c>
      <c r="B31992" s="2">
        <v>0</v>
      </c>
      <c r="C31992" t="str">
        <f t="shared" si="499"/>
        <v/>
      </c>
    </row>
    <row r="31993" spans="1:3" customFormat="1" hidden="1" x14ac:dyDescent="0.25">
      <c r="A31993" s="1">
        <v>43135.661932870367</v>
      </c>
      <c r="B31993" s="2">
        <v>0</v>
      </c>
      <c r="C31993" t="str">
        <f t="shared" si="499"/>
        <v/>
      </c>
    </row>
    <row r="31994" spans="1:3" customFormat="1" hidden="1" x14ac:dyDescent="0.25">
      <c r="A31994" s="1">
        <v>43135.661944444444</v>
      </c>
      <c r="B31994" s="2">
        <v>0</v>
      </c>
      <c r="C31994" t="str">
        <f t="shared" si="499"/>
        <v/>
      </c>
    </row>
    <row r="31995" spans="1:3" customFormat="1" hidden="1" x14ac:dyDescent="0.25">
      <c r="A31995" s="1">
        <v>43135.661956018521</v>
      </c>
      <c r="B31995" s="2">
        <v>0</v>
      </c>
      <c r="C31995" t="str">
        <f t="shared" si="499"/>
        <v/>
      </c>
    </row>
    <row r="31996" spans="1:3" customFormat="1" hidden="1" x14ac:dyDescent="0.25">
      <c r="A31996" s="1">
        <v>43135.66196759259</v>
      </c>
      <c r="B31996" s="2">
        <v>0</v>
      </c>
      <c r="C31996" t="str">
        <f t="shared" si="499"/>
        <v/>
      </c>
    </row>
    <row r="31997" spans="1:3" customFormat="1" hidden="1" x14ac:dyDescent="0.25">
      <c r="A31997" s="1">
        <v>43135.661979166667</v>
      </c>
      <c r="B31997" s="2">
        <v>0</v>
      </c>
      <c r="C31997" t="str">
        <f t="shared" si="499"/>
        <v/>
      </c>
    </row>
    <row r="31998" spans="1:3" customFormat="1" hidden="1" x14ac:dyDescent="0.25">
      <c r="A31998" s="1">
        <v>43135.661990740744</v>
      </c>
      <c r="B31998" s="2">
        <v>0</v>
      </c>
      <c r="C31998" t="str">
        <f t="shared" si="499"/>
        <v/>
      </c>
    </row>
    <row r="31999" spans="1:3" customFormat="1" hidden="1" x14ac:dyDescent="0.25">
      <c r="A31999" s="1">
        <v>43135.662002314813</v>
      </c>
      <c r="B31999" s="2">
        <v>0</v>
      </c>
      <c r="C31999" t="str">
        <f t="shared" si="499"/>
        <v/>
      </c>
    </row>
    <row r="32000" spans="1:3" customFormat="1" hidden="1" x14ac:dyDescent="0.25">
      <c r="A32000" s="1">
        <v>43135.66201388889</v>
      </c>
      <c r="B32000" s="2">
        <v>0</v>
      </c>
      <c r="C32000" t="str">
        <f t="shared" si="499"/>
        <v/>
      </c>
    </row>
    <row r="32001" spans="1:3" customFormat="1" hidden="1" x14ac:dyDescent="0.25">
      <c r="A32001" s="1">
        <v>43135.66202546296</v>
      </c>
      <c r="B32001" s="2">
        <v>0</v>
      </c>
      <c r="C32001" t="str">
        <f t="shared" si="499"/>
        <v/>
      </c>
    </row>
    <row r="32002" spans="1:3" customFormat="1" hidden="1" x14ac:dyDescent="0.25">
      <c r="A32002" s="1">
        <v>43135.662037037036</v>
      </c>
      <c r="B32002" s="2">
        <v>0</v>
      </c>
      <c r="C32002" t="str">
        <f t="shared" si="499"/>
        <v/>
      </c>
    </row>
    <row r="32003" spans="1:3" customFormat="1" hidden="1" x14ac:dyDescent="0.25">
      <c r="A32003" s="1">
        <v>43135.662048611113</v>
      </c>
      <c r="B32003" s="2">
        <v>0</v>
      </c>
      <c r="C32003" t="str">
        <f t="shared" ref="C32003:C32066" si="500">IF(AND(B32003&gt;B32004,B32003&gt;B32002,B32003&gt;2000),"PEAK","")</f>
        <v/>
      </c>
    </row>
    <row r="32004" spans="1:3" customFormat="1" hidden="1" x14ac:dyDescent="0.25">
      <c r="A32004" s="1">
        <v>43135.662060185183</v>
      </c>
      <c r="B32004" s="2">
        <v>0</v>
      </c>
      <c r="C32004" t="str">
        <f t="shared" si="500"/>
        <v/>
      </c>
    </row>
    <row r="32005" spans="1:3" customFormat="1" hidden="1" x14ac:dyDescent="0.25">
      <c r="A32005" s="1">
        <v>43135.66207175926</v>
      </c>
      <c r="B32005" s="2">
        <v>0</v>
      </c>
      <c r="C32005" t="str">
        <f t="shared" si="500"/>
        <v/>
      </c>
    </row>
    <row r="32006" spans="1:3" customFormat="1" hidden="1" x14ac:dyDescent="0.25">
      <c r="A32006" s="1">
        <v>43135.662083333336</v>
      </c>
      <c r="B32006" s="2">
        <v>0</v>
      </c>
      <c r="C32006" t="str">
        <f t="shared" si="500"/>
        <v/>
      </c>
    </row>
    <row r="32007" spans="1:3" customFormat="1" hidden="1" x14ac:dyDescent="0.25">
      <c r="A32007" s="1">
        <v>43135.662094907406</v>
      </c>
      <c r="B32007" s="2">
        <v>0</v>
      </c>
      <c r="C32007" t="str">
        <f t="shared" si="500"/>
        <v/>
      </c>
    </row>
    <row r="32008" spans="1:3" customFormat="1" hidden="1" x14ac:dyDescent="0.25">
      <c r="A32008" s="1">
        <v>43135.662106481483</v>
      </c>
      <c r="B32008" s="2">
        <v>0</v>
      </c>
      <c r="C32008" t="str">
        <f t="shared" si="500"/>
        <v/>
      </c>
    </row>
    <row r="32009" spans="1:3" customFormat="1" hidden="1" x14ac:dyDescent="0.25">
      <c r="A32009" s="1">
        <v>43135.662118055552</v>
      </c>
      <c r="B32009" s="2">
        <v>0</v>
      </c>
      <c r="C32009" t="str">
        <f t="shared" si="500"/>
        <v/>
      </c>
    </row>
    <row r="32010" spans="1:3" customFormat="1" hidden="1" x14ac:dyDescent="0.25">
      <c r="A32010" s="1">
        <v>43135.662129629629</v>
      </c>
      <c r="B32010" s="2">
        <v>0</v>
      </c>
      <c r="C32010" t="str">
        <f t="shared" si="500"/>
        <v/>
      </c>
    </row>
    <row r="32011" spans="1:3" customFormat="1" hidden="1" x14ac:dyDescent="0.25">
      <c r="A32011" s="1">
        <v>43135.662141203706</v>
      </c>
      <c r="B32011" s="2">
        <v>0</v>
      </c>
      <c r="C32011" t="str">
        <f t="shared" si="500"/>
        <v/>
      </c>
    </row>
    <row r="32012" spans="1:3" customFormat="1" hidden="1" x14ac:dyDescent="0.25">
      <c r="A32012" s="1">
        <v>43135.662152777775</v>
      </c>
      <c r="B32012" s="2">
        <v>0</v>
      </c>
      <c r="C32012" t="str">
        <f t="shared" si="500"/>
        <v/>
      </c>
    </row>
    <row r="32013" spans="1:3" customFormat="1" hidden="1" x14ac:dyDescent="0.25">
      <c r="A32013" s="1">
        <v>43135.662164351852</v>
      </c>
      <c r="B32013" s="2">
        <v>0</v>
      </c>
      <c r="C32013" t="str">
        <f t="shared" si="500"/>
        <v/>
      </c>
    </row>
    <row r="32014" spans="1:3" customFormat="1" hidden="1" x14ac:dyDescent="0.25">
      <c r="A32014" s="1">
        <v>43135.662175925929</v>
      </c>
      <c r="B32014" s="2">
        <v>0</v>
      </c>
      <c r="C32014" t="str">
        <f t="shared" si="500"/>
        <v/>
      </c>
    </row>
    <row r="32015" spans="1:3" customFormat="1" hidden="1" x14ac:dyDescent="0.25">
      <c r="A32015" s="1">
        <v>43135.662187499998</v>
      </c>
      <c r="B32015" s="2">
        <v>0</v>
      </c>
      <c r="C32015" t="str">
        <f t="shared" si="500"/>
        <v/>
      </c>
    </row>
    <row r="32016" spans="1:3" customFormat="1" hidden="1" x14ac:dyDescent="0.25">
      <c r="A32016" s="1">
        <v>43135.662199074075</v>
      </c>
      <c r="B32016" s="2">
        <v>0</v>
      </c>
      <c r="C32016" t="str">
        <f t="shared" si="500"/>
        <v/>
      </c>
    </row>
    <row r="32017" spans="1:3" customFormat="1" hidden="1" x14ac:dyDescent="0.25">
      <c r="A32017" s="1">
        <v>43135.662210648145</v>
      </c>
      <c r="B32017" s="2">
        <v>0</v>
      </c>
      <c r="C32017" t="str">
        <f t="shared" si="500"/>
        <v/>
      </c>
    </row>
    <row r="32018" spans="1:3" customFormat="1" hidden="1" x14ac:dyDescent="0.25">
      <c r="A32018" s="1">
        <v>43135.662222222221</v>
      </c>
      <c r="B32018" s="2">
        <v>0</v>
      </c>
      <c r="C32018" t="str">
        <f t="shared" si="500"/>
        <v/>
      </c>
    </row>
    <row r="32019" spans="1:3" customFormat="1" hidden="1" x14ac:dyDescent="0.25">
      <c r="A32019" s="1">
        <v>43135.662233796298</v>
      </c>
      <c r="B32019" s="2">
        <v>0</v>
      </c>
      <c r="C32019" t="str">
        <f t="shared" si="500"/>
        <v/>
      </c>
    </row>
    <row r="32020" spans="1:3" customFormat="1" hidden="1" x14ac:dyDescent="0.25">
      <c r="A32020" s="1">
        <v>43135.662245370368</v>
      </c>
      <c r="B32020" s="2">
        <v>0</v>
      </c>
      <c r="C32020" t="str">
        <f t="shared" si="500"/>
        <v/>
      </c>
    </row>
    <row r="32021" spans="1:3" customFormat="1" hidden="1" x14ac:dyDescent="0.25">
      <c r="A32021" s="1">
        <v>43135.662256944444</v>
      </c>
      <c r="B32021" s="2">
        <v>0</v>
      </c>
      <c r="C32021" t="str">
        <f t="shared" si="500"/>
        <v/>
      </c>
    </row>
    <row r="32022" spans="1:3" customFormat="1" hidden="1" x14ac:dyDescent="0.25">
      <c r="A32022" s="1">
        <v>43135.662268518521</v>
      </c>
      <c r="B32022" s="2">
        <v>0</v>
      </c>
      <c r="C32022" t="str">
        <f t="shared" si="500"/>
        <v/>
      </c>
    </row>
    <row r="32023" spans="1:3" customFormat="1" hidden="1" x14ac:dyDescent="0.25">
      <c r="A32023" s="1">
        <v>43135.662280092591</v>
      </c>
      <c r="B32023" s="2">
        <v>0</v>
      </c>
      <c r="C32023" t="str">
        <f t="shared" si="500"/>
        <v/>
      </c>
    </row>
    <row r="32024" spans="1:3" customFormat="1" hidden="1" x14ac:dyDescent="0.25">
      <c r="A32024" s="1">
        <v>43135.662291666667</v>
      </c>
      <c r="B32024" s="2">
        <v>0</v>
      </c>
      <c r="C32024" t="str">
        <f t="shared" si="500"/>
        <v/>
      </c>
    </row>
    <row r="32025" spans="1:3" customFormat="1" hidden="1" x14ac:dyDescent="0.25">
      <c r="A32025" s="1">
        <v>43135.662303240744</v>
      </c>
      <c r="B32025" s="2">
        <v>0</v>
      </c>
      <c r="C32025" t="str">
        <f t="shared" si="500"/>
        <v/>
      </c>
    </row>
    <row r="32026" spans="1:3" customFormat="1" hidden="1" x14ac:dyDescent="0.25">
      <c r="A32026" s="1">
        <v>43135.662314814814</v>
      </c>
      <c r="B32026" s="2">
        <v>0</v>
      </c>
      <c r="C32026" t="str">
        <f t="shared" si="500"/>
        <v/>
      </c>
    </row>
    <row r="32027" spans="1:3" customFormat="1" hidden="1" x14ac:dyDescent="0.25">
      <c r="A32027" s="1">
        <v>43135.662326388891</v>
      </c>
      <c r="B32027" s="2">
        <v>0</v>
      </c>
      <c r="C32027" t="str">
        <f t="shared" si="500"/>
        <v/>
      </c>
    </row>
    <row r="32028" spans="1:3" customFormat="1" hidden="1" x14ac:dyDescent="0.25">
      <c r="A32028" s="1">
        <v>43135.66233796296</v>
      </c>
      <c r="B32028" s="2">
        <v>0</v>
      </c>
      <c r="C32028" t="str">
        <f t="shared" si="500"/>
        <v/>
      </c>
    </row>
    <row r="32029" spans="1:3" customFormat="1" hidden="1" x14ac:dyDescent="0.25">
      <c r="A32029" s="1">
        <v>43135.662349537037</v>
      </c>
      <c r="B32029" s="2">
        <v>0</v>
      </c>
      <c r="C32029" t="str">
        <f t="shared" si="500"/>
        <v/>
      </c>
    </row>
    <row r="32030" spans="1:3" customFormat="1" hidden="1" x14ac:dyDescent="0.25">
      <c r="A32030" s="1">
        <v>43135.662361111114</v>
      </c>
      <c r="B32030" s="2">
        <v>0</v>
      </c>
      <c r="C32030" t="str">
        <f t="shared" si="500"/>
        <v/>
      </c>
    </row>
    <row r="32031" spans="1:3" customFormat="1" hidden="1" x14ac:dyDescent="0.25">
      <c r="A32031" s="1">
        <v>43135.662372685183</v>
      </c>
      <c r="B32031" s="2">
        <v>0</v>
      </c>
      <c r="C32031" t="str">
        <f t="shared" si="500"/>
        <v/>
      </c>
    </row>
    <row r="32032" spans="1:3" customFormat="1" hidden="1" x14ac:dyDescent="0.25">
      <c r="A32032" s="1">
        <v>43135.66238425926</v>
      </c>
      <c r="B32032" s="2">
        <v>1.867</v>
      </c>
      <c r="C32032" t="str">
        <f t="shared" si="500"/>
        <v/>
      </c>
    </row>
    <row r="32033" spans="1:3" customFormat="1" hidden="1" x14ac:dyDescent="0.25">
      <c r="A32033" s="1">
        <v>43135.662395833337</v>
      </c>
      <c r="B32033" s="2">
        <v>0.95399999999999996</v>
      </c>
      <c r="C32033" t="str">
        <f t="shared" si="500"/>
        <v/>
      </c>
    </row>
    <row r="32034" spans="1:3" customFormat="1" hidden="1" x14ac:dyDescent="0.25">
      <c r="A32034" s="1">
        <v>43135.662407407406</v>
      </c>
      <c r="B32034" s="2">
        <v>0</v>
      </c>
      <c r="C32034" t="str">
        <f t="shared" si="500"/>
        <v/>
      </c>
    </row>
    <row r="32035" spans="1:3" customFormat="1" hidden="1" x14ac:dyDescent="0.25">
      <c r="A32035" s="1">
        <v>43135.662418981483</v>
      </c>
      <c r="B32035" s="2">
        <v>2.464</v>
      </c>
      <c r="C32035" t="str">
        <f t="shared" si="500"/>
        <v/>
      </c>
    </row>
    <row r="32036" spans="1:3" customFormat="1" hidden="1" x14ac:dyDescent="0.25">
      <c r="A32036" s="1">
        <v>43135.662430555552</v>
      </c>
      <c r="B32036" s="2">
        <v>1.55</v>
      </c>
      <c r="C32036" t="str">
        <f t="shared" si="500"/>
        <v/>
      </c>
    </row>
    <row r="32037" spans="1:3" customFormat="1" hidden="1" x14ac:dyDescent="0.25">
      <c r="A32037" s="1">
        <v>43135.662442129629</v>
      </c>
      <c r="B32037" s="2">
        <v>0</v>
      </c>
      <c r="C32037" t="str">
        <f t="shared" si="500"/>
        <v/>
      </c>
    </row>
    <row r="32038" spans="1:3" customFormat="1" hidden="1" x14ac:dyDescent="0.25">
      <c r="A32038" s="1">
        <v>43135.662453703706</v>
      </c>
      <c r="B32038" s="2">
        <v>0</v>
      </c>
      <c r="C32038" t="str">
        <f t="shared" si="500"/>
        <v/>
      </c>
    </row>
    <row r="32039" spans="1:3" customFormat="1" hidden="1" x14ac:dyDescent="0.25">
      <c r="A32039" s="1">
        <v>43135.662465277775</v>
      </c>
      <c r="B32039" s="2">
        <v>0</v>
      </c>
      <c r="C32039" t="str">
        <f t="shared" si="500"/>
        <v/>
      </c>
    </row>
    <row r="32040" spans="1:3" customFormat="1" hidden="1" x14ac:dyDescent="0.25">
      <c r="A32040" s="1">
        <v>43135.662476851852</v>
      </c>
      <c r="B32040" s="2">
        <v>0</v>
      </c>
      <c r="C32040" t="str">
        <f t="shared" si="500"/>
        <v/>
      </c>
    </row>
    <row r="32041" spans="1:3" customFormat="1" hidden="1" x14ac:dyDescent="0.25">
      <c r="A32041" s="1">
        <v>43135.662488425929</v>
      </c>
      <c r="B32041" s="2">
        <v>0</v>
      </c>
      <c r="C32041" t="str">
        <f t="shared" si="500"/>
        <v/>
      </c>
    </row>
    <row r="32042" spans="1:3" customFormat="1" hidden="1" x14ac:dyDescent="0.25">
      <c r="A32042" s="1">
        <v>43135.662499999999</v>
      </c>
      <c r="B32042" s="2">
        <v>0</v>
      </c>
      <c r="C32042" t="str">
        <f t="shared" si="500"/>
        <v/>
      </c>
    </row>
    <row r="32043" spans="1:3" customFormat="1" hidden="1" x14ac:dyDescent="0.25">
      <c r="A32043" s="1">
        <v>43135.662511574075</v>
      </c>
      <c r="B32043" s="2">
        <v>1.681</v>
      </c>
      <c r="C32043" t="str">
        <f t="shared" si="500"/>
        <v/>
      </c>
    </row>
    <row r="32044" spans="1:3" customFormat="1" hidden="1" x14ac:dyDescent="0.25">
      <c r="A32044" s="1">
        <v>43135.662523148145</v>
      </c>
      <c r="B32044" s="2">
        <v>0</v>
      </c>
      <c r="C32044" t="str">
        <f t="shared" si="500"/>
        <v/>
      </c>
    </row>
    <row r="32045" spans="1:3" customFormat="1" hidden="1" x14ac:dyDescent="0.25">
      <c r="A32045" s="1">
        <v>43135.662534722222</v>
      </c>
      <c r="B32045" s="2">
        <v>0</v>
      </c>
      <c r="C32045" t="str">
        <f t="shared" si="500"/>
        <v/>
      </c>
    </row>
    <row r="32046" spans="1:3" customFormat="1" hidden="1" x14ac:dyDescent="0.25">
      <c r="A32046" s="1">
        <v>43135.662546296298</v>
      </c>
      <c r="B32046" s="2">
        <v>7.8869999999999996</v>
      </c>
      <c r="C32046" t="str">
        <f t="shared" si="500"/>
        <v/>
      </c>
    </row>
    <row r="32047" spans="1:3" customFormat="1" hidden="1" x14ac:dyDescent="0.25">
      <c r="A32047" s="1">
        <v>43135.662557870368</v>
      </c>
      <c r="B32047" s="2">
        <v>5.7249999999999996</v>
      </c>
      <c r="C32047" t="str">
        <f t="shared" si="500"/>
        <v/>
      </c>
    </row>
    <row r="32048" spans="1:3" customFormat="1" hidden="1" x14ac:dyDescent="0.25">
      <c r="A32048" s="1">
        <v>43135.662569444445</v>
      </c>
      <c r="B32048" s="2">
        <v>18.789000000000001</v>
      </c>
      <c r="C32048" t="str">
        <f t="shared" si="500"/>
        <v/>
      </c>
    </row>
    <row r="32049" spans="1:3" customFormat="1" hidden="1" x14ac:dyDescent="0.25">
      <c r="A32049" s="1">
        <v>43135.662581018521</v>
      </c>
      <c r="B32049" s="2">
        <v>43.668999999999997</v>
      </c>
      <c r="C32049" t="str">
        <f t="shared" si="500"/>
        <v/>
      </c>
    </row>
    <row r="32050" spans="1:3" customFormat="1" hidden="1" x14ac:dyDescent="0.25">
      <c r="A32050" s="1">
        <v>43135.662592592591</v>
      </c>
      <c r="B32050" s="2">
        <v>59.51</v>
      </c>
      <c r="C32050" t="str">
        <f t="shared" si="500"/>
        <v/>
      </c>
    </row>
    <row r="32051" spans="1:3" customFormat="1" hidden="1" x14ac:dyDescent="0.25">
      <c r="A32051" s="1">
        <v>43135.662604166668</v>
      </c>
      <c r="B32051" s="2">
        <v>119.46299999999999</v>
      </c>
      <c r="C32051" t="str">
        <f t="shared" si="500"/>
        <v/>
      </c>
    </row>
    <row r="32052" spans="1:3" customFormat="1" hidden="1" x14ac:dyDescent="0.25">
      <c r="A32052" s="1">
        <v>43135.662615740737</v>
      </c>
      <c r="B32052" s="2">
        <v>210.745</v>
      </c>
      <c r="C32052" t="str">
        <f t="shared" si="500"/>
        <v/>
      </c>
    </row>
    <row r="32053" spans="1:3" customFormat="1" hidden="1" x14ac:dyDescent="0.25">
      <c r="A32053" s="1">
        <v>43135.662627314814</v>
      </c>
      <c r="B32053" s="2">
        <v>303.89</v>
      </c>
      <c r="C32053" t="str">
        <f t="shared" si="500"/>
        <v/>
      </c>
    </row>
    <row r="32054" spans="1:3" customFormat="1" hidden="1" x14ac:dyDescent="0.25">
      <c r="A32054" s="1">
        <v>43135.662638888891</v>
      </c>
      <c r="B32054" s="2">
        <v>386.58100000000002</v>
      </c>
      <c r="C32054" t="str">
        <f t="shared" si="500"/>
        <v/>
      </c>
    </row>
    <row r="32055" spans="1:3" customFormat="1" hidden="1" x14ac:dyDescent="0.25">
      <c r="A32055" s="1">
        <v>43135.66265046296</v>
      </c>
      <c r="B32055" s="2">
        <v>519.25400000000002</v>
      </c>
      <c r="C32055" t="str">
        <f t="shared" si="500"/>
        <v/>
      </c>
    </row>
    <row r="32056" spans="1:3" customFormat="1" hidden="1" x14ac:dyDescent="0.25">
      <c r="A32056" s="1">
        <v>43135.662662037037</v>
      </c>
      <c r="B32056" s="2">
        <v>682.92</v>
      </c>
      <c r="C32056" t="str">
        <f t="shared" si="500"/>
        <v/>
      </c>
    </row>
    <row r="32057" spans="1:3" customFormat="1" hidden="1" x14ac:dyDescent="0.25">
      <c r="A32057" s="1">
        <v>43135.662673611114</v>
      </c>
      <c r="B32057" s="2">
        <v>819.15200000000004</v>
      </c>
      <c r="C32057" t="str">
        <f t="shared" si="500"/>
        <v/>
      </c>
    </row>
    <row r="32058" spans="1:3" customFormat="1" hidden="1" x14ac:dyDescent="0.25">
      <c r="A32058" s="1">
        <v>43135.662685185183</v>
      </c>
      <c r="B32058" s="2">
        <v>922.43600000000004</v>
      </c>
      <c r="C32058" t="str">
        <f t="shared" si="500"/>
        <v/>
      </c>
    </row>
    <row r="32059" spans="1:3" customFormat="1" hidden="1" x14ac:dyDescent="0.25">
      <c r="A32059" s="1">
        <v>43135.66269675926</v>
      </c>
      <c r="B32059" s="2">
        <v>1046.816</v>
      </c>
      <c r="C32059" t="str">
        <f t="shared" si="500"/>
        <v/>
      </c>
    </row>
    <row r="32060" spans="1:3" customFormat="1" hidden="1" x14ac:dyDescent="0.25">
      <c r="A32060" s="1">
        <v>43135.662708333337</v>
      </c>
      <c r="B32060" s="2">
        <v>1311.6780000000001</v>
      </c>
      <c r="C32060" t="str">
        <f t="shared" si="500"/>
        <v/>
      </c>
    </row>
    <row r="32061" spans="1:3" customFormat="1" hidden="1" x14ac:dyDescent="0.25">
      <c r="A32061" s="1">
        <v>43135.662719907406</v>
      </c>
      <c r="B32061" s="2">
        <v>1506.8209999999999</v>
      </c>
      <c r="C32061" t="str">
        <f t="shared" si="500"/>
        <v/>
      </c>
    </row>
    <row r="32062" spans="1:3" customFormat="1" hidden="1" x14ac:dyDescent="0.25">
      <c r="A32062" s="1">
        <v>43135.662731481483</v>
      </c>
      <c r="B32062" s="2">
        <v>1628.2380000000001</v>
      </c>
      <c r="C32062" t="str">
        <f t="shared" si="500"/>
        <v/>
      </c>
    </row>
    <row r="32063" spans="1:3" customFormat="1" hidden="1" x14ac:dyDescent="0.25">
      <c r="A32063" s="1">
        <v>43135.662743055553</v>
      </c>
      <c r="B32063" s="2">
        <v>1997.3520000000001</v>
      </c>
      <c r="C32063" t="str">
        <f t="shared" si="500"/>
        <v/>
      </c>
    </row>
    <row r="32064" spans="1:3" customFormat="1" hidden="1" x14ac:dyDescent="0.25">
      <c r="A32064" s="1">
        <v>43135.662754629629</v>
      </c>
      <c r="B32064" s="2">
        <v>2372.7660000000001</v>
      </c>
      <c r="C32064" t="str">
        <f t="shared" si="500"/>
        <v/>
      </c>
    </row>
    <row r="32065" spans="1:4" hidden="1" x14ac:dyDescent="0.25">
      <c r="A32065" s="1">
        <v>43135.662766203706</v>
      </c>
      <c r="B32065" s="2">
        <v>2520.777</v>
      </c>
      <c r="C32065" t="str">
        <f t="shared" si="500"/>
        <v/>
      </c>
      <c r="D32065"/>
    </row>
    <row r="32066" spans="1:4" hidden="1" x14ac:dyDescent="0.25">
      <c r="A32066" s="1">
        <v>43135.662777777776</v>
      </c>
      <c r="B32066" s="2">
        <v>2630.8069999999998</v>
      </c>
      <c r="C32066" t="str">
        <f t="shared" si="500"/>
        <v/>
      </c>
      <c r="D32066"/>
    </row>
    <row r="32067" spans="1:4" x14ac:dyDescent="0.25">
      <c r="A32067" s="1">
        <v>43135.662789351853</v>
      </c>
      <c r="B32067" s="2">
        <v>2973.29</v>
      </c>
      <c r="C32067" s="3" t="str">
        <f t="shared" ref="C32067:C32130" si="501">IF(AND(B32067&gt;B32068,B32067&gt;B32066,B32067&gt;2000),"PEAK","")</f>
        <v>PEAK</v>
      </c>
      <c r="D32067" s="3" t="s">
        <v>13</v>
      </c>
    </row>
    <row r="32068" spans="1:4" hidden="1" x14ac:dyDescent="0.25">
      <c r="A32068" s="1">
        <v>43135.662800925929</v>
      </c>
      <c r="B32068" s="2">
        <v>2540.1219999999998</v>
      </c>
      <c r="C32068" t="str">
        <f t="shared" si="501"/>
        <v/>
      </c>
      <c r="D32068"/>
    </row>
    <row r="32069" spans="1:4" hidden="1" x14ac:dyDescent="0.25">
      <c r="A32069" s="1">
        <v>43135.662812499999</v>
      </c>
      <c r="B32069" s="2">
        <v>2342.0529999999999</v>
      </c>
      <c r="C32069" t="str">
        <f t="shared" si="501"/>
        <v/>
      </c>
      <c r="D32069"/>
    </row>
    <row r="32070" spans="1:4" hidden="1" x14ac:dyDescent="0.25">
      <c r="A32070" s="1">
        <v>43135.662824074076</v>
      </c>
      <c r="B32070" s="2">
        <v>1700.3240000000001</v>
      </c>
      <c r="C32070" t="str">
        <f t="shared" si="501"/>
        <v/>
      </c>
      <c r="D32070"/>
    </row>
    <row r="32071" spans="1:4" hidden="1" x14ac:dyDescent="0.25">
      <c r="A32071" s="1">
        <v>43135.662835648145</v>
      </c>
      <c r="B32071" s="2">
        <v>1517.537</v>
      </c>
      <c r="C32071" t="str">
        <f t="shared" si="501"/>
        <v/>
      </c>
      <c r="D32071"/>
    </row>
    <row r="32072" spans="1:4" hidden="1" x14ac:dyDescent="0.25">
      <c r="A32072" s="1">
        <v>43135.662847222222</v>
      </c>
      <c r="B32072" s="2">
        <v>1264.77</v>
      </c>
      <c r="C32072" t="str">
        <f t="shared" si="501"/>
        <v/>
      </c>
      <c r="D32072"/>
    </row>
    <row r="32073" spans="1:4" hidden="1" x14ac:dyDescent="0.25">
      <c r="A32073" s="1">
        <v>43135.662858796299</v>
      </c>
      <c r="B32073" s="2">
        <v>987.72</v>
      </c>
      <c r="C32073" t="str">
        <f t="shared" si="501"/>
        <v/>
      </c>
      <c r="D32073"/>
    </row>
    <row r="32074" spans="1:4" hidden="1" x14ac:dyDescent="0.25">
      <c r="A32074" s="1">
        <v>43135.662870370368</v>
      </c>
      <c r="B32074" s="2">
        <v>872.71400000000006</v>
      </c>
      <c r="C32074" t="str">
        <f t="shared" si="501"/>
        <v/>
      </c>
      <c r="D32074"/>
    </row>
    <row r="32075" spans="1:4" hidden="1" x14ac:dyDescent="0.25">
      <c r="A32075" s="1">
        <v>43135.662881944445</v>
      </c>
      <c r="B32075" s="2">
        <v>676.95600000000002</v>
      </c>
      <c r="C32075" t="str">
        <f t="shared" si="501"/>
        <v/>
      </c>
      <c r="D32075"/>
    </row>
    <row r="32076" spans="1:4" hidden="1" x14ac:dyDescent="0.25">
      <c r="A32076" s="1">
        <v>43135.662893518522</v>
      </c>
      <c r="B32076" s="2">
        <v>328.82600000000002</v>
      </c>
      <c r="C32076" t="str">
        <f t="shared" si="501"/>
        <v/>
      </c>
      <c r="D32076"/>
    </row>
    <row r="32077" spans="1:4" hidden="1" x14ac:dyDescent="0.25">
      <c r="A32077" s="1">
        <v>43135.662905092591</v>
      </c>
      <c r="B32077" s="2">
        <v>204.875</v>
      </c>
      <c r="C32077" t="str">
        <f t="shared" si="501"/>
        <v/>
      </c>
      <c r="D32077"/>
    </row>
    <row r="32078" spans="1:4" hidden="1" x14ac:dyDescent="0.25">
      <c r="A32078" s="1">
        <v>43135.662916666668</v>
      </c>
      <c r="B32078" s="2">
        <v>185.15700000000001</v>
      </c>
      <c r="C32078" t="str">
        <f t="shared" si="501"/>
        <v/>
      </c>
      <c r="D32078"/>
    </row>
    <row r="32079" spans="1:4" hidden="1" x14ac:dyDescent="0.25">
      <c r="A32079" s="1">
        <v>43135.662928240738</v>
      </c>
      <c r="B32079" s="2">
        <v>198.501</v>
      </c>
      <c r="C32079" t="str">
        <f t="shared" si="501"/>
        <v/>
      </c>
      <c r="D32079"/>
    </row>
    <row r="32080" spans="1:4" hidden="1" x14ac:dyDescent="0.25">
      <c r="A32080" s="1">
        <v>43135.662939814814</v>
      </c>
      <c r="B32080" s="2">
        <v>61.671999999999997</v>
      </c>
      <c r="C32080" t="str">
        <f t="shared" si="501"/>
        <v/>
      </c>
      <c r="D32080"/>
    </row>
    <row r="32081" spans="1:3" customFormat="1" hidden="1" x14ac:dyDescent="0.25">
      <c r="A32081" s="1">
        <v>43135.662951388891</v>
      </c>
      <c r="B32081" s="2">
        <v>30.698</v>
      </c>
      <c r="C32081" t="str">
        <f t="shared" si="501"/>
        <v/>
      </c>
    </row>
    <row r="32082" spans="1:3" customFormat="1" hidden="1" x14ac:dyDescent="0.25">
      <c r="A32082" s="1">
        <v>43135.662962962961</v>
      </c>
      <c r="B32082" s="2">
        <v>9.5449999999999999</v>
      </c>
      <c r="C32082" t="str">
        <f t="shared" si="501"/>
        <v/>
      </c>
    </row>
    <row r="32083" spans="1:3" customFormat="1" hidden="1" x14ac:dyDescent="0.25">
      <c r="A32083" s="1">
        <v>43135.662974537037</v>
      </c>
      <c r="B32083" s="2">
        <v>0</v>
      </c>
      <c r="C32083" t="str">
        <f t="shared" si="501"/>
        <v/>
      </c>
    </row>
    <row r="32084" spans="1:3" customFormat="1" hidden="1" x14ac:dyDescent="0.25">
      <c r="A32084" s="1">
        <v>43135.662986111114</v>
      </c>
      <c r="B32084" s="2">
        <v>0</v>
      </c>
      <c r="C32084" t="str">
        <f t="shared" si="501"/>
        <v/>
      </c>
    </row>
    <row r="32085" spans="1:3" customFormat="1" hidden="1" x14ac:dyDescent="0.25">
      <c r="A32085" s="1">
        <v>43135.662997685184</v>
      </c>
      <c r="B32085" s="2">
        <v>0</v>
      </c>
      <c r="C32085" t="str">
        <f t="shared" si="501"/>
        <v/>
      </c>
    </row>
    <row r="32086" spans="1:3" customFormat="1" hidden="1" x14ac:dyDescent="0.25">
      <c r="A32086" s="1">
        <v>43135.66300925926</v>
      </c>
      <c r="B32086" s="2">
        <v>0</v>
      </c>
      <c r="C32086" t="str">
        <f t="shared" si="501"/>
        <v/>
      </c>
    </row>
    <row r="32087" spans="1:3" customFormat="1" hidden="1" x14ac:dyDescent="0.25">
      <c r="A32087" s="1">
        <v>43135.66302083333</v>
      </c>
      <c r="B32087" s="2">
        <v>0</v>
      </c>
      <c r="C32087" t="str">
        <f t="shared" si="501"/>
        <v/>
      </c>
    </row>
    <row r="32088" spans="1:3" customFormat="1" hidden="1" x14ac:dyDescent="0.25">
      <c r="A32088" s="1">
        <v>43135.663032407407</v>
      </c>
      <c r="B32088" s="2">
        <v>0</v>
      </c>
      <c r="C32088" t="str">
        <f t="shared" si="501"/>
        <v/>
      </c>
    </row>
    <row r="32089" spans="1:3" customFormat="1" hidden="1" x14ac:dyDescent="0.25">
      <c r="A32089" s="1">
        <v>43135.663043981483</v>
      </c>
      <c r="B32089" s="2">
        <v>0</v>
      </c>
      <c r="C32089" t="str">
        <f t="shared" si="501"/>
        <v/>
      </c>
    </row>
    <row r="32090" spans="1:3" customFormat="1" hidden="1" x14ac:dyDescent="0.25">
      <c r="A32090" s="1">
        <v>43135.663055555553</v>
      </c>
      <c r="B32090" s="2">
        <v>0</v>
      </c>
      <c r="C32090" t="str">
        <f t="shared" si="501"/>
        <v/>
      </c>
    </row>
    <row r="32091" spans="1:3" customFormat="1" hidden="1" x14ac:dyDescent="0.25">
      <c r="A32091" s="1">
        <v>43135.66306712963</v>
      </c>
      <c r="B32091" s="2">
        <v>0</v>
      </c>
      <c r="C32091" t="str">
        <f t="shared" si="501"/>
        <v/>
      </c>
    </row>
    <row r="32092" spans="1:3" customFormat="1" hidden="1" x14ac:dyDescent="0.25">
      <c r="A32092" s="1">
        <v>43135.663078703707</v>
      </c>
      <c r="B32092" s="2">
        <v>0</v>
      </c>
      <c r="C32092" t="str">
        <f t="shared" si="501"/>
        <v/>
      </c>
    </row>
    <row r="32093" spans="1:3" customFormat="1" hidden="1" x14ac:dyDescent="0.25">
      <c r="A32093" s="1">
        <v>43135.663090277776</v>
      </c>
      <c r="B32093" s="2">
        <v>0</v>
      </c>
      <c r="C32093" t="str">
        <f t="shared" si="501"/>
        <v/>
      </c>
    </row>
    <row r="32094" spans="1:3" customFormat="1" hidden="1" x14ac:dyDescent="0.25">
      <c r="A32094" s="1">
        <v>43135.663101851853</v>
      </c>
      <c r="B32094" s="2">
        <v>0</v>
      </c>
      <c r="C32094" t="str">
        <f t="shared" si="501"/>
        <v/>
      </c>
    </row>
    <row r="32095" spans="1:3" customFormat="1" hidden="1" x14ac:dyDescent="0.25">
      <c r="A32095" s="1">
        <v>43135.663113425922</v>
      </c>
      <c r="B32095" s="2">
        <v>0</v>
      </c>
      <c r="C32095" t="str">
        <f t="shared" si="501"/>
        <v/>
      </c>
    </row>
    <row r="32096" spans="1:3" customFormat="1" hidden="1" x14ac:dyDescent="0.25">
      <c r="A32096" s="1">
        <v>43135.663124999999</v>
      </c>
      <c r="B32096" s="2">
        <v>0</v>
      </c>
      <c r="C32096" t="str">
        <f t="shared" si="501"/>
        <v/>
      </c>
    </row>
    <row r="32097" spans="1:3" customFormat="1" hidden="1" x14ac:dyDescent="0.25">
      <c r="A32097" s="1">
        <v>43135.663136574076</v>
      </c>
      <c r="B32097" s="2">
        <v>0</v>
      </c>
      <c r="C32097" t="str">
        <f t="shared" si="501"/>
        <v/>
      </c>
    </row>
    <row r="32098" spans="1:3" customFormat="1" hidden="1" x14ac:dyDescent="0.25">
      <c r="A32098" s="1">
        <v>43135.663148148145</v>
      </c>
      <c r="B32098" s="2">
        <v>0</v>
      </c>
      <c r="C32098" t="str">
        <f t="shared" si="501"/>
        <v/>
      </c>
    </row>
    <row r="32099" spans="1:3" customFormat="1" hidden="1" x14ac:dyDescent="0.25">
      <c r="A32099" s="1">
        <v>43135.663159722222</v>
      </c>
      <c r="B32099" s="2">
        <v>0</v>
      </c>
      <c r="C32099" t="str">
        <f t="shared" si="501"/>
        <v/>
      </c>
    </row>
    <row r="32100" spans="1:3" customFormat="1" hidden="1" x14ac:dyDescent="0.25">
      <c r="A32100" s="1">
        <v>43135.663171296299</v>
      </c>
      <c r="B32100" s="2">
        <v>0</v>
      </c>
      <c r="C32100" t="str">
        <f t="shared" si="501"/>
        <v/>
      </c>
    </row>
    <row r="32101" spans="1:3" customFormat="1" hidden="1" x14ac:dyDescent="0.25">
      <c r="A32101" s="1">
        <v>43135.663182870368</v>
      </c>
      <c r="B32101" s="2">
        <v>0</v>
      </c>
      <c r="C32101" t="str">
        <f t="shared" si="501"/>
        <v/>
      </c>
    </row>
    <row r="32102" spans="1:3" customFormat="1" hidden="1" x14ac:dyDescent="0.25">
      <c r="A32102" s="1">
        <v>43135.663194444445</v>
      </c>
      <c r="B32102" s="2">
        <v>0</v>
      </c>
      <c r="C32102" t="str">
        <f t="shared" si="501"/>
        <v/>
      </c>
    </row>
    <row r="32103" spans="1:3" customFormat="1" hidden="1" x14ac:dyDescent="0.25">
      <c r="A32103" s="1">
        <v>43135.663206018522</v>
      </c>
      <c r="B32103" s="2">
        <v>0</v>
      </c>
      <c r="C32103" t="str">
        <f t="shared" si="501"/>
        <v/>
      </c>
    </row>
    <row r="32104" spans="1:3" customFormat="1" hidden="1" x14ac:dyDescent="0.25">
      <c r="A32104" s="1">
        <v>43135.663217592592</v>
      </c>
      <c r="B32104" s="2">
        <v>0</v>
      </c>
      <c r="C32104" t="str">
        <f t="shared" si="501"/>
        <v/>
      </c>
    </row>
    <row r="32105" spans="1:3" customFormat="1" hidden="1" x14ac:dyDescent="0.25">
      <c r="A32105" s="1">
        <v>43135.663229166668</v>
      </c>
      <c r="B32105" s="2">
        <v>0</v>
      </c>
      <c r="C32105" t="str">
        <f t="shared" si="501"/>
        <v/>
      </c>
    </row>
    <row r="32106" spans="1:3" customFormat="1" hidden="1" x14ac:dyDescent="0.25">
      <c r="A32106" s="1">
        <v>43135.663240740738</v>
      </c>
      <c r="B32106" s="2">
        <v>0</v>
      </c>
      <c r="C32106" t="str">
        <f t="shared" si="501"/>
        <v/>
      </c>
    </row>
    <row r="32107" spans="1:3" customFormat="1" hidden="1" x14ac:dyDescent="0.25">
      <c r="A32107" s="1">
        <v>43135.663252314815</v>
      </c>
      <c r="B32107" s="2">
        <v>0</v>
      </c>
      <c r="C32107" t="str">
        <f t="shared" si="501"/>
        <v/>
      </c>
    </row>
    <row r="32108" spans="1:3" customFormat="1" hidden="1" x14ac:dyDescent="0.25">
      <c r="A32108" s="1">
        <v>43135.663263888891</v>
      </c>
      <c r="B32108" s="2">
        <v>0</v>
      </c>
      <c r="C32108" t="str">
        <f t="shared" si="501"/>
        <v/>
      </c>
    </row>
    <row r="32109" spans="1:3" customFormat="1" hidden="1" x14ac:dyDescent="0.25">
      <c r="A32109" s="1">
        <v>43135.663275462961</v>
      </c>
      <c r="B32109" s="2">
        <v>0</v>
      </c>
      <c r="C32109" t="str">
        <f t="shared" si="501"/>
        <v/>
      </c>
    </row>
    <row r="32110" spans="1:3" customFormat="1" hidden="1" x14ac:dyDescent="0.25">
      <c r="A32110" s="1">
        <v>43135.663287037038</v>
      </c>
      <c r="B32110" s="2">
        <v>0</v>
      </c>
      <c r="C32110" t="str">
        <f t="shared" si="501"/>
        <v/>
      </c>
    </row>
    <row r="32111" spans="1:3" customFormat="1" hidden="1" x14ac:dyDescent="0.25">
      <c r="A32111" s="1">
        <v>43135.663298611114</v>
      </c>
      <c r="B32111" s="2">
        <v>0</v>
      </c>
      <c r="C32111" t="str">
        <f t="shared" si="501"/>
        <v/>
      </c>
    </row>
    <row r="32112" spans="1:3" customFormat="1" hidden="1" x14ac:dyDescent="0.25">
      <c r="A32112" s="1">
        <v>43135.663310185184</v>
      </c>
      <c r="B32112" s="2">
        <v>0</v>
      </c>
      <c r="C32112" t="str">
        <f t="shared" si="501"/>
        <v/>
      </c>
    </row>
    <row r="32113" spans="1:3" customFormat="1" hidden="1" x14ac:dyDescent="0.25">
      <c r="A32113" s="1">
        <v>43135.663321759261</v>
      </c>
      <c r="B32113" s="2">
        <v>0</v>
      </c>
      <c r="C32113" t="str">
        <f t="shared" si="501"/>
        <v/>
      </c>
    </row>
    <row r="32114" spans="1:3" customFormat="1" hidden="1" x14ac:dyDescent="0.25">
      <c r="A32114" s="1">
        <v>43135.66333333333</v>
      </c>
      <c r="B32114" s="2">
        <v>0</v>
      </c>
      <c r="C32114" t="str">
        <f t="shared" si="501"/>
        <v/>
      </c>
    </row>
    <row r="32115" spans="1:3" customFormat="1" hidden="1" x14ac:dyDescent="0.25">
      <c r="A32115" s="1">
        <v>43135.663344907407</v>
      </c>
      <c r="B32115" s="2">
        <v>0</v>
      </c>
      <c r="C32115" t="str">
        <f t="shared" si="501"/>
        <v/>
      </c>
    </row>
    <row r="32116" spans="1:3" customFormat="1" hidden="1" x14ac:dyDescent="0.25">
      <c r="A32116" s="1">
        <v>43135.663356481484</v>
      </c>
      <c r="B32116" s="2">
        <v>0</v>
      </c>
      <c r="C32116" t="str">
        <f t="shared" si="501"/>
        <v/>
      </c>
    </row>
    <row r="32117" spans="1:3" customFormat="1" hidden="1" x14ac:dyDescent="0.25">
      <c r="A32117" s="1">
        <v>43135.663368055553</v>
      </c>
      <c r="B32117" s="2">
        <v>0</v>
      </c>
      <c r="C32117" t="str">
        <f t="shared" si="501"/>
        <v/>
      </c>
    </row>
    <row r="32118" spans="1:3" customFormat="1" hidden="1" x14ac:dyDescent="0.25">
      <c r="A32118" s="1">
        <v>43135.66337962963</v>
      </c>
      <c r="B32118" s="2">
        <v>0</v>
      </c>
      <c r="C32118" t="str">
        <f t="shared" si="501"/>
        <v/>
      </c>
    </row>
    <row r="32119" spans="1:3" customFormat="1" hidden="1" x14ac:dyDescent="0.25">
      <c r="A32119" s="1">
        <v>43135.663391203707</v>
      </c>
      <c r="B32119" s="2">
        <v>0</v>
      </c>
      <c r="C32119" t="str">
        <f t="shared" si="501"/>
        <v/>
      </c>
    </row>
    <row r="32120" spans="1:3" customFormat="1" hidden="1" x14ac:dyDescent="0.25">
      <c r="A32120" s="1">
        <v>43135.663402777776</v>
      </c>
      <c r="B32120" s="2">
        <v>0</v>
      </c>
      <c r="C32120" t="str">
        <f t="shared" si="501"/>
        <v/>
      </c>
    </row>
    <row r="32121" spans="1:3" customFormat="1" hidden="1" x14ac:dyDescent="0.25">
      <c r="A32121" s="1">
        <v>43135.663414351853</v>
      </c>
      <c r="B32121" s="2">
        <v>0</v>
      </c>
      <c r="C32121" t="str">
        <f t="shared" si="501"/>
        <v/>
      </c>
    </row>
    <row r="32122" spans="1:3" customFormat="1" hidden="1" x14ac:dyDescent="0.25">
      <c r="A32122" s="1">
        <v>43135.663425925923</v>
      </c>
      <c r="B32122" s="2">
        <v>0</v>
      </c>
      <c r="C32122" t="str">
        <f t="shared" si="501"/>
        <v/>
      </c>
    </row>
    <row r="32123" spans="1:3" customFormat="1" hidden="1" x14ac:dyDescent="0.25">
      <c r="A32123" s="1">
        <v>43135.663437499999</v>
      </c>
      <c r="B32123" s="2">
        <v>0</v>
      </c>
      <c r="C32123" t="str">
        <f t="shared" si="501"/>
        <v/>
      </c>
    </row>
    <row r="32124" spans="1:3" customFormat="1" hidden="1" x14ac:dyDescent="0.25">
      <c r="A32124" s="1">
        <v>43135.663449074076</v>
      </c>
      <c r="B32124" s="2">
        <v>0</v>
      </c>
      <c r="C32124" t="str">
        <f t="shared" si="501"/>
        <v/>
      </c>
    </row>
    <row r="32125" spans="1:3" customFormat="1" hidden="1" x14ac:dyDescent="0.25">
      <c r="A32125" s="1">
        <v>43135.663460648146</v>
      </c>
      <c r="B32125" s="2">
        <v>0</v>
      </c>
      <c r="C32125" t="str">
        <f t="shared" si="501"/>
        <v/>
      </c>
    </row>
    <row r="32126" spans="1:3" customFormat="1" hidden="1" x14ac:dyDescent="0.25">
      <c r="A32126" s="1">
        <v>43135.663472222222</v>
      </c>
      <c r="B32126" s="2">
        <v>0</v>
      </c>
      <c r="C32126" t="str">
        <f t="shared" si="501"/>
        <v/>
      </c>
    </row>
    <row r="32127" spans="1:3" customFormat="1" hidden="1" x14ac:dyDescent="0.25">
      <c r="A32127" s="1">
        <v>43135.663483796299</v>
      </c>
      <c r="B32127" s="2">
        <v>0</v>
      </c>
      <c r="C32127" t="str">
        <f t="shared" si="501"/>
        <v/>
      </c>
    </row>
    <row r="32128" spans="1:3" customFormat="1" hidden="1" x14ac:dyDescent="0.25">
      <c r="A32128" s="1">
        <v>43135.663495370369</v>
      </c>
      <c r="B32128" s="2">
        <v>0</v>
      </c>
      <c r="C32128" t="str">
        <f t="shared" si="501"/>
        <v/>
      </c>
    </row>
    <row r="32129" spans="1:3" customFormat="1" hidden="1" x14ac:dyDescent="0.25">
      <c r="A32129" s="1">
        <v>43135.663506944446</v>
      </c>
      <c r="B32129" s="2">
        <v>0</v>
      </c>
      <c r="C32129" t="str">
        <f t="shared" si="501"/>
        <v/>
      </c>
    </row>
    <row r="32130" spans="1:3" customFormat="1" hidden="1" x14ac:dyDescent="0.25">
      <c r="A32130" s="1">
        <v>43135.663518518515</v>
      </c>
      <c r="B32130" s="2">
        <v>0</v>
      </c>
      <c r="C32130" t="str">
        <f t="shared" si="501"/>
        <v/>
      </c>
    </row>
    <row r="32131" spans="1:3" customFormat="1" hidden="1" x14ac:dyDescent="0.25">
      <c r="A32131" s="1">
        <v>43135.663530092592</v>
      </c>
      <c r="B32131" s="2">
        <v>0</v>
      </c>
      <c r="C32131" t="str">
        <f t="shared" ref="C32131:C32194" si="502">IF(AND(B32131&gt;B32132,B32131&gt;B32130,B32131&gt;2000),"PEAK","")</f>
        <v/>
      </c>
    </row>
    <row r="32132" spans="1:3" customFormat="1" hidden="1" x14ac:dyDescent="0.25">
      <c r="A32132" s="1">
        <v>43135.663541666669</v>
      </c>
      <c r="B32132" s="2">
        <v>0</v>
      </c>
      <c r="C32132" t="str">
        <f t="shared" si="502"/>
        <v/>
      </c>
    </row>
    <row r="32133" spans="1:3" customFormat="1" hidden="1" x14ac:dyDescent="0.25">
      <c r="A32133" s="1">
        <v>43135.663553240738</v>
      </c>
      <c r="B32133" s="2">
        <v>0</v>
      </c>
      <c r="C32133" t="str">
        <f t="shared" si="502"/>
        <v/>
      </c>
    </row>
    <row r="32134" spans="1:3" customFormat="1" hidden="1" x14ac:dyDescent="0.25">
      <c r="A32134" s="1">
        <v>43135.663564814815</v>
      </c>
      <c r="B32134" s="2">
        <v>0</v>
      </c>
      <c r="C32134" t="str">
        <f t="shared" si="502"/>
        <v/>
      </c>
    </row>
    <row r="32135" spans="1:3" customFormat="1" hidden="1" x14ac:dyDescent="0.25">
      <c r="A32135" s="1">
        <v>43135.663576388892</v>
      </c>
      <c r="B32135" s="2">
        <v>0</v>
      </c>
      <c r="C32135" t="str">
        <f t="shared" si="502"/>
        <v/>
      </c>
    </row>
    <row r="32136" spans="1:3" customFormat="1" hidden="1" x14ac:dyDescent="0.25">
      <c r="A32136" s="1">
        <v>43135.663587962961</v>
      </c>
      <c r="B32136" s="2">
        <v>0</v>
      </c>
      <c r="C32136" t="str">
        <f t="shared" si="502"/>
        <v/>
      </c>
    </row>
    <row r="32137" spans="1:3" customFormat="1" hidden="1" x14ac:dyDescent="0.25">
      <c r="A32137" s="1">
        <v>43135.663599537038</v>
      </c>
      <c r="B32137" s="2">
        <v>0</v>
      </c>
      <c r="C32137" t="str">
        <f t="shared" si="502"/>
        <v/>
      </c>
    </row>
    <row r="32138" spans="1:3" customFormat="1" hidden="1" x14ac:dyDescent="0.25">
      <c r="A32138" s="1">
        <v>43135.663611111115</v>
      </c>
      <c r="B32138" s="2">
        <v>0</v>
      </c>
      <c r="C32138" t="str">
        <f t="shared" si="502"/>
        <v/>
      </c>
    </row>
    <row r="32139" spans="1:3" customFormat="1" hidden="1" x14ac:dyDescent="0.25">
      <c r="A32139" s="1">
        <v>43135.663622685184</v>
      </c>
      <c r="B32139" s="2">
        <v>0</v>
      </c>
      <c r="C32139" t="str">
        <f t="shared" si="502"/>
        <v/>
      </c>
    </row>
    <row r="32140" spans="1:3" customFormat="1" hidden="1" x14ac:dyDescent="0.25">
      <c r="A32140" s="1">
        <v>43135.663634259261</v>
      </c>
      <c r="B32140" s="2">
        <v>0</v>
      </c>
      <c r="C32140" t="str">
        <f t="shared" si="502"/>
        <v/>
      </c>
    </row>
    <row r="32141" spans="1:3" customFormat="1" hidden="1" x14ac:dyDescent="0.25">
      <c r="A32141" s="1">
        <v>43135.663645833331</v>
      </c>
      <c r="B32141" s="2">
        <v>0</v>
      </c>
      <c r="C32141" t="str">
        <f t="shared" si="502"/>
        <v/>
      </c>
    </row>
    <row r="32142" spans="1:3" customFormat="1" hidden="1" x14ac:dyDescent="0.25">
      <c r="A32142" s="1">
        <v>43135.663657407407</v>
      </c>
      <c r="B32142" s="2">
        <v>0</v>
      </c>
      <c r="C32142" t="str">
        <f t="shared" si="502"/>
        <v/>
      </c>
    </row>
    <row r="32143" spans="1:3" customFormat="1" hidden="1" x14ac:dyDescent="0.25">
      <c r="A32143" s="1">
        <v>43135.663668981484</v>
      </c>
      <c r="B32143" s="2">
        <v>0</v>
      </c>
      <c r="C32143" t="str">
        <f t="shared" si="502"/>
        <v/>
      </c>
    </row>
    <row r="32144" spans="1:3" customFormat="1" hidden="1" x14ac:dyDescent="0.25">
      <c r="A32144" s="1">
        <v>43135.663680555554</v>
      </c>
      <c r="B32144" s="2">
        <v>0</v>
      </c>
      <c r="C32144" t="str">
        <f t="shared" si="502"/>
        <v/>
      </c>
    </row>
    <row r="32145" spans="1:3" customFormat="1" hidden="1" x14ac:dyDescent="0.25">
      <c r="A32145" s="1">
        <v>43135.66369212963</v>
      </c>
      <c r="B32145" s="2">
        <v>0</v>
      </c>
      <c r="C32145" t="str">
        <f t="shared" si="502"/>
        <v/>
      </c>
    </row>
    <row r="32146" spans="1:3" customFormat="1" hidden="1" x14ac:dyDescent="0.25">
      <c r="A32146" s="1">
        <v>43135.663703703707</v>
      </c>
      <c r="B32146" s="2">
        <v>0</v>
      </c>
      <c r="C32146" t="str">
        <f t="shared" si="502"/>
        <v/>
      </c>
    </row>
    <row r="32147" spans="1:3" customFormat="1" hidden="1" x14ac:dyDescent="0.25">
      <c r="A32147" s="1">
        <v>43135.663715277777</v>
      </c>
      <c r="B32147" s="2">
        <v>0</v>
      </c>
      <c r="C32147" t="str">
        <f t="shared" si="502"/>
        <v/>
      </c>
    </row>
    <row r="32148" spans="1:3" customFormat="1" hidden="1" x14ac:dyDescent="0.25">
      <c r="A32148" s="1">
        <v>43135.663726851853</v>
      </c>
      <c r="B32148" s="2">
        <v>0</v>
      </c>
      <c r="C32148" t="str">
        <f t="shared" si="502"/>
        <v/>
      </c>
    </row>
    <row r="32149" spans="1:3" customFormat="1" hidden="1" x14ac:dyDescent="0.25">
      <c r="A32149" s="1">
        <v>43135.663738425923</v>
      </c>
      <c r="B32149" s="2">
        <v>0</v>
      </c>
      <c r="C32149" t="str">
        <f t="shared" si="502"/>
        <v/>
      </c>
    </row>
    <row r="32150" spans="1:3" customFormat="1" hidden="1" x14ac:dyDescent="0.25">
      <c r="A32150" s="1">
        <v>43135.66375</v>
      </c>
      <c r="B32150" s="2">
        <v>0</v>
      </c>
      <c r="C32150" t="str">
        <f t="shared" si="502"/>
        <v/>
      </c>
    </row>
    <row r="32151" spans="1:3" customFormat="1" hidden="1" x14ac:dyDescent="0.25">
      <c r="A32151" s="1">
        <v>43135.663761574076</v>
      </c>
      <c r="B32151" s="2">
        <v>0</v>
      </c>
      <c r="C32151" t="str">
        <f t="shared" si="502"/>
        <v/>
      </c>
    </row>
    <row r="32152" spans="1:3" customFormat="1" hidden="1" x14ac:dyDescent="0.25">
      <c r="A32152" s="1">
        <v>43135.663773148146</v>
      </c>
      <c r="B32152" s="2">
        <v>0</v>
      </c>
      <c r="C32152" t="str">
        <f t="shared" si="502"/>
        <v/>
      </c>
    </row>
    <row r="32153" spans="1:3" customFormat="1" hidden="1" x14ac:dyDescent="0.25">
      <c r="A32153" s="1">
        <v>43135.663784722223</v>
      </c>
      <c r="B32153" s="2">
        <v>0</v>
      </c>
      <c r="C32153" t="str">
        <f t="shared" si="502"/>
        <v/>
      </c>
    </row>
    <row r="32154" spans="1:3" customFormat="1" hidden="1" x14ac:dyDescent="0.25">
      <c r="A32154" s="1">
        <v>43135.6637962963</v>
      </c>
      <c r="B32154" s="2">
        <v>0</v>
      </c>
      <c r="C32154" t="str">
        <f t="shared" si="502"/>
        <v/>
      </c>
    </row>
    <row r="32155" spans="1:3" customFormat="1" hidden="1" x14ac:dyDescent="0.25">
      <c r="A32155" s="1">
        <v>43135.663807870369</v>
      </c>
      <c r="B32155" s="2">
        <v>0</v>
      </c>
      <c r="C32155" t="str">
        <f t="shared" si="502"/>
        <v/>
      </c>
    </row>
    <row r="32156" spans="1:3" customFormat="1" hidden="1" x14ac:dyDescent="0.25">
      <c r="A32156" s="1">
        <v>43135.663819444446</v>
      </c>
      <c r="B32156" s="2">
        <v>0</v>
      </c>
      <c r="C32156" t="str">
        <f t="shared" si="502"/>
        <v/>
      </c>
    </row>
    <row r="32157" spans="1:3" customFormat="1" hidden="1" x14ac:dyDescent="0.25">
      <c r="A32157" s="1">
        <v>43135.663831018515</v>
      </c>
      <c r="B32157" s="2">
        <v>14.205</v>
      </c>
      <c r="C32157" t="str">
        <f t="shared" si="502"/>
        <v/>
      </c>
    </row>
    <row r="32158" spans="1:3" customFormat="1" hidden="1" x14ac:dyDescent="0.25">
      <c r="A32158" s="1">
        <v>43135.663842592592</v>
      </c>
      <c r="B32158" s="2">
        <v>9.2100000000000009</v>
      </c>
      <c r="C32158" t="str">
        <f t="shared" si="502"/>
        <v/>
      </c>
    </row>
    <row r="32159" spans="1:3" customFormat="1" hidden="1" x14ac:dyDescent="0.25">
      <c r="A32159" s="1">
        <v>43135.663854166669</v>
      </c>
      <c r="B32159" s="2">
        <v>5.1100000000000003</v>
      </c>
      <c r="C32159" t="str">
        <f t="shared" si="502"/>
        <v/>
      </c>
    </row>
    <row r="32160" spans="1:3" customFormat="1" hidden="1" x14ac:dyDescent="0.25">
      <c r="A32160" s="1">
        <v>43135.663865740738</v>
      </c>
      <c r="B32160" s="2">
        <v>0</v>
      </c>
      <c r="C32160" t="str">
        <f t="shared" si="502"/>
        <v/>
      </c>
    </row>
    <row r="32161" spans="1:3" customFormat="1" hidden="1" x14ac:dyDescent="0.25">
      <c r="A32161" s="1">
        <v>43135.663877314815</v>
      </c>
      <c r="B32161" s="2">
        <v>0.45100000000000001</v>
      </c>
      <c r="C32161" t="str">
        <f t="shared" si="502"/>
        <v/>
      </c>
    </row>
    <row r="32162" spans="1:3" customFormat="1" hidden="1" x14ac:dyDescent="0.25">
      <c r="A32162" s="1">
        <v>43135.663888888892</v>
      </c>
      <c r="B32162" s="2">
        <v>0</v>
      </c>
      <c r="C32162" t="str">
        <f t="shared" si="502"/>
        <v/>
      </c>
    </row>
    <row r="32163" spans="1:3" customFormat="1" hidden="1" x14ac:dyDescent="0.25">
      <c r="A32163" s="1">
        <v>43135.663900462961</v>
      </c>
      <c r="B32163" s="2">
        <v>0</v>
      </c>
      <c r="C32163" t="str">
        <f t="shared" si="502"/>
        <v/>
      </c>
    </row>
    <row r="32164" spans="1:3" customFormat="1" hidden="1" x14ac:dyDescent="0.25">
      <c r="A32164" s="1">
        <v>43135.663912037038</v>
      </c>
      <c r="B32164" s="2">
        <v>0</v>
      </c>
      <c r="C32164" t="str">
        <f t="shared" si="502"/>
        <v/>
      </c>
    </row>
    <row r="32165" spans="1:3" customFormat="1" hidden="1" x14ac:dyDescent="0.25">
      <c r="A32165" s="1">
        <v>43135.663923611108</v>
      </c>
      <c r="B32165" s="2">
        <v>0</v>
      </c>
      <c r="C32165" t="str">
        <f t="shared" si="502"/>
        <v/>
      </c>
    </row>
    <row r="32166" spans="1:3" customFormat="1" hidden="1" x14ac:dyDescent="0.25">
      <c r="A32166" s="1">
        <v>43135.663935185185</v>
      </c>
      <c r="B32166" s="2">
        <v>5.0350000000000001</v>
      </c>
      <c r="C32166" t="str">
        <f t="shared" si="502"/>
        <v/>
      </c>
    </row>
    <row r="32167" spans="1:3" customFormat="1" hidden="1" x14ac:dyDescent="0.25">
      <c r="A32167" s="1">
        <v>43135.663946759261</v>
      </c>
      <c r="B32167" s="2">
        <v>27.324999999999999</v>
      </c>
      <c r="C32167" t="str">
        <f t="shared" si="502"/>
        <v/>
      </c>
    </row>
    <row r="32168" spans="1:3" customFormat="1" hidden="1" x14ac:dyDescent="0.25">
      <c r="A32168" s="1">
        <v>43135.663958333331</v>
      </c>
      <c r="B32168" s="2">
        <v>47.954999999999998</v>
      </c>
      <c r="C32168" t="str">
        <f t="shared" si="502"/>
        <v/>
      </c>
    </row>
    <row r="32169" spans="1:3" customFormat="1" hidden="1" x14ac:dyDescent="0.25">
      <c r="A32169" s="1">
        <v>43135.663969907408</v>
      </c>
      <c r="B32169" s="2">
        <v>67.3</v>
      </c>
      <c r="C32169" t="str">
        <f t="shared" si="502"/>
        <v/>
      </c>
    </row>
    <row r="32170" spans="1:3" customFormat="1" hidden="1" x14ac:dyDescent="0.25">
      <c r="A32170" s="1">
        <v>43135.663981481484</v>
      </c>
      <c r="B32170" s="2">
        <v>125.986</v>
      </c>
      <c r="C32170" t="str">
        <f t="shared" si="502"/>
        <v/>
      </c>
    </row>
    <row r="32171" spans="1:3" customFormat="1" hidden="1" x14ac:dyDescent="0.25">
      <c r="A32171" s="1">
        <v>43135.663993055554</v>
      </c>
      <c r="B32171" s="2">
        <v>201.85499999999999</v>
      </c>
      <c r="C32171" t="str">
        <f t="shared" si="502"/>
        <v/>
      </c>
    </row>
    <row r="32172" spans="1:3" customFormat="1" hidden="1" x14ac:dyDescent="0.25">
      <c r="A32172" s="1">
        <v>43135.664004629631</v>
      </c>
      <c r="B32172" s="2">
        <v>217.80799999999999</v>
      </c>
      <c r="C32172" t="str">
        <f t="shared" si="502"/>
        <v/>
      </c>
    </row>
    <row r="32173" spans="1:3" customFormat="1" hidden="1" x14ac:dyDescent="0.25">
      <c r="A32173" s="1">
        <v>43135.6640162037</v>
      </c>
      <c r="B32173" s="2">
        <v>229.34399999999999</v>
      </c>
      <c r="C32173" t="str">
        <f t="shared" si="502"/>
        <v/>
      </c>
    </row>
    <row r="32174" spans="1:3" customFormat="1" hidden="1" x14ac:dyDescent="0.25">
      <c r="A32174" s="1">
        <v>43135.664027777777</v>
      </c>
      <c r="B32174" s="2">
        <v>236.053</v>
      </c>
      <c r="C32174" t="str">
        <f t="shared" si="502"/>
        <v/>
      </c>
    </row>
    <row r="32175" spans="1:3" customFormat="1" hidden="1" x14ac:dyDescent="0.25">
      <c r="A32175" s="1">
        <v>43135.664039351854</v>
      </c>
      <c r="B32175" s="2">
        <v>208.434</v>
      </c>
      <c r="C32175" t="str">
        <f t="shared" si="502"/>
        <v/>
      </c>
    </row>
    <row r="32176" spans="1:3" customFormat="1" hidden="1" x14ac:dyDescent="0.25">
      <c r="A32176" s="1">
        <v>43135.664050925923</v>
      </c>
      <c r="B32176" s="2">
        <v>185.15700000000001</v>
      </c>
      <c r="C32176" t="str">
        <f t="shared" si="502"/>
        <v/>
      </c>
    </row>
    <row r="32177" spans="1:3" customFormat="1" hidden="1" x14ac:dyDescent="0.25">
      <c r="A32177" s="1">
        <v>43135.6640625</v>
      </c>
      <c r="B32177" s="2">
        <v>155.84200000000001</v>
      </c>
      <c r="C32177" t="str">
        <f t="shared" si="502"/>
        <v/>
      </c>
    </row>
    <row r="32178" spans="1:3" customFormat="1" hidden="1" x14ac:dyDescent="0.25">
      <c r="A32178" s="1">
        <v>43135.664074074077</v>
      </c>
      <c r="B32178" s="2">
        <v>149.524</v>
      </c>
      <c r="C32178" t="str">
        <f t="shared" si="502"/>
        <v/>
      </c>
    </row>
    <row r="32179" spans="1:3" customFormat="1" hidden="1" x14ac:dyDescent="0.25">
      <c r="A32179" s="1">
        <v>43135.664085648146</v>
      </c>
      <c r="B32179" s="2">
        <v>162.94200000000001</v>
      </c>
      <c r="C32179" t="str">
        <f t="shared" si="502"/>
        <v/>
      </c>
    </row>
    <row r="32180" spans="1:3" customFormat="1" hidden="1" x14ac:dyDescent="0.25">
      <c r="A32180" s="1">
        <v>43135.664097222223</v>
      </c>
      <c r="B32180" s="2">
        <v>193.84200000000001</v>
      </c>
      <c r="C32180" t="str">
        <f t="shared" si="502"/>
        <v/>
      </c>
    </row>
    <row r="32181" spans="1:3" customFormat="1" hidden="1" x14ac:dyDescent="0.25">
      <c r="A32181" s="1">
        <v>43135.6641087963</v>
      </c>
      <c r="B32181" s="2">
        <v>213.876</v>
      </c>
      <c r="C32181" t="str">
        <f t="shared" si="502"/>
        <v/>
      </c>
    </row>
    <row r="32182" spans="1:3" customFormat="1" hidden="1" x14ac:dyDescent="0.25">
      <c r="A32182" s="1">
        <v>43135.664120370369</v>
      </c>
      <c r="B32182" s="2">
        <v>230.48099999999999</v>
      </c>
      <c r="C32182" t="str">
        <f t="shared" si="502"/>
        <v/>
      </c>
    </row>
    <row r="32183" spans="1:3" customFormat="1" hidden="1" x14ac:dyDescent="0.25">
      <c r="A32183" s="1">
        <v>43135.664131944446</v>
      </c>
      <c r="B32183" s="2">
        <v>224.72200000000001</v>
      </c>
      <c r="C32183" t="str">
        <f t="shared" si="502"/>
        <v/>
      </c>
    </row>
    <row r="32184" spans="1:3" customFormat="1" hidden="1" x14ac:dyDescent="0.25">
      <c r="A32184" s="1">
        <v>43135.664143518516</v>
      </c>
      <c r="B32184" s="2">
        <v>214.416</v>
      </c>
      <c r="C32184" t="str">
        <f t="shared" si="502"/>
        <v/>
      </c>
    </row>
    <row r="32185" spans="1:3" customFormat="1" hidden="1" x14ac:dyDescent="0.25">
      <c r="A32185" s="1">
        <v>43135.664155092592</v>
      </c>
      <c r="B32185" s="2">
        <v>212.255</v>
      </c>
      <c r="C32185" t="str">
        <f t="shared" si="502"/>
        <v/>
      </c>
    </row>
    <row r="32186" spans="1:3" customFormat="1" hidden="1" x14ac:dyDescent="0.25">
      <c r="A32186" s="1">
        <v>43135.664166666669</v>
      </c>
      <c r="B32186" s="2">
        <v>196.65600000000001</v>
      </c>
      <c r="C32186" t="str">
        <f t="shared" si="502"/>
        <v/>
      </c>
    </row>
    <row r="32187" spans="1:3" customFormat="1" hidden="1" x14ac:dyDescent="0.25">
      <c r="A32187" s="1">
        <v>43135.664178240739</v>
      </c>
      <c r="B32187" s="2">
        <v>208.21100000000001</v>
      </c>
      <c r="C32187" t="str">
        <f t="shared" si="502"/>
        <v/>
      </c>
    </row>
    <row r="32188" spans="1:3" customFormat="1" hidden="1" x14ac:dyDescent="0.25">
      <c r="A32188" s="1">
        <v>43135.664189814815</v>
      </c>
      <c r="B32188" s="2">
        <v>190.43100000000001</v>
      </c>
      <c r="C32188" t="str">
        <f t="shared" si="502"/>
        <v/>
      </c>
    </row>
    <row r="32189" spans="1:3" customFormat="1" hidden="1" x14ac:dyDescent="0.25">
      <c r="A32189" s="1">
        <v>43135.664201388892</v>
      </c>
      <c r="B32189" s="2">
        <v>191.47499999999999</v>
      </c>
      <c r="C32189" t="str">
        <f t="shared" si="502"/>
        <v/>
      </c>
    </row>
    <row r="32190" spans="1:3" customFormat="1" hidden="1" x14ac:dyDescent="0.25">
      <c r="A32190" s="1">
        <v>43135.664212962962</v>
      </c>
      <c r="B32190" s="2">
        <v>199.58199999999999</v>
      </c>
      <c r="C32190" t="str">
        <f t="shared" si="502"/>
        <v/>
      </c>
    </row>
    <row r="32191" spans="1:3" customFormat="1" hidden="1" x14ac:dyDescent="0.25">
      <c r="A32191" s="1">
        <v>43135.664224537039</v>
      </c>
      <c r="B32191" s="2">
        <v>191.251</v>
      </c>
      <c r="C32191" t="str">
        <f t="shared" si="502"/>
        <v/>
      </c>
    </row>
    <row r="32192" spans="1:3" customFormat="1" hidden="1" x14ac:dyDescent="0.25">
      <c r="A32192" s="1">
        <v>43135.664236111108</v>
      </c>
      <c r="B32192" s="2">
        <v>195.53800000000001</v>
      </c>
      <c r="C32192" t="str">
        <f t="shared" si="502"/>
        <v/>
      </c>
    </row>
    <row r="32193" spans="1:3" customFormat="1" hidden="1" x14ac:dyDescent="0.25">
      <c r="A32193" s="1">
        <v>43135.664247685185</v>
      </c>
      <c r="B32193" s="2">
        <v>212.18</v>
      </c>
      <c r="C32193" t="str">
        <f t="shared" si="502"/>
        <v/>
      </c>
    </row>
    <row r="32194" spans="1:3" customFormat="1" hidden="1" x14ac:dyDescent="0.25">
      <c r="A32194" s="1">
        <v>43135.664259259262</v>
      </c>
      <c r="B32194" s="2">
        <v>235.68100000000001</v>
      </c>
      <c r="C32194" t="str">
        <f t="shared" si="502"/>
        <v/>
      </c>
    </row>
    <row r="32195" spans="1:3" customFormat="1" hidden="1" x14ac:dyDescent="0.25">
      <c r="A32195" s="1">
        <v>43135.664270833331</v>
      </c>
      <c r="B32195" s="2">
        <v>241.999</v>
      </c>
      <c r="C32195" t="str">
        <f t="shared" ref="C32195:C32258" si="503">IF(AND(B32195&gt;B32196,B32195&gt;B32194,B32195&gt;2000),"PEAK","")</f>
        <v/>
      </c>
    </row>
    <row r="32196" spans="1:3" customFormat="1" hidden="1" x14ac:dyDescent="0.25">
      <c r="A32196" s="1">
        <v>43135.664282407408</v>
      </c>
      <c r="B32196" s="2">
        <v>241.999</v>
      </c>
      <c r="C32196" t="str">
        <f t="shared" si="503"/>
        <v/>
      </c>
    </row>
    <row r="32197" spans="1:3" customFormat="1" hidden="1" x14ac:dyDescent="0.25">
      <c r="A32197" s="1">
        <v>43135.664293981485</v>
      </c>
      <c r="B32197" s="2">
        <v>252.97499999999999</v>
      </c>
      <c r="C32197" t="str">
        <f t="shared" si="503"/>
        <v/>
      </c>
    </row>
    <row r="32198" spans="1:3" customFormat="1" hidden="1" x14ac:dyDescent="0.25">
      <c r="A32198" s="1">
        <v>43135.664305555554</v>
      </c>
      <c r="B32198" s="2">
        <v>245.07400000000001</v>
      </c>
      <c r="C32198" t="str">
        <f t="shared" si="503"/>
        <v/>
      </c>
    </row>
    <row r="32199" spans="1:3" customFormat="1" hidden="1" x14ac:dyDescent="0.25">
      <c r="A32199" s="1">
        <v>43135.664317129631</v>
      </c>
      <c r="B32199" s="2">
        <v>251.76400000000001</v>
      </c>
      <c r="C32199" t="str">
        <f t="shared" si="503"/>
        <v/>
      </c>
    </row>
    <row r="32200" spans="1:3" customFormat="1" hidden="1" x14ac:dyDescent="0.25">
      <c r="A32200" s="1">
        <v>43135.6643287037</v>
      </c>
      <c r="B32200" s="2">
        <v>257.43</v>
      </c>
      <c r="C32200" t="str">
        <f t="shared" si="503"/>
        <v/>
      </c>
    </row>
    <row r="32201" spans="1:3" customFormat="1" hidden="1" x14ac:dyDescent="0.25">
      <c r="A32201" s="1">
        <v>43135.664340277777</v>
      </c>
      <c r="B32201" s="2">
        <v>274.25799999999998</v>
      </c>
      <c r="C32201" t="str">
        <f t="shared" si="503"/>
        <v/>
      </c>
    </row>
    <row r="32202" spans="1:3" customFormat="1" hidden="1" x14ac:dyDescent="0.25">
      <c r="A32202" s="1">
        <v>43135.664351851854</v>
      </c>
      <c r="B32202" s="2">
        <v>264.17599999999999</v>
      </c>
      <c r="C32202" t="str">
        <f t="shared" si="503"/>
        <v/>
      </c>
    </row>
    <row r="32203" spans="1:3" customFormat="1" hidden="1" x14ac:dyDescent="0.25">
      <c r="A32203" s="1">
        <v>43135.664363425924</v>
      </c>
      <c r="B32203" s="2">
        <v>264.13900000000001</v>
      </c>
      <c r="C32203" t="str">
        <f t="shared" si="503"/>
        <v/>
      </c>
    </row>
    <row r="32204" spans="1:3" customFormat="1" hidden="1" x14ac:dyDescent="0.25">
      <c r="A32204" s="1">
        <v>43135.664375</v>
      </c>
      <c r="B32204" s="2">
        <v>260.46699999999998</v>
      </c>
      <c r="C32204" t="str">
        <f t="shared" si="503"/>
        <v/>
      </c>
    </row>
    <row r="32205" spans="1:3" customFormat="1" hidden="1" x14ac:dyDescent="0.25">
      <c r="A32205" s="1">
        <v>43135.664386574077</v>
      </c>
      <c r="B32205" s="2">
        <v>270.45600000000002</v>
      </c>
      <c r="C32205" t="str">
        <f t="shared" si="503"/>
        <v/>
      </c>
    </row>
    <row r="32206" spans="1:3" customFormat="1" hidden="1" x14ac:dyDescent="0.25">
      <c r="A32206" s="1">
        <v>43135.664398148147</v>
      </c>
      <c r="B32206" s="2">
        <v>284.173</v>
      </c>
      <c r="C32206" t="str">
        <f t="shared" si="503"/>
        <v/>
      </c>
    </row>
    <row r="32207" spans="1:3" customFormat="1" hidden="1" x14ac:dyDescent="0.25">
      <c r="A32207" s="1">
        <v>43135.664409722223</v>
      </c>
      <c r="B32207" s="2">
        <v>308.69900000000001</v>
      </c>
      <c r="C32207" t="str">
        <f t="shared" si="503"/>
        <v/>
      </c>
    </row>
    <row r="32208" spans="1:3" customFormat="1" hidden="1" x14ac:dyDescent="0.25">
      <c r="A32208" s="1">
        <v>43135.664421296293</v>
      </c>
      <c r="B32208" s="2">
        <v>308.69900000000001</v>
      </c>
      <c r="C32208" t="str">
        <f t="shared" si="503"/>
        <v/>
      </c>
    </row>
    <row r="32209" spans="1:3" customFormat="1" hidden="1" x14ac:dyDescent="0.25">
      <c r="A32209" s="1">
        <v>43135.66443287037</v>
      </c>
      <c r="B32209" s="2">
        <v>326.12400000000002</v>
      </c>
      <c r="C32209" t="str">
        <f t="shared" si="503"/>
        <v/>
      </c>
    </row>
    <row r="32210" spans="1:3" customFormat="1" hidden="1" x14ac:dyDescent="0.25">
      <c r="A32210" s="1">
        <v>43135.664444444446</v>
      </c>
      <c r="B32210" s="2">
        <v>336.57900000000001</v>
      </c>
      <c r="C32210" t="str">
        <f t="shared" si="503"/>
        <v/>
      </c>
    </row>
    <row r="32211" spans="1:3" customFormat="1" hidden="1" x14ac:dyDescent="0.25">
      <c r="A32211" s="1">
        <v>43135.664456018516</v>
      </c>
      <c r="B32211" s="2">
        <v>339.48599999999999</v>
      </c>
      <c r="C32211" t="str">
        <f t="shared" si="503"/>
        <v/>
      </c>
    </row>
    <row r="32212" spans="1:3" customFormat="1" hidden="1" x14ac:dyDescent="0.25">
      <c r="A32212" s="1">
        <v>43135.664467592593</v>
      </c>
      <c r="B32212" s="2">
        <v>341.20100000000002</v>
      </c>
      <c r="C32212" t="str">
        <f t="shared" si="503"/>
        <v/>
      </c>
    </row>
    <row r="32213" spans="1:3" customFormat="1" hidden="1" x14ac:dyDescent="0.25">
      <c r="A32213" s="1">
        <v>43135.664479166669</v>
      </c>
      <c r="B32213" s="2">
        <v>346.45600000000002</v>
      </c>
      <c r="C32213" t="str">
        <f t="shared" si="503"/>
        <v/>
      </c>
    </row>
    <row r="32214" spans="1:3" customFormat="1" hidden="1" x14ac:dyDescent="0.25">
      <c r="A32214" s="1">
        <v>43135.664490740739</v>
      </c>
      <c r="B32214" s="2">
        <v>346.69799999999998</v>
      </c>
      <c r="C32214" t="str">
        <f t="shared" si="503"/>
        <v/>
      </c>
    </row>
    <row r="32215" spans="1:3" customFormat="1" hidden="1" x14ac:dyDescent="0.25">
      <c r="A32215" s="1">
        <v>43135.664502314816</v>
      </c>
      <c r="B32215" s="2">
        <v>333.22399999999999</v>
      </c>
      <c r="C32215" t="str">
        <f t="shared" si="503"/>
        <v/>
      </c>
    </row>
    <row r="32216" spans="1:3" customFormat="1" hidden="1" x14ac:dyDescent="0.25">
      <c r="A32216" s="1">
        <v>43135.664513888885</v>
      </c>
      <c r="B32216" s="2">
        <v>341.07</v>
      </c>
      <c r="C32216" t="str">
        <f t="shared" si="503"/>
        <v/>
      </c>
    </row>
    <row r="32217" spans="1:3" customFormat="1" hidden="1" x14ac:dyDescent="0.25">
      <c r="A32217" s="1">
        <v>43135.664525462962</v>
      </c>
      <c r="B32217" s="2">
        <v>339.91500000000002</v>
      </c>
      <c r="C32217" t="str">
        <f t="shared" si="503"/>
        <v/>
      </c>
    </row>
    <row r="32218" spans="1:3" customFormat="1" hidden="1" x14ac:dyDescent="0.25">
      <c r="A32218" s="1">
        <v>43135.664537037039</v>
      </c>
      <c r="B32218" s="2">
        <v>345.375</v>
      </c>
      <c r="C32218" t="str">
        <f t="shared" si="503"/>
        <v/>
      </c>
    </row>
    <row r="32219" spans="1:3" customFormat="1" hidden="1" x14ac:dyDescent="0.25">
      <c r="A32219" s="1">
        <v>43135.664548611108</v>
      </c>
      <c r="B32219" s="2">
        <v>369.17399999999998</v>
      </c>
      <c r="C32219" t="str">
        <f t="shared" si="503"/>
        <v/>
      </c>
    </row>
    <row r="32220" spans="1:3" customFormat="1" hidden="1" x14ac:dyDescent="0.25">
      <c r="A32220" s="1">
        <v>43135.664560185185</v>
      </c>
      <c r="B32220" s="2">
        <v>369.17399999999998</v>
      </c>
      <c r="C32220" t="str">
        <f t="shared" si="503"/>
        <v/>
      </c>
    </row>
    <row r="32221" spans="1:3" customFormat="1" hidden="1" x14ac:dyDescent="0.25">
      <c r="A32221" s="1">
        <v>43135.664571759262</v>
      </c>
      <c r="B32221" s="2">
        <v>370.38499999999999</v>
      </c>
      <c r="C32221" t="str">
        <f t="shared" si="503"/>
        <v/>
      </c>
    </row>
    <row r="32222" spans="1:3" customFormat="1" hidden="1" x14ac:dyDescent="0.25">
      <c r="A32222" s="1">
        <v>43135.664583333331</v>
      </c>
      <c r="B32222" s="2">
        <v>346.53100000000001</v>
      </c>
      <c r="C32222" t="str">
        <f t="shared" si="503"/>
        <v/>
      </c>
    </row>
    <row r="32223" spans="1:3" customFormat="1" hidden="1" x14ac:dyDescent="0.25">
      <c r="A32223" s="1">
        <v>43135.664594907408</v>
      </c>
      <c r="B32223" s="2">
        <v>319.005</v>
      </c>
      <c r="C32223" t="str">
        <f t="shared" si="503"/>
        <v/>
      </c>
    </row>
    <row r="32224" spans="1:3" customFormat="1" hidden="1" x14ac:dyDescent="0.25">
      <c r="A32224" s="1">
        <v>43135.664606481485</v>
      </c>
      <c r="B32224" s="2">
        <v>320.55099999999999</v>
      </c>
      <c r="C32224" t="str">
        <f t="shared" si="503"/>
        <v/>
      </c>
    </row>
    <row r="32225" spans="1:3" customFormat="1" hidden="1" x14ac:dyDescent="0.25">
      <c r="A32225" s="1">
        <v>43135.664618055554</v>
      </c>
      <c r="B32225" s="2">
        <v>310.50599999999997</v>
      </c>
      <c r="C32225" t="str">
        <f t="shared" si="503"/>
        <v/>
      </c>
    </row>
    <row r="32226" spans="1:3" customFormat="1" hidden="1" x14ac:dyDescent="0.25">
      <c r="A32226" s="1">
        <v>43135.664629629631</v>
      </c>
      <c r="B32226" s="2">
        <v>329.51600000000002</v>
      </c>
      <c r="C32226" t="str">
        <f t="shared" si="503"/>
        <v/>
      </c>
    </row>
    <row r="32227" spans="1:3" customFormat="1" hidden="1" x14ac:dyDescent="0.25">
      <c r="A32227" s="1">
        <v>43135.664641203701</v>
      </c>
      <c r="B32227" s="2">
        <v>354.02300000000002</v>
      </c>
      <c r="C32227" t="str">
        <f t="shared" si="503"/>
        <v/>
      </c>
    </row>
    <row r="32228" spans="1:3" customFormat="1" hidden="1" x14ac:dyDescent="0.25">
      <c r="A32228" s="1">
        <v>43135.664652777778</v>
      </c>
      <c r="B32228" s="2">
        <v>389.30099999999999</v>
      </c>
      <c r="C32228" t="str">
        <f t="shared" si="503"/>
        <v/>
      </c>
    </row>
    <row r="32229" spans="1:3" customFormat="1" hidden="1" x14ac:dyDescent="0.25">
      <c r="A32229" s="1">
        <v>43135.664664351854</v>
      </c>
      <c r="B32229" s="2">
        <v>401.91800000000001</v>
      </c>
      <c r="C32229" t="str">
        <f t="shared" si="503"/>
        <v/>
      </c>
    </row>
    <row r="32230" spans="1:3" customFormat="1" hidden="1" x14ac:dyDescent="0.25">
      <c r="A32230" s="1">
        <v>43135.664675925924</v>
      </c>
      <c r="B32230" s="2">
        <v>414.68400000000003</v>
      </c>
      <c r="C32230" t="str">
        <f t="shared" si="503"/>
        <v/>
      </c>
    </row>
    <row r="32231" spans="1:3" customFormat="1" hidden="1" x14ac:dyDescent="0.25">
      <c r="A32231" s="1">
        <v>43135.664687500001</v>
      </c>
      <c r="B32231" s="2">
        <v>418.15100000000001</v>
      </c>
      <c r="C32231" t="str">
        <f t="shared" si="503"/>
        <v/>
      </c>
    </row>
    <row r="32232" spans="1:3" customFormat="1" hidden="1" x14ac:dyDescent="0.25">
      <c r="A32232" s="1">
        <v>43135.664699074077</v>
      </c>
      <c r="B32232" s="2">
        <v>407.286</v>
      </c>
      <c r="C32232" t="str">
        <f t="shared" si="503"/>
        <v/>
      </c>
    </row>
    <row r="32233" spans="1:3" customFormat="1" hidden="1" x14ac:dyDescent="0.25">
      <c r="A32233" s="1">
        <v>43135.664710648147</v>
      </c>
      <c r="B32233" s="2">
        <v>386.73</v>
      </c>
      <c r="C32233" t="str">
        <f t="shared" si="503"/>
        <v/>
      </c>
    </row>
    <row r="32234" spans="1:3" customFormat="1" hidden="1" x14ac:dyDescent="0.25">
      <c r="A32234" s="1">
        <v>43135.664722222224</v>
      </c>
      <c r="B32234" s="2">
        <v>384.661</v>
      </c>
      <c r="C32234" t="str">
        <f t="shared" si="503"/>
        <v/>
      </c>
    </row>
    <row r="32235" spans="1:3" customFormat="1" hidden="1" x14ac:dyDescent="0.25">
      <c r="A32235" s="1">
        <v>43135.664733796293</v>
      </c>
      <c r="B32235" s="2">
        <v>381.19499999999999</v>
      </c>
      <c r="C32235" t="str">
        <f t="shared" si="503"/>
        <v/>
      </c>
    </row>
    <row r="32236" spans="1:3" customFormat="1" hidden="1" x14ac:dyDescent="0.25">
      <c r="A32236" s="1">
        <v>43135.66474537037</v>
      </c>
      <c r="B32236" s="2">
        <v>380.43</v>
      </c>
      <c r="C32236" t="str">
        <f t="shared" si="503"/>
        <v/>
      </c>
    </row>
    <row r="32237" spans="1:3" customFormat="1" hidden="1" x14ac:dyDescent="0.25">
      <c r="A32237" s="1">
        <v>43135.664756944447</v>
      </c>
      <c r="B32237" s="2">
        <v>396.94200000000001</v>
      </c>
      <c r="C32237" t="str">
        <f t="shared" si="503"/>
        <v/>
      </c>
    </row>
    <row r="32238" spans="1:3" customFormat="1" hidden="1" x14ac:dyDescent="0.25">
      <c r="A32238" s="1">
        <v>43135.664768518516</v>
      </c>
      <c r="B32238" s="2">
        <v>359.68799999999999</v>
      </c>
      <c r="C32238" t="str">
        <f t="shared" si="503"/>
        <v/>
      </c>
    </row>
    <row r="32239" spans="1:3" customFormat="1" hidden="1" x14ac:dyDescent="0.25">
      <c r="A32239" s="1">
        <v>43135.664780092593</v>
      </c>
      <c r="B32239" s="2">
        <v>346.233</v>
      </c>
      <c r="C32239" t="str">
        <f t="shared" si="503"/>
        <v/>
      </c>
    </row>
    <row r="32240" spans="1:3" customFormat="1" hidden="1" x14ac:dyDescent="0.25">
      <c r="A32240" s="1">
        <v>43135.66479166667</v>
      </c>
      <c r="B32240" s="2">
        <v>324.279</v>
      </c>
      <c r="C32240" t="str">
        <f t="shared" si="503"/>
        <v/>
      </c>
    </row>
    <row r="32241" spans="1:3" customFormat="1" hidden="1" x14ac:dyDescent="0.25">
      <c r="A32241" s="1">
        <v>43135.664803240739</v>
      </c>
      <c r="B32241" s="2">
        <v>320.25299999999999</v>
      </c>
      <c r="C32241" t="str">
        <f t="shared" si="503"/>
        <v/>
      </c>
    </row>
    <row r="32242" spans="1:3" customFormat="1" hidden="1" x14ac:dyDescent="0.25">
      <c r="A32242" s="1">
        <v>43135.664814814816</v>
      </c>
      <c r="B32242" s="2">
        <v>334.976</v>
      </c>
      <c r="C32242" t="str">
        <f t="shared" si="503"/>
        <v/>
      </c>
    </row>
    <row r="32243" spans="1:3" customFormat="1" hidden="1" x14ac:dyDescent="0.25">
      <c r="A32243" s="1">
        <v>43135.664826388886</v>
      </c>
      <c r="B32243" s="2">
        <v>368.61500000000001</v>
      </c>
      <c r="C32243" t="str">
        <f t="shared" si="503"/>
        <v/>
      </c>
    </row>
    <row r="32244" spans="1:3" customFormat="1" hidden="1" x14ac:dyDescent="0.25">
      <c r="A32244" s="1">
        <v>43135.664837962962</v>
      </c>
      <c r="B32244" s="2">
        <v>377.02</v>
      </c>
      <c r="C32244" t="str">
        <f t="shared" si="503"/>
        <v/>
      </c>
    </row>
    <row r="32245" spans="1:3" customFormat="1" hidden="1" x14ac:dyDescent="0.25">
      <c r="A32245" s="1">
        <v>43135.664849537039</v>
      </c>
      <c r="B32245" s="2">
        <v>364.012</v>
      </c>
      <c r="C32245" t="str">
        <f t="shared" si="503"/>
        <v/>
      </c>
    </row>
    <row r="32246" spans="1:3" customFormat="1" hidden="1" x14ac:dyDescent="0.25">
      <c r="A32246" s="1">
        <v>43135.664861111109</v>
      </c>
      <c r="B32246" s="2">
        <v>348.59899999999999</v>
      </c>
      <c r="C32246" t="str">
        <f t="shared" si="503"/>
        <v/>
      </c>
    </row>
    <row r="32247" spans="1:3" customFormat="1" hidden="1" x14ac:dyDescent="0.25">
      <c r="A32247" s="1">
        <v>43135.664872685185</v>
      </c>
      <c r="B32247" s="2">
        <v>317.495</v>
      </c>
      <c r="C32247" t="str">
        <f t="shared" si="503"/>
        <v/>
      </c>
    </row>
    <row r="32248" spans="1:3" customFormat="1" hidden="1" x14ac:dyDescent="0.25">
      <c r="A32248" s="1">
        <v>43135.664884259262</v>
      </c>
      <c r="B32248" s="2">
        <v>338.94600000000003</v>
      </c>
      <c r="C32248" t="str">
        <f t="shared" si="503"/>
        <v/>
      </c>
    </row>
    <row r="32249" spans="1:3" customFormat="1" hidden="1" x14ac:dyDescent="0.25">
      <c r="A32249" s="1">
        <v>43135.664895833332</v>
      </c>
      <c r="B32249" s="2">
        <v>345.524</v>
      </c>
      <c r="C32249" t="str">
        <f t="shared" si="503"/>
        <v/>
      </c>
    </row>
    <row r="32250" spans="1:3" customFormat="1" hidden="1" x14ac:dyDescent="0.25">
      <c r="A32250" s="1">
        <v>43135.664907407408</v>
      </c>
      <c r="B32250" s="2">
        <v>345.93400000000003</v>
      </c>
      <c r="C32250" t="str">
        <f t="shared" si="503"/>
        <v/>
      </c>
    </row>
    <row r="32251" spans="1:3" customFormat="1" hidden="1" x14ac:dyDescent="0.25">
      <c r="A32251" s="1">
        <v>43135.664918981478</v>
      </c>
      <c r="B32251" s="2">
        <v>358.06700000000001</v>
      </c>
      <c r="C32251" t="str">
        <f t="shared" si="503"/>
        <v/>
      </c>
    </row>
    <row r="32252" spans="1:3" customFormat="1" hidden="1" x14ac:dyDescent="0.25">
      <c r="A32252" s="1">
        <v>43135.664930555555</v>
      </c>
      <c r="B32252" s="2">
        <v>368.22399999999999</v>
      </c>
      <c r="C32252" t="str">
        <f t="shared" si="503"/>
        <v/>
      </c>
    </row>
    <row r="32253" spans="1:3" customFormat="1" hidden="1" x14ac:dyDescent="0.25">
      <c r="A32253" s="1">
        <v>43135.664942129632</v>
      </c>
      <c r="B32253" s="2">
        <v>361.71899999999999</v>
      </c>
      <c r="C32253" t="str">
        <f t="shared" si="503"/>
        <v/>
      </c>
    </row>
    <row r="32254" spans="1:3" customFormat="1" hidden="1" x14ac:dyDescent="0.25">
      <c r="A32254" s="1">
        <v>43135.664953703701</v>
      </c>
      <c r="B32254" s="2">
        <v>352.94200000000001</v>
      </c>
      <c r="C32254" t="str">
        <f t="shared" si="503"/>
        <v/>
      </c>
    </row>
    <row r="32255" spans="1:3" customFormat="1" hidden="1" x14ac:dyDescent="0.25">
      <c r="A32255" s="1">
        <v>43135.664965277778</v>
      </c>
      <c r="B32255" s="2">
        <v>348.33800000000002</v>
      </c>
      <c r="C32255" t="str">
        <f t="shared" si="503"/>
        <v/>
      </c>
    </row>
    <row r="32256" spans="1:3" customFormat="1" hidden="1" x14ac:dyDescent="0.25">
      <c r="A32256" s="1">
        <v>43135.664976851855</v>
      </c>
      <c r="B32256" s="2">
        <v>334.995</v>
      </c>
      <c r="C32256" t="str">
        <f t="shared" si="503"/>
        <v/>
      </c>
    </row>
    <row r="32257" spans="1:3" customFormat="1" hidden="1" x14ac:dyDescent="0.25">
      <c r="A32257" s="1">
        <v>43135.664988425924</v>
      </c>
      <c r="B32257" s="2">
        <v>336.00099999999998</v>
      </c>
      <c r="C32257" t="str">
        <f t="shared" si="503"/>
        <v/>
      </c>
    </row>
    <row r="32258" spans="1:3" customFormat="1" hidden="1" x14ac:dyDescent="0.25">
      <c r="A32258" s="1">
        <v>43135.665000000001</v>
      </c>
      <c r="B32258" s="2">
        <v>367.77600000000001</v>
      </c>
      <c r="C32258" t="str">
        <f t="shared" si="503"/>
        <v/>
      </c>
    </row>
    <row r="32259" spans="1:3" customFormat="1" hidden="1" x14ac:dyDescent="0.25">
      <c r="A32259" s="1">
        <v>43135.665011574078</v>
      </c>
      <c r="B32259" s="2">
        <v>432.14699999999999</v>
      </c>
      <c r="C32259" t="str">
        <f t="shared" ref="C32259:C32322" si="504">IF(AND(B32259&gt;B32260,B32259&gt;B32258,B32259&gt;2000),"PEAK","")</f>
        <v/>
      </c>
    </row>
    <row r="32260" spans="1:3" customFormat="1" hidden="1" x14ac:dyDescent="0.25">
      <c r="A32260" s="1">
        <v>43135.665023148147</v>
      </c>
      <c r="B32260" s="2">
        <v>425.58699999999999</v>
      </c>
      <c r="C32260" t="str">
        <f t="shared" si="504"/>
        <v/>
      </c>
    </row>
    <row r="32261" spans="1:3" customFormat="1" hidden="1" x14ac:dyDescent="0.25">
      <c r="A32261" s="1">
        <v>43135.665034722224</v>
      </c>
      <c r="B32261" s="2">
        <v>427.69299999999998</v>
      </c>
      <c r="C32261" t="str">
        <f t="shared" si="504"/>
        <v/>
      </c>
    </row>
    <row r="32262" spans="1:3" customFormat="1" hidden="1" x14ac:dyDescent="0.25">
      <c r="A32262" s="1">
        <v>43135.665046296293</v>
      </c>
      <c r="B32262" s="2">
        <v>389.05900000000003</v>
      </c>
      <c r="C32262" t="str">
        <f t="shared" si="504"/>
        <v/>
      </c>
    </row>
    <row r="32263" spans="1:3" customFormat="1" hidden="1" x14ac:dyDescent="0.25">
      <c r="A32263" s="1">
        <v>43135.66505787037</v>
      </c>
      <c r="B32263" s="2">
        <v>363.41500000000002</v>
      </c>
      <c r="C32263" t="str">
        <f t="shared" si="504"/>
        <v/>
      </c>
    </row>
    <row r="32264" spans="1:3" customFormat="1" hidden="1" x14ac:dyDescent="0.25">
      <c r="A32264" s="1">
        <v>43135.665069444447</v>
      </c>
      <c r="B32264" s="2">
        <v>385.07100000000003</v>
      </c>
      <c r="C32264" t="str">
        <f t="shared" si="504"/>
        <v/>
      </c>
    </row>
    <row r="32265" spans="1:3" customFormat="1" hidden="1" x14ac:dyDescent="0.25">
      <c r="A32265" s="1">
        <v>43135.665081018517</v>
      </c>
      <c r="B32265" s="2">
        <v>429.78</v>
      </c>
      <c r="C32265" t="str">
        <f t="shared" si="504"/>
        <v/>
      </c>
    </row>
    <row r="32266" spans="1:3" customFormat="1" hidden="1" x14ac:dyDescent="0.25">
      <c r="A32266" s="1">
        <v>43135.665092592593</v>
      </c>
      <c r="B32266" s="2">
        <v>471.09699999999998</v>
      </c>
      <c r="C32266" t="str">
        <f t="shared" si="504"/>
        <v/>
      </c>
    </row>
    <row r="32267" spans="1:3" customFormat="1" hidden="1" x14ac:dyDescent="0.25">
      <c r="A32267" s="1">
        <v>43135.66510416667</v>
      </c>
      <c r="B32267" s="2">
        <v>479.83800000000002</v>
      </c>
      <c r="C32267" t="str">
        <f t="shared" si="504"/>
        <v/>
      </c>
    </row>
    <row r="32268" spans="1:3" customFormat="1" hidden="1" x14ac:dyDescent="0.25">
      <c r="A32268" s="1">
        <v>43135.66511574074</v>
      </c>
      <c r="B32268" s="2">
        <v>478.30900000000003</v>
      </c>
      <c r="C32268" t="str">
        <f t="shared" si="504"/>
        <v/>
      </c>
    </row>
    <row r="32269" spans="1:3" customFormat="1" hidden="1" x14ac:dyDescent="0.25">
      <c r="A32269" s="1">
        <v>43135.665127314816</v>
      </c>
      <c r="B32269" s="2">
        <v>467.78</v>
      </c>
      <c r="C32269" t="str">
        <f t="shared" si="504"/>
        <v/>
      </c>
    </row>
    <row r="32270" spans="1:3" customFormat="1" hidden="1" x14ac:dyDescent="0.25">
      <c r="A32270" s="1">
        <v>43135.665138888886</v>
      </c>
      <c r="B32270" s="2">
        <v>466.923</v>
      </c>
      <c r="C32270" t="str">
        <f t="shared" si="504"/>
        <v/>
      </c>
    </row>
    <row r="32271" spans="1:3" customFormat="1" hidden="1" x14ac:dyDescent="0.25">
      <c r="A32271" s="1">
        <v>43135.665150462963</v>
      </c>
      <c r="B32271" s="2">
        <v>465.11500000000001</v>
      </c>
      <c r="C32271" t="str">
        <f t="shared" si="504"/>
        <v/>
      </c>
    </row>
    <row r="32272" spans="1:3" customFormat="1" hidden="1" x14ac:dyDescent="0.25">
      <c r="A32272" s="1">
        <v>43135.665162037039</v>
      </c>
      <c r="B32272" s="2">
        <v>511.93</v>
      </c>
      <c r="C32272" t="str">
        <f t="shared" si="504"/>
        <v/>
      </c>
    </row>
    <row r="32273" spans="1:3" customFormat="1" hidden="1" x14ac:dyDescent="0.25">
      <c r="A32273" s="1">
        <v>43135.665173611109</v>
      </c>
      <c r="B32273" s="2">
        <v>526.26099999999997</v>
      </c>
      <c r="C32273" t="str">
        <f t="shared" si="504"/>
        <v/>
      </c>
    </row>
    <row r="32274" spans="1:3" customFormat="1" hidden="1" x14ac:dyDescent="0.25">
      <c r="A32274" s="1">
        <v>43135.665185185186</v>
      </c>
      <c r="B32274" s="2">
        <v>540.12699999999995</v>
      </c>
      <c r="C32274" t="str">
        <f t="shared" si="504"/>
        <v/>
      </c>
    </row>
    <row r="32275" spans="1:3" customFormat="1" hidden="1" x14ac:dyDescent="0.25">
      <c r="A32275" s="1">
        <v>43135.665196759262</v>
      </c>
      <c r="B32275" s="2">
        <v>537.57299999999998</v>
      </c>
      <c r="C32275" t="str">
        <f t="shared" si="504"/>
        <v/>
      </c>
    </row>
    <row r="32276" spans="1:3" customFormat="1" hidden="1" x14ac:dyDescent="0.25">
      <c r="A32276" s="1">
        <v>43135.665208333332</v>
      </c>
      <c r="B32276" s="2">
        <v>491.72800000000001</v>
      </c>
      <c r="C32276" t="str">
        <f t="shared" si="504"/>
        <v/>
      </c>
    </row>
    <row r="32277" spans="1:3" customFormat="1" hidden="1" x14ac:dyDescent="0.25">
      <c r="A32277" s="1">
        <v>43135.665219907409</v>
      </c>
      <c r="B32277" s="2">
        <v>464.89100000000002</v>
      </c>
      <c r="C32277" t="str">
        <f t="shared" si="504"/>
        <v/>
      </c>
    </row>
    <row r="32278" spans="1:3" customFormat="1" hidden="1" x14ac:dyDescent="0.25">
      <c r="A32278" s="1">
        <v>43135.665231481478</v>
      </c>
      <c r="B32278" s="2">
        <v>470.37</v>
      </c>
      <c r="C32278" t="str">
        <f t="shared" si="504"/>
        <v/>
      </c>
    </row>
    <row r="32279" spans="1:3" customFormat="1" hidden="1" x14ac:dyDescent="0.25">
      <c r="A32279" s="1">
        <v>43135.665243055555</v>
      </c>
      <c r="B32279" s="2">
        <v>470.613</v>
      </c>
      <c r="C32279" t="str">
        <f t="shared" si="504"/>
        <v/>
      </c>
    </row>
    <row r="32280" spans="1:3" customFormat="1" hidden="1" x14ac:dyDescent="0.25">
      <c r="A32280" s="1">
        <v>43135.665254629632</v>
      </c>
      <c r="B32280" s="2">
        <v>517.26</v>
      </c>
      <c r="C32280" t="str">
        <f t="shared" si="504"/>
        <v/>
      </c>
    </row>
    <row r="32281" spans="1:3" customFormat="1" hidden="1" x14ac:dyDescent="0.25">
      <c r="A32281" s="1">
        <v>43135.665266203701</v>
      </c>
      <c r="B32281" s="2">
        <v>523.05600000000004</v>
      </c>
      <c r="C32281" t="str">
        <f t="shared" si="504"/>
        <v/>
      </c>
    </row>
    <row r="32282" spans="1:3" customFormat="1" hidden="1" x14ac:dyDescent="0.25">
      <c r="A32282" s="1">
        <v>43135.665277777778</v>
      </c>
      <c r="B32282" s="2">
        <v>511.05399999999997</v>
      </c>
      <c r="C32282" t="str">
        <f t="shared" si="504"/>
        <v/>
      </c>
    </row>
    <row r="32283" spans="1:3" customFormat="1" hidden="1" x14ac:dyDescent="0.25">
      <c r="A32283" s="1">
        <v>43135.665289351855</v>
      </c>
      <c r="B32283" s="2">
        <v>492.17500000000001</v>
      </c>
      <c r="C32283" t="str">
        <f t="shared" si="504"/>
        <v/>
      </c>
    </row>
    <row r="32284" spans="1:3" customFormat="1" hidden="1" x14ac:dyDescent="0.25">
      <c r="A32284" s="1">
        <v>43135.665300925924</v>
      </c>
      <c r="B32284" s="2">
        <v>469.04700000000003</v>
      </c>
      <c r="C32284" t="str">
        <f t="shared" si="504"/>
        <v/>
      </c>
    </row>
    <row r="32285" spans="1:3" customFormat="1" hidden="1" x14ac:dyDescent="0.25">
      <c r="A32285" s="1">
        <v>43135.665312500001</v>
      </c>
      <c r="B32285" s="2">
        <v>473.40800000000002</v>
      </c>
      <c r="C32285" t="str">
        <f t="shared" si="504"/>
        <v/>
      </c>
    </row>
    <row r="32286" spans="1:3" customFormat="1" hidden="1" x14ac:dyDescent="0.25">
      <c r="A32286" s="1">
        <v>43135.665324074071</v>
      </c>
      <c r="B32286" s="2">
        <v>485.57799999999997</v>
      </c>
      <c r="C32286" t="str">
        <f t="shared" si="504"/>
        <v/>
      </c>
    </row>
    <row r="32287" spans="1:3" customFormat="1" hidden="1" x14ac:dyDescent="0.25">
      <c r="A32287" s="1">
        <v>43135.665335648147</v>
      </c>
      <c r="B32287" s="2">
        <v>484.81400000000002</v>
      </c>
      <c r="C32287" t="str">
        <f t="shared" si="504"/>
        <v/>
      </c>
    </row>
    <row r="32288" spans="1:3" customFormat="1" hidden="1" x14ac:dyDescent="0.25">
      <c r="A32288" s="1">
        <v>43135.665347222224</v>
      </c>
      <c r="B32288" s="2">
        <v>480.21</v>
      </c>
      <c r="C32288" t="str">
        <f t="shared" si="504"/>
        <v/>
      </c>
    </row>
    <row r="32289" spans="1:3" customFormat="1" hidden="1" x14ac:dyDescent="0.25">
      <c r="A32289" s="1">
        <v>43135.665358796294</v>
      </c>
      <c r="B32289" s="2">
        <v>493.08800000000002</v>
      </c>
      <c r="C32289" t="str">
        <f t="shared" si="504"/>
        <v/>
      </c>
    </row>
    <row r="32290" spans="1:3" customFormat="1" hidden="1" x14ac:dyDescent="0.25">
      <c r="A32290" s="1">
        <v>43135.665370370371</v>
      </c>
      <c r="B32290" s="2">
        <v>484.29199999999997</v>
      </c>
      <c r="C32290" t="str">
        <f t="shared" si="504"/>
        <v/>
      </c>
    </row>
    <row r="32291" spans="1:3" customFormat="1" hidden="1" x14ac:dyDescent="0.25">
      <c r="A32291" s="1">
        <v>43135.665381944447</v>
      </c>
      <c r="B32291" s="2">
        <v>503.43099999999998</v>
      </c>
      <c r="C32291" t="str">
        <f t="shared" si="504"/>
        <v/>
      </c>
    </row>
    <row r="32292" spans="1:3" customFormat="1" hidden="1" x14ac:dyDescent="0.25">
      <c r="A32292" s="1">
        <v>43135.665393518517</v>
      </c>
      <c r="B32292" s="2">
        <v>485.13</v>
      </c>
      <c r="C32292" t="str">
        <f t="shared" si="504"/>
        <v/>
      </c>
    </row>
    <row r="32293" spans="1:3" customFormat="1" hidden="1" x14ac:dyDescent="0.25">
      <c r="A32293" s="1">
        <v>43135.665405092594</v>
      </c>
      <c r="B32293" s="2">
        <v>480.41500000000002</v>
      </c>
      <c r="C32293" t="str">
        <f t="shared" si="504"/>
        <v/>
      </c>
    </row>
    <row r="32294" spans="1:3" customFormat="1" hidden="1" x14ac:dyDescent="0.25">
      <c r="A32294" s="1">
        <v>43135.665416666663</v>
      </c>
      <c r="B32294" s="2">
        <v>480.63900000000001</v>
      </c>
      <c r="C32294" t="str">
        <f t="shared" si="504"/>
        <v/>
      </c>
    </row>
    <row r="32295" spans="1:3" customFormat="1" hidden="1" x14ac:dyDescent="0.25">
      <c r="A32295" s="1">
        <v>43135.66542824074</v>
      </c>
      <c r="B32295" s="2">
        <v>489.54700000000003</v>
      </c>
      <c r="C32295" t="str">
        <f t="shared" si="504"/>
        <v/>
      </c>
    </row>
    <row r="32296" spans="1:3" customFormat="1" hidden="1" x14ac:dyDescent="0.25">
      <c r="A32296" s="1">
        <v>43135.665439814817</v>
      </c>
      <c r="B32296" s="2">
        <v>508.66800000000001</v>
      </c>
      <c r="C32296" t="str">
        <f t="shared" si="504"/>
        <v/>
      </c>
    </row>
    <row r="32297" spans="1:3" customFormat="1" hidden="1" x14ac:dyDescent="0.25">
      <c r="A32297" s="1">
        <v>43135.665451388886</v>
      </c>
      <c r="B32297" s="2">
        <v>503.04</v>
      </c>
      <c r="C32297" t="str">
        <f t="shared" si="504"/>
        <v/>
      </c>
    </row>
    <row r="32298" spans="1:3" customFormat="1" hidden="1" x14ac:dyDescent="0.25">
      <c r="A32298" s="1">
        <v>43135.665462962963</v>
      </c>
      <c r="B32298" s="2">
        <v>475.94299999999998</v>
      </c>
      <c r="C32298" t="str">
        <f t="shared" si="504"/>
        <v/>
      </c>
    </row>
    <row r="32299" spans="1:3" customFormat="1" hidden="1" x14ac:dyDescent="0.25">
      <c r="A32299" s="1">
        <v>43135.66547453704</v>
      </c>
      <c r="B32299" s="2">
        <v>450.59699999999998</v>
      </c>
      <c r="C32299" t="str">
        <f t="shared" si="504"/>
        <v/>
      </c>
    </row>
    <row r="32300" spans="1:3" customFormat="1" hidden="1" x14ac:dyDescent="0.25">
      <c r="A32300" s="1">
        <v>43135.665486111109</v>
      </c>
      <c r="B32300" s="2">
        <v>454.45499999999998</v>
      </c>
      <c r="C32300" t="str">
        <f t="shared" si="504"/>
        <v/>
      </c>
    </row>
    <row r="32301" spans="1:3" customFormat="1" hidden="1" x14ac:dyDescent="0.25">
      <c r="A32301" s="1">
        <v>43135.665497685186</v>
      </c>
      <c r="B32301" s="2">
        <v>490.53500000000003</v>
      </c>
      <c r="C32301" t="str">
        <f t="shared" si="504"/>
        <v/>
      </c>
    </row>
    <row r="32302" spans="1:3" customFormat="1" hidden="1" x14ac:dyDescent="0.25">
      <c r="A32302" s="1">
        <v>43135.665509259263</v>
      </c>
      <c r="B32302" s="2">
        <v>529.35500000000002</v>
      </c>
      <c r="C32302" t="str">
        <f t="shared" si="504"/>
        <v/>
      </c>
    </row>
    <row r="32303" spans="1:3" customFormat="1" hidden="1" x14ac:dyDescent="0.25">
      <c r="A32303" s="1">
        <v>43135.665520833332</v>
      </c>
      <c r="B32303" s="2">
        <v>514.79999999999995</v>
      </c>
      <c r="C32303" t="str">
        <f t="shared" si="504"/>
        <v/>
      </c>
    </row>
    <row r="32304" spans="1:3" customFormat="1" hidden="1" x14ac:dyDescent="0.25">
      <c r="A32304" s="1">
        <v>43135.665532407409</v>
      </c>
      <c r="B32304" s="2">
        <v>484.08699999999999</v>
      </c>
      <c r="C32304" t="str">
        <f t="shared" si="504"/>
        <v/>
      </c>
    </row>
    <row r="32305" spans="1:3" customFormat="1" hidden="1" x14ac:dyDescent="0.25">
      <c r="A32305" s="1">
        <v>43135.665543981479</v>
      </c>
      <c r="B32305" s="2">
        <v>450.52199999999999</v>
      </c>
      <c r="C32305" t="str">
        <f t="shared" si="504"/>
        <v/>
      </c>
    </row>
    <row r="32306" spans="1:3" customFormat="1" hidden="1" x14ac:dyDescent="0.25">
      <c r="A32306" s="1">
        <v>43135.665555555555</v>
      </c>
      <c r="B32306" s="2">
        <v>442.565</v>
      </c>
      <c r="C32306" t="str">
        <f t="shared" si="504"/>
        <v/>
      </c>
    </row>
    <row r="32307" spans="1:3" customFormat="1" hidden="1" x14ac:dyDescent="0.25">
      <c r="A32307" s="1">
        <v>43135.665567129632</v>
      </c>
      <c r="B32307" s="2">
        <v>469.86700000000002</v>
      </c>
      <c r="C32307" t="str">
        <f t="shared" si="504"/>
        <v/>
      </c>
    </row>
    <row r="32308" spans="1:3" customFormat="1" hidden="1" x14ac:dyDescent="0.25">
      <c r="A32308" s="1">
        <v>43135.665578703702</v>
      </c>
      <c r="B32308" s="2">
        <v>506.339</v>
      </c>
      <c r="C32308" t="str">
        <f t="shared" si="504"/>
        <v/>
      </c>
    </row>
    <row r="32309" spans="1:3" customFormat="1" hidden="1" x14ac:dyDescent="0.25">
      <c r="A32309" s="1">
        <v>43135.665590277778</v>
      </c>
      <c r="B32309" s="2">
        <v>512.35799999999995</v>
      </c>
      <c r="C32309" t="str">
        <f t="shared" si="504"/>
        <v/>
      </c>
    </row>
    <row r="32310" spans="1:3" customFormat="1" hidden="1" x14ac:dyDescent="0.25">
      <c r="A32310" s="1">
        <v>43135.665601851855</v>
      </c>
      <c r="B32310" s="2">
        <v>497.93400000000003</v>
      </c>
      <c r="C32310" t="str">
        <f t="shared" si="504"/>
        <v/>
      </c>
    </row>
    <row r="32311" spans="1:3" customFormat="1" hidden="1" x14ac:dyDescent="0.25">
      <c r="A32311" s="1">
        <v>43135.665613425925</v>
      </c>
      <c r="B32311" s="2">
        <v>480.76900000000001</v>
      </c>
      <c r="C32311" t="str">
        <f t="shared" si="504"/>
        <v/>
      </c>
    </row>
    <row r="32312" spans="1:3" customFormat="1" hidden="1" x14ac:dyDescent="0.25">
      <c r="A32312" s="1">
        <v>43135.665625000001</v>
      </c>
      <c r="B32312" s="2">
        <v>473.613</v>
      </c>
      <c r="C32312" t="str">
        <f t="shared" si="504"/>
        <v/>
      </c>
    </row>
    <row r="32313" spans="1:3" customFormat="1" hidden="1" x14ac:dyDescent="0.25">
      <c r="A32313" s="1">
        <v>43135.665636574071</v>
      </c>
      <c r="B32313" s="2">
        <v>502.01499999999999</v>
      </c>
      <c r="C32313" t="str">
        <f t="shared" si="504"/>
        <v/>
      </c>
    </row>
    <row r="32314" spans="1:3" customFormat="1" hidden="1" x14ac:dyDescent="0.25">
      <c r="A32314" s="1">
        <v>43135.665648148148</v>
      </c>
      <c r="B32314" s="2">
        <v>497.07600000000002</v>
      </c>
      <c r="C32314" t="str">
        <f t="shared" si="504"/>
        <v/>
      </c>
    </row>
    <row r="32315" spans="1:3" customFormat="1" hidden="1" x14ac:dyDescent="0.25">
      <c r="A32315" s="1">
        <v>43135.665659722225</v>
      </c>
      <c r="B32315" s="2">
        <v>492.45499999999998</v>
      </c>
      <c r="C32315" t="str">
        <f t="shared" si="504"/>
        <v/>
      </c>
    </row>
    <row r="32316" spans="1:3" customFormat="1" hidden="1" x14ac:dyDescent="0.25">
      <c r="A32316" s="1">
        <v>43135.665671296294</v>
      </c>
      <c r="B32316" s="2">
        <v>491.61599999999999</v>
      </c>
      <c r="C32316" t="str">
        <f t="shared" si="504"/>
        <v/>
      </c>
    </row>
    <row r="32317" spans="1:3" customFormat="1" hidden="1" x14ac:dyDescent="0.25">
      <c r="A32317" s="1">
        <v>43135.665682870371</v>
      </c>
      <c r="B32317" s="2">
        <v>474.56299999999999</v>
      </c>
      <c r="C32317" t="str">
        <f t="shared" si="504"/>
        <v/>
      </c>
    </row>
    <row r="32318" spans="1:3" customFormat="1" hidden="1" x14ac:dyDescent="0.25">
      <c r="A32318" s="1">
        <v>43135.665694444448</v>
      </c>
      <c r="B32318" s="2">
        <v>481.12400000000002</v>
      </c>
      <c r="C32318" t="str">
        <f t="shared" si="504"/>
        <v/>
      </c>
    </row>
    <row r="32319" spans="1:3" customFormat="1" hidden="1" x14ac:dyDescent="0.25">
      <c r="A32319" s="1">
        <v>43135.665706018517</v>
      </c>
      <c r="B32319" s="2">
        <v>508.81700000000001</v>
      </c>
      <c r="C32319" t="str">
        <f t="shared" si="504"/>
        <v/>
      </c>
    </row>
    <row r="32320" spans="1:3" customFormat="1" hidden="1" x14ac:dyDescent="0.25">
      <c r="A32320" s="1">
        <v>43135.665717592594</v>
      </c>
      <c r="B32320" s="2">
        <v>500.86</v>
      </c>
      <c r="C32320" t="str">
        <f t="shared" si="504"/>
        <v/>
      </c>
    </row>
    <row r="32321" spans="1:3" customFormat="1" hidden="1" x14ac:dyDescent="0.25">
      <c r="A32321" s="1">
        <v>43135.665729166663</v>
      </c>
      <c r="B32321" s="2">
        <v>499.40600000000001</v>
      </c>
      <c r="C32321" t="str">
        <f t="shared" si="504"/>
        <v/>
      </c>
    </row>
    <row r="32322" spans="1:3" customFormat="1" hidden="1" x14ac:dyDescent="0.25">
      <c r="A32322" s="1">
        <v>43135.66574074074</v>
      </c>
      <c r="B32322" s="2">
        <v>502.61099999999999</v>
      </c>
      <c r="C32322" t="str">
        <f t="shared" si="504"/>
        <v/>
      </c>
    </row>
    <row r="32323" spans="1:3" customFormat="1" hidden="1" x14ac:dyDescent="0.25">
      <c r="A32323" s="1">
        <v>43135.665752314817</v>
      </c>
      <c r="B32323" s="2">
        <v>505.68599999999998</v>
      </c>
      <c r="C32323" t="str">
        <f t="shared" ref="C32323:C32386" si="505">IF(AND(B32323&gt;B32324,B32323&gt;B32322,B32323&gt;2000),"PEAK","")</f>
        <v/>
      </c>
    </row>
    <row r="32324" spans="1:3" customFormat="1" hidden="1" x14ac:dyDescent="0.25">
      <c r="A32324" s="1">
        <v>43135.665763888886</v>
      </c>
      <c r="B32324" s="2">
        <v>506.58100000000002</v>
      </c>
      <c r="C32324" t="str">
        <f t="shared" si="505"/>
        <v/>
      </c>
    </row>
    <row r="32325" spans="1:3" customFormat="1" hidden="1" x14ac:dyDescent="0.25">
      <c r="A32325" s="1">
        <v>43135.665775462963</v>
      </c>
      <c r="B32325" s="2">
        <v>485.05599999999998</v>
      </c>
      <c r="C32325" t="str">
        <f t="shared" si="505"/>
        <v/>
      </c>
    </row>
    <row r="32326" spans="1:3" customFormat="1" hidden="1" x14ac:dyDescent="0.25">
      <c r="A32326" s="1">
        <v>43135.66578703704</v>
      </c>
      <c r="B32326" s="2">
        <v>485.05599999999998</v>
      </c>
      <c r="C32326" t="str">
        <f t="shared" si="505"/>
        <v/>
      </c>
    </row>
    <row r="32327" spans="1:3" customFormat="1" hidden="1" x14ac:dyDescent="0.25">
      <c r="A32327" s="1">
        <v>43135.665798611109</v>
      </c>
      <c r="B32327" s="2">
        <v>477.62</v>
      </c>
      <c r="C32327" t="str">
        <f t="shared" si="505"/>
        <v/>
      </c>
    </row>
    <row r="32328" spans="1:3" customFormat="1" hidden="1" x14ac:dyDescent="0.25">
      <c r="A32328" s="1">
        <v>43135.665810185186</v>
      </c>
      <c r="B32328" s="2">
        <v>493.517</v>
      </c>
      <c r="C32328" t="str">
        <f t="shared" si="505"/>
        <v/>
      </c>
    </row>
    <row r="32329" spans="1:3" customFormat="1" hidden="1" x14ac:dyDescent="0.25">
      <c r="A32329" s="1">
        <v>43135.665821759256</v>
      </c>
      <c r="B32329" s="2">
        <v>507.53100000000001</v>
      </c>
      <c r="C32329" t="str">
        <f t="shared" si="505"/>
        <v/>
      </c>
    </row>
    <row r="32330" spans="1:3" customFormat="1" hidden="1" x14ac:dyDescent="0.25">
      <c r="A32330" s="1">
        <v>43135.665833333333</v>
      </c>
      <c r="B32330" s="2">
        <v>515.24699999999996</v>
      </c>
      <c r="C32330" t="str">
        <f t="shared" si="505"/>
        <v/>
      </c>
    </row>
    <row r="32331" spans="1:3" customFormat="1" hidden="1" x14ac:dyDescent="0.25">
      <c r="A32331" s="1">
        <v>43135.665844907409</v>
      </c>
      <c r="B32331" s="2">
        <v>496.815</v>
      </c>
      <c r="C32331" t="str">
        <f t="shared" si="505"/>
        <v/>
      </c>
    </row>
    <row r="32332" spans="1:3" customFormat="1" hidden="1" x14ac:dyDescent="0.25">
      <c r="A32332" s="1">
        <v>43135.665856481479</v>
      </c>
      <c r="B32332" s="2">
        <v>498.08300000000003</v>
      </c>
      <c r="C32332" t="str">
        <f t="shared" si="505"/>
        <v/>
      </c>
    </row>
    <row r="32333" spans="1:3" customFormat="1" hidden="1" x14ac:dyDescent="0.25">
      <c r="A32333" s="1">
        <v>43135.665868055556</v>
      </c>
      <c r="B32333" s="2">
        <v>482.745</v>
      </c>
      <c r="C32333" t="str">
        <f t="shared" si="505"/>
        <v/>
      </c>
    </row>
    <row r="32334" spans="1:3" customFormat="1" hidden="1" x14ac:dyDescent="0.25">
      <c r="A32334" s="1">
        <v>43135.665879629632</v>
      </c>
      <c r="B32334" s="2">
        <v>477.39600000000002</v>
      </c>
      <c r="C32334" t="str">
        <f t="shared" si="505"/>
        <v/>
      </c>
    </row>
    <row r="32335" spans="1:3" customFormat="1" hidden="1" x14ac:dyDescent="0.25">
      <c r="A32335" s="1">
        <v>43135.665891203702</v>
      </c>
      <c r="B32335" s="2">
        <v>495.02600000000001</v>
      </c>
      <c r="C32335" t="str">
        <f t="shared" si="505"/>
        <v/>
      </c>
    </row>
    <row r="32336" spans="1:3" customFormat="1" hidden="1" x14ac:dyDescent="0.25">
      <c r="A32336" s="1">
        <v>43135.665902777779</v>
      </c>
      <c r="B32336" s="2">
        <v>518.80700000000002</v>
      </c>
      <c r="C32336" t="str">
        <f t="shared" si="505"/>
        <v/>
      </c>
    </row>
    <row r="32337" spans="1:3" customFormat="1" hidden="1" x14ac:dyDescent="0.25">
      <c r="A32337" s="1">
        <v>43135.665914351855</v>
      </c>
      <c r="B32337" s="2">
        <v>504.86599999999999</v>
      </c>
      <c r="C32337" t="str">
        <f t="shared" si="505"/>
        <v/>
      </c>
    </row>
    <row r="32338" spans="1:3" customFormat="1" hidden="1" x14ac:dyDescent="0.25">
      <c r="A32338" s="1">
        <v>43135.665925925925</v>
      </c>
      <c r="B32338" s="2">
        <v>493.79599999999999</v>
      </c>
      <c r="C32338" t="str">
        <f t="shared" si="505"/>
        <v/>
      </c>
    </row>
    <row r="32339" spans="1:3" customFormat="1" hidden="1" x14ac:dyDescent="0.25">
      <c r="A32339" s="1">
        <v>43135.665937500002</v>
      </c>
      <c r="B32339" s="2">
        <v>468.50700000000001</v>
      </c>
      <c r="C32339" t="str">
        <f t="shared" si="505"/>
        <v/>
      </c>
    </row>
    <row r="32340" spans="1:3" customFormat="1" hidden="1" x14ac:dyDescent="0.25">
      <c r="A32340" s="1">
        <v>43135.665949074071</v>
      </c>
      <c r="B32340" s="2">
        <v>443.59</v>
      </c>
      <c r="C32340" t="str">
        <f t="shared" si="505"/>
        <v/>
      </c>
    </row>
    <row r="32341" spans="1:3" customFormat="1" hidden="1" x14ac:dyDescent="0.25">
      <c r="A32341" s="1">
        <v>43135.665960648148</v>
      </c>
      <c r="B32341" s="2">
        <v>461.68599999999998</v>
      </c>
      <c r="C32341" t="str">
        <f t="shared" si="505"/>
        <v/>
      </c>
    </row>
    <row r="32342" spans="1:3" customFormat="1" hidden="1" x14ac:dyDescent="0.25">
      <c r="A32342" s="1">
        <v>43135.665972222225</v>
      </c>
      <c r="B32342" s="2">
        <v>472.38299999999998</v>
      </c>
      <c r="C32342" t="str">
        <f t="shared" si="505"/>
        <v/>
      </c>
    </row>
    <row r="32343" spans="1:3" customFormat="1" hidden="1" x14ac:dyDescent="0.25">
      <c r="A32343" s="1">
        <v>43135.665983796294</v>
      </c>
      <c r="B32343" s="2">
        <v>490.62799999999999</v>
      </c>
      <c r="C32343" t="str">
        <f t="shared" si="505"/>
        <v/>
      </c>
    </row>
    <row r="32344" spans="1:3" customFormat="1" hidden="1" x14ac:dyDescent="0.25">
      <c r="A32344" s="1">
        <v>43135.665995370371</v>
      </c>
      <c r="B32344" s="2">
        <v>495.95800000000003</v>
      </c>
      <c r="C32344" t="str">
        <f t="shared" si="505"/>
        <v/>
      </c>
    </row>
    <row r="32345" spans="1:3" customFormat="1" hidden="1" x14ac:dyDescent="0.25">
      <c r="A32345" s="1">
        <v>43135.666006944448</v>
      </c>
      <c r="B32345" s="2">
        <v>503.63600000000002</v>
      </c>
      <c r="C32345" t="str">
        <f t="shared" si="505"/>
        <v/>
      </c>
    </row>
    <row r="32346" spans="1:3" customFormat="1" hidden="1" x14ac:dyDescent="0.25">
      <c r="A32346" s="1">
        <v>43135.666018518517</v>
      </c>
      <c r="B32346" s="2">
        <v>512.56299999999999</v>
      </c>
      <c r="C32346" t="str">
        <f t="shared" si="505"/>
        <v/>
      </c>
    </row>
    <row r="32347" spans="1:3" customFormat="1" hidden="1" x14ac:dyDescent="0.25">
      <c r="A32347" s="1">
        <v>43135.666030092594</v>
      </c>
      <c r="B32347" s="2">
        <v>506.37599999999998</v>
      </c>
      <c r="C32347" t="str">
        <f t="shared" si="505"/>
        <v/>
      </c>
    </row>
    <row r="32348" spans="1:3" customFormat="1" hidden="1" x14ac:dyDescent="0.25">
      <c r="A32348" s="1">
        <v>43135.666041666664</v>
      </c>
      <c r="B32348" s="2">
        <v>491.411</v>
      </c>
      <c r="C32348" t="str">
        <f t="shared" si="505"/>
        <v/>
      </c>
    </row>
    <row r="32349" spans="1:3" customFormat="1" hidden="1" x14ac:dyDescent="0.25">
      <c r="A32349" s="1">
        <v>43135.66605324074</v>
      </c>
      <c r="B32349" s="2">
        <v>478.79399999999998</v>
      </c>
      <c r="C32349" t="str">
        <f t="shared" si="505"/>
        <v/>
      </c>
    </row>
    <row r="32350" spans="1:3" customFormat="1" hidden="1" x14ac:dyDescent="0.25">
      <c r="A32350" s="1">
        <v>43135.666064814817</v>
      </c>
      <c r="B32350" s="2">
        <v>479.55799999999999</v>
      </c>
      <c r="C32350" t="str">
        <f t="shared" si="505"/>
        <v/>
      </c>
    </row>
    <row r="32351" spans="1:3" customFormat="1" hidden="1" x14ac:dyDescent="0.25">
      <c r="A32351" s="1">
        <v>43135.666076388887</v>
      </c>
      <c r="B32351" s="2">
        <v>481.88799999999998</v>
      </c>
      <c r="C32351" t="str">
        <f t="shared" si="505"/>
        <v/>
      </c>
    </row>
    <row r="32352" spans="1:3" customFormat="1" hidden="1" x14ac:dyDescent="0.25">
      <c r="A32352" s="1">
        <v>43135.666087962964</v>
      </c>
      <c r="B32352" s="2">
        <v>490.274</v>
      </c>
      <c r="C32352" t="str">
        <f t="shared" si="505"/>
        <v/>
      </c>
    </row>
    <row r="32353" spans="1:3" customFormat="1" hidden="1" x14ac:dyDescent="0.25">
      <c r="A32353" s="1">
        <v>43135.66609953704</v>
      </c>
      <c r="B32353" s="2">
        <v>479.11099999999999</v>
      </c>
      <c r="C32353" t="str">
        <f t="shared" si="505"/>
        <v/>
      </c>
    </row>
    <row r="32354" spans="1:3" customFormat="1" hidden="1" x14ac:dyDescent="0.25">
      <c r="A32354" s="1">
        <v>43135.66611111111</v>
      </c>
      <c r="B32354" s="2">
        <v>462.245</v>
      </c>
      <c r="C32354" t="str">
        <f t="shared" si="505"/>
        <v/>
      </c>
    </row>
    <row r="32355" spans="1:3" customFormat="1" hidden="1" x14ac:dyDescent="0.25">
      <c r="A32355" s="1">
        <v>43135.666122685187</v>
      </c>
      <c r="B32355" s="2">
        <v>454.73399999999998</v>
      </c>
      <c r="C32355" t="str">
        <f t="shared" si="505"/>
        <v/>
      </c>
    </row>
    <row r="32356" spans="1:3" customFormat="1" hidden="1" x14ac:dyDescent="0.25">
      <c r="A32356" s="1">
        <v>43135.666134259256</v>
      </c>
      <c r="B32356" s="2">
        <v>468.46899999999999</v>
      </c>
      <c r="C32356" t="str">
        <f t="shared" si="505"/>
        <v/>
      </c>
    </row>
    <row r="32357" spans="1:3" customFormat="1" hidden="1" x14ac:dyDescent="0.25">
      <c r="A32357" s="1">
        <v>43135.666145833333</v>
      </c>
      <c r="B32357" s="2">
        <v>487.87</v>
      </c>
      <c r="C32357" t="str">
        <f t="shared" si="505"/>
        <v/>
      </c>
    </row>
    <row r="32358" spans="1:3" customFormat="1" hidden="1" x14ac:dyDescent="0.25">
      <c r="A32358" s="1">
        <v>43135.66615740741</v>
      </c>
      <c r="B32358" s="2">
        <v>512.93600000000004</v>
      </c>
      <c r="C32358" t="str">
        <f t="shared" si="505"/>
        <v/>
      </c>
    </row>
    <row r="32359" spans="1:3" customFormat="1" hidden="1" x14ac:dyDescent="0.25">
      <c r="A32359" s="1">
        <v>43135.666168981479</v>
      </c>
      <c r="B32359" s="2">
        <v>520.447</v>
      </c>
      <c r="C32359" t="str">
        <f t="shared" si="505"/>
        <v/>
      </c>
    </row>
    <row r="32360" spans="1:3" customFormat="1" hidden="1" x14ac:dyDescent="0.25">
      <c r="A32360" s="1">
        <v>43135.666180555556</v>
      </c>
      <c r="B32360" s="2">
        <v>506.00299999999999</v>
      </c>
      <c r="C32360" t="str">
        <f t="shared" si="505"/>
        <v/>
      </c>
    </row>
    <row r="32361" spans="1:3" customFormat="1" hidden="1" x14ac:dyDescent="0.25">
      <c r="A32361" s="1">
        <v>43135.666192129633</v>
      </c>
      <c r="B32361" s="2">
        <v>472.7</v>
      </c>
      <c r="C32361" t="str">
        <f t="shared" si="505"/>
        <v/>
      </c>
    </row>
    <row r="32362" spans="1:3" customFormat="1" hidden="1" x14ac:dyDescent="0.25">
      <c r="A32362" s="1">
        <v>43135.666203703702</v>
      </c>
      <c r="B32362" s="2">
        <v>478.49599999999998</v>
      </c>
      <c r="C32362" t="str">
        <f t="shared" si="505"/>
        <v/>
      </c>
    </row>
    <row r="32363" spans="1:3" customFormat="1" hidden="1" x14ac:dyDescent="0.25">
      <c r="A32363" s="1">
        <v>43135.666215277779</v>
      </c>
      <c r="B32363" s="2">
        <v>474.80599999999998</v>
      </c>
      <c r="C32363" t="str">
        <f t="shared" si="505"/>
        <v/>
      </c>
    </row>
    <row r="32364" spans="1:3" customFormat="1" hidden="1" x14ac:dyDescent="0.25">
      <c r="A32364" s="1">
        <v>43135.666226851848</v>
      </c>
      <c r="B32364" s="2">
        <v>468.32</v>
      </c>
      <c r="C32364" t="str">
        <f t="shared" si="505"/>
        <v/>
      </c>
    </row>
    <row r="32365" spans="1:3" customFormat="1" hidden="1" x14ac:dyDescent="0.25">
      <c r="A32365" s="1">
        <v>43135.666238425925</v>
      </c>
      <c r="B32365" s="2">
        <v>475.58800000000002</v>
      </c>
      <c r="C32365" t="str">
        <f t="shared" si="505"/>
        <v/>
      </c>
    </row>
    <row r="32366" spans="1:3" customFormat="1" hidden="1" x14ac:dyDescent="0.25">
      <c r="A32366" s="1">
        <v>43135.666250000002</v>
      </c>
      <c r="B32366" s="2">
        <v>489.1</v>
      </c>
      <c r="C32366" t="str">
        <f t="shared" si="505"/>
        <v/>
      </c>
    </row>
    <row r="32367" spans="1:3" customFormat="1" hidden="1" x14ac:dyDescent="0.25">
      <c r="A32367" s="1">
        <v>43135.666261574072</v>
      </c>
      <c r="B32367" s="2">
        <v>487.64600000000002</v>
      </c>
      <c r="C32367" t="str">
        <f t="shared" si="505"/>
        <v/>
      </c>
    </row>
    <row r="32368" spans="1:3" customFormat="1" hidden="1" x14ac:dyDescent="0.25">
      <c r="A32368" s="1">
        <v>43135.666273148148</v>
      </c>
      <c r="B32368" s="2">
        <v>487.64600000000002</v>
      </c>
      <c r="C32368" t="str">
        <f t="shared" si="505"/>
        <v/>
      </c>
    </row>
    <row r="32369" spans="1:3" customFormat="1" hidden="1" x14ac:dyDescent="0.25">
      <c r="A32369" s="1">
        <v>43135.666284722225</v>
      </c>
      <c r="B32369" s="2">
        <v>493.2</v>
      </c>
      <c r="C32369" t="str">
        <f t="shared" si="505"/>
        <v/>
      </c>
    </row>
    <row r="32370" spans="1:3" customFormat="1" hidden="1" x14ac:dyDescent="0.25">
      <c r="A32370" s="1">
        <v>43135.666296296295</v>
      </c>
      <c r="B32370" s="2">
        <v>449.74</v>
      </c>
      <c r="C32370" t="str">
        <f t="shared" si="505"/>
        <v/>
      </c>
    </row>
    <row r="32371" spans="1:3" customFormat="1" hidden="1" x14ac:dyDescent="0.25">
      <c r="A32371" s="1">
        <v>43135.666307870371</v>
      </c>
      <c r="B32371" s="2">
        <v>451.79</v>
      </c>
      <c r="C32371" t="str">
        <f t="shared" si="505"/>
        <v/>
      </c>
    </row>
    <row r="32372" spans="1:3" customFormat="1" hidden="1" x14ac:dyDescent="0.25">
      <c r="A32372" s="1">
        <v>43135.666319444441</v>
      </c>
      <c r="B32372" s="2">
        <v>459.952</v>
      </c>
      <c r="C32372" t="str">
        <f t="shared" si="505"/>
        <v/>
      </c>
    </row>
    <row r="32373" spans="1:3" customFormat="1" hidden="1" x14ac:dyDescent="0.25">
      <c r="A32373" s="1">
        <v>43135.666331018518</v>
      </c>
      <c r="B32373" s="2">
        <v>504.49400000000003</v>
      </c>
      <c r="C32373" t="str">
        <f t="shared" si="505"/>
        <v/>
      </c>
    </row>
    <row r="32374" spans="1:3" customFormat="1" hidden="1" x14ac:dyDescent="0.25">
      <c r="A32374" s="1">
        <v>43135.666342592594</v>
      </c>
      <c r="B32374" s="2">
        <v>504.00900000000001</v>
      </c>
      <c r="C32374" t="str">
        <f t="shared" si="505"/>
        <v/>
      </c>
    </row>
    <row r="32375" spans="1:3" customFormat="1" hidden="1" x14ac:dyDescent="0.25">
      <c r="A32375" s="1">
        <v>43135.666354166664</v>
      </c>
      <c r="B32375" s="2">
        <v>507.755</v>
      </c>
      <c r="C32375" t="str">
        <f t="shared" si="505"/>
        <v/>
      </c>
    </row>
    <row r="32376" spans="1:3" customFormat="1" hidden="1" x14ac:dyDescent="0.25">
      <c r="A32376" s="1">
        <v>43135.666365740741</v>
      </c>
      <c r="B32376" s="2">
        <v>501.17599999999999</v>
      </c>
      <c r="C32376" t="str">
        <f t="shared" si="505"/>
        <v/>
      </c>
    </row>
    <row r="32377" spans="1:3" customFormat="1" hidden="1" x14ac:dyDescent="0.25">
      <c r="A32377" s="1">
        <v>43135.666377314818</v>
      </c>
      <c r="B32377" s="2">
        <v>502.07100000000003</v>
      </c>
      <c r="C32377" t="str">
        <f t="shared" si="505"/>
        <v/>
      </c>
    </row>
    <row r="32378" spans="1:3" customFormat="1" hidden="1" x14ac:dyDescent="0.25">
      <c r="A32378" s="1">
        <v>43135.666388888887</v>
      </c>
      <c r="B32378" s="2">
        <v>494.33699999999999</v>
      </c>
      <c r="C32378" t="str">
        <f t="shared" si="505"/>
        <v/>
      </c>
    </row>
    <row r="32379" spans="1:3" customFormat="1" hidden="1" x14ac:dyDescent="0.25">
      <c r="A32379" s="1">
        <v>43135.666400462964</v>
      </c>
      <c r="B32379" s="2">
        <v>514.78099999999995</v>
      </c>
      <c r="C32379" t="str">
        <f t="shared" si="505"/>
        <v/>
      </c>
    </row>
    <row r="32380" spans="1:3" customFormat="1" hidden="1" x14ac:dyDescent="0.25">
      <c r="A32380" s="1">
        <v>43135.666412037041</v>
      </c>
      <c r="B32380" s="2">
        <v>491.24299999999999</v>
      </c>
      <c r="C32380" t="str">
        <f t="shared" si="505"/>
        <v/>
      </c>
    </row>
    <row r="32381" spans="1:3" customFormat="1" hidden="1" x14ac:dyDescent="0.25">
      <c r="A32381" s="1">
        <v>43135.66642361111</v>
      </c>
      <c r="B32381" s="2">
        <v>486.137</v>
      </c>
      <c r="C32381" t="str">
        <f t="shared" si="505"/>
        <v/>
      </c>
    </row>
    <row r="32382" spans="1:3" customFormat="1" hidden="1" x14ac:dyDescent="0.25">
      <c r="A32382" s="1">
        <v>43135.666435185187</v>
      </c>
      <c r="B32382" s="2">
        <v>488.46600000000001</v>
      </c>
      <c r="C32382" t="str">
        <f t="shared" si="505"/>
        <v/>
      </c>
    </row>
    <row r="32383" spans="1:3" customFormat="1" hidden="1" x14ac:dyDescent="0.25">
      <c r="A32383" s="1">
        <v>43135.666446759256</v>
      </c>
      <c r="B32383" s="2">
        <v>484.161</v>
      </c>
      <c r="C32383" t="str">
        <f t="shared" si="505"/>
        <v/>
      </c>
    </row>
    <row r="32384" spans="1:3" customFormat="1" hidden="1" x14ac:dyDescent="0.25">
      <c r="A32384" s="1">
        <v>43135.666458333333</v>
      </c>
      <c r="B32384" s="2">
        <v>496.35</v>
      </c>
      <c r="C32384" t="str">
        <f t="shared" si="505"/>
        <v/>
      </c>
    </row>
    <row r="32385" spans="1:3" customFormat="1" hidden="1" x14ac:dyDescent="0.25">
      <c r="A32385" s="1">
        <v>43135.66646990741</v>
      </c>
      <c r="B32385" s="2">
        <v>504.94099999999997</v>
      </c>
      <c r="C32385" t="str">
        <f t="shared" si="505"/>
        <v/>
      </c>
    </row>
    <row r="32386" spans="1:3" customFormat="1" hidden="1" x14ac:dyDescent="0.25">
      <c r="A32386" s="1">
        <v>43135.666481481479</v>
      </c>
      <c r="B32386" s="2">
        <v>508.83600000000001</v>
      </c>
      <c r="C32386" t="str">
        <f t="shared" si="505"/>
        <v/>
      </c>
    </row>
    <row r="32387" spans="1:3" customFormat="1" hidden="1" x14ac:dyDescent="0.25">
      <c r="A32387" s="1">
        <v>43135.666493055556</v>
      </c>
      <c r="B32387" s="2">
        <v>513.51400000000001</v>
      </c>
      <c r="C32387" t="str">
        <f t="shared" ref="C32387:C32450" si="506">IF(AND(B32387&gt;B32388,B32387&gt;B32386,B32387&gt;2000),"PEAK","")</f>
        <v/>
      </c>
    </row>
    <row r="32388" spans="1:3" customFormat="1" hidden="1" x14ac:dyDescent="0.25">
      <c r="A32388" s="1">
        <v>43135.666504629633</v>
      </c>
      <c r="B32388" s="2">
        <v>510.30799999999999</v>
      </c>
      <c r="C32388" t="str">
        <f t="shared" si="506"/>
        <v/>
      </c>
    </row>
    <row r="32389" spans="1:3" customFormat="1" hidden="1" x14ac:dyDescent="0.25">
      <c r="A32389" s="1">
        <v>43135.666516203702</v>
      </c>
      <c r="B32389" s="2">
        <v>524.21100000000001</v>
      </c>
      <c r="C32389" t="str">
        <f t="shared" si="506"/>
        <v/>
      </c>
    </row>
    <row r="32390" spans="1:3" customFormat="1" hidden="1" x14ac:dyDescent="0.25">
      <c r="A32390" s="1">
        <v>43135.666527777779</v>
      </c>
      <c r="B32390" s="2">
        <v>542.97799999999995</v>
      </c>
      <c r="C32390" t="str">
        <f t="shared" si="506"/>
        <v/>
      </c>
    </row>
    <row r="32391" spans="1:3" customFormat="1" hidden="1" x14ac:dyDescent="0.25">
      <c r="A32391" s="1">
        <v>43135.666539351849</v>
      </c>
      <c r="B32391" s="2">
        <v>522.29200000000003</v>
      </c>
      <c r="C32391" t="str">
        <f t="shared" si="506"/>
        <v/>
      </c>
    </row>
    <row r="32392" spans="1:3" customFormat="1" hidden="1" x14ac:dyDescent="0.25">
      <c r="A32392" s="1">
        <v>43135.666550925926</v>
      </c>
      <c r="B32392" s="2">
        <v>521.11699999999996</v>
      </c>
      <c r="C32392" t="str">
        <f t="shared" si="506"/>
        <v/>
      </c>
    </row>
    <row r="32393" spans="1:3" customFormat="1" hidden="1" x14ac:dyDescent="0.25">
      <c r="A32393" s="1">
        <v>43135.666562500002</v>
      </c>
      <c r="B32393" s="2">
        <v>505.40699999999998</v>
      </c>
      <c r="C32393" t="str">
        <f t="shared" si="506"/>
        <v/>
      </c>
    </row>
    <row r="32394" spans="1:3" customFormat="1" hidden="1" x14ac:dyDescent="0.25">
      <c r="A32394" s="1">
        <v>43135.666574074072</v>
      </c>
      <c r="B32394" s="2">
        <v>500.63600000000002</v>
      </c>
      <c r="C32394" t="str">
        <f t="shared" si="506"/>
        <v/>
      </c>
    </row>
    <row r="32395" spans="1:3" customFormat="1" hidden="1" x14ac:dyDescent="0.25">
      <c r="A32395" s="1">
        <v>43135.666585648149</v>
      </c>
      <c r="B32395" s="2">
        <v>511.79899999999998</v>
      </c>
      <c r="C32395" t="str">
        <f t="shared" si="506"/>
        <v/>
      </c>
    </row>
    <row r="32396" spans="1:3" customFormat="1" hidden="1" x14ac:dyDescent="0.25">
      <c r="A32396" s="1">
        <v>43135.666597222225</v>
      </c>
      <c r="B32396" s="2">
        <v>503.84100000000001</v>
      </c>
      <c r="C32396" t="str">
        <f t="shared" si="506"/>
        <v/>
      </c>
    </row>
    <row r="32397" spans="1:3" customFormat="1" hidden="1" x14ac:dyDescent="0.25">
      <c r="A32397" s="1">
        <v>43135.666608796295</v>
      </c>
      <c r="B32397" s="2">
        <v>494.31799999999998</v>
      </c>
      <c r="C32397" t="str">
        <f t="shared" si="506"/>
        <v/>
      </c>
    </row>
    <row r="32398" spans="1:3" customFormat="1" hidden="1" x14ac:dyDescent="0.25">
      <c r="A32398" s="1">
        <v>43135.666620370372</v>
      </c>
      <c r="B32398" s="2">
        <v>500.39400000000001</v>
      </c>
      <c r="C32398" t="str">
        <f t="shared" si="506"/>
        <v/>
      </c>
    </row>
    <row r="32399" spans="1:3" customFormat="1" hidden="1" x14ac:dyDescent="0.25">
      <c r="A32399" s="1">
        <v>43135.666631944441</v>
      </c>
      <c r="B32399" s="2">
        <v>505.46300000000002</v>
      </c>
      <c r="C32399" t="str">
        <f t="shared" si="506"/>
        <v/>
      </c>
    </row>
    <row r="32400" spans="1:3" customFormat="1" hidden="1" x14ac:dyDescent="0.25">
      <c r="A32400" s="1">
        <v>43135.666643518518</v>
      </c>
      <c r="B32400" s="2">
        <v>538.20699999999999</v>
      </c>
      <c r="C32400" t="str">
        <f t="shared" si="506"/>
        <v/>
      </c>
    </row>
    <row r="32401" spans="1:3" customFormat="1" hidden="1" x14ac:dyDescent="0.25">
      <c r="A32401" s="1">
        <v>43135.666655092595</v>
      </c>
      <c r="B32401" s="2">
        <v>538.24400000000003</v>
      </c>
      <c r="C32401" t="str">
        <f t="shared" si="506"/>
        <v/>
      </c>
    </row>
    <row r="32402" spans="1:3" customFormat="1" hidden="1" x14ac:dyDescent="0.25">
      <c r="A32402" s="1">
        <v>43135.666666666664</v>
      </c>
      <c r="B32402" s="2">
        <v>532.24300000000005</v>
      </c>
      <c r="C32402" t="str">
        <f t="shared" si="506"/>
        <v/>
      </c>
    </row>
    <row r="32403" spans="1:3" customFormat="1" hidden="1" x14ac:dyDescent="0.25">
      <c r="A32403" s="1">
        <v>43135.666678240741</v>
      </c>
      <c r="B32403" s="2">
        <v>518.13599999999997</v>
      </c>
      <c r="C32403" t="str">
        <f t="shared" si="506"/>
        <v/>
      </c>
    </row>
    <row r="32404" spans="1:3" customFormat="1" hidden="1" x14ac:dyDescent="0.25">
      <c r="A32404" s="1">
        <v>43135.666689814818</v>
      </c>
      <c r="B32404" s="2">
        <v>517.35299999999995</v>
      </c>
      <c r="C32404" t="str">
        <f t="shared" si="506"/>
        <v/>
      </c>
    </row>
    <row r="32405" spans="1:3" customFormat="1" hidden="1" x14ac:dyDescent="0.25">
      <c r="A32405" s="1">
        <v>43135.666701388887</v>
      </c>
      <c r="B32405" s="2">
        <v>518.471</v>
      </c>
      <c r="C32405" t="str">
        <f t="shared" si="506"/>
        <v/>
      </c>
    </row>
    <row r="32406" spans="1:3" customFormat="1" hidden="1" x14ac:dyDescent="0.25">
      <c r="A32406" s="1">
        <v>43135.666712962964</v>
      </c>
      <c r="B32406" s="2">
        <v>523.85699999999997</v>
      </c>
      <c r="C32406" t="str">
        <f t="shared" si="506"/>
        <v/>
      </c>
    </row>
    <row r="32407" spans="1:3" customFormat="1" hidden="1" x14ac:dyDescent="0.25">
      <c r="A32407" s="1">
        <v>43135.666724537034</v>
      </c>
      <c r="B32407" s="2">
        <v>546.01599999999996</v>
      </c>
      <c r="C32407" t="str">
        <f t="shared" si="506"/>
        <v/>
      </c>
    </row>
    <row r="32408" spans="1:3" customFormat="1" hidden="1" x14ac:dyDescent="0.25">
      <c r="A32408" s="1">
        <v>43135.66673611111</v>
      </c>
      <c r="B32408" s="2">
        <v>530.80799999999999</v>
      </c>
      <c r="C32408" t="str">
        <f t="shared" si="506"/>
        <v/>
      </c>
    </row>
    <row r="32409" spans="1:3" customFormat="1" hidden="1" x14ac:dyDescent="0.25">
      <c r="A32409" s="1">
        <v>43135.666747685187</v>
      </c>
      <c r="B32409" s="2">
        <v>521.82600000000002</v>
      </c>
      <c r="C32409" t="str">
        <f t="shared" si="506"/>
        <v/>
      </c>
    </row>
    <row r="32410" spans="1:3" customFormat="1" hidden="1" x14ac:dyDescent="0.25">
      <c r="A32410" s="1">
        <v>43135.666759259257</v>
      </c>
      <c r="B32410" s="2">
        <v>498.23200000000003</v>
      </c>
      <c r="C32410" t="str">
        <f t="shared" si="506"/>
        <v/>
      </c>
    </row>
    <row r="32411" spans="1:3" customFormat="1" hidden="1" x14ac:dyDescent="0.25">
      <c r="A32411" s="1">
        <v>43135.666770833333</v>
      </c>
      <c r="B32411" s="2">
        <v>541.59900000000005</v>
      </c>
      <c r="C32411" t="str">
        <f t="shared" si="506"/>
        <v/>
      </c>
    </row>
    <row r="32412" spans="1:3" customFormat="1" hidden="1" x14ac:dyDescent="0.25">
      <c r="A32412" s="1">
        <v>43135.66678240741</v>
      </c>
      <c r="B32412" s="2">
        <v>507.66199999999998</v>
      </c>
      <c r="C32412" t="str">
        <f t="shared" si="506"/>
        <v/>
      </c>
    </row>
    <row r="32413" spans="1:3" customFormat="1" hidden="1" x14ac:dyDescent="0.25">
      <c r="A32413" s="1">
        <v>43135.66679398148</v>
      </c>
      <c r="B32413" s="2">
        <v>506.87900000000002</v>
      </c>
      <c r="C32413" t="str">
        <f t="shared" si="506"/>
        <v/>
      </c>
    </row>
    <row r="32414" spans="1:3" customFormat="1" hidden="1" x14ac:dyDescent="0.25">
      <c r="A32414" s="1">
        <v>43135.666805555556</v>
      </c>
      <c r="B32414" s="2">
        <v>554.58900000000006</v>
      </c>
      <c r="C32414" t="str">
        <f t="shared" si="506"/>
        <v/>
      </c>
    </row>
    <row r="32415" spans="1:3" customFormat="1" hidden="1" x14ac:dyDescent="0.25">
      <c r="A32415" s="1">
        <v>43135.666817129626</v>
      </c>
      <c r="B32415" s="2">
        <v>551.70000000000005</v>
      </c>
      <c r="C32415" t="str">
        <f t="shared" si="506"/>
        <v/>
      </c>
    </row>
    <row r="32416" spans="1:3" customFormat="1" hidden="1" x14ac:dyDescent="0.25">
      <c r="A32416" s="1">
        <v>43135.666828703703</v>
      </c>
      <c r="B32416" s="2">
        <v>558.98699999999997</v>
      </c>
      <c r="C32416" t="str">
        <f t="shared" si="506"/>
        <v/>
      </c>
    </row>
    <row r="32417" spans="1:3" customFormat="1" hidden="1" x14ac:dyDescent="0.25">
      <c r="A32417" s="1">
        <v>43135.66684027778</v>
      </c>
      <c r="B32417" s="2">
        <v>523.41</v>
      </c>
      <c r="C32417" t="str">
        <f t="shared" si="506"/>
        <v/>
      </c>
    </row>
    <row r="32418" spans="1:3" customFormat="1" hidden="1" x14ac:dyDescent="0.25">
      <c r="A32418" s="1">
        <v>43135.666851851849</v>
      </c>
      <c r="B32418" s="2">
        <v>515.67600000000004</v>
      </c>
      <c r="C32418" t="str">
        <f t="shared" si="506"/>
        <v/>
      </c>
    </row>
    <row r="32419" spans="1:3" customFormat="1" hidden="1" x14ac:dyDescent="0.25">
      <c r="A32419" s="1">
        <v>43135.666863425926</v>
      </c>
      <c r="B32419" s="2">
        <v>525.38499999999999</v>
      </c>
      <c r="C32419" t="str">
        <f t="shared" si="506"/>
        <v/>
      </c>
    </row>
    <row r="32420" spans="1:3" customFormat="1" hidden="1" x14ac:dyDescent="0.25">
      <c r="A32420" s="1">
        <v>43135.666875000003</v>
      </c>
      <c r="B32420" s="2">
        <v>543.59299999999996</v>
      </c>
      <c r="C32420" t="str">
        <f t="shared" si="506"/>
        <v/>
      </c>
    </row>
    <row r="32421" spans="1:3" customFormat="1" hidden="1" x14ac:dyDescent="0.25">
      <c r="A32421" s="1">
        <v>43135.666886574072</v>
      </c>
      <c r="B32421" s="2">
        <v>541.67399999999998</v>
      </c>
      <c r="C32421" t="str">
        <f t="shared" si="506"/>
        <v/>
      </c>
    </row>
    <row r="32422" spans="1:3" customFormat="1" hidden="1" x14ac:dyDescent="0.25">
      <c r="A32422" s="1">
        <v>43135.666898148149</v>
      </c>
      <c r="B32422" s="2">
        <v>545.86699999999996</v>
      </c>
      <c r="C32422" t="str">
        <f t="shared" si="506"/>
        <v/>
      </c>
    </row>
    <row r="32423" spans="1:3" customFormat="1" hidden="1" x14ac:dyDescent="0.25">
      <c r="A32423" s="1">
        <v>43135.666909722226</v>
      </c>
      <c r="B32423" s="2">
        <v>532.63499999999999</v>
      </c>
      <c r="C32423" t="str">
        <f t="shared" si="506"/>
        <v/>
      </c>
    </row>
    <row r="32424" spans="1:3" customFormat="1" hidden="1" x14ac:dyDescent="0.25">
      <c r="A32424" s="1">
        <v>43135.666921296295</v>
      </c>
      <c r="B32424" s="2">
        <v>555.39</v>
      </c>
      <c r="C32424" t="str">
        <f t="shared" si="506"/>
        <v/>
      </c>
    </row>
    <row r="32425" spans="1:3" customFormat="1" hidden="1" x14ac:dyDescent="0.25">
      <c r="A32425" s="1">
        <v>43135.666932870372</v>
      </c>
      <c r="B32425" s="2">
        <v>538.11400000000003</v>
      </c>
      <c r="C32425" t="str">
        <f t="shared" si="506"/>
        <v/>
      </c>
    </row>
    <row r="32426" spans="1:3" customFormat="1" hidden="1" x14ac:dyDescent="0.25">
      <c r="A32426" s="1">
        <v>43135.666944444441</v>
      </c>
      <c r="B32426" s="2">
        <v>540.55499999999995</v>
      </c>
      <c r="C32426" t="str">
        <f t="shared" si="506"/>
        <v/>
      </c>
    </row>
    <row r="32427" spans="1:3" customFormat="1" hidden="1" x14ac:dyDescent="0.25">
      <c r="A32427" s="1">
        <v>43135.666956018518</v>
      </c>
      <c r="B32427" s="2">
        <v>526.76400000000001</v>
      </c>
      <c r="C32427" t="str">
        <f t="shared" si="506"/>
        <v/>
      </c>
    </row>
    <row r="32428" spans="1:3" customFormat="1" hidden="1" x14ac:dyDescent="0.25">
      <c r="A32428" s="1">
        <v>43135.666967592595</v>
      </c>
      <c r="B32428" s="2">
        <v>536.54899999999998</v>
      </c>
      <c r="C32428" t="str">
        <f t="shared" si="506"/>
        <v/>
      </c>
    </row>
    <row r="32429" spans="1:3" customFormat="1" hidden="1" x14ac:dyDescent="0.25">
      <c r="A32429" s="1">
        <v>43135.666979166665</v>
      </c>
      <c r="B32429" s="2">
        <v>562.19200000000001</v>
      </c>
      <c r="C32429" t="str">
        <f t="shared" si="506"/>
        <v/>
      </c>
    </row>
    <row r="32430" spans="1:3" customFormat="1" hidden="1" x14ac:dyDescent="0.25">
      <c r="A32430" s="1">
        <v>43135.666990740741</v>
      </c>
      <c r="B32430" s="2">
        <v>557.23500000000001</v>
      </c>
      <c r="C32430" t="str">
        <f t="shared" si="506"/>
        <v/>
      </c>
    </row>
    <row r="32431" spans="1:3" customFormat="1" hidden="1" x14ac:dyDescent="0.25">
      <c r="A32431" s="1">
        <v>43135.667002314818</v>
      </c>
      <c r="B32431" s="2">
        <v>543.44399999999996</v>
      </c>
      <c r="C32431" t="str">
        <f t="shared" si="506"/>
        <v/>
      </c>
    </row>
    <row r="32432" spans="1:3" customFormat="1" hidden="1" x14ac:dyDescent="0.25">
      <c r="A32432" s="1">
        <v>43135.667013888888</v>
      </c>
      <c r="B32432" s="2">
        <v>511.66899999999998</v>
      </c>
      <c r="C32432" t="str">
        <f t="shared" si="506"/>
        <v/>
      </c>
    </row>
    <row r="32433" spans="1:3" customFormat="1" hidden="1" x14ac:dyDescent="0.25">
      <c r="A32433" s="1">
        <v>43135.667025462964</v>
      </c>
      <c r="B32433" s="2">
        <v>500.05799999999999</v>
      </c>
      <c r="C32433" t="str">
        <f t="shared" si="506"/>
        <v/>
      </c>
    </row>
    <row r="32434" spans="1:3" customFormat="1" hidden="1" x14ac:dyDescent="0.25">
      <c r="A32434" s="1">
        <v>43135.667037037034</v>
      </c>
      <c r="B32434" s="2">
        <v>542.41899999999998</v>
      </c>
      <c r="C32434" t="str">
        <f t="shared" si="506"/>
        <v/>
      </c>
    </row>
    <row r="32435" spans="1:3" customFormat="1" hidden="1" x14ac:dyDescent="0.25">
      <c r="A32435" s="1">
        <v>43135.667048611111</v>
      </c>
      <c r="B32435" s="2">
        <v>531.06899999999996</v>
      </c>
      <c r="C32435" t="str">
        <f t="shared" si="506"/>
        <v/>
      </c>
    </row>
    <row r="32436" spans="1:3" customFormat="1" hidden="1" x14ac:dyDescent="0.25">
      <c r="A32436" s="1">
        <v>43135.667060185187</v>
      </c>
      <c r="B32436" s="2">
        <v>530.95799999999997</v>
      </c>
      <c r="C32436" t="str">
        <f t="shared" si="506"/>
        <v/>
      </c>
    </row>
    <row r="32437" spans="1:3" customFormat="1" hidden="1" x14ac:dyDescent="0.25">
      <c r="A32437" s="1">
        <v>43135.667071759257</v>
      </c>
      <c r="B32437" s="2">
        <v>547.82399999999996</v>
      </c>
      <c r="C32437" t="str">
        <f t="shared" si="506"/>
        <v/>
      </c>
    </row>
    <row r="32438" spans="1:3" customFormat="1" hidden="1" x14ac:dyDescent="0.25">
      <c r="A32438" s="1">
        <v>43135.667083333334</v>
      </c>
      <c r="B32438" s="2">
        <v>545.64300000000003</v>
      </c>
      <c r="C32438" t="str">
        <f t="shared" si="506"/>
        <v/>
      </c>
    </row>
    <row r="32439" spans="1:3" customFormat="1" hidden="1" x14ac:dyDescent="0.25">
      <c r="A32439" s="1">
        <v>43135.667094907411</v>
      </c>
      <c r="B32439" s="2">
        <v>568.36099999999999</v>
      </c>
      <c r="C32439" t="str">
        <f t="shared" si="506"/>
        <v/>
      </c>
    </row>
    <row r="32440" spans="1:3" customFormat="1" hidden="1" x14ac:dyDescent="0.25">
      <c r="A32440" s="1">
        <v>43135.66710648148</v>
      </c>
      <c r="B32440" s="2">
        <v>549.38900000000001</v>
      </c>
      <c r="C32440" t="str">
        <f t="shared" si="506"/>
        <v/>
      </c>
    </row>
    <row r="32441" spans="1:3" customFormat="1" hidden="1" x14ac:dyDescent="0.25">
      <c r="A32441" s="1">
        <v>43135.667118055557</v>
      </c>
      <c r="B32441" s="2">
        <v>510.84899999999999</v>
      </c>
      <c r="C32441" t="str">
        <f t="shared" si="506"/>
        <v/>
      </c>
    </row>
    <row r="32442" spans="1:3" customFormat="1" hidden="1" x14ac:dyDescent="0.25">
      <c r="A32442" s="1">
        <v>43135.667129629626</v>
      </c>
      <c r="B32442" s="2">
        <v>524.02499999999998</v>
      </c>
      <c r="C32442" t="str">
        <f t="shared" si="506"/>
        <v/>
      </c>
    </row>
    <row r="32443" spans="1:3" customFormat="1" hidden="1" x14ac:dyDescent="0.25">
      <c r="A32443" s="1">
        <v>43135.667141203703</v>
      </c>
      <c r="B32443" s="2">
        <v>553.58199999999999</v>
      </c>
      <c r="C32443" t="str">
        <f t="shared" si="506"/>
        <v/>
      </c>
    </row>
    <row r="32444" spans="1:3" customFormat="1" hidden="1" x14ac:dyDescent="0.25">
      <c r="A32444" s="1">
        <v>43135.66715277778</v>
      </c>
      <c r="B32444" s="2">
        <v>547.65599999999995</v>
      </c>
      <c r="C32444" t="str">
        <f t="shared" si="506"/>
        <v/>
      </c>
    </row>
    <row r="32445" spans="1:3" customFormat="1" hidden="1" x14ac:dyDescent="0.25">
      <c r="A32445" s="1">
        <v>43135.667164351849</v>
      </c>
      <c r="B32445" s="2">
        <v>540.51800000000003</v>
      </c>
      <c r="C32445" t="str">
        <f t="shared" si="506"/>
        <v/>
      </c>
    </row>
    <row r="32446" spans="1:3" customFormat="1" hidden="1" x14ac:dyDescent="0.25">
      <c r="A32446" s="1">
        <v>43135.667175925926</v>
      </c>
      <c r="B32446" s="2">
        <v>516.70100000000002</v>
      </c>
      <c r="C32446" t="str">
        <f t="shared" si="506"/>
        <v/>
      </c>
    </row>
    <row r="32447" spans="1:3" customFormat="1" hidden="1" x14ac:dyDescent="0.25">
      <c r="A32447" s="1">
        <v>43135.667187500003</v>
      </c>
      <c r="B32447" s="2">
        <v>500.63600000000002</v>
      </c>
      <c r="C32447" t="str">
        <f t="shared" si="506"/>
        <v/>
      </c>
    </row>
    <row r="32448" spans="1:3" customFormat="1" hidden="1" x14ac:dyDescent="0.25">
      <c r="A32448" s="1">
        <v>43135.667199074072</v>
      </c>
      <c r="B32448" s="2">
        <v>531.87099999999998</v>
      </c>
      <c r="C32448" t="str">
        <f t="shared" si="506"/>
        <v/>
      </c>
    </row>
    <row r="32449" spans="1:3" customFormat="1" hidden="1" x14ac:dyDescent="0.25">
      <c r="A32449" s="1">
        <v>43135.667210648149</v>
      </c>
      <c r="B32449" s="2">
        <v>535.71</v>
      </c>
      <c r="C32449" t="str">
        <f t="shared" si="506"/>
        <v/>
      </c>
    </row>
    <row r="32450" spans="1:3" customFormat="1" hidden="1" x14ac:dyDescent="0.25">
      <c r="A32450" s="1">
        <v>43135.667222222219</v>
      </c>
      <c r="B32450" s="2">
        <v>531.14400000000001</v>
      </c>
      <c r="C32450" t="str">
        <f t="shared" si="506"/>
        <v/>
      </c>
    </row>
    <row r="32451" spans="1:3" customFormat="1" hidden="1" x14ac:dyDescent="0.25">
      <c r="A32451" s="1">
        <v>43135.667233796295</v>
      </c>
      <c r="B32451" s="2">
        <v>520.33500000000004</v>
      </c>
      <c r="C32451" t="str">
        <f t="shared" ref="C32451:C32514" si="507">IF(AND(B32451&gt;B32452,B32451&gt;B32450,B32451&gt;2000),"PEAK","")</f>
        <v/>
      </c>
    </row>
    <row r="32452" spans="1:3" customFormat="1" hidden="1" x14ac:dyDescent="0.25">
      <c r="A32452" s="1">
        <v>43135.667245370372</v>
      </c>
      <c r="B32452" s="2">
        <v>515.63800000000003</v>
      </c>
      <c r="C32452" t="str">
        <f t="shared" si="507"/>
        <v/>
      </c>
    </row>
    <row r="32453" spans="1:3" customFormat="1" hidden="1" x14ac:dyDescent="0.25">
      <c r="A32453" s="1">
        <v>43135.667256944442</v>
      </c>
      <c r="B32453" s="2">
        <v>515.84299999999996</v>
      </c>
      <c r="C32453" t="str">
        <f t="shared" si="507"/>
        <v/>
      </c>
    </row>
    <row r="32454" spans="1:3" customFormat="1" hidden="1" x14ac:dyDescent="0.25">
      <c r="A32454" s="1">
        <v>43135.667268518519</v>
      </c>
      <c r="B32454" s="2">
        <v>511.52</v>
      </c>
      <c r="C32454" t="str">
        <f t="shared" si="507"/>
        <v/>
      </c>
    </row>
    <row r="32455" spans="1:3" customFormat="1" hidden="1" x14ac:dyDescent="0.25">
      <c r="A32455" s="1">
        <v>43135.667280092595</v>
      </c>
      <c r="B32455" s="2">
        <v>452.33</v>
      </c>
      <c r="C32455" t="str">
        <f t="shared" si="507"/>
        <v/>
      </c>
    </row>
    <row r="32456" spans="1:3" customFormat="1" hidden="1" x14ac:dyDescent="0.25">
      <c r="A32456" s="1">
        <v>43135.667291666665</v>
      </c>
      <c r="B32456" s="2">
        <v>461.16399999999999</v>
      </c>
      <c r="C32456" t="str">
        <f t="shared" si="507"/>
        <v/>
      </c>
    </row>
    <row r="32457" spans="1:3" customFormat="1" hidden="1" x14ac:dyDescent="0.25">
      <c r="A32457" s="1">
        <v>43135.667303240742</v>
      </c>
      <c r="B32457" s="2">
        <v>435.81799999999998</v>
      </c>
      <c r="C32457" t="str">
        <f t="shared" si="507"/>
        <v/>
      </c>
    </row>
    <row r="32458" spans="1:3" customFormat="1" hidden="1" x14ac:dyDescent="0.25">
      <c r="A32458" s="1">
        <v>43135.667314814818</v>
      </c>
      <c r="B32458" s="2">
        <v>454.697</v>
      </c>
      <c r="C32458" t="str">
        <f t="shared" si="507"/>
        <v/>
      </c>
    </row>
    <row r="32459" spans="1:3" customFormat="1" hidden="1" x14ac:dyDescent="0.25">
      <c r="A32459" s="1">
        <v>43135.667326388888</v>
      </c>
      <c r="B32459" s="2">
        <v>488.57799999999997</v>
      </c>
      <c r="C32459" t="str">
        <f t="shared" si="507"/>
        <v/>
      </c>
    </row>
    <row r="32460" spans="1:3" customFormat="1" hidden="1" x14ac:dyDescent="0.25">
      <c r="A32460" s="1">
        <v>43135.667337962965</v>
      </c>
      <c r="B32460" s="2">
        <v>587.33299999999997</v>
      </c>
      <c r="C32460" t="str">
        <f t="shared" si="507"/>
        <v/>
      </c>
    </row>
    <row r="32461" spans="1:3" customFormat="1" hidden="1" x14ac:dyDescent="0.25">
      <c r="A32461" s="1">
        <v>43135.667349537034</v>
      </c>
      <c r="B32461" s="2">
        <v>606.65899999999999</v>
      </c>
      <c r="C32461" t="str">
        <f t="shared" si="507"/>
        <v/>
      </c>
    </row>
    <row r="32462" spans="1:3" customFormat="1" hidden="1" x14ac:dyDescent="0.25">
      <c r="A32462" s="1">
        <v>43135.667361111111</v>
      </c>
      <c r="B32462" s="2">
        <v>571.678</v>
      </c>
      <c r="C32462" t="str">
        <f t="shared" si="507"/>
        <v/>
      </c>
    </row>
    <row r="32463" spans="1:3" customFormat="1" hidden="1" x14ac:dyDescent="0.25">
      <c r="A32463" s="1">
        <v>43135.667372685188</v>
      </c>
      <c r="B32463" s="2">
        <v>540.25699999999995</v>
      </c>
      <c r="C32463" t="str">
        <f t="shared" si="507"/>
        <v/>
      </c>
    </row>
    <row r="32464" spans="1:3" customFormat="1" hidden="1" x14ac:dyDescent="0.25">
      <c r="A32464" s="1">
        <v>43135.667384259257</v>
      </c>
      <c r="B32464" s="2">
        <v>466.51299999999998</v>
      </c>
      <c r="C32464" t="str">
        <f t="shared" si="507"/>
        <v/>
      </c>
    </row>
    <row r="32465" spans="1:3" customFormat="1" hidden="1" x14ac:dyDescent="0.25">
      <c r="A32465" s="1">
        <v>43135.667395833334</v>
      </c>
      <c r="B32465" s="2">
        <v>476.52</v>
      </c>
      <c r="C32465" t="str">
        <f t="shared" si="507"/>
        <v/>
      </c>
    </row>
    <row r="32466" spans="1:3" customFormat="1" hidden="1" x14ac:dyDescent="0.25">
      <c r="A32466" s="1">
        <v>43135.667407407411</v>
      </c>
      <c r="B32466" s="2">
        <v>514.94899999999996</v>
      </c>
      <c r="C32466" t="str">
        <f t="shared" si="507"/>
        <v/>
      </c>
    </row>
    <row r="32467" spans="1:3" customFormat="1" hidden="1" x14ac:dyDescent="0.25">
      <c r="A32467" s="1">
        <v>43135.66741898148</v>
      </c>
      <c r="B32467" s="2">
        <v>532.26199999999994</v>
      </c>
      <c r="C32467" t="str">
        <f t="shared" si="507"/>
        <v/>
      </c>
    </row>
    <row r="32468" spans="1:3" customFormat="1" hidden="1" x14ac:dyDescent="0.25">
      <c r="A32468" s="1">
        <v>43135.667430555557</v>
      </c>
      <c r="B32468" s="2">
        <v>491.57900000000001</v>
      </c>
      <c r="C32468" t="str">
        <f t="shared" si="507"/>
        <v/>
      </c>
    </row>
    <row r="32469" spans="1:3" customFormat="1" hidden="1" x14ac:dyDescent="0.25">
      <c r="A32469" s="1">
        <v>43135.667442129627</v>
      </c>
      <c r="B32469" s="2">
        <v>487.77699999999999</v>
      </c>
      <c r="C32469" t="str">
        <f t="shared" si="507"/>
        <v/>
      </c>
    </row>
    <row r="32470" spans="1:3" customFormat="1" hidden="1" x14ac:dyDescent="0.25">
      <c r="A32470" s="1">
        <v>43135.667453703703</v>
      </c>
      <c r="B32470" s="2">
        <v>464.22</v>
      </c>
      <c r="C32470" t="str">
        <f t="shared" si="507"/>
        <v/>
      </c>
    </row>
    <row r="32471" spans="1:3" customFormat="1" hidden="1" x14ac:dyDescent="0.25">
      <c r="A32471" s="1">
        <v>43135.66746527778</v>
      </c>
      <c r="B32471" s="2">
        <v>486.11799999999999</v>
      </c>
      <c r="C32471" t="str">
        <f t="shared" si="507"/>
        <v/>
      </c>
    </row>
    <row r="32472" spans="1:3" customFormat="1" hidden="1" x14ac:dyDescent="0.25">
      <c r="A32472" s="1">
        <v>43135.66747685185</v>
      </c>
      <c r="B32472" s="2">
        <v>534.51700000000005</v>
      </c>
      <c r="C32472" t="str">
        <f t="shared" si="507"/>
        <v/>
      </c>
    </row>
    <row r="32473" spans="1:3" customFormat="1" hidden="1" x14ac:dyDescent="0.25">
      <c r="A32473" s="1">
        <v>43135.667488425926</v>
      </c>
      <c r="B32473" s="2">
        <v>537.51800000000003</v>
      </c>
      <c r="C32473" t="str">
        <f t="shared" si="507"/>
        <v/>
      </c>
    </row>
    <row r="32474" spans="1:3" customFormat="1" hidden="1" x14ac:dyDescent="0.25">
      <c r="A32474" s="1">
        <v>43135.667500000003</v>
      </c>
      <c r="B32474" s="2">
        <v>572.03200000000004</v>
      </c>
      <c r="C32474" t="str">
        <f t="shared" si="507"/>
        <v/>
      </c>
    </row>
    <row r="32475" spans="1:3" customFormat="1" hidden="1" x14ac:dyDescent="0.25">
      <c r="A32475" s="1">
        <v>43135.667511574073</v>
      </c>
      <c r="B32475" s="2">
        <v>567.29899999999998</v>
      </c>
      <c r="C32475" t="str">
        <f t="shared" si="507"/>
        <v/>
      </c>
    </row>
    <row r="32476" spans="1:3" customFormat="1" hidden="1" x14ac:dyDescent="0.25">
      <c r="A32476" s="1">
        <v>43135.667523148149</v>
      </c>
      <c r="B32476" s="2">
        <v>529.83900000000006</v>
      </c>
      <c r="C32476" t="str">
        <f t="shared" si="507"/>
        <v/>
      </c>
    </row>
    <row r="32477" spans="1:3" customFormat="1" hidden="1" x14ac:dyDescent="0.25">
      <c r="A32477" s="1">
        <v>43135.667534722219</v>
      </c>
      <c r="B32477" s="2">
        <v>524.91899999999998</v>
      </c>
      <c r="C32477" t="str">
        <f t="shared" si="507"/>
        <v/>
      </c>
    </row>
    <row r="32478" spans="1:3" customFormat="1" hidden="1" x14ac:dyDescent="0.25">
      <c r="A32478" s="1">
        <v>43135.667546296296</v>
      </c>
      <c r="B32478" s="2">
        <v>491.33600000000001</v>
      </c>
      <c r="C32478" t="str">
        <f t="shared" si="507"/>
        <v/>
      </c>
    </row>
    <row r="32479" spans="1:3" customFormat="1" hidden="1" x14ac:dyDescent="0.25">
      <c r="A32479" s="1">
        <v>43135.667557870373</v>
      </c>
      <c r="B32479" s="2">
        <v>485.298</v>
      </c>
      <c r="C32479" t="str">
        <f t="shared" si="507"/>
        <v/>
      </c>
    </row>
    <row r="32480" spans="1:3" customFormat="1" hidden="1" x14ac:dyDescent="0.25">
      <c r="A32480" s="1">
        <v>43135.667569444442</v>
      </c>
      <c r="B32480" s="2">
        <v>456.37400000000002</v>
      </c>
      <c r="C32480" t="str">
        <f t="shared" si="507"/>
        <v/>
      </c>
    </row>
    <row r="32481" spans="1:3" customFormat="1" hidden="1" x14ac:dyDescent="0.25">
      <c r="A32481" s="1">
        <v>43135.667581018519</v>
      </c>
      <c r="B32481" s="2">
        <v>456.37400000000002</v>
      </c>
      <c r="C32481" t="str">
        <f t="shared" si="507"/>
        <v/>
      </c>
    </row>
    <row r="32482" spans="1:3" customFormat="1" hidden="1" x14ac:dyDescent="0.25">
      <c r="A32482" s="1">
        <v>43135.667592592596</v>
      </c>
      <c r="B32482" s="2">
        <v>472.23399999999998</v>
      </c>
      <c r="C32482" t="str">
        <f t="shared" si="507"/>
        <v/>
      </c>
    </row>
    <row r="32483" spans="1:3" customFormat="1" hidden="1" x14ac:dyDescent="0.25">
      <c r="A32483" s="1">
        <v>43135.667604166665</v>
      </c>
      <c r="B32483" s="2">
        <v>488.858</v>
      </c>
      <c r="C32483" t="str">
        <f t="shared" si="507"/>
        <v/>
      </c>
    </row>
    <row r="32484" spans="1:3" customFormat="1" hidden="1" x14ac:dyDescent="0.25">
      <c r="A32484" s="1">
        <v>43135.667615740742</v>
      </c>
      <c r="B32484" s="2">
        <v>530.976</v>
      </c>
      <c r="C32484" t="str">
        <f t="shared" si="507"/>
        <v/>
      </c>
    </row>
    <row r="32485" spans="1:3" customFormat="1" hidden="1" x14ac:dyDescent="0.25">
      <c r="A32485" s="1">
        <v>43135.667627314811</v>
      </c>
      <c r="B32485" s="2">
        <v>545.71799999999996</v>
      </c>
      <c r="C32485" t="str">
        <f t="shared" si="507"/>
        <v/>
      </c>
    </row>
    <row r="32486" spans="1:3" customFormat="1" hidden="1" x14ac:dyDescent="0.25">
      <c r="A32486" s="1">
        <v>43135.667638888888</v>
      </c>
      <c r="B32486" s="2">
        <v>549.16499999999996</v>
      </c>
      <c r="C32486" t="str">
        <f t="shared" si="507"/>
        <v/>
      </c>
    </row>
    <row r="32487" spans="1:3" customFormat="1" hidden="1" x14ac:dyDescent="0.25">
      <c r="A32487" s="1">
        <v>43135.667650462965</v>
      </c>
      <c r="B32487" s="2">
        <v>554.495</v>
      </c>
      <c r="C32487" t="str">
        <f t="shared" si="507"/>
        <v/>
      </c>
    </row>
    <row r="32488" spans="1:3" customFormat="1" hidden="1" x14ac:dyDescent="0.25">
      <c r="A32488" s="1">
        <v>43135.667662037034</v>
      </c>
      <c r="B32488" s="2">
        <v>566.83299999999997</v>
      </c>
      <c r="C32488" t="str">
        <f t="shared" si="507"/>
        <v/>
      </c>
    </row>
    <row r="32489" spans="1:3" customFormat="1" hidden="1" x14ac:dyDescent="0.25">
      <c r="A32489" s="1">
        <v>43135.667673611111</v>
      </c>
      <c r="B32489" s="2">
        <v>575.59199999999998</v>
      </c>
      <c r="C32489" t="str">
        <f t="shared" si="507"/>
        <v/>
      </c>
    </row>
    <row r="32490" spans="1:3" customFormat="1" hidden="1" x14ac:dyDescent="0.25">
      <c r="A32490" s="1">
        <v>43135.667685185188</v>
      </c>
      <c r="B32490" s="2">
        <v>589.27099999999996</v>
      </c>
      <c r="C32490" t="str">
        <f t="shared" si="507"/>
        <v/>
      </c>
    </row>
    <row r="32491" spans="1:3" customFormat="1" hidden="1" x14ac:dyDescent="0.25">
      <c r="A32491" s="1">
        <v>43135.667696759258</v>
      </c>
      <c r="B32491" s="2">
        <v>594.43299999999999</v>
      </c>
      <c r="C32491" t="str">
        <f t="shared" si="507"/>
        <v/>
      </c>
    </row>
    <row r="32492" spans="1:3" customFormat="1" hidden="1" x14ac:dyDescent="0.25">
      <c r="A32492" s="1">
        <v>43135.667708333334</v>
      </c>
      <c r="B32492" s="2">
        <v>569.423</v>
      </c>
      <c r="C32492" t="str">
        <f t="shared" si="507"/>
        <v/>
      </c>
    </row>
    <row r="32493" spans="1:3" customFormat="1" hidden="1" x14ac:dyDescent="0.25">
      <c r="A32493" s="1">
        <v>43135.667719907404</v>
      </c>
      <c r="B32493" s="2">
        <v>569.423</v>
      </c>
      <c r="C32493" t="str">
        <f t="shared" si="507"/>
        <v/>
      </c>
    </row>
    <row r="32494" spans="1:3" customFormat="1" hidden="1" x14ac:dyDescent="0.25">
      <c r="A32494" s="1">
        <v>43135.667731481481</v>
      </c>
      <c r="B32494" s="2">
        <v>521.71400000000006</v>
      </c>
      <c r="C32494" t="str">
        <f t="shared" si="507"/>
        <v/>
      </c>
    </row>
    <row r="32495" spans="1:3" customFormat="1" hidden="1" x14ac:dyDescent="0.25">
      <c r="A32495" s="1">
        <v>43135.667743055557</v>
      </c>
      <c r="B32495" s="2">
        <v>481.08600000000001</v>
      </c>
      <c r="C32495" t="str">
        <f t="shared" si="507"/>
        <v/>
      </c>
    </row>
    <row r="32496" spans="1:3" customFormat="1" hidden="1" x14ac:dyDescent="0.25">
      <c r="A32496" s="1">
        <v>43135.667754629627</v>
      </c>
      <c r="B32496" s="2">
        <v>522.96199999999999</v>
      </c>
      <c r="C32496" t="str">
        <f t="shared" si="507"/>
        <v/>
      </c>
    </row>
    <row r="32497" spans="1:3" customFormat="1" hidden="1" x14ac:dyDescent="0.25">
      <c r="A32497" s="1">
        <v>43135.667766203704</v>
      </c>
      <c r="B32497" s="2">
        <v>570.18700000000001</v>
      </c>
      <c r="C32497" t="str">
        <f t="shared" si="507"/>
        <v/>
      </c>
    </row>
    <row r="32498" spans="1:3" customFormat="1" hidden="1" x14ac:dyDescent="0.25">
      <c r="A32498" s="1">
        <v>43135.66777777778</v>
      </c>
      <c r="B32498" s="2">
        <v>616.72299999999996</v>
      </c>
      <c r="C32498" t="str">
        <f t="shared" si="507"/>
        <v/>
      </c>
    </row>
    <row r="32499" spans="1:3" customFormat="1" hidden="1" x14ac:dyDescent="0.25">
      <c r="A32499" s="1">
        <v>43135.66778935185</v>
      </c>
      <c r="B32499" s="2">
        <v>611.33699999999999</v>
      </c>
      <c r="C32499" t="str">
        <f t="shared" si="507"/>
        <v/>
      </c>
    </row>
    <row r="32500" spans="1:3" customFormat="1" hidden="1" x14ac:dyDescent="0.25">
      <c r="A32500" s="1">
        <v>43135.667800925927</v>
      </c>
      <c r="B32500" s="2">
        <v>553.26499999999999</v>
      </c>
      <c r="C32500" t="str">
        <f t="shared" si="507"/>
        <v/>
      </c>
    </row>
    <row r="32501" spans="1:3" customFormat="1" hidden="1" x14ac:dyDescent="0.25">
      <c r="A32501" s="1">
        <v>43135.667812500003</v>
      </c>
      <c r="B32501" s="2">
        <v>520.07399999999996</v>
      </c>
      <c r="C32501" t="str">
        <f t="shared" si="507"/>
        <v/>
      </c>
    </row>
    <row r="32502" spans="1:3" customFormat="1" hidden="1" x14ac:dyDescent="0.25">
      <c r="A32502" s="1">
        <v>43135.667824074073</v>
      </c>
      <c r="B32502" s="2">
        <v>490.92599999999999</v>
      </c>
      <c r="C32502" t="str">
        <f t="shared" si="507"/>
        <v/>
      </c>
    </row>
    <row r="32503" spans="1:3" customFormat="1" hidden="1" x14ac:dyDescent="0.25">
      <c r="A32503" s="1">
        <v>43135.66783564815</v>
      </c>
      <c r="B32503" s="2">
        <v>500.80399999999997</v>
      </c>
      <c r="C32503" t="str">
        <f t="shared" si="507"/>
        <v/>
      </c>
    </row>
    <row r="32504" spans="1:3" customFormat="1" hidden="1" x14ac:dyDescent="0.25">
      <c r="A32504" s="1">
        <v>43135.667847222219</v>
      </c>
      <c r="B32504" s="2">
        <v>573.02</v>
      </c>
      <c r="C32504" t="str">
        <f t="shared" si="507"/>
        <v/>
      </c>
    </row>
    <row r="32505" spans="1:3" customFormat="1" hidden="1" x14ac:dyDescent="0.25">
      <c r="A32505" s="1">
        <v>43135.667858796296</v>
      </c>
      <c r="B32505" s="2">
        <v>573.02</v>
      </c>
      <c r="C32505" t="str">
        <f t="shared" si="507"/>
        <v/>
      </c>
    </row>
    <row r="32506" spans="1:3" customFormat="1" hidden="1" x14ac:dyDescent="0.25">
      <c r="A32506" s="1">
        <v>43135.667870370373</v>
      </c>
      <c r="B32506" s="2">
        <v>628.09100000000001</v>
      </c>
      <c r="C32506" t="str">
        <f t="shared" si="507"/>
        <v/>
      </c>
    </row>
    <row r="32507" spans="1:3" customFormat="1" hidden="1" x14ac:dyDescent="0.25">
      <c r="A32507" s="1">
        <v>43135.667881944442</v>
      </c>
      <c r="B32507" s="2">
        <v>588.73099999999999</v>
      </c>
      <c r="C32507" t="str">
        <f t="shared" si="507"/>
        <v/>
      </c>
    </row>
    <row r="32508" spans="1:3" customFormat="1" hidden="1" x14ac:dyDescent="0.25">
      <c r="A32508" s="1">
        <v>43135.667893518519</v>
      </c>
      <c r="B32508" s="2">
        <v>491.35500000000002</v>
      </c>
      <c r="C32508" t="str">
        <f t="shared" si="507"/>
        <v/>
      </c>
    </row>
    <row r="32509" spans="1:3" customFormat="1" hidden="1" x14ac:dyDescent="0.25">
      <c r="A32509" s="1">
        <v>43135.667905092596</v>
      </c>
      <c r="B32509" s="2">
        <v>448.15600000000001</v>
      </c>
      <c r="C32509" t="str">
        <f t="shared" si="507"/>
        <v/>
      </c>
    </row>
    <row r="32510" spans="1:3" customFormat="1" hidden="1" x14ac:dyDescent="0.25">
      <c r="A32510" s="1">
        <v>43135.667916666665</v>
      </c>
      <c r="B32510" s="2">
        <v>462.13299999999998</v>
      </c>
      <c r="C32510" t="str">
        <f t="shared" si="507"/>
        <v/>
      </c>
    </row>
    <row r="32511" spans="1:3" customFormat="1" hidden="1" x14ac:dyDescent="0.25">
      <c r="A32511" s="1">
        <v>43135.667928240742</v>
      </c>
      <c r="B32511" s="2">
        <v>494.74700000000001</v>
      </c>
      <c r="C32511" t="str">
        <f t="shared" si="507"/>
        <v/>
      </c>
    </row>
    <row r="32512" spans="1:3" customFormat="1" hidden="1" x14ac:dyDescent="0.25">
      <c r="A32512" s="1">
        <v>43135.667939814812</v>
      </c>
      <c r="B32512" s="2">
        <v>575.51700000000005</v>
      </c>
      <c r="C32512" t="str">
        <f t="shared" si="507"/>
        <v/>
      </c>
    </row>
    <row r="32513" spans="1:3" customFormat="1" hidden="1" x14ac:dyDescent="0.25">
      <c r="A32513" s="1">
        <v>43135.667951388888</v>
      </c>
      <c r="B32513" s="2">
        <v>636.77599999999995</v>
      </c>
      <c r="C32513" t="str">
        <f t="shared" si="507"/>
        <v/>
      </c>
    </row>
    <row r="32514" spans="1:3" customFormat="1" hidden="1" x14ac:dyDescent="0.25">
      <c r="A32514" s="1">
        <v>43135.667962962965</v>
      </c>
      <c r="B32514" s="2">
        <v>592.96100000000001</v>
      </c>
      <c r="C32514" t="str">
        <f t="shared" si="507"/>
        <v/>
      </c>
    </row>
    <row r="32515" spans="1:3" customFormat="1" hidden="1" x14ac:dyDescent="0.25">
      <c r="A32515" s="1">
        <v>43135.667974537035</v>
      </c>
      <c r="B32515" s="2">
        <v>540.25699999999995</v>
      </c>
      <c r="C32515" t="str">
        <f t="shared" ref="C32515:C32578" si="508">IF(AND(B32515&gt;B32516,B32515&gt;B32514,B32515&gt;2000),"PEAK","")</f>
        <v/>
      </c>
    </row>
    <row r="32516" spans="1:3" customFormat="1" hidden="1" x14ac:dyDescent="0.25">
      <c r="A32516" s="1">
        <v>43135.667986111112</v>
      </c>
      <c r="B32516" s="2">
        <v>528.59100000000001</v>
      </c>
      <c r="C32516" t="str">
        <f t="shared" si="508"/>
        <v/>
      </c>
    </row>
    <row r="32517" spans="1:3" customFormat="1" hidden="1" x14ac:dyDescent="0.25">
      <c r="A32517" s="1">
        <v>43135.667997685188</v>
      </c>
      <c r="B32517" s="2">
        <v>492.64100000000002</v>
      </c>
      <c r="C32517" t="str">
        <f t="shared" si="508"/>
        <v/>
      </c>
    </row>
    <row r="32518" spans="1:3" customFormat="1" hidden="1" x14ac:dyDescent="0.25">
      <c r="A32518" s="1">
        <v>43135.668009259258</v>
      </c>
      <c r="B32518" s="2">
        <v>494.20600000000002</v>
      </c>
      <c r="C32518" t="str">
        <f t="shared" si="508"/>
        <v/>
      </c>
    </row>
    <row r="32519" spans="1:3" customFormat="1" hidden="1" x14ac:dyDescent="0.25">
      <c r="A32519" s="1">
        <v>43135.668020833335</v>
      </c>
      <c r="B32519" s="2">
        <v>535.673</v>
      </c>
      <c r="C32519" t="str">
        <f t="shared" si="508"/>
        <v/>
      </c>
    </row>
    <row r="32520" spans="1:3" customFormat="1" hidden="1" x14ac:dyDescent="0.25">
      <c r="A32520" s="1">
        <v>43135.668032407404</v>
      </c>
      <c r="B32520" s="2">
        <v>584.42600000000004</v>
      </c>
      <c r="C32520" t="str">
        <f t="shared" si="508"/>
        <v/>
      </c>
    </row>
    <row r="32521" spans="1:3" customFormat="1" hidden="1" x14ac:dyDescent="0.25">
      <c r="A32521" s="1">
        <v>43135.668043981481</v>
      </c>
      <c r="B32521" s="2">
        <v>555.89300000000003</v>
      </c>
      <c r="C32521" t="str">
        <f t="shared" si="508"/>
        <v/>
      </c>
    </row>
    <row r="32522" spans="1:3" customFormat="1" hidden="1" x14ac:dyDescent="0.25">
      <c r="A32522" s="1">
        <v>43135.668055555558</v>
      </c>
      <c r="B32522" s="2">
        <v>559.75099999999998</v>
      </c>
      <c r="C32522" t="str">
        <f t="shared" si="508"/>
        <v/>
      </c>
    </row>
    <row r="32523" spans="1:3" customFormat="1" hidden="1" x14ac:dyDescent="0.25">
      <c r="A32523" s="1">
        <v>43135.668067129627</v>
      </c>
      <c r="B32523" s="2">
        <v>483.49</v>
      </c>
      <c r="C32523" t="str">
        <f t="shared" si="508"/>
        <v/>
      </c>
    </row>
    <row r="32524" spans="1:3" customFormat="1" hidden="1" x14ac:dyDescent="0.25">
      <c r="A32524" s="1">
        <v>43135.668078703704</v>
      </c>
      <c r="B32524" s="2">
        <v>458.25700000000001</v>
      </c>
      <c r="C32524" t="str">
        <f t="shared" si="508"/>
        <v/>
      </c>
    </row>
    <row r="32525" spans="1:3" customFormat="1" hidden="1" x14ac:dyDescent="0.25">
      <c r="A32525" s="1">
        <v>43135.668090277781</v>
      </c>
      <c r="B32525" s="2">
        <v>482.33499999999998</v>
      </c>
      <c r="C32525" t="str">
        <f t="shared" si="508"/>
        <v/>
      </c>
    </row>
    <row r="32526" spans="1:3" customFormat="1" hidden="1" x14ac:dyDescent="0.25">
      <c r="A32526" s="1">
        <v>43135.66810185185</v>
      </c>
      <c r="B32526" s="2">
        <v>543.70500000000004</v>
      </c>
      <c r="C32526" t="str">
        <f t="shared" si="508"/>
        <v/>
      </c>
    </row>
    <row r="32527" spans="1:3" customFormat="1" hidden="1" x14ac:dyDescent="0.25">
      <c r="A32527" s="1">
        <v>43135.668113425927</v>
      </c>
      <c r="B32527" s="2">
        <v>601.01199999999994</v>
      </c>
      <c r="C32527" t="str">
        <f t="shared" si="508"/>
        <v/>
      </c>
    </row>
    <row r="32528" spans="1:3" customFormat="1" hidden="1" x14ac:dyDescent="0.25">
      <c r="A32528" s="1">
        <v>43135.668124999997</v>
      </c>
      <c r="B32528" s="2">
        <v>610.05100000000004</v>
      </c>
      <c r="C32528" t="str">
        <f t="shared" si="508"/>
        <v/>
      </c>
    </row>
    <row r="32529" spans="1:3" customFormat="1" hidden="1" x14ac:dyDescent="0.25">
      <c r="A32529" s="1">
        <v>43135.668136574073</v>
      </c>
      <c r="B32529" s="2">
        <v>602.46600000000001</v>
      </c>
      <c r="C32529" t="str">
        <f t="shared" si="508"/>
        <v/>
      </c>
    </row>
    <row r="32530" spans="1:3" customFormat="1" hidden="1" x14ac:dyDescent="0.25">
      <c r="A32530" s="1">
        <v>43135.66814814815</v>
      </c>
      <c r="B32530" s="2">
        <v>550.11599999999999</v>
      </c>
      <c r="C32530" t="str">
        <f t="shared" si="508"/>
        <v/>
      </c>
    </row>
    <row r="32531" spans="1:3" customFormat="1" hidden="1" x14ac:dyDescent="0.25">
      <c r="A32531" s="1">
        <v>43135.66815972222</v>
      </c>
      <c r="B32531" s="2">
        <v>489.02499999999998</v>
      </c>
      <c r="C32531" t="str">
        <f t="shared" si="508"/>
        <v/>
      </c>
    </row>
    <row r="32532" spans="1:3" customFormat="1" hidden="1" x14ac:dyDescent="0.25">
      <c r="A32532" s="1">
        <v>43135.668171296296</v>
      </c>
      <c r="B32532" s="2">
        <v>493.27499999999998</v>
      </c>
      <c r="C32532" t="str">
        <f t="shared" si="508"/>
        <v/>
      </c>
    </row>
    <row r="32533" spans="1:3" customFormat="1" hidden="1" x14ac:dyDescent="0.25">
      <c r="A32533" s="1">
        <v>43135.668182870373</v>
      </c>
      <c r="B32533" s="2">
        <v>514.11</v>
      </c>
      <c r="C32533" t="str">
        <f t="shared" si="508"/>
        <v/>
      </c>
    </row>
    <row r="32534" spans="1:3" customFormat="1" hidden="1" x14ac:dyDescent="0.25">
      <c r="A32534" s="1">
        <v>43135.668194444443</v>
      </c>
      <c r="B32534" s="2">
        <v>542.08399999999995</v>
      </c>
      <c r="C32534" t="str">
        <f t="shared" si="508"/>
        <v/>
      </c>
    </row>
    <row r="32535" spans="1:3" customFormat="1" hidden="1" x14ac:dyDescent="0.25">
      <c r="A32535" s="1">
        <v>43135.668206018519</v>
      </c>
      <c r="B32535" s="2">
        <v>601.72</v>
      </c>
      <c r="C32535" t="str">
        <f t="shared" si="508"/>
        <v/>
      </c>
    </row>
    <row r="32536" spans="1:3" customFormat="1" hidden="1" x14ac:dyDescent="0.25">
      <c r="A32536" s="1">
        <v>43135.668217592596</v>
      </c>
      <c r="B32536" s="2">
        <v>581.66700000000003</v>
      </c>
      <c r="C32536" t="str">
        <f t="shared" si="508"/>
        <v/>
      </c>
    </row>
    <row r="32537" spans="1:3" customFormat="1" hidden="1" x14ac:dyDescent="0.25">
      <c r="A32537" s="1">
        <v>43135.668229166666</v>
      </c>
      <c r="B32537" s="2">
        <v>551.27099999999996</v>
      </c>
      <c r="C32537" t="str">
        <f t="shared" si="508"/>
        <v/>
      </c>
    </row>
    <row r="32538" spans="1:3" customFormat="1" hidden="1" x14ac:dyDescent="0.25">
      <c r="A32538" s="1">
        <v>43135.668240740742</v>
      </c>
      <c r="B32538" s="2">
        <v>513.99800000000005</v>
      </c>
      <c r="C32538" t="str">
        <f t="shared" si="508"/>
        <v/>
      </c>
    </row>
    <row r="32539" spans="1:3" customFormat="1" hidden="1" x14ac:dyDescent="0.25">
      <c r="A32539" s="1">
        <v>43135.668252314812</v>
      </c>
      <c r="B32539" s="2">
        <v>513.62599999999998</v>
      </c>
      <c r="C32539" t="str">
        <f t="shared" si="508"/>
        <v/>
      </c>
    </row>
    <row r="32540" spans="1:3" customFormat="1" hidden="1" x14ac:dyDescent="0.25">
      <c r="A32540" s="1">
        <v>43135.668263888889</v>
      </c>
      <c r="B32540" s="2">
        <v>512.11599999999999</v>
      </c>
      <c r="C32540" t="str">
        <f t="shared" si="508"/>
        <v/>
      </c>
    </row>
    <row r="32541" spans="1:3" customFormat="1" hidden="1" x14ac:dyDescent="0.25">
      <c r="A32541" s="1">
        <v>43135.668275462966</v>
      </c>
      <c r="B32541" s="2">
        <v>548.38300000000004</v>
      </c>
      <c r="C32541" t="str">
        <f t="shared" si="508"/>
        <v/>
      </c>
    </row>
    <row r="32542" spans="1:3" customFormat="1" hidden="1" x14ac:dyDescent="0.25">
      <c r="A32542" s="1">
        <v>43135.668287037035</v>
      </c>
      <c r="B32542" s="2">
        <v>606.04399999999998</v>
      </c>
      <c r="C32542" t="str">
        <f t="shared" si="508"/>
        <v/>
      </c>
    </row>
    <row r="32543" spans="1:3" customFormat="1" hidden="1" x14ac:dyDescent="0.25">
      <c r="A32543" s="1">
        <v>43135.668298611112</v>
      </c>
      <c r="B32543" s="2">
        <v>617.95299999999997</v>
      </c>
      <c r="C32543" t="str">
        <f t="shared" si="508"/>
        <v/>
      </c>
    </row>
    <row r="32544" spans="1:3" customFormat="1" hidden="1" x14ac:dyDescent="0.25">
      <c r="A32544" s="1">
        <v>43135.668310185189</v>
      </c>
      <c r="B32544" s="2">
        <v>592.29</v>
      </c>
      <c r="C32544" t="str">
        <f t="shared" si="508"/>
        <v/>
      </c>
    </row>
    <row r="32545" spans="1:3" customFormat="1" hidden="1" x14ac:dyDescent="0.25">
      <c r="A32545" s="1">
        <v>43135.668321759258</v>
      </c>
      <c r="B32545" s="2">
        <v>577.4</v>
      </c>
      <c r="C32545" t="str">
        <f t="shared" si="508"/>
        <v/>
      </c>
    </row>
    <row r="32546" spans="1:3" customFormat="1" hidden="1" x14ac:dyDescent="0.25">
      <c r="A32546" s="1">
        <v>43135.668333333335</v>
      </c>
      <c r="B32546" s="2">
        <v>549.38900000000001</v>
      </c>
      <c r="C32546" t="str">
        <f t="shared" si="508"/>
        <v/>
      </c>
    </row>
    <row r="32547" spans="1:3" customFormat="1" hidden="1" x14ac:dyDescent="0.25">
      <c r="A32547" s="1">
        <v>43135.668344907404</v>
      </c>
      <c r="B32547" s="2">
        <v>512.37699999999995</v>
      </c>
      <c r="C32547" t="str">
        <f t="shared" si="508"/>
        <v/>
      </c>
    </row>
    <row r="32548" spans="1:3" customFormat="1" hidden="1" x14ac:dyDescent="0.25">
      <c r="A32548" s="1">
        <v>43135.668356481481</v>
      </c>
      <c r="B32548" s="2">
        <v>499.48</v>
      </c>
      <c r="C32548" t="str">
        <f t="shared" si="508"/>
        <v/>
      </c>
    </row>
    <row r="32549" spans="1:3" customFormat="1" hidden="1" x14ac:dyDescent="0.25">
      <c r="A32549" s="1">
        <v>43135.668368055558</v>
      </c>
      <c r="B32549" s="2">
        <v>487.59</v>
      </c>
      <c r="C32549" t="str">
        <f t="shared" si="508"/>
        <v/>
      </c>
    </row>
    <row r="32550" spans="1:3" customFormat="1" hidden="1" x14ac:dyDescent="0.25">
      <c r="A32550" s="1">
        <v>43135.668379629627</v>
      </c>
      <c r="B32550" s="2">
        <v>517.20399999999995</v>
      </c>
      <c r="C32550" t="str">
        <f t="shared" si="508"/>
        <v/>
      </c>
    </row>
    <row r="32551" spans="1:3" customFormat="1" hidden="1" x14ac:dyDescent="0.25">
      <c r="A32551" s="1">
        <v>43135.668391203704</v>
      </c>
      <c r="B32551" s="2">
        <v>573.39300000000003</v>
      </c>
      <c r="C32551" t="str">
        <f t="shared" si="508"/>
        <v/>
      </c>
    </row>
    <row r="32552" spans="1:3" customFormat="1" hidden="1" x14ac:dyDescent="0.25">
      <c r="A32552" s="1">
        <v>43135.668402777781</v>
      </c>
      <c r="B32552" s="2">
        <v>595.94299999999998</v>
      </c>
      <c r="C32552" t="str">
        <f t="shared" si="508"/>
        <v/>
      </c>
    </row>
    <row r="32553" spans="1:3" customFormat="1" hidden="1" x14ac:dyDescent="0.25">
      <c r="A32553" s="1">
        <v>43135.668414351851</v>
      </c>
      <c r="B32553" s="2">
        <v>595.73800000000006</v>
      </c>
      <c r="C32553" t="str">
        <f t="shared" si="508"/>
        <v/>
      </c>
    </row>
    <row r="32554" spans="1:3" customFormat="1" hidden="1" x14ac:dyDescent="0.25">
      <c r="A32554" s="1">
        <v>43135.668425925927</v>
      </c>
      <c r="B32554" s="2">
        <v>570.65300000000002</v>
      </c>
      <c r="C32554" t="str">
        <f t="shared" si="508"/>
        <v/>
      </c>
    </row>
    <row r="32555" spans="1:3" customFormat="1" hidden="1" x14ac:dyDescent="0.25">
      <c r="A32555" s="1">
        <v>43135.668437499997</v>
      </c>
      <c r="B32555" s="2">
        <v>549.92999999999995</v>
      </c>
      <c r="C32555" t="str">
        <f t="shared" si="508"/>
        <v/>
      </c>
    </row>
    <row r="32556" spans="1:3" customFormat="1" hidden="1" x14ac:dyDescent="0.25">
      <c r="A32556" s="1">
        <v>43135.668449074074</v>
      </c>
      <c r="B32556" s="2">
        <v>557.70100000000002</v>
      </c>
      <c r="C32556" t="str">
        <f t="shared" si="508"/>
        <v/>
      </c>
    </row>
    <row r="32557" spans="1:3" customFormat="1" hidden="1" x14ac:dyDescent="0.25">
      <c r="A32557" s="1">
        <v>43135.66846064815</v>
      </c>
      <c r="B32557" s="2">
        <v>572.31200000000001</v>
      </c>
      <c r="C32557" t="str">
        <f t="shared" si="508"/>
        <v/>
      </c>
    </row>
    <row r="32558" spans="1:3" customFormat="1" hidden="1" x14ac:dyDescent="0.25">
      <c r="A32558" s="1">
        <v>43135.66847222222</v>
      </c>
      <c r="B32558" s="2">
        <v>558.65099999999995</v>
      </c>
      <c r="C32558" t="str">
        <f t="shared" si="508"/>
        <v/>
      </c>
    </row>
    <row r="32559" spans="1:3" customFormat="1" hidden="1" x14ac:dyDescent="0.25">
      <c r="A32559" s="1">
        <v>43135.668483796297</v>
      </c>
      <c r="B32559" s="2">
        <v>537.59199999999998</v>
      </c>
      <c r="C32559" t="str">
        <f t="shared" si="508"/>
        <v/>
      </c>
    </row>
    <row r="32560" spans="1:3" customFormat="1" hidden="1" x14ac:dyDescent="0.25">
      <c r="A32560" s="1">
        <v>43135.668495370373</v>
      </c>
      <c r="B32560" s="2">
        <v>521.06200000000001</v>
      </c>
      <c r="C32560" t="str">
        <f t="shared" si="508"/>
        <v/>
      </c>
    </row>
    <row r="32561" spans="1:3" customFormat="1" hidden="1" x14ac:dyDescent="0.25">
      <c r="A32561" s="1">
        <v>43135.668506944443</v>
      </c>
      <c r="B32561" s="2">
        <v>523.80100000000004</v>
      </c>
      <c r="C32561" t="str">
        <f t="shared" si="508"/>
        <v/>
      </c>
    </row>
    <row r="32562" spans="1:3" customFormat="1" hidden="1" x14ac:dyDescent="0.25">
      <c r="A32562" s="1">
        <v>43135.66851851852</v>
      </c>
      <c r="B32562" s="2">
        <v>541.80399999999997</v>
      </c>
      <c r="C32562" t="str">
        <f t="shared" si="508"/>
        <v/>
      </c>
    </row>
    <row r="32563" spans="1:3" customFormat="1" hidden="1" x14ac:dyDescent="0.25">
      <c r="A32563" s="1">
        <v>43135.668530092589</v>
      </c>
      <c r="B32563" s="2">
        <v>574.56700000000001</v>
      </c>
      <c r="C32563" t="str">
        <f t="shared" si="508"/>
        <v/>
      </c>
    </row>
    <row r="32564" spans="1:3" customFormat="1" hidden="1" x14ac:dyDescent="0.25">
      <c r="A32564" s="1">
        <v>43135.668541666666</v>
      </c>
      <c r="B32564" s="2">
        <v>573.67200000000003</v>
      </c>
      <c r="C32564" t="str">
        <f t="shared" si="508"/>
        <v/>
      </c>
    </row>
    <row r="32565" spans="1:3" customFormat="1" hidden="1" x14ac:dyDescent="0.25">
      <c r="A32565" s="1">
        <v>43135.668553240743</v>
      </c>
      <c r="B32565" s="2">
        <v>550.76800000000003</v>
      </c>
      <c r="C32565" t="str">
        <f t="shared" si="508"/>
        <v/>
      </c>
    </row>
    <row r="32566" spans="1:3" customFormat="1" hidden="1" x14ac:dyDescent="0.25">
      <c r="A32566" s="1">
        <v>43135.668564814812</v>
      </c>
      <c r="B32566" s="2">
        <v>543.351</v>
      </c>
      <c r="C32566" t="str">
        <f t="shared" si="508"/>
        <v/>
      </c>
    </row>
    <row r="32567" spans="1:3" customFormat="1" hidden="1" x14ac:dyDescent="0.25">
      <c r="A32567" s="1">
        <v>43135.668576388889</v>
      </c>
      <c r="B32567" s="2">
        <v>544.35699999999997</v>
      </c>
      <c r="C32567" t="str">
        <f t="shared" si="508"/>
        <v/>
      </c>
    </row>
    <row r="32568" spans="1:3" customFormat="1" hidden="1" x14ac:dyDescent="0.25">
      <c r="A32568" s="1">
        <v>43135.668587962966</v>
      </c>
      <c r="B32568" s="2">
        <v>531.83299999999997</v>
      </c>
      <c r="C32568" t="str">
        <f t="shared" si="508"/>
        <v/>
      </c>
    </row>
    <row r="32569" spans="1:3" customFormat="1" hidden="1" x14ac:dyDescent="0.25">
      <c r="A32569" s="1">
        <v>43135.668599537035</v>
      </c>
      <c r="B32569" s="2">
        <v>554.08500000000004</v>
      </c>
      <c r="C32569" t="str">
        <f t="shared" si="508"/>
        <v/>
      </c>
    </row>
    <row r="32570" spans="1:3" customFormat="1" hidden="1" x14ac:dyDescent="0.25">
      <c r="A32570" s="1">
        <v>43135.668611111112</v>
      </c>
      <c r="B32570" s="2">
        <v>550.58199999999999</v>
      </c>
      <c r="C32570" t="str">
        <f t="shared" si="508"/>
        <v/>
      </c>
    </row>
    <row r="32571" spans="1:3" customFormat="1" hidden="1" x14ac:dyDescent="0.25">
      <c r="A32571" s="1">
        <v>43135.668622685182</v>
      </c>
      <c r="B32571" s="2">
        <v>500.11399999999998</v>
      </c>
      <c r="C32571" t="str">
        <f t="shared" si="508"/>
        <v/>
      </c>
    </row>
    <row r="32572" spans="1:3" customFormat="1" hidden="1" x14ac:dyDescent="0.25">
      <c r="A32572" s="1">
        <v>43135.668634259258</v>
      </c>
      <c r="B32572" s="2">
        <v>502.83499999999998</v>
      </c>
      <c r="C32572" t="str">
        <f t="shared" si="508"/>
        <v/>
      </c>
    </row>
    <row r="32573" spans="1:3" customFormat="1" hidden="1" x14ac:dyDescent="0.25">
      <c r="A32573" s="1">
        <v>43135.668645833335</v>
      </c>
      <c r="B32573" s="2">
        <v>495.94</v>
      </c>
      <c r="C32573" t="str">
        <f t="shared" si="508"/>
        <v/>
      </c>
    </row>
    <row r="32574" spans="1:3" customFormat="1" hidden="1" x14ac:dyDescent="0.25">
      <c r="A32574" s="1">
        <v>43135.668657407405</v>
      </c>
      <c r="B32574" s="2">
        <v>555.03599999999994</v>
      </c>
      <c r="C32574" t="str">
        <f t="shared" si="508"/>
        <v/>
      </c>
    </row>
    <row r="32575" spans="1:3" customFormat="1" hidden="1" x14ac:dyDescent="0.25">
      <c r="A32575" s="1">
        <v>43135.668668981481</v>
      </c>
      <c r="B32575" s="2">
        <v>616.23800000000006</v>
      </c>
      <c r="C32575" t="str">
        <f t="shared" si="508"/>
        <v/>
      </c>
    </row>
    <row r="32576" spans="1:3" customFormat="1" hidden="1" x14ac:dyDescent="0.25">
      <c r="A32576" s="1">
        <v>43135.668680555558</v>
      </c>
      <c r="B32576" s="2">
        <v>616.23800000000006</v>
      </c>
      <c r="C32576" t="str">
        <f t="shared" si="508"/>
        <v/>
      </c>
    </row>
    <row r="32577" spans="1:3" customFormat="1" hidden="1" x14ac:dyDescent="0.25">
      <c r="A32577" s="1">
        <v>43135.668692129628</v>
      </c>
      <c r="B32577" s="2">
        <v>565.86400000000003</v>
      </c>
      <c r="C32577" t="str">
        <f t="shared" si="508"/>
        <v/>
      </c>
    </row>
    <row r="32578" spans="1:3" customFormat="1" hidden="1" x14ac:dyDescent="0.25">
      <c r="A32578" s="1">
        <v>43135.668703703705</v>
      </c>
      <c r="B32578" s="2">
        <v>503.35700000000003</v>
      </c>
      <c r="C32578" t="str">
        <f t="shared" si="508"/>
        <v/>
      </c>
    </row>
    <row r="32579" spans="1:3" customFormat="1" hidden="1" x14ac:dyDescent="0.25">
      <c r="A32579" s="1">
        <v>43135.668715277781</v>
      </c>
      <c r="B32579" s="2">
        <v>476.59500000000003</v>
      </c>
      <c r="C32579" t="str">
        <f t="shared" ref="C32579:C32642" si="509">IF(AND(B32579&gt;B32580,B32579&gt;B32578,B32579&gt;2000),"PEAK","")</f>
        <v/>
      </c>
    </row>
    <row r="32580" spans="1:3" customFormat="1" hidden="1" x14ac:dyDescent="0.25">
      <c r="A32580" s="1">
        <v>43135.668726851851</v>
      </c>
      <c r="B32580" s="2">
        <v>464.48099999999999</v>
      </c>
      <c r="C32580" t="str">
        <f t="shared" si="509"/>
        <v/>
      </c>
    </row>
    <row r="32581" spans="1:3" customFormat="1" hidden="1" x14ac:dyDescent="0.25">
      <c r="A32581" s="1">
        <v>43135.668738425928</v>
      </c>
      <c r="B32581" s="2">
        <v>510.75599999999997</v>
      </c>
      <c r="C32581" t="str">
        <f t="shared" si="509"/>
        <v/>
      </c>
    </row>
    <row r="32582" spans="1:3" customFormat="1" hidden="1" x14ac:dyDescent="0.25">
      <c r="A32582" s="1">
        <v>43135.668749999997</v>
      </c>
      <c r="B32582" s="2">
        <v>565.11800000000005</v>
      </c>
      <c r="C32582" t="str">
        <f t="shared" si="509"/>
        <v/>
      </c>
    </row>
    <row r="32583" spans="1:3" customFormat="1" hidden="1" x14ac:dyDescent="0.25">
      <c r="A32583" s="1">
        <v>43135.668761574074</v>
      </c>
      <c r="B32583" s="2">
        <v>586.904</v>
      </c>
      <c r="C32583" t="str">
        <f t="shared" si="509"/>
        <v/>
      </c>
    </row>
    <row r="32584" spans="1:3" customFormat="1" hidden="1" x14ac:dyDescent="0.25">
      <c r="A32584" s="1">
        <v>43135.668773148151</v>
      </c>
      <c r="B32584" s="2">
        <v>584.33299999999997</v>
      </c>
      <c r="C32584" t="str">
        <f t="shared" si="509"/>
        <v/>
      </c>
    </row>
    <row r="32585" spans="1:3" customFormat="1" hidden="1" x14ac:dyDescent="0.25">
      <c r="A32585" s="1">
        <v>43135.66878472222</v>
      </c>
      <c r="B32585" s="2">
        <v>501.791</v>
      </c>
      <c r="C32585" t="str">
        <f t="shared" si="509"/>
        <v/>
      </c>
    </row>
    <row r="32586" spans="1:3" customFormat="1" hidden="1" x14ac:dyDescent="0.25">
      <c r="A32586" s="1">
        <v>43135.668796296297</v>
      </c>
      <c r="B32586" s="2">
        <v>434.10399999999998</v>
      </c>
      <c r="C32586" t="str">
        <f t="shared" si="509"/>
        <v/>
      </c>
    </row>
    <row r="32587" spans="1:3" customFormat="1" hidden="1" x14ac:dyDescent="0.25">
      <c r="A32587" s="1">
        <v>43135.668807870374</v>
      </c>
      <c r="B32587" s="2">
        <v>485.89400000000001</v>
      </c>
      <c r="C32587" t="str">
        <f t="shared" si="509"/>
        <v/>
      </c>
    </row>
    <row r="32588" spans="1:3" customFormat="1" hidden="1" x14ac:dyDescent="0.25">
      <c r="A32588" s="1">
        <v>43135.668819444443</v>
      </c>
      <c r="B32588" s="2">
        <v>485.89400000000001</v>
      </c>
      <c r="C32588" t="str">
        <f t="shared" si="509"/>
        <v/>
      </c>
    </row>
    <row r="32589" spans="1:3" customFormat="1" hidden="1" x14ac:dyDescent="0.25">
      <c r="A32589" s="1">
        <v>43135.66883101852</v>
      </c>
      <c r="B32589" s="2">
        <v>608.03800000000001</v>
      </c>
      <c r="C32589" t="str">
        <f t="shared" si="509"/>
        <v/>
      </c>
    </row>
    <row r="32590" spans="1:3" customFormat="1" hidden="1" x14ac:dyDescent="0.25">
      <c r="A32590" s="1">
        <v>43135.668842592589</v>
      </c>
      <c r="B32590" s="2">
        <v>626.30200000000002</v>
      </c>
      <c r="C32590" t="str">
        <f t="shared" si="509"/>
        <v/>
      </c>
    </row>
    <row r="32591" spans="1:3" customFormat="1" hidden="1" x14ac:dyDescent="0.25">
      <c r="A32591" s="1">
        <v>43135.668854166666</v>
      </c>
      <c r="B32591" s="2">
        <v>540.38800000000003</v>
      </c>
      <c r="C32591" t="str">
        <f t="shared" si="509"/>
        <v/>
      </c>
    </row>
    <row r="32592" spans="1:3" customFormat="1" hidden="1" x14ac:dyDescent="0.25">
      <c r="A32592" s="1">
        <v>43135.668865740743</v>
      </c>
      <c r="B32592" s="2">
        <v>477.452</v>
      </c>
      <c r="C32592" t="str">
        <f t="shared" si="509"/>
        <v/>
      </c>
    </row>
    <row r="32593" spans="1:3" customFormat="1" hidden="1" x14ac:dyDescent="0.25">
      <c r="A32593" s="1">
        <v>43135.668877314813</v>
      </c>
      <c r="B32593" s="2">
        <v>462.05799999999999</v>
      </c>
      <c r="C32593" t="str">
        <f t="shared" si="509"/>
        <v/>
      </c>
    </row>
    <row r="32594" spans="1:3" customFormat="1" hidden="1" x14ac:dyDescent="0.25">
      <c r="A32594" s="1">
        <v>43135.668888888889</v>
      </c>
      <c r="B32594" s="2">
        <v>472.64400000000001</v>
      </c>
      <c r="C32594" t="str">
        <f t="shared" si="509"/>
        <v/>
      </c>
    </row>
    <row r="32595" spans="1:3" customFormat="1" hidden="1" x14ac:dyDescent="0.25">
      <c r="A32595" s="1">
        <v>43135.668900462966</v>
      </c>
      <c r="B32595" s="2">
        <v>525.553</v>
      </c>
      <c r="C32595" t="str">
        <f t="shared" si="509"/>
        <v/>
      </c>
    </row>
    <row r="32596" spans="1:3" customFormat="1" hidden="1" x14ac:dyDescent="0.25">
      <c r="A32596" s="1">
        <v>43135.668912037036</v>
      </c>
      <c r="B32596" s="2">
        <v>555.72500000000002</v>
      </c>
      <c r="C32596" t="str">
        <f t="shared" si="509"/>
        <v/>
      </c>
    </row>
    <row r="32597" spans="1:3" customFormat="1" hidden="1" x14ac:dyDescent="0.25">
      <c r="A32597" s="1">
        <v>43135.668923611112</v>
      </c>
      <c r="B32597" s="2">
        <v>568.71500000000003</v>
      </c>
      <c r="C32597" t="str">
        <f t="shared" si="509"/>
        <v/>
      </c>
    </row>
    <row r="32598" spans="1:3" customFormat="1" hidden="1" x14ac:dyDescent="0.25">
      <c r="A32598" s="1">
        <v>43135.668935185182</v>
      </c>
      <c r="B32598" s="2">
        <v>552.31500000000005</v>
      </c>
      <c r="C32598" t="str">
        <f t="shared" si="509"/>
        <v/>
      </c>
    </row>
    <row r="32599" spans="1:3" customFormat="1" hidden="1" x14ac:dyDescent="0.25">
      <c r="A32599" s="1">
        <v>43135.668946759259</v>
      </c>
      <c r="B32599" s="2">
        <v>528.90800000000002</v>
      </c>
      <c r="C32599" t="str">
        <f t="shared" si="509"/>
        <v/>
      </c>
    </row>
    <row r="32600" spans="1:3" customFormat="1" hidden="1" x14ac:dyDescent="0.25">
      <c r="A32600" s="1">
        <v>43135.668958333335</v>
      </c>
      <c r="B32600" s="2">
        <v>528.90800000000002</v>
      </c>
      <c r="C32600" t="str">
        <f t="shared" si="509"/>
        <v/>
      </c>
    </row>
    <row r="32601" spans="1:3" customFormat="1" hidden="1" x14ac:dyDescent="0.25">
      <c r="A32601" s="1">
        <v>43135.668969907405</v>
      </c>
      <c r="B32601" s="2">
        <v>532.13199999999995</v>
      </c>
      <c r="C32601" t="str">
        <f t="shared" si="509"/>
        <v/>
      </c>
    </row>
    <row r="32602" spans="1:3" customFormat="1" hidden="1" x14ac:dyDescent="0.25">
      <c r="A32602" s="1">
        <v>43135.668981481482</v>
      </c>
      <c r="B32602" s="2">
        <v>548.04700000000003</v>
      </c>
      <c r="C32602" t="str">
        <f t="shared" si="509"/>
        <v/>
      </c>
    </row>
    <row r="32603" spans="1:3" customFormat="1" hidden="1" x14ac:dyDescent="0.25">
      <c r="A32603" s="1">
        <v>43135.668993055559</v>
      </c>
      <c r="B32603" s="2">
        <v>564.26099999999997</v>
      </c>
      <c r="C32603" t="str">
        <f t="shared" si="509"/>
        <v/>
      </c>
    </row>
    <row r="32604" spans="1:3" customFormat="1" hidden="1" x14ac:dyDescent="0.25">
      <c r="A32604" s="1">
        <v>43135.669004629628</v>
      </c>
      <c r="B32604" s="2">
        <v>573.20600000000002</v>
      </c>
      <c r="C32604" t="str">
        <f t="shared" si="509"/>
        <v/>
      </c>
    </row>
    <row r="32605" spans="1:3" customFormat="1" hidden="1" x14ac:dyDescent="0.25">
      <c r="A32605" s="1">
        <v>43135.669016203705</v>
      </c>
      <c r="B32605" s="2">
        <v>535.71</v>
      </c>
      <c r="C32605" t="str">
        <f t="shared" si="509"/>
        <v/>
      </c>
    </row>
    <row r="32606" spans="1:3" customFormat="1" hidden="1" x14ac:dyDescent="0.25">
      <c r="A32606" s="1">
        <v>43135.669027777774</v>
      </c>
      <c r="B32606" s="2">
        <v>534.21900000000005</v>
      </c>
      <c r="C32606" t="str">
        <f t="shared" si="509"/>
        <v/>
      </c>
    </row>
    <row r="32607" spans="1:3" customFormat="1" hidden="1" x14ac:dyDescent="0.25">
      <c r="A32607" s="1">
        <v>43135.669039351851</v>
      </c>
      <c r="B32607" s="2">
        <v>525.53399999999999</v>
      </c>
      <c r="C32607" t="str">
        <f t="shared" si="509"/>
        <v/>
      </c>
    </row>
    <row r="32608" spans="1:3" customFormat="1" hidden="1" x14ac:dyDescent="0.25">
      <c r="A32608" s="1">
        <v>43135.669050925928</v>
      </c>
      <c r="B32608" s="2">
        <v>513.71900000000005</v>
      </c>
      <c r="C32608" t="str">
        <f t="shared" si="509"/>
        <v/>
      </c>
    </row>
    <row r="32609" spans="1:3" customFormat="1" hidden="1" x14ac:dyDescent="0.25">
      <c r="A32609" s="1">
        <v>43135.669062499997</v>
      </c>
      <c r="B32609" s="2">
        <v>514.39</v>
      </c>
      <c r="C32609" t="str">
        <f t="shared" si="509"/>
        <v/>
      </c>
    </row>
    <row r="32610" spans="1:3" customFormat="1" hidden="1" x14ac:dyDescent="0.25">
      <c r="A32610" s="1">
        <v>43135.669074074074</v>
      </c>
      <c r="B32610" s="2">
        <v>541.43100000000004</v>
      </c>
      <c r="C32610" t="str">
        <f t="shared" si="509"/>
        <v/>
      </c>
    </row>
    <row r="32611" spans="1:3" customFormat="1" hidden="1" x14ac:dyDescent="0.25">
      <c r="A32611" s="1">
        <v>43135.669085648151</v>
      </c>
      <c r="B32611" s="2">
        <v>553.04200000000003</v>
      </c>
      <c r="C32611" t="str">
        <f t="shared" si="509"/>
        <v/>
      </c>
    </row>
    <row r="32612" spans="1:3" customFormat="1" hidden="1" x14ac:dyDescent="0.25">
      <c r="A32612" s="1">
        <v>43135.66909722222</v>
      </c>
      <c r="B32612" s="2">
        <v>557.94299999999998</v>
      </c>
      <c r="C32612" t="str">
        <f t="shared" si="509"/>
        <v/>
      </c>
    </row>
    <row r="32613" spans="1:3" customFormat="1" hidden="1" x14ac:dyDescent="0.25">
      <c r="A32613" s="1">
        <v>43135.669108796297</v>
      </c>
      <c r="B32613" s="2">
        <v>545.08399999999995</v>
      </c>
      <c r="C32613" t="str">
        <f t="shared" si="509"/>
        <v/>
      </c>
    </row>
    <row r="32614" spans="1:3" customFormat="1" hidden="1" x14ac:dyDescent="0.25">
      <c r="A32614" s="1">
        <v>43135.669120370374</v>
      </c>
      <c r="B32614" s="2">
        <v>525.46</v>
      </c>
      <c r="C32614" t="str">
        <f t="shared" si="509"/>
        <v/>
      </c>
    </row>
    <row r="32615" spans="1:3" customFormat="1" hidden="1" x14ac:dyDescent="0.25">
      <c r="A32615" s="1">
        <v>43135.669131944444</v>
      </c>
      <c r="B32615" s="2">
        <v>550.48900000000003</v>
      </c>
      <c r="C32615" t="str">
        <f t="shared" si="509"/>
        <v/>
      </c>
    </row>
    <row r="32616" spans="1:3" customFormat="1" hidden="1" x14ac:dyDescent="0.25">
      <c r="A32616" s="1">
        <v>43135.66914351852</v>
      </c>
      <c r="B32616" s="2">
        <v>563.08699999999999</v>
      </c>
      <c r="C32616" t="str">
        <f t="shared" si="509"/>
        <v/>
      </c>
    </row>
    <row r="32617" spans="1:3" customFormat="1" hidden="1" x14ac:dyDescent="0.25">
      <c r="A32617" s="1">
        <v>43135.66915509259</v>
      </c>
      <c r="B32617" s="2">
        <v>564.80100000000004</v>
      </c>
      <c r="C32617" t="str">
        <f t="shared" si="509"/>
        <v/>
      </c>
    </row>
    <row r="32618" spans="1:3" customFormat="1" hidden="1" x14ac:dyDescent="0.25">
      <c r="A32618" s="1">
        <v>43135.669166666667</v>
      </c>
      <c r="B32618" s="2">
        <v>534.77800000000002</v>
      </c>
      <c r="C32618" t="str">
        <f t="shared" si="509"/>
        <v/>
      </c>
    </row>
    <row r="32619" spans="1:3" customFormat="1" hidden="1" x14ac:dyDescent="0.25">
      <c r="A32619" s="1">
        <v>43135.669178240743</v>
      </c>
      <c r="B32619" s="2">
        <v>486.39800000000002</v>
      </c>
      <c r="C32619" t="str">
        <f t="shared" si="509"/>
        <v/>
      </c>
    </row>
    <row r="32620" spans="1:3" customFormat="1" hidden="1" x14ac:dyDescent="0.25">
      <c r="A32620" s="1">
        <v>43135.669189814813</v>
      </c>
      <c r="B32620" s="2">
        <v>478.608</v>
      </c>
      <c r="C32620" t="str">
        <f t="shared" si="509"/>
        <v/>
      </c>
    </row>
    <row r="32621" spans="1:3" customFormat="1" hidden="1" x14ac:dyDescent="0.25">
      <c r="A32621" s="1">
        <v>43135.66920138889</v>
      </c>
      <c r="B32621" s="2">
        <v>490.47899999999998</v>
      </c>
      <c r="C32621" t="str">
        <f t="shared" si="509"/>
        <v/>
      </c>
    </row>
    <row r="32622" spans="1:3" customFormat="1" hidden="1" x14ac:dyDescent="0.25">
      <c r="A32622" s="1">
        <v>43135.669212962966</v>
      </c>
      <c r="B32622" s="2">
        <v>524.00599999999997</v>
      </c>
      <c r="C32622" t="str">
        <f t="shared" si="509"/>
        <v/>
      </c>
    </row>
    <row r="32623" spans="1:3" customFormat="1" hidden="1" x14ac:dyDescent="0.25">
      <c r="A32623" s="1">
        <v>43135.669224537036</v>
      </c>
      <c r="B32623" s="2">
        <v>553.17200000000003</v>
      </c>
      <c r="C32623" t="str">
        <f t="shared" si="509"/>
        <v/>
      </c>
    </row>
    <row r="32624" spans="1:3" customFormat="1" hidden="1" x14ac:dyDescent="0.25">
      <c r="A32624" s="1">
        <v>43135.669236111113</v>
      </c>
      <c r="B32624" s="2">
        <v>555.12900000000002</v>
      </c>
      <c r="C32624" t="str">
        <f t="shared" si="509"/>
        <v/>
      </c>
    </row>
    <row r="32625" spans="1:3" customFormat="1" hidden="1" x14ac:dyDescent="0.25">
      <c r="A32625" s="1">
        <v>43135.669247685182</v>
      </c>
      <c r="B32625" s="2">
        <v>554.14099999999996</v>
      </c>
      <c r="C32625" t="str">
        <f t="shared" si="509"/>
        <v/>
      </c>
    </row>
    <row r="32626" spans="1:3" customFormat="1" hidden="1" x14ac:dyDescent="0.25">
      <c r="A32626" s="1">
        <v>43135.669259259259</v>
      </c>
      <c r="B32626" s="2">
        <v>557.03</v>
      </c>
      <c r="C32626" t="str">
        <f t="shared" si="509"/>
        <v/>
      </c>
    </row>
    <row r="32627" spans="1:3" customFormat="1" hidden="1" x14ac:dyDescent="0.25">
      <c r="A32627" s="1">
        <v>43135.669270833336</v>
      </c>
      <c r="B32627" s="2">
        <v>539.06399999999996</v>
      </c>
      <c r="C32627" t="str">
        <f t="shared" si="509"/>
        <v/>
      </c>
    </row>
    <row r="32628" spans="1:3" customFormat="1" hidden="1" x14ac:dyDescent="0.25">
      <c r="A32628" s="1">
        <v>43135.669282407405</v>
      </c>
      <c r="B32628" s="2">
        <v>553.005</v>
      </c>
      <c r="C32628" t="str">
        <f t="shared" si="509"/>
        <v/>
      </c>
    </row>
    <row r="32629" spans="1:3" customFormat="1" hidden="1" x14ac:dyDescent="0.25">
      <c r="A32629" s="1">
        <v>43135.669293981482</v>
      </c>
      <c r="B32629" s="2">
        <v>568.71500000000003</v>
      </c>
      <c r="C32629" t="str">
        <f t="shared" si="509"/>
        <v/>
      </c>
    </row>
    <row r="32630" spans="1:3" customFormat="1" hidden="1" x14ac:dyDescent="0.25">
      <c r="A32630" s="1">
        <v>43135.669305555559</v>
      </c>
      <c r="B32630" s="2">
        <v>537.44299999999998</v>
      </c>
      <c r="C32630" t="str">
        <f t="shared" si="509"/>
        <v/>
      </c>
    </row>
    <row r="32631" spans="1:3" customFormat="1" hidden="1" x14ac:dyDescent="0.25">
      <c r="A32631" s="1">
        <v>43135.669317129628</v>
      </c>
      <c r="B32631" s="2">
        <v>470.20299999999997</v>
      </c>
      <c r="C32631" t="str">
        <f t="shared" si="509"/>
        <v/>
      </c>
    </row>
    <row r="32632" spans="1:3" customFormat="1" hidden="1" x14ac:dyDescent="0.25">
      <c r="A32632" s="1">
        <v>43135.669328703705</v>
      </c>
      <c r="B32632" s="2">
        <v>470.613</v>
      </c>
      <c r="C32632" t="str">
        <f t="shared" si="509"/>
        <v/>
      </c>
    </row>
    <row r="32633" spans="1:3" customFormat="1" hidden="1" x14ac:dyDescent="0.25">
      <c r="A32633" s="1">
        <v>43135.669340277775</v>
      </c>
      <c r="B32633" s="2">
        <v>516.79399999999998</v>
      </c>
      <c r="C32633" t="str">
        <f t="shared" si="509"/>
        <v/>
      </c>
    </row>
    <row r="32634" spans="1:3" customFormat="1" hidden="1" x14ac:dyDescent="0.25">
      <c r="A32634" s="1">
        <v>43135.669351851851</v>
      </c>
      <c r="B32634" s="2">
        <v>563.51599999999996</v>
      </c>
      <c r="C32634" t="str">
        <f t="shared" si="509"/>
        <v/>
      </c>
    </row>
    <row r="32635" spans="1:3" customFormat="1" hidden="1" x14ac:dyDescent="0.25">
      <c r="A32635" s="1">
        <v>43135.669363425928</v>
      </c>
      <c r="B32635" s="2">
        <v>549.16499999999996</v>
      </c>
      <c r="C32635" t="str">
        <f t="shared" si="509"/>
        <v/>
      </c>
    </row>
    <row r="32636" spans="1:3" customFormat="1" hidden="1" x14ac:dyDescent="0.25">
      <c r="A32636" s="1">
        <v>43135.669374999998</v>
      </c>
      <c r="B32636" s="2">
        <v>560.55200000000002</v>
      </c>
      <c r="C32636" t="str">
        <f t="shared" si="509"/>
        <v/>
      </c>
    </row>
    <row r="32637" spans="1:3" customFormat="1" hidden="1" x14ac:dyDescent="0.25">
      <c r="A32637" s="1">
        <v>43135.669386574074</v>
      </c>
      <c r="B32637" s="2">
        <v>528.29300000000001</v>
      </c>
      <c r="C32637" t="str">
        <f t="shared" si="509"/>
        <v/>
      </c>
    </row>
    <row r="32638" spans="1:3" customFormat="1" hidden="1" x14ac:dyDescent="0.25">
      <c r="A32638" s="1">
        <v>43135.669398148151</v>
      </c>
      <c r="B32638" s="2">
        <v>513.75599999999997</v>
      </c>
      <c r="C32638" t="str">
        <f t="shared" si="509"/>
        <v/>
      </c>
    </row>
    <row r="32639" spans="1:3" customFormat="1" hidden="1" x14ac:dyDescent="0.25">
      <c r="A32639" s="1">
        <v>43135.669409722221</v>
      </c>
      <c r="B32639" s="2">
        <v>512.11599999999999</v>
      </c>
      <c r="C32639" t="str">
        <f t="shared" si="509"/>
        <v/>
      </c>
    </row>
    <row r="32640" spans="1:3" customFormat="1" hidden="1" x14ac:dyDescent="0.25">
      <c r="A32640" s="1">
        <v>43135.669421296298</v>
      </c>
      <c r="B32640" s="2">
        <v>539.17600000000004</v>
      </c>
      <c r="C32640" t="str">
        <f t="shared" si="509"/>
        <v/>
      </c>
    </row>
    <row r="32641" spans="1:3" customFormat="1" hidden="1" x14ac:dyDescent="0.25">
      <c r="A32641" s="1">
        <v>43135.669432870367</v>
      </c>
      <c r="B32641" s="2">
        <v>540.51800000000003</v>
      </c>
      <c r="C32641" t="str">
        <f t="shared" si="509"/>
        <v/>
      </c>
    </row>
    <row r="32642" spans="1:3" customFormat="1" hidden="1" x14ac:dyDescent="0.25">
      <c r="A32642" s="1">
        <v>43135.669444444444</v>
      </c>
      <c r="B32642" s="2">
        <v>559.54600000000005</v>
      </c>
      <c r="C32642" t="str">
        <f t="shared" si="509"/>
        <v/>
      </c>
    </row>
    <row r="32643" spans="1:3" customFormat="1" hidden="1" x14ac:dyDescent="0.25">
      <c r="A32643" s="1">
        <v>43135.669456018521</v>
      </c>
      <c r="B32643" s="2">
        <v>553.58199999999999</v>
      </c>
      <c r="C32643" t="str">
        <f t="shared" ref="C32643:C32706" si="510">IF(AND(B32643&gt;B32644,B32643&gt;B32642,B32643&gt;2000),"PEAK","")</f>
        <v/>
      </c>
    </row>
    <row r="32644" spans="1:3" customFormat="1" hidden="1" x14ac:dyDescent="0.25">
      <c r="A32644" s="1">
        <v>43135.66946759259</v>
      </c>
      <c r="B32644" s="2">
        <v>535.33699999999999</v>
      </c>
      <c r="C32644" t="str">
        <f t="shared" si="510"/>
        <v/>
      </c>
    </row>
    <row r="32645" spans="1:3" customFormat="1" hidden="1" x14ac:dyDescent="0.25">
      <c r="A32645" s="1">
        <v>43135.669479166667</v>
      </c>
      <c r="B32645" s="2">
        <v>517.91200000000003</v>
      </c>
      <c r="C32645" t="str">
        <f t="shared" si="510"/>
        <v/>
      </c>
    </row>
    <row r="32646" spans="1:3" customFormat="1" hidden="1" x14ac:dyDescent="0.25">
      <c r="A32646" s="1">
        <v>43135.669490740744</v>
      </c>
      <c r="B32646" s="2">
        <v>541.95299999999997</v>
      </c>
      <c r="C32646" t="str">
        <f t="shared" si="510"/>
        <v/>
      </c>
    </row>
    <row r="32647" spans="1:3" customFormat="1" hidden="1" x14ac:dyDescent="0.25">
      <c r="A32647" s="1">
        <v>43135.669502314813</v>
      </c>
      <c r="B32647" s="2">
        <v>582.17100000000005</v>
      </c>
      <c r="C32647" t="str">
        <f t="shared" si="510"/>
        <v/>
      </c>
    </row>
    <row r="32648" spans="1:3" customFormat="1" hidden="1" x14ac:dyDescent="0.25">
      <c r="A32648" s="1">
        <v>43135.66951388889</v>
      </c>
      <c r="B32648" s="2">
        <v>589.178</v>
      </c>
      <c r="C32648" t="str">
        <f t="shared" si="510"/>
        <v/>
      </c>
    </row>
    <row r="32649" spans="1:3" customFormat="1" hidden="1" x14ac:dyDescent="0.25">
      <c r="A32649" s="1">
        <v>43135.669525462959</v>
      </c>
      <c r="B32649" s="2">
        <v>610.23699999999997</v>
      </c>
      <c r="C32649" t="str">
        <f t="shared" si="510"/>
        <v/>
      </c>
    </row>
    <row r="32650" spans="1:3" customFormat="1" hidden="1" x14ac:dyDescent="0.25">
      <c r="A32650" s="1">
        <v>43135.669537037036</v>
      </c>
      <c r="B32650" s="2">
        <v>596.09199999999998</v>
      </c>
      <c r="C32650" t="str">
        <f t="shared" si="510"/>
        <v/>
      </c>
    </row>
    <row r="32651" spans="1:3" customFormat="1" hidden="1" x14ac:dyDescent="0.25">
      <c r="A32651" s="1">
        <v>43135.669548611113</v>
      </c>
      <c r="B32651" s="2">
        <v>570.54200000000003</v>
      </c>
      <c r="C32651" t="str">
        <f t="shared" si="510"/>
        <v/>
      </c>
    </row>
    <row r="32652" spans="1:3" customFormat="1" hidden="1" x14ac:dyDescent="0.25">
      <c r="A32652" s="1">
        <v>43135.669560185182</v>
      </c>
      <c r="B32652" s="2">
        <v>532.76499999999999</v>
      </c>
      <c r="C32652" t="str">
        <f t="shared" si="510"/>
        <v/>
      </c>
    </row>
    <row r="32653" spans="1:3" customFormat="1" hidden="1" x14ac:dyDescent="0.25">
      <c r="A32653" s="1">
        <v>43135.669571759259</v>
      </c>
      <c r="B32653" s="2">
        <v>537.64800000000002</v>
      </c>
      <c r="C32653" t="str">
        <f t="shared" si="510"/>
        <v/>
      </c>
    </row>
    <row r="32654" spans="1:3" customFormat="1" hidden="1" x14ac:dyDescent="0.25">
      <c r="A32654" s="1">
        <v>43135.669583333336</v>
      </c>
      <c r="B32654" s="2">
        <v>577.13900000000001</v>
      </c>
      <c r="C32654" t="str">
        <f t="shared" si="510"/>
        <v/>
      </c>
    </row>
    <row r="32655" spans="1:3" customFormat="1" hidden="1" x14ac:dyDescent="0.25">
      <c r="A32655" s="1">
        <v>43135.669594907406</v>
      </c>
      <c r="B32655" s="2">
        <v>609.62199999999996</v>
      </c>
      <c r="C32655" t="str">
        <f t="shared" si="510"/>
        <v/>
      </c>
    </row>
    <row r="32656" spans="1:3" customFormat="1" hidden="1" x14ac:dyDescent="0.25">
      <c r="A32656" s="1">
        <v>43135.669606481482</v>
      </c>
      <c r="B32656" s="2">
        <v>615.25</v>
      </c>
      <c r="C32656" t="str">
        <f t="shared" si="510"/>
        <v/>
      </c>
    </row>
    <row r="32657" spans="1:3" customFormat="1" hidden="1" x14ac:dyDescent="0.25">
      <c r="A32657" s="1">
        <v>43135.669618055559</v>
      </c>
      <c r="B32657" s="2">
        <v>566.404</v>
      </c>
      <c r="C32657" t="str">
        <f t="shared" si="510"/>
        <v/>
      </c>
    </row>
    <row r="32658" spans="1:3" customFormat="1" hidden="1" x14ac:dyDescent="0.25">
      <c r="A32658" s="1">
        <v>43135.669629629629</v>
      </c>
      <c r="B32658" s="2">
        <v>529.69000000000005</v>
      </c>
      <c r="C32658" t="str">
        <f t="shared" si="510"/>
        <v/>
      </c>
    </row>
    <row r="32659" spans="1:3" customFormat="1" hidden="1" x14ac:dyDescent="0.25">
      <c r="A32659" s="1">
        <v>43135.669641203705</v>
      </c>
      <c r="B32659" s="2">
        <v>529.69000000000005</v>
      </c>
      <c r="C32659" t="str">
        <f t="shared" si="510"/>
        <v/>
      </c>
    </row>
    <row r="32660" spans="1:3" customFormat="1" hidden="1" x14ac:dyDescent="0.25">
      <c r="A32660" s="1">
        <v>43135.669652777775</v>
      </c>
      <c r="B32660" s="2">
        <v>551.14099999999996</v>
      </c>
      <c r="C32660" t="str">
        <f t="shared" si="510"/>
        <v/>
      </c>
    </row>
    <row r="32661" spans="1:3" customFormat="1" hidden="1" x14ac:dyDescent="0.25">
      <c r="A32661" s="1">
        <v>43135.669664351852</v>
      </c>
      <c r="B32661" s="2">
        <v>606.37900000000002</v>
      </c>
      <c r="C32661" t="str">
        <f t="shared" si="510"/>
        <v/>
      </c>
    </row>
    <row r="32662" spans="1:3" customFormat="1" hidden="1" x14ac:dyDescent="0.25">
      <c r="A32662" s="1">
        <v>43135.669675925928</v>
      </c>
      <c r="B32662" s="2">
        <v>635.452</v>
      </c>
      <c r="C32662" t="str">
        <f t="shared" si="510"/>
        <v/>
      </c>
    </row>
    <row r="32663" spans="1:3" customFormat="1" hidden="1" x14ac:dyDescent="0.25">
      <c r="A32663" s="1">
        <v>43135.669687499998</v>
      </c>
      <c r="B32663" s="2">
        <v>629.15300000000002</v>
      </c>
      <c r="C32663" t="str">
        <f t="shared" si="510"/>
        <v/>
      </c>
    </row>
    <row r="32664" spans="1:3" customFormat="1" hidden="1" x14ac:dyDescent="0.25">
      <c r="A32664" s="1">
        <v>43135.669699074075</v>
      </c>
      <c r="B32664" s="2">
        <v>581.25699999999995</v>
      </c>
      <c r="C32664" t="str">
        <f t="shared" si="510"/>
        <v/>
      </c>
    </row>
    <row r="32665" spans="1:3" customFormat="1" hidden="1" x14ac:dyDescent="0.25">
      <c r="A32665" s="1">
        <v>43135.669710648152</v>
      </c>
      <c r="B32665" s="2">
        <v>559.34100000000001</v>
      </c>
      <c r="C32665" t="str">
        <f t="shared" si="510"/>
        <v/>
      </c>
    </row>
    <row r="32666" spans="1:3" customFormat="1" hidden="1" x14ac:dyDescent="0.25">
      <c r="A32666" s="1">
        <v>43135.669722222221</v>
      </c>
      <c r="B32666" s="2">
        <v>559.34100000000001</v>
      </c>
      <c r="C32666" t="str">
        <f t="shared" si="510"/>
        <v/>
      </c>
    </row>
    <row r="32667" spans="1:3" customFormat="1" hidden="1" x14ac:dyDescent="0.25">
      <c r="A32667" s="1">
        <v>43135.669733796298</v>
      </c>
      <c r="B32667" s="2">
        <v>566.255</v>
      </c>
      <c r="C32667" t="str">
        <f t="shared" si="510"/>
        <v/>
      </c>
    </row>
    <row r="32668" spans="1:3" customFormat="1" hidden="1" x14ac:dyDescent="0.25">
      <c r="A32668" s="1">
        <v>43135.669745370367</v>
      </c>
      <c r="B32668" s="2">
        <v>577.54899999999998</v>
      </c>
      <c r="C32668" t="str">
        <f t="shared" si="510"/>
        <v/>
      </c>
    </row>
    <row r="32669" spans="1:3" customFormat="1" hidden="1" x14ac:dyDescent="0.25">
      <c r="A32669" s="1">
        <v>43135.669756944444</v>
      </c>
      <c r="B32669" s="2">
        <v>573.33699999999999</v>
      </c>
      <c r="C32669" t="str">
        <f t="shared" si="510"/>
        <v/>
      </c>
    </row>
    <row r="32670" spans="1:3" customFormat="1" hidden="1" x14ac:dyDescent="0.25">
      <c r="A32670" s="1">
        <v>43135.669768518521</v>
      </c>
      <c r="B32670" s="2">
        <v>563.62699999999995</v>
      </c>
      <c r="C32670" t="str">
        <f t="shared" si="510"/>
        <v/>
      </c>
    </row>
    <row r="32671" spans="1:3" customFormat="1" hidden="1" x14ac:dyDescent="0.25">
      <c r="A32671" s="1">
        <v>43135.66978009259</v>
      </c>
      <c r="B32671" s="2">
        <v>567.00099999999998</v>
      </c>
      <c r="C32671" t="str">
        <f t="shared" si="510"/>
        <v/>
      </c>
    </row>
    <row r="32672" spans="1:3" customFormat="1" hidden="1" x14ac:dyDescent="0.25">
      <c r="A32672" s="1">
        <v>43135.669791666667</v>
      </c>
      <c r="B32672" s="2">
        <v>574.36199999999997</v>
      </c>
      <c r="C32672" t="str">
        <f t="shared" si="510"/>
        <v/>
      </c>
    </row>
    <row r="32673" spans="1:3" customFormat="1" hidden="1" x14ac:dyDescent="0.25">
      <c r="A32673" s="1">
        <v>43135.669803240744</v>
      </c>
      <c r="B32673" s="2">
        <v>570.59699999999998</v>
      </c>
      <c r="C32673" t="str">
        <f t="shared" si="510"/>
        <v/>
      </c>
    </row>
    <row r="32674" spans="1:3" customFormat="1" hidden="1" x14ac:dyDescent="0.25">
      <c r="A32674" s="1">
        <v>43135.669814814813</v>
      </c>
      <c r="B32674" s="2">
        <v>577.10199999999998</v>
      </c>
      <c r="C32674" t="str">
        <f t="shared" si="510"/>
        <v/>
      </c>
    </row>
    <row r="32675" spans="1:3" customFormat="1" hidden="1" x14ac:dyDescent="0.25">
      <c r="A32675" s="1">
        <v>43135.66982638889</v>
      </c>
      <c r="B32675" s="2">
        <v>597.30399999999997</v>
      </c>
      <c r="C32675" t="str">
        <f t="shared" si="510"/>
        <v/>
      </c>
    </row>
    <row r="32676" spans="1:3" customFormat="1" hidden="1" x14ac:dyDescent="0.25">
      <c r="A32676" s="1">
        <v>43135.66983796296</v>
      </c>
      <c r="B32676" s="2">
        <v>578.31299999999999</v>
      </c>
      <c r="C32676" t="str">
        <f t="shared" si="510"/>
        <v/>
      </c>
    </row>
    <row r="32677" spans="1:3" customFormat="1" hidden="1" x14ac:dyDescent="0.25">
      <c r="A32677" s="1">
        <v>43135.669849537036</v>
      </c>
      <c r="B32677" s="2">
        <v>577.34400000000005</v>
      </c>
      <c r="C32677" t="str">
        <f t="shared" si="510"/>
        <v/>
      </c>
    </row>
    <row r="32678" spans="1:3" customFormat="1" hidden="1" x14ac:dyDescent="0.25">
      <c r="A32678" s="1">
        <v>43135.669861111113</v>
      </c>
      <c r="B32678" s="2">
        <v>572.03200000000004</v>
      </c>
      <c r="C32678" t="str">
        <f t="shared" si="510"/>
        <v/>
      </c>
    </row>
    <row r="32679" spans="1:3" customFormat="1" hidden="1" x14ac:dyDescent="0.25">
      <c r="A32679" s="1">
        <v>43135.669872685183</v>
      </c>
      <c r="B32679" s="2">
        <v>558.48400000000004</v>
      </c>
      <c r="C32679" t="str">
        <f t="shared" si="510"/>
        <v/>
      </c>
    </row>
    <row r="32680" spans="1:3" customFormat="1" hidden="1" x14ac:dyDescent="0.25">
      <c r="A32680" s="1">
        <v>43135.66988425926</v>
      </c>
      <c r="B32680" s="2">
        <v>568.47299999999996</v>
      </c>
      <c r="C32680" t="str">
        <f t="shared" si="510"/>
        <v/>
      </c>
    </row>
    <row r="32681" spans="1:3" customFormat="1" hidden="1" x14ac:dyDescent="0.25">
      <c r="A32681" s="1">
        <v>43135.669895833336</v>
      </c>
      <c r="B32681" s="2">
        <v>559.49</v>
      </c>
      <c r="C32681" t="str">
        <f t="shared" si="510"/>
        <v/>
      </c>
    </row>
    <row r="32682" spans="1:3" customFormat="1" hidden="1" x14ac:dyDescent="0.25">
      <c r="A32682" s="1">
        <v>43135.669907407406</v>
      </c>
      <c r="B32682" s="2">
        <v>565.17399999999998</v>
      </c>
      <c r="C32682" t="str">
        <f t="shared" si="510"/>
        <v/>
      </c>
    </row>
    <row r="32683" spans="1:3" customFormat="1" hidden="1" x14ac:dyDescent="0.25">
      <c r="A32683" s="1">
        <v>43135.669918981483</v>
      </c>
      <c r="B32683" s="2">
        <v>571.60400000000004</v>
      </c>
      <c r="C32683" t="str">
        <f t="shared" si="510"/>
        <v/>
      </c>
    </row>
    <row r="32684" spans="1:3" customFormat="1" hidden="1" x14ac:dyDescent="0.25">
      <c r="A32684" s="1">
        <v>43135.669930555552</v>
      </c>
      <c r="B32684" s="2">
        <v>573.15099999999995</v>
      </c>
      <c r="C32684" t="str">
        <f t="shared" si="510"/>
        <v/>
      </c>
    </row>
    <row r="32685" spans="1:3" customFormat="1" hidden="1" x14ac:dyDescent="0.25">
      <c r="A32685" s="1">
        <v>43135.669942129629</v>
      </c>
      <c r="B32685" s="2">
        <v>565.23</v>
      </c>
      <c r="C32685" t="str">
        <f t="shared" si="510"/>
        <v/>
      </c>
    </row>
    <row r="32686" spans="1:3" customFormat="1" hidden="1" x14ac:dyDescent="0.25">
      <c r="A32686" s="1">
        <v>43135.669953703706</v>
      </c>
      <c r="B32686" s="2">
        <v>559.43399999999997</v>
      </c>
      <c r="C32686" t="str">
        <f t="shared" si="510"/>
        <v/>
      </c>
    </row>
    <row r="32687" spans="1:3" customFormat="1" hidden="1" x14ac:dyDescent="0.25">
      <c r="A32687" s="1">
        <v>43135.669965277775</v>
      </c>
      <c r="B32687" s="2">
        <v>567.78300000000002</v>
      </c>
      <c r="C32687" t="str">
        <f t="shared" si="510"/>
        <v/>
      </c>
    </row>
    <row r="32688" spans="1:3" customFormat="1" hidden="1" x14ac:dyDescent="0.25">
      <c r="A32688" s="1">
        <v>43135.669976851852</v>
      </c>
      <c r="B32688" s="2">
        <v>561.65200000000004</v>
      </c>
      <c r="C32688" t="str">
        <f t="shared" si="510"/>
        <v/>
      </c>
    </row>
    <row r="32689" spans="1:3" customFormat="1" hidden="1" x14ac:dyDescent="0.25">
      <c r="A32689" s="1">
        <v>43135.669988425929</v>
      </c>
      <c r="B32689" s="2">
        <v>572.98299999999995</v>
      </c>
      <c r="C32689" t="str">
        <f t="shared" si="510"/>
        <v/>
      </c>
    </row>
    <row r="32690" spans="1:3" customFormat="1" hidden="1" x14ac:dyDescent="0.25">
      <c r="A32690" s="1">
        <v>43135.67</v>
      </c>
      <c r="B32690" s="2">
        <v>578.928</v>
      </c>
      <c r="C32690" t="str">
        <f t="shared" si="510"/>
        <v/>
      </c>
    </row>
    <row r="32691" spans="1:3" customFormat="1" hidden="1" x14ac:dyDescent="0.25">
      <c r="A32691" s="1">
        <v>43135.670011574075</v>
      </c>
      <c r="B32691" s="2">
        <v>610.81500000000005</v>
      </c>
      <c r="C32691" t="str">
        <f t="shared" si="510"/>
        <v/>
      </c>
    </row>
    <row r="32692" spans="1:3" customFormat="1" hidden="1" x14ac:dyDescent="0.25">
      <c r="A32692" s="1">
        <v>43135.670023148145</v>
      </c>
      <c r="B32692" s="2">
        <v>612.17499999999995</v>
      </c>
      <c r="C32692" t="str">
        <f t="shared" si="510"/>
        <v/>
      </c>
    </row>
    <row r="32693" spans="1:3" customFormat="1" hidden="1" x14ac:dyDescent="0.25">
      <c r="A32693" s="1">
        <v>43135.670034722221</v>
      </c>
      <c r="B32693" s="2">
        <v>604.572</v>
      </c>
      <c r="C32693" t="str">
        <f t="shared" si="510"/>
        <v/>
      </c>
    </row>
    <row r="32694" spans="1:3" customFormat="1" hidden="1" x14ac:dyDescent="0.25">
      <c r="A32694" s="1">
        <v>43135.670046296298</v>
      </c>
      <c r="B32694" s="2">
        <v>566.47900000000004</v>
      </c>
      <c r="C32694" t="str">
        <f t="shared" si="510"/>
        <v/>
      </c>
    </row>
    <row r="32695" spans="1:3" customFormat="1" hidden="1" x14ac:dyDescent="0.25">
      <c r="A32695" s="1">
        <v>43135.670057870368</v>
      </c>
      <c r="B32695" s="2">
        <v>554.16</v>
      </c>
      <c r="C32695" t="str">
        <f t="shared" si="510"/>
        <v/>
      </c>
    </row>
    <row r="32696" spans="1:3" customFormat="1" hidden="1" x14ac:dyDescent="0.25">
      <c r="A32696" s="1">
        <v>43135.670069444444</v>
      </c>
      <c r="B32696" s="2">
        <v>549.072</v>
      </c>
      <c r="C32696" t="str">
        <f t="shared" si="510"/>
        <v/>
      </c>
    </row>
    <row r="32697" spans="1:3" customFormat="1" hidden="1" x14ac:dyDescent="0.25">
      <c r="A32697" s="1">
        <v>43135.670081018521</v>
      </c>
      <c r="B32697" s="2">
        <v>549.24</v>
      </c>
      <c r="C32697" t="str">
        <f t="shared" si="510"/>
        <v/>
      </c>
    </row>
    <row r="32698" spans="1:3" customFormat="1" hidden="1" x14ac:dyDescent="0.25">
      <c r="A32698" s="1">
        <v>43135.670092592591</v>
      </c>
      <c r="B32698" s="2">
        <v>539.19500000000005</v>
      </c>
      <c r="C32698" t="str">
        <f t="shared" si="510"/>
        <v/>
      </c>
    </row>
    <row r="32699" spans="1:3" customFormat="1" hidden="1" x14ac:dyDescent="0.25">
      <c r="A32699" s="1">
        <v>43135.670104166667</v>
      </c>
      <c r="B32699" s="2">
        <v>527.78899999999999</v>
      </c>
      <c r="C32699" t="str">
        <f t="shared" si="510"/>
        <v/>
      </c>
    </row>
    <row r="32700" spans="1:3" customFormat="1" hidden="1" x14ac:dyDescent="0.25">
      <c r="A32700" s="1">
        <v>43135.670115740744</v>
      </c>
      <c r="B32700" s="2">
        <v>538.54300000000001</v>
      </c>
      <c r="C32700" t="str">
        <f t="shared" si="510"/>
        <v/>
      </c>
    </row>
    <row r="32701" spans="1:3" customFormat="1" hidden="1" x14ac:dyDescent="0.25">
      <c r="A32701" s="1">
        <v>43135.670127314814</v>
      </c>
      <c r="B32701" s="2">
        <v>538.54300000000001</v>
      </c>
      <c r="C32701" t="str">
        <f t="shared" si="510"/>
        <v/>
      </c>
    </row>
    <row r="32702" spans="1:3" customFormat="1" hidden="1" x14ac:dyDescent="0.25">
      <c r="A32702" s="1">
        <v>43135.670138888891</v>
      </c>
      <c r="B32702" s="2">
        <v>574.64200000000005</v>
      </c>
      <c r="C32702" t="str">
        <f t="shared" si="510"/>
        <v/>
      </c>
    </row>
    <row r="32703" spans="1:3" customFormat="1" hidden="1" x14ac:dyDescent="0.25">
      <c r="A32703" s="1">
        <v>43135.67015046296</v>
      </c>
      <c r="B32703" s="2">
        <v>605.41</v>
      </c>
      <c r="C32703" t="str">
        <f t="shared" si="510"/>
        <v/>
      </c>
    </row>
    <row r="32704" spans="1:3" customFormat="1" hidden="1" x14ac:dyDescent="0.25">
      <c r="A32704" s="1">
        <v>43135.670162037037</v>
      </c>
      <c r="B32704" s="2">
        <v>611.85900000000004</v>
      </c>
      <c r="C32704" t="str">
        <f t="shared" si="510"/>
        <v/>
      </c>
    </row>
    <row r="32705" spans="1:3" customFormat="1" hidden="1" x14ac:dyDescent="0.25">
      <c r="A32705" s="1">
        <v>43135.670173611114</v>
      </c>
      <c r="B32705" s="2">
        <v>591.28399999999999</v>
      </c>
      <c r="C32705" t="str">
        <f t="shared" si="510"/>
        <v/>
      </c>
    </row>
    <row r="32706" spans="1:3" customFormat="1" hidden="1" x14ac:dyDescent="0.25">
      <c r="A32706" s="1">
        <v>43135.670185185183</v>
      </c>
      <c r="B32706" s="2">
        <v>582.89700000000005</v>
      </c>
      <c r="C32706" t="str">
        <f t="shared" si="510"/>
        <v/>
      </c>
    </row>
    <row r="32707" spans="1:3" customFormat="1" hidden="1" x14ac:dyDescent="0.25">
      <c r="A32707" s="1">
        <v>43135.67019675926</v>
      </c>
      <c r="B32707" s="2">
        <v>558.95000000000005</v>
      </c>
      <c r="C32707" t="str">
        <f t="shared" ref="C32707:C32770" si="511">IF(AND(B32707&gt;B32708,B32707&gt;B32706,B32707&gt;2000),"PEAK","")</f>
        <v/>
      </c>
    </row>
    <row r="32708" spans="1:3" customFormat="1" hidden="1" x14ac:dyDescent="0.25">
      <c r="A32708" s="1">
        <v>43135.670208333337</v>
      </c>
      <c r="B32708" s="2">
        <v>554.64499999999998</v>
      </c>
      <c r="C32708" t="str">
        <f t="shared" si="511"/>
        <v/>
      </c>
    </row>
    <row r="32709" spans="1:3" customFormat="1" hidden="1" x14ac:dyDescent="0.25">
      <c r="A32709" s="1">
        <v>43135.670219907406</v>
      </c>
      <c r="B32709" s="2">
        <v>567.03800000000001</v>
      </c>
      <c r="C32709" t="str">
        <f t="shared" si="511"/>
        <v/>
      </c>
    </row>
    <row r="32710" spans="1:3" customFormat="1" hidden="1" x14ac:dyDescent="0.25">
      <c r="A32710" s="1">
        <v>43135.670231481483</v>
      </c>
      <c r="B32710" s="2">
        <v>574.32500000000005</v>
      </c>
      <c r="C32710" t="str">
        <f t="shared" si="511"/>
        <v/>
      </c>
    </row>
    <row r="32711" spans="1:3" customFormat="1" hidden="1" x14ac:dyDescent="0.25">
      <c r="A32711" s="1">
        <v>43135.670243055552</v>
      </c>
      <c r="B32711" s="2">
        <v>563.08699999999999</v>
      </c>
      <c r="C32711" t="str">
        <f t="shared" si="511"/>
        <v/>
      </c>
    </row>
    <row r="32712" spans="1:3" customFormat="1" hidden="1" x14ac:dyDescent="0.25">
      <c r="A32712" s="1">
        <v>43135.670254629629</v>
      </c>
      <c r="B32712" s="2">
        <v>577.62300000000005</v>
      </c>
      <c r="C32712" t="str">
        <f t="shared" si="511"/>
        <v/>
      </c>
    </row>
    <row r="32713" spans="1:3" customFormat="1" hidden="1" x14ac:dyDescent="0.25">
      <c r="A32713" s="1">
        <v>43135.670266203706</v>
      </c>
      <c r="B32713" s="2">
        <v>586.38300000000004</v>
      </c>
      <c r="C32713" t="str">
        <f t="shared" si="511"/>
        <v/>
      </c>
    </row>
    <row r="32714" spans="1:3" customFormat="1" hidden="1" x14ac:dyDescent="0.25">
      <c r="A32714" s="1">
        <v>43135.670277777775</v>
      </c>
      <c r="B32714" s="2">
        <v>579.096</v>
      </c>
      <c r="C32714" t="str">
        <f t="shared" si="511"/>
        <v/>
      </c>
    </row>
    <row r="32715" spans="1:3" customFormat="1" hidden="1" x14ac:dyDescent="0.25">
      <c r="A32715" s="1">
        <v>43135.670289351852</v>
      </c>
      <c r="B32715" s="2">
        <v>557.44000000000005</v>
      </c>
      <c r="C32715" t="str">
        <f t="shared" si="511"/>
        <v/>
      </c>
    </row>
    <row r="32716" spans="1:3" customFormat="1" hidden="1" x14ac:dyDescent="0.25">
      <c r="A32716" s="1">
        <v>43135.670300925929</v>
      </c>
      <c r="B32716" s="2">
        <v>565.11800000000005</v>
      </c>
      <c r="C32716" t="str">
        <f t="shared" si="511"/>
        <v/>
      </c>
    </row>
    <row r="32717" spans="1:3" customFormat="1" hidden="1" x14ac:dyDescent="0.25">
      <c r="A32717" s="1">
        <v>43135.670312499999</v>
      </c>
      <c r="B32717" s="2">
        <v>560.10500000000002</v>
      </c>
      <c r="C32717" t="str">
        <f t="shared" si="511"/>
        <v/>
      </c>
    </row>
    <row r="32718" spans="1:3" customFormat="1" hidden="1" x14ac:dyDescent="0.25">
      <c r="A32718" s="1">
        <v>43135.670324074075</v>
      </c>
      <c r="B32718" s="2">
        <v>592.10400000000004</v>
      </c>
      <c r="C32718" t="str">
        <f t="shared" si="511"/>
        <v/>
      </c>
    </row>
    <row r="32719" spans="1:3" customFormat="1" hidden="1" x14ac:dyDescent="0.25">
      <c r="A32719" s="1">
        <v>43135.670335648145</v>
      </c>
      <c r="B32719" s="2">
        <v>626.73099999999999</v>
      </c>
      <c r="C32719" t="str">
        <f t="shared" si="511"/>
        <v/>
      </c>
    </row>
    <row r="32720" spans="1:3" customFormat="1" hidden="1" x14ac:dyDescent="0.25">
      <c r="A32720" s="1">
        <v>43135.670347222222</v>
      </c>
      <c r="B32720" s="2">
        <v>632.32100000000003</v>
      </c>
      <c r="C32720" t="str">
        <f t="shared" si="511"/>
        <v/>
      </c>
    </row>
    <row r="32721" spans="1:3" customFormat="1" hidden="1" x14ac:dyDescent="0.25">
      <c r="A32721" s="1">
        <v>43135.670358796298</v>
      </c>
      <c r="B32721" s="2">
        <v>632.005</v>
      </c>
      <c r="C32721" t="str">
        <f t="shared" si="511"/>
        <v/>
      </c>
    </row>
    <row r="32722" spans="1:3" customFormat="1" hidden="1" x14ac:dyDescent="0.25">
      <c r="A32722" s="1">
        <v>43135.670370370368</v>
      </c>
      <c r="B32722" s="2">
        <v>597.41499999999996</v>
      </c>
      <c r="C32722" t="str">
        <f t="shared" si="511"/>
        <v/>
      </c>
    </row>
    <row r="32723" spans="1:3" customFormat="1" hidden="1" x14ac:dyDescent="0.25">
      <c r="A32723" s="1">
        <v>43135.670381944445</v>
      </c>
      <c r="B32723" s="2">
        <v>547.48800000000006</v>
      </c>
      <c r="C32723" t="str">
        <f t="shared" si="511"/>
        <v/>
      </c>
    </row>
    <row r="32724" spans="1:3" customFormat="1" hidden="1" x14ac:dyDescent="0.25">
      <c r="A32724" s="1">
        <v>43135.670393518521</v>
      </c>
      <c r="B32724" s="2">
        <v>557.55200000000002</v>
      </c>
      <c r="C32724" t="str">
        <f t="shared" si="511"/>
        <v/>
      </c>
    </row>
    <row r="32725" spans="1:3" customFormat="1" hidden="1" x14ac:dyDescent="0.25">
      <c r="A32725" s="1">
        <v>43135.670405092591</v>
      </c>
      <c r="B32725" s="2">
        <v>589.40200000000004</v>
      </c>
      <c r="C32725" t="str">
        <f t="shared" si="511"/>
        <v/>
      </c>
    </row>
    <row r="32726" spans="1:3" customFormat="1" hidden="1" x14ac:dyDescent="0.25">
      <c r="A32726" s="1">
        <v>43135.670416666668</v>
      </c>
      <c r="B32726" s="2">
        <v>594.35900000000004</v>
      </c>
      <c r="C32726" t="str">
        <f t="shared" si="511"/>
        <v/>
      </c>
    </row>
    <row r="32727" spans="1:3" customFormat="1" hidden="1" x14ac:dyDescent="0.25">
      <c r="A32727" s="1">
        <v>43135.670428240737</v>
      </c>
      <c r="B32727" s="2">
        <v>611.15</v>
      </c>
      <c r="C32727" t="str">
        <f t="shared" si="511"/>
        <v/>
      </c>
    </row>
    <row r="32728" spans="1:3" customFormat="1" hidden="1" x14ac:dyDescent="0.25">
      <c r="A32728" s="1">
        <v>43135.670439814814</v>
      </c>
      <c r="B32728" s="2">
        <v>591.71299999999997</v>
      </c>
      <c r="C32728" t="str">
        <f t="shared" si="511"/>
        <v/>
      </c>
    </row>
    <row r="32729" spans="1:3" customFormat="1" hidden="1" x14ac:dyDescent="0.25">
      <c r="A32729" s="1">
        <v>43135.670451388891</v>
      </c>
      <c r="B32729" s="2">
        <v>566.19899999999996</v>
      </c>
      <c r="C32729" t="str">
        <f t="shared" si="511"/>
        <v/>
      </c>
    </row>
    <row r="32730" spans="1:3" customFormat="1" hidden="1" x14ac:dyDescent="0.25">
      <c r="A32730" s="1">
        <v>43135.67046296296</v>
      </c>
      <c r="B32730" s="2">
        <v>566.19899999999996</v>
      </c>
      <c r="C32730" t="str">
        <f t="shared" si="511"/>
        <v/>
      </c>
    </row>
    <row r="32731" spans="1:3" customFormat="1" hidden="1" x14ac:dyDescent="0.25">
      <c r="A32731" s="1">
        <v>43135.670474537037</v>
      </c>
      <c r="B32731" s="2">
        <v>569.23699999999997</v>
      </c>
      <c r="C32731" t="str">
        <f t="shared" si="511"/>
        <v/>
      </c>
    </row>
    <row r="32732" spans="1:3" customFormat="1" hidden="1" x14ac:dyDescent="0.25">
      <c r="A32732" s="1">
        <v>43135.670486111114</v>
      </c>
      <c r="B32732" s="2">
        <v>601.66399999999999</v>
      </c>
      <c r="C32732" t="str">
        <f t="shared" si="511"/>
        <v/>
      </c>
    </row>
    <row r="32733" spans="1:3" customFormat="1" hidden="1" x14ac:dyDescent="0.25">
      <c r="A32733" s="1">
        <v>43135.670497685183</v>
      </c>
      <c r="B32733" s="2">
        <v>626.28300000000002</v>
      </c>
      <c r="C32733" t="str">
        <f t="shared" si="511"/>
        <v/>
      </c>
    </row>
    <row r="32734" spans="1:3" customFormat="1" hidden="1" x14ac:dyDescent="0.25">
      <c r="A32734" s="1">
        <v>43135.67050925926</v>
      </c>
      <c r="B32734" s="2">
        <v>623.82299999999998</v>
      </c>
      <c r="C32734" t="str">
        <f t="shared" si="511"/>
        <v/>
      </c>
    </row>
    <row r="32735" spans="1:3" customFormat="1" hidden="1" x14ac:dyDescent="0.25">
      <c r="A32735" s="1">
        <v>43135.670520833337</v>
      </c>
      <c r="B32735" s="2">
        <v>605.39200000000005</v>
      </c>
      <c r="C32735" t="str">
        <f t="shared" si="511"/>
        <v/>
      </c>
    </row>
    <row r="32736" spans="1:3" customFormat="1" hidden="1" x14ac:dyDescent="0.25">
      <c r="A32736" s="1">
        <v>43135.670532407406</v>
      </c>
      <c r="B32736" s="2">
        <v>605.31700000000001</v>
      </c>
      <c r="C32736" t="str">
        <f t="shared" si="511"/>
        <v/>
      </c>
    </row>
    <row r="32737" spans="1:3" customFormat="1" hidden="1" x14ac:dyDescent="0.25">
      <c r="A32737" s="1">
        <v>43135.670543981483</v>
      </c>
      <c r="B32737" s="2">
        <v>581.5</v>
      </c>
      <c r="C32737" t="str">
        <f t="shared" si="511"/>
        <v/>
      </c>
    </row>
    <row r="32738" spans="1:3" customFormat="1" hidden="1" x14ac:dyDescent="0.25">
      <c r="A32738" s="1">
        <v>43135.670555555553</v>
      </c>
      <c r="B32738" s="2">
        <v>548.178</v>
      </c>
      <c r="C32738" t="str">
        <f t="shared" si="511"/>
        <v/>
      </c>
    </row>
    <row r="32739" spans="1:3" customFormat="1" hidden="1" x14ac:dyDescent="0.25">
      <c r="A32739" s="1">
        <v>43135.670567129629</v>
      </c>
      <c r="B32739" s="2">
        <v>553.52599999999995</v>
      </c>
      <c r="C32739" t="str">
        <f t="shared" si="511"/>
        <v/>
      </c>
    </row>
    <row r="32740" spans="1:3" customFormat="1" hidden="1" x14ac:dyDescent="0.25">
      <c r="A32740" s="1">
        <v>43135.670578703706</v>
      </c>
      <c r="B32740" s="2">
        <v>565.65899999999999</v>
      </c>
      <c r="C32740" t="str">
        <f t="shared" si="511"/>
        <v/>
      </c>
    </row>
    <row r="32741" spans="1:3" customFormat="1" hidden="1" x14ac:dyDescent="0.25">
      <c r="A32741" s="1">
        <v>43135.670590277776</v>
      </c>
      <c r="B32741" s="2">
        <v>616.779</v>
      </c>
      <c r="C32741" t="str">
        <f t="shared" si="511"/>
        <v/>
      </c>
    </row>
    <row r="32742" spans="1:3" customFormat="1" hidden="1" x14ac:dyDescent="0.25">
      <c r="A32742" s="1">
        <v>43135.670601851853</v>
      </c>
      <c r="B32742" s="2">
        <v>616.779</v>
      </c>
      <c r="C32742" t="str">
        <f t="shared" si="511"/>
        <v/>
      </c>
    </row>
    <row r="32743" spans="1:3" customFormat="1" hidden="1" x14ac:dyDescent="0.25">
      <c r="A32743" s="1">
        <v>43135.670613425929</v>
      </c>
      <c r="B32743" s="2">
        <v>621.88499999999999</v>
      </c>
      <c r="C32743" t="str">
        <f t="shared" si="511"/>
        <v/>
      </c>
    </row>
    <row r="32744" spans="1:3" customFormat="1" hidden="1" x14ac:dyDescent="0.25">
      <c r="A32744" s="1">
        <v>43135.670624999999</v>
      </c>
      <c r="B32744" s="2">
        <v>595.38400000000001</v>
      </c>
      <c r="C32744" t="str">
        <f t="shared" si="511"/>
        <v/>
      </c>
    </row>
    <row r="32745" spans="1:3" customFormat="1" hidden="1" x14ac:dyDescent="0.25">
      <c r="A32745" s="1">
        <v>43135.670636574076</v>
      </c>
      <c r="B32745" s="2">
        <v>534.83399999999995</v>
      </c>
      <c r="C32745" t="str">
        <f t="shared" si="511"/>
        <v/>
      </c>
    </row>
    <row r="32746" spans="1:3" customFormat="1" hidden="1" x14ac:dyDescent="0.25">
      <c r="A32746" s="1">
        <v>43135.670648148145</v>
      </c>
      <c r="B32746" s="2">
        <v>530.04399999999998</v>
      </c>
      <c r="C32746" t="str">
        <f t="shared" si="511"/>
        <v/>
      </c>
    </row>
    <row r="32747" spans="1:3" customFormat="1" hidden="1" x14ac:dyDescent="0.25">
      <c r="A32747" s="1">
        <v>43135.670659722222</v>
      </c>
      <c r="B32747" s="2">
        <v>560.44000000000005</v>
      </c>
      <c r="C32747" t="str">
        <f t="shared" si="511"/>
        <v/>
      </c>
    </row>
    <row r="32748" spans="1:3" customFormat="1" hidden="1" x14ac:dyDescent="0.25">
      <c r="A32748" s="1">
        <v>43135.670671296299</v>
      </c>
      <c r="B32748" s="2">
        <v>564.26099999999997</v>
      </c>
      <c r="C32748" t="str">
        <f t="shared" si="511"/>
        <v/>
      </c>
    </row>
    <row r="32749" spans="1:3" customFormat="1" hidden="1" x14ac:dyDescent="0.25">
      <c r="A32749" s="1">
        <v>43135.670682870368</v>
      </c>
      <c r="B32749" s="2">
        <v>627.30799999999999</v>
      </c>
      <c r="C32749" t="str">
        <f t="shared" si="511"/>
        <v/>
      </c>
    </row>
    <row r="32750" spans="1:3" customFormat="1" hidden="1" x14ac:dyDescent="0.25">
      <c r="A32750" s="1">
        <v>43135.670694444445</v>
      </c>
      <c r="B32750" s="2">
        <v>626.09699999999998</v>
      </c>
      <c r="C32750" t="str">
        <f t="shared" si="511"/>
        <v/>
      </c>
    </row>
    <row r="32751" spans="1:3" customFormat="1" hidden="1" x14ac:dyDescent="0.25">
      <c r="A32751" s="1">
        <v>43135.670706018522</v>
      </c>
      <c r="B32751" s="2">
        <v>613.16300000000001</v>
      </c>
      <c r="C32751" t="str">
        <f t="shared" si="511"/>
        <v/>
      </c>
    </row>
    <row r="32752" spans="1:3" customFormat="1" hidden="1" x14ac:dyDescent="0.25">
      <c r="A32752" s="1">
        <v>43135.670717592591</v>
      </c>
      <c r="B32752" s="2">
        <v>564.37300000000005</v>
      </c>
      <c r="C32752" t="str">
        <f t="shared" si="511"/>
        <v/>
      </c>
    </row>
    <row r="32753" spans="1:3" customFormat="1" hidden="1" x14ac:dyDescent="0.25">
      <c r="A32753" s="1">
        <v>43135.670729166668</v>
      </c>
      <c r="B32753" s="2">
        <v>529.98800000000006</v>
      </c>
      <c r="C32753" t="str">
        <f t="shared" si="511"/>
        <v/>
      </c>
    </row>
    <row r="32754" spans="1:3" customFormat="1" hidden="1" x14ac:dyDescent="0.25">
      <c r="A32754" s="1">
        <v>43135.670740740738</v>
      </c>
      <c r="B32754" s="2">
        <v>532.89599999999996</v>
      </c>
      <c r="C32754" t="str">
        <f t="shared" si="511"/>
        <v/>
      </c>
    </row>
    <row r="32755" spans="1:3" customFormat="1" hidden="1" x14ac:dyDescent="0.25">
      <c r="A32755" s="1">
        <v>43135.670752314814</v>
      </c>
      <c r="B32755" s="2">
        <v>525.49699999999996</v>
      </c>
      <c r="C32755" t="str">
        <f t="shared" si="511"/>
        <v/>
      </c>
    </row>
    <row r="32756" spans="1:3" customFormat="1" hidden="1" x14ac:dyDescent="0.25">
      <c r="A32756" s="1">
        <v>43135.670763888891</v>
      </c>
      <c r="B32756" s="2">
        <v>571.90200000000004</v>
      </c>
      <c r="C32756" t="str">
        <f t="shared" si="511"/>
        <v/>
      </c>
    </row>
    <row r="32757" spans="1:3" customFormat="1" hidden="1" x14ac:dyDescent="0.25">
      <c r="A32757" s="1">
        <v>43135.670775462961</v>
      </c>
      <c r="B32757" s="2">
        <v>616.18200000000002</v>
      </c>
      <c r="C32757" t="str">
        <f t="shared" si="511"/>
        <v/>
      </c>
    </row>
    <row r="32758" spans="1:3" customFormat="1" hidden="1" x14ac:dyDescent="0.25">
      <c r="A32758" s="1">
        <v>43135.670787037037</v>
      </c>
      <c r="B32758" s="2">
        <v>628.42600000000004</v>
      </c>
      <c r="C32758" t="str">
        <f t="shared" si="511"/>
        <v/>
      </c>
    </row>
    <row r="32759" spans="1:3" customFormat="1" hidden="1" x14ac:dyDescent="0.25">
      <c r="A32759" s="1">
        <v>43135.670798611114</v>
      </c>
      <c r="B32759" s="2">
        <v>603.17399999999998</v>
      </c>
      <c r="C32759" t="str">
        <f t="shared" si="511"/>
        <v/>
      </c>
    </row>
    <row r="32760" spans="1:3" customFormat="1" hidden="1" x14ac:dyDescent="0.25">
      <c r="A32760" s="1">
        <v>43135.670810185184</v>
      </c>
      <c r="B32760" s="2">
        <v>546.59400000000005</v>
      </c>
      <c r="C32760" t="str">
        <f t="shared" si="511"/>
        <v/>
      </c>
    </row>
    <row r="32761" spans="1:3" customFormat="1" hidden="1" x14ac:dyDescent="0.25">
      <c r="A32761" s="1">
        <v>43135.67082175926</v>
      </c>
      <c r="B32761" s="2">
        <v>501.512</v>
      </c>
      <c r="C32761" t="str">
        <f t="shared" si="511"/>
        <v/>
      </c>
    </row>
    <row r="32762" spans="1:3" customFormat="1" hidden="1" x14ac:dyDescent="0.25">
      <c r="A32762" s="1">
        <v>43135.67083333333</v>
      </c>
      <c r="B32762" s="2">
        <v>505.947</v>
      </c>
      <c r="C32762" t="str">
        <f t="shared" si="511"/>
        <v/>
      </c>
    </row>
    <row r="32763" spans="1:3" customFormat="1" hidden="1" x14ac:dyDescent="0.25">
      <c r="A32763" s="1">
        <v>43135.670844907407</v>
      </c>
      <c r="B32763" s="2">
        <v>527.45399999999995</v>
      </c>
      <c r="C32763" t="str">
        <f t="shared" si="511"/>
        <v/>
      </c>
    </row>
    <row r="32764" spans="1:3" customFormat="1" hidden="1" x14ac:dyDescent="0.25">
      <c r="A32764" s="1">
        <v>43135.670856481483</v>
      </c>
      <c r="B32764" s="2">
        <v>573.16899999999998</v>
      </c>
      <c r="C32764" t="str">
        <f t="shared" si="511"/>
        <v/>
      </c>
    </row>
    <row r="32765" spans="1:3" customFormat="1" hidden="1" x14ac:dyDescent="0.25">
      <c r="A32765" s="1">
        <v>43135.670868055553</v>
      </c>
      <c r="B32765" s="2">
        <v>592.36500000000001</v>
      </c>
      <c r="C32765" t="str">
        <f t="shared" si="511"/>
        <v/>
      </c>
    </row>
    <row r="32766" spans="1:3" customFormat="1" hidden="1" x14ac:dyDescent="0.25">
      <c r="A32766" s="1">
        <v>43135.67087962963</v>
      </c>
      <c r="B32766" s="2">
        <v>574.41800000000001</v>
      </c>
      <c r="C32766" t="str">
        <f t="shared" si="511"/>
        <v/>
      </c>
    </row>
    <row r="32767" spans="1:3" customFormat="1" hidden="1" x14ac:dyDescent="0.25">
      <c r="A32767" s="1">
        <v>43135.670891203707</v>
      </c>
      <c r="B32767" s="2">
        <v>587.68700000000001</v>
      </c>
      <c r="C32767" t="str">
        <f t="shared" si="511"/>
        <v/>
      </c>
    </row>
    <row r="32768" spans="1:3" customFormat="1" hidden="1" x14ac:dyDescent="0.25">
      <c r="A32768" s="1">
        <v>43135.670902777776</v>
      </c>
      <c r="B32768" s="2">
        <v>548.01</v>
      </c>
      <c r="C32768" t="str">
        <f t="shared" si="511"/>
        <v/>
      </c>
    </row>
    <row r="32769" spans="1:3" customFormat="1" hidden="1" x14ac:dyDescent="0.25">
      <c r="A32769" s="1">
        <v>43135.670914351853</v>
      </c>
      <c r="B32769" s="2">
        <v>562.50900000000001</v>
      </c>
      <c r="C32769" t="str">
        <f t="shared" si="511"/>
        <v/>
      </c>
    </row>
    <row r="32770" spans="1:3" customFormat="1" hidden="1" x14ac:dyDescent="0.25">
      <c r="A32770" s="1">
        <v>43135.670925925922</v>
      </c>
      <c r="B32770" s="2">
        <v>574.71600000000001</v>
      </c>
      <c r="C32770" t="str">
        <f t="shared" si="511"/>
        <v/>
      </c>
    </row>
    <row r="32771" spans="1:3" customFormat="1" hidden="1" x14ac:dyDescent="0.25">
      <c r="A32771" s="1">
        <v>43135.670937499999</v>
      </c>
      <c r="B32771" s="2">
        <v>566.14300000000003</v>
      </c>
      <c r="C32771" t="str">
        <f t="shared" ref="C32771:C32834" si="512">IF(AND(B32771&gt;B32772,B32771&gt;B32770,B32771&gt;2000),"PEAK","")</f>
        <v/>
      </c>
    </row>
    <row r="32772" spans="1:3" customFormat="1" hidden="1" x14ac:dyDescent="0.25">
      <c r="A32772" s="1">
        <v>43135.670949074076</v>
      </c>
      <c r="B32772" s="2">
        <v>565.49099999999999</v>
      </c>
      <c r="C32772" t="str">
        <f t="shared" si="512"/>
        <v/>
      </c>
    </row>
    <row r="32773" spans="1:3" customFormat="1" hidden="1" x14ac:dyDescent="0.25">
      <c r="A32773" s="1">
        <v>43135.670960648145</v>
      </c>
      <c r="B32773" s="2">
        <v>582.89700000000005</v>
      </c>
      <c r="C32773" t="str">
        <f t="shared" si="512"/>
        <v/>
      </c>
    </row>
    <row r="32774" spans="1:3" customFormat="1" hidden="1" x14ac:dyDescent="0.25">
      <c r="A32774" s="1">
        <v>43135.670972222222</v>
      </c>
      <c r="B32774" s="2">
        <v>593.72500000000002</v>
      </c>
      <c r="C32774" t="str">
        <f t="shared" si="512"/>
        <v/>
      </c>
    </row>
    <row r="32775" spans="1:3" customFormat="1" hidden="1" x14ac:dyDescent="0.25">
      <c r="A32775" s="1">
        <v>43135.670983796299</v>
      </c>
      <c r="B32775" s="2">
        <v>599.24199999999996</v>
      </c>
      <c r="C32775" t="str">
        <f t="shared" si="512"/>
        <v/>
      </c>
    </row>
    <row r="32776" spans="1:3" customFormat="1" hidden="1" x14ac:dyDescent="0.25">
      <c r="A32776" s="1">
        <v>43135.670995370368</v>
      </c>
      <c r="B32776" s="2">
        <v>584.27700000000004</v>
      </c>
      <c r="C32776" t="str">
        <f t="shared" si="512"/>
        <v/>
      </c>
    </row>
    <row r="32777" spans="1:3" customFormat="1" hidden="1" x14ac:dyDescent="0.25">
      <c r="A32777" s="1">
        <v>43135.671006944445</v>
      </c>
      <c r="B32777" s="2">
        <v>565.65899999999999</v>
      </c>
      <c r="C32777" t="str">
        <f t="shared" si="512"/>
        <v/>
      </c>
    </row>
    <row r="32778" spans="1:3" customFormat="1" hidden="1" x14ac:dyDescent="0.25">
      <c r="A32778" s="1">
        <v>43135.671018518522</v>
      </c>
      <c r="B32778" s="2">
        <v>565.65899999999999</v>
      </c>
      <c r="C32778" t="str">
        <f t="shared" si="512"/>
        <v/>
      </c>
    </row>
    <row r="32779" spans="1:3" customFormat="1" hidden="1" x14ac:dyDescent="0.25">
      <c r="A32779" s="1">
        <v>43135.671030092592</v>
      </c>
      <c r="B32779" s="2">
        <v>556.75</v>
      </c>
      <c r="C32779" t="str">
        <f t="shared" si="512"/>
        <v/>
      </c>
    </row>
    <row r="32780" spans="1:3" customFormat="1" hidden="1" x14ac:dyDescent="0.25">
      <c r="A32780" s="1">
        <v>43135.671041666668</v>
      </c>
      <c r="B32780" s="2">
        <v>594.09799999999996</v>
      </c>
      <c r="C32780" t="str">
        <f t="shared" si="512"/>
        <v/>
      </c>
    </row>
    <row r="32781" spans="1:3" customFormat="1" hidden="1" x14ac:dyDescent="0.25">
      <c r="A32781" s="1">
        <v>43135.671053240738</v>
      </c>
      <c r="B32781" s="2">
        <v>636.99900000000002</v>
      </c>
      <c r="C32781" t="str">
        <f t="shared" si="512"/>
        <v/>
      </c>
    </row>
    <row r="32782" spans="1:3" customFormat="1" hidden="1" x14ac:dyDescent="0.25">
      <c r="A32782" s="1">
        <v>43135.671064814815</v>
      </c>
      <c r="B32782" s="2">
        <v>646.91399999999999</v>
      </c>
      <c r="C32782" t="str">
        <f t="shared" si="512"/>
        <v/>
      </c>
    </row>
    <row r="32783" spans="1:3" customFormat="1" hidden="1" x14ac:dyDescent="0.25">
      <c r="A32783" s="1">
        <v>43135.671076388891</v>
      </c>
      <c r="B32783" s="2">
        <v>640.78200000000004</v>
      </c>
      <c r="C32783" t="str">
        <f t="shared" si="512"/>
        <v/>
      </c>
    </row>
    <row r="32784" spans="1:3" customFormat="1" hidden="1" x14ac:dyDescent="0.25">
      <c r="A32784" s="1">
        <v>43135.671087962961</v>
      </c>
      <c r="B32784" s="2">
        <v>620.16999999999996</v>
      </c>
      <c r="C32784" t="str">
        <f t="shared" si="512"/>
        <v/>
      </c>
    </row>
    <row r="32785" spans="1:3" customFormat="1" hidden="1" x14ac:dyDescent="0.25">
      <c r="A32785" s="1">
        <v>43135.671099537038</v>
      </c>
      <c r="B32785" s="2">
        <v>576.29999999999995</v>
      </c>
      <c r="C32785" t="str">
        <f t="shared" si="512"/>
        <v/>
      </c>
    </row>
    <row r="32786" spans="1:3" customFormat="1" hidden="1" x14ac:dyDescent="0.25">
      <c r="A32786" s="1">
        <v>43135.671111111114</v>
      </c>
      <c r="B32786" s="2">
        <v>565.93799999999999</v>
      </c>
      <c r="C32786" t="str">
        <f t="shared" si="512"/>
        <v/>
      </c>
    </row>
    <row r="32787" spans="1:3" customFormat="1" hidden="1" x14ac:dyDescent="0.25">
      <c r="A32787" s="1">
        <v>43135.671122685184</v>
      </c>
      <c r="B32787" s="2">
        <v>555.81899999999996</v>
      </c>
      <c r="C32787" t="str">
        <f t="shared" si="512"/>
        <v/>
      </c>
    </row>
    <row r="32788" spans="1:3" customFormat="1" hidden="1" x14ac:dyDescent="0.25">
      <c r="A32788" s="1">
        <v>43135.671134259261</v>
      </c>
      <c r="B32788" s="2">
        <v>584.42600000000004</v>
      </c>
      <c r="C32788" t="str">
        <f t="shared" si="512"/>
        <v/>
      </c>
    </row>
    <row r="32789" spans="1:3" customFormat="1" hidden="1" x14ac:dyDescent="0.25">
      <c r="A32789" s="1">
        <v>43135.67114583333</v>
      </c>
      <c r="B32789" s="2">
        <v>601.75800000000004</v>
      </c>
      <c r="C32789" t="str">
        <f t="shared" si="512"/>
        <v/>
      </c>
    </row>
    <row r="32790" spans="1:3" customFormat="1" hidden="1" x14ac:dyDescent="0.25">
      <c r="A32790" s="1">
        <v>43135.671157407407</v>
      </c>
      <c r="B32790" s="2">
        <v>601.75800000000004</v>
      </c>
      <c r="C32790" t="str">
        <f t="shared" si="512"/>
        <v/>
      </c>
    </row>
    <row r="32791" spans="1:3" customFormat="1" hidden="1" x14ac:dyDescent="0.25">
      <c r="A32791" s="1">
        <v>43135.671168981484</v>
      </c>
      <c r="B32791" s="2">
        <v>590.46400000000006</v>
      </c>
      <c r="C32791" t="str">
        <f t="shared" si="512"/>
        <v/>
      </c>
    </row>
    <row r="32792" spans="1:3" customFormat="1" hidden="1" x14ac:dyDescent="0.25">
      <c r="A32792" s="1">
        <v>43135.671180555553</v>
      </c>
      <c r="B32792" s="2">
        <v>583.43799999999999</v>
      </c>
      <c r="C32792" t="str">
        <f t="shared" si="512"/>
        <v/>
      </c>
    </row>
    <row r="32793" spans="1:3" customFormat="1" hidden="1" x14ac:dyDescent="0.25">
      <c r="A32793" s="1">
        <v>43135.67119212963</v>
      </c>
      <c r="B32793" s="2">
        <v>563.08699999999999</v>
      </c>
      <c r="C32793" t="str">
        <f t="shared" si="512"/>
        <v/>
      </c>
    </row>
    <row r="32794" spans="1:3" customFormat="1" hidden="1" x14ac:dyDescent="0.25">
      <c r="A32794" s="1">
        <v>43135.671203703707</v>
      </c>
      <c r="B32794" s="2">
        <v>558.95000000000005</v>
      </c>
      <c r="C32794" t="str">
        <f t="shared" si="512"/>
        <v/>
      </c>
    </row>
    <row r="32795" spans="1:3" customFormat="1" hidden="1" x14ac:dyDescent="0.25">
      <c r="A32795" s="1">
        <v>43135.671215277776</v>
      </c>
      <c r="B32795" s="2">
        <v>573.39300000000003</v>
      </c>
      <c r="C32795" t="str">
        <f t="shared" si="512"/>
        <v/>
      </c>
    </row>
    <row r="32796" spans="1:3" customFormat="1" hidden="1" x14ac:dyDescent="0.25">
      <c r="A32796" s="1">
        <v>43135.671226851853</v>
      </c>
      <c r="B32796" s="2">
        <v>598.85</v>
      </c>
      <c r="C32796" t="str">
        <f t="shared" si="512"/>
        <v/>
      </c>
    </row>
    <row r="32797" spans="1:3" customFormat="1" hidden="1" x14ac:dyDescent="0.25">
      <c r="A32797" s="1">
        <v>43135.671238425923</v>
      </c>
      <c r="B32797" s="2">
        <v>618.4</v>
      </c>
      <c r="C32797" t="str">
        <f t="shared" si="512"/>
        <v/>
      </c>
    </row>
    <row r="32798" spans="1:3" customFormat="1" hidden="1" x14ac:dyDescent="0.25">
      <c r="A32798" s="1">
        <v>43135.671249999999</v>
      </c>
      <c r="B32798" s="2">
        <v>592.36500000000001</v>
      </c>
      <c r="C32798" t="str">
        <f t="shared" si="512"/>
        <v/>
      </c>
    </row>
    <row r="32799" spans="1:3" customFormat="1" hidden="1" x14ac:dyDescent="0.25">
      <c r="A32799" s="1">
        <v>43135.671261574076</v>
      </c>
      <c r="B32799" s="2">
        <v>539.43700000000001</v>
      </c>
      <c r="C32799" t="str">
        <f t="shared" si="512"/>
        <v/>
      </c>
    </row>
    <row r="32800" spans="1:3" customFormat="1" hidden="1" x14ac:dyDescent="0.25">
      <c r="A32800" s="1">
        <v>43135.671273148146</v>
      </c>
      <c r="B32800" s="2">
        <v>499.20100000000002</v>
      </c>
      <c r="C32800" t="str">
        <f t="shared" si="512"/>
        <v/>
      </c>
    </row>
    <row r="32801" spans="1:3" customFormat="1" hidden="1" x14ac:dyDescent="0.25">
      <c r="A32801" s="1">
        <v>43135.671284722222</v>
      </c>
      <c r="B32801" s="2">
        <v>512.52599999999995</v>
      </c>
      <c r="C32801" t="str">
        <f t="shared" si="512"/>
        <v/>
      </c>
    </row>
    <row r="32802" spans="1:3" customFormat="1" hidden="1" x14ac:dyDescent="0.25">
      <c r="A32802" s="1">
        <v>43135.671296296299</v>
      </c>
      <c r="B32802" s="2">
        <v>531.83299999999997</v>
      </c>
      <c r="C32802" t="str">
        <f t="shared" si="512"/>
        <v/>
      </c>
    </row>
    <row r="32803" spans="1:3" customFormat="1" hidden="1" x14ac:dyDescent="0.25">
      <c r="A32803" s="1">
        <v>43135.671307870369</v>
      </c>
      <c r="B32803" s="2">
        <v>569.14400000000001</v>
      </c>
      <c r="C32803" t="str">
        <f t="shared" si="512"/>
        <v/>
      </c>
    </row>
    <row r="32804" spans="1:3" customFormat="1" hidden="1" x14ac:dyDescent="0.25">
      <c r="A32804" s="1">
        <v>43135.671319444446</v>
      </c>
      <c r="B32804" s="2">
        <v>589.774</v>
      </c>
      <c r="C32804" t="str">
        <f t="shared" si="512"/>
        <v/>
      </c>
    </row>
    <row r="32805" spans="1:3" customFormat="1" hidden="1" x14ac:dyDescent="0.25">
      <c r="A32805" s="1">
        <v>43135.671331018515</v>
      </c>
      <c r="B32805" s="2">
        <v>550.00400000000002</v>
      </c>
      <c r="C32805" t="str">
        <f t="shared" si="512"/>
        <v/>
      </c>
    </row>
    <row r="32806" spans="1:3" customFormat="1" hidden="1" x14ac:dyDescent="0.25">
      <c r="A32806" s="1">
        <v>43135.671342592592</v>
      </c>
      <c r="B32806" s="2">
        <v>522.40300000000002</v>
      </c>
      <c r="C32806" t="str">
        <f t="shared" si="512"/>
        <v/>
      </c>
    </row>
    <row r="32807" spans="1:3" customFormat="1" hidden="1" x14ac:dyDescent="0.25">
      <c r="A32807" s="1">
        <v>43135.671354166669</v>
      </c>
      <c r="B32807" s="2">
        <v>521.67700000000002</v>
      </c>
      <c r="C32807" t="str">
        <f t="shared" si="512"/>
        <v/>
      </c>
    </row>
    <row r="32808" spans="1:3" customFormat="1" hidden="1" x14ac:dyDescent="0.25">
      <c r="A32808" s="1">
        <v>43135.671365740738</v>
      </c>
      <c r="B32808" s="2">
        <v>565.45399999999995</v>
      </c>
      <c r="C32808" t="str">
        <f t="shared" si="512"/>
        <v/>
      </c>
    </row>
    <row r="32809" spans="1:3" customFormat="1" hidden="1" x14ac:dyDescent="0.25">
      <c r="A32809" s="1">
        <v>43135.671377314815</v>
      </c>
      <c r="B32809" s="2">
        <v>630.55100000000004</v>
      </c>
      <c r="C32809" t="str">
        <f t="shared" si="512"/>
        <v/>
      </c>
    </row>
    <row r="32810" spans="1:3" customFormat="1" hidden="1" x14ac:dyDescent="0.25">
      <c r="A32810" s="1">
        <v>43135.671388888892</v>
      </c>
      <c r="B32810" s="2">
        <v>638.86300000000006</v>
      </c>
      <c r="C32810" t="str">
        <f t="shared" si="512"/>
        <v/>
      </c>
    </row>
    <row r="32811" spans="1:3" customFormat="1" hidden="1" x14ac:dyDescent="0.25">
      <c r="A32811" s="1">
        <v>43135.671400462961</v>
      </c>
      <c r="B32811" s="2">
        <v>641.15499999999997</v>
      </c>
      <c r="C32811" t="str">
        <f t="shared" si="512"/>
        <v/>
      </c>
    </row>
    <row r="32812" spans="1:3" customFormat="1" hidden="1" x14ac:dyDescent="0.25">
      <c r="A32812" s="1">
        <v>43135.671412037038</v>
      </c>
      <c r="B32812" s="2">
        <v>570.89599999999996</v>
      </c>
      <c r="C32812" t="str">
        <f t="shared" si="512"/>
        <v/>
      </c>
    </row>
    <row r="32813" spans="1:3" customFormat="1" hidden="1" x14ac:dyDescent="0.25">
      <c r="A32813" s="1">
        <v>43135.671423611115</v>
      </c>
      <c r="B32813" s="2">
        <v>544.82299999999998</v>
      </c>
      <c r="C32813" t="str">
        <f t="shared" si="512"/>
        <v/>
      </c>
    </row>
    <row r="32814" spans="1:3" customFormat="1" hidden="1" x14ac:dyDescent="0.25">
      <c r="A32814" s="1">
        <v>43135.671435185184</v>
      </c>
      <c r="B32814" s="2">
        <v>557.68200000000002</v>
      </c>
      <c r="C32814" t="str">
        <f t="shared" si="512"/>
        <v/>
      </c>
    </row>
    <row r="32815" spans="1:3" customFormat="1" hidden="1" x14ac:dyDescent="0.25">
      <c r="A32815" s="1">
        <v>43135.671446759261</v>
      </c>
      <c r="B32815" s="2">
        <v>571.548</v>
      </c>
      <c r="C32815" t="str">
        <f t="shared" si="512"/>
        <v/>
      </c>
    </row>
    <row r="32816" spans="1:3" customFormat="1" hidden="1" x14ac:dyDescent="0.25">
      <c r="A32816" s="1">
        <v>43135.671458333331</v>
      </c>
      <c r="B32816" s="2">
        <v>604.274</v>
      </c>
      <c r="C32816" t="str">
        <f t="shared" si="512"/>
        <v/>
      </c>
    </row>
    <row r="32817" spans="1:3" customFormat="1" hidden="1" x14ac:dyDescent="0.25">
      <c r="A32817" s="1">
        <v>43135.671469907407</v>
      </c>
      <c r="B32817" s="2">
        <v>609.00699999999995</v>
      </c>
      <c r="C32817" t="str">
        <f t="shared" si="512"/>
        <v/>
      </c>
    </row>
    <row r="32818" spans="1:3" customFormat="1" hidden="1" x14ac:dyDescent="0.25">
      <c r="A32818" s="1">
        <v>43135.671481481484</v>
      </c>
      <c r="B32818" s="2">
        <v>588.54399999999998</v>
      </c>
      <c r="C32818" t="str">
        <f t="shared" si="512"/>
        <v/>
      </c>
    </row>
    <row r="32819" spans="1:3" customFormat="1" hidden="1" x14ac:dyDescent="0.25">
      <c r="A32819" s="1">
        <v>43135.671493055554</v>
      </c>
      <c r="B32819" s="2">
        <v>594.04200000000003</v>
      </c>
      <c r="C32819" t="str">
        <f t="shared" si="512"/>
        <v/>
      </c>
    </row>
    <row r="32820" spans="1:3" customFormat="1" hidden="1" x14ac:dyDescent="0.25">
      <c r="A32820" s="1">
        <v>43135.67150462963</v>
      </c>
      <c r="B32820" s="2">
        <v>595.66399999999999</v>
      </c>
      <c r="C32820" t="str">
        <f t="shared" si="512"/>
        <v/>
      </c>
    </row>
    <row r="32821" spans="1:3" customFormat="1" hidden="1" x14ac:dyDescent="0.25">
      <c r="A32821" s="1">
        <v>43135.671516203707</v>
      </c>
      <c r="B32821" s="2">
        <v>599.298</v>
      </c>
      <c r="C32821" t="str">
        <f t="shared" si="512"/>
        <v/>
      </c>
    </row>
    <row r="32822" spans="1:3" customFormat="1" hidden="1" x14ac:dyDescent="0.25">
      <c r="A32822" s="1">
        <v>43135.671527777777</v>
      </c>
      <c r="B32822" s="2">
        <v>606.678</v>
      </c>
      <c r="C32822" t="str">
        <f t="shared" si="512"/>
        <v/>
      </c>
    </row>
    <row r="32823" spans="1:3" customFormat="1" hidden="1" x14ac:dyDescent="0.25">
      <c r="A32823" s="1">
        <v>43135.671539351853</v>
      </c>
      <c r="B32823" s="2">
        <v>621.92200000000003</v>
      </c>
      <c r="C32823" t="str">
        <f t="shared" si="512"/>
        <v/>
      </c>
    </row>
    <row r="32824" spans="1:3" customFormat="1" hidden="1" x14ac:dyDescent="0.25">
      <c r="A32824" s="1">
        <v>43135.671550925923</v>
      </c>
      <c r="B32824" s="2">
        <v>613.94600000000003</v>
      </c>
      <c r="C32824" t="str">
        <f t="shared" si="512"/>
        <v/>
      </c>
    </row>
    <row r="32825" spans="1:3" customFormat="1" hidden="1" x14ac:dyDescent="0.25">
      <c r="A32825" s="1">
        <v>43135.6715625</v>
      </c>
      <c r="B32825" s="2">
        <v>592.58799999999997</v>
      </c>
      <c r="C32825" t="str">
        <f t="shared" si="512"/>
        <v/>
      </c>
    </row>
    <row r="32826" spans="1:3" customFormat="1" hidden="1" x14ac:dyDescent="0.25">
      <c r="A32826" s="1">
        <v>43135.671574074076</v>
      </c>
      <c r="B32826" s="2">
        <v>584.72400000000005</v>
      </c>
      <c r="C32826" t="str">
        <f t="shared" si="512"/>
        <v/>
      </c>
    </row>
    <row r="32827" spans="1:3" customFormat="1" hidden="1" x14ac:dyDescent="0.25">
      <c r="A32827" s="1">
        <v>43135.671585648146</v>
      </c>
      <c r="B32827" s="2">
        <v>561.50300000000004</v>
      </c>
      <c r="C32827" t="str">
        <f t="shared" si="512"/>
        <v/>
      </c>
    </row>
    <row r="32828" spans="1:3" customFormat="1" hidden="1" x14ac:dyDescent="0.25">
      <c r="A32828" s="1">
        <v>43135.671597222223</v>
      </c>
      <c r="B32828" s="2">
        <v>575.94600000000003</v>
      </c>
      <c r="C32828" t="str">
        <f t="shared" si="512"/>
        <v/>
      </c>
    </row>
    <row r="32829" spans="1:3" customFormat="1" hidden="1" x14ac:dyDescent="0.25">
      <c r="A32829" s="1">
        <v>43135.6716087963</v>
      </c>
      <c r="B32829" s="2">
        <v>623.89800000000002</v>
      </c>
      <c r="C32829" t="str">
        <f t="shared" si="512"/>
        <v/>
      </c>
    </row>
    <row r="32830" spans="1:3" customFormat="1" hidden="1" x14ac:dyDescent="0.25">
      <c r="A32830" s="1">
        <v>43135.671620370369</v>
      </c>
      <c r="B32830" s="2">
        <v>638.80700000000002</v>
      </c>
      <c r="C32830" t="str">
        <f t="shared" si="512"/>
        <v/>
      </c>
    </row>
    <row r="32831" spans="1:3" customFormat="1" hidden="1" x14ac:dyDescent="0.25">
      <c r="A32831" s="1">
        <v>43135.671631944446</v>
      </c>
      <c r="B32831" s="2">
        <v>645.79600000000005</v>
      </c>
      <c r="C32831" t="str">
        <f t="shared" si="512"/>
        <v/>
      </c>
    </row>
    <row r="32832" spans="1:3" customFormat="1" hidden="1" x14ac:dyDescent="0.25">
      <c r="A32832" s="1">
        <v>43135.671643518515</v>
      </c>
      <c r="B32832" s="2">
        <v>641.73299999999995</v>
      </c>
      <c r="C32832" t="str">
        <f t="shared" si="512"/>
        <v/>
      </c>
    </row>
    <row r="32833" spans="1:3" customFormat="1" hidden="1" x14ac:dyDescent="0.25">
      <c r="A32833" s="1">
        <v>43135.671655092592</v>
      </c>
      <c r="B32833" s="2">
        <v>581.351</v>
      </c>
      <c r="C32833" t="str">
        <f t="shared" si="512"/>
        <v/>
      </c>
    </row>
    <row r="32834" spans="1:3" customFormat="1" hidden="1" x14ac:dyDescent="0.25">
      <c r="A32834" s="1">
        <v>43135.671666666669</v>
      </c>
      <c r="B32834" s="2">
        <v>575.77800000000002</v>
      </c>
      <c r="C32834" t="str">
        <f t="shared" si="512"/>
        <v/>
      </c>
    </row>
    <row r="32835" spans="1:3" customFormat="1" hidden="1" x14ac:dyDescent="0.25">
      <c r="A32835" s="1">
        <v>43135.671678240738</v>
      </c>
      <c r="B32835" s="2">
        <v>590.78099999999995</v>
      </c>
      <c r="C32835" t="str">
        <f t="shared" ref="C32835:C32898" si="513">IF(AND(B32835&gt;B32836,B32835&gt;B32834,B32835&gt;2000),"PEAK","")</f>
        <v/>
      </c>
    </row>
    <row r="32836" spans="1:3" customFormat="1" hidden="1" x14ac:dyDescent="0.25">
      <c r="A32836" s="1">
        <v>43135.671689814815</v>
      </c>
      <c r="B32836" s="2">
        <v>623.73</v>
      </c>
      <c r="C32836" t="str">
        <f t="shared" si="513"/>
        <v/>
      </c>
    </row>
    <row r="32837" spans="1:3" customFormat="1" hidden="1" x14ac:dyDescent="0.25">
      <c r="A32837" s="1">
        <v>43135.671701388892</v>
      </c>
      <c r="B32837" s="2">
        <v>639.38499999999999</v>
      </c>
      <c r="C32837" t="str">
        <f t="shared" si="513"/>
        <v/>
      </c>
    </row>
    <row r="32838" spans="1:3" customFormat="1" hidden="1" x14ac:dyDescent="0.25">
      <c r="A32838" s="1">
        <v>43135.671712962961</v>
      </c>
      <c r="B32838" s="2">
        <v>646.11199999999997</v>
      </c>
      <c r="C32838" t="str">
        <f t="shared" si="513"/>
        <v/>
      </c>
    </row>
    <row r="32839" spans="1:3" customFormat="1" hidden="1" x14ac:dyDescent="0.25">
      <c r="A32839" s="1">
        <v>43135.671724537038</v>
      </c>
      <c r="B32839" s="2">
        <v>638.024</v>
      </c>
      <c r="C32839" t="str">
        <f t="shared" si="513"/>
        <v/>
      </c>
    </row>
    <row r="32840" spans="1:3" customFormat="1" hidden="1" x14ac:dyDescent="0.25">
      <c r="A32840" s="1">
        <v>43135.671736111108</v>
      </c>
      <c r="B32840" s="2">
        <v>593.87400000000002</v>
      </c>
      <c r="C32840" t="str">
        <f t="shared" si="513"/>
        <v/>
      </c>
    </row>
    <row r="32841" spans="1:3" customFormat="1" hidden="1" x14ac:dyDescent="0.25">
      <c r="A32841" s="1">
        <v>43135.671747685185</v>
      </c>
      <c r="B32841" s="2">
        <v>583.67999999999995</v>
      </c>
      <c r="C32841" t="str">
        <f t="shared" si="513"/>
        <v/>
      </c>
    </row>
    <row r="32842" spans="1:3" customFormat="1" hidden="1" x14ac:dyDescent="0.25">
      <c r="A32842" s="1">
        <v>43135.671759259261</v>
      </c>
      <c r="B32842" s="2">
        <v>578.928</v>
      </c>
      <c r="C32842" t="str">
        <f t="shared" si="513"/>
        <v/>
      </c>
    </row>
    <row r="32843" spans="1:3" customFormat="1" hidden="1" x14ac:dyDescent="0.25">
      <c r="A32843" s="1">
        <v>43135.671770833331</v>
      </c>
      <c r="B32843" s="2">
        <v>595.36500000000001</v>
      </c>
      <c r="C32843" t="str">
        <f t="shared" si="513"/>
        <v/>
      </c>
    </row>
    <row r="32844" spans="1:3" customFormat="1" hidden="1" x14ac:dyDescent="0.25">
      <c r="A32844" s="1">
        <v>43135.671782407408</v>
      </c>
      <c r="B32844" s="2">
        <v>636.49599999999998</v>
      </c>
      <c r="C32844" t="str">
        <f t="shared" si="513"/>
        <v/>
      </c>
    </row>
    <row r="32845" spans="1:3" customFormat="1" hidden="1" x14ac:dyDescent="0.25">
      <c r="A32845" s="1">
        <v>43135.671793981484</v>
      </c>
      <c r="B32845" s="2">
        <v>632.80600000000004</v>
      </c>
      <c r="C32845" t="str">
        <f t="shared" si="513"/>
        <v/>
      </c>
    </row>
    <row r="32846" spans="1:3" customFormat="1" hidden="1" x14ac:dyDescent="0.25">
      <c r="A32846" s="1">
        <v>43135.671805555554</v>
      </c>
      <c r="B32846" s="2">
        <v>640.96900000000005</v>
      </c>
      <c r="C32846" t="str">
        <f t="shared" si="513"/>
        <v/>
      </c>
    </row>
    <row r="32847" spans="1:3" customFormat="1" hidden="1" x14ac:dyDescent="0.25">
      <c r="A32847" s="1">
        <v>43135.671817129631</v>
      </c>
      <c r="B32847" s="2">
        <v>605.46600000000001</v>
      </c>
      <c r="C32847" t="str">
        <f t="shared" si="513"/>
        <v/>
      </c>
    </row>
    <row r="32848" spans="1:3" customFormat="1" hidden="1" x14ac:dyDescent="0.25">
      <c r="A32848" s="1">
        <v>43135.6718287037</v>
      </c>
      <c r="B32848" s="2">
        <v>582.02200000000005</v>
      </c>
      <c r="C32848" t="str">
        <f t="shared" si="513"/>
        <v/>
      </c>
    </row>
    <row r="32849" spans="1:3" customFormat="1" hidden="1" x14ac:dyDescent="0.25">
      <c r="A32849" s="1">
        <v>43135.671840277777</v>
      </c>
      <c r="B32849" s="2">
        <v>571.95799999999997</v>
      </c>
      <c r="C32849" t="str">
        <f t="shared" si="513"/>
        <v/>
      </c>
    </row>
    <row r="32850" spans="1:3" customFormat="1" hidden="1" x14ac:dyDescent="0.25">
      <c r="A32850" s="1">
        <v>43135.671851851854</v>
      </c>
      <c r="B32850" s="2">
        <v>562.75099999999998</v>
      </c>
      <c r="C32850" t="str">
        <f t="shared" si="513"/>
        <v/>
      </c>
    </row>
    <row r="32851" spans="1:3" customFormat="1" hidden="1" x14ac:dyDescent="0.25">
      <c r="A32851" s="1">
        <v>43135.671863425923</v>
      </c>
      <c r="B32851" s="2">
        <v>622.91</v>
      </c>
      <c r="C32851" t="str">
        <f t="shared" si="513"/>
        <v/>
      </c>
    </row>
    <row r="32852" spans="1:3" customFormat="1" hidden="1" x14ac:dyDescent="0.25">
      <c r="A32852" s="1">
        <v>43135.671875</v>
      </c>
      <c r="B32852" s="2">
        <v>642.21699999999998</v>
      </c>
      <c r="C32852" t="str">
        <f t="shared" si="513"/>
        <v/>
      </c>
    </row>
    <row r="32853" spans="1:3" customFormat="1" hidden="1" x14ac:dyDescent="0.25">
      <c r="A32853" s="1">
        <v>43135.671886574077</v>
      </c>
      <c r="B32853" s="2">
        <v>644.52800000000002</v>
      </c>
      <c r="C32853" t="str">
        <f t="shared" si="513"/>
        <v/>
      </c>
    </row>
    <row r="32854" spans="1:3" customFormat="1" hidden="1" x14ac:dyDescent="0.25">
      <c r="A32854" s="1">
        <v>43135.671898148146</v>
      </c>
      <c r="B32854" s="2">
        <v>619.25699999999995</v>
      </c>
      <c r="C32854" t="str">
        <f t="shared" si="513"/>
        <v/>
      </c>
    </row>
    <row r="32855" spans="1:3" customFormat="1" hidden="1" x14ac:dyDescent="0.25">
      <c r="A32855" s="1">
        <v>43135.671909722223</v>
      </c>
      <c r="B32855" s="2">
        <v>592.86800000000005</v>
      </c>
      <c r="C32855" t="str">
        <f t="shared" si="513"/>
        <v/>
      </c>
    </row>
    <row r="32856" spans="1:3" customFormat="1" hidden="1" x14ac:dyDescent="0.25">
      <c r="A32856" s="1">
        <v>43135.6719212963</v>
      </c>
      <c r="B32856" s="2">
        <v>612.34299999999996</v>
      </c>
      <c r="C32856" t="str">
        <f t="shared" si="513"/>
        <v/>
      </c>
    </row>
    <row r="32857" spans="1:3" customFormat="1" hidden="1" x14ac:dyDescent="0.25">
      <c r="A32857" s="1">
        <v>43135.671932870369</v>
      </c>
      <c r="B32857" s="2">
        <v>611.69100000000003</v>
      </c>
      <c r="C32857" t="str">
        <f t="shared" si="513"/>
        <v/>
      </c>
    </row>
    <row r="32858" spans="1:3" customFormat="1" hidden="1" x14ac:dyDescent="0.25">
      <c r="A32858" s="1">
        <v>43135.671944444446</v>
      </c>
      <c r="B32858" s="2">
        <v>610.96400000000006</v>
      </c>
      <c r="C32858" t="str">
        <f t="shared" si="513"/>
        <v/>
      </c>
    </row>
    <row r="32859" spans="1:3" customFormat="1" hidden="1" x14ac:dyDescent="0.25">
      <c r="A32859" s="1">
        <v>43135.671956018516</v>
      </c>
      <c r="B32859" s="2">
        <v>594.95500000000004</v>
      </c>
      <c r="C32859" t="str">
        <f t="shared" si="513"/>
        <v/>
      </c>
    </row>
    <row r="32860" spans="1:3" customFormat="1" hidden="1" x14ac:dyDescent="0.25">
      <c r="A32860" s="1">
        <v>43135.671967592592</v>
      </c>
      <c r="B32860" s="2">
        <v>559.73199999999997</v>
      </c>
      <c r="C32860" t="str">
        <f t="shared" si="513"/>
        <v/>
      </c>
    </row>
    <row r="32861" spans="1:3" customFormat="1" hidden="1" x14ac:dyDescent="0.25">
      <c r="A32861" s="1">
        <v>43135.671979166669</v>
      </c>
      <c r="B32861" s="2">
        <v>552.94899999999996</v>
      </c>
      <c r="C32861" t="str">
        <f t="shared" si="513"/>
        <v/>
      </c>
    </row>
    <row r="32862" spans="1:3" customFormat="1" hidden="1" x14ac:dyDescent="0.25">
      <c r="A32862" s="1">
        <v>43135.671990740739</v>
      </c>
      <c r="B32862" s="2">
        <v>562.50900000000001</v>
      </c>
      <c r="C32862" t="str">
        <f t="shared" si="513"/>
        <v/>
      </c>
    </row>
    <row r="32863" spans="1:3" customFormat="1" hidden="1" x14ac:dyDescent="0.25">
      <c r="A32863" s="1">
        <v>43135.672002314815</v>
      </c>
      <c r="B32863" s="2">
        <v>594.63800000000003</v>
      </c>
      <c r="C32863" t="str">
        <f t="shared" si="513"/>
        <v/>
      </c>
    </row>
    <row r="32864" spans="1:3" customFormat="1" hidden="1" x14ac:dyDescent="0.25">
      <c r="A32864" s="1">
        <v>43135.672013888892</v>
      </c>
      <c r="B32864" s="2">
        <v>609.38</v>
      </c>
      <c r="C32864" t="str">
        <f t="shared" si="513"/>
        <v/>
      </c>
    </row>
    <row r="32865" spans="1:3" customFormat="1" hidden="1" x14ac:dyDescent="0.25">
      <c r="A32865" s="1">
        <v>43135.672025462962</v>
      </c>
      <c r="B32865" s="2">
        <v>607.92600000000004</v>
      </c>
      <c r="C32865" t="str">
        <f t="shared" si="513"/>
        <v/>
      </c>
    </row>
    <row r="32866" spans="1:3" customFormat="1" hidden="1" x14ac:dyDescent="0.25">
      <c r="A32866" s="1">
        <v>43135.672037037039</v>
      </c>
      <c r="B32866" s="2">
        <v>571.71600000000001</v>
      </c>
      <c r="C32866" t="str">
        <f t="shared" si="513"/>
        <v/>
      </c>
    </row>
    <row r="32867" spans="1:3" customFormat="1" hidden="1" x14ac:dyDescent="0.25">
      <c r="A32867" s="1">
        <v>43135.672048611108</v>
      </c>
      <c r="B32867" s="2">
        <v>560.73900000000003</v>
      </c>
      <c r="C32867" t="str">
        <f t="shared" si="513"/>
        <v/>
      </c>
    </row>
    <row r="32868" spans="1:3" customFormat="1" hidden="1" x14ac:dyDescent="0.25">
      <c r="A32868" s="1">
        <v>43135.672060185185</v>
      </c>
      <c r="B32868" s="2">
        <v>560.06799999999998</v>
      </c>
      <c r="C32868" t="str">
        <f t="shared" si="513"/>
        <v/>
      </c>
    </row>
    <row r="32869" spans="1:3" customFormat="1" hidden="1" x14ac:dyDescent="0.25">
      <c r="A32869" s="1">
        <v>43135.672071759262</v>
      </c>
      <c r="B32869" s="2">
        <v>598.72</v>
      </c>
      <c r="C32869" t="str">
        <f t="shared" si="513"/>
        <v/>
      </c>
    </row>
    <row r="32870" spans="1:3" customFormat="1" hidden="1" x14ac:dyDescent="0.25">
      <c r="A32870" s="1">
        <v>43135.672083333331</v>
      </c>
      <c r="B32870" s="2">
        <v>629.91700000000003</v>
      </c>
      <c r="C32870" t="str">
        <f t="shared" si="513"/>
        <v/>
      </c>
    </row>
    <row r="32871" spans="1:3" customFormat="1" hidden="1" x14ac:dyDescent="0.25">
      <c r="A32871" s="1">
        <v>43135.672094907408</v>
      </c>
      <c r="B32871" s="2">
        <v>610.20000000000005</v>
      </c>
      <c r="C32871" t="str">
        <f t="shared" si="513"/>
        <v/>
      </c>
    </row>
    <row r="32872" spans="1:3" customFormat="1" hidden="1" x14ac:dyDescent="0.25">
      <c r="A32872" s="1">
        <v>43135.672106481485</v>
      </c>
      <c r="B32872" s="2">
        <v>547.32000000000005</v>
      </c>
      <c r="C32872" t="str">
        <f t="shared" si="513"/>
        <v/>
      </c>
    </row>
    <row r="32873" spans="1:3" customFormat="1" hidden="1" x14ac:dyDescent="0.25">
      <c r="A32873" s="1">
        <v>43135.672118055554</v>
      </c>
      <c r="B32873" s="2">
        <v>547.32000000000005</v>
      </c>
      <c r="C32873" t="str">
        <f t="shared" si="513"/>
        <v/>
      </c>
    </row>
    <row r="32874" spans="1:3" customFormat="1" hidden="1" x14ac:dyDescent="0.25">
      <c r="A32874" s="1">
        <v>43135.672129629631</v>
      </c>
      <c r="B32874" s="2">
        <v>532.20600000000002</v>
      </c>
      <c r="C32874" t="str">
        <f t="shared" si="513"/>
        <v/>
      </c>
    </row>
    <row r="32875" spans="1:3" customFormat="1" hidden="1" x14ac:dyDescent="0.25">
      <c r="A32875" s="1">
        <v>43135.6721412037</v>
      </c>
      <c r="B32875" s="2">
        <v>593.01700000000005</v>
      </c>
      <c r="C32875" t="str">
        <f t="shared" si="513"/>
        <v/>
      </c>
    </row>
    <row r="32876" spans="1:3" customFormat="1" hidden="1" x14ac:dyDescent="0.25">
      <c r="A32876" s="1">
        <v>43135.672152777777</v>
      </c>
      <c r="B32876" s="2">
        <v>648.125</v>
      </c>
      <c r="C32876" t="str">
        <f t="shared" si="513"/>
        <v/>
      </c>
    </row>
    <row r="32877" spans="1:3" customFormat="1" hidden="1" x14ac:dyDescent="0.25">
      <c r="A32877" s="1">
        <v>43135.672164351854</v>
      </c>
      <c r="B32877" s="2">
        <v>659.06500000000005</v>
      </c>
      <c r="C32877" t="str">
        <f t="shared" si="513"/>
        <v/>
      </c>
    </row>
    <row r="32878" spans="1:3" customFormat="1" hidden="1" x14ac:dyDescent="0.25">
      <c r="A32878" s="1">
        <v>43135.672175925924</v>
      </c>
      <c r="B32878" s="2">
        <v>667.30200000000002</v>
      </c>
      <c r="C32878" t="str">
        <f t="shared" si="513"/>
        <v/>
      </c>
    </row>
    <row r="32879" spans="1:3" customFormat="1" hidden="1" x14ac:dyDescent="0.25">
      <c r="A32879" s="1">
        <v>43135.6721875</v>
      </c>
      <c r="B32879" s="2">
        <v>656.02700000000004</v>
      </c>
      <c r="C32879" t="str">
        <f t="shared" si="513"/>
        <v/>
      </c>
    </row>
    <row r="32880" spans="1:3" customFormat="1" hidden="1" x14ac:dyDescent="0.25">
      <c r="A32880" s="1">
        <v>43135.672199074077</v>
      </c>
      <c r="B32880" s="2">
        <v>593.16600000000005</v>
      </c>
      <c r="C32880" t="str">
        <f t="shared" si="513"/>
        <v/>
      </c>
    </row>
    <row r="32881" spans="1:3" customFormat="1" hidden="1" x14ac:dyDescent="0.25">
      <c r="A32881" s="1">
        <v>43135.672210648147</v>
      </c>
      <c r="B32881" s="2">
        <v>586.96</v>
      </c>
      <c r="C32881" t="str">
        <f t="shared" si="513"/>
        <v/>
      </c>
    </row>
    <row r="32882" spans="1:3" customFormat="1" hidden="1" x14ac:dyDescent="0.25">
      <c r="A32882" s="1">
        <v>43135.672222222223</v>
      </c>
      <c r="B32882" s="2">
        <v>591.35799999999995</v>
      </c>
      <c r="C32882" t="str">
        <f t="shared" si="513"/>
        <v/>
      </c>
    </row>
    <row r="32883" spans="1:3" customFormat="1" hidden="1" x14ac:dyDescent="0.25">
      <c r="A32883" s="1">
        <v>43135.672233796293</v>
      </c>
      <c r="B32883" s="2">
        <v>596.78200000000004</v>
      </c>
      <c r="C32883" t="str">
        <f t="shared" si="513"/>
        <v/>
      </c>
    </row>
    <row r="32884" spans="1:3" customFormat="1" hidden="1" x14ac:dyDescent="0.25">
      <c r="A32884" s="1">
        <v>43135.67224537037</v>
      </c>
      <c r="B32884" s="2">
        <v>615.15700000000004</v>
      </c>
      <c r="C32884" t="str">
        <f t="shared" si="513"/>
        <v/>
      </c>
    </row>
    <row r="32885" spans="1:3" customFormat="1" hidden="1" x14ac:dyDescent="0.25">
      <c r="A32885" s="1">
        <v>43135.672256944446</v>
      </c>
      <c r="B32885" s="2">
        <v>615.15700000000004</v>
      </c>
      <c r="C32885" t="str">
        <f t="shared" si="513"/>
        <v/>
      </c>
    </row>
    <row r="32886" spans="1:3" customFormat="1" hidden="1" x14ac:dyDescent="0.25">
      <c r="A32886" s="1">
        <v>43135.672268518516</v>
      </c>
      <c r="B32886" s="2">
        <v>599.37199999999996</v>
      </c>
      <c r="C32886" t="str">
        <f t="shared" si="513"/>
        <v/>
      </c>
    </row>
    <row r="32887" spans="1:3" customFormat="1" hidden="1" x14ac:dyDescent="0.25">
      <c r="A32887" s="1">
        <v>43135.672280092593</v>
      </c>
      <c r="B32887" s="2">
        <v>626.89800000000002</v>
      </c>
      <c r="C32887" t="str">
        <f t="shared" si="513"/>
        <v/>
      </c>
    </row>
    <row r="32888" spans="1:3" customFormat="1" hidden="1" x14ac:dyDescent="0.25">
      <c r="A32888" s="1">
        <v>43135.672291666669</v>
      </c>
      <c r="B32888" s="2">
        <v>620.41300000000001</v>
      </c>
      <c r="C32888" t="str">
        <f t="shared" si="513"/>
        <v/>
      </c>
    </row>
    <row r="32889" spans="1:3" customFormat="1" hidden="1" x14ac:dyDescent="0.25">
      <c r="A32889" s="1">
        <v>43135.672303240739</v>
      </c>
      <c r="B32889" s="2">
        <v>628.70600000000002</v>
      </c>
      <c r="C32889" t="str">
        <f t="shared" si="513"/>
        <v/>
      </c>
    </row>
    <row r="32890" spans="1:3" customFormat="1" hidden="1" x14ac:dyDescent="0.25">
      <c r="A32890" s="1">
        <v>43135.672314814816</v>
      </c>
      <c r="B32890" s="2">
        <v>637.81899999999996</v>
      </c>
      <c r="C32890" t="str">
        <f t="shared" si="513"/>
        <v/>
      </c>
    </row>
    <row r="32891" spans="1:3" customFormat="1" hidden="1" x14ac:dyDescent="0.25">
      <c r="A32891" s="1">
        <v>43135.672326388885</v>
      </c>
      <c r="B32891" s="2">
        <v>650.58500000000004</v>
      </c>
      <c r="C32891" t="str">
        <f t="shared" si="513"/>
        <v/>
      </c>
    </row>
    <row r="32892" spans="1:3" customFormat="1" hidden="1" x14ac:dyDescent="0.25">
      <c r="A32892" s="1">
        <v>43135.672337962962</v>
      </c>
      <c r="B32892" s="2">
        <v>660.12699999999995</v>
      </c>
      <c r="C32892" t="str">
        <f t="shared" si="513"/>
        <v/>
      </c>
    </row>
    <row r="32893" spans="1:3" customFormat="1" hidden="1" x14ac:dyDescent="0.25">
      <c r="A32893" s="1">
        <v>43135.672349537039</v>
      </c>
      <c r="B32893" s="2">
        <v>662.88499999999999</v>
      </c>
      <c r="C32893" t="str">
        <f t="shared" si="513"/>
        <v/>
      </c>
    </row>
    <row r="32894" spans="1:3" customFormat="1" hidden="1" x14ac:dyDescent="0.25">
      <c r="A32894" s="1">
        <v>43135.672361111108</v>
      </c>
      <c r="B32894" s="2">
        <v>636.49599999999998</v>
      </c>
      <c r="C32894" t="str">
        <f t="shared" si="513"/>
        <v/>
      </c>
    </row>
    <row r="32895" spans="1:3" customFormat="1" hidden="1" x14ac:dyDescent="0.25">
      <c r="A32895" s="1">
        <v>43135.672372685185</v>
      </c>
      <c r="B32895" s="2">
        <v>586.774</v>
      </c>
      <c r="C32895" t="str">
        <f t="shared" si="513"/>
        <v/>
      </c>
    </row>
    <row r="32896" spans="1:3" customFormat="1" hidden="1" x14ac:dyDescent="0.25">
      <c r="A32896" s="1">
        <v>43135.672384259262</v>
      </c>
      <c r="B32896" s="2">
        <v>586.83000000000004</v>
      </c>
      <c r="C32896" t="str">
        <f t="shared" si="513"/>
        <v/>
      </c>
    </row>
    <row r="32897" spans="1:3" customFormat="1" hidden="1" x14ac:dyDescent="0.25">
      <c r="A32897" s="1">
        <v>43135.672395833331</v>
      </c>
      <c r="B32897" s="2">
        <v>586.83000000000004</v>
      </c>
      <c r="C32897" t="str">
        <f t="shared" si="513"/>
        <v/>
      </c>
    </row>
    <row r="32898" spans="1:3" customFormat="1" hidden="1" x14ac:dyDescent="0.25">
      <c r="A32898" s="1">
        <v>43135.672407407408</v>
      </c>
      <c r="B32898" s="2">
        <v>599.447</v>
      </c>
      <c r="C32898" t="str">
        <f t="shared" si="513"/>
        <v/>
      </c>
    </row>
    <row r="32899" spans="1:3" customFormat="1" hidden="1" x14ac:dyDescent="0.25">
      <c r="A32899" s="1">
        <v>43135.672418981485</v>
      </c>
      <c r="B32899" s="2">
        <v>632.71299999999997</v>
      </c>
      <c r="C32899" t="str">
        <f t="shared" ref="C32899:C32962" si="514">IF(AND(B32899&gt;B32900,B32899&gt;B32898,B32899&gt;2000),"PEAK","")</f>
        <v/>
      </c>
    </row>
    <row r="32900" spans="1:3" customFormat="1" hidden="1" x14ac:dyDescent="0.25">
      <c r="A32900" s="1">
        <v>43135.672430555554</v>
      </c>
      <c r="B32900" s="2">
        <v>644.67700000000002</v>
      </c>
      <c r="C32900" t="str">
        <f t="shared" si="514"/>
        <v/>
      </c>
    </row>
    <row r="32901" spans="1:3" customFormat="1" hidden="1" x14ac:dyDescent="0.25">
      <c r="A32901" s="1">
        <v>43135.672442129631</v>
      </c>
      <c r="B32901" s="2">
        <v>654.81600000000003</v>
      </c>
      <c r="C32901" t="str">
        <f t="shared" si="514"/>
        <v/>
      </c>
    </row>
    <row r="32902" spans="1:3" customFormat="1" hidden="1" x14ac:dyDescent="0.25">
      <c r="A32902" s="1">
        <v>43135.672453703701</v>
      </c>
      <c r="B32902" s="2">
        <v>614.76599999999996</v>
      </c>
      <c r="C32902" t="str">
        <f t="shared" si="514"/>
        <v/>
      </c>
    </row>
    <row r="32903" spans="1:3" customFormat="1" hidden="1" x14ac:dyDescent="0.25">
      <c r="A32903" s="1">
        <v>43135.672465277778</v>
      </c>
      <c r="B32903" s="2">
        <v>604.51599999999996</v>
      </c>
      <c r="C32903" t="str">
        <f t="shared" si="514"/>
        <v/>
      </c>
    </row>
    <row r="32904" spans="1:3" customFormat="1" hidden="1" x14ac:dyDescent="0.25">
      <c r="A32904" s="1">
        <v>43135.672476851854</v>
      </c>
      <c r="B32904" s="2">
        <v>573.39300000000003</v>
      </c>
      <c r="C32904" t="str">
        <f t="shared" si="514"/>
        <v/>
      </c>
    </row>
    <row r="32905" spans="1:3" customFormat="1" hidden="1" x14ac:dyDescent="0.25">
      <c r="A32905" s="1">
        <v>43135.672488425924</v>
      </c>
      <c r="B32905" s="2">
        <v>569.55399999999997</v>
      </c>
      <c r="C32905" t="str">
        <f t="shared" si="514"/>
        <v/>
      </c>
    </row>
    <row r="32906" spans="1:3" customFormat="1" hidden="1" x14ac:dyDescent="0.25">
      <c r="A32906" s="1">
        <v>43135.672500000001</v>
      </c>
      <c r="B32906" s="2">
        <v>587.63099999999997</v>
      </c>
      <c r="C32906" t="str">
        <f t="shared" si="514"/>
        <v/>
      </c>
    </row>
    <row r="32907" spans="1:3" customFormat="1" hidden="1" x14ac:dyDescent="0.25">
      <c r="A32907" s="1">
        <v>43135.672511574077</v>
      </c>
      <c r="B32907" s="2">
        <v>597.80700000000002</v>
      </c>
      <c r="C32907" t="str">
        <f t="shared" si="514"/>
        <v/>
      </c>
    </row>
    <row r="32908" spans="1:3" customFormat="1" hidden="1" x14ac:dyDescent="0.25">
      <c r="A32908" s="1">
        <v>43135.672523148147</v>
      </c>
      <c r="B32908" s="2">
        <v>590.42700000000002</v>
      </c>
      <c r="C32908" t="str">
        <f t="shared" si="514"/>
        <v/>
      </c>
    </row>
    <row r="32909" spans="1:3" customFormat="1" hidden="1" x14ac:dyDescent="0.25">
      <c r="A32909" s="1">
        <v>43135.672534722224</v>
      </c>
      <c r="B32909" s="2">
        <v>608.83900000000006</v>
      </c>
      <c r="C32909" t="str">
        <f t="shared" si="514"/>
        <v/>
      </c>
    </row>
    <row r="32910" spans="1:3" customFormat="1" hidden="1" x14ac:dyDescent="0.25">
      <c r="A32910" s="1">
        <v>43135.672546296293</v>
      </c>
      <c r="B32910" s="2">
        <v>605.24300000000005</v>
      </c>
      <c r="C32910" t="str">
        <f t="shared" si="514"/>
        <v/>
      </c>
    </row>
    <row r="32911" spans="1:3" customFormat="1" hidden="1" x14ac:dyDescent="0.25">
      <c r="A32911" s="1">
        <v>43135.67255787037</v>
      </c>
      <c r="B32911" s="2">
        <v>593.78099999999995</v>
      </c>
      <c r="C32911" t="str">
        <f t="shared" si="514"/>
        <v/>
      </c>
    </row>
    <row r="32912" spans="1:3" customFormat="1" hidden="1" x14ac:dyDescent="0.25">
      <c r="A32912" s="1">
        <v>43135.672569444447</v>
      </c>
      <c r="B32912" s="2">
        <v>633.96100000000001</v>
      </c>
      <c r="C32912" t="str">
        <f t="shared" si="514"/>
        <v/>
      </c>
    </row>
    <row r="32913" spans="1:3" customFormat="1" hidden="1" x14ac:dyDescent="0.25">
      <c r="A32913" s="1">
        <v>43135.672581018516</v>
      </c>
      <c r="B32913" s="2">
        <v>629.80600000000004</v>
      </c>
      <c r="C32913" t="str">
        <f t="shared" si="514"/>
        <v/>
      </c>
    </row>
    <row r="32914" spans="1:3" customFormat="1" hidden="1" x14ac:dyDescent="0.25">
      <c r="A32914" s="1">
        <v>43135.672592592593</v>
      </c>
      <c r="B32914" s="2">
        <v>631.79999999999995</v>
      </c>
      <c r="C32914" t="str">
        <f t="shared" si="514"/>
        <v/>
      </c>
    </row>
    <row r="32915" spans="1:3" customFormat="1" hidden="1" x14ac:dyDescent="0.25">
      <c r="A32915" s="1">
        <v>43135.67260416667</v>
      </c>
      <c r="B32915" s="2">
        <v>614.93399999999997</v>
      </c>
      <c r="C32915" t="str">
        <f t="shared" si="514"/>
        <v/>
      </c>
    </row>
    <row r="32916" spans="1:3" customFormat="1" hidden="1" x14ac:dyDescent="0.25">
      <c r="A32916" s="1">
        <v>43135.672615740739</v>
      </c>
      <c r="B32916" s="2">
        <v>568.62199999999996</v>
      </c>
      <c r="C32916" t="str">
        <f t="shared" si="514"/>
        <v/>
      </c>
    </row>
    <row r="32917" spans="1:3" customFormat="1" hidden="1" x14ac:dyDescent="0.25">
      <c r="A32917" s="1">
        <v>43135.672627314816</v>
      </c>
      <c r="B32917" s="2">
        <v>561.279</v>
      </c>
      <c r="C32917" t="str">
        <f t="shared" si="514"/>
        <v/>
      </c>
    </row>
    <row r="32918" spans="1:3" customFormat="1" hidden="1" x14ac:dyDescent="0.25">
      <c r="A32918" s="1">
        <v>43135.672638888886</v>
      </c>
      <c r="B32918" s="2">
        <v>552.22199999999998</v>
      </c>
      <c r="C32918" t="str">
        <f t="shared" si="514"/>
        <v/>
      </c>
    </row>
    <row r="32919" spans="1:3" customFormat="1" hidden="1" x14ac:dyDescent="0.25">
      <c r="A32919" s="1">
        <v>43135.672650462962</v>
      </c>
      <c r="B32919" s="2">
        <v>594.67600000000004</v>
      </c>
      <c r="C32919" t="str">
        <f t="shared" si="514"/>
        <v/>
      </c>
    </row>
    <row r="32920" spans="1:3" customFormat="1" hidden="1" x14ac:dyDescent="0.25">
      <c r="A32920" s="1">
        <v>43135.672662037039</v>
      </c>
      <c r="B32920" s="2">
        <v>620.76700000000005</v>
      </c>
      <c r="C32920" t="str">
        <f t="shared" si="514"/>
        <v/>
      </c>
    </row>
    <row r="32921" spans="1:3" customFormat="1" hidden="1" x14ac:dyDescent="0.25">
      <c r="A32921" s="1">
        <v>43135.672673611109</v>
      </c>
      <c r="B32921" s="2">
        <v>624.88599999999997</v>
      </c>
      <c r="C32921" t="str">
        <f t="shared" si="514"/>
        <v/>
      </c>
    </row>
    <row r="32922" spans="1:3" customFormat="1" hidden="1" x14ac:dyDescent="0.25">
      <c r="A32922" s="1">
        <v>43135.672685185185</v>
      </c>
      <c r="B32922" s="2">
        <v>597.60199999999998</v>
      </c>
      <c r="C32922" t="str">
        <f t="shared" si="514"/>
        <v/>
      </c>
    </row>
    <row r="32923" spans="1:3" customFormat="1" hidden="1" x14ac:dyDescent="0.25">
      <c r="A32923" s="1">
        <v>43135.672696759262</v>
      </c>
      <c r="B32923" s="2">
        <v>573.20600000000002</v>
      </c>
      <c r="C32923" t="str">
        <f t="shared" si="514"/>
        <v/>
      </c>
    </row>
    <row r="32924" spans="1:3" customFormat="1" hidden="1" x14ac:dyDescent="0.25">
      <c r="A32924" s="1">
        <v>43135.672708333332</v>
      </c>
      <c r="B32924" s="2">
        <v>594.173</v>
      </c>
      <c r="C32924" t="str">
        <f t="shared" si="514"/>
        <v/>
      </c>
    </row>
    <row r="32925" spans="1:3" customFormat="1" hidden="1" x14ac:dyDescent="0.25">
      <c r="A32925" s="1">
        <v>43135.672719907408</v>
      </c>
      <c r="B32925" s="2">
        <v>618.08299999999997</v>
      </c>
      <c r="C32925" t="str">
        <f t="shared" si="514"/>
        <v/>
      </c>
    </row>
    <row r="32926" spans="1:3" customFormat="1" hidden="1" x14ac:dyDescent="0.25">
      <c r="A32926" s="1">
        <v>43135.672731481478</v>
      </c>
      <c r="B32926" s="2">
        <v>636.10500000000002</v>
      </c>
      <c r="C32926" t="str">
        <f t="shared" si="514"/>
        <v/>
      </c>
    </row>
    <row r="32927" spans="1:3" customFormat="1" hidden="1" x14ac:dyDescent="0.25">
      <c r="A32927" s="1">
        <v>43135.672743055555</v>
      </c>
      <c r="B32927" s="2">
        <v>659.47500000000002</v>
      </c>
      <c r="C32927" t="str">
        <f t="shared" si="514"/>
        <v/>
      </c>
    </row>
    <row r="32928" spans="1:3" customFormat="1" hidden="1" x14ac:dyDescent="0.25">
      <c r="A32928" s="1">
        <v>43135.672754629632</v>
      </c>
      <c r="B32928" s="2">
        <v>652.13199999999995</v>
      </c>
      <c r="C32928" t="str">
        <f t="shared" si="514"/>
        <v/>
      </c>
    </row>
    <row r="32929" spans="1:3" customFormat="1" hidden="1" x14ac:dyDescent="0.25">
      <c r="A32929" s="1">
        <v>43135.672766203701</v>
      </c>
      <c r="B32929" s="2">
        <v>575.98299999999995</v>
      </c>
      <c r="C32929" t="str">
        <f t="shared" si="514"/>
        <v/>
      </c>
    </row>
    <row r="32930" spans="1:3" customFormat="1" hidden="1" x14ac:dyDescent="0.25">
      <c r="A32930" s="1">
        <v>43135.672777777778</v>
      </c>
      <c r="B32930" s="2">
        <v>516.83100000000002</v>
      </c>
      <c r="C32930" t="str">
        <f t="shared" si="514"/>
        <v/>
      </c>
    </row>
    <row r="32931" spans="1:3" customFormat="1" hidden="1" x14ac:dyDescent="0.25">
      <c r="A32931" s="1">
        <v>43135.672789351855</v>
      </c>
      <c r="B32931" s="2">
        <v>506.80500000000001</v>
      </c>
      <c r="C32931" t="str">
        <f t="shared" si="514"/>
        <v/>
      </c>
    </row>
    <row r="32932" spans="1:3" customFormat="1" hidden="1" x14ac:dyDescent="0.25">
      <c r="A32932" s="1">
        <v>43135.672800925924</v>
      </c>
      <c r="B32932" s="2">
        <v>528.47900000000004</v>
      </c>
      <c r="C32932" t="str">
        <f t="shared" si="514"/>
        <v/>
      </c>
    </row>
    <row r="32933" spans="1:3" customFormat="1" hidden="1" x14ac:dyDescent="0.25">
      <c r="A32933" s="1">
        <v>43135.672812500001</v>
      </c>
      <c r="B32933" s="2">
        <v>544.48800000000006</v>
      </c>
      <c r="C32933" t="str">
        <f t="shared" si="514"/>
        <v/>
      </c>
    </row>
    <row r="32934" spans="1:3" customFormat="1" hidden="1" x14ac:dyDescent="0.25">
      <c r="A32934" s="1">
        <v>43135.672824074078</v>
      </c>
      <c r="B32934" s="2">
        <v>611.22500000000002</v>
      </c>
      <c r="C32934" t="str">
        <f t="shared" si="514"/>
        <v/>
      </c>
    </row>
    <row r="32935" spans="1:3" customFormat="1" hidden="1" x14ac:dyDescent="0.25">
      <c r="A32935" s="1">
        <v>43135.672835648147</v>
      </c>
      <c r="B32935" s="2">
        <v>644.1</v>
      </c>
      <c r="C32935" t="str">
        <f t="shared" si="514"/>
        <v/>
      </c>
    </row>
    <row r="32936" spans="1:3" customFormat="1" hidden="1" x14ac:dyDescent="0.25">
      <c r="A32936" s="1">
        <v>43135.672847222224</v>
      </c>
      <c r="B32936" s="2">
        <v>656.95899999999995</v>
      </c>
      <c r="C32936" t="str">
        <f t="shared" si="514"/>
        <v/>
      </c>
    </row>
    <row r="32937" spans="1:3" customFormat="1" hidden="1" x14ac:dyDescent="0.25">
      <c r="A32937" s="1">
        <v>43135.672858796293</v>
      </c>
      <c r="B32937" s="2">
        <v>652.93299999999999</v>
      </c>
      <c r="C32937" t="str">
        <f t="shared" si="514"/>
        <v/>
      </c>
    </row>
    <row r="32938" spans="1:3" customFormat="1" hidden="1" x14ac:dyDescent="0.25">
      <c r="A32938" s="1">
        <v>43135.67287037037</v>
      </c>
      <c r="B32938" s="2">
        <v>650.86500000000001</v>
      </c>
      <c r="C32938" t="str">
        <f t="shared" si="514"/>
        <v/>
      </c>
    </row>
    <row r="32939" spans="1:3" customFormat="1" hidden="1" x14ac:dyDescent="0.25">
      <c r="A32939" s="1">
        <v>43135.672881944447</v>
      </c>
      <c r="B32939" s="2">
        <v>587.33299999999997</v>
      </c>
      <c r="C32939" t="str">
        <f t="shared" si="514"/>
        <v/>
      </c>
    </row>
    <row r="32940" spans="1:3" customFormat="1" hidden="1" x14ac:dyDescent="0.25">
      <c r="A32940" s="1">
        <v>43135.672893518517</v>
      </c>
      <c r="B32940" s="2">
        <v>586.58799999999997</v>
      </c>
      <c r="C32940" t="str">
        <f t="shared" si="514"/>
        <v/>
      </c>
    </row>
    <row r="32941" spans="1:3" customFormat="1" hidden="1" x14ac:dyDescent="0.25">
      <c r="A32941" s="1">
        <v>43135.672905092593</v>
      </c>
      <c r="B32941" s="2">
        <v>578.42499999999995</v>
      </c>
      <c r="C32941" t="str">
        <f t="shared" si="514"/>
        <v/>
      </c>
    </row>
    <row r="32942" spans="1:3" customFormat="1" hidden="1" x14ac:dyDescent="0.25">
      <c r="A32942" s="1">
        <v>43135.67291666667</v>
      </c>
      <c r="B32942" s="2">
        <v>621.82899999999995</v>
      </c>
      <c r="C32942" t="str">
        <f t="shared" si="514"/>
        <v/>
      </c>
    </row>
    <row r="32943" spans="1:3" customFormat="1" hidden="1" x14ac:dyDescent="0.25">
      <c r="A32943" s="1">
        <v>43135.67292824074</v>
      </c>
      <c r="B32943" s="2">
        <v>634.05499999999995</v>
      </c>
      <c r="C32943" t="str">
        <f t="shared" si="514"/>
        <v/>
      </c>
    </row>
    <row r="32944" spans="1:3" customFormat="1" hidden="1" x14ac:dyDescent="0.25">
      <c r="A32944" s="1">
        <v>43135.672939814816</v>
      </c>
      <c r="B32944" s="2">
        <v>630.12199999999996</v>
      </c>
      <c r="C32944" t="str">
        <f t="shared" si="514"/>
        <v/>
      </c>
    </row>
    <row r="32945" spans="1:3" customFormat="1" hidden="1" x14ac:dyDescent="0.25">
      <c r="A32945" s="1">
        <v>43135.672951388886</v>
      </c>
      <c r="B32945" s="2">
        <v>627.923</v>
      </c>
      <c r="C32945" t="str">
        <f t="shared" si="514"/>
        <v/>
      </c>
    </row>
    <row r="32946" spans="1:3" customFormat="1" hidden="1" x14ac:dyDescent="0.25">
      <c r="A32946" s="1">
        <v>43135.672962962963</v>
      </c>
      <c r="B32946" s="2">
        <v>576.524</v>
      </c>
      <c r="C32946" t="str">
        <f t="shared" si="514"/>
        <v/>
      </c>
    </row>
    <row r="32947" spans="1:3" customFormat="1" hidden="1" x14ac:dyDescent="0.25">
      <c r="A32947" s="1">
        <v>43135.672974537039</v>
      </c>
      <c r="B32947" s="2">
        <v>552.48299999999995</v>
      </c>
      <c r="C32947" t="str">
        <f t="shared" si="514"/>
        <v/>
      </c>
    </row>
    <row r="32948" spans="1:3" customFormat="1" hidden="1" x14ac:dyDescent="0.25">
      <c r="A32948" s="1">
        <v>43135.672986111109</v>
      </c>
      <c r="B32948" s="2">
        <v>565.06200000000001</v>
      </c>
      <c r="C32948" t="str">
        <f t="shared" si="514"/>
        <v/>
      </c>
    </row>
    <row r="32949" spans="1:3" customFormat="1" hidden="1" x14ac:dyDescent="0.25">
      <c r="A32949" s="1">
        <v>43135.672997685186</v>
      </c>
      <c r="B32949" s="2">
        <v>623.45100000000002</v>
      </c>
      <c r="C32949" t="str">
        <f t="shared" si="514"/>
        <v/>
      </c>
    </row>
    <row r="32950" spans="1:3" customFormat="1" hidden="1" x14ac:dyDescent="0.25">
      <c r="A32950" s="1">
        <v>43135.673009259262</v>
      </c>
      <c r="B32950" s="2">
        <v>634.48299999999995</v>
      </c>
      <c r="C32950" t="str">
        <f t="shared" si="514"/>
        <v/>
      </c>
    </row>
    <row r="32951" spans="1:3" customFormat="1" hidden="1" x14ac:dyDescent="0.25">
      <c r="A32951" s="1">
        <v>43135.673020833332</v>
      </c>
      <c r="B32951" s="2">
        <v>657.70399999999995</v>
      </c>
      <c r="C32951" t="str">
        <f t="shared" si="514"/>
        <v/>
      </c>
    </row>
    <row r="32952" spans="1:3" customFormat="1" hidden="1" x14ac:dyDescent="0.25">
      <c r="A32952" s="1">
        <v>43135.673032407409</v>
      </c>
      <c r="B32952" s="2">
        <v>669.01700000000005</v>
      </c>
      <c r="C32952" t="str">
        <f t="shared" si="514"/>
        <v/>
      </c>
    </row>
    <row r="32953" spans="1:3" customFormat="1" hidden="1" x14ac:dyDescent="0.25">
      <c r="A32953" s="1">
        <v>43135.673043981478</v>
      </c>
      <c r="B32953" s="2">
        <v>643.39200000000005</v>
      </c>
      <c r="C32953" t="str">
        <f t="shared" si="514"/>
        <v/>
      </c>
    </row>
    <row r="32954" spans="1:3" customFormat="1" hidden="1" x14ac:dyDescent="0.25">
      <c r="A32954" s="1">
        <v>43135.673055555555</v>
      </c>
      <c r="B32954" s="2">
        <v>539.04600000000005</v>
      </c>
      <c r="C32954" t="str">
        <f t="shared" si="514"/>
        <v/>
      </c>
    </row>
    <row r="32955" spans="1:3" customFormat="1" hidden="1" x14ac:dyDescent="0.25">
      <c r="A32955" s="1">
        <v>43135.673067129632</v>
      </c>
      <c r="B32955" s="2">
        <v>529.85799999999995</v>
      </c>
      <c r="C32955" t="str">
        <f t="shared" si="514"/>
        <v/>
      </c>
    </row>
    <row r="32956" spans="1:3" customFormat="1" hidden="1" x14ac:dyDescent="0.25">
      <c r="A32956" s="1">
        <v>43135.673078703701</v>
      </c>
      <c r="B32956" s="2">
        <v>560.21699999999998</v>
      </c>
      <c r="C32956" t="str">
        <f t="shared" si="514"/>
        <v/>
      </c>
    </row>
    <row r="32957" spans="1:3" customFormat="1" hidden="1" x14ac:dyDescent="0.25">
      <c r="A32957" s="1">
        <v>43135.673090277778</v>
      </c>
      <c r="B32957" s="2">
        <v>579.61699999999996</v>
      </c>
      <c r="C32957" t="str">
        <f t="shared" si="514"/>
        <v/>
      </c>
    </row>
    <row r="32958" spans="1:3" customFormat="1" hidden="1" x14ac:dyDescent="0.25">
      <c r="A32958" s="1">
        <v>43135.673101851855</v>
      </c>
      <c r="B32958" s="2">
        <v>636.10500000000002</v>
      </c>
      <c r="C32958" t="str">
        <f t="shared" si="514"/>
        <v/>
      </c>
    </row>
    <row r="32959" spans="1:3" customFormat="1" hidden="1" x14ac:dyDescent="0.25">
      <c r="A32959" s="1">
        <v>43135.673113425924</v>
      </c>
      <c r="B32959" s="2">
        <v>644.71500000000003</v>
      </c>
      <c r="C32959" t="str">
        <f t="shared" si="514"/>
        <v/>
      </c>
    </row>
    <row r="32960" spans="1:3" customFormat="1" hidden="1" x14ac:dyDescent="0.25">
      <c r="A32960" s="1">
        <v>43135.673125000001</v>
      </c>
      <c r="B32960" s="2">
        <v>553.601</v>
      </c>
      <c r="C32960" t="str">
        <f t="shared" si="514"/>
        <v/>
      </c>
    </row>
    <row r="32961" spans="1:3" customFormat="1" hidden="1" x14ac:dyDescent="0.25">
      <c r="A32961" s="1">
        <v>43135.673136574071</v>
      </c>
      <c r="B32961" s="2">
        <v>527.30499999999995</v>
      </c>
      <c r="C32961" t="str">
        <f t="shared" si="514"/>
        <v/>
      </c>
    </row>
    <row r="32962" spans="1:3" customFormat="1" hidden="1" x14ac:dyDescent="0.25">
      <c r="A32962" s="1">
        <v>43135.673148148147</v>
      </c>
      <c r="B32962" s="2">
        <v>541.69200000000001</v>
      </c>
      <c r="C32962" t="str">
        <f t="shared" si="514"/>
        <v/>
      </c>
    </row>
    <row r="32963" spans="1:3" customFormat="1" hidden="1" x14ac:dyDescent="0.25">
      <c r="A32963" s="1">
        <v>43135.673159722224</v>
      </c>
      <c r="B32963" s="2">
        <v>586.58799999999997</v>
      </c>
      <c r="C32963" t="str">
        <f t="shared" ref="C32963:C33026" si="515">IF(AND(B32963&gt;B32964,B32963&gt;B32962,B32963&gt;2000),"PEAK","")</f>
        <v/>
      </c>
    </row>
    <row r="32964" spans="1:3" customFormat="1" hidden="1" x14ac:dyDescent="0.25">
      <c r="A32964" s="1">
        <v>43135.673171296294</v>
      </c>
      <c r="B32964" s="2">
        <v>630.327</v>
      </c>
      <c r="C32964" t="str">
        <f t="shared" si="515"/>
        <v/>
      </c>
    </row>
    <row r="32965" spans="1:3" customFormat="1" hidden="1" x14ac:dyDescent="0.25">
      <c r="A32965" s="1">
        <v>43135.673182870371</v>
      </c>
      <c r="B32965" s="2">
        <v>633.94299999999998</v>
      </c>
      <c r="C32965" t="str">
        <f t="shared" si="515"/>
        <v/>
      </c>
    </row>
    <row r="32966" spans="1:3" customFormat="1" hidden="1" x14ac:dyDescent="0.25">
      <c r="A32966" s="1">
        <v>43135.673194444447</v>
      </c>
      <c r="B32966" s="2">
        <v>612.12</v>
      </c>
      <c r="C32966" t="str">
        <f t="shared" si="515"/>
        <v/>
      </c>
    </row>
    <row r="32967" spans="1:3" customFormat="1" hidden="1" x14ac:dyDescent="0.25">
      <c r="A32967" s="1">
        <v>43135.673206018517</v>
      </c>
      <c r="B32967" s="2">
        <v>543.36900000000003</v>
      </c>
      <c r="C32967" t="str">
        <f t="shared" si="515"/>
        <v/>
      </c>
    </row>
    <row r="32968" spans="1:3" customFormat="1" hidden="1" x14ac:dyDescent="0.25">
      <c r="A32968" s="1">
        <v>43135.673217592594</v>
      </c>
      <c r="B32968" s="2">
        <v>522.14200000000005</v>
      </c>
      <c r="C32968" t="str">
        <f t="shared" si="515"/>
        <v/>
      </c>
    </row>
    <row r="32969" spans="1:3" customFormat="1" hidden="1" x14ac:dyDescent="0.25">
      <c r="A32969" s="1">
        <v>43135.673229166663</v>
      </c>
      <c r="B32969" s="2">
        <v>536.00800000000004</v>
      </c>
      <c r="C32969" t="str">
        <f t="shared" si="515"/>
        <v/>
      </c>
    </row>
    <row r="32970" spans="1:3" customFormat="1" hidden="1" x14ac:dyDescent="0.25">
      <c r="A32970" s="1">
        <v>43135.67324074074</v>
      </c>
      <c r="B32970" s="2">
        <v>565.13699999999994</v>
      </c>
      <c r="C32970" t="str">
        <f t="shared" si="515"/>
        <v/>
      </c>
    </row>
    <row r="32971" spans="1:3" customFormat="1" hidden="1" x14ac:dyDescent="0.25">
      <c r="A32971" s="1">
        <v>43135.673252314817</v>
      </c>
      <c r="B32971" s="2">
        <v>604.19899999999996</v>
      </c>
      <c r="C32971" t="str">
        <f t="shared" si="515"/>
        <v/>
      </c>
    </row>
    <row r="32972" spans="1:3" customFormat="1" hidden="1" x14ac:dyDescent="0.25">
      <c r="A32972" s="1">
        <v>43135.673263888886</v>
      </c>
      <c r="B32972" s="2">
        <v>626.33900000000006</v>
      </c>
      <c r="C32972" t="str">
        <f t="shared" si="515"/>
        <v/>
      </c>
    </row>
    <row r="32973" spans="1:3" customFormat="1" hidden="1" x14ac:dyDescent="0.25">
      <c r="A32973" s="1">
        <v>43135.673275462963</v>
      </c>
      <c r="B32973" s="2">
        <v>627.12199999999996</v>
      </c>
      <c r="C32973" t="str">
        <f t="shared" si="515"/>
        <v/>
      </c>
    </row>
    <row r="32974" spans="1:3" customFormat="1" hidden="1" x14ac:dyDescent="0.25">
      <c r="A32974" s="1">
        <v>43135.67328703704</v>
      </c>
      <c r="B32974" s="2">
        <v>624.25199999999995</v>
      </c>
      <c r="C32974" t="str">
        <f t="shared" si="515"/>
        <v/>
      </c>
    </row>
    <row r="32975" spans="1:3" customFormat="1" hidden="1" x14ac:dyDescent="0.25">
      <c r="A32975" s="1">
        <v>43135.673298611109</v>
      </c>
      <c r="B32975" s="2">
        <v>588.58199999999999</v>
      </c>
      <c r="C32975" t="str">
        <f t="shared" si="515"/>
        <v/>
      </c>
    </row>
    <row r="32976" spans="1:3" customFormat="1" hidden="1" x14ac:dyDescent="0.25">
      <c r="A32976" s="1">
        <v>43135.673310185186</v>
      </c>
      <c r="B32976" s="2">
        <v>555.24099999999999</v>
      </c>
      <c r="C32976" t="str">
        <f t="shared" si="515"/>
        <v/>
      </c>
    </row>
    <row r="32977" spans="1:3" customFormat="1" hidden="1" x14ac:dyDescent="0.25">
      <c r="A32977" s="1">
        <v>43135.673321759263</v>
      </c>
      <c r="B32977" s="2">
        <v>533.80899999999997</v>
      </c>
      <c r="C32977" t="str">
        <f t="shared" si="515"/>
        <v/>
      </c>
    </row>
    <row r="32978" spans="1:3" customFormat="1" hidden="1" x14ac:dyDescent="0.25">
      <c r="A32978" s="1">
        <v>43135.673333333332</v>
      </c>
      <c r="B32978" s="2">
        <v>546.09</v>
      </c>
      <c r="C32978" t="str">
        <f t="shared" si="515"/>
        <v/>
      </c>
    </row>
    <row r="32979" spans="1:3" customFormat="1" hidden="1" x14ac:dyDescent="0.25">
      <c r="A32979" s="1">
        <v>43135.673344907409</v>
      </c>
      <c r="B32979" s="2">
        <v>576.48699999999997</v>
      </c>
      <c r="C32979" t="str">
        <f t="shared" si="515"/>
        <v/>
      </c>
    </row>
    <row r="32980" spans="1:3" customFormat="1" hidden="1" x14ac:dyDescent="0.25">
      <c r="A32980" s="1">
        <v>43135.673356481479</v>
      </c>
      <c r="B32980" s="2">
        <v>613.27499999999998</v>
      </c>
      <c r="C32980" t="str">
        <f t="shared" si="515"/>
        <v/>
      </c>
    </row>
    <row r="32981" spans="1:3" customFormat="1" hidden="1" x14ac:dyDescent="0.25">
      <c r="A32981" s="1">
        <v>43135.673368055555</v>
      </c>
      <c r="B32981" s="2">
        <v>617.35599999999999</v>
      </c>
      <c r="C32981" t="str">
        <f t="shared" si="515"/>
        <v/>
      </c>
    </row>
    <row r="32982" spans="1:3" customFormat="1" hidden="1" x14ac:dyDescent="0.25">
      <c r="A32982" s="1">
        <v>43135.673379629632</v>
      </c>
      <c r="B32982" s="2">
        <v>616.03300000000002</v>
      </c>
      <c r="C32982" t="str">
        <f t="shared" si="515"/>
        <v/>
      </c>
    </row>
    <row r="32983" spans="1:3" customFormat="1" hidden="1" x14ac:dyDescent="0.25">
      <c r="A32983" s="1">
        <v>43135.673391203702</v>
      </c>
      <c r="B32983" s="2">
        <v>586.99699999999996</v>
      </c>
      <c r="C32983" t="str">
        <f t="shared" si="515"/>
        <v/>
      </c>
    </row>
    <row r="32984" spans="1:3" customFormat="1" hidden="1" x14ac:dyDescent="0.25">
      <c r="A32984" s="1">
        <v>43135.673402777778</v>
      </c>
      <c r="B32984" s="2">
        <v>554.25300000000004</v>
      </c>
      <c r="C32984" t="str">
        <f t="shared" si="515"/>
        <v/>
      </c>
    </row>
    <row r="32985" spans="1:3" customFormat="1" hidden="1" x14ac:dyDescent="0.25">
      <c r="A32985" s="1">
        <v>43135.673414351855</v>
      </c>
      <c r="B32985" s="2">
        <v>553.09799999999996</v>
      </c>
      <c r="C32985" t="str">
        <f t="shared" si="515"/>
        <v/>
      </c>
    </row>
    <row r="32986" spans="1:3" customFormat="1" hidden="1" x14ac:dyDescent="0.25">
      <c r="A32986" s="1">
        <v>43135.673425925925</v>
      </c>
      <c r="B32986" s="2">
        <v>553.09799999999996</v>
      </c>
      <c r="C32986" t="str">
        <f t="shared" si="515"/>
        <v/>
      </c>
    </row>
    <row r="32987" spans="1:3" customFormat="1" hidden="1" x14ac:dyDescent="0.25">
      <c r="A32987" s="1">
        <v>43135.673437500001</v>
      </c>
      <c r="B32987" s="2">
        <v>585.26400000000001</v>
      </c>
      <c r="C32987" t="str">
        <f t="shared" si="515"/>
        <v/>
      </c>
    </row>
    <row r="32988" spans="1:3" customFormat="1" hidden="1" x14ac:dyDescent="0.25">
      <c r="A32988" s="1">
        <v>43135.673449074071</v>
      </c>
      <c r="B32988" s="2">
        <v>580.15800000000002</v>
      </c>
      <c r="C32988" t="str">
        <f t="shared" si="515"/>
        <v/>
      </c>
    </row>
    <row r="32989" spans="1:3" customFormat="1" hidden="1" x14ac:dyDescent="0.25">
      <c r="A32989" s="1">
        <v>43135.673460648148</v>
      </c>
      <c r="B32989" s="2">
        <v>555.35299999999995</v>
      </c>
      <c r="C32989" t="str">
        <f t="shared" si="515"/>
        <v/>
      </c>
    </row>
    <row r="32990" spans="1:3" customFormat="1" hidden="1" x14ac:dyDescent="0.25">
      <c r="A32990" s="1">
        <v>43135.673472222225</v>
      </c>
      <c r="B32990" s="2">
        <v>552.37099999999998</v>
      </c>
      <c r="C32990" t="str">
        <f t="shared" si="515"/>
        <v/>
      </c>
    </row>
    <row r="32991" spans="1:3" customFormat="1" hidden="1" x14ac:dyDescent="0.25">
      <c r="A32991" s="1">
        <v>43135.673483796294</v>
      </c>
      <c r="B32991" s="2">
        <v>561.67100000000005</v>
      </c>
      <c r="C32991" t="str">
        <f t="shared" si="515"/>
        <v/>
      </c>
    </row>
    <row r="32992" spans="1:3" customFormat="1" hidden="1" x14ac:dyDescent="0.25">
      <c r="A32992" s="1">
        <v>43135.673495370371</v>
      </c>
      <c r="B32992" s="2">
        <v>550.13499999999999</v>
      </c>
      <c r="C32992" t="str">
        <f t="shared" si="515"/>
        <v/>
      </c>
    </row>
    <row r="32993" spans="1:3" customFormat="1" hidden="1" x14ac:dyDescent="0.25">
      <c r="A32993" s="1">
        <v>43135.673506944448</v>
      </c>
      <c r="B32993" s="2">
        <v>607.34900000000005</v>
      </c>
      <c r="C32993" t="str">
        <f t="shared" si="515"/>
        <v/>
      </c>
    </row>
    <row r="32994" spans="1:3" customFormat="1" hidden="1" x14ac:dyDescent="0.25">
      <c r="A32994" s="1">
        <v>43135.673518518517</v>
      </c>
      <c r="B32994" s="2">
        <v>599.14800000000002</v>
      </c>
      <c r="C32994" t="str">
        <f t="shared" si="515"/>
        <v/>
      </c>
    </row>
    <row r="32995" spans="1:3" customFormat="1" hidden="1" x14ac:dyDescent="0.25">
      <c r="A32995" s="1">
        <v>43135.673530092594</v>
      </c>
      <c r="B32995" s="2">
        <v>586.14</v>
      </c>
      <c r="C32995" t="str">
        <f t="shared" si="515"/>
        <v/>
      </c>
    </row>
    <row r="32996" spans="1:3" customFormat="1" hidden="1" x14ac:dyDescent="0.25">
      <c r="A32996" s="1">
        <v>43135.673541666663</v>
      </c>
      <c r="B32996" s="2">
        <v>583.25199999999995</v>
      </c>
      <c r="C32996" t="str">
        <f t="shared" si="515"/>
        <v/>
      </c>
    </row>
    <row r="32997" spans="1:3" customFormat="1" hidden="1" x14ac:dyDescent="0.25">
      <c r="A32997" s="1">
        <v>43135.67355324074</v>
      </c>
      <c r="B32997" s="2">
        <v>592.048</v>
      </c>
      <c r="C32997" t="str">
        <f t="shared" si="515"/>
        <v/>
      </c>
    </row>
    <row r="32998" spans="1:3" customFormat="1" hidden="1" x14ac:dyDescent="0.25">
      <c r="A32998" s="1">
        <v>43135.673564814817</v>
      </c>
      <c r="B32998" s="2">
        <v>606.49099999999999</v>
      </c>
      <c r="C32998" t="str">
        <f t="shared" si="515"/>
        <v/>
      </c>
    </row>
    <row r="32999" spans="1:3" customFormat="1" hidden="1" x14ac:dyDescent="0.25">
      <c r="A32999" s="1">
        <v>43135.673576388886</v>
      </c>
      <c r="B32999" s="2">
        <v>597.73199999999997</v>
      </c>
      <c r="C32999" t="str">
        <f t="shared" si="515"/>
        <v/>
      </c>
    </row>
    <row r="33000" spans="1:3" customFormat="1" hidden="1" x14ac:dyDescent="0.25">
      <c r="A33000" s="1">
        <v>43135.673587962963</v>
      </c>
      <c r="B33000" s="2">
        <v>584.01599999999996</v>
      </c>
      <c r="C33000" t="str">
        <f t="shared" si="515"/>
        <v/>
      </c>
    </row>
    <row r="33001" spans="1:3" customFormat="1" hidden="1" x14ac:dyDescent="0.25">
      <c r="A33001" s="1">
        <v>43135.67359953704</v>
      </c>
      <c r="B33001" s="2">
        <v>547.28300000000002</v>
      </c>
      <c r="C33001" t="str">
        <f t="shared" si="515"/>
        <v/>
      </c>
    </row>
    <row r="33002" spans="1:3" customFormat="1" hidden="1" x14ac:dyDescent="0.25">
      <c r="A33002" s="1">
        <v>43135.673611111109</v>
      </c>
      <c r="B33002" s="2">
        <v>539.64200000000005</v>
      </c>
      <c r="C33002" t="str">
        <f t="shared" si="515"/>
        <v/>
      </c>
    </row>
    <row r="33003" spans="1:3" customFormat="1" hidden="1" x14ac:dyDescent="0.25">
      <c r="A33003" s="1">
        <v>43135.673622685186</v>
      </c>
      <c r="B33003" s="2">
        <v>539.64200000000005</v>
      </c>
      <c r="C33003" t="str">
        <f t="shared" si="515"/>
        <v/>
      </c>
    </row>
    <row r="33004" spans="1:3" customFormat="1" hidden="1" x14ac:dyDescent="0.25">
      <c r="A33004" s="1">
        <v>43135.673634259256</v>
      </c>
      <c r="B33004" s="2">
        <v>592.62599999999998</v>
      </c>
      <c r="C33004" t="str">
        <f t="shared" si="515"/>
        <v/>
      </c>
    </row>
    <row r="33005" spans="1:3" customFormat="1" hidden="1" x14ac:dyDescent="0.25">
      <c r="A33005" s="1">
        <v>43135.673645833333</v>
      </c>
      <c r="B33005" s="2">
        <v>621.30700000000002</v>
      </c>
      <c r="C33005" t="str">
        <f t="shared" si="515"/>
        <v/>
      </c>
    </row>
    <row r="33006" spans="1:3" customFormat="1" hidden="1" x14ac:dyDescent="0.25">
      <c r="A33006" s="1">
        <v>43135.673657407409</v>
      </c>
      <c r="B33006" s="2">
        <v>614.03899999999999</v>
      </c>
      <c r="C33006" t="str">
        <f t="shared" si="515"/>
        <v/>
      </c>
    </row>
    <row r="33007" spans="1:3" customFormat="1" hidden="1" x14ac:dyDescent="0.25">
      <c r="A33007" s="1">
        <v>43135.673668981479</v>
      </c>
      <c r="B33007" s="2">
        <v>603.75199999999995</v>
      </c>
      <c r="C33007" t="str">
        <f t="shared" si="515"/>
        <v/>
      </c>
    </row>
    <row r="33008" spans="1:3" customFormat="1" hidden="1" x14ac:dyDescent="0.25">
      <c r="A33008" s="1">
        <v>43135.673680555556</v>
      </c>
      <c r="B33008" s="2">
        <v>593.05399999999997</v>
      </c>
      <c r="C33008" t="str">
        <f t="shared" si="515"/>
        <v/>
      </c>
    </row>
    <row r="33009" spans="1:3" customFormat="1" hidden="1" x14ac:dyDescent="0.25">
      <c r="A33009" s="1">
        <v>43135.673692129632</v>
      </c>
      <c r="B33009" s="2">
        <v>593.11</v>
      </c>
      <c r="C33009" t="str">
        <f t="shared" si="515"/>
        <v/>
      </c>
    </row>
    <row r="33010" spans="1:3" customFormat="1" hidden="1" x14ac:dyDescent="0.25">
      <c r="A33010" s="1">
        <v>43135.673703703702</v>
      </c>
      <c r="B33010" s="2">
        <v>599.37199999999996</v>
      </c>
      <c r="C33010" t="str">
        <f t="shared" si="515"/>
        <v/>
      </c>
    </row>
    <row r="33011" spans="1:3" customFormat="1" hidden="1" x14ac:dyDescent="0.25">
      <c r="A33011" s="1">
        <v>43135.673715277779</v>
      </c>
      <c r="B33011" s="2">
        <v>602.39099999999996</v>
      </c>
      <c r="C33011" t="str">
        <f t="shared" si="515"/>
        <v/>
      </c>
    </row>
    <row r="33012" spans="1:3" customFormat="1" hidden="1" x14ac:dyDescent="0.25">
      <c r="A33012" s="1">
        <v>43135.673726851855</v>
      </c>
      <c r="B33012" s="2">
        <v>583.27</v>
      </c>
      <c r="C33012" t="str">
        <f t="shared" si="515"/>
        <v/>
      </c>
    </row>
    <row r="33013" spans="1:3" customFormat="1" hidden="1" x14ac:dyDescent="0.25">
      <c r="A33013" s="1">
        <v>43135.673738425925</v>
      </c>
      <c r="B33013" s="2">
        <v>543.22</v>
      </c>
      <c r="C33013" t="str">
        <f t="shared" si="515"/>
        <v/>
      </c>
    </row>
    <row r="33014" spans="1:3" customFormat="1" hidden="1" x14ac:dyDescent="0.25">
      <c r="A33014" s="1">
        <v>43135.673750000002</v>
      </c>
      <c r="B33014" s="2">
        <v>538.673</v>
      </c>
      <c r="C33014" t="str">
        <f t="shared" si="515"/>
        <v/>
      </c>
    </row>
    <row r="33015" spans="1:3" customFormat="1" hidden="1" x14ac:dyDescent="0.25">
      <c r="A33015" s="1">
        <v>43135.673761574071</v>
      </c>
      <c r="B33015" s="2">
        <v>544.69299999999998</v>
      </c>
      <c r="C33015" t="str">
        <f t="shared" si="515"/>
        <v/>
      </c>
    </row>
    <row r="33016" spans="1:3" customFormat="1" hidden="1" x14ac:dyDescent="0.25">
      <c r="A33016" s="1">
        <v>43135.673773148148</v>
      </c>
      <c r="B33016" s="2">
        <v>534.59199999999998</v>
      </c>
      <c r="C33016" t="str">
        <f t="shared" si="515"/>
        <v/>
      </c>
    </row>
    <row r="33017" spans="1:3" customFormat="1" hidden="1" x14ac:dyDescent="0.25">
      <c r="A33017" s="1">
        <v>43135.673784722225</v>
      </c>
      <c r="B33017" s="2">
        <v>556.88099999999997</v>
      </c>
      <c r="C33017" t="str">
        <f t="shared" si="515"/>
        <v/>
      </c>
    </row>
    <row r="33018" spans="1:3" customFormat="1" hidden="1" x14ac:dyDescent="0.25">
      <c r="A33018" s="1">
        <v>43135.673796296294</v>
      </c>
      <c r="B33018" s="2">
        <v>596.35299999999995</v>
      </c>
      <c r="C33018" t="str">
        <f t="shared" si="515"/>
        <v/>
      </c>
    </row>
    <row r="33019" spans="1:3" customFormat="1" hidden="1" x14ac:dyDescent="0.25">
      <c r="A33019" s="1">
        <v>43135.673807870371</v>
      </c>
      <c r="B33019" s="2">
        <v>589.21500000000003</v>
      </c>
      <c r="C33019" t="str">
        <f t="shared" si="515"/>
        <v/>
      </c>
    </row>
    <row r="33020" spans="1:3" customFormat="1" hidden="1" x14ac:dyDescent="0.25">
      <c r="A33020" s="1">
        <v>43135.673819444448</v>
      </c>
      <c r="B33020" s="2">
        <v>613.61</v>
      </c>
      <c r="C33020" t="str">
        <f t="shared" si="515"/>
        <v/>
      </c>
    </row>
    <row r="33021" spans="1:3" customFormat="1" hidden="1" x14ac:dyDescent="0.25">
      <c r="A33021" s="1">
        <v>43135.673831018517</v>
      </c>
      <c r="B33021" s="2">
        <v>623.33900000000006</v>
      </c>
      <c r="C33021" t="str">
        <f t="shared" si="515"/>
        <v/>
      </c>
    </row>
    <row r="33022" spans="1:3" customFormat="1" hidden="1" x14ac:dyDescent="0.25">
      <c r="A33022" s="1">
        <v>43135.673842592594</v>
      </c>
      <c r="B33022" s="2">
        <v>620.35699999999997</v>
      </c>
      <c r="C33022" t="str">
        <f t="shared" si="515"/>
        <v/>
      </c>
    </row>
    <row r="33023" spans="1:3" customFormat="1" hidden="1" x14ac:dyDescent="0.25">
      <c r="A33023" s="1">
        <v>43135.673854166664</v>
      </c>
      <c r="B33023" s="2">
        <v>584.03399999999999</v>
      </c>
      <c r="C33023" t="str">
        <f t="shared" si="515"/>
        <v/>
      </c>
    </row>
    <row r="33024" spans="1:3" customFormat="1" hidden="1" x14ac:dyDescent="0.25">
      <c r="A33024" s="1">
        <v>43135.67386574074</v>
      </c>
      <c r="B33024" s="2">
        <v>574.13800000000003</v>
      </c>
      <c r="C33024" t="str">
        <f t="shared" si="515"/>
        <v/>
      </c>
    </row>
    <row r="33025" spans="1:3" customFormat="1" hidden="1" x14ac:dyDescent="0.25">
      <c r="A33025" s="1">
        <v>43135.673877314817</v>
      </c>
      <c r="B33025" s="2">
        <v>571.26800000000003</v>
      </c>
      <c r="C33025" t="str">
        <f t="shared" si="515"/>
        <v/>
      </c>
    </row>
    <row r="33026" spans="1:3" customFormat="1" hidden="1" x14ac:dyDescent="0.25">
      <c r="A33026" s="1">
        <v>43135.673888888887</v>
      </c>
      <c r="B33026" s="2">
        <v>547.32000000000005</v>
      </c>
      <c r="C33026" t="str">
        <f t="shared" si="515"/>
        <v/>
      </c>
    </row>
    <row r="33027" spans="1:3" customFormat="1" hidden="1" x14ac:dyDescent="0.25">
      <c r="A33027" s="1">
        <v>43135.673900462964</v>
      </c>
      <c r="B33027" s="2">
        <v>571.827</v>
      </c>
      <c r="C33027" t="str">
        <f t="shared" ref="C33027:C33090" si="516">IF(AND(B33027&gt;B33028,B33027&gt;B33026,B33027&gt;2000),"PEAK","")</f>
        <v/>
      </c>
    </row>
    <row r="33028" spans="1:3" customFormat="1" hidden="1" x14ac:dyDescent="0.25">
      <c r="A33028" s="1">
        <v>43135.67391203704</v>
      </c>
      <c r="B33028" s="2">
        <v>601.19899999999996</v>
      </c>
      <c r="C33028" t="str">
        <f t="shared" si="516"/>
        <v/>
      </c>
    </row>
    <row r="33029" spans="1:3" customFormat="1" hidden="1" x14ac:dyDescent="0.25">
      <c r="A33029" s="1">
        <v>43135.67392361111</v>
      </c>
      <c r="B33029" s="2">
        <v>619.68600000000004</v>
      </c>
      <c r="C33029" t="str">
        <f t="shared" si="516"/>
        <v/>
      </c>
    </row>
    <row r="33030" spans="1:3" customFormat="1" hidden="1" x14ac:dyDescent="0.25">
      <c r="A33030" s="1">
        <v>43135.673935185187</v>
      </c>
      <c r="B33030" s="2">
        <v>585.46900000000005</v>
      </c>
      <c r="C33030" t="str">
        <f t="shared" si="516"/>
        <v/>
      </c>
    </row>
    <row r="33031" spans="1:3" customFormat="1" hidden="1" x14ac:dyDescent="0.25">
      <c r="A33031" s="1">
        <v>43135.673946759256</v>
      </c>
      <c r="B33031" s="2">
        <v>557.72</v>
      </c>
      <c r="C33031" t="str">
        <f t="shared" si="516"/>
        <v/>
      </c>
    </row>
    <row r="33032" spans="1:3" customFormat="1" hidden="1" x14ac:dyDescent="0.25">
      <c r="A33032" s="1">
        <v>43135.673958333333</v>
      </c>
      <c r="B33032" s="2">
        <v>540.947</v>
      </c>
      <c r="C33032" t="str">
        <f t="shared" si="516"/>
        <v/>
      </c>
    </row>
    <row r="33033" spans="1:3" customFormat="1" hidden="1" x14ac:dyDescent="0.25">
      <c r="A33033" s="1">
        <v>43135.67396990741</v>
      </c>
      <c r="B33033" s="2">
        <v>527.976</v>
      </c>
      <c r="C33033" t="str">
        <f t="shared" si="516"/>
        <v/>
      </c>
    </row>
    <row r="33034" spans="1:3" customFormat="1" hidden="1" x14ac:dyDescent="0.25">
      <c r="A33034" s="1">
        <v>43135.673981481479</v>
      </c>
      <c r="B33034" s="2">
        <v>565.99400000000003</v>
      </c>
      <c r="C33034" t="str">
        <f t="shared" si="516"/>
        <v/>
      </c>
    </row>
    <row r="33035" spans="1:3" customFormat="1" hidden="1" x14ac:dyDescent="0.25">
      <c r="A33035" s="1">
        <v>43135.673993055556</v>
      </c>
      <c r="B33035" s="2">
        <v>604.88900000000001</v>
      </c>
      <c r="C33035" t="str">
        <f t="shared" si="516"/>
        <v/>
      </c>
    </row>
    <row r="33036" spans="1:3" customFormat="1" hidden="1" x14ac:dyDescent="0.25">
      <c r="A33036" s="1">
        <v>43135.674004629633</v>
      </c>
      <c r="B33036" s="2">
        <v>597.86300000000006</v>
      </c>
      <c r="C33036" t="str">
        <f t="shared" si="516"/>
        <v/>
      </c>
    </row>
    <row r="33037" spans="1:3" customFormat="1" hidden="1" x14ac:dyDescent="0.25">
      <c r="A33037" s="1">
        <v>43135.674016203702</v>
      </c>
      <c r="B33037" s="2">
        <v>582.48699999999997</v>
      </c>
      <c r="C33037" t="str">
        <f t="shared" si="516"/>
        <v/>
      </c>
    </row>
    <row r="33038" spans="1:3" customFormat="1" hidden="1" x14ac:dyDescent="0.25">
      <c r="A33038" s="1">
        <v>43135.674027777779</v>
      </c>
      <c r="B33038" s="2">
        <v>576.46799999999996</v>
      </c>
      <c r="C33038" t="str">
        <f t="shared" si="516"/>
        <v/>
      </c>
    </row>
    <row r="33039" spans="1:3" customFormat="1" hidden="1" x14ac:dyDescent="0.25">
      <c r="A33039" s="1">
        <v>43135.674039351848</v>
      </c>
      <c r="B33039" s="2">
        <v>548.21500000000003</v>
      </c>
      <c r="C33039" t="str">
        <f t="shared" si="516"/>
        <v/>
      </c>
    </row>
    <row r="33040" spans="1:3" customFormat="1" hidden="1" x14ac:dyDescent="0.25">
      <c r="A33040" s="1">
        <v>43135.674050925925</v>
      </c>
      <c r="B33040" s="2">
        <v>537.61099999999999</v>
      </c>
      <c r="C33040" t="str">
        <f t="shared" si="516"/>
        <v/>
      </c>
    </row>
    <row r="33041" spans="1:3" customFormat="1" hidden="1" x14ac:dyDescent="0.25">
      <c r="A33041" s="1">
        <v>43135.674062500002</v>
      </c>
      <c r="B33041" s="2">
        <v>536.49300000000005</v>
      </c>
      <c r="C33041" t="str">
        <f t="shared" si="516"/>
        <v/>
      </c>
    </row>
    <row r="33042" spans="1:3" customFormat="1" hidden="1" x14ac:dyDescent="0.25">
      <c r="A33042" s="1">
        <v>43135.674074074072</v>
      </c>
      <c r="B33042" s="2">
        <v>537.38699999999994</v>
      </c>
      <c r="C33042" t="str">
        <f t="shared" si="516"/>
        <v/>
      </c>
    </row>
    <row r="33043" spans="1:3" customFormat="1" hidden="1" x14ac:dyDescent="0.25">
      <c r="A33043" s="1">
        <v>43135.674085648148</v>
      </c>
      <c r="B33043" s="2">
        <v>528.96299999999997</v>
      </c>
      <c r="C33043" t="str">
        <f t="shared" si="516"/>
        <v/>
      </c>
    </row>
    <row r="33044" spans="1:3" customFormat="1" hidden="1" x14ac:dyDescent="0.25">
      <c r="A33044" s="1">
        <v>43135.674097222225</v>
      </c>
      <c r="B33044" s="2">
        <v>550.35799999999995</v>
      </c>
      <c r="C33044" t="str">
        <f t="shared" si="516"/>
        <v/>
      </c>
    </row>
    <row r="33045" spans="1:3" customFormat="1" hidden="1" x14ac:dyDescent="0.25">
      <c r="A33045" s="1">
        <v>43135.674108796295</v>
      </c>
      <c r="B33045" s="2">
        <v>588.13400000000001</v>
      </c>
      <c r="C33045" t="str">
        <f t="shared" si="516"/>
        <v/>
      </c>
    </row>
    <row r="33046" spans="1:3" customFormat="1" hidden="1" x14ac:dyDescent="0.25">
      <c r="A33046" s="1">
        <v>43135.674120370371</v>
      </c>
      <c r="B33046" s="2">
        <v>591.75</v>
      </c>
      <c r="C33046" t="str">
        <f t="shared" si="516"/>
        <v/>
      </c>
    </row>
    <row r="33047" spans="1:3" customFormat="1" hidden="1" x14ac:dyDescent="0.25">
      <c r="A33047" s="1">
        <v>43135.674131944441</v>
      </c>
      <c r="B33047" s="2">
        <v>597.69500000000005</v>
      </c>
      <c r="C33047" t="str">
        <f t="shared" si="516"/>
        <v/>
      </c>
    </row>
    <row r="33048" spans="1:3" customFormat="1" hidden="1" x14ac:dyDescent="0.25">
      <c r="A33048" s="1">
        <v>43135.674143518518</v>
      </c>
      <c r="B33048" s="2">
        <v>570.03800000000001</v>
      </c>
      <c r="C33048" t="str">
        <f t="shared" si="516"/>
        <v/>
      </c>
    </row>
    <row r="33049" spans="1:3" customFormat="1" hidden="1" x14ac:dyDescent="0.25">
      <c r="A33049" s="1">
        <v>43135.674155092594</v>
      </c>
      <c r="B33049" s="2">
        <v>525.96299999999997</v>
      </c>
      <c r="C33049" t="str">
        <f t="shared" si="516"/>
        <v/>
      </c>
    </row>
    <row r="33050" spans="1:3" customFormat="1" hidden="1" x14ac:dyDescent="0.25">
      <c r="A33050" s="1">
        <v>43135.674166666664</v>
      </c>
      <c r="B33050" s="2">
        <v>539.00800000000004</v>
      </c>
      <c r="C33050" t="str">
        <f t="shared" si="516"/>
        <v/>
      </c>
    </row>
    <row r="33051" spans="1:3" customFormat="1" hidden="1" x14ac:dyDescent="0.25">
      <c r="A33051" s="1">
        <v>43135.674178240741</v>
      </c>
      <c r="B33051" s="2">
        <v>565.21100000000001</v>
      </c>
      <c r="C33051" t="str">
        <f t="shared" si="516"/>
        <v/>
      </c>
    </row>
    <row r="33052" spans="1:3" customFormat="1" hidden="1" x14ac:dyDescent="0.25">
      <c r="A33052" s="1">
        <v>43135.674189814818</v>
      </c>
      <c r="B33052" s="2">
        <v>589.64400000000001</v>
      </c>
      <c r="C33052" t="str">
        <f t="shared" si="516"/>
        <v/>
      </c>
    </row>
    <row r="33053" spans="1:3" customFormat="1" hidden="1" x14ac:dyDescent="0.25">
      <c r="A33053" s="1">
        <v>43135.674201388887</v>
      </c>
      <c r="B33053" s="2">
        <v>581.23900000000003</v>
      </c>
      <c r="C33053" t="str">
        <f t="shared" si="516"/>
        <v/>
      </c>
    </row>
    <row r="33054" spans="1:3" customFormat="1" hidden="1" x14ac:dyDescent="0.25">
      <c r="A33054" s="1">
        <v>43135.674212962964</v>
      </c>
      <c r="B33054" s="2">
        <v>559.09900000000005</v>
      </c>
      <c r="C33054" t="str">
        <f t="shared" si="516"/>
        <v/>
      </c>
    </row>
    <row r="33055" spans="1:3" customFormat="1" hidden="1" x14ac:dyDescent="0.25">
      <c r="A33055" s="1">
        <v>43135.674224537041</v>
      </c>
      <c r="B33055" s="2">
        <v>557.53300000000002</v>
      </c>
      <c r="C33055" t="str">
        <f t="shared" si="516"/>
        <v/>
      </c>
    </row>
    <row r="33056" spans="1:3" customFormat="1" hidden="1" x14ac:dyDescent="0.25">
      <c r="A33056" s="1">
        <v>43135.67423611111</v>
      </c>
      <c r="B33056" s="2">
        <v>536.97699999999998</v>
      </c>
      <c r="C33056" t="str">
        <f t="shared" si="516"/>
        <v/>
      </c>
    </row>
    <row r="33057" spans="1:3" customFormat="1" hidden="1" x14ac:dyDescent="0.25">
      <c r="A33057" s="1">
        <v>43135.674247685187</v>
      </c>
      <c r="B33057" s="2">
        <v>519.08600000000001</v>
      </c>
      <c r="C33057" t="str">
        <f t="shared" si="516"/>
        <v/>
      </c>
    </row>
    <row r="33058" spans="1:3" customFormat="1" hidden="1" x14ac:dyDescent="0.25">
      <c r="A33058" s="1">
        <v>43135.674259259256</v>
      </c>
      <c r="B33058" s="2">
        <v>530.80799999999999</v>
      </c>
      <c r="C33058" t="str">
        <f t="shared" si="516"/>
        <v/>
      </c>
    </row>
    <row r="33059" spans="1:3" customFormat="1" hidden="1" x14ac:dyDescent="0.25">
      <c r="A33059" s="1">
        <v>43135.674270833333</v>
      </c>
      <c r="B33059" s="2">
        <v>549.42600000000004</v>
      </c>
      <c r="C33059" t="str">
        <f t="shared" si="516"/>
        <v/>
      </c>
    </row>
    <row r="33060" spans="1:3" customFormat="1" hidden="1" x14ac:dyDescent="0.25">
      <c r="A33060" s="1">
        <v>43135.67428240741</v>
      </c>
      <c r="B33060" s="2">
        <v>553.80600000000004</v>
      </c>
      <c r="C33060" t="str">
        <f t="shared" si="516"/>
        <v/>
      </c>
    </row>
    <row r="33061" spans="1:3" customFormat="1" hidden="1" x14ac:dyDescent="0.25">
      <c r="A33061" s="1">
        <v>43135.674293981479</v>
      </c>
      <c r="B33061" s="2">
        <v>564.96900000000005</v>
      </c>
      <c r="C33061" t="str">
        <f t="shared" si="516"/>
        <v/>
      </c>
    </row>
    <row r="33062" spans="1:3" customFormat="1" hidden="1" x14ac:dyDescent="0.25">
      <c r="A33062" s="1">
        <v>43135.674305555556</v>
      </c>
      <c r="B33062" s="2">
        <v>594.005</v>
      </c>
      <c r="C33062" t="str">
        <f t="shared" si="516"/>
        <v/>
      </c>
    </row>
    <row r="33063" spans="1:3" customFormat="1" hidden="1" x14ac:dyDescent="0.25">
      <c r="A33063" s="1">
        <v>43135.674317129633</v>
      </c>
      <c r="B33063" s="2">
        <v>594.005</v>
      </c>
      <c r="C33063" t="str">
        <f t="shared" si="516"/>
        <v/>
      </c>
    </row>
    <row r="33064" spans="1:3" customFormat="1" hidden="1" x14ac:dyDescent="0.25">
      <c r="A33064" s="1">
        <v>43135.674328703702</v>
      </c>
      <c r="B33064" s="2">
        <v>575.01400000000001</v>
      </c>
      <c r="C33064" t="str">
        <f t="shared" si="516"/>
        <v/>
      </c>
    </row>
    <row r="33065" spans="1:3" customFormat="1" hidden="1" x14ac:dyDescent="0.25">
      <c r="A33065" s="1">
        <v>43135.674340277779</v>
      </c>
      <c r="B33065" s="2">
        <v>587.81799999999998</v>
      </c>
      <c r="C33065" t="str">
        <f t="shared" si="516"/>
        <v/>
      </c>
    </row>
    <row r="33066" spans="1:3" customFormat="1" hidden="1" x14ac:dyDescent="0.25">
      <c r="A33066" s="1">
        <v>43135.674351851849</v>
      </c>
      <c r="B33066" s="2">
        <v>565.58399999999995</v>
      </c>
      <c r="C33066" t="str">
        <f t="shared" si="516"/>
        <v/>
      </c>
    </row>
    <row r="33067" spans="1:3" customFormat="1" hidden="1" x14ac:dyDescent="0.25">
      <c r="A33067" s="1">
        <v>43135.674363425926</v>
      </c>
      <c r="B33067" s="2">
        <v>548.08399999999995</v>
      </c>
      <c r="C33067" t="str">
        <f t="shared" si="516"/>
        <v/>
      </c>
    </row>
    <row r="33068" spans="1:3" customFormat="1" hidden="1" x14ac:dyDescent="0.25">
      <c r="A33068" s="1">
        <v>43135.674375000002</v>
      </c>
      <c r="B33068" s="2">
        <v>543.72400000000005</v>
      </c>
      <c r="C33068" t="str">
        <f t="shared" si="516"/>
        <v/>
      </c>
    </row>
    <row r="33069" spans="1:3" customFormat="1" hidden="1" x14ac:dyDescent="0.25">
      <c r="A33069" s="1">
        <v>43135.674386574072</v>
      </c>
      <c r="B33069" s="2">
        <v>557.79399999999998</v>
      </c>
      <c r="C33069" t="str">
        <f t="shared" si="516"/>
        <v/>
      </c>
    </row>
    <row r="33070" spans="1:3" customFormat="1" hidden="1" x14ac:dyDescent="0.25">
      <c r="A33070" s="1">
        <v>43135.674398148149</v>
      </c>
      <c r="B33070" s="2">
        <v>554.29</v>
      </c>
      <c r="C33070" t="str">
        <f t="shared" si="516"/>
        <v/>
      </c>
    </row>
    <row r="33071" spans="1:3" customFormat="1" hidden="1" x14ac:dyDescent="0.25">
      <c r="A33071" s="1">
        <v>43135.674409722225</v>
      </c>
      <c r="B33071" s="2">
        <v>557.25400000000002</v>
      </c>
      <c r="C33071" t="str">
        <f t="shared" si="516"/>
        <v/>
      </c>
    </row>
    <row r="33072" spans="1:3" customFormat="1" hidden="1" x14ac:dyDescent="0.25">
      <c r="A33072" s="1">
        <v>43135.674421296295</v>
      </c>
      <c r="B33072" s="2">
        <v>575.66700000000003</v>
      </c>
      <c r="C33072" t="str">
        <f t="shared" si="516"/>
        <v/>
      </c>
    </row>
    <row r="33073" spans="1:3" customFormat="1" hidden="1" x14ac:dyDescent="0.25">
      <c r="A33073" s="1">
        <v>43135.674432870372</v>
      </c>
      <c r="B33073" s="2">
        <v>545.32600000000002</v>
      </c>
      <c r="C33073" t="str">
        <f t="shared" si="516"/>
        <v/>
      </c>
    </row>
    <row r="33074" spans="1:3" customFormat="1" hidden="1" x14ac:dyDescent="0.25">
      <c r="A33074" s="1">
        <v>43135.674444444441</v>
      </c>
      <c r="B33074" s="2">
        <v>538.33799999999997</v>
      </c>
      <c r="C33074" t="str">
        <f t="shared" si="516"/>
        <v/>
      </c>
    </row>
    <row r="33075" spans="1:3" customFormat="1" hidden="1" x14ac:dyDescent="0.25">
      <c r="A33075" s="1">
        <v>43135.674456018518</v>
      </c>
      <c r="B33075" s="2">
        <v>538.33799999999997</v>
      </c>
      <c r="C33075" t="str">
        <f t="shared" si="516"/>
        <v/>
      </c>
    </row>
    <row r="33076" spans="1:3" customFormat="1" hidden="1" x14ac:dyDescent="0.25">
      <c r="A33076" s="1">
        <v>43135.674467592595</v>
      </c>
      <c r="B33076" s="2">
        <v>607.64700000000005</v>
      </c>
      <c r="C33076" t="str">
        <f t="shared" si="516"/>
        <v/>
      </c>
    </row>
    <row r="33077" spans="1:3" customFormat="1" hidden="1" x14ac:dyDescent="0.25">
      <c r="A33077" s="1">
        <v>43135.674479166664</v>
      </c>
      <c r="B33077" s="2">
        <v>626.63699999999994</v>
      </c>
      <c r="C33077" t="str">
        <f t="shared" si="516"/>
        <v/>
      </c>
    </row>
    <row r="33078" spans="1:3" customFormat="1" hidden="1" x14ac:dyDescent="0.25">
      <c r="A33078" s="1">
        <v>43135.674490740741</v>
      </c>
      <c r="B33078" s="2">
        <v>622.5</v>
      </c>
      <c r="C33078" t="str">
        <f t="shared" si="516"/>
        <v/>
      </c>
    </row>
    <row r="33079" spans="1:3" customFormat="1" hidden="1" x14ac:dyDescent="0.25">
      <c r="A33079" s="1">
        <v>43135.674502314818</v>
      </c>
      <c r="B33079" s="2">
        <v>620.76700000000005</v>
      </c>
      <c r="C33079" t="str">
        <f t="shared" si="516"/>
        <v/>
      </c>
    </row>
    <row r="33080" spans="1:3" customFormat="1" hidden="1" x14ac:dyDescent="0.25">
      <c r="A33080" s="1">
        <v>43135.674513888887</v>
      </c>
      <c r="B33080" s="2">
        <v>539.25099999999998</v>
      </c>
      <c r="C33080" t="str">
        <f t="shared" si="516"/>
        <v/>
      </c>
    </row>
    <row r="33081" spans="1:3" customFormat="1" hidden="1" x14ac:dyDescent="0.25">
      <c r="A33081" s="1">
        <v>43135.674525462964</v>
      </c>
      <c r="B33081" s="2">
        <v>526.41</v>
      </c>
      <c r="C33081" t="str">
        <f t="shared" si="516"/>
        <v/>
      </c>
    </row>
    <row r="33082" spans="1:3" customFormat="1" hidden="1" x14ac:dyDescent="0.25">
      <c r="A33082" s="1">
        <v>43135.674537037034</v>
      </c>
      <c r="B33082" s="2">
        <v>538.09500000000003</v>
      </c>
      <c r="C33082" t="str">
        <f t="shared" si="516"/>
        <v/>
      </c>
    </row>
    <row r="33083" spans="1:3" customFormat="1" hidden="1" x14ac:dyDescent="0.25">
      <c r="A33083" s="1">
        <v>43135.67454861111</v>
      </c>
      <c r="B33083" s="2">
        <v>561.149</v>
      </c>
      <c r="C33083" t="str">
        <f t="shared" si="516"/>
        <v/>
      </c>
    </row>
    <row r="33084" spans="1:3" customFormat="1" hidden="1" x14ac:dyDescent="0.25">
      <c r="A33084" s="1">
        <v>43135.674560185187</v>
      </c>
      <c r="B33084" s="2">
        <v>550.78700000000003</v>
      </c>
      <c r="C33084" t="str">
        <f t="shared" si="516"/>
        <v/>
      </c>
    </row>
    <row r="33085" spans="1:3" customFormat="1" hidden="1" x14ac:dyDescent="0.25">
      <c r="A33085" s="1">
        <v>43135.674571759257</v>
      </c>
      <c r="B33085" s="2">
        <v>575.74099999999999</v>
      </c>
      <c r="C33085" t="str">
        <f t="shared" si="516"/>
        <v/>
      </c>
    </row>
    <row r="33086" spans="1:3" customFormat="1" hidden="1" x14ac:dyDescent="0.25">
      <c r="A33086" s="1">
        <v>43135.674583333333</v>
      </c>
      <c r="B33086" s="2">
        <v>604.53399999999999</v>
      </c>
      <c r="C33086" t="str">
        <f t="shared" si="516"/>
        <v/>
      </c>
    </row>
    <row r="33087" spans="1:3" customFormat="1" hidden="1" x14ac:dyDescent="0.25">
      <c r="A33087" s="1">
        <v>43135.67459490741</v>
      </c>
      <c r="B33087" s="2">
        <v>604.53399999999999</v>
      </c>
      <c r="C33087" t="str">
        <f t="shared" si="516"/>
        <v/>
      </c>
    </row>
    <row r="33088" spans="1:3" customFormat="1" hidden="1" x14ac:dyDescent="0.25">
      <c r="A33088" s="1">
        <v>43135.67460648148</v>
      </c>
      <c r="B33088" s="2">
        <v>595.21600000000001</v>
      </c>
      <c r="C33088" t="str">
        <f t="shared" si="516"/>
        <v/>
      </c>
    </row>
    <row r="33089" spans="1:3" customFormat="1" hidden="1" x14ac:dyDescent="0.25">
      <c r="A33089" s="1">
        <v>43135.674618055556</v>
      </c>
      <c r="B33089" s="2">
        <v>601.851</v>
      </c>
      <c r="C33089" t="str">
        <f t="shared" si="516"/>
        <v/>
      </c>
    </row>
    <row r="33090" spans="1:3" customFormat="1" hidden="1" x14ac:dyDescent="0.25">
      <c r="A33090" s="1">
        <v>43135.674629629626</v>
      </c>
      <c r="B33090" s="2">
        <v>580.30700000000002</v>
      </c>
      <c r="C33090" t="str">
        <f t="shared" si="516"/>
        <v/>
      </c>
    </row>
    <row r="33091" spans="1:3" customFormat="1" hidden="1" x14ac:dyDescent="0.25">
      <c r="A33091" s="1">
        <v>43135.674641203703</v>
      </c>
      <c r="B33091" s="2">
        <v>579.245</v>
      </c>
      <c r="C33091" t="str">
        <f t="shared" ref="C33091:C33154" si="517">IF(AND(B33091&gt;B33092,B33091&gt;B33090,B33091&gt;2000),"PEAK","")</f>
        <v/>
      </c>
    </row>
    <row r="33092" spans="1:3" customFormat="1" hidden="1" x14ac:dyDescent="0.25">
      <c r="A33092" s="1">
        <v>43135.67465277778</v>
      </c>
      <c r="B33092" s="2">
        <v>595.29100000000005</v>
      </c>
      <c r="C33092" t="str">
        <f t="shared" si="517"/>
        <v/>
      </c>
    </row>
    <row r="33093" spans="1:3" customFormat="1" hidden="1" x14ac:dyDescent="0.25">
      <c r="A33093" s="1">
        <v>43135.674664351849</v>
      </c>
      <c r="B33093" s="2">
        <v>612.13800000000003</v>
      </c>
      <c r="C33093" t="str">
        <f t="shared" si="517"/>
        <v/>
      </c>
    </row>
    <row r="33094" spans="1:3" customFormat="1" hidden="1" x14ac:dyDescent="0.25">
      <c r="A33094" s="1">
        <v>43135.674675925926</v>
      </c>
      <c r="B33094" s="2">
        <v>543.72400000000005</v>
      </c>
      <c r="C33094" t="str">
        <f t="shared" si="517"/>
        <v/>
      </c>
    </row>
    <row r="33095" spans="1:3" customFormat="1" hidden="1" x14ac:dyDescent="0.25">
      <c r="A33095" s="1">
        <v>43135.674687500003</v>
      </c>
      <c r="B33095" s="2">
        <v>525.49699999999996</v>
      </c>
      <c r="C33095" t="str">
        <f t="shared" si="517"/>
        <v/>
      </c>
    </row>
    <row r="33096" spans="1:3" customFormat="1" hidden="1" x14ac:dyDescent="0.25">
      <c r="A33096" s="1">
        <v>43135.674699074072</v>
      </c>
      <c r="B33096" s="2">
        <v>526</v>
      </c>
      <c r="C33096" t="str">
        <f t="shared" si="517"/>
        <v/>
      </c>
    </row>
    <row r="33097" spans="1:3" customFormat="1" hidden="1" x14ac:dyDescent="0.25">
      <c r="A33097" s="1">
        <v>43135.674710648149</v>
      </c>
      <c r="B33097" s="2">
        <v>497.654</v>
      </c>
      <c r="C33097" t="str">
        <f t="shared" si="517"/>
        <v/>
      </c>
    </row>
    <row r="33098" spans="1:3" customFormat="1" hidden="1" x14ac:dyDescent="0.25">
      <c r="A33098" s="1">
        <v>43135.674722222226</v>
      </c>
      <c r="B33098" s="2">
        <v>514.37099999999998</v>
      </c>
      <c r="C33098" t="str">
        <f t="shared" si="517"/>
        <v/>
      </c>
    </row>
    <row r="33099" spans="1:3" customFormat="1" hidden="1" x14ac:dyDescent="0.25">
      <c r="A33099" s="1">
        <v>43135.674733796295</v>
      </c>
      <c r="B33099" s="2">
        <v>535.18799999999999</v>
      </c>
      <c r="C33099" t="str">
        <f t="shared" si="517"/>
        <v/>
      </c>
    </row>
    <row r="33100" spans="1:3" customFormat="1" hidden="1" x14ac:dyDescent="0.25">
      <c r="A33100" s="1">
        <v>43135.674745370372</v>
      </c>
      <c r="B33100" s="2">
        <v>569.46100000000001</v>
      </c>
      <c r="C33100" t="str">
        <f t="shared" si="517"/>
        <v/>
      </c>
    </row>
    <row r="33101" spans="1:3" customFormat="1" hidden="1" x14ac:dyDescent="0.25">
      <c r="A33101" s="1">
        <v>43135.674756944441</v>
      </c>
      <c r="B33101" s="2">
        <v>575.66700000000003</v>
      </c>
      <c r="C33101" t="str">
        <f t="shared" si="517"/>
        <v/>
      </c>
    </row>
    <row r="33102" spans="1:3" customFormat="1" hidden="1" x14ac:dyDescent="0.25">
      <c r="A33102" s="1">
        <v>43135.674768518518</v>
      </c>
      <c r="B33102" s="2">
        <v>619.14599999999996</v>
      </c>
      <c r="C33102" t="str">
        <f t="shared" si="517"/>
        <v/>
      </c>
    </row>
    <row r="33103" spans="1:3" customFormat="1" hidden="1" x14ac:dyDescent="0.25">
      <c r="A33103" s="1">
        <v>43135.674780092595</v>
      </c>
      <c r="B33103" s="2">
        <v>628.79899999999998</v>
      </c>
      <c r="C33103" t="str">
        <f t="shared" si="517"/>
        <v/>
      </c>
    </row>
    <row r="33104" spans="1:3" customFormat="1" hidden="1" x14ac:dyDescent="0.25">
      <c r="A33104" s="1">
        <v>43135.674791666665</v>
      </c>
      <c r="B33104" s="2">
        <v>609.08199999999999</v>
      </c>
      <c r="C33104" t="str">
        <f t="shared" si="517"/>
        <v/>
      </c>
    </row>
    <row r="33105" spans="1:3" customFormat="1" hidden="1" x14ac:dyDescent="0.25">
      <c r="A33105" s="1">
        <v>43135.674803240741</v>
      </c>
      <c r="B33105" s="2">
        <v>603.99400000000003</v>
      </c>
      <c r="C33105" t="str">
        <f t="shared" si="517"/>
        <v/>
      </c>
    </row>
    <row r="33106" spans="1:3" customFormat="1" hidden="1" x14ac:dyDescent="0.25">
      <c r="A33106" s="1">
        <v>43135.674814814818</v>
      </c>
      <c r="B33106" s="2">
        <v>590.76199999999994</v>
      </c>
      <c r="C33106" t="str">
        <f t="shared" si="517"/>
        <v/>
      </c>
    </row>
    <row r="33107" spans="1:3" customFormat="1" hidden="1" x14ac:dyDescent="0.25">
      <c r="A33107" s="1">
        <v>43135.674826388888</v>
      </c>
      <c r="B33107" s="2">
        <v>553.899</v>
      </c>
      <c r="C33107" t="str">
        <f t="shared" si="517"/>
        <v/>
      </c>
    </row>
    <row r="33108" spans="1:3" customFormat="1" hidden="1" x14ac:dyDescent="0.25">
      <c r="A33108" s="1">
        <v>43135.674837962964</v>
      </c>
      <c r="B33108" s="2">
        <v>551.21500000000003</v>
      </c>
      <c r="C33108" t="str">
        <f t="shared" si="517"/>
        <v/>
      </c>
    </row>
    <row r="33109" spans="1:3" customFormat="1" hidden="1" x14ac:dyDescent="0.25">
      <c r="A33109" s="1">
        <v>43135.674849537034</v>
      </c>
      <c r="B33109" s="2">
        <v>583.08399999999995</v>
      </c>
      <c r="C33109" t="str">
        <f t="shared" si="517"/>
        <v/>
      </c>
    </row>
    <row r="33110" spans="1:3" customFormat="1" hidden="1" x14ac:dyDescent="0.25">
      <c r="A33110" s="1">
        <v>43135.674861111111</v>
      </c>
      <c r="B33110" s="2">
        <v>555.59500000000003</v>
      </c>
      <c r="C33110" t="str">
        <f t="shared" si="517"/>
        <v/>
      </c>
    </row>
    <row r="33111" spans="1:3" customFormat="1" hidden="1" x14ac:dyDescent="0.25">
      <c r="A33111" s="1">
        <v>43135.674872685187</v>
      </c>
      <c r="B33111" s="2">
        <v>545.54999999999995</v>
      </c>
      <c r="C33111" t="str">
        <f t="shared" si="517"/>
        <v/>
      </c>
    </row>
    <row r="33112" spans="1:3" customFormat="1" hidden="1" x14ac:dyDescent="0.25">
      <c r="A33112" s="1">
        <v>43135.674884259257</v>
      </c>
      <c r="B33112" s="2">
        <v>540.25699999999995</v>
      </c>
      <c r="C33112" t="str">
        <f t="shared" si="517"/>
        <v/>
      </c>
    </row>
    <row r="33113" spans="1:3" customFormat="1" hidden="1" x14ac:dyDescent="0.25">
      <c r="A33113" s="1">
        <v>43135.674895833334</v>
      </c>
      <c r="B33113" s="2">
        <v>557.68200000000002</v>
      </c>
      <c r="C33113" t="str">
        <f t="shared" si="517"/>
        <v/>
      </c>
    </row>
    <row r="33114" spans="1:3" customFormat="1" hidden="1" x14ac:dyDescent="0.25">
      <c r="A33114" s="1">
        <v>43135.674907407411</v>
      </c>
      <c r="B33114" s="2">
        <v>557.45899999999995</v>
      </c>
      <c r="C33114" t="str">
        <f t="shared" si="517"/>
        <v/>
      </c>
    </row>
    <row r="33115" spans="1:3" customFormat="1" hidden="1" x14ac:dyDescent="0.25">
      <c r="A33115" s="1">
        <v>43135.67491898148</v>
      </c>
      <c r="B33115" s="2">
        <v>588.56299999999999</v>
      </c>
      <c r="C33115" t="str">
        <f t="shared" si="517"/>
        <v/>
      </c>
    </row>
    <row r="33116" spans="1:3" customFormat="1" hidden="1" x14ac:dyDescent="0.25">
      <c r="A33116" s="1">
        <v>43135.674930555557</v>
      </c>
      <c r="B33116" s="2">
        <v>605.48500000000001</v>
      </c>
      <c r="C33116" t="str">
        <f t="shared" si="517"/>
        <v/>
      </c>
    </row>
    <row r="33117" spans="1:3" customFormat="1" hidden="1" x14ac:dyDescent="0.25">
      <c r="A33117" s="1">
        <v>43135.674942129626</v>
      </c>
      <c r="B33117" s="2">
        <v>578.64800000000002</v>
      </c>
      <c r="C33117" t="str">
        <f t="shared" si="517"/>
        <v/>
      </c>
    </row>
    <row r="33118" spans="1:3" customFormat="1" hidden="1" x14ac:dyDescent="0.25">
      <c r="A33118" s="1">
        <v>43135.674953703703</v>
      </c>
      <c r="B33118" s="2">
        <v>579.077</v>
      </c>
      <c r="C33118" t="str">
        <f t="shared" si="517"/>
        <v/>
      </c>
    </row>
    <row r="33119" spans="1:3" customFormat="1" hidden="1" x14ac:dyDescent="0.25">
      <c r="A33119" s="1">
        <v>43135.67496527778</v>
      </c>
      <c r="B33119" s="2">
        <v>594.07899999999995</v>
      </c>
      <c r="C33119" t="str">
        <f t="shared" si="517"/>
        <v/>
      </c>
    </row>
    <row r="33120" spans="1:3" customFormat="1" hidden="1" x14ac:dyDescent="0.25">
      <c r="A33120" s="1">
        <v>43135.674976851849</v>
      </c>
      <c r="B33120" s="2">
        <v>592.68200000000002</v>
      </c>
      <c r="C33120" t="str">
        <f t="shared" si="517"/>
        <v/>
      </c>
    </row>
    <row r="33121" spans="1:3" customFormat="1" hidden="1" x14ac:dyDescent="0.25">
      <c r="A33121" s="1">
        <v>43135.674988425926</v>
      </c>
      <c r="B33121" s="2">
        <v>568.678</v>
      </c>
      <c r="C33121" t="str">
        <f t="shared" si="517"/>
        <v/>
      </c>
    </row>
    <row r="33122" spans="1:3" customFormat="1" hidden="1" x14ac:dyDescent="0.25">
      <c r="A33122" s="1">
        <v>43135.675000000003</v>
      </c>
      <c r="B33122" s="2">
        <v>555.94899999999996</v>
      </c>
      <c r="C33122" t="str">
        <f t="shared" si="517"/>
        <v/>
      </c>
    </row>
    <row r="33123" spans="1:3" customFormat="1" hidden="1" x14ac:dyDescent="0.25">
      <c r="A33123" s="1">
        <v>43135.675011574072</v>
      </c>
      <c r="B33123" s="2">
        <v>570.28099999999995</v>
      </c>
      <c r="C33123" t="str">
        <f t="shared" si="517"/>
        <v/>
      </c>
    </row>
    <row r="33124" spans="1:3" customFormat="1" hidden="1" x14ac:dyDescent="0.25">
      <c r="A33124" s="1">
        <v>43135.675023148149</v>
      </c>
      <c r="B33124" s="2">
        <v>537.36900000000003</v>
      </c>
      <c r="C33124" t="str">
        <f t="shared" si="517"/>
        <v/>
      </c>
    </row>
    <row r="33125" spans="1:3" customFormat="1" hidden="1" x14ac:dyDescent="0.25">
      <c r="A33125" s="1">
        <v>43135.675034722219</v>
      </c>
      <c r="B33125" s="2">
        <v>562.75099999999998</v>
      </c>
      <c r="C33125" t="str">
        <f t="shared" si="517"/>
        <v/>
      </c>
    </row>
    <row r="33126" spans="1:3" customFormat="1" hidden="1" x14ac:dyDescent="0.25">
      <c r="A33126" s="1">
        <v>43135.675046296295</v>
      </c>
      <c r="B33126" s="2">
        <v>601.702</v>
      </c>
      <c r="C33126" t="str">
        <f t="shared" si="517"/>
        <v/>
      </c>
    </row>
    <row r="33127" spans="1:3" customFormat="1" hidden="1" x14ac:dyDescent="0.25">
      <c r="A33127" s="1">
        <v>43135.675057870372</v>
      </c>
      <c r="B33127" s="2">
        <v>570.05700000000002</v>
      </c>
      <c r="C33127" t="str">
        <f t="shared" si="517"/>
        <v/>
      </c>
    </row>
    <row r="33128" spans="1:3" customFormat="1" hidden="1" x14ac:dyDescent="0.25">
      <c r="A33128" s="1">
        <v>43135.675069444442</v>
      </c>
      <c r="B33128" s="2">
        <v>570.61599999999999</v>
      </c>
      <c r="C33128" t="str">
        <f t="shared" si="517"/>
        <v/>
      </c>
    </row>
    <row r="33129" spans="1:3" customFormat="1" hidden="1" x14ac:dyDescent="0.25">
      <c r="A33129" s="1">
        <v>43135.675081018519</v>
      </c>
      <c r="B33129" s="2">
        <v>562.39700000000005</v>
      </c>
      <c r="C33129" t="str">
        <f t="shared" si="517"/>
        <v/>
      </c>
    </row>
    <row r="33130" spans="1:3" customFormat="1" hidden="1" x14ac:dyDescent="0.25">
      <c r="A33130" s="1">
        <v>43135.675092592595</v>
      </c>
      <c r="B33130" s="2">
        <v>539.00800000000004</v>
      </c>
      <c r="C33130" t="str">
        <f t="shared" si="517"/>
        <v/>
      </c>
    </row>
    <row r="33131" spans="1:3" customFormat="1" hidden="1" x14ac:dyDescent="0.25">
      <c r="A33131" s="1">
        <v>43135.675104166665</v>
      </c>
      <c r="B33131" s="2">
        <v>524.88199999999995</v>
      </c>
      <c r="C33131" t="str">
        <f t="shared" si="517"/>
        <v/>
      </c>
    </row>
    <row r="33132" spans="1:3" customFormat="1" hidden="1" x14ac:dyDescent="0.25">
      <c r="A33132" s="1">
        <v>43135.675115740742</v>
      </c>
      <c r="B33132" s="2">
        <v>547.93499999999995</v>
      </c>
      <c r="C33132" t="str">
        <f t="shared" si="517"/>
        <v/>
      </c>
    </row>
    <row r="33133" spans="1:3" customFormat="1" hidden="1" x14ac:dyDescent="0.25">
      <c r="A33133" s="1">
        <v>43135.675127314818</v>
      </c>
      <c r="B33133" s="2">
        <v>593.55799999999999</v>
      </c>
      <c r="C33133" t="str">
        <f t="shared" si="517"/>
        <v/>
      </c>
    </row>
    <row r="33134" spans="1:3" customFormat="1" hidden="1" x14ac:dyDescent="0.25">
      <c r="A33134" s="1">
        <v>43135.675138888888</v>
      </c>
      <c r="B33134" s="2">
        <v>592.92399999999998</v>
      </c>
      <c r="C33134" t="str">
        <f t="shared" si="517"/>
        <v/>
      </c>
    </row>
    <row r="33135" spans="1:3" customFormat="1" hidden="1" x14ac:dyDescent="0.25">
      <c r="A33135" s="1">
        <v>43135.675150462965</v>
      </c>
      <c r="B33135" s="2">
        <v>614.63499999999999</v>
      </c>
      <c r="C33135" t="str">
        <f t="shared" si="517"/>
        <v/>
      </c>
    </row>
    <row r="33136" spans="1:3" customFormat="1" hidden="1" x14ac:dyDescent="0.25">
      <c r="A33136" s="1">
        <v>43135.675162037034</v>
      </c>
      <c r="B33136" s="2">
        <v>633.98</v>
      </c>
      <c r="C33136" t="str">
        <f t="shared" si="517"/>
        <v/>
      </c>
    </row>
    <row r="33137" spans="1:3" customFormat="1" hidden="1" x14ac:dyDescent="0.25">
      <c r="A33137" s="1">
        <v>43135.675173611111</v>
      </c>
      <c r="B33137" s="2">
        <v>586.40099999999995</v>
      </c>
      <c r="C33137" t="str">
        <f t="shared" si="517"/>
        <v/>
      </c>
    </row>
    <row r="33138" spans="1:3" customFormat="1" hidden="1" x14ac:dyDescent="0.25">
      <c r="A33138" s="1">
        <v>43135.675185185188</v>
      </c>
      <c r="B33138" s="2">
        <v>561.875</v>
      </c>
      <c r="C33138" t="str">
        <f t="shared" si="517"/>
        <v/>
      </c>
    </row>
    <row r="33139" spans="1:3" customFormat="1" hidden="1" x14ac:dyDescent="0.25">
      <c r="A33139" s="1">
        <v>43135.675196759257</v>
      </c>
      <c r="B33139" s="2">
        <v>514.98599999999999</v>
      </c>
      <c r="C33139" t="str">
        <f t="shared" si="517"/>
        <v/>
      </c>
    </row>
    <row r="33140" spans="1:3" customFormat="1" hidden="1" x14ac:dyDescent="0.25">
      <c r="A33140" s="1">
        <v>43135.675208333334</v>
      </c>
      <c r="B33140" s="2">
        <v>537.38699999999994</v>
      </c>
      <c r="C33140" t="str">
        <f t="shared" si="517"/>
        <v/>
      </c>
    </row>
    <row r="33141" spans="1:3" customFormat="1" hidden="1" x14ac:dyDescent="0.25">
      <c r="A33141" s="1">
        <v>43135.675219907411</v>
      </c>
      <c r="B33141" s="2">
        <v>544.73</v>
      </c>
      <c r="C33141" t="str">
        <f t="shared" si="517"/>
        <v/>
      </c>
    </row>
    <row r="33142" spans="1:3" customFormat="1" hidden="1" x14ac:dyDescent="0.25">
      <c r="A33142" s="1">
        <v>43135.67523148148</v>
      </c>
      <c r="B33142" s="2">
        <v>565.69600000000003</v>
      </c>
      <c r="C33142" t="str">
        <f t="shared" si="517"/>
        <v/>
      </c>
    </row>
    <row r="33143" spans="1:3" customFormat="1" hidden="1" x14ac:dyDescent="0.25">
      <c r="A33143" s="1">
        <v>43135.675243055557</v>
      </c>
      <c r="B33143" s="2">
        <v>590.55700000000002</v>
      </c>
      <c r="C33143" t="str">
        <f t="shared" si="517"/>
        <v/>
      </c>
    </row>
    <row r="33144" spans="1:3" customFormat="1" hidden="1" x14ac:dyDescent="0.25">
      <c r="A33144" s="1">
        <v>43135.675254629627</v>
      </c>
      <c r="B33144" s="2">
        <v>541.99</v>
      </c>
      <c r="C33144" t="str">
        <f t="shared" si="517"/>
        <v/>
      </c>
    </row>
    <row r="33145" spans="1:3" customFormat="1" hidden="1" x14ac:dyDescent="0.25">
      <c r="A33145" s="1">
        <v>43135.675266203703</v>
      </c>
      <c r="B33145" s="2">
        <v>543.53700000000003</v>
      </c>
      <c r="C33145" t="str">
        <f t="shared" si="517"/>
        <v/>
      </c>
    </row>
    <row r="33146" spans="1:3" customFormat="1" hidden="1" x14ac:dyDescent="0.25">
      <c r="A33146" s="1">
        <v>43135.67527777778</v>
      </c>
      <c r="B33146" s="2">
        <v>574.92100000000005</v>
      </c>
      <c r="C33146" t="str">
        <f t="shared" si="517"/>
        <v/>
      </c>
    </row>
    <row r="33147" spans="1:3" customFormat="1" hidden="1" x14ac:dyDescent="0.25">
      <c r="A33147" s="1">
        <v>43135.67528935185</v>
      </c>
      <c r="B33147" s="2">
        <v>605.57799999999997</v>
      </c>
      <c r="C33147" t="str">
        <f t="shared" si="517"/>
        <v/>
      </c>
    </row>
    <row r="33148" spans="1:3" customFormat="1" hidden="1" x14ac:dyDescent="0.25">
      <c r="A33148" s="1">
        <v>43135.675300925926</v>
      </c>
      <c r="B33148" s="2">
        <v>611.02</v>
      </c>
      <c r="C33148" t="str">
        <f t="shared" si="517"/>
        <v/>
      </c>
    </row>
    <row r="33149" spans="1:3" customFormat="1" hidden="1" x14ac:dyDescent="0.25">
      <c r="A33149" s="1">
        <v>43135.675312500003</v>
      </c>
      <c r="B33149" s="2">
        <v>625.59400000000005</v>
      </c>
      <c r="C33149" t="str">
        <f t="shared" si="517"/>
        <v/>
      </c>
    </row>
    <row r="33150" spans="1:3" customFormat="1" hidden="1" x14ac:dyDescent="0.25">
      <c r="A33150" s="1">
        <v>43135.675324074073</v>
      </c>
      <c r="B33150" s="2">
        <v>632.17200000000003</v>
      </c>
      <c r="C33150" t="str">
        <f t="shared" si="517"/>
        <v/>
      </c>
    </row>
    <row r="33151" spans="1:3" customFormat="1" hidden="1" x14ac:dyDescent="0.25">
      <c r="A33151" s="1">
        <v>43135.675335648149</v>
      </c>
      <c r="B33151" s="2">
        <v>551.94200000000001</v>
      </c>
      <c r="C33151" t="str">
        <f t="shared" si="517"/>
        <v/>
      </c>
    </row>
    <row r="33152" spans="1:3" customFormat="1" hidden="1" x14ac:dyDescent="0.25">
      <c r="A33152" s="1">
        <v>43135.675347222219</v>
      </c>
      <c r="B33152" s="2">
        <v>542.95899999999995</v>
      </c>
      <c r="C33152" t="str">
        <f t="shared" si="517"/>
        <v/>
      </c>
    </row>
    <row r="33153" spans="1:3" customFormat="1" hidden="1" x14ac:dyDescent="0.25">
      <c r="A33153" s="1">
        <v>43135.675358796296</v>
      </c>
      <c r="B33153" s="2">
        <v>536.77200000000005</v>
      </c>
      <c r="C33153" t="str">
        <f t="shared" si="517"/>
        <v/>
      </c>
    </row>
    <row r="33154" spans="1:3" customFormat="1" hidden="1" x14ac:dyDescent="0.25">
      <c r="A33154" s="1">
        <v>43135.675370370373</v>
      </c>
      <c r="B33154" s="2">
        <v>489.30500000000001</v>
      </c>
      <c r="C33154" t="str">
        <f t="shared" si="517"/>
        <v/>
      </c>
    </row>
    <row r="33155" spans="1:3" customFormat="1" hidden="1" x14ac:dyDescent="0.25">
      <c r="A33155" s="1">
        <v>43135.675381944442</v>
      </c>
      <c r="B33155" s="2">
        <v>512.75</v>
      </c>
      <c r="C33155" t="str">
        <f t="shared" ref="C33155:C33218" si="518">IF(AND(B33155&gt;B33156,B33155&gt;B33154,B33155&gt;2000),"PEAK","")</f>
        <v/>
      </c>
    </row>
    <row r="33156" spans="1:3" customFormat="1" hidden="1" x14ac:dyDescent="0.25">
      <c r="A33156" s="1">
        <v>43135.675393518519</v>
      </c>
      <c r="B33156" s="2">
        <v>609.30499999999995</v>
      </c>
      <c r="C33156" t="str">
        <f t="shared" si="518"/>
        <v/>
      </c>
    </row>
    <row r="33157" spans="1:3" customFormat="1" hidden="1" x14ac:dyDescent="0.25">
      <c r="A33157" s="1">
        <v>43135.675405092596</v>
      </c>
      <c r="B33157" s="2">
        <v>597.43399999999997</v>
      </c>
      <c r="C33157" t="str">
        <f t="shared" si="518"/>
        <v/>
      </c>
    </row>
    <row r="33158" spans="1:3" customFormat="1" hidden="1" x14ac:dyDescent="0.25">
      <c r="A33158" s="1">
        <v>43135.675416666665</v>
      </c>
      <c r="B33158" s="2">
        <v>597.43399999999997</v>
      </c>
      <c r="C33158" t="str">
        <f t="shared" si="518"/>
        <v/>
      </c>
    </row>
    <row r="33159" spans="1:3" customFormat="1" hidden="1" x14ac:dyDescent="0.25">
      <c r="A33159" s="1">
        <v>43135.675428240742</v>
      </c>
      <c r="B33159" s="2">
        <v>571.13800000000003</v>
      </c>
      <c r="C33159" t="str">
        <f t="shared" si="518"/>
        <v/>
      </c>
    </row>
    <row r="33160" spans="1:3" customFormat="1" hidden="1" x14ac:dyDescent="0.25">
      <c r="A33160" s="1">
        <v>43135.675439814811</v>
      </c>
      <c r="B33160" s="2">
        <v>567.07500000000005</v>
      </c>
      <c r="C33160" t="str">
        <f t="shared" si="518"/>
        <v/>
      </c>
    </row>
    <row r="33161" spans="1:3" customFormat="1" hidden="1" x14ac:dyDescent="0.25">
      <c r="A33161" s="1">
        <v>43135.675451388888</v>
      </c>
      <c r="B33161" s="2">
        <v>561</v>
      </c>
      <c r="C33161" t="str">
        <f t="shared" si="518"/>
        <v/>
      </c>
    </row>
    <row r="33162" spans="1:3" customFormat="1" hidden="1" x14ac:dyDescent="0.25">
      <c r="A33162" s="1">
        <v>43135.675462962965</v>
      </c>
      <c r="B33162" s="2">
        <v>584.46299999999997</v>
      </c>
      <c r="C33162" t="str">
        <f t="shared" si="518"/>
        <v/>
      </c>
    </row>
    <row r="33163" spans="1:3" customFormat="1" hidden="1" x14ac:dyDescent="0.25">
      <c r="A33163" s="1">
        <v>43135.675474537034</v>
      </c>
      <c r="B33163" s="2">
        <v>647.80799999999999</v>
      </c>
      <c r="C33163" t="str">
        <f t="shared" si="518"/>
        <v/>
      </c>
    </row>
    <row r="33164" spans="1:3" customFormat="1" hidden="1" x14ac:dyDescent="0.25">
      <c r="A33164" s="1">
        <v>43135.675486111111</v>
      </c>
      <c r="B33164" s="2">
        <v>613.31200000000001</v>
      </c>
      <c r="C33164" t="str">
        <f t="shared" si="518"/>
        <v/>
      </c>
    </row>
    <row r="33165" spans="1:3" customFormat="1" hidden="1" x14ac:dyDescent="0.25">
      <c r="A33165" s="1">
        <v>43135.675497685188</v>
      </c>
      <c r="B33165" s="2">
        <v>591.37699999999995</v>
      </c>
      <c r="C33165" t="str">
        <f t="shared" si="518"/>
        <v/>
      </c>
    </row>
    <row r="33166" spans="1:3" customFormat="1" hidden="1" x14ac:dyDescent="0.25">
      <c r="A33166" s="1">
        <v>43135.675509259258</v>
      </c>
      <c r="B33166" s="2">
        <v>579.46799999999996</v>
      </c>
      <c r="C33166" t="str">
        <f t="shared" si="518"/>
        <v/>
      </c>
    </row>
    <row r="33167" spans="1:3" customFormat="1" hidden="1" x14ac:dyDescent="0.25">
      <c r="A33167" s="1">
        <v>43135.675520833334</v>
      </c>
      <c r="B33167" s="2">
        <v>557.08600000000001</v>
      </c>
      <c r="C33167" t="str">
        <f t="shared" si="518"/>
        <v/>
      </c>
    </row>
    <row r="33168" spans="1:3" customFormat="1" hidden="1" x14ac:dyDescent="0.25">
      <c r="A33168" s="1">
        <v>43135.675532407404</v>
      </c>
      <c r="B33168" s="2">
        <v>578.63</v>
      </c>
      <c r="C33168" t="str">
        <f t="shared" si="518"/>
        <v/>
      </c>
    </row>
    <row r="33169" spans="1:3" customFormat="1" hidden="1" x14ac:dyDescent="0.25">
      <c r="A33169" s="1">
        <v>43135.675543981481</v>
      </c>
      <c r="B33169" s="2">
        <v>622.91</v>
      </c>
      <c r="C33169" t="str">
        <f t="shared" si="518"/>
        <v/>
      </c>
    </row>
    <row r="33170" spans="1:3" customFormat="1" hidden="1" x14ac:dyDescent="0.25">
      <c r="A33170" s="1">
        <v>43135.675555555557</v>
      </c>
      <c r="B33170" s="2">
        <v>622.91</v>
      </c>
      <c r="C33170" t="str">
        <f t="shared" si="518"/>
        <v/>
      </c>
    </row>
    <row r="33171" spans="1:3" customFormat="1" hidden="1" x14ac:dyDescent="0.25">
      <c r="A33171" s="1">
        <v>43135.675567129627</v>
      </c>
      <c r="B33171" s="2">
        <v>576.13199999999995</v>
      </c>
      <c r="C33171" t="str">
        <f t="shared" si="518"/>
        <v/>
      </c>
    </row>
    <row r="33172" spans="1:3" customFormat="1" hidden="1" x14ac:dyDescent="0.25">
      <c r="A33172" s="1">
        <v>43135.675578703704</v>
      </c>
      <c r="B33172" s="2">
        <v>546.202</v>
      </c>
      <c r="C33172" t="str">
        <f t="shared" si="518"/>
        <v/>
      </c>
    </row>
    <row r="33173" spans="1:3" customFormat="1" hidden="1" x14ac:dyDescent="0.25">
      <c r="A33173" s="1">
        <v>43135.67559027778</v>
      </c>
      <c r="B33173" s="2">
        <v>541.245</v>
      </c>
      <c r="C33173" t="str">
        <f t="shared" si="518"/>
        <v/>
      </c>
    </row>
    <row r="33174" spans="1:3" customFormat="1" hidden="1" x14ac:dyDescent="0.25">
      <c r="A33174" s="1">
        <v>43135.67560185185</v>
      </c>
      <c r="B33174" s="2">
        <v>551.58799999999997</v>
      </c>
      <c r="C33174" t="str">
        <f t="shared" si="518"/>
        <v/>
      </c>
    </row>
    <row r="33175" spans="1:3" customFormat="1" hidden="1" x14ac:dyDescent="0.25">
      <c r="A33175" s="1">
        <v>43135.675613425927</v>
      </c>
      <c r="B33175" s="2">
        <v>586.23299999999995</v>
      </c>
      <c r="C33175" t="str">
        <f t="shared" si="518"/>
        <v/>
      </c>
    </row>
    <row r="33176" spans="1:3" customFormat="1" hidden="1" x14ac:dyDescent="0.25">
      <c r="A33176" s="1">
        <v>43135.675625000003</v>
      </c>
      <c r="B33176" s="2">
        <v>617.78499999999997</v>
      </c>
      <c r="C33176" t="str">
        <f t="shared" si="518"/>
        <v/>
      </c>
    </row>
    <row r="33177" spans="1:3" customFormat="1" hidden="1" x14ac:dyDescent="0.25">
      <c r="A33177" s="1">
        <v>43135.675636574073</v>
      </c>
      <c r="B33177" s="2">
        <v>597.005</v>
      </c>
      <c r="C33177" t="str">
        <f t="shared" si="518"/>
        <v/>
      </c>
    </row>
    <row r="33178" spans="1:3" customFormat="1" hidden="1" x14ac:dyDescent="0.25">
      <c r="A33178" s="1">
        <v>43135.67564814815</v>
      </c>
      <c r="B33178" s="2">
        <v>570.26199999999994</v>
      </c>
      <c r="C33178" t="str">
        <f t="shared" si="518"/>
        <v/>
      </c>
    </row>
    <row r="33179" spans="1:3" customFormat="1" hidden="1" x14ac:dyDescent="0.25">
      <c r="A33179" s="1">
        <v>43135.675659722219</v>
      </c>
      <c r="B33179" s="2">
        <v>552.01700000000005</v>
      </c>
      <c r="C33179" t="str">
        <f t="shared" si="518"/>
        <v/>
      </c>
    </row>
    <row r="33180" spans="1:3" customFormat="1" hidden="1" x14ac:dyDescent="0.25">
      <c r="A33180" s="1">
        <v>43135.675671296296</v>
      </c>
      <c r="B33180" s="2">
        <v>574.697</v>
      </c>
      <c r="C33180" t="str">
        <f t="shared" si="518"/>
        <v/>
      </c>
    </row>
    <row r="33181" spans="1:3" customFormat="1" hidden="1" x14ac:dyDescent="0.25">
      <c r="A33181" s="1">
        <v>43135.675682870373</v>
      </c>
      <c r="B33181" s="2">
        <v>600.78899999999999</v>
      </c>
      <c r="C33181" t="str">
        <f t="shared" si="518"/>
        <v/>
      </c>
    </row>
    <row r="33182" spans="1:3" customFormat="1" hidden="1" x14ac:dyDescent="0.25">
      <c r="A33182" s="1">
        <v>43135.675694444442</v>
      </c>
      <c r="B33182" s="2">
        <v>600.78899999999999</v>
      </c>
      <c r="C33182" t="str">
        <f t="shared" si="518"/>
        <v/>
      </c>
    </row>
    <row r="33183" spans="1:3" customFormat="1" hidden="1" x14ac:dyDescent="0.25">
      <c r="A33183" s="1">
        <v>43135.675706018519</v>
      </c>
      <c r="B33183" s="2">
        <v>590.89300000000003</v>
      </c>
      <c r="C33183" t="str">
        <f t="shared" si="518"/>
        <v/>
      </c>
    </row>
    <row r="33184" spans="1:3" customFormat="1" hidden="1" x14ac:dyDescent="0.25">
      <c r="A33184" s="1">
        <v>43135.675717592596</v>
      </c>
      <c r="B33184" s="2">
        <v>509.93599999999998</v>
      </c>
      <c r="C33184" t="str">
        <f t="shared" si="518"/>
        <v/>
      </c>
    </row>
    <row r="33185" spans="1:3" customFormat="1" hidden="1" x14ac:dyDescent="0.25">
      <c r="A33185" s="1">
        <v>43135.675729166665</v>
      </c>
      <c r="B33185" s="2">
        <v>522.83199999999999</v>
      </c>
      <c r="C33185" t="str">
        <f t="shared" si="518"/>
        <v/>
      </c>
    </row>
    <row r="33186" spans="1:3" customFormat="1" hidden="1" x14ac:dyDescent="0.25">
      <c r="A33186" s="1">
        <v>43135.675740740742</v>
      </c>
      <c r="B33186" s="2">
        <v>565.73299999999995</v>
      </c>
      <c r="C33186" t="str">
        <f t="shared" si="518"/>
        <v/>
      </c>
    </row>
    <row r="33187" spans="1:3" customFormat="1" hidden="1" x14ac:dyDescent="0.25">
      <c r="A33187" s="1">
        <v>43135.675752314812</v>
      </c>
      <c r="B33187" s="2">
        <v>573.00199999999995</v>
      </c>
      <c r="C33187" t="str">
        <f t="shared" si="518"/>
        <v/>
      </c>
    </row>
    <row r="33188" spans="1:3" customFormat="1" hidden="1" x14ac:dyDescent="0.25">
      <c r="A33188" s="1">
        <v>43135.675763888888</v>
      </c>
      <c r="B33188" s="2">
        <v>583.62400000000002</v>
      </c>
      <c r="C33188" t="str">
        <f t="shared" si="518"/>
        <v/>
      </c>
    </row>
    <row r="33189" spans="1:3" customFormat="1" hidden="1" x14ac:dyDescent="0.25">
      <c r="A33189" s="1">
        <v>43135.675775462965</v>
      </c>
      <c r="B33189" s="2">
        <v>602.48400000000004</v>
      </c>
      <c r="C33189" t="str">
        <f t="shared" si="518"/>
        <v/>
      </c>
    </row>
    <row r="33190" spans="1:3" customFormat="1" hidden="1" x14ac:dyDescent="0.25">
      <c r="A33190" s="1">
        <v>43135.675787037035</v>
      </c>
      <c r="B33190" s="2">
        <v>595.75699999999995</v>
      </c>
      <c r="C33190" t="str">
        <f t="shared" si="518"/>
        <v/>
      </c>
    </row>
    <row r="33191" spans="1:3" customFormat="1" hidden="1" x14ac:dyDescent="0.25">
      <c r="A33191" s="1">
        <v>43135.675798611112</v>
      </c>
      <c r="B33191" s="2">
        <v>573.24400000000003</v>
      </c>
      <c r="C33191" t="str">
        <f t="shared" si="518"/>
        <v/>
      </c>
    </row>
    <row r="33192" spans="1:3" customFormat="1" hidden="1" x14ac:dyDescent="0.25">
      <c r="A33192" s="1">
        <v>43135.675810185188</v>
      </c>
      <c r="B33192" s="2">
        <v>579.72900000000004</v>
      </c>
      <c r="C33192" t="str">
        <f t="shared" si="518"/>
        <v/>
      </c>
    </row>
    <row r="33193" spans="1:3" customFormat="1" hidden="1" x14ac:dyDescent="0.25">
      <c r="A33193" s="1">
        <v>43135.675821759258</v>
      </c>
      <c r="B33193" s="2">
        <v>598.51499999999999</v>
      </c>
      <c r="C33193" t="str">
        <f t="shared" si="518"/>
        <v/>
      </c>
    </row>
    <row r="33194" spans="1:3" customFormat="1" hidden="1" x14ac:dyDescent="0.25">
      <c r="A33194" s="1">
        <v>43135.675833333335</v>
      </c>
      <c r="B33194" s="2">
        <v>581.649</v>
      </c>
      <c r="C33194" t="str">
        <f t="shared" si="518"/>
        <v/>
      </c>
    </row>
    <row r="33195" spans="1:3" customFormat="1" hidden="1" x14ac:dyDescent="0.25">
      <c r="A33195" s="1">
        <v>43135.675844907404</v>
      </c>
      <c r="B33195" s="2">
        <v>590.40800000000002</v>
      </c>
      <c r="C33195" t="str">
        <f t="shared" si="518"/>
        <v/>
      </c>
    </row>
    <row r="33196" spans="1:3" customFormat="1" hidden="1" x14ac:dyDescent="0.25">
      <c r="A33196" s="1">
        <v>43135.675856481481</v>
      </c>
      <c r="B33196" s="2">
        <v>563.23599999999999</v>
      </c>
      <c r="C33196" t="str">
        <f t="shared" si="518"/>
        <v/>
      </c>
    </row>
    <row r="33197" spans="1:3" customFormat="1" hidden="1" x14ac:dyDescent="0.25">
      <c r="A33197" s="1">
        <v>43135.675868055558</v>
      </c>
      <c r="B33197" s="2">
        <v>457.60399999999998</v>
      </c>
      <c r="C33197" t="str">
        <f t="shared" si="518"/>
        <v/>
      </c>
    </row>
    <row r="33198" spans="1:3" customFormat="1" hidden="1" x14ac:dyDescent="0.25">
      <c r="A33198" s="1">
        <v>43135.675879629627</v>
      </c>
      <c r="B33198" s="2">
        <v>463.58699999999999</v>
      </c>
      <c r="C33198" t="str">
        <f t="shared" si="518"/>
        <v/>
      </c>
    </row>
    <row r="33199" spans="1:3" customFormat="1" hidden="1" x14ac:dyDescent="0.25">
      <c r="A33199" s="1">
        <v>43135.675891203704</v>
      </c>
      <c r="B33199" s="2">
        <v>472.84899999999999</v>
      </c>
      <c r="C33199" t="str">
        <f t="shared" si="518"/>
        <v/>
      </c>
    </row>
    <row r="33200" spans="1:3" customFormat="1" hidden="1" x14ac:dyDescent="0.25">
      <c r="A33200" s="1">
        <v>43135.675902777781</v>
      </c>
      <c r="B33200" s="2">
        <v>532.50400000000002</v>
      </c>
      <c r="C33200" t="str">
        <f t="shared" si="518"/>
        <v/>
      </c>
    </row>
    <row r="33201" spans="1:3" customFormat="1" hidden="1" x14ac:dyDescent="0.25">
      <c r="A33201" s="1">
        <v>43135.67591435185</v>
      </c>
      <c r="B33201" s="2">
        <v>554.55100000000004</v>
      </c>
      <c r="C33201" t="str">
        <f t="shared" si="518"/>
        <v/>
      </c>
    </row>
    <row r="33202" spans="1:3" customFormat="1" hidden="1" x14ac:dyDescent="0.25">
      <c r="A33202" s="1">
        <v>43135.675925925927</v>
      </c>
      <c r="B33202" s="2">
        <v>534.49800000000005</v>
      </c>
      <c r="C33202" t="str">
        <f t="shared" si="518"/>
        <v/>
      </c>
    </row>
    <row r="33203" spans="1:3" customFormat="1" hidden="1" x14ac:dyDescent="0.25">
      <c r="A33203" s="1">
        <v>43135.675937499997</v>
      </c>
      <c r="B33203" s="2">
        <v>447.22399999999999</v>
      </c>
      <c r="C33203" t="str">
        <f t="shared" si="518"/>
        <v/>
      </c>
    </row>
    <row r="33204" spans="1:3" customFormat="1" hidden="1" x14ac:dyDescent="0.25">
      <c r="A33204" s="1">
        <v>43135.675949074073</v>
      </c>
      <c r="B33204" s="2">
        <v>387.065</v>
      </c>
      <c r="C33204" t="str">
        <f t="shared" si="518"/>
        <v/>
      </c>
    </row>
    <row r="33205" spans="1:3" customFormat="1" hidden="1" x14ac:dyDescent="0.25">
      <c r="A33205" s="1">
        <v>43135.67596064815</v>
      </c>
      <c r="B33205" s="2">
        <v>368.42899999999997</v>
      </c>
      <c r="C33205" t="str">
        <f t="shared" si="518"/>
        <v/>
      </c>
    </row>
    <row r="33206" spans="1:3" customFormat="1" hidden="1" x14ac:dyDescent="0.25">
      <c r="A33206" s="1">
        <v>43135.67597222222</v>
      </c>
      <c r="B33206" s="2">
        <v>381.28800000000001</v>
      </c>
      <c r="C33206" t="str">
        <f t="shared" si="518"/>
        <v/>
      </c>
    </row>
    <row r="33207" spans="1:3" customFormat="1" hidden="1" x14ac:dyDescent="0.25">
      <c r="A33207" s="1">
        <v>43135.675983796296</v>
      </c>
      <c r="B33207" s="2">
        <v>448.75200000000001</v>
      </c>
      <c r="C33207" t="str">
        <f t="shared" si="518"/>
        <v/>
      </c>
    </row>
    <row r="33208" spans="1:3" customFormat="1" hidden="1" x14ac:dyDescent="0.25">
      <c r="A33208" s="1">
        <v>43135.675995370373</v>
      </c>
      <c r="B33208" s="2">
        <v>458.59199999999998</v>
      </c>
      <c r="C33208" t="str">
        <f t="shared" si="518"/>
        <v/>
      </c>
    </row>
    <row r="33209" spans="1:3" customFormat="1" hidden="1" x14ac:dyDescent="0.25">
      <c r="A33209" s="1">
        <v>43135.676006944443</v>
      </c>
      <c r="B33209" s="2">
        <v>465.58100000000002</v>
      </c>
      <c r="C33209" t="str">
        <f t="shared" si="518"/>
        <v/>
      </c>
    </row>
    <row r="33210" spans="1:3" customFormat="1" hidden="1" x14ac:dyDescent="0.25">
      <c r="A33210" s="1">
        <v>43135.676018518519</v>
      </c>
      <c r="B33210" s="2">
        <v>411.60899999999998</v>
      </c>
      <c r="C33210" t="str">
        <f t="shared" si="518"/>
        <v/>
      </c>
    </row>
    <row r="33211" spans="1:3" customFormat="1" hidden="1" x14ac:dyDescent="0.25">
      <c r="A33211" s="1">
        <v>43135.676030092596</v>
      </c>
      <c r="B33211" s="2">
        <v>407.84500000000003</v>
      </c>
      <c r="C33211" t="str">
        <f t="shared" si="518"/>
        <v/>
      </c>
    </row>
    <row r="33212" spans="1:3" customFormat="1" hidden="1" x14ac:dyDescent="0.25">
      <c r="A33212" s="1">
        <v>43135.676041666666</v>
      </c>
      <c r="B33212" s="2">
        <v>346.065</v>
      </c>
      <c r="C33212" t="str">
        <f t="shared" si="518"/>
        <v/>
      </c>
    </row>
    <row r="33213" spans="1:3" customFormat="1" hidden="1" x14ac:dyDescent="0.25">
      <c r="A33213" s="1">
        <v>43135.676053240742</v>
      </c>
      <c r="B33213" s="2">
        <v>203.81200000000001</v>
      </c>
      <c r="C33213" t="str">
        <f t="shared" si="518"/>
        <v/>
      </c>
    </row>
    <row r="33214" spans="1:3" customFormat="1" hidden="1" x14ac:dyDescent="0.25">
      <c r="A33214" s="1">
        <v>43135.676064814812</v>
      </c>
      <c r="B33214" s="2">
        <v>135.02500000000001</v>
      </c>
      <c r="C33214" t="str">
        <f t="shared" si="518"/>
        <v/>
      </c>
    </row>
    <row r="33215" spans="1:3" customFormat="1" hidden="1" x14ac:dyDescent="0.25">
      <c r="A33215" s="1">
        <v>43135.676076388889</v>
      </c>
      <c r="B33215" s="2">
        <v>17.167999999999999</v>
      </c>
      <c r="C33215" t="str">
        <f t="shared" si="518"/>
        <v/>
      </c>
    </row>
    <row r="33216" spans="1:3" customFormat="1" hidden="1" x14ac:dyDescent="0.25">
      <c r="A33216" s="1">
        <v>43135.676087962966</v>
      </c>
      <c r="B33216" s="2">
        <v>0</v>
      </c>
      <c r="C33216" t="str">
        <f t="shared" si="518"/>
        <v/>
      </c>
    </row>
    <row r="33217" spans="1:3" customFormat="1" hidden="1" x14ac:dyDescent="0.25">
      <c r="A33217" s="1">
        <v>43135.676099537035</v>
      </c>
      <c r="B33217" s="2">
        <v>0</v>
      </c>
      <c r="C33217" t="str">
        <f t="shared" si="518"/>
        <v/>
      </c>
    </row>
    <row r="33218" spans="1:3" customFormat="1" hidden="1" x14ac:dyDescent="0.25">
      <c r="A33218" s="1">
        <v>43135.676111111112</v>
      </c>
      <c r="B33218" s="2">
        <v>12.023999999999999</v>
      </c>
      <c r="C33218" t="str">
        <f t="shared" si="518"/>
        <v/>
      </c>
    </row>
    <row r="33219" spans="1:3" customFormat="1" hidden="1" x14ac:dyDescent="0.25">
      <c r="A33219" s="1">
        <v>43135.676122685189</v>
      </c>
      <c r="B33219" s="2">
        <v>19.218</v>
      </c>
      <c r="C33219" t="str">
        <f t="shared" ref="C33219:C33282" si="519">IF(AND(B33219&gt;B33220,B33219&gt;B33218,B33219&gt;2000),"PEAK","")</f>
        <v/>
      </c>
    </row>
    <row r="33220" spans="1:3" customFormat="1" hidden="1" x14ac:dyDescent="0.25">
      <c r="A33220" s="1">
        <v>43135.676134259258</v>
      </c>
      <c r="B33220" s="2">
        <v>10.141999999999999</v>
      </c>
      <c r="C33220" t="str">
        <f t="shared" si="519"/>
        <v/>
      </c>
    </row>
    <row r="33221" spans="1:3" customFormat="1" hidden="1" x14ac:dyDescent="0.25">
      <c r="A33221" s="1">
        <v>43135.676145833335</v>
      </c>
      <c r="B33221" s="2">
        <v>17.074999999999999</v>
      </c>
      <c r="C33221" t="str">
        <f t="shared" si="519"/>
        <v/>
      </c>
    </row>
    <row r="33222" spans="1:3" customFormat="1" hidden="1" x14ac:dyDescent="0.25">
      <c r="A33222" s="1">
        <v>43135.676157407404</v>
      </c>
      <c r="B33222" s="2">
        <v>23.391999999999999</v>
      </c>
      <c r="C33222" t="str">
        <f t="shared" si="519"/>
        <v/>
      </c>
    </row>
    <row r="33223" spans="1:3" customFormat="1" hidden="1" x14ac:dyDescent="0.25">
      <c r="A33223" s="1">
        <v>43135.676168981481</v>
      </c>
      <c r="B33223" s="2">
        <v>28.126000000000001</v>
      </c>
      <c r="C33223" t="str">
        <f t="shared" si="519"/>
        <v/>
      </c>
    </row>
    <row r="33224" spans="1:3" customFormat="1" hidden="1" x14ac:dyDescent="0.25">
      <c r="A33224" s="1">
        <v>43135.676180555558</v>
      </c>
      <c r="B33224" s="2">
        <v>29.635999999999999</v>
      </c>
      <c r="C33224" t="str">
        <f t="shared" si="519"/>
        <v/>
      </c>
    </row>
    <row r="33225" spans="1:3" customFormat="1" hidden="1" x14ac:dyDescent="0.25">
      <c r="A33225" s="1">
        <v>43135.676192129627</v>
      </c>
      <c r="B33225" s="2">
        <v>16.254999999999999</v>
      </c>
      <c r="C33225" t="str">
        <f t="shared" si="519"/>
        <v/>
      </c>
    </row>
    <row r="33226" spans="1:3" customFormat="1" hidden="1" x14ac:dyDescent="0.25">
      <c r="A33226" s="1">
        <v>43135.676203703704</v>
      </c>
      <c r="B33226" s="2">
        <v>3.992</v>
      </c>
      <c r="C33226" t="str">
        <f t="shared" si="519"/>
        <v/>
      </c>
    </row>
    <row r="33227" spans="1:3" customFormat="1" hidden="1" x14ac:dyDescent="0.25">
      <c r="A33227" s="1">
        <v>43135.676215277781</v>
      </c>
      <c r="B33227" s="2">
        <v>0</v>
      </c>
      <c r="C33227" t="str">
        <f t="shared" si="519"/>
        <v/>
      </c>
    </row>
    <row r="33228" spans="1:3" customFormat="1" hidden="1" x14ac:dyDescent="0.25">
      <c r="A33228" s="1">
        <v>43135.676226851851</v>
      </c>
      <c r="B33228" s="2">
        <v>0</v>
      </c>
      <c r="C33228" t="str">
        <f t="shared" si="519"/>
        <v/>
      </c>
    </row>
    <row r="33229" spans="1:3" customFormat="1" hidden="1" x14ac:dyDescent="0.25">
      <c r="A33229" s="1">
        <v>43135.676238425927</v>
      </c>
      <c r="B33229" s="2">
        <v>0</v>
      </c>
      <c r="C33229" t="str">
        <f t="shared" si="519"/>
        <v/>
      </c>
    </row>
    <row r="33230" spans="1:3" customFormat="1" hidden="1" x14ac:dyDescent="0.25">
      <c r="A33230" s="1">
        <v>43135.676249999997</v>
      </c>
      <c r="B33230" s="2">
        <v>0</v>
      </c>
      <c r="C33230" t="str">
        <f t="shared" si="519"/>
        <v/>
      </c>
    </row>
    <row r="33231" spans="1:3" customFormat="1" hidden="1" x14ac:dyDescent="0.25">
      <c r="A33231" s="1">
        <v>43135.676261574074</v>
      </c>
      <c r="B33231" s="2">
        <v>0</v>
      </c>
      <c r="C33231" t="str">
        <f t="shared" si="519"/>
        <v/>
      </c>
    </row>
    <row r="33232" spans="1:3" customFormat="1" hidden="1" x14ac:dyDescent="0.25">
      <c r="A33232" s="1">
        <v>43135.67627314815</v>
      </c>
      <c r="B33232" s="2">
        <v>0</v>
      </c>
      <c r="C33232" t="str">
        <f t="shared" si="519"/>
        <v/>
      </c>
    </row>
    <row r="33233" spans="1:3" customFormat="1" hidden="1" x14ac:dyDescent="0.25">
      <c r="A33233" s="1">
        <v>43135.67628472222</v>
      </c>
      <c r="B33233" s="2">
        <v>0</v>
      </c>
      <c r="C33233" t="str">
        <f t="shared" si="519"/>
        <v/>
      </c>
    </row>
    <row r="33234" spans="1:3" customFormat="1" hidden="1" x14ac:dyDescent="0.25">
      <c r="A33234" s="1">
        <v>43135.676296296297</v>
      </c>
      <c r="B33234" s="2">
        <v>0</v>
      </c>
      <c r="C33234" t="str">
        <f t="shared" si="519"/>
        <v/>
      </c>
    </row>
    <row r="33235" spans="1:3" customFormat="1" hidden="1" x14ac:dyDescent="0.25">
      <c r="A33235" s="1">
        <v>43135.676307870373</v>
      </c>
      <c r="B33235" s="2">
        <v>0</v>
      </c>
      <c r="C33235" t="str">
        <f t="shared" si="519"/>
        <v/>
      </c>
    </row>
    <row r="33236" spans="1:3" customFormat="1" hidden="1" x14ac:dyDescent="0.25">
      <c r="A33236" s="1">
        <v>43135.676319444443</v>
      </c>
      <c r="B33236" s="2">
        <v>0</v>
      </c>
      <c r="C33236" t="str">
        <f t="shared" si="519"/>
        <v/>
      </c>
    </row>
    <row r="33237" spans="1:3" customFormat="1" hidden="1" x14ac:dyDescent="0.25">
      <c r="A33237" s="1">
        <v>43135.67633101852</v>
      </c>
      <c r="B33237" s="2">
        <v>0</v>
      </c>
      <c r="C33237" t="str">
        <f t="shared" si="519"/>
        <v/>
      </c>
    </row>
    <row r="33238" spans="1:3" customFormat="1" hidden="1" x14ac:dyDescent="0.25">
      <c r="A33238" s="1">
        <v>43135.676342592589</v>
      </c>
      <c r="B33238" s="2">
        <v>0</v>
      </c>
      <c r="C33238" t="str">
        <f t="shared" si="519"/>
        <v/>
      </c>
    </row>
    <row r="33239" spans="1:3" customFormat="1" hidden="1" x14ac:dyDescent="0.25">
      <c r="A33239" s="1">
        <v>43135.676354166666</v>
      </c>
      <c r="B33239" s="2">
        <v>0</v>
      </c>
      <c r="C33239" t="str">
        <f t="shared" si="519"/>
        <v/>
      </c>
    </row>
    <row r="33240" spans="1:3" customFormat="1" hidden="1" x14ac:dyDescent="0.25">
      <c r="A33240" s="1">
        <v>43135.676365740743</v>
      </c>
      <c r="B33240" s="2">
        <v>0</v>
      </c>
      <c r="C33240" t="str">
        <f t="shared" si="519"/>
        <v/>
      </c>
    </row>
    <row r="33241" spans="1:3" customFormat="1" hidden="1" x14ac:dyDescent="0.25">
      <c r="A33241" s="1">
        <v>43135.676377314812</v>
      </c>
      <c r="B33241" s="2">
        <v>0</v>
      </c>
      <c r="C33241" t="str">
        <f t="shared" si="519"/>
        <v/>
      </c>
    </row>
    <row r="33242" spans="1:3" customFormat="1" hidden="1" x14ac:dyDescent="0.25">
      <c r="A33242" s="1">
        <v>43135.676388888889</v>
      </c>
      <c r="B33242" s="2">
        <v>0</v>
      </c>
      <c r="C33242" t="str">
        <f t="shared" si="519"/>
        <v/>
      </c>
    </row>
    <row r="33243" spans="1:3" customFormat="1" hidden="1" x14ac:dyDescent="0.25">
      <c r="A33243" s="1">
        <v>43135.676400462966</v>
      </c>
      <c r="B33243" s="2">
        <v>0</v>
      </c>
      <c r="C33243" t="str">
        <f t="shared" si="519"/>
        <v/>
      </c>
    </row>
    <row r="33244" spans="1:3" customFormat="1" hidden="1" x14ac:dyDescent="0.25">
      <c r="A33244" s="1">
        <v>43135.676412037035</v>
      </c>
      <c r="B33244" s="2">
        <v>0</v>
      </c>
      <c r="C33244" t="str">
        <f t="shared" si="519"/>
        <v/>
      </c>
    </row>
    <row r="33245" spans="1:3" customFormat="1" hidden="1" x14ac:dyDescent="0.25">
      <c r="A33245" s="1">
        <v>43135.676423611112</v>
      </c>
      <c r="B33245" s="2">
        <v>0</v>
      </c>
      <c r="C33245" t="str">
        <f t="shared" si="519"/>
        <v/>
      </c>
    </row>
    <row r="33246" spans="1:3" customFormat="1" hidden="1" x14ac:dyDescent="0.25">
      <c r="A33246" s="1">
        <v>43135.676435185182</v>
      </c>
      <c r="B33246" s="2">
        <v>0</v>
      </c>
      <c r="C33246" t="str">
        <f t="shared" si="519"/>
        <v/>
      </c>
    </row>
    <row r="33247" spans="1:3" customFormat="1" hidden="1" x14ac:dyDescent="0.25">
      <c r="A33247" s="1">
        <v>43135.676446759258</v>
      </c>
      <c r="B33247" s="2">
        <v>0</v>
      </c>
      <c r="C33247" t="str">
        <f t="shared" si="519"/>
        <v/>
      </c>
    </row>
    <row r="33248" spans="1:3" customFormat="1" hidden="1" x14ac:dyDescent="0.25">
      <c r="A33248" s="1">
        <v>43135.676458333335</v>
      </c>
      <c r="B33248" s="2">
        <v>0</v>
      </c>
      <c r="C33248" t="str">
        <f t="shared" si="519"/>
        <v/>
      </c>
    </row>
    <row r="33249" spans="1:3" customFormat="1" hidden="1" x14ac:dyDescent="0.25">
      <c r="A33249" s="1">
        <v>43135.676469907405</v>
      </c>
      <c r="B33249" s="2">
        <v>0</v>
      </c>
      <c r="C33249" t="str">
        <f t="shared" si="519"/>
        <v/>
      </c>
    </row>
    <row r="33250" spans="1:3" customFormat="1" hidden="1" x14ac:dyDescent="0.25">
      <c r="A33250" s="1">
        <v>43135.676481481481</v>
      </c>
      <c r="B33250" s="2">
        <v>0</v>
      </c>
      <c r="C33250" t="str">
        <f t="shared" si="519"/>
        <v/>
      </c>
    </row>
    <row r="33251" spans="1:3" customFormat="1" hidden="1" x14ac:dyDescent="0.25">
      <c r="A33251" s="1">
        <v>43135.676493055558</v>
      </c>
      <c r="B33251" s="2">
        <v>0</v>
      </c>
      <c r="C33251" t="str">
        <f t="shared" si="519"/>
        <v/>
      </c>
    </row>
    <row r="33252" spans="1:3" customFormat="1" hidden="1" x14ac:dyDescent="0.25">
      <c r="A33252" s="1">
        <v>43135.676504629628</v>
      </c>
      <c r="B33252" s="2">
        <v>0</v>
      </c>
      <c r="C33252" t="str">
        <f t="shared" si="519"/>
        <v/>
      </c>
    </row>
    <row r="33253" spans="1:3" customFormat="1" hidden="1" x14ac:dyDescent="0.25">
      <c r="A33253" s="1">
        <v>43135.676516203705</v>
      </c>
      <c r="B33253" s="2">
        <v>0</v>
      </c>
      <c r="C33253" t="str">
        <f t="shared" si="519"/>
        <v/>
      </c>
    </row>
    <row r="33254" spans="1:3" customFormat="1" hidden="1" x14ac:dyDescent="0.25">
      <c r="A33254" s="1">
        <v>43135.676527777781</v>
      </c>
      <c r="B33254" s="2">
        <v>0</v>
      </c>
      <c r="C33254" t="str">
        <f t="shared" si="519"/>
        <v/>
      </c>
    </row>
    <row r="33255" spans="1:3" customFormat="1" hidden="1" x14ac:dyDescent="0.25">
      <c r="A33255" s="1">
        <v>43135.676539351851</v>
      </c>
      <c r="B33255" s="2">
        <v>0</v>
      </c>
      <c r="C33255" t="str">
        <f t="shared" si="519"/>
        <v/>
      </c>
    </row>
    <row r="33256" spans="1:3" customFormat="1" hidden="1" x14ac:dyDescent="0.25">
      <c r="A33256" s="1">
        <v>43135.676550925928</v>
      </c>
      <c r="B33256" s="2">
        <v>0</v>
      </c>
      <c r="C33256" t="str">
        <f t="shared" si="519"/>
        <v/>
      </c>
    </row>
    <row r="33257" spans="1:3" customFormat="1" hidden="1" x14ac:dyDescent="0.25">
      <c r="A33257" s="1">
        <v>43135.676562499997</v>
      </c>
      <c r="B33257" s="2">
        <v>0</v>
      </c>
      <c r="C33257" t="str">
        <f t="shared" si="519"/>
        <v/>
      </c>
    </row>
    <row r="33258" spans="1:3" customFormat="1" hidden="1" x14ac:dyDescent="0.25">
      <c r="A33258" s="1">
        <v>43135.676574074074</v>
      </c>
      <c r="B33258" s="2">
        <v>0</v>
      </c>
      <c r="C33258" t="str">
        <f t="shared" si="519"/>
        <v/>
      </c>
    </row>
    <row r="33259" spans="1:3" customFormat="1" hidden="1" x14ac:dyDescent="0.25">
      <c r="A33259" s="1">
        <v>43135.676585648151</v>
      </c>
      <c r="B33259" s="2">
        <v>0</v>
      </c>
      <c r="C33259" t="str">
        <f t="shared" si="519"/>
        <v/>
      </c>
    </row>
    <row r="33260" spans="1:3" customFormat="1" hidden="1" x14ac:dyDescent="0.25">
      <c r="A33260" s="1">
        <v>43135.67659722222</v>
      </c>
      <c r="B33260" s="2">
        <v>0</v>
      </c>
      <c r="C33260" t="str">
        <f t="shared" si="519"/>
        <v/>
      </c>
    </row>
    <row r="33261" spans="1:3" customFormat="1" hidden="1" x14ac:dyDescent="0.25">
      <c r="A33261" s="1">
        <v>43135.676608796297</v>
      </c>
      <c r="B33261" s="2">
        <v>0</v>
      </c>
      <c r="C33261" t="str">
        <f t="shared" si="519"/>
        <v/>
      </c>
    </row>
    <row r="33262" spans="1:3" customFormat="1" hidden="1" x14ac:dyDescent="0.25">
      <c r="A33262" s="1">
        <v>43135.676620370374</v>
      </c>
      <c r="B33262" s="2">
        <v>0</v>
      </c>
      <c r="C33262" t="str">
        <f t="shared" si="519"/>
        <v/>
      </c>
    </row>
    <row r="33263" spans="1:3" customFormat="1" hidden="1" x14ac:dyDescent="0.25">
      <c r="A33263" s="1">
        <v>43135.676631944443</v>
      </c>
      <c r="B33263" s="2">
        <v>0</v>
      </c>
      <c r="C33263" t="str">
        <f t="shared" si="519"/>
        <v/>
      </c>
    </row>
    <row r="33264" spans="1:3" customFormat="1" hidden="1" x14ac:dyDescent="0.25">
      <c r="A33264" s="1">
        <v>43135.67664351852</v>
      </c>
      <c r="B33264" s="2">
        <v>0</v>
      </c>
      <c r="C33264" t="str">
        <f t="shared" si="519"/>
        <v/>
      </c>
    </row>
    <row r="33265" spans="1:3" customFormat="1" hidden="1" x14ac:dyDescent="0.25">
      <c r="A33265" s="1">
        <v>43135.676655092589</v>
      </c>
      <c r="B33265" s="2">
        <v>0</v>
      </c>
      <c r="C33265" t="str">
        <f t="shared" si="519"/>
        <v/>
      </c>
    </row>
    <row r="33266" spans="1:3" customFormat="1" hidden="1" x14ac:dyDescent="0.25">
      <c r="A33266" s="1">
        <v>43135.676666666666</v>
      </c>
      <c r="B33266" s="2">
        <v>0</v>
      </c>
      <c r="C33266" t="str">
        <f t="shared" si="519"/>
        <v/>
      </c>
    </row>
    <row r="33267" spans="1:3" customFormat="1" hidden="1" x14ac:dyDescent="0.25">
      <c r="A33267" s="1">
        <v>43135.676678240743</v>
      </c>
      <c r="B33267" s="2">
        <v>0</v>
      </c>
      <c r="C33267" t="str">
        <f t="shared" si="519"/>
        <v/>
      </c>
    </row>
    <row r="33268" spans="1:3" customFormat="1" hidden="1" x14ac:dyDescent="0.25">
      <c r="A33268" s="1">
        <v>43135.676689814813</v>
      </c>
      <c r="B33268" s="2">
        <v>0</v>
      </c>
      <c r="C33268" t="str">
        <f t="shared" si="519"/>
        <v/>
      </c>
    </row>
    <row r="33269" spans="1:3" customFormat="1" hidden="1" x14ac:dyDescent="0.25">
      <c r="A33269" s="1">
        <v>43135.676701388889</v>
      </c>
      <c r="B33269" s="2">
        <v>0</v>
      </c>
      <c r="C33269" t="str">
        <f t="shared" si="519"/>
        <v/>
      </c>
    </row>
    <row r="33270" spans="1:3" customFormat="1" hidden="1" x14ac:dyDescent="0.25">
      <c r="A33270" s="1">
        <v>43135.676712962966</v>
      </c>
      <c r="B33270" s="2">
        <v>0</v>
      </c>
      <c r="C33270" t="str">
        <f t="shared" si="519"/>
        <v/>
      </c>
    </row>
    <row r="33271" spans="1:3" customFormat="1" hidden="1" x14ac:dyDescent="0.25">
      <c r="A33271" s="1">
        <v>43135.676724537036</v>
      </c>
      <c r="B33271" s="2">
        <v>0</v>
      </c>
      <c r="C33271" t="str">
        <f t="shared" si="519"/>
        <v/>
      </c>
    </row>
    <row r="33272" spans="1:3" customFormat="1" hidden="1" x14ac:dyDescent="0.25">
      <c r="A33272" s="1">
        <v>43135.676736111112</v>
      </c>
      <c r="B33272" s="2">
        <v>0</v>
      </c>
      <c r="C33272" t="str">
        <f t="shared" si="519"/>
        <v/>
      </c>
    </row>
    <row r="33273" spans="1:3" customFormat="1" hidden="1" x14ac:dyDescent="0.25">
      <c r="A33273" s="1">
        <v>43135.676747685182</v>
      </c>
      <c r="B33273" s="2">
        <v>0</v>
      </c>
      <c r="C33273" t="str">
        <f t="shared" si="519"/>
        <v/>
      </c>
    </row>
    <row r="33274" spans="1:3" customFormat="1" hidden="1" x14ac:dyDescent="0.25">
      <c r="A33274" s="1">
        <v>43135.676759259259</v>
      </c>
      <c r="B33274" s="2">
        <v>0</v>
      </c>
      <c r="C33274" t="str">
        <f t="shared" si="519"/>
        <v/>
      </c>
    </row>
    <row r="33275" spans="1:3" customFormat="1" hidden="1" x14ac:dyDescent="0.25">
      <c r="A33275" s="1">
        <v>43135.676770833335</v>
      </c>
      <c r="B33275" s="2">
        <v>0</v>
      </c>
      <c r="C33275" t="str">
        <f t="shared" si="519"/>
        <v/>
      </c>
    </row>
    <row r="33276" spans="1:3" customFormat="1" hidden="1" x14ac:dyDescent="0.25">
      <c r="A33276" s="1">
        <v>43135.676782407405</v>
      </c>
      <c r="B33276" s="2">
        <v>0</v>
      </c>
      <c r="C33276" t="str">
        <f t="shared" si="519"/>
        <v/>
      </c>
    </row>
    <row r="33277" spans="1:3" customFormat="1" hidden="1" x14ac:dyDescent="0.25">
      <c r="A33277" s="1">
        <v>43135.676793981482</v>
      </c>
      <c r="B33277" s="2">
        <v>0</v>
      </c>
      <c r="C33277" t="str">
        <f t="shared" si="519"/>
        <v/>
      </c>
    </row>
    <row r="33278" spans="1:3" customFormat="1" hidden="1" x14ac:dyDescent="0.25">
      <c r="A33278" s="1">
        <v>43135.676805555559</v>
      </c>
      <c r="B33278" s="2">
        <v>0</v>
      </c>
      <c r="C33278" t="str">
        <f t="shared" si="519"/>
        <v/>
      </c>
    </row>
    <row r="33279" spans="1:3" customFormat="1" hidden="1" x14ac:dyDescent="0.25">
      <c r="A33279" s="1">
        <v>43135.676817129628</v>
      </c>
      <c r="B33279" s="2">
        <v>0</v>
      </c>
      <c r="C33279" t="str">
        <f t="shared" si="519"/>
        <v/>
      </c>
    </row>
    <row r="33280" spans="1:3" customFormat="1" hidden="1" x14ac:dyDescent="0.25">
      <c r="A33280" s="1">
        <v>43135.676828703705</v>
      </c>
      <c r="B33280" s="2">
        <v>0</v>
      </c>
      <c r="C33280" t="str">
        <f t="shared" si="519"/>
        <v/>
      </c>
    </row>
    <row r="33281" spans="1:3" customFormat="1" hidden="1" x14ac:dyDescent="0.25">
      <c r="A33281" s="1">
        <v>43135.676840277774</v>
      </c>
      <c r="B33281" s="2">
        <v>0</v>
      </c>
      <c r="C33281" t="str">
        <f t="shared" si="519"/>
        <v/>
      </c>
    </row>
    <row r="33282" spans="1:3" customFormat="1" hidden="1" x14ac:dyDescent="0.25">
      <c r="A33282" s="1">
        <v>43135.676851851851</v>
      </c>
      <c r="B33282" s="2">
        <v>0</v>
      </c>
      <c r="C33282" t="str">
        <f t="shared" si="519"/>
        <v/>
      </c>
    </row>
    <row r="33283" spans="1:3" customFormat="1" hidden="1" x14ac:dyDescent="0.25">
      <c r="A33283" s="1">
        <v>43135.676863425928</v>
      </c>
      <c r="B33283" s="2">
        <v>0</v>
      </c>
      <c r="C33283" t="str">
        <f t="shared" ref="C33283:C33346" si="520">IF(AND(B33283&gt;B33284,B33283&gt;B33282,B33283&gt;2000),"PEAK","")</f>
        <v/>
      </c>
    </row>
    <row r="33284" spans="1:3" customFormat="1" hidden="1" x14ac:dyDescent="0.25">
      <c r="A33284" s="1">
        <v>43135.676874999997</v>
      </c>
      <c r="B33284" s="2">
        <v>0</v>
      </c>
      <c r="C33284" t="str">
        <f t="shared" si="520"/>
        <v/>
      </c>
    </row>
    <row r="33285" spans="1:3" customFormat="1" hidden="1" x14ac:dyDescent="0.25">
      <c r="A33285" s="1">
        <v>43135.676886574074</v>
      </c>
      <c r="B33285" s="2">
        <v>0</v>
      </c>
      <c r="C33285" t="str">
        <f t="shared" si="520"/>
        <v/>
      </c>
    </row>
    <row r="33286" spans="1:3" customFormat="1" hidden="1" x14ac:dyDescent="0.25">
      <c r="A33286" s="1">
        <v>43135.676898148151</v>
      </c>
      <c r="B33286" s="2">
        <v>0</v>
      </c>
      <c r="C33286" t="str">
        <f t="shared" si="520"/>
        <v/>
      </c>
    </row>
    <row r="33287" spans="1:3" customFormat="1" hidden="1" x14ac:dyDescent="0.25">
      <c r="A33287" s="1">
        <v>43135.67690972222</v>
      </c>
      <c r="B33287" s="2">
        <v>0</v>
      </c>
      <c r="C33287" t="str">
        <f t="shared" si="520"/>
        <v/>
      </c>
    </row>
    <row r="33288" spans="1:3" customFormat="1" hidden="1" x14ac:dyDescent="0.25">
      <c r="A33288" s="1">
        <v>43135.676921296297</v>
      </c>
      <c r="B33288" s="2">
        <v>0</v>
      </c>
      <c r="C33288" t="str">
        <f t="shared" si="520"/>
        <v/>
      </c>
    </row>
    <row r="33289" spans="1:3" customFormat="1" hidden="1" x14ac:dyDescent="0.25">
      <c r="A33289" s="1">
        <v>43135.676932870374</v>
      </c>
      <c r="B33289" s="2">
        <v>0</v>
      </c>
      <c r="C33289" t="str">
        <f t="shared" si="520"/>
        <v/>
      </c>
    </row>
    <row r="33290" spans="1:3" customFormat="1" hidden="1" x14ac:dyDescent="0.25">
      <c r="A33290" s="1">
        <v>43135.676944444444</v>
      </c>
      <c r="B33290" s="2">
        <v>0</v>
      </c>
      <c r="C33290" t="str">
        <f t="shared" si="520"/>
        <v/>
      </c>
    </row>
    <row r="33291" spans="1:3" customFormat="1" hidden="1" x14ac:dyDescent="0.25">
      <c r="A33291" s="1">
        <v>43135.67695601852</v>
      </c>
      <c r="B33291" s="2">
        <v>0</v>
      </c>
      <c r="C33291" t="str">
        <f t="shared" si="520"/>
        <v/>
      </c>
    </row>
    <row r="33292" spans="1:3" customFormat="1" hidden="1" x14ac:dyDescent="0.25">
      <c r="A33292" s="1">
        <v>43135.67696759259</v>
      </c>
      <c r="B33292" s="2">
        <v>0</v>
      </c>
      <c r="C33292" t="str">
        <f t="shared" si="520"/>
        <v/>
      </c>
    </row>
    <row r="33293" spans="1:3" customFormat="1" hidden="1" x14ac:dyDescent="0.25">
      <c r="A33293" s="1">
        <v>43135.676979166667</v>
      </c>
      <c r="B33293" s="2">
        <v>0</v>
      </c>
      <c r="C33293" t="str">
        <f t="shared" si="520"/>
        <v/>
      </c>
    </row>
    <row r="33294" spans="1:3" customFormat="1" hidden="1" x14ac:dyDescent="0.25">
      <c r="A33294" s="1">
        <v>43135.676990740743</v>
      </c>
      <c r="B33294" s="2">
        <v>0</v>
      </c>
      <c r="C33294" t="str">
        <f t="shared" si="520"/>
        <v/>
      </c>
    </row>
    <row r="33295" spans="1:3" customFormat="1" hidden="1" x14ac:dyDescent="0.25">
      <c r="A33295" s="1">
        <v>43135.677002314813</v>
      </c>
      <c r="B33295" s="2">
        <v>0</v>
      </c>
      <c r="C33295" t="str">
        <f t="shared" si="520"/>
        <v/>
      </c>
    </row>
    <row r="33296" spans="1:3" customFormat="1" hidden="1" x14ac:dyDescent="0.25">
      <c r="A33296" s="1">
        <v>43135.67701388889</v>
      </c>
      <c r="B33296" s="2">
        <v>0</v>
      </c>
      <c r="C33296" t="str">
        <f t="shared" si="520"/>
        <v/>
      </c>
    </row>
    <row r="33297" spans="1:3" customFormat="1" hidden="1" x14ac:dyDescent="0.25">
      <c r="A33297" s="1">
        <v>43135.677025462966</v>
      </c>
      <c r="B33297" s="2">
        <v>0</v>
      </c>
      <c r="C33297" t="str">
        <f t="shared" si="520"/>
        <v/>
      </c>
    </row>
    <row r="33298" spans="1:3" customFormat="1" hidden="1" x14ac:dyDescent="0.25">
      <c r="A33298" s="1">
        <v>43135.677037037036</v>
      </c>
      <c r="B33298" s="2">
        <v>0</v>
      </c>
      <c r="C33298" t="str">
        <f t="shared" si="520"/>
        <v/>
      </c>
    </row>
    <row r="33299" spans="1:3" customFormat="1" hidden="1" x14ac:dyDescent="0.25">
      <c r="A33299" s="1">
        <v>43135.677048611113</v>
      </c>
      <c r="B33299" s="2">
        <v>0</v>
      </c>
      <c r="C33299" t="str">
        <f t="shared" si="520"/>
        <v/>
      </c>
    </row>
    <row r="33300" spans="1:3" customFormat="1" hidden="1" x14ac:dyDescent="0.25">
      <c r="A33300" s="1">
        <v>43135.677060185182</v>
      </c>
      <c r="B33300" s="2">
        <v>0</v>
      </c>
      <c r="C33300" t="str">
        <f t="shared" si="520"/>
        <v/>
      </c>
    </row>
    <row r="33301" spans="1:3" customFormat="1" hidden="1" x14ac:dyDescent="0.25">
      <c r="A33301" s="1">
        <v>43135.677071759259</v>
      </c>
      <c r="B33301" s="2">
        <v>0</v>
      </c>
      <c r="C33301" t="str">
        <f t="shared" si="520"/>
        <v/>
      </c>
    </row>
    <row r="33302" spans="1:3" customFormat="1" hidden="1" x14ac:dyDescent="0.25">
      <c r="A33302" s="1">
        <v>43135.677083333336</v>
      </c>
      <c r="B33302" s="2">
        <v>0</v>
      </c>
      <c r="C33302" t="str">
        <f t="shared" si="520"/>
        <v/>
      </c>
    </row>
    <row r="33303" spans="1:3" customFormat="1" hidden="1" x14ac:dyDescent="0.25">
      <c r="A33303" s="1">
        <v>43135.677094907405</v>
      </c>
      <c r="B33303" s="2">
        <v>0</v>
      </c>
      <c r="C33303" t="str">
        <f t="shared" si="520"/>
        <v/>
      </c>
    </row>
    <row r="33304" spans="1:3" customFormat="1" hidden="1" x14ac:dyDescent="0.25">
      <c r="A33304" s="1">
        <v>43135.677106481482</v>
      </c>
      <c r="B33304" s="2">
        <v>0</v>
      </c>
      <c r="C33304" t="str">
        <f t="shared" si="520"/>
        <v/>
      </c>
    </row>
    <row r="33305" spans="1:3" customFormat="1" hidden="1" x14ac:dyDescent="0.25">
      <c r="A33305" s="1">
        <v>43135.677118055559</v>
      </c>
      <c r="B33305" s="2">
        <v>0</v>
      </c>
      <c r="C33305" t="str">
        <f t="shared" si="520"/>
        <v/>
      </c>
    </row>
    <row r="33306" spans="1:3" customFormat="1" hidden="1" x14ac:dyDescent="0.25">
      <c r="A33306" s="1">
        <v>43135.677129629628</v>
      </c>
      <c r="B33306" s="2">
        <v>0</v>
      </c>
      <c r="C33306" t="str">
        <f t="shared" si="520"/>
        <v/>
      </c>
    </row>
    <row r="33307" spans="1:3" customFormat="1" hidden="1" x14ac:dyDescent="0.25">
      <c r="A33307" s="1">
        <v>43135.677141203705</v>
      </c>
      <c r="B33307" s="2">
        <v>0</v>
      </c>
      <c r="C33307" t="str">
        <f t="shared" si="520"/>
        <v/>
      </c>
    </row>
    <row r="33308" spans="1:3" customFormat="1" hidden="1" x14ac:dyDescent="0.25">
      <c r="A33308" s="1">
        <v>43135.677152777775</v>
      </c>
      <c r="B33308" s="2">
        <v>0</v>
      </c>
      <c r="C33308" t="str">
        <f t="shared" si="520"/>
        <v/>
      </c>
    </row>
    <row r="33309" spans="1:3" customFormat="1" hidden="1" x14ac:dyDescent="0.25">
      <c r="A33309" s="1">
        <v>43135.677164351851</v>
      </c>
      <c r="B33309" s="2">
        <v>0</v>
      </c>
      <c r="C33309" t="str">
        <f t="shared" si="520"/>
        <v/>
      </c>
    </row>
    <row r="33310" spans="1:3" customFormat="1" hidden="1" x14ac:dyDescent="0.25">
      <c r="A33310" s="1">
        <v>43135.677175925928</v>
      </c>
      <c r="B33310" s="2">
        <v>0</v>
      </c>
      <c r="C33310" t="str">
        <f t="shared" si="520"/>
        <v/>
      </c>
    </row>
    <row r="33311" spans="1:3" customFormat="1" hidden="1" x14ac:dyDescent="0.25">
      <c r="A33311" s="1">
        <v>43135.677187499998</v>
      </c>
      <c r="B33311" s="2">
        <v>0</v>
      </c>
      <c r="C33311" t="str">
        <f t="shared" si="520"/>
        <v/>
      </c>
    </row>
    <row r="33312" spans="1:3" customFormat="1" hidden="1" x14ac:dyDescent="0.25">
      <c r="A33312" s="1">
        <v>43135.677199074074</v>
      </c>
      <c r="B33312" s="2">
        <v>0</v>
      </c>
      <c r="C33312" t="str">
        <f t="shared" si="520"/>
        <v/>
      </c>
    </row>
    <row r="33313" spans="1:3" customFormat="1" hidden="1" x14ac:dyDescent="0.25">
      <c r="A33313" s="1">
        <v>43135.677210648151</v>
      </c>
      <c r="B33313" s="2">
        <v>0</v>
      </c>
      <c r="C33313" t="str">
        <f t="shared" si="520"/>
        <v/>
      </c>
    </row>
    <row r="33314" spans="1:3" customFormat="1" hidden="1" x14ac:dyDescent="0.25">
      <c r="A33314" s="1">
        <v>43135.677222222221</v>
      </c>
      <c r="B33314" s="2">
        <v>0</v>
      </c>
      <c r="C33314" t="str">
        <f t="shared" si="520"/>
        <v/>
      </c>
    </row>
    <row r="33315" spans="1:3" customFormat="1" hidden="1" x14ac:dyDescent="0.25">
      <c r="A33315" s="1">
        <v>43135.677233796298</v>
      </c>
      <c r="B33315" s="2">
        <v>0</v>
      </c>
      <c r="C33315" t="str">
        <f t="shared" si="520"/>
        <v/>
      </c>
    </row>
    <row r="33316" spans="1:3" customFormat="1" hidden="1" x14ac:dyDescent="0.25">
      <c r="A33316" s="1">
        <v>43135.677245370367</v>
      </c>
      <c r="B33316" s="2">
        <v>0</v>
      </c>
      <c r="C33316" t="str">
        <f t="shared" si="520"/>
        <v/>
      </c>
    </row>
    <row r="33317" spans="1:3" customFormat="1" hidden="1" x14ac:dyDescent="0.25">
      <c r="A33317" s="1">
        <v>43135.677256944444</v>
      </c>
      <c r="B33317" s="2">
        <v>0</v>
      </c>
      <c r="C33317" t="str">
        <f t="shared" si="520"/>
        <v/>
      </c>
    </row>
    <row r="33318" spans="1:3" customFormat="1" hidden="1" x14ac:dyDescent="0.25">
      <c r="A33318" s="1">
        <v>43135.677268518521</v>
      </c>
      <c r="B33318" s="2">
        <v>0</v>
      </c>
      <c r="C33318" t="str">
        <f t="shared" si="520"/>
        <v/>
      </c>
    </row>
    <row r="33319" spans="1:3" customFormat="1" hidden="1" x14ac:dyDescent="0.25">
      <c r="A33319" s="1">
        <v>43135.67728009259</v>
      </c>
      <c r="B33319" s="2">
        <v>0</v>
      </c>
      <c r="C33319" t="str">
        <f t="shared" si="520"/>
        <v/>
      </c>
    </row>
    <row r="33320" spans="1:3" customFormat="1" hidden="1" x14ac:dyDescent="0.25">
      <c r="A33320" s="1">
        <v>43135.677291666667</v>
      </c>
      <c r="B33320" s="2">
        <v>0</v>
      </c>
      <c r="C33320" t="str">
        <f t="shared" si="520"/>
        <v/>
      </c>
    </row>
    <row r="33321" spans="1:3" customFormat="1" hidden="1" x14ac:dyDescent="0.25">
      <c r="A33321" s="1">
        <v>43135.677303240744</v>
      </c>
      <c r="B33321" s="2">
        <v>0</v>
      </c>
      <c r="C33321" t="str">
        <f t="shared" si="520"/>
        <v/>
      </c>
    </row>
    <row r="33322" spans="1:3" customFormat="1" hidden="1" x14ac:dyDescent="0.25">
      <c r="A33322" s="1">
        <v>43135.677314814813</v>
      </c>
      <c r="B33322" s="2">
        <v>0</v>
      </c>
      <c r="C33322" t="str">
        <f t="shared" si="520"/>
        <v/>
      </c>
    </row>
    <row r="33323" spans="1:3" customFormat="1" hidden="1" x14ac:dyDescent="0.25">
      <c r="A33323" s="1">
        <v>43135.67732638889</v>
      </c>
      <c r="B33323" s="2">
        <v>0</v>
      </c>
      <c r="C33323" t="str">
        <f t="shared" si="520"/>
        <v/>
      </c>
    </row>
    <row r="33324" spans="1:3" customFormat="1" hidden="1" x14ac:dyDescent="0.25">
      <c r="A33324" s="1">
        <v>43135.677337962959</v>
      </c>
      <c r="B33324" s="2">
        <v>0</v>
      </c>
      <c r="C33324" t="str">
        <f t="shared" si="520"/>
        <v/>
      </c>
    </row>
    <row r="33325" spans="1:3" customFormat="1" hidden="1" x14ac:dyDescent="0.25">
      <c r="A33325" s="1">
        <v>43135.677349537036</v>
      </c>
      <c r="B33325" s="2">
        <v>0</v>
      </c>
      <c r="C33325" t="str">
        <f t="shared" si="520"/>
        <v/>
      </c>
    </row>
    <row r="33326" spans="1:3" customFormat="1" hidden="1" x14ac:dyDescent="0.25">
      <c r="A33326" s="1">
        <v>43135.677361111113</v>
      </c>
      <c r="B33326" s="2">
        <v>0</v>
      </c>
      <c r="C33326" t="str">
        <f t="shared" si="520"/>
        <v/>
      </c>
    </row>
    <row r="33327" spans="1:3" customFormat="1" hidden="1" x14ac:dyDescent="0.25">
      <c r="A33327" s="1">
        <v>43135.677372685182</v>
      </c>
      <c r="B33327" s="2">
        <v>0</v>
      </c>
      <c r="C33327" t="str">
        <f t="shared" si="520"/>
        <v/>
      </c>
    </row>
    <row r="33328" spans="1:3" customFormat="1" hidden="1" x14ac:dyDescent="0.25">
      <c r="A33328" s="1">
        <v>43135.677384259259</v>
      </c>
      <c r="B33328" s="2">
        <v>0</v>
      </c>
      <c r="C33328" t="str">
        <f t="shared" si="520"/>
        <v/>
      </c>
    </row>
    <row r="33329" spans="1:3" customFormat="1" hidden="1" x14ac:dyDescent="0.25">
      <c r="A33329" s="1">
        <v>43135.677395833336</v>
      </c>
      <c r="B33329" s="2">
        <v>0</v>
      </c>
      <c r="C33329" t="str">
        <f t="shared" si="520"/>
        <v/>
      </c>
    </row>
    <row r="33330" spans="1:3" customFormat="1" hidden="1" x14ac:dyDescent="0.25">
      <c r="A33330" s="1">
        <v>43135.677407407406</v>
      </c>
      <c r="B33330" s="2">
        <v>0</v>
      </c>
      <c r="C33330" t="str">
        <f t="shared" si="520"/>
        <v/>
      </c>
    </row>
    <row r="33331" spans="1:3" customFormat="1" hidden="1" x14ac:dyDescent="0.25">
      <c r="A33331" s="1">
        <v>43135.677418981482</v>
      </c>
      <c r="B33331" s="2">
        <v>0</v>
      </c>
      <c r="C33331" t="str">
        <f t="shared" si="520"/>
        <v/>
      </c>
    </row>
    <row r="33332" spans="1:3" customFormat="1" hidden="1" x14ac:dyDescent="0.25">
      <c r="A33332" s="1">
        <v>43135.677430555559</v>
      </c>
      <c r="B33332" s="2">
        <v>0</v>
      </c>
      <c r="C33332" t="str">
        <f t="shared" si="520"/>
        <v/>
      </c>
    </row>
    <row r="33333" spans="1:3" customFormat="1" hidden="1" x14ac:dyDescent="0.25">
      <c r="A33333" s="1">
        <v>43135.677442129629</v>
      </c>
      <c r="B33333" s="2">
        <v>0</v>
      </c>
      <c r="C33333" t="str">
        <f t="shared" si="520"/>
        <v/>
      </c>
    </row>
    <row r="33334" spans="1:3" customFormat="1" hidden="1" x14ac:dyDescent="0.25">
      <c r="A33334" s="1">
        <v>43135.677453703705</v>
      </c>
      <c r="B33334" s="2">
        <v>0</v>
      </c>
      <c r="C33334" t="str">
        <f t="shared" si="520"/>
        <v/>
      </c>
    </row>
    <row r="33335" spans="1:3" customFormat="1" hidden="1" x14ac:dyDescent="0.25">
      <c r="A33335" s="1">
        <v>43135.677465277775</v>
      </c>
      <c r="B33335" s="2">
        <v>0</v>
      </c>
      <c r="C33335" t="str">
        <f t="shared" si="520"/>
        <v/>
      </c>
    </row>
    <row r="33336" spans="1:3" customFormat="1" hidden="1" x14ac:dyDescent="0.25">
      <c r="A33336" s="1">
        <v>43135.677476851852</v>
      </c>
      <c r="B33336" s="2">
        <v>0</v>
      </c>
      <c r="C33336" t="str">
        <f t="shared" si="520"/>
        <v/>
      </c>
    </row>
    <row r="33337" spans="1:3" customFormat="1" hidden="1" x14ac:dyDescent="0.25">
      <c r="A33337" s="1">
        <v>43135.677488425928</v>
      </c>
      <c r="B33337" s="2">
        <v>0</v>
      </c>
      <c r="C33337" t="str">
        <f t="shared" si="520"/>
        <v/>
      </c>
    </row>
    <row r="33338" spans="1:3" customFormat="1" hidden="1" x14ac:dyDescent="0.25">
      <c r="A33338" s="1">
        <v>43135.677499999998</v>
      </c>
      <c r="B33338" s="2">
        <v>0</v>
      </c>
      <c r="C33338" t="str">
        <f t="shared" si="520"/>
        <v/>
      </c>
    </row>
    <row r="33339" spans="1:3" customFormat="1" hidden="1" x14ac:dyDescent="0.25">
      <c r="A33339" s="1">
        <v>43135.677511574075</v>
      </c>
      <c r="B33339" s="2">
        <v>0</v>
      </c>
      <c r="C33339" t="str">
        <f t="shared" si="520"/>
        <v/>
      </c>
    </row>
    <row r="33340" spans="1:3" customFormat="1" hidden="1" x14ac:dyDescent="0.25">
      <c r="A33340" s="1">
        <v>43135.677523148152</v>
      </c>
      <c r="B33340" s="2">
        <v>0</v>
      </c>
      <c r="C33340" t="str">
        <f t="shared" si="520"/>
        <v/>
      </c>
    </row>
    <row r="33341" spans="1:3" customFormat="1" hidden="1" x14ac:dyDescent="0.25">
      <c r="A33341" s="1">
        <v>43135.677534722221</v>
      </c>
      <c r="B33341" s="2">
        <v>0</v>
      </c>
      <c r="C33341" t="str">
        <f t="shared" si="520"/>
        <v/>
      </c>
    </row>
    <row r="33342" spans="1:3" customFormat="1" hidden="1" x14ac:dyDescent="0.25">
      <c r="A33342" s="1">
        <v>43135.677546296298</v>
      </c>
      <c r="B33342" s="2">
        <v>0</v>
      </c>
      <c r="C33342" t="str">
        <f t="shared" si="520"/>
        <v/>
      </c>
    </row>
    <row r="33343" spans="1:3" customFormat="1" hidden="1" x14ac:dyDescent="0.25">
      <c r="A33343" s="1">
        <v>43135.677557870367</v>
      </c>
      <c r="B33343" s="2">
        <v>0</v>
      </c>
      <c r="C33343" t="str">
        <f t="shared" si="520"/>
        <v/>
      </c>
    </row>
    <row r="33344" spans="1:3" customFormat="1" hidden="1" x14ac:dyDescent="0.25">
      <c r="A33344" s="1">
        <v>43135.677569444444</v>
      </c>
      <c r="B33344" s="2">
        <v>0</v>
      </c>
      <c r="C33344" t="str">
        <f t="shared" si="520"/>
        <v/>
      </c>
    </row>
    <row r="33345" spans="1:3" customFormat="1" hidden="1" x14ac:dyDescent="0.25">
      <c r="A33345" s="1">
        <v>43135.677581018521</v>
      </c>
      <c r="B33345" s="2">
        <v>0</v>
      </c>
      <c r="C33345" t="str">
        <f t="shared" si="520"/>
        <v/>
      </c>
    </row>
    <row r="33346" spans="1:3" customFormat="1" hidden="1" x14ac:dyDescent="0.25">
      <c r="A33346" s="1">
        <v>43135.67759259259</v>
      </c>
      <c r="B33346" s="2">
        <v>0</v>
      </c>
      <c r="C33346" t="str">
        <f t="shared" si="520"/>
        <v/>
      </c>
    </row>
    <row r="33347" spans="1:3" customFormat="1" hidden="1" x14ac:dyDescent="0.25">
      <c r="A33347" s="1">
        <v>43135.677604166667</v>
      </c>
      <c r="B33347" s="2">
        <v>0</v>
      </c>
      <c r="C33347" t="str">
        <f t="shared" ref="C33347:C33410" si="521">IF(AND(B33347&gt;B33348,B33347&gt;B33346,B33347&gt;2000),"PEAK","")</f>
        <v/>
      </c>
    </row>
    <row r="33348" spans="1:3" customFormat="1" hidden="1" x14ac:dyDescent="0.25">
      <c r="A33348" s="1">
        <v>43135.677615740744</v>
      </c>
      <c r="B33348" s="2">
        <v>0</v>
      </c>
      <c r="C33348" t="str">
        <f t="shared" si="521"/>
        <v/>
      </c>
    </row>
    <row r="33349" spans="1:3" customFormat="1" hidden="1" x14ac:dyDescent="0.25">
      <c r="A33349" s="1">
        <v>43135.677627314813</v>
      </c>
      <c r="B33349" s="2">
        <v>0</v>
      </c>
      <c r="C33349" t="str">
        <f t="shared" si="521"/>
        <v/>
      </c>
    </row>
    <row r="33350" spans="1:3" customFormat="1" hidden="1" x14ac:dyDescent="0.25">
      <c r="A33350" s="1">
        <v>43135.67763888889</v>
      </c>
      <c r="B33350" s="2">
        <v>0</v>
      </c>
      <c r="C33350" t="str">
        <f t="shared" si="521"/>
        <v/>
      </c>
    </row>
    <row r="33351" spans="1:3" customFormat="1" hidden="1" x14ac:dyDescent="0.25">
      <c r="A33351" s="1">
        <v>43135.67765046296</v>
      </c>
      <c r="B33351" s="2">
        <v>0</v>
      </c>
      <c r="C33351" t="str">
        <f t="shared" si="521"/>
        <v/>
      </c>
    </row>
    <row r="33352" spans="1:3" customFormat="1" hidden="1" x14ac:dyDescent="0.25">
      <c r="A33352" s="1">
        <v>43135.677662037036</v>
      </c>
      <c r="B33352" s="2">
        <v>0</v>
      </c>
      <c r="C33352" t="str">
        <f t="shared" si="521"/>
        <v/>
      </c>
    </row>
    <row r="33353" spans="1:3" customFormat="1" hidden="1" x14ac:dyDescent="0.25">
      <c r="A33353" s="1">
        <v>43135.677673611113</v>
      </c>
      <c r="B33353" s="2">
        <v>0</v>
      </c>
      <c r="C33353" t="str">
        <f t="shared" si="521"/>
        <v/>
      </c>
    </row>
    <row r="33354" spans="1:3" customFormat="1" hidden="1" x14ac:dyDescent="0.25">
      <c r="A33354" s="1">
        <v>43135.677685185183</v>
      </c>
      <c r="B33354" s="2">
        <v>0</v>
      </c>
      <c r="C33354" t="str">
        <f t="shared" si="521"/>
        <v/>
      </c>
    </row>
    <row r="33355" spans="1:3" customFormat="1" hidden="1" x14ac:dyDescent="0.25">
      <c r="A33355" s="1">
        <v>43135.67769675926</v>
      </c>
      <c r="B33355" s="2">
        <v>0</v>
      </c>
      <c r="C33355" t="str">
        <f t="shared" si="521"/>
        <v/>
      </c>
    </row>
    <row r="33356" spans="1:3" customFormat="1" hidden="1" x14ac:dyDescent="0.25">
      <c r="A33356" s="1">
        <v>43135.677708333336</v>
      </c>
      <c r="B33356" s="2">
        <v>0</v>
      </c>
      <c r="C33356" t="str">
        <f t="shared" si="521"/>
        <v/>
      </c>
    </row>
    <row r="33357" spans="1:3" customFormat="1" hidden="1" x14ac:dyDescent="0.25">
      <c r="A33357" s="1">
        <v>43135.677719907406</v>
      </c>
      <c r="B33357" s="2">
        <v>0</v>
      </c>
      <c r="C33357" t="str">
        <f t="shared" si="521"/>
        <v/>
      </c>
    </row>
    <row r="33358" spans="1:3" customFormat="1" hidden="1" x14ac:dyDescent="0.25">
      <c r="A33358" s="1">
        <v>43135.677731481483</v>
      </c>
      <c r="B33358" s="2">
        <v>0</v>
      </c>
      <c r="C33358" t="str">
        <f t="shared" si="521"/>
        <v/>
      </c>
    </row>
    <row r="33359" spans="1:3" customFormat="1" hidden="1" x14ac:dyDescent="0.25">
      <c r="A33359" s="1">
        <v>43135.677743055552</v>
      </c>
      <c r="B33359" s="2">
        <v>0</v>
      </c>
      <c r="C33359" t="str">
        <f t="shared" si="521"/>
        <v/>
      </c>
    </row>
    <row r="33360" spans="1:3" customFormat="1" hidden="1" x14ac:dyDescent="0.25">
      <c r="A33360" s="1">
        <v>43135.677754629629</v>
      </c>
      <c r="B33360" s="2">
        <v>0</v>
      </c>
      <c r="C33360" t="str">
        <f t="shared" si="521"/>
        <v/>
      </c>
    </row>
    <row r="33361" spans="1:3" customFormat="1" hidden="1" x14ac:dyDescent="0.25">
      <c r="A33361" s="1">
        <v>43135.677766203706</v>
      </c>
      <c r="B33361" s="2">
        <v>0</v>
      </c>
      <c r="C33361" t="str">
        <f t="shared" si="521"/>
        <v/>
      </c>
    </row>
    <row r="33362" spans="1:3" customFormat="1" hidden="1" x14ac:dyDescent="0.25">
      <c r="A33362" s="1">
        <v>43135.677777777775</v>
      </c>
      <c r="B33362" s="2">
        <v>0</v>
      </c>
      <c r="C33362" t="str">
        <f t="shared" si="521"/>
        <v/>
      </c>
    </row>
    <row r="33363" spans="1:3" customFormat="1" hidden="1" x14ac:dyDescent="0.25">
      <c r="A33363" s="1">
        <v>43135.677789351852</v>
      </c>
      <c r="B33363" s="2">
        <v>0</v>
      </c>
      <c r="C33363" t="str">
        <f t="shared" si="521"/>
        <v/>
      </c>
    </row>
    <row r="33364" spans="1:3" customFormat="1" hidden="1" x14ac:dyDescent="0.25">
      <c r="A33364" s="1">
        <v>43135.677800925929</v>
      </c>
      <c r="B33364" s="2">
        <v>0</v>
      </c>
      <c r="C33364" t="str">
        <f t="shared" si="521"/>
        <v/>
      </c>
    </row>
    <row r="33365" spans="1:3" customFormat="1" hidden="1" x14ac:dyDescent="0.25">
      <c r="A33365" s="1">
        <v>43135.677812499998</v>
      </c>
      <c r="B33365" s="2">
        <v>0</v>
      </c>
      <c r="C33365" t="str">
        <f t="shared" si="521"/>
        <v/>
      </c>
    </row>
    <row r="33366" spans="1:3" customFormat="1" hidden="1" x14ac:dyDescent="0.25">
      <c r="A33366" s="1">
        <v>43135.677824074075</v>
      </c>
      <c r="B33366" s="2">
        <v>0</v>
      </c>
      <c r="C33366" t="str">
        <f t="shared" si="521"/>
        <v/>
      </c>
    </row>
    <row r="33367" spans="1:3" customFormat="1" hidden="1" x14ac:dyDescent="0.25">
      <c r="A33367" s="1">
        <v>43135.677835648145</v>
      </c>
      <c r="B33367" s="2">
        <v>0</v>
      </c>
      <c r="C33367" t="str">
        <f t="shared" si="521"/>
        <v/>
      </c>
    </row>
    <row r="33368" spans="1:3" customFormat="1" hidden="1" x14ac:dyDescent="0.25">
      <c r="A33368" s="1">
        <v>43135.677847222221</v>
      </c>
      <c r="B33368" s="2">
        <v>0</v>
      </c>
      <c r="C33368" t="str">
        <f t="shared" si="521"/>
        <v/>
      </c>
    </row>
    <row r="33369" spans="1:3" customFormat="1" hidden="1" x14ac:dyDescent="0.25">
      <c r="A33369" s="1">
        <v>43135.677858796298</v>
      </c>
      <c r="B33369" s="2">
        <v>0</v>
      </c>
      <c r="C33369" t="str">
        <f t="shared" si="521"/>
        <v/>
      </c>
    </row>
    <row r="33370" spans="1:3" customFormat="1" hidden="1" x14ac:dyDescent="0.25">
      <c r="A33370" s="1">
        <v>43135.677870370368</v>
      </c>
      <c r="B33370" s="2">
        <v>0</v>
      </c>
      <c r="C33370" t="str">
        <f t="shared" si="521"/>
        <v/>
      </c>
    </row>
    <row r="33371" spans="1:3" customFormat="1" hidden="1" x14ac:dyDescent="0.25">
      <c r="A33371" s="1">
        <v>43135.677881944444</v>
      </c>
      <c r="B33371" s="2">
        <v>0</v>
      </c>
      <c r="C33371" t="str">
        <f t="shared" si="521"/>
        <v/>
      </c>
    </row>
    <row r="33372" spans="1:3" customFormat="1" hidden="1" x14ac:dyDescent="0.25">
      <c r="A33372" s="1">
        <v>43135.677893518521</v>
      </c>
      <c r="B33372" s="2">
        <v>0</v>
      </c>
      <c r="C33372" t="str">
        <f t="shared" si="521"/>
        <v/>
      </c>
    </row>
    <row r="33373" spans="1:3" customFormat="1" hidden="1" x14ac:dyDescent="0.25">
      <c r="A33373" s="1">
        <v>43135.677905092591</v>
      </c>
      <c r="B33373" s="2">
        <v>0</v>
      </c>
      <c r="C33373" t="str">
        <f t="shared" si="521"/>
        <v/>
      </c>
    </row>
    <row r="33374" spans="1:3" customFormat="1" hidden="1" x14ac:dyDescent="0.25">
      <c r="A33374" s="1">
        <v>43135.677916666667</v>
      </c>
      <c r="B33374" s="2">
        <v>0</v>
      </c>
      <c r="C33374" t="str">
        <f t="shared" si="521"/>
        <v/>
      </c>
    </row>
    <row r="33375" spans="1:3" customFormat="1" hidden="1" x14ac:dyDescent="0.25">
      <c r="A33375" s="1">
        <v>43135.677928240744</v>
      </c>
      <c r="B33375" s="2">
        <v>0</v>
      </c>
      <c r="C33375" t="str">
        <f t="shared" si="521"/>
        <v/>
      </c>
    </row>
    <row r="33376" spans="1:3" customFormat="1" hidden="1" x14ac:dyDescent="0.25">
      <c r="A33376" s="1">
        <v>43135.677939814814</v>
      </c>
      <c r="B33376" s="2">
        <v>0</v>
      </c>
      <c r="C33376" t="str">
        <f t="shared" si="521"/>
        <v/>
      </c>
    </row>
    <row r="33377" spans="1:3" customFormat="1" hidden="1" x14ac:dyDescent="0.25">
      <c r="A33377" s="1">
        <v>43135.677951388891</v>
      </c>
      <c r="B33377" s="2">
        <v>0</v>
      </c>
      <c r="C33377" t="str">
        <f t="shared" si="521"/>
        <v/>
      </c>
    </row>
    <row r="33378" spans="1:3" customFormat="1" hidden="1" x14ac:dyDescent="0.25">
      <c r="A33378" s="1">
        <v>43135.67796296296</v>
      </c>
      <c r="B33378" s="2">
        <v>0</v>
      </c>
      <c r="C33378" t="str">
        <f t="shared" si="521"/>
        <v/>
      </c>
    </row>
    <row r="33379" spans="1:3" customFormat="1" hidden="1" x14ac:dyDescent="0.25">
      <c r="A33379" s="1">
        <v>43135.677974537037</v>
      </c>
      <c r="B33379" s="2">
        <v>0</v>
      </c>
      <c r="C33379" t="str">
        <f t="shared" si="521"/>
        <v/>
      </c>
    </row>
    <row r="33380" spans="1:3" customFormat="1" hidden="1" x14ac:dyDescent="0.25">
      <c r="A33380" s="1">
        <v>43135.677986111114</v>
      </c>
      <c r="B33380" s="2">
        <v>0</v>
      </c>
      <c r="C33380" t="str">
        <f t="shared" si="521"/>
        <v/>
      </c>
    </row>
    <row r="33381" spans="1:3" customFormat="1" hidden="1" x14ac:dyDescent="0.25">
      <c r="A33381" s="1">
        <v>43135.677997685183</v>
      </c>
      <c r="B33381" s="2">
        <v>0</v>
      </c>
      <c r="C33381" t="str">
        <f t="shared" si="521"/>
        <v/>
      </c>
    </row>
    <row r="33382" spans="1:3" customFormat="1" hidden="1" x14ac:dyDescent="0.25">
      <c r="A33382" s="1">
        <v>43135.67800925926</v>
      </c>
      <c r="B33382" s="2">
        <v>0</v>
      </c>
      <c r="C33382" t="str">
        <f t="shared" si="521"/>
        <v/>
      </c>
    </row>
    <row r="33383" spans="1:3" customFormat="1" hidden="1" x14ac:dyDescent="0.25">
      <c r="A33383" s="1">
        <v>43135.678020833337</v>
      </c>
      <c r="B33383" s="2">
        <v>0</v>
      </c>
      <c r="C33383" t="str">
        <f t="shared" si="521"/>
        <v/>
      </c>
    </row>
    <row r="33384" spans="1:3" customFormat="1" hidden="1" x14ac:dyDescent="0.25">
      <c r="A33384" s="1">
        <v>43135.678032407406</v>
      </c>
      <c r="B33384" s="2">
        <v>0</v>
      </c>
      <c r="C33384" t="str">
        <f t="shared" si="521"/>
        <v/>
      </c>
    </row>
    <row r="33385" spans="1:3" customFormat="1" hidden="1" x14ac:dyDescent="0.25">
      <c r="A33385" s="1">
        <v>43135.678043981483</v>
      </c>
      <c r="B33385" s="2">
        <v>0</v>
      </c>
      <c r="C33385" t="str">
        <f t="shared" si="521"/>
        <v/>
      </c>
    </row>
    <row r="33386" spans="1:3" customFormat="1" hidden="1" x14ac:dyDescent="0.25">
      <c r="A33386" s="1">
        <v>43135.678055555552</v>
      </c>
      <c r="B33386" s="2">
        <v>0</v>
      </c>
      <c r="C33386" t="str">
        <f t="shared" si="521"/>
        <v/>
      </c>
    </row>
    <row r="33387" spans="1:3" customFormat="1" hidden="1" x14ac:dyDescent="0.25">
      <c r="A33387" s="1">
        <v>43135.678067129629</v>
      </c>
      <c r="B33387" s="2">
        <v>0</v>
      </c>
      <c r="C33387" t="str">
        <f t="shared" si="521"/>
        <v/>
      </c>
    </row>
    <row r="33388" spans="1:3" customFormat="1" hidden="1" x14ac:dyDescent="0.25">
      <c r="A33388" s="1">
        <v>43135.678078703706</v>
      </c>
      <c r="B33388" s="2">
        <v>0</v>
      </c>
      <c r="C33388" t="str">
        <f t="shared" si="521"/>
        <v/>
      </c>
    </row>
    <row r="33389" spans="1:3" customFormat="1" hidden="1" x14ac:dyDescent="0.25">
      <c r="A33389" s="1">
        <v>43135.678090277775</v>
      </c>
      <c r="B33389" s="2">
        <v>0</v>
      </c>
      <c r="C33389" t="str">
        <f t="shared" si="521"/>
        <v/>
      </c>
    </row>
    <row r="33390" spans="1:3" customFormat="1" hidden="1" x14ac:dyDescent="0.25">
      <c r="A33390" s="1">
        <v>43135.678101851852</v>
      </c>
      <c r="B33390" s="2">
        <v>0</v>
      </c>
      <c r="C33390" t="str">
        <f t="shared" si="521"/>
        <v/>
      </c>
    </row>
    <row r="33391" spans="1:3" customFormat="1" hidden="1" x14ac:dyDescent="0.25">
      <c r="A33391" s="1">
        <v>43135.678113425929</v>
      </c>
      <c r="B33391" s="2">
        <v>0</v>
      </c>
      <c r="C33391" t="str">
        <f t="shared" si="521"/>
        <v/>
      </c>
    </row>
    <row r="33392" spans="1:3" customFormat="1" hidden="1" x14ac:dyDescent="0.25">
      <c r="A33392" s="1">
        <v>43135.678124999999</v>
      </c>
      <c r="B33392" s="2">
        <v>0</v>
      </c>
      <c r="C33392" t="str">
        <f t="shared" si="521"/>
        <v/>
      </c>
    </row>
    <row r="33393" spans="1:3" customFormat="1" hidden="1" x14ac:dyDescent="0.25">
      <c r="A33393" s="1">
        <v>43135.678136574075</v>
      </c>
      <c r="B33393" s="2">
        <v>0</v>
      </c>
      <c r="C33393" t="str">
        <f t="shared" si="521"/>
        <v/>
      </c>
    </row>
    <row r="33394" spans="1:3" customFormat="1" hidden="1" x14ac:dyDescent="0.25">
      <c r="A33394" s="1">
        <v>43135.678148148145</v>
      </c>
      <c r="B33394" s="2">
        <v>0</v>
      </c>
      <c r="C33394" t="str">
        <f t="shared" si="521"/>
        <v/>
      </c>
    </row>
    <row r="33395" spans="1:3" customFormat="1" hidden="1" x14ac:dyDescent="0.25">
      <c r="A33395" s="1">
        <v>43135.678159722222</v>
      </c>
      <c r="B33395" s="2">
        <v>0</v>
      </c>
      <c r="C33395" t="str">
        <f t="shared" si="521"/>
        <v/>
      </c>
    </row>
    <row r="33396" spans="1:3" customFormat="1" hidden="1" x14ac:dyDescent="0.25">
      <c r="A33396" s="1">
        <v>43135.678171296298</v>
      </c>
      <c r="B33396" s="2">
        <v>0</v>
      </c>
      <c r="C33396" t="str">
        <f t="shared" si="521"/>
        <v/>
      </c>
    </row>
    <row r="33397" spans="1:3" customFormat="1" hidden="1" x14ac:dyDescent="0.25">
      <c r="A33397" s="1">
        <v>43135.678182870368</v>
      </c>
      <c r="B33397" s="2">
        <v>0</v>
      </c>
      <c r="C33397" t="str">
        <f t="shared" si="521"/>
        <v/>
      </c>
    </row>
    <row r="33398" spans="1:3" customFormat="1" hidden="1" x14ac:dyDescent="0.25">
      <c r="A33398" s="1">
        <v>43135.678194444445</v>
      </c>
      <c r="B33398" s="2">
        <v>0</v>
      </c>
      <c r="C33398" t="str">
        <f t="shared" si="521"/>
        <v/>
      </c>
    </row>
    <row r="33399" spans="1:3" customFormat="1" hidden="1" x14ac:dyDescent="0.25">
      <c r="A33399" s="1">
        <v>43135.678206018521</v>
      </c>
      <c r="B33399" s="2">
        <v>0</v>
      </c>
      <c r="C33399" t="str">
        <f t="shared" si="521"/>
        <v/>
      </c>
    </row>
    <row r="33400" spans="1:3" customFormat="1" hidden="1" x14ac:dyDescent="0.25">
      <c r="A33400" s="1">
        <v>43135.678217592591</v>
      </c>
      <c r="B33400" s="2">
        <v>0</v>
      </c>
      <c r="C33400" t="str">
        <f t="shared" si="521"/>
        <v/>
      </c>
    </row>
    <row r="33401" spans="1:3" customFormat="1" hidden="1" x14ac:dyDescent="0.25">
      <c r="A33401" s="1">
        <v>43135.678229166668</v>
      </c>
      <c r="B33401" s="2">
        <v>0</v>
      </c>
      <c r="C33401" t="str">
        <f t="shared" si="521"/>
        <v/>
      </c>
    </row>
    <row r="33402" spans="1:3" customFormat="1" hidden="1" x14ac:dyDescent="0.25">
      <c r="A33402" s="1">
        <v>43135.678240740737</v>
      </c>
      <c r="B33402" s="2">
        <v>0</v>
      </c>
      <c r="C33402" t="str">
        <f t="shared" si="521"/>
        <v/>
      </c>
    </row>
    <row r="33403" spans="1:3" customFormat="1" hidden="1" x14ac:dyDescent="0.25">
      <c r="A33403" s="1">
        <v>43135.678252314814</v>
      </c>
      <c r="B33403" s="2">
        <v>0</v>
      </c>
      <c r="C33403" t="str">
        <f t="shared" si="521"/>
        <v/>
      </c>
    </row>
    <row r="33404" spans="1:3" customFormat="1" hidden="1" x14ac:dyDescent="0.25">
      <c r="A33404" s="1">
        <v>43135.678263888891</v>
      </c>
      <c r="B33404" s="2">
        <v>0</v>
      </c>
      <c r="C33404" t="str">
        <f t="shared" si="521"/>
        <v/>
      </c>
    </row>
    <row r="33405" spans="1:3" customFormat="1" hidden="1" x14ac:dyDescent="0.25">
      <c r="A33405" s="1">
        <v>43135.67827546296</v>
      </c>
      <c r="B33405" s="2">
        <v>0</v>
      </c>
      <c r="C33405" t="str">
        <f t="shared" si="521"/>
        <v/>
      </c>
    </row>
    <row r="33406" spans="1:3" customFormat="1" hidden="1" x14ac:dyDescent="0.25">
      <c r="A33406" s="1">
        <v>43135.678287037037</v>
      </c>
      <c r="B33406" s="2">
        <v>0</v>
      </c>
      <c r="C33406" t="str">
        <f t="shared" si="521"/>
        <v/>
      </c>
    </row>
    <row r="33407" spans="1:3" customFormat="1" hidden="1" x14ac:dyDescent="0.25">
      <c r="A33407" s="1">
        <v>43135.678298611114</v>
      </c>
      <c r="B33407" s="2">
        <v>0</v>
      </c>
      <c r="C33407" t="str">
        <f t="shared" si="521"/>
        <v/>
      </c>
    </row>
    <row r="33408" spans="1:3" customFormat="1" hidden="1" x14ac:dyDescent="0.25">
      <c r="A33408" s="1">
        <v>43135.678310185183</v>
      </c>
      <c r="B33408" s="2">
        <v>0</v>
      </c>
      <c r="C33408" t="str">
        <f t="shared" si="521"/>
        <v/>
      </c>
    </row>
    <row r="33409" spans="1:3" customFormat="1" hidden="1" x14ac:dyDescent="0.25">
      <c r="A33409" s="1">
        <v>43135.67832175926</v>
      </c>
      <c r="B33409" s="2">
        <v>0</v>
      </c>
      <c r="C33409" t="str">
        <f t="shared" si="521"/>
        <v/>
      </c>
    </row>
    <row r="33410" spans="1:3" customFormat="1" hidden="1" x14ac:dyDescent="0.25">
      <c r="A33410" s="1">
        <v>43135.678333333337</v>
      </c>
      <c r="B33410" s="2">
        <v>0</v>
      </c>
      <c r="C33410" t="str">
        <f t="shared" si="521"/>
        <v/>
      </c>
    </row>
    <row r="33411" spans="1:3" customFormat="1" hidden="1" x14ac:dyDescent="0.25">
      <c r="A33411" s="1">
        <v>43135.678344907406</v>
      </c>
      <c r="B33411" s="2">
        <v>0</v>
      </c>
      <c r="C33411" t="str">
        <f t="shared" ref="C33411:C33474" si="522">IF(AND(B33411&gt;B33412,B33411&gt;B33410,B33411&gt;2000),"PEAK","")</f>
        <v/>
      </c>
    </row>
    <row r="33412" spans="1:3" customFormat="1" hidden="1" x14ac:dyDescent="0.25">
      <c r="A33412" s="1">
        <v>43135.678356481483</v>
      </c>
      <c r="B33412" s="2">
        <v>0</v>
      </c>
      <c r="C33412" t="str">
        <f t="shared" si="522"/>
        <v/>
      </c>
    </row>
    <row r="33413" spans="1:3" customFormat="1" hidden="1" x14ac:dyDescent="0.25">
      <c r="A33413" s="1">
        <v>43135.678368055553</v>
      </c>
      <c r="B33413" s="2">
        <v>0</v>
      </c>
      <c r="C33413" t="str">
        <f t="shared" si="522"/>
        <v/>
      </c>
    </row>
    <row r="33414" spans="1:3" customFormat="1" hidden="1" x14ac:dyDescent="0.25">
      <c r="A33414" s="1">
        <v>43135.678379629629</v>
      </c>
      <c r="B33414" s="2">
        <v>0</v>
      </c>
      <c r="C33414" t="str">
        <f t="shared" si="522"/>
        <v/>
      </c>
    </row>
    <row r="33415" spans="1:3" customFormat="1" hidden="1" x14ac:dyDescent="0.25">
      <c r="A33415" s="1">
        <v>43135.678391203706</v>
      </c>
      <c r="B33415" s="2">
        <v>0</v>
      </c>
      <c r="C33415" t="str">
        <f t="shared" si="522"/>
        <v/>
      </c>
    </row>
    <row r="33416" spans="1:3" customFormat="1" hidden="1" x14ac:dyDescent="0.25">
      <c r="A33416" s="1">
        <v>43135.678402777776</v>
      </c>
      <c r="B33416" s="2">
        <v>0</v>
      </c>
      <c r="C33416" t="str">
        <f t="shared" si="522"/>
        <v/>
      </c>
    </row>
    <row r="33417" spans="1:3" customFormat="1" hidden="1" x14ac:dyDescent="0.25">
      <c r="A33417" s="1">
        <v>43135.678414351853</v>
      </c>
      <c r="B33417" s="2">
        <v>0</v>
      </c>
      <c r="C33417" t="str">
        <f t="shared" si="522"/>
        <v/>
      </c>
    </row>
    <row r="33418" spans="1:3" customFormat="1" hidden="1" x14ac:dyDescent="0.25">
      <c r="A33418" s="1">
        <v>43135.678425925929</v>
      </c>
      <c r="B33418" s="2">
        <v>0</v>
      </c>
      <c r="C33418" t="str">
        <f t="shared" si="522"/>
        <v/>
      </c>
    </row>
    <row r="33419" spans="1:3" customFormat="1" hidden="1" x14ac:dyDescent="0.25">
      <c r="A33419" s="1">
        <v>43135.678437499999</v>
      </c>
      <c r="B33419" s="2">
        <v>0</v>
      </c>
      <c r="C33419" t="str">
        <f t="shared" si="522"/>
        <v/>
      </c>
    </row>
    <row r="33420" spans="1:3" customFormat="1" hidden="1" x14ac:dyDescent="0.25">
      <c r="A33420" s="1">
        <v>43135.678449074076</v>
      </c>
      <c r="B33420" s="2">
        <v>0</v>
      </c>
      <c r="C33420" t="str">
        <f t="shared" si="522"/>
        <v/>
      </c>
    </row>
    <row r="33421" spans="1:3" customFormat="1" hidden="1" x14ac:dyDescent="0.25">
      <c r="A33421" s="1">
        <v>43135.678460648145</v>
      </c>
      <c r="B33421" s="2">
        <v>0</v>
      </c>
      <c r="C33421" t="str">
        <f t="shared" si="522"/>
        <v/>
      </c>
    </row>
    <row r="33422" spans="1:3" customFormat="1" hidden="1" x14ac:dyDescent="0.25">
      <c r="A33422" s="1">
        <v>43135.678472222222</v>
      </c>
      <c r="B33422" s="2">
        <v>0</v>
      </c>
      <c r="C33422" t="str">
        <f t="shared" si="522"/>
        <v/>
      </c>
    </row>
    <row r="33423" spans="1:3" customFormat="1" hidden="1" x14ac:dyDescent="0.25">
      <c r="A33423" s="1">
        <v>43135.678483796299</v>
      </c>
      <c r="B33423" s="2">
        <v>0</v>
      </c>
      <c r="C33423" t="str">
        <f t="shared" si="522"/>
        <v/>
      </c>
    </row>
    <row r="33424" spans="1:3" customFormat="1" hidden="1" x14ac:dyDescent="0.25">
      <c r="A33424" s="1">
        <v>43135.678495370368</v>
      </c>
      <c r="B33424" s="2">
        <v>0</v>
      </c>
      <c r="C33424" t="str">
        <f t="shared" si="522"/>
        <v/>
      </c>
    </row>
    <row r="33425" spans="1:3" customFormat="1" hidden="1" x14ac:dyDescent="0.25">
      <c r="A33425" s="1">
        <v>43135.678506944445</v>
      </c>
      <c r="B33425" s="2">
        <v>0</v>
      </c>
      <c r="C33425" t="str">
        <f t="shared" si="522"/>
        <v/>
      </c>
    </row>
    <row r="33426" spans="1:3" customFormat="1" hidden="1" x14ac:dyDescent="0.25">
      <c r="A33426" s="1">
        <v>43135.678518518522</v>
      </c>
      <c r="B33426" s="2">
        <v>0</v>
      </c>
      <c r="C33426" t="str">
        <f t="shared" si="522"/>
        <v/>
      </c>
    </row>
    <row r="33427" spans="1:3" customFormat="1" hidden="1" x14ac:dyDescent="0.25">
      <c r="A33427" s="1">
        <v>43135.678530092591</v>
      </c>
      <c r="B33427" s="2">
        <v>0</v>
      </c>
      <c r="C33427" t="str">
        <f t="shared" si="522"/>
        <v/>
      </c>
    </row>
    <row r="33428" spans="1:3" customFormat="1" hidden="1" x14ac:dyDescent="0.25">
      <c r="A33428" s="1">
        <v>43135.678541666668</v>
      </c>
      <c r="B33428" s="2">
        <v>0</v>
      </c>
      <c r="C33428" t="str">
        <f t="shared" si="522"/>
        <v/>
      </c>
    </row>
    <row r="33429" spans="1:3" customFormat="1" hidden="1" x14ac:dyDescent="0.25">
      <c r="A33429" s="1">
        <v>43135.678553240738</v>
      </c>
      <c r="B33429" s="2">
        <v>0</v>
      </c>
      <c r="C33429" t="str">
        <f t="shared" si="522"/>
        <v/>
      </c>
    </row>
    <row r="33430" spans="1:3" customFormat="1" hidden="1" x14ac:dyDescent="0.25">
      <c r="A33430" s="1">
        <v>43135.678564814814</v>
      </c>
      <c r="B33430" s="2">
        <v>0</v>
      </c>
      <c r="C33430" t="str">
        <f t="shared" si="522"/>
        <v/>
      </c>
    </row>
    <row r="33431" spans="1:3" customFormat="1" hidden="1" x14ac:dyDescent="0.25">
      <c r="A33431" s="1">
        <v>43135.678576388891</v>
      </c>
      <c r="B33431" s="2">
        <v>0</v>
      </c>
      <c r="C33431" t="str">
        <f t="shared" si="522"/>
        <v/>
      </c>
    </row>
    <row r="33432" spans="1:3" customFormat="1" hidden="1" x14ac:dyDescent="0.25">
      <c r="A33432" s="1">
        <v>43135.678587962961</v>
      </c>
      <c r="B33432" s="2">
        <v>0</v>
      </c>
      <c r="C33432" t="str">
        <f t="shared" si="522"/>
        <v/>
      </c>
    </row>
    <row r="33433" spans="1:3" customFormat="1" hidden="1" x14ac:dyDescent="0.25">
      <c r="A33433" s="1">
        <v>43135.678599537037</v>
      </c>
      <c r="B33433" s="2">
        <v>0</v>
      </c>
      <c r="C33433" t="str">
        <f t="shared" si="522"/>
        <v/>
      </c>
    </row>
    <row r="33434" spans="1:3" customFormat="1" hidden="1" x14ac:dyDescent="0.25">
      <c r="A33434" s="1">
        <v>43135.678611111114</v>
      </c>
      <c r="B33434" s="2">
        <v>0</v>
      </c>
      <c r="C33434" t="str">
        <f t="shared" si="522"/>
        <v/>
      </c>
    </row>
    <row r="33435" spans="1:3" customFormat="1" hidden="1" x14ac:dyDescent="0.25">
      <c r="A33435" s="1">
        <v>43135.678622685184</v>
      </c>
      <c r="B33435" s="2">
        <v>0</v>
      </c>
      <c r="C33435" t="str">
        <f t="shared" si="522"/>
        <v/>
      </c>
    </row>
    <row r="33436" spans="1:3" customFormat="1" hidden="1" x14ac:dyDescent="0.25">
      <c r="A33436" s="1">
        <v>43135.67863425926</v>
      </c>
      <c r="B33436" s="2">
        <v>0</v>
      </c>
      <c r="C33436" t="str">
        <f t="shared" si="522"/>
        <v/>
      </c>
    </row>
    <row r="33437" spans="1:3" customFormat="1" hidden="1" x14ac:dyDescent="0.25">
      <c r="A33437" s="1">
        <v>43135.67864583333</v>
      </c>
      <c r="B33437" s="2">
        <v>0</v>
      </c>
      <c r="C33437" t="str">
        <f t="shared" si="522"/>
        <v/>
      </c>
    </row>
    <row r="33438" spans="1:3" customFormat="1" hidden="1" x14ac:dyDescent="0.25">
      <c r="A33438" s="1">
        <v>43135.678657407407</v>
      </c>
      <c r="B33438" s="2">
        <v>0</v>
      </c>
      <c r="C33438" t="str">
        <f t="shared" si="522"/>
        <v/>
      </c>
    </row>
    <row r="33439" spans="1:3" customFormat="1" hidden="1" x14ac:dyDescent="0.25">
      <c r="A33439" s="1">
        <v>43135.678668981483</v>
      </c>
      <c r="B33439" s="2">
        <v>0</v>
      </c>
      <c r="C33439" t="str">
        <f t="shared" si="522"/>
        <v/>
      </c>
    </row>
    <row r="33440" spans="1:3" customFormat="1" hidden="1" x14ac:dyDescent="0.25">
      <c r="A33440" s="1">
        <v>43135.678680555553</v>
      </c>
      <c r="B33440" s="2">
        <v>0</v>
      </c>
      <c r="C33440" t="str">
        <f t="shared" si="522"/>
        <v/>
      </c>
    </row>
    <row r="33441" spans="1:3" customFormat="1" hidden="1" x14ac:dyDescent="0.25">
      <c r="A33441" s="1">
        <v>43135.67869212963</v>
      </c>
      <c r="B33441" s="2">
        <v>0</v>
      </c>
      <c r="C33441" t="str">
        <f t="shared" si="522"/>
        <v/>
      </c>
    </row>
    <row r="33442" spans="1:3" customFormat="1" hidden="1" x14ac:dyDescent="0.25">
      <c r="A33442" s="1">
        <v>43135.678703703707</v>
      </c>
      <c r="B33442" s="2">
        <v>0</v>
      </c>
      <c r="C33442" t="str">
        <f t="shared" si="522"/>
        <v/>
      </c>
    </row>
    <row r="33443" spans="1:3" customFormat="1" hidden="1" x14ac:dyDescent="0.25">
      <c r="A33443" s="1">
        <v>43135.678715277776</v>
      </c>
      <c r="B33443" s="2">
        <v>0</v>
      </c>
      <c r="C33443" t="str">
        <f t="shared" si="522"/>
        <v/>
      </c>
    </row>
    <row r="33444" spans="1:3" customFormat="1" hidden="1" x14ac:dyDescent="0.25">
      <c r="A33444" s="1">
        <v>43135.678726851853</v>
      </c>
      <c r="B33444" s="2">
        <v>0</v>
      </c>
      <c r="C33444" t="str">
        <f t="shared" si="522"/>
        <v/>
      </c>
    </row>
    <row r="33445" spans="1:3" customFormat="1" hidden="1" x14ac:dyDescent="0.25">
      <c r="A33445" s="1">
        <v>43135.678738425922</v>
      </c>
      <c r="B33445" s="2">
        <v>0</v>
      </c>
      <c r="C33445" t="str">
        <f t="shared" si="522"/>
        <v/>
      </c>
    </row>
    <row r="33446" spans="1:3" customFormat="1" hidden="1" x14ac:dyDescent="0.25">
      <c r="A33446" s="1">
        <v>43135.678749999999</v>
      </c>
      <c r="B33446" s="2">
        <v>0</v>
      </c>
      <c r="C33446" t="str">
        <f t="shared" si="522"/>
        <v/>
      </c>
    </row>
    <row r="33447" spans="1:3" customFormat="1" hidden="1" x14ac:dyDescent="0.25">
      <c r="A33447" s="1">
        <v>43135.678761574076</v>
      </c>
      <c r="B33447" s="2">
        <v>0</v>
      </c>
      <c r="C33447" t="str">
        <f t="shared" si="522"/>
        <v/>
      </c>
    </row>
    <row r="33448" spans="1:3" customFormat="1" hidden="1" x14ac:dyDescent="0.25">
      <c r="A33448" s="1">
        <v>43135.678773148145</v>
      </c>
      <c r="B33448" s="2">
        <v>0</v>
      </c>
      <c r="C33448" t="str">
        <f t="shared" si="522"/>
        <v/>
      </c>
    </row>
    <row r="33449" spans="1:3" customFormat="1" hidden="1" x14ac:dyDescent="0.25">
      <c r="A33449" s="1">
        <v>43135.678784722222</v>
      </c>
      <c r="B33449" s="2">
        <v>0</v>
      </c>
      <c r="C33449" t="str">
        <f t="shared" si="522"/>
        <v/>
      </c>
    </row>
    <row r="33450" spans="1:3" customFormat="1" hidden="1" x14ac:dyDescent="0.25">
      <c r="A33450" s="1">
        <v>43135.678796296299</v>
      </c>
      <c r="B33450" s="2">
        <v>0</v>
      </c>
      <c r="C33450" t="str">
        <f t="shared" si="522"/>
        <v/>
      </c>
    </row>
    <row r="33451" spans="1:3" customFormat="1" hidden="1" x14ac:dyDescent="0.25">
      <c r="A33451" s="1">
        <v>43135.678807870368</v>
      </c>
      <c r="B33451" s="2">
        <v>0</v>
      </c>
      <c r="C33451" t="str">
        <f t="shared" si="522"/>
        <v/>
      </c>
    </row>
    <row r="33452" spans="1:3" customFormat="1" hidden="1" x14ac:dyDescent="0.25">
      <c r="A33452" s="1">
        <v>43135.678819444445</v>
      </c>
      <c r="B33452" s="2">
        <v>0</v>
      </c>
      <c r="C33452" t="str">
        <f t="shared" si="522"/>
        <v/>
      </c>
    </row>
    <row r="33453" spans="1:3" customFormat="1" hidden="1" x14ac:dyDescent="0.25">
      <c r="A33453" s="1">
        <v>43135.678831018522</v>
      </c>
      <c r="B33453" s="2">
        <v>0</v>
      </c>
      <c r="C33453" t="str">
        <f t="shared" si="522"/>
        <v/>
      </c>
    </row>
    <row r="33454" spans="1:3" customFormat="1" hidden="1" x14ac:dyDescent="0.25">
      <c r="A33454" s="1">
        <v>43135.678842592592</v>
      </c>
      <c r="B33454" s="2">
        <v>0</v>
      </c>
      <c r="C33454" t="str">
        <f t="shared" si="522"/>
        <v/>
      </c>
    </row>
    <row r="33455" spans="1:3" customFormat="1" hidden="1" x14ac:dyDescent="0.25">
      <c r="A33455" s="1">
        <v>43135.678854166668</v>
      </c>
      <c r="B33455" s="2">
        <v>0</v>
      </c>
      <c r="C33455" t="str">
        <f t="shared" si="522"/>
        <v/>
      </c>
    </row>
    <row r="33456" spans="1:3" customFormat="1" hidden="1" x14ac:dyDescent="0.25">
      <c r="A33456" s="1">
        <v>43135.678865740738</v>
      </c>
      <c r="B33456" s="2">
        <v>0</v>
      </c>
      <c r="C33456" t="str">
        <f t="shared" si="522"/>
        <v/>
      </c>
    </row>
    <row r="33457" spans="1:3" customFormat="1" hidden="1" x14ac:dyDescent="0.25">
      <c r="A33457" s="1">
        <v>43135.678877314815</v>
      </c>
      <c r="B33457" s="2">
        <v>0</v>
      </c>
      <c r="C33457" t="str">
        <f t="shared" si="522"/>
        <v/>
      </c>
    </row>
    <row r="33458" spans="1:3" customFormat="1" hidden="1" x14ac:dyDescent="0.25">
      <c r="A33458" s="1">
        <v>43135.678888888891</v>
      </c>
      <c r="B33458" s="2">
        <v>0</v>
      </c>
      <c r="C33458" t="str">
        <f t="shared" si="522"/>
        <v/>
      </c>
    </row>
    <row r="33459" spans="1:3" customFormat="1" hidden="1" x14ac:dyDescent="0.25">
      <c r="A33459" s="1">
        <v>43135.678900462961</v>
      </c>
      <c r="B33459" s="2">
        <v>0</v>
      </c>
      <c r="C33459" t="str">
        <f t="shared" si="522"/>
        <v/>
      </c>
    </row>
    <row r="33460" spans="1:3" customFormat="1" hidden="1" x14ac:dyDescent="0.25">
      <c r="A33460" s="1">
        <v>43135.678912037038</v>
      </c>
      <c r="B33460" s="2">
        <v>0</v>
      </c>
      <c r="C33460" t="str">
        <f t="shared" si="522"/>
        <v/>
      </c>
    </row>
    <row r="33461" spans="1:3" customFormat="1" hidden="1" x14ac:dyDescent="0.25">
      <c r="A33461" s="1">
        <v>43135.678923611114</v>
      </c>
      <c r="B33461" s="2">
        <v>0</v>
      </c>
      <c r="C33461" t="str">
        <f t="shared" si="522"/>
        <v/>
      </c>
    </row>
    <row r="33462" spans="1:3" customFormat="1" hidden="1" x14ac:dyDescent="0.25">
      <c r="A33462" s="1">
        <v>43135.678935185184</v>
      </c>
      <c r="B33462" s="2">
        <v>0</v>
      </c>
      <c r="C33462" t="str">
        <f t="shared" si="522"/>
        <v/>
      </c>
    </row>
    <row r="33463" spans="1:3" customFormat="1" hidden="1" x14ac:dyDescent="0.25">
      <c r="A33463" s="1">
        <v>43135.678946759261</v>
      </c>
      <c r="B33463" s="2">
        <v>0</v>
      </c>
      <c r="C33463" t="str">
        <f t="shared" si="522"/>
        <v/>
      </c>
    </row>
    <row r="33464" spans="1:3" customFormat="1" hidden="1" x14ac:dyDescent="0.25">
      <c r="A33464" s="1">
        <v>43135.67895833333</v>
      </c>
      <c r="B33464" s="2">
        <v>0</v>
      </c>
      <c r="C33464" t="str">
        <f t="shared" si="522"/>
        <v/>
      </c>
    </row>
    <row r="33465" spans="1:3" customFormat="1" hidden="1" x14ac:dyDescent="0.25">
      <c r="A33465" s="1">
        <v>43135.678969907407</v>
      </c>
      <c r="B33465" s="2">
        <v>0</v>
      </c>
      <c r="C33465" t="str">
        <f t="shared" si="522"/>
        <v/>
      </c>
    </row>
    <row r="33466" spans="1:3" customFormat="1" hidden="1" x14ac:dyDescent="0.25">
      <c r="A33466" s="1">
        <v>43135.678981481484</v>
      </c>
      <c r="B33466" s="2">
        <v>0</v>
      </c>
      <c r="C33466" t="str">
        <f t="shared" si="522"/>
        <v/>
      </c>
    </row>
    <row r="33467" spans="1:3" customFormat="1" hidden="1" x14ac:dyDescent="0.25">
      <c r="A33467" s="1">
        <v>43135.678993055553</v>
      </c>
      <c r="B33467" s="2">
        <v>0</v>
      </c>
      <c r="C33467" t="str">
        <f t="shared" si="522"/>
        <v/>
      </c>
    </row>
    <row r="33468" spans="1:3" customFormat="1" hidden="1" x14ac:dyDescent="0.25">
      <c r="A33468" s="1">
        <v>43135.67900462963</v>
      </c>
      <c r="B33468" s="2">
        <v>0</v>
      </c>
      <c r="C33468" t="str">
        <f t="shared" si="522"/>
        <v/>
      </c>
    </row>
    <row r="33469" spans="1:3" customFormat="1" hidden="1" x14ac:dyDescent="0.25">
      <c r="A33469" s="1">
        <v>43135.679016203707</v>
      </c>
      <c r="B33469" s="2">
        <v>0</v>
      </c>
      <c r="C33469" t="str">
        <f t="shared" si="522"/>
        <v/>
      </c>
    </row>
    <row r="33470" spans="1:3" customFormat="1" hidden="1" x14ac:dyDescent="0.25">
      <c r="A33470" s="1">
        <v>43135.679027777776</v>
      </c>
      <c r="B33470" s="2">
        <v>0</v>
      </c>
      <c r="C33470" t="str">
        <f t="shared" si="522"/>
        <v/>
      </c>
    </row>
    <row r="33471" spans="1:3" customFormat="1" hidden="1" x14ac:dyDescent="0.25">
      <c r="A33471" s="1">
        <v>43135.679039351853</v>
      </c>
      <c r="B33471" s="2">
        <v>0</v>
      </c>
      <c r="C33471" t="str">
        <f t="shared" si="522"/>
        <v/>
      </c>
    </row>
    <row r="33472" spans="1:3" customFormat="1" hidden="1" x14ac:dyDescent="0.25">
      <c r="A33472" s="1">
        <v>43135.679050925923</v>
      </c>
      <c r="B33472" s="2">
        <v>0</v>
      </c>
      <c r="C33472" t="str">
        <f t="shared" si="522"/>
        <v/>
      </c>
    </row>
    <row r="33473" spans="1:3" customFormat="1" hidden="1" x14ac:dyDescent="0.25">
      <c r="A33473" s="1">
        <v>43135.679062499999</v>
      </c>
      <c r="B33473" s="2">
        <v>0</v>
      </c>
      <c r="C33473" t="str">
        <f t="shared" si="522"/>
        <v/>
      </c>
    </row>
    <row r="33474" spans="1:3" customFormat="1" hidden="1" x14ac:dyDescent="0.25">
      <c r="A33474" s="1">
        <v>43135.679074074076</v>
      </c>
      <c r="B33474" s="2">
        <v>0</v>
      </c>
      <c r="C33474" t="str">
        <f t="shared" si="522"/>
        <v/>
      </c>
    </row>
    <row r="33475" spans="1:3" customFormat="1" hidden="1" x14ac:dyDescent="0.25">
      <c r="A33475" s="1">
        <v>43135.679085648146</v>
      </c>
      <c r="B33475" s="2">
        <v>0</v>
      </c>
      <c r="C33475" t="str">
        <f t="shared" ref="C33475:C33538" si="523">IF(AND(B33475&gt;B33476,B33475&gt;B33474,B33475&gt;2000),"PEAK","")</f>
        <v/>
      </c>
    </row>
    <row r="33476" spans="1:3" customFormat="1" hidden="1" x14ac:dyDescent="0.25">
      <c r="A33476" s="1">
        <v>43135.679097222222</v>
      </c>
      <c r="B33476" s="2">
        <v>0</v>
      </c>
      <c r="C33476" t="str">
        <f t="shared" si="523"/>
        <v/>
      </c>
    </row>
    <row r="33477" spans="1:3" customFormat="1" hidden="1" x14ac:dyDescent="0.25">
      <c r="A33477" s="1">
        <v>43135.679108796299</v>
      </c>
      <c r="B33477" s="2">
        <v>2.762</v>
      </c>
      <c r="C33477" t="str">
        <f t="shared" si="523"/>
        <v/>
      </c>
    </row>
    <row r="33478" spans="1:3" customFormat="1" hidden="1" x14ac:dyDescent="0.25">
      <c r="A33478" s="1">
        <v>43135.679120370369</v>
      </c>
      <c r="B33478" s="2">
        <v>2.762</v>
      </c>
      <c r="C33478" t="str">
        <f t="shared" si="523"/>
        <v/>
      </c>
    </row>
    <row r="33479" spans="1:3" customFormat="1" hidden="1" x14ac:dyDescent="0.25">
      <c r="A33479" s="1">
        <v>43135.679131944446</v>
      </c>
      <c r="B33479" s="2">
        <v>0</v>
      </c>
      <c r="C33479" t="str">
        <f t="shared" si="523"/>
        <v/>
      </c>
    </row>
    <row r="33480" spans="1:3" customFormat="1" hidden="1" x14ac:dyDescent="0.25">
      <c r="A33480" s="1">
        <v>43135.679143518515</v>
      </c>
      <c r="B33480" s="2">
        <v>0.78600000000000003</v>
      </c>
      <c r="C33480" t="str">
        <f t="shared" si="523"/>
        <v/>
      </c>
    </row>
    <row r="33481" spans="1:3" customFormat="1" hidden="1" x14ac:dyDescent="0.25">
      <c r="A33481" s="1">
        <v>43135.679155092592</v>
      </c>
      <c r="B33481" s="2">
        <v>2.0539999999999998</v>
      </c>
      <c r="C33481" t="str">
        <f t="shared" si="523"/>
        <v/>
      </c>
    </row>
    <row r="33482" spans="1:3" customFormat="1" hidden="1" x14ac:dyDescent="0.25">
      <c r="A33482" s="1">
        <v>43135.679166666669</v>
      </c>
      <c r="B33482" s="2">
        <v>3.2650000000000001</v>
      </c>
      <c r="C33482" t="str">
        <f t="shared" si="523"/>
        <v/>
      </c>
    </row>
    <row r="33483" spans="1:3" customFormat="1" hidden="1" x14ac:dyDescent="0.25">
      <c r="A33483" s="1">
        <v>43135.679178240738</v>
      </c>
      <c r="B33483" s="2">
        <v>2.2770000000000001</v>
      </c>
      <c r="C33483" t="str">
        <f t="shared" si="523"/>
        <v/>
      </c>
    </row>
    <row r="33484" spans="1:3" customFormat="1" hidden="1" x14ac:dyDescent="0.25">
      <c r="A33484" s="1">
        <v>43135.679189814815</v>
      </c>
      <c r="B33484" s="2">
        <v>2.948</v>
      </c>
      <c r="C33484" t="str">
        <f t="shared" si="523"/>
        <v/>
      </c>
    </row>
    <row r="33485" spans="1:3" customFormat="1" hidden="1" x14ac:dyDescent="0.25">
      <c r="A33485" s="1">
        <v>43135.679201388892</v>
      </c>
      <c r="B33485" s="2">
        <v>4.0659999999999998</v>
      </c>
      <c r="C33485" t="str">
        <f t="shared" si="523"/>
        <v/>
      </c>
    </row>
    <row r="33486" spans="1:3" customFormat="1" hidden="1" x14ac:dyDescent="0.25">
      <c r="A33486" s="1">
        <v>43135.679212962961</v>
      </c>
      <c r="B33486" s="2">
        <v>4.7370000000000001</v>
      </c>
      <c r="C33486" t="str">
        <f t="shared" si="523"/>
        <v/>
      </c>
    </row>
    <row r="33487" spans="1:3" customFormat="1" hidden="1" x14ac:dyDescent="0.25">
      <c r="A33487" s="1">
        <v>43135.679224537038</v>
      </c>
      <c r="B33487" s="2">
        <v>2.016</v>
      </c>
      <c r="C33487" t="str">
        <f t="shared" si="523"/>
        <v/>
      </c>
    </row>
    <row r="33488" spans="1:3" customFormat="1" hidden="1" x14ac:dyDescent="0.25">
      <c r="A33488" s="1">
        <v>43135.679236111115</v>
      </c>
      <c r="B33488" s="2">
        <v>0.50700000000000001</v>
      </c>
      <c r="C33488" t="str">
        <f t="shared" si="523"/>
        <v/>
      </c>
    </row>
    <row r="33489" spans="1:3" customFormat="1" hidden="1" x14ac:dyDescent="0.25">
      <c r="A33489" s="1">
        <v>43135.679247685184</v>
      </c>
      <c r="B33489" s="2">
        <v>0.78600000000000003</v>
      </c>
      <c r="C33489" t="str">
        <f t="shared" si="523"/>
        <v/>
      </c>
    </row>
    <row r="33490" spans="1:3" customFormat="1" hidden="1" x14ac:dyDescent="0.25">
      <c r="A33490" s="1">
        <v>43135.679259259261</v>
      </c>
      <c r="B33490" s="2">
        <v>0.78600000000000003</v>
      </c>
      <c r="C33490" t="str">
        <f t="shared" si="523"/>
        <v/>
      </c>
    </row>
    <row r="33491" spans="1:3" customFormat="1" hidden="1" x14ac:dyDescent="0.25">
      <c r="A33491" s="1">
        <v>43135.679270833331</v>
      </c>
      <c r="B33491" s="2">
        <v>0</v>
      </c>
      <c r="C33491" t="str">
        <f t="shared" si="523"/>
        <v/>
      </c>
    </row>
    <row r="33492" spans="1:3" customFormat="1" hidden="1" x14ac:dyDescent="0.25">
      <c r="A33492" s="1">
        <v>43135.679282407407</v>
      </c>
      <c r="B33492" s="2">
        <v>0</v>
      </c>
      <c r="C33492" t="str">
        <f t="shared" si="523"/>
        <v/>
      </c>
    </row>
    <row r="33493" spans="1:3" customFormat="1" hidden="1" x14ac:dyDescent="0.25">
      <c r="A33493" s="1">
        <v>43135.679293981484</v>
      </c>
      <c r="B33493" s="2">
        <v>0</v>
      </c>
      <c r="C33493" t="str">
        <f t="shared" si="523"/>
        <v/>
      </c>
    </row>
    <row r="33494" spans="1:3" customFormat="1" hidden="1" x14ac:dyDescent="0.25">
      <c r="A33494" s="1">
        <v>43135.679305555554</v>
      </c>
      <c r="B33494" s="2">
        <v>0</v>
      </c>
      <c r="C33494" t="str">
        <f t="shared" si="523"/>
        <v/>
      </c>
    </row>
    <row r="33495" spans="1:3" customFormat="1" hidden="1" x14ac:dyDescent="0.25">
      <c r="A33495" s="1">
        <v>43135.67931712963</v>
      </c>
      <c r="B33495" s="2">
        <v>0</v>
      </c>
      <c r="C33495" t="str">
        <f t="shared" si="523"/>
        <v/>
      </c>
    </row>
    <row r="33496" spans="1:3" customFormat="1" hidden="1" x14ac:dyDescent="0.25">
      <c r="A33496" s="1">
        <v>43135.679328703707</v>
      </c>
      <c r="B33496" s="2">
        <v>0</v>
      </c>
      <c r="C33496" t="str">
        <f t="shared" si="523"/>
        <v/>
      </c>
    </row>
    <row r="33497" spans="1:3" customFormat="1" hidden="1" x14ac:dyDescent="0.25">
      <c r="A33497" s="1">
        <v>43135.679340277777</v>
      </c>
      <c r="B33497" s="2">
        <v>0</v>
      </c>
      <c r="C33497" t="str">
        <f t="shared" si="523"/>
        <v/>
      </c>
    </row>
    <row r="33498" spans="1:3" customFormat="1" hidden="1" x14ac:dyDescent="0.25">
      <c r="A33498" s="1">
        <v>43135.679351851853</v>
      </c>
      <c r="B33498" s="2">
        <v>0</v>
      </c>
      <c r="C33498" t="str">
        <f t="shared" si="523"/>
        <v/>
      </c>
    </row>
    <row r="33499" spans="1:3" customFormat="1" hidden="1" x14ac:dyDescent="0.25">
      <c r="A33499" s="1">
        <v>43135.679363425923</v>
      </c>
      <c r="B33499" s="2">
        <v>1.3080000000000001</v>
      </c>
      <c r="C33499" t="str">
        <f t="shared" si="523"/>
        <v/>
      </c>
    </row>
    <row r="33500" spans="1:3" customFormat="1" hidden="1" x14ac:dyDescent="0.25">
      <c r="A33500" s="1">
        <v>43135.679375</v>
      </c>
      <c r="B33500" s="2">
        <v>0</v>
      </c>
      <c r="C33500" t="str">
        <f t="shared" si="523"/>
        <v/>
      </c>
    </row>
    <row r="33501" spans="1:3" customFormat="1" hidden="1" x14ac:dyDescent="0.25">
      <c r="A33501" s="1">
        <v>43135.679386574076</v>
      </c>
      <c r="B33501" s="2">
        <v>0.45100000000000001</v>
      </c>
      <c r="C33501" t="str">
        <f t="shared" si="523"/>
        <v/>
      </c>
    </row>
    <row r="33502" spans="1:3" customFormat="1" hidden="1" x14ac:dyDescent="0.25">
      <c r="A33502" s="1">
        <v>43135.679398148146</v>
      </c>
      <c r="B33502" s="2">
        <v>0</v>
      </c>
      <c r="C33502" t="str">
        <f t="shared" si="523"/>
        <v/>
      </c>
    </row>
    <row r="33503" spans="1:3" customFormat="1" hidden="1" x14ac:dyDescent="0.25">
      <c r="A33503" s="1">
        <v>43135.679409722223</v>
      </c>
      <c r="B33503" s="2">
        <v>0</v>
      </c>
      <c r="C33503" t="str">
        <f t="shared" si="523"/>
        <v/>
      </c>
    </row>
    <row r="33504" spans="1:3" customFormat="1" hidden="1" x14ac:dyDescent="0.25">
      <c r="A33504" s="1">
        <v>43135.6794212963</v>
      </c>
      <c r="B33504" s="2">
        <v>0</v>
      </c>
      <c r="C33504" t="str">
        <f t="shared" si="523"/>
        <v/>
      </c>
    </row>
    <row r="33505" spans="1:3" customFormat="1" hidden="1" x14ac:dyDescent="0.25">
      <c r="A33505" s="1">
        <v>43135.679432870369</v>
      </c>
      <c r="B33505" s="2">
        <v>0</v>
      </c>
      <c r="C33505" t="str">
        <f t="shared" si="523"/>
        <v/>
      </c>
    </row>
    <row r="33506" spans="1:3" customFormat="1" hidden="1" x14ac:dyDescent="0.25">
      <c r="A33506" s="1">
        <v>43135.679444444446</v>
      </c>
      <c r="B33506" s="2">
        <v>0</v>
      </c>
      <c r="C33506" t="str">
        <f t="shared" si="523"/>
        <v/>
      </c>
    </row>
    <row r="33507" spans="1:3" customFormat="1" hidden="1" x14ac:dyDescent="0.25">
      <c r="A33507" s="1">
        <v>43135.679456018515</v>
      </c>
      <c r="B33507" s="2">
        <v>0</v>
      </c>
      <c r="C33507" t="str">
        <f t="shared" si="523"/>
        <v/>
      </c>
    </row>
    <row r="33508" spans="1:3" customFormat="1" hidden="1" x14ac:dyDescent="0.25">
      <c r="A33508" s="1">
        <v>43135.679467592592</v>
      </c>
      <c r="B33508" s="2">
        <v>0</v>
      </c>
      <c r="C33508" t="str">
        <f t="shared" si="523"/>
        <v/>
      </c>
    </row>
    <row r="33509" spans="1:3" customFormat="1" hidden="1" x14ac:dyDescent="0.25">
      <c r="A33509" s="1">
        <v>43135.679479166669</v>
      </c>
      <c r="B33509" s="2">
        <v>0</v>
      </c>
      <c r="C33509" t="str">
        <f t="shared" si="523"/>
        <v/>
      </c>
    </row>
    <row r="33510" spans="1:3" customFormat="1" hidden="1" x14ac:dyDescent="0.25">
      <c r="A33510" s="1">
        <v>43135.679490740738</v>
      </c>
      <c r="B33510" s="2">
        <v>1.196</v>
      </c>
      <c r="C33510" t="str">
        <f t="shared" si="523"/>
        <v/>
      </c>
    </row>
    <row r="33511" spans="1:3" customFormat="1" hidden="1" x14ac:dyDescent="0.25">
      <c r="A33511" s="1">
        <v>43135.679502314815</v>
      </c>
      <c r="B33511" s="2">
        <v>0</v>
      </c>
      <c r="C33511" t="str">
        <f t="shared" si="523"/>
        <v/>
      </c>
    </row>
    <row r="33512" spans="1:3" customFormat="1" hidden="1" x14ac:dyDescent="0.25">
      <c r="A33512" s="1">
        <v>43135.679513888892</v>
      </c>
      <c r="B33512" s="2">
        <v>0.33900000000000002</v>
      </c>
      <c r="C33512" t="str">
        <f t="shared" si="523"/>
        <v/>
      </c>
    </row>
    <row r="33513" spans="1:3" customFormat="1" hidden="1" x14ac:dyDescent="0.25">
      <c r="A33513" s="1">
        <v>43135.679525462961</v>
      </c>
      <c r="B33513" s="2">
        <v>0.65600000000000003</v>
      </c>
      <c r="C33513" t="str">
        <f t="shared" si="523"/>
        <v/>
      </c>
    </row>
    <row r="33514" spans="1:3" customFormat="1" hidden="1" x14ac:dyDescent="0.25">
      <c r="A33514" s="1">
        <v>43135.679537037038</v>
      </c>
      <c r="B33514" s="2">
        <v>0.95399999999999996</v>
      </c>
      <c r="C33514" t="str">
        <f t="shared" si="523"/>
        <v/>
      </c>
    </row>
    <row r="33515" spans="1:3" customFormat="1" hidden="1" x14ac:dyDescent="0.25">
      <c r="A33515" s="1">
        <v>43135.679548611108</v>
      </c>
      <c r="B33515" s="2">
        <v>0.63700000000000001</v>
      </c>
      <c r="C33515" t="str">
        <f t="shared" si="523"/>
        <v/>
      </c>
    </row>
    <row r="33516" spans="1:3" customFormat="1" hidden="1" x14ac:dyDescent="0.25">
      <c r="A33516" s="1">
        <v>43135.679560185185</v>
      </c>
      <c r="B33516" s="2">
        <v>0.45100000000000001</v>
      </c>
      <c r="C33516" t="str">
        <f t="shared" si="523"/>
        <v/>
      </c>
    </row>
    <row r="33517" spans="1:3" customFormat="1" hidden="1" x14ac:dyDescent="0.25">
      <c r="A33517" s="1">
        <v>43135.679571759261</v>
      </c>
      <c r="B33517" s="2">
        <v>0.39500000000000002</v>
      </c>
      <c r="C33517" t="str">
        <f t="shared" si="523"/>
        <v/>
      </c>
    </row>
    <row r="33518" spans="1:3" customFormat="1" hidden="1" x14ac:dyDescent="0.25">
      <c r="A33518" s="1">
        <v>43135.679583333331</v>
      </c>
      <c r="B33518" s="2">
        <v>0</v>
      </c>
      <c r="C33518" t="str">
        <f t="shared" si="523"/>
        <v/>
      </c>
    </row>
    <row r="33519" spans="1:3" customFormat="1" hidden="1" x14ac:dyDescent="0.25">
      <c r="A33519" s="1">
        <v>43135.679594907408</v>
      </c>
      <c r="B33519" s="2">
        <v>2.0350000000000001</v>
      </c>
      <c r="C33519" t="str">
        <f t="shared" si="523"/>
        <v/>
      </c>
    </row>
    <row r="33520" spans="1:3" customFormat="1" hidden="1" x14ac:dyDescent="0.25">
      <c r="A33520" s="1">
        <v>43135.679606481484</v>
      </c>
      <c r="B33520" s="2">
        <v>1.0469999999999999</v>
      </c>
      <c r="C33520" t="str">
        <f t="shared" si="523"/>
        <v/>
      </c>
    </row>
    <row r="33521" spans="1:3" customFormat="1" hidden="1" x14ac:dyDescent="0.25">
      <c r="A33521" s="1">
        <v>43135.679618055554</v>
      </c>
      <c r="B33521" s="2">
        <v>3.9729999999999999</v>
      </c>
      <c r="C33521" t="str">
        <f t="shared" si="523"/>
        <v/>
      </c>
    </row>
    <row r="33522" spans="1:3" customFormat="1" hidden="1" x14ac:dyDescent="0.25">
      <c r="A33522" s="1">
        <v>43135.679629629631</v>
      </c>
      <c r="B33522" s="2">
        <v>0.58099999999999996</v>
      </c>
      <c r="C33522" t="str">
        <f t="shared" si="523"/>
        <v/>
      </c>
    </row>
    <row r="33523" spans="1:3" customFormat="1" hidden="1" x14ac:dyDescent="0.25">
      <c r="A33523" s="1">
        <v>43135.6796412037</v>
      </c>
      <c r="B33523" s="2">
        <v>0</v>
      </c>
      <c r="C33523" t="str">
        <f t="shared" si="523"/>
        <v/>
      </c>
    </row>
    <row r="33524" spans="1:3" customFormat="1" hidden="1" x14ac:dyDescent="0.25">
      <c r="A33524" s="1">
        <v>43135.679652777777</v>
      </c>
      <c r="B33524" s="2">
        <v>0.376</v>
      </c>
      <c r="C33524" t="str">
        <f t="shared" si="523"/>
        <v/>
      </c>
    </row>
    <row r="33525" spans="1:3" customFormat="1" hidden="1" x14ac:dyDescent="0.25">
      <c r="A33525" s="1">
        <v>43135.679664351854</v>
      </c>
      <c r="B33525" s="2">
        <v>1.7929999999999999</v>
      </c>
      <c r="C33525" t="str">
        <f t="shared" si="523"/>
        <v/>
      </c>
    </row>
    <row r="33526" spans="1:3" customFormat="1" hidden="1" x14ac:dyDescent="0.25">
      <c r="A33526" s="1">
        <v>43135.679675925923</v>
      </c>
      <c r="B33526" s="2">
        <v>3.5259999999999998</v>
      </c>
      <c r="C33526" t="str">
        <f t="shared" si="523"/>
        <v/>
      </c>
    </row>
    <row r="33527" spans="1:3" customFormat="1" hidden="1" x14ac:dyDescent="0.25">
      <c r="A33527" s="1">
        <v>43135.6796875</v>
      </c>
      <c r="B33527" s="2">
        <v>3.6379999999999999</v>
      </c>
      <c r="C33527" t="str">
        <f t="shared" si="523"/>
        <v/>
      </c>
    </row>
    <row r="33528" spans="1:3" customFormat="1" hidden="1" x14ac:dyDescent="0.25">
      <c r="A33528" s="1">
        <v>43135.679699074077</v>
      </c>
      <c r="B33528" s="2">
        <v>0</v>
      </c>
      <c r="C33528" t="str">
        <f t="shared" si="523"/>
        <v/>
      </c>
    </row>
    <row r="33529" spans="1:3" customFormat="1" hidden="1" x14ac:dyDescent="0.25">
      <c r="A33529" s="1">
        <v>43135.679710648146</v>
      </c>
      <c r="B33529" s="2">
        <v>0.432</v>
      </c>
      <c r="C33529" t="str">
        <f t="shared" si="523"/>
        <v/>
      </c>
    </row>
    <row r="33530" spans="1:3" customFormat="1" hidden="1" x14ac:dyDescent="0.25">
      <c r="A33530" s="1">
        <v>43135.679722222223</v>
      </c>
      <c r="B33530" s="2">
        <v>1.8859999999999999</v>
      </c>
      <c r="C33530" t="str">
        <f t="shared" si="523"/>
        <v/>
      </c>
    </row>
    <row r="33531" spans="1:3" customFormat="1" hidden="1" x14ac:dyDescent="0.25">
      <c r="A33531" s="1">
        <v>43135.6797337963</v>
      </c>
      <c r="B33531" s="2">
        <v>1.3640000000000001</v>
      </c>
      <c r="C33531" t="str">
        <f t="shared" si="523"/>
        <v/>
      </c>
    </row>
    <row r="33532" spans="1:3" customFormat="1" hidden="1" x14ac:dyDescent="0.25">
      <c r="A33532" s="1">
        <v>43135.679745370369</v>
      </c>
      <c r="B33532" s="2">
        <v>1.681</v>
      </c>
      <c r="C33532" t="str">
        <f t="shared" si="523"/>
        <v/>
      </c>
    </row>
    <row r="33533" spans="1:3" customFormat="1" hidden="1" x14ac:dyDescent="0.25">
      <c r="A33533" s="1">
        <v>43135.679756944446</v>
      </c>
      <c r="B33533" s="2">
        <v>1.6619999999999999</v>
      </c>
      <c r="C33533" t="str">
        <f t="shared" si="523"/>
        <v/>
      </c>
    </row>
    <row r="33534" spans="1:3" customFormat="1" hidden="1" x14ac:dyDescent="0.25">
      <c r="A33534" s="1">
        <v>43135.679768518516</v>
      </c>
      <c r="B33534" s="2">
        <v>1.6439999999999999</v>
      </c>
      <c r="C33534" t="str">
        <f t="shared" si="523"/>
        <v/>
      </c>
    </row>
    <row r="33535" spans="1:3" customFormat="1" hidden="1" x14ac:dyDescent="0.25">
      <c r="A33535" s="1">
        <v>43135.679780092592</v>
      </c>
      <c r="B33535" s="2">
        <v>3.7490000000000001</v>
      </c>
      <c r="C33535" t="str">
        <f t="shared" si="523"/>
        <v/>
      </c>
    </row>
    <row r="33536" spans="1:3" customFormat="1" hidden="1" x14ac:dyDescent="0.25">
      <c r="A33536" s="1">
        <v>43135.679791666669</v>
      </c>
      <c r="B33536" s="2">
        <v>3.6749999999999998</v>
      </c>
      <c r="C33536" t="str">
        <f t="shared" si="523"/>
        <v/>
      </c>
    </row>
    <row r="33537" spans="1:3" customFormat="1" hidden="1" x14ac:dyDescent="0.25">
      <c r="A33537" s="1">
        <v>43135.679803240739</v>
      </c>
      <c r="B33537" s="2">
        <v>3.6</v>
      </c>
      <c r="C33537" t="str">
        <f t="shared" si="523"/>
        <v/>
      </c>
    </row>
    <row r="33538" spans="1:3" customFormat="1" hidden="1" x14ac:dyDescent="0.25">
      <c r="A33538" s="1">
        <v>43135.679814814815</v>
      </c>
      <c r="B33538" s="2">
        <v>1.3080000000000001</v>
      </c>
      <c r="C33538" t="str">
        <f t="shared" si="523"/>
        <v/>
      </c>
    </row>
    <row r="33539" spans="1:3" customFormat="1" hidden="1" x14ac:dyDescent="0.25">
      <c r="A33539" s="1">
        <v>43135.679826388892</v>
      </c>
      <c r="B33539" s="2">
        <v>0.65600000000000003</v>
      </c>
      <c r="C33539" t="str">
        <f t="shared" ref="C33539:C33602" si="524">IF(AND(B33539&gt;B33540,B33539&gt;B33538,B33539&gt;2000),"PEAK","")</f>
        <v/>
      </c>
    </row>
    <row r="33540" spans="1:3" customFormat="1" hidden="1" x14ac:dyDescent="0.25">
      <c r="A33540" s="1">
        <v>43135.679837962962</v>
      </c>
      <c r="B33540" s="2">
        <v>0.35799999999999998</v>
      </c>
      <c r="C33540" t="str">
        <f t="shared" si="524"/>
        <v/>
      </c>
    </row>
    <row r="33541" spans="1:3" customFormat="1" hidden="1" x14ac:dyDescent="0.25">
      <c r="A33541" s="1">
        <v>43135.679849537039</v>
      </c>
      <c r="B33541" s="2">
        <v>1.5880000000000001</v>
      </c>
      <c r="C33541" t="str">
        <f t="shared" si="524"/>
        <v/>
      </c>
    </row>
    <row r="33542" spans="1:3" customFormat="1" hidden="1" x14ac:dyDescent="0.25">
      <c r="A33542" s="1">
        <v>43135.679861111108</v>
      </c>
      <c r="B33542" s="2">
        <v>1.923</v>
      </c>
      <c r="C33542" t="str">
        <f t="shared" si="524"/>
        <v/>
      </c>
    </row>
    <row r="33543" spans="1:3" customFormat="1" hidden="1" x14ac:dyDescent="0.25">
      <c r="A33543" s="1">
        <v>43135.679872685185</v>
      </c>
      <c r="B33543" s="2">
        <v>2.3330000000000002</v>
      </c>
      <c r="C33543" t="str">
        <f t="shared" si="524"/>
        <v/>
      </c>
    </row>
    <row r="33544" spans="1:3" customFormat="1" hidden="1" x14ac:dyDescent="0.25">
      <c r="A33544" s="1">
        <v>43135.679884259262</v>
      </c>
      <c r="B33544" s="2">
        <v>2.613</v>
      </c>
      <c r="C33544" t="str">
        <f t="shared" si="524"/>
        <v/>
      </c>
    </row>
    <row r="33545" spans="1:3" customFormat="1" hidden="1" x14ac:dyDescent="0.25">
      <c r="A33545" s="1">
        <v>43135.679895833331</v>
      </c>
      <c r="B33545" s="2">
        <v>2.948</v>
      </c>
      <c r="C33545" t="str">
        <f t="shared" si="524"/>
        <v/>
      </c>
    </row>
    <row r="33546" spans="1:3" customFormat="1" hidden="1" x14ac:dyDescent="0.25">
      <c r="A33546" s="1">
        <v>43135.679907407408</v>
      </c>
      <c r="B33546" s="2">
        <v>2.65</v>
      </c>
      <c r="C33546" t="str">
        <f t="shared" si="524"/>
        <v/>
      </c>
    </row>
    <row r="33547" spans="1:3" customFormat="1" hidden="1" x14ac:dyDescent="0.25">
      <c r="A33547" s="1">
        <v>43135.679918981485</v>
      </c>
      <c r="B33547" s="2">
        <v>1.0660000000000001</v>
      </c>
      <c r="C33547" t="str">
        <f t="shared" si="524"/>
        <v/>
      </c>
    </row>
    <row r="33548" spans="1:3" customFormat="1" hidden="1" x14ac:dyDescent="0.25">
      <c r="A33548" s="1">
        <v>43135.679930555554</v>
      </c>
      <c r="B33548" s="2">
        <v>0.39500000000000002</v>
      </c>
      <c r="C33548" t="str">
        <f t="shared" si="524"/>
        <v/>
      </c>
    </row>
    <row r="33549" spans="1:3" customFormat="1" hidden="1" x14ac:dyDescent="0.25">
      <c r="A33549" s="1">
        <v>43135.679942129631</v>
      </c>
      <c r="B33549" s="2">
        <v>2.5750000000000002</v>
      </c>
      <c r="C33549" t="str">
        <f t="shared" si="524"/>
        <v/>
      </c>
    </row>
    <row r="33550" spans="1:3" customFormat="1" hidden="1" x14ac:dyDescent="0.25">
      <c r="A33550" s="1">
        <v>43135.6799537037</v>
      </c>
      <c r="B33550" s="2">
        <v>2.855</v>
      </c>
      <c r="C33550" t="str">
        <f t="shared" si="524"/>
        <v/>
      </c>
    </row>
    <row r="33551" spans="1:3" customFormat="1" hidden="1" x14ac:dyDescent="0.25">
      <c r="A33551" s="1">
        <v>43135.679965277777</v>
      </c>
      <c r="B33551" s="2">
        <v>2.2589999999999999</v>
      </c>
      <c r="C33551" t="str">
        <f t="shared" si="524"/>
        <v/>
      </c>
    </row>
    <row r="33552" spans="1:3" customFormat="1" hidden="1" x14ac:dyDescent="0.25">
      <c r="A33552" s="1">
        <v>43135.679976851854</v>
      </c>
      <c r="B33552" s="2">
        <v>4.476</v>
      </c>
      <c r="C33552" t="str">
        <f t="shared" si="524"/>
        <v/>
      </c>
    </row>
    <row r="33553" spans="1:3" customFormat="1" hidden="1" x14ac:dyDescent="0.25">
      <c r="A33553" s="1">
        <v>43135.679988425924</v>
      </c>
      <c r="B33553" s="2">
        <v>3.1160000000000001</v>
      </c>
      <c r="C33553" t="str">
        <f t="shared" si="524"/>
        <v/>
      </c>
    </row>
    <row r="33554" spans="1:3" customFormat="1" hidden="1" x14ac:dyDescent="0.25">
      <c r="A33554" s="1">
        <v>43135.68</v>
      </c>
      <c r="B33554" s="2">
        <v>2.1280000000000001</v>
      </c>
      <c r="C33554" t="str">
        <f t="shared" si="524"/>
        <v/>
      </c>
    </row>
    <row r="33555" spans="1:3" customFormat="1" hidden="1" x14ac:dyDescent="0.25">
      <c r="A33555" s="1">
        <v>43135.680011574077</v>
      </c>
      <c r="B33555" s="2">
        <v>2.2210000000000001</v>
      </c>
      <c r="C33555" t="str">
        <f t="shared" si="524"/>
        <v/>
      </c>
    </row>
    <row r="33556" spans="1:3" customFormat="1" hidden="1" x14ac:dyDescent="0.25">
      <c r="A33556" s="1">
        <v>43135.680023148147</v>
      </c>
      <c r="B33556" s="2">
        <v>2.2210000000000001</v>
      </c>
      <c r="C33556" t="str">
        <f t="shared" si="524"/>
        <v/>
      </c>
    </row>
    <row r="33557" spans="1:3" customFormat="1" hidden="1" x14ac:dyDescent="0.25">
      <c r="A33557" s="1">
        <v>43135.680034722223</v>
      </c>
      <c r="B33557" s="2">
        <v>0.46899999999999997</v>
      </c>
      <c r="C33557" t="str">
        <f t="shared" si="524"/>
        <v/>
      </c>
    </row>
    <row r="33558" spans="1:3" customFormat="1" hidden="1" x14ac:dyDescent="0.25">
      <c r="A33558" s="1">
        <v>43135.680046296293</v>
      </c>
      <c r="B33558" s="2">
        <v>3.097</v>
      </c>
      <c r="C33558" t="str">
        <f t="shared" si="524"/>
        <v/>
      </c>
    </row>
    <row r="33559" spans="1:3" customFormat="1" hidden="1" x14ac:dyDescent="0.25">
      <c r="A33559" s="1">
        <v>43135.68005787037</v>
      </c>
      <c r="B33559" s="2">
        <v>1.6990000000000001</v>
      </c>
      <c r="C33559" t="str">
        <f t="shared" si="524"/>
        <v/>
      </c>
    </row>
    <row r="33560" spans="1:3" customFormat="1" hidden="1" x14ac:dyDescent="0.25">
      <c r="A33560" s="1">
        <v>43135.680069444446</v>
      </c>
      <c r="B33560" s="2">
        <v>1.9419999999999999</v>
      </c>
      <c r="C33560" t="str">
        <f t="shared" si="524"/>
        <v/>
      </c>
    </row>
    <row r="33561" spans="1:3" customFormat="1" hidden="1" x14ac:dyDescent="0.25">
      <c r="A33561" s="1">
        <v>43135.680081018516</v>
      </c>
      <c r="B33561" s="2">
        <v>2.9849999999999999</v>
      </c>
      <c r="C33561" t="str">
        <f t="shared" si="524"/>
        <v/>
      </c>
    </row>
    <row r="33562" spans="1:3" customFormat="1" hidden="1" x14ac:dyDescent="0.25">
      <c r="A33562" s="1">
        <v>43135.680092592593</v>
      </c>
      <c r="B33562" s="2">
        <v>2.1280000000000001</v>
      </c>
      <c r="C33562" t="str">
        <f t="shared" si="524"/>
        <v/>
      </c>
    </row>
    <row r="33563" spans="1:3" customFormat="1" hidden="1" x14ac:dyDescent="0.25">
      <c r="A33563" s="1">
        <v>43135.680104166669</v>
      </c>
      <c r="B33563" s="2">
        <v>2.2959999999999998</v>
      </c>
      <c r="C33563" t="str">
        <f t="shared" si="524"/>
        <v/>
      </c>
    </row>
    <row r="33564" spans="1:3" customFormat="1" hidden="1" x14ac:dyDescent="0.25">
      <c r="A33564" s="1">
        <v>43135.680115740739</v>
      </c>
      <c r="B33564" s="2">
        <v>1.0469999999999999</v>
      </c>
      <c r="C33564" t="str">
        <f t="shared" si="524"/>
        <v/>
      </c>
    </row>
    <row r="33565" spans="1:3" customFormat="1" hidden="1" x14ac:dyDescent="0.25">
      <c r="A33565" s="1">
        <v>43135.680127314816</v>
      </c>
      <c r="B33565" s="2">
        <v>3.7120000000000002</v>
      </c>
      <c r="C33565" t="str">
        <f t="shared" si="524"/>
        <v/>
      </c>
    </row>
    <row r="33566" spans="1:3" customFormat="1" hidden="1" x14ac:dyDescent="0.25">
      <c r="A33566" s="1">
        <v>43135.680138888885</v>
      </c>
      <c r="B33566" s="2">
        <v>4.29</v>
      </c>
      <c r="C33566" t="str">
        <f t="shared" si="524"/>
        <v/>
      </c>
    </row>
    <row r="33567" spans="1:3" customFormat="1" hidden="1" x14ac:dyDescent="0.25">
      <c r="A33567" s="1">
        <v>43135.680150462962</v>
      </c>
      <c r="B33567" s="2">
        <v>3.06</v>
      </c>
      <c r="C33567" t="str">
        <f t="shared" si="524"/>
        <v/>
      </c>
    </row>
    <row r="33568" spans="1:3" customFormat="1" hidden="1" x14ac:dyDescent="0.25">
      <c r="A33568" s="1">
        <v>43135.680162037039</v>
      </c>
      <c r="B33568" s="2">
        <v>2.4449999999999998</v>
      </c>
      <c r="C33568" t="str">
        <f t="shared" si="524"/>
        <v/>
      </c>
    </row>
    <row r="33569" spans="1:3" customFormat="1" hidden="1" x14ac:dyDescent="0.25">
      <c r="A33569" s="1">
        <v>43135.680173611108</v>
      </c>
      <c r="B33569" s="2">
        <v>3.2090000000000001</v>
      </c>
      <c r="C33569" t="str">
        <f t="shared" si="524"/>
        <v/>
      </c>
    </row>
    <row r="33570" spans="1:3" customFormat="1" hidden="1" x14ac:dyDescent="0.25">
      <c r="A33570" s="1">
        <v>43135.680185185185</v>
      </c>
      <c r="B33570" s="2">
        <v>3.395</v>
      </c>
      <c r="C33570" t="str">
        <f t="shared" si="524"/>
        <v/>
      </c>
    </row>
    <row r="33571" spans="1:3" customFormat="1" hidden="1" x14ac:dyDescent="0.25">
      <c r="A33571" s="1">
        <v>43135.680196759262</v>
      </c>
      <c r="B33571" s="2">
        <v>2.7240000000000002</v>
      </c>
      <c r="C33571" t="str">
        <f t="shared" si="524"/>
        <v/>
      </c>
    </row>
    <row r="33572" spans="1:3" customFormat="1" hidden="1" x14ac:dyDescent="0.25">
      <c r="A33572" s="1">
        <v>43135.680208333331</v>
      </c>
      <c r="B33572" s="2">
        <v>6.06</v>
      </c>
      <c r="C33572" t="str">
        <f t="shared" si="524"/>
        <v/>
      </c>
    </row>
    <row r="33573" spans="1:3" customFormat="1" hidden="1" x14ac:dyDescent="0.25">
      <c r="A33573" s="1">
        <v>43135.680219907408</v>
      </c>
      <c r="B33573" s="2">
        <v>6.06</v>
      </c>
      <c r="C33573" t="str">
        <f t="shared" si="524"/>
        <v/>
      </c>
    </row>
    <row r="33574" spans="1:3" customFormat="1" hidden="1" x14ac:dyDescent="0.25">
      <c r="A33574" s="1">
        <v>43135.680231481485</v>
      </c>
      <c r="B33574" s="2">
        <v>2.8740000000000001</v>
      </c>
      <c r="C33574" t="str">
        <f t="shared" si="524"/>
        <v/>
      </c>
    </row>
    <row r="33575" spans="1:3" customFormat="1" hidden="1" x14ac:dyDescent="0.25">
      <c r="A33575" s="1">
        <v>43135.680243055554</v>
      </c>
      <c r="B33575" s="2">
        <v>1.6619999999999999</v>
      </c>
      <c r="C33575" t="str">
        <f t="shared" si="524"/>
        <v/>
      </c>
    </row>
    <row r="33576" spans="1:3" customFormat="1" hidden="1" x14ac:dyDescent="0.25">
      <c r="A33576" s="1">
        <v>43135.680254629631</v>
      </c>
      <c r="B33576" s="2">
        <v>3.06</v>
      </c>
      <c r="C33576" t="str">
        <f t="shared" si="524"/>
        <v/>
      </c>
    </row>
    <row r="33577" spans="1:3" customFormat="1" hidden="1" x14ac:dyDescent="0.25">
      <c r="A33577" s="1">
        <v>43135.680266203701</v>
      </c>
      <c r="B33577" s="2">
        <v>1.0289999999999999</v>
      </c>
      <c r="C33577" t="str">
        <f t="shared" si="524"/>
        <v/>
      </c>
    </row>
    <row r="33578" spans="1:3" customFormat="1" hidden="1" x14ac:dyDescent="0.25">
      <c r="A33578" s="1">
        <v>43135.680277777778</v>
      </c>
      <c r="B33578" s="2">
        <v>2.5569999999999999</v>
      </c>
      <c r="C33578" t="str">
        <f t="shared" si="524"/>
        <v/>
      </c>
    </row>
    <row r="33579" spans="1:3" customFormat="1" hidden="1" x14ac:dyDescent="0.25">
      <c r="A33579" s="1">
        <v>43135.680289351854</v>
      </c>
      <c r="B33579" s="2">
        <v>4.1779999999999999</v>
      </c>
      <c r="C33579" t="str">
        <f t="shared" si="524"/>
        <v/>
      </c>
    </row>
    <row r="33580" spans="1:3" customFormat="1" hidden="1" x14ac:dyDescent="0.25">
      <c r="A33580" s="1">
        <v>43135.680300925924</v>
      </c>
      <c r="B33580" s="2">
        <v>3.4329999999999998</v>
      </c>
      <c r="C33580" t="str">
        <f t="shared" si="524"/>
        <v/>
      </c>
    </row>
    <row r="33581" spans="1:3" customFormat="1" hidden="1" x14ac:dyDescent="0.25">
      <c r="A33581" s="1">
        <v>43135.680312500001</v>
      </c>
      <c r="B33581" s="2">
        <v>2.6309999999999998</v>
      </c>
      <c r="C33581" t="str">
        <f t="shared" si="524"/>
        <v/>
      </c>
    </row>
    <row r="33582" spans="1:3" customFormat="1" hidden="1" x14ac:dyDescent="0.25">
      <c r="A33582" s="1">
        <v>43135.680324074077</v>
      </c>
      <c r="B33582" s="2">
        <v>3.339</v>
      </c>
      <c r="C33582" t="str">
        <f t="shared" si="524"/>
        <v/>
      </c>
    </row>
    <row r="33583" spans="1:3" customFormat="1" hidden="1" x14ac:dyDescent="0.25">
      <c r="A33583" s="1">
        <v>43135.680335648147</v>
      </c>
      <c r="B33583" s="2">
        <v>1.9790000000000001</v>
      </c>
      <c r="C33583" t="str">
        <f t="shared" si="524"/>
        <v/>
      </c>
    </row>
    <row r="33584" spans="1:3" customFormat="1" hidden="1" x14ac:dyDescent="0.25">
      <c r="A33584" s="1">
        <v>43135.680347222224</v>
      </c>
      <c r="B33584" s="2">
        <v>2.706</v>
      </c>
      <c r="C33584" t="str">
        <f t="shared" si="524"/>
        <v/>
      </c>
    </row>
    <row r="33585" spans="1:3" customFormat="1" hidden="1" x14ac:dyDescent="0.25">
      <c r="A33585" s="1">
        <v>43135.680358796293</v>
      </c>
      <c r="B33585" s="2">
        <v>4.6630000000000003</v>
      </c>
      <c r="C33585" t="str">
        <f t="shared" si="524"/>
        <v/>
      </c>
    </row>
    <row r="33586" spans="1:3" customFormat="1" hidden="1" x14ac:dyDescent="0.25">
      <c r="A33586" s="1">
        <v>43135.68037037037</v>
      </c>
      <c r="B33586" s="2">
        <v>3.5819999999999999</v>
      </c>
      <c r="C33586" t="str">
        <f t="shared" si="524"/>
        <v/>
      </c>
    </row>
    <row r="33587" spans="1:3" customFormat="1" hidden="1" x14ac:dyDescent="0.25">
      <c r="A33587" s="1">
        <v>43135.680381944447</v>
      </c>
      <c r="B33587" s="2">
        <v>2.762</v>
      </c>
      <c r="C33587" t="str">
        <f t="shared" si="524"/>
        <v/>
      </c>
    </row>
    <row r="33588" spans="1:3" customFormat="1" hidden="1" x14ac:dyDescent="0.25">
      <c r="A33588" s="1">
        <v>43135.680393518516</v>
      </c>
      <c r="B33588" s="2">
        <v>1.234</v>
      </c>
      <c r="C33588" t="str">
        <f t="shared" si="524"/>
        <v/>
      </c>
    </row>
    <row r="33589" spans="1:3" customFormat="1" hidden="1" x14ac:dyDescent="0.25">
      <c r="A33589" s="1">
        <v>43135.680405092593</v>
      </c>
      <c r="B33589" s="2">
        <v>1.6439999999999999</v>
      </c>
      <c r="C33589" t="str">
        <f t="shared" si="524"/>
        <v/>
      </c>
    </row>
    <row r="33590" spans="1:3" customFormat="1" hidden="1" x14ac:dyDescent="0.25">
      <c r="A33590" s="1">
        <v>43135.68041666667</v>
      </c>
      <c r="B33590" s="2">
        <v>2.4820000000000002</v>
      </c>
      <c r="C33590" t="str">
        <f t="shared" si="524"/>
        <v/>
      </c>
    </row>
    <row r="33591" spans="1:3" customFormat="1" hidden="1" x14ac:dyDescent="0.25">
      <c r="A33591" s="1">
        <v>43135.680428240739</v>
      </c>
      <c r="B33591" s="2">
        <v>4.0289999999999999</v>
      </c>
      <c r="C33591" t="str">
        <f t="shared" si="524"/>
        <v/>
      </c>
    </row>
    <row r="33592" spans="1:3" customFormat="1" hidden="1" x14ac:dyDescent="0.25">
      <c r="A33592" s="1">
        <v>43135.680439814816</v>
      </c>
      <c r="B33592" s="2">
        <v>4.9240000000000004</v>
      </c>
      <c r="C33592" t="str">
        <f t="shared" si="524"/>
        <v/>
      </c>
    </row>
    <row r="33593" spans="1:3" customFormat="1" hidden="1" x14ac:dyDescent="0.25">
      <c r="A33593" s="1">
        <v>43135.680451388886</v>
      </c>
      <c r="B33593" s="2">
        <v>6.3959999999999999</v>
      </c>
      <c r="C33593" t="str">
        <f t="shared" si="524"/>
        <v/>
      </c>
    </row>
    <row r="33594" spans="1:3" customFormat="1" hidden="1" x14ac:dyDescent="0.25">
      <c r="A33594" s="1">
        <v>43135.680462962962</v>
      </c>
      <c r="B33594" s="2">
        <v>3.7679999999999998</v>
      </c>
      <c r="C33594" t="str">
        <f t="shared" si="524"/>
        <v/>
      </c>
    </row>
    <row r="33595" spans="1:3" customFormat="1" hidden="1" x14ac:dyDescent="0.25">
      <c r="A33595" s="1">
        <v>43135.680474537039</v>
      </c>
      <c r="B33595" s="2">
        <v>4.0289999999999999</v>
      </c>
      <c r="C33595" t="str">
        <f t="shared" si="524"/>
        <v/>
      </c>
    </row>
    <row r="33596" spans="1:3" customFormat="1" hidden="1" x14ac:dyDescent="0.25">
      <c r="A33596" s="1">
        <v>43135.680486111109</v>
      </c>
      <c r="B33596" s="2">
        <v>4.141</v>
      </c>
      <c r="C33596" t="str">
        <f t="shared" si="524"/>
        <v/>
      </c>
    </row>
    <row r="33597" spans="1:3" customFormat="1" hidden="1" x14ac:dyDescent="0.25">
      <c r="A33597" s="1">
        <v>43135.680497685185</v>
      </c>
      <c r="B33597" s="2">
        <v>4.6440000000000001</v>
      </c>
      <c r="C33597" t="str">
        <f t="shared" si="524"/>
        <v/>
      </c>
    </row>
    <row r="33598" spans="1:3" customFormat="1" hidden="1" x14ac:dyDescent="0.25">
      <c r="A33598" s="1">
        <v>43135.680509259262</v>
      </c>
      <c r="B33598" s="2">
        <v>4.2530000000000001</v>
      </c>
      <c r="C33598" t="str">
        <f t="shared" si="524"/>
        <v/>
      </c>
    </row>
    <row r="33599" spans="1:3" customFormat="1" hidden="1" x14ac:dyDescent="0.25">
      <c r="A33599" s="1">
        <v>43135.680520833332</v>
      </c>
      <c r="B33599" s="2">
        <v>5.2030000000000003</v>
      </c>
      <c r="C33599" t="str">
        <f t="shared" si="524"/>
        <v/>
      </c>
    </row>
    <row r="33600" spans="1:3" customFormat="1" hidden="1" x14ac:dyDescent="0.25">
      <c r="A33600" s="1">
        <v>43135.680532407408</v>
      </c>
      <c r="B33600" s="2">
        <v>4.532</v>
      </c>
      <c r="C33600" t="str">
        <f t="shared" si="524"/>
        <v/>
      </c>
    </row>
    <row r="33601" spans="1:3" customFormat="1" hidden="1" x14ac:dyDescent="0.25">
      <c r="A33601" s="1">
        <v>43135.680543981478</v>
      </c>
      <c r="B33601" s="2">
        <v>4.1589999999999998</v>
      </c>
      <c r="C33601" t="str">
        <f t="shared" si="524"/>
        <v/>
      </c>
    </row>
    <row r="33602" spans="1:3" customFormat="1" hidden="1" x14ac:dyDescent="0.25">
      <c r="A33602" s="1">
        <v>43135.680555555555</v>
      </c>
      <c r="B33602" s="2">
        <v>2.5379999999999998</v>
      </c>
      <c r="C33602" t="str">
        <f t="shared" si="524"/>
        <v/>
      </c>
    </row>
    <row r="33603" spans="1:3" customFormat="1" hidden="1" x14ac:dyDescent="0.25">
      <c r="A33603" s="1">
        <v>43135.680567129632</v>
      </c>
      <c r="B33603" s="2">
        <v>1.718</v>
      </c>
      <c r="C33603" t="str">
        <f t="shared" ref="C33603:C33666" si="525">IF(AND(B33603&gt;B33604,B33603&gt;B33602,B33603&gt;2000),"PEAK","")</f>
        <v/>
      </c>
    </row>
    <row r="33604" spans="1:3" customFormat="1" hidden="1" x14ac:dyDescent="0.25">
      <c r="A33604" s="1">
        <v>43135.680578703701</v>
      </c>
      <c r="B33604" s="2">
        <v>5.7619999999999996</v>
      </c>
      <c r="C33604" t="str">
        <f t="shared" si="525"/>
        <v/>
      </c>
    </row>
    <row r="33605" spans="1:3" customFormat="1" hidden="1" x14ac:dyDescent="0.25">
      <c r="A33605" s="1">
        <v>43135.680590277778</v>
      </c>
      <c r="B33605" s="2">
        <v>4.01</v>
      </c>
      <c r="C33605" t="str">
        <f t="shared" si="525"/>
        <v/>
      </c>
    </row>
    <row r="33606" spans="1:3" customFormat="1" hidden="1" x14ac:dyDescent="0.25">
      <c r="A33606" s="1">
        <v>43135.680601851855</v>
      </c>
      <c r="B33606" s="2">
        <v>5.4829999999999997</v>
      </c>
      <c r="C33606" t="str">
        <f t="shared" si="525"/>
        <v/>
      </c>
    </row>
    <row r="33607" spans="1:3" customFormat="1" hidden="1" x14ac:dyDescent="0.25">
      <c r="A33607" s="1">
        <v>43135.680613425924</v>
      </c>
      <c r="B33607" s="2">
        <v>3.2090000000000001</v>
      </c>
      <c r="C33607" t="str">
        <f t="shared" si="525"/>
        <v/>
      </c>
    </row>
    <row r="33608" spans="1:3" customFormat="1" hidden="1" x14ac:dyDescent="0.25">
      <c r="A33608" s="1">
        <v>43135.680625000001</v>
      </c>
      <c r="B33608" s="2">
        <v>2.948</v>
      </c>
      <c r="C33608" t="str">
        <f t="shared" si="525"/>
        <v/>
      </c>
    </row>
    <row r="33609" spans="1:3" customFormat="1" hidden="1" x14ac:dyDescent="0.25">
      <c r="A33609" s="1">
        <v>43135.680636574078</v>
      </c>
      <c r="B33609" s="2">
        <v>2.0720000000000001</v>
      </c>
      <c r="C33609" t="str">
        <f t="shared" si="525"/>
        <v/>
      </c>
    </row>
    <row r="33610" spans="1:3" customFormat="1" hidden="1" x14ac:dyDescent="0.25">
      <c r="A33610" s="1">
        <v>43135.680648148147</v>
      </c>
      <c r="B33610" s="2">
        <v>5.4269999999999996</v>
      </c>
      <c r="C33610" t="str">
        <f t="shared" si="525"/>
        <v/>
      </c>
    </row>
    <row r="33611" spans="1:3" customFormat="1" hidden="1" x14ac:dyDescent="0.25">
      <c r="A33611" s="1">
        <v>43135.680659722224</v>
      </c>
      <c r="B33611" s="2">
        <v>4.5140000000000002</v>
      </c>
      <c r="C33611" t="str">
        <f t="shared" si="525"/>
        <v/>
      </c>
    </row>
    <row r="33612" spans="1:3" customFormat="1" hidden="1" x14ac:dyDescent="0.25">
      <c r="A33612" s="1">
        <v>43135.680671296293</v>
      </c>
      <c r="B33612" s="2">
        <v>1.9419999999999999</v>
      </c>
      <c r="C33612" t="str">
        <f t="shared" si="525"/>
        <v/>
      </c>
    </row>
    <row r="33613" spans="1:3" customFormat="1" hidden="1" x14ac:dyDescent="0.25">
      <c r="A33613" s="1">
        <v>43135.68068287037</v>
      </c>
      <c r="B33613" s="2">
        <v>1.7929999999999999</v>
      </c>
      <c r="C33613" t="str">
        <f t="shared" si="525"/>
        <v/>
      </c>
    </row>
    <row r="33614" spans="1:3" customFormat="1" hidden="1" x14ac:dyDescent="0.25">
      <c r="A33614" s="1">
        <v>43135.680694444447</v>
      </c>
      <c r="B33614" s="2">
        <v>1.0289999999999999</v>
      </c>
      <c r="C33614" t="str">
        <f t="shared" si="525"/>
        <v/>
      </c>
    </row>
    <row r="33615" spans="1:3" customFormat="1" hidden="1" x14ac:dyDescent="0.25">
      <c r="A33615" s="1">
        <v>43135.680706018517</v>
      </c>
      <c r="B33615" s="2">
        <v>1.0289999999999999</v>
      </c>
      <c r="C33615" t="str">
        <f t="shared" si="525"/>
        <v/>
      </c>
    </row>
    <row r="33616" spans="1:3" customFormat="1" hidden="1" x14ac:dyDescent="0.25">
      <c r="A33616" s="1">
        <v>43135.680717592593</v>
      </c>
      <c r="B33616" s="2">
        <v>2.1280000000000001</v>
      </c>
      <c r="C33616" t="str">
        <f t="shared" si="525"/>
        <v/>
      </c>
    </row>
    <row r="33617" spans="1:3" customFormat="1" hidden="1" x14ac:dyDescent="0.25">
      <c r="A33617" s="1">
        <v>43135.68072916667</v>
      </c>
      <c r="B33617" s="2">
        <v>1.9790000000000001</v>
      </c>
      <c r="C33617" t="str">
        <f t="shared" si="525"/>
        <v/>
      </c>
    </row>
    <row r="33618" spans="1:3" customFormat="1" hidden="1" x14ac:dyDescent="0.25">
      <c r="A33618" s="1">
        <v>43135.68074074074</v>
      </c>
      <c r="B33618" s="2">
        <v>5.4450000000000003</v>
      </c>
      <c r="C33618" t="str">
        <f t="shared" si="525"/>
        <v/>
      </c>
    </row>
    <row r="33619" spans="1:3" customFormat="1" hidden="1" x14ac:dyDescent="0.25">
      <c r="A33619" s="1">
        <v>43135.680752314816</v>
      </c>
      <c r="B33619" s="2">
        <v>5.93</v>
      </c>
      <c r="C33619" t="str">
        <f t="shared" si="525"/>
        <v/>
      </c>
    </row>
    <row r="33620" spans="1:3" customFormat="1" hidden="1" x14ac:dyDescent="0.25">
      <c r="A33620" s="1">
        <v>43135.680763888886</v>
      </c>
      <c r="B33620" s="2">
        <v>2.2589999999999999</v>
      </c>
      <c r="C33620" t="str">
        <f t="shared" si="525"/>
        <v/>
      </c>
    </row>
    <row r="33621" spans="1:3" customFormat="1" hidden="1" x14ac:dyDescent="0.25">
      <c r="A33621" s="1">
        <v>43135.680775462963</v>
      </c>
      <c r="B33621" s="2">
        <v>2.109</v>
      </c>
      <c r="C33621" t="str">
        <f t="shared" si="525"/>
        <v/>
      </c>
    </row>
    <row r="33622" spans="1:3" customFormat="1" hidden="1" x14ac:dyDescent="0.25">
      <c r="A33622" s="1">
        <v>43135.680787037039</v>
      </c>
      <c r="B33622" s="2">
        <v>3.8239999999999998</v>
      </c>
      <c r="C33622" t="str">
        <f t="shared" si="525"/>
        <v/>
      </c>
    </row>
    <row r="33623" spans="1:3" customFormat="1" hidden="1" x14ac:dyDescent="0.25">
      <c r="A33623" s="1">
        <v>43135.680798611109</v>
      </c>
      <c r="B33623" s="2">
        <v>3.544</v>
      </c>
      <c r="C33623" t="str">
        <f t="shared" si="525"/>
        <v/>
      </c>
    </row>
    <row r="33624" spans="1:3" customFormat="1" hidden="1" x14ac:dyDescent="0.25">
      <c r="A33624" s="1">
        <v>43135.680810185186</v>
      </c>
      <c r="B33624" s="2">
        <v>3.1160000000000001</v>
      </c>
      <c r="C33624" t="str">
        <f t="shared" si="525"/>
        <v/>
      </c>
    </row>
    <row r="33625" spans="1:3" customFormat="1" hidden="1" x14ac:dyDescent="0.25">
      <c r="A33625" s="1">
        <v>43135.680821759262</v>
      </c>
      <c r="B33625" s="2">
        <v>1.532</v>
      </c>
      <c r="C33625" t="str">
        <f t="shared" si="525"/>
        <v/>
      </c>
    </row>
    <row r="33626" spans="1:3" customFormat="1" hidden="1" x14ac:dyDescent="0.25">
      <c r="A33626" s="1">
        <v>43135.680833333332</v>
      </c>
      <c r="B33626" s="2">
        <v>2.9849999999999999</v>
      </c>
      <c r="C33626" t="str">
        <f t="shared" si="525"/>
        <v/>
      </c>
    </row>
    <row r="33627" spans="1:3" customFormat="1" hidden="1" x14ac:dyDescent="0.25">
      <c r="A33627" s="1">
        <v>43135.680844907409</v>
      </c>
      <c r="B33627" s="2">
        <v>3.395</v>
      </c>
      <c r="C33627" t="str">
        <f t="shared" si="525"/>
        <v/>
      </c>
    </row>
    <row r="33628" spans="1:3" customFormat="1" hidden="1" x14ac:dyDescent="0.25">
      <c r="A33628" s="1">
        <v>43135.680856481478</v>
      </c>
      <c r="B33628" s="2">
        <v>4.4950000000000001</v>
      </c>
      <c r="C33628" t="str">
        <f t="shared" si="525"/>
        <v/>
      </c>
    </row>
    <row r="33629" spans="1:3" customFormat="1" hidden="1" x14ac:dyDescent="0.25">
      <c r="A33629" s="1">
        <v>43135.680868055555</v>
      </c>
      <c r="B33629" s="2">
        <v>3.3769999999999998</v>
      </c>
      <c r="C33629" t="str">
        <f t="shared" si="525"/>
        <v/>
      </c>
    </row>
    <row r="33630" spans="1:3" customFormat="1" hidden="1" x14ac:dyDescent="0.25">
      <c r="A33630" s="1">
        <v>43135.680879629632</v>
      </c>
      <c r="B33630" s="2">
        <v>1.55</v>
      </c>
      <c r="C33630" t="str">
        <f t="shared" si="525"/>
        <v/>
      </c>
    </row>
    <row r="33631" spans="1:3" customFormat="1" hidden="1" x14ac:dyDescent="0.25">
      <c r="A33631" s="1">
        <v>43135.680891203701</v>
      </c>
      <c r="B33631" s="2">
        <v>2.65</v>
      </c>
      <c r="C33631" t="str">
        <f t="shared" si="525"/>
        <v/>
      </c>
    </row>
    <row r="33632" spans="1:3" customFormat="1" hidden="1" x14ac:dyDescent="0.25">
      <c r="A33632" s="1">
        <v>43135.680902777778</v>
      </c>
      <c r="B33632" s="2">
        <v>4.5880000000000001</v>
      </c>
      <c r="C33632" t="str">
        <f t="shared" si="525"/>
        <v/>
      </c>
    </row>
    <row r="33633" spans="1:3" customFormat="1" hidden="1" x14ac:dyDescent="0.25">
      <c r="A33633" s="1">
        <v>43135.680914351855</v>
      </c>
      <c r="B33633" s="2">
        <v>0.46899999999999997</v>
      </c>
      <c r="C33633" t="str">
        <f t="shared" si="525"/>
        <v/>
      </c>
    </row>
    <row r="33634" spans="1:3" customFormat="1" hidden="1" x14ac:dyDescent="0.25">
      <c r="A33634" s="1">
        <v>43135.680925925924</v>
      </c>
      <c r="B33634" s="2">
        <v>3.339</v>
      </c>
      <c r="C33634" t="str">
        <f t="shared" si="525"/>
        <v/>
      </c>
    </row>
    <row r="33635" spans="1:3" customFormat="1" hidden="1" x14ac:dyDescent="0.25">
      <c r="A33635" s="1">
        <v>43135.680937500001</v>
      </c>
      <c r="B33635" s="2">
        <v>4.8860000000000001</v>
      </c>
      <c r="C33635" t="str">
        <f t="shared" si="525"/>
        <v/>
      </c>
    </row>
    <row r="33636" spans="1:3" customFormat="1" hidden="1" x14ac:dyDescent="0.25">
      <c r="A33636" s="1">
        <v>43135.680949074071</v>
      </c>
      <c r="B33636" s="2">
        <v>4.29</v>
      </c>
      <c r="C33636" t="str">
        <f t="shared" si="525"/>
        <v/>
      </c>
    </row>
    <row r="33637" spans="1:3" customFormat="1" hidden="1" x14ac:dyDescent="0.25">
      <c r="A33637" s="1">
        <v>43135.680960648147</v>
      </c>
      <c r="B33637" s="2">
        <v>3.06</v>
      </c>
      <c r="C33637" t="str">
        <f t="shared" si="525"/>
        <v/>
      </c>
    </row>
    <row r="33638" spans="1:3" customFormat="1" hidden="1" x14ac:dyDescent="0.25">
      <c r="A33638" s="1">
        <v>43135.680972222224</v>
      </c>
      <c r="B33638" s="2">
        <v>4.7</v>
      </c>
      <c r="C33638" t="str">
        <f t="shared" si="525"/>
        <v/>
      </c>
    </row>
    <row r="33639" spans="1:3" customFormat="1" hidden="1" x14ac:dyDescent="0.25">
      <c r="A33639" s="1">
        <v>43135.680983796294</v>
      </c>
      <c r="B33639" s="2">
        <v>2.0539999999999998</v>
      </c>
      <c r="C33639" t="str">
        <f t="shared" si="525"/>
        <v/>
      </c>
    </row>
    <row r="33640" spans="1:3" customFormat="1" hidden="1" x14ac:dyDescent="0.25">
      <c r="A33640" s="1">
        <v>43135.680995370371</v>
      </c>
      <c r="B33640" s="2">
        <v>4.1589999999999998</v>
      </c>
      <c r="C33640" t="str">
        <f t="shared" si="525"/>
        <v/>
      </c>
    </row>
    <row r="33641" spans="1:3" customFormat="1" hidden="1" x14ac:dyDescent="0.25">
      <c r="A33641" s="1">
        <v>43135.681006944447</v>
      </c>
      <c r="B33641" s="2">
        <v>3.5630000000000002</v>
      </c>
      <c r="C33641" t="str">
        <f t="shared" si="525"/>
        <v/>
      </c>
    </row>
    <row r="33642" spans="1:3" customFormat="1" hidden="1" x14ac:dyDescent="0.25">
      <c r="A33642" s="1">
        <v>43135.681018518517</v>
      </c>
      <c r="B33642" s="2">
        <v>4.8490000000000002</v>
      </c>
      <c r="C33642" t="str">
        <f t="shared" si="525"/>
        <v/>
      </c>
    </row>
    <row r="33643" spans="1:3" customFormat="1" hidden="1" x14ac:dyDescent="0.25">
      <c r="A33643" s="1">
        <v>43135.681030092594</v>
      </c>
      <c r="B33643" s="2">
        <v>6.1349999999999998</v>
      </c>
      <c r="C33643" t="str">
        <f t="shared" si="525"/>
        <v/>
      </c>
    </row>
    <row r="33644" spans="1:3" customFormat="1" hidden="1" x14ac:dyDescent="0.25">
      <c r="A33644" s="1">
        <v>43135.681041666663</v>
      </c>
      <c r="B33644" s="2">
        <v>3.1160000000000001</v>
      </c>
      <c r="C33644" t="str">
        <f t="shared" si="525"/>
        <v/>
      </c>
    </row>
    <row r="33645" spans="1:3" customFormat="1" hidden="1" x14ac:dyDescent="0.25">
      <c r="A33645" s="1">
        <v>43135.68105324074</v>
      </c>
      <c r="B33645" s="2">
        <v>3.5070000000000001</v>
      </c>
      <c r="C33645" t="str">
        <f t="shared" si="525"/>
        <v/>
      </c>
    </row>
    <row r="33646" spans="1:3" customFormat="1" hidden="1" x14ac:dyDescent="0.25">
      <c r="A33646" s="1">
        <v>43135.681064814817</v>
      </c>
      <c r="B33646" s="2">
        <v>1.998</v>
      </c>
      <c r="C33646" t="str">
        <f t="shared" si="525"/>
        <v/>
      </c>
    </row>
    <row r="33647" spans="1:3" customFormat="1" hidden="1" x14ac:dyDescent="0.25">
      <c r="A33647" s="1">
        <v>43135.681076388886</v>
      </c>
      <c r="B33647" s="2">
        <v>1.0840000000000001</v>
      </c>
      <c r="C33647" t="str">
        <f t="shared" si="525"/>
        <v/>
      </c>
    </row>
    <row r="33648" spans="1:3" customFormat="1" hidden="1" x14ac:dyDescent="0.25">
      <c r="A33648" s="1">
        <v>43135.681087962963</v>
      </c>
      <c r="B33648" s="2">
        <v>3.1339999999999999</v>
      </c>
      <c r="C33648" t="str">
        <f t="shared" si="525"/>
        <v/>
      </c>
    </row>
    <row r="33649" spans="1:3" customFormat="1" hidden="1" x14ac:dyDescent="0.25">
      <c r="A33649" s="1">
        <v>43135.68109953704</v>
      </c>
      <c r="B33649" s="2">
        <v>4.29</v>
      </c>
      <c r="C33649" t="str">
        <f t="shared" si="525"/>
        <v/>
      </c>
    </row>
    <row r="33650" spans="1:3" customFormat="1" hidden="1" x14ac:dyDescent="0.25">
      <c r="A33650" s="1">
        <v>43135.681111111109</v>
      </c>
      <c r="B33650" s="2">
        <v>5.4640000000000004</v>
      </c>
      <c r="C33650" t="str">
        <f t="shared" si="525"/>
        <v/>
      </c>
    </row>
    <row r="33651" spans="1:3" customFormat="1" hidden="1" x14ac:dyDescent="0.25">
      <c r="A33651" s="1">
        <v>43135.681122685186</v>
      </c>
      <c r="B33651" s="2">
        <v>3.339</v>
      </c>
      <c r="C33651" t="str">
        <f t="shared" si="525"/>
        <v/>
      </c>
    </row>
    <row r="33652" spans="1:3" customFormat="1" hidden="1" x14ac:dyDescent="0.25">
      <c r="A33652" s="1">
        <v>43135.681134259263</v>
      </c>
      <c r="B33652" s="2">
        <v>4.0289999999999999</v>
      </c>
      <c r="C33652" t="str">
        <f t="shared" si="525"/>
        <v/>
      </c>
    </row>
    <row r="33653" spans="1:3" customFormat="1" hidden="1" x14ac:dyDescent="0.25">
      <c r="A33653" s="1">
        <v>43135.681145833332</v>
      </c>
      <c r="B33653" s="2">
        <v>3.6379999999999999</v>
      </c>
      <c r="C33653" t="str">
        <f t="shared" si="525"/>
        <v/>
      </c>
    </row>
    <row r="33654" spans="1:3" customFormat="1" hidden="1" x14ac:dyDescent="0.25">
      <c r="A33654" s="1">
        <v>43135.681157407409</v>
      </c>
      <c r="B33654" s="2">
        <v>4.7190000000000003</v>
      </c>
      <c r="C33654" t="str">
        <f t="shared" si="525"/>
        <v/>
      </c>
    </row>
    <row r="33655" spans="1:3" customFormat="1" hidden="1" x14ac:dyDescent="0.25">
      <c r="A33655" s="1">
        <v>43135.681168981479</v>
      </c>
      <c r="B33655" s="2">
        <v>1.5880000000000001</v>
      </c>
      <c r="C33655" t="str">
        <f t="shared" si="525"/>
        <v/>
      </c>
    </row>
    <row r="33656" spans="1:3" customFormat="1" hidden="1" x14ac:dyDescent="0.25">
      <c r="A33656" s="1">
        <v>43135.681180555555</v>
      </c>
      <c r="B33656" s="2">
        <v>3.19</v>
      </c>
      <c r="C33656" t="str">
        <f t="shared" si="525"/>
        <v/>
      </c>
    </row>
    <row r="33657" spans="1:3" customFormat="1" hidden="1" x14ac:dyDescent="0.25">
      <c r="A33657" s="1">
        <v>43135.681192129632</v>
      </c>
      <c r="B33657" s="2">
        <v>4.5880000000000001</v>
      </c>
      <c r="C33657" t="str">
        <f t="shared" si="525"/>
        <v/>
      </c>
    </row>
    <row r="33658" spans="1:3" customFormat="1" hidden="1" x14ac:dyDescent="0.25">
      <c r="A33658" s="1">
        <v>43135.681203703702</v>
      </c>
      <c r="B33658" s="2">
        <v>1.625</v>
      </c>
      <c r="C33658" t="str">
        <f t="shared" si="525"/>
        <v/>
      </c>
    </row>
    <row r="33659" spans="1:3" customFormat="1" hidden="1" x14ac:dyDescent="0.25">
      <c r="A33659" s="1">
        <v>43135.681215277778</v>
      </c>
      <c r="B33659" s="2">
        <v>4.2149999999999999</v>
      </c>
      <c r="C33659" t="str">
        <f t="shared" si="525"/>
        <v/>
      </c>
    </row>
    <row r="33660" spans="1:3" customFormat="1" hidden="1" x14ac:dyDescent="0.25">
      <c r="A33660" s="1">
        <v>43135.681226851855</v>
      </c>
      <c r="B33660" s="2">
        <v>2.8919999999999999</v>
      </c>
      <c r="C33660" t="str">
        <f t="shared" si="525"/>
        <v/>
      </c>
    </row>
    <row r="33661" spans="1:3" customFormat="1" hidden="1" x14ac:dyDescent="0.25">
      <c r="A33661" s="1">
        <v>43135.681238425925</v>
      </c>
      <c r="B33661" s="2">
        <v>2.8359999999999999</v>
      </c>
      <c r="C33661" t="str">
        <f t="shared" si="525"/>
        <v/>
      </c>
    </row>
    <row r="33662" spans="1:3" customFormat="1" hidden="1" x14ac:dyDescent="0.25">
      <c r="A33662" s="1">
        <v>43135.681250000001</v>
      </c>
      <c r="B33662" s="2">
        <v>3.5819999999999999</v>
      </c>
      <c r="C33662" t="str">
        <f t="shared" si="525"/>
        <v/>
      </c>
    </row>
    <row r="33663" spans="1:3" customFormat="1" hidden="1" x14ac:dyDescent="0.25">
      <c r="A33663" s="1">
        <v>43135.681261574071</v>
      </c>
      <c r="B33663" s="2">
        <v>3.5819999999999999</v>
      </c>
      <c r="C33663" t="str">
        <f t="shared" si="525"/>
        <v/>
      </c>
    </row>
    <row r="33664" spans="1:3" customFormat="1" hidden="1" x14ac:dyDescent="0.25">
      <c r="A33664" s="1">
        <v>43135.681273148148</v>
      </c>
      <c r="B33664" s="2">
        <v>2.3330000000000002</v>
      </c>
      <c r="C33664" t="str">
        <f t="shared" si="525"/>
        <v/>
      </c>
    </row>
    <row r="33665" spans="1:3" customFormat="1" hidden="1" x14ac:dyDescent="0.25">
      <c r="A33665" s="1">
        <v>43135.681284722225</v>
      </c>
      <c r="B33665" s="2">
        <v>1.9419999999999999</v>
      </c>
      <c r="C33665" t="str">
        <f t="shared" si="525"/>
        <v/>
      </c>
    </row>
    <row r="33666" spans="1:3" customFormat="1" hidden="1" x14ac:dyDescent="0.25">
      <c r="A33666" s="1">
        <v>43135.681296296294</v>
      </c>
      <c r="B33666" s="2">
        <v>3.395</v>
      </c>
      <c r="C33666" t="str">
        <f t="shared" si="525"/>
        <v/>
      </c>
    </row>
    <row r="33667" spans="1:3" customFormat="1" hidden="1" x14ac:dyDescent="0.25">
      <c r="A33667" s="1">
        <v>43135.681307870371</v>
      </c>
      <c r="B33667" s="2">
        <v>3.2650000000000001</v>
      </c>
      <c r="C33667" t="str">
        <f t="shared" ref="C33667:C33730" si="526">IF(AND(B33667&gt;B33668,B33667&gt;B33666,B33667&gt;2000),"PEAK","")</f>
        <v/>
      </c>
    </row>
    <row r="33668" spans="1:3" customFormat="1" hidden="1" x14ac:dyDescent="0.25">
      <c r="A33668" s="1">
        <v>43135.681319444448</v>
      </c>
      <c r="B33668" s="2">
        <v>3.992</v>
      </c>
      <c r="C33668" t="str">
        <f t="shared" si="526"/>
        <v/>
      </c>
    </row>
    <row r="33669" spans="1:3" customFormat="1" hidden="1" x14ac:dyDescent="0.25">
      <c r="A33669" s="1">
        <v>43135.681331018517</v>
      </c>
      <c r="B33669" s="2">
        <v>2.7989999999999999</v>
      </c>
      <c r="C33669" t="str">
        <f t="shared" si="526"/>
        <v/>
      </c>
    </row>
    <row r="33670" spans="1:3" customFormat="1" hidden="1" x14ac:dyDescent="0.25">
      <c r="A33670" s="1">
        <v>43135.681342592594</v>
      </c>
      <c r="B33670" s="2">
        <v>3.4510000000000001</v>
      </c>
      <c r="C33670" t="str">
        <f t="shared" si="526"/>
        <v/>
      </c>
    </row>
    <row r="33671" spans="1:3" customFormat="1" hidden="1" x14ac:dyDescent="0.25">
      <c r="A33671" s="1">
        <v>43135.681354166663</v>
      </c>
      <c r="B33671" s="2">
        <v>3.7309999999999999</v>
      </c>
      <c r="C33671" t="str">
        <f t="shared" si="526"/>
        <v/>
      </c>
    </row>
    <row r="33672" spans="1:3" customFormat="1" hidden="1" x14ac:dyDescent="0.25">
      <c r="A33672" s="1">
        <v>43135.68136574074</v>
      </c>
      <c r="B33672" s="2">
        <v>3.7309999999999999</v>
      </c>
      <c r="C33672" t="str">
        <f t="shared" si="526"/>
        <v/>
      </c>
    </row>
    <row r="33673" spans="1:3" customFormat="1" hidden="1" x14ac:dyDescent="0.25">
      <c r="A33673" s="1">
        <v>43135.681377314817</v>
      </c>
      <c r="B33673" s="2">
        <v>3.302</v>
      </c>
      <c r="C33673" t="str">
        <f t="shared" si="526"/>
        <v/>
      </c>
    </row>
    <row r="33674" spans="1:3" customFormat="1" hidden="1" x14ac:dyDescent="0.25">
      <c r="A33674" s="1">
        <v>43135.681388888886</v>
      </c>
      <c r="B33674" s="2">
        <v>0.91700000000000004</v>
      </c>
      <c r="C33674" t="str">
        <f t="shared" si="526"/>
        <v/>
      </c>
    </row>
    <row r="33675" spans="1:3" customFormat="1" hidden="1" x14ac:dyDescent="0.25">
      <c r="A33675" s="1">
        <v>43135.681400462963</v>
      </c>
      <c r="B33675" s="2">
        <v>4.383</v>
      </c>
      <c r="C33675" t="str">
        <f t="shared" si="526"/>
        <v/>
      </c>
    </row>
    <row r="33676" spans="1:3" customFormat="1" hidden="1" x14ac:dyDescent="0.25">
      <c r="A33676" s="1">
        <v>43135.68141203704</v>
      </c>
      <c r="B33676" s="2">
        <v>4.234</v>
      </c>
      <c r="C33676" t="str">
        <f t="shared" si="526"/>
        <v/>
      </c>
    </row>
    <row r="33677" spans="1:3" customFormat="1" hidden="1" x14ac:dyDescent="0.25">
      <c r="A33677" s="1">
        <v>43135.681423611109</v>
      </c>
      <c r="B33677" s="2">
        <v>5.0350000000000001</v>
      </c>
      <c r="C33677" t="str">
        <f t="shared" si="526"/>
        <v/>
      </c>
    </row>
    <row r="33678" spans="1:3" customFormat="1" hidden="1" x14ac:dyDescent="0.25">
      <c r="A33678" s="1">
        <v>43135.681435185186</v>
      </c>
      <c r="B33678" s="2">
        <v>4.532</v>
      </c>
      <c r="C33678" t="str">
        <f t="shared" si="526"/>
        <v/>
      </c>
    </row>
    <row r="33679" spans="1:3" customFormat="1" hidden="1" x14ac:dyDescent="0.25">
      <c r="A33679" s="1">
        <v>43135.681446759256</v>
      </c>
      <c r="B33679" s="2">
        <v>5.7809999999999997</v>
      </c>
      <c r="C33679" t="str">
        <f t="shared" si="526"/>
        <v/>
      </c>
    </row>
    <row r="33680" spans="1:3" customFormat="1" hidden="1" x14ac:dyDescent="0.25">
      <c r="A33680" s="1">
        <v>43135.681458333333</v>
      </c>
      <c r="B33680" s="2">
        <v>2.9670000000000001</v>
      </c>
      <c r="C33680" t="str">
        <f t="shared" si="526"/>
        <v/>
      </c>
    </row>
    <row r="33681" spans="1:3" customFormat="1" hidden="1" x14ac:dyDescent="0.25">
      <c r="A33681" s="1">
        <v>43135.681469907409</v>
      </c>
      <c r="B33681" s="2">
        <v>1.96</v>
      </c>
      <c r="C33681" t="str">
        <f t="shared" si="526"/>
        <v/>
      </c>
    </row>
    <row r="33682" spans="1:3" customFormat="1" hidden="1" x14ac:dyDescent="0.25">
      <c r="A33682" s="1">
        <v>43135.681481481479</v>
      </c>
      <c r="B33682" s="2">
        <v>3.1160000000000001</v>
      </c>
      <c r="C33682" t="str">
        <f t="shared" si="526"/>
        <v/>
      </c>
    </row>
    <row r="33683" spans="1:3" customFormat="1" hidden="1" x14ac:dyDescent="0.25">
      <c r="A33683" s="1">
        <v>43135.681493055556</v>
      </c>
      <c r="B33683" s="2">
        <v>3.339</v>
      </c>
      <c r="C33683" t="str">
        <f t="shared" si="526"/>
        <v/>
      </c>
    </row>
    <row r="33684" spans="1:3" customFormat="1" hidden="1" x14ac:dyDescent="0.25">
      <c r="A33684" s="1">
        <v>43135.681504629632</v>
      </c>
      <c r="B33684" s="2">
        <v>4.532</v>
      </c>
      <c r="C33684" t="str">
        <f t="shared" si="526"/>
        <v/>
      </c>
    </row>
    <row r="33685" spans="1:3" customFormat="1" hidden="1" x14ac:dyDescent="0.25">
      <c r="A33685" s="1">
        <v>43135.681516203702</v>
      </c>
      <c r="B33685" s="2">
        <v>4.6630000000000003</v>
      </c>
      <c r="C33685" t="str">
        <f t="shared" si="526"/>
        <v/>
      </c>
    </row>
    <row r="33686" spans="1:3" customFormat="1" hidden="1" x14ac:dyDescent="0.25">
      <c r="A33686" s="1">
        <v>43135.681527777779</v>
      </c>
      <c r="B33686" s="2">
        <v>2.5009999999999999</v>
      </c>
      <c r="C33686" t="str">
        <f t="shared" si="526"/>
        <v/>
      </c>
    </row>
    <row r="33687" spans="1:3" customFormat="1" hidden="1" x14ac:dyDescent="0.25">
      <c r="A33687" s="1">
        <v>43135.681539351855</v>
      </c>
      <c r="B33687" s="2">
        <v>1.83</v>
      </c>
      <c r="C33687" t="str">
        <f t="shared" si="526"/>
        <v/>
      </c>
    </row>
    <row r="33688" spans="1:3" customFormat="1" hidden="1" x14ac:dyDescent="0.25">
      <c r="A33688" s="1">
        <v>43135.681550925925</v>
      </c>
      <c r="B33688" s="2">
        <v>3.6379999999999999</v>
      </c>
      <c r="C33688" t="str">
        <f t="shared" si="526"/>
        <v/>
      </c>
    </row>
    <row r="33689" spans="1:3" customFormat="1" hidden="1" x14ac:dyDescent="0.25">
      <c r="A33689" s="1">
        <v>43135.681562500002</v>
      </c>
      <c r="B33689" s="2">
        <v>2.9670000000000001</v>
      </c>
      <c r="C33689" t="str">
        <f t="shared" si="526"/>
        <v/>
      </c>
    </row>
    <row r="33690" spans="1:3" customFormat="1" hidden="1" x14ac:dyDescent="0.25">
      <c r="A33690" s="1">
        <v>43135.681574074071</v>
      </c>
      <c r="B33690" s="2">
        <v>3.1339999999999999</v>
      </c>
      <c r="C33690" t="str">
        <f t="shared" si="526"/>
        <v/>
      </c>
    </row>
    <row r="33691" spans="1:3" customFormat="1" hidden="1" x14ac:dyDescent="0.25">
      <c r="A33691" s="1">
        <v>43135.681585648148</v>
      </c>
      <c r="B33691" s="2">
        <v>2.5190000000000001</v>
      </c>
      <c r="C33691" t="str">
        <f t="shared" si="526"/>
        <v/>
      </c>
    </row>
    <row r="33692" spans="1:3" customFormat="1" hidden="1" x14ac:dyDescent="0.25">
      <c r="A33692" s="1">
        <v>43135.681597222225</v>
      </c>
      <c r="B33692" s="2">
        <v>4.7190000000000003</v>
      </c>
      <c r="C33692" t="str">
        <f t="shared" si="526"/>
        <v/>
      </c>
    </row>
    <row r="33693" spans="1:3" customFormat="1" hidden="1" x14ac:dyDescent="0.25">
      <c r="A33693" s="1">
        <v>43135.681608796294</v>
      </c>
      <c r="B33693" s="2">
        <v>2.65</v>
      </c>
      <c r="C33693" t="str">
        <f t="shared" si="526"/>
        <v/>
      </c>
    </row>
    <row r="33694" spans="1:3" customFormat="1" hidden="1" x14ac:dyDescent="0.25">
      <c r="A33694" s="1">
        <v>43135.681620370371</v>
      </c>
      <c r="B33694" s="2">
        <v>5.4640000000000004</v>
      </c>
      <c r="C33694" t="str">
        <f t="shared" si="526"/>
        <v/>
      </c>
    </row>
    <row r="33695" spans="1:3" customFormat="1" hidden="1" x14ac:dyDescent="0.25">
      <c r="A33695" s="1">
        <v>43135.681631944448</v>
      </c>
      <c r="B33695" s="2">
        <v>4.625</v>
      </c>
      <c r="C33695" t="str">
        <f t="shared" si="526"/>
        <v/>
      </c>
    </row>
    <row r="33696" spans="1:3" customFormat="1" hidden="1" x14ac:dyDescent="0.25">
      <c r="A33696" s="1">
        <v>43135.681643518517</v>
      </c>
      <c r="B33696" s="2">
        <v>6.2279999999999998</v>
      </c>
      <c r="C33696" t="str">
        <f t="shared" si="526"/>
        <v/>
      </c>
    </row>
    <row r="33697" spans="1:3" customFormat="1" hidden="1" x14ac:dyDescent="0.25">
      <c r="A33697" s="1">
        <v>43135.681655092594</v>
      </c>
      <c r="B33697" s="2">
        <v>6.6379999999999999</v>
      </c>
      <c r="C33697" t="str">
        <f t="shared" si="526"/>
        <v/>
      </c>
    </row>
    <row r="33698" spans="1:3" customFormat="1" hidden="1" x14ac:dyDescent="0.25">
      <c r="A33698" s="1">
        <v>43135.681666666664</v>
      </c>
      <c r="B33698" s="2">
        <v>7.9610000000000003</v>
      </c>
      <c r="C33698" t="str">
        <f t="shared" si="526"/>
        <v/>
      </c>
    </row>
    <row r="33699" spans="1:3" customFormat="1" hidden="1" x14ac:dyDescent="0.25">
      <c r="A33699" s="1">
        <v>43135.68167824074</v>
      </c>
      <c r="B33699" s="2">
        <v>5.65</v>
      </c>
      <c r="C33699" t="str">
        <f t="shared" si="526"/>
        <v/>
      </c>
    </row>
    <row r="33700" spans="1:3" customFormat="1" hidden="1" x14ac:dyDescent="0.25">
      <c r="A33700" s="1">
        <v>43135.681689814817</v>
      </c>
      <c r="B33700" s="2">
        <v>4.1779999999999999</v>
      </c>
      <c r="C33700" t="str">
        <f t="shared" si="526"/>
        <v/>
      </c>
    </row>
    <row r="33701" spans="1:3" customFormat="1" hidden="1" x14ac:dyDescent="0.25">
      <c r="A33701" s="1">
        <v>43135.681701388887</v>
      </c>
      <c r="B33701" s="2">
        <v>1.83</v>
      </c>
      <c r="C33701" t="str">
        <f t="shared" si="526"/>
        <v/>
      </c>
    </row>
    <row r="33702" spans="1:3" customFormat="1" hidden="1" x14ac:dyDescent="0.25">
      <c r="A33702" s="1">
        <v>43135.681712962964</v>
      </c>
      <c r="B33702" s="2">
        <v>2.5569999999999999</v>
      </c>
      <c r="C33702" t="str">
        <f t="shared" si="526"/>
        <v/>
      </c>
    </row>
    <row r="33703" spans="1:3" customFormat="1" hidden="1" x14ac:dyDescent="0.25">
      <c r="A33703" s="1">
        <v>43135.68172453704</v>
      </c>
      <c r="B33703" s="2">
        <v>3.5070000000000001</v>
      </c>
      <c r="C33703" t="str">
        <f t="shared" si="526"/>
        <v/>
      </c>
    </row>
    <row r="33704" spans="1:3" customFormat="1" hidden="1" x14ac:dyDescent="0.25">
      <c r="A33704" s="1">
        <v>43135.68173611111</v>
      </c>
      <c r="B33704" s="2">
        <v>4.1779999999999999</v>
      </c>
      <c r="C33704" t="str">
        <f t="shared" si="526"/>
        <v/>
      </c>
    </row>
    <row r="33705" spans="1:3" customFormat="1" hidden="1" x14ac:dyDescent="0.25">
      <c r="A33705" s="1">
        <v>43135.681747685187</v>
      </c>
      <c r="B33705" s="2">
        <v>4.476</v>
      </c>
      <c r="C33705" t="str">
        <f t="shared" si="526"/>
        <v/>
      </c>
    </row>
    <row r="33706" spans="1:3" customFormat="1" hidden="1" x14ac:dyDescent="0.25">
      <c r="A33706" s="1">
        <v>43135.681759259256</v>
      </c>
      <c r="B33706" s="2">
        <v>4.5880000000000001</v>
      </c>
      <c r="C33706" t="str">
        <f t="shared" si="526"/>
        <v/>
      </c>
    </row>
    <row r="33707" spans="1:3" customFormat="1" hidden="1" x14ac:dyDescent="0.25">
      <c r="A33707" s="1">
        <v>43135.681770833333</v>
      </c>
      <c r="B33707" s="2">
        <v>4.42</v>
      </c>
      <c r="C33707" t="str">
        <f t="shared" si="526"/>
        <v/>
      </c>
    </row>
    <row r="33708" spans="1:3" customFormat="1" hidden="1" x14ac:dyDescent="0.25">
      <c r="A33708" s="1">
        <v>43135.68178240741</v>
      </c>
      <c r="B33708" s="2">
        <v>2.4079999999999999</v>
      </c>
      <c r="C33708" t="str">
        <f t="shared" si="526"/>
        <v/>
      </c>
    </row>
    <row r="33709" spans="1:3" customFormat="1" hidden="1" x14ac:dyDescent="0.25">
      <c r="A33709" s="1">
        <v>43135.681793981479</v>
      </c>
      <c r="B33709" s="2">
        <v>1.5880000000000001</v>
      </c>
      <c r="C33709" t="str">
        <f t="shared" si="526"/>
        <v/>
      </c>
    </row>
    <row r="33710" spans="1:3" customFormat="1" hidden="1" x14ac:dyDescent="0.25">
      <c r="A33710" s="1">
        <v>43135.681805555556</v>
      </c>
      <c r="B33710" s="2">
        <v>3.4140000000000001</v>
      </c>
      <c r="C33710" t="str">
        <f t="shared" si="526"/>
        <v/>
      </c>
    </row>
    <row r="33711" spans="1:3" customFormat="1" hidden="1" x14ac:dyDescent="0.25">
      <c r="A33711" s="1">
        <v>43135.681817129633</v>
      </c>
      <c r="B33711" s="2">
        <v>5.1470000000000002</v>
      </c>
      <c r="C33711" t="str">
        <f t="shared" si="526"/>
        <v/>
      </c>
    </row>
    <row r="33712" spans="1:3" customFormat="1" hidden="1" x14ac:dyDescent="0.25">
      <c r="A33712" s="1">
        <v>43135.681828703702</v>
      </c>
      <c r="B33712" s="2">
        <v>4.6630000000000003</v>
      </c>
      <c r="C33712" t="str">
        <f t="shared" si="526"/>
        <v/>
      </c>
    </row>
    <row r="33713" spans="1:3" customFormat="1" hidden="1" x14ac:dyDescent="0.25">
      <c r="A33713" s="1">
        <v>43135.681840277779</v>
      </c>
      <c r="B33713" s="2">
        <v>3.7869999999999999</v>
      </c>
      <c r="C33713" t="str">
        <f t="shared" si="526"/>
        <v/>
      </c>
    </row>
    <row r="33714" spans="1:3" customFormat="1" hidden="1" x14ac:dyDescent="0.25">
      <c r="A33714" s="1">
        <v>43135.681851851848</v>
      </c>
      <c r="B33714" s="2">
        <v>1.9039999999999999</v>
      </c>
      <c r="C33714" t="str">
        <f t="shared" si="526"/>
        <v/>
      </c>
    </row>
    <row r="33715" spans="1:3" customFormat="1" hidden="1" x14ac:dyDescent="0.25">
      <c r="A33715" s="1">
        <v>43135.681863425925</v>
      </c>
      <c r="B33715" s="2">
        <v>0</v>
      </c>
      <c r="C33715" t="str">
        <f t="shared" si="526"/>
        <v/>
      </c>
    </row>
    <row r="33716" spans="1:3" customFormat="1" hidden="1" x14ac:dyDescent="0.25">
      <c r="A33716" s="1">
        <v>43135.681875000002</v>
      </c>
      <c r="B33716" s="2">
        <v>1.532</v>
      </c>
      <c r="C33716" t="str">
        <f t="shared" si="526"/>
        <v/>
      </c>
    </row>
    <row r="33717" spans="1:3" customFormat="1" hidden="1" x14ac:dyDescent="0.25">
      <c r="A33717" s="1">
        <v>43135.681886574072</v>
      </c>
      <c r="B33717" s="2">
        <v>1.849</v>
      </c>
      <c r="C33717" t="str">
        <f t="shared" si="526"/>
        <v/>
      </c>
    </row>
    <row r="33718" spans="1:3" customFormat="1" hidden="1" x14ac:dyDescent="0.25">
      <c r="A33718" s="1">
        <v>43135.681898148148</v>
      </c>
      <c r="B33718" s="2">
        <v>5.1289999999999996</v>
      </c>
      <c r="C33718" t="str">
        <f t="shared" si="526"/>
        <v/>
      </c>
    </row>
    <row r="33719" spans="1:3" customFormat="1" hidden="1" x14ac:dyDescent="0.25">
      <c r="A33719" s="1">
        <v>43135.681909722225</v>
      </c>
      <c r="B33719" s="2">
        <v>7.5890000000000004</v>
      </c>
      <c r="C33719" t="str">
        <f t="shared" si="526"/>
        <v/>
      </c>
    </row>
    <row r="33720" spans="1:3" customFormat="1" hidden="1" x14ac:dyDescent="0.25">
      <c r="A33720" s="1">
        <v>43135.681921296295</v>
      </c>
      <c r="B33720" s="2">
        <v>5.8739999999999997</v>
      </c>
      <c r="C33720" t="str">
        <f t="shared" si="526"/>
        <v/>
      </c>
    </row>
    <row r="33721" spans="1:3" customFormat="1" hidden="1" x14ac:dyDescent="0.25">
      <c r="A33721" s="1">
        <v>43135.681932870371</v>
      </c>
      <c r="B33721" s="2">
        <v>2.78</v>
      </c>
      <c r="C33721" t="str">
        <f t="shared" si="526"/>
        <v/>
      </c>
    </row>
    <row r="33722" spans="1:3" customFormat="1" hidden="1" x14ac:dyDescent="0.25">
      <c r="A33722" s="1">
        <v>43135.681944444441</v>
      </c>
      <c r="B33722" s="2">
        <v>4.1040000000000001</v>
      </c>
      <c r="C33722" t="str">
        <f t="shared" si="526"/>
        <v/>
      </c>
    </row>
    <row r="33723" spans="1:3" customFormat="1" hidden="1" x14ac:dyDescent="0.25">
      <c r="A33723" s="1">
        <v>43135.681956018518</v>
      </c>
      <c r="B33723" s="2">
        <v>3.153</v>
      </c>
      <c r="C33723" t="str">
        <f t="shared" si="526"/>
        <v/>
      </c>
    </row>
    <row r="33724" spans="1:3" customFormat="1" hidden="1" x14ac:dyDescent="0.25">
      <c r="A33724" s="1">
        <v>43135.681967592594</v>
      </c>
      <c r="B33724" s="2">
        <v>0.13400000000000001</v>
      </c>
      <c r="C33724" t="str">
        <f t="shared" si="526"/>
        <v/>
      </c>
    </row>
    <row r="33725" spans="1:3" customFormat="1" hidden="1" x14ac:dyDescent="0.25">
      <c r="A33725" s="1">
        <v>43135.681979166664</v>
      </c>
      <c r="B33725" s="2">
        <v>7.0670000000000002</v>
      </c>
      <c r="C33725" t="str">
        <f t="shared" si="526"/>
        <v/>
      </c>
    </row>
    <row r="33726" spans="1:3" customFormat="1" hidden="1" x14ac:dyDescent="0.25">
      <c r="A33726" s="1">
        <v>43135.681990740741</v>
      </c>
      <c r="B33726" s="2">
        <v>1.401</v>
      </c>
      <c r="C33726" t="str">
        <f t="shared" si="526"/>
        <v/>
      </c>
    </row>
    <row r="33727" spans="1:3" customFormat="1" hidden="1" x14ac:dyDescent="0.25">
      <c r="A33727" s="1">
        <v>43135.682002314818</v>
      </c>
      <c r="B33727" s="2">
        <v>5.7249999999999996</v>
      </c>
      <c r="C33727" t="str">
        <f t="shared" si="526"/>
        <v/>
      </c>
    </row>
    <row r="33728" spans="1:3" customFormat="1" hidden="1" x14ac:dyDescent="0.25">
      <c r="A33728" s="1">
        <v>43135.682013888887</v>
      </c>
      <c r="B33728" s="2">
        <v>4.4390000000000001</v>
      </c>
      <c r="C33728" t="str">
        <f t="shared" si="526"/>
        <v/>
      </c>
    </row>
    <row r="33729" spans="1:3" customFormat="1" hidden="1" x14ac:dyDescent="0.25">
      <c r="A33729" s="1">
        <v>43135.682025462964</v>
      </c>
      <c r="B33729" s="2">
        <v>4.9050000000000002</v>
      </c>
      <c r="C33729" t="str">
        <f t="shared" si="526"/>
        <v/>
      </c>
    </row>
    <row r="33730" spans="1:3" customFormat="1" hidden="1" x14ac:dyDescent="0.25">
      <c r="A33730" s="1">
        <v>43135.682037037041</v>
      </c>
      <c r="B33730" s="2">
        <v>7.6630000000000003</v>
      </c>
      <c r="C33730" t="str">
        <f t="shared" si="526"/>
        <v/>
      </c>
    </row>
    <row r="33731" spans="1:3" customFormat="1" hidden="1" x14ac:dyDescent="0.25">
      <c r="A33731" s="1">
        <v>43135.68204861111</v>
      </c>
      <c r="B33731" s="2">
        <v>3.6</v>
      </c>
      <c r="C33731" t="str">
        <f t="shared" ref="C33731:C33794" si="527">IF(AND(B33731&gt;B33732,B33731&gt;B33730,B33731&gt;2000),"PEAK","")</f>
        <v/>
      </c>
    </row>
    <row r="33732" spans="1:3" customFormat="1" hidden="1" x14ac:dyDescent="0.25">
      <c r="A33732" s="1">
        <v>43135.682060185187</v>
      </c>
      <c r="B33732" s="2">
        <v>6.359</v>
      </c>
      <c r="C33732" t="str">
        <f t="shared" si="527"/>
        <v/>
      </c>
    </row>
    <row r="33733" spans="1:3" customFormat="1" hidden="1" x14ac:dyDescent="0.25">
      <c r="A33733" s="1">
        <v>43135.682071759256</v>
      </c>
      <c r="B33733" s="2">
        <v>5.9109999999999996</v>
      </c>
      <c r="C33733" t="str">
        <f t="shared" si="527"/>
        <v/>
      </c>
    </row>
    <row r="33734" spans="1:3" customFormat="1" hidden="1" x14ac:dyDescent="0.25">
      <c r="A33734" s="1">
        <v>43135.682083333333</v>
      </c>
      <c r="B33734" s="2">
        <v>3.5259999999999998</v>
      </c>
      <c r="C33734" t="str">
        <f t="shared" si="527"/>
        <v/>
      </c>
    </row>
    <row r="33735" spans="1:3" customFormat="1" hidden="1" x14ac:dyDescent="0.25">
      <c r="A33735" s="1">
        <v>43135.68209490741</v>
      </c>
      <c r="B33735" s="2">
        <v>5.7990000000000004</v>
      </c>
      <c r="C33735" t="str">
        <f t="shared" si="527"/>
        <v/>
      </c>
    </row>
    <row r="33736" spans="1:3" customFormat="1" hidden="1" x14ac:dyDescent="0.25">
      <c r="A33736" s="1">
        <v>43135.682106481479</v>
      </c>
      <c r="B33736" s="2">
        <v>0.48799999999999999</v>
      </c>
      <c r="C33736" t="str">
        <f t="shared" si="527"/>
        <v/>
      </c>
    </row>
    <row r="33737" spans="1:3" customFormat="1" hidden="1" x14ac:dyDescent="0.25">
      <c r="A33737" s="1">
        <v>43135.682118055556</v>
      </c>
      <c r="B33737" s="2">
        <v>1.2889999999999999</v>
      </c>
      <c r="C33737" t="str">
        <f t="shared" si="527"/>
        <v/>
      </c>
    </row>
    <row r="33738" spans="1:3" customFormat="1" hidden="1" x14ac:dyDescent="0.25">
      <c r="A33738" s="1">
        <v>43135.682129629633</v>
      </c>
      <c r="B33738" s="2">
        <v>2.1280000000000001</v>
      </c>
      <c r="C33738" t="str">
        <f t="shared" si="527"/>
        <v/>
      </c>
    </row>
    <row r="33739" spans="1:3" customFormat="1" hidden="1" x14ac:dyDescent="0.25">
      <c r="A33739" s="1">
        <v>43135.682141203702</v>
      </c>
      <c r="B33739" s="2">
        <v>2.0350000000000001</v>
      </c>
      <c r="C33739" t="str">
        <f t="shared" si="527"/>
        <v/>
      </c>
    </row>
    <row r="33740" spans="1:3" customFormat="1" hidden="1" x14ac:dyDescent="0.25">
      <c r="A33740" s="1">
        <v>43135.682152777779</v>
      </c>
      <c r="B33740" s="2">
        <v>2.5379999999999998</v>
      </c>
      <c r="C33740" t="str">
        <f t="shared" si="527"/>
        <v/>
      </c>
    </row>
    <row r="33741" spans="1:3" customFormat="1" hidden="1" x14ac:dyDescent="0.25">
      <c r="A33741" s="1">
        <v>43135.682164351849</v>
      </c>
      <c r="B33741" s="2">
        <v>4.476</v>
      </c>
      <c r="C33741" t="str">
        <f t="shared" si="527"/>
        <v/>
      </c>
    </row>
    <row r="33742" spans="1:3" customFormat="1" hidden="1" x14ac:dyDescent="0.25">
      <c r="A33742" s="1">
        <v>43135.682175925926</v>
      </c>
      <c r="B33742" s="2">
        <v>8.0730000000000004</v>
      </c>
      <c r="C33742" t="str">
        <f t="shared" si="527"/>
        <v/>
      </c>
    </row>
    <row r="33743" spans="1:3" customFormat="1" hidden="1" x14ac:dyDescent="0.25">
      <c r="A33743" s="1">
        <v>43135.682187500002</v>
      </c>
      <c r="B33743" s="2">
        <v>6.06</v>
      </c>
      <c r="C33743" t="str">
        <f t="shared" si="527"/>
        <v/>
      </c>
    </row>
    <row r="33744" spans="1:3" customFormat="1" hidden="1" x14ac:dyDescent="0.25">
      <c r="A33744" s="1">
        <v>43135.682199074072</v>
      </c>
      <c r="B33744" s="2">
        <v>6.1909999999999998</v>
      </c>
      <c r="C33744" t="str">
        <f t="shared" si="527"/>
        <v/>
      </c>
    </row>
    <row r="33745" spans="1:3" customFormat="1" hidden="1" x14ac:dyDescent="0.25">
      <c r="A33745" s="1">
        <v>43135.682210648149</v>
      </c>
      <c r="B33745" s="2">
        <v>3.3580000000000001</v>
      </c>
      <c r="C33745" t="str">
        <f t="shared" si="527"/>
        <v/>
      </c>
    </row>
    <row r="33746" spans="1:3" customFormat="1" hidden="1" x14ac:dyDescent="0.25">
      <c r="A33746" s="1">
        <v>43135.682222222225</v>
      </c>
      <c r="B33746" s="2">
        <v>4.5880000000000001</v>
      </c>
      <c r="C33746" t="str">
        <f t="shared" si="527"/>
        <v/>
      </c>
    </row>
    <row r="33747" spans="1:3" customFormat="1" hidden="1" x14ac:dyDescent="0.25">
      <c r="A33747" s="1">
        <v>43135.682233796295</v>
      </c>
      <c r="B33747" s="2">
        <v>9.5269999999999992</v>
      </c>
      <c r="C33747" t="str">
        <f t="shared" si="527"/>
        <v/>
      </c>
    </row>
    <row r="33748" spans="1:3" customFormat="1" hidden="1" x14ac:dyDescent="0.25">
      <c r="A33748" s="1">
        <v>43135.682245370372</v>
      </c>
      <c r="B33748" s="2">
        <v>8.6509999999999998</v>
      </c>
      <c r="C33748" t="str">
        <f t="shared" si="527"/>
        <v/>
      </c>
    </row>
    <row r="33749" spans="1:3" customFormat="1" hidden="1" x14ac:dyDescent="0.25">
      <c r="A33749" s="1">
        <v>43135.682256944441</v>
      </c>
      <c r="B33749" s="2">
        <v>4.681</v>
      </c>
      <c r="C33749" t="str">
        <f t="shared" si="527"/>
        <v/>
      </c>
    </row>
    <row r="33750" spans="1:3" customFormat="1" hidden="1" x14ac:dyDescent="0.25">
      <c r="A33750" s="1">
        <v>43135.682268518518</v>
      </c>
      <c r="B33750" s="2">
        <v>2.4079999999999999</v>
      </c>
      <c r="C33750" t="str">
        <f t="shared" si="527"/>
        <v/>
      </c>
    </row>
    <row r="33751" spans="1:3" customFormat="1" hidden="1" x14ac:dyDescent="0.25">
      <c r="A33751" s="1">
        <v>43135.682280092595</v>
      </c>
      <c r="B33751" s="2">
        <v>4.0659999999999998</v>
      </c>
      <c r="C33751" t="str">
        <f t="shared" si="527"/>
        <v/>
      </c>
    </row>
    <row r="33752" spans="1:3" customFormat="1" hidden="1" x14ac:dyDescent="0.25">
      <c r="A33752" s="1">
        <v>43135.682291666664</v>
      </c>
      <c r="B33752" s="2">
        <v>4.0659999999999998</v>
      </c>
      <c r="C33752" t="str">
        <f t="shared" si="527"/>
        <v/>
      </c>
    </row>
    <row r="33753" spans="1:3" customFormat="1" hidden="1" x14ac:dyDescent="0.25">
      <c r="A33753" s="1">
        <v>43135.682303240741</v>
      </c>
      <c r="B33753" s="2">
        <v>4.6630000000000003</v>
      </c>
      <c r="C33753" t="str">
        <f t="shared" si="527"/>
        <v/>
      </c>
    </row>
    <row r="33754" spans="1:3" customFormat="1" hidden="1" x14ac:dyDescent="0.25">
      <c r="A33754" s="1">
        <v>43135.682314814818</v>
      </c>
      <c r="B33754" s="2">
        <v>6.8239999999999998</v>
      </c>
      <c r="C33754" t="str">
        <f t="shared" si="527"/>
        <v/>
      </c>
    </row>
    <row r="33755" spans="1:3" customFormat="1" hidden="1" x14ac:dyDescent="0.25">
      <c r="A33755" s="1">
        <v>43135.682326388887</v>
      </c>
      <c r="B33755" s="2">
        <v>0</v>
      </c>
      <c r="C33755" t="str">
        <f t="shared" si="527"/>
        <v/>
      </c>
    </row>
    <row r="33756" spans="1:3" customFormat="1" hidden="1" x14ac:dyDescent="0.25">
      <c r="A33756" s="1">
        <v>43135.682337962964</v>
      </c>
      <c r="B33756" s="2">
        <v>4.0659999999999998</v>
      </c>
      <c r="C33756" t="str">
        <f t="shared" si="527"/>
        <v/>
      </c>
    </row>
    <row r="33757" spans="1:3" customFormat="1" hidden="1" x14ac:dyDescent="0.25">
      <c r="A33757" s="1">
        <v>43135.682349537034</v>
      </c>
      <c r="B33757" s="2">
        <v>5.7990000000000004</v>
      </c>
      <c r="C33757" t="str">
        <f t="shared" si="527"/>
        <v/>
      </c>
    </row>
    <row r="33758" spans="1:3" customFormat="1" hidden="1" x14ac:dyDescent="0.25">
      <c r="A33758" s="1">
        <v>43135.68236111111</v>
      </c>
      <c r="B33758" s="2">
        <v>2.8919999999999999</v>
      </c>
      <c r="C33758" t="str">
        <f t="shared" si="527"/>
        <v/>
      </c>
    </row>
    <row r="33759" spans="1:3" customFormat="1" hidden="1" x14ac:dyDescent="0.25">
      <c r="A33759" s="1">
        <v>43135.682372685187</v>
      </c>
      <c r="B33759" s="2">
        <v>6.5819999999999999</v>
      </c>
      <c r="C33759" t="str">
        <f t="shared" si="527"/>
        <v/>
      </c>
    </row>
    <row r="33760" spans="1:3" customFormat="1" hidden="1" x14ac:dyDescent="0.25">
      <c r="A33760" s="1">
        <v>43135.682384259257</v>
      </c>
      <c r="B33760" s="2">
        <v>5.8929999999999998</v>
      </c>
      <c r="C33760" t="str">
        <f t="shared" si="527"/>
        <v/>
      </c>
    </row>
    <row r="33761" spans="1:3" customFormat="1" hidden="1" x14ac:dyDescent="0.25">
      <c r="A33761" s="1">
        <v>43135.682395833333</v>
      </c>
      <c r="B33761" s="2">
        <v>5.6879999999999997</v>
      </c>
      <c r="C33761" t="str">
        <f t="shared" si="527"/>
        <v/>
      </c>
    </row>
    <row r="33762" spans="1:3" customFormat="1" hidden="1" x14ac:dyDescent="0.25">
      <c r="A33762" s="1">
        <v>43135.68240740741</v>
      </c>
      <c r="B33762" s="2">
        <v>9.8059999999999992</v>
      </c>
      <c r="C33762" t="str">
        <f t="shared" si="527"/>
        <v/>
      </c>
    </row>
    <row r="33763" spans="1:3" customFormat="1" hidden="1" x14ac:dyDescent="0.25">
      <c r="A33763" s="1">
        <v>43135.68241898148</v>
      </c>
      <c r="B33763" s="2">
        <v>5.6689999999999996</v>
      </c>
      <c r="C33763" t="str">
        <f t="shared" si="527"/>
        <v/>
      </c>
    </row>
    <row r="33764" spans="1:3" customFormat="1" hidden="1" x14ac:dyDescent="0.25">
      <c r="A33764" s="1">
        <v>43135.682430555556</v>
      </c>
      <c r="B33764" s="2">
        <v>6.7869999999999999</v>
      </c>
      <c r="C33764" t="str">
        <f t="shared" si="527"/>
        <v/>
      </c>
    </row>
    <row r="33765" spans="1:3" customFormat="1" hidden="1" x14ac:dyDescent="0.25">
      <c r="A33765" s="1">
        <v>43135.682442129626</v>
      </c>
      <c r="B33765" s="2">
        <v>9.8810000000000002</v>
      </c>
      <c r="C33765" t="str">
        <f t="shared" si="527"/>
        <v/>
      </c>
    </row>
    <row r="33766" spans="1:3" customFormat="1" hidden="1" x14ac:dyDescent="0.25">
      <c r="A33766" s="1">
        <v>43135.682453703703</v>
      </c>
      <c r="B33766" s="2">
        <v>7.2530000000000001</v>
      </c>
      <c r="C33766" t="str">
        <f t="shared" si="527"/>
        <v/>
      </c>
    </row>
    <row r="33767" spans="1:3" customFormat="1" hidden="1" x14ac:dyDescent="0.25">
      <c r="A33767" s="1">
        <v>43135.68246527778</v>
      </c>
      <c r="B33767" s="2">
        <v>5.8179999999999996</v>
      </c>
      <c r="C33767" t="str">
        <f t="shared" si="527"/>
        <v/>
      </c>
    </row>
    <row r="33768" spans="1:3" customFormat="1" hidden="1" x14ac:dyDescent="0.25">
      <c r="A33768" s="1">
        <v>43135.682476851849</v>
      </c>
      <c r="B33768" s="2">
        <v>7.9050000000000002</v>
      </c>
      <c r="C33768" t="str">
        <f t="shared" si="527"/>
        <v/>
      </c>
    </row>
    <row r="33769" spans="1:3" customFormat="1" hidden="1" x14ac:dyDescent="0.25">
      <c r="A33769" s="1">
        <v>43135.682488425926</v>
      </c>
      <c r="B33769" s="2">
        <v>3.47</v>
      </c>
      <c r="C33769" t="str">
        <f t="shared" si="527"/>
        <v/>
      </c>
    </row>
    <row r="33770" spans="1:3" customFormat="1" hidden="1" x14ac:dyDescent="0.25">
      <c r="A33770" s="1">
        <v>43135.682500000003</v>
      </c>
      <c r="B33770" s="2">
        <v>5.1100000000000003</v>
      </c>
      <c r="C33770" t="str">
        <f t="shared" si="527"/>
        <v/>
      </c>
    </row>
    <row r="33771" spans="1:3" customFormat="1" hidden="1" x14ac:dyDescent="0.25">
      <c r="A33771" s="1">
        <v>43135.682511574072</v>
      </c>
      <c r="B33771" s="2">
        <v>4.327</v>
      </c>
      <c r="C33771" t="str">
        <f t="shared" si="527"/>
        <v/>
      </c>
    </row>
    <row r="33772" spans="1:3" customFormat="1" hidden="1" x14ac:dyDescent="0.25">
      <c r="A33772" s="1">
        <v>43135.682523148149</v>
      </c>
      <c r="B33772" s="2">
        <v>5.1289999999999996</v>
      </c>
      <c r="C33772" t="str">
        <f t="shared" si="527"/>
        <v/>
      </c>
    </row>
    <row r="33773" spans="1:3" customFormat="1" hidden="1" x14ac:dyDescent="0.25">
      <c r="A33773" s="1">
        <v>43135.682534722226</v>
      </c>
      <c r="B33773" s="2">
        <v>5.5759999999999996</v>
      </c>
      <c r="C33773" t="str">
        <f t="shared" si="527"/>
        <v/>
      </c>
    </row>
    <row r="33774" spans="1:3" customFormat="1" hidden="1" x14ac:dyDescent="0.25">
      <c r="A33774" s="1">
        <v>43135.682546296295</v>
      </c>
      <c r="B33774" s="2">
        <v>3.843</v>
      </c>
      <c r="C33774" t="str">
        <f t="shared" si="527"/>
        <v/>
      </c>
    </row>
    <row r="33775" spans="1:3" customFormat="1" hidden="1" x14ac:dyDescent="0.25">
      <c r="A33775" s="1">
        <v>43135.682557870372</v>
      </c>
      <c r="B33775" s="2">
        <v>5.0540000000000003</v>
      </c>
      <c r="C33775" t="str">
        <f t="shared" si="527"/>
        <v/>
      </c>
    </row>
    <row r="33776" spans="1:3" customFormat="1" hidden="1" x14ac:dyDescent="0.25">
      <c r="A33776" s="1">
        <v>43135.682569444441</v>
      </c>
      <c r="B33776" s="2">
        <v>4.4950000000000001</v>
      </c>
      <c r="C33776" t="str">
        <f t="shared" si="527"/>
        <v/>
      </c>
    </row>
    <row r="33777" spans="1:3" customFormat="1" hidden="1" x14ac:dyDescent="0.25">
      <c r="A33777" s="1">
        <v>43135.682581018518</v>
      </c>
      <c r="B33777" s="2">
        <v>3.7679999999999998</v>
      </c>
      <c r="C33777" t="str">
        <f t="shared" si="527"/>
        <v/>
      </c>
    </row>
    <row r="33778" spans="1:3" customFormat="1" hidden="1" x14ac:dyDescent="0.25">
      <c r="A33778" s="1">
        <v>43135.682592592595</v>
      </c>
      <c r="B33778" s="2">
        <v>3.3769999999999998</v>
      </c>
      <c r="C33778" t="str">
        <f t="shared" si="527"/>
        <v/>
      </c>
    </row>
    <row r="33779" spans="1:3" customFormat="1" hidden="1" x14ac:dyDescent="0.25">
      <c r="A33779" s="1">
        <v>43135.682604166665</v>
      </c>
      <c r="B33779" s="2">
        <v>3.246</v>
      </c>
      <c r="C33779" t="str">
        <f t="shared" si="527"/>
        <v/>
      </c>
    </row>
    <row r="33780" spans="1:3" customFormat="1" hidden="1" x14ac:dyDescent="0.25">
      <c r="A33780" s="1">
        <v>43135.682615740741</v>
      </c>
      <c r="B33780" s="2">
        <v>2.165</v>
      </c>
      <c r="C33780" t="str">
        <f t="shared" si="527"/>
        <v/>
      </c>
    </row>
    <row r="33781" spans="1:3" customFormat="1" hidden="1" x14ac:dyDescent="0.25">
      <c r="A33781" s="1">
        <v>43135.682627314818</v>
      </c>
      <c r="B33781" s="2">
        <v>4.9050000000000002</v>
      </c>
      <c r="C33781" t="str">
        <f t="shared" si="527"/>
        <v/>
      </c>
    </row>
    <row r="33782" spans="1:3" customFormat="1" hidden="1" x14ac:dyDescent="0.25">
      <c r="A33782" s="1">
        <v>43135.682638888888</v>
      </c>
      <c r="B33782" s="2">
        <v>8.0359999999999996</v>
      </c>
      <c r="C33782" t="str">
        <f t="shared" si="527"/>
        <v/>
      </c>
    </row>
    <row r="33783" spans="1:3" customFormat="1" hidden="1" x14ac:dyDescent="0.25">
      <c r="A33783" s="1">
        <v>43135.682650462964</v>
      </c>
      <c r="B33783" s="2">
        <v>3.6</v>
      </c>
      <c r="C33783" t="str">
        <f t="shared" si="527"/>
        <v/>
      </c>
    </row>
    <row r="33784" spans="1:3" customFormat="1" hidden="1" x14ac:dyDescent="0.25">
      <c r="A33784" s="1">
        <v>43135.682662037034</v>
      </c>
      <c r="B33784" s="2">
        <v>6.9740000000000002</v>
      </c>
      <c r="C33784" t="str">
        <f t="shared" si="527"/>
        <v/>
      </c>
    </row>
    <row r="33785" spans="1:3" customFormat="1" hidden="1" x14ac:dyDescent="0.25">
      <c r="A33785" s="1">
        <v>43135.682673611111</v>
      </c>
      <c r="B33785" s="2">
        <v>13.198</v>
      </c>
      <c r="C33785" t="str">
        <f t="shared" si="527"/>
        <v/>
      </c>
    </row>
    <row r="33786" spans="1:3" customFormat="1" hidden="1" x14ac:dyDescent="0.25">
      <c r="A33786" s="1">
        <v>43135.682685185187</v>
      </c>
      <c r="B33786" s="2">
        <v>8.93</v>
      </c>
      <c r="C33786" t="str">
        <f t="shared" si="527"/>
        <v/>
      </c>
    </row>
    <row r="33787" spans="1:3" customFormat="1" hidden="1" x14ac:dyDescent="0.25">
      <c r="A33787" s="1">
        <v>43135.682696759257</v>
      </c>
      <c r="B33787" s="2">
        <v>2.8359999999999999</v>
      </c>
      <c r="C33787" t="str">
        <f t="shared" si="527"/>
        <v/>
      </c>
    </row>
    <row r="33788" spans="1:3" customFormat="1" hidden="1" x14ac:dyDescent="0.25">
      <c r="A33788" s="1">
        <v>43135.682708333334</v>
      </c>
      <c r="B33788" s="2">
        <v>2.911</v>
      </c>
      <c r="C33788" t="str">
        <f t="shared" si="527"/>
        <v/>
      </c>
    </row>
    <row r="33789" spans="1:3" customFormat="1" hidden="1" x14ac:dyDescent="0.25">
      <c r="A33789" s="1">
        <v>43135.682719907411</v>
      </c>
      <c r="B33789" s="2">
        <v>0.376</v>
      </c>
      <c r="C33789" t="str">
        <f t="shared" si="527"/>
        <v/>
      </c>
    </row>
    <row r="33790" spans="1:3" customFormat="1" hidden="1" x14ac:dyDescent="0.25">
      <c r="A33790" s="1">
        <v>43135.68273148148</v>
      </c>
      <c r="B33790" s="2">
        <v>0</v>
      </c>
      <c r="C33790" t="str">
        <f t="shared" si="527"/>
        <v/>
      </c>
    </row>
    <row r="33791" spans="1:3" customFormat="1" hidden="1" x14ac:dyDescent="0.25">
      <c r="A33791" s="1">
        <v>43135.682743055557</v>
      </c>
      <c r="B33791" s="2">
        <v>0</v>
      </c>
      <c r="C33791" t="str">
        <f t="shared" si="527"/>
        <v/>
      </c>
    </row>
    <row r="33792" spans="1:3" customFormat="1" hidden="1" x14ac:dyDescent="0.25">
      <c r="A33792" s="1">
        <v>43135.682754629626</v>
      </c>
      <c r="B33792" s="2">
        <v>0</v>
      </c>
      <c r="C33792" t="str">
        <f t="shared" si="527"/>
        <v/>
      </c>
    </row>
    <row r="33793" spans="1:3" customFormat="1" hidden="1" x14ac:dyDescent="0.25">
      <c r="A33793" s="1">
        <v>43135.682766203703</v>
      </c>
      <c r="B33793" s="2">
        <v>0</v>
      </c>
      <c r="C33793" t="str">
        <f t="shared" si="527"/>
        <v/>
      </c>
    </row>
    <row r="33794" spans="1:3" customFormat="1" hidden="1" x14ac:dyDescent="0.25">
      <c r="A33794" s="1">
        <v>43135.68277777778</v>
      </c>
      <c r="B33794" s="2">
        <v>0</v>
      </c>
      <c r="C33794" t="str">
        <f t="shared" si="527"/>
        <v/>
      </c>
    </row>
    <row r="33795" spans="1:3" customFormat="1" hidden="1" x14ac:dyDescent="0.25">
      <c r="A33795" s="1">
        <v>43135.682789351849</v>
      </c>
      <c r="B33795" s="2">
        <v>0</v>
      </c>
      <c r="C33795" t="str">
        <f t="shared" ref="C33795:C33858" si="528">IF(AND(B33795&gt;B33796,B33795&gt;B33794,B33795&gt;2000),"PEAK","")</f>
        <v/>
      </c>
    </row>
    <row r="33796" spans="1:3" customFormat="1" hidden="1" x14ac:dyDescent="0.25">
      <c r="A33796" s="1">
        <v>43135.682800925926</v>
      </c>
      <c r="B33796" s="2">
        <v>0</v>
      </c>
      <c r="C33796" t="str">
        <f t="shared" si="528"/>
        <v/>
      </c>
    </row>
    <row r="33797" spans="1:3" customFormat="1" hidden="1" x14ac:dyDescent="0.25">
      <c r="A33797" s="1">
        <v>43135.682812500003</v>
      </c>
      <c r="B33797" s="2">
        <v>0</v>
      </c>
      <c r="C33797" t="str">
        <f t="shared" si="528"/>
        <v/>
      </c>
    </row>
    <row r="33798" spans="1:3" customFormat="1" hidden="1" x14ac:dyDescent="0.25">
      <c r="A33798" s="1">
        <v>43135.682824074072</v>
      </c>
      <c r="B33798" s="2">
        <v>1.83</v>
      </c>
      <c r="C33798" t="str">
        <f t="shared" si="528"/>
        <v/>
      </c>
    </row>
    <row r="33799" spans="1:3" customFormat="1" hidden="1" x14ac:dyDescent="0.25">
      <c r="A33799" s="1">
        <v>43135.682835648149</v>
      </c>
      <c r="B33799" s="2">
        <v>2.1840000000000002</v>
      </c>
      <c r="C33799" t="str">
        <f t="shared" si="528"/>
        <v/>
      </c>
    </row>
    <row r="33800" spans="1:3" customFormat="1" hidden="1" x14ac:dyDescent="0.25">
      <c r="A33800" s="1">
        <v>43135.682847222219</v>
      </c>
      <c r="B33800" s="2">
        <v>0.71199999999999997</v>
      </c>
      <c r="C33800" t="str">
        <f t="shared" si="528"/>
        <v/>
      </c>
    </row>
    <row r="33801" spans="1:3" customFormat="1" hidden="1" x14ac:dyDescent="0.25">
      <c r="A33801" s="1">
        <v>43135.682858796295</v>
      </c>
      <c r="B33801" s="2">
        <v>4.141</v>
      </c>
      <c r="C33801" t="str">
        <f t="shared" si="528"/>
        <v/>
      </c>
    </row>
    <row r="33802" spans="1:3" customFormat="1" hidden="1" x14ac:dyDescent="0.25">
      <c r="A33802" s="1">
        <v>43135.682870370372</v>
      </c>
      <c r="B33802" s="2">
        <v>0.63700000000000001</v>
      </c>
      <c r="C33802" t="str">
        <f t="shared" si="528"/>
        <v/>
      </c>
    </row>
    <row r="33803" spans="1:3" customFormat="1" hidden="1" x14ac:dyDescent="0.25">
      <c r="A33803" s="1">
        <v>43135.682881944442</v>
      </c>
      <c r="B33803" s="2">
        <v>5.0170000000000003</v>
      </c>
      <c r="C33803" t="str">
        <f t="shared" si="528"/>
        <v/>
      </c>
    </row>
    <row r="33804" spans="1:3" customFormat="1" hidden="1" x14ac:dyDescent="0.25">
      <c r="A33804" s="1">
        <v>43135.682893518519</v>
      </c>
      <c r="B33804" s="2">
        <v>11.26</v>
      </c>
      <c r="C33804" t="str">
        <f t="shared" si="528"/>
        <v/>
      </c>
    </row>
    <row r="33805" spans="1:3" customFormat="1" hidden="1" x14ac:dyDescent="0.25">
      <c r="A33805" s="1">
        <v>43135.682905092595</v>
      </c>
      <c r="B33805" s="2">
        <v>14.465</v>
      </c>
      <c r="C33805" t="str">
        <f t="shared" si="528"/>
        <v/>
      </c>
    </row>
    <row r="33806" spans="1:3" customFormat="1" hidden="1" x14ac:dyDescent="0.25">
      <c r="A33806" s="1">
        <v>43135.682916666665</v>
      </c>
      <c r="B33806" s="2">
        <v>24.324000000000002</v>
      </c>
      <c r="C33806" t="str">
        <f t="shared" si="528"/>
        <v/>
      </c>
    </row>
    <row r="33807" spans="1:3" customFormat="1" hidden="1" x14ac:dyDescent="0.25">
      <c r="A33807" s="1">
        <v>43135.682928240742</v>
      </c>
      <c r="B33807" s="2">
        <v>45.140999999999998</v>
      </c>
      <c r="C33807" t="str">
        <f t="shared" si="528"/>
        <v/>
      </c>
    </row>
    <row r="33808" spans="1:3" customFormat="1" hidden="1" x14ac:dyDescent="0.25">
      <c r="A33808" s="1">
        <v>43135.682939814818</v>
      </c>
      <c r="B33808" s="2">
        <v>70.524000000000001</v>
      </c>
      <c r="C33808" t="str">
        <f t="shared" si="528"/>
        <v/>
      </c>
    </row>
    <row r="33809" spans="1:3" customFormat="1" hidden="1" x14ac:dyDescent="0.25">
      <c r="A33809" s="1">
        <v>43135.682951388888</v>
      </c>
      <c r="B33809" s="2">
        <v>86.942999999999998</v>
      </c>
      <c r="C33809" t="str">
        <f t="shared" si="528"/>
        <v/>
      </c>
    </row>
    <row r="33810" spans="1:3" customFormat="1" hidden="1" x14ac:dyDescent="0.25">
      <c r="A33810" s="1">
        <v>43135.682962962965</v>
      </c>
      <c r="B33810" s="2">
        <v>135.17400000000001</v>
      </c>
      <c r="C33810" t="str">
        <f t="shared" si="528"/>
        <v/>
      </c>
    </row>
    <row r="33811" spans="1:3" customFormat="1" hidden="1" x14ac:dyDescent="0.25">
      <c r="A33811" s="1">
        <v>43135.682974537034</v>
      </c>
      <c r="B33811" s="2">
        <v>169.148</v>
      </c>
      <c r="C33811" t="str">
        <f t="shared" si="528"/>
        <v/>
      </c>
    </row>
    <row r="33812" spans="1:3" customFormat="1" hidden="1" x14ac:dyDescent="0.25">
      <c r="A33812" s="1">
        <v>43135.682986111111</v>
      </c>
      <c r="B33812" s="2">
        <v>252.75200000000001</v>
      </c>
      <c r="C33812" t="str">
        <f t="shared" si="528"/>
        <v/>
      </c>
    </row>
    <row r="33813" spans="1:3" customFormat="1" hidden="1" x14ac:dyDescent="0.25">
      <c r="A33813" s="1">
        <v>43135.682997685188</v>
      </c>
      <c r="B33813" s="2">
        <v>281.41500000000002</v>
      </c>
      <c r="C33813" t="str">
        <f t="shared" si="528"/>
        <v/>
      </c>
    </row>
    <row r="33814" spans="1:3" customFormat="1" hidden="1" x14ac:dyDescent="0.25">
      <c r="A33814" s="1">
        <v>43135.683009259257</v>
      </c>
      <c r="B33814" s="2">
        <v>278.61900000000003</v>
      </c>
      <c r="C33814" t="str">
        <f t="shared" si="528"/>
        <v/>
      </c>
    </row>
    <row r="33815" spans="1:3" customFormat="1" hidden="1" x14ac:dyDescent="0.25">
      <c r="A33815" s="1">
        <v>43135.683020833334</v>
      </c>
      <c r="B33815" s="2">
        <v>250.25399999999999</v>
      </c>
      <c r="C33815" t="str">
        <f t="shared" si="528"/>
        <v/>
      </c>
    </row>
    <row r="33816" spans="1:3" customFormat="1" hidden="1" x14ac:dyDescent="0.25">
      <c r="A33816" s="1">
        <v>43135.683032407411</v>
      </c>
      <c r="B33816" s="2">
        <v>230.928</v>
      </c>
      <c r="C33816" t="str">
        <f t="shared" si="528"/>
        <v/>
      </c>
    </row>
    <row r="33817" spans="1:3" customFormat="1" hidden="1" x14ac:dyDescent="0.25">
      <c r="A33817" s="1">
        <v>43135.68304398148</v>
      </c>
      <c r="B33817" s="2">
        <v>230.928</v>
      </c>
      <c r="C33817" t="str">
        <f t="shared" si="528"/>
        <v/>
      </c>
    </row>
    <row r="33818" spans="1:3" customFormat="1" hidden="1" x14ac:dyDescent="0.25">
      <c r="A33818" s="1">
        <v>43135.683055555557</v>
      </c>
      <c r="B33818" s="2">
        <v>221.256</v>
      </c>
      <c r="C33818" t="str">
        <f t="shared" si="528"/>
        <v/>
      </c>
    </row>
    <row r="33819" spans="1:3" customFormat="1" hidden="1" x14ac:dyDescent="0.25">
      <c r="A33819" s="1">
        <v>43135.683067129627</v>
      </c>
      <c r="B33819" s="2">
        <v>225.952</v>
      </c>
      <c r="C33819" t="str">
        <f t="shared" si="528"/>
        <v/>
      </c>
    </row>
    <row r="33820" spans="1:3" customFormat="1" hidden="1" x14ac:dyDescent="0.25">
      <c r="A33820" s="1">
        <v>43135.683078703703</v>
      </c>
      <c r="B33820" s="2">
        <v>220.809</v>
      </c>
      <c r="C33820" t="str">
        <f t="shared" si="528"/>
        <v/>
      </c>
    </row>
    <row r="33821" spans="1:3" customFormat="1" hidden="1" x14ac:dyDescent="0.25">
      <c r="A33821" s="1">
        <v>43135.68309027778</v>
      </c>
      <c r="B33821" s="2">
        <v>217.43600000000001</v>
      </c>
      <c r="C33821" t="str">
        <f t="shared" si="528"/>
        <v/>
      </c>
    </row>
    <row r="33822" spans="1:3" customFormat="1" hidden="1" x14ac:dyDescent="0.25">
      <c r="A33822" s="1">
        <v>43135.68310185185</v>
      </c>
      <c r="B33822" s="2">
        <v>217.80799999999999</v>
      </c>
      <c r="C33822" t="str">
        <f t="shared" si="528"/>
        <v/>
      </c>
    </row>
    <row r="33823" spans="1:3" customFormat="1" hidden="1" x14ac:dyDescent="0.25">
      <c r="A33823" s="1">
        <v>43135.683113425926</v>
      </c>
      <c r="B33823" s="2">
        <v>219.18700000000001</v>
      </c>
      <c r="C33823" t="str">
        <f t="shared" si="528"/>
        <v/>
      </c>
    </row>
    <row r="33824" spans="1:3" customFormat="1" hidden="1" x14ac:dyDescent="0.25">
      <c r="A33824" s="1">
        <v>43135.683125000003</v>
      </c>
      <c r="B33824" s="2">
        <v>215.982</v>
      </c>
      <c r="C33824" t="str">
        <f t="shared" si="528"/>
        <v/>
      </c>
    </row>
    <row r="33825" spans="1:3" customFormat="1" hidden="1" x14ac:dyDescent="0.25">
      <c r="A33825" s="1">
        <v>43135.683136574073</v>
      </c>
      <c r="B33825" s="2">
        <v>215.441</v>
      </c>
      <c r="C33825" t="str">
        <f t="shared" si="528"/>
        <v/>
      </c>
    </row>
    <row r="33826" spans="1:3" customFormat="1" hidden="1" x14ac:dyDescent="0.25">
      <c r="A33826" s="1">
        <v>43135.683148148149</v>
      </c>
      <c r="B33826" s="2">
        <v>220.678</v>
      </c>
      <c r="C33826" t="str">
        <f t="shared" si="528"/>
        <v/>
      </c>
    </row>
    <row r="33827" spans="1:3" customFormat="1" hidden="1" x14ac:dyDescent="0.25">
      <c r="A33827" s="1">
        <v>43135.683159722219</v>
      </c>
      <c r="B33827" s="2">
        <v>221.44200000000001</v>
      </c>
      <c r="C33827" t="str">
        <f t="shared" si="528"/>
        <v/>
      </c>
    </row>
    <row r="33828" spans="1:3" customFormat="1" hidden="1" x14ac:dyDescent="0.25">
      <c r="A33828" s="1">
        <v>43135.683171296296</v>
      </c>
      <c r="B33828" s="2">
        <v>223.47399999999999</v>
      </c>
      <c r="C33828" t="str">
        <f t="shared" si="528"/>
        <v/>
      </c>
    </row>
    <row r="33829" spans="1:3" customFormat="1" hidden="1" x14ac:dyDescent="0.25">
      <c r="A33829" s="1">
        <v>43135.683182870373</v>
      </c>
      <c r="B33829" s="2">
        <v>223.47399999999999</v>
      </c>
      <c r="C33829" t="str">
        <f t="shared" si="528"/>
        <v/>
      </c>
    </row>
    <row r="33830" spans="1:3" customFormat="1" hidden="1" x14ac:dyDescent="0.25">
      <c r="A33830" s="1">
        <v>43135.683194444442</v>
      </c>
      <c r="B33830" s="2">
        <v>224.03299999999999</v>
      </c>
      <c r="C33830" t="str">
        <f t="shared" si="528"/>
        <v/>
      </c>
    </row>
    <row r="33831" spans="1:3" customFormat="1" hidden="1" x14ac:dyDescent="0.25">
      <c r="A33831" s="1">
        <v>43135.683206018519</v>
      </c>
      <c r="B33831" s="2">
        <v>220.13800000000001</v>
      </c>
      <c r="C33831" t="str">
        <f t="shared" si="528"/>
        <v/>
      </c>
    </row>
    <row r="33832" spans="1:3" customFormat="1" hidden="1" x14ac:dyDescent="0.25">
      <c r="A33832" s="1">
        <v>43135.683217592596</v>
      </c>
      <c r="B33832" s="2">
        <v>214.37899999999999</v>
      </c>
      <c r="C33832" t="str">
        <f t="shared" si="528"/>
        <v/>
      </c>
    </row>
    <row r="33833" spans="1:3" customFormat="1" hidden="1" x14ac:dyDescent="0.25">
      <c r="A33833" s="1">
        <v>43135.683229166665</v>
      </c>
      <c r="B33833" s="2">
        <v>219.16900000000001</v>
      </c>
      <c r="C33833" t="str">
        <f t="shared" si="528"/>
        <v/>
      </c>
    </row>
    <row r="33834" spans="1:3" customFormat="1" hidden="1" x14ac:dyDescent="0.25">
      <c r="A33834" s="1">
        <v>43135.683240740742</v>
      </c>
      <c r="B33834" s="2">
        <v>209.77600000000001</v>
      </c>
      <c r="C33834" t="str">
        <f t="shared" si="528"/>
        <v/>
      </c>
    </row>
    <row r="33835" spans="1:3" customFormat="1" hidden="1" x14ac:dyDescent="0.25">
      <c r="A33835" s="1">
        <v>43135.683252314811</v>
      </c>
      <c r="B33835" s="2">
        <v>204.63200000000001</v>
      </c>
      <c r="C33835" t="str">
        <f t="shared" si="528"/>
        <v/>
      </c>
    </row>
    <row r="33836" spans="1:3" customFormat="1" hidden="1" x14ac:dyDescent="0.25">
      <c r="A33836" s="1">
        <v>43135.683263888888</v>
      </c>
      <c r="B33836" s="2">
        <v>191.34399999999999</v>
      </c>
      <c r="C33836" t="str">
        <f t="shared" si="528"/>
        <v/>
      </c>
    </row>
    <row r="33837" spans="1:3" customFormat="1" hidden="1" x14ac:dyDescent="0.25">
      <c r="A33837" s="1">
        <v>43135.683275462965</v>
      </c>
      <c r="B33837" s="2">
        <v>193.208</v>
      </c>
      <c r="C33837" t="str">
        <f t="shared" si="528"/>
        <v/>
      </c>
    </row>
    <row r="33838" spans="1:3" customFormat="1" hidden="1" x14ac:dyDescent="0.25">
      <c r="A33838" s="1">
        <v>43135.683287037034</v>
      </c>
      <c r="B33838" s="2">
        <v>204.91200000000001</v>
      </c>
      <c r="C33838" t="str">
        <f t="shared" si="528"/>
        <v/>
      </c>
    </row>
    <row r="33839" spans="1:3" customFormat="1" hidden="1" x14ac:dyDescent="0.25">
      <c r="A33839" s="1">
        <v>43135.683298611111</v>
      </c>
      <c r="B33839" s="2">
        <v>214.06200000000001</v>
      </c>
      <c r="C33839" t="str">
        <f t="shared" si="528"/>
        <v/>
      </c>
    </row>
    <row r="33840" spans="1:3" customFormat="1" hidden="1" x14ac:dyDescent="0.25">
      <c r="A33840" s="1">
        <v>43135.683310185188</v>
      </c>
      <c r="B33840" s="2">
        <v>217.51</v>
      </c>
      <c r="C33840" t="str">
        <f t="shared" si="528"/>
        <v/>
      </c>
    </row>
    <row r="33841" spans="1:3" customFormat="1" hidden="1" x14ac:dyDescent="0.25">
      <c r="A33841" s="1">
        <v>43135.683321759258</v>
      </c>
      <c r="B33841" s="2">
        <v>217.51</v>
      </c>
      <c r="C33841" t="str">
        <f t="shared" si="528"/>
        <v/>
      </c>
    </row>
    <row r="33842" spans="1:3" customFormat="1" hidden="1" x14ac:dyDescent="0.25">
      <c r="A33842" s="1">
        <v>43135.683333333334</v>
      </c>
      <c r="B33842" s="2">
        <v>210.428</v>
      </c>
      <c r="C33842" t="str">
        <f t="shared" si="528"/>
        <v/>
      </c>
    </row>
    <row r="33843" spans="1:3" customFormat="1" hidden="1" x14ac:dyDescent="0.25">
      <c r="A33843" s="1">
        <v>43135.683344907404</v>
      </c>
      <c r="B33843" s="2">
        <v>186.20099999999999</v>
      </c>
      <c r="C33843" t="str">
        <f t="shared" si="528"/>
        <v/>
      </c>
    </row>
    <row r="33844" spans="1:3" customFormat="1" hidden="1" x14ac:dyDescent="0.25">
      <c r="A33844" s="1">
        <v>43135.683356481481</v>
      </c>
      <c r="B33844" s="2">
        <v>170.136</v>
      </c>
      <c r="C33844" t="str">
        <f t="shared" si="528"/>
        <v/>
      </c>
    </row>
    <row r="33845" spans="1:3" customFormat="1" hidden="1" x14ac:dyDescent="0.25">
      <c r="A33845" s="1">
        <v>43135.683368055557</v>
      </c>
      <c r="B33845" s="2">
        <v>171.124</v>
      </c>
      <c r="C33845" t="str">
        <f t="shared" si="528"/>
        <v/>
      </c>
    </row>
    <row r="33846" spans="1:3" customFormat="1" hidden="1" x14ac:dyDescent="0.25">
      <c r="A33846" s="1">
        <v>43135.683379629627</v>
      </c>
      <c r="B33846" s="2">
        <v>170.136</v>
      </c>
      <c r="C33846" t="str">
        <f t="shared" si="528"/>
        <v/>
      </c>
    </row>
    <row r="33847" spans="1:3" customFormat="1" hidden="1" x14ac:dyDescent="0.25">
      <c r="A33847" s="1">
        <v>43135.683391203704</v>
      </c>
      <c r="B33847" s="2">
        <v>176.15600000000001</v>
      </c>
      <c r="C33847" t="str">
        <f t="shared" si="528"/>
        <v/>
      </c>
    </row>
    <row r="33848" spans="1:3" customFormat="1" hidden="1" x14ac:dyDescent="0.25">
      <c r="A33848" s="1">
        <v>43135.68340277778</v>
      </c>
      <c r="B33848" s="2">
        <v>170.434</v>
      </c>
      <c r="C33848" t="str">
        <f t="shared" si="528"/>
        <v/>
      </c>
    </row>
    <row r="33849" spans="1:3" customFormat="1" hidden="1" x14ac:dyDescent="0.25">
      <c r="A33849" s="1">
        <v>43135.68341435185</v>
      </c>
      <c r="B33849" s="2">
        <v>156.38200000000001</v>
      </c>
      <c r="C33849" t="str">
        <f t="shared" si="528"/>
        <v/>
      </c>
    </row>
    <row r="33850" spans="1:3" customFormat="1" hidden="1" x14ac:dyDescent="0.25">
      <c r="A33850" s="1">
        <v>43135.683425925927</v>
      </c>
      <c r="B33850" s="2">
        <v>144.88399999999999</v>
      </c>
      <c r="C33850" t="str">
        <f t="shared" si="528"/>
        <v/>
      </c>
    </row>
    <row r="33851" spans="1:3" customFormat="1" hidden="1" x14ac:dyDescent="0.25">
      <c r="A33851" s="1">
        <v>43135.683437500003</v>
      </c>
      <c r="B33851" s="2">
        <v>161.86199999999999</v>
      </c>
      <c r="C33851" t="str">
        <f t="shared" si="528"/>
        <v/>
      </c>
    </row>
    <row r="33852" spans="1:3" customFormat="1" hidden="1" x14ac:dyDescent="0.25">
      <c r="A33852" s="1">
        <v>43135.683449074073</v>
      </c>
      <c r="B33852" s="2">
        <v>172.298</v>
      </c>
      <c r="C33852" t="str">
        <f t="shared" si="528"/>
        <v/>
      </c>
    </row>
    <row r="33853" spans="1:3" customFormat="1" hidden="1" x14ac:dyDescent="0.25">
      <c r="A33853" s="1">
        <v>43135.68346064815</v>
      </c>
      <c r="B33853" s="2">
        <v>172.298</v>
      </c>
      <c r="C33853" t="str">
        <f t="shared" si="528"/>
        <v/>
      </c>
    </row>
    <row r="33854" spans="1:3" customFormat="1" hidden="1" x14ac:dyDescent="0.25">
      <c r="A33854" s="1">
        <v>43135.683472222219</v>
      </c>
      <c r="B33854" s="2">
        <v>188.99600000000001</v>
      </c>
      <c r="C33854" t="str">
        <f t="shared" si="528"/>
        <v/>
      </c>
    </row>
    <row r="33855" spans="1:3" customFormat="1" hidden="1" x14ac:dyDescent="0.25">
      <c r="A33855" s="1">
        <v>43135.683483796296</v>
      </c>
      <c r="B33855" s="2">
        <v>188.71700000000001</v>
      </c>
      <c r="C33855" t="str">
        <f t="shared" si="528"/>
        <v/>
      </c>
    </row>
    <row r="33856" spans="1:3" customFormat="1" hidden="1" x14ac:dyDescent="0.25">
      <c r="A33856" s="1">
        <v>43135.683495370373</v>
      </c>
      <c r="B33856" s="2">
        <v>196.749</v>
      </c>
      <c r="C33856" t="str">
        <f t="shared" si="528"/>
        <v/>
      </c>
    </row>
    <row r="33857" spans="1:3" customFormat="1" hidden="1" x14ac:dyDescent="0.25">
      <c r="A33857" s="1">
        <v>43135.683506944442</v>
      </c>
      <c r="B33857" s="2">
        <v>171.03100000000001</v>
      </c>
      <c r="C33857" t="str">
        <f t="shared" si="528"/>
        <v/>
      </c>
    </row>
    <row r="33858" spans="1:3" customFormat="1" hidden="1" x14ac:dyDescent="0.25">
      <c r="A33858" s="1">
        <v>43135.683518518519</v>
      </c>
      <c r="B33858" s="2">
        <v>167.69499999999999</v>
      </c>
      <c r="C33858" t="str">
        <f t="shared" si="528"/>
        <v/>
      </c>
    </row>
    <row r="33859" spans="1:3" customFormat="1" hidden="1" x14ac:dyDescent="0.25">
      <c r="A33859" s="1">
        <v>43135.683530092596</v>
      </c>
      <c r="B33859" s="2">
        <v>161.22800000000001</v>
      </c>
      <c r="C33859" t="str">
        <f t="shared" ref="C33859:C33922" si="529">IF(AND(B33859&gt;B33860,B33859&gt;B33858,B33859&gt;2000),"PEAK","")</f>
        <v/>
      </c>
    </row>
    <row r="33860" spans="1:3" customFormat="1" hidden="1" x14ac:dyDescent="0.25">
      <c r="A33860" s="1">
        <v>43135.683541666665</v>
      </c>
      <c r="B33860" s="2">
        <v>162.77500000000001</v>
      </c>
      <c r="C33860" t="str">
        <f t="shared" si="529"/>
        <v/>
      </c>
    </row>
    <row r="33861" spans="1:3" customFormat="1" hidden="1" x14ac:dyDescent="0.25">
      <c r="A33861" s="1">
        <v>43135.683553240742</v>
      </c>
      <c r="B33861" s="2">
        <v>163.017</v>
      </c>
      <c r="C33861" t="str">
        <f t="shared" si="529"/>
        <v/>
      </c>
    </row>
    <row r="33862" spans="1:3" customFormat="1" hidden="1" x14ac:dyDescent="0.25">
      <c r="A33862" s="1">
        <v>43135.683564814812</v>
      </c>
      <c r="B33862" s="2">
        <v>164.22800000000001</v>
      </c>
      <c r="C33862" t="str">
        <f t="shared" si="529"/>
        <v/>
      </c>
    </row>
    <row r="33863" spans="1:3" customFormat="1" hidden="1" x14ac:dyDescent="0.25">
      <c r="A33863" s="1">
        <v>43135.683576388888</v>
      </c>
      <c r="B33863" s="2">
        <v>158.078</v>
      </c>
      <c r="C33863" t="str">
        <f t="shared" si="529"/>
        <v/>
      </c>
    </row>
    <row r="33864" spans="1:3" customFormat="1" hidden="1" x14ac:dyDescent="0.25">
      <c r="A33864" s="1">
        <v>43135.683587962965</v>
      </c>
      <c r="B33864" s="2">
        <v>149.84100000000001</v>
      </c>
      <c r="C33864" t="str">
        <f t="shared" si="529"/>
        <v/>
      </c>
    </row>
    <row r="33865" spans="1:3" customFormat="1" hidden="1" x14ac:dyDescent="0.25">
      <c r="A33865" s="1">
        <v>43135.683599537035</v>
      </c>
      <c r="B33865" s="2">
        <v>139.64699999999999</v>
      </c>
      <c r="C33865" t="str">
        <f t="shared" si="529"/>
        <v/>
      </c>
    </row>
    <row r="33866" spans="1:3" customFormat="1" hidden="1" x14ac:dyDescent="0.25">
      <c r="A33866" s="1">
        <v>43135.683611111112</v>
      </c>
      <c r="B33866" s="2">
        <v>138.845</v>
      </c>
      <c r="C33866" t="str">
        <f t="shared" si="529"/>
        <v/>
      </c>
    </row>
    <row r="33867" spans="1:3" customFormat="1" hidden="1" x14ac:dyDescent="0.25">
      <c r="A33867" s="1">
        <v>43135.683622685188</v>
      </c>
      <c r="B33867" s="2">
        <v>164.042</v>
      </c>
      <c r="C33867" t="str">
        <f t="shared" si="529"/>
        <v/>
      </c>
    </row>
    <row r="33868" spans="1:3" customFormat="1" hidden="1" x14ac:dyDescent="0.25">
      <c r="A33868" s="1">
        <v>43135.683634259258</v>
      </c>
      <c r="B33868" s="2">
        <v>214.715</v>
      </c>
      <c r="C33868" t="str">
        <f t="shared" si="529"/>
        <v/>
      </c>
    </row>
    <row r="33869" spans="1:3" customFormat="1" hidden="1" x14ac:dyDescent="0.25">
      <c r="A33869" s="1">
        <v>43135.683645833335</v>
      </c>
      <c r="B33869" s="2">
        <v>236.01599999999999</v>
      </c>
      <c r="C33869" t="str">
        <f t="shared" si="529"/>
        <v/>
      </c>
    </row>
    <row r="33870" spans="1:3" customFormat="1" hidden="1" x14ac:dyDescent="0.25">
      <c r="A33870" s="1">
        <v>43135.683657407404</v>
      </c>
      <c r="B33870" s="2">
        <v>237.82400000000001</v>
      </c>
      <c r="C33870" t="str">
        <f t="shared" si="529"/>
        <v/>
      </c>
    </row>
    <row r="33871" spans="1:3" customFormat="1" hidden="1" x14ac:dyDescent="0.25">
      <c r="A33871" s="1">
        <v>43135.683668981481</v>
      </c>
      <c r="B33871" s="2">
        <v>188.251</v>
      </c>
      <c r="C33871" t="str">
        <f t="shared" si="529"/>
        <v/>
      </c>
    </row>
    <row r="33872" spans="1:3" customFormat="1" hidden="1" x14ac:dyDescent="0.25">
      <c r="A33872" s="1">
        <v>43135.683680555558</v>
      </c>
      <c r="B33872" s="2">
        <v>136.292</v>
      </c>
      <c r="C33872" t="str">
        <f t="shared" si="529"/>
        <v/>
      </c>
    </row>
    <row r="33873" spans="1:3" customFormat="1" hidden="1" x14ac:dyDescent="0.25">
      <c r="A33873" s="1">
        <v>43135.683692129627</v>
      </c>
      <c r="B33873" s="2">
        <v>125.8</v>
      </c>
      <c r="C33873" t="str">
        <f t="shared" si="529"/>
        <v/>
      </c>
    </row>
    <row r="33874" spans="1:3" customFormat="1" hidden="1" x14ac:dyDescent="0.25">
      <c r="A33874" s="1">
        <v>43135.683703703704</v>
      </c>
      <c r="B33874" s="2">
        <v>135.90100000000001</v>
      </c>
      <c r="C33874" t="str">
        <f t="shared" si="529"/>
        <v/>
      </c>
    </row>
    <row r="33875" spans="1:3" customFormat="1" hidden="1" x14ac:dyDescent="0.25">
      <c r="A33875" s="1">
        <v>43135.683715277781</v>
      </c>
      <c r="B33875" s="2">
        <v>171.23599999999999</v>
      </c>
      <c r="C33875" t="str">
        <f t="shared" si="529"/>
        <v/>
      </c>
    </row>
    <row r="33876" spans="1:3" customFormat="1" hidden="1" x14ac:dyDescent="0.25">
      <c r="A33876" s="1">
        <v>43135.68372685185</v>
      </c>
      <c r="B33876" s="2">
        <v>187.39400000000001</v>
      </c>
      <c r="C33876" t="str">
        <f t="shared" si="529"/>
        <v/>
      </c>
    </row>
    <row r="33877" spans="1:3" customFormat="1" hidden="1" x14ac:dyDescent="0.25">
      <c r="A33877" s="1">
        <v>43135.683738425927</v>
      </c>
      <c r="B33877" s="2">
        <v>205.71299999999999</v>
      </c>
      <c r="C33877" t="str">
        <f t="shared" si="529"/>
        <v/>
      </c>
    </row>
    <row r="33878" spans="1:3" customFormat="1" hidden="1" x14ac:dyDescent="0.25">
      <c r="A33878" s="1">
        <v>43135.683749999997</v>
      </c>
      <c r="B33878" s="2">
        <v>188.49299999999999</v>
      </c>
      <c r="C33878" t="str">
        <f t="shared" si="529"/>
        <v/>
      </c>
    </row>
    <row r="33879" spans="1:3" customFormat="1" hidden="1" x14ac:dyDescent="0.25">
      <c r="A33879" s="1">
        <v>43135.683761574073</v>
      </c>
      <c r="B33879" s="2">
        <v>160.072</v>
      </c>
      <c r="C33879" t="str">
        <f t="shared" si="529"/>
        <v/>
      </c>
    </row>
    <row r="33880" spans="1:3" customFormat="1" hidden="1" x14ac:dyDescent="0.25">
      <c r="A33880" s="1">
        <v>43135.68377314815</v>
      </c>
      <c r="B33880" s="2">
        <v>144.697</v>
      </c>
      <c r="C33880" t="str">
        <f t="shared" si="529"/>
        <v/>
      </c>
    </row>
    <row r="33881" spans="1:3" customFormat="1" hidden="1" x14ac:dyDescent="0.25">
      <c r="A33881" s="1">
        <v>43135.68378472222</v>
      </c>
      <c r="B33881" s="2">
        <v>138.19300000000001</v>
      </c>
      <c r="C33881" t="str">
        <f t="shared" si="529"/>
        <v/>
      </c>
    </row>
    <row r="33882" spans="1:3" customFormat="1" hidden="1" x14ac:dyDescent="0.25">
      <c r="A33882" s="1">
        <v>43135.683796296296</v>
      </c>
      <c r="B33882" s="2">
        <v>137.95099999999999</v>
      </c>
      <c r="C33882" t="str">
        <f t="shared" si="529"/>
        <v/>
      </c>
    </row>
    <row r="33883" spans="1:3" customFormat="1" hidden="1" x14ac:dyDescent="0.25">
      <c r="A33883" s="1">
        <v>43135.683807870373</v>
      </c>
      <c r="B33883" s="2">
        <v>177.29300000000001</v>
      </c>
      <c r="C33883" t="str">
        <f t="shared" si="529"/>
        <v/>
      </c>
    </row>
    <row r="33884" spans="1:3" customFormat="1" hidden="1" x14ac:dyDescent="0.25">
      <c r="A33884" s="1">
        <v>43135.683819444443</v>
      </c>
      <c r="B33884" s="2">
        <v>180.21899999999999</v>
      </c>
      <c r="C33884" t="str">
        <f t="shared" si="529"/>
        <v/>
      </c>
    </row>
    <row r="33885" spans="1:3" customFormat="1" hidden="1" x14ac:dyDescent="0.25">
      <c r="A33885" s="1">
        <v>43135.683831018519</v>
      </c>
      <c r="B33885" s="2">
        <v>199.24600000000001</v>
      </c>
      <c r="C33885" t="str">
        <f t="shared" si="529"/>
        <v/>
      </c>
    </row>
    <row r="33886" spans="1:3" customFormat="1" hidden="1" x14ac:dyDescent="0.25">
      <c r="A33886" s="1">
        <v>43135.683842592596</v>
      </c>
      <c r="B33886" s="2">
        <v>191.81</v>
      </c>
      <c r="C33886" t="str">
        <f t="shared" si="529"/>
        <v/>
      </c>
    </row>
    <row r="33887" spans="1:3" customFormat="1" hidden="1" x14ac:dyDescent="0.25">
      <c r="A33887" s="1">
        <v>43135.683854166666</v>
      </c>
      <c r="B33887" s="2">
        <v>177.16200000000001</v>
      </c>
      <c r="C33887" t="str">
        <f t="shared" si="529"/>
        <v/>
      </c>
    </row>
    <row r="33888" spans="1:3" customFormat="1" hidden="1" x14ac:dyDescent="0.25">
      <c r="A33888" s="1">
        <v>43135.683865740742</v>
      </c>
      <c r="B33888" s="2">
        <v>162.16</v>
      </c>
      <c r="C33888" t="str">
        <f t="shared" si="529"/>
        <v/>
      </c>
    </row>
    <row r="33889" spans="1:3" customFormat="1" hidden="1" x14ac:dyDescent="0.25">
      <c r="A33889" s="1">
        <v>43135.683877314812</v>
      </c>
      <c r="B33889" s="2">
        <v>161.52600000000001</v>
      </c>
      <c r="C33889" t="str">
        <f t="shared" si="529"/>
        <v/>
      </c>
    </row>
    <row r="33890" spans="1:3" customFormat="1" hidden="1" x14ac:dyDescent="0.25">
      <c r="A33890" s="1">
        <v>43135.683888888889</v>
      </c>
      <c r="B33890" s="2">
        <v>163.81800000000001</v>
      </c>
      <c r="C33890" t="str">
        <f t="shared" si="529"/>
        <v/>
      </c>
    </row>
    <row r="33891" spans="1:3" customFormat="1" hidden="1" x14ac:dyDescent="0.25">
      <c r="A33891" s="1">
        <v>43135.683900462966</v>
      </c>
      <c r="B33891" s="2">
        <v>157.87299999999999</v>
      </c>
      <c r="C33891" t="str">
        <f t="shared" si="529"/>
        <v/>
      </c>
    </row>
    <row r="33892" spans="1:3" customFormat="1" hidden="1" x14ac:dyDescent="0.25">
      <c r="A33892" s="1">
        <v>43135.683912037035</v>
      </c>
      <c r="B33892" s="2">
        <v>154.68600000000001</v>
      </c>
      <c r="C33892" t="str">
        <f t="shared" si="529"/>
        <v/>
      </c>
    </row>
    <row r="33893" spans="1:3" customFormat="1" hidden="1" x14ac:dyDescent="0.25">
      <c r="A33893" s="1">
        <v>43135.683923611112</v>
      </c>
      <c r="B33893" s="2">
        <v>145.18199999999999</v>
      </c>
      <c r="C33893" t="str">
        <f t="shared" si="529"/>
        <v/>
      </c>
    </row>
    <row r="33894" spans="1:3" customFormat="1" hidden="1" x14ac:dyDescent="0.25">
      <c r="A33894" s="1">
        <v>43135.683935185189</v>
      </c>
      <c r="B33894" s="2">
        <v>136.47900000000001</v>
      </c>
      <c r="C33894" t="str">
        <f t="shared" si="529"/>
        <v/>
      </c>
    </row>
    <row r="33895" spans="1:3" customFormat="1" hidden="1" x14ac:dyDescent="0.25">
      <c r="A33895" s="1">
        <v>43135.683946759258</v>
      </c>
      <c r="B33895" s="2">
        <v>138.1</v>
      </c>
      <c r="C33895" t="str">
        <f t="shared" si="529"/>
        <v/>
      </c>
    </row>
    <row r="33896" spans="1:3" customFormat="1" hidden="1" x14ac:dyDescent="0.25">
      <c r="A33896" s="1">
        <v>43135.683958333335</v>
      </c>
      <c r="B33896" s="2">
        <v>161.73099999999999</v>
      </c>
      <c r="C33896" t="str">
        <f t="shared" si="529"/>
        <v/>
      </c>
    </row>
    <row r="33897" spans="1:3" customFormat="1" hidden="1" x14ac:dyDescent="0.25">
      <c r="A33897" s="1">
        <v>43135.683969907404</v>
      </c>
      <c r="B33897" s="2">
        <v>177.535</v>
      </c>
      <c r="C33897" t="str">
        <f t="shared" si="529"/>
        <v/>
      </c>
    </row>
    <row r="33898" spans="1:3" customFormat="1" hidden="1" x14ac:dyDescent="0.25">
      <c r="A33898" s="1">
        <v>43135.683981481481</v>
      </c>
      <c r="B33898" s="2">
        <v>224.74100000000001</v>
      </c>
      <c r="C33898" t="str">
        <f t="shared" si="529"/>
        <v/>
      </c>
    </row>
    <row r="33899" spans="1:3" customFormat="1" hidden="1" x14ac:dyDescent="0.25">
      <c r="A33899" s="1">
        <v>43135.683993055558</v>
      </c>
      <c r="B33899" s="2">
        <v>209.64599999999999</v>
      </c>
      <c r="C33899" t="str">
        <f t="shared" si="529"/>
        <v/>
      </c>
    </row>
    <row r="33900" spans="1:3" customFormat="1" hidden="1" x14ac:dyDescent="0.25">
      <c r="A33900" s="1">
        <v>43135.684004629627</v>
      </c>
      <c r="B33900" s="2">
        <v>206.96199999999999</v>
      </c>
      <c r="C33900" t="str">
        <f t="shared" si="529"/>
        <v/>
      </c>
    </row>
    <row r="33901" spans="1:3" customFormat="1" hidden="1" x14ac:dyDescent="0.25">
      <c r="A33901" s="1">
        <v>43135.684016203704</v>
      </c>
      <c r="B33901" s="2">
        <v>193.54400000000001</v>
      </c>
      <c r="C33901" t="str">
        <f t="shared" si="529"/>
        <v/>
      </c>
    </row>
    <row r="33902" spans="1:3" customFormat="1" hidden="1" x14ac:dyDescent="0.25">
      <c r="A33902" s="1">
        <v>43135.684027777781</v>
      </c>
      <c r="B33902" s="2">
        <v>168.70099999999999</v>
      </c>
      <c r="C33902" t="str">
        <f t="shared" si="529"/>
        <v/>
      </c>
    </row>
    <row r="33903" spans="1:3" customFormat="1" hidden="1" x14ac:dyDescent="0.25">
      <c r="A33903" s="1">
        <v>43135.684039351851</v>
      </c>
      <c r="B33903" s="2">
        <v>152.44999999999999</v>
      </c>
      <c r="C33903" t="str">
        <f t="shared" si="529"/>
        <v/>
      </c>
    </row>
    <row r="33904" spans="1:3" customFormat="1" hidden="1" x14ac:dyDescent="0.25">
      <c r="A33904" s="1">
        <v>43135.684050925927</v>
      </c>
      <c r="B33904" s="2">
        <v>146.31899999999999</v>
      </c>
      <c r="C33904" t="str">
        <f t="shared" si="529"/>
        <v/>
      </c>
    </row>
    <row r="33905" spans="1:3" customFormat="1" hidden="1" x14ac:dyDescent="0.25">
      <c r="A33905" s="1">
        <v>43135.684062499997</v>
      </c>
      <c r="B33905" s="2">
        <v>156.27099999999999</v>
      </c>
      <c r="C33905" t="str">
        <f t="shared" si="529"/>
        <v/>
      </c>
    </row>
    <row r="33906" spans="1:3" customFormat="1" hidden="1" x14ac:dyDescent="0.25">
      <c r="A33906" s="1">
        <v>43135.684074074074</v>
      </c>
      <c r="B33906" s="2">
        <v>140.44800000000001</v>
      </c>
      <c r="C33906" t="str">
        <f t="shared" si="529"/>
        <v/>
      </c>
    </row>
    <row r="33907" spans="1:3" customFormat="1" hidden="1" x14ac:dyDescent="0.25">
      <c r="A33907" s="1">
        <v>43135.68408564815</v>
      </c>
      <c r="B33907" s="2">
        <v>134.50299999999999</v>
      </c>
      <c r="C33907" t="str">
        <f t="shared" si="529"/>
        <v/>
      </c>
    </row>
    <row r="33908" spans="1:3" customFormat="1" hidden="1" x14ac:dyDescent="0.25">
      <c r="A33908" s="1">
        <v>43135.68409722222</v>
      </c>
      <c r="B33908" s="2">
        <v>141.25</v>
      </c>
      <c r="C33908" t="str">
        <f t="shared" si="529"/>
        <v/>
      </c>
    </row>
    <row r="33909" spans="1:3" customFormat="1" hidden="1" x14ac:dyDescent="0.25">
      <c r="A33909" s="1">
        <v>43135.684108796297</v>
      </c>
      <c r="B33909" s="2">
        <v>155.30099999999999</v>
      </c>
      <c r="C33909" t="str">
        <f t="shared" si="529"/>
        <v/>
      </c>
    </row>
    <row r="33910" spans="1:3" customFormat="1" hidden="1" x14ac:dyDescent="0.25">
      <c r="A33910" s="1">
        <v>43135.684120370373</v>
      </c>
      <c r="B33910" s="2">
        <v>177.44200000000001</v>
      </c>
      <c r="C33910" t="str">
        <f t="shared" si="529"/>
        <v/>
      </c>
    </row>
    <row r="33911" spans="1:3" customFormat="1" hidden="1" x14ac:dyDescent="0.25">
      <c r="A33911" s="1">
        <v>43135.684131944443</v>
      </c>
      <c r="B33911" s="2">
        <v>190.43100000000001</v>
      </c>
      <c r="C33911" t="str">
        <f t="shared" si="529"/>
        <v/>
      </c>
    </row>
    <row r="33912" spans="1:3" customFormat="1" hidden="1" x14ac:dyDescent="0.25">
      <c r="A33912" s="1">
        <v>43135.68414351852</v>
      </c>
      <c r="B33912" s="2">
        <v>190.43100000000001</v>
      </c>
      <c r="C33912" t="str">
        <f t="shared" si="529"/>
        <v/>
      </c>
    </row>
    <row r="33913" spans="1:3" customFormat="1" hidden="1" x14ac:dyDescent="0.25">
      <c r="A33913" s="1">
        <v>43135.684155092589</v>
      </c>
      <c r="B33913" s="2">
        <v>199.13499999999999</v>
      </c>
      <c r="C33913" t="str">
        <f t="shared" si="529"/>
        <v/>
      </c>
    </row>
    <row r="33914" spans="1:3" customFormat="1" hidden="1" x14ac:dyDescent="0.25">
      <c r="A33914" s="1">
        <v>43135.684166666666</v>
      </c>
      <c r="B33914" s="2">
        <v>164.65700000000001</v>
      </c>
      <c r="C33914" t="str">
        <f t="shared" si="529"/>
        <v/>
      </c>
    </row>
    <row r="33915" spans="1:3" customFormat="1" hidden="1" x14ac:dyDescent="0.25">
      <c r="A33915" s="1">
        <v>43135.684178240743</v>
      </c>
      <c r="B33915" s="2">
        <v>171.19800000000001</v>
      </c>
      <c r="C33915" t="str">
        <f t="shared" si="529"/>
        <v/>
      </c>
    </row>
    <row r="33916" spans="1:3" customFormat="1" hidden="1" x14ac:dyDescent="0.25">
      <c r="A33916" s="1">
        <v>43135.684189814812</v>
      </c>
      <c r="B33916" s="2">
        <v>171.869</v>
      </c>
      <c r="C33916" t="str">
        <f t="shared" si="529"/>
        <v/>
      </c>
    </row>
    <row r="33917" spans="1:3" customFormat="1" hidden="1" x14ac:dyDescent="0.25">
      <c r="A33917" s="1">
        <v>43135.684201388889</v>
      </c>
      <c r="B33917" s="2">
        <v>156.923</v>
      </c>
      <c r="C33917" t="str">
        <f t="shared" si="529"/>
        <v/>
      </c>
    </row>
    <row r="33918" spans="1:3" customFormat="1" hidden="1" x14ac:dyDescent="0.25">
      <c r="A33918" s="1">
        <v>43135.684212962966</v>
      </c>
      <c r="B33918" s="2">
        <v>156.476</v>
      </c>
      <c r="C33918" t="str">
        <f t="shared" si="529"/>
        <v/>
      </c>
    </row>
    <row r="33919" spans="1:3" customFormat="1" hidden="1" x14ac:dyDescent="0.25">
      <c r="A33919" s="1">
        <v>43135.684224537035</v>
      </c>
      <c r="B33919" s="2">
        <v>157.202</v>
      </c>
      <c r="C33919" t="str">
        <f t="shared" si="529"/>
        <v/>
      </c>
    </row>
    <row r="33920" spans="1:3" customFormat="1" hidden="1" x14ac:dyDescent="0.25">
      <c r="A33920" s="1">
        <v>43135.684236111112</v>
      </c>
      <c r="B33920" s="2">
        <v>153.624</v>
      </c>
      <c r="C33920" t="str">
        <f t="shared" si="529"/>
        <v/>
      </c>
    </row>
    <row r="33921" spans="1:3" customFormat="1" hidden="1" x14ac:dyDescent="0.25">
      <c r="A33921" s="1">
        <v>43135.684247685182</v>
      </c>
      <c r="B33921" s="2">
        <v>144.977</v>
      </c>
      <c r="C33921" t="str">
        <f t="shared" si="529"/>
        <v/>
      </c>
    </row>
    <row r="33922" spans="1:3" customFormat="1" hidden="1" x14ac:dyDescent="0.25">
      <c r="A33922" s="1">
        <v>43135.684259259258</v>
      </c>
      <c r="B33922" s="2">
        <v>156.196</v>
      </c>
      <c r="C33922" t="str">
        <f t="shared" si="529"/>
        <v/>
      </c>
    </row>
    <row r="33923" spans="1:3" customFormat="1" hidden="1" x14ac:dyDescent="0.25">
      <c r="A33923" s="1">
        <v>43135.684270833335</v>
      </c>
      <c r="B33923" s="2">
        <v>147.53</v>
      </c>
      <c r="C33923" t="str">
        <f t="shared" ref="C33923:C33986" si="530">IF(AND(B33923&gt;B33924,B33923&gt;B33922,B33923&gt;2000),"PEAK","")</f>
        <v/>
      </c>
    </row>
    <row r="33924" spans="1:3" customFormat="1" hidden="1" x14ac:dyDescent="0.25">
      <c r="A33924" s="1">
        <v>43135.684282407405</v>
      </c>
      <c r="B33924" s="2">
        <v>147.53</v>
      </c>
      <c r="C33924" t="str">
        <f t="shared" si="530"/>
        <v/>
      </c>
    </row>
    <row r="33925" spans="1:3" customFormat="1" hidden="1" x14ac:dyDescent="0.25">
      <c r="A33925" s="1">
        <v>43135.684293981481</v>
      </c>
      <c r="B33925" s="2">
        <v>171.94399999999999</v>
      </c>
      <c r="C33925" t="str">
        <f t="shared" si="530"/>
        <v/>
      </c>
    </row>
    <row r="33926" spans="1:3" customFormat="1" hidden="1" x14ac:dyDescent="0.25">
      <c r="A33926" s="1">
        <v>43135.684305555558</v>
      </c>
      <c r="B33926" s="2">
        <v>181.78399999999999</v>
      </c>
      <c r="C33926" t="str">
        <f t="shared" si="530"/>
        <v/>
      </c>
    </row>
    <row r="33927" spans="1:3" customFormat="1" hidden="1" x14ac:dyDescent="0.25">
      <c r="A33927" s="1">
        <v>43135.684317129628</v>
      </c>
      <c r="B33927" s="2">
        <v>170.19200000000001</v>
      </c>
      <c r="C33927" t="str">
        <f t="shared" si="530"/>
        <v/>
      </c>
    </row>
    <row r="33928" spans="1:3" customFormat="1" hidden="1" x14ac:dyDescent="0.25">
      <c r="A33928" s="1">
        <v>43135.684328703705</v>
      </c>
      <c r="B33928" s="2">
        <v>164.43299999999999</v>
      </c>
      <c r="C33928" t="str">
        <f t="shared" si="530"/>
        <v/>
      </c>
    </row>
    <row r="33929" spans="1:3" customFormat="1" hidden="1" x14ac:dyDescent="0.25">
      <c r="A33929" s="1">
        <v>43135.684340277781</v>
      </c>
      <c r="B33929" s="2">
        <v>151.12700000000001</v>
      </c>
      <c r="C33929" t="str">
        <f t="shared" si="530"/>
        <v/>
      </c>
    </row>
    <row r="33930" spans="1:3" customFormat="1" hidden="1" x14ac:dyDescent="0.25">
      <c r="A33930" s="1">
        <v>43135.684351851851</v>
      </c>
      <c r="B33930" s="2">
        <v>154.96600000000001</v>
      </c>
      <c r="C33930" t="str">
        <f t="shared" si="530"/>
        <v/>
      </c>
    </row>
    <row r="33931" spans="1:3" customFormat="1" hidden="1" x14ac:dyDescent="0.25">
      <c r="A33931" s="1">
        <v>43135.684363425928</v>
      </c>
      <c r="B33931" s="2">
        <v>167.024</v>
      </c>
      <c r="C33931" t="str">
        <f t="shared" si="530"/>
        <v/>
      </c>
    </row>
    <row r="33932" spans="1:3" customFormat="1" hidden="1" x14ac:dyDescent="0.25">
      <c r="A33932" s="1">
        <v>43135.684374999997</v>
      </c>
      <c r="B33932" s="2">
        <v>157.70599999999999</v>
      </c>
      <c r="C33932" t="str">
        <f t="shared" si="530"/>
        <v/>
      </c>
    </row>
    <row r="33933" spans="1:3" customFormat="1" hidden="1" x14ac:dyDescent="0.25">
      <c r="A33933" s="1">
        <v>43135.684386574074</v>
      </c>
      <c r="B33933" s="2">
        <v>172.48400000000001</v>
      </c>
      <c r="C33933" t="str">
        <f t="shared" si="530"/>
        <v/>
      </c>
    </row>
    <row r="33934" spans="1:3" customFormat="1" hidden="1" x14ac:dyDescent="0.25">
      <c r="A33934" s="1">
        <v>43135.684398148151</v>
      </c>
      <c r="B33934" s="2">
        <v>156.15899999999999</v>
      </c>
      <c r="C33934" t="str">
        <f t="shared" si="530"/>
        <v/>
      </c>
    </row>
    <row r="33935" spans="1:3" customFormat="1" hidden="1" x14ac:dyDescent="0.25">
      <c r="A33935" s="1">
        <v>43135.68440972222</v>
      </c>
      <c r="B33935" s="2">
        <v>151.85400000000001</v>
      </c>
      <c r="C33935" t="str">
        <f t="shared" si="530"/>
        <v/>
      </c>
    </row>
    <row r="33936" spans="1:3" customFormat="1" hidden="1" x14ac:dyDescent="0.25">
      <c r="A33936" s="1">
        <v>43135.684421296297</v>
      </c>
      <c r="B33936" s="2">
        <v>151.85400000000001</v>
      </c>
      <c r="C33936" t="str">
        <f t="shared" si="530"/>
        <v/>
      </c>
    </row>
    <row r="33937" spans="1:3" customFormat="1" hidden="1" x14ac:dyDescent="0.25">
      <c r="A33937" s="1">
        <v>43135.684432870374</v>
      </c>
      <c r="B33937" s="2">
        <v>147.19499999999999</v>
      </c>
      <c r="C33937" t="str">
        <f t="shared" si="530"/>
        <v/>
      </c>
    </row>
    <row r="33938" spans="1:3" customFormat="1" hidden="1" x14ac:dyDescent="0.25">
      <c r="A33938" s="1">
        <v>43135.684444444443</v>
      </c>
      <c r="B33938" s="2">
        <v>147.88399999999999</v>
      </c>
      <c r="C33938" t="str">
        <f t="shared" si="530"/>
        <v/>
      </c>
    </row>
    <row r="33939" spans="1:3" customFormat="1" hidden="1" x14ac:dyDescent="0.25">
      <c r="A33939" s="1">
        <v>43135.68445601852</v>
      </c>
      <c r="B33939" s="2">
        <v>164.75</v>
      </c>
      <c r="C33939" t="str">
        <f t="shared" si="530"/>
        <v/>
      </c>
    </row>
    <row r="33940" spans="1:3" customFormat="1" hidden="1" x14ac:dyDescent="0.25">
      <c r="A33940" s="1">
        <v>43135.684467592589</v>
      </c>
      <c r="B33940" s="2">
        <v>169.65199999999999</v>
      </c>
      <c r="C33940" t="str">
        <f t="shared" si="530"/>
        <v/>
      </c>
    </row>
    <row r="33941" spans="1:3" customFormat="1" hidden="1" x14ac:dyDescent="0.25">
      <c r="A33941" s="1">
        <v>43135.684479166666</v>
      </c>
      <c r="B33941" s="2">
        <v>188.43700000000001</v>
      </c>
      <c r="C33941" t="str">
        <f t="shared" si="530"/>
        <v/>
      </c>
    </row>
    <row r="33942" spans="1:3" customFormat="1" hidden="1" x14ac:dyDescent="0.25">
      <c r="A33942" s="1">
        <v>43135.684490740743</v>
      </c>
      <c r="B33942" s="2">
        <v>199.899</v>
      </c>
      <c r="C33942" t="str">
        <f t="shared" si="530"/>
        <v/>
      </c>
    </row>
    <row r="33943" spans="1:3" customFormat="1" hidden="1" x14ac:dyDescent="0.25">
      <c r="A33943" s="1">
        <v>43135.684502314813</v>
      </c>
      <c r="B33943" s="2">
        <v>173.93799999999999</v>
      </c>
      <c r="C33943" t="str">
        <f t="shared" si="530"/>
        <v/>
      </c>
    </row>
    <row r="33944" spans="1:3" customFormat="1" hidden="1" x14ac:dyDescent="0.25">
      <c r="A33944" s="1">
        <v>43135.684513888889</v>
      </c>
      <c r="B33944" s="2">
        <v>170.32300000000001</v>
      </c>
      <c r="C33944" t="str">
        <f t="shared" si="530"/>
        <v/>
      </c>
    </row>
    <row r="33945" spans="1:3" customFormat="1" hidden="1" x14ac:dyDescent="0.25">
      <c r="A33945" s="1">
        <v>43135.684525462966</v>
      </c>
      <c r="B33945" s="2">
        <v>137.44800000000001</v>
      </c>
      <c r="C33945" t="str">
        <f t="shared" si="530"/>
        <v/>
      </c>
    </row>
    <row r="33946" spans="1:3" customFormat="1" hidden="1" x14ac:dyDescent="0.25">
      <c r="A33946" s="1">
        <v>43135.684537037036</v>
      </c>
      <c r="B33946" s="2">
        <v>133.21700000000001</v>
      </c>
      <c r="C33946" t="str">
        <f t="shared" si="530"/>
        <v/>
      </c>
    </row>
    <row r="33947" spans="1:3" customFormat="1" hidden="1" x14ac:dyDescent="0.25">
      <c r="A33947" s="1">
        <v>43135.684548611112</v>
      </c>
      <c r="B33947" s="2">
        <v>147.232</v>
      </c>
      <c r="C33947" t="str">
        <f t="shared" si="530"/>
        <v/>
      </c>
    </row>
    <row r="33948" spans="1:3" customFormat="1" hidden="1" x14ac:dyDescent="0.25">
      <c r="A33948" s="1">
        <v>43135.684560185182</v>
      </c>
      <c r="B33948" s="2">
        <v>147.232</v>
      </c>
      <c r="C33948" t="str">
        <f t="shared" si="530"/>
        <v/>
      </c>
    </row>
    <row r="33949" spans="1:3" customFormat="1" hidden="1" x14ac:dyDescent="0.25">
      <c r="A33949" s="1">
        <v>43135.684571759259</v>
      </c>
      <c r="B33949" s="2">
        <v>171.422</v>
      </c>
      <c r="C33949" t="str">
        <f t="shared" si="530"/>
        <v/>
      </c>
    </row>
    <row r="33950" spans="1:3" customFormat="1" hidden="1" x14ac:dyDescent="0.25">
      <c r="A33950" s="1">
        <v>43135.684583333335</v>
      </c>
      <c r="B33950" s="2">
        <v>172.16800000000001</v>
      </c>
      <c r="C33950" t="str">
        <f t="shared" si="530"/>
        <v/>
      </c>
    </row>
    <row r="33951" spans="1:3" customFormat="1" hidden="1" x14ac:dyDescent="0.25">
      <c r="A33951" s="1">
        <v>43135.684594907405</v>
      </c>
      <c r="B33951" s="2">
        <v>161.84299999999999</v>
      </c>
      <c r="C33951" t="str">
        <f t="shared" si="530"/>
        <v/>
      </c>
    </row>
    <row r="33952" spans="1:3" customFormat="1" hidden="1" x14ac:dyDescent="0.25">
      <c r="A33952" s="1">
        <v>43135.684606481482</v>
      </c>
      <c r="B33952" s="2">
        <v>158.93600000000001</v>
      </c>
      <c r="C33952" t="str">
        <f t="shared" si="530"/>
        <v/>
      </c>
    </row>
    <row r="33953" spans="1:3" customFormat="1" hidden="1" x14ac:dyDescent="0.25">
      <c r="A33953" s="1">
        <v>43135.684618055559</v>
      </c>
      <c r="B33953" s="2">
        <v>149.822</v>
      </c>
      <c r="C33953" t="str">
        <f t="shared" si="530"/>
        <v/>
      </c>
    </row>
    <row r="33954" spans="1:3" customFormat="1" hidden="1" x14ac:dyDescent="0.25">
      <c r="A33954" s="1">
        <v>43135.684629629628</v>
      </c>
      <c r="B33954" s="2">
        <v>163.352</v>
      </c>
      <c r="C33954" t="str">
        <f t="shared" si="530"/>
        <v/>
      </c>
    </row>
    <row r="33955" spans="1:3" customFormat="1" hidden="1" x14ac:dyDescent="0.25">
      <c r="A33955" s="1">
        <v>43135.684641203705</v>
      </c>
      <c r="B33955" s="2">
        <v>167.99299999999999</v>
      </c>
      <c r="C33955" t="str">
        <f t="shared" si="530"/>
        <v/>
      </c>
    </row>
    <row r="33956" spans="1:3" customFormat="1" hidden="1" x14ac:dyDescent="0.25">
      <c r="A33956" s="1">
        <v>43135.684652777774</v>
      </c>
      <c r="B33956" s="2">
        <v>164.52699999999999</v>
      </c>
      <c r="C33956" t="str">
        <f t="shared" si="530"/>
        <v/>
      </c>
    </row>
    <row r="33957" spans="1:3" customFormat="1" hidden="1" x14ac:dyDescent="0.25">
      <c r="A33957" s="1">
        <v>43135.684664351851</v>
      </c>
      <c r="B33957" s="2">
        <v>148.518</v>
      </c>
      <c r="C33957" t="str">
        <f t="shared" si="530"/>
        <v/>
      </c>
    </row>
    <row r="33958" spans="1:3" customFormat="1" hidden="1" x14ac:dyDescent="0.25">
      <c r="A33958" s="1">
        <v>43135.684675925928</v>
      </c>
      <c r="B33958" s="2">
        <v>141.90199999999999</v>
      </c>
      <c r="C33958" t="str">
        <f t="shared" si="530"/>
        <v/>
      </c>
    </row>
    <row r="33959" spans="1:3" customFormat="1" hidden="1" x14ac:dyDescent="0.25">
      <c r="A33959" s="1">
        <v>43135.684687499997</v>
      </c>
      <c r="B33959" s="2">
        <v>141.268</v>
      </c>
      <c r="C33959" t="str">
        <f t="shared" si="530"/>
        <v/>
      </c>
    </row>
    <row r="33960" spans="1:3" customFormat="1" hidden="1" x14ac:dyDescent="0.25">
      <c r="A33960" s="1">
        <v>43135.684699074074</v>
      </c>
      <c r="B33960" s="2">
        <v>138.268</v>
      </c>
      <c r="C33960" t="str">
        <f t="shared" si="530"/>
        <v/>
      </c>
    </row>
    <row r="33961" spans="1:3" customFormat="1" hidden="1" x14ac:dyDescent="0.25">
      <c r="A33961" s="1">
        <v>43135.684710648151</v>
      </c>
      <c r="B33961" s="2">
        <v>150.30699999999999</v>
      </c>
      <c r="C33961" t="str">
        <f t="shared" si="530"/>
        <v/>
      </c>
    </row>
    <row r="33962" spans="1:3" customFormat="1" hidden="1" x14ac:dyDescent="0.25">
      <c r="A33962" s="1">
        <v>43135.68472222222</v>
      </c>
      <c r="B33962" s="2">
        <v>164.62</v>
      </c>
      <c r="C33962" t="str">
        <f t="shared" si="530"/>
        <v/>
      </c>
    </row>
    <row r="33963" spans="1:3" customFormat="1" hidden="1" x14ac:dyDescent="0.25">
      <c r="A33963" s="1">
        <v>43135.684733796297</v>
      </c>
      <c r="B33963" s="2">
        <v>171.273</v>
      </c>
      <c r="C33963" t="str">
        <f t="shared" si="530"/>
        <v/>
      </c>
    </row>
    <row r="33964" spans="1:3" customFormat="1" hidden="1" x14ac:dyDescent="0.25">
      <c r="A33964" s="1">
        <v>43135.684745370374</v>
      </c>
      <c r="B33964" s="2">
        <v>173.62100000000001</v>
      </c>
      <c r="C33964" t="str">
        <f t="shared" si="530"/>
        <v/>
      </c>
    </row>
    <row r="33965" spans="1:3" customFormat="1" hidden="1" x14ac:dyDescent="0.25">
      <c r="A33965" s="1">
        <v>43135.684756944444</v>
      </c>
      <c r="B33965" s="2">
        <v>165.55199999999999</v>
      </c>
      <c r="C33965" t="str">
        <f t="shared" si="530"/>
        <v/>
      </c>
    </row>
    <row r="33966" spans="1:3" customFormat="1" hidden="1" x14ac:dyDescent="0.25">
      <c r="A33966" s="1">
        <v>43135.68476851852</v>
      </c>
      <c r="B33966" s="2">
        <v>166.316</v>
      </c>
      <c r="C33966" t="str">
        <f t="shared" si="530"/>
        <v/>
      </c>
    </row>
    <row r="33967" spans="1:3" customFormat="1" hidden="1" x14ac:dyDescent="0.25">
      <c r="A33967" s="1">
        <v>43135.68478009259</v>
      </c>
      <c r="B33967" s="2">
        <v>173.24799999999999</v>
      </c>
      <c r="C33967" t="str">
        <f t="shared" si="530"/>
        <v/>
      </c>
    </row>
    <row r="33968" spans="1:3" customFormat="1" hidden="1" x14ac:dyDescent="0.25">
      <c r="A33968" s="1">
        <v>43135.684791666667</v>
      </c>
      <c r="B33968" s="2">
        <v>160.52000000000001</v>
      </c>
      <c r="C33968" t="str">
        <f t="shared" si="530"/>
        <v/>
      </c>
    </row>
    <row r="33969" spans="1:3" customFormat="1" hidden="1" x14ac:dyDescent="0.25">
      <c r="A33969" s="1">
        <v>43135.684803240743</v>
      </c>
      <c r="B33969" s="2">
        <v>165.738</v>
      </c>
      <c r="C33969" t="str">
        <f t="shared" si="530"/>
        <v/>
      </c>
    </row>
    <row r="33970" spans="1:3" customFormat="1" hidden="1" x14ac:dyDescent="0.25">
      <c r="A33970" s="1">
        <v>43135.684814814813</v>
      </c>
      <c r="B33970" s="2">
        <v>142.703</v>
      </c>
      <c r="C33970" t="str">
        <f t="shared" si="530"/>
        <v/>
      </c>
    </row>
    <row r="33971" spans="1:3" customFormat="1" hidden="1" x14ac:dyDescent="0.25">
      <c r="A33971" s="1">
        <v>43135.68482638889</v>
      </c>
      <c r="B33971" s="2">
        <v>139.16200000000001</v>
      </c>
      <c r="C33971" t="str">
        <f t="shared" si="530"/>
        <v/>
      </c>
    </row>
    <row r="33972" spans="1:3" customFormat="1" hidden="1" x14ac:dyDescent="0.25">
      <c r="A33972" s="1">
        <v>43135.684837962966</v>
      </c>
      <c r="B33972" s="2">
        <v>139.703</v>
      </c>
      <c r="C33972" t="str">
        <f t="shared" si="530"/>
        <v/>
      </c>
    </row>
    <row r="33973" spans="1:3" customFormat="1" hidden="1" x14ac:dyDescent="0.25">
      <c r="A33973" s="1">
        <v>43135.684849537036</v>
      </c>
      <c r="B33973" s="2">
        <v>160.93</v>
      </c>
      <c r="C33973" t="str">
        <f t="shared" si="530"/>
        <v/>
      </c>
    </row>
    <row r="33974" spans="1:3" customFormat="1" hidden="1" x14ac:dyDescent="0.25">
      <c r="A33974" s="1">
        <v>43135.684861111113</v>
      </c>
      <c r="B33974" s="2">
        <v>156.01</v>
      </c>
      <c r="C33974" t="str">
        <f t="shared" si="530"/>
        <v/>
      </c>
    </row>
    <row r="33975" spans="1:3" customFormat="1" hidden="1" x14ac:dyDescent="0.25">
      <c r="A33975" s="1">
        <v>43135.684872685182</v>
      </c>
      <c r="B33975" s="2">
        <v>163.37100000000001</v>
      </c>
      <c r="C33975" t="str">
        <f t="shared" si="530"/>
        <v/>
      </c>
    </row>
    <row r="33976" spans="1:3" customFormat="1" hidden="1" x14ac:dyDescent="0.25">
      <c r="A33976" s="1">
        <v>43135.684884259259</v>
      </c>
      <c r="B33976" s="2">
        <v>178.113</v>
      </c>
      <c r="C33976" t="str">
        <f t="shared" si="530"/>
        <v/>
      </c>
    </row>
    <row r="33977" spans="1:3" customFormat="1" hidden="1" x14ac:dyDescent="0.25">
      <c r="A33977" s="1">
        <v>43135.684895833336</v>
      </c>
      <c r="B33977" s="2">
        <v>176.268</v>
      </c>
      <c r="C33977" t="str">
        <f t="shared" si="530"/>
        <v/>
      </c>
    </row>
    <row r="33978" spans="1:3" customFormat="1" hidden="1" x14ac:dyDescent="0.25">
      <c r="A33978" s="1">
        <v>43135.684907407405</v>
      </c>
      <c r="B33978" s="2">
        <v>175.16800000000001</v>
      </c>
      <c r="C33978" t="str">
        <f t="shared" si="530"/>
        <v/>
      </c>
    </row>
    <row r="33979" spans="1:3" customFormat="1" hidden="1" x14ac:dyDescent="0.25">
      <c r="A33979" s="1">
        <v>43135.684918981482</v>
      </c>
      <c r="B33979" s="2">
        <v>188.083</v>
      </c>
      <c r="C33979" t="str">
        <f t="shared" si="530"/>
        <v/>
      </c>
    </row>
    <row r="33980" spans="1:3" customFormat="1" hidden="1" x14ac:dyDescent="0.25">
      <c r="A33980" s="1">
        <v>43135.684930555559</v>
      </c>
      <c r="B33980" s="2">
        <v>148.369</v>
      </c>
      <c r="C33980" t="str">
        <f t="shared" si="530"/>
        <v/>
      </c>
    </row>
    <row r="33981" spans="1:3" customFormat="1" hidden="1" x14ac:dyDescent="0.25">
      <c r="A33981" s="1">
        <v>43135.684942129628</v>
      </c>
      <c r="B33981" s="2">
        <v>161.24700000000001</v>
      </c>
      <c r="C33981" t="str">
        <f t="shared" si="530"/>
        <v/>
      </c>
    </row>
    <row r="33982" spans="1:3" customFormat="1" hidden="1" x14ac:dyDescent="0.25">
      <c r="A33982" s="1">
        <v>43135.684953703705</v>
      </c>
      <c r="B33982" s="2">
        <v>148.18199999999999</v>
      </c>
      <c r="C33982" t="str">
        <f t="shared" si="530"/>
        <v/>
      </c>
    </row>
    <row r="33983" spans="1:3" customFormat="1" hidden="1" x14ac:dyDescent="0.25">
      <c r="A33983" s="1">
        <v>43135.684965277775</v>
      </c>
      <c r="B33983" s="2">
        <v>181.35499999999999</v>
      </c>
      <c r="C33983" t="str">
        <f t="shared" si="530"/>
        <v/>
      </c>
    </row>
    <row r="33984" spans="1:3" customFormat="1" hidden="1" x14ac:dyDescent="0.25">
      <c r="A33984" s="1">
        <v>43135.684976851851</v>
      </c>
      <c r="B33984" s="2">
        <v>149.35599999999999</v>
      </c>
      <c r="C33984" t="str">
        <f t="shared" si="530"/>
        <v/>
      </c>
    </row>
    <row r="33985" spans="1:3" customFormat="1" hidden="1" x14ac:dyDescent="0.25">
      <c r="A33985" s="1">
        <v>43135.684988425928</v>
      </c>
      <c r="B33985" s="2">
        <v>165.309</v>
      </c>
      <c r="C33985" t="str">
        <f t="shared" si="530"/>
        <v/>
      </c>
    </row>
    <row r="33986" spans="1:3" customFormat="1" hidden="1" x14ac:dyDescent="0.25">
      <c r="A33986" s="1">
        <v>43135.684999999998</v>
      </c>
      <c r="B33986" s="2">
        <v>162.029</v>
      </c>
      <c r="C33986" t="str">
        <f t="shared" si="530"/>
        <v/>
      </c>
    </row>
    <row r="33987" spans="1:3" customFormat="1" hidden="1" x14ac:dyDescent="0.25">
      <c r="A33987" s="1">
        <v>43135.685011574074</v>
      </c>
      <c r="B33987" s="2">
        <v>160.94800000000001</v>
      </c>
      <c r="C33987" t="str">
        <f t="shared" ref="C33987:C34050" si="531">IF(AND(B33987&gt;B33988,B33987&gt;B33986,B33987&gt;2000),"PEAK","")</f>
        <v/>
      </c>
    </row>
    <row r="33988" spans="1:3" customFormat="1" hidden="1" x14ac:dyDescent="0.25">
      <c r="A33988" s="1">
        <v>43135.685023148151</v>
      </c>
      <c r="B33988" s="2">
        <v>158.09700000000001</v>
      </c>
      <c r="C33988" t="str">
        <f t="shared" si="531"/>
        <v/>
      </c>
    </row>
    <row r="33989" spans="1:3" customFormat="1" hidden="1" x14ac:dyDescent="0.25">
      <c r="A33989" s="1">
        <v>43135.685034722221</v>
      </c>
      <c r="B33989" s="2">
        <v>149.804</v>
      </c>
      <c r="C33989" t="str">
        <f t="shared" si="531"/>
        <v/>
      </c>
    </row>
    <row r="33990" spans="1:3" customFormat="1" hidden="1" x14ac:dyDescent="0.25">
      <c r="A33990" s="1">
        <v>43135.685046296298</v>
      </c>
      <c r="B33990" s="2">
        <v>179.60400000000001</v>
      </c>
      <c r="C33990" t="str">
        <f t="shared" si="531"/>
        <v/>
      </c>
    </row>
    <row r="33991" spans="1:3" customFormat="1" hidden="1" x14ac:dyDescent="0.25">
      <c r="A33991" s="1">
        <v>43135.685057870367</v>
      </c>
      <c r="B33991" s="2">
        <v>157.631</v>
      </c>
      <c r="C33991" t="str">
        <f t="shared" si="531"/>
        <v/>
      </c>
    </row>
    <row r="33992" spans="1:3" customFormat="1" hidden="1" x14ac:dyDescent="0.25">
      <c r="A33992" s="1">
        <v>43135.685069444444</v>
      </c>
      <c r="B33992" s="2">
        <v>161.06</v>
      </c>
      <c r="C33992" t="str">
        <f t="shared" si="531"/>
        <v/>
      </c>
    </row>
    <row r="33993" spans="1:3" customFormat="1" hidden="1" x14ac:dyDescent="0.25">
      <c r="A33993" s="1">
        <v>43135.685081018521</v>
      </c>
      <c r="B33993" s="2">
        <v>163.446</v>
      </c>
      <c r="C33993" t="str">
        <f t="shared" si="531"/>
        <v/>
      </c>
    </row>
    <row r="33994" spans="1:3" customFormat="1" hidden="1" x14ac:dyDescent="0.25">
      <c r="A33994" s="1">
        <v>43135.68509259259</v>
      </c>
      <c r="B33994" s="2">
        <v>145.797</v>
      </c>
      <c r="C33994" t="str">
        <f t="shared" si="531"/>
        <v/>
      </c>
    </row>
    <row r="33995" spans="1:3" customFormat="1" hidden="1" x14ac:dyDescent="0.25">
      <c r="A33995" s="1">
        <v>43135.685104166667</v>
      </c>
      <c r="B33995" s="2">
        <v>142.27500000000001</v>
      </c>
      <c r="C33995" t="str">
        <f t="shared" si="531"/>
        <v/>
      </c>
    </row>
    <row r="33996" spans="1:3" customFormat="1" hidden="1" x14ac:dyDescent="0.25">
      <c r="A33996" s="1">
        <v>43135.685115740744</v>
      </c>
      <c r="B33996" s="2">
        <v>142.92699999999999</v>
      </c>
      <c r="C33996" t="str">
        <f t="shared" si="531"/>
        <v/>
      </c>
    </row>
    <row r="33997" spans="1:3" customFormat="1" hidden="1" x14ac:dyDescent="0.25">
      <c r="A33997" s="1">
        <v>43135.685127314813</v>
      </c>
      <c r="B33997" s="2">
        <v>145.648</v>
      </c>
      <c r="C33997" t="str">
        <f t="shared" si="531"/>
        <v/>
      </c>
    </row>
    <row r="33998" spans="1:3" customFormat="1" hidden="1" x14ac:dyDescent="0.25">
      <c r="A33998" s="1">
        <v>43135.68513888889</v>
      </c>
      <c r="B33998" s="2">
        <v>175.63399999999999</v>
      </c>
      <c r="C33998" t="str">
        <f t="shared" si="531"/>
        <v/>
      </c>
    </row>
    <row r="33999" spans="1:3" customFormat="1" hidden="1" x14ac:dyDescent="0.25">
      <c r="A33999" s="1">
        <v>43135.685150462959</v>
      </c>
      <c r="B33999" s="2">
        <v>182.119</v>
      </c>
      <c r="C33999" t="str">
        <f t="shared" si="531"/>
        <v/>
      </c>
    </row>
    <row r="34000" spans="1:3" customFormat="1" hidden="1" x14ac:dyDescent="0.25">
      <c r="A34000" s="1">
        <v>43135.685162037036</v>
      </c>
      <c r="B34000" s="2">
        <v>170.602</v>
      </c>
      <c r="C34000" t="str">
        <f t="shared" si="531"/>
        <v/>
      </c>
    </row>
    <row r="34001" spans="1:3" customFormat="1" hidden="1" x14ac:dyDescent="0.25">
      <c r="A34001" s="1">
        <v>43135.685173611113</v>
      </c>
      <c r="B34001" s="2">
        <v>157.053</v>
      </c>
      <c r="C34001" t="str">
        <f t="shared" si="531"/>
        <v/>
      </c>
    </row>
    <row r="34002" spans="1:3" customFormat="1" hidden="1" x14ac:dyDescent="0.25">
      <c r="A34002" s="1">
        <v>43135.685185185182</v>
      </c>
      <c r="B34002" s="2">
        <v>147.17599999999999</v>
      </c>
      <c r="C34002" t="str">
        <f t="shared" si="531"/>
        <v/>
      </c>
    </row>
    <row r="34003" spans="1:3" customFormat="1" hidden="1" x14ac:dyDescent="0.25">
      <c r="A34003" s="1">
        <v>43135.685196759259</v>
      </c>
      <c r="B34003" s="2">
        <v>143.33699999999999</v>
      </c>
      <c r="C34003" t="str">
        <f t="shared" si="531"/>
        <v/>
      </c>
    </row>
    <row r="34004" spans="1:3" customFormat="1" hidden="1" x14ac:dyDescent="0.25">
      <c r="A34004" s="1">
        <v>43135.685208333336</v>
      </c>
      <c r="B34004" s="2">
        <v>149.89699999999999</v>
      </c>
      <c r="C34004" t="str">
        <f t="shared" si="531"/>
        <v/>
      </c>
    </row>
    <row r="34005" spans="1:3" customFormat="1" hidden="1" x14ac:dyDescent="0.25">
      <c r="A34005" s="1">
        <v>43135.685219907406</v>
      </c>
      <c r="B34005" s="2">
        <v>176.23</v>
      </c>
      <c r="C34005" t="str">
        <f t="shared" si="531"/>
        <v/>
      </c>
    </row>
    <row r="34006" spans="1:3" customFormat="1" hidden="1" x14ac:dyDescent="0.25">
      <c r="A34006" s="1">
        <v>43135.685231481482</v>
      </c>
      <c r="B34006" s="2">
        <v>177.16200000000001</v>
      </c>
      <c r="C34006" t="str">
        <f t="shared" si="531"/>
        <v/>
      </c>
    </row>
    <row r="34007" spans="1:3" customFormat="1" hidden="1" x14ac:dyDescent="0.25">
      <c r="A34007" s="1">
        <v>43135.685243055559</v>
      </c>
      <c r="B34007" s="2">
        <v>177.16200000000001</v>
      </c>
      <c r="C34007" t="str">
        <f t="shared" si="531"/>
        <v/>
      </c>
    </row>
    <row r="34008" spans="1:3" customFormat="1" hidden="1" x14ac:dyDescent="0.25">
      <c r="A34008" s="1">
        <v>43135.685254629629</v>
      </c>
      <c r="B34008" s="2">
        <v>163.166</v>
      </c>
      <c r="C34008" t="str">
        <f t="shared" si="531"/>
        <v/>
      </c>
    </row>
    <row r="34009" spans="1:3" customFormat="1" hidden="1" x14ac:dyDescent="0.25">
      <c r="A34009" s="1">
        <v>43135.685266203705</v>
      </c>
      <c r="B34009" s="2">
        <v>168.44</v>
      </c>
      <c r="C34009" t="str">
        <f t="shared" si="531"/>
        <v/>
      </c>
    </row>
    <row r="34010" spans="1:3" customFormat="1" hidden="1" x14ac:dyDescent="0.25">
      <c r="A34010" s="1">
        <v>43135.685277777775</v>
      </c>
      <c r="B34010" s="2">
        <v>162.756</v>
      </c>
      <c r="C34010" t="str">
        <f t="shared" si="531"/>
        <v/>
      </c>
    </row>
    <row r="34011" spans="1:3" customFormat="1" hidden="1" x14ac:dyDescent="0.25">
      <c r="A34011" s="1">
        <v>43135.685289351852</v>
      </c>
      <c r="B34011" s="2">
        <v>171.851</v>
      </c>
      <c r="C34011" t="str">
        <f t="shared" si="531"/>
        <v/>
      </c>
    </row>
    <row r="34012" spans="1:3" customFormat="1" hidden="1" x14ac:dyDescent="0.25">
      <c r="A34012" s="1">
        <v>43135.685300925928</v>
      </c>
      <c r="B34012" s="2">
        <v>177.77699999999999</v>
      </c>
      <c r="C34012" t="str">
        <f t="shared" si="531"/>
        <v/>
      </c>
    </row>
    <row r="34013" spans="1:3" customFormat="1" hidden="1" x14ac:dyDescent="0.25">
      <c r="A34013" s="1">
        <v>43135.685312499998</v>
      </c>
      <c r="B34013" s="2">
        <v>186.667</v>
      </c>
      <c r="C34013" t="str">
        <f t="shared" si="531"/>
        <v/>
      </c>
    </row>
    <row r="34014" spans="1:3" customFormat="1" hidden="1" x14ac:dyDescent="0.25">
      <c r="A34014" s="1">
        <v>43135.685324074075</v>
      </c>
      <c r="B34014" s="2">
        <v>180.05099999999999</v>
      </c>
      <c r="C34014" t="str">
        <f t="shared" si="531"/>
        <v/>
      </c>
    </row>
    <row r="34015" spans="1:3" customFormat="1" hidden="1" x14ac:dyDescent="0.25">
      <c r="A34015" s="1">
        <v>43135.685335648152</v>
      </c>
      <c r="B34015" s="2">
        <v>167.024</v>
      </c>
      <c r="C34015" t="str">
        <f t="shared" si="531"/>
        <v/>
      </c>
    </row>
    <row r="34016" spans="1:3" customFormat="1" hidden="1" x14ac:dyDescent="0.25">
      <c r="A34016" s="1">
        <v>43135.685347222221</v>
      </c>
      <c r="B34016" s="2">
        <v>164.82499999999999</v>
      </c>
      <c r="C34016" t="str">
        <f t="shared" si="531"/>
        <v/>
      </c>
    </row>
    <row r="34017" spans="1:3" customFormat="1" hidden="1" x14ac:dyDescent="0.25">
      <c r="A34017" s="1">
        <v>43135.685358796298</v>
      </c>
      <c r="B34017" s="2">
        <v>158.02199999999999</v>
      </c>
      <c r="C34017" t="str">
        <f t="shared" si="531"/>
        <v/>
      </c>
    </row>
    <row r="34018" spans="1:3" customFormat="1" hidden="1" x14ac:dyDescent="0.25">
      <c r="A34018" s="1">
        <v>43135.685370370367</v>
      </c>
      <c r="B34018" s="2">
        <v>184.56100000000001</v>
      </c>
      <c r="C34018" t="str">
        <f t="shared" si="531"/>
        <v/>
      </c>
    </row>
    <row r="34019" spans="1:3" customFormat="1" hidden="1" x14ac:dyDescent="0.25">
      <c r="A34019" s="1">
        <v>43135.685381944444</v>
      </c>
      <c r="B34019" s="2">
        <v>184.56100000000001</v>
      </c>
      <c r="C34019" t="str">
        <f t="shared" si="531"/>
        <v/>
      </c>
    </row>
    <row r="34020" spans="1:3" customFormat="1" hidden="1" x14ac:dyDescent="0.25">
      <c r="A34020" s="1">
        <v>43135.685393518521</v>
      </c>
      <c r="B34020" s="2">
        <v>187.39400000000001</v>
      </c>
      <c r="C34020" t="str">
        <f t="shared" si="531"/>
        <v/>
      </c>
    </row>
    <row r="34021" spans="1:3" customFormat="1" hidden="1" x14ac:dyDescent="0.25">
      <c r="A34021" s="1">
        <v>43135.68540509259</v>
      </c>
      <c r="B34021" s="2">
        <v>183.87100000000001</v>
      </c>
      <c r="C34021" t="str">
        <f t="shared" si="531"/>
        <v/>
      </c>
    </row>
    <row r="34022" spans="1:3" customFormat="1" hidden="1" x14ac:dyDescent="0.25">
      <c r="A34022" s="1">
        <v>43135.685416666667</v>
      </c>
      <c r="B34022" s="2">
        <v>177.88900000000001</v>
      </c>
      <c r="C34022" t="str">
        <f t="shared" si="531"/>
        <v/>
      </c>
    </row>
    <row r="34023" spans="1:3" customFormat="1" hidden="1" x14ac:dyDescent="0.25">
      <c r="A34023" s="1">
        <v>43135.685428240744</v>
      </c>
      <c r="B34023" s="2">
        <v>199.54499999999999</v>
      </c>
      <c r="C34023" t="str">
        <f t="shared" si="531"/>
        <v/>
      </c>
    </row>
    <row r="34024" spans="1:3" customFormat="1" hidden="1" x14ac:dyDescent="0.25">
      <c r="A34024" s="1">
        <v>43135.685439814813</v>
      </c>
      <c r="B34024" s="2">
        <v>171.47800000000001</v>
      </c>
      <c r="C34024" t="str">
        <f t="shared" si="531"/>
        <v/>
      </c>
    </row>
    <row r="34025" spans="1:3" customFormat="1" hidden="1" x14ac:dyDescent="0.25">
      <c r="A34025" s="1">
        <v>43135.68545138889</v>
      </c>
      <c r="B34025" s="2">
        <v>150.251</v>
      </c>
      <c r="C34025" t="str">
        <f t="shared" si="531"/>
        <v/>
      </c>
    </row>
    <row r="34026" spans="1:3" customFormat="1" hidden="1" x14ac:dyDescent="0.25">
      <c r="A34026" s="1">
        <v>43135.68546296296</v>
      </c>
      <c r="B34026" s="2">
        <v>178.523</v>
      </c>
      <c r="C34026" t="str">
        <f t="shared" si="531"/>
        <v/>
      </c>
    </row>
    <row r="34027" spans="1:3" customFormat="1" hidden="1" x14ac:dyDescent="0.25">
      <c r="A34027" s="1">
        <v>43135.685474537036</v>
      </c>
      <c r="B34027" s="2">
        <v>190.226</v>
      </c>
      <c r="C34027" t="str">
        <f t="shared" si="531"/>
        <v/>
      </c>
    </row>
    <row r="34028" spans="1:3" customFormat="1" hidden="1" x14ac:dyDescent="0.25">
      <c r="A34028" s="1">
        <v>43135.685486111113</v>
      </c>
      <c r="B34028" s="2">
        <v>172.68899999999999</v>
      </c>
      <c r="C34028" t="str">
        <f t="shared" si="531"/>
        <v/>
      </c>
    </row>
    <row r="34029" spans="1:3" customFormat="1" hidden="1" x14ac:dyDescent="0.25">
      <c r="A34029" s="1">
        <v>43135.685497685183</v>
      </c>
      <c r="B34029" s="2">
        <v>214.75200000000001</v>
      </c>
      <c r="C34029" t="str">
        <f t="shared" si="531"/>
        <v/>
      </c>
    </row>
    <row r="34030" spans="1:3" customFormat="1" hidden="1" x14ac:dyDescent="0.25">
      <c r="A34030" s="1">
        <v>43135.68550925926</v>
      </c>
      <c r="B34030" s="2">
        <v>162.16</v>
      </c>
      <c r="C34030" t="str">
        <f t="shared" si="531"/>
        <v/>
      </c>
    </row>
    <row r="34031" spans="1:3" customFormat="1" hidden="1" x14ac:dyDescent="0.25">
      <c r="A34031" s="1">
        <v>43135.685520833336</v>
      </c>
      <c r="B34031" s="2">
        <v>162.16</v>
      </c>
      <c r="C34031" t="str">
        <f t="shared" si="531"/>
        <v/>
      </c>
    </row>
    <row r="34032" spans="1:3" customFormat="1" hidden="1" x14ac:dyDescent="0.25">
      <c r="A34032" s="1">
        <v>43135.685532407406</v>
      </c>
      <c r="B34032" s="2">
        <v>152.69200000000001</v>
      </c>
      <c r="C34032" t="str">
        <f t="shared" si="531"/>
        <v/>
      </c>
    </row>
    <row r="34033" spans="1:3" customFormat="1" hidden="1" x14ac:dyDescent="0.25">
      <c r="A34033" s="1">
        <v>43135.685543981483</v>
      </c>
      <c r="B34033" s="2">
        <v>176.1</v>
      </c>
      <c r="C34033" t="str">
        <f t="shared" si="531"/>
        <v/>
      </c>
    </row>
    <row r="34034" spans="1:3" customFormat="1" hidden="1" x14ac:dyDescent="0.25">
      <c r="A34034" s="1">
        <v>43135.685555555552</v>
      </c>
      <c r="B34034" s="2">
        <v>183.85300000000001</v>
      </c>
      <c r="C34034" t="str">
        <f t="shared" si="531"/>
        <v/>
      </c>
    </row>
    <row r="34035" spans="1:3" customFormat="1" hidden="1" x14ac:dyDescent="0.25">
      <c r="A34035" s="1">
        <v>43135.685567129629</v>
      </c>
      <c r="B34035" s="2">
        <v>180.983</v>
      </c>
      <c r="C34035" t="str">
        <f t="shared" si="531"/>
        <v/>
      </c>
    </row>
    <row r="34036" spans="1:3" customFormat="1" hidden="1" x14ac:dyDescent="0.25">
      <c r="A34036" s="1">
        <v>43135.685578703706</v>
      </c>
      <c r="B34036" s="2">
        <v>170.304</v>
      </c>
      <c r="C34036" t="str">
        <f t="shared" si="531"/>
        <v/>
      </c>
    </row>
    <row r="34037" spans="1:3" customFormat="1" hidden="1" x14ac:dyDescent="0.25">
      <c r="A34037" s="1">
        <v>43135.685590277775</v>
      </c>
      <c r="B34037" s="2">
        <v>186.31299999999999</v>
      </c>
      <c r="C34037" t="str">
        <f t="shared" si="531"/>
        <v/>
      </c>
    </row>
    <row r="34038" spans="1:3" customFormat="1" hidden="1" x14ac:dyDescent="0.25">
      <c r="A34038" s="1">
        <v>43135.685601851852</v>
      </c>
      <c r="B34038" s="2">
        <v>198.24</v>
      </c>
      <c r="C34038" t="str">
        <f t="shared" si="531"/>
        <v/>
      </c>
    </row>
    <row r="34039" spans="1:3" customFormat="1" hidden="1" x14ac:dyDescent="0.25">
      <c r="A34039" s="1">
        <v>43135.685613425929</v>
      </c>
      <c r="B34039" s="2">
        <v>200.96100000000001</v>
      </c>
      <c r="C34039" t="str">
        <f t="shared" si="531"/>
        <v/>
      </c>
    </row>
    <row r="34040" spans="1:3" customFormat="1" hidden="1" x14ac:dyDescent="0.25">
      <c r="A34040" s="1">
        <v>43135.685624999998</v>
      </c>
      <c r="B34040" s="2">
        <v>180.684</v>
      </c>
      <c r="C34040" t="str">
        <f t="shared" si="531"/>
        <v/>
      </c>
    </row>
    <row r="34041" spans="1:3" customFormat="1" hidden="1" x14ac:dyDescent="0.25">
      <c r="A34041" s="1">
        <v>43135.685636574075</v>
      </c>
      <c r="B34041" s="2">
        <v>167.452</v>
      </c>
      <c r="C34041" t="str">
        <f t="shared" si="531"/>
        <v/>
      </c>
    </row>
    <row r="34042" spans="1:3" customFormat="1" hidden="1" x14ac:dyDescent="0.25">
      <c r="A34042" s="1">
        <v>43135.685648148145</v>
      </c>
      <c r="B34042" s="2">
        <v>166.91200000000001</v>
      </c>
      <c r="C34042" t="str">
        <f t="shared" si="531"/>
        <v/>
      </c>
    </row>
    <row r="34043" spans="1:3" customFormat="1" hidden="1" x14ac:dyDescent="0.25">
      <c r="A34043" s="1">
        <v>43135.685659722221</v>
      </c>
      <c r="B34043" s="2">
        <v>166.91200000000001</v>
      </c>
      <c r="C34043" t="str">
        <f t="shared" si="531"/>
        <v/>
      </c>
    </row>
    <row r="34044" spans="1:3" customFormat="1" hidden="1" x14ac:dyDescent="0.25">
      <c r="A34044" s="1">
        <v>43135.685671296298</v>
      </c>
      <c r="B34044" s="2">
        <v>178.01900000000001</v>
      </c>
      <c r="C34044" t="str">
        <f t="shared" si="531"/>
        <v/>
      </c>
    </row>
    <row r="34045" spans="1:3" customFormat="1" hidden="1" x14ac:dyDescent="0.25">
      <c r="A34045" s="1">
        <v>43135.685682870368</v>
      </c>
      <c r="B34045" s="2">
        <v>201.29599999999999</v>
      </c>
      <c r="C34045" t="str">
        <f t="shared" si="531"/>
        <v/>
      </c>
    </row>
    <row r="34046" spans="1:3" customFormat="1" hidden="1" x14ac:dyDescent="0.25">
      <c r="A34046" s="1">
        <v>43135.685694444444</v>
      </c>
      <c r="B34046" s="2">
        <v>176.92</v>
      </c>
      <c r="C34046" t="str">
        <f t="shared" si="531"/>
        <v/>
      </c>
    </row>
    <row r="34047" spans="1:3" customFormat="1" hidden="1" x14ac:dyDescent="0.25">
      <c r="A34047" s="1">
        <v>43135.685706018521</v>
      </c>
      <c r="B34047" s="2">
        <v>158.02199999999999</v>
      </c>
      <c r="C34047" t="str">
        <f t="shared" si="531"/>
        <v/>
      </c>
    </row>
    <row r="34048" spans="1:3" customFormat="1" hidden="1" x14ac:dyDescent="0.25">
      <c r="A34048" s="1">
        <v>43135.685717592591</v>
      </c>
      <c r="B34048" s="2">
        <v>164.471</v>
      </c>
      <c r="C34048" t="str">
        <f t="shared" si="531"/>
        <v/>
      </c>
    </row>
    <row r="34049" spans="1:3" customFormat="1" hidden="1" x14ac:dyDescent="0.25">
      <c r="A34049" s="1">
        <v>43135.685729166667</v>
      </c>
      <c r="B34049" s="2">
        <v>162.68199999999999</v>
      </c>
      <c r="C34049" t="str">
        <f t="shared" si="531"/>
        <v/>
      </c>
    </row>
    <row r="34050" spans="1:3" customFormat="1" hidden="1" x14ac:dyDescent="0.25">
      <c r="A34050" s="1">
        <v>43135.685740740744</v>
      </c>
      <c r="B34050" s="2">
        <v>217.93899999999999</v>
      </c>
      <c r="C34050" t="str">
        <f t="shared" si="531"/>
        <v/>
      </c>
    </row>
    <row r="34051" spans="1:3" customFormat="1" hidden="1" x14ac:dyDescent="0.25">
      <c r="A34051" s="1">
        <v>43135.685752314814</v>
      </c>
      <c r="B34051" s="2">
        <v>237.58199999999999</v>
      </c>
      <c r="C34051" t="str">
        <f t="shared" ref="C34051:C34114" si="532">IF(AND(B34051&gt;B34052,B34051&gt;B34050,B34051&gt;2000),"PEAK","")</f>
        <v/>
      </c>
    </row>
    <row r="34052" spans="1:3" customFormat="1" hidden="1" x14ac:dyDescent="0.25">
      <c r="A34052" s="1">
        <v>43135.685763888891</v>
      </c>
      <c r="B34052" s="2">
        <v>204.05500000000001</v>
      </c>
      <c r="C34052" t="str">
        <f t="shared" si="532"/>
        <v/>
      </c>
    </row>
    <row r="34053" spans="1:3" customFormat="1" hidden="1" x14ac:dyDescent="0.25">
      <c r="A34053" s="1">
        <v>43135.68577546296</v>
      </c>
      <c r="B34053" s="2">
        <v>175.11199999999999</v>
      </c>
      <c r="C34053" t="str">
        <f t="shared" si="532"/>
        <v/>
      </c>
    </row>
    <row r="34054" spans="1:3" customFormat="1" hidden="1" x14ac:dyDescent="0.25">
      <c r="A34054" s="1">
        <v>43135.685787037037</v>
      </c>
      <c r="B34054" s="2">
        <v>172.41</v>
      </c>
      <c r="C34054" t="str">
        <f t="shared" si="532"/>
        <v/>
      </c>
    </row>
    <row r="34055" spans="1:3" customFormat="1" hidden="1" x14ac:dyDescent="0.25">
      <c r="A34055" s="1">
        <v>43135.685798611114</v>
      </c>
      <c r="B34055" s="2">
        <v>147.56700000000001</v>
      </c>
      <c r="C34055" t="str">
        <f t="shared" si="532"/>
        <v/>
      </c>
    </row>
    <row r="34056" spans="1:3" customFormat="1" hidden="1" x14ac:dyDescent="0.25">
      <c r="A34056" s="1">
        <v>43135.685810185183</v>
      </c>
      <c r="B34056" s="2">
        <v>173.733</v>
      </c>
      <c r="C34056" t="str">
        <f t="shared" si="532"/>
        <v/>
      </c>
    </row>
    <row r="34057" spans="1:3" customFormat="1" hidden="1" x14ac:dyDescent="0.25">
      <c r="A34057" s="1">
        <v>43135.68582175926</v>
      </c>
      <c r="B34057" s="2">
        <v>224.61099999999999</v>
      </c>
      <c r="C34057" t="str">
        <f t="shared" si="532"/>
        <v/>
      </c>
    </row>
    <row r="34058" spans="1:3" customFormat="1" hidden="1" x14ac:dyDescent="0.25">
      <c r="A34058" s="1">
        <v>43135.685833333337</v>
      </c>
      <c r="B34058" s="2">
        <v>218.88900000000001</v>
      </c>
      <c r="C34058" t="str">
        <f t="shared" si="532"/>
        <v/>
      </c>
    </row>
    <row r="34059" spans="1:3" customFormat="1" hidden="1" x14ac:dyDescent="0.25">
      <c r="A34059" s="1">
        <v>43135.685844907406</v>
      </c>
      <c r="B34059" s="2">
        <v>195.40700000000001</v>
      </c>
      <c r="C34059" t="str">
        <f t="shared" si="532"/>
        <v/>
      </c>
    </row>
    <row r="34060" spans="1:3" customFormat="1" hidden="1" x14ac:dyDescent="0.25">
      <c r="A34060" s="1">
        <v>43135.685856481483</v>
      </c>
      <c r="B34060" s="2">
        <v>173.23</v>
      </c>
      <c r="C34060" t="str">
        <f t="shared" si="532"/>
        <v/>
      </c>
    </row>
    <row r="34061" spans="1:3" customFormat="1" hidden="1" x14ac:dyDescent="0.25">
      <c r="A34061" s="1">
        <v>43135.685868055552</v>
      </c>
      <c r="B34061" s="2">
        <v>155.56200000000001</v>
      </c>
      <c r="C34061" t="str">
        <f t="shared" si="532"/>
        <v/>
      </c>
    </row>
    <row r="34062" spans="1:3" customFormat="1" hidden="1" x14ac:dyDescent="0.25">
      <c r="A34062" s="1">
        <v>43135.685879629629</v>
      </c>
      <c r="B34062" s="2">
        <v>168.571</v>
      </c>
      <c r="C34062" t="str">
        <f t="shared" si="532"/>
        <v/>
      </c>
    </row>
    <row r="34063" spans="1:3" customFormat="1" hidden="1" x14ac:dyDescent="0.25">
      <c r="A34063" s="1">
        <v>43135.685891203706</v>
      </c>
      <c r="B34063" s="2">
        <v>178.33600000000001</v>
      </c>
      <c r="C34063" t="str">
        <f t="shared" si="532"/>
        <v/>
      </c>
    </row>
    <row r="34064" spans="1:3" customFormat="1" hidden="1" x14ac:dyDescent="0.25">
      <c r="A34064" s="1">
        <v>43135.685902777775</v>
      </c>
      <c r="B34064" s="2">
        <v>207.11099999999999</v>
      </c>
      <c r="C34064" t="str">
        <f t="shared" si="532"/>
        <v/>
      </c>
    </row>
    <row r="34065" spans="1:3" customFormat="1" hidden="1" x14ac:dyDescent="0.25">
      <c r="A34065" s="1">
        <v>43135.685914351852</v>
      </c>
      <c r="B34065" s="2">
        <v>193.86</v>
      </c>
      <c r="C34065" t="str">
        <f t="shared" si="532"/>
        <v/>
      </c>
    </row>
    <row r="34066" spans="1:3" customFormat="1" hidden="1" x14ac:dyDescent="0.25">
      <c r="A34066" s="1">
        <v>43135.685925925929</v>
      </c>
      <c r="B34066" s="2">
        <v>188.512</v>
      </c>
      <c r="C34066" t="str">
        <f t="shared" si="532"/>
        <v/>
      </c>
    </row>
    <row r="34067" spans="1:3" customFormat="1" hidden="1" x14ac:dyDescent="0.25">
      <c r="A34067" s="1">
        <v>43135.685937499999</v>
      </c>
      <c r="B34067" s="2">
        <v>178.56</v>
      </c>
      <c r="C34067" t="str">
        <f t="shared" si="532"/>
        <v/>
      </c>
    </row>
    <row r="34068" spans="1:3" customFormat="1" hidden="1" x14ac:dyDescent="0.25">
      <c r="A34068" s="1">
        <v>43135.685949074075</v>
      </c>
      <c r="B34068" s="2">
        <v>184.91499999999999</v>
      </c>
      <c r="C34068" t="str">
        <f t="shared" si="532"/>
        <v/>
      </c>
    </row>
    <row r="34069" spans="1:3" customFormat="1" hidden="1" x14ac:dyDescent="0.25">
      <c r="A34069" s="1">
        <v>43135.685960648145</v>
      </c>
      <c r="B34069" s="2">
        <v>182.13800000000001</v>
      </c>
      <c r="C34069" t="str">
        <f t="shared" si="532"/>
        <v/>
      </c>
    </row>
    <row r="34070" spans="1:3" customFormat="1" hidden="1" x14ac:dyDescent="0.25">
      <c r="A34070" s="1">
        <v>43135.685972222222</v>
      </c>
      <c r="B34070" s="2">
        <v>202.303</v>
      </c>
      <c r="C34070" t="str">
        <f t="shared" si="532"/>
        <v/>
      </c>
    </row>
    <row r="34071" spans="1:3" customFormat="1" hidden="1" x14ac:dyDescent="0.25">
      <c r="A34071" s="1">
        <v>43135.685983796298</v>
      </c>
      <c r="B34071" s="2">
        <v>204.185</v>
      </c>
      <c r="C34071" t="str">
        <f t="shared" si="532"/>
        <v/>
      </c>
    </row>
    <row r="34072" spans="1:3" customFormat="1" hidden="1" x14ac:dyDescent="0.25">
      <c r="A34072" s="1">
        <v>43135.685995370368</v>
      </c>
      <c r="B34072" s="2">
        <v>205.21</v>
      </c>
      <c r="C34072" t="str">
        <f t="shared" si="532"/>
        <v/>
      </c>
    </row>
    <row r="34073" spans="1:3" customFormat="1" hidden="1" x14ac:dyDescent="0.25">
      <c r="A34073" s="1">
        <v>43135.686006944445</v>
      </c>
      <c r="B34073" s="2">
        <v>205.82499999999999</v>
      </c>
      <c r="C34073" t="str">
        <f t="shared" si="532"/>
        <v/>
      </c>
    </row>
    <row r="34074" spans="1:3" customFormat="1" hidden="1" x14ac:dyDescent="0.25">
      <c r="A34074" s="1">
        <v>43135.686018518521</v>
      </c>
      <c r="B34074" s="2">
        <v>197.047</v>
      </c>
      <c r="C34074" t="str">
        <f t="shared" si="532"/>
        <v/>
      </c>
    </row>
    <row r="34075" spans="1:3" customFormat="1" hidden="1" x14ac:dyDescent="0.25">
      <c r="A34075" s="1">
        <v>43135.686030092591</v>
      </c>
      <c r="B34075" s="2">
        <v>168.62700000000001</v>
      </c>
      <c r="C34075" t="str">
        <f t="shared" si="532"/>
        <v/>
      </c>
    </row>
    <row r="34076" spans="1:3" customFormat="1" hidden="1" x14ac:dyDescent="0.25">
      <c r="A34076" s="1">
        <v>43135.686041666668</v>
      </c>
      <c r="B34076" s="2">
        <v>181.654</v>
      </c>
      <c r="C34076" t="str">
        <f t="shared" si="532"/>
        <v/>
      </c>
    </row>
    <row r="34077" spans="1:3" customFormat="1" hidden="1" x14ac:dyDescent="0.25">
      <c r="A34077" s="1">
        <v>43135.686053240737</v>
      </c>
      <c r="B34077" s="2">
        <v>194.30799999999999</v>
      </c>
      <c r="C34077" t="str">
        <f t="shared" si="532"/>
        <v/>
      </c>
    </row>
    <row r="34078" spans="1:3" customFormat="1" hidden="1" x14ac:dyDescent="0.25">
      <c r="A34078" s="1">
        <v>43135.686064814814</v>
      </c>
      <c r="B34078" s="2">
        <v>194.30799999999999</v>
      </c>
      <c r="C34078" t="str">
        <f t="shared" si="532"/>
        <v/>
      </c>
    </row>
    <row r="34079" spans="1:3" customFormat="1" hidden="1" x14ac:dyDescent="0.25">
      <c r="A34079" s="1">
        <v>43135.686076388891</v>
      </c>
      <c r="B34079" s="2">
        <v>190.61799999999999</v>
      </c>
      <c r="C34079" t="str">
        <f t="shared" si="532"/>
        <v/>
      </c>
    </row>
    <row r="34080" spans="1:3" customFormat="1" hidden="1" x14ac:dyDescent="0.25">
      <c r="A34080" s="1">
        <v>43135.68608796296</v>
      </c>
      <c r="B34080" s="2">
        <v>169.95</v>
      </c>
      <c r="C34080" t="str">
        <f t="shared" si="532"/>
        <v/>
      </c>
    </row>
    <row r="34081" spans="1:3" customFormat="1" hidden="1" x14ac:dyDescent="0.25">
      <c r="A34081" s="1">
        <v>43135.686099537037</v>
      </c>
      <c r="B34081" s="2">
        <v>185.54900000000001</v>
      </c>
      <c r="C34081" t="str">
        <f t="shared" si="532"/>
        <v/>
      </c>
    </row>
    <row r="34082" spans="1:3" customFormat="1" hidden="1" x14ac:dyDescent="0.25">
      <c r="A34082" s="1">
        <v>43135.686111111114</v>
      </c>
      <c r="B34082" s="2">
        <v>244.03</v>
      </c>
      <c r="C34082" t="str">
        <f t="shared" si="532"/>
        <v/>
      </c>
    </row>
    <row r="34083" spans="1:3" customFormat="1" hidden="1" x14ac:dyDescent="0.25">
      <c r="A34083" s="1">
        <v>43135.686122685183</v>
      </c>
      <c r="B34083" s="2">
        <v>221.16300000000001</v>
      </c>
      <c r="C34083" t="str">
        <f t="shared" si="532"/>
        <v/>
      </c>
    </row>
    <row r="34084" spans="1:3" customFormat="1" hidden="1" x14ac:dyDescent="0.25">
      <c r="A34084" s="1">
        <v>43135.68613425926</v>
      </c>
      <c r="B34084" s="2">
        <v>222.15100000000001</v>
      </c>
      <c r="C34084" t="str">
        <f t="shared" si="532"/>
        <v/>
      </c>
    </row>
    <row r="34085" spans="1:3" customFormat="1" hidden="1" x14ac:dyDescent="0.25">
      <c r="A34085" s="1">
        <v>43135.686145833337</v>
      </c>
      <c r="B34085" s="2">
        <v>216.91399999999999</v>
      </c>
      <c r="C34085" t="str">
        <f t="shared" si="532"/>
        <v/>
      </c>
    </row>
    <row r="34086" spans="1:3" customFormat="1" hidden="1" x14ac:dyDescent="0.25">
      <c r="A34086" s="1">
        <v>43135.686157407406</v>
      </c>
      <c r="B34086" s="2">
        <v>213.149</v>
      </c>
      <c r="C34086" t="str">
        <f t="shared" si="532"/>
        <v/>
      </c>
    </row>
    <row r="34087" spans="1:3" customFormat="1" hidden="1" x14ac:dyDescent="0.25">
      <c r="A34087" s="1">
        <v>43135.686168981483</v>
      </c>
      <c r="B34087" s="2">
        <v>194.25200000000001</v>
      </c>
      <c r="C34087" t="str">
        <f t="shared" si="532"/>
        <v/>
      </c>
    </row>
    <row r="34088" spans="1:3" customFormat="1" hidden="1" x14ac:dyDescent="0.25">
      <c r="A34088" s="1">
        <v>43135.686180555553</v>
      </c>
      <c r="B34088" s="2">
        <v>206.53299999999999</v>
      </c>
      <c r="C34088" t="str">
        <f t="shared" si="532"/>
        <v/>
      </c>
    </row>
    <row r="34089" spans="1:3" customFormat="1" hidden="1" x14ac:dyDescent="0.25">
      <c r="A34089" s="1">
        <v>43135.686192129629</v>
      </c>
      <c r="B34089" s="2">
        <v>218.517</v>
      </c>
      <c r="C34089" t="str">
        <f t="shared" si="532"/>
        <v/>
      </c>
    </row>
    <row r="34090" spans="1:3" customFormat="1" hidden="1" x14ac:dyDescent="0.25">
      <c r="A34090" s="1">
        <v>43135.686203703706</v>
      </c>
      <c r="B34090" s="2">
        <v>247.51499999999999</v>
      </c>
      <c r="C34090" t="str">
        <f t="shared" si="532"/>
        <v/>
      </c>
    </row>
    <row r="34091" spans="1:3" customFormat="1" hidden="1" x14ac:dyDescent="0.25">
      <c r="A34091" s="1">
        <v>43135.686215277776</v>
      </c>
      <c r="B34091" s="2">
        <v>199.023</v>
      </c>
      <c r="C34091" t="str">
        <f t="shared" si="532"/>
        <v/>
      </c>
    </row>
    <row r="34092" spans="1:3" customFormat="1" hidden="1" x14ac:dyDescent="0.25">
      <c r="A34092" s="1">
        <v>43135.686226851853</v>
      </c>
      <c r="B34092" s="2">
        <v>167.11699999999999</v>
      </c>
      <c r="C34092" t="str">
        <f t="shared" si="532"/>
        <v/>
      </c>
    </row>
    <row r="34093" spans="1:3" customFormat="1" hidden="1" x14ac:dyDescent="0.25">
      <c r="A34093" s="1">
        <v>43135.686238425929</v>
      </c>
      <c r="B34093" s="2">
        <v>169.279</v>
      </c>
      <c r="C34093" t="str">
        <f t="shared" si="532"/>
        <v/>
      </c>
    </row>
    <row r="34094" spans="1:3" customFormat="1" hidden="1" x14ac:dyDescent="0.25">
      <c r="A34094" s="1">
        <v>43135.686249999999</v>
      </c>
      <c r="B34094" s="2">
        <v>195.51900000000001</v>
      </c>
      <c r="C34094" t="str">
        <f t="shared" si="532"/>
        <v/>
      </c>
    </row>
    <row r="34095" spans="1:3" customFormat="1" hidden="1" x14ac:dyDescent="0.25">
      <c r="A34095" s="1">
        <v>43135.686261574076</v>
      </c>
      <c r="B34095" s="2">
        <v>251.596</v>
      </c>
      <c r="C34095" t="str">
        <f t="shared" si="532"/>
        <v/>
      </c>
    </row>
    <row r="34096" spans="1:3" customFormat="1" hidden="1" x14ac:dyDescent="0.25">
      <c r="A34096" s="1">
        <v>43135.686273148145</v>
      </c>
      <c r="B34096" s="2">
        <v>246.56399999999999</v>
      </c>
      <c r="C34096" t="str">
        <f t="shared" si="532"/>
        <v/>
      </c>
    </row>
    <row r="34097" spans="1:3" customFormat="1" hidden="1" x14ac:dyDescent="0.25">
      <c r="A34097" s="1">
        <v>43135.686284722222</v>
      </c>
      <c r="B34097" s="2">
        <v>242.22200000000001</v>
      </c>
      <c r="C34097" t="str">
        <f t="shared" si="532"/>
        <v/>
      </c>
    </row>
    <row r="34098" spans="1:3" customFormat="1" hidden="1" x14ac:dyDescent="0.25">
      <c r="A34098" s="1">
        <v>43135.686296296299</v>
      </c>
      <c r="B34098" s="2">
        <v>233.09</v>
      </c>
      <c r="C34098" t="str">
        <f t="shared" si="532"/>
        <v/>
      </c>
    </row>
    <row r="34099" spans="1:3" customFormat="1" hidden="1" x14ac:dyDescent="0.25">
      <c r="A34099" s="1">
        <v>43135.686307870368</v>
      </c>
      <c r="B34099" s="2">
        <v>205.99299999999999</v>
      </c>
      <c r="C34099" t="str">
        <f t="shared" si="532"/>
        <v/>
      </c>
    </row>
    <row r="34100" spans="1:3" customFormat="1" hidden="1" x14ac:dyDescent="0.25">
      <c r="A34100" s="1">
        <v>43135.686319444445</v>
      </c>
      <c r="B34100" s="2">
        <v>168.012</v>
      </c>
      <c r="C34100" t="str">
        <f t="shared" si="532"/>
        <v/>
      </c>
    </row>
    <row r="34101" spans="1:3" customFormat="1" hidden="1" x14ac:dyDescent="0.25">
      <c r="A34101" s="1">
        <v>43135.686331018522</v>
      </c>
      <c r="B34101" s="2">
        <v>177.833</v>
      </c>
      <c r="C34101" t="str">
        <f t="shared" si="532"/>
        <v/>
      </c>
    </row>
    <row r="34102" spans="1:3" customFormat="1" hidden="1" x14ac:dyDescent="0.25">
      <c r="A34102" s="1">
        <v>43135.686342592591</v>
      </c>
      <c r="B34102" s="2">
        <v>171.739</v>
      </c>
      <c r="C34102" t="str">
        <f t="shared" si="532"/>
        <v/>
      </c>
    </row>
    <row r="34103" spans="1:3" customFormat="1" hidden="1" x14ac:dyDescent="0.25">
      <c r="A34103" s="1">
        <v>43135.686354166668</v>
      </c>
      <c r="B34103" s="2">
        <v>238.327</v>
      </c>
      <c r="C34103" t="str">
        <f t="shared" si="532"/>
        <v/>
      </c>
    </row>
    <row r="34104" spans="1:3" customFormat="1" hidden="1" x14ac:dyDescent="0.25">
      <c r="A34104" s="1">
        <v>43135.686365740738</v>
      </c>
      <c r="B34104" s="2">
        <v>234.376</v>
      </c>
      <c r="C34104" t="str">
        <f t="shared" si="532"/>
        <v/>
      </c>
    </row>
    <row r="34105" spans="1:3" customFormat="1" hidden="1" x14ac:dyDescent="0.25">
      <c r="A34105" s="1">
        <v>43135.686377314814</v>
      </c>
      <c r="B34105" s="2">
        <v>227.05199999999999</v>
      </c>
      <c r="C34105" t="str">
        <f t="shared" si="532"/>
        <v/>
      </c>
    </row>
    <row r="34106" spans="1:3" customFormat="1" hidden="1" x14ac:dyDescent="0.25">
      <c r="A34106" s="1">
        <v>43135.686388888891</v>
      </c>
      <c r="B34106" s="2">
        <v>189.369</v>
      </c>
      <c r="C34106" t="str">
        <f t="shared" si="532"/>
        <v/>
      </c>
    </row>
    <row r="34107" spans="1:3" customFormat="1" hidden="1" x14ac:dyDescent="0.25">
      <c r="A34107" s="1">
        <v>43135.686400462961</v>
      </c>
      <c r="B34107" s="2">
        <v>176.49100000000001</v>
      </c>
      <c r="C34107" t="str">
        <f t="shared" si="532"/>
        <v/>
      </c>
    </row>
    <row r="34108" spans="1:3" customFormat="1" hidden="1" x14ac:dyDescent="0.25">
      <c r="A34108" s="1">
        <v>43135.686412037037</v>
      </c>
      <c r="B34108" s="2">
        <v>169.316</v>
      </c>
      <c r="C34108" t="str">
        <f t="shared" si="532"/>
        <v/>
      </c>
    </row>
    <row r="34109" spans="1:3" customFormat="1" hidden="1" x14ac:dyDescent="0.25">
      <c r="A34109" s="1">
        <v>43135.686423611114</v>
      </c>
      <c r="B34109" s="2">
        <v>201.29599999999999</v>
      </c>
      <c r="C34109" t="str">
        <f t="shared" si="532"/>
        <v/>
      </c>
    </row>
    <row r="34110" spans="1:3" customFormat="1" hidden="1" x14ac:dyDescent="0.25">
      <c r="A34110" s="1">
        <v>43135.686435185184</v>
      </c>
      <c r="B34110" s="2">
        <v>227.03299999999999</v>
      </c>
      <c r="C34110" t="str">
        <f t="shared" si="532"/>
        <v/>
      </c>
    </row>
    <row r="34111" spans="1:3" customFormat="1" hidden="1" x14ac:dyDescent="0.25">
      <c r="A34111" s="1">
        <v>43135.68644675926</v>
      </c>
      <c r="B34111" s="2">
        <v>246.285</v>
      </c>
      <c r="C34111" t="str">
        <f t="shared" si="532"/>
        <v/>
      </c>
    </row>
    <row r="34112" spans="1:3" customFormat="1" hidden="1" x14ac:dyDescent="0.25">
      <c r="A34112" s="1">
        <v>43135.68645833333</v>
      </c>
      <c r="B34112" s="2">
        <v>247.79400000000001</v>
      </c>
      <c r="C34112" t="str">
        <f t="shared" si="532"/>
        <v/>
      </c>
    </row>
    <row r="34113" spans="1:3" customFormat="1" hidden="1" x14ac:dyDescent="0.25">
      <c r="A34113" s="1">
        <v>43135.686469907407</v>
      </c>
      <c r="B34113" s="2">
        <v>205.78800000000001</v>
      </c>
      <c r="C34113" t="str">
        <f t="shared" si="532"/>
        <v/>
      </c>
    </row>
    <row r="34114" spans="1:3" customFormat="1" hidden="1" x14ac:dyDescent="0.25">
      <c r="A34114" s="1">
        <v>43135.686481481483</v>
      </c>
      <c r="B34114" s="2">
        <v>205.78800000000001</v>
      </c>
      <c r="C34114" t="str">
        <f t="shared" si="532"/>
        <v/>
      </c>
    </row>
    <row r="34115" spans="1:3" customFormat="1" hidden="1" x14ac:dyDescent="0.25">
      <c r="A34115" s="1">
        <v>43135.686493055553</v>
      </c>
      <c r="B34115" s="2">
        <v>179.65899999999999</v>
      </c>
      <c r="C34115" t="str">
        <f t="shared" ref="C34115:C34178" si="533">IF(AND(B34115&gt;B34116,B34115&gt;B34114,B34115&gt;2000),"PEAK","")</f>
        <v/>
      </c>
    </row>
    <row r="34116" spans="1:3" customFormat="1" hidden="1" x14ac:dyDescent="0.25">
      <c r="A34116" s="1">
        <v>43135.68650462963</v>
      </c>
      <c r="B34116" s="2">
        <v>185.399</v>
      </c>
      <c r="C34116" t="str">
        <f t="shared" si="533"/>
        <v/>
      </c>
    </row>
    <row r="34117" spans="1:3" customFormat="1" hidden="1" x14ac:dyDescent="0.25">
      <c r="A34117" s="1">
        <v>43135.686516203707</v>
      </c>
      <c r="B34117" s="2">
        <v>197.97900000000001</v>
      </c>
      <c r="C34117" t="str">
        <f t="shared" si="533"/>
        <v/>
      </c>
    </row>
    <row r="34118" spans="1:3" customFormat="1" hidden="1" x14ac:dyDescent="0.25">
      <c r="A34118" s="1">
        <v>43135.686527777776</v>
      </c>
      <c r="B34118" s="2">
        <v>214.90100000000001</v>
      </c>
      <c r="C34118" t="str">
        <f t="shared" si="533"/>
        <v/>
      </c>
    </row>
    <row r="34119" spans="1:3" customFormat="1" hidden="1" x14ac:dyDescent="0.25">
      <c r="A34119" s="1">
        <v>43135.686539351853</v>
      </c>
      <c r="B34119" s="2">
        <v>207.20400000000001</v>
      </c>
      <c r="C34119" t="str">
        <f t="shared" si="533"/>
        <v/>
      </c>
    </row>
    <row r="34120" spans="1:3" customFormat="1" hidden="1" x14ac:dyDescent="0.25">
      <c r="A34120" s="1">
        <v>43135.686550925922</v>
      </c>
      <c r="B34120" s="2">
        <v>190.506</v>
      </c>
      <c r="C34120" t="str">
        <f t="shared" si="533"/>
        <v/>
      </c>
    </row>
    <row r="34121" spans="1:3" customFormat="1" hidden="1" x14ac:dyDescent="0.25">
      <c r="A34121" s="1">
        <v>43135.686562499999</v>
      </c>
      <c r="B34121" s="2">
        <v>206.477</v>
      </c>
      <c r="C34121" t="str">
        <f t="shared" si="533"/>
        <v/>
      </c>
    </row>
    <row r="34122" spans="1:3" customFormat="1" hidden="1" x14ac:dyDescent="0.25">
      <c r="A34122" s="1">
        <v>43135.686574074076</v>
      </c>
      <c r="B34122" s="2">
        <v>187.114</v>
      </c>
      <c r="C34122" t="str">
        <f t="shared" si="533"/>
        <v/>
      </c>
    </row>
    <row r="34123" spans="1:3" customFormat="1" hidden="1" x14ac:dyDescent="0.25">
      <c r="A34123" s="1">
        <v>43135.686585648145</v>
      </c>
      <c r="B34123" s="2">
        <v>203.21600000000001</v>
      </c>
      <c r="C34123" t="str">
        <f t="shared" si="533"/>
        <v/>
      </c>
    </row>
    <row r="34124" spans="1:3" customFormat="1" hidden="1" x14ac:dyDescent="0.25">
      <c r="A34124" s="1">
        <v>43135.686597222222</v>
      </c>
      <c r="B34124" s="2">
        <v>245.11099999999999</v>
      </c>
      <c r="C34124" t="str">
        <f t="shared" si="533"/>
        <v/>
      </c>
    </row>
    <row r="34125" spans="1:3" customFormat="1" hidden="1" x14ac:dyDescent="0.25">
      <c r="A34125" s="1">
        <v>43135.686608796299</v>
      </c>
      <c r="B34125" s="2">
        <v>237.39500000000001</v>
      </c>
      <c r="C34125" t="str">
        <f t="shared" si="533"/>
        <v/>
      </c>
    </row>
    <row r="34126" spans="1:3" customFormat="1" hidden="1" x14ac:dyDescent="0.25">
      <c r="A34126" s="1">
        <v>43135.686620370368</v>
      </c>
      <c r="B34126" s="2">
        <v>217.43600000000001</v>
      </c>
      <c r="C34126" t="str">
        <f t="shared" si="533"/>
        <v/>
      </c>
    </row>
    <row r="34127" spans="1:3" customFormat="1" hidden="1" x14ac:dyDescent="0.25">
      <c r="A34127" s="1">
        <v>43135.686631944445</v>
      </c>
      <c r="B34127" s="2">
        <v>187.971</v>
      </c>
      <c r="C34127" t="str">
        <f t="shared" si="533"/>
        <v/>
      </c>
    </row>
    <row r="34128" spans="1:3" customFormat="1" hidden="1" x14ac:dyDescent="0.25">
      <c r="A34128" s="1">
        <v>43135.686643518522</v>
      </c>
      <c r="B34128" s="2">
        <v>170.22900000000001</v>
      </c>
      <c r="C34128" t="str">
        <f t="shared" si="533"/>
        <v/>
      </c>
    </row>
    <row r="34129" spans="1:3" customFormat="1" hidden="1" x14ac:dyDescent="0.25">
      <c r="A34129" s="1">
        <v>43135.686655092592</v>
      </c>
      <c r="B34129" s="2">
        <v>187.524</v>
      </c>
      <c r="C34129" t="str">
        <f t="shared" si="533"/>
        <v/>
      </c>
    </row>
    <row r="34130" spans="1:3" customFormat="1" hidden="1" x14ac:dyDescent="0.25">
      <c r="A34130" s="1">
        <v>43135.686666666668</v>
      </c>
      <c r="B34130" s="2">
        <v>188.45599999999999</v>
      </c>
      <c r="C34130" t="str">
        <f t="shared" si="533"/>
        <v/>
      </c>
    </row>
    <row r="34131" spans="1:3" customFormat="1" hidden="1" x14ac:dyDescent="0.25">
      <c r="A34131" s="1">
        <v>43135.686678240738</v>
      </c>
      <c r="B34131" s="2">
        <v>209.88800000000001</v>
      </c>
      <c r="C34131" t="str">
        <f t="shared" si="533"/>
        <v/>
      </c>
    </row>
    <row r="34132" spans="1:3" customFormat="1" hidden="1" x14ac:dyDescent="0.25">
      <c r="A34132" s="1">
        <v>43135.686689814815</v>
      </c>
      <c r="B34132" s="2">
        <v>202.50800000000001</v>
      </c>
      <c r="C34132" t="str">
        <f t="shared" si="533"/>
        <v/>
      </c>
    </row>
    <row r="34133" spans="1:3" customFormat="1" hidden="1" x14ac:dyDescent="0.25">
      <c r="A34133" s="1">
        <v>43135.686701388891</v>
      </c>
      <c r="B34133" s="2">
        <v>193.87899999999999</v>
      </c>
      <c r="C34133" t="str">
        <f t="shared" si="533"/>
        <v/>
      </c>
    </row>
    <row r="34134" spans="1:3" customFormat="1" hidden="1" x14ac:dyDescent="0.25">
      <c r="A34134" s="1">
        <v>43135.686712962961</v>
      </c>
      <c r="B34134" s="2">
        <v>162.36500000000001</v>
      </c>
      <c r="C34134" t="str">
        <f t="shared" si="533"/>
        <v/>
      </c>
    </row>
    <row r="34135" spans="1:3" customFormat="1" hidden="1" x14ac:dyDescent="0.25">
      <c r="A34135" s="1">
        <v>43135.686724537038</v>
      </c>
      <c r="B34135" s="2">
        <v>168.999</v>
      </c>
      <c r="C34135" t="str">
        <f t="shared" si="533"/>
        <v/>
      </c>
    </row>
    <row r="34136" spans="1:3" customFormat="1" hidden="1" x14ac:dyDescent="0.25">
      <c r="A34136" s="1">
        <v>43135.686736111114</v>
      </c>
      <c r="B34136" s="2">
        <v>200.01</v>
      </c>
      <c r="C34136" t="str">
        <f t="shared" si="533"/>
        <v/>
      </c>
    </row>
    <row r="34137" spans="1:3" customFormat="1" hidden="1" x14ac:dyDescent="0.25">
      <c r="A34137" s="1">
        <v>43135.686747685184</v>
      </c>
      <c r="B34137" s="2">
        <v>232.73599999999999</v>
      </c>
      <c r="C34137" t="str">
        <f t="shared" si="533"/>
        <v/>
      </c>
    </row>
    <row r="34138" spans="1:3" customFormat="1" hidden="1" x14ac:dyDescent="0.25">
      <c r="A34138" s="1">
        <v>43135.686759259261</v>
      </c>
      <c r="B34138" s="2">
        <v>216.91399999999999</v>
      </c>
      <c r="C34138" t="str">
        <f t="shared" si="533"/>
        <v/>
      </c>
    </row>
    <row r="34139" spans="1:3" customFormat="1" hidden="1" x14ac:dyDescent="0.25">
      <c r="A34139" s="1">
        <v>43135.68677083333</v>
      </c>
      <c r="B34139" s="2">
        <v>241.08500000000001</v>
      </c>
      <c r="C34139" t="str">
        <f t="shared" si="533"/>
        <v/>
      </c>
    </row>
    <row r="34140" spans="1:3" customFormat="1" hidden="1" x14ac:dyDescent="0.25">
      <c r="A34140" s="1">
        <v>43135.686782407407</v>
      </c>
      <c r="B34140" s="2">
        <v>216.65299999999999</v>
      </c>
      <c r="C34140" t="str">
        <f t="shared" si="533"/>
        <v/>
      </c>
    </row>
    <row r="34141" spans="1:3" customFormat="1" hidden="1" x14ac:dyDescent="0.25">
      <c r="A34141" s="1">
        <v>43135.686793981484</v>
      </c>
      <c r="B34141" s="2">
        <v>206.328</v>
      </c>
      <c r="C34141" t="str">
        <f t="shared" si="533"/>
        <v/>
      </c>
    </row>
    <row r="34142" spans="1:3" customFormat="1" hidden="1" x14ac:dyDescent="0.25">
      <c r="A34142" s="1">
        <v>43135.686805555553</v>
      </c>
      <c r="B34142" s="2">
        <v>199.43299999999999</v>
      </c>
      <c r="C34142" t="str">
        <f t="shared" si="533"/>
        <v/>
      </c>
    </row>
    <row r="34143" spans="1:3" customFormat="1" hidden="1" x14ac:dyDescent="0.25">
      <c r="A34143" s="1">
        <v>43135.68681712963</v>
      </c>
      <c r="B34143" s="2">
        <v>206.34700000000001</v>
      </c>
      <c r="C34143" t="str">
        <f t="shared" si="533"/>
        <v/>
      </c>
    </row>
    <row r="34144" spans="1:3" customFormat="1" hidden="1" x14ac:dyDescent="0.25">
      <c r="A34144" s="1">
        <v>43135.686828703707</v>
      </c>
      <c r="B34144" s="2">
        <v>215.81399999999999</v>
      </c>
      <c r="C34144" t="str">
        <f t="shared" si="533"/>
        <v/>
      </c>
    </row>
    <row r="34145" spans="1:3" customFormat="1" hidden="1" x14ac:dyDescent="0.25">
      <c r="A34145" s="1">
        <v>43135.686840277776</v>
      </c>
      <c r="B34145" s="2">
        <v>188.791</v>
      </c>
      <c r="C34145" t="str">
        <f t="shared" si="533"/>
        <v/>
      </c>
    </row>
    <row r="34146" spans="1:3" customFormat="1" hidden="1" x14ac:dyDescent="0.25">
      <c r="A34146" s="1">
        <v>43135.686851851853</v>
      </c>
      <c r="B34146" s="2">
        <v>176.37899999999999</v>
      </c>
      <c r="C34146" t="str">
        <f t="shared" si="533"/>
        <v/>
      </c>
    </row>
    <row r="34147" spans="1:3" customFormat="1" hidden="1" x14ac:dyDescent="0.25">
      <c r="A34147" s="1">
        <v>43135.686863425923</v>
      </c>
      <c r="B34147" s="2">
        <v>196.786</v>
      </c>
      <c r="C34147" t="str">
        <f t="shared" si="533"/>
        <v/>
      </c>
    </row>
    <row r="34148" spans="1:3" customFormat="1" hidden="1" x14ac:dyDescent="0.25">
      <c r="A34148" s="1">
        <v>43135.686874999999</v>
      </c>
      <c r="B34148" s="2">
        <v>196.47</v>
      </c>
      <c r="C34148" t="str">
        <f t="shared" si="533"/>
        <v/>
      </c>
    </row>
    <row r="34149" spans="1:3" customFormat="1" hidden="1" x14ac:dyDescent="0.25">
      <c r="A34149" s="1">
        <v>43135.686886574076</v>
      </c>
      <c r="B34149" s="2">
        <v>191.41900000000001</v>
      </c>
      <c r="C34149" t="str">
        <f t="shared" si="533"/>
        <v/>
      </c>
    </row>
    <row r="34150" spans="1:3" customFormat="1" hidden="1" x14ac:dyDescent="0.25">
      <c r="A34150" s="1">
        <v>43135.686898148146</v>
      </c>
      <c r="B34150" s="2">
        <v>201.613</v>
      </c>
      <c r="C34150" t="str">
        <f t="shared" si="533"/>
        <v/>
      </c>
    </row>
    <row r="34151" spans="1:3" customFormat="1" hidden="1" x14ac:dyDescent="0.25">
      <c r="A34151" s="1">
        <v>43135.686909722222</v>
      </c>
      <c r="B34151" s="2">
        <v>209.72</v>
      </c>
      <c r="C34151" t="str">
        <f t="shared" si="533"/>
        <v/>
      </c>
    </row>
    <row r="34152" spans="1:3" customFormat="1" hidden="1" x14ac:dyDescent="0.25">
      <c r="A34152" s="1">
        <v>43135.686921296299</v>
      </c>
      <c r="B34152" s="2">
        <v>213.429</v>
      </c>
      <c r="C34152" t="str">
        <f t="shared" si="533"/>
        <v/>
      </c>
    </row>
    <row r="34153" spans="1:3" customFormat="1" hidden="1" x14ac:dyDescent="0.25">
      <c r="A34153" s="1">
        <v>43135.686932870369</v>
      </c>
      <c r="B34153" s="2">
        <v>197.08500000000001</v>
      </c>
      <c r="C34153" t="str">
        <f t="shared" si="533"/>
        <v/>
      </c>
    </row>
    <row r="34154" spans="1:3" customFormat="1" hidden="1" x14ac:dyDescent="0.25">
      <c r="A34154" s="1">
        <v>43135.686944444446</v>
      </c>
      <c r="B34154" s="2">
        <v>176.02500000000001</v>
      </c>
      <c r="C34154" t="str">
        <f t="shared" si="533"/>
        <v/>
      </c>
    </row>
    <row r="34155" spans="1:3" customFormat="1" hidden="1" x14ac:dyDescent="0.25">
      <c r="A34155" s="1">
        <v>43135.686956018515</v>
      </c>
      <c r="B34155" s="2">
        <v>209.08600000000001</v>
      </c>
      <c r="C34155" t="str">
        <f t="shared" si="533"/>
        <v/>
      </c>
    </row>
    <row r="34156" spans="1:3" customFormat="1" hidden="1" x14ac:dyDescent="0.25">
      <c r="A34156" s="1">
        <v>43135.686967592592</v>
      </c>
      <c r="B34156" s="2">
        <v>202.47</v>
      </c>
      <c r="C34156" t="str">
        <f t="shared" si="533"/>
        <v/>
      </c>
    </row>
    <row r="34157" spans="1:3" customFormat="1" hidden="1" x14ac:dyDescent="0.25">
      <c r="A34157" s="1">
        <v>43135.686979166669</v>
      </c>
      <c r="B34157" s="2">
        <v>257.72800000000001</v>
      </c>
      <c r="C34157" t="str">
        <f t="shared" si="533"/>
        <v/>
      </c>
    </row>
    <row r="34158" spans="1:3" customFormat="1" hidden="1" x14ac:dyDescent="0.25">
      <c r="A34158" s="1">
        <v>43135.686990740738</v>
      </c>
      <c r="B34158" s="2">
        <v>218.74</v>
      </c>
      <c r="C34158" t="str">
        <f t="shared" si="533"/>
        <v/>
      </c>
    </row>
    <row r="34159" spans="1:3" customFormat="1" hidden="1" x14ac:dyDescent="0.25">
      <c r="A34159" s="1">
        <v>43135.687002314815</v>
      </c>
      <c r="B34159" s="2">
        <v>188.34399999999999</v>
      </c>
      <c r="C34159" t="str">
        <f t="shared" si="533"/>
        <v/>
      </c>
    </row>
    <row r="34160" spans="1:3" customFormat="1" hidden="1" x14ac:dyDescent="0.25">
      <c r="A34160" s="1">
        <v>43135.687013888892</v>
      </c>
      <c r="B34160" s="2">
        <v>171.59</v>
      </c>
      <c r="C34160" t="str">
        <f t="shared" si="533"/>
        <v/>
      </c>
    </row>
    <row r="34161" spans="1:3" customFormat="1" hidden="1" x14ac:dyDescent="0.25">
      <c r="A34161" s="1">
        <v>43135.687025462961</v>
      </c>
      <c r="B34161" s="2">
        <v>173.04300000000001</v>
      </c>
      <c r="C34161" t="str">
        <f t="shared" si="533"/>
        <v/>
      </c>
    </row>
    <row r="34162" spans="1:3" customFormat="1" hidden="1" x14ac:dyDescent="0.25">
      <c r="A34162" s="1">
        <v>43135.687037037038</v>
      </c>
      <c r="B34162" s="2">
        <v>168.142</v>
      </c>
      <c r="C34162" t="str">
        <f t="shared" si="533"/>
        <v/>
      </c>
    </row>
    <row r="34163" spans="1:3" customFormat="1" hidden="1" x14ac:dyDescent="0.25">
      <c r="A34163" s="1">
        <v>43135.687048611115</v>
      </c>
      <c r="B34163" s="2">
        <v>189.33199999999999</v>
      </c>
      <c r="C34163" t="str">
        <f t="shared" si="533"/>
        <v/>
      </c>
    </row>
    <row r="34164" spans="1:3" customFormat="1" hidden="1" x14ac:dyDescent="0.25">
      <c r="A34164" s="1">
        <v>43135.687060185184</v>
      </c>
      <c r="B34164" s="2">
        <v>212.68299999999999</v>
      </c>
      <c r="C34164" t="str">
        <f t="shared" si="533"/>
        <v/>
      </c>
    </row>
    <row r="34165" spans="1:3" customFormat="1" hidden="1" x14ac:dyDescent="0.25">
      <c r="A34165" s="1">
        <v>43135.687071759261</v>
      </c>
      <c r="B34165" s="2">
        <v>196.488</v>
      </c>
      <c r="C34165" t="str">
        <f t="shared" si="533"/>
        <v/>
      </c>
    </row>
    <row r="34166" spans="1:3" customFormat="1" hidden="1" x14ac:dyDescent="0.25">
      <c r="A34166" s="1">
        <v>43135.687083333331</v>
      </c>
      <c r="B34166" s="2">
        <v>225.72900000000001</v>
      </c>
      <c r="C34166" t="str">
        <f t="shared" si="533"/>
        <v/>
      </c>
    </row>
    <row r="34167" spans="1:3" customFormat="1" hidden="1" x14ac:dyDescent="0.25">
      <c r="A34167" s="1">
        <v>43135.687094907407</v>
      </c>
      <c r="B34167" s="2">
        <v>210.54</v>
      </c>
      <c r="C34167" t="str">
        <f t="shared" si="533"/>
        <v/>
      </c>
    </row>
    <row r="34168" spans="1:3" customFormat="1" hidden="1" x14ac:dyDescent="0.25">
      <c r="A34168" s="1">
        <v>43135.687106481484</v>
      </c>
      <c r="B34168" s="2">
        <v>207.726</v>
      </c>
      <c r="C34168" t="str">
        <f t="shared" si="533"/>
        <v/>
      </c>
    </row>
    <row r="34169" spans="1:3" customFormat="1" hidden="1" x14ac:dyDescent="0.25">
      <c r="A34169" s="1">
        <v>43135.687118055554</v>
      </c>
      <c r="B34169" s="2">
        <v>205.97399999999999</v>
      </c>
      <c r="C34169" t="str">
        <f t="shared" si="533"/>
        <v/>
      </c>
    </row>
    <row r="34170" spans="1:3" customFormat="1" hidden="1" x14ac:dyDescent="0.25">
      <c r="A34170" s="1">
        <v>43135.68712962963</v>
      </c>
      <c r="B34170" s="2">
        <v>194.38200000000001</v>
      </c>
      <c r="C34170" t="str">
        <f t="shared" si="533"/>
        <v/>
      </c>
    </row>
    <row r="34171" spans="1:3" customFormat="1" hidden="1" x14ac:dyDescent="0.25">
      <c r="A34171" s="1">
        <v>43135.687141203707</v>
      </c>
      <c r="B34171" s="2">
        <v>220.977</v>
      </c>
      <c r="C34171" t="str">
        <f t="shared" si="533"/>
        <v/>
      </c>
    </row>
    <row r="34172" spans="1:3" customFormat="1" hidden="1" x14ac:dyDescent="0.25">
      <c r="A34172" s="1">
        <v>43135.687152777777</v>
      </c>
      <c r="B34172" s="2">
        <v>211.155</v>
      </c>
      <c r="C34172" t="str">
        <f t="shared" si="533"/>
        <v/>
      </c>
    </row>
    <row r="34173" spans="1:3" customFormat="1" hidden="1" x14ac:dyDescent="0.25">
      <c r="A34173" s="1">
        <v>43135.687164351853</v>
      </c>
      <c r="B34173" s="2">
        <v>214.864</v>
      </c>
      <c r="C34173" t="str">
        <f t="shared" si="533"/>
        <v/>
      </c>
    </row>
    <row r="34174" spans="1:3" customFormat="1" hidden="1" x14ac:dyDescent="0.25">
      <c r="A34174" s="1">
        <v>43135.687175925923</v>
      </c>
      <c r="B34174" s="2">
        <v>202.09800000000001</v>
      </c>
      <c r="C34174" t="str">
        <f t="shared" si="533"/>
        <v/>
      </c>
    </row>
    <row r="34175" spans="1:3" customFormat="1" hidden="1" x14ac:dyDescent="0.25">
      <c r="A34175" s="1">
        <v>43135.6871875</v>
      </c>
      <c r="B34175" s="2">
        <v>183.87100000000001</v>
      </c>
      <c r="C34175" t="str">
        <f t="shared" si="533"/>
        <v/>
      </c>
    </row>
    <row r="34176" spans="1:3" customFormat="1" hidden="1" x14ac:dyDescent="0.25">
      <c r="A34176" s="1">
        <v>43135.687199074076</v>
      </c>
      <c r="B34176" s="2">
        <v>190.56200000000001</v>
      </c>
      <c r="C34176" t="str">
        <f t="shared" si="533"/>
        <v/>
      </c>
    </row>
    <row r="34177" spans="1:3" customFormat="1" hidden="1" x14ac:dyDescent="0.25">
      <c r="A34177" s="1">
        <v>43135.687210648146</v>
      </c>
      <c r="B34177" s="2">
        <v>201.12899999999999</v>
      </c>
      <c r="C34177" t="str">
        <f t="shared" si="533"/>
        <v/>
      </c>
    </row>
    <row r="34178" spans="1:3" customFormat="1" hidden="1" x14ac:dyDescent="0.25">
      <c r="A34178" s="1">
        <v>43135.687222222223</v>
      </c>
      <c r="B34178" s="2">
        <v>191.13900000000001</v>
      </c>
      <c r="C34178" t="str">
        <f t="shared" si="533"/>
        <v/>
      </c>
    </row>
    <row r="34179" spans="1:3" customFormat="1" hidden="1" x14ac:dyDescent="0.25">
      <c r="A34179" s="1">
        <v>43135.6872337963</v>
      </c>
      <c r="B34179" s="2">
        <v>225.00200000000001</v>
      </c>
      <c r="C34179" t="str">
        <f t="shared" ref="C34179:C34242" si="534">IF(AND(B34179&gt;B34180,B34179&gt;B34178,B34179&gt;2000),"PEAK","")</f>
        <v/>
      </c>
    </row>
    <row r="34180" spans="1:3" customFormat="1" hidden="1" x14ac:dyDescent="0.25">
      <c r="A34180" s="1">
        <v>43135.687245370369</v>
      </c>
      <c r="B34180" s="2">
        <v>229.15799999999999</v>
      </c>
      <c r="C34180" t="str">
        <f t="shared" si="534"/>
        <v/>
      </c>
    </row>
    <row r="34181" spans="1:3" customFormat="1" hidden="1" x14ac:dyDescent="0.25">
      <c r="A34181" s="1">
        <v>43135.687256944446</v>
      </c>
      <c r="B34181" s="2">
        <v>225.226</v>
      </c>
      <c r="C34181" t="str">
        <f t="shared" si="534"/>
        <v/>
      </c>
    </row>
    <row r="34182" spans="1:3" customFormat="1" hidden="1" x14ac:dyDescent="0.25">
      <c r="A34182" s="1">
        <v>43135.687268518515</v>
      </c>
      <c r="B34182" s="2">
        <v>227.70400000000001</v>
      </c>
      <c r="C34182" t="str">
        <f t="shared" si="534"/>
        <v/>
      </c>
    </row>
    <row r="34183" spans="1:3" customFormat="1" hidden="1" x14ac:dyDescent="0.25">
      <c r="A34183" s="1">
        <v>43135.687280092592</v>
      </c>
      <c r="B34183" s="2">
        <v>165.21600000000001</v>
      </c>
      <c r="C34183" t="str">
        <f t="shared" si="534"/>
        <v/>
      </c>
    </row>
    <row r="34184" spans="1:3" customFormat="1" hidden="1" x14ac:dyDescent="0.25">
      <c r="A34184" s="1">
        <v>43135.687291666669</v>
      </c>
      <c r="B34184" s="2">
        <v>172.95</v>
      </c>
      <c r="C34184" t="str">
        <f t="shared" si="534"/>
        <v/>
      </c>
    </row>
    <row r="34185" spans="1:3" customFormat="1" hidden="1" x14ac:dyDescent="0.25">
      <c r="A34185" s="1">
        <v>43135.687303240738</v>
      </c>
      <c r="B34185" s="2">
        <v>167.22900000000001</v>
      </c>
      <c r="C34185" t="str">
        <f t="shared" si="534"/>
        <v/>
      </c>
    </row>
    <row r="34186" spans="1:3" customFormat="1" hidden="1" x14ac:dyDescent="0.25">
      <c r="A34186" s="1">
        <v>43135.687314814815</v>
      </c>
      <c r="B34186" s="2">
        <v>172.07400000000001</v>
      </c>
      <c r="C34186" t="str">
        <f t="shared" si="534"/>
        <v/>
      </c>
    </row>
    <row r="34187" spans="1:3" customFormat="1" hidden="1" x14ac:dyDescent="0.25">
      <c r="A34187" s="1">
        <v>43135.687326388892</v>
      </c>
      <c r="B34187" s="2">
        <v>219.523</v>
      </c>
      <c r="C34187" t="str">
        <f t="shared" si="534"/>
        <v/>
      </c>
    </row>
    <row r="34188" spans="1:3" customFormat="1" hidden="1" x14ac:dyDescent="0.25">
      <c r="A34188" s="1">
        <v>43135.687337962961</v>
      </c>
      <c r="B34188" s="2">
        <v>207.52099999999999</v>
      </c>
      <c r="C34188" t="str">
        <f t="shared" si="534"/>
        <v/>
      </c>
    </row>
    <row r="34189" spans="1:3" customFormat="1" hidden="1" x14ac:dyDescent="0.25">
      <c r="A34189" s="1">
        <v>43135.687349537038</v>
      </c>
      <c r="B34189" s="2">
        <v>203.25299999999999</v>
      </c>
      <c r="C34189" t="str">
        <f t="shared" si="534"/>
        <v/>
      </c>
    </row>
    <row r="34190" spans="1:3" customFormat="1" hidden="1" x14ac:dyDescent="0.25">
      <c r="A34190" s="1">
        <v>43135.687361111108</v>
      </c>
      <c r="B34190" s="2">
        <v>168.21700000000001</v>
      </c>
      <c r="C34190" t="str">
        <f t="shared" si="534"/>
        <v/>
      </c>
    </row>
    <row r="34191" spans="1:3" customFormat="1" hidden="1" x14ac:dyDescent="0.25">
      <c r="A34191" s="1">
        <v>43135.687372685185</v>
      </c>
      <c r="B34191" s="2">
        <v>210.76400000000001</v>
      </c>
      <c r="C34191" t="str">
        <f t="shared" si="534"/>
        <v/>
      </c>
    </row>
    <row r="34192" spans="1:3" customFormat="1" hidden="1" x14ac:dyDescent="0.25">
      <c r="A34192" s="1">
        <v>43135.687384259261</v>
      </c>
      <c r="B34192" s="2">
        <v>157.38900000000001</v>
      </c>
      <c r="C34192" t="str">
        <f t="shared" si="534"/>
        <v/>
      </c>
    </row>
    <row r="34193" spans="1:3" customFormat="1" hidden="1" x14ac:dyDescent="0.25">
      <c r="A34193" s="1">
        <v>43135.687395833331</v>
      </c>
      <c r="B34193" s="2">
        <v>118.867</v>
      </c>
      <c r="C34193" t="str">
        <f t="shared" si="534"/>
        <v/>
      </c>
    </row>
    <row r="34194" spans="1:3" customFormat="1" hidden="1" x14ac:dyDescent="0.25">
      <c r="A34194" s="1">
        <v>43135.687407407408</v>
      </c>
      <c r="B34194" s="2">
        <v>55.466000000000001</v>
      </c>
      <c r="C34194" t="str">
        <f t="shared" si="534"/>
        <v/>
      </c>
    </row>
    <row r="34195" spans="1:3" customFormat="1" hidden="1" x14ac:dyDescent="0.25">
      <c r="A34195" s="1">
        <v>43135.687418981484</v>
      </c>
      <c r="B34195" s="2">
        <v>0</v>
      </c>
      <c r="C34195" t="str">
        <f t="shared" si="534"/>
        <v/>
      </c>
    </row>
    <row r="34196" spans="1:3" customFormat="1" hidden="1" x14ac:dyDescent="0.25">
      <c r="A34196" s="1">
        <v>43135.687430555554</v>
      </c>
      <c r="B34196" s="2">
        <v>0</v>
      </c>
      <c r="C34196" t="str">
        <f t="shared" si="534"/>
        <v/>
      </c>
    </row>
    <row r="34197" spans="1:3" customFormat="1" hidden="1" x14ac:dyDescent="0.25">
      <c r="A34197" s="1">
        <v>43135.687442129631</v>
      </c>
      <c r="B34197" s="2">
        <v>0</v>
      </c>
      <c r="C34197" t="str">
        <f t="shared" si="534"/>
        <v/>
      </c>
    </row>
    <row r="34198" spans="1:3" customFormat="1" hidden="1" x14ac:dyDescent="0.25">
      <c r="A34198" s="1">
        <v>43135.6874537037</v>
      </c>
      <c r="B34198" s="2">
        <v>0</v>
      </c>
      <c r="C34198" t="str">
        <f t="shared" si="534"/>
        <v/>
      </c>
    </row>
    <row r="34199" spans="1:3" customFormat="1" hidden="1" x14ac:dyDescent="0.25">
      <c r="A34199" s="1">
        <v>43135.687465277777</v>
      </c>
      <c r="B34199" s="2">
        <v>0</v>
      </c>
      <c r="C34199" t="str">
        <f t="shared" si="534"/>
        <v/>
      </c>
    </row>
    <row r="34200" spans="1:3" customFormat="1" hidden="1" x14ac:dyDescent="0.25">
      <c r="A34200" s="1">
        <v>43135.687476851854</v>
      </c>
      <c r="B34200" s="2">
        <v>0</v>
      </c>
      <c r="C34200" t="str">
        <f t="shared" si="534"/>
        <v/>
      </c>
    </row>
    <row r="34201" spans="1:3" customFormat="1" hidden="1" x14ac:dyDescent="0.25">
      <c r="A34201" s="1">
        <v>43135.687488425923</v>
      </c>
      <c r="B34201" s="2">
        <v>0</v>
      </c>
      <c r="C34201" t="str">
        <f t="shared" si="534"/>
        <v/>
      </c>
    </row>
    <row r="34202" spans="1:3" customFormat="1" hidden="1" x14ac:dyDescent="0.25">
      <c r="A34202" s="1">
        <v>43135.6875</v>
      </c>
      <c r="B34202" s="2">
        <v>0</v>
      </c>
      <c r="C34202" t="str">
        <f t="shared" si="534"/>
        <v/>
      </c>
    </row>
    <row r="34203" spans="1:3" customFormat="1" hidden="1" x14ac:dyDescent="0.25">
      <c r="A34203" s="1">
        <v>43135.687511574077</v>
      </c>
      <c r="B34203" s="2">
        <v>0</v>
      </c>
      <c r="C34203" t="str">
        <f t="shared" si="534"/>
        <v/>
      </c>
    </row>
    <row r="34204" spans="1:3" customFormat="1" hidden="1" x14ac:dyDescent="0.25">
      <c r="A34204" s="1">
        <v>43135.687523148146</v>
      </c>
      <c r="B34204" s="2">
        <v>0</v>
      </c>
      <c r="C34204" t="str">
        <f t="shared" si="534"/>
        <v/>
      </c>
    </row>
    <row r="34205" spans="1:3" customFormat="1" hidden="1" x14ac:dyDescent="0.25">
      <c r="A34205" s="1">
        <v>43135.687534722223</v>
      </c>
      <c r="B34205" s="2">
        <v>0</v>
      </c>
      <c r="C34205" t="str">
        <f t="shared" si="534"/>
        <v/>
      </c>
    </row>
    <row r="34206" spans="1:3" customFormat="1" hidden="1" x14ac:dyDescent="0.25">
      <c r="A34206" s="1">
        <v>43135.6875462963</v>
      </c>
      <c r="B34206" s="2">
        <v>0</v>
      </c>
      <c r="C34206" t="str">
        <f t="shared" si="534"/>
        <v/>
      </c>
    </row>
    <row r="34207" spans="1:3" customFormat="1" hidden="1" x14ac:dyDescent="0.25">
      <c r="A34207" s="1">
        <v>43135.687557870369</v>
      </c>
      <c r="B34207" s="2">
        <v>0</v>
      </c>
      <c r="C34207" t="str">
        <f t="shared" si="534"/>
        <v/>
      </c>
    </row>
    <row r="34208" spans="1:3" customFormat="1" hidden="1" x14ac:dyDescent="0.25">
      <c r="A34208" s="1">
        <v>43135.687569444446</v>
      </c>
      <c r="B34208" s="2">
        <v>0</v>
      </c>
      <c r="C34208" t="str">
        <f t="shared" si="534"/>
        <v/>
      </c>
    </row>
    <row r="34209" spans="1:3" customFormat="1" hidden="1" x14ac:dyDescent="0.25">
      <c r="A34209" s="1">
        <v>43135.687581018516</v>
      </c>
      <c r="B34209" s="2">
        <v>0</v>
      </c>
      <c r="C34209" t="str">
        <f t="shared" si="534"/>
        <v/>
      </c>
    </row>
    <row r="34210" spans="1:3" customFormat="1" hidden="1" x14ac:dyDescent="0.25">
      <c r="A34210" s="1">
        <v>43135.687592592592</v>
      </c>
      <c r="B34210" s="2">
        <v>0</v>
      </c>
      <c r="C34210" t="str">
        <f t="shared" si="534"/>
        <v/>
      </c>
    </row>
    <row r="34211" spans="1:3" customFormat="1" hidden="1" x14ac:dyDescent="0.25">
      <c r="A34211" s="1">
        <v>43135.687604166669</v>
      </c>
      <c r="B34211" s="2">
        <v>0</v>
      </c>
      <c r="C34211" t="str">
        <f t="shared" si="534"/>
        <v/>
      </c>
    </row>
    <row r="34212" spans="1:3" customFormat="1" hidden="1" x14ac:dyDescent="0.25">
      <c r="A34212" s="1">
        <v>43135.687615740739</v>
      </c>
      <c r="B34212" s="2">
        <v>0</v>
      </c>
      <c r="C34212" t="str">
        <f t="shared" si="534"/>
        <v/>
      </c>
    </row>
    <row r="34213" spans="1:3" customFormat="1" hidden="1" x14ac:dyDescent="0.25">
      <c r="A34213" s="1">
        <v>43135.687627314815</v>
      </c>
      <c r="B34213" s="2">
        <v>0</v>
      </c>
      <c r="C34213" t="str">
        <f t="shared" si="534"/>
        <v/>
      </c>
    </row>
    <row r="34214" spans="1:3" customFormat="1" hidden="1" x14ac:dyDescent="0.25">
      <c r="A34214" s="1">
        <v>43135.687638888892</v>
      </c>
      <c r="B34214" s="2">
        <v>0</v>
      </c>
      <c r="C34214" t="str">
        <f t="shared" si="534"/>
        <v/>
      </c>
    </row>
    <row r="34215" spans="1:3" customFormat="1" hidden="1" x14ac:dyDescent="0.25">
      <c r="A34215" s="1">
        <v>43135.687650462962</v>
      </c>
      <c r="B34215" s="2">
        <v>0</v>
      </c>
      <c r="C34215" t="str">
        <f t="shared" si="534"/>
        <v/>
      </c>
    </row>
    <row r="34216" spans="1:3" customFormat="1" hidden="1" x14ac:dyDescent="0.25">
      <c r="A34216" s="1">
        <v>43135.687662037039</v>
      </c>
      <c r="B34216" s="2">
        <v>0</v>
      </c>
      <c r="C34216" t="str">
        <f t="shared" si="534"/>
        <v/>
      </c>
    </row>
    <row r="34217" spans="1:3" customFormat="1" hidden="1" x14ac:dyDescent="0.25">
      <c r="A34217" s="1">
        <v>43135.687673611108</v>
      </c>
      <c r="B34217" s="2">
        <v>0</v>
      </c>
      <c r="C34217" t="str">
        <f t="shared" si="534"/>
        <v/>
      </c>
    </row>
    <row r="34218" spans="1:3" customFormat="1" hidden="1" x14ac:dyDescent="0.25">
      <c r="A34218" s="1">
        <v>43135.687685185185</v>
      </c>
      <c r="B34218" s="2">
        <v>0</v>
      </c>
      <c r="C34218" t="str">
        <f t="shared" si="534"/>
        <v/>
      </c>
    </row>
    <row r="34219" spans="1:3" customFormat="1" hidden="1" x14ac:dyDescent="0.25">
      <c r="A34219" s="1">
        <v>43135.687696759262</v>
      </c>
      <c r="B34219" s="2">
        <v>0</v>
      </c>
      <c r="C34219" t="str">
        <f t="shared" si="534"/>
        <v/>
      </c>
    </row>
    <row r="34220" spans="1:3" customFormat="1" hidden="1" x14ac:dyDescent="0.25">
      <c r="A34220" s="1">
        <v>43135.687708333331</v>
      </c>
      <c r="B34220" s="2">
        <v>0</v>
      </c>
      <c r="C34220" t="str">
        <f t="shared" si="534"/>
        <v/>
      </c>
    </row>
    <row r="34221" spans="1:3" customFormat="1" hidden="1" x14ac:dyDescent="0.25">
      <c r="A34221" s="1">
        <v>43135.687719907408</v>
      </c>
      <c r="B34221" s="2">
        <v>0</v>
      </c>
      <c r="C34221" t="str">
        <f t="shared" si="534"/>
        <v/>
      </c>
    </row>
    <row r="34222" spans="1:3" customFormat="1" hidden="1" x14ac:dyDescent="0.25">
      <c r="A34222" s="1">
        <v>43135.687731481485</v>
      </c>
      <c r="B34222" s="2">
        <v>0</v>
      </c>
      <c r="C34222" t="str">
        <f t="shared" si="534"/>
        <v/>
      </c>
    </row>
    <row r="34223" spans="1:3" customFormat="1" hidden="1" x14ac:dyDescent="0.25">
      <c r="A34223" s="1">
        <v>43135.687743055554</v>
      </c>
      <c r="B34223" s="2">
        <v>0</v>
      </c>
      <c r="C34223" t="str">
        <f t="shared" si="534"/>
        <v/>
      </c>
    </row>
    <row r="34224" spans="1:3" customFormat="1" hidden="1" x14ac:dyDescent="0.25">
      <c r="A34224" s="1">
        <v>43135.687754629631</v>
      </c>
      <c r="B34224" s="2">
        <v>0</v>
      </c>
      <c r="C34224" t="str">
        <f t="shared" si="534"/>
        <v/>
      </c>
    </row>
    <row r="34225" spans="1:3" customFormat="1" hidden="1" x14ac:dyDescent="0.25">
      <c r="A34225" s="1">
        <v>43135.6877662037</v>
      </c>
      <c r="B34225" s="2">
        <v>0</v>
      </c>
      <c r="C34225" t="str">
        <f t="shared" si="534"/>
        <v/>
      </c>
    </row>
    <row r="34226" spans="1:3" customFormat="1" hidden="1" x14ac:dyDescent="0.25">
      <c r="A34226" s="1">
        <v>43135.687777777777</v>
      </c>
      <c r="B34226" s="2">
        <v>0</v>
      </c>
      <c r="C34226" t="str">
        <f t="shared" si="534"/>
        <v/>
      </c>
    </row>
    <row r="34227" spans="1:3" customFormat="1" hidden="1" x14ac:dyDescent="0.25">
      <c r="A34227" s="1">
        <v>43135.687789351854</v>
      </c>
      <c r="B34227" s="2">
        <v>0</v>
      </c>
      <c r="C34227" t="str">
        <f t="shared" si="534"/>
        <v/>
      </c>
    </row>
    <row r="34228" spans="1:3" customFormat="1" hidden="1" x14ac:dyDescent="0.25">
      <c r="A34228" s="1">
        <v>43135.687800925924</v>
      </c>
      <c r="B34228" s="2">
        <v>0</v>
      </c>
      <c r="C34228" t="str">
        <f t="shared" si="534"/>
        <v/>
      </c>
    </row>
    <row r="34229" spans="1:3" customFormat="1" hidden="1" x14ac:dyDescent="0.25">
      <c r="A34229" s="1">
        <v>43135.6878125</v>
      </c>
      <c r="B34229" s="2">
        <v>0</v>
      </c>
      <c r="C34229" t="str">
        <f t="shared" si="534"/>
        <v/>
      </c>
    </row>
    <row r="34230" spans="1:3" customFormat="1" hidden="1" x14ac:dyDescent="0.25">
      <c r="A34230" s="1">
        <v>43135.687824074077</v>
      </c>
      <c r="B34230" s="2">
        <v>0</v>
      </c>
      <c r="C34230" t="str">
        <f t="shared" si="534"/>
        <v/>
      </c>
    </row>
    <row r="34231" spans="1:3" customFormat="1" hidden="1" x14ac:dyDescent="0.25">
      <c r="A34231" s="1">
        <v>43135.687835648147</v>
      </c>
      <c r="B34231" s="2">
        <v>4.6440000000000001</v>
      </c>
      <c r="C34231" t="str">
        <f t="shared" si="534"/>
        <v/>
      </c>
    </row>
    <row r="34232" spans="1:3" customFormat="1" hidden="1" x14ac:dyDescent="0.25">
      <c r="A34232" s="1">
        <v>43135.687847222223</v>
      </c>
      <c r="B34232" s="2">
        <v>0</v>
      </c>
      <c r="C34232" t="str">
        <f t="shared" si="534"/>
        <v/>
      </c>
    </row>
    <row r="34233" spans="1:3" customFormat="1" hidden="1" x14ac:dyDescent="0.25">
      <c r="A34233" s="1">
        <v>43135.687858796293</v>
      </c>
      <c r="B34233" s="2">
        <v>0</v>
      </c>
      <c r="C34233" t="str">
        <f t="shared" si="534"/>
        <v/>
      </c>
    </row>
    <row r="34234" spans="1:3" customFormat="1" hidden="1" x14ac:dyDescent="0.25">
      <c r="A34234" s="1">
        <v>43135.68787037037</v>
      </c>
      <c r="B34234" s="2">
        <v>0</v>
      </c>
      <c r="C34234" t="str">
        <f t="shared" si="534"/>
        <v/>
      </c>
    </row>
    <row r="34235" spans="1:3" customFormat="1" hidden="1" x14ac:dyDescent="0.25">
      <c r="A34235" s="1">
        <v>43135.687881944446</v>
      </c>
      <c r="B34235" s="2">
        <v>0</v>
      </c>
      <c r="C34235" t="str">
        <f t="shared" si="534"/>
        <v/>
      </c>
    </row>
    <row r="34236" spans="1:3" customFormat="1" hidden="1" x14ac:dyDescent="0.25">
      <c r="A34236" s="1">
        <v>43135.687893518516</v>
      </c>
      <c r="B34236" s="2">
        <v>0</v>
      </c>
      <c r="C34236" t="str">
        <f t="shared" si="534"/>
        <v/>
      </c>
    </row>
    <row r="34237" spans="1:3" customFormat="1" hidden="1" x14ac:dyDescent="0.25">
      <c r="A34237" s="1">
        <v>43135.687905092593</v>
      </c>
      <c r="B34237" s="2">
        <v>7.7939999999999996</v>
      </c>
      <c r="C34237" t="str">
        <f t="shared" si="534"/>
        <v/>
      </c>
    </row>
    <row r="34238" spans="1:3" customFormat="1" hidden="1" x14ac:dyDescent="0.25">
      <c r="A34238" s="1">
        <v>43135.687916666669</v>
      </c>
      <c r="B34238" s="2">
        <v>0</v>
      </c>
      <c r="C34238" t="str">
        <f t="shared" si="534"/>
        <v/>
      </c>
    </row>
    <row r="34239" spans="1:3" customFormat="1" hidden="1" x14ac:dyDescent="0.25">
      <c r="A34239" s="1">
        <v>43135.687928240739</v>
      </c>
      <c r="B34239" s="2">
        <v>0</v>
      </c>
      <c r="C34239" t="str">
        <f t="shared" si="534"/>
        <v/>
      </c>
    </row>
    <row r="34240" spans="1:3" customFormat="1" hidden="1" x14ac:dyDescent="0.25">
      <c r="A34240" s="1">
        <v>43135.687939814816</v>
      </c>
      <c r="B34240" s="2">
        <v>0</v>
      </c>
      <c r="C34240" t="str">
        <f t="shared" si="534"/>
        <v/>
      </c>
    </row>
    <row r="34241" spans="1:3" customFormat="1" hidden="1" x14ac:dyDescent="0.25">
      <c r="A34241" s="1">
        <v>43135.687951388885</v>
      </c>
      <c r="B34241" s="2">
        <v>0</v>
      </c>
      <c r="C34241" t="str">
        <f t="shared" si="534"/>
        <v/>
      </c>
    </row>
    <row r="34242" spans="1:3" customFormat="1" hidden="1" x14ac:dyDescent="0.25">
      <c r="A34242" s="1">
        <v>43135.687962962962</v>
      </c>
      <c r="B34242" s="2">
        <v>0</v>
      </c>
      <c r="C34242" t="str">
        <f t="shared" si="534"/>
        <v/>
      </c>
    </row>
    <row r="34243" spans="1:3" customFormat="1" hidden="1" x14ac:dyDescent="0.25">
      <c r="A34243" s="1">
        <v>43135.687974537039</v>
      </c>
      <c r="B34243" s="2">
        <v>0</v>
      </c>
      <c r="C34243" t="str">
        <f t="shared" ref="C34243:C34306" si="535">IF(AND(B34243&gt;B34244,B34243&gt;B34242,B34243&gt;2000),"PEAK","")</f>
        <v/>
      </c>
    </row>
    <row r="34244" spans="1:3" customFormat="1" hidden="1" x14ac:dyDescent="0.25">
      <c r="A34244" s="1">
        <v>43135.687986111108</v>
      </c>
      <c r="B34244" s="2">
        <v>0</v>
      </c>
      <c r="C34244" t="str">
        <f t="shared" si="535"/>
        <v/>
      </c>
    </row>
    <row r="34245" spans="1:3" customFormat="1" hidden="1" x14ac:dyDescent="0.25">
      <c r="A34245" s="1">
        <v>43135.687997685185</v>
      </c>
      <c r="B34245" s="2">
        <v>0</v>
      </c>
      <c r="C34245" t="str">
        <f t="shared" si="535"/>
        <v/>
      </c>
    </row>
    <row r="34246" spans="1:3" customFormat="1" hidden="1" x14ac:dyDescent="0.25">
      <c r="A34246" s="1">
        <v>43135.688009259262</v>
      </c>
      <c r="B34246" s="2">
        <v>12.843999999999999</v>
      </c>
      <c r="C34246" t="str">
        <f t="shared" si="535"/>
        <v/>
      </c>
    </row>
    <row r="34247" spans="1:3" customFormat="1" hidden="1" x14ac:dyDescent="0.25">
      <c r="A34247" s="1">
        <v>43135.688020833331</v>
      </c>
      <c r="B34247" s="2">
        <v>4.4580000000000002</v>
      </c>
      <c r="C34247" t="str">
        <f t="shared" si="535"/>
        <v/>
      </c>
    </row>
    <row r="34248" spans="1:3" customFormat="1" hidden="1" x14ac:dyDescent="0.25">
      <c r="A34248" s="1">
        <v>43135.688032407408</v>
      </c>
      <c r="B34248" s="2">
        <v>0</v>
      </c>
      <c r="C34248" t="str">
        <f t="shared" si="535"/>
        <v/>
      </c>
    </row>
    <row r="34249" spans="1:3" customFormat="1" hidden="1" x14ac:dyDescent="0.25">
      <c r="A34249" s="1">
        <v>43135.688043981485</v>
      </c>
      <c r="B34249" s="2">
        <v>0</v>
      </c>
      <c r="C34249" t="str">
        <f t="shared" si="535"/>
        <v/>
      </c>
    </row>
    <row r="34250" spans="1:3" customFormat="1" hidden="1" x14ac:dyDescent="0.25">
      <c r="A34250" s="1">
        <v>43135.688055555554</v>
      </c>
      <c r="B34250" s="2">
        <v>0</v>
      </c>
      <c r="C34250" t="str">
        <f t="shared" si="535"/>
        <v/>
      </c>
    </row>
    <row r="34251" spans="1:3" customFormat="1" hidden="1" x14ac:dyDescent="0.25">
      <c r="A34251" s="1">
        <v>43135.688067129631</v>
      </c>
      <c r="B34251" s="2">
        <v>0</v>
      </c>
      <c r="C34251" t="str">
        <f t="shared" si="535"/>
        <v/>
      </c>
    </row>
    <row r="34252" spans="1:3" customFormat="1" hidden="1" x14ac:dyDescent="0.25">
      <c r="A34252" s="1">
        <v>43135.688078703701</v>
      </c>
      <c r="B34252" s="2">
        <v>0</v>
      </c>
      <c r="C34252" t="str">
        <f t="shared" si="535"/>
        <v/>
      </c>
    </row>
    <row r="34253" spans="1:3" customFormat="1" hidden="1" x14ac:dyDescent="0.25">
      <c r="A34253" s="1">
        <v>43135.688090277778</v>
      </c>
      <c r="B34253" s="2">
        <v>0</v>
      </c>
      <c r="C34253" t="str">
        <f t="shared" si="535"/>
        <v/>
      </c>
    </row>
    <row r="34254" spans="1:3" customFormat="1" hidden="1" x14ac:dyDescent="0.25">
      <c r="A34254" s="1">
        <v>43135.688101851854</v>
      </c>
      <c r="B34254" s="2">
        <v>0</v>
      </c>
      <c r="C34254" t="str">
        <f t="shared" si="535"/>
        <v/>
      </c>
    </row>
    <row r="34255" spans="1:3" customFormat="1" hidden="1" x14ac:dyDescent="0.25">
      <c r="A34255" s="1">
        <v>43135.688113425924</v>
      </c>
      <c r="B34255" s="2">
        <v>0</v>
      </c>
      <c r="C34255" t="str">
        <f t="shared" si="535"/>
        <v/>
      </c>
    </row>
    <row r="34256" spans="1:3" customFormat="1" hidden="1" x14ac:dyDescent="0.25">
      <c r="A34256" s="1">
        <v>43135.688125000001</v>
      </c>
      <c r="B34256" s="2">
        <v>0</v>
      </c>
      <c r="C34256" t="str">
        <f t="shared" si="535"/>
        <v/>
      </c>
    </row>
    <row r="34257" spans="1:3" customFormat="1" hidden="1" x14ac:dyDescent="0.25">
      <c r="A34257" s="1">
        <v>43135.688136574077</v>
      </c>
      <c r="B34257" s="2">
        <v>0</v>
      </c>
      <c r="C34257" t="str">
        <f t="shared" si="535"/>
        <v/>
      </c>
    </row>
    <row r="34258" spans="1:3" customFormat="1" hidden="1" x14ac:dyDescent="0.25">
      <c r="A34258" s="1">
        <v>43135.688148148147</v>
      </c>
      <c r="B34258" s="2">
        <v>0</v>
      </c>
      <c r="C34258" t="str">
        <f t="shared" si="535"/>
        <v/>
      </c>
    </row>
    <row r="34259" spans="1:3" customFormat="1" hidden="1" x14ac:dyDescent="0.25">
      <c r="A34259" s="1">
        <v>43135.688159722224</v>
      </c>
      <c r="B34259" s="2">
        <v>0</v>
      </c>
      <c r="C34259" t="str">
        <f t="shared" si="535"/>
        <v/>
      </c>
    </row>
    <row r="34260" spans="1:3" customFormat="1" hidden="1" x14ac:dyDescent="0.25">
      <c r="A34260" s="1">
        <v>43135.688171296293</v>
      </c>
      <c r="B34260" s="2">
        <v>0</v>
      </c>
      <c r="C34260" t="str">
        <f t="shared" si="535"/>
        <v/>
      </c>
    </row>
    <row r="34261" spans="1:3" customFormat="1" hidden="1" x14ac:dyDescent="0.25">
      <c r="A34261" s="1">
        <v>43135.68818287037</v>
      </c>
      <c r="B34261" s="2">
        <v>0</v>
      </c>
      <c r="C34261" t="str">
        <f t="shared" si="535"/>
        <v/>
      </c>
    </row>
    <row r="34262" spans="1:3" customFormat="1" hidden="1" x14ac:dyDescent="0.25">
      <c r="A34262" s="1">
        <v>43135.688194444447</v>
      </c>
      <c r="B34262" s="2">
        <v>0</v>
      </c>
      <c r="C34262" t="str">
        <f t="shared" si="535"/>
        <v/>
      </c>
    </row>
    <row r="34263" spans="1:3" customFormat="1" hidden="1" x14ac:dyDescent="0.25">
      <c r="A34263" s="1">
        <v>43135.688206018516</v>
      </c>
      <c r="B34263" s="2">
        <v>0</v>
      </c>
      <c r="C34263" t="str">
        <f t="shared" si="535"/>
        <v/>
      </c>
    </row>
    <row r="34264" spans="1:3" customFormat="1" hidden="1" x14ac:dyDescent="0.25">
      <c r="A34264" s="1">
        <v>43135.688217592593</v>
      </c>
      <c r="B34264" s="2">
        <v>0</v>
      </c>
      <c r="C34264" t="str">
        <f t="shared" si="535"/>
        <v/>
      </c>
    </row>
    <row r="34265" spans="1:3" customFormat="1" hidden="1" x14ac:dyDescent="0.25">
      <c r="A34265" s="1">
        <v>43135.68822916667</v>
      </c>
      <c r="B34265" s="2">
        <v>0</v>
      </c>
      <c r="C34265" t="str">
        <f t="shared" si="535"/>
        <v/>
      </c>
    </row>
    <row r="34266" spans="1:3" customFormat="1" hidden="1" x14ac:dyDescent="0.25">
      <c r="A34266" s="1">
        <v>43135.688240740739</v>
      </c>
      <c r="B34266" s="2">
        <v>0</v>
      </c>
      <c r="C34266" t="str">
        <f t="shared" si="535"/>
        <v/>
      </c>
    </row>
    <row r="34267" spans="1:3" customFormat="1" hidden="1" x14ac:dyDescent="0.25">
      <c r="A34267" s="1">
        <v>43135.688252314816</v>
      </c>
      <c r="B34267" s="2">
        <v>0</v>
      </c>
      <c r="C34267" t="str">
        <f t="shared" si="535"/>
        <v/>
      </c>
    </row>
    <row r="34268" spans="1:3" customFormat="1" hidden="1" x14ac:dyDescent="0.25">
      <c r="A34268" s="1">
        <v>43135.688263888886</v>
      </c>
      <c r="B34268" s="2">
        <v>0</v>
      </c>
      <c r="C34268" t="str">
        <f t="shared" si="535"/>
        <v/>
      </c>
    </row>
    <row r="34269" spans="1:3" customFormat="1" hidden="1" x14ac:dyDescent="0.25">
      <c r="A34269" s="1">
        <v>43135.688275462962</v>
      </c>
      <c r="B34269" s="2">
        <v>2.706</v>
      </c>
      <c r="C34269" t="str">
        <f t="shared" si="535"/>
        <v/>
      </c>
    </row>
    <row r="34270" spans="1:3" customFormat="1" hidden="1" x14ac:dyDescent="0.25">
      <c r="A34270" s="1">
        <v>43135.688287037039</v>
      </c>
      <c r="B34270" s="2">
        <v>0</v>
      </c>
      <c r="C34270" t="str">
        <f t="shared" si="535"/>
        <v/>
      </c>
    </row>
    <row r="34271" spans="1:3" customFormat="1" hidden="1" x14ac:dyDescent="0.25">
      <c r="A34271" s="1">
        <v>43135.688298611109</v>
      </c>
      <c r="B34271" s="2">
        <v>0</v>
      </c>
      <c r="C34271" t="str">
        <f t="shared" si="535"/>
        <v/>
      </c>
    </row>
    <row r="34272" spans="1:3" customFormat="1" hidden="1" x14ac:dyDescent="0.25">
      <c r="A34272" s="1">
        <v>43135.688310185185</v>
      </c>
      <c r="B34272" s="2">
        <v>0</v>
      </c>
      <c r="C34272" t="str">
        <f t="shared" si="535"/>
        <v/>
      </c>
    </row>
    <row r="34273" spans="1:3" customFormat="1" hidden="1" x14ac:dyDescent="0.25">
      <c r="A34273" s="1">
        <v>43135.688321759262</v>
      </c>
      <c r="B34273" s="2">
        <v>0</v>
      </c>
      <c r="C34273" t="str">
        <f t="shared" si="535"/>
        <v/>
      </c>
    </row>
    <row r="34274" spans="1:3" customFormat="1" hidden="1" x14ac:dyDescent="0.25">
      <c r="A34274" s="1">
        <v>43135.688333333332</v>
      </c>
      <c r="B34274" s="2">
        <v>0</v>
      </c>
      <c r="C34274" t="str">
        <f t="shared" si="535"/>
        <v/>
      </c>
    </row>
    <row r="34275" spans="1:3" customFormat="1" hidden="1" x14ac:dyDescent="0.25">
      <c r="A34275" s="1">
        <v>43135.688344907408</v>
      </c>
      <c r="B34275" s="2">
        <v>0</v>
      </c>
      <c r="C34275" t="str">
        <f t="shared" si="535"/>
        <v/>
      </c>
    </row>
    <row r="34276" spans="1:3" customFormat="1" hidden="1" x14ac:dyDescent="0.25">
      <c r="A34276" s="1">
        <v>43135.688356481478</v>
      </c>
      <c r="B34276" s="2">
        <v>0</v>
      </c>
      <c r="C34276" t="str">
        <f t="shared" si="535"/>
        <v/>
      </c>
    </row>
    <row r="34277" spans="1:3" customFormat="1" hidden="1" x14ac:dyDescent="0.25">
      <c r="A34277" s="1">
        <v>43135.688368055555</v>
      </c>
      <c r="B34277" s="2">
        <v>0</v>
      </c>
      <c r="C34277" t="str">
        <f t="shared" si="535"/>
        <v/>
      </c>
    </row>
    <row r="34278" spans="1:3" customFormat="1" hidden="1" x14ac:dyDescent="0.25">
      <c r="A34278" s="1">
        <v>43135.688379629632</v>
      </c>
      <c r="B34278" s="2">
        <v>0</v>
      </c>
      <c r="C34278" t="str">
        <f t="shared" si="535"/>
        <v/>
      </c>
    </row>
    <row r="34279" spans="1:3" customFormat="1" hidden="1" x14ac:dyDescent="0.25">
      <c r="A34279" s="1">
        <v>43135.688391203701</v>
      </c>
      <c r="B34279" s="2">
        <v>0</v>
      </c>
      <c r="C34279" t="str">
        <f t="shared" si="535"/>
        <v/>
      </c>
    </row>
    <row r="34280" spans="1:3" customFormat="1" hidden="1" x14ac:dyDescent="0.25">
      <c r="A34280" s="1">
        <v>43135.688402777778</v>
      </c>
      <c r="B34280" s="2">
        <v>0</v>
      </c>
      <c r="C34280" t="str">
        <f t="shared" si="535"/>
        <v/>
      </c>
    </row>
    <row r="34281" spans="1:3" customFormat="1" hidden="1" x14ac:dyDescent="0.25">
      <c r="A34281" s="1">
        <v>43135.688414351855</v>
      </c>
      <c r="B34281" s="2">
        <v>0</v>
      </c>
      <c r="C34281" t="str">
        <f t="shared" si="535"/>
        <v/>
      </c>
    </row>
    <row r="34282" spans="1:3" customFormat="1" hidden="1" x14ac:dyDescent="0.25">
      <c r="A34282" s="1">
        <v>43135.688425925924</v>
      </c>
      <c r="B34282" s="2">
        <v>0</v>
      </c>
      <c r="C34282" t="str">
        <f t="shared" si="535"/>
        <v/>
      </c>
    </row>
    <row r="34283" spans="1:3" customFormat="1" hidden="1" x14ac:dyDescent="0.25">
      <c r="A34283" s="1">
        <v>43135.688437500001</v>
      </c>
      <c r="B34283" s="2">
        <v>0</v>
      </c>
      <c r="C34283" t="str">
        <f t="shared" si="535"/>
        <v/>
      </c>
    </row>
    <row r="34284" spans="1:3" customFormat="1" hidden="1" x14ac:dyDescent="0.25">
      <c r="A34284" s="1">
        <v>43135.688449074078</v>
      </c>
      <c r="B34284" s="2">
        <v>0</v>
      </c>
      <c r="C34284" t="str">
        <f t="shared" si="535"/>
        <v/>
      </c>
    </row>
    <row r="34285" spans="1:3" customFormat="1" hidden="1" x14ac:dyDescent="0.25">
      <c r="A34285" s="1">
        <v>43135.688460648147</v>
      </c>
      <c r="B34285" s="2">
        <v>0</v>
      </c>
      <c r="C34285" t="str">
        <f t="shared" si="535"/>
        <v/>
      </c>
    </row>
    <row r="34286" spans="1:3" customFormat="1" hidden="1" x14ac:dyDescent="0.25">
      <c r="A34286" s="1">
        <v>43135.688472222224</v>
      </c>
      <c r="B34286" s="2">
        <v>0</v>
      </c>
      <c r="C34286" t="str">
        <f t="shared" si="535"/>
        <v/>
      </c>
    </row>
    <row r="34287" spans="1:3" customFormat="1" hidden="1" x14ac:dyDescent="0.25">
      <c r="A34287" s="1">
        <v>43135.688483796293</v>
      </c>
      <c r="B34287" s="2">
        <v>0</v>
      </c>
      <c r="C34287" t="str">
        <f t="shared" si="535"/>
        <v/>
      </c>
    </row>
    <row r="34288" spans="1:3" customFormat="1" hidden="1" x14ac:dyDescent="0.25">
      <c r="A34288" s="1">
        <v>43135.68849537037</v>
      </c>
      <c r="B34288" s="2">
        <v>0</v>
      </c>
      <c r="C34288" t="str">
        <f t="shared" si="535"/>
        <v/>
      </c>
    </row>
    <row r="34289" spans="1:3" customFormat="1" hidden="1" x14ac:dyDescent="0.25">
      <c r="A34289" s="1">
        <v>43135.688506944447</v>
      </c>
      <c r="B34289" s="2">
        <v>0</v>
      </c>
      <c r="C34289" t="str">
        <f t="shared" si="535"/>
        <v/>
      </c>
    </row>
    <row r="34290" spans="1:3" customFormat="1" hidden="1" x14ac:dyDescent="0.25">
      <c r="A34290" s="1">
        <v>43135.688518518517</v>
      </c>
      <c r="B34290" s="2">
        <v>0</v>
      </c>
      <c r="C34290" t="str">
        <f t="shared" si="535"/>
        <v/>
      </c>
    </row>
    <row r="34291" spans="1:3" customFormat="1" hidden="1" x14ac:dyDescent="0.25">
      <c r="A34291" s="1">
        <v>43135.688530092593</v>
      </c>
      <c r="B34291" s="2">
        <v>0</v>
      </c>
      <c r="C34291" t="str">
        <f t="shared" si="535"/>
        <v/>
      </c>
    </row>
    <row r="34292" spans="1:3" customFormat="1" hidden="1" x14ac:dyDescent="0.25">
      <c r="A34292" s="1">
        <v>43135.68854166667</v>
      </c>
      <c r="B34292" s="2">
        <v>0</v>
      </c>
      <c r="C34292" t="str">
        <f t="shared" si="535"/>
        <v/>
      </c>
    </row>
    <row r="34293" spans="1:3" customFormat="1" hidden="1" x14ac:dyDescent="0.25">
      <c r="A34293" s="1">
        <v>43135.68855324074</v>
      </c>
      <c r="B34293" s="2">
        <v>0</v>
      </c>
      <c r="C34293" t="str">
        <f t="shared" si="535"/>
        <v/>
      </c>
    </row>
    <row r="34294" spans="1:3" customFormat="1" hidden="1" x14ac:dyDescent="0.25">
      <c r="A34294" s="1">
        <v>43135.688564814816</v>
      </c>
      <c r="B34294" s="2">
        <v>0</v>
      </c>
      <c r="C34294" t="str">
        <f t="shared" si="535"/>
        <v/>
      </c>
    </row>
    <row r="34295" spans="1:3" customFormat="1" hidden="1" x14ac:dyDescent="0.25">
      <c r="A34295" s="1">
        <v>43135.688576388886</v>
      </c>
      <c r="B34295" s="2">
        <v>6.508</v>
      </c>
      <c r="C34295" t="str">
        <f t="shared" si="535"/>
        <v/>
      </c>
    </row>
    <row r="34296" spans="1:3" customFormat="1" hidden="1" x14ac:dyDescent="0.25">
      <c r="A34296" s="1">
        <v>43135.688587962963</v>
      </c>
      <c r="B34296" s="2">
        <v>0</v>
      </c>
      <c r="C34296" t="str">
        <f t="shared" si="535"/>
        <v/>
      </c>
    </row>
    <row r="34297" spans="1:3" customFormat="1" hidden="1" x14ac:dyDescent="0.25">
      <c r="A34297" s="1">
        <v>43135.688599537039</v>
      </c>
      <c r="B34297" s="2">
        <v>0</v>
      </c>
      <c r="C34297" t="str">
        <f t="shared" si="535"/>
        <v/>
      </c>
    </row>
    <row r="34298" spans="1:3" customFormat="1" hidden="1" x14ac:dyDescent="0.25">
      <c r="A34298" s="1">
        <v>43135.688611111109</v>
      </c>
      <c r="B34298" s="2">
        <v>0</v>
      </c>
      <c r="C34298" t="str">
        <f t="shared" si="535"/>
        <v/>
      </c>
    </row>
    <row r="34299" spans="1:3" customFormat="1" hidden="1" x14ac:dyDescent="0.25">
      <c r="A34299" s="1">
        <v>43135.688622685186</v>
      </c>
      <c r="B34299" s="2">
        <v>0</v>
      </c>
      <c r="C34299" t="str">
        <f t="shared" si="535"/>
        <v/>
      </c>
    </row>
    <row r="34300" spans="1:3" customFormat="1" hidden="1" x14ac:dyDescent="0.25">
      <c r="A34300" s="1">
        <v>43135.688634259262</v>
      </c>
      <c r="B34300" s="2">
        <v>0</v>
      </c>
      <c r="C34300" t="str">
        <f t="shared" si="535"/>
        <v/>
      </c>
    </row>
    <row r="34301" spans="1:3" customFormat="1" hidden="1" x14ac:dyDescent="0.25">
      <c r="A34301" s="1">
        <v>43135.688645833332</v>
      </c>
      <c r="B34301" s="2">
        <v>0</v>
      </c>
      <c r="C34301" t="str">
        <f t="shared" si="535"/>
        <v/>
      </c>
    </row>
    <row r="34302" spans="1:3" customFormat="1" hidden="1" x14ac:dyDescent="0.25">
      <c r="A34302" s="1">
        <v>43135.688657407409</v>
      </c>
      <c r="B34302" s="2">
        <v>0</v>
      </c>
      <c r="C34302" t="str">
        <f t="shared" si="535"/>
        <v/>
      </c>
    </row>
    <row r="34303" spans="1:3" customFormat="1" hidden="1" x14ac:dyDescent="0.25">
      <c r="A34303" s="1">
        <v>43135.688668981478</v>
      </c>
      <c r="B34303" s="2">
        <v>0</v>
      </c>
      <c r="C34303" t="str">
        <f t="shared" si="535"/>
        <v/>
      </c>
    </row>
    <row r="34304" spans="1:3" customFormat="1" hidden="1" x14ac:dyDescent="0.25">
      <c r="A34304" s="1">
        <v>43135.688680555555</v>
      </c>
      <c r="B34304" s="2">
        <v>0</v>
      </c>
      <c r="C34304" t="str">
        <f t="shared" si="535"/>
        <v/>
      </c>
    </row>
    <row r="34305" spans="1:3" customFormat="1" hidden="1" x14ac:dyDescent="0.25">
      <c r="A34305" s="1">
        <v>43135.688692129632</v>
      </c>
      <c r="B34305" s="2">
        <v>0</v>
      </c>
      <c r="C34305" t="str">
        <f t="shared" si="535"/>
        <v/>
      </c>
    </row>
    <row r="34306" spans="1:3" customFormat="1" hidden="1" x14ac:dyDescent="0.25">
      <c r="A34306" s="1">
        <v>43135.688703703701</v>
      </c>
      <c r="B34306" s="2">
        <v>0</v>
      </c>
      <c r="C34306" t="str">
        <f t="shared" si="535"/>
        <v/>
      </c>
    </row>
    <row r="34307" spans="1:3" customFormat="1" hidden="1" x14ac:dyDescent="0.25">
      <c r="A34307" s="1">
        <v>43135.688715277778</v>
      </c>
      <c r="B34307" s="2">
        <v>0</v>
      </c>
      <c r="C34307" t="str">
        <f t="shared" ref="C34307:C34370" si="536">IF(AND(B34307&gt;B34308,B34307&gt;B34306,B34307&gt;2000),"PEAK","")</f>
        <v/>
      </c>
    </row>
    <row r="34308" spans="1:3" customFormat="1" hidden="1" x14ac:dyDescent="0.25">
      <c r="A34308" s="1">
        <v>43135.688726851855</v>
      </c>
      <c r="B34308" s="2">
        <v>0</v>
      </c>
      <c r="C34308" t="str">
        <f t="shared" si="536"/>
        <v/>
      </c>
    </row>
    <row r="34309" spans="1:3" customFormat="1" hidden="1" x14ac:dyDescent="0.25">
      <c r="A34309" s="1">
        <v>43135.688738425924</v>
      </c>
      <c r="B34309" s="2">
        <v>0</v>
      </c>
      <c r="C34309" t="str">
        <f t="shared" si="536"/>
        <v/>
      </c>
    </row>
    <row r="34310" spans="1:3" customFormat="1" hidden="1" x14ac:dyDescent="0.25">
      <c r="A34310" s="1">
        <v>43135.688750000001</v>
      </c>
      <c r="B34310" s="2">
        <v>0</v>
      </c>
      <c r="C34310" t="str">
        <f t="shared" si="536"/>
        <v/>
      </c>
    </row>
    <row r="34311" spans="1:3" customFormat="1" hidden="1" x14ac:dyDescent="0.25">
      <c r="A34311" s="1">
        <v>43135.688761574071</v>
      </c>
      <c r="B34311" s="2">
        <v>0</v>
      </c>
      <c r="C34311" t="str">
        <f t="shared" si="536"/>
        <v/>
      </c>
    </row>
    <row r="34312" spans="1:3" customFormat="1" hidden="1" x14ac:dyDescent="0.25">
      <c r="A34312" s="1">
        <v>43135.688773148147</v>
      </c>
      <c r="B34312" s="2">
        <v>0</v>
      </c>
      <c r="C34312" t="str">
        <f t="shared" si="536"/>
        <v/>
      </c>
    </row>
    <row r="34313" spans="1:3" customFormat="1" hidden="1" x14ac:dyDescent="0.25">
      <c r="A34313" s="1">
        <v>43135.688784722224</v>
      </c>
      <c r="B34313" s="2">
        <v>0</v>
      </c>
      <c r="C34313" t="str">
        <f t="shared" si="536"/>
        <v/>
      </c>
    </row>
    <row r="34314" spans="1:3" customFormat="1" hidden="1" x14ac:dyDescent="0.25">
      <c r="A34314" s="1">
        <v>43135.688796296294</v>
      </c>
      <c r="B34314" s="2">
        <v>0</v>
      </c>
      <c r="C34314" t="str">
        <f t="shared" si="536"/>
        <v/>
      </c>
    </row>
    <row r="34315" spans="1:3" customFormat="1" hidden="1" x14ac:dyDescent="0.25">
      <c r="A34315" s="1">
        <v>43135.688807870371</v>
      </c>
      <c r="B34315" s="2">
        <v>0</v>
      </c>
      <c r="C34315" t="str">
        <f t="shared" si="536"/>
        <v/>
      </c>
    </row>
    <row r="34316" spans="1:3" customFormat="1" hidden="1" x14ac:dyDescent="0.25">
      <c r="A34316" s="1">
        <v>43135.688819444447</v>
      </c>
      <c r="B34316" s="2">
        <v>0</v>
      </c>
      <c r="C34316" t="str">
        <f t="shared" si="536"/>
        <v/>
      </c>
    </row>
    <row r="34317" spans="1:3" customFormat="1" hidden="1" x14ac:dyDescent="0.25">
      <c r="A34317" s="1">
        <v>43135.688831018517</v>
      </c>
      <c r="B34317" s="2">
        <v>0</v>
      </c>
      <c r="C34317" t="str">
        <f t="shared" si="536"/>
        <v/>
      </c>
    </row>
    <row r="34318" spans="1:3" customFormat="1" hidden="1" x14ac:dyDescent="0.25">
      <c r="A34318" s="1">
        <v>43135.688842592594</v>
      </c>
      <c r="B34318" s="2">
        <v>0</v>
      </c>
      <c r="C34318" t="str">
        <f t="shared" si="536"/>
        <v/>
      </c>
    </row>
    <row r="34319" spans="1:3" customFormat="1" hidden="1" x14ac:dyDescent="0.25">
      <c r="A34319" s="1">
        <v>43135.688854166663</v>
      </c>
      <c r="B34319" s="2">
        <v>0</v>
      </c>
      <c r="C34319" t="str">
        <f t="shared" si="536"/>
        <v/>
      </c>
    </row>
    <row r="34320" spans="1:3" customFormat="1" hidden="1" x14ac:dyDescent="0.25">
      <c r="A34320" s="1">
        <v>43135.68886574074</v>
      </c>
      <c r="B34320" s="2">
        <v>0</v>
      </c>
      <c r="C34320" t="str">
        <f t="shared" si="536"/>
        <v/>
      </c>
    </row>
    <row r="34321" spans="1:3" customFormat="1" hidden="1" x14ac:dyDescent="0.25">
      <c r="A34321" s="1">
        <v>43135.688877314817</v>
      </c>
      <c r="B34321" s="2">
        <v>0</v>
      </c>
      <c r="C34321" t="str">
        <f t="shared" si="536"/>
        <v/>
      </c>
    </row>
    <row r="34322" spans="1:3" customFormat="1" hidden="1" x14ac:dyDescent="0.25">
      <c r="A34322" s="1">
        <v>43135.688888888886</v>
      </c>
      <c r="B34322" s="2">
        <v>0</v>
      </c>
      <c r="C34322" t="str">
        <f t="shared" si="536"/>
        <v/>
      </c>
    </row>
    <row r="34323" spans="1:3" customFormat="1" hidden="1" x14ac:dyDescent="0.25">
      <c r="A34323" s="1">
        <v>43135.688900462963</v>
      </c>
      <c r="B34323" s="2">
        <v>0</v>
      </c>
      <c r="C34323" t="str">
        <f t="shared" si="536"/>
        <v/>
      </c>
    </row>
    <row r="34324" spans="1:3" customFormat="1" hidden="1" x14ac:dyDescent="0.25">
      <c r="A34324" s="1">
        <v>43135.68891203704</v>
      </c>
      <c r="B34324" s="2">
        <v>0</v>
      </c>
      <c r="C34324" t="str">
        <f t="shared" si="536"/>
        <v/>
      </c>
    </row>
    <row r="34325" spans="1:3" customFormat="1" hidden="1" x14ac:dyDescent="0.25">
      <c r="A34325" s="1">
        <v>43135.688923611109</v>
      </c>
      <c r="B34325" s="2">
        <v>0</v>
      </c>
      <c r="C34325" t="str">
        <f t="shared" si="536"/>
        <v/>
      </c>
    </row>
    <row r="34326" spans="1:3" customFormat="1" hidden="1" x14ac:dyDescent="0.25">
      <c r="A34326" s="1">
        <v>43135.688935185186</v>
      </c>
      <c r="B34326" s="2">
        <v>0</v>
      </c>
      <c r="C34326" t="str">
        <f t="shared" si="536"/>
        <v/>
      </c>
    </row>
    <row r="34327" spans="1:3" customFormat="1" hidden="1" x14ac:dyDescent="0.25">
      <c r="A34327" s="1">
        <v>43135.688946759263</v>
      </c>
      <c r="B34327" s="2">
        <v>0</v>
      </c>
      <c r="C34327" t="str">
        <f t="shared" si="536"/>
        <v/>
      </c>
    </row>
    <row r="34328" spans="1:3" customFormat="1" hidden="1" x14ac:dyDescent="0.25">
      <c r="A34328" s="1">
        <v>43135.688958333332</v>
      </c>
      <c r="B34328" s="2">
        <v>0</v>
      </c>
      <c r="C34328" t="str">
        <f t="shared" si="536"/>
        <v/>
      </c>
    </row>
    <row r="34329" spans="1:3" customFormat="1" hidden="1" x14ac:dyDescent="0.25">
      <c r="A34329" s="1">
        <v>43135.688969907409</v>
      </c>
      <c r="B34329" s="2">
        <v>0</v>
      </c>
      <c r="C34329" t="str">
        <f t="shared" si="536"/>
        <v/>
      </c>
    </row>
    <row r="34330" spans="1:3" customFormat="1" hidden="1" x14ac:dyDescent="0.25">
      <c r="A34330" s="1">
        <v>43135.688981481479</v>
      </c>
      <c r="B34330" s="2">
        <v>0</v>
      </c>
      <c r="C34330" t="str">
        <f t="shared" si="536"/>
        <v/>
      </c>
    </row>
    <row r="34331" spans="1:3" customFormat="1" hidden="1" x14ac:dyDescent="0.25">
      <c r="A34331" s="1">
        <v>43135.688993055555</v>
      </c>
      <c r="B34331" s="2">
        <v>0</v>
      </c>
      <c r="C34331" t="str">
        <f t="shared" si="536"/>
        <v/>
      </c>
    </row>
    <row r="34332" spans="1:3" customFormat="1" hidden="1" x14ac:dyDescent="0.25">
      <c r="A34332" s="1">
        <v>43135.689004629632</v>
      </c>
      <c r="B34332" s="2">
        <v>0</v>
      </c>
      <c r="C34332" t="str">
        <f t="shared" si="536"/>
        <v/>
      </c>
    </row>
    <row r="34333" spans="1:3" customFormat="1" hidden="1" x14ac:dyDescent="0.25">
      <c r="A34333" s="1">
        <v>43135.689016203702</v>
      </c>
      <c r="B34333" s="2">
        <v>0</v>
      </c>
      <c r="C34333" t="str">
        <f t="shared" si="536"/>
        <v/>
      </c>
    </row>
    <row r="34334" spans="1:3" customFormat="1" hidden="1" x14ac:dyDescent="0.25">
      <c r="A34334" s="1">
        <v>43135.689027777778</v>
      </c>
      <c r="B34334" s="2">
        <v>0</v>
      </c>
      <c r="C34334" t="str">
        <f t="shared" si="536"/>
        <v/>
      </c>
    </row>
    <row r="34335" spans="1:3" customFormat="1" hidden="1" x14ac:dyDescent="0.25">
      <c r="A34335" s="1">
        <v>43135.689039351855</v>
      </c>
      <c r="B34335" s="2">
        <v>0</v>
      </c>
      <c r="C34335" t="str">
        <f t="shared" si="536"/>
        <v/>
      </c>
    </row>
    <row r="34336" spans="1:3" customFormat="1" hidden="1" x14ac:dyDescent="0.25">
      <c r="A34336" s="1">
        <v>43135.689050925925</v>
      </c>
      <c r="B34336" s="2">
        <v>0</v>
      </c>
      <c r="C34336" t="str">
        <f t="shared" si="536"/>
        <v/>
      </c>
    </row>
    <row r="34337" spans="1:3" customFormat="1" hidden="1" x14ac:dyDescent="0.25">
      <c r="A34337" s="1">
        <v>43135.689062500001</v>
      </c>
      <c r="B34337" s="2">
        <v>0</v>
      </c>
      <c r="C34337" t="str">
        <f t="shared" si="536"/>
        <v/>
      </c>
    </row>
    <row r="34338" spans="1:3" customFormat="1" hidden="1" x14ac:dyDescent="0.25">
      <c r="A34338" s="1">
        <v>43135.689074074071</v>
      </c>
      <c r="B34338" s="2">
        <v>0</v>
      </c>
      <c r="C34338" t="str">
        <f t="shared" si="536"/>
        <v/>
      </c>
    </row>
    <row r="34339" spans="1:3" customFormat="1" hidden="1" x14ac:dyDescent="0.25">
      <c r="A34339" s="1">
        <v>43135.689085648148</v>
      </c>
      <c r="B34339" s="2">
        <v>0</v>
      </c>
      <c r="C34339" t="str">
        <f t="shared" si="536"/>
        <v/>
      </c>
    </row>
    <row r="34340" spans="1:3" customFormat="1" hidden="1" x14ac:dyDescent="0.25">
      <c r="A34340" s="1">
        <v>43135.689097222225</v>
      </c>
      <c r="B34340" s="2">
        <v>0</v>
      </c>
      <c r="C34340" t="str">
        <f t="shared" si="536"/>
        <v/>
      </c>
    </row>
    <row r="34341" spans="1:3" customFormat="1" hidden="1" x14ac:dyDescent="0.25">
      <c r="A34341" s="1">
        <v>43135.689108796294</v>
      </c>
      <c r="B34341" s="2">
        <v>0</v>
      </c>
      <c r="C34341" t="str">
        <f t="shared" si="536"/>
        <v/>
      </c>
    </row>
    <row r="34342" spans="1:3" customFormat="1" hidden="1" x14ac:dyDescent="0.25">
      <c r="A34342" s="1">
        <v>43135.689120370371</v>
      </c>
      <c r="B34342" s="2">
        <v>0</v>
      </c>
      <c r="C34342" t="str">
        <f t="shared" si="536"/>
        <v/>
      </c>
    </row>
    <row r="34343" spans="1:3" customFormat="1" hidden="1" x14ac:dyDescent="0.25">
      <c r="A34343" s="1">
        <v>43135.689131944448</v>
      </c>
      <c r="B34343" s="2">
        <v>0</v>
      </c>
      <c r="C34343" t="str">
        <f t="shared" si="536"/>
        <v/>
      </c>
    </row>
    <row r="34344" spans="1:3" customFormat="1" hidden="1" x14ac:dyDescent="0.25">
      <c r="A34344" s="1">
        <v>43135.689143518517</v>
      </c>
      <c r="B34344" s="2">
        <v>0</v>
      </c>
      <c r="C34344" t="str">
        <f t="shared" si="536"/>
        <v/>
      </c>
    </row>
    <row r="34345" spans="1:3" customFormat="1" hidden="1" x14ac:dyDescent="0.25">
      <c r="A34345" s="1">
        <v>43135.689155092594</v>
      </c>
      <c r="B34345" s="2">
        <v>0</v>
      </c>
      <c r="C34345" t="str">
        <f t="shared" si="536"/>
        <v/>
      </c>
    </row>
    <row r="34346" spans="1:3" customFormat="1" hidden="1" x14ac:dyDescent="0.25">
      <c r="A34346" s="1">
        <v>43135.689166666663</v>
      </c>
      <c r="B34346" s="2">
        <v>0</v>
      </c>
      <c r="C34346" t="str">
        <f t="shared" si="536"/>
        <v/>
      </c>
    </row>
    <row r="34347" spans="1:3" customFormat="1" hidden="1" x14ac:dyDescent="0.25">
      <c r="A34347" s="1">
        <v>43135.68917824074</v>
      </c>
      <c r="B34347" s="2">
        <v>0</v>
      </c>
      <c r="C34347" t="str">
        <f t="shared" si="536"/>
        <v/>
      </c>
    </row>
    <row r="34348" spans="1:3" customFormat="1" hidden="1" x14ac:dyDescent="0.25">
      <c r="A34348" s="1">
        <v>43135.689189814817</v>
      </c>
      <c r="B34348" s="2">
        <v>0</v>
      </c>
      <c r="C34348" t="str">
        <f t="shared" si="536"/>
        <v/>
      </c>
    </row>
    <row r="34349" spans="1:3" customFormat="1" hidden="1" x14ac:dyDescent="0.25">
      <c r="A34349" s="1">
        <v>43135.689201388886</v>
      </c>
      <c r="B34349" s="2">
        <v>0</v>
      </c>
      <c r="C34349" t="str">
        <f t="shared" si="536"/>
        <v/>
      </c>
    </row>
    <row r="34350" spans="1:3" customFormat="1" hidden="1" x14ac:dyDescent="0.25">
      <c r="A34350" s="1">
        <v>43135.689212962963</v>
      </c>
      <c r="B34350" s="2">
        <v>0</v>
      </c>
      <c r="C34350" t="str">
        <f t="shared" si="536"/>
        <v/>
      </c>
    </row>
    <row r="34351" spans="1:3" customFormat="1" hidden="1" x14ac:dyDescent="0.25">
      <c r="A34351" s="1">
        <v>43135.68922453704</v>
      </c>
      <c r="B34351" s="2">
        <v>0</v>
      </c>
      <c r="C34351" t="str">
        <f t="shared" si="536"/>
        <v/>
      </c>
    </row>
    <row r="34352" spans="1:3" customFormat="1" hidden="1" x14ac:dyDescent="0.25">
      <c r="A34352" s="1">
        <v>43135.689236111109</v>
      </c>
      <c r="B34352" s="2">
        <v>0</v>
      </c>
      <c r="C34352" t="str">
        <f t="shared" si="536"/>
        <v/>
      </c>
    </row>
    <row r="34353" spans="1:3" customFormat="1" hidden="1" x14ac:dyDescent="0.25">
      <c r="A34353" s="1">
        <v>43135.689247685186</v>
      </c>
      <c r="B34353" s="2">
        <v>0</v>
      </c>
      <c r="C34353" t="str">
        <f t="shared" si="536"/>
        <v/>
      </c>
    </row>
    <row r="34354" spans="1:3" customFormat="1" hidden="1" x14ac:dyDescent="0.25">
      <c r="A34354" s="1">
        <v>43135.689259259256</v>
      </c>
      <c r="B34354" s="2">
        <v>0</v>
      </c>
      <c r="C34354" t="str">
        <f t="shared" si="536"/>
        <v/>
      </c>
    </row>
    <row r="34355" spans="1:3" customFormat="1" hidden="1" x14ac:dyDescent="0.25">
      <c r="A34355" s="1">
        <v>43135.689270833333</v>
      </c>
      <c r="B34355" s="2">
        <v>0</v>
      </c>
      <c r="C34355" t="str">
        <f t="shared" si="536"/>
        <v/>
      </c>
    </row>
    <row r="34356" spans="1:3" customFormat="1" hidden="1" x14ac:dyDescent="0.25">
      <c r="A34356" s="1">
        <v>43135.689282407409</v>
      </c>
      <c r="B34356" s="2">
        <v>0</v>
      </c>
      <c r="C34356" t="str">
        <f t="shared" si="536"/>
        <v/>
      </c>
    </row>
    <row r="34357" spans="1:3" customFormat="1" hidden="1" x14ac:dyDescent="0.25">
      <c r="A34357" s="1">
        <v>43135.689293981479</v>
      </c>
      <c r="B34357" s="2">
        <v>0</v>
      </c>
      <c r="C34357" t="str">
        <f t="shared" si="536"/>
        <v/>
      </c>
    </row>
    <row r="34358" spans="1:3" customFormat="1" hidden="1" x14ac:dyDescent="0.25">
      <c r="A34358" s="1">
        <v>43135.689305555556</v>
      </c>
      <c r="B34358" s="2">
        <v>0</v>
      </c>
      <c r="C34358" t="str">
        <f t="shared" si="536"/>
        <v/>
      </c>
    </row>
    <row r="34359" spans="1:3" customFormat="1" hidden="1" x14ac:dyDescent="0.25">
      <c r="A34359" s="1">
        <v>43135.689317129632</v>
      </c>
      <c r="B34359" s="2">
        <v>0</v>
      </c>
      <c r="C34359" t="str">
        <f t="shared" si="536"/>
        <v/>
      </c>
    </row>
    <row r="34360" spans="1:3" customFormat="1" hidden="1" x14ac:dyDescent="0.25">
      <c r="A34360" s="1">
        <v>43135.689328703702</v>
      </c>
      <c r="B34360" s="2">
        <v>0</v>
      </c>
      <c r="C34360" t="str">
        <f t="shared" si="536"/>
        <v/>
      </c>
    </row>
    <row r="34361" spans="1:3" customFormat="1" hidden="1" x14ac:dyDescent="0.25">
      <c r="A34361" s="1">
        <v>43135.689340277779</v>
      </c>
      <c r="B34361" s="2">
        <v>0</v>
      </c>
      <c r="C34361" t="str">
        <f t="shared" si="536"/>
        <v/>
      </c>
    </row>
    <row r="34362" spans="1:3" customFormat="1" hidden="1" x14ac:dyDescent="0.25">
      <c r="A34362" s="1">
        <v>43135.689351851855</v>
      </c>
      <c r="B34362" s="2">
        <v>0</v>
      </c>
      <c r="C34362" t="str">
        <f t="shared" si="536"/>
        <v/>
      </c>
    </row>
    <row r="34363" spans="1:3" customFormat="1" hidden="1" x14ac:dyDescent="0.25">
      <c r="A34363" s="1">
        <v>43135.689363425925</v>
      </c>
      <c r="B34363" s="2">
        <v>0</v>
      </c>
      <c r="C34363" t="str">
        <f t="shared" si="536"/>
        <v/>
      </c>
    </row>
    <row r="34364" spans="1:3" customFormat="1" hidden="1" x14ac:dyDescent="0.25">
      <c r="A34364" s="1">
        <v>43135.689375000002</v>
      </c>
      <c r="B34364" s="2">
        <v>0</v>
      </c>
      <c r="C34364" t="str">
        <f t="shared" si="536"/>
        <v/>
      </c>
    </row>
    <row r="34365" spans="1:3" customFormat="1" hidden="1" x14ac:dyDescent="0.25">
      <c r="A34365" s="1">
        <v>43135.689386574071</v>
      </c>
      <c r="B34365" s="2">
        <v>0</v>
      </c>
      <c r="C34365" t="str">
        <f t="shared" si="536"/>
        <v/>
      </c>
    </row>
    <row r="34366" spans="1:3" customFormat="1" hidden="1" x14ac:dyDescent="0.25">
      <c r="A34366" s="1">
        <v>43135.689398148148</v>
      </c>
      <c r="B34366" s="2">
        <v>0</v>
      </c>
      <c r="C34366" t="str">
        <f t="shared" si="536"/>
        <v/>
      </c>
    </row>
    <row r="34367" spans="1:3" customFormat="1" hidden="1" x14ac:dyDescent="0.25">
      <c r="A34367" s="1">
        <v>43135.689409722225</v>
      </c>
      <c r="B34367" s="2">
        <v>0</v>
      </c>
      <c r="C34367" t="str">
        <f t="shared" si="536"/>
        <v/>
      </c>
    </row>
    <row r="34368" spans="1:3" customFormat="1" hidden="1" x14ac:dyDescent="0.25">
      <c r="A34368" s="1">
        <v>43135.689421296294</v>
      </c>
      <c r="B34368" s="2">
        <v>0</v>
      </c>
      <c r="C34368" t="str">
        <f t="shared" si="536"/>
        <v/>
      </c>
    </row>
    <row r="34369" spans="1:3" customFormat="1" hidden="1" x14ac:dyDescent="0.25">
      <c r="A34369" s="1">
        <v>43135.689432870371</v>
      </c>
      <c r="B34369" s="2">
        <v>0</v>
      </c>
      <c r="C34369" t="str">
        <f t="shared" si="536"/>
        <v/>
      </c>
    </row>
    <row r="34370" spans="1:3" customFormat="1" hidden="1" x14ac:dyDescent="0.25">
      <c r="A34370" s="1">
        <v>43135.689444444448</v>
      </c>
      <c r="B34370" s="2">
        <v>0</v>
      </c>
      <c r="C34370" t="str">
        <f t="shared" si="536"/>
        <v/>
      </c>
    </row>
    <row r="34371" spans="1:3" customFormat="1" hidden="1" x14ac:dyDescent="0.25">
      <c r="A34371" s="1">
        <v>43135.689456018517</v>
      </c>
      <c r="B34371" s="2">
        <v>0</v>
      </c>
      <c r="C34371" t="str">
        <f t="shared" ref="C34371:C34434" si="537">IF(AND(B34371&gt;B34372,B34371&gt;B34370,B34371&gt;2000),"PEAK","")</f>
        <v/>
      </c>
    </row>
    <row r="34372" spans="1:3" customFormat="1" hidden="1" x14ac:dyDescent="0.25">
      <c r="A34372" s="1">
        <v>43135.689467592594</v>
      </c>
      <c r="B34372" s="2">
        <v>0</v>
      </c>
      <c r="C34372" t="str">
        <f t="shared" si="537"/>
        <v/>
      </c>
    </row>
    <row r="34373" spans="1:3" customFormat="1" hidden="1" x14ac:dyDescent="0.25">
      <c r="A34373" s="1">
        <v>43135.689479166664</v>
      </c>
      <c r="B34373" s="2">
        <v>0</v>
      </c>
      <c r="C34373" t="str">
        <f t="shared" si="537"/>
        <v/>
      </c>
    </row>
    <row r="34374" spans="1:3" customFormat="1" hidden="1" x14ac:dyDescent="0.25">
      <c r="A34374" s="1">
        <v>43135.68949074074</v>
      </c>
      <c r="B34374" s="2">
        <v>0.71199999999999997</v>
      </c>
      <c r="C34374" t="str">
        <f t="shared" si="537"/>
        <v/>
      </c>
    </row>
    <row r="34375" spans="1:3" customFormat="1" hidden="1" x14ac:dyDescent="0.25">
      <c r="A34375" s="1">
        <v>43135.689502314817</v>
      </c>
      <c r="B34375" s="2">
        <v>0.71199999999999997</v>
      </c>
      <c r="C34375" t="str">
        <f t="shared" si="537"/>
        <v/>
      </c>
    </row>
    <row r="34376" spans="1:3" customFormat="1" hidden="1" x14ac:dyDescent="0.25">
      <c r="A34376" s="1">
        <v>43135.689513888887</v>
      </c>
      <c r="B34376" s="2">
        <v>0</v>
      </c>
      <c r="C34376" t="str">
        <f t="shared" si="537"/>
        <v/>
      </c>
    </row>
    <row r="34377" spans="1:3" customFormat="1" hidden="1" x14ac:dyDescent="0.25">
      <c r="A34377" s="1">
        <v>43135.689525462964</v>
      </c>
      <c r="B34377" s="2">
        <v>0</v>
      </c>
      <c r="C34377" t="str">
        <f t="shared" si="537"/>
        <v/>
      </c>
    </row>
    <row r="34378" spans="1:3" customFormat="1" hidden="1" x14ac:dyDescent="0.25">
      <c r="A34378" s="1">
        <v>43135.68953703704</v>
      </c>
      <c r="B34378" s="2">
        <v>0</v>
      </c>
      <c r="C34378" t="str">
        <f t="shared" si="537"/>
        <v/>
      </c>
    </row>
    <row r="34379" spans="1:3" customFormat="1" hidden="1" x14ac:dyDescent="0.25">
      <c r="A34379" s="1">
        <v>43135.68954861111</v>
      </c>
      <c r="B34379" s="2">
        <v>0</v>
      </c>
      <c r="C34379" t="str">
        <f t="shared" si="537"/>
        <v/>
      </c>
    </row>
    <row r="34380" spans="1:3" customFormat="1" hidden="1" x14ac:dyDescent="0.25">
      <c r="A34380" s="1">
        <v>43135.689560185187</v>
      </c>
      <c r="B34380" s="2">
        <v>0</v>
      </c>
      <c r="C34380" t="str">
        <f t="shared" si="537"/>
        <v/>
      </c>
    </row>
    <row r="34381" spans="1:3" customFormat="1" hidden="1" x14ac:dyDescent="0.25">
      <c r="A34381" s="1">
        <v>43135.689571759256</v>
      </c>
      <c r="B34381" s="2">
        <v>0</v>
      </c>
      <c r="C34381" t="str">
        <f t="shared" si="537"/>
        <v/>
      </c>
    </row>
    <row r="34382" spans="1:3" customFormat="1" hidden="1" x14ac:dyDescent="0.25">
      <c r="A34382" s="1">
        <v>43135.689583333333</v>
      </c>
      <c r="B34382" s="2">
        <v>0</v>
      </c>
      <c r="C34382" t="str">
        <f t="shared" si="537"/>
        <v/>
      </c>
    </row>
    <row r="34383" spans="1:3" customFormat="1" hidden="1" x14ac:dyDescent="0.25">
      <c r="A34383" s="1">
        <v>43135.68959490741</v>
      </c>
      <c r="B34383" s="2">
        <v>0</v>
      </c>
      <c r="C34383" t="str">
        <f t="shared" si="537"/>
        <v/>
      </c>
    </row>
    <row r="34384" spans="1:3" customFormat="1" hidden="1" x14ac:dyDescent="0.25">
      <c r="A34384" s="1">
        <v>43135.689606481479</v>
      </c>
      <c r="B34384" s="2">
        <v>0</v>
      </c>
      <c r="C34384" t="str">
        <f t="shared" si="537"/>
        <v/>
      </c>
    </row>
    <row r="34385" spans="1:3" customFormat="1" hidden="1" x14ac:dyDescent="0.25">
      <c r="A34385" s="1">
        <v>43135.689618055556</v>
      </c>
      <c r="B34385" s="2">
        <v>0</v>
      </c>
      <c r="C34385" t="str">
        <f t="shared" si="537"/>
        <v/>
      </c>
    </row>
    <row r="34386" spans="1:3" customFormat="1" hidden="1" x14ac:dyDescent="0.25">
      <c r="A34386" s="1">
        <v>43135.689629629633</v>
      </c>
      <c r="B34386" s="2">
        <v>0</v>
      </c>
      <c r="C34386" t="str">
        <f t="shared" si="537"/>
        <v/>
      </c>
    </row>
    <row r="34387" spans="1:3" customFormat="1" hidden="1" x14ac:dyDescent="0.25">
      <c r="A34387" s="1">
        <v>43135.689641203702</v>
      </c>
      <c r="B34387" s="2">
        <v>0</v>
      </c>
      <c r="C34387" t="str">
        <f t="shared" si="537"/>
        <v/>
      </c>
    </row>
    <row r="34388" spans="1:3" customFormat="1" hidden="1" x14ac:dyDescent="0.25">
      <c r="A34388" s="1">
        <v>43135.689652777779</v>
      </c>
      <c r="B34388" s="2">
        <v>0</v>
      </c>
      <c r="C34388" t="str">
        <f t="shared" si="537"/>
        <v/>
      </c>
    </row>
    <row r="34389" spans="1:3" customFormat="1" hidden="1" x14ac:dyDescent="0.25">
      <c r="A34389" s="1">
        <v>43135.689664351848</v>
      </c>
      <c r="B34389" s="2">
        <v>0</v>
      </c>
      <c r="C34389" t="str">
        <f t="shared" si="537"/>
        <v/>
      </c>
    </row>
    <row r="34390" spans="1:3" customFormat="1" hidden="1" x14ac:dyDescent="0.25">
      <c r="A34390" s="1">
        <v>43135.689675925925</v>
      </c>
      <c r="B34390" s="2">
        <v>0</v>
      </c>
      <c r="C34390" t="str">
        <f t="shared" si="537"/>
        <v/>
      </c>
    </row>
    <row r="34391" spans="1:3" customFormat="1" hidden="1" x14ac:dyDescent="0.25">
      <c r="A34391" s="1">
        <v>43135.689687500002</v>
      </c>
      <c r="B34391" s="2">
        <v>0</v>
      </c>
      <c r="C34391" t="str">
        <f t="shared" si="537"/>
        <v/>
      </c>
    </row>
    <row r="34392" spans="1:3" customFormat="1" hidden="1" x14ac:dyDescent="0.25">
      <c r="A34392" s="1">
        <v>43135.689699074072</v>
      </c>
      <c r="B34392" s="2">
        <v>0</v>
      </c>
      <c r="C34392" t="str">
        <f t="shared" si="537"/>
        <v/>
      </c>
    </row>
    <row r="34393" spans="1:3" customFormat="1" hidden="1" x14ac:dyDescent="0.25">
      <c r="A34393" s="1">
        <v>43135.689710648148</v>
      </c>
      <c r="B34393" s="2">
        <v>0</v>
      </c>
      <c r="C34393" t="str">
        <f t="shared" si="537"/>
        <v/>
      </c>
    </row>
    <row r="34394" spans="1:3" customFormat="1" hidden="1" x14ac:dyDescent="0.25">
      <c r="A34394" s="1">
        <v>43135.689722222225</v>
      </c>
      <c r="B34394" s="2">
        <v>0</v>
      </c>
      <c r="C34394" t="str">
        <f t="shared" si="537"/>
        <v/>
      </c>
    </row>
    <row r="34395" spans="1:3" customFormat="1" hidden="1" x14ac:dyDescent="0.25">
      <c r="A34395" s="1">
        <v>43135.689733796295</v>
      </c>
      <c r="B34395" s="2">
        <v>0</v>
      </c>
      <c r="C34395" t="str">
        <f t="shared" si="537"/>
        <v/>
      </c>
    </row>
    <row r="34396" spans="1:3" customFormat="1" hidden="1" x14ac:dyDescent="0.25">
      <c r="A34396" s="1">
        <v>43135.689745370371</v>
      </c>
      <c r="B34396" s="2">
        <v>0</v>
      </c>
      <c r="C34396" t="str">
        <f t="shared" si="537"/>
        <v/>
      </c>
    </row>
    <row r="34397" spans="1:3" customFormat="1" hidden="1" x14ac:dyDescent="0.25">
      <c r="A34397" s="1">
        <v>43135.689756944441</v>
      </c>
      <c r="B34397" s="2">
        <v>0</v>
      </c>
      <c r="C34397" t="str">
        <f t="shared" si="537"/>
        <v/>
      </c>
    </row>
    <row r="34398" spans="1:3" customFormat="1" hidden="1" x14ac:dyDescent="0.25">
      <c r="A34398" s="1">
        <v>43135.689768518518</v>
      </c>
      <c r="B34398" s="2">
        <v>0</v>
      </c>
      <c r="C34398" t="str">
        <f t="shared" si="537"/>
        <v/>
      </c>
    </row>
    <row r="34399" spans="1:3" customFormat="1" hidden="1" x14ac:dyDescent="0.25">
      <c r="A34399" s="1">
        <v>43135.689780092594</v>
      </c>
      <c r="B34399" s="2">
        <v>0</v>
      </c>
      <c r="C34399" t="str">
        <f t="shared" si="537"/>
        <v/>
      </c>
    </row>
    <row r="34400" spans="1:3" customFormat="1" hidden="1" x14ac:dyDescent="0.25">
      <c r="A34400" s="1">
        <v>43135.689791666664</v>
      </c>
      <c r="B34400" s="2">
        <v>0</v>
      </c>
      <c r="C34400" t="str">
        <f t="shared" si="537"/>
        <v/>
      </c>
    </row>
    <row r="34401" spans="1:3" customFormat="1" hidden="1" x14ac:dyDescent="0.25">
      <c r="A34401" s="1">
        <v>43135.689803240741</v>
      </c>
      <c r="B34401" s="2">
        <v>0</v>
      </c>
      <c r="C34401" t="str">
        <f t="shared" si="537"/>
        <v/>
      </c>
    </row>
    <row r="34402" spans="1:3" customFormat="1" hidden="1" x14ac:dyDescent="0.25">
      <c r="A34402" s="1">
        <v>43135.689814814818</v>
      </c>
      <c r="B34402" s="2">
        <v>0</v>
      </c>
      <c r="C34402" t="str">
        <f t="shared" si="537"/>
        <v/>
      </c>
    </row>
    <row r="34403" spans="1:3" customFormat="1" hidden="1" x14ac:dyDescent="0.25">
      <c r="A34403" s="1">
        <v>43135.689826388887</v>
      </c>
      <c r="B34403" s="2">
        <v>0</v>
      </c>
      <c r="C34403" t="str">
        <f t="shared" si="537"/>
        <v/>
      </c>
    </row>
    <row r="34404" spans="1:3" customFormat="1" hidden="1" x14ac:dyDescent="0.25">
      <c r="A34404" s="1">
        <v>43135.689837962964</v>
      </c>
      <c r="B34404" s="2">
        <v>0</v>
      </c>
      <c r="C34404" t="str">
        <f t="shared" si="537"/>
        <v/>
      </c>
    </row>
    <row r="34405" spans="1:3" customFormat="1" hidden="1" x14ac:dyDescent="0.25">
      <c r="A34405" s="1">
        <v>43135.689849537041</v>
      </c>
      <c r="B34405" s="2">
        <v>0</v>
      </c>
      <c r="C34405" t="str">
        <f t="shared" si="537"/>
        <v/>
      </c>
    </row>
    <row r="34406" spans="1:3" customFormat="1" hidden="1" x14ac:dyDescent="0.25">
      <c r="A34406" s="1">
        <v>43135.68986111111</v>
      </c>
      <c r="B34406" s="2">
        <v>0</v>
      </c>
      <c r="C34406" t="str">
        <f t="shared" si="537"/>
        <v/>
      </c>
    </row>
    <row r="34407" spans="1:3" customFormat="1" hidden="1" x14ac:dyDescent="0.25">
      <c r="A34407" s="1">
        <v>43135.689872685187</v>
      </c>
      <c r="B34407" s="2">
        <v>0</v>
      </c>
      <c r="C34407" t="str">
        <f t="shared" si="537"/>
        <v/>
      </c>
    </row>
    <row r="34408" spans="1:3" customFormat="1" hidden="1" x14ac:dyDescent="0.25">
      <c r="A34408" s="1">
        <v>43135.689884259256</v>
      </c>
      <c r="B34408" s="2">
        <v>0</v>
      </c>
      <c r="C34408" t="str">
        <f t="shared" si="537"/>
        <v/>
      </c>
    </row>
    <row r="34409" spans="1:3" customFormat="1" hidden="1" x14ac:dyDescent="0.25">
      <c r="A34409" s="1">
        <v>43135.689895833333</v>
      </c>
      <c r="B34409" s="2">
        <v>0</v>
      </c>
      <c r="C34409" t="str">
        <f t="shared" si="537"/>
        <v/>
      </c>
    </row>
    <row r="34410" spans="1:3" customFormat="1" hidden="1" x14ac:dyDescent="0.25">
      <c r="A34410" s="1">
        <v>43135.68990740741</v>
      </c>
      <c r="B34410" s="2">
        <v>0</v>
      </c>
      <c r="C34410" t="str">
        <f t="shared" si="537"/>
        <v/>
      </c>
    </row>
    <row r="34411" spans="1:3" customFormat="1" hidden="1" x14ac:dyDescent="0.25">
      <c r="A34411" s="1">
        <v>43135.689918981479</v>
      </c>
      <c r="B34411" s="2">
        <v>0</v>
      </c>
      <c r="C34411" t="str">
        <f t="shared" si="537"/>
        <v/>
      </c>
    </row>
    <row r="34412" spans="1:3" customFormat="1" hidden="1" x14ac:dyDescent="0.25">
      <c r="A34412" s="1">
        <v>43135.689930555556</v>
      </c>
      <c r="B34412" s="2">
        <v>0</v>
      </c>
      <c r="C34412" t="str">
        <f t="shared" si="537"/>
        <v/>
      </c>
    </row>
    <row r="34413" spans="1:3" customFormat="1" hidden="1" x14ac:dyDescent="0.25">
      <c r="A34413" s="1">
        <v>43135.689942129633</v>
      </c>
      <c r="B34413" s="2">
        <v>0</v>
      </c>
      <c r="C34413" t="str">
        <f t="shared" si="537"/>
        <v/>
      </c>
    </row>
    <row r="34414" spans="1:3" customFormat="1" hidden="1" x14ac:dyDescent="0.25">
      <c r="A34414" s="1">
        <v>43135.689953703702</v>
      </c>
      <c r="B34414" s="2">
        <v>0</v>
      </c>
      <c r="C34414" t="str">
        <f t="shared" si="537"/>
        <v/>
      </c>
    </row>
    <row r="34415" spans="1:3" customFormat="1" hidden="1" x14ac:dyDescent="0.25">
      <c r="A34415" s="1">
        <v>43135.689965277779</v>
      </c>
      <c r="B34415" s="2">
        <v>0</v>
      </c>
      <c r="C34415" t="str">
        <f t="shared" si="537"/>
        <v/>
      </c>
    </row>
    <row r="34416" spans="1:3" customFormat="1" hidden="1" x14ac:dyDescent="0.25">
      <c r="A34416" s="1">
        <v>43135.689976851849</v>
      </c>
      <c r="B34416" s="2">
        <v>0</v>
      </c>
      <c r="C34416" t="str">
        <f t="shared" si="537"/>
        <v/>
      </c>
    </row>
    <row r="34417" spans="1:3" customFormat="1" hidden="1" x14ac:dyDescent="0.25">
      <c r="A34417" s="1">
        <v>43135.689988425926</v>
      </c>
      <c r="B34417" s="2">
        <v>0</v>
      </c>
      <c r="C34417" t="str">
        <f t="shared" si="537"/>
        <v/>
      </c>
    </row>
    <row r="34418" spans="1:3" customFormat="1" hidden="1" x14ac:dyDescent="0.25">
      <c r="A34418" s="1">
        <v>43135.69</v>
      </c>
      <c r="B34418" s="2">
        <v>0</v>
      </c>
      <c r="C34418" t="str">
        <f t="shared" si="537"/>
        <v/>
      </c>
    </row>
    <row r="34419" spans="1:3" customFormat="1" hidden="1" x14ac:dyDescent="0.25">
      <c r="A34419" s="1">
        <v>43135.690011574072</v>
      </c>
      <c r="B34419" s="2">
        <v>1.5129999999999999</v>
      </c>
      <c r="C34419" t="str">
        <f t="shared" si="537"/>
        <v/>
      </c>
    </row>
    <row r="34420" spans="1:3" customFormat="1" hidden="1" x14ac:dyDescent="0.25">
      <c r="A34420" s="1">
        <v>43135.690023148149</v>
      </c>
      <c r="B34420" s="2">
        <v>0</v>
      </c>
      <c r="C34420" t="str">
        <f t="shared" si="537"/>
        <v/>
      </c>
    </row>
    <row r="34421" spans="1:3" customFormat="1" hidden="1" x14ac:dyDescent="0.25">
      <c r="A34421" s="1">
        <v>43135.690034722225</v>
      </c>
      <c r="B34421" s="2">
        <v>0</v>
      </c>
      <c r="C34421" t="str">
        <f t="shared" si="537"/>
        <v/>
      </c>
    </row>
    <row r="34422" spans="1:3" customFormat="1" hidden="1" x14ac:dyDescent="0.25">
      <c r="A34422" s="1">
        <v>43135.690046296295</v>
      </c>
      <c r="B34422" s="2">
        <v>0</v>
      </c>
      <c r="C34422" t="str">
        <f t="shared" si="537"/>
        <v/>
      </c>
    </row>
    <row r="34423" spans="1:3" customFormat="1" hidden="1" x14ac:dyDescent="0.25">
      <c r="A34423" s="1">
        <v>43135.690057870372</v>
      </c>
      <c r="B34423" s="2">
        <v>0</v>
      </c>
      <c r="C34423" t="str">
        <f t="shared" si="537"/>
        <v/>
      </c>
    </row>
    <row r="34424" spans="1:3" customFormat="1" hidden="1" x14ac:dyDescent="0.25">
      <c r="A34424" s="1">
        <v>43135.690069444441</v>
      </c>
      <c r="B34424" s="2">
        <v>0</v>
      </c>
      <c r="C34424" t="str">
        <f t="shared" si="537"/>
        <v/>
      </c>
    </row>
    <row r="34425" spans="1:3" customFormat="1" hidden="1" x14ac:dyDescent="0.25">
      <c r="A34425" s="1">
        <v>43135.690081018518</v>
      </c>
      <c r="B34425" s="2">
        <v>0</v>
      </c>
      <c r="C34425" t="str">
        <f t="shared" si="537"/>
        <v/>
      </c>
    </row>
    <row r="34426" spans="1:3" customFormat="1" hidden="1" x14ac:dyDescent="0.25">
      <c r="A34426" s="1">
        <v>43135.690092592595</v>
      </c>
      <c r="B34426" s="2">
        <v>0</v>
      </c>
      <c r="C34426" t="str">
        <f t="shared" si="537"/>
        <v/>
      </c>
    </row>
    <row r="34427" spans="1:3" customFormat="1" hidden="1" x14ac:dyDescent="0.25">
      <c r="A34427" s="1">
        <v>43135.690104166664</v>
      </c>
      <c r="B34427" s="2">
        <v>0</v>
      </c>
      <c r="C34427" t="str">
        <f t="shared" si="537"/>
        <v/>
      </c>
    </row>
    <row r="34428" spans="1:3" customFormat="1" hidden="1" x14ac:dyDescent="0.25">
      <c r="A34428" s="1">
        <v>43135.690115740741</v>
      </c>
      <c r="B34428" s="2">
        <v>0</v>
      </c>
      <c r="C34428" t="str">
        <f t="shared" si="537"/>
        <v/>
      </c>
    </row>
    <row r="34429" spans="1:3" customFormat="1" hidden="1" x14ac:dyDescent="0.25">
      <c r="A34429" s="1">
        <v>43135.690127314818</v>
      </c>
      <c r="B34429" s="2">
        <v>0</v>
      </c>
      <c r="C34429" t="str">
        <f t="shared" si="537"/>
        <v/>
      </c>
    </row>
    <row r="34430" spans="1:3" customFormat="1" hidden="1" x14ac:dyDescent="0.25">
      <c r="A34430" s="1">
        <v>43135.690138888887</v>
      </c>
      <c r="B34430" s="2">
        <v>0</v>
      </c>
      <c r="C34430" t="str">
        <f t="shared" si="537"/>
        <v/>
      </c>
    </row>
    <row r="34431" spans="1:3" customFormat="1" hidden="1" x14ac:dyDescent="0.25">
      <c r="A34431" s="1">
        <v>43135.690150462964</v>
      </c>
      <c r="B34431" s="2">
        <v>0</v>
      </c>
      <c r="C34431" t="str">
        <f t="shared" si="537"/>
        <v/>
      </c>
    </row>
    <row r="34432" spans="1:3" customFormat="1" hidden="1" x14ac:dyDescent="0.25">
      <c r="A34432" s="1">
        <v>43135.690162037034</v>
      </c>
      <c r="B34432" s="2">
        <v>0</v>
      </c>
      <c r="C34432" t="str">
        <f t="shared" si="537"/>
        <v/>
      </c>
    </row>
    <row r="34433" spans="1:3" customFormat="1" hidden="1" x14ac:dyDescent="0.25">
      <c r="A34433" s="1">
        <v>43135.69017361111</v>
      </c>
      <c r="B34433" s="2">
        <v>0</v>
      </c>
      <c r="C34433" t="str">
        <f t="shared" si="537"/>
        <v/>
      </c>
    </row>
    <row r="34434" spans="1:3" customFormat="1" hidden="1" x14ac:dyDescent="0.25">
      <c r="A34434" s="1">
        <v>43135.690185185187</v>
      </c>
      <c r="B34434" s="2">
        <v>0</v>
      </c>
      <c r="C34434" t="str">
        <f t="shared" si="537"/>
        <v/>
      </c>
    </row>
    <row r="34435" spans="1:3" customFormat="1" hidden="1" x14ac:dyDescent="0.25">
      <c r="A34435" s="1">
        <v>43135.690196759257</v>
      </c>
      <c r="B34435" s="2">
        <v>0</v>
      </c>
      <c r="C34435" t="str">
        <f t="shared" ref="C34435:C34498" si="538">IF(AND(B34435&gt;B34436,B34435&gt;B34434,B34435&gt;2000),"PEAK","")</f>
        <v/>
      </c>
    </row>
    <row r="34436" spans="1:3" customFormat="1" hidden="1" x14ac:dyDescent="0.25">
      <c r="A34436" s="1">
        <v>43135.690208333333</v>
      </c>
      <c r="B34436" s="2">
        <v>0</v>
      </c>
      <c r="C34436" t="str">
        <f t="shared" si="538"/>
        <v/>
      </c>
    </row>
    <row r="34437" spans="1:3" customFormat="1" hidden="1" x14ac:dyDescent="0.25">
      <c r="A34437" s="1">
        <v>43135.69021990741</v>
      </c>
      <c r="B34437" s="2">
        <v>0</v>
      </c>
      <c r="C34437" t="str">
        <f t="shared" si="538"/>
        <v/>
      </c>
    </row>
    <row r="34438" spans="1:3" customFormat="1" hidden="1" x14ac:dyDescent="0.25">
      <c r="A34438" s="1">
        <v>43135.69023148148</v>
      </c>
      <c r="B34438" s="2">
        <v>0</v>
      </c>
      <c r="C34438" t="str">
        <f t="shared" si="538"/>
        <v/>
      </c>
    </row>
    <row r="34439" spans="1:3" customFormat="1" hidden="1" x14ac:dyDescent="0.25">
      <c r="A34439" s="1">
        <v>43135.690243055556</v>
      </c>
      <c r="B34439" s="2">
        <v>0</v>
      </c>
      <c r="C34439" t="str">
        <f t="shared" si="538"/>
        <v/>
      </c>
    </row>
    <row r="34440" spans="1:3" customFormat="1" hidden="1" x14ac:dyDescent="0.25">
      <c r="A34440" s="1">
        <v>43135.690254629626</v>
      </c>
      <c r="B34440" s="2">
        <v>0</v>
      </c>
      <c r="C34440" t="str">
        <f t="shared" si="538"/>
        <v/>
      </c>
    </row>
    <row r="34441" spans="1:3" customFormat="1" hidden="1" x14ac:dyDescent="0.25">
      <c r="A34441" s="1">
        <v>43135.690266203703</v>
      </c>
      <c r="B34441" s="2">
        <v>0</v>
      </c>
      <c r="C34441" t="str">
        <f t="shared" si="538"/>
        <v/>
      </c>
    </row>
    <row r="34442" spans="1:3" customFormat="1" hidden="1" x14ac:dyDescent="0.25">
      <c r="A34442" s="1">
        <v>43135.69027777778</v>
      </c>
      <c r="B34442" s="2">
        <v>0</v>
      </c>
      <c r="C34442" t="str">
        <f t="shared" si="538"/>
        <v/>
      </c>
    </row>
    <row r="34443" spans="1:3" customFormat="1" hidden="1" x14ac:dyDescent="0.25">
      <c r="A34443" s="1">
        <v>43135.690289351849</v>
      </c>
      <c r="B34443" s="2">
        <v>0</v>
      </c>
      <c r="C34443" t="str">
        <f t="shared" si="538"/>
        <v/>
      </c>
    </row>
    <row r="34444" spans="1:3" customFormat="1" hidden="1" x14ac:dyDescent="0.25">
      <c r="A34444" s="1">
        <v>43135.690300925926</v>
      </c>
      <c r="B34444" s="2">
        <v>0</v>
      </c>
      <c r="C34444" t="str">
        <f t="shared" si="538"/>
        <v/>
      </c>
    </row>
    <row r="34445" spans="1:3" customFormat="1" hidden="1" x14ac:dyDescent="0.25">
      <c r="A34445" s="1">
        <v>43135.690312500003</v>
      </c>
      <c r="B34445" s="2">
        <v>0</v>
      </c>
      <c r="C34445" t="str">
        <f t="shared" si="538"/>
        <v/>
      </c>
    </row>
    <row r="34446" spans="1:3" customFormat="1" hidden="1" x14ac:dyDescent="0.25">
      <c r="A34446" s="1">
        <v>43135.690324074072</v>
      </c>
      <c r="B34446" s="2">
        <v>0</v>
      </c>
      <c r="C34446" t="str">
        <f t="shared" si="538"/>
        <v/>
      </c>
    </row>
    <row r="34447" spans="1:3" customFormat="1" hidden="1" x14ac:dyDescent="0.25">
      <c r="A34447" s="1">
        <v>43135.690335648149</v>
      </c>
      <c r="B34447" s="2">
        <v>0</v>
      </c>
      <c r="C34447" t="str">
        <f t="shared" si="538"/>
        <v/>
      </c>
    </row>
    <row r="34448" spans="1:3" customFormat="1" hidden="1" x14ac:dyDescent="0.25">
      <c r="A34448" s="1">
        <v>43135.690347222226</v>
      </c>
      <c r="B34448" s="2">
        <v>0</v>
      </c>
      <c r="C34448" t="str">
        <f t="shared" si="538"/>
        <v/>
      </c>
    </row>
    <row r="34449" spans="1:3" customFormat="1" hidden="1" x14ac:dyDescent="0.25">
      <c r="A34449" s="1">
        <v>43135.690358796295</v>
      </c>
      <c r="B34449" s="2">
        <v>0</v>
      </c>
      <c r="C34449" t="str">
        <f t="shared" si="538"/>
        <v/>
      </c>
    </row>
    <row r="34450" spans="1:3" customFormat="1" hidden="1" x14ac:dyDescent="0.25">
      <c r="A34450" s="1">
        <v>43135.690370370372</v>
      </c>
      <c r="B34450" s="2">
        <v>0</v>
      </c>
      <c r="C34450" t="str">
        <f t="shared" si="538"/>
        <v/>
      </c>
    </row>
    <row r="34451" spans="1:3" customFormat="1" hidden="1" x14ac:dyDescent="0.25">
      <c r="A34451" s="1">
        <v>43135.690381944441</v>
      </c>
      <c r="B34451" s="2">
        <v>0</v>
      </c>
      <c r="C34451" t="str">
        <f t="shared" si="538"/>
        <v/>
      </c>
    </row>
    <row r="34452" spans="1:3" customFormat="1" hidden="1" x14ac:dyDescent="0.25">
      <c r="A34452" s="1">
        <v>43135.690393518518</v>
      </c>
      <c r="B34452" s="2">
        <v>0</v>
      </c>
      <c r="C34452" t="str">
        <f t="shared" si="538"/>
        <v/>
      </c>
    </row>
    <row r="34453" spans="1:3" customFormat="1" hidden="1" x14ac:dyDescent="0.25">
      <c r="A34453" s="1">
        <v>43135.690405092595</v>
      </c>
      <c r="B34453" s="2">
        <v>0</v>
      </c>
      <c r="C34453" t="str">
        <f t="shared" si="538"/>
        <v/>
      </c>
    </row>
    <row r="34454" spans="1:3" customFormat="1" hidden="1" x14ac:dyDescent="0.25">
      <c r="A34454" s="1">
        <v>43135.690416666665</v>
      </c>
      <c r="B34454" s="2">
        <v>0</v>
      </c>
      <c r="C34454" t="str">
        <f t="shared" si="538"/>
        <v/>
      </c>
    </row>
    <row r="34455" spans="1:3" customFormat="1" hidden="1" x14ac:dyDescent="0.25">
      <c r="A34455" s="1">
        <v>43135.690428240741</v>
      </c>
      <c r="B34455" s="2">
        <v>0</v>
      </c>
      <c r="C34455" t="str">
        <f t="shared" si="538"/>
        <v/>
      </c>
    </row>
    <row r="34456" spans="1:3" customFormat="1" hidden="1" x14ac:dyDescent="0.25">
      <c r="A34456" s="1">
        <v>43135.690439814818</v>
      </c>
      <c r="B34456" s="2">
        <v>0</v>
      </c>
      <c r="C34456" t="str">
        <f t="shared" si="538"/>
        <v/>
      </c>
    </row>
    <row r="34457" spans="1:3" customFormat="1" hidden="1" x14ac:dyDescent="0.25">
      <c r="A34457" s="1">
        <v>43135.690451388888</v>
      </c>
      <c r="B34457" s="2">
        <v>0</v>
      </c>
      <c r="C34457" t="str">
        <f t="shared" si="538"/>
        <v/>
      </c>
    </row>
    <row r="34458" spans="1:3" customFormat="1" hidden="1" x14ac:dyDescent="0.25">
      <c r="A34458" s="1">
        <v>43135.690462962964</v>
      </c>
      <c r="B34458" s="2">
        <v>0</v>
      </c>
      <c r="C34458" t="str">
        <f t="shared" si="538"/>
        <v/>
      </c>
    </row>
    <row r="34459" spans="1:3" customFormat="1" hidden="1" x14ac:dyDescent="0.25">
      <c r="A34459" s="1">
        <v>43135.690474537034</v>
      </c>
      <c r="B34459" s="2">
        <v>0</v>
      </c>
      <c r="C34459" t="str">
        <f t="shared" si="538"/>
        <v/>
      </c>
    </row>
    <row r="34460" spans="1:3" customFormat="1" hidden="1" x14ac:dyDescent="0.25">
      <c r="A34460" s="1">
        <v>43135.690486111111</v>
      </c>
      <c r="B34460" s="2">
        <v>0</v>
      </c>
      <c r="C34460" t="str">
        <f t="shared" si="538"/>
        <v/>
      </c>
    </row>
    <row r="34461" spans="1:3" customFormat="1" hidden="1" x14ac:dyDescent="0.25">
      <c r="A34461" s="1">
        <v>43135.690497685187</v>
      </c>
      <c r="B34461" s="2">
        <v>0.33900000000000002</v>
      </c>
      <c r="C34461" t="str">
        <f t="shared" si="538"/>
        <v/>
      </c>
    </row>
    <row r="34462" spans="1:3" customFormat="1" hidden="1" x14ac:dyDescent="0.25">
      <c r="A34462" s="1">
        <v>43135.690509259257</v>
      </c>
      <c r="B34462" s="2">
        <v>9.7000000000000003E-2</v>
      </c>
      <c r="C34462" t="str">
        <f t="shared" si="538"/>
        <v/>
      </c>
    </row>
    <row r="34463" spans="1:3" customFormat="1" hidden="1" x14ac:dyDescent="0.25">
      <c r="A34463" s="1">
        <v>43135.690520833334</v>
      </c>
      <c r="B34463" s="2">
        <v>0</v>
      </c>
      <c r="C34463" t="str">
        <f t="shared" si="538"/>
        <v/>
      </c>
    </row>
    <row r="34464" spans="1:3" customFormat="1" hidden="1" x14ac:dyDescent="0.25">
      <c r="A34464" s="1">
        <v>43135.690532407411</v>
      </c>
      <c r="B34464" s="2">
        <v>0</v>
      </c>
      <c r="C34464" t="str">
        <f t="shared" si="538"/>
        <v/>
      </c>
    </row>
    <row r="34465" spans="1:3" customFormat="1" hidden="1" x14ac:dyDescent="0.25">
      <c r="A34465" s="1">
        <v>43135.69054398148</v>
      </c>
      <c r="B34465" s="2">
        <v>3.8050000000000002</v>
      </c>
      <c r="C34465" t="str">
        <f t="shared" si="538"/>
        <v/>
      </c>
    </row>
    <row r="34466" spans="1:3" customFormat="1" hidden="1" x14ac:dyDescent="0.25">
      <c r="A34466" s="1">
        <v>43135.690555555557</v>
      </c>
      <c r="B34466" s="2">
        <v>0</v>
      </c>
      <c r="C34466" t="str">
        <f t="shared" si="538"/>
        <v/>
      </c>
    </row>
    <row r="34467" spans="1:3" customFormat="1" hidden="1" x14ac:dyDescent="0.25">
      <c r="A34467" s="1">
        <v>43135.690567129626</v>
      </c>
      <c r="B34467" s="2">
        <v>0</v>
      </c>
      <c r="C34467" t="str">
        <f t="shared" si="538"/>
        <v/>
      </c>
    </row>
    <row r="34468" spans="1:3" customFormat="1" hidden="1" x14ac:dyDescent="0.25">
      <c r="A34468" s="1">
        <v>43135.690578703703</v>
      </c>
      <c r="B34468" s="2">
        <v>0</v>
      </c>
      <c r="C34468" t="str">
        <f t="shared" si="538"/>
        <v/>
      </c>
    </row>
    <row r="34469" spans="1:3" customFormat="1" hidden="1" x14ac:dyDescent="0.25">
      <c r="A34469" s="1">
        <v>43135.69059027778</v>
      </c>
      <c r="B34469" s="2">
        <v>0</v>
      </c>
      <c r="C34469" t="str">
        <f t="shared" si="538"/>
        <v/>
      </c>
    </row>
    <row r="34470" spans="1:3" customFormat="1" hidden="1" x14ac:dyDescent="0.25">
      <c r="A34470" s="1">
        <v>43135.690601851849</v>
      </c>
      <c r="B34470" s="2">
        <v>0</v>
      </c>
      <c r="C34470" t="str">
        <f t="shared" si="538"/>
        <v/>
      </c>
    </row>
    <row r="34471" spans="1:3" customFormat="1" hidden="1" x14ac:dyDescent="0.25">
      <c r="A34471" s="1">
        <v>43135.690613425926</v>
      </c>
      <c r="B34471" s="2">
        <v>0</v>
      </c>
      <c r="C34471" t="str">
        <f t="shared" si="538"/>
        <v/>
      </c>
    </row>
    <row r="34472" spans="1:3" customFormat="1" hidden="1" x14ac:dyDescent="0.25">
      <c r="A34472" s="1">
        <v>43135.690625000003</v>
      </c>
      <c r="B34472" s="2">
        <v>0</v>
      </c>
      <c r="C34472" t="str">
        <f t="shared" si="538"/>
        <v/>
      </c>
    </row>
    <row r="34473" spans="1:3" customFormat="1" hidden="1" x14ac:dyDescent="0.25">
      <c r="A34473" s="1">
        <v>43135.690636574072</v>
      </c>
      <c r="B34473" s="2">
        <v>0</v>
      </c>
      <c r="C34473" t="str">
        <f t="shared" si="538"/>
        <v/>
      </c>
    </row>
    <row r="34474" spans="1:3" customFormat="1" hidden="1" x14ac:dyDescent="0.25">
      <c r="A34474" s="1">
        <v>43135.690648148149</v>
      </c>
      <c r="B34474" s="2">
        <v>0</v>
      </c>
      <c r="C34474" t="str">
        <f t="shared" si="538"/>
        <v/>
      </c>
    </row>
    <row r="34475" spans="1:3" customFormat="1" hidden="1" x14ac:dyDescent="0.25">
      <c r="A34475" s="1">
        <v>43135.690659722219</v>
      </c>
      <c r="B34475" s="2">
        <v>0</v>
      </c>
      <c r="C34475" t="str">
        <f t="shared" si="538"/>
        <v/>
      </c>
    </row>
    <row r="34476" spans="1:3" customFormat="1" hidden="1" x14ac:dyDescent="0.25">
      <c r="A34476" s="1">
        <v>43135.690671296295</v>
      </c>
      <c r="B34476" s="2">
        <v>0</v>
      </c>
      <c r="C34476" t="str">
        <f t="shared" si="538"/>
        <v/>
      </c>
    </row>
    <row r="34477" spans="1:3" customFormat="1" hidden="1" x14ac:dyDescent="0.25">
      <c r="A34477" s="1">
        <v>43135.690682870372</v>
      </c>
      <c r="B34477" s="2">
        <v>0</v>
      </c>
      <c r="C34477" t="str">
        <f t="shared" si="538"/>
        <v/>
      </c>
    </row>
    <row r="34478" spans="1:3" customFormat="1" hidden="1" x14ac:dyDescent="0.25">
      <c r="A34478" s="1">
        <v>43135.690694444442</v>
      </c>
      <c r="B34478" s="2">
        <v>0</v>
      </c>
      <c r="C34478" t="str">
        <f t="shared" si="538"/>
        <v/>
      </c>
    </row>
    <row r="34479" spans="1:3" customFormat="1" hidden="1" x14ac:dyDescent="0.25">
      <c r="A34479" s="1">
        <v>43135.690706018519</v>
      </c>
      <c r="B34479" s="2">
        <v>0</v>
      </c>
      <c r="C34479" t="str">
        <f t="shared" si="538"/>
        <v/>
      </c>
    </row>
    <row r="34480" spans="1:3" customFormat="1" hidden="1" x14ac:dyDescent="0.25">
      <c r="A34480" s="1">
        <v>43135.690717592595</v>
      </c>
      <c r="B34480" s="2">
        <v>0</v>
      </c>
      <c r="C34480" t="str">
        <f t="shared" si="538"/>
        <v/>
      </c>
    </row>
    <row r="34481" spans="1:3" customFormat="1" hidden="1" x14ac:dyDescent="0.25">
      <c r="A34481" s="1">
        <v>43135.690729166665</v>
      </c>
      <c r="B34481" s="2">
        <v>0</v>
      </c>
      <c r="C34481" t="str">
        <f t="shared" si="538"/>
        <v/>
      </c>
    </row>
    <row r="34482" spans="1:3" customFormat="1" hidden="1" x14ac:dyDescent="0.25">
      <c r="A34482" s="1">
        <v>43135.690740740742</v>
      </c>
      <c r="B34482" s="2">
        <v>0</v>
      </c>
      <c r="C34482" t="str">
        <f t="shared" si="538"/>
        <v/>
      </c>
    </row>
    <row r="34483" spans="1:3" customFormat="1" hidden="1" x14ac:dyDescent="0.25">
      <c r="A34483" s="1">
        <v>43135.690752314818</v>
      </c>
      <c r="B34483" s="2">
        <v>0</v>
      </c>
      <c r="C34483" t="str">
        <f t="shared" si="538"/>
        <v/>
      </c>
    </row>
    <row r="34484" spans="1:3" customFormat="1" hidden="1" x14ac:dyDescent="0.25">
      <c r="A34484" s="1">
        <v>43135.690763888888</v>
      </c>
      <c r="B34484" s="2">
        <v>0</v>
      </c>
      <c r="C34484" t="str">
        <f t="shared" si="538"/>
        <v/>
      </c>
    </row>
    <row r="34485" spans="1:3" customFormat="1" hidden="1" x14ac:dyDescent="0.25">
      <c r="A34485" s="1">
        <v>43135.690775462965</v>
      </c>
      <c r="B34485" s="2">
        <v>0</v>
      </c>
      <c r="C34485" t="str">
        <f t="shared" si="538"/>
        <v/>
      </c>
    </row>
    <row r="34486" spans="1:3" customFormat="1" hidden="1" x14ac:dyDescent="0.25">
      <c r="A34486" s="1">
        <v>43135.690787037034</v>
      </c>
      <c r="B34486" s="2">
        <v>0</v>
      </c>
      <c r="C34486" t="str">
        <f t="shared" si="538"/>
        <v/>
      </c>
    </row>
    <row r="34487" spans="1:3" customFormat="1" hidden="1" x14ac:dyDescent="0.25">
      <c r="A34487" s="1">
        <v>43135.690798611111</v>
      </c>
      <c r="B34487" s="2">
        <v>0</v>
      </c>
      <c r="C34487" t="str">
        <f t="shared" si="538"/>
        <v/>
      </c>
    </row>
    <row r="34488" spans="1:3" customFormat="1" hidden="1" x14ac:dyDescent="0.25">
      <c r="A34488" s="1">
        <v>43135.690810185188</v>
      </c>
      <c r="B34488" s="2">
        <v>0</v>
      </c>
      <c r="C34488" t="str">
        <f t="shared" si="538"/>
        <v/>
      </c>
    </row>
    <row r="34489" spans="1:3" customFormat="1" hidden="1" x14ac:dyDescent="0.25">
      <c r="A34489" s="1">
        <v>43135.690821759257</v>
      </c>
      <c r="B34489" s="2">
        <v>0</v>
      </c>
      <c r="C34489" t="str">
        <f t="shared" si="538"/>
        <v/>
      </c>
    </row>
    <row r="34490" spans="1:3" customFormat="1" hidden="1" x14ac:dyDescent="0.25">
      <c r="A34490" s="1">
        <v>43135.690833333334</v>
      </c>
      <c r="B34490" s="2">
        <v>0</v>
      </c>
      <c r="C34490" t="str">
        <f t="shared" si="538"/>
        <v/>
      </c>
    </row>
    <row r="34491" spans="1:3" customFormat="1" hidden="1" x14ac:dyDescent="0.25">
      <c r="A34491" s="1">
        <v>43135.690844907411</v>
      </c>
      <c r="B34491" s="2">
        <v>0</v>
      </c>
      <c r="C34491" t="str">
        <f t="shared" si="538"/>
        <v/>
      </c>
    </row>
    <row r="34492" spans="1:3" customFormat="1" hidden="1" x14ac:dyDescent="0.25">
      <c r="A34492" s="1">
        <v>43135.69085648148</v>
      </c>
      <c r="B34492" s="2">
        <v>0</v>
      </c>
      <c r="C34492" t="str">
        <f t="shared" si="538"/>
        <v/>
      </c>
    </row>
    <row r="34493" spans="1:3" customFormat="1" hidden="1" x14ac:dyDescent="0.25">
      <c r="A34493" s="1">
        <v>43135.690868055557</v>
      </c>
      <c r="B34493" s="2">
        <v>0</v>
      </c>
      <c r="C34493" t="str">
        <f t="shared" si="538"/>
        <v/>
      </c>
    </row>
    <row r="34494" spans="1:3" customFormat="1" hidden="1" x14ac:dyDescent="0.25">
      <c r="A34494" s="1">
        <v>43135.690879629627</v>
      </c>
      <c r="B34494" s="2">
        <v>0</v>
      </c>
      <c r="C34494" t="str">
        <f t="shared" si="538"/>
        <v/>
      </c>
    </row>
    <row r="34495" spans="1:3" customFormat="1" hidden="1" x14ac:dyDescent="0.25">
      <c r="A34495" s="1">
        <v>43135.690891203703</v>
      </c>
      <c r="B34495" s="2">
        <v>0</v>
      </c>
      <c r="C34495" t="str">
        <f t="shared" si="538"/>
        <v/>
      </c>
    </row>
    <row r="34496" spans="1:3" customFormat="1" hidden="1" x14ac:dyDescent="0.25">
      <c r="A34496" s="1">
        <v>43135.69090277778</v>
      </c>
      <c r="B34496" s="2">
        <v>0</v>
      </c>
      <c r="C34496" t="str">
        <f t="shared" si="538"/>
        <v/>
      </c>
    </row>
    <row r="34497" spans="1:3" customFormat="1" hidden="1" x14ac:dyDescent="0.25">
      <c r="A34497" s="1">
        <v>43135.69091435185</v>
      </c>
      <c r="B34497" s="2">
        <v>0</v>
      </c>
      <c r="C34497" t="str">
        <f t="shared" si="538"/>
        <v/>
      </c>
    </row>
    <row r="34498" spans="1:3" customFormat="1" hidden="1" x14ac:dyDescent="0.25">
      <c r="A34498" s="1">
        <v>43135.690925925926</v>
      </c>
      <c r="B34498" s="2">
        <v>11.782</v>
      </c>
      <c r="C34498" t="str">
        <f t="shared" si="538"/>
        <v/>
      </c>
    </row>
    <row r="34499" spans="1:3" customFormat="1" hidden="1" x14ac:dyDescent="0.25">
      <c r="A34499" s="1">
        <v>43135.690937500003</v>
      </c>
      <c r="B34499" s="2">
        <v>0</v>
      </c>
      <c r="C34499" t="str">
        <f t="shared" ref="C34499:C34562" si="539">IF(AND(B34499&gt;B34500,B34499&gt;B34498,B34499&gt;2000),"PEAK","")</f>
        <v/>
      </c>
    </row>
    <row r="34500" spans="1:3" customFormat="1" hidden="1" x14ac:dyDescent="0.25">
      <c r="A34500" s="1">
        <v>43135.690949074073</v>
      </c>
      <c r="B34500" s="2">
        <v>0</v>
      </c>
      <c r="C34500" t="str">
        <f t="shared" si="539"/>
        <v/>
      </c>
    </row>
    <row r="34501" spans="1:3" customFormat="1" hidden="1" x14ac:dyDescent="0.25">
      <c r="A34501" s="1">
        <v>43135.690960648149</v>
      </c>
      <c r="B34501" s="2">
        <v>0</v>
      </c>
      <c r="C34501" t="str">
        <f t="shared" si="539"/>
        <v/>
      </c>
    </row>
    <row r="34502" spans="1:3" customFormat="1" hidden="1" x14ac:dyDescent="0.25">
      <c r="A34502" s="1">
        <v>43135.690972222219</v>
      </c>
      <c r="B34502" s="2">
        <v>0</v>
      </c>
      <c r="C34502" t="str">
        <f t="shared" si="539"/>
        <v/>
      </c>
    </row>
    <row r="34503" spans="1:3" customFormat="1" hidden="1" x14ac:dyDescent="0.25">
      <c r="A34503" s="1">
        <v>43135.690983796296</v>
      </c>
      <c r="B34503" s="2">
        <v>0</v>
      </c>
      <c r="C34503" t="str">
        <f t="shared" si="539"/>
        <v/>
      </c>
    </row>
    <row r="34504" spans="1:3" customFormat="1" hidden="1" x14ac:dyDescent="0.25">
      <c r="A34504" s="1">
        <v>43135.690995370373</v>
      </c>
      <c r="B34504" s="2">
        <v>0</v>
      </c>
      <c r="C34504" t="str">
        <f t="shared" si="539"/>
        <v/>
      </c>
    </row>
    <row r="34505" spans="1:3" customFormat="1" hidden="1" x14ac:dyDescent="0.25">
      <c r="A34505" s="1">
        <v>43135.691006944442</v>
      </c>
      <c r="B34505" s="2">
        <v>0</v>
      </c>
      <c r="C34505" t="str">
        <f t="shared" si="539"/>
        <v/>
      </c>
    </row>
    <row r="34506" spans="1:3" customFormat="1" hidden="1" x14ac:dyDescent="0.25">
      <c r="A34506" s="1">
        <v>43135.691018518519</v>
      </c>
      <c r="B34506" s="2">
        <v>0</v>
      </c>
      <c r="C34506" t="str">
        <f t="shared" si="539"/>
        <v/>
      </c>
    </row>
    <row r="34507" spans="1:3" customFormat="1" hidden="1" x14ac:dyDescent="0.25">
      <c r="A34507" s="1">
        <v>43135.691030092596</v>
      </c>
      <c r="B34507" s="2">
        <v>0</v>
      </c>
      <c r="C34507" t="str">
        <f t="shared" si="539"/>
        <v/>
      </c>
    </row>
    <row r="34508" spans="1:3" customFormat="1" hidden="1" x14ac:dyDescent="0.25">
      <c r="A34508" s="1">
        <v>43135.691041666665</v>
      </c>
      <c r="B34508" s="2">
        <v>0</v>
      </c>
      <c r="C34508" t="str">
        <f t="shared" si="539"/>
        <v/>
      </c>
    </row>
    <row r="34509" spans="1:3" customFormat="1" hidden="1" x14ac:dyDescent="0.25">
      <c r="A34509" s="1">
        <v>43135.691053240742</v>
      </c>
      <c r="B34509" s="2">
        <v>0</v>
      </c>
      <c r="C34509" t="str">
        <f t="shared" si="539"/>
        <v/>
      </c>
    </row>
    <row r="34510" spans="1:3" customFormat="1" hidden="1" x14ac:dyDescent="0.25">
      <c r="A34510" s="1">
        <v>43135.691064814811</v>
      </c>
      <c r="B34510" s="2">
        <v>0</v>
      </c>
      <c r="C34510" t="str">
        <f t="shared" si="539"/>
        <v/>
      </c>
    </row>
    <row r="34511" spans="1:3" customFormat="1" hidden="1" x14ac:dyDescent="0.25">
      <c r="A34511" s="1">
        <v>43135.691076388888</v>
      </c>
      <c r="B34511" s="2">
        <v>0</v>
      </c>
      <c r="C34511" t="str">
        <f t="shared" si="539"/>
        <v/>
      </c>
    </row>
    <row r="34512" spans="1:3" customFormat="1" hidden="1" x14ac:dyDescent="0.25">
      <c r="A34512" s="1">
        <v>43135.691087962965</v>
      </c>
      <c r="B34512" s="2">
        <v>0</v>
      </c>
      <c r="C34512" t="str">
        <f t="shared" si="539"/>
        <v/>
      </c>
    </row>
    <row r="34513" spans="1:3" customFormat="1" hidden="1" x14ac:dyDescent="0.25">
      <c r="A34513" s="1">
        <v>43135.691099537034</v>
      </c>
      <c r="B34513" s="2">
        <v>0</v>
      </c>
      <c r="C34513" t="str">
        <f t="shared" si="539"/>
        <v/>
      </c>
    </row>
    <row r="34514" spans="1:3" customFormat="1" hidden="1" x14ac:dyDescent="0.25">
      <c r="A34514" s="1">
        <v>43135.691111111111</v>
      </c>
      <c r="B34514" s="2">
        <v>0</v>
      </c>
      <c r="C34514" t="str">
        <f t="shared" si="539"/>
        <v/>
      </c>
    </row>
    <row r="34515" spans="1:3" customFormat="1" hidden="1" x14ac:dyDescent="0.25">
      <c r="A34515" s="1">
        <v>43135.691122685188</v>
      </c>
      <c r="B34515" s="2">
        <v>0</v>
      </c>
      <c r="C34515" t="str">
        <f t="shared" si="539"/>
        <v/>
      </c>
    </row>
    <row r="34516" spans="1:3" customFormat="1" hidden="1" x14ac:dyDescent="0.25">
      <c r="A34516" s="1">
        <v>43135.691134259258</v>
      </c>
      <c r="B34516" s="2">
        <v>0</v>
      </c>
      <c r="C34516" t="str">
        <f t="shared" si="539"/>
        <v/>
      </c>
    </row>
    <row r="34517" spans="1:3" customFormat="1" hidden="1" x14ac:dyDescent="0.25">
      <c r="A34517" s="1">
        <v>43135.691145833334</v>
      </c>
      <c r="B34517" s="2">
        <v>0</v>
      </c>
      <c r="C34517" t="str">
        <f t="shared" si="539"/>
        <v/>
      </c>
    </row>
    <row r="34518" spans="1:3" customFormat="1" hidden="1" x14ac:dyDescent="0.25">
      <c r="A34518" s="1">
        <v>43135.691157407404</v>
      </c>
      <c r="B34518" s="2">
        <v>0</v>
      </c>
      <c r="C34518" t="str">
        <f t="shared" si="539"/>
        <v/>
      </c>
    </row>
    <row r="34519" spans="1:3" customFormat="1" hidden="1" x14ac:dyDescent="0.25">
      <c r="A34519" s="1">
        <v>43135.691168981481</v>
      </c>
      <c r="B34519" s="2">
        <v>0</v>
      </c>
      <c r="C34519" t="str">
        <f t="shared" si="539"/>
        <v/>
      </c>
    </row>
    <row r="34520" spans="1:3" customFormat="1" hidden="1" x14ac:dyDescent="0.25">
      <c r="A34520" s="1">
        <v>43135.691180555557</v>
      </c>
      <c r="B34520" s="2">
        <v>0</v>
      </c>
      <c r="C34520" t="str">
        <f t="shared" si="539"/>
        <v/>
      </c>
    </row>
    <row r="34521" spans="1:3" customFormat="1" hidden="1" x14ac:dyDescent="0.25">
      <c r="A34521" s="1">
        <v>43135.691192129627</v>
      </c>
      <c r="B34521" s="2">
        <v>0</v>
      </c>
      <c r="C34521" t="str">
        <f t="shared" si="539"/>
        <v/>
      </c>
    </row>
    <row r="34522" spans="1:3" customFormat="1" hidden="1" x14ac:dyDescent="0.25">
      <c r="A34522" s="1">
        <v>43135.691203703704</v>
      </c>
      <c r="B34522" s="2">
        <v>4.42</v>
      </c>
      <c r="C34522" t="str">
        <f t="shared" si="539"/>
        <v/>
      </c>
    </row>
    <row r="34523" spans="1:3" customFormat="1" hidden="1" x14ac:dyDescent="0.25">
      <c r="A34523" s="1">
        <v>43135.69121527778</v>
      </c>
      <c r="B34523" s="2">
        <v>0</v>
      </c>
      <c r="C34523" t="str">
        <f t="shared" si="539"/>
        <v/>
      </c>
    </row>
    <row r="34524" spans="1:3" customFormat="1" hidden="1" x14ac:dyDescent="0.25">
      <c r="A34524" s="1">
        <v>43135.69122685185</v>
      </c>
      <c r="B34524" s="2">
        <v>0</v>
      </c>
      <c r="C34524" t="str">
        <f t="shared" si="539"/>
        <v/>
      </c>
    </row>
    <row r="34525" spans="1:3" customFormat="1" hidden="1" x14ac:dyDescent="0.25">
      <c r="A34525" s="1">
        <v>43135.691238425927</v>
      </c>
      <c r="B34525" s="2">
        <v>0</v>
      </c>
      <c r="C34525" t="str">
        <f t="shared" si="539"/>
        <v/>
      </c>
    </row>
    <row r="34526" spans="1:3" customFormat="1" hidden="1" x14ac:dyDescent="0.25">
      <c r="A34526" s="1">
        <v>43135.691250000003</v>
      </c>
      <c r="B34526" s="2">
        <v>0</v>
      </c>
      <c r="C34526" t="str">
        <f t="shared" si="539"/>
        <v/>
      </c>
    </row>
    <row r="34527" spans="1:3" customFormat="1" hidden="1" x14ac:dyDescent="0.25">
      <c r="A34527" s="1">
        <v>43135.691261574073</v>
      </c>
      <c r="B34527" s="2">
        <v>0</v>
      </c>
      <c r="C34527" t="str">
        <f t="shared" si="539"/>
        <v/>
      </c>
    </row>
    <row r="34528" spans="1:3" customFormat="1" hidden="1" x14ac:dyDescent="0.25">
      <c r="A34528" s="1">
        <v>43135.69127314815</v>
      </c>
      <c r="B34528" s="2">
        <v>0</v>
      </c>
      <c r="C34528" t="str">
        <f t="shared" si="539"/>
        <v/>
      </c>
    </row>
    <row r="34529" spans="1:3" customFormat="1" hidden="1" x14ac:dyDescent="0.25">
      <c r="A34529" s="1">
        <v>43135.691284722219</v>
      </c>
      <c r="B34529" s="2">
        <v>0</v>
      </c>
      <c r="C34529" t="str">
        <f t="shared" si="539"/>
        <v/>
      </c>
    </row>
    <row r="34530" spans="1:3" customFormat="1" hidden="1" x14ac:dyDescent="0.25">
      <c r="A34530" s="1">
        <v>43135.691296296296</v>
      </c>
      <c r="B34530" s="2">
        <v>0</v>
      </c>
      <c r="C34530" t="str">
        <f t="shared" si="539"/>
        <v/>
      </c>
    </row>
    <row r="34531" spans="1:3" customFormat="1" hidden="1" x14ac:dyDescent="0.25">
      <c r="A34531" s="1">
        <v>43135.691307870373</v>
      </c>
      <c r="B34531" s="2">
        <v>0</v>
      </c>
      <c r="C34531" t="str">
        <f t="shared" si="539"/>
        <v/>
      </c>
    </row>
    <row r="34532" spans="1:3" customFormat="1" hidden="1" x14ac:dyDescent="0.25">
      <c r="A34532" s="1">
        <v>43135.691319444442</v>
      </c>
      <c r="B34532" s="2">
        <v>0</v>
      </c>
      <c r="C34532" t="str">
        <f t="shared" si="539"/>
        <v/>
      </c>
    </row>
    <row r="34533" spans="1:3" customFormat="1" hidden="1" x14ac:dyDescent="0.25">
      <c r="A34533" s="1">
        <v>43135.691331018519</v>
      </c>
      <c r="B34533" s="2">
        <v>0</v>
      </c>
      <c r="C34533" t="str">
        <f t="shared" si="539"/>
        <v/>
      </c>
    </row>
    <row r="34534" spans="1:3" customFormat="1" hidden="1" x14ac:dyDescent="0.25">
      <c r="A34534" s="1">
        <v>43135.691342592596</v>
      </c>
      <c r="B34534" s="2">
        <v>0</v>
      </c>
      <c r="C34534" t="str">
        <f t="shared" si="539"/>
        <v/>
      </c>
    </row>
    <row r="34535" spans="1:3" customFormat="1" hidden="1" x14ac:dyDescent="0.25">
      <c r="A34535" s="1">
        <v>43135.691354166665</v>
      </c>
      <c r="B34535" s="2">
        <v>0</v>
      </c>
      <c r="C34535" t="str">
        <f t="shared" si="539"/>
        <v/>
      </c>
    </row>
    <row r="34536" spans="1:3" customFormat="1" hidden="1" x14ac:dyDescent="0.25">
      <c r="A34536" s="1">
        <v>43135.691365740742</v>
      </c>
      <c r="B34536" s="2">
        <v>12.08</v>
      </c>
      <c r="C34536" t="str">
        <f t="shared" si="539"/>
        <v/>
      </c>
    </row>
    <row r="34537" spans="1:3" customFormat="1" hidden="1" x14ac:dyDescent="0.25">
      <c r="A34537" s="1">
        <v>43135.691377314812</v>
      </c>
      <c r="B34537" s="2">
        <v>0</v>
      </c>
      <c r="C34537" t="str">
        <f t="shared" si="539"/>
        <v/>
      </c>
    </row>
    <row r="34538" spans="1:3" customFormat="1" hidden="1" x14ac:dyDescent="0.25">
      <c r="A34538" s="1">
        <v>43135.691388888888</v>
      </c>
      <c r="B34538" s="2">
        <v>0</v>
      </c>
      <c r="C34538" t="str">
        <f t="shared" si="539"/>
        <v/>
      </c>
    </row>
    <row r="34539" spans="1:3" customFormat="1" hidden="1" x14ac:dyDescent="0.25">
      <c r="A34539" s="1">
        <v>43135.691400462965</v>
      </c>
      <c r="B34539" s="2">
        <v>0</v>
      </c>
      <c r="C34539" t="str">
        <f t="shared" si="539"/>
        <v/>
      </c>
    </row>
    <row r="34540" spans="1:3" customFormat="1" hidden="1" x14ac:dyDescent="0.25">
      <c r="A34540" s="1">
        <v>43135.691412037035</v>
      </c>
      <c r="B34540" s="2">
        <v>0</v>
      </c>
      <c r="C34540" t="str">
        <f t="shared" si="539"/>
        <v/>
      </c>
    </row>
    <row r="34541" spans="1:3" customFormat="1" hidden="1" x14ac:dyDescent="0.25">
      <c r="A34541" s="1">
        <v>43135.691423611112</v>
      </c>
      <c r="B34541" s="2">
        <v>0</v>
      </c>
      <c r="C34541" t="str">
        <f t="shared" si="539"/>
        <v/>
      </c>
    </row>
    <row r="34542" spans="1:3" customFormat="1" hidden="1" x14ac:dyDescent="0.25">
      <c r="A34542" s="1">
        <v>43135.691435185188</v>
      </c>
      <c r="B34542" s="2">
        <v>11.484</v>
      </c>
      <c r="C34542" t="str">
        <f t="shared" si="539"/>
        <v/>
      </c>
    </row>
    <row r="34543" spans="1:3" customFormat="1" hidden="1" x14ac:dyDescent="0.25">
      <c r="A34543" s="1">
        <v>43135.691446759258</v>
      </c>
      <c r="B34543" s="2">
        <v>0</v>
      </c>
      <c r="C34543" t="str">
        <f t="shared" si="539"/>
        <v/>
      </c>
    </row>
    <row r="34544" spans="1:3" customFormat="1" hidden="1" x14ac:dyDescent="0.25">
      <c r="A34544" s="1">
        <v>43135.691458333335</v>
      </c>
      <c r="B34544" s="2">
        <v>0</v>
      </c>
      <c r="C34544" t="str">
        <f t="shared" si="539"/>
        <v/>
      </c>
    </row>
    <row r="34545" spans="1:3" customFormat="1" hidden="1" x14ac:dyDescent="0.25">
      <c r="A34545" s="1">
        <v>43135.691469907404</v>
      </c>
      <c r="B34545" s="2">
        <v>0</v>
      </c>
      <c r="C34545" t="str">
        <f t="shared" si="539"/>
        <v/>
      </c>
    </row>
    <row r="34546" spans="1:3" customFormat="1" hidden="1" x14ac:dyDescent="0.25">
      <c r="A34546" s="1">
        <v>43135.691481481481</v>
      </c>
      <c r="B34546" s="2">
        <v>0</v>
      </c>
      <c r="C34546" t="str">
        <f t="shared" si="539"/>
        <v/>
      </c>
    </row>
    <row r="34547" spans="1:3" customFormat="1" hidden="1" x14ac:dyDescent="0.25">
      <c r="A34547" s="1">
        <v>43135.691493055558</v>
      </c>
      <c r="B34547" s="2">
        <v>0</v>
      </c>
      <c r="C34547" t="str">
        <f t="shared" si="539"/>
        <v/>
      </c>
    </row>
    <row r="34548" spans="1:3" customFormat="1" hidden="1" x14ac:dyDescent="0.25">
      <c r="A34548" s="1">
        <v>43135.691504629627</v>
      </c>
      <c r="B34548" s="2">
        <v>0</v>
      </c>
      <c r="C34548" t="str">
        <f t="shared" si="539"/>
        <v/>
      </c>
    </row>
    <row r="34549" spans="1:3" customFormat="1" hidden="1" x14ac:dyDescent="0.25">
      <c r="A34549" s="1">
        <v>43135.691516203704</v>
      </c>
      <c r="B34549" s="2">
        <v>0</v>
      </c>
      <c r="C34549" t="str">
        <f t="shared" si="539"/>
        <v/>
      </c>
    </row>
    <row r="34550" spans="1:3" customFormat="1" hidden="1" x14ac:dyDescent="0.25">
      <c r="A34550" s="1">
        <v>43135.691527777781</v>
      </c>
      <c r="B34550" s="2">
        <v>0</v>
      </c>
      <c r="C34550" t="str">
        <f t="shared" si="539"/>
        <v/>
      </c>
    </row>
    <row r="34551" spans="1:3" customFormat="1" hidden="1" x14ac:dyDescent="0.25">
      <c r="A34551" s="1">
        <v>43135.69153935185</v>
      </c>
      <c r="B34551" s="2">
        <v>0</v>
      </c>
      <c r="C34551" t="str">
        <f t="shared" si="539"/>
        <v/>
      </c>
    </row>
    <row r="34552" spans="1:3" customFormat="1" hidden="1" x14ac:dyDescent="0.25">
      <c r="A34552" s="1">
        <v>43135.691550925927</v>
      </c>
      <c r="B34552" s="2">
        <v>0</v>
      </c>
      <c r="C34552" t="str">
        <f t="shared" si="539"/>
        <v/>
      </c>
    </row>
    <row r="34553" spans="1:3" customFormat="1" hidden="1" x14ac:dyDescent="0.25">
      <c r="A34553" s="1">
        <v>43135.691562499997</v>
      </c>
      <c r="B34553" s="2">
        <v>0</v>
      </c>
      <c r="C34553" t="str">
        <f t="shared" si="539"/>
        <v/>
      </c>
    </row>
    <row r="34554" spans="1:3" customFormat="1" hidden="1" x14ac:dyDescent="0.25">
      <c r="A34554" s="1">
        <v>43135.691574074073</v>
      </c>
      <c r="B34554" s="2">
        <v>0</v>
      </c>
      <c r="C34554" t="str">
        <f t="shared" si="539"/>
        <v/>
      </c>
    </row>
    <row r="34555" spans="1:3" customFormat="1" hidden="1" x14ac:dyDescent="0.25">
      <c r="A34555" s="1">
        <v>43135.69158564815</v>
      </c>
      <c r="B34555" s="2">
        <v>0</v>
      </c>
      <c r="C34555" t="str">
        <f t="shared" si="539"/>
        <v/>
      </c>
    </row>
    <row r="34556" spans="1:3" customFormat="1" hidden="1" x14ac:dyDescent="0.25">
      <c r="A34556" s="1">
        <v>43135.69159722222</v>
      </c>
      <c r="B34556" s="2">
        <v>0</v>
      </c>
      <c r="C34556" t="str">
        <f t="shared" si="539"/>
        <v/>
      </c>
    </row>
    <row r="34557" spans="1:3" customFormat="1" hidden="1" x14ac:dyDescent="0.25">
      <c r="A34557" s="1">
        <v>43135.691608796296</v>
      </c>
      <c r="B34557" s="2">
        <v>0</v>
      </c>
      <c r="C34557" t="str">
        <f t="shared" si="539"/>
        <v/>
      </c>
    </row>
    <row r="34558" spans="1:3" customFormat="1" hidden="1" x14ac:dyDescent="0.25">
      <c r="A34558" s="1">
        <v>43135.691620370373</v>
      </c>
      <c r="B34558" s="2">
        <v>0</v>
      </c>
      <c r="C34558" t="str">
        <f t="shared" si="539"/>
        <v/>
      </c>
    </row>
    <row r="34559" spans="1:3" customFormat="1" hidden="1" x14ac:dyDescent="0.25">
      <c r="A34559" s="1">
        <v>43135.691631944443</v>
      </c>
      <c r="B34559" s="2">
        <v>0</v>
      </c>
      <c r="C34559" t="str">
        <f t="shared" si="539"/>
        <v/>
      </c>
    </row>
    <row r="34560" spans="1:3" customFormat="1" hidden="1" x14ac:dyDescent="0.25">
      <c r="A34560" s="1">
        <v>43135.691643518519</v>
      </c>
      <c r="B34560" s="2">
        <v>0</v>
      </c>
      <c r="C34560" t="str">
        <f t="shared" si="539"/>
        <v/>
      </c>
    </row>
    <row r="34561" spans="1:3" customFormat="1" hidden="1" x14ac:dyDescent="0.25">
      <c r="A34561" s="1">
        <v>43135.691655092596</v>
      </c>
      <c r="B34561" s="2">
        <v>0</v>
      </c>
      <c r="C34561" t="str">
        <f t="shared" si="539"/>
        <v/>
      </c>
    </row>
    <row r="34562" spans="1:3" customFormat="1" hidden="1" x14ac:dyDescent="0.25">
      <c r="A34562" s="1">
        <v>43135.691666666666</v>
      </c>
      <c r="B34562" s="2">
        <v>0</v>
      </c>
      <c r="C34562" t="str">
        <f t="shared" si="539"/>
        <v/>
      </c>
    </row>
    <row r="34563" spans="1:3" customFormat="1" hidden="1" x14ac:dyDescent="0.25">
      <c r="A34563" s="1">
        <v>43135.691678240742</v>
      </c>
      <c r="B34563" s="2">
        <v>0</v>
      </c>
      <c r="C34563" t="str">
        <f t="shared" ref="C34563:C34626" si="540">IF(AND(B34563&gt;B34564,B34563&gt;B34562,B34563&gt;2000),"PEAK","")</f>
        <v/>
      </c>
    </row>
    <row r="34564" spans="1:3" customFormat="1" hidden="1" x14ac:dyDescent="0.25">
      <c r="A34564" s="1">
        <v>43135.691689814812</v>
      </c>
      <c r="B34564" s="2">
        <v>0</v>
      </c>
      <c r="C34564" t="str">
        <f t="shared" si="540"/>
        <v/>
      </c>
    </row>
    <row r="34565" spans="1:3" customFormat="1" hidden="1" x14ac:dyDescent="0.25">
      <c r="A34565" s="1">
        <v>43135.691701388889</v>
      </c>
      <c r="B34565" s="2">
        <v>0</v>
      </c>
      <c r="C34565" t="str">
        <f t="shared" si="540"/>
        <v/>
      </c>
    </row>
    <row r="34566" spans="1:3" customFormat="1" hidden="1" x14ac:dyDescent="0.25">
      <c r="A34566" s="1">
        <v>43135.691712962966</v>
      </c>
      <c r="B34566" s="2">
        <v>0</v>
      </c>
      <c r="C34566" t="str">
        <f t="shared" si="540"/>
        <v/>
      </c>
    </row>
    <row r="34567" spans="1:3" customFormat="1" hidden="1" x14ac:dyDescent="0.25">
      <c r="A34567" s="1">
        <v>43135.691724537035</v>
      </c>
      <c r="B34567" s="2">
        <v>0</v>
      </c>
      <c r="C34567" t="str">
        <f t="shared" si="540"/>
        <v/>
      </c>
    </row>
    <row r="34568" spans="1:3" customFormat="1" hidden="1" x14ac:dyDescent="0.25">
      <c r="A34568" s="1">
        <v>43135.691736111112</v>
      </c>
      <c r="B34568" s="2">
        <v>0</v>
      </c>
      <c r="C34568" t="str">
        <f t="shared" si="540"/>
        <v/>
      </c>
    </row>
    <row r="34569" spans="1:3" customFormat="1" hidden="1" x14ac:dyDescent="0.25">
      <c r="A34569" s="1">
        <v>43135.691747685189</v>
      </c>
      <c r="B34569" s="2">
        <v>0</v>
      </c>
      <c r="C34569" t="str">
        <f t="shared" si="540"/>
        <v/>
      </c>
    </row>
    <row r="34570" spans="1:3" customFormat="1" hidden="1" x14ac:dyDescent="0.25">
      <c r="A34570" s="1">
        <v>43135.691759259258</v>
      </c>
      <c r="B34570" s="2">
        <v>2.65</v>
      </c>
      <c r="C34570" t="str">
        <f t="shared" si="540"/>
        <v/>
      </c>
    </row>
    <row r="34571" spans="1:3" customFormat="1" hidden="1" x14ac:dyDescent="0.25">
      <c r="A34571" s="1">
        <v>43135.691770833335</v>
      </c>
      <c r="B34571" s="2">
        <v>2.65</v>
      </c>
      <c r="C34571" t="str">
        <f t="shared" si="540"/>
        <v/>
      </c>
    </row>
    <row r="34572" spans="1:3" customFormat="1" hidden="1" x14ac:dyDescent="0.25">
      <c r="A34572" s="1">
        <v>43135.691782407404</v>
      </c>
      <c r="B34572" s="2">
        <v>0</v>
      </c>
      <c r="C34572" t="str">
        <f t="shared" si="540"/>
        <v/>
      </c>
    </row>
    <row r="34573" spans="1:3" customFormat="1" hidden="1" x14ac:dyDescent="0.25">
      <c r="A34573" s="1">
        <v>43135.691793981481</v>
      </c>
      <c r="B34573" s="2">
        <v>0</v>
      </c>
      <c r="C34573" t="str">
        <f t="shared" si="540"/>
        <v/>
      </c>
    </row>
    <row r="34574" spans="1:3" customFormat="1" hidden="1" x14ac:dyDescent="0.25">
      <c r="A34574" s="1">
        <v>43135.691805555558</v>
      </c>
      <c r="B34574" s="2">
        <v>0</v>
      </c>
      <c r="C34574" t="str">
        <f t="shared" si="540"/>
        <v/>
      </c>
    </row>
    <row r="34575" spans="1:3" customFormat="1" hidden="1" x14ac:dyDescent="0.25">
      <c r="A34575" s="1">
        <v>43135.691817129627</v>
      </c>
      <c r="B34575" s="2">
        <v>0</v>
      </c>
      <c r="C34575" t="str">
        <f t="shared" si="540"/>
        <v/>
      </c>
    </row>
    <row r="34576" spans="1:3" customFormat="1" hidden="1" x14ac:dyDescent="0.25">
      <c r="A34576" s="1">
        <v>43135.691828703704</v>
      </c>
      <c r="B34576" s="2">
        <v>0</v>
      </c>
      <c r="C34576" t="str">
        <f t="shared" si="540"/>
        <v/>
      </c>
    </row>
    <row r="34577" spans="1:3" customFormat="1" hidden="1" x14ac:dyDescent="0.25">
      <c r="A34577" s="1">
        <v>43135.691840277781</v>
      </c>
      <c r="B34577" s="2">
        <v>0</v>
      </c>
      <c r="C34577" t="str">
        <f t="shared" si="540"/>
        <v/>
      </c>
    </row>
    <row r="34578" spans="1:3" customFormat="1" hidden="1" x14ac:dyDescent="0.25">
      <c r="A34578" s="1">
        <v>43135.691851851851</v>
      </c>
      <c r="B34578" s="2">
        <v>0</v>
      </c>
      <c r="C34578" t="str">
        <f t="shared" si="540"/>
        <v/>
      </c>
    </row>
    <row r="34579" spans="1:3" customFormat="1" hidden="1" x14ac:dyDescent="0.25">
      <c r="A34579" s="1">
        <v>43135.691863425927</v>
      </c>
      <c r="B34579" s="2">
        <v>0</v>
      </c>
      <c r="C34579" t="str">
        <f t="shared" si="540"/>
        <v/>
      </c>
    </row>
    <row r="34580" spans="1:3" customFormat="1" hidden="1" x14ac:dyDescent="0.25">
      <c r="A34580" s="1">
        <v>43135.691874999997</v>
      </c>
      <c r="B34580" s="2">
        <v>0</v>
      </c>
      <c r="C34580" t="str">
        <f t="shared" si="540"/>
        <v/>
      </c>
    </row>
    <row r="34581" spans="1:3" customFormat="1" hidden="1" x14ac:dyDescent="0.25">
      <c r="A34581" s="1">
        <v>43135.691886574074</v>
      </c>
      <c r="B34581" s="2">
        <v>5.5940000000000003</v>
      </c>
      <c r="C34581" t="str">
        <f t="shared" si="540"/>
        <v/>
      </c>
    </row>
    <row r="34582" spans="1:3" customFormat="1" hidden="1" x14ac:dyDescent="0.25">
      <c r="A34582" s="1">
        <v>43135.69189814815</v>
      </c>
      <c r="B34582" s="2">
        <v>0</v>
      </c>
      <c r="C34582" t="str">
        <f t="shared" si="540"/>
        <v/>
      </c>
    </row>
    <row r="34583" spans="1:3" customFormat="1" hidden="1" x14ac:dyDescent="0.25">
      <c r="A34583" s="1">
        <v>43135.69190972222</v>
      </c>
      <c r="B34583" s="2">
        <v>0</v>
      </c>
      <c r="C34583" t="str">
        <f t="shared" si="540"/>
        <v/>
      </c>
    </row>
    <row r="34584" spans="1:3" customFormat="1" hidden="1" x14ac:dyDescent="0.25">
      <c r="A34584" s="1">
        <v>43135.691921296297</v>
      </c>
      <c r="B34584" s="2">
        <v>0</v>
      </c>
      <c r="C34584" t="str">
        <f t="shared" si="540"/>
        <v/>
      </c>
    </row>
    <row r="34585" spans="1:3" customFormat="1" hidden="1" x14ac:dyDescent="0.25">
      <c r="A34585" s="1">
        <v>43135.691932870373</v>
      </c>
      <c r="B34585" s="2">
        <v>0</v>
      </c>
      <c r="C34585" t="str">
        <f t="shared" si="540"/>
        <v/>
      </c>
    </row>
    <row r="34586" spans="1:3" customFormat="1" hidden="1" x14ac:dyDescent="0.25">
      <c r="A34586" s="1">
        <v>43135.691944444443</v>
      </c>
      <c r="B34586" s="2">
        <v>0</v>
      </c>
      <c r="C34586" t="str">
        <f t="shared" si="540"/>
        <v/>
      </c>
    </row>
    <row r="34587" spans="1:3" customFormat="1" hidden="1" x14ac:dyDescent="0.25">
      <c r="A34587" s="1">
        <v>43135.69195601852</v>
      </c>
      <c r="B34587" s="2">
        <v>0</v>
      </c>
      <c r="C34587" t="str">
        <f t="shared" si="540"/>
        <v/>
      </c>
    </row>
    <row r="34588" spans="1:3" customFormat="1" hidden="1" x14ac:dyDescent="0.25">
      <c r="A34588" s="1">
        <v>43135.691967592589</v>
      </c>
      <c r="B34588" s="2">
        <v>0</v>
      </c>
      <c r="C34588" t="str">
        <f t="shared" si="540"/>
        <v/>
      </c>
    </row>
    <row r="34589" spans="1:3" customFormat="1" hidden="1" x14ac:dyDescent="0.25">
      <c r="A34589" s="1">
        <v>43135.691979166666</v>
      </c>
      <c r="B34589" s="2">
        <v>0</v>
      </c>
      <c r="C34589" t="str">
        <f t="shared" si="540"/>
        <v/>
      </c>
    </row>
    <row r="34590" spans="1:3" customFormat="1" hidden="1" x14ac:dyDescent="0.25">
      <c r="A34590" s="1">
        <v>43135.691990740743</v>
      </c>
      <c r="B34590" s="2">
        <v>0</v>
      </c>
      <c r="C34590" t="str">
        <f t="shared" si="540"/>
        <v/>
      </c>
    </row>
    <row r="34591" spans="1:3" customFormat="1" hidden="1" x14ac:dyDescent="0.25">
      <c r="A34591" s="1">
        <v>43135.692002314812</v>
      </c>
      <c r="B34591" s="2">
        <v>0</v>
      </c>
      <c r="C34591" t="str">
        <f t="shared" si="540"/>
        <v/>
      </c>
    </row>
    <row r="34592" spans="1:3" customFormat="1" hidden="1" x14ac:dyDescent="0.25">
      <c r="A34592" s="1">
        <v>43135.692013888889</v>
      </c>
      <c r="B34592" s="2">
        <v>0</v>
      </c>
      <c r="C34592" t="str">
        <f t="shared" si="540"/>
        <v/>
      </c>
    </row>
    <row r="34593" spans="1:3" customFormat="1" hidden="1" x14ac:dyDescent="0.25">
      <c r="A34593" s="1">
        <v>43135.692025462966</v>
      </c>
      <c r="B34593" s="2">
        <v>0</v>
      </c>
      <c r="C34593" t="str">
        <f t="shared" si="540"/>
        <v/>
      </c>
    </row>
    <row r="34594" spans="1:3" customFormat="1" hidden="1" x14ac:dyDescent="0.25">
      <c r="A34594" s="1">
        <v>43135.692037037035</v>
      </c>
      <c r="B34594" s="2">
        <v>0</v>
      </c>
      <c r="C34594" t="str">
        <f t="shared" si="540"/>
        <v/>
      </c>
    </row>
    <row r="34595" spans="1:3" customFormat="1" hidden="1" x14ac:dyDescent="0.25">
      <c r="A34595" s="1">
        <v>43135.692048611112</v>
      </c>
      <c r="B34595" s="2">
        <v>0</v>
      </c>
      <c r="C34595" t="str">
        <f t="shared" si="540"/>
        <v/>
      </c>
    </row>
    <row r="34596" spans="1:3" customFormat="1" hidden="1" x14ac:dyDescent="0.25">
      <c r="A34596" s="1">
        <v>43135.692060185182</v>
      </c>
      <c r="B34596" s="2">
        <v>0</v>
      </c>
      <c r="C34596" t="str">
        <f t="shared" si="540"/>
        <v/>
      </c>
    </row>
    <row r="34597" spans="1:3" customFormat="1" hidden="1" x14ac:dyDescent="0.25">
      <c r="A34597" s="1">
        <v>43135.692071759258</v>
      </c>
      <c r="B34597" s="2">
        <v>0</v>
      </c>
      <c r="C34597" t="str">
        <f t="shared" si="540"/>
        <v/>
      </c>
    </row>
    <row r="34598" spans="1:3" customFormat="1" hidden="1" x14ac:dyDescent="0.25">
      <c r="A34598" s="1">
        <v>43135.692083333335</v>
      </c>
      <c r="B34598" s="2">
        <v>0</v>
      </c>
      <c r="C34598" t="str">
        <f t="shared" si="540"/>
        <v/>
      </c>
    </row>
    <row r="34599" spans="1:3" customFormat="1" hidden="1" x14ac:dyDescent="0.25">
      <c r="A34599" s="1">
        <v>43135.692094907405</v>
      </c>
      <c r="B34599" s="2">
        <v>0</v>
      </c>
      <c r="C34599" t="str">
        <f t="shared" si="540"/>
        <v/>
      </c>
    </row>
    <row r="34600" spans="1:3" customFormat="1" hidden="1" x14ac:dyDescent="0.25">
      <c r="A34600" s="1">
        <v>43135.692106481481</v>
      </c>
      <c r="B34600" s="2">
        <v>0</v>
      </c>
      <c r="C34600" t="str">
        <f t="shared" si="540"/>
        <v/>
      </c>
    </row>
    <row r="34601" spans="1:3" customFormat="1" hidden="1" x14ac:dyDescent="0.25">
      <c r="A34601" s="1">
        <v>43135.692118055558</v>
      </c>
      <c r="B34601" s="2">
        <v>0</v>
      </c>
      <c r="C34601" t="str">
        <f t="shared" si="540"/>
        <v/>
      </c>
    </row>
    <row r="34602" spans="1:3" customFormat="1" hidden="1" x14ac:dyDescent="0.25">
      <c r="A34602" s="1">
        <v>43135.692129629628</v>
      </c>
      <c r="B34602" s="2">
        <v>0</v>
      </c>
      <c r="C34602" t="str">
        <f t="shared" si="540"/>
        <v/>
      </c>
    </row>
    <row r="34603" spans="1:3" customFormat="1" hidden="1" x14ac:dyDescent="0.25">
      <c r="A34603" s="1">
        <v>43135.692141203705</v>
      </c>
      <c r="B34603" s="2">
        <v>0</v>
      </c>
      <c r="C34603" t="str">
        <f t="shared" si="540"/>
        <v/>
      </c>
    </row>
    <row r="34604" spans="1:3" customFormat="1" hidden="1" x14ac:dyDescent="0.25">
      <c r="A34604" s="1">
        <v>43135.692152777781</v>
      </c>
      <c r="B34604" s="2">
        <v>0</v>
      </c>
      <c r="C34604" t="str">
        <f t="shared" si="540"/>
        <v/>
      </c>
    </row>
    <row r="34605" spans="1:3" customFormat="1" hidden="1" x14ac:dyDescent="0.25">
      <c r="A34605" s="1">
        <v>43135.692164351851</v>
      </c>
      <c r="B34605" s="2">
        <v>0.39500000000000002</v>
      </c>
      <c r="C34605" t="str">
        <f t="shared" si="540"/>
        <v/>
      </c>
    </row>
    <row r="34606" spans="1:3" customFormat="1" hidden="1" x14ac:dyDescent="0.25">
      <c r="A34606" s="1">
        <v>43135.692175925928</v>
      </c>
      <c r="B34606" s="2">
        <v>0</v>
      </c>
      <c r="C34606" t="str">
        <f t="shared" si="540"/>
        <v/>
      </c>
    </row>
    <row r="34607" spans="1:3" customFormat="1" hidden="1" x14ac:dyDescent="0.25">
      <c r="A34607" s="1">
        <v>43135.692187499997</v>
      </c>
      <c r="B34607" s="2">
        <v>3.395</v>
      </c>
      <c r="C34607" t="str">
        <f t="shared" si="540"/>
        <v/>
      </c>
    </row>
    <row r="34608" spans="1:3" customFormat="1" hidden="1" x14ac:dyDescent="0.25">
      <c r="A34608" s="1">
        <v>43135.692199074074</v>
      </c>
      <c r="B34608" s="2">
        <v>0</v>
      </c>
      <c r="C34608" t="str">
        <f t="shared" si="540"/>
        <v/>
      </c>
    </row>
    <row r="34609" spans="1:3" customFormat="1" hidden="1" x14ac:dyDescent="0.25">
      <c r="A34609" s="1">
        <v>43135.692210648151</v>
      </c>
      <c r="B34609" s="2">
        <v>0</v>
      </c>
      <c r="C34609" t="str">
        <f t="shared" si="540"/>
        <v/>
      </c>
    </row>
    <row r="34610" spans="1:3" customFormat="1" hidden="1" x14ac:dyDescent="0.25">
      <c r="A34610" s="1">
        <v>43135.69222222222</v>
      </c>
      <c r="B34610" s="2">
        <v>0</v>
      </c>
      <c r="C34610" t="str">
        <f t="shared" si="540"/>
        <v/>
      </c>
    </row>
    <row r="34611" spans="1:3" customFormat="1" hidden="1" x14ac:dyDescent="0.25">
      <c r="A34611" s="1">
        <v>43135.692233796297</v>
      </c>
      <c r="B34611" s="2">
        <v>0</v>
      </c>
      <c r="C34611" t="str">
        <f t="shared" si="540"/>
        <v/>
      </c>
    </row>
    <row r="34612" spans="1:3" customFormat="1" hidden="1" x14ac:dyDescent="0.25">
      <c r="A34612" s="1">
        <v>43135.692245370374</v>
      </c>
      <c r="B34612" s="2">
        <v>0</v>
      </c>
      <c r="C34612" t="str">
        <f t="shared" si="540"/>
        <v/>
      </c>
    </row>
    <row r="34613" spans="1:3" customFormat="1" hidden="1" x14ac:dyDescent="0.25">
      <c r="A34613" s="1">
        <v>43135.692256944443</v>
      </c>
      <c r="B34613" s="2">
        <v>0</v>
      </c>
      <c r="C34613" t="str">
        <f t="shared" si="540"/>
        <v/>
      </c>
    </row>
    <row r="34614" spans="1:3" customFormat="1" hidden="1" x14ac:dyDescent="0.25">
      <c r="A34614" s="1">
        <v>43135.69226851852</v>
      </c>
      <c r="B34614" s="2">
        <v>0</v>
      </c>
      <c r="C34614" t="str">
        <f t="shared" si="540"/>
        <v/>
      </c>
    </row>
    <row r="34615" spans="1:3" customFormat="1" hidden="1" x14ac:dyDescent="0.25">
      <c r="A34615" s="1">
        <v>43135.692280092589</v>
      </c>
      <c r="B34615" s="2">
        <v>0</v>
      </c>
      <c r="C34615" t="str">
        <f t="shared" si="540"/>
        <v/>
      </c>
    </row>
    <row r="34616" spans="1:3" customFormat="1" hidden="1" x14ac:dyDescent="0.25">
      <c r="A34616" s="1">
        <v>43135.692291666666</v>
      </c>
      <c r="B34616" s="2">
        <v>0</v>
      </c>
      <c r="C34616" t="str">
        <f t="shared" si="540"/>
        <v/>
      </c>
    </row>
    <row r="34617" spans="1:3" customFormat="1" hidden="1" x14ac:dyDescent="0.25">
      <c r="A34617" s="1">
        <v>43135.692303240743</v>
      </c>
      <c r="B34617" s="2">
        <v>1.4390000000000001</v>
      </c>
      <c r="C34617" t="str">
        <f t="shared" si="540"/>
        <v/>
      </c>
    </row>
    <row r="34618" spans="1:3" customFormat="1" hidden="1" x14ac:dyDescent="0.25">
      <c r="A34618" s="1">
        <v>43135.692314814813</v>
      </c>
      <c r="B34618" s="2">
        <v>0</v>
      </c>
      <c r="C34618" t="str">
        <f t="shared" si="540"/>
        <v/>
      </c>
    </row>
    <row r="34619" spans="1:3" customFormat="1" hidden="1" x14ac:dyDescent="0.25">
      <c r="A34619" s="1">
        <v>43135.692326388889</v>
      </c>
      <c r="B34619" s="2">
        <v>0</v>
      </c>
      <c r="C34619" t="str">
        <f t="shared" si="540"/>
        <v/>
      </c>
    </row>
    <row r="34620" spans="1:3" customFormat="1" hidden="1" x14ac:dyDescent="0.25">
      <c r="A34620" s="1">
        <v>43135.692337962966</v>
      </c>
      <c r="B34620" s="2">
        <v>0</v>
      </c>
      <c r="C34620" t="str">
        <f t="shared" si="540"/>
        <v/>
      </c>
    </row>
    <row r="34621" spans="1:3" customFormat="1" hidden="1" x14ac:dyDescent="0.25">
      <c r="A34621" s="1">
        <v>43135.692349537036</v>
      </c>
      <c r="B34621" s="2">
        <v>0</v>
      </c>
      <c r="C34621" t="str">
        <f t="shared" si="540"/>
        <v/>
      </c>
    </row>
    <row r="34622" spans="1:3" customFormat="1" hidden="1" x14ac:dyDescent="0.25">
      <c r="A34622" s="1">
        <v>43135.692361111112</v>
      </c>
      <c r="B34622" s="2">
        <v>0</v>
      </c>
      <c r="C34622" t="str">
        <f t="shared" si="540"/>
        <v/>
      </c>
    </row>
    <row r="34623" spans="1:3" customFormat="1" hidden="1" x14ac:dyDescent="0.25">
      <c r="A34623" s="1">
        <v>43135.692372685182</v>
      </c>
      <c r="B34623" s="2">
        <v>0</v>
      </c>
      <c r="C34623" t="str">
        <f t="shared" si="540"/>
        <v/>
      </c>
    </row>
    <row r="34624" spans="1:3" customFormat="1" hidden="1" x14ac:dyDescent="0.25">
      <c r="A34624" s="1">
        <v>43135.692384259259</v>
      </c>
      <c r="B34624" s="2">
        <v>0</v>
      </c>
      <c r="C34624" t="str">
        <f t="shared" si="540"/>
        <v/>
      </c>
    </row>
    <row r="34625" spans="1:3" customFormat="1" hidden="1" x14ac:dyDescent="0.25">
      <c r="A34625" s="1">
        <v>43135.692395833335</v>
      </c>
      <c r="B34625" s="2">
        <v>0</v>
      </c>
      <c r="C34625" t="str">
        <f t="shared" si="540"/>
        <v/>
      </c>
    </row>
    <row r="34626" spans="1:3" customFormat="1" hidden="1" x14ac:dyDescent="0.25">
      <c r="A34626" s="1">
        <v>43135.692407407405</v>
      </c>
      <c r="B34626" s="2">
        <v>0</v>
      </c>
      <c r="C34626" t="str">
        <f t="shared" si="540"/>
        <v/>
      </c>
    </row>
    <row r="34627" spans="1:3" customFormat="1" hidden="1" x14ac:dyDescent="0.25">
      <c r="A34627" s="1">
        <v>43135.692418981482</v>
      </c>
      <c r="B34627" s="2">
        <v>0</v>
      </c>
      <c r="C34627" t="str">
        <f t="shared" ref="C34627:C34690" si="541">IF(AND(B34627&gt;B34628,B34627&gt;B34626,B34627&gt;2000),"PEAK","")</f>
        <v/>
      </c>
    </row>
    <row r="34628" spans="1:3" customFormat="1" hidden="1" x14ac:dyDescent="0.25">
      <c r="A34628" s="1">
        <v>43135.692430555559</v>
      </c>
      <c r="B34628" s="2">
        <v>0</v>
      </c>
      <c r="C34628" t="str">
        <f t="shared" si="541"/>
        <v/>
      </c>
    </row>
    <row r="34629" spans="1:3" customFormat="1" hidden="1" x14ac:dyDescent="0.25">
      <c r="A34629" s="1">
        <v>43135.692442129628</v>
      </c>
      <c r="B34629" s="2">
        <v>0</v>
      </c>
      <c r="C34629" t="str">
        <f t="shared" si="541"/>
        <v/>
      </c>
    </row>
    <row r="34630" spans="1:3" customFormat="1" hidden="1" x14ac:dyDescent="0.25">
      <c r="A34630" s="1">
        <v>43135.692453703705</v>
      </c>
      <c r="B34630" s="2">
        <v>0</v>
      </c>
      <c r="C34630" t="str">
        <f t="shared" si="541"/>
        <v/>
      </c>
    </row>
    <row r="34631" spans="1:3" customFormat="1" hidden="1" x14ac:dyDescent="0.25">
      <c r="A34631" s="1">
        <v>43135.692465277774</v>
      </c>
      <c r="B34631" s="2">
        <v>0</v>
      </c>
      <c r="C34631" t="str">
        <f t="shared" si="541"/>
        <v/>
      </c>
    </row>
    <row r="34632" spans="1:3" customFormat="1" hidden="1" x14ac:dyDescent="0.25">
      <c r="A34632" s="1">
        <v>43135.692476851851</v>
      </c>
      <c r="B34632" s="2">
        <v>0</v>
      </c>
      <c r="C34632" t="str">
        <f t="shared" si="541"/>
        <v/>
      </c>
    </row>
    <row r="34633" spans="1:3" customFormat="1" hidden="1" x14ac:dyDescent="0.25">
      <c r="A34633" s="1">
        <v>43135.692488425928</v>
      </c>
      <c r="B34633" s="2">
        <v>0</v>
      </c>
      <c r="C34633" t="str">
        <f t="shared" si="541"/>
        <v/>
      </c>
    </row>
    <row r="34634" spans="1:3" customFormat="1" hidden="1" x14ac:dyDescent="0.25">
      <c r="A34634" s="1">
        <v>43135.692499999997</v>
      </c>
      <c r="B34634" s="2">
        <v>0</v>
      </c>
      <c r="C34634" t="str">
        <f t="shared" si="541"/>
        <v/>
      </c>
    </row>
    <row r="34635" spans="1:3" customFormat="1" hidden="1" x14ac:dyDescent="0.25">
      <c r="A34635" s="1">
        <v>43135.692511574074</v>
      </c>
      <c r="B34635" s="2">
        <v>0</v>
      </c>
      <c r="C34635" t="str">
        <f t="shared" si="541"/>
        <v/>
      </c>
    </row>
    <row r="34636" spans="1:3" customFormat="1" hidden="1" x14ac:dyDescent="0.25">
      <c r="A34636" s="1">
        <v>43135.692523148151</v>
      </c>
      <c r="B34636" s="2">
        <v>0</v>
      </c>
      <c r="C34636" t="str">
        <f t="shared" si="541"/>
        <v/>
      </c>
    </row>
    <row r="34637" spans="1:3" customFormat="1" hidden="1" x14ac:dyDescent="0.25">
      <c r="A34637" s="1">
        <v>43135.69253472222</v>
      </c>
      <c r="B34637" s="2">
        <v>0</v>
      </c>
      <c r="C34637" t="str">
        <f t="shared" si="541"/>
        <v/>
      </c>
    </row>
    <row r="34638" spans="1:3" customFormat="1" hidden="1" x14ac:dyDescent="0.25">
      <c r="A34638" s="1">
        <v>43135.692546296297</v>
      </c>
      <c r="B34638" s="2">
        <v>0</v>
      </c>
      <c r="C34638" t="str">
        <f t="shared" si="541"/>
        <v/>
      </c>
    </row>
    <row r="34639" spans="1:3" customFormat="1" hidden="1" x14ac:dyDescent="0.25">
      <c r="A34639" s="1">
        <v>43135.692557870374</v>
      </c>
      <c r="B34639" s="2">
        <v>0</v>
      </c>
      <c r="C34639" t="str">
        <f t="shared" si="541"/>
        <v/>
      </c>
    </row>
    <row r="34640" spans="1:3" customFormat="1" hidden="1" x14ac:dyDescent="0.25">
      <c r="A34640" s="1">
        <v>43135.692569444444</v>
      </c>
      <c r="B34640" s="2">
        <v>0</v>
      </c>
      <c r="C34640" t="str">
        <f t="shared" si="541"/>
        <v/>
      </c>
    </row>
    <row r="34641" spans="1:3" customFormat="1" hidden="1" x14ac:dyDescent="0.25">
      <c r="A34641" s="1">
        <v>43135.69258101852</v>
      </c>
      <c r="B34641" s="2">
        <v>0</v>
      </c>
      <c r="C34641" t="str">
        <f t="shared" si="541"/>
        <v/>
      </c>
    </row>
    <row r="34642" spans="1:3" customFormat="1" hidden="1" x14ac:dyDescent="0.25">
      <c r="A34642" s="1">
        <v>43135.69259259259</v>
      </c>
      <c r="B34642" s="2">
        <v>0</v>
      </c>
      <c r="C34642" t="str">
        <f t="shared" si="541"/>
        <v/>
      </c>
    </row>
    <row r="34643" spans="1:3" customFormat="1" hidden="1" x14ac:dyDescent="0.25">
      <c r="A34643" s="1">
        <v>43135.692604166667</v>
      </c>
      <c r="B34643" s="2">
        <v>0</v>
      </c>
      <c r="C34643" t="str">
        <f t="shared" si="541"/>
        <v/>
      </c>
    </row>
    <row r="34644" spans="1:3" customFormat="1" hidden="1" x14ac:dyDescent="0.25">
      <c r="A34644" s="1">
        <v>43135.692615740743</v>
      </c>
      <c r="B34644" s="2">
        <v>0</v>
      </c>
      <c r="C34644" t="str">
        <f t="shared" si="541"/>
        <v/>
      </c>
    </row>
    <row r="34645" spans="1:3" customFormat="1" hidden="1" x14ac:dyDescent="0.25">
      <c r="A34645" s="1">
        <v>43135.692627314813</v>
      </c>
      <c r="B34645" s="2">
        <v>0</v>
      </c>
      <c r="C34645" t="str">
        <f t="shared" si="541"/>
        <v/>
      </c>
    </row>
    <row r="34646" spans="1:3" customFormat="1" hidden="1" x14ac:dyDescent="0.25">
      <c r="A34646" s="1">
        <v>43135.69263888889</v>
      </c>
      <c r="B34646" s="2">
        <v>0</v>
      </c>
      <c r="C34646" t="str">
        <f t="shared" si="541"/>
        <v/>
      </c>
    </row>
    <row r="34647" spans="1:3" customFormat="1" hidden="1" x14ac:dyDescent="0.25">
      <c r="A34647" s="1">
        <v>43135.692650462966</v>
      </c>
      <c r="B34647" s="2">
        <v>0</v>
      </c>
      <c r="C34647" t="str">
        <f t="shared" si="541"/>
        <v/>
      </c>
    </row>
    <row r="34648" spans="1:3" customFormat="1" hidden="1" x14ac:dyDescent="0.25">
      <c r="A34648" s="1">
        <v>43135.692662037036</v>
      </c>
      <c r="B34648" s="2">
        <v>0</v>
      </c>
      <c r="C34648" t="str">
        <f t="shared" si="541"/>
        <v/>
      </c>
    </row>
    <row r="34649" spans="1:3" customFormat="1" hidden="1" x14ac:dyDescent="0.25">
      <c r="A34649" s="1">
        <v>43135.692673611113</v>
      </c>
      <c r="B34649" s="2">
        <v>0</v>
      </c>
      <c r="C34649" t="str">
        <f t="shared" si="541"/>
        <v/>
      </c>
    </row>
    <row r="34650" spans="1:3" customFormat="1" hidden="1" x14ac:dyDescent="0.25">
      <c r="A34650" s="1">
        <v>43135.692685185182</v>
      </c>
      <c r="B34650" s="2">
        <v>0</v>
      </c>
      <c r="C34650" t="str">
        <f t="shared" si="541"/>
        <v/>
      </c>
    </row>
    <row r="34651" spans="1:3" customFormat="1" hidden="1" x14ac:dyDescent="0.25">
      <c r="A34651" s="1">
        <v>43135.692696759259</v>
      </c>
      <c r="B34651" s="2">
        <v>0</v>
      </c>
      <c r="C34651" t="str">
        <f t="shared" si="541"/>
        <v/>
      </c>
    </row>
    <row r="34652" spans="1:3" customFormat="1" hidden="1" x14ac:dyDescent="0.25">
      <c r="A34652" s="1">
        <v>43135.692708333336</v>
      </c>
      <c r="B34652" s="2">
        <v>0</v>
      </c>
      <c r="C34652" t="str">
        <f t="shared" si="541"/>
        <v/>
      </c>
    </row>
    <row r="34653" spans="1:3" customFormat="1" hidden="1" x14ac:dyDescent="0.25">
      <c r="A34653" s="1">
        <v>43135.692719907405</v>
      </c>
      <c r="B34653" s="2">
        <v>0</v>
      </c>
      <c r="C34653" t="str">
        <f t="shared" si="541"/>
        <v/>
      </c>
    </row>
    <row r="34654" spans="1:3" customFormat="1" hidden="1" x14ac:dyDescent="0.25">
      <c r="A34654" s="1">
        <v>43135.692731481482</v>
      </c>
      <c r="B34654" s="2">
        <v>0</v>
      </c>
      <c r="C34654" t="str">
        <f t="shared" si="541"/>
        <v/>
      </c>
    </row>
    <row r="34655" spans="1:3" customFormat="1" hidden="1" x14ac:dyDescent="0.25">
      <c r="A34655" s="1">
        <v>43135.692743055559</v>
      </c>
      <c r="B34655" s="2">
        <v>0</v>
      </c>
      <c r="C34655" t="str">
        <f t="shared" si="541"/>
        <v/>
      </c>
    </row>
    <row r="34656" spans="1:3" customFormat="1" hidden="1" x14ac:dyDescent="0.25">
      <c r="A34656" s="1">
        <v>43135.692754629628</v>
      </c>
      <c r="B34656" s="2">
        <v>0</v>
      </c>
      <c r="C34656" t="str">
        <f t="shared" si="541"/>
        <v/>
      </c>
    </row>
    <row r="34657" spans="1:3" customFormat="1" hidden="1" x14ac:dyDescent="0.25">
      <c r="A34657" s="1">
        <v>43135.692766203705</v>
      </c>
      <c r="B34657" s="2">
        <v>0</v>
      </c>
      <c r="C34657" t="str">
        <f t="shared" si="541"/>
        <v/>
      </c>
    </row>
    <row r="34658" spans="1:3" customFormat="1" hidden="1" x14ac:dyDescent="0.25">
      <c r="A34658" s="1">
        <v>43135.692777777775</v>
      </c>
      <c r="B34658" s="2">
        <v>0</v>
      </c>
      <c r="C34658" t="str">
        <f t="shared" si="541"/>
        <v/>
      </c>
    </row>
    <row r="34659" spans="1:3" customFormat="1" hidden="1" x14ac:dyDescent="0.25">
      <c r="A34659" s="1">
        <v>43135.692789351851</v>
      </c>
      <c r="B34659" s="2">
        <v>0</v>
      </c>
      <c r="C34659" t="str">
        <f t="shared" si="541"/>
        <v/>
      </c>
    </row>
    <row r="34660" spans="1:3" customFormat="1" hidden="1" x14ac:dyDescent="0.25">
      <c r="A34660" s="1">
        <v>43135.692800925928</v>
      </c>
      <c r="B34660" s="2">
        <v>0</v>
      </c>
      <c r="C34660" t="str">
        <f t="shared" si="541"/>
        <v/>
      </c>
    </row>
    <row r="34661" spans="1:3" customFormat="1" hidden="1" x14ac:dyDescent="0.25">
      <c r="A34661" s="1">
        <v>43135.692812499998</v>
      </c>
      <c r="B34661" s="2">
        <v>0</v>
      </c>
      <c r="C34661" t="str">
        <f t="shared" si="541"/>
        <v/>
      </c>
    </row>
    <row r="34662" spans="1:3" customFormat="1" hidden="1" x14ac:dyDescent="0.25">
      <c r="A34662" s="1">
        <v>43135.692824074074</v>
      </c>
      <c r="B34662" s="2">
        <v>0</v>
      </c>
      <c r="C34662" t="str">
        <f t="shared" si="541"/>
        <v/>
      </c>
    </row>
    <row r="34663" spans="1:3" customFormat="1" hidden="1" x14ac:dyDescent="0.25">
      <c r="A34663" s="1">
        <v>43135.692835648151</v>
      </c>
      <c r="B34663" s="2">
        <v>0</v>
      </c>
      <c r="C34663" t="str">
        <f t="shared" si="541"/>
        <v/>
      </c>
    </row>
    <row r="34664" spans="1:3" customFormat="1" hidden="1" x14ac:dyDescent="0.25">
      <c r="A34664" s="1">
        <v>43135.692847222221</v>
      </c>
      <c r="B34664" s="2">
        <v>0</v>
      </c>
      <c r="C34664" t="str">
        <f t="shared" si="541"/>
        <v/>
      </c>
    </row>
    <row r="34665" spans="1:3" customFormat="1" hidden="1" x14ac:dyDescent="0.25">
      <c r="A34665" s="1">
        <v>43135.692858796298</v>
      </c>
      <c r="B34665" s="2">
        <v>0</v>
      </c>
      <c r="C34665" t="str">
        <f t="shared" si="541"/>
        <v/>
      </c>
    </row>
    <row r="34666" spans="1:3" customFormat="1" hidden="1" x14ac:dyDescent="0.25">
      <c r="A34666" s="1">
        <v>43135.692870370367</v>
      </c>
      <c r="B34666" s="2">
        <v>0</v>
      </c>
      <c r="C34666" t="str">
        <f t="shared" si="541"/>
        <v/>
      </c>
    </row>
    <row r="34667" spans="1:3" customFormat="1" hidden="1" x14ac:dyDescent="0.25">
      <c r="A34667" s="1">
        <v>43135.692881944444</v>
      </c>
      <c r="B34667" s="2">
        <v>0.50700000000000001</v>
      </c>
      <c r="C34667" t="str">
        <f t="shared" si="541"/>
        <v/>
      </c>
    </row>
    <row r="34668" spans="1:3" customFormat="1" hidden="1" x14ac:dyDescent="0.25">
      <c r="A34668" s="1">
        <v>43135.692893518521</v>
      </c>
      <c r="B34668" s="2">
        <v>0</v>
      </c>
      <c r="C34668" t="str">
        <f t="shared" si="541"/>
        <v/>
      </c>
    </row>
    <row r="34669" spans="1:3" customFormat="1" hidden="1" x14ac:dyDescent="0.25">
      <c r="A34669" s="1">
        <v>43135.69290509259</v>
      </c>
      <c r="B34669" s="2">
        <v>0</v>
      </c>
      <c r="C34669" t="str">
        <f t="shared" si="541"/>
        <v/>
      </c>
    </row>
    <row r="34670" spans="1:3" customFormat="1" hidden="1" x14ac:dyDescent="0.25">
      <c r="A34670" s="1">
        <v>43135.692916666667</v>
      </c>
      <c r="B34670" s="2">
        <v>0</v>
      </c>
      <c r="C34670" t="str">
        <f t="shared" si="541"/>
        <v/>
      </c>
    </row>
    <row r="34671" spans="1:3" customFormat="1" hidden="1" x14ac:dyDescent="0.25">
      <c r="A34671" s="1">
        <v>43135.692928240744</v>
      </c>
      <c r="B34671" s="2">
        <v>0</v>
      </c>
      <c r="C34671" t="str">
        <f t="shared" si="541"/>
        <v/>
      </c>
    </row>
    <row r="34672" spans="1:3" customFormat="1" hidden="1" x14ac:dyDescent="0.25">
      <c r="A34672" s="1">
        <v>43135.692939814813</v>
      </c>
      <c r="B34672" s="2">
        <v>0</v>
      </c>
      <c r="C34672" t="str">
        <f t="shared" si="541"/>
        <v/>
      </c>
    </row>
    <row r="34673" spans="1:3" customFormat="1" hidden="1" x14ac:dyDescent="0.25">
      <c r="A34673" s="1">
        <v>43135.69295138889</v>
      </c>
      <c r="B34673" s="2">
        <v>0</v>
      </c>
      <c r="C34673" t="str">
        <f t="shared" si="541"/>
        <v/>
      </c>
    </row>
    <row r="34674" spans="1:3" customFormat="1" hidden="1" x14ac:dyDescent="0.25">
      <c r="A34674" s="1">
        <v>43135.692962962959</v>
      </c>
      <c r="B34674" s="2">
        <v>0</v>
      </c>
      <c r="C34674" t="str">
        <f t="shared" si="541"/>
        <v/>
      </c>
    </row>
    <row r="34675" spans="1:3" customFormat="1" hidden="1" x14ac:dyDescent="0.25">
      <c r="A34675" s="1">
        <v>43135.692974537036</v>
      </c>
      <c r="B34675" s="2">
        <v>0</v>
      </c>
      <c r="C34675" t="str">
        <f t="shared" si="541"/>
        <v/>
      </c>
    </row>
    <row r="34676" spans="1:3" customFormat="1" hidden="1" x14ac:dyDescent="0.25">
      <c r="A34676" s="1">
        <v>43135.692986111113</v>
      </c>
      <c r="B34676" s="2">
        <v>0</v>
      </c>
      <c r="C34676" t="str">
        <f t="shared" si="541"/>
        <v/>
      </c>
    </row>
    <row r="34677" spans="1:3" customFormat="1" hidden="1" x14ac:dyDescent="0.25">
      <c r="A34677" s="1">
        <v>43135.692997685182</v>
      </c>
      <c r="B34677" s="2">
        <v>0</v>
      </c>
      <c r="C34677" t="str">
        <f t="shared" si="541"/>
        <v/>
      </c>
    </row>
    <row r="34678" spans="1:3" customFormat="1" hidden="1" x14ac:dyDescent="0.25">
      <c r="A34678" s="1">
        <v>43135.693009259259</v>
      </c>
      <c r="B34678" s="2">
        <v>0.73</v>
      </c>
      <c r="C34678" t="str">
        <f t="shared" si="541"/>
        <v/>
      </c>
    </row>
    <row r="34679" spans="1:3" customFormat="1" hidden="1" x14ac:dyDescent="0.25">
      <c r="A34679" s="1">
        <v>43135.693020833336</v>
      </c>
      <c r="B34679" s="2">
        <v>0</v>
      </c>
      <c r="C34679" t="str">
        <f t="shared" si="541"/>
        <v/>
      </c>
    </row>
    <row r="34680" spans="1:3" customFormat="1" hidden="1" x14ac:dyDescent="0.25">
      <c r="A34680" s="1">
        <v>43135.693032407406</v>
      </c>
      <c r="B34680" s="2">
        <v>0</v>
      </c>
      <c r="C34680" t="str">
        <f t="shared" si="541"/>
        <v/>
      </c>
    </row>
    <row r="34681" spans="1:3" customFormat="1" hidden="1" x14ac:dyDescent="0.25">
      <c r="A34681" s="1">
        <v>43135.693043981482</v>
      </c>
      <c r="B34681" s="2">
        <v>0</v>
      </c>
      <c r="C34681" t="str">
        <f t="shared" si="541"/>
        <v/>
      </c>
    </row>
    <row r="34682" spans="1:3" customFormat="1" hidden="1" x14ac:dyDescent="0.25">
      <c r="A34682" s="1">
        <v>43135.693055555559</v>
      </c>
      <c r="B34682" s="2">
        <v>0</v>
      </c>
      <c r="C34682" t="str">
        <f t="shared" si="541"/>
        <v/>
      </c>
    </row>
    <row r="34683" spans="1:3" customFormat="1" hidden="1" x14ac:dyDescent="0.25">
      <c r="A34683" s="1">
        <v>43135.693067129629</v>
      </c>
      <c r="B34683" s="2">
        <v>0</v>
      </c>
      <c r="C34683" t="str">
        <f t="shared" si="541"/>
        <v/>
      </c>
    </row>
    <row r="34684" spans="1:3" customFormat="1" hidden="1" x14ac:dyDescent="0.25">
      <c r="A34684" s="1">
        <v>43135.693078703705</v>
      </c>
      <c r="B34684" s="2">
        <v>0</v>
      </c>
      <c r="C34684" t="str">
        <f t="shared" si="541"/>
        <v/>
      </c>
    </row>
    <row r="34685" spans="1:3" customFormat="1" hidden="1" x14ac:dyDescent="0.25">
      <c r="A34685" s="1">
        <v>43135.693090277775</v>
      </c>
      <c r="B34685" s="2">
        <v>7.085</v>
      </c>
      <c r="C34685" t="str">
        <f t="shared" si="541"/>
        <v/>
      </c>
    </row>
    <row r="34686" spans="1:3" customFormat="1" hidden="1" x14ac:dyDescent="0.25">
      <c r="A34686" s="1">
        <v>43135.693101851852</v>
      </c>
      <c r="B34686" s="2">
        <v>0</v>
      </c>
      <c r="C34686" t="str">
        <f t="shared" si="541"/>
        <v/>
      </c>
    </row>
    <row r="34687" spans="1:3" customFormat="1" hidden="1" x14ac:dyDescent="0.25">
      <c r="A34687" s="1">
        <v>43135.693113425928</v>
      </c>
      <c r="B34687" s="2">
        <v>1.01</v>
      </c>
      <c r="C34687" t="str">
        <f t="shared" si="541"/>
        <v/>
      </c>
    </row>
    <row r="34688" spans="1:3" customFormat="1" hidden="1" x14ac:dyDescent="0.25">
      <c r="A34688" s="1">
        <v>43135.693124999998</v>
      </c>
      <c r="B34688" s="2">
        <v>0</v>
      </c>
      <c r="C34688" t="str">
        <f t="shared" si="541"/>
        <v/>
      </c>
    </row>
    <row r="34689" spans="1:3" customFormat="1" hidden="1" x14ac:dyDescent="0.25">
      <c r="A34689" s="1">
        <v>43135.693136574075</v>
      </c>
      <c r="B34689" s="2">
        <v>0</v>
      </c>
      <c r="C34689" t="str">
        <f t="shared" si="541"/>
        <v/>
      </c>
    </row>
    <row r="34690" spans="1:3" customFormat="1" hidden="1" x14ac:dyDescent="0.25">
      <c r="A34690" s="1">
        <v>43135.693148148152</v>
      </c>
      <c r="B34690" s="2">
        <v>0</v>
      </c>
      <c r="C34690" t="str">
        <f t="shared" si="541"/>
        <v/>
      </c>
    </row>
    <row r="34691" spans="1:3" customFormat="1" hidden="1" x14ac:dyDescent="0.25">
      <c r="A34691" s="1">
        <v>43135.693159722221</v>
      </c>
      <c r="B34691" s="2">
        <v>0</v>
      </c>
      <c r="C34691" t="str">
        <f t="shared" ref="C34691:C34754" si="542">IF(AND(B34691&gt;B34692,B34691&gt;B34690,B34691&gt;2000),"PEAK","")</f>
        <v/>
      </c>
    </row>
    <row r="34692" spans="1:3" customFormat="1" hidden="1" x14ac:dyDescent="0.25">
      <c r="A34692" s="1">
        <v>43135.693171296298</v>
      </c>
      <c r="B34692" s="2">
        <v>0</v>
      </c>
      <c r="C34692" t="str">
        <f t="shared" si="542"/>
        <v/>
      </c>
    </row>
    <row r="34693" spans="1:3" customFormat="1" hidden="1" x14ac:dyDescent="0.25">
      <c r="A34693" s="1">
        <v>43135.693182870367</v>
      </c>
      <c r="B34693" s="2">
        <v>0</v>
      </c>
      <c r="C34693" t="str">
        <f t="shared" si="542"/>
        <v/>
      </c>
    </row>
    <row r="34694" spans="1:3" customFormat="1" hidden="1" x14ac:dyDescent="0.25">
      <c r="A34694" s="1">
        <v>43135.693194444444</v>
      </c>
      <c r="B34694" s="2">
        <v>0</v>
      </c>
      <c r="C34694" t="str">
        <f t="shared" si="542"/>
        <v/>
      </c>
    </row>
    <row r="34695" spans="1:3" customFormat="1" hidden="1" x14ac:dyDescent="0.25">
      <c r="A34695" s="1">
        <v>43135.693206018521</v>
      </c>
      <c r="B34695" s="2">
        <v>0</v>
      </c>
      <c r="C34695" t="str">
        <f t="shared" si="542"/>
        <v/>
      </c>
    </row>
    <row r="34696" spans="1:3" customFormat="1" hidden="1" x14ac:dyDescent="0.25">
      <c r="A34696" s="1">
        <v>43135.69321759259</v>
      </c>
      <c r="B34696" s="2">
        <v>0</v>
      </c>
      <c r="C34696" t="str">
        <f t="shared" si="542"/>
        <v/>
      </c>
    </row>
    <row r="34697" spans="1:3" customFormat="1" hidden="1" x14ac:dyDescent="0.25">
      <c r="A34697" s="1">
        <v>43135.693229166667</v>
      </c>
      <c r="B34697" s="2">
        <v>0</v>
      </c>
      <c r="C34697" t="str">
        <f t="shared" si="542"/>
        <v/>
      </c>
    </row>
    <row r="34698" spans="1:3" customFormat="1" hidden="1" x14ac:dyDescent="0.25">
      <c r="A34698" s="1">
        <v>43135.693240740744</v>
      </c>
      <c r="B34698" s="2">
        <v>0</v>
      </c>
      <c r="C34698" t="str">
        <f t="shared" si="542"/>
        <v/>
      </c>
    </row>
    <row r="34699" spans="1:3" customFormat="1" hidden="1" x14ac:dyDescent="0.25">
      <c r="A34699" s="1">
        <v>43135.693252314813</v>
      </c>
      <c r="B34699" s="2">
        <v>0</v>
      </c>
      <c r="C34699" t="str">
        <f t="shared" si="542"/>
        <v/>
      </c>
    </row>
    <row r="34700" spans="1:3" customFormat="1" hidden="1" x14ac:dyDescent="0.25">
      <c r="A34700" s="1">
        <v>43135.69326388889</v>
      </c>
      <c r="B34700" s="2">
        <v>0</v>
      </c>
      <c r="C34700" t="str">
        <f t="shared" si="542"/>
        <v/>
      </c>
    </row>
    <row r="34701" spans="1:3" customFormat="1" hidden="1" x14ac:dyDescent="0.25">
      <c r="A34701" s="1">
        <v>43135.69327546296</v>
      </c>
      <c r="B34701" s="2">
        <v>0</v>
      </c>
      <c r="C34701" t="str">
        <f t="shared" si="542"/>
        <v/>
      </c>
    </row>
    <row r="34702" spans="1:3" customFormat="1" hidden="1" x14ac:dyDescent="0.25">
      <c r="A34702" s="1">
        <v>43135.693287037036</v>
      </c>
      <c r="B34702" s="2">
        <v>0</v>
      </c>
      <c r="C34702" t="str">
        <f t="shared" si="542"/>
        <v/>
      </c>
    </row>
    <row r="34703" spans="1:3" customFormat="1" hidden="1" x14ac:dyDescent="0.25">
      <c r="A34703" s="1">
        <v>43135.693298611113</v>
      </c>
      <c r="B34703" s="2">
        <v>0</v>
      </c>
      <c r="C34703" t="str">
        <f t="shared" si="542"/>
        <v/>
      </c>
    </row>
    <row r="34704" spans="1:3" customFormat="1" hidden="1" x14ac:dyDescent="0.25">
      <c r="A34704" s="1">
        <v>43135.693310185183</v>
      </c>
      <c r="B34704" s="2">
        <v>0</v>
      </c>
      <c r="C34704" t="str">
        <f t="shared" si="542"/>
        <v/>
      </c>
    </row>
    <row r="34705" spans="1:3" customFormat="1" hidden="1" x14ac:dyDescent="0.25">
      <c r="A34705" s="1">
        <v>43135.69332175926</v>
      </c>
      <c r="B34705" s="2">
        <v>0</v>
      </c>
      <c r="C34705" t="str">
        <f t="shared" si="542"/>
        <v/>
      </c>
    </row>
    <row r="34706" spans="1:3" customFormat="1" hidden="1" x14ac:dyDescent="0.25">
      <c r="A34706" s="1">
        <v>43135.693333333336</v>
      </c>
      <c r="B34706" s="2">
        <v>0</v>
      </c>
      <c r="C34706" t="str">
        <f t="shared" si="542"/>
        <v/>
      </c>
    </row>
    <row r="34707" spans="1:3" customFormat="1" hidden="1" x14ac:dyDescent="0.25">
      <c r="A34707" s="1">
        <v>43135.693344907406</v>
      </c>
      <c r="B34707" s="2">
        <v>0</v>
      </c>
      <c r="C34707" t="str">
        <f t="shared" si="542"/>
        <v/>
      </c>
    </row>
    <row r="34708" spans="1:3" customFormat="1" hidden="1" x14ac:dyDescent="0.25">
      <c r="A34708" s="1">
        <v>43135.693356481483</v>
      </c>
      <c r="B34708" s="2">
        <v>5.5389999999999997</v>
      </c>
      <c r="C34708" t="str">
        <f t="shared" si="542"/>
        <v/>
      </c>
    </row>
    <row r="34709" spans="1:3" customFormat="1" hidden="1" x14ac:dyDescent="0.25">
      <c r="A34709" s="1">
        <v>43135.693368055552</v>
      </c>
      <c r="B34709" s="2">
        <v>14.837999999999999</v>
      </c>
      <c r="C34709" t="str">
        <f t="shared" si="542"/>
        <v/>
      </c>
    </row>
    <row r="34710" spans="1:3" customFormat="1" hidden="1" x14ac:dyDescent="0.25">
      <c r="A34710" s="1">
        <v>43135.693379629629</v>
      </c>
      <c r="B34710" s="2">
        <v>5.3150000000000004</v>
      </c>
      <c r="C34710" t="str">
        <f t="shared" si="542"/>
        <v/>
      </c>
    </row>
    <row r="34711" spans="1:3" customFormat="1" hidden="1" x14ac:dyDescent="0.25">
      <c r="A34711" s="1">
        <v>43135.693391203706</v>
      </c>
      <c r="B34711" s="2">
        <v>10.496</v>
      </c>
      <c r="C34711" t="str">
        <f t="shared" si="542"/>
        <v/>
      </c>
    </row>
    <row r="34712" spans="1:3" customFormat="1" hidden="1" x14ac:dyDescent="0.25">
      <c r="A34712" s="1">
        <v>43135.693402777775</v>
      </c>
      <c r="B34712" s="2">
        <v>0</v>
      </c>
      <c r="C34712" t="str">
        <f t="shared" si="542"/>
        <v/>
      </c>
    </row>
    <row r="34713" spans="1:3" customFormat="1" hidden="1" x14ac:dyDescent="0.25">
      <c r="A34713" s="1">
        <v>43135.693414351852</v>
      </c>
      <c r="B34713" s="2">
        <v>0</v>
      </c>
      <c r="C34713" t="str">
        <f t="shared" si="542"/>
        <v/>
      </c>
    </row>
    <row r="34714" spans="1:3" customFormat="1" hidden="1" x14ac:dyDescent="0.25">
      <c r="A34714" s="1">
        <v>43135.693425925929</v>
      </c>
      <c r="B34714" s="2">
        <v>0</v>
      </c>
      <c r="C34714" t="str">
        <f t="shared" si="542"/>
        <v/>
      </c>
    </row>
    <row r="34715" spans="1:3" customFormat="1" hidden="1" x14ac:dyDescent="0.25">
      <c r="A34715" s="1">
        <v>43135.693437499998</v>
      </c>
      <c r="B34715" s="2">
        <v>21.975999999999999</v>
      </c>
      <c r="C34715" t="str">
        <f t="shared" si="542"/>
        <v/>
      </c>
    </row>
    <row r="34716" spans="1:3" customFormat="1" hidden="1" x14ac:dyDescent="0.25">
      <c r="A34716" s="1">
        <v>43135.693449074075</v>
      </c>
      <c r="B34716" s="2">
        <v>40.128</v>
      </c>
      <c r="C34716" t="str">
        <f t="shared" si="542"/>
        <v/>
      </c>
    </row>
    <row r="34717" spans="1:3" customFormat="1" hidden="1" x14ac:dyDescent="0.25">
      <c r="A34717" s="1">
        <v>43135.693460648145</v>
      </c>
      <c r="B34717" s="2">
        <v>64.933000000000007</v>
      </c>
      <c r="C34717" t="str">
        <f t="shared" si="542"/>
        <v/>
      </c>
    </row>
    <row r="34718" spans="1:3" customFormat="1" hidden="1" x14ac:dyDescent="0.25">
      <c r="A34718" s="1">
        <v>43135.693472222221</v>
      </c>
      <c r="B34718" s="2">
        <v>47.731999999999999</v>
      </c>
      <c r="C34718" t="str">
        <f t="shared" si="542"/>
        <v/>
      </c>
    </row>
    <row r="34719" spans="1:3" customFormat="1" hidden="1" x14ac:dyDescent="0.25">
      <c r="A34719" s="1">
        <v>43135.693483796298</v>
      </c>
      <c r="B34719" s="2">
        <v>33.436999999999998</v>
      </c>
      <c r="C34719" t="str">
        <f t="shared" si="542"/>
        <v/>
      </c>
    </row>
    <row r="34720" spans="1:3" customFormat="1" hidden="1" x14ac:dyDescent="0.25">
      <c r="A34720" s="1">
        <v>43135.693495370368</v>
      </c>
      <c r="B34720" s="2">
        <v>26.876999999999999</v>
      </c>
      <c r="C34720" t="str">
        <f t="shared" si="542"/>
        <v/>
      </c>
    </row>
    <row r="34721" spans="1:3" customFormat="1" hidden="1" x14ac:dyDescent="0.25">
      <c r="A34721" s="1">
        <v>43135.693506944444</v>
      </c>
      <c r="B34721" s="2">
        <v>8.7810000000000006</v>
      </c>
      <c r="C34721" t="str">
        <f t="shared" si="542"/>
        <v/>
      </c>
    </row>
    <row r="34722" spans="1:3" customFormat="1" hidden="1" x14ac:dyDescent="0.25">
      <c r="A34722" s="1">
        <v>43135.693518518521</v>
      </c>
      <c r="B34722" s="2">
        <v>35.095999999999997</v>
      </c>
      <c r="C34722" t="str">
        <f t="shared" si="542"/>
        <v/>
      </c>
    </row>
    <row r="34723" spans="1:3" customFormat="1" hidden="1" x14ac:dyDescent="0.25">
      <c r="A34723" s="1">
        <v>43135.693530092591</v>
      </c>
      <c r="B34723" s="2">
        <v>16.05</v>
      </c>
      <c r="C34723" t="str">
        <f t="shared" si="542"/>
        <v/>
      </c>
    </row>
    <row r="34724" spans="1:3" customFormat="1" hidden="1" x14ac:dyDescent="0.25">
      <c r="A34724" s="1">
        <v>43135.693541666667</v>
      </c>
      <c r="B34724" s="2">
        <v>58.112000000000002</v>
      </c>
      <c r="C34724" t="str">
        <f t="shared" si="542"/>
        <v/>
      </c>
    </row>
    <row r="34725" spans="1:3" customFormat="1" hidden="1" x14ac:dyDescent="0.25">
      <c r="A34725" s="1">
        <v>43135.693553240744</v>
      </c>
      <c r="B34725" s="2">
        <v>58.112000000000002</v>
      </c>
      <c r="C34725" t="str">
        <f t="shared" si="542"/>
        <v/>
      </c>
    </row>
    <row r="34726" spans="1:3" customFormat="1" hidden="1" x14ac:dyDescent="0.25">
      <c r="A34726" s="1">
        <v>43135.693564814814</v>
      </c>
      <c r="B34726" s="2">
        <v>66.665999999999997</v>
      </c>
      <c r="C34726" t="str">
        <f t="shared" si="542"/>
        <v/>
      </c>
    </row>
    <row r="34727" spans="1:3" customFormat="1" hidden="1" x14ac:dyDescent="0.25">
      <c r="A34727" s="1">
        <v>43135.693576388891</v>
      </c>
      <c r="B34727" s="2">
        <v>96.783000000000001</v>
      </c>
      <c r="C34727" t="str">
        <f t="shared" si="542"/>
        <v/>
      </c>
    </row>
    <row r="34728" spans="1:3" customFormat="1" hidden="1" x14ac:dyDescent="0.25">
      <c r="A34728" s="1">
        <v>43135.69358796296</v>
      </c>
      <c r="B34728" s="2">
        <v>159.886</v>
      </c>
      <c r="C34728" t="str">
        <f t="shared" si="542"/>
        <v/>
      </c>
    </row>
    <row r="34729" spans="1:3" customFormat="1" hidden="1" x14ac:dyDescent="0.25">
      <c r="A34729" s="1">
        <v>43135.693599537037</v>
      </c>
      <c r="B34729" s="2">
        <v>150.53100000000001</v>
      </c>
      <c r="C34729" t="str">
        <f t="shared" si="542"/>
        <v/>
      </c>
    </row>
    <row r="34730" spans="1:3" customFormat="1" hidden="1" x14ac:dyDescent="0.25">
      <c r="A34730" s="1">
        <v>43135.693611111114</v>
      </c>
      <c r="B34730" s="2">
        <v>145.256</v>
      </c>
      <c r="C34730" t="str">
        <f t="shared" si="542"/>
        <v/>
      </c>
    </row>
    <row r="34731" spans="1:3" customFormat="1" hidden="1" x14ac:dyDescent="0.25">
      <c r="A34731" s="1">
        <v>43135.693622685183</v>
      </c>
      <c r="B34731" s="2">
        <v>139.05000000000001</v>
      </c>
      <c r="C34731" t="str">
        <f t="shared" si="542"/>
        <v/>
      </c>
    </row>
    <row r="34732" spans="1:3" customFormat="1" hidden="1" x14ac:dyDescent="0.25">
      <c r="A34732" s="1">
        <v>43135.69363425926</v>
      </c>
      <c r="B34732" s="2">
        <v>111.729</v>
      </c>
      <c r="C34732" t="str">
        <f t="shared" si="542"/>
        <v/>
      </c>
    </row>
    <row r="34733" spans="1:3" customFormat="1" hidden="1" x14ac:dyDescent="0.25">
      <c r="A34733" s="1">
        <v>43135.693645833337</v>
      </c>
      <c r="B34733" s="2">
        <v>99.168000000000006</v>
      </c>
      <c r="C34733" t="str">
        <f t="shared" si="542"/>
        <v/>
      </c>
    </row>
    <row r="34734" spans="1:3" customFormat="1" hidden="1" x14ac:dyDescent="0.25">
      <c r="A34734" s="1">
        <v>43135.693657407406</v>
      </c>
      <c r="B34734" s="2">
        <v>90.894000000000005</v>
      </c>
      <c r="C34734" t="str">
        <f t="shared" si="542"/>
        <v/>
      </c>
    </row>
    <row r="34735" spans="1:3" customFormat="1" hidden="1" x14ac:dyDescent="0.25">
      <c r="A34735" s="1">
        <v>43135.693668981483</v>
      </c>
      <c r="B34735" s="2">
        <v>102.337</v>
      </c>
      <c r="C34735" t="str">
        <f t="shared" si="542"/>
        <v/>
      </c>
    </row>
    <row r="34736" spans="1:3" customFormat="1" hidden="1" x14ac:dyDescent="0.25">
      <c r="A34736" s="1">
        <v>43135.693680555552</v>
      </c>
      <c r="B34736" s="2">
        <v>109.94</v>
      </c>
      <c r="C34736" t="str">
        <f t="shared" si="542"/>
        <v/>
      </c>
    </row>
    <row r="34737" spans="1:3" customFormat="1" hidden="1" x14ac:dyDescent="0.25">
      <c r="A34737" s="1">
        <v>43135.693692129629</v>
      </c>
      <c r="B34737" s="2">
        <v>143.16900000000001</v>
      </c>
      <c r="C34737" t="str">
        <f t="shared" si="542"/>
        <v/>
      </c>
    </row>
    <row r="34738" spans="1:3" customFormat="1" hidden="1" x14ac:dyDescent="0.25">
      <c r="A34738" s="1">
        <v>43135.693703703706</v>
      </c>
      <c r="B34738" s="2">
        <v>171.64599999999999</v>
      </c>
      <c r="C34738" t="str">
        <f t="shared" si="542"/>
        <v/>
      </c>
    </row>
    <row r="34739" spans="1:3" customFormat="1" hidden="1" x14ac:dyDescent="0.25">
      <c r="A34739" s="1">
        <v>43135.693715277775</v>
      </c>
      <c r="B34739" s="2">
        <v>190.245</v>
      </c>
      <c r="C34739" t="str">
        <f t="shared" si="542"/>
        <v/>
      </c>
    </row>
    <row r="34740" spans="1:3" customFormat="1" hidden="1" x14ac:dyDescent="0.25">
      <c r="A34740" s="1">
        <v>43135.693726851852</v>
      </c>
      <c r="B34740" s="2">
        <v>184.33699999999999</v>
      </c>
      <c r="C34740" t="str">
        <f t="shared" si="542"/>
        <v/>
      </c>
    </row>
    <row r="34741" spans="1:3" customFormat="1" hidden="1" x14ac:dyDescent="0.25">
      <c r="A34741" s="1">
        <v>43135.693738425929</v>
      </c>
      <c r="B34741" s="2">
        <v>176.19300000000001</v>
      </c>
      <c r="C34741" t="str">
        <f t="shared" si="542"/>
        <v/>
      </c>
    </row>
    <row r="34742" spans="1:3" customFormat="1" hidden="1" x14ac:dyDescent="0.25">
      <c r="A34742" s="1">
        <v>43135.693749999999</v>
      </c>
      <c r="B34742" s="2">
        <v>115.47499999999999</v>
      </c>
      <c r="C34742" t="str">
        <f t="shared" si="542"/>
        <v/>
      </c>
    </row>
    <row r="34743" spans="1:3" customFormat="1" hidden="1" x14ac:dyDescent="0.25">
      <c r="A34743" s="1">
        <v>43135.693761574075</v>
      </c>
      <c r="B34743" s="2">
        <v>89.700999999999993</v>
      </c>
      <c r="C34743" t="str">
        <f t="shared" si="542"/>
        <v/>
      </c>
    </row>
    <row r="34744" spans="1:3" customFormat="1" hidden="1" x14ac:dyDescent="0.25">
      <c r="A34744" s="1">
        <v>43135.693773148145</v>
      </c>
      <c r="B34744" s="2">
        <v>34.22</v>
      </c>
      <c r="C34744" t="str">
        <f t="shared" si="542"/>
        <v/>
      </c>
    </row>
    <row r="34745" spans="1:3" customFormat="1" hidden="1" x14ac:dyDescent="0.25">
      <c r="A34745" s="1">
        <v>43135.693784722222</v>
      </c>
      <c r="B34745" s="2">
        <v>17.763999999999999</v>
      </c>
      <c r="C34745" t="str">
        <f t="shared" si="542"/>
        <v/>
      </c>
    </row>
    <row r="34746" spans="1:3" customFormat="1" hidden="1" x14ac:dyDescent="0.25">
      <c r="A34746" s="1">
        <v>43135.693796296298</v>
      </c>
      <c r="B34746" s="2">
        <v>0</v>
      </c>
      <c r="C34746" t="str">
        <f t="shared" si="542"/>
        <v/>
      </c>
    </row>
    <row r="34747" spans="1:3" customFormat="1" hidden="1" x14ac:dyDescent="0.25">
      <c r="A34747" s="1">
        <v>43135.693807870368</v>
      </c>
      <c r="B34747" s="2">
        <v>0</v>
      </c>
      <c r="C34747" t="str">
        <f t="shared" si="542"/>
        <v/>
      </c>
    </row>
    <row r="34748" spans="1:3" customFormat="1" hidden="1" x14ac:dyDescent="0.25">
      <c r="A34748" s="1">
        <v>43135.693819444445</v>
      </c>
      <c r="B34748" s="2">
        <v>0</v>
      </c>
      <c r="C34748" t="str">
        <f t="shared" si="542"/>
        <v/>
      </c>
    </row>
    <row r="34749" spans="1:3" customFormat="1" hidden="1" x14ac:dyDescent="0.25">
      <c r="A34749" s="1">
        <v>43135.693831018521</v>
      </c>
      <c r="B34749" s="2">
        <v>0</v>
      </c>
      <c r="C34749" t="str">
        <f t="shared" si="542"/>
        <v/>
      </c>
    </row>
    <row r="34750" spans="1:3" customFormat="1" hidden="1" x14ac:dyDescent="0.25">
      <c r="A34750" s="1">
        <v>43135.693842592591</v>
      </c>
      <c r="B34750" s="2">
        <v>0</v>
      </c>
      <c r="C34750" t="str">
        <f t="shared" si="542"/>
        <v/>
      </c>
    </row>
    <row r="34751" spans="1:3" customFormat="1" hidden="1" x14ac:dyDescent="0.25">
      <c r="A34751" s="1">
        <v>43135.693854166668</v>
      </c>
      <c r="B34751" s="2">
        <v>0</v>
      </c>
      <c r="C34751" t="str">
        <f t="shared" si="542"/>
        <v/>
      </c>
    </row>
    <row r="34752" spans="1:3" customFormat="1" hidden="1" x14ac:dyDescent="0.25">
      <c r="A34752" s="1">
        <v>43135.693865740737</v>
      </c>
      <c r="B34752" s="2">
        <v>0.6</v>
      </c>
      <c r="C34752" t="str">
        <f t="shared" si="542"/>
        <v/>
      </c>
    </row>
    <row r="34753" spans="1:3" customFormat="1" hidden="1" x14ac:dyDescent="0.25">
      <c r="A34753" s="1">
        <v>43135.693877314814</v>
      </c>
      <c r="B34753" s="2">
        <v>25.536000000000001</v>
      </c>
      <c r="C34753" t="str">
        <f t="shared" si="542"/>
        <v/>
      </c>
    </row>
    <row r="34754" spans="1:3" customFormat="1" hidden="1" x14ac:dyDescent="0.25">
      <c r="A34754" s="1">
        <v>43135.693888888891</v>
      </c>
      <c r="B34754" s="2">
        <v>27.623000000000001</v>
      </c>
      <c r="C34754" t="str">
        <f t="shared" si="542"/>
        <v/>
      </c>
    </row>
    <row r="34755" spans="1:3" customFormat="1" hidden="1" x14ac:dyDescent="0.25">
      <c r="A34755" s="1">
        <v>43135.69390046296</v>
      </c>
      <c r="B34755" s="2">
        <v>24.472999999999999</v>
      </c>
      <c r="C34755" t="str">
        <f t="shared" ref="C34755:C34818" si="543">IF(AND(B34755&gt;B34756,B34755&gt;B34754,B34755&gt;2000),"PEAK","")</f>
        <v/>
      </c>
    </row>
    <row r="34756" spans="1:3" customFormat="1" hidden="1" x14ac:dyDescent="0.25">
      <c r="A34756" s="1">
        <v>43135.693912037037</v>
      </c>
      <c r="B34756" s="2">
        <v>2.7240000000000002</v>
      </c>
      <c r="C34756" t="str">
        <f t="shared" si="543"/>
        <v/>
      </c>
    </row>
    <row r="34757" spans="1:3" customFormat="1" hidden="1" x14ac:dyDescent="0.25">
      <c r="A34757" s="1">
        <v>43135.693923611114</v>
      </c>
      <c r="B34757" s="2">
        <v>0</v>
      </c>
      <c r="C34757" t="str">
        <f t="shared" si="543"/>
        <v/>
      </c>
    </row>
    <row r="34758" spans="1:3" customFormat="1" hidden="1" x14ac:dyDescent="0.25">
      <c r="A34758" s="1">
        <v>43135.693935185183</v>
      </c>
      <c r="B34758" s="2">
        <v>0</v>
      </c>
      <c r="C34758" t="str">
        <f t="shared" si="543"/>
        <v/>
      </c>
    </row>
    <row r="34759" spans="1:3" customFormat="1" hidden="1" x14ac:dyDescent="0.25">
      <c r="A34759" s="1">
        <v>43135.69394675926</v>
      </c>
      <c r="B34759" s="2">
        <v>0</v>
      </c>
      <c r="C34759" t="str">
        <f t="shared" si="543"/>
        <v/>
      </c>
    </row>
    <row r="34760" spans="1:3" customFormat="1" hidden="1" x14ac:dyDescent="0.25">
      <c r="A34760" s="1">
        <v>43135.693958333337</v>
      </c>
      <c r="B34760" s="2">
        <v>0</v>
      </c>
      <c r="C34760" t="str">
        <f t="shared" si="543"/>
        <v/>
      </c>
    </row>
    <row r="34761" spans="1:3" customFormat="1" hidden="1" x14ac:dyDescent="0.25">
      <c r="A34761" s="1">
        <v>43135.693969907406</v>
      </c>
      <c r="B34761" s="2">
        <v>0</v>
      </c>
      <c r="C34761" t="str">
        <f t="shared" si="543"/>
        <v/>
      </c>
    </row>
    <row r="34762" spans="1:3" customFormat="1" hidden="1" x14ac:dyDescent="0.25">
      <c r="A34762" s="1">
        <v>43135.693981481483</v>
      </c>
      <c r="B34762" s="2">
        <v>0</v>
      </c>
      <c r="C34762" t="str">
        <f t="shared" si="543"/>
        <v/>
      </c>
    </row>
    <row r="34763" spans="1:3" customFormat="1" hidden="1" x14ac:dyDescent="0.25">
      <c r="A34763" s="1">
        <v>43135.693993055553</v>
      </c>
      <c r="B34763" s="2">
        <v>0</v>
      </c>
      <c r="C34763" t="str">
        <f t="shared" si="543"/>
        <v/>
      </c>
    </row>
    <row r="34764" spans="1:3" customFormat="1" hidden="1" x14ac:dyDescent="0.25">
      <c r="A34764" s="1">
        <v>43135.694004629629</v>
      </c>
      <c r="B34764" s="2">
        <v>0</v>
      </c>
      <c r="C34764" t="str">
        <f t="shared" si="543"/>
        <v/>
      </c>
    </row>
    <row r="34765" spans="1:3" customFormat="1" hidden="1" x14ac:dyDescent="0.25">
      <c r="A34765" s="1">
        <v>43135.694016203706</v>
      </c>
      <c r="B34765" s="2">
        <v>0</v>
      </c>
      <c r="C34765" t="str">
        <f t="shared" si="543"/>
        <v/>
      </c>
    </row>
    <row r="34766" spans="1:3" customFormat="1" hidden="1" x14ac:dyDescent="0.25">
      <c r="A34766" s="1">
        <v>43135.694027777776</v>
      </c>
      <c r="B34766" s="2">
        <v>0</v>
      </c>
      <c r="C34766" t="str">
        <f t="shared" si="543"/>
        <v/>
      </c>
    </row>
    <row r="34767" spans="1:3" customFormat="1" hidden="1" x14ac:dyDescent="0.25">
      <c r="A34767" s="1">
        <v>43135.694039351853</v>
      </c>
      <c r="B34767" s="2">
        <v>0</v>
      </c>
      <c r="C34767" t="str">
        <f t="shared" si="543"/>
        <v/>
      </c>
    </row>
    <row r="34768" spans="1:3" customFormat="1" hidden="1" x14ac:dyDescent="0.25">
      <c r="A34768" s="1">
        <v>43135.694050925929</v>
      </c>
      <c r="B34768" s="2">
        <v>0</v>
      </c>
      <c r="C34768" t="str">
        <f t="shared" si="543"/>
        <v/>
      </c>
    </row>
    <row r="34769" spans="1:3" customFormat="1" hidden="1" x14ac:dyDescent="0.25">
      <c r="A34769" s="1">
        <v>43135.694062499999</v>
      </c>
      <c r="B34769" s="2">
        <v>0</v>
      </c>
      <c r="C34769" t="str">
        <f t="shared" si="543"/>
        <v/>
      </c>
    </row>
    <row r="34770" spans="1:3" customFormat="1" hidden="1" x14ac:dyDescent="0.25">
      <c r="A34770" s="1">
        <v>43135.694074074076</v>
      </c>
      <c r="B34770" s="2">
        <v>0</v>
      </c>
      <c r="C34770" t="str">
        <f t="shared" si="543"/>
        <v/>
      </c>
    </row>
    <row r="34771" spans="1:3" customFormat="1" hidden="1" x14ac:dyDescent="0.25">
      <c r="A34771" s="1">
        <v>43135.694085648145</v>
      </c>
      <c r="B34771" s="2">
        <v>0</v>
      </c>
      <c r="C34771" t="str">
        <f t="shared" si="543"/>
        <v/>
      </c>
    </row>
    <row r="34772" spans="1:3" customFormat="1" hidden="1" x14ac:dyDescent="0.25">
      <c r="A34772" s="1">
        <v>43135.694097222222</v>
      </c>
      <c r="B34772" s="2">
        <v>0</v>
      </c>
      <c r="C34772" t="str">
        <f t="shared" si="543"/>
        <v/>
      </c>
    </row>
    <row r="34773" spans="1:3" customFormat="1" hidden="1" x14ac:dyDescent="0.25">
      <c r="A34773" s="1">
        <v>43135.694108796299</v>
      </c>
      <c r="B34773" s="2">
        <v>0</v>
      </c>
      <c r="C34773" t="str">
        <f t="shared" si="543"/>
        <v/>
      </c>
    </row>
    <row r="34774" spans="1:3" customFormat="1" hidden="1" x14ac:dyDescent="0.25">
      <c r="A34774" s="1">
        <v>43135.694120370368</v>
      </c>
      <c r="B34774" s="2">
        <v>0</v>
      </c>
      <c r="C34774" t="str">
        <f t="shared" si="543"/>
        <v/>
      </c>
    </row>
    <row r="34775" spans="1:3" customFormat="1" hidden="1" x14ac:dyDescent="0.25">
      <c r="A34775" s="1">
        <v>43135.694131944445</v>
      </c>
      <c r="B34775" s="2">
        <v>0</v>
      </c>
      <c r="C34775" t="str">
        <f t="shared" si="543"/>
        <v/>
      </c>
    </row>
    <row r="34776" spans="1:3" customFormat="1" hidden="1" x14ac:dyDescent="0.25">
      <c r="A34776" s="1">
        <v>43135.694143518522</v>
      </c>
      <c r="B34776" s="2">
        <v>0</v>
      </c>
      <c r="C34776" t="str">
        <f t="shared" si="543"/>
        <v/>
      </c>
    </row>
    <row r="34777" spans="1:3" customFormat="1" hidden="1" x14ac:dyDescent="0.25">
      <c r="A34777" s="1">
        <v>43135.694155092591</v>
      </c>
      <c r="B34777" s="2">
        <v>0</v>
      </c>
      <c r="C34777" t="str">
        <f t="shared" si="543"/>
        <v/>
      </c>
    </row>
    <row r="34778" spans="1:3" customFormat="1" hidden="1" x14ac:dyDescent="0.25">
      <c r="A34778" s="1">
        <v>43135.694166666668</v>
      </c>
      <c r="B34778" s="2">
        <v>0</v>
      </c>
      <c r="C34778" t="str">
        <f t="shared" si="543"/>
        <v/>
      </c>
    </row>
    <row r="34779" spans="1:3" customFormat="1" hidden="1" x14ac:dyDescent="0.25">
      <c r="A34779" s="1">
        <v>43135.694178240738</v>
      </c>
      <c r="B34779" s="2">
        <v>0</v>
      </c>
      <c r="C34779" t="str">
        <f t="shared" si="543"/>
        <v/>
      </c>
    </row>
    <row r="34780" spans="1:3" customFormat="1" hidden="1" x14ac:dyDescent="0.25">
      <c r="A34780" s="1">
        <v>43135.694189814814</v>
      </c>
      <c r="B34780" s="2">
        <v>0</v>
      </c>
      <c r="C34780" t="str">
        <f t="shared" si="543"/>
        <v/>
      </c>
    </row>
    <row r="34781" spans="1:3" customFormat="1" hidden="1" x14ac:dyDescent="0.25">
      <c r="A34781" s="1">
        <v>43135.694201388891</v>
      </c>
      <c r="B34781" s="2">
        <v>0</v>
      </c>
      <c r="C34781" t="str">
        <f t="shared" si="543"/>
        <v/>
      </c>
    </row>
    <row r="34782" spans="1:3" customFormat="1" hidden="1" x14ac:dyDescent="0.25">
      <c r="A34782" s="1">
        <v>43135.694212962961</v>
      </c>
      <c r="B34782" s="2">
        <v>0</v>
      </c>
      <c r="C34782" t="str">
        <f t="shared" si="543"/>
        <v/>
      </c>
    </row>
    <row r="34783" spans="1:3" customFormat="1" hidden="1" x14ac:dyDescent="0.25">
      <c r="A34783" s="1">
        <v>43135.694224537037</v>
      </c>
      <c r="B34783" s="2">
        <v>0</v>
      </c>
      <c r="C34783" t="str">
        <f t="shared" si="543"/>
        <v/>
      </c>
    </row>
    <row r="34784" spans="1:3" customFormat="1" hidden="1" x14ac:dyDescent="0.25">
      <c r="A34784" s="1">
        <v>43135.694236111114</v>
      </c>
      <c r="B34784" s="2">
        <v>0</v>
      </c>
      <c r="C34784" t="str">
        <f t="shared" si="543"/>
        <v/>
      </c>
    </row>
    <row r="34785" spans="1:3" customFormat="1" hidden="1" x14ac:dyDescent="0.25">
      <c r="A34785" s="1">
        <v>43135.694247685184</v>
      </c>
      <c r="B34785" s="2">
        <v>0</v>
      </c>
      <c r="C34785" t="str">
        <f t="shared" si="543"/>
        <v/>
      </c>
    </row>
    <row r="34786" spans="1:3" customFormat="1" hidden="1" x14ac:dyDescent="0.25">
      <c r="A34786" s="1">
        <v>43135.69425925926</v>
      </c>
      <c r="B34786" s="2">
        <v>0</v>
      </c>
      <c r="C34786" t="str">
        <f t="shared" si="543"/>
        <v/>
      </c>
    </row>
    <row r="34787" spans="1:3" customFormat="1" hidden="1" x14ac:dyDescent="0.25">
      <c r="A34787" s="1">
        <v>43135.69427083333</v>
      </c>
      <c r="B34787" s="2">
        <v>0</v>
      </c>
      <c r="C34787" t="str">
        <f t="shared" si="543"/>
        <v/>
      </c>
    </row>
    <row r="34788" spans="1:3" customFormat="1" hidden="1" x14ac:dyDescent="0.25">
      <c r="A34788" s="1">
        <v>43135.694282407407</v>
      </c>
      <c r="B34788" s="2">
        <v>0</v>
      </c>
      <c r="C34788" t="str">
        <f t="shared" si="543"/>
        <v/>
      </c>
    </row>
    <row r="34789" spans="1:3" customFormat="1" hidden="1" x14ac:dyDescent="0.25">
      <c r="A34789" s="1">
        <v>43135.694293981483</v>
      </c>
      <c r="B34789" s="2">
        <v>0</v>
      </c>
      <c r="C34789" t="str">
        <f t="shared" si="543"/>
        <v/>
      </c>
    </row>
    <row r="34790" spans="1:3" customFormat="1" hidden="1" x14ac:dyDescent="0.25">
      <c r="A34790" s="1">
        <v>43135.694305555553</v>
      </c>
      <c r="B34790" s="2">
        <v>0</v>
      </c>
      <c r="C34790" t="str">
        <f t="shared" si="543"/>
        <v/>
      </c>
    </row>
    <row r="34791" spans="1:3" customFormat="1" hidden="1" x14ac:dyDescent="0.25">
      <c r="A34791" s="1">
        <v>43135.69431712963</v>
      </c>
      <c r="B34791" s="2">
        <v>0</v>
      </c>
      <c r="C34791" t="str">
        <f t="shared" si="543"/>
        <v/>
      </c>
    </row>
    <row r="34792" spans="1:3" customFormat="1" hidden="1" x14ac:dyDescent="0.25">
      <c r="A34792" s="1">
        <v>43135.694328703707</v>
      </c>
      <c r="B34792" s="2">
        <v>0</v>
      </c>
      <c r="C34792" t="str">
        <f t="shared" si="543"/>
        <v/>
      </c>
    </row>
    <row r="34793" spans="1:3" customFormat="1" hidden="1" x14ac:dyDescent="0.25">
      <c r="A34793" s="1">
        <v>43135.694340277776</v>
      </c>
      <c r="B34793" s="2">
        <v>0</v>
      </c>
      <c r="C34793" t="str">
        <f t="shared" si="543"/>
        <v/>
      </c>
    </row>
    <row r="34794" spans="1:3" customFormat="1" hidden="1" x14ac:dyDescent="0.25">
      <c r="A34794" s="1">
        <v>43135.694351851853</v>
      </c>
      <c r="B34794" s="2">
        <v>0</v>
      </c>
      <c r="C34794" t="str">
        <f t="shared" si="543"/>
        <v/>
      </c>
    </row>
    <row r="34795" spans="1:3" customFormat="1" hidden="1" x14ac:dyDescent="0.25">
      <c r="A34795" s="1">
        <v>43135.694363425922</v>
      </c>
      <c r="B34795" s="2">
        <v>0</v>
      </c>
      <c r="C34795" t="str">
        <f t="shared" si="543"/>
        <v/>
      </c>
    </row>
    <row r="34796" spans="1:3" customFormat="1" hidden="1" x14ac:dyDescent="0.25">
      <c r="A34796" s="1">
        <v>43135.694374999999</v>
      </c>
      <c r="B34796" s="2">
        <v>0</v>
      </c>
      <c r="C34796" t="str">
        <f t="shared" si="543"/>
        <v/>
      </c>
    </row>
    <row r="34797" spans="1:3" customFormat="1" hidden="1" x14ac:dyDescent="0.25">
      <c r="A34797" s="1">
        <v>43135.694386574076</v>
      </c>
      <c r="B34797" s="2">
        <v>0</v>
      </c>
      <c r="C34797" t="str">
        <f t="shared" si="543"/>
        <v/>
      </c>
    </row>
    <row r="34798" spans="1:3" customFormat="1" hidden="1" x14ac:dyDescent="0.25">
      <c r="A34798" s="1">
        <v>43135.694398148145</v>
      </c>
      <c r="B34798" s="2">
        <v>0</v>
      </c>
      <c r="C34798" t="str">
        <f t="shared" si="543"/>
        <v/>
      </c>
    </row>
    <row r="34799" spans="1:3" customFormat="1" hidden="1" x14ac:dyDescent="0.25">
      <c r="A34799" s="1">
        <v>43135.694409722222</v>
      </c>
      <c r="B34799" s="2">
        <v>0</v>
      </c>
      <c r="C34799" t="str">
        <f t="shared" si="543"/>
        <v/>
      </c>
    </row>
    <row r="34800" spans="1:3" customFormat="1" hidden="1" x14ac:dyDescent="0.25">
      <c r="A34800" s="1">
        <v>43135.694421296299</v>
      </c>
      <c r="B34800" s="2">
        <v>0</v>
      </c>
      <c r="C34800" t="str">
        <f t="shared" si="543"/>
        <v/>
      </c>
    </row>
    <row r="34801" spans="1:3" customFormat="1" hidden="1" x14ac:dyDescent="0.25">
      <c r="A34801" s="1">
        <v>43135.694432870368</v>
      </c>
      <c r="B34801" s="2">
        <v>0</v>
      </c>
      <c r="C34801" t="str">
        <f t="shared" si="543"/>
        <v/>
      </c>
    </row>
    <row r="34802" spans="1:3" customFormat="1" hidden="1" x14ac:dyDescent="0.25">
      <c r="A34802" s="1">
        <v>43135.694444444445</v>
      </c>
      <c r="B34802" s="2">
        <v>0</v>
      </c>
      <c r="C34802" t="str">
        <f t="shared" si="543"/>
        <v/>
      </c>
    </row>
    <row r="34803" spans="1:3" customFormat="1" hidden="1" x14ac:dyDescent="0.25">
      <c r="A34803" s="1">
        <v>43135.694456018522</v>
      </c>
      <c r="B34803" s="2">
        <v>0</v>
      </c>
      <c r="C34803" t="str">
        <f t="shared" si="543"/>
        <v/>
      </c>
    </row>
    <row r="34804" spans="1:3" customFormat="1" hidden="1" x14ac:dyDescent="0.25">
      <c r="A34804" s="1">
        <v>43135.694467592592</v>
      </c>
      <c r="B34804" s="2">
        <v>0</v>
      </c>
      <c r="C34804" t="str">
        <f t="shared" si="543"/>
        <v/>
      </c>
    </row>
    <row r="34805" spans="1:3" customFormat="1" hidden="1" x14ac:dyDescent="0.25">
      <c r="A34805" s="1">
        <v>43135.694479166668</v>
      </c>
      <c r="B34805" s="2">
        <v>0</v>
      </c>
      <c r="C34805" t="str">
        <f t="shared" si="543"/>
        <v/>
      </c>
    </row>
    <row r="34806" spans="1:3" customFormat="1" hidden="1" x14ac:dyDescent="0.25">
      <c r="A34806" s="1">
        <v>43135.694490740738</v>
      </c>
      <c r="B34806" s="2">
        <v>0</v>
      </c>
      <c r="C34806" t="str">
        <f t="shared" si="543"/>
        <v/>
      </c>
    </row>
    <row r="34807" spans="1:3" customFormat="1" hidden="1" x14ac:dyDescent="0.25">
      <c r="A34807" s="1">
        <v>43135.694502314815</v>
      </c>
      <c r="B34807" s="2">
        <v>0</v>
      </c>
      <c r="C34807" t="str">
        <f t="shared" si="543"/>
        <v/>
      </c>
    </row>
    <row r="34808" spans="1:3" customFormat="1" hidden="1" x14ac:dyDescent="0.25">
      <c r="A34808" s="1">
        <v>43135.694513888891</v>
      </c>
      <c r="B34808" s="2">
        <v>0</v>
      </c>
      <c r="C34808" t="str">
        <f t="shared" si="543"/>
        <v/>
      </c>
    </row>
    <row r="34809" spans="1:3" customFormat="1" hidden="1" x14ac:dyDescent="0.25">
      <c r="A34809" s="1">
        <v>43135.694525462961</v>
      </c>
      <c r="B34809" s="2">
        <v>0</v>
      </c>
      <c r="C34809" t="str">
        <f t="shared" si="543"/>
        <v/>
      </c>
    </row>
    <row r="34810" spans="1:3" customFormat="1" hidden="1" x14ac:dyDescent="0.25">
      <c r="A34810" s="1">
        <v>43135.694537037038</v>
      </c>
      <c r="B34810" s="2">
        <v>0</v>
      </c>
      <c r="C34810" t="str">
        <f t="shared" si="543"/>
        <v/>
      </c>
    </row>
    <row r="34811" spans="1:3" customFormat="1" hidden="1" x14ac:dyDescent="0.25">
      <c r="A34811" s="1">
        <v>43135.694548611114</v>
      </c>
      <c r="B34811" s="2">
        <v>0</v>
      </c>
      <c r="C34811" t="str">
        <f t="shared" si="543"/>
        <v/>
      </c>
    </row>
    <row r="34812" spans="1:3" customFormat="1" hidden="1" x14ac:dyDescent="0.25">
      <c r="A34812" s="1">
        <v>43135.694560185184</v>
      </c>
      <c r="B34812" s="2">
        <v>0</v>
      </c>
      <c r="C34812" t="str">
        <f t="shared" si="543"/>
        <v/>
      </c>
    </row>
    <row r="34813" spans="1:3" customFormat="1" hidden="1" x14ac:dyDescent="0.25">
      <c r="A34813" s="1">
        <v>43135.694571759261</v>
      </c>
      <c r="B34813" s="2">
        <v>0</v>
      </c>
      <c r="C34813" t="str">
        <f t="shared" si="543"/>
        <v/>
      </c>
    </row>
    <row r="34814" spans="1:3" customFormat="1" hidden="1" x14ac:dyDescent="0.25">
      <c r="A34814" s="1">
        <v>43135.69458333333</v>
      </c>
      <c r="B34814" s="2">
        <v>0</v>
      </c>
      <c r="C34814" t="str">
        <f t="shared" si="543"/>
        <v/>
      </c>
    </row>
    <row r="34815" spans="1:3" customFormat="1" hidden="1" x14ac:dyDescent="0.25">
      <c r="A34815" s="1">
        <v>43135.694594907407</v>
      </c>
      <c r="B34815" s="2">
        <v>0</v>
      </c>
      <c r="C34815" t="str">
        <f t="shared" si="543"/>
        <v/>
      </c>
    </row>
    <row r="34816" spans="1:3" customFormat="1" hidden="1" x14ac:dyDescent="0.25">
      <c r="A34816" s="1">
        <v>43135.694606481484</v>
      </c>
      <c r="B34816" s="2">
        <v>0</v>
      </c>
      <c r="C34816" t="str">
        <f t="shared" si="543"/>
        <v/>
      </c>
    </row>
    <row r="34817" spans="1:3" customFormat="1" hidden="1" x14ac:dyDescent="0.25">
      <c r="A34817" s="1">
        <v>43135.694618055553</v>
      </c>
      <c r="B34817" s="2">
        <v>0</v>
      </c>
      <c r="C34817" t="str">
        <f t="shared" si="543"/>
        <v/>
      </c>
    </row>
    <row r="34818" spans="1:3" customFormat="1" hidden="1" x14ac:dyDescent="0.25">
      <c r="A34818" s="1">
        <v>43135.69462962963</v>
      </c>
      <c r="B34818" s="2">
        <v>0</v>
      </c>
      <c r="C34818" t="str">
        <f t="shared" si="543"/>
        <v/>
      </c>
    </row>
    <row r="34819" spans="1:3" customFormat="1" hidden="1" x14ac:dyDescent="0.25">
      <c r="A34819" s="1">
        <v>43135.694641203707</v>
      </c>
      <c r="B34819" s="2">
        <v>0</v>
      </c>
      <c r="C34819" t="str">
        <f t="shared" ref="C34819:C34882" si="544">IF(AND(B34819&gt;B34820,B34819&gt;B34818,B34819&gt;2000),"PEAK","")</f>
        <v/>
      </c>
    </row>
    <row r="34820" spans="1:3" customFormat="1" hidden="1" x14ac:dyDescent="0.25">
      <c r="A34820" s="1">
        <v>43135.694652777776</v>
      </c>
      <c r="B34820" s="2">
        <v>0</v>
      </c>
      <c r="C34820" t="str">
        <f t="shared" si="544"/>
        <v/>
      </c>
    </row>
    <row r="34821" spans="1:3" customFormat="1" hidden="1" x14ac:dyDescent="0.25">
      <c r="A34821" s="1">
        <v>43135.694664351853</v>
      </c>
      <c r="B34821" s="2">
        <v>0</v>
      </c>
      <c r="C34821" t="str">
        <f t="shared" si="544"/>
        <v/>
      </c>
    </row>
    <row r="34822" spans="1:3" customFormat="1" hidden="1" x14ac:dyDescent="0.25">
      <c r="A34822" s="1">
        <v>43135.694675925923</v>
      </c>
      <c r="B34822" s="2">
        <v>0</v>
      </c>
      <c r="C34822" t="str">
        <f t="shared" si="544"/>
        <v/>
      </c>
    </row>
    <row r="34823" spans="1:3" customFormat="1" hidden="1" x14ac:dyDescent="0.25">
      <c r="A34823" s="1">
        <v>43135.694687499999</v>
      </c>
      <c r="B34823" s="2">
        <v>0</v>
      </c>
      <c r="C34823" t="str">
        <f t="shared" si="544"/>
        <v/>
      </c>
    </row>
    <row r="34824" spans="1:3" customFormat="1" hidden="1" x14ac:dyDescent="0.25">
      <c r="A34824" s="1">
        <v>43135.694699074076</v>
      </c>
      <c r="B34824" s="2">
        <v>0</v>
      </c>
      <c r="C34824" t="str">
        <f t="shared" si="544"/>
        <v/>
      </c>
    </row>
    <row r="34825" spans="1:3" customFormat="1" hidden="1" x14ac:dyDescent="0.25">
      <c r="A34825" s="1">
        <v>43135.694710648146</v>
      </c>
      <c r="B34825" s="2">
        <v>0</v>
      </c>
      <c r="C34825" t="str">
        <f t="shared" si="544"/>
        <v/>
      </c>
    </row>
    <row r="34826" spans="1:3" customFormat="1" hidden="1" x14ac:dyDescent="0.25">
      <c r="A34826" s="1">
        <v>43135.694722222222</v>
      </c>
      <c r="B34826" s="2">
        <v>0</v>
      </c>
      <c r="C34826" t="str">
        <f t="shared" si="544"/>
        <v/>
      </c>
    </row>
    <row r="34827" spans="1:3" customFormat="1" hidden="1" x14ac:dyDescent="0.25">
      <c r="A34827" s="1">
        <v>43135.694733796299</v>
      </c>
      <c r="B34827" s="2">
        <v>0</v>
      </c>
      <c r="C34827" t="str">
        <f t="shared" si="544"/>
        <v/>
      </c>
    </row>
    <row r="34828" spans="1:3" customFormat="1" hidden="1" x14ac:dyDescent="0.25">
      <c r="A34828" s="1">
        <v>43135.694745370369</v>
      </c>
      <c r="B34828" s="2">
        <v>0</v>
      </c>
      <c r="C34828" t="str">
        <f t="shared" si="544"/>
        <v/>
      </c>
    </row>
    <row r="34829" spans="1:3" customFormat="1" hidden="1" x14ac:dyDescent="0.25">
      <c r="A34829" s="1">
        <v>43135.694756944446</v>
      </c>
      <c r="B34829" s="2">
        <v>0</v>
      </c>
      <c r="C34829" t="str">
        <f t="shared" si="544"/>
        <v/>
      </c>
    </row>
    <row r="34830" spans="1:3" customFormat="1" hidden="1" x14ac:dyDescent="0.25">
      <c r="A34830" s="1">
        <v>43135.694768518515</v>
      </c>
      <c r="B34830" s="2">
        <v>0</v>
      </c>
      <c r="C34830" t="str">
        <f t="shared" si="544"/>
        <v/>
      </c>
    </row>
    <row r="34831" spans="1:3" customFormat="1" hidden="1" x14ac:dyDescent="0.25">
      <c r="A34831" s="1">
        <v>43135.694780092592</v>
      </c>
      <c r="B34831" s="2">
        <v>0</v>
      </c>
      <c r="C34831" t="str">
        <f t="shared" si="544"/>
        <v/>
      </c>
    </row>
    <row r="34832" spans="1:3" customFormat="1" hidden="1" x14ac:dyDescent="0.25">
      <c r="A34832" s="1">
        <v>43135.694791666669</v>
      </c>
      <c r="B34832" s="2">
        <v>0</v>
      </c>
      <c r="C34832" t="str">
        <f t="shared" si="544"/>
        <v/>
      </c>
    </row>
    <row r="34833" spans="1:3" customFormat="1" hidden="1" x14ac:dyDescent="0.25">
      <c r="A34833" s="1">
        <v>43135.694803240738</v>
      </c>
      <c r="B34833" s="2">
        <v>0</v>
      </c>
      <c r="C34833" t="str">
        <f t="shared" si="544"/>
        <v/>
      </c>
    </row>
    <row r="34834" spans="1:3" customFormat="1" hidden="1" x14ac:dyDescent="0.25">
      <c r="A34834" s="1">
        <v>43135.694814814815</v>
      </c>
      <c r="B34834" s="2">
        <v>0</v>
      </c>
      <c r="C34834" t="str">
        <f t="shared" si="544"/>
        <v/>
      </c>
    </row>
    <row r="34835" spans="1:3" customFormat="1" hidden="1" x14ac:dyDescent="0.25">
      <c r="A34835" s="1">
        <v>43135.694826388892</v>
      </c>
      <c r="B34835" s="2">
        <v>0</v>
      </c>
      <c r="C34835" t="str">
        <f t="shared" si="544"/>
        <v/>
      </c>
    </row>
    <row r="34836" spans="1:3" customFormat="1" hidden="1" x14ac:dyDescent="0.25">
      <c r="A34836" s="1">
        <v>43135.694837962961</v>
      </c>
      <c r="B34836" s="2">
        <v>0</v>
      </c>
      <c r="C34836" t="str">
        <f t="shared" si="544"/>
        <v/>
      </c>
    </row>
    <row r="34837" spans="1:3" customFormat="1" hidden="1" x14ac:dyDescent="0.25">
      <c r="A34837" s="1">
        <v>43135.694849537038</v>
      </c>
      <c r="B34837" s="2">
        <v>0</v>
      </c>
      <c r="C34837" t="str">
        <f t="shared" si="544"/>
        <v/>
      </c>
    </row>
    <row r="34838" spans="1:3" customFormat="1" hidden="1" x14ac:dyDescent="0.25">
      <c r="A34838" s="1">
        <v>43135.694861111115</v>
      </c>
      <c r="B34838" s="2">
        <v>0</v>
      </c>
      <c r="C34838" t="str">
        <f t="shared" si="544"/>
        <v/>
      </c>
    </row>
    <row r="34839" spans="1:3" customFormat="1" hidden="1" x14ac:dyDescent="0.25">
      <c r="A34839" s="1">
        <v>43135.694872685184</v>
      </c>
      <c r="B34839" s="2">
        <v>0</v>
      </c>
      <c r="C34839" t="str">
        <f t="shared" si="544"/>
        <v/>
      </c>
    </row>
    <row r="34840" spans="1:3" customFormat="1" hidden="1" x14ac:dyDescent="0.25">
      <c r="A34840" s="1">
        <v>43135.694884259261</v>
      </c>
      <c r="B34840" s="2">
        <v>0</v>
      </c>
      <c r="C34840" t="str">
        <f t="shared" si="544"/>
        <v/>
      </c>
    </row>
    <row r="34841" spans="1:3" customFormat="1" hidden="1" x14ac:dyDescent="0.25">
      <c r="A34841" s="1">
        <v>43135.694895833331</v>
      </c>
      <c r="B34841" s="2">
        <v>0</v>
      </c>
      <c r="C34841" t="str">
        <f t="shared" si="544"/>
        <v/>
      </c>
    </row>
    <row r="34842" spans="1:3" customFormat="1" hidden="1" x14ac:dyDescent="0.25">
      <c r="A34842" s="1">
        <v>43135.694907407407</v>
      </c>
      <c r="B34842" s="2">
        <v>0</v>
      </c>
      <c r="C34842" t="str">
        <f t="shared" si="544"/>
        <v/>
      </c>
    </row>
    <row r="34843" spans="1:3" customFormat="1" hidden="1" x14ac:dyDescent="0.25">
      <c r="A34843" s="1">
        <v>43135.694918981484</v>
      </c>
      <c r="B34843" s="2">
        <v>0</v>
      </c>
      <c r="C34843" t="str">
        <f t="shared" si="544"/>
        <v/>
      </c>
    </row>
    <row r="34844" spans="1:3" customFormat="1" hidden="1" x14ac:dyDescent="0.25">
      <c r="A34844" s="1">
        <v>43135.694930555554</v>
      </c>
      <c r="B34844" s="2">
        <v>0</v>
      </c>
      <c r="C34844" t="str">
        <f t="shared" si="544"/>
        <v/>
      </c>
    </row>
    <row r="34845" spans="1:3" customFormat="1" hidden="1" x14ac:dyDescent="0.25">
      <c r="A34845" s="1">
        <v>43135.69494212963</v>
      </c>
      <c r="B34845" s="2">
        <v>0</v>
      </c>
      <c r="C34845" t="str">
        <f t="shared" si="544"/>
        <v/>
      </c>
    </row>
    <row r="34846" spans="1:3" customFormat="1" hidden="1" x14ac:dyDescent="0.25">
      <c r="A34846" s="1">
        <v>43135.694953703707</v>
      </c>
      <c r="B34846" s="2">
        <v>0</v>
      </c>
      <c r="C34846" t="str">
        <f t="shared" si="544"/>
        <v/>
      </c>
    </row>
    <row r="34847" spans="1:3" customFormat="1" hidden="1" x14ac:dyDescent="0.25">
      <c r="A34847" s="1">
        <v>43135.694965277777</v>
      </c>
      <c r="B34847" s="2">
        <v>0</v>
      </c>
      <c r="C34847" t="str">
        <f t="shared" si="544"/>
        <v/>
      </c>
    </row>
    <row r="34848" spans="1:3" customFormat="1" hidden="1" x14ac:dyDescent="0.25">
      <c r="A34848" s="1">
        <v>43135.694976851853</v>
      </c>
      <c r="B34848" s="2">
        <v>0</v>
      </c>
      <c r="C34848" t="str">
        <f t="shared" si="544"/>
        <v/>
      </c>
    </row>
    <row r="34849" spans="1:3" customFormat="1" hidden="1" x14ac:dyDescent="0.25">
      <c r="A34849" s="1">
        <v>43135.694988425923</v>
      </c>
      <c r="B34849" s="2">
        <v>0</v>
      </c>
      <c r="C34849" t="str">
        <f t="shared" si="544"/>
        <v/>
      </c>
    </row>
    <row r="34850" spans="1:3" customFormat="1" hidden="1" x14ac:dyDescent="0.25">
      <c r="A34850" s="1">
        <v>43135.695</v>
      </c>
      <c r="B34850" s="2">
        <v>0</v>
      </c>
      <c r="C34850" t="str">
        <f t="shared" si="544"/>
        <v/>
      </c>
    </row>
    <row r="34851" spans="1:3" customFormat="1" hidden="1" x14ac:dyDescent="0.25">
      <c r="A34851" s="1">
        <v>43135.695011574076</v>
      </c>
      <c r="B34851" s="2">
        <v>0</v>
      </c>
      <c r="C34851" t="str">
        <f t="shared" si="544"/>
        <v/>
      </c>
    </row>
    <row r="34852" spans="1:3" customFormat="1" hidden="1" x14ac:dyDescent="0.25">
      <c r="A34852" s="1">
        <v>43135.695023148146</v>
      </c>
      <c r="B34852" s="2">
        <v>0</v>
      </c>
      <c r="C34852" t="str">
        <f t="shared" si="544"/>
        <v/>
      </c>
    </row>
    <row r="34853" spans="1:3" customFormat="1" hidden="1" x14ac:dyDescent="0.25">
      <c r="A34853" s="1">
        <v>43135.695034722223</v>
      </c>
      <c r="B34853" s="2">
        <v>0</v>
      </c>
      <c r="C34853" t="str">
        <f t="shared" si="544"/>
        <v/>
      </c>
    </row>
    <row r="34854" spans="1:3" customFormat="1" hidden="1" x14ac:dyDescent="0.25">
      <c r="A34854" s="1">
        <v>43135.6950462963</v>
      </c>
      <c r="B34854" s="2">
        <v>0</v>
      </c>
      <c r="C34854" t="str">
        <f t="shared" si="544"/>
        <v/>
      </c>
    </row>
    <row r="34855" spans="1:3" customFormat="1" hidden="1" x14ac:dyDescent="0.25">
      <c r="A34855" s="1">
        <v>43135.695057870369</v>
      </c>
      <c r="B34855" s="2">
        <v>0</v>
      </c>
      <c r="C34855" t="str">
        <f t="shared" si="544"/>
        <v/>
      </c>
    </row>
    <row r="34856" spans="1:3" customFormat="1" hidden="1" x14ac:dyDescent="0.25">
      <c r="A34856" s="1">
        <v>43135.695069444446</v>
      </c>
      <c r="B34856" s="2">
        <v>0</v>
      </c>
      <c r="C34856" t="str">
        <f t="shared" si="544"/>
        <v/>
      </c>
    </row>
    <row r="34857" spans="1:3" customFormat="1" hidden="1" x14ac:dyDescent="0.25">
      <c r="A34857" s="1">
        <v>43135.695081018515</v>
      </c>
      <c r="B34857" s="2">
        <v>0</v>
      </c>
      <c r="C34857" t="str">
        <f t="shared" si="544"/>
        <v/>
      </c>
    </row>
    <row r="34858" spans="1:3" customFormat="1" hidden="1" x14ac:dyDescent="0.25">
      <c r="A34858" s="1">
        <v>43135.695092592592</v>
      </c>
      <c r="B34858" s="2">
        <v>0</v>
      </c>
      <c r="C34858" t="str">
        <f t="shared" si="544"/>
        <v/>
      </c>
    </row>
    <row r="34859" spans="1:3" customFormat="1" hidden="1" x14ac:dyDescent="0.25">
      <c r="A34859" s="1">
        <v>43135.695104166669</v>
      </c>
      <c r="B34859" s="2">
        <v>0</v>
      </c>
      <c r="C34859" t="str">
        <f t="shared" si="544"/>
        <v/>
      </c>
    </row>
    <row r="34860" spans="1:3" customFormat="1" hidden="1" x14ac:dyDescent="0.25">
      <c r="A34860" s="1">
        <v>43135.695115740738</v>
      </c>
      <c r="B34860" s="2">
        <v>0</v>
      </c>
      <c r="C34860" t="str">
        <f t="shared" si="544"/>
        <v/>
      </c>
    </row>
    <row r="34861" spans="1:3" customFormat="1" hidden="1" x14ac:dyDescent="0.25">
      <c r="A34861" s="1">
        <v>43135.695127314815</v>
      </c>
      <c r="B34861" s="2">
        <v>0</v>
      </c>
      <c r="C34861" t="str">
        <f t="shared" si="544"/>
        <v/>
      </c>
    </row>
    <row r="34862" spans="1:3" customFormat="1" hidden="1" x14ac:dyDescent="0.25">
      <c r="A34862" s="1">
        <v>43135.695138888892</v>
      </c>
      <c r="B34862" s="2">
        <v>0</v>
      </c>
      <c r="C34862" t="str">
        <f t="shared" si="544"/>
        <v/>
      </c>
    </row>
    <row r="34863" spans="1:3" customFormat="1" hidden="1" x14ac:dyDescent="0.25">
      <c r="A34863" s="1">
        <v>43135.695150462961</v>
      </c>
      <c r="B34863" s="2">
        <v>0</v>
      </c>
      <c r="C34863" t="str">
        <f t="shared" si="544"/>
        <v/>
      </c>
    </row>
    <row r="34864" spans="1:3" customFormat="1" hidden="1" x14ac:dyDescent="0.25">
      <c r="A34864" s="1">
        <v>43135.695162037038</v>
      </c>
      <c r="B34864" s="2">
        <v>0</v>
      </c>
      <c r="C34864" t="str">
        <f t="shared" si="544"/>
        <v/>
      </c>
    </row>
    <row r="34865" spans="1:3" customFormat="1" hidden="1" x14ac:dyDescent="0.25">
      <c r="A34865" s="1">
        <v>43135.695173611108</v>
      </c>
      <c r="B34865" s="2">
        <v>0</v>
      </c>
      <c r="C34865" t="str">
        <f t="shared" si="544"/>
        <v/>
      </c>
    </row>
    <row r="34866" spans="1:3" customFormat="1" hidden="1" x14ac:dyDescent="0.25">
      <c r="A34866" s="1">
        <v>43135.695185185185</v>
      </c>
      <c r="B34866" s="2">
        <v>0</v>
      </c>
      <c r="C34866" t="str">
        <f t="shared" si="544"/>
        <v/>
      </c>
    </row>
    <row r="34867" spans="1:3" customFormat="1" hidden="1" x14ac:dyDescent="0.25">
      <c r="A34867" s="1">
        <v>43135.695196759261</v>
      </c>
      <c r="B34867" s="2">
        <v>0</v>
      </c>
      <c r="C34867" t="str">
        <f t="shared" si="544"/>
        <v/>
      </c>
    </row>
    <row r="34868" spans="1:3" customFormat="1" hidden="1" x14ac:dyDescent="0.25">
      <c r="A34868" s="1">
        <v>43135.695208333331</v>
      </c>
      <c r="B34868" s="2">
        <v>0</v>
      </c>
      <c r="C34868" t="str">
        <f t="shared" si="544"/>
        <v/>
      </c>
    </row>
    <row r="34869" spans="1:3" customFormat="1" hidden="1" x14ac:dyDescent="0.25">
      <c r="A34869" s="1">
        <v>43135.695219907408</v>
      </c>
      <c r="B34869" s="2">
        <v>0</v>
      </c>
      <c r="C34869" t="str">
        <f t="shared" si="544"/>
        <v/>
      </c>
    </row>
    <row r="34870" spans="1:3" customFormat="1" hidden="1" x14ac:dyDescent="0.25">
      <c r="A34870" s="1">
        <v>43135.695231481484</v>
      </c>
      <c r="B34870" s="2">
        <v>0</v>
      </c>
      <c r="C34870" t="str">
        <f t="shared" si="544"/>
        <v/>
      </c>
    </row>
    <row r="34871" spans="1:3" customFormat="1" hidden="1" x14ac:dyDescent="0.25">
      <c r="A34871" s="1">
        <v>43135.695243055554</v>
      </c>
      <c r="B34871" s="2">
        <v>0</v>
      </c>
      <c r="C34871" t="str">
        <f t="shared" si="544"/>
        <v/>
      </c>
    </row>
    <row r="34872" spans="1:3" customFormat="1" hidden="1" x14ac:dyDescent="0.25">
      <c r="A34872" s="1">
        <v>43135.695254629631</v>
      </c>
      <c r="B34872" s="2">
        <v>0</v>
      </c>
      <c r="C34872" t="str">
        <f t="shared" si="544"/>
        <v/>
      </c>
    </row>
    <row r="34873" spans="1:3" customFormat="1" hidden="1" x14ac:dyDescent="0.25">
      <c r="A34873" s="1">
        <v>43135.6952662037</v>
      </c>
      <c r="B34873" s="2">
        <v>0</v>
      </c>
      <c r="C34873" t="str">
        <f t="shared" si="544"/>
        <v/>
      </c>
    </row>
    <row r="34874" spans="1:3" customFormat="1" hidden="1" x14ac:dyDescent="0.25">
      <c r="A34874" s="1">
        <v>43135.695277777777</v>
      </c>
      <c r="B34874" s="2">
        <v>0</v>
      </c>
      <c r="C34874" t="str">
        <f t="shared" si="544"/>
        <v/>
      </c>
    </row>
    <row r="34875" spans="1:3" customFormat="1" hidden="1" x14ac:dyDescent="0.25">
      <c r="A34875" s="1">
        <v>43135.695289351854</v>
      </c>
      <c r="B34875" s="2">
        <v>0</v>
      </c>
      <c r="C34875" t="str">
        <f t="shared" si="544"/>
        <v/>
      </c>
    </row>
    <row r="34876" spans="1:3" customFormat="1" hidden="1" x14ac:dyDescent="0.25">
      <c r="A34876" s="1">
        <v>43135.695300925923</v>
      </c>
      <c r="B34876" s="2">
        <v>0</v>
      </c>
      <c r="C34876" t="str">
        <f t="shared" si="544"/>
        <v/>
      </c>
    </row>
    <row r="34877" spans="1:3" customFormat="1" hidden="1" x14ac:dyDescent="0.25">
      <c r="A34877" s="1">
        <v>43135.6953125</v>
      </c>
      <c r="B34877" s="2">
        <v>0</v>
      </c>
      <c r="C34877" t="str">
        <f t="shared" si="544"/>
        <v/>
      </c>
    </row>
    <row r="34878" spans="1:3" customFormat="1" hidden="1" x14ac:dyDescent="0.25">
      <c r="A34878" s="1">
        <v>43135.695324074077</v>
      </c>
      <c r="B34878" s="2">
        <v>0</v>
      </c>
      <c r="C34878" t="str">
        <f t="shared" si="544"/>
        <v/>
      </c>
    </row>
    <row r="34879" spans="1:3" customFormat="1" hidden="1" x14ac:dyDescent="0.25">
      <c r="A34879" s="1">
        <v>43135.695335648146</v>
      </c>
      <c r="B34879" s="2">
        <v>0</v>
      </c>
      <c r="C34879" t="str">
        <f t="shared" si="544"/>
        <v/>
      </c>
    </row>
    <row r="34880" spans="1:3" customFormat="1" hidden="1" x14ac:dyDescent="0.25">
      <c r="A34880" s="1">
        <v>43135.695347222223</v>
      </c>
      <c r="B34880" s="2">
        <v>0</v>
      </c>
      <c r="C34880" t="str">
        <f t="shared" si="544"/>
        <v/>
      </c>
    </row>
    <row r="34881" spans="1:3" customFormat="1" hidden="1" x14ac:dyDescent="0.25">
      <c r="A34881" s="1">
        <v>43135.6953587963</v>
      </c>
      <c r="B34881" s="2">
        <v>0</v>
      </c>
      <c r="C34881" t="str">
        <f t="shared" si="544"/>
        <v/>
      </c>
    </row>
    <row r="34882" spans="1:3" customFormat="1" hidden="1" x14ac:dyDescent="0.25">
      <c r="A34882" s="1">
        <v>43135.695370370369</v>
      </c>
      <c r="B34882" s="2">
        <v>0</v>
      </c>
      <c r="C34882" t="str">
        <f t="shared" si="544"/>
        <v/>
      </c>
    </row>
    <row r="34883" spans="1:3" customFormat="1" hidden="1" x14ac:dyDescent="0.25">
      <c r="A34883" s="1">
        <v>43135.695381944446</v>
      </c>
      <c r="B34883" s="2">
        <v>0</v>
      </c>
      <c r="C34883" t="str">
        <f t="shared" ref="C34883:C34946" si="545">IF(AND(B34883&gt;B34884,B34883&gt;B34882,B34883&gt;2000),"PEAK","")</f>
        <v/>
      </c>
    </row>
    <row r="34884" spans="1:3" customFormat="1" hidden="1" x14ac:dyDescent="0.25">
      <c r="A34884" s="1">
        <v>43135.695393518516</v>
      </c>
      <c r="B34884" s="2">
        <v>0</v>
      </c>
      <c r="C34884" t="str">
        <f t="shared" si="545"/>
        <v/>
      </c>
    </row>
    <row r="34885" spans="1:3" customFormat="1" hidden="1" x14ac:dyDescent="0.25">
      <c r="A34885" s="1">
        <v>43135.695405092592</v>
      </c>
      <c r="B34885" s="2">
        <v>0</v>
      </c>
      <c r="C34885" t="str">
        <f t="shared" si="545"/>
        <v/>
      </c>
    </row>
    <row r="34886" spans="1:3" customFormat="1" hidden="1" x14ac:dyDescent="0.25">
      <c r="A34886" s="1">
        <v>43135.695416666669</v>
      </c>
      <c r="B34886" s="2">
        <v>0</v>
      </c>
      <c r="C34886" t="str">
        <f t="shared" si="545"/>
        <v/>
      </c>
    </row>
    <row r="34887" spans="1:3" customFormat="1" hidden="1" x14ac:dyDescent="0.25">
      <c r="A34887" s="1">
        <v>43135.695428240739</v>
      </c>
      <c r="B34887" s="2">
        <v>0</v>
      </c>
      <c r="C34887" t="str">
        <f t="shared" si="545"/>
        <v/>
      </c>
    </row>
    <row r="34888" spans="1:3" customFormat="1" hidden="1" x14ac:dyDescent="0.25">
      <c r="A34888" s="1">
        <v>43135.695439814815</v>
      </c>
      <c r="B34888" s="2">
        <v>0</v>
      </c>
      <c r="C34888" t="str">
        <f t="shared" si="545"/>
        <v/>
      </c>
    </row>
    <row r="34889" spans="1:3" customFormat="1" hidden="1" x14ac:dyDescent="0.25">
      <c r="A34889" s="1">
        <v>43135.695451388892</v>
      </c>
      <c r="B34889" s="2">
        <v>0</v>
      </c>
      <c r="C34889" t="str">
        <f t="shared" si="545"/>
        <v/>
      </c>
    </row>
    <row r="34890" spans="1:3" customFormat="1" hidden="1" x14ac:dyDescent="0.25">
      <c r="A34890" s="1">
        <v>43135.695462962962</v>
      </c>
      <c r="B34890" s="2">
        <v>0</v>
      </c>
      <c r="C34890" t="str">
        <f t="shared" si="545"/>
        <v/>
      </c>
    </row>
    <row r="34891" spans="1:3" customFormat="1" hidden="1" x14ac:dyDescent="0.25">
      <c r="A34891" s="1">
        <v>43135.695474537039</v>
      </c>
      <c r="B34891" s="2">
        <v>0</v>
      </c>
      <c r="C34891" t="str">
        <f t="shared" si="545"/>
        <v/>
      </c>
    </row>
    <row r="34892" spans="1:3" customFormat="1" hidden="1" x14ac:dyDescent="0.25">
      <c r="A34892" s="1">
        <v>43135.695486111108</v>
      </c>
      <c r="B34892" s="2">
        <v>0</v>
      </c>
      <c r="C34892" t="str">
        <f t="shared" si="545"/>
        <v/>
      </c>
    </row>
    <row r="34893" spans="1:3" customFormat="1" hidden="1" x14ac:dyDescent="0.25">
      <c r="A34893" s="1">
        <v>43135.695497685185</v>
      </c>
      <c r="B34893" s="2">
        <v>0</v>
      </c>
      <c r="C34893" t="str">
        <f t="shared" si="545"/>
        <v/>
      </c>
    </row>
    <row r="34894" spans="1:3" customFormat="1" hidden="1" x14ac:dyDescent="0.25">
      <c r="A34894" s="1">
        <v>43135.695509259262</v>
      </c>
      <c r="B34894" s="2">
        <v>0</v>
      </c>
      <c r="C34894" t="str">
        <f t="shared" si="545"/>
        <v/>
      </c>
    </row>
    <row r="34895" spans="1:3" customFormat="1" hidden="1" x14ac:dyDescent="0.25">
      <c r="A34895" s="1">
        <v>43135.695520833331</v>
      </c>
      <c r="B34895" s="2">
        <v>0</v>
      </c>
      <c r="C34895" t="str">
        <f t="shared" si="545"/>
        <v/>
      </c>
    </row>
    <row r="34896" spans="1:3" customFormat="1" hidden="1" x14ac:dyDescent="0.25">
      <c r="A34896" s="1">
        <v>43135.695532407408</v>
      </c>
      <c r="B34896" s="2">
        <v>0</v>
      </c>
      <c r="C34896" t="str">
        <f t="shared" si="545"/>
        <v/>
      </c>
    </row>
    <row r="34897" spans="1:3" customFormat="1" hidden="1" x14ac:dyDescent="0.25">
      <c r="A34897" s="1">
        <v>43135.695543981485</v>
      </c>
      <c r="B34897" s="2">
        <v>0</v>
      </c>
      <c r="C34897" t="str">
        <f t="shared" si="545"/>
        <v/>
      </c>
    </row>
    <row r="34898" spans="1:3" customFormat="1" hidden="1" x14ac:dyDescent="0.25">
      <c r="A34898" s="1">
        <v>43135.695555555554</v>
      </c>
      <c r="B34898" s="2">
        <v>0</v>
      </c>
      <c r="C34898" t="str">
        <f t="shared" si="545"/>
        <v/>
      </c>
    </row>
    <row r="34899" spans="1:3" customFormat="1" hidden="1" x14ac:dyDescent="0.25">
      <c r="A34899" s="1">
        <v>43135.695567129631</v>
      </c>
      <c r="B34899" s="2">
        <v>0</v>
      </c>
      <c r="C34899" t="str">
        <f t="shared" si="545"/>
        <v/>
      </c>
    </row>
    <row r="34900" spans="1:3" customFormat="1" hidden="1" x14ac:dyDescent="0.25">
      <c r="A34900" s="1">
        <v>43135.6955787037</v>
      </c>
      <c r="B34900" s="2">
        <v>0</v>
      </c>
      <c r="C34900" t="str">
        <f t="shared" si="545"/>
        <v/>
      </c>
    </row>
    <row r="34901" spans="1:3" customFormat="1" hidden="1" x14ac:dyDescent="0.25">
      <c r="A34901" s="1">
        <v>43135.695590277777</v>
      </c>
      <c r="B34901" s="2">
        <v>0</v>
      </c>
      <c r="C34901" t="str">
        <f t="shared" si="545"/>
        <v/>
      </c>
    </row>
    <row r="34902" spans="1:3" customFormat="1" hidden="1" x14ac:dyDescent="0.25">
      <c r="A34902" s="1">
        <v>43135.695601851854</v>
      </c>
      <c r="B34902" s="2">
        <v>0</v>
      </c>
      <c r="C34902" t="str">
        <f t="shared" si="545"/>
        <v/>
      </c>
    </row>
    <row r="34903" spans="1:3" customFormat="1" hidden="1" x14ac:dyDescent="0.25">
      <c r="A34903" s="1">
        <v>43135.695613425924</v>
      </c>
      <c r="B34903" s="2">
        <v>0</v>
      </c>
      <c r="C34903" t="str">
        <f t="shared" si="545"/>
        <v/>
      </c>
    </row>
    <row r="34904" spans="1:3" customFormat="1" hidden="1" x14ac:dyDescent="0.25">
      <c r="A34904" s="1">
        <v>43135.695625</v>
      </c>
      <c r="B34904" s="2">
        <v>0</v>
      </c>
      <c r="C34904" t="str">
        <f t="shared" si="545"/>
        <v/>
      </c>
    </row>
    <row r="34905" spans="1:3" customFormat="1" hidden="1" x14ac:dyDescent="0.25">
      <c r="A34905" s="1">
        <v>43135.695636574077</v>
      </c>
      <c r="B34905" s="2">
        <v>0</v>
      </c>
      <c r="C34905" t="str">
        <f t="shared" si="545"/>
        <v/>
      </c>
    </row>
    <row r="34906" spans="1:3" customFormat="1" hidden="1" x14ac:dyDescent="0.25">
      <c r="A34906" s="1">
        <v>43135.695648148147</v>
      </c>
      <c r="B34906" s="2">
        <v>0</v>
      </c>
      <c r="C34906" t="str">
        <f t="shared" si="545"/>
        <v/>
      </c>
    </row>
    <row r="34907" spans="1:3" customFormat="1" hidden="1" x14ac:dyDescent="0.25">
      <c r="A34907" s="1">
        <v>43135.695659722223</v>
      </c>
      <c r="B34907" s="2">
        <v>0</v>
      </c>
      <c r="C34907" t="str">
        <f t="shared" si="545"/>
        <v/>
      </c>
    </row>
    <row r="34908" spans="1:3" customFormat="1" hidden="1" x14ac:dyDescent="0.25">
      <c r="A34908" s="1">
        <v>43135.695671296293</v>
      </c>
      <c r="B34908" s="2">
        <v>0</v>
      </c>
      <c r="C34908" t="str">
        <f t="shared" si="545"/>
        <v/>
      </c>
    </row>
    <row r="34909" spans="1:3" customFormat="1" hidden="1" x14ac:dyDescent="0.25">
      <c r="A34909" s="1">
        <v>43135.69568287037</v>
      </c>
      <c r="B34909" s="2">
        <v>0</v>
      </c>
      <c r="C34909" t="str">
        <f t="shared" si="545"/>
        <v/>
      </c>
    </row>
    <row r="34910" spans="1:3" customFormat="1" hidden="1" x14ac:dyDescent="0.25">
      <c r="A34910" s="1">
        <v>43135.695694444446</v>
      </c>
      <c r="B34910" s="2">
        <v>0</v>
      </c>
      <c r="C34910" t="str">
        <f t="shared" si="545"/>
        <v/>
      </c>
    </row>
    <row r="34911" spans="1:3" customFormat="1" hidden="1" x14ac:dyDescent="0.25">
      <c r="A34911" s="1">
        <v>43135.695706018516</v>
      </c>
      <c r="B34911" s="2">
        <v>0</v>
      </c>
      <c r="C34911" t="str">
        <f t="shared" si="545"/>
        <v/>
      </c>
    </row>
    <row r="34912" spans="1:3" customFormat="1" hidden="1" x14ac:dyDescent="0.25">
      <c r="A34912" s="1">
        <v>43135.695717592593</v>
      </c>
      <c r="B34912" s="2">
        <v>0</v>
      </c>
      <c r="C34912" t="str">
        <f t="shared" si="545"/>
        <v/>
      </c>
    </row>
    <row r="34913" spans="1:3" customFormat="1" hidden="1" x14ac:dyDescent="0.25">
      <c r="A34913" s="1">
        <v>43135.695729166669</v>
      </c>
      <c r="B34913" s="2">
        <v>0</v>
      </c>
      <c r="C34913" t="str">
        <f t="shared" si="545"/>
        <v/>
      </c>
    </row>
    <row r="34914" spans="1:3" customFormat="1" hidden="1" x14ac:dyDescent="0.25">
      <c r="A34914" s="1">
        <v>43135.695740740739</v>
      </c>
      <c r="B34914" s="2">
        <v>0</v>
      </c>
      <c r="C34914" t="str">
        <f t="shared" si="545"/>
        <v/>
      </c>
    </row>
    <row r="34915" spans="1:3" customFormat="1" hidden="1" x14ac:dyDescent="0.25">
      <c r="A34915" s="1">
        <v>43135.695752314816</v>
      </c>
      <c r="B34915" s="2">
        <v>0</v>
      </c>
      <c r="C34915" t="str">
        <f t="shared" si="545"/>
        <v/>
      </c>
    </row>
    <row r="34916" spans="1:3" customFormat="1" hidden="1" x14ac:dyDescent="0.25">
      <c r="A34916" s="1">
        <v>43135.695763888885</v>
      </c>
      <c r="B34916" s="2">
        <v>0</v>
      </c>
      <c r="C34916" t="str">
        <f t="shared" si="545"/>
        <v/>
      </c>
    </row>
    <row r="34917" spans="1:3" customFormat="1" hidden="1" x14ac:dyDescent="0.25">
      <c r="A34917" s="1">
        <v>43135.695775462962</v>
      </c>
      <c r="B34917" s="2">
        <v>0</v>
      </c>
      <c r="C34917" t="str">
        <f t="shared" si="545"/>
        <v/>
      </c>
    </row>
    <row r="34918" spans="1:3" customFormat="1" hidden="1" x14ac:dyDescent="0.25">
      <c r="A34918" s="1">
        <v>43135.695787037039</v>
      </c>
      <c r="B34918" s="2">
        <v>0</v>
      </c>
      <c r="C34918" t="str">
        <f t="shared" si="545"/>
        <v/>
      </c>
    </row>
    <row r="34919" spans="1:3" customFormat="1" hidden="1" x14ac:dyDescent="0.25">
      <c r="A34919" s="1">
        <v>43135.695798611108</v>
      </c>
      <c r="B34919" s="2">
        <v>0</v>
      </c>
      <c r="C34919" t="str">
        <f t="shared" si="545"/>
        <v/>
      </c>
    </row>
    <row r="34920" spans="1:3" customFormat="1" hidden="1" x14ac:dyDescent="0.25">
      <c r="A34920" s="1">
        <v>43135.695810185185</v>
      </c>
      <c r="B34920" s="2">
        <v>0</v>
      </c>
      <c r="C34920" t="str">
        <f t="shared" si="545"/>
        <v/>
      </c>
    </row>
    <row r="34921" spans="1:3" customFormat="1" hidden="1" x14ac:dyDescent="0.25">
      <c r="A34921" s="1">
        <v>43135.695821759262</v>
      </c>
      <c r="B34921" s="2">
        <v>0</v>
      </c>
      <c r="C34921" t="str">
        <f t="shared" si="545"/>
        <v/>
      </c>
    </row>
    <row r="34922" spans="1:3" customFormat="1" hidden="1" x14ac:dyDescent="0.25">
      <c r="A34922" s="1">
        <v>43135.695833333331</v>
      </c>
      <c r="B34922" s="2">
        <v>0</v>
      </c>
      <c r="C34922" t="str">
        <f t="shared" si="545"/>
        <v/>
      </c>
    </row>
    <row r="34923" spans="1:3" customFormat="1" hidden="1" x14ac:dyDescent="0.25">
      <c r="A34923" s="1">
        <v>43135.695844907408</v>
      </c>
      <c r="B34923" s="2">
        <v>0</v>
      </c>
      <c r="C34923" t="str">
        <f t="shared" si="545"/>
        <v/>
      </c>
    </row>
    <row r="34924" spans="1:3" customFormat="1" hidden="1" x14ac:dyDescent="0.25">
      <c r="A34924" s="1">
        <v>43135.695856481485</v>
      </c>
      <c r="B34924" s="2">
        <v>0</v>
      </c>
      <c r="C34924" t="str">
        <f t="shared" si="545"/>
        <v/>
      </c>
    </row>
    <row r="34925" spans="1:3" customFormat="1" hidden="1" x14ac:dyDescent="0.25">
      <c r="A34925" s="1">
        <v>43135.695868055554</v>
      </c>
      <c r="B34925" s="2">
        <v>0</v>
      </c>
      <c r="C34925" t="str">
        <f t="shared" si="545"/>
        <v/>
      </c>
    </row>
    <row r="34926" spans="1:3" customFormat="1" hidden="1" x14ac:dyDescent="0.25">
      <c r="A34926" s="1">
        <v>43135.695879629631</v>
      </c>
      <c r="B34926" s="2">
        <v>0</v>
      </c>
      <c r="C34926" t="str">
        <f t="shared" si="545"/>
        <v/>
      </c>
    </row>
    <row r="34927" spans="1:3" customFormat="1" hidden="1" x14ac:dyDescent="0.25">
      <c r="A34927" s="1">
        <v>43135.695891203701</v>
      </c>
      <c r="B34927" s="2">
        <v>0</v>
      </c>
      <c r="C34927" t="str">
        <f t="shared" si="545"/>
        <v/>
      </c>
    </row>
    <row r="34928" spans="1:3" customFormat="1" hidden="1" x14ac:dyDescent="0.25">
      <c r="A34928" s="1">
        <v>43135.695902777778</v>
      </c>
      <c r="B34928" s="2">
        <v>0</v>
      </c>
      <c r="C34928" t="str">
        <f t="shared" si="545"/>
        <v/>
      </c>
    </row>
    <row r="34929" spans="1:3" customFormat="1" hidden="1" x14ac:dyDescent="0.25">
      <c r="A34929" s="1">
        <v>43135.695914351854</v>
      </c>
      <c r="B34929" s="2">
        <v>0</v>
      </c>
      <c r="C34929" t="str">
        <f t="shared" si="545"/>
        <v/>
      </c>
    </row>
    <row r="34930" spans="1:3" customFormat="1" hidden="1" x14ac:dyDescent="0.25">
      <c r="A34930" s="1">
        <v>43135.695925925924</v>
      </c>
      <c r="B34930" s="2">
        <v>0</v>
      </c>
      <c r="C34930" t="str">
        <f t="shared" si="545"/>
        <v/>
      </c>
    </row>
    <row r="34931" spans="1:3" customFormat="1" hidden="1" x14ac:dyDescent="0.25">
      <c r="A34931" s="1">
        <v>43135.695937500001</v>
      </c>
      <c r="B34931" s="2">
        <v>0</v>
      </c>
      <c r="C34931" t="str">
        <f t="shared" si="545"/>
        <v/>
      </c>
    </row>
    <row r="34932" spans="1:3" customFormat="1" hidden="1" x14ac:dyDescent="0.25">
      <c r="A34932" s="1">
        <v>43135.695949074077</v>
      </c>
      <c r="B34932" s="2">
        <v>0</v>
      </c>
      <c r="C34932" t="str">
        <f t="shared" si="545"/>
        <v/>
      </c>
    </row>
    <row r="34933" spans="1:3" customFormat="1" hidden="1" x14ac:dyDescent="0.25">
      <c r="A34933" s="1">
        <v>43135.695960648147</v>
      </c>
      <c r="B34933" s="2">
        <v>0</v>
      </c>
      <c r="C34933" t="str">
        <f t="shared" si="545"/>
        <v/>
      </c>
    </row>
    <row r="34934" spans="1:3" customFormat="1" hidden="1" x14ac:dyDescent="0.25">
      <c r="A34934" s="1">
        <v>43135.695972222224</v>
      </c>
      <c r="B34934" s="2">
        <v>0</v>
      </c>
      <c r="C34934" t="str">
        <f t="shared" si="545"/>
        <v/>
      </c>
    </row>
    <row r="34935" spans="1:3" customFormat="1" hidden="1" x14ac:dyDescent="0.25">
      <c r="A34935" s="1">
        <v>43135.695983796293</v>
      </c>
      <c r="B34935" s="2">
        <v>0</v>
      </c>
      <c r="C34935" t="str">
        <f t="shared" si="545"/>
        <v/>
      </c>
    </row>
    <row r="34936" spans="1:3" customFormat="1" hidden="1" x14ac:dyDescent="0.25">
      <c r="A34936" s="1">
        <v>43135.69599537037</v>
      </c>
      <c r="B34936" s="2">
        <v>0</v>
      </c>
      <c r="C34936" t="str">
        <f t="shared" si="545"/>
        <v/>
      </c>
    </row>
    <row r="34937" spans="1:3" customFormat="1" hidden="1" x14ac:dyDescent="0.25">
      <c r="A34937" s="1">
        <v>43135.696006944447</v>
      </c>
      <c r="B34937" s="2">
        <v>0</v>
      </c>
      <c r="C34937" t="str">
        <f t="shared" si="545"/>
        <v/>
      </c>
    </row>
    <row r="34938" spans="1:3" customFormat="1" hidden="1" x14ac:dyDescent="0.25">
      <c r="A34938" s="1">
        <v>43135.696018518516</v>
      </c>
      <c r="B34938" s="2">
        <v>0</v>
      </c>
      <c r="C34938" t="str">
        <f t="shared" si="545"/>
        <v/>
      </c>
    </row>
    <row r="34939" spans="1:3" customFormat="1" hidden="1" x14ac:dyDescent="0.25">
      <c r="A34939" s="1">
        <v>43135.696030092593</v>
      </c>
      <c r="B34939" s="2">
        <v>0</v>
      </c>
      <c r="C34939" t="str">
        <f t="shared" si="545"/>
        <v/>
      </c>
    </row>
    <row r="34940" spans="1:3" customFormat="1" hidden="1" x14ac:dyDescent="0.25">
      <c r="A34940" s="1">
        <v>43135.69604166667</v>
      </c>
      <c r="B34940" s="2">
        <v>0</v>
      </c>
      <c r="C34940" t="str">
        <f t="shared" si="545"/>
        <v/>
      </c>
    </row>
    <row r="34941" spans="1:3" customFormat="1" hidden="1" x14ac:dyDescent="0.25">
      <c r="A34941" s="1">
        <v>43135.696053240739</v>
      </c>
      <c r="B34941" s="2">
        <v>0</v>
      </c>
      <c r="C34941" t="str">
        <f t="shared" si="545"/>
        <v/>
      </c>
    </row>
    <row r="34942" spans="1:3" customFormat="1" hidden="1" x14ac:dyDescent="0.25">
      <c r="A34942" s="1">
        <v>43135.696064814816</v>
      </c>
      <c r="B34942" s="2">
        <v>0</v>
      </c>
      <c r="C34942" t="str">
        <f t="shared" si="545"/>
        <v/>
      </c>
    </row>
    <row r="34943" spans="1:3" customFormat="1" hidden="1" x14ac:dyDescent="0.25">
      <c r="A34943" s="1">
        <v>43135.696076388886</v>
      </c>
      <c r="B34943" s="2">
        <v>0</v>
      </c>
      <c r="C34943" t="str">
        <f t="shared" si="545"/>
        <v/>
      </c>
    </row>
    <row r="34944" spans="1:3" customFormat="1" hidden="1" x14ac:dyDescent="0.25">
      <c r="A34944" s="1">
        <v>43135.696087962962</v>
      </c>
      <c r="B34944" s="2">
        <v>0</v>
      </c>
      <c r="C34944" t="str">
        <f t="shared" si="545"/>
        <v/>
      </c>
    </row>
    <row r="34945" spans="1:3" customFormat="1" hidden="1" x14ac:dyDescent="0.25">
      <c r="A34945" s="1">
        <v>43135.696099537039</v>
      </c>
      <c r="B34945" s="2">
        <v>0</v>
      </c>
      <c r="C34945" t="str">
        <f t="shared" si="545"/>
        <v/>
      </c>
    </row>
    <row r="34946" spans="1:3" customFormat="1" hidden="1" x14ac:dyDescent="0.25">
      <c r="A34946" s="1">
        <v>43135.696111111109</v>
      </c>
      <c r="B34946" s="2">
        <v>0</v>
      </c>
      <c r="C34946" t="str">
        <f t="shared" si="545"/>
        <v/>
      </c>
    </row>
    <row r="34947" spans="1:3" customFormat="1" hidden="1" x14ac:dyDescent="0.25">
      <c r="A34947" s="1">
        <v>43135.696122685185</v>
      </c>
      <c r="B34947" s="2">
        <v>0</v>
      </c>
      <c r="C34947" t="str">
        <f t="shared" ref="C34947:C35010" si="546">IF(AND(B34947&gt;B34948,B34947&gt;B34946,B34947&gt;2000),"PEAK","")</f>
        <v/>
      </c>
    </row>
    <row r="34948" spans="1:3" customFormat="1" hidden="1" x14ac:dyDescent="0.25">
      <c r="A34948" s="1">
        <v>43135.696134259262</v>
      </c>
      <c r="B34948" s="2">
        <v>0</v>
      </c>
      <c r="C34948" t="str">
        <f t="shared" si="546"/>
        <v/>
      </c>
    </row>
    <row r="34949" spans="1:3" customFormat="1" hidden="1" x14ac:dyDescent="0.25">
      <c r="A34949" s="1">
        <v>43135.696145833332</v>
      </c>
      <c r="B34949" s="2">
        <v>0</v>
      </c>
      <c r="C34949" t="str">
        <f t="shared" si="546"/>
        <v/>
      </c>
    </row>
    <row r="34950" spans="1:3" customFormat="1" hidden="1" x14ac:dyDescent="0.25">
      <c r="A34950" s="1">
        <v>43135.696157407408</v>
      </c>
      <c r="B34950" s="2">
        <v>0</v>
      </c>
      <c r="C34950" t="str">
        <f t="shared" si="546"/>
        <v/>
      </c>
    </row>
    <row r="34951" spans="1:3" customFormat="1" hidden="1" x14ac:dyDescent="0.25">
      <c r="A34951" s="1">
        <v>43135.696168981478</v>
      </c>
      <c r="B34951" s="2">
        <v>0</v>
      </c>
      <c r="C34951" t="str">
        <f t="shared" si="546"/>
        <v/>
      </c>
    </row>
    <row r="34952" spans="1:3" customFormat="1" hidden="1" x14ac:dyDescent="0.25">
      <c r="A34952" s="1">
        <v>43135.696180555555</v>
      </c>
      <c r="B34952" s="2">
        <v>0</v>
      </c>
      <c r="C34952" t="str">
        <f t="shared" si="546"/>
        <v/>
      </c>
    </row>
    <row r="34953" spans="1:3" customFormat="1" hidden="1" x14ac:dyDescent="0.25">
      <c r="A34953" s="1">
        <v>43135.696192129632</v>
      </c>
      <c r="B34953" s="2">
        <v>0</v>
      </c>
      <c r="C34953" t="str">
        <f t="shared" si="546"/>
        <v/>
      </c>
    </row>
    <row r="34954" spans="1:3" customFormat="1" hidden="1" x14ac:dyDescent="0.25">
      <c r="A34954" s="1">
        <v>43135.696203703701</v>
      </c>
      <c r="B34954" s="2">
        <v>0</v>
      </c>
      <c r="C34954" t="str">
        <f t="shared" si="546"/>
        <v/>
      </c>
    </row>
    <row r="34955" spans="1:3" customFormat="1" hidden="1" x14ac:dyDescent="0.25">
      <c r="A34955" s="1">
        <v>43135.696215277778</v>
      </c>
      <c r="B34955" s="2">
        <v>0</v>
      </c>
      <c r="C34955" t="str">
        <f t="shared" si="546"/>
        <v/>
      </c>
    </row>
    <row r="34956" spans="1:3" customFormat="1" hidden="1" x14ac:dyDescent="0.25">
      <c r="A34956" s="1">
        <v>43135.696226851855</v>
      </c>
      <c r="B34956" s="2">
        <v>0</v>
      </c>
      <c r="C34956" t="str">
        <f t="shared" si="546"/>
        <v/>
      </c>
    </row>
    <row r="34957" spans="1:3" customFormat="1" hidden="1" x14ac:dyDescent="0.25">
      <c r="A34957" s="1">
        <v>43135.696238425924</v>
      </c>
      <c r="B34957" s="2">
        <v>0</v>
      </c>
      <c r="C34957" t="str">
        <f t="shared" si="546"/>
        <v/>
      </c>
    </row>
    <row r="34958" spans="1:3" customFormat="1" hidden="1" x14ac:dyDescent="0.25">
      <c r="A34958" s="1">
        <v>43135.696250000001</v>
      </c>
      <c r="B34958" s="2">
        <v>0</v>
      </c>
      <c r="C34958" t="str">
        <f t="shared" si="546"/>
        <v/>
      </c>
    </row>
    <row r="34959" spans="1:3" customFormat="1" hidden="1" x14ac:dyDescent="0.25">
      <c r="A34959" s="1">
        <v>43135.696261574078</v>
      </c>
      <c r="B34959" s="2">
        <v>0</v>
      </c>
      <c r="C34959" t="str">
        <f t="shared" si="546"/>
        <v/>
      </c>
    </row>
    <row r="34960" spans="1:3" customFormat="1" hidden="1" x14ac:dyDescent="0.25">
      <c r="A34960" s="1">
        <v>43135.696273148147</v>
      </c>
      <c r="B34960" s="2">
        <v>0</v>
      </c>
      <c r="C34960" t="str">
        <f t="shared" si="546"/>
        <v/>
      </c>
    </row>
    <row r="34961" spans="1:3" customFormat="1" hidden="1" x14ac:dyDescent="0.25">
      <c r="A34961" s="1">
        <v>43135.696284722224</v>
      </c>
      <c r="B34961" s="2">
        <v>0</v>
      </c>
      <c r="C34961" t="str">
        <f t="shared" si="546"/>
        <v/>
      </c>
    </row>
    <row r="34962" spans="1:3" customFormat="1" hidden="1" x14ac:dyDescent="0.25">
      <c r="A34962" s="1">
        <v>43135.696296296293</v>
      </c>
      <c r="B34962" s="2">
        <v>0</v>
      </c>
      <c r="C34962" t="str">
        <f t="shared" si="546"/>
        <v/>
      </c>
    </row>
    <row r="34963" spans="1:3" customFormat="1" hidden="1" x14ac:dyDescent="0.25">
      <c r="A34963" s="1">
        <v>43135.69630787037</v>
      </c>
      <c r="B34963" s="2">
        <v>0</v>
      </c>
      <c r="C34963" t="str">
        <f t="shared" si="546"/>
        <v/>
      </c>
    </row>
    <row r="34964" spans="1:3" customFormat="1" hidden="1" x14ac:dyDescent="0.25">
      <c r="A34964" s="1">
        <v>43135.696319444447</v>
      </c>
      <c r="B34964" s="2">
        <v>0</v>
      </c>
      <c r="C34964" t="str">
        <f t="shared" si="546"/>
        <v/>
      </c>
    </row>
    <row r="34965" spans="1:3" customFormat="1" hidden="1" x14ac:dyDescent="0.25">
      <c r="A34965" s="1">
        <v>43135.696331018517</v>
      </c>
      <c r="B34965" s="2">
        <v>0</v>
      </c>
      <c r="C34965" t="str">
        <f t="shared" si="546"/>
        <v/>
      </c>
    </row>
    <row r="34966" spans="1:3" customFormat="1" hidden="1" x14ac:dyDescent="0.25">
      <c r="A34966" s="1">
        <v>43135.696342592593</v>
      </c>
      <c r="B34966" s="2">
        <v>0</v>
      </c>
      <c r="C34966" t="str">
        <f t="shared" si="546"/>
        <v/>
      </c>
    </row>
    <row r="34967" spans="1:3" customFormat="1" hidden="1" x14ac:dyDescent="0.25">
      <c r="A34967" s="1">
        <v>43135.69635416667</v>
      </c>
      <c r="B34967" s="2">
        <v>0</v>
      </c>
      <c r="C34967" t="str">
        <f t="shared" si="546"/>
        <v/>
      </c>
    </row>
    <row r="34968" spans="1:3" customFormat="1" hidden="1" x14ac:dyDescent="0.25">
      <c r="A34968" s="1">
        <v>43135.69636574074</v>
      </c>
      <c r="B34968" s="2">
        <v>0</v>
      </c>
      <c r="C34968" t="str">
        <f t="shared" si="546"/>
        <v/>
      </c>
    </row>
    <row r="34969" spans="1:3" customFormat="1" hidden="1" x14ac:dyDescent="0.25">
      <c r="A34969" s="1">
        <v>43135.696377314816</v>
      </c>
      <c r="B34969" s="2">
        <v>0</v>
      </c>
      <c r="C34969" t="str">
        <f t="shared" si="546"/>
        <v/>
      </c>
    </row>
    <row r="34970" spans="1:3" customFormat="1" hidden="1" x14ac:dyDescent="0.25">
      <c r="A34970" s="1">
        <v>43135.696388888886</v>
      </c>
      <c r="B34970" s="2">
        <v>0</v>
      </c>
      <c r="C34970" t="str">
        <f t="shared" si="546"/>
        <v/>
      </c>
    </row>
    <row r="34971" spans="1:3" customFormat="1" hidden="1" x14ac:dyDescent="0.25">
      <c r="A34971" s="1">
        <v>43135.696400462963</v>
      </c>
      <c r="B34971" s="2">
        <v>0</v>
      </c>
      <c r="C34971" t="str">
        <f t="shared" si="546"/>
        <v/>
      </c>
    </row>
    <row r="34972" spans="1:3" customFormat="1" hidden="1" x14ac:dyDescent="0.25">
      <c r="A34972" s="1">
        <v>43135.696412037039</v>
      </c>
      <c r="B34972" s="2">
        <v>0</v>
      </c>
      <c r="C34972" t="str">
        <f t="shared" si="546"/>
        <v/>
      </c>
    </row>
    <row r="34973" spans="1:3" customFormat="1" hidden="1" x14ac:dyDescent="0.25">
      <c r="A34973" s="1">
        <v>43135.696423611109</v>
      </c>
      <c r="B34973" s="2">
        <v>0</v>
      </c>
      <c r="C34973" t="str">
        <f t="shared" si="546"/>
        <v/>
      </c>
    </row>
    <row r="34974" spans="1:3" customFormat="1" hidden="1" x14ac:dyDescent="0.25">
      <c r="A34974" s="1">
        <v>43135.696435185186</v>
      </c>
      <c r="B34974" s="2">
        <v>0</v>
      </c>
      <c r="C34974" t="str">
        <f t="shared" si="546"/>
        <v/>
      </c>
    </row>
    <row r="34975" spans="1:3" customFormat="1" hidden="1" x14ac:dyDescent="0.25">
      <c r="A34975" s="1">
        <v>43135.696446759262</v>
      </c>
      <c r="B34975" s="2">
        <v>0</v>
      </c>
      <c r="C34975" t="str">
        <f t="shared" si="546"/>
        <v/>
      </c>
    </row>
    <row r="34976" spans="1:3" customFormat="1" hidden="1" x14ac:dyDescent="0.25">
      <c r="A34976" s="1">
        <v>43135.696458333332</v>
      </c>
      <c r="B34976" s="2">
        <v>0</v>
      </c>
      <c r="C34976" t="str">
        <f t="shared" si="546"/>
        <v/>
      </c>
    </row>
    <row r="34977" spans="1:3" customFormat="1" hidden="1" x14ac:dyDescent="0.25">
      <c r="A34977" s="1">
        <v>43135.696469907409</v>
      </c>
      <c r="B34977" s="2">
        <v>0</v>
      </c>
      <c r="C34977" t="str">
        <f t="shared" si="546"/>
        <v/>
      </c>
    </row>
    <row r="34978" spans="1:3" customFormat="1" hidden="1" x14ac:dyDescent="0.25">
      <c r="A34978" s="1">
        <v>43135.696481481478</v>
      </c>
      <c r="B34978" s="2">
        <v>0</v>
      </c>
      <c r="C34978" t="str">
        <f t="shared" si="546"/>
        <v/>
      </c>
    </row>
    <row r="34979" spans="1:3" customFormat="1" hidden="1" x14ac:dyDescent="0.25">
      <c r="A34979" s="1">
        <v>43135.696493055555</v>
      </c>
      <c r="B34979" s="2">
        <v>0</v>
      </c>
      <c r="C34979" t="str">
        <f t="shared" si="546"/>
        <v/>
      </c>
    </row>
    <row r="34980" spans="1:3" customFormat="1" hidden="1" x14ac:dyDescent="0.25">
      <c r="A34980" s="1">
        <v>43135.696504629632</v>
      </c>
      <c r="B34980" s="2">
        <v>0</v>
      </c>
      <c r="C34980" t="str">
        <f t="shared" si="546"/>
        <v/>
      </c>
    </row>
    <row r="34981" spans="1:3" customFormat="1" hidden="1" x14ac:dyDescent="0.25">
      <c r="A34981" s="1">
        <v>43135.696516203701</v>
      </c>
      <c r="B34981" s="2">
        <v>0</v>
      </c>
      <c r="C34981" t="str">
        <f t="shared" si="546"/>
        <v/>
      </c>
    </row>
    <row r="34982" spans="1:3" customFormat="1" hidden="1" x14ac:dyDescent="0.25">
      <c r="A34982" s="1">
        <v>43135.696527777778</v>
      </c>
      <c r="B34982" s="2">
        <v>0</v>
      </c>
      <c r="C34982" t="str">
        <f t="shared" si="546"/>
        <v/>
      </c>
    </row>
    <row r="34983" spans="1:3" customFormat="1" hidden="1" x14ac:dyDescent="0.25">
      <c r="A34983" s="1">
        <v>43135.696539351855</v>
      </c>
      <c r="B34983" s="2">
        <v>0</v>
      </c>
      <c r="C34983" t="str">
        <f t="shared" si="546"/>
        <v/>
      </c>
    </row>
    <row r="34984" spans="1:3" customFormat="1" hidden="1" x14ac:dyDescent="0.25">
      <c r="A34984" s="1">
        <v>43135.696550925924</v>
      </c>
      <c r="B34984" s="2">
        <v>0</v>
      </c>
      <c r="C34984" t="str">
        <f t="shared" si="546"/>
        <v/>
      </c>
    </row>
    <row r="34985" spans="1:3" customFormat="1" hidden="1" x14ac:dyDescent="0.25">
      <c r="A34985" s="1">
        <v>43135.696562500001</v>
      </c>
      <c r="B34985" s="2">
        <v>0</v>
      </c>
      <c r="C34985" t="str">
        <f t="shared" si="546"/>
        <v/>
      </c>
    </row>
    <row r="34986" spans="1:3" customFormat="1" hidden="1" x14ac:dyDescent="0.25">
      <c r="A34986" s="1">
        <v>43135.696574074071</v>
      </c>
      <c r="B34986" s="2">
        <v>0</v>
      </c>
      <c r="C34986" t="str">
        <f t="shared" si="546"/>
        <v/>
      </c>
    </row>
    <row r="34987" spans="1:3" customFormat="1" hidden="1" x14ac:dyDescent="0.25">
      <c r="A34987" s="1">
        <v>43135.696585648147</v>
      </c>
      <c r="B34987" s="2">
        <v>0</v>
      </c>
      <c r="C34987" t="str">
        <f t="shared" si="546"/>
        <v/>
      </c>
    </row>
    <row r="34988" spans="1:3" customFormat="1" hidden="1" x14ac:dyDescent="0.25">
      <c r="A34988" s="1">
        <v>43135.696597222224</v>
      </c>
      <c r="B34988" s="2">
        <v>0</v>
      </c>
      <c r="C34988" t="str">
        <f t="shared" si="546"/>
        <v/>
      </c>
    </row>
    <row r="34989" spans="1:3" customFormat="1" hidden="1" x14ac:dyDescent="0.25">
      <c r="A34989" s="1">
        <v>43135.696608796294</v>
      </c>
      <c r="B34989" s="2">
        <v>0</v>
      </c>
      <c r="C34989" t="str">
        <f t="shared" si="546"/>
        <v/>
      </c>
    </row>
    <row r="34990" spans="1:3" customFormat="1" hidden="1" x14ac:dyDescent="0.25">
      <c r="A34990" s="1">
        <v>43135.696620370371</v>
      </c>
      <c r="B34990" s="2">
        <v>0</v>
      </c>
      <c r="C34990" t="str">
        <f t="shared" si="546"/>
        <v/>
      </c>
    </row>
    <row r="34991" spans="1:3" customFormat="1" hidden="1" x14ac:dyDescent="0.25">
      <c r="A34991" s="1">
        <v>43135.696631944447</v>
      </c>
      <c r="B34991" s="2">
        <v>0</v>
      </c>
      <c r="C34991" t="str">
        <f t="shared" si="546"/>
        <v/>
      </c>
    </row>
    <row r="34992" spans="1:3" customFormat="1" hidden="1" x14ac:dyDescent="0.25">
      <c r="A34992" s="1">
        <v>43135.696643518517</v>
      </c>
      <c r="B34992" s="2">
        <v>0</v>
      </c>
      <c r="C34992" t="str">
        <f t="shared" si="546"/>
        <v/>
      </c>
    </row>
    <row r="34993" spans="1:3" customFormat="1" hidden="1" x14ac:dyDescent="0.25">
      <c r="A34993" s="1">
        <v>43135.696655092594</v>
      </c>
      <c r="B34993" s="2">
        <v>0</v>
      </c>
      <c r="C34993" t="str">
        <f t="shared" si="546"/>
        <v/>
      </c>
    </row>
    <row r="34994" spans="1:3" customFormat="1" hidden="1" x14ac:dyDescent="0.25">
      <c r="A34994" s="1">
        <v>43135.696666666663</v>
      </c>
      <c r="B34994" s="2">
        <v>0</v>
      </c>
      <c r="C34994" t="str">
        <f t="shared" si="546"/>
        <v/>
      </c>
    </row>
    <row r="34995" spans="1:3" customFormat="1" hidden="1" x14ac:dyDescent="0.25">
      <c r="A34995" s="1">
        <v>43135.69667824074</v>
      </c>
      <c r="B34995" s="2">
        <v>0</v>
      </c>
      <c r="C34995" t="str">
        <f t="shared" si="546"/>
        <v/>
      </c>
    </row>
    <row r="34996" spans="1:3" customFormat="1" hidden="1" x14ac:dyDescent="0.25">
      <c r="A34996" s="1">
        <v>43135.696689814817</v>
      </c>
      <c r="B34996" s="2">
        <v>0</v>
      </c>
      <c r="C34996" t="str">
        <f t="shared" si="546"/>
        <v/>
      </c>
    </row>
    <row r="34997" spans="1:3" customFormat="1" hidden="1" x14ac:dyDescent="0.25">
      <c r="A34997" s="1">
        <v>43135.696701388886</v>
      </c>
      <c r="B34997" s="2">
        <v>0</v>
      </c>
      <c r="C34997" t="str">
        <f t="shared" si="546"/>
        <v/>
      </c>
    </row>
    <row r="34998" spans="1:3" customFormat="1" hidden="1" x14ac:dyDescent="0.25">
      <c r="A34998" s="1">
        <v>43135.696712962963</v>
      </c>
      <c r="B34998" s="2">
        <v>0</v>
      </c>
      <c r="C34998" t="str">
        <f t="shared" si="546"/>
        <v/>
      </c>
    </row>
    <row r="34999" spans="1:3" customFormat="1" hidden="1" x14ac:dyDescent="0.25">
      <c r="A34999" s="1">
        <v>43135.69672453704</v>
      </c>
      <c r="B34999" s="2">
        <v>0</v>
      </c>
      <c r="C34999" t="str">
        <f t="shared" si="546"/>
        <v/>
      </c>
    </row>
    <row r="35000" spans="1:3" customFormat="1" hidden="1" x14ac:dyDescent="0.25">
      <c r="A35000" s="1">
        <v>43135.696736111109</v>
      </c>
      <c r="B35000" s="2">
        <v>0</v>
      </c>
      <c r="C35000" t="str">
        <f t="shared" si="546"/>
        <v/>
      </c>
    </row>
    <row r="35001" spans="1:3" customFormat="1" hidden="1" x14ac:dyDescent="0.25">
      <c r="A35001" s="1">
        <v>43135.696747685186</v>
      </c>
      <c r="B35001" s="2">
        <v>0</v>
      </c>
      <c r="C35001" t="str">
        <f t="shared" si="546"/>
        <v/>
      </c>
    </row>
    <row r="35002" spans="1:3" customFormat="1" hidden="1" x14ac:dyDescent="0.25">
      <c r="A35002" s="1">
        <v>43135.696759259263</v>
      </c>
      <c r="B35002" s="2">
        <v>0</v>
      </c>
      <c r="C35002" t="str">
        <f t="shared" si="546"/>
        <v/>
      </c>
    </row>
    <row r="35003" spans="1:3" customFormat="1" hidden="1" x14ac:dyDescent="0.25">
      <c r="A35003" s="1">
        <v>43135.696770833332</v>
      </c>
      <c r="B35003" s="2">
        <v>0</v>
      </c>
      <c r="C35003" t="str">
        <f t="shared" si="546"/>
        <v/>
      </c>
    </row>
    <row r="35004" spans="1:3" customFormat="1" hidden="1" x14ac:dyDescent="0.25">
      <c r="A35004" s="1">
        <v>43135.696782407409</v>
      </c>
      <c r="B35004" s="2">
        <v>0</v>
      </c>
      <c r="C35004" t="str">
        <f t="shared" si="546"/>
        <v/>
      </c>
    </row>
    <row r="35005" spans="1:3" customFormat="1" hidden="1" x14ac:dyDescent="0.25">
      <c r="A35005" s="1">
        <v>43135.696793981479</v>
      </c>
      <c r="B35005" s="2">
        <v>0</v>
      </c>
      <c r="C35005" t="str">
        <f t="shared" si="546"/>
        <v/>
      </c>
    </row>
    <row r="35006" spans="1:3" customFormat="1" hidden="1" x14ac:dyDescent="0.25">
      <c r="A35006" s="1">
        <v>43135.696805555555</v>
      </c>
      <c r="B35006" s="2">
        <v>0</v>
      </c>
      <c r="C35006" t="str">
        <f t="shared" si="546"/>
        <v/>
      </c>
    </row>
    <row r="35007" spans="1:3" customFormat="1" hidden="1" x14ac:dyDescent="0.25">
      <c r="A35007" s="1">
        <v>43135.696817129632</v>
      </c>
      <c r="B35007" s="2">
        <v>0</v>
      </c>
      <c r="C35007" t="str">
        <f t="shared" si="546"/>
        <v/>
      </c>
    </row>
    <row r="35008" spans="1:3" customFormat="1" hidden="1" x14ac:dyDescent="0.25">
      <c r="A35008" s="1">
        <v>43135.696828703702</v>
      </c>
      <c r="B35008" s="2">
        <v>0</v>
      </c>
      <c r="C35008" t="str">
        <f t="shared" si="546"/>
        <v/>
      </c>
    </row>
    <row r="35009" spans="1:3" customFormat="1" hidden="1" x14ac:dyDescent="0.25">
      <c r="A35009" s="1">
        <v>43135.696840277778</v>
      </c>
      <c r="B35009" s="2">
        <v>0</v>
      </c>
      <c r="C35009" t="str">
        <f t="shared" si="546"/>
        <v/>
      </c>
    </row>
    <row r="35010" spans="1:3" customFormat="1" hidden="1" x14ac:dyDescent="0.25">
      <c r="A35010" s="1">
        <v>43135.696851851855</v>
      </c>
      <c r="B35010" s="2">
        <v>0</v>
      </c>
      <c r="C35010" t="str">
        <f t="shared" si="546"/>
        <v/>
      </c>
    </row>
    <row r="35011" spans="1:3" customFormat="1" hidden="1" x14ac:dyDescent="0.25">
      <c r="A35011" s="1">
        <v>43135.696863425925</v>
      </c>
      <c r="B35011" s="2">
        <v>0</v>
      </c>
      <c r="C35011" t="str">
        <f t="shared" ref="C35011:C35074" si="547">IF(AND(B35011&gt;B35012,B35011&gt;B35010,B35011&gt;2000),"PEAK","")</f>
        <v/>
      </c>
    </row>
    <row r="35012" spans="1:3" customFormat="1" hidden="1" x14ac:dyDescent="0.25">
      <c r="A35012" s="1">
        <v>43135.696875000001</v>
      </c>
      <c r="B35012" s="2">
        <v>0</v>
      </c>
      <c r="C35012" t="str">
        <f t="shared" si="547"/>
        <v/>
      </c>
    </row>
    <row r="35013" spans="1:3" customFormat="1" hidden="1" x14ac:dyDescent="0.25">
      <c r="A35013" s="1">
        <v>43135.696886574071</v>
      </c>
      <c r="B35013" s="2">
        <v>0</v>
      </c>
      <c r="C35013" t="str">
        <f t="shared" si="547"/>
        <v/>
      </c>
    </row>
    <row r="35014" spans="1:3" customFormat="1" hidden="1" x14ac:dyDescent="0.25">
      <c r="A35014" s="1">
        <v>43135.696898148148</v>
      </c>
      <c r="B35014" s="2">
        <v>0</v>
      </c>
      <c r="C35014" t="str">
        <f t="shared" si="547"/>
        <v/>
      </c>
    </row>
    <row r="35015" spans="1:3" customFormat="1" hidden="1" x14ac:dyDescent="0.25">
      <c r="A35015" s="1">
        <v>43135.696909722225</v>
      </c>
      <c r="B35015" s="2">
        <v>0</v>
      </c>
      <c r="C35015" t="str">
        <f t="shared" si="547"/>
        <v/>
      </c>
    </row>
    <row r="35016" spans="1:3" customFormat="1" hidden="1" x14ac:dyDescent="0.25">
      <c r="A35016" s="1">
        <v>43135.696921296294</v>
      </c>
      <c r="B35016" s="2">
        <v>0</v>
      </c>
      <c r="C35016" t="str">
        <f t="shared" si="547"/>
        <v/>
      </c>
    </row>
    <row r="35017" spans="1:3" customFormat="1" hidden="1" x14ac:dyDescent="0.25">
      <c r="A35017" s="1">
        <v>43135.696932870371</v>
      </c>
      <c r="B35017" s="2">
        <v>0</v>
      </c>
      <c r="C35017" t="str">
        <f t="shared" si="547"/>
        <v/>
      </c>
    </row>
    <row r="35018" spans="1:3" customFormat="1" hidden="1" x14ac:dyDescent="0.25">
      <c r="A35018" s="1">
        <v>43135.696944444448</v>
      </c>
      <c r="B35018" s="2">
        <v>0</v>
      </c>
      <c r="C35018" t="str">
        <f t="shared" si="547"/>
        <v/>
      </c>
    </row>
    <row r="35019" spans="1:3" customFormat="1" hidden="1" x14ac:dyDescent="0.25">
      <c r="A35019" s="1">
        <v>43135.696956018517</v>
      </c>
      <c r="B35019" s="2">
        <v>0</v>
      </c>
      <c r="C35019" t="str">
        <f t="shared" si="547"/>
        <v/>
      </c>
    </row>
    <row r="35020" spans="1:3" customFormat="1" hidden="1" x14ac:dyDescent="0.25">
      <c r="A35020" s="1">
        <v>43135.696967592594</v>
      </c>
      <c r="B35020" s="2">
        <v>0</v>
      </c>
      <c r="C35020" t="str">
        <f t="shared" si="547"/>
        <v/>
      </c>
    </row>
    <row r="35021" spans="1:3" customFormat="1" hidden="1" x14ac:dyDescent="0.25">
      <c r="A35021" s="1">
        <v>43135.696979166663</v>
      </c>
      <c r="B35021" s="2">
        <v>0</v>
      </c>
      <c r="C35021" t="str">
        <f t="shared" si="547"/>
        <v/>
      </c>
    </row>
    <row r="35022" spans="1:3" customFormat="1" hidden="1" x14ac:dyDescent="0.25">
      <c r="A35022" s="1">
        <v>43135.69699074074</v>
      </c>
      <c r="B35022" s="2">
        <v>0</v>
      </c>
      <c r="C35022" t="str">
        <f t="shared" si="547"/>
        <v/>
      </c>
    </row>
    <row r="35023" spans="1:3" customFormat="1" hidden="1" x14ac:dyDescent="0.25">
      <c r="A35023" s="1">
        <v>43135.697002314817</v>
      </c>
      <c r="B35023" s="2">
        <v>0</v>
      </c>
      <c r="C35023" t="str">
        <f t="shared" si="547"/>
        <v/>
      </c>
    </row>
    <row r="35024" spans="1:3" customFormat="1" hidden="1" x14ac:dyDescent="0.25">
      <c r="A35024" s="1">
        <v>43135.697013888886</v>
      </c>
      <c r="B35024" s="2">
        <v>0</v>
      </c>
      <c r="C35024" t="str">
        <f t="shared" si="547"/>
        <v/>
      </c>
    </row>
    <row r="35025" spans="1:3" customFormat="1" hidden="1" x14ac:dyDescent="0.25">
      <c r="A35025" s="1">
        <v>43135.697025462963</v>
      </c>
      <c r="B35025" s="2">
        <v>0</v>
      </c>
      <c r="C35025" t="str">
        <f t="shared" si="547"/>
        <v/>
      </c>
    </row>
    <row r="35026" spans="1:3" customFormat="1" hidden="1" x14ac:dyDescent="0.25">
      <c r="A35026" s="1">
        <v>43135.69703703704</v>
      </c>
      <c r="B35026" s="2">
        <v>0</v>
      </c>
      <c r="C35026" t="str">
        <f t="shared" si="547"/>
        <v/>
      </c>
    </row>
    <row r="35027" spans="1:3" customFormat="1" hidden="1" x14ac:dyDescent="0.25">
      <c r="A35027" s="1">
        <v>43135.697048611109</v>
      </c>
      <c r="B35027" s="2">
        <v>0</v>
      </c>
      <c r="C35027" t="str">
        <f t="shared" si="547"/>
        <v/>
      </c>
    </row>
    <row r="35028" spans="1:3" customFormat="1" hidden="1" x14ac:dyDescent="0.25">
      <c r="A35028" s="1">
        <v>43135.697060185186</v>
      </c>
      <c r="B35028" s="2">
        <v>0</v>
      </c>
      <c r="C35028" t="str">
        <f t="shared" si="547"/>
        <v/>
      </c>
    </row>
    <row r="35029" spans="1:3" customFormat="1" hidden="1" x14ac:dyDescent="0.25">
      <c r="A35029" s="1">
        <v>43135.697071759256</v>
      </c>
      <c r="B35029" s="2">
        <v>0</v>
      </c>
      <c r="C35029" t="str">
        <f t="shared" si="547"/>
        <v/>
      </c>
    </row>
    <row r="35030" spans="1:3" customFormat="1" hidden="1" x14ac:dyDescent="0.25">
      <c r="A35030" s="1">
        <v>43135.697083333333</v>
      </c>
      <c r="B35030" s="2">
        <v>0</v>
      </c>
      <c r="C35030" t="str">
        <f t="shared" si="547"/>
        <v/>
      </c>
    </row>
    <row r="35031" spans="1:3" customFormat="1" hidden="1" x14ac:dyDescent="0.25">
      <c r="A35031" s="1">
        <v>43135.697094907409</v>
      </c>
      <c r="B35031" s="2">
        <v>0</v>
      </c>
      <c r="C35031" t="str">
        <f t="shared" si="547"/>
        <v/>
      </c>
    </row>
    <row r="35032" spans="1:3" customFormat="1" hidden="1" x14ac:dyDescent="0.25">
      <c r="A35032" s="1">
        <v>43135.697106481479</v>
      </c>
      <c r="B35032" s="2">
        <v>0</v>
      </c>
      <c r="C35032" t="str">
        <f t="shared" si="547"/>
        <v/>
      </c>
    </row>
    <row r="35033" spans="1:3" customFormat="1" hidden="1" x14ac:dyDescent="0.25">
      <c r="A35033" s="1">
        <v>43135.697118055556</v>
      </c>
      <c r="B35033" s="2">
        <v>0</v>
      </c>
      <c r="C35033" t="str">
        <f t="shared" si="547"/>
        <v/>
      </c>
    </row>
    <row r="35034" spans="1:3" customFormat="1" hidden="1" x14ac:dyDescent="0.25">
      <c r="A35034" s="1">
        <v>43135.697129629632</v>
      </c>
      <c r="B35034" s="2">
        <v>0</v>
      </c>
      <c r="C35034" t="str">
        <f t="shared" si="547"/>
        <v/>
      </c>
    </row>
    <row r="35035" spans="1:3" customFormat="1" hidden="1" x14ac:dyDescent="0.25">
      <c r="A35035" s="1">
        <v>43135.697141203702</v>
      </c>
      <c r="B35035" s="2">
        <v>0</v>
      </c>
      <c r="C35035" t="str">
        <f t="shared" si="547"/>
        <v/>
      </c>
    </row>
    <row r="35036" spans="1:3" customFormat="1" hidden="1" x14ac:dyDescent="0.25">
      <c r="A35036" s="1">
        <v>43135.697152777779</v>
      </c>
      <c r="B35036" s="2">
        <v>0</v>
      </c>
      <c r="C35036" t="str">
        <f t="shared" si="547"/>
        <v/>
      </c>
    </row>
    <row r="35037" spans="1:3" customFormat="1" hidden="1" x14ac:dyDescent="0.25">
      <c r="A35037" s="1">
        <v>43135.697164351855</v>
      </c>
      <c r="B35037" s="2">
        <v>0</v>
      </c>
      <c r="C35037" t="str">
        <f t="shared" si="547"/>
        <v/>
      </c>
    </row>
    <row r="35038" spans="1:3" customFormat="1" hidden="1" x14ac:dyDescent="0.25">
      <c r="A35038" s="1">
        <v>43135.697175925925</v>
      </c>
      <c r="B35038" s="2">
        <v>0</v>
      </c>
      <c r="C35038" t="str">
        <f t="shared" si="547"/>
        <v/>
      </c>
    </row>
    <row r="35039" spans="1:3" customFormat="1" hidden="1" x14ac:dyDescent="0.25">
      <c r="A35039" s="1">
        <v>43135.697187500002</v>
      </c>
      <c r="B35039" s="2">
        <v>0</v>
      </c>
      <c r="C35039" t="str">
        <f t="shared" si="547"/>
        <v/>
      </c>
    </row>
    <row r="35040" spans="1:3" customFormat="1" hidden="1" x14ac:dyDescent="0.25">
      <c r="A35040" s="1">
        <v>43135.697199074071</v>
      </c>
      <c r="B35040" s="2">
        <v>0</v>
      </c>
      <c r="C35040" t="str">
        <f t="shared" si="547"/>
        <v/>
      </c>
    </row>
    <row r="35041" spans="1:3" customFormat="1" hidden="1" x14ac:dyDescent="0.25">
      <c r="A35041" s="1">
        <v>43135.697210648148</v>
      </c>
      <c r="B35041" s="2">
        <v>0</v>
      </c>
      <c r="C35041" t="str">
        <f t="shared" si="547"/>
        <v/>
      </c>
    </row>
    <row r="35042" spans="1:3" customFormat="1" hidden="1" x14ac:dyDescent="0.25">
      <c r="A35042" s="1">
        <v>43135.697222222225</v>
      </c>
      <c r="B35042" s="2">
        <v>0</v>
      </c>
      <c r="C35042" t="str">
        <f t="shared" si="547"/>
        <v/>
      </c>
    </row>
    <row r="35043" spans="1:3" customFormat="1" hidden="1" x14ac:dyDescent="0.25">
      <c r="A35043" s="1">
        <v>43135.697233796294</v>
      </c>
      <c r="B35043" s="2">
        <v>0</v>
      </c>
      <c r="C35043" t="str">
        <f t="shared" si="547"/>
        <v/>
      </c>
    </row>
    <row r="35044" spans="1:3" customFormat="1" hidden="1" x14ac:dyDescent="0.25">
      <c r="A35044" s="1">
        <v>43135.697245370371</v>
      </c>
      <c r="B35044" s="2">
        <v>0</v>
      </c>
      <c r="C35044" t="str">
        <f t="shared" si="547"/>
        <v/>
      </c>
    </row>
    <row r="35045" spans="1:3" customFormat="1" hidden="1" x14ac:dyDescent="0.25">
      <c r="A35045" s="1">
        <v>43135.697256944448</v>
      </c>
      <c r="B35045" s="2">
        <v>0</v>
      </c>
      <c r="C35045" t="str">
        <f t="shared" si="547"/>
        <v/>
      </c>
    </row>
    <row r="35046" spans="1:3" customFormat="1" hidden="1" x14ac:dyDescent="0.25">
      <c r="A35046" s="1">
        <v>43135.697268518517</v>
      </c>
      <c r="B35046" s="2">
        <v>0</v>
      </c>
      <c r="C35046" t="str">
        <f t="shared" si="547"/>
        <v/>
      </c>
    </row>
    <row r="35047" spans="1:3" customFormat="1" hidden="1" x14ac:dyDescent="0.25">
      <c r="A35047" s="1">
        <v>43135.697280092594</v>
      </c>
      <c r="B35047" s="2">
        <v>0</v>
      </c>
      <c r="C35047" t="str">
        <f t="shared" si="547"/>
        <v/>
      </c>
    </row>
    <row r="35048" spans="1:3" customFormat="1" hidden="1" x14ac:dyDescent="0.25">
      <c r="A35048" s="1">
        <v>43135.697291666664</v>
      </c>
      <c r="B35048" s="2">
        <v>0</v>
      </c>
      <c r="C35048" t="str">
        <f t="shared" si="547"/>
        <v/>
      </c>
    </row>
    <row r="35049" spans="1:3" customFormat="1" hidden="1" x14ac:dyDescent="0.25">
      <c r="A35049" s="1">
        <v>43135.69730324074</v>
      </c>
      <c r="B35049" s="2">
        <v>0</v>
      </c>
      <c r="C35049" t="str">
        <f t="shared" si="547"/>
        <v/>
      </c>
    </row>
    <row r="35050" spans="1:3" customFormat="1" hidden="1" x14ac:dyDescent="0.25">
      <c r="A35050" s="1">
        <v>43135.697314814817</v>
      </c>
      <c r="B35050" s="2">
        <v>0</v>
      </c>
      <c r="C35050" t="str">
        <f t="shared" si="547"/>
        <v/>
      </c>
    </row>
    <row r="35051" spans="1:3" customFormat="1" hidden="1" x14ac:dyDescent="0.25">
      <c r="A35051" s="1">
        <v>43135.697326388887</v>
      </c>
      <c r="B35051" s="2">
        <v>0</v>
      </c>
      <c r="C35051" t="str">
        <f t="shared" si="547"/>
        <v/>
      </c>
    </row>
    <row r="35052" spans="1:3" customFormat="1" hidden="1" x14ac:dyDescent="0.25">
      <c r="A35052" s="1">
        <v>43135.697337962964</v>
      </c>
      <c r="B35052" s="2">
        <v>0</v>
      </c>
      <c r="C35052" t="str">
        <f t="shared" si="547"/>
        <v/>
      </c>
    </row>
    <row r="35053" spans="1:3" customFormat="1" hidden="1" x14ac:dyDescent="0.25">
      <c r="A35053" s="1">
        <v>43135.69734953704</v>
      </c>
      <c r="B35053" s="2">
        <v>0</v>
      </c>
      <c r="C35053" t="str">
        <f t="shared" si="547"/>
        <v/>
      </c>
    </row>
    <row r="35054" spans="1:3" customFormat="1" hidden="1" x14ac:dyDescent="0.25">
      <c r="A35054" s="1">
        <v>43135.69736111111</v>
      </c>
      <c r="B35054" s="2">
        <v>0</v>
      </c>
      <c r="C35054" t="str">
        <f t="shared" si="547"/>
        <v/>
      </c>
    </row>
    <row r="35055" spans="1:3" customFormat="1" hidden="1" x14ac:dyDescent="0.25">
      <c r="A35055" s="1">
        <v>43135.697372685187</v>
      </c>
      <c r="B35055" s="2">
        <v>0</v>
      </c>
      <c r="C35055" t="str">
        <f t="shared" si="547"/>
        <v/>
      </c>
    </row>
    <row r="35056" spans="1:3" customFormat="1" hidden="1" x14ac:dyDescent="0.25">
      <c r="A35056" s="1">
        <v>43135.697384259256</v>
      </c>
      <c r="B35056" s="2">
        <v>0</v>
      </c>
      <c r="C35056" t="str">
        <f t="shared" si="547"/>
        <v/>
      </c>
    </row>
    <row r="35057" spans="1:3" customFormat="1" hidden="1" x14ac:dyDescent="0.25">
      <c r="A35057" s="1">
        <v>43135.697395833333</v>
      </c>
      <c r="B35057" s="2">
        <v>0</v>
      </c>
      <c r="C35057" t="str">
        <f t="shared" si="547"/>
        <v/>
      </c>
    </row>
    <row r="35058" spans="1:3" customFormat="1" hidden="1" x14ac:dyDescent="0.25">
      <c r="A35058" s="1">
        <v>43135.69740740741</v>
      </c>
      <c r="B35058" s="2">
        <v>0</v>
      </c>
      <c r="C35058" t="str">
        <f t="shared" si="547"/>
        <v/>
      </c>
    </row>
    <row r="35059" spans="1:3" customFormat="1" hidden="1" x14ac:dyDescent="0.25">
      <c r="A35059" s="1">
        <v>43135.697418981479</v>
      </c>
      <c r="B35059" s="2">
        <v>0</v>
      </c>
      <c r="C35059" t="str">
        <f t="shared" si="547"/>
        <v/>
      </c>
    </row>
    <row r="35060" spans="1:3" customFormat="1" hidden="1" x14ac:dyDescent="0.25">
      <c r="A35060" s="1">
        <v>43135.697430555556</v>
      </c>
      <c r="B35060" s="2">
        <v>0</v>
      </c>
      <c r="C35060" t="str">
        <f t="shared" si="547"/>
        <v/>
      </c>
    </row>
    <row r="35061" spans="1:3" customFormat="1" hidden="1" x14ac:dyDescent="0.25">
      <c r="A35061" s="1">
        <v>43135.697442129633</v>
      </c>
      <c r="B35061" s="2">
        <v>0</v>
      </c>
      <c r="C35061" t="str">
        <f t="shared" si="547"/>
        <v/>
      </c>
    </row>
    <row r="35062" spans="1:3" customFormat="1" hidden="1" x14ac:dyDescent="0.25">
      <c r="A35062" s="1">
        <v>43135.697453703702</v>
      </c>
      <c r="B35062" s="2">
        <v>0</v>
      </c>
      <c r="C35062" t="str">
        <f t="shared" si="547"/>
        <v/>
      </c>
    </row>
    <row r="35063" spans="1:3" customFormat="1" hidden="1" x14ac:dyDescent="0.25">
      <c r="A35063" s="1">
        <v>43135.697465277779</v>
      </c>
      <c r="B35063" s="2">
        <v>0</v>
      </c>
      <c r="C35063" t="str">
        <f t="shared" si="547"/>
        <v/>
      </c>
    </row>
    <row r="35064" spans="1:3" customFormat="1" hidden="1" x14ac:dyDescent="0.25">
      <c r="A35064" s="1">
        <v>43135.697476851848</v>
      </c>
      <c r="B35064" s="2">
        <v>0</v>
      </c>
      <c r="C35064" t="str">
        <f t="shared" si="547"/>
        <v/>
      </c>
    </row>
    <row r="35065" spans="1:3" customFormat="1" hidden="1" x14ac:dyDescent="0.25">
      <c r="A35065" s="1">
        <v>43135.697488425925</v>
      </c>
      <c r="B35065" s="2">
        <v>0</v>
      </c>
      <c r="C35065" t="str">
        <f t="shared" si="547"/>
        <v/>
      </c>
    </row>
    <row r="35066" spans="1:3" customFormat="1" hidden="1" x14ac:dyDescent="0.25">
      <c r="A35066" s="1">
        <v>43135.697500000002</v>
      </c>
      <c r="B35066" s="2">
        <v>0</v>
      </c>
      <c r="C35066" t="str">
        <f t="shared" si="547"/>
        <v/>
      </c>
    </row>
    <row r="35067" spans="1:3" customFormat="1" hidden="1" x14ac:dyDescent="0.25">
      <c r="A35067" s="1">
        <v>43135.697511574072</v>
      </c>
      <c r="B35067" s="2">
        <v>0</v>
      </c>
      <c r="C35067" t="str">
        <f t="shared" si="547"/>
        <v/>
      </c>
    </row>
    <row r="35068" spans="1:3" customFormat="1" hidden="1" x14ac:dyDescent="0.25">
      <c r="A35068" s="1">
        <v>43135.697523148148</v>
      </c>
      <c r="B35068" s="2">
        <v>0</v>
      </c>
      <c r="C35068" t="str">
        <f t="shared" si="547"/>
        <v/>
      </c>
    </row>
    <row r="35069" spans="1:3" customFormat="1" hidden="1" x14ac:dyDescent="0.25">
      <c r="A35069" s="1">
        <v>43135.697534722225</v>
      </c>
      <c r="B35069" s="2">
        <v>0</v>
      </c>
      <c r="C35069" t="str">
        <f t="shared" si="547"/>
        <v/>
      </c>
    </row>
    <row r="35070" spans="1:3" customFormat="1" hidden="1" x14ac:dyDescent="0.25">
      <c r="A35070" s="1">
        <v>43135.697546296295</v>
      </c>
      <c r="B35070" s="2">
        <v>0</v>
      </c>
      <c r="C35070" t="str">
        <f t="shared" si="547"/>
        <v/>
      </c>
    </row>
    <row r="35071" spans="1:3" customFormat="1" hidden="1" x14ac:dyDescent="0.25">
      <c r="A35071" s="1">
        <v>43135.697557870371</v>
      </c>
      <c r="B35071" s="2">
        <v>0</v>
      </c>
      <c r="C35071" t="str">
        <f t="shared" si="547"/>
        <v/>
      </c>
    </row>
    <row r="35072" spans="1:3" customFormat="1" hidden="1" x14ac:dyDescent="0.25">
      <c r="A35072" s="1">
        <v>43135.697569444441</v>
      </c>
      <c r="B35072" s="2">
        <v>0</v>
      </c>
      <c r="C35072" t="str">
        <f t="shared" si="547"/>
        <v/>
      </c>
    </row>
    <row r="35073" spans="1:3" customFormat="1" hidden="1" x14ac:dyDescent="0.25">
      <c r="A35073" s="1">
        <v>43135.697581018518</v>
      </c>
      <c r="B35073" s="2">
        <v>0</v>
      </c>
      <c r="C35073" t="str">
        <f t="shared" si="547"/>
        <v/>
      </c>
    </row>
    <row r="35074" spans="1:3" customFormat="1" hidden="1" x14ac:dyDescent="0.25">
      <c r="A35074" s="1">
        <v>43135.697592592594</v>
      </c>
      <c r="B35074" s="2">
        <v>0</v>
      </c>
      <c r="C35074" t="str">
        <f t="shared" si="547"/>
        <v/>
      </c>
    </row>
    <row r="35075" spans="1:3" customFormat="1" hidden="1" x14ac:dyDescent="0.25">
      <c r="A35075" s="1">
        <v>43135.697604166664</v>
      </c>
      <c r="B35075" s="2">
        <v>0</v>
      </c>
      <c r="C35075" t="str">
        <f t="shared" ref="C35075:C35138" si="548">IF(AND(B35075&gt;B35076,B35075&gt;B35074,B35075&gt;2000),"PEAK","")</f>
        <v/>
      </c>
    </row>
    <row r="35076" spans="1:3" customFormat="1" hidden="1" x14ac:dyDescent="0.25">
      <c r="A35076" s="1">
        <v>43135.697615740741</v>
      </c>
      <c r="B35076" s="2">
        <v>0</v>
      </c>
      <c r="C35076" t="str">
        <f t="shared" si="548"/>
        <v/>
      </c>
    </row>
    <row r="35077" spans="1:3" customFormat="1" hidden="1" x14ac:dyDescent="0.25">
      <c r="A35077" s="1">
        <v>43135.697627314818</v>
      </c>
      <c r="B35077" s="2">
        <v>0</v>
      </c>
      <c r="C35077" t="str">
        <f t="shared" si="548"/>
        <v/>
      </c>
    </row>
    <row r="35078" spans="1:3" customFormat="1" hidden="1" x14ac:dyDescent="0.25">
      <c r="A35078" s="1">
        <v>43135.697638888887</v>
      </c>
      <c r="B35078" s="2">
        <v>0</v>
      </c>
      <c r="C35078" t="str">
        <f t="shared" si="548"/>
        <v/>
      </c>
    </row>
    <row r="35079" spans="1:3" customFormat="1" hidden="1" x14ac:dyDescent="0.25">
      <c r="A35079" s="1">
        <v>43135.697650462964</v>
      </c>
      <c r="B35079" s="2">
        <v>0</v>
      </c>
      <c r="C35079" t="str">
        <f t="shared" si="548"/>
        <v/>
      </c>
    </row>
    <row r="35080" spans="1:3" customFormat="1" hidden="1" x14ac:dyDescent="0.25">
      <c r="A35080" s="1">
        <v>43135.697662037041</v>
      </c>
      <c r="B35080" s="2">
        <v>0</v>
      </c>
      <c r="C35080" t="str">
        <f t="shared" si="548"/>
        <v/>
      </c>
    </row>
    <row r="35081" spans="1:3" customFormat="1" hidden="1" x14ac:dyDescent="0.25">
      <c r="A35081" s="1">
        <v>43135.69767361111</v>
      </c>
      <c r="B35081" s="2">
        <v>0</v>
      </c>
      <c r="C35081" t="str">
        <f t="shared" si="548"/>
        <v/>
      </c>
    </row>
    <row r="35082" spans="1:3" customFormat="1" hidden="1" x14ac:dyDescent="0.25">
      <c r="A35082" s="1">
        <v>43135.697685185187</v>
      </c>
      <c r="B35082" s="2">
        <v>0</v>
      </c>
      <c r="C35082" t="str">
        <f t="shared" si="548"/>
        <v/>
      </c>
    </row>
    <row r="35083" spans="1:3" customFormat="1" hidden="1" x14ac:dyDescent="0.25">
      <c r="A35083" s="1">
        <v>43135.697696759256</v>
      </c>
      <c r="B35083" s="2">
        <v>0</v>
      </c>
      <c r="C35083" t="str">
        <f t="shared" si="548"/>
        <v/>
      </c>
    </row>
    <row r="35084" spans="1:3" customFormat="1" hidden="1" x14ac:dyDescent="0.25">
      <c r="A35084" s="1">
        <v>43135.697708333333</v>
      </c>
      <c r="B35084" s="2">
        <v>0</v>
      </c>
      <c r="C35084" t="str">
        <f t="shared" si="548"/>
        <v/>
      </c>
    </row>
    <row r="35085" spans="1:3" customFormat="1" hidden="1" x14ac:dyDescent="0.25">
      <c r="A35085" s="1">
        <v>43135.69771990741</v>
      </c>
      <c r="B35085" s="2">
        <v>0</v>
      </c>
      <c r="C35085" t="str">
        <f t="shared" si="548"/>
        <v/>
      </c>
    </row>
    <row r="35086" spans="1:3" customFormat="1" hidden="1" x14ac:dyDescent="0.25">
      <c r="A35086" s="1">
        <v>43135.697731481479</v>
      </c>
      <c r="B35086" s="2">
        <v>0</v>
      </c>
      <c r="C35086" t="str">
        <f t="shared" si="548"/>
        <v/>
      </c>
    </row>
    <row r="35087" spans="1:3" customFormat="1" hidden="1" x14ac:dyDescent="0.25">
      <c r="A35087" s="1">
        <v>43135.697743055556</v>
      </c>
      <c r="B35087" s="2">
        <v>0</v>
      </c>
      <c r="C35087" t="str">
        <f t="shared" si="548"/>
        <v/>
      </c>
    </row>
    <row r="35088" spans="1:3" customFormat="1" hidden="1" x14ac:dyDescent="0.25">
      <c r="A35088" s="1">
        <v>43135.697754629633</v>
      </c>
      <c r="B35088" s="2">
        <v>0</v>
      </c>
      <c r="C35088" t="str">
        <f t="shared" si="548"/>
        <v/>
      </c>
    </row>
    <row r="35089" spans="1:3" customFormat="1" hidden="1" x14ac:dyDescent="0.25">
      <c r="A35089" s="1">
        <v>43135.697766203702</v>
      </c>
      <c r="B35089" s="2">
        <v>0</v>
      </c>
      <c r="C35089" t="str">
        <f t="shared" si="548"/>
        <v/>
      </c>
    </row>
    <row r="35090" spans="1:3" customFormat="1" hidden="1" x14ac:dyDescent="0.25">
      <c r="A35090" s="1">
        <v>43135.697777777779</v>
      </c>
      <c r="B35090" s="2">
        <v>0</v>
      </c>
      <c r="C35090" t="str">
        <f t="shared" si="548"/>
        <v/>
      </c>
    </row>
    <row r="35091" spans="1:3" customFormat="1" hidden="1" x14ac:dyDescent="0.25">
      <c r="A35091" s="1">
        <v>43135.697789351849</v>
      </c>
      <c r="B35091" s="2">
        <v>0</v>
      </c>
      <c r="C35091" t="str">
        <f t="shared" si="548"/>
        <v/>
      </c>
    </row>
    <row r="35092" spans="1:3" customFormat="1" hidden="1" x14ac:dyDescent="0.25">
      <c r="A35092" s="1">
        <v>43135.697800925926</v>
      </c>
      <c r="B35092" s="2">
        <v>0</v>
      </c>
      <c r="C35092" t="str">
        <f t="shared" si="548"/>
        <v/>
      </c>
    </row>
    <row r="35093" spans="1:3" customFormat="1" hidden="1" x14ac:dyDescent="0.25">
      <c r="A35093" s="1">
        <v>43135.697812500002</v>
      </c>
      <c r="B35093" s="2">
        <v>0</v>
      </c>
      <c r="C35093" t="str">
        <f t="shared" si="548"/>
        <v/>
      </c>
    </row>
    <row r="35094" spans="1:3" customFormat="1" hidden="1" x14ac:dyDescent="0.25">
      <c r="A35094" s="1">
        <v>43135.697824074072</v>
      </c>
      <c r="B35094" s="2">
        <v>0</v>
      </c>
      <c r="C35094" t="str">
        <f t="shared" si="548"/>
        <v/>
      </c>
    </row>
    <row r="35095" spans="1:3" customFormat="1" hidden="1" x14ac:dyDescent="0.25">
      <c r="A35095" s="1">
        <v>43135.697835648149</v>
      </c>
      <c r="B35095" s="2">
        <v>0</v>
      </c>
      <c r="C35095" t="str">
        <f t="shared" si="548"/>
        <v/>
      </c>
    </row>
    <row r="35096" spans="1:3" customFormat="1" hidden="1" x14ac:dyDescent="0.25">
      <c r="A35096" s="1">
        <v>43135.697847222225</v>
      </c>
      <c r="B35096" s="2">
        <v>0</v>
      </c>
      <c r="C35096" t="str">
        <f t="shared" si="548"/>
        <v/>
      </c>
    </row>
    <row r="35097" spans="1:3" customFormat="1" hidden="1" x14ac:dyDescent="0.25">
      <c r="A35097" s="1">
        <v>43135.697858796295</v>
      </c>
      <c r="B35097" s="2">
        <v>0</v>
      </c>
      <c r="C35097" t="str">
        <f t="shared" si="548"/>
        <v/>
      </c>
    </row>
    <row r="35098" spans="1:3" customFormat="1" hidden="1" x14ac:dyDescent="0.25">
      <c r="A35098" s="1">
        <v>43135.697870370372</v>
      </c>
      <c r="B35098" s="2">
        <v>0</v>
      </c>
      <c r="C35098" t="str">
        <f t="shared" si="548"/>
        <v/>
      </c>
    </row>
    <row r="35099" spans="1:3" customFormat="1" hidden="1" x14ac:dyDescent="0.25">
      <c r="A35099" s="1">
        <v>43135.697881944441</v>
      </c>
      <c r="B35099" s="2">
        <v>0</v>
      </c>
      <c r="C35099" t="str">
        <f t="shared" si="548"/>
        <v/>
      </c>
    </row>
    <row r="35100" spans="1:3" customFormat="1" hidden="1" x14ac:dyDescent="0.25">
      <c r="A35100" s="1">
        <v>43135.697893518518</v>
      </c>
      <c r="B35100" s="2">
        <v>0</v>
      </c>
      <c r="C35100" t="str">
        <f t="shared" si="548"/>
        <v/>
      </c>
    </row>
    <row r="35101" spans="1:3" customFormat="1" hidden="1" x14ac:dyDescent="0.25">
      <c r="A35101" s="1">
        <v>43135.697905092595</v>
      </c>
      <c r="B35101" s="2">
        <v>0</v>
      </c>
      <c r="C35101" t="str">
        <f t="shared" si="548"/>
        <v/>
      </c>
    </row>
    <row r="35102" spans="1:3" customFormat="1" hidden="1" x14ac:dyDescent="0.25">
      <c r="A35102" s="1">
        <v>43135.697916666664</v>
      </c>
      <c r="B35102" s="2">
        <v>0</v>
      </c>
      <c r="C35102" t="str">
        <f t="shared" si="548"/>
        <v/>
      </c>
    </row>
    <row r="35103" spans="1:3" customFormat="1" hidden="1" x14ac:dyDescent="0.25">
      <c r="A35103" s="1">
        <v>43135.697928240741</v>
      </c>
      <c r="B35103" s="2">
        <v>0</v>
      </c>
      <c r="C35103" t="str">
        <f t="shared" si="548"/>
        <v/>
      </c>
    </row>
    <row r="35104" spans="1:3" customFormat="1" hidden="1" x14ac:dyDescent="0.25">
      <c r="A35104" s="1">
        <v>43135.697939814818</v>
      </c>
      <c r="B35104" s="2">
        <v>0</v>
      </c>
      <c r="C35104" t="str">
        <f t="shared" si="548"/>
        <v/>
      </c>
    </row>
    <row r="35105" spans="1:3" customFormat="1" hidden="1" x14ac:dyDescent="0.25">
      <c r="A35105" s="1">
        <v>43135.697951388887</v>
      </c>
      <c r="B35105" s="2">
        <v>0</v>
      </c>
      <c r="C35105" t="str">
        <f t="shared" si="548"/>
        <v/>
      </c>
    </row>
    <row r="35106" spans="1:3" customFormat="1" hidden="1" x14ac:dyDescent="0.25">
      <c r="A35106" s="1">
        <v>43135.697962962964</v>
      </c>
      <c r="B35106" s="2">
        <v>0</v>
      </c>
      <c r="C35106" t="str">
        <f t="shared" si="548"/>
        <v/>
      </c>
    </row>
    <row r="35107" spans="1:3" customFormat="1" hidden="1" x14ac:dyDescent="0.25">
      <c r="A35107" s="1">
        <v>43135.697974537034</v>
      </c>
      <c r="B35107" s="2">
        <v>0</v>
      </c>
      <c r="C35107" t="str">
        <f t="shared" si="548"/>
        <v/>
      </c>
    </row>
    <row r="35108" spans="1:3" customFormat="1" hidden="1" x14ac:dyDescent="0.25">
      <c r="A35108" s="1">
        <v>43135.69798611111</v>
      </c>
      <c r="B35108" s="2">
        <v>0</v>
      </c>
      <c r="C35108" t="str">
        <f t="shared" si="548"/>
        <v/>
      </c>
    </row>
    <row r="35109" spans="1:3" customFormat="1" hidden="1" x14ac:dyDescent="0.25">
      <c r="A35109" s="1">
        <v>43135.697997685187</v>
      </c>
      <c r="B35109" s="2">
        <v>0</v>
      </c>
      <c r="C35109" t="str">
        <f t="shared" si="548"/>
        <v/>
      </c>
    </row>
    <row r="35110" spans="1:3" customFormat="1" hidden="1" x14ac:dyDescent="0.25">
      <c r="A35110" s="1">
        <v>43135.698009259257</v>
      </c>
      <c r="B35110" s="2">
        <v>0</v>
      </c>
      <c r="C35110" t="str">
        <f t="shared" si="548"/>
        <v/>
      </c>
    </row>
    <row r="35111" spans="1:3" customFormat="1" hidden="1" x14ac:dyDescent="0.25">
      <c r="A35111" s="1">
        <v>43135.698020833333</v>
      </c>
      <c r="B35111" s="2">
        <v>0</v>
      </c>
      <c r="C35111" t="str">
        <f t="shared" si="548"/>
        <v/>
      </c>
    </row>
    <row r="35112" spans="1:3" customFormat="1" hidden="1" x14ac:dyDescent="0.25">
      <c r="A35112" s="1">
        <v>43135.69803240741</v>
      </c>
      <c r="B35112" s="2">
        <v>0</v>
      </c>
      <c r="C35112" t="str">
        <f t="shared" si="548"/>
        <v/>
      </c>
    </row>
    <row r="35113" spans="1:3" customFormat="1" hidden="1" x14ac:dyDescent="0.25">
      <c r="A35113" s="1">
        <v>43135.69804398148</v>
      </c>
      <c r="B35113" s="2">
        <v>0</v>
      </c>
      <c r="C35113" t="str">
        <f t="shared" si="548"/>
        <v/>
      </c>
    </row>
    <row r="35114" spans="1:3" customFormat="1" hidden="1" x14ac:dyDescent="0.25">
      <c r="A35114" s="1">
        <v>43135.698055555556</v>
      </c>
      <c r="B35114" s="2">
        <v>0</v>
      </c>
      <c r="C35114" t="str">
        <f t="shared" si="548"/>
        <v/>
      </c>
    </row>
    <row r="35115" spans="1:3" customFormat="1" hidden="1" x14ac:dyDescent="0.25">
      <c r="A35115" s="1">
        <v>43135.698067129626</v>
      </c>
      <c r="B35115" s="2">
        <v>0</v>
      </c>
      <c r="C35115" t="str">
        <f t="shared" si="548"/>
        <v/>
      </c>
    </row>
    <row r="35116" spans="1:3" customFormat="1" hidden="1" x14ac:dyDescent="0.25">
      <c r="A35116" s="1">
        <v>43135.698078703703</v>
      </c>
      <c r="B35116" s="2">
        <v>0</v>
      </c>
      <c r="C35116" t="str">
        <f t="shared" si="548"/>
        <v/>
      </c>
    </row>
    <row r="35117" spans="1:3" customFormat="1" hidden="1" x14ac:dyDescent="0.25">
      <c r="A35117" s="1">
        <v>43135.69809027778</v>
      </c>
      <c r="B35117" s="2">
        <v>0</v>
      </c>
      <c r="C35117" t="str">
        <f t="shared" si="548"/>
        <v/>
      </c>
    </row>
    <row r="35118" spans="1:3" customFormat="1" hidden="1" x14ac:dyDescent="0.25">
      <c r="A35118" s="1">
        <v>43135.698101851849</v>
      </c>
      <c r="B35118" s="2">
        <v>0</v>
      </c>
      <c r="C35118" t="str">
        <f t="shared" si="548"/>
        <v/>
      </c>
    </row>
    <row r="35119" spans="1:3" customFormat="1" hidden="1" x14ac:dyDescent="0.25">
      <c r="A35119" s="1">
        <v>43135.698113425926</v>
      </c>
      <c r="B35119" s="2">
        <v>0</v>
      </c>
      <c r="C35119" t="str">
        <f t="shared" si="548"/>
        <v/>
      </c>
    </row>
    <row r="35120" spans="1:3" customFormat="1" hidden="1" x14ac:dyDescent="0.25">
      <c r="A35120" s="1">
        <v>43135.698125000003</v>
      </c>
      <c r="B35120" s="2">
        <v>0</v>
      </c>
      <c r="C35120" t="str">
        <f t="shared" si="548"/>
        <v/>
      </c>
    </row>
    <row r="35121" spans="1:3" customFormat="1" hidden="1" x14ac:dyDescent="0.25">
      <c r="A35121" s="1">
        <v>43135.698136574072</v>
      </c>
      <c r="B35121" s="2">
        <v>0</v>
      </c>
      <c r="C35121" t="str">
        <f t="shared" si="548"/>
        <v/>
      </c>
    </row>
    <row r="35122" spans="1:3" customFormat="1" hidden="1" x14ac:dyDescent="0.25">
      <c r="A35122" s="1">
        <v>43135.698148148149</v>
      </c>
      <c r="B35122" s="2">
        <v>0</v>
      </c>
      <c r="C35122" t="str">
        <f t="shared" si="548"/>
        <v/>
      </c>
    </row>
    <row r="35123" spans="1:3" customFormat="1" hidden="1" x14ac:dyDescent="0.25">
      <c r="A35123" s="1">
        <v>43135.698159722226</v>
      </c>
      <c r="B35123" s="2">
        <v>0</v>
      </c>
      <c r="C35123" t="str">
        <f t="shared" si="548"/>
        <v/>
      </c>
    </row>
    <row r="35124" spans="1:3" customFormat="1" hidden="1" x14ac:dyDescent="0.25">
      <c r="A35124" s="1">
        <v>43135.698171296295</v>
      </c>
      <c r="B35124" s="2">
        <v>0</v>
      </c>
      <c r="C35124" t="str">
        <f t="shared" si="548"/>
        <v/>
      </c>
    </row>
    <row r="35125" spans="1:3" customFormat="1" hidden="1" x14ac:dyDescent="0.25">
      <c r="A35125" s="1">
        <v>43135.698182870372</v>
      </c>
      <c r="B35125" s="2">
        <v>0</v>
      </c>
      <c r="C35125" t="str">
        <f t="shared" si="548"/>
        <v/>
      </c>
    </row>
    <row r="35126" spans="1:3" customFormat="1" hidden="1" x14ac:dyDescent="0.25">
      <c r="A35126" s="1">
        <v>43135.698194444441</v>
      </c>
      <c r="B35126" s="2">
        <v>0</v>
      </c>
      <c r="C35126" t="str">
        <f t="shared" si="548"/>
        <v/>
      </c>
    </row>
    <row r="35127" spans="1:3" customFormat="1" hidden="1" x14ac:dyDescent="0.25">
      <c r="A35127" s="1">
        <v>43135.698206018518</v>
      </c>
      <c r="B35127" s="2">
        <v>0</v>
      </c>
      <c r="C35127" t="str">
        <f t="shared" si="548"/>
        <v/>
      </c>
    </row>
    <row r="35128" spans="1:3" customFormat="1" hidden="1" x14ac:dyDescent="0.25">
      <c r="A35128" s="1">
        <v>43135.698217592595</v>
      </c>
      <c r="B35128" s="2">
        <v>0</v>
      </c>
      <c r="C35128" t="str">
        <f t="shared" si="548"/>
        <v/>
      </c>
    </row>
    <row r="35129" spans="1:3" customFormat="1" hidden="1" x14ac:dyDescent="0.25">
      <c r="A35129" s="1">
        <v>43135.698229166665</v>
      </c>
      <c r="B35129" s="2">
        <v>0</v>
      </c>
      <c r="C35129" t="str">
        <f t="shared" si="548"/>
        <v/>
      </c>
    </row>
    <row r="35130" spans="1:3" customFormat="1" hidden="1" x14ac:dyDescent="0.25">
      <c r="A35130" s="1">
        <v>43135.698240740741</v>
      </c>
      <c r="B35130" s="2">
        <v>0</v>
      </c>
      <c r="C35130" t="str">
        <f t="shared" si="548"/>
        <v/>
      </c>
    </row>
    <row r="35131" spans="1:3" customFormat="1" hidden="1" x14ac:dyDescent="0.25">
      <c r="A35131" s="1">
        <v>43135.698252314818</v>
      </c>
      <c r="B35131" s="2">
        <v>0</v>
      </c>
      <c r="C35131" t="str">
        <f t="shared" si="548"/>
        <v/>
      </c>
    </row>
    <row r="35132" spans="1:3" customFormat="1" hidden="1" x14ac:dyDescent="0.25">
      <c r="A35132" s="1">
        <v>43135.698263888888</v>
      </c>
      <c r="B35132" s="2">
        <v>0</v>
      </c>
      <c r="C35132" t="str">
        <f t="shared" si="548"/>
        <v/>
      </c>
    </row>
    <row r="35133" spans="1:3" customFormat="1" hidden="1" x14ac:dyDescent="0.25">
      <c r="A35133" s="1">
        <v>43135.698275462964</v>
      </c>
      <c r="B35133" s="2">
        <v>0</v>
      </c>
      <c r="C35133" t="str">
        <f t="shared" si="548"/>
        <v/>
      </c>
    </row>
    <row r="35134" spans="1:3" customFormat="1" hidden="1" x14ac:dyDescent="0.25">
      <c r="A35134" s="1">
        <v>43135.698287037034</v>
      </c>
      <c r="B35134" s="2">
        <v>0</v>
      </c>
      <c r="C35134" t="str">
        <f t="shared" si="548"/>
        <v/>
      </c>
    </row>
    <row r="35135" spans="1:3" customFormat="1" hidden="1" x14ac:dyDescent="0.25">
      <c r="A35135" s="1">
        <v>43135.698298611111</v>
      </c>
      <c r="B35135" s="2">
        <v>0</v>
      </c>
      <c r="C35135" t="str">
        <f t="shared" si="548"/>
        <v/>
      </c>
    </row>
    <row r="35136" spans="1:3" customFormat="1" hidden="1" x14ac:dyDescent="0.25">
      <c r="A35136" s="1">
        <v>43135.698310185187</v>
      </c>
      <c r="B35136" s="2">
        <v>0</v>
      </c>
      <c r="C35136" t="str">
        <f t="shared" si="548"/>
        <v/>
      </c>
    </row>
    <row r="35137" spans="1:3" customFormat="1" hidden="1" x14ac:dyDescent="0.25">
      <c r="A35137" s="1">
        <v>43135.698321759257</v>
      </c>
      <c r="B35137" s="2">
        <v>0</v>
      </c>
      <c r="C35137" t="str">
        <f t="shared" si="548"/>
        <v/>
      </c>
    </row>
    <row r="35138" spans="1:3" customFormat="1" hidden="1" x14ac:dyDescent="0.25">
      <c r="A35138" s="1">
        <v>43135.698333333334</v>
      </c>
      <c r="B35138" s="2">
        <v>0</v>
      </c>
      <c r="C35138" t="str">
        <f t="shared" si="548"/>
        <v/>
      </c>
    </row>
    <row r="35139" spans="1:3" customFormat="1" hidden="1" x14ac:dyDescent="0.25">
      <c r="A35139" s="1">
        <v>43135.698344907411</v>
      </c>
      <c r="B35139" s="2">
        <v>0</v>
      </c>
      <c r="C35139" t="str">
        <f t="shared" ref="C35139:C35202" si="549">IF(AND(B35139&gt;B35140,B35139&gt;B35138,B35139&gt;2000),"PEAK","")</f>
        <v/>
      </c>
    </row>
    <row r="35140" spans="1:3" customFormat="1" hidden="1" x14ac:dyDescent="0.25">
      <c r="A35140" s="1">
        <v>43135.69835648148</v>
      </c>
      <c r="B35140" s="2">
        <v>0</v>
      </c>
      <c r="C35140" t="str">
        <f t="shared" si="549"/>
        <v/>
      </c>
    </row>
    <row r="35141" spans="1:3" customFormat="1" hidden="1" x14ac:dyDescent="0.25">
      <c r="A35141" s="1">
        <v>43135.698368055557</v>
      </c>
      <c r="B35141" s="2">
        <v>0</v>
      </c>
      <c r="C35141" t="str">
        <f t="shared" si="549"/>
        <v/>
      </c>
    </row>
    <row r="35142" spans="1:3" customFormat="1" hidden="1" x14ac:dyDescent="0.25">
      <c r="A35142" s="1">
        <v>43135.698379629626</v>
      </c>
      <c r="B35142" s="2">
        <v>0</v>
      </c>
      <c r="C35142" t="str">
        <f t="shared" si="549"/>
        <v/>
      </c>
    </row>
    <row r="35143" spans="1:3" customFormat="1" hidden="1" x14ac:dyDescent="0.25">
      <c r="A35143" s="1">
        <v>43135.698391203703</v>
      </c>
      <c r="B35143" s="2">
        <v>0</v>
      </c>
      <c r="C35143" t="str">
        <f t="shared" si="549"/>
        <v/>
      </c>
    </row>
    <row r="35144" spans="1:3" customFormat="1" hidden="1" x14ac:dyDescent="0.25">
      <c r="A35144" s="1">
        <v>43135.69840277778</v>
      </c>
      <c r="B35144" s="2">
        <v>0</v>
      </c>
      <c r="C35144" t="str">
        <f t="shared" si="549"/>
        <v/>
      </c>
    </row>
    <row r="35145" spans="1:3" customFormat="1" hidden="1" x14ac:dyDescent="0.25">
      <c r="A35145" s="1">
        <v>43135.698414351849</v>
      </c>
      <c r="B35145" s="2">
        <v>0</v>
      </c>
      <c r="C35145" t="str">
        <f t="shared" si="549"/>
        <v/>
      </c>
    </row>
    <row r="35146" spans="1:3" customFormat="1" hidden="1" x14ac:dyDescent="0.25">
      <c r="A35146" s="1">
        <v>43135.698425925926</v>
      </c>
      <c r="B35146" s="2">
        <v>0</v>
      </c>
      <c r="C35146" t="str">
        <f t="shared" si="549"/>
        <v/>
      </c>
    </row>
    <row r="35147" spans="1:3" customFormat="1" hidden="1" x14ac:dyDescent="0.25">
      <c r="A35147" s="1">
        <v>43135.698437500003</v>
      </c>
      <c r="B35147" s="2">
        <v>0</v>
      </c>
      <c r="C35147" t="str">
        <f t="shared" si="549"/>
        <v/>
      </c>
    </row>
    <row r="35148" spans="1:3" customFormat="1" hidden="1" x14ac:dyDescent="0.25">
      <c r="A35148" s="1">
        <v>43135.698449074072</v>
      </c>
      <c r="B35148" s="2">
        <v>0</v>
      </c>
      <c r="C35148" t="str">
        <f t="shared" si="549"/>
        <v/>
      </c>
    </row>
    <row r="35149" spans="1:3" customFormat="1" hidden="1" x14ac:dyDescent="0.25">
      <c r="A35149" s="1">
        <v>43135.698460648149</v>
      </c>
      <c r="B35149" s="2">
        <v>0</v>
      </c>
      <c r="C35149" t="str">
        <f t="shared" si="549"/>
        <v/>
      </c>
    </row>
    <row r="35150" spans="1:3" customFormat="1" hidden="1" x14ac:dyDescent="0.25">
      <c r="A35150" s="1">
        <v>43135.698472222219</v>
      </c>
      <c r="B35150" s="2">
        <v>0</v>
      </c>
      <c r="C35150" t="str">
        <f t="shared" si="549"/>
        <v/>
      </c>
    </row>
    <row r="35151" spans="1:3" customFormat="1" hidden="1" x14ac:dyDescent="0.25">
      <c r="A35151" s="1">
        <v>43135.698483796295</v>
      </c>
      <c r="B35151" s="2">
        <v>0</v>
      </c>
      <c r="C35151" t="str">
        <f t="shared" si="549"/>
        <v/>
      </c>
    </row>
    <row r="35152" spans="1:3" customFormat="1" hidden="1" x14ac:dyDescent="0.25">
      <c r="A35152" s="1">
        <v>43135.698495370372</v>
      </c>
      <c r="B35152" s="2">
        <v>0</v>
      </c>
      <c r="C35152" t="str">
        <f t="shared" si="549"/>
        <v/>
      </c>
    </row>
    <row r="35153" spans="1:3" customFormat="1" hidden="1" x14ac:dyDescent="0.25">
      <c r="A35153" s="1">
        <v>43135.698506944442</v>
      </c>
      <c r="B35153" s="2">
        <v>0</v>
      </c>
      <c r="C35153" t="str">
        <f t="shared" si="549"/>
        <v/>
      </c>
    </row>
    <row r="35154" spans="1:3" customFormat="1" hidden="1" x14ac:dyDescent="0.25">
      <c r="A35154" s="1">
        <v>43135.698518518519</v>
      </c>
      <c r="B35154" s="2">
        <v>0</v>
      </c>
      <c r="C35154" t="str">
        <f t="shared" si="549"/>
        <v/>
      </c>
    </row>
    <row r="35155" spans="1:3" customFormat="1" hidden="1" x14ac:dyDescent="0.25">
      <c r="A35155" s="1">
        <v>43135.698530092595</v>
      </c>
      <c r="B35155" s="2">
        <v>0</v>
      </c>
      <c r="C35155" t="str">
        <f t="shared" si="549"/>
        <v/>
      </c>
    </row>
    <row r="35156" spans="1:3" customFormat="1" hidden="1" x14ac:dyDescent="0.25">
      <c r="A35156" s="1">
        <v>43135.698541666665</v>
      </c>
      <c r="B35156" s="2">
        <v>0</v>
      </c>
      <c r="C35156" t="str">
        <f t="shared" si="549"/>
        <v/>
      </c>
    </row>
    <row r="35157" spans="1:3" customFormat="1" hidden="1" x14ac:dyDescent="0.25">
      <c r="A35157" s="1">
        <v>43135.698553240742</v>
      </c>
      <c r="B35157" s="2">
        <v>0</v>
      </c>
      <c r="C35157" t="str">
        <f t="shared" si="549"/>
        <v/>
      </c>
    </row>
    <row r="35158" spans="1:3" customFormat="1" hidden="1" x14ac:dyDescent="0.25">
      <c r="A35158" s="1">
        <v>43135.698564814818</v>
      </c>
      <c r="B35158" s="2">
        <v>0</v>
      </c>
      <c r="C35158" t="str">
        <f t="shared" si="549"/>
        <v/>
      </c>
    </row>
    <row r="35159" spans="1:3" customFormat="1" hidden="1" x14ac:dyDescent="0.25">
      <c r="A35159" s="1">
        <v>43135.698576388888</v>
      </c>
      <c r="B35159" s="2">
        <v>0</v>
      </c>
      <c r="C35159" t="str">
        <f t="shared" si="549"/>
        <v/>
      </c>
    </row>
    <row r="35160" spans="1:3" customFormat="1" hidden="1" x14ac:dyDescent="0.25">
      <c r="A35160" s="1">
        <v>43135.698587962965</v>
      </c>
      <c r="B35160" s="2">
        <v>0</v>
      </c>
      <c r="C35160" t="str">
        <f t="shared" si="549"/>
        <v/>
      </c>
    </row>
    <row r="35161" spans="1:3" customFormat="1" hidden="1" x14ac:dyDescent="0.25">
      <c r="A35161" s="1">
        <v>43135.698599537034</v>
      </c>
      <c r="B35161" s="2">
        <v>0</v>
      </c>
      <c r="C35161" t="str">
        <f t="shared" si="549"/>
        <v/>
      </c>
    </row>
    <row r="35162" spans="1:3" customFormat="1" hidden="1" x14ac:dyDescent="0.25">
      <c r="A35162" s="1">
        <v>43135.698611111111</v>
      </c>
      <c r="B35162" s="2">
        <v>0</v>
      </c>
      <c r="C35162" t="str">
        <f t="shared" si="549"/>
        <v/>
      </c>
    </row>
    <row r="35163" spans="1:3" customFormat="1" hidden="1" x14ac:dyDescent="0.25">
      <c r="A35163" s="1">
        <v>43135.698622685188</v>
      </c>
      <c r="B35163" s="2">
        <v>0</v>
      </c>
      <c r="C35163" t="str">
        <f t="shared" si="549"/>
        <v/>
      </c>
    </row>
    <row r="35164" spans="1:3" customFormat="1" hidden="1" x14ac:dyDescent="0.25">
      <c r="A35164" s="1">
        <v>43135.698634259257</v>
      </c>
      <c r="B35164" s="2">
        <v>0</v>
      </c>
      <c r="C35164" t="str">
        <f t="shared" si="549"/>
        <v/>
      </c>
    </row>
    <row r="35165" spans="1:3" customFormat="1" hidden="1" x14ac:dyDescent="0.25">
      <c r="A35165" s="1">
        <v>43135.698645833334</v>
      </c>
      <c r="B35165" s="2">
        <v>0</v>
      </c>
      <c r="C35165" t="str">
        <f t="shared" si="549"/>
        <v/>
      </c>
    </row>
    <row r="35166" spans="1:3" customFormat="1" hidden="1" x14ac:dyDescent="0.25">
      <c r="A35166" s="1">
        <v>43135.698657407411</v>
      </c>
      <c r="B35166" s="2">
        <v>0</v>
      </c>
      <c r="C35166" t="str">
        <f t="shared" si="549"/>
        <v/>
      </c>
    </row>
    <row r="35167" spans="1:3" customFormat="1" hidden="1" x14ac:dyDescent="0.25">
      <c r="A35167" s="1">
        <v>43135.69866898148</v>
      </c>
      <c r="B35167" s="2">
        <v>0</v>
      </c>
      <c r="C35167" t="str">
        <f t="shared" si="549"/>
        <v/>
      </c>
    </row>
    <row r="35168" spans="1:3" customFormat="1" hidden="1" x14ac:dyDescent="0.25">
      <c r="A35168" s="1">
        <v>43135.698680555557</v>
      </c>
      <c r="B35168" s="2">
        <v>0</v>
      </c>
      <c r="C35168" t="str">
        <f t="shared" si="549"/>
        <v/>
      </c>
    </row>
    <row r="35169" spans="1:3" customFormat="1" hidden="1" x14ac:dyDescent="0.25">
      <c r="A35169" s="1">
        <v>43135.698692129627</v>
      </c>
      <c r="B35169" s="2">
        <v>0</v>
      </c>
      <c r="C35169" t="str">
        <f t="shared" si="549"/>
        <v/>
      </c>
    </row>
    <row r="35170" spans="1:3" customFormat="1" hidden="1" x14ac:dyDescent="0.25">
      <c r="A35170" s="1">
        <v>43135.698703703703</v>
      </c>
      <c r="B35170" s="2">
        <v>0</v>
      </c>
      <c r="C35170" t="str">
        <f t="shared" si="549"/>
        <v/>
      </c>
    </row>
    <row r="35171" spans="1:3" customFormat="1" hidden="1" x14ac:dyDescent="0.25">
      <c r="A35171" s="1">
        <v>43135.69871527778</v>
      </c>
      <c r="B35171" s="2">
        <v>0</v>
      </c>
      <c r="C35171" t="str">
        <f t="shared" si="549"/>
        <v/>
      </c>
    </row>
    <row r="35172" spans="1:3" customFormat="1" hidden="1" x14ac:dyDescent="0.25">
      <c r="A35172" s="1">
        <v>43135.69872685185</v>
      </c>
      <c r="B35172" s="2">
        <v>0</v>
      </c>
      <c r="C35172" t="str">
        <f t="shared" si="549"/>
        <v/>
      </c>
    </row>
    <row r="35173" spans="1:3" customFormat="1" hidden="1" x14ac:dyDescent="0.25">
      <c r="A35173" s="1">
        <v>43135.698738425926</v>
      </c>
      <c r="B35173" s="2">
        <v>0</v>
      </c>
      <c r="C35173" t="str">
        <f t="shared" si="549"/>
        <v/>
      </c>
    </row>
    <row r="35174" spans="1:3" customFormat="1" hidden="1" x14ac:dyDescent="0.25">
      <c r="A35174" s="1">
        <v>43135.698750000003</v>
      </c>
      <c r="B35174" s="2">
        <v>0</v>
      </c>
      <c r="C35174" t="str">
        <f t="shared" si="549"/>
        <v/>
      </c>
    </row>
    <row r="35175" spans="1:3" customFormat="1" hidden="1" x14ac:dyDescent="0.25">
      <c r="A35175" s="1">
        <v>43135.698761574073</v>
      </c>
      <c r="B35175" s="2">
        <v>0</v>
      </c>
      <c r="C35175" t="str">
        <f t="shared" si="549"/>
        <v/>
      </c>
    </row>
    <row r="35176" spans="1:3" customFormat="1" hidden="1" x14ac:dyDescent="0.25">
      <c r="A35176" s="1">
        <v>43135.698773148149</v>
      </c>
      <c r="B35176" s="2">
        <v>4.2149999999999999</v>
      </c>
      <c r="C35176" t="str">
        <f t="shared" si="549"/>
        <v/>
      </c>
    </row>
    <row r="35177" spans="1:3" customFormat="1" hidden="1" x14ac:dyDescent="0.25">
      <c r="A35177" s="1">
        <v>43135.698784722219</v>
      </c>
      <c r="B35177" s="2">
        <v>0</v>
      </c>
      <c r="C35177" t="str">
        <f t="shared" si="549"/>
        <v/>
      </c>
    </row>
    <row r="35178" spans="1:3" customFormat="1" hidden="1" x14ac:dyDescent="0.25">
      <c r="A35178" s="1">
        <v>43135.698796296296</v>
      </c>
      <c r="B35178" s="2">
        <v>0</v>
      </c>
      <c r="C35178" t="str">
        <f t="shared" si="549"/>
        <v/>
      </c>
    </row>
    <row r="35179" spans="1:3" customFormat="1" hidden="1" x14ac:dyDescent="0.25">
      <c r="A35179" s="1">
        <v>43135.698807870373</v>
      </c>
      <c r="B35179" s="2">
        <v>0</v>
      </c>
      <c r="C35179" t="str">
        <f t="shared" si="549"/>
        <v/>
      </c>
    </row>
    <row r="35180" spans="1:3" customFormat="1" hidden="1" x14ac:dyDescent="0.25">
      <c r="A35180" s="1">
        <v>43135.698819444442</v>
      </c>
      <c r="B35180" s="2">
        <v>10.682</v>
      </c>
      <c r="C35180" t="str">
        <f t="shared" si="549"/>
        <v/>
      </c>
    </row>
    <row r="35181" spans="1:3" customFormat="1" hidden="1" x14ac:dyDescent="0.25">
      <c r="A35181" s="1">
        <v>43135.698831018519</v>
      </c>
      <c r="B35181" s="2">
        <v>21.529</v>
      </c>
      <c r="C35181" t="str">
        <f t="shared" si="549"/>
        <v/>
      </c>
    </row>
    <row r="35182" spans="1:3" customFormat="1" hidden="1" x14ac:dyDescent="0.25">
      <c r="A35182" s="1">
        <v>43135.698842592596</v>
      </c>
      <c r="B35182" s="2">
        <v>55.13</v>
      </c>
      <c r="C35182" t="str">
        <f t="shared" si="549"/>
        <v/>
      </c>
    </row>
    <row r="35183" spans="1:3" customFormat="1" hidden="1" x14ac:dyDescent="0.25">
      <c r="A35183" s="1">
        <v>43135.698854166665</v>
      </c>
      <c r="B35183" s="2">
        <v>94.658000000000001</v>
      </c>
      <c r="C35183" t="str">
        <f t="shared" si="549"/>
        <v/>
      </c>
    </row>
    <row r="35184" spans="1:3" customFormat="1" hidden="1" x14ac:dyDescent="0.25">
      <c r="A35184" s="1">
        <v>43135.698865740742</v>
      </c>
      <c r="B35184" s="2">
        <v>220.64099999999999</v>
      </c>
      <c r="C35184" t="str">
        <f t="shared" si="549"/>
        <v/>
      </c>
    </row>
    <row r="35185" spans="1:3" customFormat="1" hidden="1" x14ac:dyDescent="0.25">
      <c r="A35185" s="1">
        <v>43135.698877314811</v>
      </c>
      <c r="B35185" s="2">
        <v>298.29899999999998</v>
      </c>
      <c r="C35185" t="str">
        <f t="shared" si="549"/>
        <v/>
      </c>
    </row>
    <row r="35186" spans="1:3" customFormat="1" hidden="1" x14ac:dyDescent="0.25">
      <c r="A35186" s="1">
        <v>43135.698888888888</v>
      </c>
      <c r="B35186" s="2">
        <v>368.988</v>
      </c>
      <c r="C35186" t="str">
        <f t="shared" si="549"/>
        <v/>
      </c>
    </row>
    <row r="35187" spans="1:3" customFormat="1" hidden="1" x14ac:dyDescent="0.25">
      <c r="A35187" s="1">
        <v>43135.698900462965</v>
      </c>
      <c r="B35187" s="2">
        <v>456.85899999999998</v>
      </c>
      <c r="C35187" t="str">
        <f t="shared" si="549"/>
        <v/>
      </c>
    </row>
    <row r="35188" spans="1:3" customFormat="1" hidden="1" x14ac:dyDescent="0.25">
      <c r="A35188" s="1">
        <v>43135.698912037034</v>
      </c>
      <c r="B35188" s="2">
        <v>558.11099999999999</v>
      </c>
      <c r="C35188" t="str">
        <f t="shared" si="549"/>
        <v/>
      </c>
    </row>
    <row r="35189" spans="1:3" customFormat="1" hidden="1" x14ac:dyDescent="0.25">
      <c r="A35189" s="1">
        <v>43135.698923611111</v>
      </c>
      <c r="B35189" s="2">
        <v>686.87099999999998</v>
      </c>
      <c r="C35189" t="str">
        <f t="shared" si="549"/>
        <v/>
      </c>
    </row>
    <row r="35190" spans="1:3" customFormat="1" hidden="1" x14ac:dyDescent="0.25">
      <c r="A35190" s="1">
        <v>43135.698935185188</v>
      </c>
      <c r="B35190" s="2">
        <v>850.33100000000002</v>
      </c>
      <c r="C35190" t="str">
        <f t="shared" si="549"/>
        <v/>
      </c>
    </row>
    <row r="35191" spans="1:3" customFormat="1" hidden="1" x14ac:dyDescent="0.25">
      <c r="A35191" s="1">
        <v>43135.698946759258</v>
      </c>
      <c r="B35191" s="2">
        <v>1028.403</v>
      </c>
      <c r="C35191" t="str">
        <f t="shared" si="549"/>
        <v/>
      </c>
    </row>
    <row r="35192" spans="1:3" customFormat="1" hidden="1" x14ac:dyDescent="0.25">
      <c r="A35192" s="1">
        <v>43135.698958333334</v>
      </c>
      <c r="B35192" s="2">
        <v>1116.9079999999999</v>
      </c>
      <c r="C35192" t="str">
        <f t="shared" si="549"/>
        <v/>
      </c>
    </row>
    <row r="35193" spans="1:3" customFormat="1" hidden="1" x14ac:dyDescent="0.25">
      <c r="A35193" s="1">
        <v>43135.698969907404</v>
      </c>
      <c r="B35193" s="2">
        <v>1301.1110000000001</v>
      </c>
      <c r="C35193" t="str">
        <f t="shared" si="549"/>
        <v/>
      </c>
    </row>
    <row r="35194" spans="1:3" customFormat="1" hidden="1" x14ac:dyDescent="0.25">
      <c r="A35194" s="1">
        <v>43135.698981481481</v>
      </c>
      <c r="B35194" s="2">
        <v>1555.2570000000001</v>
      </c>
      <c r="C35194" t="str">
        <f t="shared" si="549"/>
        <v/>
      </c>
    </row>
    <row r="35195" spans="1:3" customFormat="1" hidden="1" x14ac:dyDescent="0.25">
      <c r="A35195" s="1">
        <v>43135.698993055557</v>
      </c>
      <c r="B35195" s="2">
        <v>1703.1559999999999</v>
      </c>
      <c r="C35195" t="str">
        <f t="shared" si="549"/>
        <v/>
      </c>
    </row>
    <row r="35196" spans="1:3" customFormat="1" hidden="1" x14ac:dyDescent="0.25">
      <c r="A35196" s="1">
        <v>43135.699004629627</v>
      </c>
      <c r="B35196" s="2">
        <v>1866.133</v>
      </c>
      <c r="C35196" t="str">
        <f t="shared" si="549"/>
        <v/>
      </c>
    </row>
    <row r="35197" spans="1:3" customFormat="1" hidden="1" x14ac:dyDescent="0.25">
      <c r="A35197" s="1">
        <v>43135.699016203704</v>
      </c>
      <c r="B35197" s="2">
        <v>2173.8960000000002</v>
      </c>
      <c r="C35197" t="str">
        <f t="shared" si="549"/>
        <v/>
      </c>
    </row>
    <row r="35198" spans="1:3" customFormat="1" hidden="1" x14ac:dyDescent="0.25">
      <c r="A35198" s="1">
        <v>43135.69902777778</v>
      </c>
      <c r="B35198" s="2">
        <v>2462.5749999999998</v>
      </c>
      <c r="C35198" t="str">
        <f t="shared" si="549"/>
        <v/>
      </c>
    </row>
    <row r="35199" spans="1:3" customFormat="1" hidden="1" x14ac:dyDescent="0.25">
      <c r="A35199" s="1">
        <v>43135.69903935185</v>
      </c>
      <c r="B35199" s="2">
        <v>2787.0740000000001</v>
      </c>
      <c r="C35199" t="str">
        <f t="shared" si="549"/>
        <v/>
      </c>
    </row>
    <row r="35200" spans="1:3" customFormat="1" hidden="1" x14ac:dyDescent="0.25">
      <c r="A35200" s="1">
        <v>43135.699050925927</v>
      </c>
      <c r="B35200" s="2">
        <v>2940.8069999999998</v>
      </c>
      <c r="C35200" t="str">
        <f t="shared" si="549"/>
        <v/>
      </c>
    </row>
    <row r="35201" spans="1:4" x14ac:dyDescent="0.25">
      <c r="A35201" s="1">
        <v>43135.699062500003</v>
      </c>
      <c r="B35201" s="2">
        <v>3088.799</v>
      </c>
      <c r="C35201" s="3" t="str">
        <f t="shared" si="549"/>
        <v>PEAK</v>
      </c>
      <c r="D35201" s="3" t="s">
        <v>14</v>
      </c>
    </row>
    <row r="35202" spans="1:4" hidden="1" x14ac:dyDescent="0.25">
      <c r="A35202" s="1">
        <v>43135.699074074073</v>
      </c>
      <c r="B35202" s="2">
        <v>2451.3380000000002</v>
      </c>
      <c r="C35202" t="str">
        <f t="shared" si="549"/>
        <v/>
      </c>
      <c r="D35202"/>
    </row>
    <row r="35203" spans="1:4" hidden="1" x14ac:dyDescent="0.25">
      <c r="A35203" s="1">
        <v>43135.69908564815</v>
      </c>
      <c r="B35203" s="2">
        <v>1978.809</v>
      </c>
      <c r="C35203" t="str">
        <f t="shared" ref="C35203:C35266" si="550">IF(AND(B35203&gt;B35204,B35203&gt;B35202,B35203&gt;2000),"PEAK","")</f>
        <v/>
      </c>
      <c r="D35203"/>
    </row>
    <row r="35204" spans="1:4" hidden="1" x14ac:dyDescent="0.25">
      <c r="A35204" s="1">
        <v>43135.699097222219</v>
      </c>
      <c r="B35204" s="2">
        <v>1663.405</v>
      </c>
      <c r="C35204" t="str">
        <f t="shared" si="550"/>
        <v/>
      </c>
      <c r="D35204"/>
    </row>
    <row r="35205" spans="1:4" hidden="1" x14ac:dyDescent="0.25">
      <c r="A35205" s="1">
        <v>43135.699108796296</v>
      </c>
      <c r="B35205" s="2">
        <v>1357.5239999999999</v>
      </c>
      <c r="C35205" t="str">
        <f t="shared" si="550"/>
        <v/>
      </c>
      <c r="D35205"/>
    </row>
    <row r="35206" spans="1:4" hidden="1" x14ac:dyDescent="0.25">
      <c r="A35206" s="1">
        <v>43135.699120370373</v>
      </c>
      <c r="B35206" s="2">
        <v>1211.0409999999999</v>
      </c>
      <c r="C35206" t="str">
        <f t="shared" si="550"/>
        <v/>
      </c>
      <c r="D35206"/>
    </row>
    <row r="35207" spans="1:4" hidden="1" x14ac:dyDescent="0.25">
      <c r="A35207" s="1">
        <v>43135.699131944442</v>
      </c>
      <c r="B35207" s="2">
        <v>1066.7570000000001</v>
      </c>
      <c r="C35207" t="str">
        <f t="shared" si="550"/>
        <v/>
      </c>
      <c r="D35207"/>
    </row>
    <row r="35208" spans="1:4" hidden="1" x14ac:dyDescent="0.25">
      <c r="A35208" s="1">
        <v>43135.699143518519</v>
      </c>
      <c r="B35208" s="2">
        <v>1008.611</v>
      </c>
      <c r="C35208" t="str">
        <f t="shared" si="550"/>
        <v/>
      </c>
      <c r="D35208"/>
    </row>
    <row r="35209" spans="1:4" hidden="1" x14ac:dyDescent="0.25">
      <c r="A35209" s="1">
        <v>43135.699155092596</v>
      </c>
      <c r="B35209" s="2">
        <v>913.65800000000002</v>
      </c>
      <c r="C35209" t="str">
        <f t="shared" si="550"/>
        <v/>
      </c>
      <c r="D35209"/>
    </row>
    <row r="35210" spans="1:4" hidden="1" x14ac:dyDescent="0.25">
      <c r="A35210" s="1">
        <v>43135.699166666665</v>
      </c>
      <c r="B35210" s="2">
        <v>856.85400000000004</v>
      </c>
      <c r="C35210" t="str">
        <f t="shared" si="550"/>
        <v/>
      </c>
      <c r="D35210"/>
    </row>
    <row r="35211" spans="1:4" hidden="1" x14ac:dyDescent="0.25">
      <c r="A35211" s="1">
        <v>43135.699178240742</v>
      </c>
      <c r="B35211" s="2">
        <v>709.88699999999994</v>
      </c>
      <c r="C35211" t="str">
        <f t="shared" si="550"/>
        <v/>
      </c>
      <c r="D35211"/>
    </row>
    <row r="35212" spans="1:4" hidden="1" x14ac:dyDescent="0.25">
      <c r="A35212" s="1">
        <v>43135.699189814812</v>
      </c>
      <c r="B35212" s="2">
        <v>709.88699999999994</v>
      </c>
      <c r="C35212" t="str">
        <f t="shared" si="550"/>
        <v/>
      </c>
      <c r="D35212"/>
    </row>
    <row r="35213" spans="1:4" hidden="1" x14ac:dyDescent="0.25">
      <c r="A35213" s="1">
        <v>43135.699201388888</v>
      </c>
      <c r="B35213" s="2">
        <v>299.49200000000002</v>
      </c>
      <c r="C35213" t="str">
        <f t="shared" si="550"/>
        <v/>
      </c>
      <c r="D35213"/>
    </row>
    <row r="35214" spans="1:4" hidden="1" x14ac:dyDescent="0.25">
      <c r="A35214" s="1">
        <v>43135.699212962965</v>
      </c>
      <c r="B35214" s="2">
        <v>148.48099999999999</v>
      </c>
      <c r="C35214" t="str">
        <f t="shared" si="550"/>
        <v/>
      </c>
      <c r="D35214"/>
    </row>
    <row r="35215" spans="1:4" hidden="1" x14ac:dyDescent="0.25">
      <c r="A35215" s="1">
        <v>43135.699224537035</v>
      </c>
      <c r="B35215" s="2">
        <v>79.432000000000002</v>
      </c>
      <c r="C35215" t="str">
        <f t="shared" si="550"/>
        <v/>
      </c>
      <c r="D35215"/>
    </row>
    <row r="35216" spans="1:4" hidden="1" x14ac:dyDescent="0.25">
      <c r="A35216" s="1">
        <v>43135.699236111112</v>
      </c>
      <c r="B35216" s="2">
        <v>60.311</v>
      </c>
      <c r="C35216" t="str">
        <f t="shared" si="550"/>
        <v/>
      </c>
      <c r="D35216"/>
    </row>
    <row r="35217" spans="1:3" customFormat="1" hidden="1" x14ac:dyDescent="0.25">
      <c r="A35217" s="1">
        <v>43135.699247685188</v>
      </c>
      <c r="B35217" s="2">
        <v>2.4449999999999998</v>
      </c>
      <c r="C35217" t="str">
        <f t="shared" si="550"/>
        <v/>
      </c>
    </row>
    <row r="35218" spans="1:3" customFormat="1" hidden="1" x14ac:dyDescent="0.25">
      <c r="A35218" s="1">
        <v>43135.699259259258</v>
      </c>
      <c r="B35218" s="2">
        <v>0</v>
      </c>
      <c r="C35218" t="str">
        <f t="shared" si="550"/>
        <v/>
      </c>
    </row>
    <row r="35219" spans="1:3" customFormat="1" hidden="1" x14ac:dyDescent="0.25">
      <c r="A35219" s="1">
        <v>43135.699270833335</v>
      </c>
      <c r="B35219" s="2">
        <v>0</v>
      </c>
      <c r="C35219" t="str">
        <f t="shared" si="550"/>
        <v/>
      </c>
    </row>
    <row r="35220" spans="1:3" customFormat="1" hidden="1" x14ac:dyDescent="0.25">
      <c r="A35220" s="1">
        <v>43135.699282407404</v>
      </c>
      <c r="B35220" s="2">
        <v>0</v>
      </c>
      <c r="C35220" t="str">
        <f t="shared" si="550"/>
        <v/>
      </c>
    </row>
    <row r="35221" spans="1:3" customFormat="1" hidden="1" x14ac:dyDescent="0.25">
      <c r="A35221" s="1">
        <v>43135.699293981481</v>
      </c>
      <c r="B35221" s="2">
        <v>0</v>
      </c>
      <c r="C35221" t="str">
        <f t="shared" si="550"/>
        <v/>
      </c>
    </row>
    <row r="35222" spans="1:3" customFormat="1" hidden="1" x14ac:dyDescent="0.25">
      <c r="A35222" s="1">
        <v>43135.699305555558</v>
      </c>
      <c r="B35222" s="2">
        <v>0</v>
      </c>
      <c r="C35222" t="str">
        <f t="shared" si="550"/>
        <v/>
      </c>
    </row>
    <row r="35223" spans="1:3" customFormat="1" hidden="1" x14ac:dyDescent="0.25">
      <c r="A35223" s="1">
        <v>43135.699317129627</v>
      </c>
      <c r="B35223" s="2">
        <v>0</v>
      </c>
      <c r="C35223" t="str">
        <f t="shared" si="550"/>
        <v/>
      </c>
    </row>
    <row r="35224" spans="1:3" customFormat="1" hidden="1" x14ac:dyDescent="0.25">
      <c r="A35224" s="1">
        <v>43135.699328703704</v>
      </c>
      <c r="B35224" s="2">
        <v>0</v>
      </c>
      <c r="C35224" t="str">
        <f t="shared" si="550"/>
        <v/>
      </c>
    </row>
    <row r="35225" spans="1:3" customFormat="1" hidden="1" x14ac:dyDescent="0.25">
      <c r="A35225" s="1">
        <v>43135.699340277781</v>
      </c>
      <c r="B35225" s="2">
        <v>0</v>
      </c>
      <c r="C35225" t="str">
        <f t="shared" si="550"/>
        <v/>
      </c>
    </row>
    <row r="35226" spans="1:3" customFormat="1" hidden="1" x14ac:dyDescent="0.25">
      <c r="A35226" s="1">
        <v>43135.69935185185</v>
      </c>
      <c r="B35226" s="2">
        <v>0</v>
      </c>
      <c r="C35226" t="str">
        <f t="shared" si="550"/>
        <v/>
      </c>
    </row>
    <row r="35227" spans="1:3" customFormat="1" hidden="1" x14ac:dyDescent="0.25">
      <c r="A35227" s="1">
        <v>43135.699363425927</v>
      </c>
      <c r="B35227" s="2">
        <v>0</v>
      </c>
      <c r="C35227" t="str">
        <f t="shared" si="550"/>
        <v/>
      </c>
    </row>
    <row r="35228" spans="1:3" customFormat="1" hidden="1" x14ac:dyDescent="0.25">
      <c r="A35228" s="1">
        <v>43135.699374999997</v>
      </c>
      <c r="B35228" s="2">
        <v>0</v>
      </c>
      <c r="C35228" t="str">
        <f t="shared" si="550"/>
        <v/>
      </c>
    </row>
    <row r="35229" spans="1:3" customFormat="1" hidden="1" x14ac:dyDescent="0.25">
      <c r="A35229" s="1">
        <v>43135.699386574073</v>
      </c>
      <c r="B35229" s="2">
        <v>0</v>
      </c>
      <c r="C35229" t="str">
        <f t="shared" si="550"/>
        <v/>
      </c>
    </row>
    <row r="35230" spans="1:3" customFormat="1" hidden="1" x14ac:dyDescent="0.25">
      <c r="A35230" s="1">
        <v>43135.69939814815</v>
      </c>
      <c r="B35230" s="2">
        <v>0</v>
      </c>
      <c r="C35230" t="str">
        <f t="shared" si="550"/>
        <v/>
      </c>
    </row>
    <row r="35231" spans="1:3" customFormat="1" hidden="1" x14ac:dyDescent="0.25">
      <c r="A35231" s="1">
        <v>43135.69940972222</v>
      </c>
      <c r="B35231" s="2">
        <v>0</v>
      </c>
      <c r="C35231" t="str">
        <f t="shared" si="550"/>
        <v/>
      </c>
    </row>
    <row r="35232" spans="1:3" customFormat="1" hidden="1" x14ac:dyDescent="0.25">
      <c r="A35232" s="1">
        <v>43135.699421296296</v>
      </c>
      <c r="B35232" s="2">
        <v>0</v>
      </c>
      <c r="C35232" t="str">
        <f t="shared" si="550"/>
        <v/>
      </c>
    </row>
    <row r="35233" spans="1:3" customFormat="1" hidden="1" x14ac:dyDescent="0.25">
      <c r="A35233" s="1">
        <v>43135.699432870373</v>
      </c>
      <c r="B35233" s="2">
        <v>0</v>
      </c>
      <c r="C35233" t="str">
        <f t="shared" si="550"/>
        <v/>
      </c>
    </row>
    <row r="35234" spans="1:3" customFormat="1" hidden="1" x14ac:dyDescent="0.25">
      <c r="A35234" s="1">
        <v>43135.699444444443</v>
      </c>
      <c r="B35234" s="2">
        <v>0</v>
      </c>
      <c r="C35234" t="str">
        <f t="shared" si="550"/>
        <v/>
      </c>
    </row>
    <row r="35235" spans="1:3" customFormat="1" hidden="1" x14ac:dyDescent="0.25">
      <c r="A35235" s="1">
        <v>43135.699456018519</v>
      </c>
      <c r="B35235" s="2">
        <v>0</v>
      </c>
      <c r="C35235" t="str">
        <f t="shared" si="550"/>
        <v/>
      </c>
    </row>
    <row r="35236" spans="1:3" customFormat="1" hidden="1" x14ac:dyDescent="0.25">
      <c r="A35236" s="1">
        <v>43135.699467592596</v>
      </c>
      <c r="B35236" s="2">
        <v>0</v>
      </c>
      <c r="C35236" t="str">
        <f t="shared" si="550"/>
        <v/>
      </c>
    </row>
    <row r="35237" spans="1:3" customFormat="1" hidden="1" x14ac:dyDescent="0.25">
      <c r="A35237" s="1">
        <v>43135.699479166666</v>
      </c>
      <c r="B35237" s="2">
        <v>0</v>
      </c>
      <c r="C35237" t="str">
        <f t="shared" si="550"/>
        <v/>
      </c>
    </row>
    <row r="35238" spans="1:3" customFormat="1" hidden="1" x14ac:dyDescent="0.25">
      <c r="A35238" s="1">
        <v>43135.699490740742</v>
      </c>
      <c r="B35238" s="2">
        <v>0</v>
      </c>
      <c r="C35238" t="str">
        <f t="shared" si="550"/>
        <v/>
      </c>
    </row>
    <row r="35239" spans="1:3" customFormat="1" hidden="1" x14ac:dyDescent="0.25">
      <c r="A35239" s="1">
        <v>43135.699502314812</v>
      </c>
      <c r="B35239" s="2">
        <v>0</v>
      </c>
      <c r="C35239" t="str">
        <f t="shared" si="550"/>
        <v/>
      </c>
    </row>
    <row r="35240" spans="1:3" customFormat="1" hidden="1" x14ac:dyDescent="0.25">
      <c r="A35240" s="1">
        <v>43135.699513888889</v>
      </c>
      <c r="B35240" s="2">
        <v>0</v>
      </c>
      <c r="C35240" t="str">
        <f t="shared" si="550"/>
        <v/>
      </c>
    </row>
    <row r="35241" spans="1:3" customFormat="1" hidden="1" x14ac:dyDescent="0.25">
      <c r="A35241" s="1">
        <v>43135.699525462966</v>
      </c>
      <c r="B35241" s="2">
        <v>0</v>
      </c>
      <c r="C35241" t="str">
        <f t="shared" si="550"/>
        <v/>
      </c>
    </row>
    <row r="35242" spans="1:3" customFormat="1" hidden="1" x14ac:dyDescent="0.25">
      <c r="A35242" s="1">
        <v>43135.699537037035</v>
      </c>
      <c r="B35242" s="2">
        <v>0</v>
      </c>
      <c r="C35242" t="str">
        <f t="shared" si="550"/>
        <v/>
      </c>
    </row>
    <row r="35243" spans="1:3" customFormat="1" hidden="1" x14ac:dyDescent="0.25">
      <c r="A35243" s="1">
        <v>43135.699548611112</v>
      </c>
      <c r="B35243" s="2">
        <v>0</v>
      </c>
      <c r="C35243" t="str">
        <f t="shared" si="550"/>
        <v/>
      </c>
    </row>
    <row r="35244" spans="1:3" customFormat="1" hidden="1" x14ac:dyDescent="0.25">
      <c r="A35244" s="1">
        <v>43135.699560185189</v>
      </c>
      <c r="B35244" s="2">
        <v>0</v>
      </c>
      <c r="C35244" t="str">
        <f t="shared" si="550"/>
        <v/>
      </c>
    </row>
    <row r="35245" spans="1:3" customFormat="1" hidden="1" x14ac:dyDescent="0.25">
      <c r="A35245" s="1">
        <v>43135.699571759258</v>
      </c>
      <c r="B35245" s="2">
        <v>0</v>
      </c>
      <c r="C35245" t="str">
        <f t="shared" si="550"/>
        <v/>
      </c>
    </row>
    <row r="35246" spans="1:3" customFormat="1" hidden="1" x14ac:dyDescent="0.25">
      <c r="A35246" s="1">
        <v>43135.699583333335</v>
      </c>
      <c r="B35246" s="2">
        <v>0</v>
      </c>
      <c r="C35246" t="str">
        <f t="shared" si="550"/>
        <v/>
      </c>
    </row>
    <row r="35247" spans="1:3" customFormat="1" hidden="1" x14ac:dyDescent="0.25">
      <c r="A35247" s="1">
        <v>43135.699594907404</v>
      </c>
      <c r="B35247" s="2">
        <v>0</v>
      </c>
      <c r="C35247" t="str">
        <f t="shared" si="550"/>
        <v/>
      </c>
    </row>
    <row r="35248" spans="1:3" customFormat="1" hidden="1" x14ac:dyDescent="0.25">
      <c r="A35248" s="1">
        <v>43135.699606481481</v>
      </c>
      <c r="B35248" s="2">
        <v>0</v>
      </c>
      <c r="C35248" t="str">
        <f t="shared" si="550"/>
        <v/>
      </c>
    </row>
    <row r="35249" spans="1:3" customFormat="1" hidden="1" x14ac:dyDescent="0.25">
      <c r="A35249" s="1">
        <v>43135.699618055558</v>
      </c>
      <c r="B35249" s="2">
        <v>0</v>
      </c>
      <c r="C35249" t="str">
        <f t="shared" si="550"/>
        <v/>
      </c>
    </row>
    <row r="35250" spans="1:3" customFormat="1" hidden="1" x14ac:dyDescent="0.25">
      <c r="A35250" s="1">
        <v>43135.699629629627</v>
      </c>
      <c r="B35250" s="2">
        <v>0</v>
      </c>
      <c r="C35250" t="str">
        <f t="shared" si="550"/>
        <v/>
      </c>
    </row>
    <row r="35251" spans="1:3" customFormat="1" hidden="1" x14ac:dyDescent="0.25">
      <c r="A35251" s="1">
        <v>43135.699641203704</v>
      </c>
      <c r="B35251" s="2">
        <v>0</v>
      </c>
      <c r="C35251" t="str">
        <f t="shared" si="550"/>
        <v/>
      </c>
    </row>
    <row r="35252" spans="1:3" customFormat="1" hidden="1" x14ac:dyDescent="0.25">
      <c r="A35252" s="1">
        <v>43135.699652777781</v>
      </c>
      <c r="B35252" s="2">
        <v>0</v>
      </c>
      <c r="C35252" t="str">
        <f t="shared" si="550"/>
        <v/>
      </c>
    </row>
    <row r="35253" spans="1:3" customFormat="1" hidden="1" x14ac:dyDescent="0.25">
      <c r="A35253" s="1">
        <v>43135.699664351851</v>
      </c>
      <c r="B35253" s="2">
        <v>0</v>
      </c>
      <c r="C35253" t="str">
        <f t="shared" si="550"/>
        <v/>
      </c>
    </row>
    <row r="35254" spans="1:3" customFormat="1" hidden="1" x14ac:dyDescent="0.25">
      <c r="A35254" s="1">
        <v>43135.699675925927</v>
      </c>
      <c r="B35254" s="2">
        <v>0</v>
      </c>
      <c r="C35254" t="str">
        <f t="shared" si="550"/>
        <v/>
      </c>
    </row>
    <row r="35255" spans="1:3" customFormat="1" hidden="1" x14ac:dyDescent="0.25">
      <c r="A35255" s="1">
        <v>43135.699687499997</v>
      </c>
      <c r="B35255" s="2">
        <v>0</v>
      </c>
      <c r="C35255" t="str">
        <f t="shared" si="550"/>
        <v/>
      </c>
    </row>
    <row r="35256" spans="1:3" customFormat="1" hidden="1" x14ac:dyDescent="0.25">
      <c r="A35256" s="1">
        <v>43135.699699074074</v>
      </c>
      <c r="B35256" s="2">
        <v>0</v>
      </c>
      <c r="C35256" t="str">
        <f t="shared" si="550"/>
        <v/>
      </c>
    </row>
    <row r="35257" spans="1:3" customFormat="1" hidden="1" x14ac:dyDescent="0.25">
      <c r="A35257" s="1">
        <v>43135.69971064815</v>
      </c>
      <c r="B35257" s="2">
        <v>0</v>
      </c>
      <c r="C35257" t="str">
        <f t="shared" si="550"/>
        <v/>
      </c>
    </row>
    <row r="35258" spans="1:3" customFormat="1" hidden="1" x14ac:dyDescent="0.25">
      <c r="A35258" s="1">
        <v>43135.69972222222</v>
      </c>
      <c r="B35258" s="2">
        <v>0</v>
      </c>
      <c r="C35258" t="str">
        <f t="shared" si="550"/>
        <v/>
      </c>
    </row>
    <row r="35259" spans="1:3" customFormat="1" hidden="1" x14ac:dyDescent="0.25">
      <c r="A35259" s="1">
        <v>43135.699733796297</v>
      </c>
      <c r="B35259" s="2">
        <v>0</v>
      </c>
      <c r="C35259" t="str">
        <f t="shared" si="550"/>
        <v/>
      </c>
    </row>
    <row r="35260" spans="1:3" customFormat="1" hidden="1" x14ac:dyDescent="0.25">
      <c r="A35260" s="1">
        <v>43135.699745370373</v>
      </c>
      <c r="B35260" s="2">
        <v>0</v>
      </c>
      <c r="C35260" t="str">
        <f t="shared" si="550"/>
        <v/>
      </c>
    </row>
    <row r="35261" spans="1:3" customFormat="1" hidden="1" x14ac:dyDescent="0.25">
      <c r="A35261" s="1">
        <v>43135.699756944443</v>
      </c>
      <c r="B35261" s="2">
        <v>0</v>
      </c>
      <c r="C35261" t="str">
        <f t="shared" si="550"/>
        <v/>
      </c>
    </row>
    <row r="35262" spans="1:3" customFormat="1" hidden="1" x14ac:dyDescent="0.25">
      <c r="A35262" s="1">
        <v>43135.69976851852</v>
      </c>
      <c r="B35262" s="2">
        <v>0</v>
      </c>
      <c r="C35262" t="str">
        <f t="shared" si="550"/>
        <v/>
      </c>
    </row>
    <row r="35263" spans="1:3" customFormat="1" hidden="1" x14ac:dyDescent="0.25">
      <c r="A35263" s="1">
        <v>43135.699780092589</v>
      </c>
      <c r="B35263" s="2">
        <v>0</v>
      </c>
      <c r="C35263" t="str">
        <f t="shared" si="550"/>
        <v/>
      </c>
    </row>
    <row r="35264" spans="1:3" customFormat="1" hidden="1" x14ac:dyDescent="0.25">
      <c r="A35264" s="1">
        <v>43135.699791666666</v>
      </c>
      <c r="B35264" s="2">
        <v>0</v>
      </c>
      <c r="C35264" t="str">
        <f t="shared" si="550"/>
        <v/>
      </c>
    </row>
    <row r="35265" spans="1:3" customFormat="1" hidden="1" x14ac:dyDescent="0.25">
      <c r="A35265" s="1">
        <v>43135.699803240743</v>
      </c>
      <c r="B35265" s="2">
        <v>0</v>
      </c>
      <c r="C35265" t="str">
        <f t="shared" si="550"/>
        <v/>
      </c>
    </row>
    <row r="35266" spans="1:3" customFormat="1" hidden="1" x14ac:dyDescent="0.25">
      <c r="A35266" s="1">
        <v>43135.699814814812</v>
      </c>
      <c r="B35266" s="2">
        <v>0</v>
      </c>
      <c r="C35266" t="str">
        <f t="shared" si="550"/>
        <v/>
      </c>
    </row>
    <row r="35267" spans="1:3" customFormat="1" hidden="1" x14ac:dyDescent="0.25">
      <c r="A35267" s="1">
        <v>43135.699826388889</v>
      </c>
      <c r="B35267" s="2">
        <v>0</v>
      </c>
      <c r="C35267" t="str">
        <f t="shared" ref="C35267:C35330" si="551">IF(AND(B35267&gt;B35268,B35267&gt;B35266,B35267&gt;2000),"PEAK","")</f>
        <v/>
      </c>
    </row>
    <row r="35268" spans="1:3" customFormat="1" hidden="1" x14ac:dyDescent="0.25">
      <c r="A35268" s="1">
        <v>43135.699837962966</v>
      </c>
      <c r="B35268" s="2">
        <v>0</v>
      </c>
      <c r="C35268" t="str">
        <f t="shared" si="551"/>
        <v/>
      </c>
    </row>
    <row r="35269" spans="1:3" customFormat="1" hidden="1" x14ac:dyDescent="0.25">
      <c r="A35269" s="1">
        <v>43135.699849537035</v>
      </c>
      <c r="B35269" s="2">
        <v>0</v>
      </c>
      <c r="C35269" t="str">
        <f t="shared" si="551"/>
        <v/>
      </c>
    </row>
    <row r="35270" spans="1:3" customFormat="1" hidden="1" x14ac:dyDescent="0.25">
      <c r="A35270" s="1">
        <v>43135.699861111112</v>
      </c>
      <c r="B35270" s="2">
        <v>0</v>
      </c>
      <c r="C35270" t="str">
        <f t="shared" si="551"/>
        <v/>
      </c>
    </row>
    <row r="35271" spans="1:3" customFormat="1" hidden="1" x14ac:dyDescent="0.25">
      <c r="A35271" s="1">
        <v>43135.699872685182</v>
      </c>
      <c r="B35271" s="2">
        <v>0</v>
      </c>
      <c r="C35271" t="str">
        <f t="shared" si="551"/>
        <v/>
      </c>
    </row>
    <row r="35272" spans="1:3" customFormat="1" hidden="1" x14ac:dyDescent="0.25">
      <c r="A35272" s="1">
        <v>43135.699884259258</v>
      </c>
      <c r="B35272" s="2">
        <v>0</v>
      </c>
      <c r="C35272" t="str">
        <f t="shared" si="551"/>
        <v/>
      </c>
    </row>
    <row r="35273" spans="1:3" customFormat="1" hidden="1" x14ac:dyDescent="0.25">
      <c r="A35273" s="1">
        <v>43135.699895833335</v>
      </c>
      <c r="B35273" s="2">
        <v>0</v>
      </c>
      <c r="C35273" t="str">
        <f t="shared" si="551"/>
        <v/>
      </c>
    </row>
    <row r="35274" spans="1:3" customFormat="1" hidden="1" x14ac:dyDescent="0.25">
      <c r="A35274" s="1">
        <v>43135.699907407405</v>
      </c>
      <c r="B35274" s="2">
        <v>0</v>
      </c>
      <c r="C35274" t="str">
        <f t="shared" si="551"/>
        <v/>
      </c>
    </row>
    <row r="35275" spans="1:3" customFormat="1" hidden="1" x14ac:dyDescent="0.25">
      <c r="A35275" s="1">
        <v>43135.699918981481</v>
      </c>
      <c r="B35275" s="2">
        <v>0</v>
      </c>
      <c r="C35275" t="str">
        <f t="shared" si="551"/>
        <v/>
      </c>
    </row>
    <row r="35276" spans="1:3" customFormat="1" hidden="1" x14ac:dyDescent="0.25">
      <c r="A35276" s="1">
        <v>43135.699930555558</v>
      </c>
      <c r="B35276" s="2">
        <v>0</v>
      </c>
      <c r="C35276" t="str">
        <f t="shared" si="551"/>
        <v/>
      </c>
    </row>
    <row r="35277" spans="1:3" customFormat="1" hidden="1" x14ac:dyDescent="0.25">
      <c r="A35277" s="1">
        <v>43135.699942129628</v>
      </c>
      <c r="B35277" s="2">
        <v>0</v>
      </c>
      <c r="C35277" t="str">
        <f t="shared" si="551"/>
        <v/>
      </c>
    </row>
    <row r="35278" spans="1:3" customFormat="1" hidden="1" x14ac:dyDescent="0.25">
      <c r="A35278" s="1">
        <v>43135.699953703705</v>
      </c>
      <c r="B35278" s="2">
        <v>0</v>
      </c>
      <c r="C35278" t="str">
        <f t="shared" si="551"/>
        <v/>
      </c>
    </row>
    <row r="35279" spans="1:3" customFormat="1" hidden="1" x14ac:dyDescent="0.25">
      <c r="A35279" s="1">
        <v>43135.699965277781</v>
      </c>
      <c r="B35279" s="2">
        <v>0</v>
      </c>
      <c r="C35279" t="str">
        <f t="shared" si="551"/>
        <v/>
      </c>
    </row>
    <row r="35280" spans="1:3" customFormat="1" hidden="1" x14ac:dyDescent="0.25">
      <c r="A35280" s="1">
        <v>43135.699976851851</v>
      </c>
      <c r="B35280" s="2">
        <v>0</v>
      </c>
      <c r="C35280" t="str">
        <f t="shared" si="551"/>
        <v/>
      </c>
    </row>
    <row r="35281" spans="1:3" customFormat="1" hidden="1" x14ac:dyDescent="0.25">
      <c r="A35281" s="1">
        <v>43135.699988425928</v>
      </c>
      <c r="B35281" s="2">
        <v>0</v>
      </c>
      <c r="C35281" t="str">
        <f t="shared" si="551"/>
        <v/>
      </c>
    </row>
    <row r="35282" spans="1:3" customFormat="1" hidden="1" x14ac:dyDescent="0.25">
      <c r="A35282" s="1">
        <v>43135.7</v>
      </c>
      <c r="B35282" s="2">
        <v>0</v>
      </c>
      <c r="C35282" t="str">
        <f t="shared" si="551"/>
        <v/>
      </c>
    </row>
    <row r="35283" spans="1:3" customFormat="1" hidden="1" x14ac:dyDescent="0.25">
      <c r="A35283" s="1">
        <v>43135.700011574074</v>
      </c>
      <c r="B35283" s="2">
        <v>0</v>
      </c>
      <c r="C35283" t="str">
        <f t="shared" si="551"/>
        <v/>
      </c>
    </row>
    <row r="35284" spans="1:3" customFormat="1" hidden="1" x14ac:dyDescent="0.25">
      <c r="A35284" s="1">
        <v>43135.700023148151</v>
      </c>
      <c r="B35284" s="2">
        <v>0</v>
      </c>
      <c r="C35284" t="str">
        <f t="shared" si="551"/>
        <v/>
      </c>
    </row>
    <row r="35285" spans="1:3" customFormat="1" hidden="1" x14ac:dyDescent="0.25">
      <c r="A35285" s="1">
        <v>43135.70003472222</v>
      </c>
      <c r="B35285" s="2">
        <v>0</v>
      </c>
      <c r="C35285" t="str">
        <f t="shared" si="551"/>
        <v/>
      </c>
    </row>
    <row r="35286" spans="1:3" customFormat="1" hidden="1" x14ac:dyDescent="0.25">
      <c r="A35286" s="1">
        <v>43135.700046296297</v>
      </c>
      <c r="B35286" s="2">
        <v>0</v>
      </c>
      <c r="C35286" t="str">
        <f t="shared" si="551"/>
        <v/>
      </c>
    </row>
    <row r="35287" spans="1:3" customFormat="1" hidden="1" x14ac:dyDescent="0.25">
      <c r="A35287" s="1">
        <v>43135.700057870374</v>
      </c>
      <c r="B35287" s="2">
        <v>0</v>
      </c>
      <c r="C35287" t="str">
        <f t="shared" si="551"/>
        <v/>
      </c>
    </row>
    <row r="35288" spans="1:3" customFormat="1" hidden="1" x14ac:dyDescent="0.25">
      <c r="A35288" s="1">
        <v>43135.700069444443</v>
      </c>
      <c r="B35288" s="2">
        <v>0</v>
      </c>
      <c r="C35288" t="str">
        <f t="shared" si="551"/>
        <v/>
      </c>
    </row>
    <row r="35289" spans="1:3" customFormat="1" hidden="1" x14ac:dyDescent="0.25">
      <c r="A35289" s="1">
        <v>43135.70008101852</v>
      </c>
      <c r="B35289" s="2">
        <v>0</v>
      </c>
      <c r="C35289" t="str">
        <f t="shared" si="551"/>
        <v/>
      </c>
    </row>
    <row r="35290" spans="1:3" customFormat="1" hidden="1" x14ac:dyDescent="0.25">
      <c r="A35290" s="1">
        <v>43135.700092592589</v>
      </c>
      <c r="B35290" s="2">
        <v>0</v>
      </c>
      <c r="C35290" t="str">
        <f t="shared" si="551"/>
        <v/>
      </c>
    </row>
    <row r="35291" spans="1:3" customFormat="1" hidden="1" x14ac:dyDescent="0.25">
      <c r="A35291" s="1">
        <v>43135.700104166666</v>
      </c>
      <c r="B35291" s="2">
        <v>0</v>
      </c>
      <c r="C35291" t="str">
        <f t="shared" si="551"/>
        <v/>
      </c>
    </row>
    <row r="35292" spans="1:3" customFormat="1" hidden="1" x14ac:dyDescent="0.25">
      <c r="A35292" s="1">
        <v>43135.700115740743</v>
      </c>
      <c r="B35292" s="2">
        <v>0</v>
      </c>
      <c r="C35292" t="str">
        <f t="shared" si="551"/>
        <v/>
      </c>
    </row>
    <row r="35293" spans="1:3" customFormat="1" hidden="1" x14ac:dyDescent="0.25">
      <c r="A35293" s="1">
        <v>43135.700127314813</v>
      </c>
      <c r="B35293" s="2">
        <v>0</v>
      </c>
      <c r="C35293" t="str">
        <f t="shared" si="551"/>
        <v/>
      </c>
    </row>
    <row r="35294" spans="1:3" customFormat="1" hidden="1" x14ac:dyDescent="0.25">
      <c r="A35294" s="1">
        <v>43135.700138888889</v>
      </c>
      <c r="B35294" s="2">
        <v>0</v>
      </c>
      <c r="C35294" t="str">
        <f t="shared" si="551"/>
        <v/>
      </c>
    </row>
    <row r="35295" spans="1:3" customFormat="1" hidden="1" x14ac:dyDescent="0.25">
      <c r="A35295" s="1">
        <v>43135.700150462966</v>
      </c>
      <c r="B35295" s="2">
        <v>0</v>
      </c>
      <c r="C35295" t="str">
        <f t="shared" si="551"/>
        <v/>
      </c>
    </row>
    <row r="35296" spans="1:3" customFormat="1" hidden="1" x14ac:dyDescent="0.25">
      <c r="A35296" s="1">
        <v>43135.700162037036</v>
      </c>
      <c r="B35296" s="2">
        <v>0</v>
      </c>
      <c r="C35296" t="str">
        <f t="shared" si="551"/>
        <v/>
      </c>
    </row>
    <row r="35297" spans="1:3" customFormat="1" hidden="1" x14ac:dyDescent="0.25">
      <c r="A35297" s="1">
        <v>43135.700173611112</v>
      </c>
      <c r="B35297" s="2">
        <v>0</v>
      </c>
      <c r="C35297" t="str">
        <f t="shared" si="551"/>
        <v/>
      </c>
    </row>
    <row r="35298" spans="1:3" customFormat="1" hidden="1" x14ac:dyDescent="0.25">
      <c r="A35298" s="1">
        <v>43135.700185185182</v>
      </c>
      <c r="B35298" s="2">
        <v>0</v>
      </c>
      <c r="C35298" t="str">
        <f t="shared" si="551"/>
        <v/>
      </c>
    </row>
    <row r="35299" spans="1:3" customFormat="1" hidden="1" x14ac:dyDescent="0.25">
      <c r="A35299" s="1">
        <v>43135.700196759259</v>
      </c>
      <c r="B35299" s="2">
        <v>0</v>
      </c>
      <c r="C35299" t="str">
        <f t="shared" si="551"/>
        <v/>
      </c>
    </row>
    <row r="35300" spans="1:3" customFormat="1" hidden="1" x14ac:dyDescent="0.25">
      <c r="A35300" s="1">
        <v>43135.700208333335</v>
      </c>
      <c r="B35300" s="2">
        <v>0</v>
      </c>
      <c r="C35300" t="str">
        <f t="shared" si="551"/>
        <v/>
      </c>
    </row>
    <row r="35301" spans="1:3" customFormat="1" hidden="1" x14ac:dyDescent="0.25">
      <c r="A35301" s="1">
        <v>43135.700219907405</v>
      </c>
      <c r="B35301" s="2">
        <v>0</v>
      </c>
      <c r="C35301" t="str">
        <f t="shared" si="551"/>
        <v/>
      </c>
    </row>
    <row r="35302" spans="1:3" customFormat="1" hidden="1" x14ac:dyDescent="0.25">
      <c r="A35302" s="1">
        <v>43135.700231481482</v>
      </c>
      <c r="B35302" s="2">
        <v>0</v>
      </c>
      <c r="C35302" t="str">
        <f t="shared" si="551"/>
        <v/>
      </c>
    </row>
    <row r="35303" spans="1:3" customFormat="1" hidden="1" x14ac:dyDescent="0.25">
      <c r="A35303" s="1">
        <v>43135.700243055559</v>
      </c>
      <c r="B35303" s="2">
        <v>0</v>
      </c>
      <c r="C35303" t="str">
        <f t="shared" si="551"/>
        <v/>
      </c>
    </row>
    <row r="35304" spans="1:3" customFormat="1" hidden="1" x14ac:dyDescent="0.25">
      <c r="A35304" s="1">
        <v>43135.700254629628</v>
      </c>
      <c r="B35304" s="2">
        <v>0</v>
      </c>
      <c r="C35304" t="str">
        <f t="shared" si="551"/>
        <v/>
      </c>
    </row>
    <row r="35305" spans="1:3" customFormat="1" hidden="1" x14ac:dyDescent="0.25">
      <c r="A35305" s="1">
        <v>43135.700266203705</v>
      </c>
      <c r="B35305" s="2">
        <v>0</v>
      </c>
      <c r="C35305" t="str">
        <f t="shared" si="551"/>
        <v/>
      </c>
    </row>
    <row r="35306" spans="1:3" customFormat="1" hidden="1" x14ac:dyDescent="0.25">
      <c r="A35306" s="1">
        <v>43135.700277777774</v>
      </c>
      <c r="B35306" s="2">
        <v>5.7990000000000004</v>
      </c>
      <c r="C35306" t="str">
        <f t="shared" si="551"/>
        <v/>
      </c>
    </row>
    <row r="35307" spans="1:3" customFormat="1" hidden="1" x14ac:dyDescent="0.25">
      <c r="A35307" s="1">
        <v>43135.700289351851</v>
      </c>
      <c r="B35307" s="2">
        <v>5.7990000000000004</v>
      </c>
      <c r="C35307" t="str">
        <f t="shared" si="551"/>
        <v/>
      </c>
    </row>
    <row r="35308" spans="1:3" customFormat="1" hidden="1" x14ac:dyDescent="0.25">
      <c r="A35308" s="1">
        <v>43135.700300925928</v>
      </c>
      <c r="B35308" s="2">
        <v>5.0910000000000002</v>
      </c>
      <c r="C35308" t="str">
        <f t="shared" si="551"/>
        <v/>
      </c>
    </row>
    <row r="35309" spans="1:3" customFormat="1" hidden="1" x14ac:dyDescent="0.25">
      <c r="A35309" s="1">
        <v>43135.700312499997</v>
      </c>
      <c r="B35309" s="2">
        <v>0</v>
      </c>
      <c r="C35309" t="str">
        <f t="shared" si="551"/>
        <v/>
      </c>
    </row>
    <row r="35310" spans="1:3" customFormat="1" hidden="1" x14ac:dyDescent="0.25">
      <c r="A35310" s="1">
        <v>43135.700324074074</v>
      </c>
      <c r="B35310" s="2">
        <v>0</v>
      </c>
      <c r="C35310" t="str">
        <f t="shared" si="551"/>
        <v/>
      </c>
    </row>
    <row r="35311" spans="1:3" customFormat="1" hidden="1" x14ac:dyDescent="0.25">
      <c r="A35311" s="1">
        <v>43135.700335648151</v>
      </c>
      <c r="B35311" s="2">
        <v>0</v>
      </c>
      <c r="C35311" t="str">
        <f t="shared" si="551"/>
        <v/>
      </c>
    </row>
    <row r="35312" spans="1:3" customFormat="1" hidden="1" x14ac:dyDescent="0.25">
      <c r="A35312" s="1">
        <v>43135.70034722222</v>
      </c>
      <c r="B35312" s="2">
        <v>0</v>
      </c>
      <c r="C35312" t="str">
        <f t="shared" si="551"/>
        <v/>
      </c>
    </row>
    <row r="35313" spans="1:3" customFormat="1" hidden="1" x14ac:dyDescent="0.25">
      <c r="A35313" s="1">
        <v>43135.700358796297</v>
      </c>
      <c r="B35313" s="2">
        <v>0</v>
      </c>
      <c r="C35313" t="str">
        <f t="shared" si="551"/>
        <v/>
      </c>
    </row>
    <row r="35314" spans="1:3" customFormat="1" hidden="1" x14ac:dyDescent="0.25">
      <c r="A35314" s="1">
        <v>43135.700370370374</v>
      </c>
      <c r="B35314" s="2">
        <v>0</v>
      </c>
      <c r="C35314" t="str">
        <f t="shared" si="551"/>
        <v/>
      </c>
    </row>
    <row r="35315" spans="1:3" customFormat="1" hidden="1" x14ac:dyDescent="0.25">
      <c r="A35315" s="1">
        <v>43135.700381944444</v>
      </c>
      <c r="B35315" s="2">
        <v>4.6630000000000003</v>
      </c>
      <c r="C35315" t="str">
        <f t="shared" si="551"/>
        <v/>
      </c>
    </row>
    <row r="35316" spans="1:3" customFormat="1" hidden="1" x14ac:dyDescent="0.25">
      <c r="A35316" s="1">
        <v>43135.70039351852</v>
      </c>
      <c r="B35316" s="2">
        <v>33.064999999999998</v>
      </c>
      <c r="C35316" t="str">
        <f t="shared" si="551"/>
        <v/>
      </c>
    </row>
    <row r="35317" spans="1:3" customFormat="1" hidden="1" x14ac:dyDescent="0.25">
      <c r="A35317" s="1">
        <v>43135.70040509259</v>
      </c>
      <c r="B35317" s="2">
        <v>106.13800000000001</v>
      </c>
      <c r="C35317" t="str">
        <f t="shared" si="551"/>
        <v/>
      </c>
    </row>
    <row r="35318" spans="1:3" customFormat="1" hidden="1" x14ac:dyDescent="0.25">
      <c r="A35318" s="1">
        <v>43135.700416666667</v>
      </c>
      <c r="B35318" s="2">
        <v>196.32</v>
      </c>
      <c r="C35318" t="str">
        <f t="shared" si="551"/>
        <v/>
      </c>
    </row>
    <row r="35319" spans="1:3" customFormat="1" hidden="1" x14ac:dyDescent="0.25">
      <c r="A35319" s="1">
        <v>43135.700428240743</v>
      </c>
      <c r="B35319" s="2">
        <v>196.32</v>
      </c>
      <c r="C35319" t="str">
        <f t="shared" si="551"/>
        <v/>
      </c>
    </row>
    <row r="35320" spans="1:3" customFormat="1" hidden="1" x14ac:dyDescent="0.25">
      <c r="A35320" s="1">
        <v>43135.700439814813</v>
      </c>
      <c r="B35320" s="2">
        <v>214.36099999999999</v>
      </c>
      <c r="C35320" t="str">
        <f t="shared" si="551"/>
        <v/>
      </c>
    </row>
    <row r="35321" spans="1:3" customFormat="1" hidden="1" x14ac:dyDescent="0.25">
      <c r="A35321" s="1">
        <v>43135.70045138889</v>
      </c>
      <c r="B35321" s="2">
        <v>198.83600000000001</v>
      </c>
      <c r="C35321" t="str">
        <f t="shared" si="551"/>
        <v/>
      </c>
    </row>
    <row r="35322" spans="1:3" customFormat="1" hidden="1" x14ac:dyDescent="0.25">
      <c r="A35322" s="1">
        <v>43135.700462962966</v>
      </c>
      <c r="B35322" s="2">
        <v>189.57400000000001</v>
      </c>
      <c r="C35322" t="str">
        <f t="shared" si="551"/>
        <v/>
      </c>
    </row>
    <row r="35323" spans="1:3" customFormat="1" hidden="1" x14ac:dyDescent="0.25">
      <c r="A35323" s="1">
        <v>43135.700474537036</v>
      </c>
      <c r="B35323" s="2">
        <v>200.327</v>
      </c>
      <c r="C35323" t="str">
        <f t="shared" si="551"/>
        <v/>
      </c>
    </row>
    <row r="35324" spans="1:3" customFormat="1" hidden="1" x14ac:dyDescent="0.25">
      <c r="A35324" s="1">
        <v>43135.700486111113</v>
      </c>
      <c r="B35324" s="2">
        <v>239.14699999999999</v>
      </c>
      <c r="C35324" t="str">
        <f t="shared" si="551"/>
        <v/>
      </c>
    </row>
    <row r="35325" spans="1:3" customFormat="1" hidden="1" x14ac:dyDescent="0.25">
      <c r="A35325" s="1">
        <v>43135.700497685182</v>
      </c>
      <c r="B35325" s="2">
        <v>246.714</v>
      </c>
      <c r="C35325" t="str">
        <f t="shared" si="551"/>
        <v/>
      </c>
    </row>
    <row r="35326" spans="1:3" customFormat="1" hidden="1" x14ac:dyDescent="0.25">
      <c r="A35326" s="1">
        <v>43135.700509259259</v>
      </c>
      <c r="B35326" s="2">
        <v>215.62799999999999</v>
      </c>
      <c r="C35326" t="str">
        <f t="shared" si="551"/>
        <v/>
      </c>
    </row>
    <row r="35327" spans="1:3" customFormat="1" hidden="1" x14ac:dyDescent="0.25">
      <c r="A35327" s="1">
        <v>43135.700520833336</v>
      </c>
      <c r="B35327" s="2">
        <v>200.346</v>
      </c>
      <c r="C35327" t="str">
        <f t="shared" si="551"/>
        <v/>
      </c>
    </row>
    <row r="35328" spans="1:3" customFormat="1" hidden="1" x14ac:dyDescent="0.25">
      <c r="A35328" s="1">
        <v>43135.700532407405</v>
      </c>
      <c r="B35328" s="2">
        <v>192.071</v>
      </c>
      <c r="C35328" t="str">
        <f t="shared" si="551"/>
        <v/>
      </c>
    </row>
    <row r="35329" spans="1:3" customFormat="1" hidden="1" x14ac:dyDescent="0.25">
      <c r="A35329" s="1">
        <v>43135.700543981482</v>
      </c>
      <c r="B35329" s="2">
        <v>185.69800000000001</v>
      </c>
      <c r="C35329" t="str">
        <f t="shared" si="551"/>
        <v/>
      </c>
    </row>
    <row r="35330" spans="1:3" customFormat="1" hidden="1" x14ac:dyDescent="0.25">
      <c r="A35330" s="1">
        <v>43135.700555555559</v>
      </c>
      <c r="B35330" s="2">
        <v>195.12799999999999</v>
      </c>
      <c r="C35330" t="str">
        <f t="shared" si="551"/>
        <v/>
      </c>
    </row>
    <row r="35331" spans="1:3" customFormat="1" hidden="1" x14ac:dyDescent="0.25">
      <c r="A35331" s="1">
        <v>43135.700567129628</v>
      </c>
      <c r="B35331" s="2">
        <v>216.80199999999999</v>
      </c>
      <c r="C35331" t="str">
        <f t="shared" ref="C35331:C35394" si="552">IF(AND(B35331&gt;B35332,B35331&gt;B35330,B35331&gt;2000),"PEAK","")</f>
        <v/>
      </c>
    </row>
    <row r="35332" spans="1:3" customFormat="1" hidden="1" x14ac:dyDescent="0.25">
      <c r="A35332" s="1">
        <v>43135.700578703705</v>
      </c>
      <c r="B35332" s="2">
        <v>226.642</v>
      </c>
      <c r="C35332" t="str">
        <f t="shared" si="552"/>
        <v/>
      </c>
    </row>
    <row r="35333" spans="1:3" customFormat="1" hidden="1" x14ac:dyDescent="0.25">
      <c r="A35333" s="1">
        <v>43135.700590277775</v>
      </c>
      <c r="B35333" s="2">
        <v>214.92</v>
      </c>
      <c r="C35333" t="str">
        <f t="shared" si="552"/>
        <v/>
      </c>
    </row>
    <row r="35334" spans="1:3" customFormat="1" hidden="1" x14ac:dyDescent="0.25">
      <c r="A35334" s="1">
        <v>43135.700601851851</v>
      </c>
      <c r="B35334" s="2">
        <v>186.55500000000001</v>
      </c>
      <c r="C35334" t="str">
        <f t="shared" si="552"/>
        <v/>
      </c>
    </row>
    <row r="35335" spans="1:3" customFormat="1" hidden="1" x14ac:dyDescent="0.25">
      <c r="A35335" s="1">
        <v>43135.700613425928</v>
      </c>
      <c r="B35335" s="2">
        <v>167.863</v>
      </c>
      <c r="C35335" t="str">
        <f t="shared" si="552"/>
        <v/>
      </c>
    </row>
    <row r="35336" spans="1:3" customFormat="1" hidden="1" x14ac:dyDescent="0.25">
      <c r="A35336" s="1">
        <v>43135.700624999998</v>
      </c>
      <c r="B35336" s="2">
        <v>168.49600000000001</v>
      </c>
      <c r="C35336" t="str">
        <f t="shared" si="552"/>
        <v/>
      </c>
    </row>
    <row r="35337" spans="1:3" customFormat="1" hidden="1" x14ac:dyDescent="0.25">
      <c r="A35337" s="1">
        <v>43135.700636574074</v>
      </c>
      <c r="B35337" s="2">
        <v>173.696</v>
      </c>
      <c r="C35337" t="str">
        <f t="shared" si="552"/>
        <v/>
      </c>
    </row>
    <row r="35338" spans="1:3" customFormat="1" hidden="1" x14ac:dyDescent="0.25">
      <c r="A35338" s="1">
        <v>43135.700648148151</v>
      </c>
      <c r="B35338" s="2">
        <v>188.81</v>
      </c>
      <c r="C35338" t="str">
        <f t="shared" si="552"/>
        <v/>
      </c>
    </row>
    <row r="35339" spans="1:3" customFormat="1" hidden="1" x14ac:dyDescent="0.25">
      <c r="A35339" s="1">
        <v>43135.700659722221</v>
      </c>
      <c r="B35339" s="2">
        <v>219.07599999999999</v>
      </c>
      <c r="C35339" t="str">
        <f t="shared" si="552"/>
        <v/>
      </c>
    </row>
    <row r="35340" spans="1:3" customFormat="1" hidden="1" x14ac:dyDescent="0.25">
      <c r="A35340" s="1">
        <v>43135.700671296298</v>
      </c>
      <c r="B35340" s="2">
        <v>196.02199999999999</v>
      </c>
      <c r="C35340" t="str">
        <f t="shared" si="552"/>
        <v/>
      </c>
    </row>
    <row r="35341" spans="1:3" customFormat="1" hidden="1" x14ac:dyDescent="0.25">
      <c r="A35341" s="1">
        <v>43135.700682870367</v>
      </c>
      <c r="B35341" s="2">
        <v>183.16300000000001</v>
      </c>
      <c r="C35341" t="str">
        <f t="shared" si="552"/>
        <v/>
      </c>
    </row>
    <row r="35342" spans="1:3" customFormat="1" hidden="1" x14ac:dyDescent="0.25">
      <c r="A35342" s="1">
        <v>43135.700694444444</v>
      </c>
      <c r="B35342" s="2">
        <v>176.75200000000001</v>
      </c>
      <c r="C35342" t="str">
        <f t="shared" si="552"/>
        <v/>
      </c>
    </row>
    <row r="35343" spans="1:3" customFormat="1" hidden="1" x14ac:dyDescent="0.25">
      <c r="A35343" s="1">
        <v>43135.700706018521</v>
      </c>
      <c r="B35343" s="2">
        <v>178.001</v>
      </c>
      <c r="C35343" t="str">
        <f t="shared" si="552"/>
        <v/>
      </c>
    </row>
    <row r="35344" spans="1:3" customFormat="1" hidden="1" x14ac:dyDescent="0.25">
      <c r="A35344" s="1">
        <v>43135.70071759259</v>
      </c>
      <c r="B35344" s="2">
        <v>177.64699999999999</v>
      </c>
      <c r="C35344" t="str">
        <f t="shared" si="552"/>
        <v/>
      </c>
    </row>
    <row r="35345" spans="1:3" customFormat="1" hidden="1" x14ac:dyDescent="0.25">
      <c r="A35345" s="1">
        <v>43135.700729166667</v>
      </c>
      <c r="B35345" s="2">
        <v>172.727</v>
      </c>
      <c r="C35345" t="str">
        <f t="shared" si="552"/>
        <v/>
      </c>
    </row>
    <row r="35346" spans="1:3" customFormat="1" hidden="1" x14ac:dyDescent="0.25">
      <c r="A35346" s="1">
        <v>43135.700740740744</v>
      </c>
      <c r="B35346" s="2">
        <v>199.69399999999999</v>
      </c>
      <c r="C35346" t="str">
        <f t="shared" si="552"/>
        <v/>
      </c>
    </row>
    <row r="35347" spans="1:3" customFormat="1" hidden="1" x14ac:dyDescent="0.25">
      <c r="A35347" s="1">
        <v>43135.700752314813</v>
      </c>
      <c r="B35347" s="2">
        <v>182.86500000000001</v>
      </c>
      <c r="C35347" t="str">
        <f t="shared" si="552"/>
        <v/>
      </c>
    </row>
    <row r="35348" spans="1:3" customFormat="1" hidden="1" x14ac:dyDescent="0.25">
      <c r="A35348" s="1">
        <v>43135.70076388889</v>
      </c>
      <c r="B35348" s="2">
        <v>179.697</v>
      </c>
      <c r="C35348" t="str">
        <f t="shared" si="552"/>
        <v/>
      </c>
    </row>
    <row r="35349" spans="1:3" customFormat="1" hidden="1" x14ac:dyDescent="0.25">
      <c r="A35349" s="1">
        <v>43135.700775462959</v>
      </c>
      <c r="B35349" s="2">
        <v>163.054</v>
      </c>
      <c r="C35349" t="str">
        <f t="shared" si="552"/>
        <v/>
      </c>
    </row>
    <row r="35350" spans="1:3" customFormat="1" hidden="1" x14ac:dyDescent="0.25">
      <c r="A35350" s="1">
        <v>43135.700787037036</v>
      </c>
      <c r="B35350" s="2">
        <v>149.69200000000001</v>
      </c>
      <c r="C35350" t="str">
        <f t="shared" si="552"/>
        <v/>
      </c>
    </row>
    <row r="35351" spans="1:3" customFormat="1" hidden="1" x14ac:dyDescent="0.25">
      <c r="A35351" s="1">
        <v>43135.700798611113</v>
      </c>
      <c r="B35351" s="2">
        <v>156.60599999999999</v>
      </c>
      <c r="C35351" t="str">
        <f t="shared" si="552"/>
        <v/>
      </c>
    </row>
    <row r="35352" spans="1:3" customFormat="1" hidden="1" x14ac:dyDescent="0.25">
      <c r="A35352" s="1">
        <v>43135.700810185182</v>
      </c>
      <c r="B35352" s="2">
        <v>194.792</v>
      </c>
      <c r="C35352" t="str">
        <f t="shared" si="552"/>
        <v/>
      </c>
    </row>
    <row r="35353" spans="1:3" customFormat="1" hidden="1" x14ac:dyDescent="0.25">
      <c r="A35353" s="1">
        <v>43135.700821759259</v>
      </c>
      <c r="B35353" s="2">
        <v>220.60400000000001</v>
      </c>
      <c r="C35353" t="str">
        <f t="shared" si="552"/>
        <v/>
      </c>
    </row>
    <row r="35354" spans="1:3" customFormat="1" hidden="1" x14ac:dyDescent="0.25">
      <c r="A35354" s="1">
        <v>43135.700833333336</v>
      </c>
      <c r="B35354" s="2">
        <v>275.041</v>
      </c>
      <c r="C35354" t="str">
        <f t="shared" si="552"/>
        <v/>
      </c>
    </row>
    <row r="35355" spans="1:3" customFormat="1" hidden="1" x14ac:dyDescent="0.25">
      <c r="A35355" s="1">
        <v>43135.700844907406</v>
      </c>
      <c r="B35355" s="2">
        <v>282.86799999999999</v>
      </c>
      <c r="C35355" t="str">
        <f t="shared" si="552"/>
        <v/>
      </c>
    </row>
    <row r="35356" spans="1:3" customFormat="1" hidden="1" x14ac:dyDescent="0.25">
      <c r="A35356" s="1">
        <v>43135.700856481482</v>
      </c>
      <c r="B35356" s="2">
        <v>261.47399999999999</v>
      </c>
      <c r="C35356" t="str">
        <f t="shared" si="552"/>
        <v/>
      </c>
    </row>
    <row r="35357" spans="1:3" customFormat="1" hidden="1" x14ac:dyDescent="0.25">
      <c r="A35357" s="1">
        <v>43135.700868055559</v>
      </c>
      <c r="B35357" s="2">
        <v>253.833</v>
      </c>
      <c r="C35357" t="str">
        <f t="shared" si="552"/>
        <v/>
      </c>
    </row>
    <row r="35358" spans="1:3" customFormat="1" hidden="1" x14ac:dyDescent="0.25">
      <c r="A35358" s="1">
        <v>43135.700879629629</v>
      </c>
      <c r="B35358" s="2">
        <v>240.97399999999999</v>
      </c>
      <c r="C35358" t="str">
        <f t="shared" si="552"/>
        <v/>
      </c>
    </row>
    <row r="35359" spans="1:3" customFormat="1" hidden="1" x14ac:dyDescent="0.25">
      <c r="A35359" s="1">
        <v>43135.700891203705</v>
      </c>
      <c r="B35359" s="2">
        <v>269.15199999999999</v>
      </c>
      <c r="C35359" t="str">
        <f t="shared" si="552"/>
        <v/>
      </c>
    </row>
    <row r="35360" spans="1:3" customFormat="1" hidden="1" x14ac:dyDescent="0.25">
      <c r="A35360" s="1">
        <v>43135.700902777775</v>
      </c>
      <c r="B35360" s="2">
        <v>285.92500000000001</v>
      </c>
      <c r="C35360" t="str">
        <f t="shared" si="552"/>
        <v/>
      </c>
    </row>
    <row r="35361" spans="1:3" customFormat="1" hidden="1" x14ac:dyDescent="0.25">
      <c r="A35361" s="1">
        <v>43135.700914351852</v>
      </c>
      <c r="B35361" s="2">
        <v>281.84300000000002</v>
      </c>
      <c r="C35361" t="str">
        <f t="shared" si="552"/>
        <v/>
      </c>
    </row>
    <row r="35362" spans="1:3" customFormat="1" hidden="1" x14ac:dyDescent="0.25">
      <c r="A35362" s="1">
        <v>43135.700925925928</v>
      </c>
      <c r="B35362" s="2">
        <v>276.94200000000001</v>
      </c>
      <c r="C35362" t="str">
        <f t="shared" si="552"/>
        <v/>
      </c>
    </row>
    <row r="35363" spans="1:3" customFormat="1" hidden="1" x14ac:dyDescent="0.25">
      <c r="A35363" s="1">
        <v>43135.700937499998</v>
      </c>
      <c r="B35363" s="2">
        <v>216.33600000000001</v>
      </c>
      <c r="C35363" t="str">
        <f t="shared" si="552"/>
        <v/>
      </c>
    </row>
    <row r="35364" spans="1:3" customFormat="1" hidden="1" x14ac:dyDescent="0.25">
      <c r="A35364" s="1">
        <v>43135.700949074075</v>
      </c>
      <c r="B35364" s="2">
        <v>195.27699999999999</v>
      </c>
      <c r="C35364" t="str">
        <f t="shared" si="552"/>
        <v/>
      </c>
    </row>
    <row r="35365" spans="1:3" customFormat="1" hidden="1" x14ac:dyDescent="0.25">
      <c r="A35365" s="1">
        <v>43135.700960648152</v>
      </c>
      <c r="B35365" s="2">
        <v>211.32300000000001</v>
      </c>
      <c r="C35365" t="str">
        <f t="shared" si="552"/>
        <v/>
      </c>
    </row>
    <row r="35366" spans="1:3" customFormat="1" hidden="1" x14ac:dyDescent="0.25">
      <c r="A35366" s="1">
        <v>43135.700972222221</v>
      </c>
      <c r="B35366" s="2">
        <v>290.17399999999998</v>
      </c>
      <c r="C35366" t="str">
        <f t="shared" si="552"/>
        <v/>
      </c>
    </row>
    <row r="35367" spans="1:3" customFormat="1" hidden="1" x14ac:dyDescent="0.25">
      <c r="A35367" s="1">
        <v>43135.700983796298</v>
      </c>
      <c r="B35367" s="2">
        <v>346.30700000000002</v>
      </c>
      <c r="C35367" t="str">
        <f t="shared" si="552"/>
        <v/>
      </c>
    </row>
    <row r="35368" spans="1:3" customFormat="1" hidden="1" x14ac:dyDescent="0.25">
      <c r="A35368" s="1">
        <v>43135.700995370367</v>
      </c>
      <c r="B35368" s="2">
        <v>423.16399999999999</v>
      </c>
      <c r="C35368" t="str">
        <f t="shared" si="552"/>
        <v/>
      </c>
    </row>
    <row r="35369" spans="1:3" customFormat="1" hidden="1" x14ac:dyDescent="0.25">
      <c r="A35369" s="1">
        <v>43135.701006944444</v>
      </c>
      <c r="B35369" s="2">
        <v>443.21699999999998</v>
      </c>
      <c r="C35369" t="str">
        <f t="shared" si="552"/>
        <v/>
      </c>
    </row>
    <row r="35370" spans="1:3" customFormat="1" hidden="1" x14ac:dyDescent="0.25">
      <c r="A35370" s="1">
        <v>43135.701018518521</v>
      </c>
      <c r="B35370" s="2">
        <v>421.59899999999999</v>
      </c>
      <c r="C35370" t="str">
        <f t="shared" si="552"/>
        <v/>
      </c>
    </row>
    <row r="35371" spans="1:3" customFormat="1" hidden="1" x14ac:dyDescent="0.25">
      <c r="A35371" s="1">
        <v>43135.70103009259</v>
      </c>
      <c r="B35371" s="2">
        <v>408.404</v>
      </c>
      <c r="C35371" t="str">
        <f t="shared" si="552"/>
        <v/>
      </c>
    </row>
    <row r="35372" spans="1:3" customFormat="1" hidden="1" x14ac:dyDescent="0.25">
      <c r="A35372" s="1">
        <v>43135.701041666667</v>
      </c>
      <c r="B35372" s="2">
        <v>387.56799999999998</v>
      </c>
      <c r="C35372" t="str">
        <f t="shared" si="552"/>
        <v/>
      </c>
    </row>
    <row r="35373" spans="1:3" customFormat="1" hidden="1" x14ac:dyDescent="0.25">
      <c r="A35373" s="1">
        <v>43135.701053240744</v>
      </c>
      <c r="B35373" s="2">
        <v>395.00400000000002</v>
      </c>
      <c r="C35373" t="str">
        <f t="shared" si="552"/>
        <v/>
      </c>
    </row>
    <row r="35374" spans="1:3" customFormat="1" hidden="1" x14ac:dyDescent="0.25">
      <c r="A35374" s="1">
        <v>43135.701064814813</v>
      </c>
      <c r="B35374" s="2">
        <v>433.54500000000002</v>
      </c>
      <c r="C35374" t="str">
        <f t="shared" si="552"/>
        <v/>
      </c>
    </row>
    <row r="35375" spans="1:3" customFormat="1" hidden="1" x14ac:dyDescent="0.25">
      <c r="A35375" s="1">
        <v>43135.70107638889</v>
      </c>
      <c r="B35375" s="2">
        <v>428.923</v>
      </c>
      <c r="C35375" t="str">
        <f t="shared" si="552"/>
        <v/>
      </c>
    </row>
    <row r="35376" spans="1:3" customFormat="1" hidden="1" x14ac:dyDescent="0.25">
      <c r="A35376" s="1">
        <v>43135.70108796296</v>
      </c>
      <c r="B35376" s="2">
        <v>421.28199999999998</v>
      </c>
      <c r="C35376" t="str">
        <f t="shared" si="552"/>
        <v/>
      </c>
    </row>
    <row r="35377" spans="1:3" customFormat="1" hidden="1" x14ac:dyDescent="0.25">
      <c r="A35377" s="1">
        <v>43135.701099537036</v>
      </c>
      <c r="B35377" s="2">
        <v>408.29199999999997</v>
      </c>
      <c r="C35377" t="str">
        <f t="shared" si="552"/>
        <v/>
      </c>
    </row>
    <row r="35378" spans="1:3" customFormat="1" hidden="1" x14ac:dyDescent="0.25">
      <c r="A35378" s="1">
        <v>43135.701111111113</v>
      </c>
      <c r="B35378" s="2">
        <v>383.69200000000001</v>
      </c>
      <c r="C35378" t="str">
        <f t="shared" si="552"/>
        <v/>
      </c>
    </row>
    <row r="35379" spans="1:3" customFormat="1" hidden="1" x14ac:dyDescent="0.25">
      <c r="A35379" s="1">
        <v>43135.701122685183</v>
      </c>
      <c r="B35379" s="2">
        <v>387.77300000000002</v>
      </c>
      <c r="C35379" t="str">
        <f t="shared" si="552"/>
        <v/>
      </c>
    </row>
    <row r="35380" spans="1:3" customFormat="1" hidden="1" x14ac:dyDescent="0.25">
      <c r="A35380" s="1">
        <v>43135.70113425926</v>
      </c>
      <c r="B35380" s="2">
        <v>390.56900000000002</v>
      </c>
      <c r="C35380" t="str">
        <f t="shared" si="552"/>
        <v/>
      </c>
    </row>
    <row r="35381" spans="1:3" customFormat="1" hidden="1" x14ac:dyDescent="0.25">
      <c r="A35381" s="1">
        <v>43135.701145833336</v>
      </c>
      <c r="B35381" s="2">
        <v>388.01600000000002</v>
      </c>
      <c r="C35381" t="str">
        <f t="shared" si="552"/>
        <v/>
      </c>
    </row>
    <row r="35382" spans="1:3" customFormat="1" hidden="1" x14ac:dyDescent="0.25">
      <c r="A35382" s="1">
        <v>43135.701157407406</v>
      </c>
      <c r="B35382" s="2">
        <v>401.60199999999998</v>
      </c>
      <c r="C35382" t="str">
        <f t="shared" si="552"/>
        <v/>
      </c>
    </row>
    <row r="35383" spans="1:3" customFormat="1" hidden="1" x14ac:dyDescent="0.25">
      <c r="A35383" s="1">
        <v>43135.701168981483</v>
      </c>
      <c r="B35383" s="2">
        <v>419.25</v>
      </c>
      <c r="C35383" t="str">
        <f t="shared" si="552"/>
        <v/>
      </c>
    </row>
    <row r="35384" spans="1:3" customFormat="1" hidden="1" x14ac:dyDescent="0.25">
      <c r="A35384" s="1">
        <v>43135.701180555552</v>
      </c>
      <c r="B35384" s="2">
        <v>472.68099999999998</v>
      </c>
      <c r="C35384" t="str">
        <f t="shared" si="552"/>
        <v/>
      </c>
    </row>
    <row r="35385" spans="1:3" customFormat="1" hidden="1" x14ac:dyDescent="0.25">
      <c r="A35385" s="1">
        <v>43135.701192129629</v>
      </c>
      <c r="B35385" s="2">
        <v>479.48399999999998</v>
      </c>
      <c r="C35385" t="str">
        <f t="shared" si="552"/>
        <v/>
      </c>
    </row>
    <row r="35386" spans="1:3" customFormat="1" hidden="1" x14ac:dyDescent="0.25">
      <c r="A35386" s="1">
        <v>43135.701203703706</v>
      </c>
      <c r="B35386" s="2">
        <v>474.97300000000001</v>
      </c>
      <c r="C35386" t="str">
        <f t="shared" si="552"/>
        <v/>
      </c>
    </row>
    <row r="35387" spans="1:3" customFormat="1" hidden="1" x14ac:dyDescent="0.25">
      <c r="A35387" s="1">
        <v>43135.701215277775</v>
      </c>
      <c r="B35387" s="2">
        <v>461.089</v>
      </c>
      <c r="C35387" t="str">
        <f t="shared" si="552"/>
        <v/>
      </c>
    </row>
    <row r="35388" spans="1:3" customFormat="1" hidden="1" x14ac:dyDescent="0.25">
      <c r="A35388" s="1">
        <v>43135.701226851852</v>
      </c>
      <c r="B35388" s="2">
        <v>437.92399999999998</v>
      </c>
      <c r="C35388" t="str">
        <f t="shared" si="552"/>
        <v/>
      </c>
    </row>
    <row r="35389" spans="1:3" customFormat="1" hidden="1" x14ac:dyDescent="0.25">
      <c r="A35389" s="1">
        <v>43135.701238425929</v>
      </c>
      <c r="B35389" s="2">
        <v>448.267</v>
      </c>
      <c r="C35389" t="str">
        <f t="shared" si="552"/>
        <v/>
      </c>
    </row>
    <row r="35390" spans="1:3" customFormat="1" hidden="1" x14ac:dyDescent="0.25">
      <c r="A35390" s="1">
        <v>43135.701249999998</v>
      </c>
      <c r="B35390" s="2">
        <v>468.32</v>
      </c>
      <c r="C35390" t="str">
        <f t="shared" si="552"/>
        <v/>
      </c>
    </row>
    <row r="35391" spans="1:3" customFormat="1" hidden="1" x14ac:dyDescent="0.25">
      <c r="A35391" s="1">
        <v>43135.701261574075</v>
      </c>
      <c r="B35391" s="2">
        <v>465.48700000000002</v>
      </c>
      <c r="C35391" t="str">
        <f t="shared" si="552"/>
        <v/>
      </c>
    </row>
    <row r="35392" spans="1:3" customFormat="1" hidden="1" x14ac:dyDescent="0.25">
      <c r="A35392" s="1">
        <v>43135.701273148145</v>
      </c>
      <c r="B35392" s="2">
        <v>481.25400000000002</v>
      </c>
      <c r="C35392" t="str">
        <f t="shared" si="552"/>
        <v/>
      </c>
    </row>
    <row r="35393" spans="1:3" customFormat="1" hidden="1" x14ac:dyDescent="0.25">
      <c r="A35393" s="1">
        <v>43135.701284722221</v>
      </c>
      <c r="B35393" s="2">
        <v>485.91300000000001</v>
      </c>
      <c r="C35393" t="str">
        <f t="shared" si="552"/>
        <v/>
      </c>
    </row>
    <row r="35394" spans="1:3" customFormat="1" hidden="1" x14ac:dyDescent="0.25">
      <c r="A35394" s="1">
        <v>43135.701296296298</v>
      </c>
      <c r="B35394" s="2">
        <v>499.14499999999998</v>
      </c>
      <c r="C35394" t="str">
        <f t="shared" si="552"/>
        <v/>
      </c>
    </row>
    <row r="35395" spans="1:3" customFormat="1" hidden="1" x14ac:dyDescent="0.25">
      <c r="A35395" s="1">
        <v>43135.701307870368</v>
      </c>
      <c r="B35395" s="2">
        <v>529.93299999999999</v>
      </c>
      <c r="C35395" t="str">
        <f t="shared" ref="C35395:C35458" si="553">IF(AND(B35395&gt;B35396,B35395&gt;B35394,B35395&gt;2000),"PEAK","")</f>
        <v/>
      </c>
    </row>
    <row r="35396" spans="1:3" customFormat="1" hidden="1" x14ac:dyDescent="0.25">
      <c r="A35396" s="1">
        <v>43135.701319444444</v>
      </c>
      <c r="B35396" s="2">
        <v>537.29399999999998</v>
      </c>
      <c r="C35396" t="str">
        <f t="shared" si="553"/>
        <v/>
      </c>
    </row>
    <row r="35397" spans="1:3" customFormat="1" hidden="1" x14ac:dyDescent="0.25">
      <c r="A35397" s="1">
        <v>43135.701331018521</v>
      </c>
      <c r="B35397" s="2">
        <v>538.69200000000001</v>
      </c>
      <c r="C35397" t="str">
        <f t="shared" si="553"/>
        <v/>
      </c>
    </row>
    <row r="35398" spans="1:3" customFormat="1" hidden="1" x14ac:dyDescent="0.25">
      <c r="A35398" s="1">
        <v>43135.701342592591</v>
      </c>
      <c r="B35398" s="2">
        <v>545.15899999999999</v>
      </c>
      <c r="C35398" t="str">
        <f t="shared" si="553"/>
        <v/>
      </c>
    </row>
    <row r="35399" spans="1:3" customFormat="1" hidden="1" x14ac:dyDescent="0.25">
      <c r="A35399" s="1">
        <v>43135.701354166667</v>
      </c>
      <c r="B35399" s="2">
        <v>557.70100000000002</v>
      </c>
      <c r="C35399" t="str">
        <f t="shared" si="553"/>
        <v/>
      </c>
    </row>
    <row r="35400" spans="1:3" customFormat="1" hidden="1" x14ac:dyDescent="0.25">
      <c r="A35400" s="1">
        <v>43135.701365740744</v>
      </c>
      <c r="B35400" s="2">
        <v>585.28300000000002</v>
      </c>
      <c r="C35400" t="str">
        <f t="shared" si="553"/>
        <v/>
      </c>
    </row>
    <row r="35401" spans="1:3" customFormat="1" hidden="1" x14ac:dyDescent="0.25">
      <c r="A35401" s="1">
        <v>43135.701377314814</v>
      </c>
      <c r="B35401" s="2">
        <v>602.54</v>
      </c>
      <c r="C35401" t="str">
        <f t="shared" si="553"/>
        <v/>
      </c>
    </row>
    <row r="35402" spans="1:3" customFormat="1" hidden="1" x14ac:dyDescent="0.25">
      <c r="A35402" s="1">
        <v>43135.701388888891</v>
      </c>
      <c r="B35402" s="2">
        <v>602.33500000000004</v>
      </c>
      <c r="C35402" t="str">
        <f t="shared" si="553"/>
        <v/>
      </c>
    </row>
    <row r="35403" spans="1:3" customFormat="1" hidden="1" x14ac:dyDescent="0.25">
      <c r="A35403" s="1">
        <v>43135.70140046296</v>
      </c>
      <c r="B35403" s="2">
        <v>592.58799999999997</v>
      </c>
      <c r="C35403" t="str">
        <f t="shared" si="553"/>
        <v/>
      </c>
    </row>
    <row r="35404" spans="1:3" customFormat="1" hidden="1" x14ac:dyDescent="0.25">
      <c r="A35404" s="1">
        <v>43135.701412037037</v>
      </c>
      <c r="B35404" s="2">
        <v>584.12800000000004</v>
      </c>
      <c r="C35404" t="str">
        <f t="shared" si="553"/>
        <v/>
      </c>
    </row>
    <row r="35405" spans="1:3" customFormat="1" hidden="1" x14ac:dyDescent="0.25">
      <c r="A35405" s="1">
        <v>43135.701423611114</v>
      </c>
      <c r="B35405" s="2">
        <v>573.13199999999995</v>
      </c>
      <c r="C35405" t="str">
        <f t="shared" si="553"/>
        <v/>
      </c>
    </row>
    <row r="35406" spans="1:3" customFormat="1" hidden="1" x14ac:dyDescent="0.25">
      <c r="A35406" s="1">
        <v>43135.701435185183</v>
      </c>
      <c r="B35406" s="2">
        <v>584.44399999999996</v>
      </c>
      <c r="C35406" t="str">
        <f t="shared" si="553"/>
        <v/>
      </c>
    </row>
    <row r="35407" spans="1:3" customFormat="1" hidden="1" x14ac:dyDescent="0.25">
      <c r="A35407" s="1">
        <v>43135.70144675926</v>
      </c>
      <c r="B35407" s="2">
        <v>544.80399999999997</v>
      </c>
      <c r="C35407" t="str">
        <f t="shared" si="553"/>
        <v/>
      </c>
    </row>
    <row r="35408" spans="1:3" customFormat="1" hidden="1" x14ac:dyDescent="0.25">
      <c r="A35408" s="1">
        <v>43135.701458333337</v>
      </c>
      <c r="B35408" s="2">
        <v>526.65300000000002</v>
      </c>
      <c r="C35408" t="str">
        <f t="shared" si="553"/>
        <v/>
      </c>
    </row>
    <row r="35409" spans="1:3" customFormat="1" hidden="1" x14ac:dyDescent="0.25">
      <c r="A35409" s="1">
        <v>43135.701469907406</v>
      </c>
      <c r="B35409" s="2">
        <v>494.803</v>
      </c>
      <c r="C35409" t="str">
        <f t="shared" si="553"/>
        <v/>
      </c>
    </row>
    <row r="35410" spans="1:3" customFormat="1" hidden="1" x14ac:dyDescent="0.25">
      <c r="A35410" s="1">
        <v>43135.701481481483</v>
      </c>
      <c r="B35410" s="2">
        <v>487.03100000000001</v>
      </c>
      <c r="C35410" t="str">
        <f t="shared" si="553"/>
        <v/>
      </c>
    </row>
    <row r="35411" spans="1:3" customFormat="1" hidden="1" x14ac:dyDescent="0.25">
      <c r="A35411" s="1">
        <v>43135.701493055552</v>
      </c>
      <c r="B35411" s="2">
        <v>505.31400000000002</v>
      </c>
      <c r="C35411" t="str">
        <f t="shared" si="553"/>
        <v/>
      </c>
    </row>
    <row r="35412" spans="1:3" customFormat="1" hidden="1" x14ac:dyDescent="0.25">
      <c r="A35412" s="1">
        <v>43135.701504629629</v>
      </c>
      <c r="B35412" s="2">
        <v>532.42999999999995</v>
      </c>
      <c r="C35412" t="str">
        <f t="shared" si="553"/>
        <v/>
      </c>
    </row>
    <row r="35413" spans="1:3" customFormat="1" hidden="1" x14ac:dyDescent="0.25">
      <c r="A35413" s="1">
        <v>43135.701516203706</v>
      </c>
      <c r="B35413" s="2">
        <v>531.90800000000002</v>
      </c>
      <c r="C35413" t="str">
        <f t="shared" si="553"/>
        <v/>
      </c>
    </row>
    <row r="35414" spans="1:3" customFormat="1" hidden="1" x14ac:dyDescent="0.25">
      <c r="A35414" s="1">
        <v>43135.701527777775</v>
      </c>
      <c r="B35414" s="2">
        <v>548.08399999999995</v>
      </c>
      <c r="C35414" t="str">
        <f t="shared" si="553"/>
        <v/>
      </c>
    </row>
    <row r="35415" spans="1:3" customFormat="1" hidden="1" x14ac:dyDescent="0.25">
      <c r="A35415" s="1">
        <v>43135.701539351852</v>
      </c>
      <c r="B35415" s="2">
        <v>559.69500000000005</v>
      </c>
      <c r="C35415" t="str">
        <f t="shared" si="553"/>
        <v/>
      </c>
    </row>
    <row r="35416" spans="1:3" customFormat="1" hidden="1" x14ac:dyDescent="0.25">
      <c r="A35416" s="1">
        <v>43135.701550925929</v>
      </c>
      <c r="B35416" s="2">
        <v>556.35900000000004</v>
      </c>
      <c r="C35416" t="str">
        <f t="shared" si="553"/>
        <v/>
      </c>
    </row>
    <row r="35417" spans="1:3" customFormat="1" hidden="1" x14ac:dyDescent="0.25">
      <c r="A35417" s="1">
        <v>43135.701562499999</v>
      </c>
      <c r="B35417" s="2">
        <v>549.55700000000002</v>
      </c>
      <c r="C35417" t="str">
        <f t="shared" si="553"/>
        <v/>
      </c>
    </row>
    <row r="35418" spans="1:3" customFormat="1" hidden="1" x14ac:dyDescent="0.25">
      <c r="A35418" s="1">
        <v>43135.701574074075</v>
      </c>
      <c r="B35418" s="2">
        <v>551.99800000000005</v>
      </c>
      <c r="C35418" t="str">
        <f t="shared" si="553"/>
        <v/>
      </c>
    </row>
    <row r="35419" spans="1:3" customFormat="1" hidden="1" x14ac:dyDescent="0.25">
      <c r="A35419" s="1">
        <v>43135.701585648145</v>
      </c>
      <c r="B35419" s="2">
        <v>531.62800000000004</v>
      </c>
      <c r="C35419" t="str">
        <f t="shared" si="553"/>
        <v/>
      </c>
    </row>
    <row r="35420" spans="1:3" customFormat="1" hidden="1" x14ac:dyDescent="0.25">
      <c r="A35420" s="1">
        <v>43135.701597222222</v>
      </c>
      <c r="B35420" s="2">
        <v>522.53399999999999</v>
      </c>
      <c r="C35420" t="str">
        <f t="shared" si="553"/>
        <v/>
      </c>
    </row>
    <row r="35421" spans="1:3" customFormat="1" hidden="1" x14ac:dyDescent="0.25">
      <c r="A35421" s="1">
        <v>43135.701608796298</v>
      </c>
      <c r="B35421" s="2">
        <v>518.04200000000003</v>
      </c>
      <c r="C35421" t="str">
        <f t="shared" si="553"/>
        <v/>
      </c>
    </row>
    <row r="35422" spans="1:3" customFormat="1" hidden="1" x14ac:dyDescent="0.25">
      <c r="A35422" s="1">
        <v>43135.701620370368</v>
      </c>
      <c r="B35422" s="2">
        <v>503.00299999999999</v>
      </c>
      <c r="C35422" t="str">
        <f t="shared" si="553"/>
        <v/>
      </c>
    </row>
    <row r="35423" spans="1:3" customFormat="1" hidden="1" x14ac:dyDescent="0.25">
      <c r="A35423" s="1">
        <v>43135.701631944445</v>
      </c>
      <c r="B35423" s="2">
        <v>513.23400000000004</v>
      </c>
      <c r="C35423" t="str">
        <f t="shared" si="553"/>
        <v/>
      </c>
    </row>
    <row r="35424" spans="1:3" customFormat="1" hidden="1" x14ac:dyDescent="0.25">
      <c r="A35424" s="1">
        <v>43135.701643518521</v>
      </c>
      <c r="B35424" s="2">
        <v>532.89599999999996</v>
      </c>
      <c r="C35424" t="str">
        <f t="shared" si="553"/>
        <v/>
      </c>
    </row>
    <row r="35425" spans="1:3" customFormat="1" hidden="1" x14ac:dyDescent="0.25">
      <c r="A35425" s="1">
        <v>43135.701655092591</v>
      </c>
      <c r="B35425" s="2">
        <v>531.25599999999997</v>
      </c>
      <c r="C35425" t="str">
        <f t="shared" si="553"/>
        <v/>
      </c>
    </row>
    <row r="35426" spans="1:3" customFormat="1" hidden="1" x14ac:dyDescent="0.25">
      <c r="A35426" s="1">
        <v>43135.701666666668</v>
      </c>
      <c r="B35426" s="2">
        <v>540.27599999999995</v>
      </c>
      <c r="C35426" t="str">
        <f t="shared" si="553"/>
        <v/>
      </c>
    </row>
    <row r="35427" spans="1:3" customFormat="1" hidden="1" x14ac:dyDescent="0.25">
      <c r="A35427" s="1">
        <v>43135.701678240737</v>
      </c>
      <c r="B35427" s="2">
        <v>550.15300000000002</v>
      </c>
      <c r="C35427" t="str">
        <f t="shared" si="553"/>
        <v/>
      </c>
    </row>
    <row r="35428" spans="1:3" customFormat="1" hidden="1" x14ac:dyDescent="0.25">
      <c r="A35428" s="1">
        <v>43135.701689814814</v>
      </c>
      <c r="B35428" s="2">
        <v>577.51199999999994</v>
      </c>
      <c r="C35428" t="str">
        <f t="shared" si="553"/>
        <v/>
      </c>
    </row>
    <row r="35429" spans="1:3" customFormat="1" hidden="1" x14ac:dyDescent="0.25">
      <c r="A35429" s="1">
        <v>43135.701701388891</v>
      </c>
      <c r="B35429" s="2">
        <v>588.54399999999998</v>
      </c>
      <c r="C35429" t="str">
        <f t="shared" si="553"/>
        <v/>
      </c>
    </row>
    <row r="35430" spans="1:3" customFormat="1" hidden="1" x14ac:dyDescent="0.25">
      <c r="A35430" s="1">
        <v>43135.70171296296</v>
      </c>
      <c r="B35430" s="2">
        <v>579.30100000000004</v>
      </c>
      <c r="C35430" t="str">
        <f t="shared" si="553"/>
        <v/>
      </c>
    </row>
    <row r="35431" spans="1:3" customFormat="1" hidden="1" x14ac:dyDescent="0.25">
      <c r="A35431" s="1">
        <v>43135.701724537037</v>
      </c>
      <c r="B35431" s="2">
        <v>551.75599999999997</v>
      </c>
      <c r="C35431" t="str">
        <f t="shared" si="553"/>
        <v/>
      </c>
    </row>
    <row r="35432" spans="1:3" customFormat="1" hidden="1" x14ac:dyDescent="0.25">
      <c r="A35432" s="1">
        <v>43135.701736111114</v>
      </c>
      <c r="B35432" s="2">
        <v>526.67100000000005</v>
      </c>
      <c r="C35432" t="str">
        <f t="shared" si="553"/>
        <v/>
      </c>
    </row>
    <row r="35433" spans="1:3" customFormat="1" hidden="1" x14ac:dyDescent="0.25">
      <c r="A35433" s="1">
        <v>43135.701747685183</v>
      </c>
      <c r="B35433" s="2">
        <v>498.99599999999998</v>
      </c>
      <c r="C35433" t="str">
        <f t="shared" si="553"/>
        <v/>
      </c>
    </row>
    <row r="35434" spans="1:3" customFormat="1" hidden="1" x14ac:dyDescent="0.25">
      <c r="A35434" s="1">
        <v>43135.70175925926</v>
      </c>
      <c r="B35434" s="2">
        <v>494.43</v>
      </c>
      <c r="C35434" t="str">
        <f t="shared" si="553"/>
        <v/>
      </c>
    </row>
    <row r="35435" spans="1:3" customFormat="1" hidden="1" x14ac:dyDescent="0.25">
      <c r="A35435" s="1">
        <v>43135.701770833337</v>
      </c>
      <c r="B35435" s="2">
        <v>525.721</v>
      </c>
      <c r="C35435" t="str">
        <f t="shared" si="553"/>
        <v/>
      </c>
    </row>
    <row r="35436" spans="1:3" customFormat="1" hidden="1" x14ac:dyDescent="0.25">
      <c r="A35436" s="1">
        <v>43135.701782407406</v>
      </c>
      <c r="B35436" s="2">
        <v>554.12300000000005</v>
      </c>
      <c r="C35436" t="str">
        <f t="shared" si="553"/>
        <v/>
      </c>
    </row>
    <row r="35437" spans="1:3" customFormat="1" hidden="1" x14ac:dyDescent="0.25">
      <c r="A35437" s="1">
        <v>43135.701793981483</v>
      </c>
      <c r="B35437" s="2">
        <v>546.27700000000004</v>
      </c>
      <c r="C35437" t="str">
        <f t="shared" si="553"/>
        <v/>
      </c>
    </row>
    <row r="35438" spans="1:3" customFormat="1" hidden="1" x14ac:dyDescent="0.25">
      <c r="A35438" s="1">
        <v>43135.701805555553</v>
      </c>
      <c r="B35438" s="2">
        <v>551.90499999999997</v>
      </c>
      <c r="C35438" t="str">
        <f t="shared" si="553"/>
        <v/>
      </c>
    </row>
    <row r="35439" spans="1:3" customFormat="1" hidden="1" x14ac:dyDescent="0.25">
      <c r="A35439" s="1">
        <v>43135.701817129629</v>
      </c>
      <c r="B35439" s="2">
        <v>549.10900000000004</v>
      </c>
      <c r="C35439" t="str">
        <f t="shared" si="553"/>
        <v/>
      </c>
    </row>
    <row r="35440" spans="1:3" customFormat="1" hidden="1" x14ac:dyDescent="0.25">
      <c r="A35440" s="1">
        <v>43135.701828703706</v>
      </c>
      <c r="B35440" s="2">
        <v>545.08399999999995</v>
      </c>
      <c r="C35440" t="str">
        <f t="shared" si="553"/>
        <v/>
      </c>
    </row>
    <row r="35441" spans="1:3" customFormat="1" hidden="1" x14ac:dyDescent="0.25">
      <c r="A35441" s="1">
        <v>43135.701840277776</v>
      </c>
      <c r="B35441" s="2">
        <v>543.92899999999997</v>
      </c>
      <c r="C35441" t="str">
        <f t="shared" si="553"/>
        <v/>
      </c>
    </row>
    <row r="35442" spans="1:3" customFormat="1" hidden="1" x14ac:dyDescent="0.25">
      <c r="A35442" s="1">
        <v>43135.701851851853</v>
      </c>
      <c r="B35442" s="2">
        <v>543.66800000000001</v>
      </c>
      <c r="C35442" t="str">
        <f t="shared" si="553"/>
        <v/>
      </c>
    </row>
    <row r="35443" spans="1:3" customFormat="1" hidden="1" x14ac:dyDescent="0.25">
      <c r="A35443" s="1">
        <v>43135.701863425929</v>
      </c>
      <c r="B35443" s="2">
        <v>543.22</v>
      </c>
      <c r="C35443" t="str">
        <f t="shared" si="553"/>
        <v/>
      </c>
    </row>
    <row r="35444" spans="1:3" customFormat="1" hidden="1" x14ac:dyDescent="0.25">
      <c r="A35444" s="1">
        <v>43135.701874999999</v>
      </c>
      <c r="B35444" s="2">
        <v>543.51900000000001</v>
      </c>
      <c r="C35444" t="str">
        <f t="shared" si="553"/>
        <v/>
      </c>
    </row>
    <row r="35445" spans="1:3" customFormat="1" hidden="1" x14ac:dyDescent="0.25">
      <c r="A35445" s="1">
        <v>43135.701886574076</v>
      </c>
      <c r="B35445" s="2">
        <v>527.75199999999995</v>
      </c>
      <c r="C35445" t="str">
        <f t="shared" si="553"/>
        <v/>
      </c>
    </row>
    <row r="35446" spans="1:3" customFormat="1" hidden="1" x14ac:dyDescent="0.25">
      <c r="A35446" s="1">
        <v>43135.701898148145</v>
      </c>
      <c r="B35446" s="2">
        <v>522.04899999999998</v>
      </c>
      <c r="C35446" t="str">
        <f t="shared" si="553"/>
        <v/>
      </c>
    </row>
    <row r="35447" spans="1:3" customFormat="1" hidden="1" x14ac:dyDescent="0.25">
      <c r="A35447" s="1">
        <v>43135.701909722222</v>
      </c>
      <c r="B35447" s="2">
        <v>532.84</v>
      </c>
      <c r="C35447" t="str">
        <f t="shared" si="553"/>
        <v/>
      </c>
    </row>
    <row r="35448" spans="1:3" customFormat="1" hidden="1" x14ac:dyDescent="0.25">
      <c r="A35448" s="1">
        <v>43135.701921296299</v>
      </c>
      <c r="B35448" s="2">
        <v>538.654</v>
      </c>
      <c r="C35448" t="str">
        <f t="shared" si="553"/>
        <v/>
      </c>
    </row>
    <row r="35449" spans="1:3" customFormat="1" hidden="1" x14ac:dyDescent="0.25">
      <c r="A35449" s="1">
        <v>43135.701932870368</v>
      </c>
      <c r="B35449" s="2">
        <v>558.29700000000003</v>
      </c>
      <c r="C35449" t="str">
        <f t="shared" si="553"/>
        <v/>
      </c>
    </row>
    <row r="35450" spans="1:3" customFormat="1" hidden="1" x14ac:dyDescent="0.25">
      <c r="A35450" s="1">
        <v>43135.701944444445</v>
      </c>
      <c r="B35450" s="2">
        <v>558.29700000000003</v>
      </c>
      <c r="C35450" t="str">
        <f t="shared" si="553"/>
        <v/>
      </c>
    </row>
    <row r="35451" spans="1:3" customFormat="1" hidden="1" x14ac:dyDescent="0.25">
      <c r="A35451" s="1">
        <v>43135.701956018522</v>
      </c>
      <c r="B35451" s="2">
        <v>557.27200000000005</v>
      </c>
      <c r="C35451" t="str">
        <f t="shared" si="553"/>
        <v/>
      </c>
    </row>
    <row r="35452" spans="1:3" customFormat="1" hidden="1" x14ac:dyDescent="0.25">
      <c r="A35452" s="1">
        <v>43135.701967592591</v>
      </c>
      <c r="B35452" s="2">
        <v>555.03599999999994</v>
      </c>
      <c r="C35452" t="str">
        <f t="shared" si="553"/>
        <v/>
      </c>
    </row>
    <row r="35453" spans="1:3" customFormat="1" hidden="1" x14ac:dyDescent="0.25">
      <c r="A35453" s="1">
        <v>43135.701979166668</v>
      </c>
      <c r="B35453" s="2">
        <v>530.548</v>
      </c>
      <c r="C35453" t="str">
        <f t="shared" si="553"/>
        <v/>
      </c>
    </row>
    <row r="35454" spans="1:3" customFormat="1" hidden="1" x14ac:dyDescent="0.25">
      <c r="A35454" s="1">
        <v>43135.701990740738</v>
      </c>
      <c r="B35454" s="2">
        <v>516.10400000000004</v>
      </c>
      <c r="C35454" t="str">
        <f t="shared" si="553"/>
        <v/>
      </c>
    </row>
    <row r="35455" spans="1:3" customFormat="1" hidden="1" x14ac:dyDescent="0.25">
      <c r="A35455" s="1">
        <v>43135.702002314814</v>
      </c>
      <c r="B35455" s="2">
        <v>513.47699999999998</v>
      </c>
      <c r="C35455" t="str">
        <f t="shared" si="553"/>
        <v/>
      </c>
    </row>
    <row r="35456" spans="1:3" customFormat="1" hidden="1" x14ac:dyDescent="0.25">
      <c r="A35456" s="1">
        <v>43135.702013888891</v>
      </c>
      <c r="B35456" s="2">
        <v>515.62</v>
      </c>
      <c r="C35456" t="str">
        <f t="shared" si="553"/>
        <v/>
      </c>
    </row>
    <row r="35457" spans="1:3" customFormat="1" hidden="1" x14ac:dyDescent="0.25">
      <c r="A35457" s="1">
        <v>43135.702025462961</v>
      </c>
      <c r="B35457" s="2">
        <v>545.32600000000002</v>
      </c>
      <c r="C35457" t="str">
        <f t="shared" si="553"/>
        <v/>
      </c>
    </row>
    <row r="35458" spans="1:3" customFormat="1" hidden="1" x14ac:dyDescent="0.25">
      <c r="A35458" s="1">
        <v>43135.702037037037</v>
      </c>
      <c r="B35458" s="2">
        <v>561.50300000000004</v>
      </c>
      <c r="C35458" t="str">
        <f t="shared" si="553"/>
        <v/>
      </c>
    </row>
    <row r="35459" spans="1:3" customFormat="1" hidden="1" x14ac:dyDescent="0.25">
      <c r="A35459" s="1">
        <v>43135.702048611114</v>
      </c>
      <c r="B35459" s="2">
        <v>574.56700000000001</v>
      </c>
      <c r="C35459" t="str">
        <f t="shared" ref="C35459:C35522" si="554">IF(AND(B35459&gt;B35460,B35459&gt;B35458,B35459&gt;2000),"PEAK","")</f>
        <v/>
      </c>
    </row>
    <row r="35460" spans="1:3" customFormat="1" hidden="1" x14ac:dyDescent="0.25">
      <c r="A35460" s="1">
        <v>43135.702060185184</v>
      </c>
      <c r="B35460" s="2">
        <v>554.29</v>
      </c>
      <c r="C35460" t="str">
        <f t="shared" si="554"/>
        <v/>
      </c>
    </row>
    <row r="35461" spans="1:3" customFormat="1" hidden="1" x14ac:dyDescent="0.25">
      <c r="A35461" s="1">
        <v>43135.70207175926</v>
      </c>
      <c r="B35461" s="2">
        <v>539.79100000000005</v>
      </c>
      <c r="C35461" t="str">
        <f t="shared" si="554"/>
        <v/>
      </c>
    </row>
    <row r="35462" spans="1:3" customFormat="1" hidden="1" x14ac:dyDescent="0.25">
      <c r="A35462" s="1">
        <v>43135.70208333333</v>
      </c>
      <c r="B35462" s="2">
        <v>539.79100000000005</v>
      </c>
      <c r="C35462" t="str">
        <f t="shared" si="554"/>
        <v/>
      </c>
    </row>
    <row r="35463" spans="1:3" customFormat="1" hidden="1" x14ac:dyDescent="0.25">
      <c r="A35463" s="1">
        <v>43135.702094907407</v>
      </c>
      <c r="B35463" s="2">
        <v>504.12099999999998</v>
      </c>
      <c r="C35463" t="str">
        <f t="shared" si="554"/>
        <v/>
      </c>
    </row>
    <row r="35464" spans="1:3" customFormat="1" hidden="1" x14ac:dyDescent="0.25">
      <c r="A35464" s="1">
        <v>43135.702106481483</v>
      </c>
      <c r="B35464" s="2">
        <v>525.59</v>
      </c>
      <c r="C35464" t="str">
        <f t="shared" si="554"/>
        <v/>
      </c>
    </row>
    <row r="35465" spans="1:3" customFormat="1" hidden="1" x14ac:dyDescent="0.25">
      <c r="A35465" s="1">
        <v>43135.702118055553</v>
      </c>
      <c r="B35465" s="2">
        <v>539.15800000000002</v>
      </c>
      <c r="C35465" t="str">
        <f t="shared" si="554"/>
        <v/>
      </c>
    </row>
    <row r="35466" spans="1:3" customFormat="1" hidden="1" x14ac:dyDescent="0.25">
      <c r="A35466" s="1">
        <v>43135.70212962963</v>
      </c>
      <c r="B35466" s="2">
        <v>542.23299999999995</v>
      </c>
      <c r="C35466" t="str">
        <f t="shared" si="554"/>
        <v/>
      </c>
    </row>
    <row r="35467" spans="1:3" customFormat="1" hidden="1" x14ac:dyDescent="0.25">
      <c r="A35467" s="1">
        <v>43135.702141203707</v>
      </c>
      <c r="B35467" s="2">
        <v>549.25900000000001</v>
      </c>
      <c r="C35467" t="str">
        <f t="shared" si="554"/>
        <v/>
      </c>
    </row>
    <row r="35468" spans="1:3" customFormat="1" hidden="1" x14ac:dyDescent="0.25">
      <c r="A35468" s="1">
        <v>43135.702152777776</v>
      </c>
      <c r="B35468" s="2">
        <v>537.08900000000006</v>
      </c>
      <c r="C35468" t="str">
        <f t="shared" si="554"/>
        <v/>
      </c>
    </row>
    <row r="35469" spans="1:3" customFormat="1" hidden="1" x14ac:dyDescent="0.25">
      <c r="A35469" s="1">
        <v>43135.702164351853</v>
      </c>
      <c r="B35469" s="2">
        <v>530.24900000000002</v>
      </c>
      <c r="C35469" t="str">
        <f t="shared" si="554"/>
        <v/>
      </c>
    </row>
    <row r="35470" spans="1:3" customFormat="1" hidden="1" x14ac:dyDescent="0.25">
      <c r="A35470" s="1">
        <v>43135.702175925922</v>
      </c>
      <c r="B35470" s="2">
        <v>534.29300000000001</v>
      </c>
      <c r="C35470" t="str">
        <f t="shared" si="554"/>
        <v/>
      </c>
    </row>
    <row r="35471" spans="1:3" customFormat="1" hidden="1" x14ac:dyDescent="0.25">
      <c r="A35471" s="1">
        <v>43135.702187499999</v>
      </c>
      <c r="B35471" s="2">
        <v>529.85799999999995</v>
      </c>
      <c r="C35471" t="str">
        <f t="shared" si="554"/>
        <v/>
      </c>
    </row>
    <row r="35472" spans="1:3" customFormat="1" hidden="1" x14ac:dyDescent="0.25">
      <c r="A35472" s="1">
        <v>43135.702199074076</v>
      </c>
      <c r="B35472" s="2">
        <v>538.971</v>
      </c>
      <c r="C35472" t="str">
        <f t="shared" si="554"/>
        <v/>
      </c>
    </row>
    <row r="35473" spans="1:3" customFormat="1" hidden="1" x14ac:dyDescent="0.25">
      <c r="A35473" s="1">
        <v>43135.702210648145</v>
      </c>
      <c r="B35473" s="2">
        <v>539.60500000000002</v>
      </c>
      <c r="C35473" t="str">
        <f t="shared" si="554"/>
        <v/>
      </c>
    </row>
    <row r="35474" spans="1:3" customFormat="1" hidden="1" x14ac:dyDescent="0.25">
      <c r="A35474" s="1">
        <v>43135.702222222222</v>
      </c>
      <c r="B35474" s="2">
        <v>539.60500000000002</v>
      </c>
      <c r="C35474" t="str">
        <f t="shared" si="554"/>
        <v/>
      </c>
    </row>
    <row r="35475" spans="1:3" customFormat="1" hidden="1" x14ac:dyDescent="0.25">
      <c r="A35475" s="1">
        <v>43135.702233796299</v>
      </c>
      <c r="B35475" s="2">
        <v>540.07100000000003</v>
      </c>
      <c r="C35475" t="str">
        <f t="shared" si="554"/>
        <v/>
      </c>
    </row>
    <row r="35476" spans="1:3" customFormat="1" hidden="1" x14ac:dyDescent="0.25">
      <c r="A35476" s="1">
        <v>43135.702245370368</v>
      </c>
      <c r="B35476" s="2">
        <v>526.70799999999997</v>
      </c>
      <c r="C35476" t="str">
        <f t="shared" si="554"/>
        <v/>
      </c>
    </row>
    <row r="35477" spans="1:3" customFormat="1" hidden="1" x14ac:dyDescent="0.25">
      <c r="A35477" s="1">
        <v>43135.702256944445</v>
      </c>
      <c r="B35477" s="2">
        <v>527.91999999999996</v>
      </c>
      <c r="C35477" t="str">
        <f t="shared" si="554"/>
        <v/>
      </c>
    </row>
    <row r="35478" spans="1:3" customFormat="1" hidden="1" x14ac:dyDescent="0.25">
      <c r="A35478" s="1">
        <v>43135.702268518522</v>
      </c>
      <c r="B35478" s="2">
        <v>525.81399999999996</v>
      </c>
      <c r="C35478" t="str">
        <f t="shared" si="554"/>
        <v/>
      </c>
    </row>
    <row r="35479" spans="1:3" customFormat="1" hidden="1" x14ac:dyDescent="0.25">
      <c r="A35479" s="1">
        <v>43135.702280092592</v>
      </c>
      <c r="B35479" s="2">
        <v>552.59500000000003</v>
      </c>
      <c r="C35479" t="str">
        <f t="shared" si="554"/>
        <v/>
      </c>
    </row>
    <row r="35480" spans="1:3" customFormat="1" hidden="1" x14ac:dyDescent="0.25">
      <c r="A35480" s="1">
        <v>43135.702291666668</v>
      </c>
      <c r="B35480" s="2">
        <v>560.90599999999995</v>
      </c>
      <c r="C35480" t="str">
        <f t="shared" si="554"/>
        <v/>
      </c>
    </row>
    <row r="35481" spans="1:3" customFormat="1" hidden="1" x14ac:dyDescent="0.25">
      <c r="A35481" s="1">
        <v>43135.702303240738</v>
      </c>
      <c r="B35481" s="2">
        <v>576.13199999999995</v>
      </c>
      <c r="C35481" t="str">
        <f t="shared" si="554"/>
        <v/>
      </c>
    </row>
    <row r="35482" spans="1:3" customFormat="1" hidden="1" x14ac:dyDescent="0.25">
      <c r="A35482" s="1">
        <v>43135.702314814815</v>
      </c>
      <c r="B35482" s="2">
        <v>571.58500000000004</v>
      </c>
      <c r="C35482" t="str">
        <f t="shared" si="554"/>
        <v/>
      </c>
    </row>
    <row r="35483" spans="1:3" customFormat="1" hidden="1" x14ac:dyDescent="0.25">
      <c r="A35483" s="1">
        <v>43135.702326388891</v>
      </c>
      <c r="B35483" s="2">
        <v>552.42700000000002</v>
      </c>
      <c r="C35483" t="str">
        <f t="shared" si="554"/>
        <v/>
      </c>
    </row>
    <row r="35484" spans="1:3" customFormat="1" hidden="1" x14ac:dyDescent="0.25">
      <c r="A35484" s="1">
        <v>43135.702337962961</v>
      </c>
      <c r="B35484" s="2">
        <v>535.87800000000004</v>
      </c>
      <c r="C35484" t="str">
        <f t="shared" si="554"/>
        <v/>
      </c>
    </row>
    <row r="35485" spans="1:3" customFormat="1" hidden="1" x14ac:dyDescent="0.25">
      <c r="A35485" s="1">
        <v>43135.702349537038</v>
      </c>
      <c r="B35485" s="2">
        <v>532.67200000000003</v>
      </c>
      <c r="C35485" t="str">
        <f t="shared" si="554"/>
        <v/>
      </c>
    </row>
    <row r="35486" spans="1:3" customFormat="1" hidden="1" x14ac:dyDescent="0.25">
      <c r="A35486" s="1">
        <v>43135.702361111114</v>
      </c>
      <c r="B35486" s="2">
        <v>526.01900000000001</v>
      </c>
      <c r="C35486" t="str">
        <f t="shared" si="554"/>
        <v/>
      </c>
    </row>
    <row r="35487" spans="1:3" customFormat="1" hidden="1" x14ac:dyDescent="0.25">
      <c r="A35487" s="1">
        <v>43135.702372685184</v>
      </c>
      <c r="B35487" s="2">
        <v>534.03300000000002</v>
      </c>
      <c r="C35487" t="str">
        <f t="shared" si="554"/>
        <v/>
      </c>
    </row>
    <row r="35488" spans="1:3" customFormat="1" hidden="1" x14ac:dyDescent="0.25">
      <c r="A35488" s="1">
        <v>43135.702384259261</v>
      </c>
      <c r="B35488" s="2">
        <v>527.17399999999998</v>
      </c>
      <c r="C35488" t="str">
        <f t="shared" si="554"/>
        <v/>
      </c>
    </row>
    <row r="35489" spans="1:3" customFormat="1" hidden="1" x14ac:dyDescent="0.25">
      <c r="A35489" s="1">
        <v>43135.70239583333</v>
      </c>
      <c r="B35489" s="2">
        <v>531.46100000000001</v>
      </c>
      <c r="C35489" t="str">
        <f t="shared" si="554"/>
        <v/>
      </c>
    </row>
    <row r="35490" spans="1:3" customFormat="1" hidden="1" x14ac:dyDescent="0.25">
      <c r="A35490" s="1">
        <v>43135.702407407407</v>
      </c>
      <c r="B35490" s="2">
        <v>535.18799999999999</v>
      </c>
      <c r="C35490" t="str">
        <f t="shared" si="554"/>
        <v/>
      </c>
    </row>
    <row r="35491" spans="1:3" customFormat="1" hidden="1" x14ac:dyDescent="0.25">
      <c r="A35491" s="1">
        <v>43135.702418981484</v>
      </c>
      <c r="B35491" s="2">
        <v>534.59199999999998</v>
      </c>
      <c r="C35491" t="str">
        <f t="shared" si="554"/>
        <v/>
      </c>
    </row>
    <row r="35492" spans="1:3" customFormat="1" hidden="1" x14ac:dyDescent="0.25">
      <c r="A35492" s="1">
        <v>43135.702430555553</v>
      </c>
      <c r="B35492" s="2">
        <v>566.83299999999997</v>
      </c>
      <c r="C35492" t="str">
        <f t="shared" si="554"/>
        <v/>
      </c>
    </row>
    <row r="35493" spans="1:3" customFormat="1" hidden="1" x14ac:dyDescent="0.25">
      <c r="A35493" s="1">
        <v>43135.70244212963</v>
      </c>
      <c r="B35493" s="2">
        <v>554.14099999999996</v>
      </c>
      <c r="C35493" t="str">
        <f t="shared" si="554"/>
        <v/>
      </c>
    </row>
    <row r="35494" spans="1:3" customFormat="1" hidden="1" x14ac:dyDescent="0.25">
      <c r="A35494" s="1">
        <v>43135.702453703707</v>
      </c>
      <c r="B35494" s="2">
        <v>528.10599999999999</v>
      </c>
      <c r="C35494" t="str">
        <f t="shared" si="554"/>
        <v/>
      </c>
    </row>
    <row r="35495" spans="1:3" customFormat="1" hidden="1" x14ac:dyDescent="0.25">
      <c r="A35495" s="1">
        <v>43135.702465277776</v>
      </c>
      <c r="B35495" s="2">
        <v>520.447</v>
      </c>
      <c r="C35495" t="str">
        <f t="shared" si="554"/>
        <v/>
      </c>
    </row>
    <row r="35496" spans="1:3" customFormat="1" hidden="1" x14ac:dyDescent="0.25">
      <c r="A35496" s="1">
        <v>43135.702476851853</v>
      </c>
      <c r="B35496" s="2">
        <v>525.16200000000003</v>
      </c>
      <c r="C35496" t="str">
        <f t="shared" si="554"/>
        <v/>
      </c>
    </row>
    <row r="35497" spans="1:3" customFormat="1" hidden="1" x14ac:dyDescent="0.25">
      <c r="A35497" s="1">
        <v>43135.702488425923</v>
      </c>
      <c r="B35497" s="2">
        <v>558.68899999999996</v>
      </c>
      <c r="C35497" t="str">
        <f t="shared" si="554"/>
        <v/>
      </c>
    </row>
    <row r="35498" spans="1:3" customFormat="1" hidden="1" x14ac:dyDescent="0.25">
      <c r="A35498" s="1">
        <v>43135.702499999999</v>
      </c>
      <c r="B35498" s="2">
        <v>567.78300000000002</v>
      </c>
      <c r="C35498" t="str">
        <f t="shared" si="554"/>
        <v/>
      </c>
    </row>
    <row r="35499" spans="1:3" customFormat="1" hidden="1" x14ac:dyDescent="0.25">
      <c r="A35499" s="1">
        <v>43135.702511574076</v>
      </c>
      <c r="B35499" s="2">
        <v>567.11199999999997</v>
      </c>
      <c r="C35499" t="str">
        <f t="shared" si="554"/>
        <v/>
      </c>
    </row>
    <row r="35500" spans="1:3" customFormat="1" hidden="1" x14ac:dyDescent="0.25">
      <c r="A35500" s="1">
        <v>43135.702523148146</v>
      </c>
      <c r="B35500" s="2">
        <v>544.28300000000002</v>
      </c>
      <c r="C35500" t="str">
        <f t="shared" si="554"/>
        <v/>
      </c>
    </row>
    <row r="35501" spans="1:3" customFormat="1" hidden="1" x14ac:dyDescent="0.25">
      <c r="A35501" s="1">
        <v>43135.702534722222</v>
      </c>
      <c r="B35501" s="2">
        <v>532.13199999999995</v>
      </c>
      <c r="C35501" t="str">
        <f t="shared" si="554"/>
        <v/>
      </c>
    </row>
    <row r="35502" spans="1:3" customFormat="1" hidden="1" x14ac:dyDescent="0.25">
      <c r="A35502" s="1">
        <v>43135.702546296299</v>
      </c>
      <c r="B35502" s="2">
        <v>541.375</v>
      </c>
      <c r="C35502" t="str">
        <f t="shared" si="554"/>
        <v/>
      </c>
    </row>
    <row r="35503" spans="1:3" customFormat="1" hidden="1" x14ac:dyDescent="0.25">
      <c r="A35503" s="1">
        <v>43135.702557870369</v>
      </c>
      <c r="B35503" s="2">
        <v>552.85500000000002</v>
      </c>
      <c r="C35503" t="str">
        <f t="shared" si="554"/>
        <v/>
      </c>
    </row>
    <row r="35504" spans="1:3" customFormat="1" hidden="1" x14ac:dyDescent="0.25">
      <c r="A35504" s="1">
        <v>43135.702569444446</v>
      </c>
      <c r="B35504" s="2">
        <v>552.33399999999995</v>
      </c>
      <c r="C35504" t="str">
        <f t="shared" si="554"/>
        <v/>
      </c>
    </row>
    <row r="35505" spans="1:3" customFormat="1" hidden="1" x14ac:dyDescent="0.25">
      <c r="A35505" s="1">
        <v>43135.702581018515</v>
      </c>
      <c r="B35505" s="2">
        <v>567.82100000000003</v>
      </c>
      <c r="C35505" t="str">
        <f t="shared" si="554"/>
        <v/>
      </c>
    </row>
    <row r="35506" spans="1:3" customFormat="1" hidden="1" x14ac:dyDescent="0.25">
      <c r="A35506" s="1">
        <v>43135.702592592592</v>
      </c>
      <c r="B35506" s="2">
        <v>567.97</v>
      </c>
      <c r="C35506" t="str">
        <f t="shared" si="554"/>
        <v/>
      </c>
    </row>
    <row r="35507" spans="1:3" customFormat="1" hidden="1" x14ac:dyDescent="0.25">
      <c r="A35507" s="1">
        <v>43135.702604166669</v>
      </c>
      <c r="B35507" s="2">
        <v>555.98599999999999</v>
      </c>
      <c r="C35507" t="str">
        <f t="shared" si="554"/>
        <v/>
      </c>
    </row>
    <row r="35508" spans="1:3" customFormat="1" hidden="1" x14ac:dyDescent="0.25">
      <c r="A35508" s="1">
        <v>43135.702615740738</v>
      </c>
      <c r="B35508" s="2">
        <v>579.69200000000001</v>
      </c>
      <c r="C35508" t="str">
        <f t="shared" si="554"/>
        <v/>
      </c>
    </row>
    <row r="35509" spans="1:3" customFormat="1" hidden="1" x14ac:dyDescent="0.25">
      <c r="A35509" s="1">
        <v>43135.702627314815</v>
      </c>
      <c r="B35509" s="2">
        <v>579.35699999999997</v>
      </c>
      <c r="C35509" t="str">
        <f t="shared" si="554"/>
        <v/>
      </c>
    </row>
    <row r="35510" spans="1:3" customFormat="1" hidden="1" x14ac:dyDescent="0.25">
      <c r="A35510" s="1">
        <v>43135.702638888892</v>
      </c>
      <c r="B35510" s="2">
        <v>576.822</v>
      </c>
      <c r="C35510" t="str">
        <f t="shared" si="554"/>
        <v/>
      </c>
    </row>
    <row r="35511" spans="1:3" customFormat="1" hidden="1" x14ac:dyDescent="0.25">
      <c r="A35511" s="1">
        <v>43135.702650462961</v>
      </c>
      <c r="B35511" s="2">
        <v>573.93299999999999</v>
      </c>
      <c r="C35511" t="str">
        <f t="shared" si="554"/>
        <v/>
      </c>
    </row>
    <row r="35512" spans="1:3" customFormat="1" hidden="1" x14ac:dyDescent="0.25">
      <c r="A35512" s="1">
        <v>43135.702662037038</v>
      </c>
      <c r="B35512" s="2">
        <v>581.202</v>
      </c>
      <c r="C35512" t="str">
        <f t="shared" si="554"/>
        <v/>
      </c>
    </row>
    <row r="35513" spans="1:3" customFormat="1" hidden="1" x14ac:dyDescent="0.25">
      <c r="A35513" s="1">
        <v>43135.702673611115</v>
      </c>
      <c r="B35513" s="2">
        <v>596.93100000000004</v>
      </c>
      <c r="C35513" t="str">
        <f t="shared" si="554"/>
        <v/>
      </c>
    </row>
    <row r="35514" spans="1:3" customFormat="1" hidden="1" x14ac:dyDescent="0.25">
      <c r="A35514" s="1">
        <v>43135.702685185184</v>
      </c>
      <c r="B35514" s="2">
        <v>602.95000000000005</v>
      </c>
      <c r="C35514" t="str">
        <f t="shared" si="554"/>
        <v/>
      </c>
    </row>
    <row r="35515" spans="1:3" customFormat="1" hidden="1" x14ac:dyDescent="0.25">
      <c r="A35515" s="1">
        <v>43135.702696759261</v>
      </c>
      <c r="B35515" s="2">
        <v>619.5</v>
      </c>
      <c r="C35515" t="str">
        <f t="shared" si="554"/>
        <v/>
      </c>
    </row>
    <row r="35516" spans="1:3" customFormat="1" hidden="1" x14ac:dyDescent="0.25">
      <c r="A35516" s="1">
        <v>43135.702708333331</v>
      </c>
      <c r="B35516" s="2">
        <v>602.83900000000006</v>
      </c>
      <c r="C35516" t="str">
        <f t="shared" si="554"/>
        <v/>
      </c>
    </row>
    <row r="35517" spans="1:3" customFormat="1" hidden="1" x14ac:dyDescent="0.25">
      <c r="A35517" s="1">
        <v>43135.702719907407</v>
      </c>
      <c r="B35517" s="2">
        <v>609.75300000000004</v>
      </c>
      <c r="C35517" t="str">
        <f t="shared" si="554"/>
        <v/>
      </c>
    </row>
    <row r="35518" spans="1:3" customFormat="1" hidden="1" x14ac:dyDescent="0.25">
      <c r="A35518" s="1">
        <v>43135.702731481484</v>
      </c>
      <c r="B35518" s="2">
        <v>600.24800000000005</v>
      </c>
      <c r="C35518" t="str">
        <f t="shared" si="554"/>
        <v/>
      </c>
    </row>
    <row r="35519" spans="1:3" customFormat="1" hidden="1" x14ac:dyDescent="0.25">
      <c r="A35519" s="1">
        <v>43135.702743055554</v>
      </c>
      <c r="B35519" s="2">
        <v>623.26400000000001</v>
      </c>
      <c r="C35519" t="str">
        <f t="shared" si="554"/>
        <v/>
      </c>
    </row>
    <row r="35520" spans="1:3" customFormat="1" hidden="1" x14ac:dyDescent="0.25">
      <c r="A35520" s="1">
        <v>43135.70275462963</v>
      </c>
      <c r="B35520" s="2">
        <v>618.32600000000002</v>
      </c>
      <c r="C35520" t="str">
        <f t="shared" si="554"/>
        <v/>
      </c>
    </row>
    <row r="35521" spans="1:3" customFormat="1" hidden="1" x14ac:dyDescent="0.25">
      <c r="A35521" s="1">
        <v>43135.702766203707</v>
      </c>
      <c r="B35521" s="2">
        <v>598.01199999999994</v>
      </c>
      <c r="C35521" t="str">
        <f t="shared" si="554"/>
        <v/>
      </c>
    </row>
    <row r="35522" spans="1:3" customFormat="1" hidden="1" x14ac:dyDescent="0.25">
      <c r="A35522" s="1">
        <v>43135.702777777777</v>
      </c>
      <c r="B35522" s="2">
        <v>594.06100000000004</v>
      </c>
      <c r="C35522" t="str">
        <f t="shared" si="554"/>
        <v/>
      </c>
    </row>
    <row r="35523" spans="1:3" customFormat="1" hidden="1" x14ac:dyDescent="0.25">
      <c r="A35523" s="1">
        <v>43135.702789351853</v>
      </c>
      <c r="B35523" s="2">
        <v>597.45299999999997</v>
      </c>
      <c r="C35523" t="str">
        <f t="shared" ref="C35523:C35586" si="555">IF(AND(B35523&gt;B35524,B35523&gt;B35522,B35523&gt;2000),"PEAK","")</f>
        <v/>
      </c>
    </row>
    <row r="35524" spans="1:3" customFormat="1" hidden="1" x14ac:dyDescent="0.25">
      <c r="A35524" s="1">
        <v>43135.702800925923</v>
      </c>
      <c r="B35524" s="2">
        <v>605.48500000000001</v>
      </c>
      <c r="C35524" t="str">
        <f t="shared" si="555"/>
        <v/>
      </c>
    </row>
    <row r="35525" spans="1:3" customFormat="1" hidden="1" x14ac:dyDescent="0.25">
      <c r="A35525" s="1">
        <v>43135.7028125</v>
      </c>
      <c r="B35525" s="2">
        <v>606.32399999999996</v>
      </c>
      <c r="C35525" t="str">
        <f t="shared" si="555"/>
        <v/>
      </c>
    </row>
    <row r="35526" spans="1:3" customFormat="1" hidden="1" x14ac:dyDescent="0.25">
      <c r="A35526" s="1">
        <v>43135.702824074076</v>
      </c>
      <c r="B35526" s="2">
        <v>551.90499999999997</v>
      </c>
      <c r="C35526" t="str">
        <f t="shared" si="555"/>
        <v/>
      </c>
    </row>
    <row r="35527" spans="1:3" customFormat="1" hidden="1" x14ac:dyDescent="0.25">
      <c r="A35527" s="1">
        <v>43135.702835648146</v>
      </c>
      <c r="B35527" s="2">
        <v>547.58100000000002</v>
      </c>
      <c r="C35527" t="str">
        <f t="shared" si="555"/>
        <v/>
      </c>
    </row>
    <row r="35528" spans="1:3" customFormat="1" hidden="1" x14ac:dyDescent="0.25">
      <c r="A35528" s="1">
        <v>43135.702847222223</v>
      </c>
      <c r="B35528" s="2">
        <v>525.90700000000004</v>
      </c>
      <c r="C35528" t="str">
        <f t="shared" si="555"/>
        <v/>
      </c>
    </row>
    <row r="35529" spans="1:3" customFormat="1" hidden="1" x14ac:dyDescent="0.25">
      <c r="A35529" s="1">
        <v>43135.7028587963</v>
      </c>
      <c r="B35529" s="2">
        <v>507.30799999999999</v>
      </c>
      <c r="C35529" t="str">
        <f t="shared" si="555"/>
        <v/>
      </c>
    </row>
    <row r="35530" spans="1:3" customFormat="1" hidden="1" x14ac:dyDescent="0.25">
      <c r="A35530" s="1">
        <v>43135.702870370369</v>
      </c>
      <c r="B35530" s="2">
        <v>492.17500000000001</v>
      </c>
      <c r="C35530" t="str">
        <f t="shared" si="555"/>
        <v/>
      </c>
    </row>
    <row r="35531" spans="1:3" customFormat="1" hidden="1" x14ac:dyDescent="0.25">
      <c r="A35531" s="1">
        <v>43135.702881944446</v>
      </c>
      <c r="B35531" s="2">
        <v>530.13800000000003</v>
      </c>
      <c r="C35531" t="str">
        <f t="shared" si="555"/>
        <v/>
      </c>
    </row>
    <row r="35532" spans="1:3" customFormat="1" hidden="1" x14ac:dyDescent="0.25">
      <c r="A35532" s="1">
        <v>43135.702893518515</v>
      </c>
      <c r="B35532" s="2">
        <v>558.52099999999996</v>
      </c>
      <c r="C35532" t="str">
        <f t="shared" si="555"/>
        <v/>
      </c>
    </row>
    <row r="35533" spans="1:3" customFormat="1" hidden="1" x14ac:dyDescent="0.25">
      <c r="A35533" s="1">
        <v>43135.702905092592</v>
      </c>
      <c r="B35533" s="2">
        <v>558.52099999999996</v>
      </c>
      <c r="C35533" t="str">
        <f t="shared" si="555"/>
        <v/>
      </c>
    </row>
    <row r="35534" spans="1:3" customFormat="1" hidden="1" x14ac:dyDescent="0.25">
      <c r="A35534" s="1">
        <v>43135.702916666669</v>
      </c>
      <c r="B35534" s="2">
        <v>532.16899999999998</v>
      </c>
      <c r="C35534" t="str">
        <f t="shared" si="555"/>
        <v/>
      </c>
    </row>
    <row r="35535" spans="1:3" customFormat="1" hidden="1" x14ac:dyDescent="0.25">
      <c r="A35535" s="1">
        <v>43135.702928240738</v>
      </c>
      <c r="B35535" s="2">
        <v>489.45400000000001</v>
      </c>
      <c r="C35535" t="str">
        <f t="shared" si="555"/>
        <v/>
      </c>
    </row>
    <row r="35536" spans="1:3" customFormat="1" hidden="1" x14ac:dyDescent="0.25">
      <c r="A35536" s="1">
        <v>43135.702939814815</v>
      </c>
      <c r="B35536" s="2">
        <v>497.71</v>
      </c>
      <c r="C35536" t="str">
        <f t="shared" si="555"/>
        <v/>
      </c>
    </row>
    <row r="35537" spans="1:3" customFormat="1" hidden="1" x14ac:dyDescent="0.25">
      <c r="A35537" s="1">
        <v>43135.702951388892</v>
      </c>
      <c r="B35537" s="2">
        <v>526.09299999999996</v>
      </c>
      <c r="C35537" t="str">
        <f t="shared" si="555"/>
        <v/>
      </c>
    </row>
    <row r="35538" spans="1:3" customFormat="1" hidden="1" x14ac:dyDescent="0.25">
      <c r="A35538" s="1">
        <v>43135.702962962961</v>
      </c>
      <c r="B35538" s="2">
        <v>516.68200000000002</v>
      </c>
      <c r="C35538" t="str">
        <f t="shared" si="555"/>
        <v/>
      </c>
    </row>
    <row r="35539" spans="1:3" customFormat="1" hidden="1" x14ac:dyDescent="0.25">
      <c r="A35539" s="1">
        <v>43135.702974537038</v>
      </c>
      <c r="B35539" s="2">
        <v>505.74200000000002</v>
      </c>
      <c r="C35539" t="str">
        <f t="shared" si="555"/>
        <v/>
      </c>
    </row>
    <row r="35540" spans="1:3" customFormat="1" hidden="1" x14ac:dyDescent="0.25">
      <c r="A35540" s="1">
        <v>43135.702986111108</v>
      </c>
      <c r="B35540" s="2">
        <v>465.45</v>
      </c>
      <c r="C35540" t="str">
        <f t="shared" si="555"/>
        <v/>
      </c>
    </row>
    <row r="35541" spans="1:3" customFormat="1" hidden="1" x14ac:dyDescent="0.25">
      <c r="A35541" s="1">
        <v>43135.702997685185</v>
      </c>
      <c r="B35541" s="2">
        <v>448.54700000000003</v>
      </c>
      <c r="C35541" t="str">
        <f t="shared" si="555"/>
        <v/>
      </c>
    </row>
    <row r="35542" spans="1:3" customFormat="1" hidden="1" x14ac:dyDescent="0.25">
      <c r="A35542" s="1">
        <v>43135.703009259261</v>
      </c>
      <c r="B35542" s="2">
        <v>470.96699999999998</v>
      </c>
      <c r="C35542" t="str">
        <f t="shared" si="555"/>
        <v/>
      </c>
    </row>
    <row r="35543" spans="1:3" customFormat="1" hidden="1" x14ac:dyDescent="0.25">
      <c r="A35543" s="1">
        <v>43135.703020833331</v>
      </c>
      <c r="B35543" s="2">
        <v>589.90499999999997</v>
      </c>
      <c r="C35543" t="str">
        <f t="shared" si="555"/>
        <v/>
      </c>
    </row>
    <row r="35544" spans="1:3" customFormat="1" hidden="1" x14ac:dyDescent="0.25">
      <c r="A35544" s="1">
        <v>43135.703032407408</v>
      </c>
      <c r="B35544" s="2">
        <v>608.50400000000002</v>
      </c>
      <c r="C35544" t="str">
        <f t="shared" si="555"/>
        <v/>
      </c>
    </row>
    <row r="35545" spans="1:3" customFormat="1" hidden="1" x14ac:dyDescent="0.25">
      <c r="A35545" s="1">
        <v>43135.703043981484</v>
      </c>
      <c r="B35545" s="2">
        <v>608.50400000000002</v>
      </c>
      <c r="C35545" t="str">
        <f t="shared" si="555"/>
        <v/>
      </c>
    </row>
    <row r="35546" spans="1:3" customFormat="1" hidden="1" x14ac:dyDescent="0.25">
      <c r="A35546" s="1">
        <v>43135.703055555554</v>
      </c>
      <c r="B35546" s="2">
        <v>534.40499999999997</v>
      </c>
      <c r="C35546" t="str">
        <f t="shared" si="555"/>
        <v/>
      </c>
    </row>
    <row r="35547" spans="1:3" customFormat="1" hidden="1" x14ac:dyDescent="0.25">
      <c r="A35547" s="1">
        <v>43135.703067129631</v>
      </c>
      <c r="B35547" s="2">
        <v>465.786</v>
      </c>
      <c r="C35547" t="str">
        <f t="shared" si="555"/>
        <v/>
      </c>
    </row>
    <row r="35548" spans="1:3" customFormat="1" hidden="1" x14ac:dyDescent="0.25">
      <c r="A35548" s="1">
        <v>43135.7030787037</v>
      </c>
      <c r="B35548" s="2">
        <v>489.15600000000001</v>
      </c>
      <c r="C35548" t="str">
        <f t="shared" si="555"/>
        <v/>
      </c>
    </row>
    <row r="35549" spans="1:3" customFormat="1" hidden="1" x14ac:dyDescent="0.25">
      <c r="A35549" s="1">
        <v>43135.703090277777</v>
      </c>
      <c r="B35549" s="2">
        <v>509.07799999999997</v>
      </c>
      <c r="C35549" t="str">
        <f t="shared" si="555"/>
        <v/>
      </c>
    </row>
    <row r="35550" spans="1:3" customFormat="1" hidden="1" x14ac:dyDescent="0.25">
      <c r="A35550" s="1">
        <v>43135.703101851854</v>
      </c>
      <c r="B35550" s="2">
        <v>531.21799999999996</v>
      </c>
      <c r="C35550" t="str">
        <f t="shared" si="555"/>
        <v/>
      </c>
    </row>
    <row r="35551" spans="1:3" customFormat="1" hidden="1" x14ac:dyDescent="0.25">
      <c r="A35551" s="1">
        <v>43135.703113425923</v>
      </c>
      <c r="B35551" s="2">
        <v>544.52499999999998</v>
      </c>
      <c r="C35551" t="str">
        <f t="shared" si="555"/>
        <v/>
      </c>
    </row>
    <row r="35552" spans="1:3" customFormat="1" hidden="1" x14ac:dyDescent="0.25">
      <c r="A35552" s="1">
        <v>43135.703125</v>
      </c>
      <c r="B35552" s="2">
        <v>539.80999999999995</v>
      </c>
      <c r="C35552" t="str">
        <f t="shared" si="555"/>
        <v/>
      </c>
    </row>
    <row r="35553" spans="1:3" customFormat="1" hidden="1" x14ac:dyDescent="0.25">
      <c r="A35553" s="1">
        <v>43135.703136574077</v>
      </c>
      <c r="B35553" s="2">
        <v>532.61599999999999</v>
      </c>
      <c r="C35553" t="str">
        <f t="shared" si="555"/>
        <v/>
      </c>
    </row>
    <row r="35554" spans="1:3" customFormat="1" hidden="1" x14ac:dyDescent="0.25">
      <c r="A35554" s="1">
        <v>43135.703148148146</v>
      </c>
      <c r="B35554" s="2">
        <v>504.84800000000001</v>
      </c>
      <c r="C35554" t="str">
        <f t="shared" si="555"/>
        <v/>
      </c>
    </row>
    <row r="35555" spans="1:3" customFormat="1" hidden="1" x14ac:dyDescent="0.25">
      <c r="A35555" s="1">
        <v>43135.703159722223</v>
      </c>
      <c r="B35555" s="2">
        <v>510.06599999999997</v>
      </c>
      <c r="C35555" t="str">
        <f t="shared" si="555"/>
        <v/>
      </c>
    </row>
    <row r="35556" spans="1:3" customFormat="1" hidden="1" x14ac:dyDescent="0.25">
      <c r="A35556" s="1">
        <v>43135.7031712963</v>
      </c>
      <c r="B35556" s="2">
        <v>542.99699999999996</v>
      </c>
      <c r="C35556" t="str">
        <f t="shared" si="555"/>
        <v/>
      </c>
    </row>
    <row r="35557" spans="1:3" customFormat="1" hidden="1" x14ac:dyDescent="0.25">
      <c r="A35557" s="1">
        <v>43135.703182870369</v>
      </c>
      <c r="B35557" s="2">
        <v>542.99699999999996</v>
      </c>
      <c r="C35557" t="str">
        <f t="shared" si="555"/>
        <v/>
      </c>
    </row>
    <row r="35558" spans="1:3" customFormat="1" hidden="1" x14ac:dyDescent="0.25">
      <c r="A35558" s="1">
        <v>43135.703194444446</v>
      </c>
      <c r="B35558" s="2">
        <v>586.30799999999999</v>
      </c>
      <c r="C35558" t="str">
        <f t="shared" si="555"/>
        <v/>
      </c>
    </row>
    <row r="35559" spans="1:3" customFormat="1" hidden="1" x14ac:dyDescent="0.25">
      <c r="A35559" s="1">
        <v>43135.703206018516</v>
      </c>
      <c r="B35559" s="2">
        <v>584.09</v>
      </c>
      <c r="C35559" t="str">
        <f t="shared" si="555"/>
        <v/>
      </c>
    </row>
    <row r="35560" spans="1:3" customFormat="1" hidden="1" x14ac:dyDescent="0.25">
      <c r="A35560" s="1">
        <v>43135.703217592592</v>
      </c>
      <c r="B35560" s="2">
        <v>567.42899999999997</v>
      </c>
      <c r="C35560" t="str">
        <f t="shared" si="555"/>
        <v/>
      </c>
    </row>
    <row r="35561" spans="1:3" customFormat="1" hidden="1" x14ac:dyDescent="0.25">
      <c r="A35561" s="1">
        <v>43135.703229166669</v>
      </c>
      <c r="B35561" s="2">
        <v>567.01900000000001</v>
      </c>
      <c r="C35561" t="str">
        <f t="shared" si="555"/>
        <v/>
      </c>
    </row>
    <row r="35562" spans="1:3" customFormat="1" hidden="1" x14ac:dyDescent="0.25">
      <c r="A35562" s="1">
        <v>43135.703240740739</v>
      </c>
      <c r="B35562" s="2">
        <v>552.96699999999998</v>
      </c>
      <c r="C35562" t="str">
        <f t="shared" si="555"/>
        <v/>
      </c>
    </row>
    <row r="35563" spans="1:3" customFormat="1" hidden="1" x14ac:dyDescent="0.25">
      <c r="A35563" s="1">
        <v>43135.703252314815</v>
      </c>
      <c r="B35563" s="2">
        <v>550.28399999999999</v>
      </c>
      <c r="C35563" t="str">
        <f t="shared" si="555"/>
        <v/>
      </c>
    </row>
    <row r="35564" spans="1:3" customFormat="1" hidden="1" x14ac:dyDescent="0.25">
      <c r="A35564" s="1">
        <v>43135.703263888892</v>
      </c>
      <c r="B35564" s="2">
        <v>531.59100000000001</v>
      </c>
      <c r="C35564" t="str">
        <f t="shared" si="555"/>
        <v/>
      </c>
    </row>
    <row r="35565" spans="1:3" customFormat="1" hidden="1" x14ac:dyDescent="0.25">
      <c r="A35565" s="1">
        <v>43135.703275462962</v>
      </c>
      <c r="B35565" s="2">
        <v>525.27300000000002</v>
      </c>
      <c r="C35565" t="str">
        <f t="shared" si="555"/>
        <v/>
      </c>
    </row>
    <row r="35566" spans="1:3" customFormat="1" hidden="1" x14ac:dyDescent="0.25">
      <c r="A35566" s="1">
        <v>43135.703287037039</v>
      </c>
      <c r="B35566" s="2">
        <v>538.077</v>
      </c>
      <c r="C35566" t="str">
        <f t="shared" si="555"/>
        <v/>
      </c>
    </row>
    <row r="35567" spans="1:3" customFormat="1" hidden="1" x14ac:dyDescent="0.25">
      <c r="A35567" s="1">
        <v>43135.703298611108</v>
      </c>
      <c r="B35567" s="2">
        <v>552.70600000000002</v>
      </c>
      <c r="C35567" t="str">
        <f t="shared" si="555"/>
        <v/>
      </c>
    </row>
    <row r="35568" spans="1:3" customFormat="1" hidden="1" x14ac:dyDescent="0.25">
      <c r="A35568" s="1">
        <v>43135.703310185185</v>
      </c>
      <c r="B35568" s="2">
        <v>550.91700000000003</v>
      </c>
      <c r="C35568" t="str">
        <f t="shared" si="555"/>
        <v/>
      </c>
    </row>
    <row r="35569" spans="1:3" customFormat="1" hidden="1" x14ac:dyDescent="0.25">
      <c r="A35569" s="1">
        <v>43135.703321759262</v>
      </c>
      <c r="B35569" s="2">
        <v>550.91700000000003</v>
      </c>
      <c r="C35569" t="str">
        <f t="shared" si="555"/>
        <v/>
      </c>
    </row>
    <row r="35570" spans="1:3" customFormat="1" hidden="1" x14ac:dyDescent="0.25">
      <c r="A35570" s="1">
        <v>43135.703333333331</v>
      </c>
      <c r="B35570" s="2">
        <v>560.57100000000003</v>
      </c>
      <c r="C35570" t="str">
        <f t="shared" si="555"/>
        <v/>
      </c>
    </row>
    <row r="35571" spans="1:3" customFormat="1" hidden="1" x14ac:dyDescent="0.25">
      <c r="A35571" s="1">
        <v>43135.703344907408</v>
      </c>
      <c r="B35571" s="2">
        <v>559.82600000000002</v>
      </c>
      <c r="C35571" t="str">
        <f t="shared" si="555"/>
        <v/>
      </c>
    </row>
    <row r="35572" spans="1:3" customFormat="1" hidden="1" x14ac:dyDescent="0.25">
      <c r="A35572" s="1">
        <v>43135.703356481485</v>
      </c>
      <c r="B35572" s="2">
        <v>575.68499999999995</v>
      </c>
      <c r="C35572" t="str">
        <f t="shared" si="555"/>
        <v/>
      </c>
    </row>
    <row r="35573" spans="1:3" customFormat="1" hidden="1" x14ac:dyDescent="0.25">
      <c r="A35573" s="1">
        <v>43135.703368055554</v>
      </c>
      <c r="B35573" s="2">
        <v>567.80200000000002</v>
      </c>
      <c r="C35573" t="str">
        <f t="shared" si="555"/>
        <v/>
      </c>
    </row>
    <row r="35574" spans="1:3" customFormat="1" hidden="1" x14ac:dyDescent="0.25">
      <c r="A35574" s="1">
        <v>43135.703379629631</v>
      </c>
      <c r="B35574" s="2">
        <v>584.74199999999996</v>
      </c>
      <c r="C35574" t="str">
        <f t="shared" si="555"/>
        <v/>
      </c>
    </row>
    <row r="35575" spans="1:3" customFormat="1" hidden="1" x14ac:dyDescent="0.25">
      <c r="A35575" s="1">
        <v>43135.7033912037</v>
      </c>
      <c r="B35575" s="2">
        <v>570.15</v>
      </c>
      <c r="C35575" t="str">
        <f t="shared" si="555"/>
        <v/>
      </c>
    </row>
    <row r="35576" spans="1:3" customFormat="1" hidden="1" x14ac:dyDescent="0.25">
      <c r="A35576" s="1">
        <v>43135.703402777777</v>
      </c>
      <c r="B35576" s="2">
        <v>571.101</v>
      </c>
      <c r="C35576" t="str">
        <f t="shared" si="555"/>
        <v/>
      </c>
    </row>
    <row r="35577" spans="1:3" customFormat="1" hidden="1" x14ac:dyDescent="0.25">
      <c r="A35577" s="1">
        <v>43135.703414351854</v>
      </c>
      <c r="B35577" s="2">
        <v>542.21400000000006</v>
      </c>
      <c r="C35577" t="str">
        <f t="shared" si="555"/>
        <v/>
      </c>
    </row>
    <row r="35578" spans="1:3" customFormat="1" hidden="1" x14ac:dyDescent="0.25">
      <c r="A35578" s="1">
        <v>43135.703425925924</v>
      </c>
      <c r="B35578" s="2">
        <v>518.88099999999997</v>
      </c>
      <c r="C35578" t="str">
        <f t="shared" si="555"/>
        <v/>
      </c>
    </row>
    <row r="35579" spans="1:3" customFormat="1" hidden="1" x14ac:dyDescent="0.25">
      <c r="A35579" s="1">
        <v>43135.7034375</v>
      </c>
      <c r="B35579" s="2">
        <v>503.13299999999998</v>
      </c>
      <c r="C35579" t="str">
        <f t="shared" si="555"/>
        <v/>
      </c>
    </row>
    <row r="35580" spans="1:3" customFormat="1" hidden="1" x14ac:dyDescent="0.25">
      <c r="A35580" s="1">
        <v>43135.703449074077</v>
      </c>
      <c r="B35580" s="2">
        <v>489.17399999999998</v>
      </c>
      <c r="C35580" t="str">
        <f t="shared" si="555"/>
        <v/>
      </c>
    </row>
    <row r="35581" spans="1:3" customFormat="1" hidden="1" x14ac:dyDescent="0.25">
      <c r="A35581" s="1">
        <v>43135.703460648147</v>
      </c>
      <c r="B35581" s="2">
        <v>508.46300000000002</v>
      </c>
      <c r="C35581" t="str">
        <f t="shared" si="555"/>
        <v/>
      </c>
    </row>
    <row r="35582" spans="1:3" customFormat="1" hidden="1" x14ac:dyDescent="0.25">
      <c r="A35582" s="1">
        <v>43135.703472222223</v>
      </c>
      <c r="B35582" s="2">
        <v>546.61199999999997</v>
      </c>
      <c r="C35582" t="str">
        <f t="shared" si="555"/>
        <v/>
      </c>
    </row>
    <row r="35583" spans="1:3" customFormat="1" hidden="1" x14ac:dyDescent="0.25">
      <c r="A35583" s="1">
        <v>43135.703483796293</v>
      </c>
      <c r="B35583" s="2">
        <v>583.71699999999998</v>
      </c>
      <c r="C35583" t="str">
        <f t="shared" si="555"/>
        <v/>
      </c>
    </row>
    <row r="35584" spans="1:3" customFormat="1" hidden="1" x14ac:dyDescent="0.25">
      <c r="A35584" s="1">
        <v>43135.70349537037</v>
      </c>
      <c r="B35584" s="2">
        <v>578.779</v>
      </c>
      <c r="C35584" t="str">
        <f t="shared" si="555"/>
        <v/>
      </c>
    </row>
    <row r="35585" spans="1:3" customFormat="1" hidden="1" x14ac:dyDescent="0.25">
      <c r="A35585" s="1">
        <v>43135.703506944446</v>
      </c>
      <c r="B35585" s="2">
        <v>549.78</v>
      </c>
      <c r="C35585" t="str">
        <f t="shared" si="555"/>
        <v/>
      </c>
    </row>
    <row r="35586" spans="1:3" customFormat="1" hidden="1" x14ac:dyDescent="0.25">
      <c r="A35586" s="1">
        <v>43135.703518518516</v>
      </c>
      <c r="B35586" s="2">
        <v>520.81899999999996</v>
      </c>
      <c r="C35586" t="str">
        <f t="shared" si="555"/>
        <v/>
      </c>
    </row>
    <row r="35587" spans="1:3" customFormat="1" hidden="1" x14ac:dyDescent="0.25">
      <c r="A35587" s="1">
        <v>43135.703530092593</v>
      </c>
      <c r="B35587" s="2">
        <v>513.68200000000002</v>
      </c>
      <c r="C35587" t="str">
        <f t="shared" ref="C35587:C35650" si="556">IF(AND(B35587&gt;B35588,B35587&gt;B35586,B35587&gt;2000),"PEAK","")</f>
        <v/>
      </c>
    </row>
    <row r="35588" spans="1:3" customFormat="1" hidden="1" x14ac:dyDescent="0.25">
      <c r="A35588" s="1">
        <v>43135.703541666669</v>
      </c>
      <c r="B35588" s="2">
        <v>545.86699999999996</v>
      </c>
      <c r="C35588" t="str">
        <f t="shared" si="556"/>
        <v/>
      </c>
    </row>
    <row r="35589" spans="1:3" customFormat="1" hidden="1" x14ac:dyDescent="0.25">
      <c r="A35589" s="1">
        <v>43135.703553240739</v>
      </c>
      <c r="B35589" s="2">
        <v>570.16899999999998</v>
      </c>
      <c r="C35589" t="str">
        <f t="shared" si="556"/>
        <v/>
      </c>
    </row>
    <row r="35590" spans="1:3" customFormat="1" hidden="1" x14ac:dyDescent="0.25">
      <c r="A35590" s="1">
        <v>43135.703564814816</v>
      </c>
      <c r="B35590" s="2">
        <v>589.12199999999996</v>
      </c>
      <c r="C35590" t="str">
        <f t="shared" si="556"/>
        <v/>
      </c>
    </row>
    <row r="35591" spans="1:3" customFormat="1" hidden="1" x14ac:dyDescent="0.25">
      <c r="A35591" s="1">
        <v>43135.703576388885</v>
      </c>
      <c r="B35591" s="2">
        <v>554.16</v>
      </c>
      <c r="C35591" t="str">
        <f t="shared" si="556"/>
        <v/>
      </c>
    </row>
    <row r="35592" spans="1:3" customFormat="1" hidden="1" x14ac:dyDescent="0.25">
      <c r="A35592" s="1">
        <v>43135.703587962962</v>
      </c>
      <c r="B35592" s="2">
        <v>530.32399999999996</v>
      </c>
      <c r="C35592" t="str">
        <f t="shared" si="556"/>
        <v/>
      </c>
    </row>
    <row r="35593" spans="1:3" customFormat="1" hidden="1" x14ac:dyDescent="0.25">
      <c r="A35593" s="1">
        <v>43135.703599537039</v>
      </c>
      <c r="B35593" s="2">
        <v>517.81899999999996</v>
      </c>
      <c r="C35593" t="str">
        <f t="shared" si="556"/>
        <v/>
      </c>
    </row>
    <row r="35594" spans="1:3" customFormat="1" hidden="1" x14ac:dyDescent="0.25">
      <c r="A35594" s="1">
        <v>43135.703611111108</v>
      </c>
      <c r="B35594" s="2">
        <v>515.471</v>
      </c>
      <c r="C35594" t="str">
        <f t="shared" si="556"/>
        <v/>
      </c>
    </row>
    <row r="35595" spans="1:3" customFormat="1" hidden="1" x14ac:dyDescent="0.25">
      <c r="A35595" s="1">
        <v>43135.703622685185</v>
      </c>
      <c r="B35595" s="2">
        <v>538.673</v>
      </c>
      <c r="C35595" t="str">
        <f t="shared" si="556"/>
        <v/>
      </c>
    </row>
    <row r="35596" spans="1:3" customFormat="1" hidden="1" x14ac:dyDescent="0.25">
      <c r="A35596" s="1">
        <v>43135.703634259262</v>
      </c>
      <c r="B35596" s="2">
        <v>543.03399999999999</v>
      </c>
      <c r="C35596" t="str">
        <f t="shared" si="556"/>
        <v/>
      </c>
    </row>
    <row r="35597" spans="1:3" customFormat="1" hidden="1" x14ac:dyDescent="0.25">
      <c r="A35597" s="1">
        <v>43135.703645833331</v>
      </c>
      <c r="B35597" s="2">
        <v>545.84799999999996</v>
      </c>
      <c r="C35597" t="str">
        <f t="shared" si="556"/>
        <v/>
      </c>
    </row>
    <row r="35598" spans="1:3" customFormat="1" hidden="1" x14ac:dyDescent="0.25">
      <c r="A35598" s="1">
        <v>43135.703657407408</v>
      </c>
      <c r="B35598" s="2">
        <v>559.43399999999997</v>
      </c>
      <c r="C35598" t="str">
        <f t="shared" si="556"/>
        <v/>
      </c>
    </row>
    <row r="35599" spans="1:3" customFormat="1" hidden="1" x14ac:dyDescent="0.25">
      <c r="A35599" s="1">
        <v>43135.703668981485</v>
      </c>
      <c r="B35599" s="2">
        <v>569.94500000000005</v>
      </c>
      <c r="C35599" t="str">
        <f t="shared" si="556"/>
        <v/>
      </c>
    </row>
    <row r="35600" spans="1:3" customFormat="1" hidden="1" x14ac:dyDescent="0.25">
      <c r="A35600" s="1">
        <v>43135.703680555554</v>
      </c>
      <c r="B35600" s="2">
        <v>575.59199999999998</v>
      </c>
      <c r="C35600" t="str">
        <f t="shared" si="556"/>
        <v/>
      </c>
    </row>
    <row r="35601" spans="1:3" customFormat="1" hidden="1" x14ac:dyDescent="0.25">
      <c r="A35601" s="1">
        <v>43135.703692129631</v>
      </c>
      <c r="B35601" s="2">
        <v>561.149</v>
      </c>
      <c r="C35601" t="str">
        <f t="shared" si="556"/>
        <v/>
      </c>
    </row>
    <row r="35602" spans="1:3" customFormat="1" hidden="1" x14ac:dyDescent="0.25">
      <c r="A35602" s="1">
        <v>43135.703703703701</v>
      </c>
      <c r="B35602" s="2">
        <v>538.59900000000005</v>
      </c>
      <c r="C35602" t="str">
        <f t="shared" si="556"/>
        <v/>
      </c>
    </row>
    <row r="35603" spans="1:3" customFormat="1" hidden="1" x14ac:dyDescent="0.25">
      <c r="A35603" s="1">
        <v>43135.703715277778</v>
      </c>
      <c r="B35603" s="2">
        <v>556.65700000000004</v>
      </c>
      <c r="C35603" t="str">
        <f t="shared" si="556"/>
        <v/>
      </c>
    </row>
    <row r="35604" spans="1:3" customFormat="1" hidden="1" x14ac:dyDescent="0.25">
      <c r="A35604" s="1">
        <v>43135.703726851854</v>
      </c>
      <c r="B35604" s="2">
        <v>560.01199999999994</v>
      </c>
      <c r="C35604" t="str">
        <f t="shared" si="556"/>
        <v/>
      </c>
    </row>
    <row r="35605" spans="1:3" customFormat="1" hidden="1" x14ac:dyDescent="0.25">
      <c r="A35605" s="1">
        <v>43135.703738425924</v>
      </c>
      <c r="B35605" s="2">
        <v>567.82100000000003</v>
      </c>
      <c r="C35605" t="str">
        <f t="shared" si="556"/>
        <v/>
      </c>
    </row>
    <row r="35606" spans="1:3" customFormat="1" hidden="1" x14ac:dyDescent="0.25">
      <c r="A35606" s="1">
        <v>43135.703750000001</v>
      </c>
      <c r="B35606" s="2">
        <v>541.82299999999998</v>
      </c>
      <c r="C35606" t="str">
        <f t="shared" si="556"/>
        <v/>
      </c>
    </row>
    <row r="35607" spans="1:3" customFormat="1" hidden="1" x14ac:dyDescent="0.25">
      <c r="A35607" s="1">
        <v>43135.703761574077</v>
      </c>
      <c r="B35607" s="2">
        <v>520.16700000000003</v>
      </c>
      <c r="C35607" t="str">
        <f t="shared" si="556"/>
        <v/>
      </c>
    </row>
    <row r="35608" spans="1:3" customFormat="1" hidden="1" x14ac:dyDescent="0.25">
      <c r="A35608" s="1">
        <v>43135.703773148147</v>
      </c>
      <c r="B35608" s="2">
        <v>513.66300000000001</v>
      </c>
      <c r="C35608" t="str">
        <f t="shared" si="556"/>
        <v/>
      </c>
    </row>
    <row r="35609" spans="1:3" customFormat="1" hidden="1" x14ac:dyDescent="0.25">
      <c r="A35609" s="1">
        <v>43135.703784722224</v>
      </c>
      <c r="B35609" s="2">
        <v>519.70100000000002</v>
      </c>
      <c r="C35609" t="str">
        <f t="shared" si="556"/>
        <v/>
      </c>
    </row>
    <row r="35610" spans="1:3" customFormat="1" hidden="1" x14ac:dyDescent="0.25">
      <c r="A35610" s="1">
        <v>43135.703796296293</v>
      </c>
      <c r="B35610" s="2">
        <v>550.22799999999995</v>
      </c>
      <c r="C35610" t="str">
        <f t="shared" si="556"/>
        <v/>
      </c>
    </row>
    <row r="35611" spans="1:3" customFormat="1" hidden="1" x14ac:dyDescent="0.25">
      <c r="A35611" s="1">
        <v>43135.70380787037</v>
      </c>
      <c r="B35611" s="2">
        <v>556.82500000000005</v>
      </c>
      <c r="C35611" t="str">
        <f t="shared" si="556"/>
        <v/>
      </c>
    </row>
    <row r="35612" spans="1:3" customFormat="1" hidden="1" x14ac:dyDescent="0.25">
      <c r="A35612" s="1">
        <v>43135.703819444447</v>
      </c>
      <c r="B35612" s="2">
        <v>596.61400000000003</v>
      </c>
      <c r="C35612" t="str">
        <f t="shared" si="556"/>
        <v/>
      </c>
    </row>
    <row r="35613" spans="1:3" customFormat="1" hidden="1" x14ac:dyDescent="0.25">
      <c r="A35613" s="1">
        <v>43135.703831018516</v>
      </c>
      <c r="B35613" s="2">
        <v>606.41700000000003</v>
      </c>
      <c r="C35613" t="str">
        <f t="shared" si="556"/>
        <v/>
      </c>
    </row>
    <row r="35614" spans="1:3" customFormat="1" hidden="1" x14ac:dyDescent="0.25">
      <c r="A35614" s="1">
        <v>43135.703842592593</v>
      </c>
      <c r="B35614" s="2">
        <v>586.41999999999996</v>
      </c>
      <c r="C35614" t="str">
        <f t="shared" si="556"/>
        <v/>
      </c>
    </row>
    <row r="35615" spans="1:3" customFormat="1" hidden="1" x14ac:dyDescent="0.25">
      <c r="A35615" s="1">
        <v>43135.70385416667</v>
      </c>
      <c r="B35615" s="2">
        <v>571.28700000000003</v>
      </c>
      <c r="C35615" t="str">
        <f t="shared" si="556"/>
        <v/>
      </c>
    </row>
    <row r="35616" spans="1:3" customFormat="1" hidden="1" x14ac:dyDescent="0.25">
      <c r="A35616" s="1">
        <v>43135.703865740739</v>
      </c>
      <c r="B35616" s="2">
        <v>549.05399999999997</v>
      </c>
      <c r="C35616" t="str">
        <f t="shared" si="556"/>
        <v/>
      </c>
    </row>
    <row r="35617" spans="1:3" customFormat="1" hidden="1" x14ac:dyDescent="0.25">
      <c r="A35617" s="1">
        <v>43135.703877314816</v>
      </c>
      <c r="B35617" s="2">
        <v>545.32600000000002</v>
      </c>
      <c r="C35617" t="str">
        <f t="shared" si="556"/>
        <v/>
      </c>
    </row>
    <row r="35618" spans="1:3" customFormat="1" hidden="1" x14ac:dyDescent="0.25">
      <c r="A35618" s="1">
        <v>43135.703888888886</v>
      </c>
      <c r="B35618" s="2">
        <v>510.96100000000001</v>
      </c>
      <c r="C35618" t="str">
        <f t="shared" si="556"/>
        <v/>
      </c>
    </row>
    <row r="35619" spans="1:3" customFormat="1" hidden="1" x14ac:dyDescent="0.25">
      <c r="A35619" s="1">
        <v>43135.703900462962</v>
      </c>
      <c r="B35619" s="2">
        <v>484.851</v>
      </c>
      <c r="C35619" t="str">
        <f t="shared" si="556"/>
        <v/>
      </c>
    </row>
    <row r="35620" spans="1:3" customFormat="1" hidden="1" x14ac:dyDescent="0.25">
      <c r="A35620" s="1">
        <v>43135.703912037039</v>
      </c>
      <c r="B35620" s="2">
        <v>500.00200000000001</v>
      </c>
      <c r="C35620" t="str">
        <f t="shared" si="556"/>
        <v/>
      </c>
    </row>
    <row r="35621" spans="1:3" customFormat="1" hidden="1" x14ac:dyDescent="0.25">
      <c r="A35621" s="1">
        <v>43135.703923611109</v>
      </c>
      <c r="B35621" s="2">
        <v>573.89599999999996</v>
      </c>
      <c r="C35621" t="str">
        <f t="shared" si="556"/>
        <v/>
      </c>
    </row>
    <row r="35622" spans="1:3" customFormat="1" hidden="1" x14ac:dyDescent="0.25">
      <c r="A35622" s="1">
        <v>43135.703935185185</v>
      </c>
      <c r="B35622" s="2">
        <v>607.85199999999998</v>
      </c>
      <c r="C35622" t="str">
        <f t="shared" si="556"/>
        <v/>
      </c>
    </row>
    <row r="35623" spans="1:3" customFormat="1" hidden="1" x14ac:dyDescent="0.25">
      <c r="A35623" s="1">
        <v>43135.703946759262</v>
      </c>
      <c r="B35623" s="2">
        <v>626.26499999999999</v>
      </c>
      <c r="C35623" t="str">
        <f t="shared" si="556"/>
        <v/>
      </c>
    </row>
    <row r="35624" spans="1:3" customFormat="1" hidden="1" x14ac:dyDescent="0.25">
      <c r="A35624" s="1">
        <v>43135.703958333332</v>
      </c>
      <c r="B35624" s="2">
        <v>588.93600000000004</v>
      </c>
      <c r="C35624" t="str">
        <f t="shared" si="556"/>
        <v/>
      </c>
    </row>
    <row r="35625" spans="1:3" customFormat="1" hidden="1" x14ac:dyDescent="0.25">
      <c r="A35625" s="1">
        <v>43135.703969907408</v>
      </c>
      <c r="B35625" s="2">
        <v>525.87</v>
      </c>
      <c r="C35625" t="str">
        <f t="shared" si="556"/>
        <v/>
      </c>
    </row>
    <row r="35626" spans="1:3" customFormat="1" hidden="1" x14ac:dyDescent="0.25">
      <c r="A35626" s="1">
        <v>43135.703981481478</v>
      </c>
      <c r="B35626" s="2">
        <v>509.786</v>
      </c>
      <c r="C35626" t="str">
        <f t="shared" si="556"/>
        <v/>
      </c>
    </row>
    <row r="35627" spans="1:3" customFormat="1" hidden="1" x14ac:dyDescent="0.25">
      <c r="A35627" s="1">
        <v>43135.703993055555</v>
      </c>
      <c r="B35627" s="2">
        <v>514.20299999999997</v>
      </c>
      <c r="C35627" t="str">
        <f t="shared" si="556"/>
        <v/>
      </c>
    </row>
    <row r="35628" spans="1:3" customFormat="1" hidden="1" x14ac:dyDescent="0.25">
      <c r="A35628" s="1">
        <v>43135.704004629632</v>
      </c>
      <c r="B35628" s="2">
        <v>527.91999999999996</v>
      </c>
      <c r="C35628" t="str">
        <f t="shared" si="556"/>
        <v/>
      </c>
    </row>
    <row r="35629" spans="1:3" customFormat="1" hidden="1" x14ac:dyDescent="0.25">
      <c r="A35629" s="1">
        <v>43135.704016203701</v>
      </c>
      <c r="B35629" s="2">
        <v>551.327</v>
      </c>
      <c r="C35629" t="str">
        <f t="shared" si="556"/>
        <v/>
      </c>
    </row>
    <row r="35630" spans="1:3" customFormat="1" hidden="1" x14ac:dyDescent="0.25">
      <c r="A35630" s="1">
        <v>43135.704027777778</v>
      </c>
      <c r="B35630" s="2">
        <v>549.14700000000005</v>
      </c>
      <c r="C35630" t="str">
        <f t="shared" si="556"/>
        <v/>
      </c>
    </row>
    <row r="35631" spans="1:3" customFormat="1" hidden="1" x14ac:dyDescent="0.25">
      <c r="A35631" s="1">
        <v>43135.704039351855</v>
      </c>
      <c r="B35631" s="2">
        <v>542.71699999999998</v>
      </c>
      <c r="C35631" t="str">
        <f t="shared" si="556"/>
        <v/>
      </c>
    </row>
    <row r="35632" spans="1:3" customFormat="1" hidden="1" x14ac:dyDescent="0.25">
      <c r="A35632" s="1">
        <v>43135.704050925924</v>
      </c>
      <c r="B35632" s="2">
        <v>549.59400000000005</v>
      </c>
      <c r="C35632" t="str">
        <f t="shared" si="556"/>
        <v/>
      </c>
    </row>
    <row r="35633" spans="1:3" customFormat="1" hidden="1" x14ac:dyDescent="0.25">
      <c r="A35633" s="1">
        <v>43135.704062500001</v>
      </c>
      <c r="B35633" s="2">
        <v>554.23500000000001</v>
      </c>
      <c r="C35633" t="str">
        <f t="shared" si="556"/>
        <v/>
      </c>
    </row>
    <row r="35634" spans="1:3" customFormat="1" hidden="1" x14ac:dyDescent="0.25">
      <c r="A35634" s="1">
        <v>43135.704074074078</v>
      </c>
      <c r="B35634" s="2">
        <v>550.48900000000003</v>
      </c>
      <c r="C35634" t="str">
        <f t="shared" si="556"/>
        <v/>
      </c>
    </row>
    <row r="35635" spans="1:3" customFormat="1" hidden="1" x14ac:dyDescent="0.25">
      <c r="A35635" s="1">
        <v>43135.704085648147</v>
      </c>
      <c r="B35635" s="2">
        <v>522.19799999999998</v>
      </c>
      <c r="C35635" t="str">
        <f t="shared" si="556"/>
        <v/>
      </c>
    </row>
    <row r="35636" spans="1:3" customFormat="1" hidden="1" x14ac:dyDescent="0.25">
      <c r="A35636" s="1">
        <v>43135.704097222224</v>
      </c>
      <c r="B35636" s="2">
        <v>513.14099999999996</v>
      </c>
      <c r="C35636" t="str">
        <f t="shared" si="556"/>
        <v/>
      </c>
    </row>
    <row r="35637" spans="1:3" customFormat="1" hidden="1" x14ac:dyDescent="0.25">
      <c r="A35637" s="1">
        <v>43135.704108796293</v>
      </c>
      <c r="B35637" s="2">
        <v>523.57799999999997</v>
      </c>
      <c r="C35637" t="str">
        <f t="shared" si="556"/>
        <v/>
      </c>
    </row>
    <row r="35638" spans="1:3" customFormat="1" hidden="1" x14ac:dyDescent="0.25">
      <c r="A35638" s="1">
        <v>43135.70412037037</v>
      </c>
      <c r="B35638" s="2">
        <v>565.976</v>
      </c>
      <c r="C35638" t="str">
        <f t="shared" si="556"/>
        <v/>
      </c>
    </row>
    <row r="35639" spans="1:3" customFormat="1" hidden="1" x14ac:dyDescent="0.25">
      <c r="A35639" s="1">
        <v>43135.704131944447</v>
      </c>
      <c r="B35639" s="2">
        <v>566.94500000000005</v>
      </c>
      <c r="C35639" t="str">
        <f t="shared" si="556"/>
        <v/>
      </c>
    </row>
    <row r="35640" spans="1:3" customFormat="1" hidden="1" x14ac:dyDescent="0.25">
      <c r="A35640" s="1">
        <v>43135.704143518517</v>
      </c>
      <c r="B35640" s="2">
        <v>555.12900000000002</v>
      </c>
      <c r="C35640" t="str">
        <f t="shared" si="556"/>
        <v/>
      </c>
    </row>
    <row r="35641" spans="1:3" customFormat="1" hidden="1" x14ac:dyDescent="0.25">
      <c r="A35641" s="1">
        <v>43135.704155092593</v>
      </c>
      <c r="B35641" s="2">
        <v>516.08600000000001</v>
      </c>
      <c r="C35641" t="str">
        <f t="shared" si="556"/>
        <v/>
      </c>
    </row>
    <row r="35642" spans="1:3" customFormat="1" hidden="1" x14ac:dyDescent="0.25">
      <c r="A35642" s="1">
        <v>43135.70416666667</v>
      </c>
      <c r="B35642" s="2">
        <v>511.66899999999998</v>
      </c>
      <c r="C35642" t="str">
        <f t="shared" si="556"/>
        <v/>
      </c>
    </row>
    <row r="35643" spans="1:3" customFormat="1" hidden="1" x14ac:dyDescent="0.25">
      <c r="A35643" s="1">
        <v>43135.70417824074</v>
      </c>
      <c r="B35643" s="2">
        <v>545.64300000000003</v>
      </c>
      <c r="C35643" t="str">
        <f t="shared" si="556"/>
        <v/>
      </c>
    </row>
    <row r="35644" spans="1:3" customFormat="1" hidden="1" x14ac:dyDescent="0.25">
      <c r="A35644" s="1">
        <v>43135.704189814816</v>
      </c>
      <c r="B35644" s="2">
        <v>560.38499999999999</v>
      </c>
      <c r="C35644" t="str">
        <f t="shared" si="556"/>
        <v/>
      </c>
    </row>
    <row r="35645" spans="1:3" customFormat="1" hidden="1" x14ac:dyDescent="0.25">
      <c r="A35645" s="1">
        <v>43135.704201388886</v>
      </c>
      <c r="B35645" s="2">
        <v>557.51499999999999</v>
      </c>
      <c r="C35645" t="str">
        <f t="shared" si="556"/>
        <v/>
      </c>
    </row>
    <row r="35646" spans="1:3" customFormat="1" hidden="1" x14ac:dyDescent="0.25">
      <c r="A35646" s="1">
        <v>43135.704212962963</v>
      </c>
      <c r="B35646" s="2">
        <v>544.76700000000005</v>
      </c>
      <c r="C35646" t="str">
        <f t="shared" si="556"/>
        <v/>
      </c>
    </row>
    <row r="35647" spans="1:3" customFormat="1" hidden="1" x14ac:dyDescent="0.25">
      <c r="A35647" s="1">
        <v>43135.704224537039</v>
      </c>
      <c r="B35647" s="2">
        <v>511.25900000000001</v>
      </c>
      <c r="C35647" t="str">
        <f t="shared" si="556"/>
        <v/>
      </c>
    </row>
    <row r="35648" spans="1:3" customFormat="1" hidden="1" x14ac:dyDescent="0.25">
      <c r="A35648" s="1">
        <v>43135.704236111109</v>
      </c>
      <c r="B35648" s="2">
        <v>507.10300000000001</v>
      </c>
      <c r="C35648" t="str">
        <f t="shared" si="556"/>
        <v/>
      </c>
    </row>
    <row r="35649" spans="1:3" customFormat="1" hidden="1" x14ac:dyDescent="0.25">
      <c r="A35649" s="1">
        <v>43135.704247685186</v>
      </c>
      <c r="B35649" s="2">
        <v>533.02599999999995</v>
      </c>
      <c r="C35649" t="str">
        <f t="shared" si="556"/>
        <v/>
      </c>
    </row>
    <row r="35650" spans="1:3" customFormat="1" hidden="1" x14ac:dyDescent="0.25">
      <c r="A35650" s="1">
        <v>43135.704259259262</v>
      </c>
      <c r="B35650" s="2">
        <v>553.48900000000003</v>
      </c>
      <c r="C35650" t="str">
        <f t="shared" si="556"/>
        <v/>
      </c>
    </row>
    <row r="35651" spans="1:3" customFormat="1" hidden="1" x14ac:dyDescent="0.25">
      <c r="A35651" s="1">
        <v>43135.704270833332</v>
      </c>
      <c r="B35651" s="2">
        <v>585.78599999999994</v>
      </c>
      <c r="C35651" t="str">
        <f t="shared" ref="C35651:C35714" si="557">IF(AND(B35651&gt;B35652,B35651&gt;B35650,B35651&gt;2000),"PEAK","")</f>
        <v/>
      </c>
    </row>
    <row r="35652" spans="1:3" customFormat="1" hidden="1" x14ac:dyDescent="0.25">
      <c r="A35652" s="1">
        <v>43135.704282407409</v>
      </c>
      <c r="B35652" s="2">
        <v>580.75400000000002</v>
      </c>
      <c r="C35652" t="str">
        <f t="shared" si="557"/>
        <v/>
      </c>
    </row>
    <row r="35653" spans="1:3" customFormat="1" hidden="1" x14ac:dyDescent="0.25">
      <c r="A35653" s="1">
        <v>43135.704293981478</v>
      </c>
      <c r="B35653" s="2">
        <v>561.726</v>
      </c>
      <c r="C35653" t="str">
        <f t="shared" si="557"/>
        <v/>
      </c>
    </row>
    <row r="35654" spans="1:3" customFormat="1" hidden="1" x14ac:dyDescent="0.25">
      <c r="A35654" s="1">
        <v>43135.704305555555</v>
      </c>
      <c r="B35654" s="2">
        <v>537.51800000000003</v>
      </c>
      <c r="C35654" t="str">
        <f t="shared" si="557"/>
        <v/>
      </c>
    </row>
    <row r="35655" spans="1:3" customFormat="1" hidden="1" x14ac:dyDescent="0.25">
      <c r="A35655" s="1">
        <v>43135.704317129632</v>
      </c>
      <c r="B35655" s="2">
        <v>516.66300000000001</v>
      </c>
      <c r="C35655" t="str">
        <f t="shared" si="557"/>
        <v/>
      </c>
    </row>
    <row r="35656" spans="1:3" customFormat="1" hidden="1" x14ac:dyDescent="0.25">
      <c r="A35656" s="1">
        <v>43135.704328703701</v>
      </c>
      <c r="B35656" s="2">
        <v>540.38800000000003</v>
      </c>
      <c r="C35656" t="str">
        <f t="shared" si="557"/>
        <v/>
      </c>
    </row>
    <row r="35657" spans="1:3" customFormat="1" hidden="1" x14ac:dyDescent="0.25">
      <c r="A35657" s="1">
        <v>43135.704340277778</v>
      </c>
      <c r="B35657" s="2">
        <v>571.11900000000003</v>
      </c>
      <c r="C35657" t="str">
        <f t="shared" si="557"/>
        <v/>
      </c>
    </row>
    <row r="35658" spans="1:3" customFormat="1" hidden="1" x14ac:dyDescent="0.25">
      <c r="A35658" s="1">
        <v>43135.704351851855</v>
      </c>
      <c r="B35658" s="2">
        <v>571.11900000000003</v>
      </c>
      <c r="C35658" t="str">
        <f t="shared" si="557"/>
        <v/>
      </c>
    </row>
    <row r="35659" spans="1:3" customFormat="1" hidden="1" x14ac:dyDescent="0.25">
      <c r="A35659" s="1">
        <v>43135.704363425924</v>
      </c>
      <c r="B35659" s="2">
        <v>564.24199999999996</v>
      </c>
      <c r="C35659" t="str">
        <f t="shared" si="557"/>
        <v/>
      </c>
    </row>
    <row r="35660" spans="1:3" customFormat="1" hidden="1" x14ac:dyDescent="0.25">
      <c r="A35660" s="1">
        <v>43135.704375000001</v>
      </c>
      <c r="B35660" s="2">
        <v>532.29899999999998</v>
      </c>
      <c r="C35660" t="str">
        <f t="shared" si="557"/>
        <v/>
      </c>
    </row>
    <row r="35661" spans="1:3" customFormat="1" hidden="1" x14ac:dyDescent="0.25">
      <c r="A35661" s="1">
        <v>43135.704386574071</v>
      </c>
      <c r="B35661" s="2">
        <v>512.07899999999995</v>
      </c>
      <c r="C35661" t="str">
        <f t="shared" si="557"/>
        <v/>
      </c>
    </row>
    <row r="35662" spans="1:3" customFormat="1" hidden="1" x14ac:dyDescent="0.25">
      <c r="A35662" s="1">
        <v>43135.704398148147</v>
      </c>
      <c r="B35662" s="2">
        <v>546.46299999999997</v>
      </c>
      <c r="C35662" t="str">
        <f t="shared" si="557"/>
        <v/>
      </c>
    </row>
    <row r="35663" spans="1:3" customFormat="1" hidden="1" x14ac:dyDescent="0.25">
      <c r="A35663" s="1">
        <v>43135.704409722224</v>
      </c>
      <c r="B35663" s="2">
        <v>573.48599999999999</v>
      </c>
      <c r="C35663" t="str">
        <f t="shared" si="557"/>
        <v/>
      </c>
    </row>
    <row r="35664" spans="1:3" customFormat="1" hidden="1" x14ac:dyDescent="0.25">
      <c r="A35664" s="1">
        <v>43135.704421296294</v>
      </c>
      <c r="B35664" s="2">
        <v>599.16700000000003</v>
      </c>
      <c r="C35664" t="str">
        <f t="shared" si="557"/>
        <v/>
      </c>
    </row>
    <row r="35665" spans="1:3" customFormat="1" hidden="1" x14ac:dyDescent="0.25">
      <c r="A35665" s="1">
        <v>43135.704432870371</v>
      </c>
      <c r="B35665" s="2">
        <v>568.54700000000003</v>
      </c>
      <c r="C35665" t="str">
        <f t="shared" si="557"/>
        <v/>
      </c>
    </row>
    <row r="35666" spans="1:3" customFormat="1" hidden="1" x14ac:dyDescent="0.25">
      <c r="A35666" s="1">
        <v>43135.704444444447</v>
      </c>
      <c r="B35666" s="2">
        <v>500.971</v>
      </c>
      <c r="C35666" t="str">
        <f t="shared" si="557"/>
        <v/>
      </c>
    </row>
    <row r="35667" spans="1:3" customFormat="1" hidden="1" x14ac:dyDescent="0.25">
      <c r="A35667" s="1">
        <v>43135.704456018517</v>
      </c>
      <c r="B35667" s="2">
        <v>506.19</v>
      </c>
      <c r="C35667" t="str">
        <f t="shared" si="557"/>
        <v/>
      </c>
    </row>
    <row r="35668" spans="1:3" customFormat="1" hidden="1" x14ac:dyDescent="0.25">
      <c r="A35668" s="1">
        <v>43135.704467592594</v>
      </c>
      <c r="B35668" s="2">
        <v>512.04200000000003</v>
      </c>
      <c r="C35668" t="str">
        <f t="shared" si="557"/>
        <v/>
      </c>
    </row>
    <row r="35669" spans="1:3" customFormat="1" hidden="1" x14ac:dyDescent="0.25">
      <c r="A35669" s="1">
        <v>43135.704479166663</v>
      </c>
      <c r="B35669" s="2">
        <v>561.65200000000004</v>
      </c>
      <c r="C35669" t="str">
        <f t="shared" si="557"/>
        <v/>
      </c>
    </row>
    <row r="35670" spans="1:3" customFormat="1" hidden="1" x14ac:dyDescent="0.25">
      <c r="A35670" s="1">
        <v>43135.70449074074</v>
      </c>
      <c r="B35670" s="2">
        <v>612.19399999999996</v>
      </c>
      <c r="C35670" t="str">
        <f t="shared" si="557"/>
        <v/>
      </c>
    </row>
    <row r="35671" spans="1:3" customFormat="1" hidden="1" x14ac:dyDescent="0.25">
      <c r="A35671" s="1">
        <v>43135.704502314817</v>
      </c>
      <c r="B35671" s="2">
        <v>585.33900000000006</v>
      </c>
      <c r="C35671" t="str">
        <f t="shared" si="557"/>
        <v/>
      </c>
    </row>
    <row r="35672" spans="1:3" customFormat="1" hidden="1" x14ac:dyDescent="0.25">
      <c r="A35672" s="1">
        <v>43135.704513888886</v>
      </c>
      <c r="B35672" s="2">
        <v>578.70399999999995</v>
      </c>
      <c r="C35672" t="str">
        <f t="shared" si="557"/>
        <v/>
      </c>
    </row>
    <row r="35673" spans="1:3" customFormat="1" hidden="1" x14ac:dyDescent="0.25">
      <c r="A35673" s="1">
        <v>43135.704525462963</v>
      </c>
      <c r="B35673" s="2">
        <v>527.32299999999998</v>
      </c>
      <c r="C35673" t="str">
        <f t="shared" si="557"/>
        <v/>
      </c>
    </row>
    <row r="35674" spans="1:3" customFormat="1" hidden="1" x14ac:dyDescent="0.25">
      <c r="A35674" s="1">
        <v>43135.70453703704</v>
      </c>
      <c r="B35674" s="2">
        <v>515.322</v>
      </c>
      <c r="C35674" t="str">
        <f t="shared" si="557"/>
        <v/>
      </c>
    </row>
    <row r="35675" spans="1:3" customFormat="1" hidden="1" x14ac:dyDescent="0.25">
      <c r="A35675" s="1">
        <v>43135.704548611109</v>
      </c>
      <c r="B35675" s="2">
        <v>539.47400000000005</v>
      </c>
      <c r="C35675" t="str">
        <f t="shared" si="557"/>
        <v/>
      </c>
    </row>
    <row r="35676" spans="1:3" customFormat="1" hidden="1" x14ac:dyDescent="0.25">
      <c r="A35676" s="1">
        <v>43135.704560185186</v>
      </c>
      <c r="B35676" s="2">
        <v>542.60500000000002</v>
      </c>
      <c r="C35676" t="str">
        <f t="shared" si="557"/>
        <v/>
      </c>
    </row>
    <row r="35677" spans="1:3" customFormat="1" hidden="1" x14ac:dyDescent="0.25">
      <c r="A35677" s="1">
        <v>43135.704571759263</v>
      </c>
      <c r="B35677" s="2">
        <v>553.601</v>
      </c>
      <c r="C35677" t="str">
        <f t="shared" si="557"/>
        <v/>
      </c>
    </row>
    <row r="35678" spans="1:3" customFormat="1" hidden="1" x14ac:dyDescent="0.25">
      <c r="A35678" s="1">
        <v>43135.704583333332</v>
      </c>
      <c r="B35678" s="2">
        <v>498.94</v>
      </c>
      <c r="C35678" t="str">
        <f t="shared" si="557"/>
        <v/>
      </c>
    </row>
    <row r="35679" spans="1:3" customFormat="1" hidden="1" x14ac:dyDescent="0.25">
      <c r="A35679" s="1">
        <v>43135.704594907409</v>
      </c>
      <c r="B35679" s="2">
        <v>473.89299999999997</v>
      </c>
      <c r="C35679" t="str">
        <f t="shared" si="557"/>
        <v/>
      </c>
    </row>
    <row r="35680" spans="1:3" customFormat="1" hidden="1" x14ac:dyDescent="0.25">
      <c r="A35680" s="1">
        <v>43135.704606481479</v>
      </c>
      <c r="B35680" s="2">
        <v>461.64800000000002</v>
      </c>
      <c r="C35680" t="str">
        <f t="shared" si="557"/>
        <v/>
      </c>
    </row>
    <row r="35681" spans="1:3" customFormat="1" hidden="1" x14ac:dyDescent="0.25">
      <c r="A35681" s="1">
        <v>43135.704618055555</v>
      </c>
      <c r="B35681" s="2">
        <v>457.26900000000001</v>
      </c>
      <c r="C35681" t="str">
        <f t="shared" si="557"/>
        <v/>
      </c>
    </row>
    <row r="35682" spans="1:3" customFormat="1" hidden="1" x14ac:dyDescent="0.25">
      <c r="A35682" s="1">
        <v>43135.704629629632</v>
      </c>
      <c r="B35682" s="2">
        <v>477.54500000000002</v>
      </c>
      <c r="C35682" t="str">
        <f t="shared" si="557"/>
        <v/>
      </c>
    </row>
    <row r="35683" spans="1:3" customFormat="1" hidden="1" x14ac:dyDescent="0.25">
      <c r="A35683" s="1">
        <v>43135.704641203702</v>
      </c>
      <c r="B35683" s="2">
        <v>481.77600000000001</v>
      </c>
      <c r="C35683" t="str">
        <f t="shared" si="557"/>
        <v/>
      </c>
    </row>
    <row r="35684" spans="1:3" customFormat="1" hidden="1" x14ac:dyDescent="0.25">
      <c r="A35684" s="1">
        <v>43135.704652777778</v>
      </c>
      <c r="B35684" s="2">
        <v>461.44299999999998</v>
      </c>
      <c r="C35684" t="str">
        <f t="shared" si="557"/>
        <v/>
      </c>
    </row>
    <row r="35685" spans="1:3" customFormat="1" hidden="1" x14ac:dyDescent="0.25">
      <c r="A35685" s="1">
        <v>43135.704664351855</v>
      </c>
      <c r="B35685" s="2">
        <v>481.79399999999998</v>
      </c>
      <c r="C35685" t="str">
        <f t="shared" si="557"/>
        <v/>
      </c>
    </row>
    <row r="35686" spans="1:3" customFormat="1" hidden="1" x14ac:dyDescent="0.25">
      <c r="A35686" s="1">
        <v>43135.704675925925</v>
      </c>
      <c r="B35686" s="2">
        <v>480.60199999999998</v>
      </c>
      <c r="C35686" t="str">
        <f t="shared" si="557"/>
        <v/>
      </c>
    </row>
    <row r="35687" spans="1:3" customFormat="1" hidden="1" x14ac:dyDescent="0.25">
      <c r="A35687" s="1">
        <v>43135.704687500001</v>
      </c>
      <c r="B35687" s="2">
        <v>464.03399999999999</v>
      </c>
      <c r="C35687" t="str">
        <f t="shared" si="557"/>
        <v/>
      </c>
    </row>
    <row r="35688" spans="1:3" customFormat="1" hidden="1" x14ac:dyDescent="0.25">
      <c r="A35688" s="1">
        <v>43135.704699074071</v>
      </c>
      <c r="B35688" s="2">
        <v>466.56799999999998</v>
      </c>
      <c r="C35688" t="str">
        <f t="shared" si="557"/>
        <v/>
      </c>
    </row>
    <row r="35689" spans="1:3" customFormat="1" hidden="1" x14ac:dyDescent="0.25">
      <c r="A35689" s="1">
        <v>43135.704710648148</v>
      </c>
      <c r="B35689" s="2">
        <v>472.15899999999999</v>
      </c>
      <c r="C35689" t="str">
        <f t="shared" si="557"/>
        <v/>
      </c>
    </row>
    <row r="35690" spans="1:3" customFormat="1" hidden="1" x14ac:dyDescent="0.25">
      <c r="A35690" s="1">
        <v>43135.704722222225</v>
      </c>
      <c r="B35690" s="2">
        <v>493.75900000000001</v>
      </c>
      <c r="C35690" t="str">
        <f t="shared" si="557"/>
        <v/>
      </c>
    </row>
    <row r="35691" spans="1:3" customFormat="1" hidden="1" x14ac:dyDescent="0.25">
      <c r="A35691" s="1">
        <v>43135.704733796294</v>
      </c>
      <c r="B35691" s="2">
        <v>517.44600000000003</v>
      </c>
      <c r="C35691" t="str">
        <f t="shared" si="557"/>
        <v/>
      </c>
    </row>
    <row r="35692" spans="1:3" customFormat="1" hidden="1" x14ac:dyDescent="0.25">
      <c r="A35692" s="1">
        <v>43135.704745370371</v>
      </c>
      <c r="B35692" s="2">
        <v>508.24</v>
      </c>
      <c r="C35692" t="str">
        <f t="shared" si="557"/>
        <v/>
      </c>
    </row>
    <row r="35693" spans="1:3" customFormat="1" hidden="1" x14ac:dyDescent="0.25">
      <c r="A35693" s="1">
        <v>43135.704756944448</v>
      </c>
      <c r="B35693" s="2">
        <v>502.53699999999998</v>
      </c>
      <c r="C35693" t="str">
        <f t="shared" si="557"/>
        <v/>
      </c>
    </row>
    <row r="35694" spans="1:3" customFormat="1" hidden="1" x14ac:dyDescent="0.25">
      <c r="A35694" s="1">
        <v>43135.704768518517</v>
      </c>
      <c r="B35694" s="2">
        <v>462.72899999999998</v>
      </c>
      <c r="C35694" t="str">
        <f t="shared" si="557"/>
        <v/>
      </c>
    </row>
    <row r="35695" spans="1:3" customFormat="1" hidden="1" x14ac:dyDescent="0.25">
      <c r="A35695" s="1">
        <v>43135.704780092594</v>
      </c>
      <c r="B35695" s="2">
        <v>459.803</v>
      </c>
      <c r="C35695" t="str">
        <f t="shared" si="557"/>
        <v/>
      </c>
    </row>
    <row r="35696" spans="1:3" customFormat="1" hidden="1" x14ac:dyDescent="0.25">
      <c r="A35696" s="1">
        <v>43135.704791666663</v>
      </c>
      <c r="B35696" s="2">
        <v>470.94799999999998</v>
      </c>
      <c r="C35696" t="str">
        <f t="shared" si="557"/>
        <v/>
      </c>
    </row>
    <row r="35697" spans="1:3" customFormat="1" hidden="1" x14ac:dyDescent="0.25">
      <c r="A35697" s="1">
        <v>43135.70480324074</v>
      </c>
      <c r="B35697" s="2">
        <v>512.20899999999995</v>
      </c>
      <c r="C35697" t="str">
        <f t="shared" si="557"/>
        <v/>
      </c>
    </row>
    <row r="35698" spans="1:3" customFormat="1" hidden="1" x14ac:dyDescent="0.25">
      <c r="A35698" s="1">
        <v>43135.704814814817</v>
      </c>
      <c r="B35698" s="2">
        <v>529.03800000000001</v>
      </c>
      <c r="C35698" t="str">
        <f t="shared" si="557"/>
        <v/>
      </c>
    </row>
    <row r="35699" spans="1:3" customFormat="1" hidden="1" x14ac:dyDescent="0.25">
      <c r="A35699" s="1">
        <v>43135.704826388886</v>
      </c>
      <c r="B35699" s="2">
        <v>533.90200000000004</v>
      </c>
      <c r="C35699" t="str">
        <f t="shared" si="557"/>
        <v/>
      </c>
    </row>
    <row r="35700" spans="1:3" customFormat="1" hidden="1" x14ac:dyDescent="0.25">
      <c r="A35700" s="1">
        <v>43135.704837962963</v>
      </c>
      <c r="B35700" s="2">
        <v>493.77800000000002</v>
      </c>
      <c r="C35700" t="str">
        <f t="shared" si="557"/>
        <v/>
      </c>
    </row>
    <row r="35701" spans="1:3" customFormat="1" hidden="1" x14ac:dyDescent="0.25">
      <c r="A35701" s="1">
        <v>43135.70484953704</v>
      </c>
      <c r="B35701" s="2">
        <v>444.76400000000001</v>
      </c>
      <c r="C35701" t="str">
        <f t="shared" si="557"/>
        <v/>
      </c>
    </row>
    <row r="35702" spans="1:3" customFormat="1" hidden="1" x14ac:dyDescent="0.25">
      <c r="A35702" s="1">
        <v>43135.704861111109</v>
      </c>
      <c r="B35702" s="2">
        <v>452.25599999999997</v>
      </c>
      <c r="C35702" t="str">
        <f t="shared" si="557"/>
        <v/>
      </c>
    </row>
    <row r="35703" spans="1:3" customFormat="1" hidden="1" x14ac:dyDescent="0.25">
      <c r="A35703" s="1">
        <v>43135.704872685186</v>
      </c>
      <c r="B35703" s="2">
        <v>472.23399999999998</v>
      </c>
      <c r="C35703" t="str">
        <f t="shared" si="557"/>
        <v/>
      </c>
    </row>
    <row r="35704" spans="1:3" customFormat="1" hidden="1" x14ac:dyDescent="0.25">
      <c r="A35704" s="1">
        <v>43135.704884259256</v>
      </c>
      <c r="B35704" s="2">
        <v>499.42500000000001</v>
      </c>
      <c r="C35704" t="str">
        <f t="shared" si="557"/>
        <v/>
      </c>
    </row>
    <row r="35705" spans="1:3" customFormat="1" hidden="1" x14ac:dyDescent="0.25">
      <c r="A35705" s="1">
        <v>43135.704895833333</v>
      </c>
      <c r="B35705" s="2">
        <v>511.25900000000001</v>
      </c>
      <c r="C35705" t="str">
        <f t="shared" si="557"/>
        <v/>
      </c>
    </row>
    <row r="35706" spans="1:3" customFormat="1" hidden="1" x14ac:dyDescent="0.25">
      <c r="A35706" s="1">
        <v>43135.704907407409</v>
      </c>
      <c r="B35706" s="2">
        <v>492.88299999999998</v>
      </c>
      <c r="C35706" t="str">
        <f t="shared" si="557"/>
        <v/>
      </c>
    </row>
    <row r="35707" spans="1:3" customFormat="1" hidden="1" x14ac:dyDescent="0.25">
      <c r="A35707" s="1">
        <v>43135.704918981479</v>
      </c>
      <c r="B35707" s="2">
        <v>450.35500000000002</v>
      </c>
      <c r="C35707" t="str">
        <f t="shared" si="557"/>
        <v/>
      </c>
    </row>
    <row r="35708" spans="1:3" customFormat="1" hidden="1" x14ac:dyDescent="0.25">
      <c r="A35708" s="1">
        <v>43135.704930555556</v>
      </c>
      <c r="B35708" s="2">
        <v>462.84100000000001</v>
      </c>
      <c r="C35708" t="str">
        <f t="shared" si="557"/>
        <v/>
      </c>
    </row>
    <row r="35709" spans="1:3" customFormat="1" hidden="1" x14ac:dyDescent="0.25">
      <c r="A35709" s="1">
        <v>43135.704942129632</v>
      </c>
      <c r="B35709" s="2">
        <v>492.25</v>
      </c>
      <c r="C35709" t="str">
        <f t="shared" si="557"/>
        <v/>
      </c>
    </row>
    <row r="35710" spans="1:3" customFormat="1" hidden="1" x14ac:dyDescent="0.25">
      <c r="A35710" s="1">
        <v>43135.704953703702</v>
      </c>
      <c r="B35710" s="2">
        <v>539.95899999999995</v>
      </c>
      <c r="C35710" t="str">
        <f t="shared" si="557"/>
        <v/>
      </c>
    </row>
    <row r="35711" spans="1:3" customFormat="1" hidden="1" x14ac:dyDescent="0.25">
      <c r="A35711" s="1">
        <v>43135.704965277779</v>
      </c>
      <c r="B35711" s="2">
        <v>568.976</v>
      </c>
      <c r="C35711" t="str">
        <f t="shared" si="557"/>
        <v/>
      </c>
    </row>
    <row r="35712" spans="1:3" customFormat="1" hidden="1" x14ac:dyDescent="0.25">
      <c r="A35712" s="1">
        <v>43135.704976851855</v>
      </c>
      <c r="B35712" s="2">
        <v>543.16399999999999</v>
      </c>
      <c r="C35712" t="str">
        <f t="shared" si="557"/>
        <v/>
      </c>
    </row>
    <row r="35713" spans="1:3" customFormat="1" hidden="1" x14ac:dyDescent="0.25">
      <c r="A35713" s="1">
        <v>43135.704988425925</v>
      </c>
      <c r="B35713" s="2">
        <v>487.90699999999998</v>
      </c>
      <c r="C35713" t="str">
        <f t="shared" si="557"/>
        <v/>
      </c>
    </row>
    <row r="35714" spans="1:3" customFormat="1" hidden="1" x14ac:dyDescent="0.25">
      <c r="A35714" s="1">
        <v>43135.705000000002</v>
      </c>
      <c r="B35714" s="2">
        <v>439.11700000000002</v>
      </c>
      <c r="C35714" t="str">
        <f t="shared" si="557"/>
        <v/>
      </c>
    </row>
    <row r="35715" spans="1:3" customFormat="1" hidden="1" x14ac:dyDescent="0.25">
      <c r="A35715" s="1">
        <v>43135.705011574071</v>
      </c>
      <c r="B35715" s="2">
        <v>422.10199999999998</v>
      </c>
      <c r="C35715" t="str">
        <f t="shared" ref="C35715:C35778" si="558">IF(AND(B35715&gt;B35716,B35715&gt;B35714,B35715&gt;2000),"PEAK","")</f>
        <v/>
      </c>
    </row>
    <row r="35716" spans="1:3" customFormat="1" hidden="1" x14ac:dyDescent="0.25">
      <c r="A35716" s="1">
        <v>43135.705023148148</v>
      </c>
      <c r="B35716" s="2">
        <v>463.73599999999999</v>
      </c>
      <c r="C35716" t="str">
        <f t="shared" si="558"/>
        <v/>
      </c>
    </row>
    <row r="35717" spans="1:3" customFormat="1" hidden="1" x14ac:dyDescent="0.25">
      <c r="A35717" s="1">
        <v>43135.705034722225</v>
      </c>
      <c r="B35717" s="2">
        <v>478.77499999999998</v>
      </c>
      <c r="C35717" t="str">
        <f t="shared" si="558"/>
        <v/>
      </c>
    </row>
    <row r="35718" spans="1:3" customFormat="1" hidden="1" x14ac:dyDescent="0.25">
      <c r="A35718" s="1">
        <v>43135.705046296294</v>
      </c>
      <c r="B35718" s="2">
        <v>519.85</v>
      </c>
      <c r="C35718" t="str">
        <f t="shared" si="558"/>
        <v/>
      </c>
    </row>
    <row r="35719" spans="1:3" customFormat="1" hidden="1" x14ac:dyDescent="0.25">
      <c r="A35719" s="1">
        <v>43135.705057870371</v>
      </c>
      <c r="B35719" s="2">
        <v>529.07500000000005</v>
      </c>
      <c r="C35719" t="str">
        <f t="shared" si="558"/>
        <v/>
      </c>
    </row>
    <row r="35720" spans="1:3" customFormat="1" hidden="1" x14ac:dyDescent="0.25">
      <c r="A35720" s="1">
        <v>43135.705069444448</v>
      </c>
      <c r="B35720" s="2">
        <v>500.80399999999997</v>
      </c>
      <c r="C35720" t="str">
        <f t="shared" si="558"/>
        <v/>
      </c>
    </row>
    <row r="35721" spans="1:3" customFormat="1" hidden="1" x14ac:dyDescent="0.25">
      <c r="A35721" s="1">
        <v>43135.705081018517</v>
      </c>
      <c r="B35721" s="2">
        <v>473.05399999999997</v>
      </c>
      <c r="C35721" t="str">
        <f t="shared" si="558"/>
        <v/>
      </c>
    </row>
    <row r="35722" spans="1:3" customFormat="1" hidden="1" x14ac:dyDescent="0.25">
      <c r="A35722" s="1">
        <v>43135.705092592594</v>
      </c>
      <c r="B35722" s="2">
        <v>455.87099999999998</v>
      </c>
      <c r="C35722" t="str">
        <f t="shared" si="558"/>
        <v/>
      </c>
    </row>
    <row r="35723" spans="1:3" customFormat="1" hidden="1" x14ac:dyDescent="0.25">
      <c r="A35723" s="1">
        <v>43135.705104166664</v>
      </c>
      <c r="B35723" s="2">
        <v>455.87099999999998</v>
      </c>
      <c r="C35723" t="str">
        <f t="shared" si="558"/>
        <v/>
      </c>
    </row>
    <row r="35724" spans="1:3" customFormat="1" hidden="1" x14ac:dyDescent="0.25">
      <c r="A35724" s="1">
        <v>43135.70511574074</v>
      </c>
      <c r="B35724" s="2">
        <v>486.84500000000003</v>
      </c>
      <c r="C35724" t="str">
        <f t="shared" si="558"/>
        <v/>
      </c>
    </row>
    <row r="35725" spans="1:3" customFormat="1" hidden="1" x14ac:dyDescent="0.25">
      <c r="A35725" s="1">
        <v>43135.705127314817</v>
      </c>
      <c r="B35725" s="2">
        <v>500.09500000000003</v>
      </c>
      <c r="C35725" t="str">
        <f t="shared" si="558"/>
        <v/>
      </c>
    </row>
    <row r="35726" spans="1:3" customFormat="1" hidden="1" x14ac:dyDescent="0.25">
      <c r="A35726" s="1">
        <v>43135.705138888887</v>
      </c>
      <c r="B35726" s="2">
        <v>462.26299999999998</v>
      </c>
      <c r="C35726" t="str">
        <f t="shared" si="558"/>
        <v/>
      </c>
    </row>
    <row r="35727" spans="1:3" customFormat="1" hidden="1" x14ac:dyDescent="0.25">
      <c r="A35727" s="1">
        <v>43135.705150462964</v>
      </c>
      <c r="B35727" s="2">
        <v>479.46499999999997</v>
      </c>
      <c r="C35727" t="str">
        <f t="shared" si="558"/>
        <v/>
      </c>
    </row>
    <row r="35728" spans="1:3" customFormat="1" hidden="1" x14ac:dyDescent="0.25">
      <c r="A35728" s="1">
        <v>43135.70516203704</v>
      </c>
      <c r="B35728" s="2">
        <v>457.548</v>
      </c>
      <c r="C35728" t="str">
        <f t="shared" si="558"/>
        <v/>
      </c>
    </row>
    <row r="35729" spans="1:3" customFormat="1" hidden="1" x14ac:dyDescent="0.25">
      <c r="A35729" s="1">
        <v>43135.70517361111</v>
      </c>
      <c r="B35729" s="2">
        <v>461.83499999999998</v>
      </c>
      <c r="C35729" t="str">
        <f t="shared" si="558"/>
        <v/>
      </c>
    </row>
    <row r="35730" spans="1:3" customFormat="1" hidden="1" x14ac:dyDescent="0.25">
      <c r="A35730" s="1">
        <v>43135.705185185187</v>
      </c>
      <c r="B35730" s="2">
        <v>490.68400000000003</v>
      </c>
      <c r="C35730" t="str">
        <f t="shared" si="558"/>
        <v/>
      </c>
    </row>
    <row r="35731" spans="1:3" customFormat="1" hidden="1" x14ac:dyDescent="0.25">
      <c r="A35731" s="1">
        <v>43135.705196759256</v>
      </c>
      <c r="B35731" s="2">
        <v>484.68299999999999</v>
      </c>
      <c r="C35731" t="str">
        <f t="shared" si="558"/>
        <v/>
      </c>
    </row>
    <row r="35732" spans="1:3" customFormat="1" hidden="1" x14ac:dyDescent="0.25">
      <c r="A35732" s="1">
        <v>43135.705208333333</v>
      </c>
      <c r="B35732" s="2">
        <v>494.13200000000001</v>
      </c>
      <c r="C35732" t="str">
        <f t="shared" si="558"/>
        <v/>
      </c>
    </row>
    <row r="35733" spans="1:3" customFormat="1" hidden="1" x14ac:dyDescent="0.25">
      <c r="A35733" s="1">
        <v>43135.70521990741</v>
      </c>
      <c r="B35733" s="2">
        <v>489.00700000000001</v>
      </c>
      <c r="C35733" t="str">
        <f t="shared" si="558"/>
        <v/>
      </c>
    </row>
    <row r="35734" spans="1:3" customFormat="1" hidden="1" x14ac:dyDescent="0.25">
      <c r="A35734" s="1">
        <v>43135.705231481479</v>
      </c>
      <c r="B35734" s="2">
        <v>466.15800000000002</v>
      </c>
      <c r="C35734" t="str">
        <f t="shared" si="558"/>
        <v/>
      </c>
    </row>
    <row r="35735" spans="1:3" customFormat="1" hidden="1" x14ac:dyDescent="0.25">
      <c r="A35735" s="1">
        <v>43135.705243055556</v>
      </c>
      <c r="B35735" s="2">
        <v>466.15800000000002</v>
      </c>
      <c r="C35735" t="str">
        <f t="shared" si="558"/>
        <v/>
      </c>
    </row>
    <row r="35736" spans="1:3" customFormat="1" hidden="1" x14ac:dyDescent="0.25">
      <c r="A35736" s="1">
        <v>43135.705254629633</v>
      </c>
      <c r="B35736" s="2">
        <v>460.30700000000002</v>
      </c>
      <c r="C35736" t="str">
        <f t="shared" si="558"/>
        <v/>
      </c>
    </row>
    <row r="35737" spans="1:3" customFormat="1" hidden="1" x14ac:dyDescent="0.25">
      <c r="A35737" s="1">
        <v>43135.705266203702</v>
      </c>
      <c r="B35737" s="2">
        <v>449.01299999999998</v>
      </c>
      <c r="C35737" t="str">
        <f t="shared" si="558"/>
        <v/>
      </c>
    </row>
    <row r="35738" spans="1:3" customFormat="1" hidden="1" x14ac:dyDescent="0.25">
      <c r="A35738" s="1">
        <v>43135.705277777779</v>
      </c>
      <c r="B35738" s="2">
        <v>444.37200000000001</v>
      </c>
      <c r="C35738" t="str">
        <f t="shared" si="558"/>
        <v/>
      </c>
    </row>
    <row r="35739" spans="1:3" customFormat="1" hidden="1" x14ac:dyDescent="0.25">
      <c r="A35739" s="1">
        <v>43135.705289351848</v>
      </c>
      <c r="B35739" s="2">
        <v>481.25400000000002</v>
      </c>
      <c r="C35739" t="str">
        <f t="shared" si="558"/>
        <v/>
      </c>
    </row>
    <row r="35740" spans="1:3" customFormat="1" hidden="1" x14ac:dyDescent="0.25">
      <c r="A35740" s="1">
        <v>43135.705300925925</v>
      </c>
      <c r="B35740" s="2">
        <v>500.78500000000003</v>
      </c>
      <c r="C35740" t="str">
        <f t="shared" si="558"/>
        <v/>
      </c>
    </row>
    <row r="35741" spans="1:3" customFormat="1" hidden="1" x14ac:dyDescent="0.25">
      <c r="A35741" s="1">
        <v>43135.705312500002</v>
      </c>
      <c r="B35741" s="2">
        <v>513.14099999999996</v>
      </c>
      <c r="C35741" t="str">
        <f t="shared" si="558"/>
        <v/>
      </c>
    </row>
    <row r="35742" spans="1:3" customFormat="1" hidden="1" x14ac:dyDescent="0.25">
      <c r="A35742" s="1">
        <v>43135.705324074072</v>
      </c>
      <c r="B35742" s="2">
        <v>557.81299999999999</v>
      </c>
      <c r="C35742" t="str">
        <f t="shared" si="558"/>
        <v/>
      </c>
    </row>
    <row r="35743" spans="1:3" customFormat="1" hidden="1" x14ac:dyDescent="0.25">
      <c r="A35743" s="1">
        <v>43135.705335648148</v>
      </c>
      <c r="B35743" s="2">
        <v>541.67399999999998</v>
      </c>
      <c r="C35743" t="str">
        <f t="shared" si="558"/>
        <v/>
      </c>
    </row>
    <row r="35744" spans="1:3" customFormat="1" hidden="1" x14ac:dyDescent="0.25">
      <c r="A35744" s="1">
        <v>43135.705347222225</v>
      </c>
      <c r="B35744" s="2">
        <v>499.22</v>
      </c>
      <c r="C35744" t="str">
        <f t="shared" si="558"/>
        <v/>
      </c>
    </row>
    <row r="35745" spans="1:3" customFormat="1" hidden="1" x14ac:dyDescent="0.25">
      <c r="A35745" s="1">
        <v>43135.705358796295</v>
      </c>
      <c r="B35745" s="2">
        <v>459.76600000000002</v>
      </c>
      <c r="C35745" t="str">
        <f t="shared" si="558"/>
        <v/>
      </c>
    </row>
    <row r="35746" spans="1:3" customFormat="1" hidden="1" x14ac:dyDescent="0.25">
      <c r="A35746" s="1">
        <v>43135.705370370371</v>
      </c>
      <c r="B35746" s="2">
        <v>485.57799999999997</v>
      </c>
      <c r="C35746" t="str">
        <f t="shared" si="558"/>
        <v/>
      </c>
    </row>
    <row r="35747" spans="1:3" customFormat="1" hidden="1" x14ac:dyDescent="0.25">
      <c r="A35747" s="1">
        <v>43135.705381944441</v>
      </c>
      <c r="B35747" s="2">
        <v>485.57799999999997</v>
      </c>
      <c r="C35747" t="str">
        <f t="shared" si="558"/>
        <v/>
      </c>
    </row>
    <row r="35748" spans="1:3" customFormat="1" hidden="1" x14ac:dyDescent="0.25">
      <c r="A35748" s="1">
        <v>43135.705393518518</v>
      </c>
      <c r="B35748" s="2">
        <v>536.49300000000005</v>
      </c>
      <c r="C35748" t="str">
        <f t="shared" si="558"/>
        <v/>
      </c>
    </row>
    <row r="35749" spans="1:3" customFormat="1" hidden="1" x14ac:dyDescent="0.25">
      <c r="A35749" s="1">
        <v>43135.705405092594</v>
      </c>
      <c r="B35749" s="2">
        <v>550.11599999999999</v>
      </c>
      <c r="C35749" t="str">
        <f t="shared" si="558"/>
        <v/>
      </c>
    </row>
    <row r="35750" spans="1:3" customFormat="1" hidden="1" x14ac:dyDescent="0.25">
      <c r="A35750" s="1">
        <v>43135.705416666664</v>
      </c>
      <c r="B35750" s="2">
        <v>534.98299999999995</v>
      </c>
      <c r="C35750" t="str">
        <f t="shared" si="558"/>
        <v/>
      </c>
    </row>
    <row r="35751" spans="1:3" customFormat="1" hidden="1" x14ac:dyDescent="0.25">
      <c r="A35751" s="1">
        <v>43135.705428240741</v>
      </c>
      <c r="B35751" s="2">
        <v>509.22699999999998</v>
      </c>
      <c r="C35751" t="str">
        <f t="shared" si="558"/>
        <v/>
      </c>
    </row>
    <row r="35752" spans="1:3" customFormat="1" hidden="1" x14ac:dyDescent="0.25">
      <c r="A35752" s="1">
        <v>43135.705439814818</v>
      </c>
      <c r="B35752" s="2">
        <v>500.99</v>
      </c>
      <c r="C35752" t="str">
        <f t="shared" si="558"/>
        <v/>
      </c>
    </row>
    <row r="35753" spans="1:3" customFormat="1" hidden="1" x14ac:dyDescent="0.25">
      <c r="A35753" s="1">
        <v>43135.705451388887</v>
      </c>
      <c r="B35753" s="2">
        <v>506.13400000000001</v>
      </c>
      <c r="C35753" t="str">
        <f t="shared" si="558"/>
        <v/>
      </c>
    </row>
    <row r="35754" spans="1:3" customFormat="1" hidden="1" x14ac:dyDescent="0.25">
      <c r="A35754" s="1">
        <v>43135.705462962964</v>
      </c>
      <c r="B35754" s="2">
        <v>542.92200000000003</v>
      </c>
      <c r="C35754" t="str">
        <f t="shared" si="558"/>
        <v/>
      </c>
    </row>
    <row r="35755" spans="1:3" customFormat="1" hidden="1" x14ac:dyDescent="0.25">
      <c r="A35755" s="1">
        <v>43135.705474537041</v>
      </c>
      <c r="B35755" s="2">
        <v>567.24300000000005</v>
      </c>
      <c r="C35755" t="str">
        <f t="shared" si="558"/>
        <v/>
      </c>
    </row>
    <row r="35756" spans="1:3" customFormat="1" hidden="1" x14ac:dyDescent="0.25">
      <c r="A35756" s="1">
        <v>43135.70548611111</v>
      </c>
      <c r="B35756" s="2">
        <v>595.01099999999997</v>
      </c>
      <c r="C35756" t="str">
        <f t="shared" si="558"/>
        <v/>
      </c>
    </row>
    <row r="35757" spans="1:3" customFormat="1" hidden="1" x14ac:dyDescent="0.25">
      <c r="A35757" s="1">
        <v>43135.705497685187</v>
      </c>
      <c r="B35757" s="2">
        <v>562.37900000000002</v>
      </c>
      <c r="C35757" t="str">
        <f t="shared" si="558"/>
        <v/>
      </c>
    </row>
    <row r="35758" spans="1:3" customFormat="1" hidden="1" x14ac:dyDescent="0.25">
      <c r="A35758" s="1">
        <v>43135.705509259256</v>
      </c>
      <c r="B35758" s="2">
        <v>522.06799999999998</v>
      </c>
      <c r="C35758" t="str">
        <f t="shared" si="558"/>
        <v/>
      </c>
    </row>
    <row r="35759" spans="1:3" customFormat="1" hidden="1" x14ac:dyDescent="0.25">
      <c r="A35759" s="1">
        <v>43135.705520833333</v>
      </c>
      <c r="B35759" s="2">
        <v>522.06799999999998</v>
      </c>
      <c r="C35759" t="str">
        <f t="shared" si="558"/>
        <v/>
      </c>
    </row>
    <row r="35760" spans="1:3" customFormat="1" hidden="1" x14ac:dyDescent="0.25">
      <c r="A35760" s="1">
        <v>43135.70553240741</v>
      </c>
      <c r="B35760" s="2">
        <v>493.75900000000001</v>
      </c>
      <c r="C35760" t="str">
        <f t="shared" si="558"/>
        <v/>
      </c>
    </row>
    <row r="35761" spans="1:3" customFormat="1" hidden="1" x14ac:dyDescent="0.25">
      <c r="A35761" s="1">
        <v>43135.705543981479</v>
      </c>
      <c r="B35761" s="2">
        <v>505.10899999999998</v>
      </c>
      <c r="C35761" t="str">
        <f t="shared" si="558"/>
        <v/>
      </c>
    </row>
    <row r="35762" spans="1:3" customFormat="1" hidden="1" x14ac:dyDescent="0.25">
      <c r="A35762" s="1">
        <v>43135.705555555556</v>
      </c>
      <c r="B35762" s="2">
        <v>569.49800000000005</v>
      </c>
      <c r="C35762" t="str">
        <f t="shared" si="558"/>
        <v/>
      </c>
    </row>
    <row r="35763" spans="1:3" customFormat="1" hidden="1" x14ac:dyDescent="0.25">
      <c r="A35763" s="1">
        <v>43135.705567129633</v>
      </c>
      <c r="B35763" s="2">
        <v>591.39599999999996</v>
      </c>
      <c r="C35763" t="str">
        <f t="shared" si="558"/>
        <v/>
      </c>
    </row>
    <row r="35764" spans="1:3" customFormat="1" hidden="1" x14ac:dyDescent="0.25">
      <c r="A35764" s="1">
        <v>43135.705578703702</v>
      </c>
      <c r="B35764" s="2">
        <v>576.26300000000003</v>
      </c>
      <c r="C35764" t="str">
        <f t="shared" si="558"/>
        <v/>
      </c>
    </row>
    <row r="35765" spans="1:3" customFormat="1" hidden="1" x14ac:dyDescent="0.25">
      <c r="A35765" s="1">
        <v>43135.705590277779</v>
      </c>
      <c r="B35765" s="2">
        <v>545.06500000000005</v>
      </c>
      <c r="C35765" t="str">
        <f t="shared" si="558"/>
        <v/>
      </c>
    </row>
    <row r="35766" spans="1:3" customFormat="1" hidden="1" x14ac:dyDescent="0.25">
      <c r="A35766" s="1">
        <v>43135.705601851849</v>
      </c>
      <c r="B35766" s="2">
        <v>478.16</v>
      </c>
      <c r="C35766" t="str">
        <f t="shared" si="558"/>
        <v/>
      </c>
    </row>
    <row r="35767" spans="1:3" customFormat="1" hidden="1" x14ac:dyDescent="0.25">
      <c r="A35767" s="1">
        <v>43135.705613425926</v>
      </c>
      <c r="B35767" s="2">
        <v>458.49900000000002</v>
      </c>
      <c r="C35767" t="str">
        <f t="shared" si="558"/>
        <v/>
      </c>
    </row>
    <row r="35768" spans="1:3" customFormat="1" hidden="1" x14ac:dyDescent="0.25">
      <c r="A35768" s="1">
        <v>43135.705625000002</v>
      </c>
      <c r="B35768" s="2">
        <v>485.96899999999999</v>
      </c>
      <c r="C35768" t="str">
        <f t="shared" si="558"/>
        <v/>
      </c>
    </row>
    <row r="35769" spans="1:3" customFormat="1" hidden="1" x14ac:dyDescent="0.25">
      <c r="A35769" s="1">
        <v>43135.705636574072</v>
      </c>
      <c r="B35769" s="2">
        <v>571.90200000000004</v>
      </c>
      <c r="C35769" t="str">
        <f t="shared" si="558"/>
        <v/>
      </c>
    </row>
    <row r="35770" spans="1:3" customFormat="1" hidden="1" x14ac:dyDescent="0.25">
      <c r="A35770" s="1">
        <v>43135.705648148149</v>
      </c>
      <c r="B35770" s="2">
        <v>606.51</v>
      </c>
      <c r="C35770" t="str">
        <f t="shared" si="558"/>
        <v/>
      </c>
    </row>
    <row r="35771" spans="1:3" customFormat="1" hidden="1" x14ac:dyDescent="0.25">
      <c r="A35771" s="1">
        <v>43135.705659722225</v>
      </c>
      <c r="B35771" s="2">
        <v>616.90899999999999</v>
      </c>
      <c r="C35771" t="str">
        <f t="shared" si="558"/>
        <v/>
      </c>
    </row>
    <row r="35772" spans="1:3" customFormat="1" hidden="1" x14ac:dyDescent="0.25">
      <c r="A35772" s="1">
        <v>43135.705671296295</v>
      </c>
      <c r="B35772" s="2">
        <v>564.91300000000001</v>
      </c>
      <c r="C35772" t="str">
        <f t="shared" si="558"/>
        <v/>
      </c>
    </row>
    <row r="35773" spans="1:3" customFormat="1" hidden="1" x14ac:dyDescent="0.25">
      <c r="A35773" s="1">
        <v>43135.705682870372</v>
      </c>
      <c r="B35773" s="2">
        <v>484.73899999999998</v>
      </c>
      <c r="C35773" t="str">
        <f t="shared" si="558"/>
        <v/>
      </c>
    </row>
    <row r="35774" spans="1:3" customFormat="1" hidden="1" x14ac:dyDescent="0.25">
      <c r="A35774" s="1">
        <v>43135.705694444441</v>
      </c>
      <c r="B35774" s="2">
        <v>477.80599999999998</v>
      </c>
      <c r="C35774" t="str">
        <f t="shared" si="558"/>
        <v/>
      </c>
    </row>
    <row r="35775" spans="1:3" customFormat="1" hidden="1" x14ac:dyDescent="0.25">
      <c r="A35775" s="1">
        <v>43135.705706018518</v>
      </c>
      <c r="B35775" s="2">
        <v>513.27099999999996</v>
      </c>
      <c r="C35775" t="str">
        <f t="shared" si="558"/>
        <v/>
      </c>
    </row>
    <row r="35776" spans="1:3" customFormat="1" hidden="1" x14ac:dyDescent="0.25">
      <c r="A35776" s="1">
        <v>43135.705717592595</v>
      </c>
      <c r="B35776" s="2">
        <v>550.78700000000003</v>
      </c>
      <c r="C35776" t="str">
        <f t="shared" si="558"/>
        <v/>
      </c>
    </row>
    <row r="35777" spans="1:3" customFormat="1" hidden="1" x14ac:dyDescent="0.25">
      <c r="A35777" s="1">
        <v>43135.705729166664</v>
      </c>
      <c r="B35777" s="2">
        <v>563.96299999999997</v>
      </c>
      <c r="C35777" t="str">
        <f t="shared" si="558"/>
        <v/>
      </c>
    </row>
    <row r="35778" spans="1:3" customFormat="1" hidden="1" x14ac:dyDescent="0.25">
      <c r="A35778" s="1">
        <v>43135.705740740741</v>
      </c>
      <c r="B35778" s="2">
        <v>544.54399999999998</v>
      </c>
      <c r="C35778" t="str">
        <f t="shared" si="558"/>
        <v/>
      </c>
    </row>
    <row r="35779" spans="1:3" customFormat="1" hidden="1" x14ac:dyDescent="0.25">
      <c r="A35779" s="1">
        <v>43135.705752314818</v>
      </c>
      <c r="B35779" s="2">
        <v>526.95100000000002</v>
      </c>
      <c r="C35779" t="str">
        <f t="shared" ref="C35779:C35842" si="559">IF(AND(B35779&gt;B35780,B35779&gt;B35778,B35779&gt;2000),"PEAK","")</f>
        <v/>
      </c>
    </row>
    <row r="35780" spans="1:3" customFormat="1" hidden="1" x14ac:dyDescent="0.25">
      <c r="A35780" s="1">
        <v>43135.705763888887</v>
      </c>
      <c r="B35780" s="2">
        <v>489.19299999999998</v>
      </c>
      <c r="C35780" t="str">
        <f t="shared" si="559"/>
        <v/>
      </c>
    </row>
    <row r="35781" spans="1:3" customFormat="1" hidden="1" x14ac:dyDescent="0.25">
      <c r="A35781" s="1">
        <v>43135.705775462964</v>
      </c>
      <c r="B35781" s="2">
        <v>475.42099999999999</v>
      </c>
      <c r="C35781" t="str">
        <f t="shared" si="559"/>
        <v/>
      </c>
    </row>
    <row r="35782" spans="1:3" customFormat="1" hidden="1" x14ac:dyDescent="0.25">
      <c r="A35782" s="1">
        <v>43135.705787037034</v>
      </c>
      <c r="B35782" s="2">
        <v>475.42099999999999</v>
      </c>
      <c r="C35782" t="str">
        <f t="shared" si="559"/>
        <v/>
      </c>
    </row>
    <row r="35783" spans="1:3" customFormat="1" hidden="1" x14ac:dyDescent="0.25">
      <c r="A35783" s="1">
        <v>43135.70579861111</v>
      </c>
      <c r="B35783" s="2">
        <v>511.52</v>
      </c>
      <c r="C35783" t="str">
        <f t="shared" si="559"/>
        <v/>
      </c>
    </row>
    <row r="35784" spans="1:3" customFormat="1" hidden="1" x14ac:dyDescent="0.25">
      <c r="A35784" s="1">
        <v>43135.705810185187</v>
      </c>
      <c r="B35784" s="2">
        <v>553.04200000000003</v>
      </c>
      <c r="C35784" t="str">
        <f t="shared" si="559"/>
        <v/>
      </c>
    </row>
    <row r="35785" spans="1:3" customFormat="1" hidden="1" x14ac:dyDescent="0.25">
      <c r="A35785" s="1">
        <v>43135.705821759257</v>
      </c>
      <c r="B35785" s="2">
        <v>543.74199999999996</v>
      </c>
      <c r="C35785" t="str">
        <f t="shared" si="559"/>
        <v/>
      </c>
    </row>
    <row r="35786" spans="1:3" customFormat="1" hidden="1" x14ac:dyDescent="0.25">
      <c r="A35786" s="1">
        <v>43135.705833333333</v>
      </c>
      <c r="B35786" s="2">
        <v>534.42399999999998</v>
      </c>
      <c r="C35786" t="str">
        <f t="shared" si="559"/>
        <v/>
      </c>
    </row>
    <row r="35787" spans="1:3" customFormat="1" hidden="1" x14ac:dyDescent="0.25">
      <c r="A35787" s="1">
        <v>43135.70584490741</v>
      </c>
      <c r="B35787" s="2">
        <v>497.41199999999998</v>
      </c>
      <c r="C35787" t="str">
        <f t="shared" si="559"/>
        <v/>
      </c>
    </row>
    <row r="35788" spans="1:3" customFormat="1" hidden="1" x14ac:dyDescent="0.25">
      <c r="A35788" s="1">
        <v>43135.70585648148</v>
      </c>
      <c r="B35788" s="2">
        <v>490.94499999999999</v>
      </c>
      <c r="C35788" t="str">
        <f t="shared" si="559"/>
        <v/>
      </c>
    </row>
    <row r="35789" spans="1:3" customFormat="1" hidden="1" x14ac:dyDescent="0.25">
      <c r="A35789" s="1">
        <v>43135.705868055556</v>
      </c>
      <c r="B35789" s="2">
        <v>537.72299999999996</v>
      </c>
      <c r="C35789" t="str">
        <f t="shared" si="559"/>
        <v/>
      </c>
    </row>
    <row r="35790" spans="1:3" customFormat="1" hidden="1" x14ac:dyDescent="0.25">
      <c r="A35790" s="1">
        <v>43135.705879629626</v>
      </c>
      <c r="B35790" s="2">
        <v>535.18799999999999</v>
      </c>
      <c r="C35790" t="str">
        <f t="shared" si="559"/>
        <v/>
      </c>
    </row>
    <row r="35791" spans="1:3" customFormat="1" hidden="1" x14ac:dyDescent="0.25">
      <c r="A35791" s="1">
        <v>43135.705891203703</v>
      </c>
      <c r="B35791" s="2">
        <v>577.17600000000004</v>
      </c>
      <c r="C35791" t="str">
        <f t="shared" si="559"/>
        <v/>
      </c>
    </row>
    <row r="35792" spans="1:3" customFormat="1" hidden="1" x14ac:dyDescent="0.25">
      <c r="A35792" s="1">
        <v>43135.70590277778</v>
      </c>
      <c r="B35792" s="2">
        <v>554.94299999999998</v>
      </c>
      <c r="C35792" t="str">
        <f t="shared" si="559"/>
        <v/>
      </c>
    </row>
    <row r="35793" spans="1:3" customFormat="1" hidden="1" x14ac:dyDescent="0.25">
      <c r="A35793" s="1">
        <v>43135.705914351849</v>
      </c>
      <c r="B35793" s="2">
        <v>527.88300000000004</v>
      </c>
      <c r="C35793" t="str">
        <f t="shared" si="559"/>
        <v/>
      </c>
    </row>
    <row r="35794" spans="1:3" customFormat="1" hidden="1" x14ac:dyDescent="0.25">
      <c r="A35794" s="1">
        <v>43135.705925925926</v>
      </c>
      <c r="B35794" s="2">
        <v>493.14400000000001</v>
      </c>
      <c r="C35794" t="str">
        <f t="shared" si="559"/>
        <v/>
      </c>
    </row>
    <row r="35795" spans="1:3" customFormat="1" hidden="1" x14ac:dyDescent="0.25">
      <c r="A35795" s="1">
        <v>43135.705937500003</v>
      </c>
      <c r="B35795" s="2">
        <v>472.94200000000001</v>
      </c>
      <c r="C35795" t="str">
        <f t="shared" si="559"/>
        <v/>
      </c>
    </row>
    <row r="35796" spans="1:3" customFormat="1" hidden="1" x14ac:dyDescent="0.25">
      <c r="A35796" s="1">
        <v>43135.705949074072</v>
      </c>
      <c r="B35796" s="2">
        <v>492.92</v>
      </c>
      <c r="C35796" t="str">
        <f t="shared" si="559"/>
        <v/>
      </c>
    </row>
    <row r="35797" spans="1:3" customFormat="1" hidden="1" x14ac:dyDescent="0.25">
      <c r="A35797" s="1">
        <v>43135.705960648149</v>
      </c>
      <c r="B35797" s="2">
        <v>506.041</v>
      </c>
      <c r="C35797" t="str">
        <f t="shared" si="559"/>
        <v/>
      </c>
    </row>
    <row r="35798" spans="1:3" customFormat="1" hidden="1" x14ac:dyDescent="0.25">
      <c r="A35798" s="1">
        <v>43135.705972222226</v>
      </c>
      <c r="B35798" s="2">
        <v>521.67700000000002</v>
      </c>
      <c r="C35798" t="str">
        <f t="shared" si="559"/>
        <v/>
      </c>
    </row>
    <row r="35799" spans="1:3" customFormat="1" hidden="1" x14ac:dyDescent="0.25">
      <c r="A35799" s="1">
        <v>43135.705983796295</v>
      </c>
      <c r="B35799" s="2">
        <v>537.12599999999998</v>
      </c>
      <c r="C35799" t="str">
        <f t="shared" si="559"/>
        <v/>
      </c>
    </row>
    <row r="35800" spans="1:3" customFormat="1" hidden="1" x14ac:dyDescent="0.25">
      <c r="A35800" s="1">
        <v>43135.705995370372</v>
      </c>
      <c r="B35800" s="2">
        <v>546.31399999999996</v>
      </c>
      <c r="C35800" t="str">
        <f t="shared" si="559"/>
        <v/>
      </c>
    </row>
    <row r="35801" spans="1:3" customFormat="1" hidden="1" x14ac:dyDescent="0.25">
      <c r="A35801" s="1">
        <v>43135.706006944441</v>
      </c>
      <c r="B35801" s="2">
        <v>576.33699999999999</v>
      </c>
      <c r="C35801" t="str">
        <f t="shared" si="559"/>
        <v/>
      </c>
    </row>
    <row r="35802" spans="1:3" customFormat="1" hidden="1" x14ac:dyDescent="0.25">
      <c r="A35802" s="1">
        <v>43135.706018518518</v>
      </c>
      <c r="B35802" s="2">
        <v>582.30100000000004</v>
      </c>
      <c r="C35802" t="str">
        <f t="shared" si="559"/>
        <v/>
      </c>
    </row>
    <row r="35803" spans="1:3" customFormat="1" hidden="1" x14ac:dyDescent="0.25">
      <c r="A35803" s="1">
        <v>43135.706030092595</v>
      </c>
      <c r="B35803" s="2">
        <v>548.774</v>
      </c>
      <c r="C35803" t="str">
        <f t="shared" si="559"/>
        <v/>
      </c>
    </row>
    <row r="35804" spans="1:3" customFormat="1" hidden="1" x14ac:dyDescent="0.25">
      <c r="A35804" s="1">
        <v>43135.706041666665</v>
      </c>
      <c r="B35804" s="2">
        <v>488.149</v>
      </c>
      <c r="C35804" t="str">
        <f t="shared" si="559"/>
        <v/>
      </c>
    </row>
    <row r="35805" spans="1:3" customFormat="1" hidden="1" x14ac:dyDescent="0.25">
      <c r="A35805" s="1">
        <v>43135.706053240741</v>
      </c>
      <c r="B35805" s="2">
        <v>479.70699999999999</v>
      </c>
      <c r="C35805" t="str">
        <f t="shared" si="559"/>
        <v/>
      </c>
    </row>
    <row r="35806" spans="1:3" customFormat="1" hidden="1" x14ac:dyDescent="0.25">
      <c r="A35806" s="1">
        <v>43135.706064814818</v>
      </c>
      <c r="B35806" s="2">
        <v>482.89400000000001</v>
      </c>
      <c r="C35806" t="str">
        <f t="shared" si="559"/>
        <v/>
      </c>
    </row>
    <row r="35807" spans="1:3" customFormat="1" hidden="1" x14ac:dyDescent="0.25">
      <c r="A35807" s="1">
        <v>43135.706076388888</v>
      </c>
      <c r="B35807" s="2">
        <v>526.18700000000001</v>
      </c>
      <c r="C35807" t="str">
        <f t="shared" si="559"/>
        <v/>
      </c>
    </row>
    <row r="35808" spans="1:3" customFormat="1" hidden="1" x14ac:dyDescent="0.25">
      <c r="A35808" s="1">
        <v>43135.706087962964</v>
      </c>
      <c r="B35808" s="2">
        <v>551.048</v>
      </c>
      <c r="C35808" t="str">
        <f t="shared" si="559"/>
        <v/>
      </c>
    </row>
    <row r="35809" spans="1:3" customFormat="1" hidden="1" x14ac:dyDescent="0.25">
      <c r="A35809" s="1">
        <v>43135.706099537034</v>
      </c>
      <c r="B35809" s="2">
        <v>545.32600000000002</v>
      </c>
      <c r="C35809" t="str">
        <f t="shared" si="559"/>
        <v/>
      </c>
    </row>
    <row r="35810" spans="1:3" customFormat="1" hidden="1" x14ac:dyDescent="0.25">
      <c r="A35810" s="1">
        <v>43135.706111111111</v>
      </c>
      <c r="B35810" s="2">
        <v>519.85</v>
      </c>
      <c r="C35810" t="str">
        <f t="shared" si="559"/>
        <v/>
      </c>
    </row>
    <row r="35811" spans="1:3" customFormat="1" hidden="1" x14ac:dyDescent="0.25">
      <c r="A35811" s="1">
        <v>43135.706122685187</v>
      </c>
      <c r="B35811" s="2">
        <v>512.71199999999999</v>
      </c>
      <c r="C35811" t="str">
        <f t="shared" si="559"/>
        <v/>
      </c>
    </row>
    <row r="35812" spans="1:3" customFormat="1" hidden="1" x14ac:dyDescent="0.25">
      <c r="A35812" s="1">
        <v>43135.706134259257</v>
      </c>
      <c r="B35812" s="2">
        <v>505.70499999999998</v>
      </c>
      <c r="C35812" t="str">
        <f t="shared" si="559"/>
        <v/>
      </c>
    </row>
    <row r="35813" spans="1:3" customFormat="1" hidden="1" x14ac:dyDescent="0.25">
      <c r="A35813" s="1">
        <v>43135.706145833334</v>
      </c>
      <c r="B35813" s="2">
        <v>515.76900000000001</v>
      </c>
      <c r="C35813" t="str">
        <f t="shared" si="559"/>
        <v/>
      </c>
    </row>
    <row r="35814" spans="1:3" customFormat="1" hidden="1" x14ac:dyDescent="0.25">
      <c r="A35814" s="1">
        <v>43135.706157407411</v>
      </c>
      <c r="B35814" s="2">
        <v>537.20100000000002</v>
      </c>
      <c r="C35814" t="str">
        <f t="shared" si="559"/>
        <v/>
      </c>
    </row>
    <row r="35815" spans="1:3" customFormat="1" hidden="1" x14ac:dyDescent="0.25">
      <c r="A35815" s="1">
        <v>43135.70616898148</v>
      </c>
      <c r="B35815" s="2">
        <v>558.50199999999995</v>
      </c>
      <c r="C35815" t="str">
        <f t="shared" si="559"/>
        <v/>
      </c>
    </row>
    <row r="35816" spans="1:3" customFormat="1" hidden="1" x14ac:dyDescent="0.25">
      <c r="A35816" s="1">
        <v>43135.706180555557</v>
      </c>
      <c r="B35816" s="2">
        <v>557.36500000000001</v>
      </c>
      <c r="C35816" t="str">
        <f t="shared" si="559"/>
        <v/>
      </c>
    </row>
    <row r="35817" spans="1:3" customFormat="1" hidden="1" x14ac:dyDescent="0.25">
      <c r="A35817" s="1">
        <v>43135.706192129626</v>
      </c>
      <c r="B35817" s="2">
        <v>542.06500000000005</v>
      </c>
      <c r="C35817" t="str">
        <f t="shared" si="559"/>
        <v/>
      </c>
    </row>
    <row r="35818" spans="1:3" customFormat="1" hidden="1" x14ac:dyDescent="0.25">
      <c r="A35818" s="1">
        <v>43135.706203703703</v>
      </c>
      <c r="B35818" s="2">
        <v>529.39200000000005</v>
      </c>
      <c r="C35818" t="str">
        <f t="shared" si="559"/>
        <v/>
      </c>
    </row>
    <row r="35819" spans="1:3" customFormat="1" hidden="1" x14ac:dyDescent="0.25">
      <c r="A35819" s="1">
        <v>43135.70621527778</v>
      </c>
      <c r="B35819" s="2">
        <v>537.01400000000001</v>
      </c>
      <c r="C35819" t="str">
        <f t="shared" si="559"/>
        <v/>
      </c>
    </row>
    <row r="35820" spans="1:3" customFormat="1" hidden="1" x14ac:dyDescent="0.25">
      <c r="A35820" s="1">
        <v>43135.706226851849</v>
      </c>
      <c r="B35820" s="2">
        <v>557.92499999999995</v>
      </c>
      <c r="C35820" t="str">
        <f t="shared" si="559"/>
        <v/>
      </c>
    </row>
    <row r="35821" spans="1:3" customFormat="1" hidden="1" x14ac:dyDescent="0.25">
      <c r="A35821" s="1">
        <v>43135.706238425926</v>
      </c>
      <c r="B35821" s="2">
        <v>543.18299999999999</v>
      </c>
      <c r="C35821" t="str">
        <f t="shared" si="559"/>
        <v/>
      </c>
    </row>
    <row r="35822" spans="1:3" customFormat="1" hidden="1" x14ac:dyDescent="0.25">
      <c r="A35822" s="1">
        <v>43135.706250000003</v>
      </c>
      <c r="B35822" s="2">
        <v>513.77499999999998</v>
      </c>
      <c r="C35822" t="str">
        <f t="shared" si="559"/>
        <v/>
      </c>
    </row>
    <row r="35823" spans="1:3" customFormat="1" hidden="1" x14ac:dyDescent="0.25">
      <c r="A35823" s="1">
        <v>43135.706261574072</v>
      </c>
      <c r="B35823" s="2">
        <v>489.23</v>
      </c>
      <c r="C35823" t="str">
        <f t="shared" si="559"/>
        <v/>
      </c>
    </row>
    <row r="35824" spans="1:3" customFormat="1" hidden="1" x14ac:dyDescent="0.25">
      <c r="A35824" s="1">
        <v>43135.706273148149</v>
      </c>
      <c r="B35824" s="2">
        <v>500.30099999999999</v>
      </c>
      <c r="C35824" t="str">
        <f t="shared" si="559"/>
        <v/>
      </c>
    </row>
    <row r="35825" spans="1:3" customFormat="1" hidden="1" x14ac:dyDescent="0.25">
      <c r="A35825" s="1">
        <v>43135.706284722219</v>
      </c>
      <c r="B35825" s="2">
        <v>509.26499999999999</v>
      </c>
      <c r="C35825" t="str">
        <f t="shared" si="559"/>
        <v/>
      </c>
    </row>
    <row r="35826" spans="1:3" customFormat="1" hidden="1" x14ac:dyDescent="0.25">
      <c r="A35826" s="1">
        <v>43135.706296296295</v>
      </c>
      <c r="B35826" s="2">
        <v>528.255</v>
      </c>
      <c r="C35826" t="str">
        <f t="shared" si="559"/>
        <v/>
      </c>
    </row>
    <row r="35827" spans="1:3" customFormat="1" hidden="1" x14ac:dyDescent="0.25">
      <c r="A35827" s="1">
        <v>43135.706307870372</v>
      </c>
      <c r="B35827" s="2">
        <v>540.46199999999999</v>
      </c>
      <c r="C35827" t="str">
        <f t="shared" si="559"/>
        <v/>
      </c>
    </row>
    <row r="35828" spans="1:3" customFormat="1" hidden="1" x14ac:dyDescent="0.25">
      <c r="A35828" s="1">
        <v>43135.706319444442</v>
      </c>
      <c r="B35828" s="2">
        <v>527.78899999999999</v>
      </c>
      <c r="C35828" t="str">
        <f t="shared" si="559"/>
        <v/>
      </c>
    </row>
    <row r="35829" spans="1:3" customFormat="1" hidden="1" x14ac:dyDescent="0.25">
      <c r="A35829" s="1">
        <v>43135.706331018519</v>
      </c>
      <c r="B35829" s="2">
        <v>519.94299999999998</v>
      </c>
      <c r="C35829" t="str">
        <f t="shared" si="559"/>
        <v/>
      </c>
    </row>
    <row r="35830" spans="1:3" customFormat="1" hidden="1" x14ac:dyDescent="0.25">
      <c r="A35830" s="1">
        <v>43135.706342592595</v>
      </c>
      <c r="B35830" s="2">
        <v>540.29399999999998</v>
      </c>
      <c r="C35830" t="str">
        <f t="shared" si="559"/>
        <v/>
      </c>
    </row>
    <row r="35831" spans="1:3" customFormat="1" hidden="1" x14ac:dyDescent="0.25">
      <c r="A35831" s="1">
        <v>43135.706354166665</v>
      </c>
      <c r="B35831" s="2">
        <v>582.50599999999997</v>
      </c>
      <c r="C35831" t="str">
        <f t="shared" si="559"/>
        <v/>
      </c>
    </row>
    <row r="35832" spans="1:3" customFormat="1" hidden="1" x14ac:dyDescent="0.25">
      <c r="A35832" s="1">
        <v>43135.706365740742</v>
      </c>
      <c r="B35832" s="2">
        <v>602.39099999999996</v>
      </c>
      <c r="C35832" t="str">
        <f t="shared" si="559"/>
        <v/>
      </c>
    </row>
    <row r="35833" spans="1:3" customFormat="1" hidden="1" x14ac:dyDescent="0.25">
      <c r="A35833" s="1">
        <v>43135.706377314818</v>
      </c>
      <c r="B35833" s="2">
        <v>576.13199999999995</v>
      </c>
      <c r="C35833" t="str">
        <f t="shared" si="559"/>
        <v/>
      </c>
    </row>
    <row r="35834" spans="1:3" customFormat="1" hidden="1" x14ac:dyDescent="0.25">
      <c r="A35834" s="1">
        <v>43135.706388888888</v>
      </c>
      <c r="B35834" s="2">
        <v>514.94899999999996</v>
      </c>
      <c r="C35834" t="str">
        <f t="shared" si="559"/>
        <v/>
      </c>
    </row>
    <row r="35835" spans="1:3" customFormat="1" hidden="1" x14ac:dyDescent="0.25">
      <c r="A35835" s="1">
        <v>43135.706400462965</v>
      </c>
      <c r="B35835" s="2">
        <v>494.98899999999998</v>
      </c>
      <c r="C35835" t="str">
        <f t="shared" si="559"/>
        <v/>
      </c>
    </row>
    <row r="35836" spans="1:3" customFormat="1" hidden="1" x14ac:dyDescent="0.25">
      <c r="A35836" s="1">
        <v>43135.706412037034</v>
      </c>
      <c r="B35836" s="2">
        <v>496.31200000000001</v>
      </c>
      <c r="C35836" t="str">
        <f t="shared" si="559"/>
        <v/>
      </c>
    </row>
    <row r="35837" spans="1:3" customFormat="1" hidden="1" x14ac:dyDescent="0.25">
      <c r="A35837" s="1">
        <v>43135.706423611111</v>
      </c>
      <c r="B35837" s="2">
        <v>516.92399999999998</v>
      </c>
      <c r="C35837" t="str">
        <f t="shared" si="559"/>
        <v/>
      </c>
    </row>
    <row r="35838" spans="1:3" customFormat="1" hidden="1" x14ac:dyDescent="0.25">
      <c r="A35838" s="1">
        <v>43135.706435185188</v>
      </c>
      <c r="B35838" s="2">
        <v>540.35</v>
      </c>
      <c r="C35838" t="str">
        <f t="shared" si="559"/>
        <v/>
      </c>
    </row>
    <row r="35839" spans="1:3" customFormat="1" hidden="1" x14ac:dyDescent="0.25">
      <c r="A35839" s="1">
        <v>43135.706446759257</v>
      </c>
      <c r="B35839" s="2">
        <v>544.43200000000002</v>
      </c>
      <c r="C35839" t="str">
        <f t="shared" si="559"/>
        <v/>
      </c>
    </row>
    <row r="35840" spans="1:3" customFormat="1" hidden="1" x14ac:dyDescent="0.25">
      <c r="A35840" s="1">
        <v>43135.706458333334</v>
      </c>
      <c r="B35840" s="2">
        <v>529.37300000000005</v>
      </c>
      <c r="C35840" t="str">
        <f t="shared" si="559"/>
        <v/>
      </c>
    </row>
    <row r="35841" spans="1:3" customFormat="1" hidden="1" x14ac:dyDescent="0.25">
      <c r="A35841" s="1">
        <v>43135.706469907411</v>
      </c>
      <c r="B35841" s="2">
        <v>512.78700000000003</v>
      </c>
      <c r="C35841" t="str">
        <f t="shared" si="559"/>
        <v/>
      </c>
    </row>
    <row r="35842" spans="1:3" customFormat="1" hidden="1" x14ac:dyDescent="0.25">
      <c r="A35842" s="1">
        <v>43135.70648148148</v>
      </c>
      <c r="B35842" s="2">
        <v>519.49599999999998</v>
      </c>
      <c r="C35842" t="str">
        <f t="shared" si="559"/>
        <v/>
      </c>
    </row>
    <row r="35843" spans="1:3" customFormat="1" hidden="1" x14ac:dyDescent="0.25">
      <c r="A35843" s="1">
        <v>43135.706493055557</v>
      </c>
      <c r="B35843" s="2">
        <v>543.351</v>
      </c>
      <c r="C35843" t="str">
        <f t="shared" ref="C35843:C35906" si="560">IF(AND(B35843&gt;B35844,B35843&gt;B35842,B35843&gt;2000),"PEAK","")</f>
        <v/>
      </c>
    </row>
    <row r="35844" spans="1:3" customFormat="1" hidden="1" x14ac:dyDescent="0.25">
      <c r="A35844" s="1">
        <v>43135.706504629627</v>
      </c>
      <c r="B35844" s="2">
        <v>585.61800000000005</v>
      </c>
      <c r="C35844" t="str">
        <f t="shared" si="560"/>
        <v/>
      </c>
    </row>
    <row r="35845" spans="1:3" customFormat="1" hidden="1" x14ac:dyDescent="0.25">
      <c r="A35845" s="1">
        <v>43135.706516203703</v>
      </c>
      <c r="B35845" s="2">
        <v>588.35799999999995</v>
      </c>
      <c r="C35845" t="str">
        <f t="shared" si="560"/>
        <v/>
      </c>
    </row>
    <row r="35846" spans="1:3" customFormat="1" hidden="1" x14ac:dyDescent="0.25">
      <c r="A35846" s="1">
        <v>43135.70652777778</v>
      </c>
      <c r="B35846" s="2">
        <v>574.92100000000005</v>
      </c>
      <c r="C35846" t="str">
        <f t="shared" si="560"/>
        <v/>
      </c>
    </row>
    <row r="35847" spans="1:3" customFormat="1" hidden="1" x14ac:dyDescent="0.25">
      <c r="A35847" s="1">
        <v>43135.70653935185</v>
      </c>
      <c r="B35847" s="2">
        <v>530.976</v>
      </c>
      <c r="C35847" t="str">
        <f t="shared" si="560"/>
        <v/>
      </c>
    </row>
    <row r="35848" spans="1:3" customFormat="1" hidden="1" x14ac:dyDescent="0.25">
      <c r="A35848" s="1">
        <v>43135.706550925926</v>
      </c>
      <c r="B35848" s="2">
        <v>509.24599999999998</v>
      </c>
      <c r="C35848" t="str">
        <f t="shared" si="560"/>
        <v/>
      </c>
    </row>
    <row r="35849" spans="1:3" customFormat="1" hidden="1" x14ac:dyDescent="0.25">
      <c r="A35849" s="1">
        <v>43135.706562500003</v>
      </c>
      <c r="B35849" s="2">
        <v>479.12900000000002</v>
      </c>
      <c r="C35849" t="str">
        <f t="shared" si="560"/>
        <v/>
      </c>
    </row>
    <row r="35850" spans="1:3" customFormat="1" hidden="1" x14ac:dyDescent="0.25">
      <c r="A35850" s="1">
        <v>43135.706574074073</v>
      </c>
      <c r="B35850" s="2">
        <v>479.39</v>
      </c>
      <c r="C35850" t="str">
        <f t="shared" si="560"/>
        <v/>
      </c>
    </row>
    <row r="35851" spans="1:3" customFormat="1" hidden="1" x14ac:dyDescent="0.25">
      <c r="A35851" s="1">
        <v>43135.706585648149</v>
      </c>
      <c r="B35851" s="2">
        <v>511.70600000000002</v>
      </c>
      <c r="C35851" t="str">
        <f t="shared" si="560"/>
        <v/>
      </c>
    </row>
    <row r="35852" spans="1:3" customFormat="1" hidden="1" x14ac:dyDescent="0.25">
      <c r="A35852" s="1">
        <v>43135.706597222219</v>
      </c>
      <c r="B35852" s="2">
        <v>542.51199999999994</v>
      </c>
      <c r="C35852" t="str">
        <f t="shared" si="560"/>
        <v/>
      </c>
    </row>
    <row r="35853" spans="1:3" customFormat="1" hidden="1" x14ac:dyDescent="0.25">
      <c r="A35853" s="1">
        <v>43135.706608796296</v>
      </c>
      <c r="B35853" s="2">
        <v>541.41300000000001</v>
      </c>
      <c r="C35853" t="str">
        <f t="shared" si="560"/>
        <v/>
      </c>
    </row>
    <row r="35854" spans="1:3" customFormat="1" hidden="1" x14ac:dyDescent="0.25">
      <c r="A35854" s="1">
        <v>43135.706620370373</v>
      </c>
      <c r="B35854" s="2">
        <v>541.41300000000001</v>
      </c>
      <c r="C35854" t="str">
        <f t="shared" si="560"/>
        <v/>
      </c>
    </row>
    <row r="35855" spans="1:3" customFormat="1" hidden="1" x14ac:dyDescent="0.25">
      <c r="A35855" s="1">
        <v>43135.706631944442</v>
      </c>
      <c r="B35855" s="2">
        <v>515.04200000000003</v>
      </c>
      <c r="C35855" t="str">
        <f t="shared" si="560"/>
        <v/>
      </c>
    </row>
    <row r="35856" spans="1:3" customFormat="1" hidden="1" x14ac:dyDescent="0.25">
      <c r="A35856" s="1">
        <v>43135.706643518519</v>
      </c>
      <c r="B35856" s="2">
        <v>527.65899999999999</v>
      </c>
      <c r="C35856" t="str">
        <f t="shared" si="560"/>
        <v/>
      </c>
    </row>
    <row r="35857" spans="1:3" customFormat="1" hidden="1" x14ac:dyDescent="0.25">
      <c r="A35857" s="1">
        <v>43135.706655092596</v>
      </c>
      <c r="B35857" s="2">
        <v>561.67100000000005</v>
      </c>
      <c r="C35857" t="str">
        <f t="shared" si="560"/>
        <v/>
      </c>
    </row>
    <row r="35858" spans="1:3" customFormat="1" hidden="1" x14ac:dyDescent="0.25">
      <c r="A35858" s="1">
        <v>43135.706666666665</v>
      </c>
      <c r="B35858" s="2">
        <v>582.59900000000005</v>
      </c>
      <c r="C35858" t="str">
        <f t="shared" si="560"/>
        <v/>
      </c>
    </row>
    <row r="35859" spans="1:3" customFormat="1" hidden="1" x14ac:dyDescent="0.25">
      <c r="A35859" s="1">
        <v>43135.706678240742</v>
      </c>
      <c r="B35859" s="2">
        <v>575.49900000000002</v>
      </c>
      <c r="C35859" t="str">
        <f t="shared" si="560"/>
        <v/>
      </c>
    </row>
    <row r="35860" spans="1:3" customFormat="1" hidden="1" x14ac:dyDescent="0.25">
      <c r="A35860" s="1">
        <v>43135.706689814811</v>
      </c>
      <c r="B35860" s="2">
        <v>545.69899999999996</v>
      </c>
      <c r="C35860" t="str">
        <f t="shared" si="560"/>
        <v/>
      </c>
    </row>
    <row r="35861" spans="1:3" customFormat="1" hidden="1" x14ac:dyDescent="0.25">
      <c r="A35861" s="1">
        <v>43135.706701388888</v>
      </c>
      <c r="B35861" s="2">
        <v>493.815</v>
      </c>
      <c r="C35861" t="str">
        <f t="shared" si="560"/>
        <v/>
      </c>
    </row>
    <row r="35862" spans="1:3" customFormat="1" hidden="1" x14ac:dyDescent="0.25">
      <c r="A35862" s="1">
        <v>43135.706712962965</v>
      </c>
      <c r="B35862" s="2">
        <v>506.26400000000001</v>
      </c>
      <c r="C35862" t="str">
        <f t="shared" si="560"/>
        <v/>
      </c>
    </row>
    <row r="35863" spans="1:3" customFormat="1" hidden="1" x14ac:dyDescent="0.25">
      <c r="A35863" s="1">
        <v>43135.706724537034</v>
      </c>
      <c r="B35863" s="2">
        <v>496.77800000000002</v>
      </c>
      <c r="C35863" t="str">
        <f t="shared" si="560"/>
        <v/>
      </c>
    </row>
    <row r="35864" spans="1:3" customFormat="1" hidden="1" x14ac:dyDescent="0.25">
      <c r="A35864" s="1">
        <v>43135.706736111111</v>
      </c>
      <c r="B35864" s="2">
        <v>563.66499999999996</v>
      </c>
      <c r="C35864" t="str">
        <f t="shared" si="560"/>
        <v/>
      </c>
    </row>
    <row r="35865" spans="1:3" customFormat="1" hidden="1" x14ac:dyDescent="0.25">
      <c r="A35865" s="1">
        <v>43135.706747685188</v>
      </c>
      <c r="B35865" s="2">
        <v>560.03099999999995</v>
      </c>
      <c r="C35865" t="str">
        <f t="shared" si="560"/>
        <v/>
      </c>
    </row>
    <row r="35866" spans="1:3" customFormat="1" hidden="1" x14ac:dyDescent="0.25">
      <c r="A35866" s="1">
        <v>43135.706759259258</v>
      </c>
      <c r="B35866" s="2">
        <v>551.30899999999997</v>
      </c>
      <c r="C35866" t="str">
        <f t="shared" si="560"/>
        <v/>
      </c>
    </row>
    <row r="35867" spans="1:3" customFormat="1" hidden="1" x14ac:dyDescent="0.25">
      <c r="A35867" s="1">
        <v>43135.706770833334</v>
      </c>
      <c r="B35867" s="2">
        <v>537.779</v>
      </c>
      <c r="C35867" t="str">
        <f t="shared" si="560"/>
        <v/>
      </c>
    </row>
    <row r="35868" spans="1:3" customFormat="1" hidden="1" x14ac:dyDescent="0.25">
      <c r="A35868" s="1">
        <v>43135.706782407404</v>
      </c>
      <c r="B35868" s="2">
        <v>521.60199999999998</v>
      </c>
      <c r="C35868" t="str">
        <f t="shared" si="560"/>
        <v/>
      </c>
    </row>
    <row r="35869" spans="1:3" customFormat="1" hidden="1" x14ac:dyDescent="0.25">
      <c r="A35869" s="1">
        <v>43135.706793981481</v>
      </c>
      <c r="B35869" s="2">
        <v>550.19000000000005</v>
      </c>
      <c r="C35869" t="str">
        <f t="shared" si="560"/>
        <v/>
      </c>
    </row>
    <row r="35870" spans="1:3" customFormat="1" hidden="1" x14ac:dyDescent="0.25">
      <c r="A35870" s="1">
        <v>43135.706805555557</v>
      </c>
      <c r="B35870" s="2">
        <v>558.85599999999999</v>
      </c>
      <c r="C35870" t="str">
        <f t="shared" si="560"/>
        <v/>
      </c>
    </row>
    <row r="35871" spans="1:3" customFormat="1" hidden="1" x14ac:dyDescent="0.25">
      <c r="A35871" s="1">
        <v>43135.706817129627</v>
      </c>
      <c r="B35871" s="2">
        <v>558.85599999999999</v>
      </c>
      <c r="C35871" t="str">
        <f t="shared" si="560"/>
        <v/>
      </c>
    </row>
    <row r="35872" spans="1:3" customFormat="1" hidden="1" x14ac:dyDescent="0.25">
      <c r="A35872" s="1">
        <v>43135.706828703704</v>
      </c>
      <c r="B35872" s="2">
        <v>558.24099999999999</v>
      </c>
      <c r="C35872" t="str">
        <f t="shared" si="560"/>
        <v/>
      </c>
    </row>
    <row r="35873" spans="1:3" customFormat="1" hidden="1" x14ac:dyDescent="0.25">
      <c r="A35873" s="1">
        <v>43135.70684027778</v>
      </c>
      <c r="B35873" s="2">
        <v>548.73699999999997</v>
      </c>
      <c r="C35873" t="str">
        <f t="shared" si="560"/>
        <v/>
      </c>
    </row>
    <row r="35874" spans="1:3" customFormat="1" hidden="1" x14ac:dyDescent="0.25">
      <c r="A35874" s="1">
        <v>43135.70685185185</v>
      </c>
      <c r="B35874" s="2">
        <v>550.37699999999995</v>
      </c>
      <c r="C35874" t="str">
        <f t="shared" si="560"/>
        <v/>
      </c>
    </row>
    <row r="35875" spans="1:3" customFormat="1" hidden="1" x14ac:dyDescent="0.25">
      <c r="A35875" s="1">
        <v>43135.706863425927</v>
      </c>
      <c r="B35875" s="2">
        <v>558.18499999999995</v>
      </c>
      <c r="C35875" t="str">
        <f t="shared" si="560"/>
        <v/>
      </c>
    </row>
    <row r="35876" spans="1:3" customFormat="1" hidden="1" x14ac:dyDescent="0.25">
      <c r="A35876" s="1">
        <v>43135.706875000003</v>
      </c>
      <c r="B35876" s="2">
        <v>585.95399999999995</v>
      </c>
      <c r="C35876" t="str">
        <f t="shared" si="560"/>
        <v/>
      </c>
    </row>
    <row r="35877" spans="1:3" customFormat="1" hidden="1" x14ac:dyDescent="0.25">
      <c r="A35877" s="1">
        <v>43135.706886574073</v>
      </c>
      <c r="B35877" s="2">
        <v>583.88499999999999</v>
      </c>
      <c r="C35877" t="str">
        <f t="shared" si="560"/>
        <v/>
      </c>
    </row>
    <row r="35878" spans="1:3" customFormat="1" hidden="1" x14ac:dyDescent="0.25">
      <c r="A35878" s="1">
        <v>43135.70689814815</v>
      </c>
      <c r="B35878" s="2">
        <v>562.99400000000003</v>
      </c>
      <c r="C35878" t="str">
        <f t="shared" si="560"/>
        <v/>
      </c>
    </row>
    <row r="35879" spans="1:3" customFormat="1" hidden="1" x14ac:dyDescent="0.25">
      <c r="A35879" s="1">
        <v>43135.706909722219</v>
      </c>
      <c r="B35879" s="2">
        <v>559.71400000000006</v>
      </c>
      <c r="C35879" t="str">
        <f t="shared" si="560"/>
        <v/>
      </c>
    </row>
    <row r="35880" spans="1:3" customFormat="1" hidden="1" x14ac:dyDescent="0.25">
      <c r="A35880" s="1">
        <v>43135.706921296296</v>
      </c>
      <c r="B35880" s="2">
        <v>552.20299999999997</v>
      </c>
      <c r="C35880" t="str">
        <f t="shared" si="560"/>
        <v/>
      </c>
    </row>
    <row r="35881" spans="1:3" customFormat="1" hidden="1" x14ac:dyDescent="0.25">
      <c r="A35881" s="1">
        <v>43135.706932870373</v>
      </c>
      <c r="B35881" s="2">
        <v>584.12800000000004</v>
      </c>
      <c r="C35881" t="str">
        <f t="shared" si="560"/>
        <v/>
      </c>
    </row>
    <row r="35882" spans="1:3" customFormat="1" hidden="1" x14ac:dyDescent="0.25">
      <c r="A35882" s="1">
        <v>43135.706944444442</v>
      </c>
      <c r="B35882" s="2">
        <v>615.30600000000004</v>
      </c>
      <c r="C35882" t="str">
        <f t="shared" si="560"/>
        <v/>
      </c>
    </row>
    <row r="35883" spans="1:3" customFormat="1" hidden="1" x14ac:dyDescent="0.25">
      <c r="A35883" s="1">
        <v>43135.706956018519</v>
      </c>
      <c r="B35883" s="2">
        <v>625.94799999999998</v>
      </c>
      <c r="C35883" t="str">
        <f t="shared" si="560"/>
        <v/>
      </c>
    </row>
    <row r="35884" spans="1:3" customFormat="1" hidden="1" x14ac:dyDescent="0.25">
      <c r="A35884" s="1">
        <v>43135.706967592596</v>
      </c>
      <c r="B35884" s="2">
        <v>627.06600000000003</v>
      </c>
      <c r="C35884" t="str">
        <f t="shared" si="560"/>
        <v/>
      </c>
    </row>
    <row r="35885" spans="1:3" customFormat="1" hidden="1" x14ac:dyDescent="0.25">
      <c r="A35885" s="1">
        <v>43135.706979166665</v>
      </c>
      <c r="B35885" s="2">
        <v>590.83699999999999</v>
      </c>
      <c r="C35885" t="str">
        <f t="shared" si="560"/>
        <v/>
      </c>
    </row>
    <row r="35886" spans="1:3" customFormat="1" hidden="1" x14ac:dyDescent="0.25">
      <c r="A35886" s="1">
        <v>43135.706990740742</v>
      </c>
      <c r="B35886" s="2">
        <v>550.71199999999999</v>
      </c>
      <c r="C35886" t="str">
        <f t="shared" si="560"/>
        <v/>
      </c>
    </row>
    <row r="35887" spans="1:3" customFormat="1" hidden="1" x14ac:dyDescent="0.25">
      <c r="A35887" s="1">
        <v>43135.707002314812</v>
      </c>
      <c r="B35887" s="2">
        <v>537.70399999999995</v>
      </c>
      <c r="C35887" t="str">
        <f t="shared" si="560"/>
        <v/>
      </c>
    </row>
    <row r="35888" spans="1:3" customFormat="1" hidden="1" x14ac:dyDescent="0.25">
      <c r="A35888" s="1">
        <v>43135.707013888888</v>
      </c>
      <c r="B35888" s="2">
        <v>525.79499999999996</v>
      </c>
      <c r="C35888" t="str">
        <f t="shared" si="560"/>
        <v/>
      </c>
    </row>
    <row r="35889" spans="1:3" customFormat="1" hidden="1" x14ac:dyDescent="0.25">
      <c r="A35889" s="1">
        <v>43135.707025462965</v>
      </c>
      <c r="B35889" s="2">
        <v>534.33100000000002</v>
      </c>
      <c r="C35889" t="str">
        <f t="shared" si="560"/>
        <v/>
      </c>
    </row>
    <row r="35890" spans="1:3" customFormat="1" hidden="1" x14ac:dyDescent="0.25">
      <c r="A35890" s="1">
        <v>43135.707037037035</v>
      </c>
      <c r="B35890" s="2">
        <v>579.04</v>
      </c>
      <c r="C35890" t="str">
        <f t="shared" si="560"/>
        <v/>
      </c>
    </row>
    <row r="35891" spans="1:3" customFormat="1" hidden="1" x14ac:dyDescent="0.25">
      <c r="A35891" s="1">
        <v>43135.707048611112</v>
      </c>
      <c r="B35891" s="2">
        <v>619.5</v>
      </c>
      <c r="C35891" t="str">
        <f t="shared" si="560"/>
        <v/>
      </c>
    </row>
    <row r="35892" spans="1:3" customFormat="1" hidden="1" x14ac:dyDescent="0.25">
      <c r="A35892" s="1">
        <v>43135.707060185188</v>
      </c>
      <c r="B35892" s="2">
        <v>623.91600000000005</v>
      </c>
      <c r="C35892" t="str">
        <f t="shared" si="560"/>
        <v/>
      </c>
    </row>
    <row r="35893" spans="1:3" customFormat="1" hidden="1" x14ac:dyDescent="0.25">
      <c r="A35893" s="1">
        <v>43135.707071759258</v>
      </c>
      <c r="B35893" s="2">
        <v>604.04999999999995</v>
      </c>
      <c r="C35893" t="str">
        <f t="shared" si="560"/>
        <v/>
      </c>
    </row>
    <row r="35894" spans="1:3" customFormat="1" hidden="1" x14ac:dyDescent="0.25">
      <c r="A35894" s="1">
        <v>43135.707083333335</v>
      </c>
      <c r="B35894" s="2">
        <v>576.78499999999997</v>
      </c>
      <c r="C35894" t="str">
        <f t="shared" si="560"/>
        <v/>
      </c>
    </row>
    <row r="35895" spans="1:3" customFormat="1" hidden="1" x14ac:dyDescent="0.25">
      <c r="A35895" s="1">
        <v>43135.707094907404</v>
      </c>
      <c r="B35895" s="2">
        <v>578.76</v>
      </c>
      <c r="C35895" t="str">
        <f t="shared" si="560"/>
        <v/>
      </c>
    </row>
    <row r="35896" spans="1:3" customFormat="1" hidden="1" x14ac:dyDescent="0.25">
      <c r="A35896" s="1">
        <v>43135.707106481481</v>
      </c>
      <c r="B35896" s="2">
        <v>583.47500000000002</v>
      </c>
      <c r="C35896" t="str">
        <f t="shared" si="560"/>
        <v/>
      </c>
    </row>
    <row r="35897" spans="1:3" customFormat="1" hidden="1" x14ac:dyDescent="0.25">
      <c r="A35897" s="1">
        <v>43135.707118055558</v>
      </c>
      <c r="B35897" s="2">
        <v>600.49</v>
      </c>
      <c r="C35897" t="str">
        <f t="shared" si="560"/>
        <v/>
      </c>
    </row>
    <row r="35898" spans="1:3" customFormat="1" hidden="1" x14ac:dyDescent="0.25">
      <c r="A35898" s="1">
        <v>43135.707129629627</v>
      </c>
      <c r="B35898" s="2">
        <v>559.58299999999997</v>
      </c>
      <c r="C35898" t="str">
        <f t="shared" si="560"/>
        <v/>
      </c>
    </row>
    <row r="35899" spans="1:3" customFormat="1" hidden="1" x14ac:dyDescent="0.25">
      <c r="A35899" s="1">
        <v>43135.707141203704</v>
      </c>
      <c r="B35899" s="2">
        <v>533.51099999999997</v>
      </c>
      <c r="C35899" t="str">
        <f t="shared" si="560"/>
        <v/>
      </c>
    </row>
    <row r="35900" spans="1:3" customFormat="1" hidden="1" x14ac:dyDescent="0.25">
      <c r="A35900" s="1">
        <v>43135.707152777781</v>
      </c>
      <c r="B35900" s="2">
        <v>476.27800000000002</v>
      </c>
      <c r="C35900" t="str">
        <f t="shared" si="560"/>
        <v/>
      </c>
    </row>
    <row r="35901" spans="1:3" customFormat="1" hidden="1" x14ac:dyDescent="0.25">
      <c r="A35901" s="1">
        <v>43135.70716435185</v>
      </c>
      <c r="B35901" s="2">
        <v>496.59199999999998</v>
      </c>
      <c r="C35901" t="str">
        <f t="shared" si="560"/>
        <v/>
      </c>
    </row>
    <row r="35902" spans="1:3" customFormat="1" hidden="1" x14ac:dyDescent="0.25">
      <c r="A35902" s="1">
        <v>43135.707175925927</v>
      </c>
      <c r="B35902" s="2">
        <v>568.678</v>
      </c>
      <c r="C35902" t="str">
        <f t="shared" si="560"/>
        <v/>
      </c>
    </row>
    <row r="35903" spans="1:3" customFormat="1" hidden="1" x14ac:dyDescent="0.25">
      <c r="A35903" s="1">
        <v>43135.707187499997</v>
      </c>
      <c r="B35903" s="2">
        <v>620.43100000000004</v>
      </c>
      <c r="C35903" t="str">
        <f t="shared" si="560"/>
        <v/>
      </c>
    </row>
    <row r="35904" spans="1:3" customFormat="1" hidden="1" x14ac:dyDescent="0.25">
      <c r="A35904" s="1">
        <v>43135.707199074073</v>
      </c>
      <c r="B35904" s="2">
        <v>635.35900000000004</v>
      </c>
      <c r="C35904" t="str">
        <f t="shared" si="560"/>
        <v/>
      </c>
    </row>
    <row r="35905" spans="1:3" customFormat="1" hidden="1" x14ac:dyDescent="0.25">
      <c r="A35905" s="1">
        <v>43135.70721064815</v>
      </c>
      <c r="B35905" s="2">
        <v>630.38300000000004</v>
      </c>
      <c r="C35905" t="str">
        <f t="shared" si="560"/>
        <v/>
      </c>
    </row>
    <row r="35906" spans="1:3" customFormat="1" hidden="1" x14ac:dyDescent="0.25">
      <c r="A35906" s="1">
        <v>43135.70722222222</v>
      </c>
      <c r="B35906" s="2">
        <v>593.53899999999999</v>
      </c>
      <c r="C35906" t="str">
        <f t="shared" si="560"/>
        <v/>
      </c>
    </row>
    <row r="35907" spans="1:3" customFormat="1" hidden="1" x14ac:dyDescent="0.25">
      <c r="A35907" s="1">
        <v>43135.707233796296</v>
      </c>
      <c r="B35907" s="2">
        <v>568.69600000000003</v>
      </c>
      <c r="C35907" t="str">
        <f t="shared" ref="C35907:C35970" si="561">IF(AND(B35907&gt;B35908,B35907&gt;B35906,B35907&gt;2000),"PEAK","")</f>
        <v/>
      </c>
    </row>
    <row r="35908" spans="1:3" customFormat="1" hidden="1" x14ac:dyDescent="0.25">
      <c r="A35908" s="1">
        <v>43135.707245370373</v>
      </c>
      <c r="B35908" s="2">
        <v>562.09900000000005</v>
      </c>
      <c r="C35908" t="str">
        <f t="shared" si="561"/>
        <v/>
      </c>
    </row>
    <row r="35909" spans="1:3" customFormat="1" hidden="1" x14ac:dyDescent="0.25">
      <c r="A35909" s="1">
        <v>43135.707256944443</v>
      </c>
      <c r="B35909" s="2">
        <v>544.87900000000002</v>
      </c>
      <c r="C35909" t="str">
        <f t="shared" si="561"/>
        <v/>
      </c>
    </row>
    <row r="35910" spans="1:3" customFormat="1" hidden="1" x14ac:dyDescent="0.25">
      <c r="A35910" s="1">
        <v>43135.707268518519</v>
      </c>
      <c r="B35910" s="2">
        <v>520.596</v>
      </c>
      <c r="C35910" t="str">
        <f t="shared" si="561"/>
        <v/>
      </c>
    </row>
    <row r="35911" spans="1:3" customFormat="1" hidden="1" x14ac:dyDescent="0.25">
      <c r="A35911" s="1">
        <v>43135.707280092596</v>
      </c>
      <c r="B35911" s="2">
        <v>505.89100000000002</v>
      </c>
      <c r="C35911" t="str">
        <f t="shared" si="561"/>
        <v/>
      </c>
    </row>
    <row r="35912" spans="1:3" customFormat="1" hidden="1" x14ac:dyDescent="0.25">
      <c r="A35912" s="1">
        <v>43135.707291666666</v>
      </c>
      <c r="B35912" s="2">
        <v>501.82900000000001</v>
      </c>
      <c r="C35912" t="str">
        <f t="shared" si="561"/>
        <v/>
      </c>
    </row>
    <row r="35913" spans="1:3" customFormat="1" hidden="1" x14ac:dyDescent="0.25">
      <c r="A35913" s="1">
        <v>43135.707303240742</v>
      </c>
      <c r="B35913" s="2">
        <v>493.25599999999997</v>
      </c>
      <c r="C35913" t="str">
        <f t="shared" si="561"/>
        <v/>
      </c>
    </row>
    <row r="35914" spans="1:3" customFormat="1" hidden="1" x14ac:dyDescent="0.25">
      <c r="A35914" s="1">
        <v>43135.707314814812</v>
      </c>
      <c r="B35914" s="2">
        <v>559.88099999999997</v>
      </c>
      <c r="C35914" t="str">
        <f t="shared" si="561"/>
        <v/>
      </c>
    </row>
    <row r="35915" spans="1:3" customFormat="1" hidden="1" x14ac:dyDescent="0.25">
      <c r="A35915" s="1">
        <v>43135.707326388889</v>
      </c>
      <c r="B35915" s="2">
        <v>621.02800000000002</v>
      </c>
      <c r="C35915" t="str">
        <f t="shared" si="561"/>
        <v/>
      </c>
    </row>
    <row r="35916" spans="1:3" customFormat="1" hidden="1" x14ac:dyDescent="0.25">
      <c r="A35916" s="1">
        <v>43135.707337962966</v>
      </c>
      <c r="B35916" s="2">
        <v>631.91099999999994</v>
      </c>
      <c r="C35916" t="str">
        <f t="shared" si="561"/>
        <v/>
      </c>
    </row>
    <row r="35917" spans="1:3" customFormat="1" hidden="1" x14ac:dyDescent="0.25">
      <c r="A35917" s="1">
        <v>43135.707349537035</v>
      </c>
      <c r="B35917" s="2">
        <v>632.75</v>
      </c>
      <c r="C35917" t="str">
        <f t="shared" si="561"/>
        <v/>
      </c>
    </row>
    <row r="35918" spans="1:3" customFormat="1" hidden="1" x14ac:dyDescent="0.25">
      <c r="A35918" s="1">
        <v>43135.707361111112</v>
      </c>
      <c r="B35918" s="2">
        <v>591.28399999999999</v>
      </c>
      <c r="C35918" t="str">
        <f t="shared" si="561"/>
        <v/>
      </c>
    </row>
    <row r="35919" spans="1:3" customFormat="1" hidden="1" x14ac:dyDescent="0.25">
      <c r="A35919" s="1">
        <v>43135.707372685189</v>
      </c>
      <c r="B35919" s="2">
        <v>580.34400000000005</v>
      </c>
      <c r="C35919" t="str">
        <f t="shared" si="561"/>
        <v/>
      </c>
    </row>
    <row r="35920" spans="1:3" customFormat="1" hidden="1" x14ac:dyDescent="0.25">
      <c r="A35920" s="1">
        <v>43135.707384259258</v>
      </c>
      <c r="B35920" s="2">
        <v>576.952</v>
      </c>
      <c r="C35920" t="str">
        <f t="shared" si="561"/>
        <v/>
      </c>
    </row>
    <row r="35921" spans="1:3" customFormat="1" hidden="1" x14ac:dyDescent="0.25">
      <c r="A35921" s="1">
        <v>43135.707395833335</v>
      </c>
      <c r="B35921" s="2">
        <v>563.404</v>
      </c>
      <c r="C35921" t="str">
        <f t="shared" si="561"/>
        <v/>
      </c>
    </row>
    <row r="35922" spans="1:3" customFormat="1" hidden="1" x14ac:dyDescent="0.25">
      <c r="A35922" s="1">
        <v>43135.707407407404</v>
      </c>
      <c r="B35922" s="2">
        <v>577.08299999999997</v>
      </c>
      <c r="C35922" t="str">
        <f t="shared" si="561"/>
        <v/>
      </c>
    </row>
    <row r="35923" spans="1:3" customFormat="1" hidden="1" x14ac:dyDescent="0.25">
      <c r="A35923" s="1">
        <v>43135.707418981481</v>
      </c>
      <c r="B35923" s="2">
        <v>585.30200000000002</v>
      </c>
      <c r="C35923" t="str">
        <f t="shared" si="561"/>
        <v/>
      </c>
    </row>
    <row r="35924" spans="1:3" customFormat="1" hidden="1" x14ac:dyDescent="0.25">
      <c r="A35924" s="1">
        <v>43135.707430555558</v>
      </c>
      <c r="B35924" s="2">
        <v>575.36800000000005</v>
      </c>
      <c r="C35924" t="str">
        <f t="shared" si="561"/>
        <v/>
      </c>
    </row>
    <row r="35925" spans="1:3" customFormat="1" hidden="1" x14ac:dyDescent="0.25">
      <c r="A35925" s="1">
        <v>43135.707442129627</v>
      </c>
      <c r="B35925" s="2">
        <v>554.83100000000002</v>
      </c>
      <c r="C35925" t="str">
        <f t="shared" si="561"/>
        <v/>
      </c>
    </row>
    <row r="35926" spans="1:3" customFormat="1" hidden="1" x14ac:dyDescent="0.25">
      <c r="A35926" s="1">
        <v>43135.707453703704</v>
      </c>
      <c r="B35926" s="2">
        <v>570.02</v>
      </c>
      <c r="C35926" t="str">
        <f t="shared" si="561"/>
        <v/>
      </c>
    </row>
    <row r="35927" spans="1:3" customFormat="1" hidden="1" x14ac:dyDescent="0.25">
      <c r="A35927" s="1">
        <v>43135.707465277781</v>
      </c>
      <c r="B35927" s="2">
        <v>560.12400000000002</v>
      </c>
      <c r="C35927" t="str">
        <f t="shared" si="561"/>
        <v/>
      </c>
    </row>
    <row r="35928" spans="1:3" customFormat="1" hidden="1" x14ac:dyDescent="0.25">
      <c r="A35928" s="1">
        <v>43135.707476851851</v>
      </c>
      <c r="B35928" s="2">
        <v>594.84400000000005</v>
      </c>
      <c r="C35928" t="str">
        <f t="shared" si="561"/>
        <v/>
      </c>
    </row>
    <row r="35929" spans="1:3" customFormat="1" hidden="1" x14ac:dyDescent="0.25">
      <c r="A35929" s="1">
        <v>43135.707488425927</v>
      </c>
      <c r="B35929" s="2">
        <v>614.952</v>
      </c>
      <c r="C35929" t="str">
        <f t="shared" si="561"/>
        <v/>
      </c>
    </row>
    <row r="35930" spans="1:3" customFormat="1" hidden="1" x14ac:dyDescent="0.25">
      <c r="A35930" s="1">
        <v>43135.707499999997</v>
      </c>
      <c r="B35930" s="2">
        <v>621.99699999999996</v>
      </c>
      <c r="C35930" t="str">
        <f t="shared" si="561"/>
        <v/>
      </c>
    </row>
    <row r="35931" spans="1:3" customFormat="1" hidden="1" x14ac:dyDescent="0.25">
      <c r="A35931" s="1">
        <v>43135.707511574074</v>
      </c>
      <c r="B35931" s="2">
        <v>621.99699999999996</v>
      </c>
      <c r="C35931" t="str">
        <f t="shared" si="561"/>
        <v/>
      </c>
    </row>
    <row r="35932" spans="1:3" customFormat="1" hidden="1" x14ac:dyDescent="0.25">
      <c r="A35932" s="1">
        <v>43135.70752314815</v>
      </c>
      <c r="B35932" s="2">
        <v>606.73400000000004</v>
      </c>
      <c r="C35932" t="str">
        <f t="shared" si="561"/>
        <v/>
      </c>
    </row>
    <row r="35933" spans="1:3" customFormat="1" hidden="1" x14ac:dyDescent="0.25">
      <c r="A35933" s="1">
        <v>43135.70753472222</v>
      </c>
      <c r="B35933" s="2">
        <v>577.30700000000002</v>
      </c>
      <c r="C35933" t="str">
        <f t="shared" si="561"/>
        <v/>
      </c>
    </row>
    <row r="35934" spans="1:3" customFormat="1" hidden="1" x14ac:dyDescent="0.25">
      <c r="A35934" s="1">
        <v>43135.707546296297</v>
      </c>
      <c r="B35934" s="2">
        <v>526.95100000000002</v>
      </c>
      <c r="C35934" t="str">
        <f t="shared" si="561"/>
        <v/>
      </c>
    </row>
    <row r="35935" spans="1:3" customFormat="1" hidden="1" x14ac:dyDescent="0.25">
      <c r="A35935" s="1">
        <v>43135.707557870373</v>
      </c>
      <c r="B35935" s="2">
        <v>524.50900000000001</v>
      </c>
      <c r="C35935" t="str">
        <f t="shared" si="561"/>
        <v/>
      </c>
    </row>
    <row r="35936" spans="1:3" customFormat="1" hidden="1" x14ac:dyDescent="0.25">
      <c r="A35936" s="1">
        <v>43135.707569444443</v>
      </c>
      <c r="B35936" s="2">
        <v>548.755</v>
      </c>
      <c r="C35936" t="str">
        <f t="shared" si="561"/>
        <v/>
      </c>
    </row>
    <row r="35937" spans="1:3" customFormat="1" hidden="1" x14ac:dyDescent="0.25">
      <c r="A35937" s="1">
        <v>43135.70758101852</v>
      </c>
      <c r="B35937" s="2">
        <v>549.89200000000005</v>
      </c>
      <c r="C35937" t="str">
        <f t="shared" si="561"/>
        <v/>
      </c>
    </row>
    <row r="35938" spans="1:3" customFormat="1" hidden="1" x14ac:dyDescent="0.25">
      <c r="A35938" s="1">
        <v>43135.707592592589</v>
      </c>
      <c r="B35938" s="2">
        <v>585.26400000000001</v>
      </c>
      <c r="C35938" t="str">
        <f t="shared" si="561"/>
        <v/>
      </c>
    </row>
    <row r="35939" spans="1:3" customFormat="1" hidden="1" x14ac:dyDescent="0.25">
      <c r="A35939" s="1">
        <v>43135.707604166666</v>
      </c>
      <c r="B35939" s="2">
        <v>582.86</v>
      </c>
      <c r="C35939" t="str">
        <f t="shared" si="561"/>
        <v/>
      </c>
    </row>
    <row r="35940" spans="1:3" customFormat="1" hidden="1" x14ac:dyDescent="0.25">
      <c r="A35940" s="1">
        <v>43135.707615740743</v>
      </c>
      <c r="B35940" s="2">
        <v>569.16200000000003</v>
      </c>
      <c r="C35940" t="str">
        <f t="shared" si="561"/>
        <v/>
      </c>
    </row>
    <row r="35941" spans="1:3" customFormat="1" hidden="1" x14ac:dyDescent="0.25">
      <c r="A35941" s="1">
        <v>43135.707627314812</v>
      </c>
      <c r="B35941" s="2">
        <v>570.70899999999995</v>
      </c>
      <c r="C35941" t="str">
        <f t="shared" si="561"/>
        <v/>
      </c>
    </row>
    <row r="35942" spans="1:3" customFormat="1" hidden="1" x14ac:dyDescent="0.25">
      <c r="A35942" s="1">
        <v>43135.707638888889</v>
      </c>
      <c r="B35942" s="2">
        <v>575.21900000000005</v>
      </c>
      <c r="C35942" t="str">
        <f t="shared" si="561"/>
        <v/>
      </c>
    </row>
    <row r="35943" spans="1:3" customFormat="1" hidden="1" x14ac:dyDescent="0.25">
      <c r="A35943" s="1">
        <v>43135.707650462966</v>
      </c>
      <c r="B35943" s="2">
        <v>575.21900000000005</v>
      </c>
      <c r="C35943" t="str">
        <f t="shared" si="561"/>
        <v/>
      </c>
    </row>
    <row r="35944" spans="1:3" customFormat="1" hidden="1" x14ac:dyDescent="0.25">
      <c r="A35944" s="1">
        <v>43135.707662037035</v>
      </c>
      <c r="B35944" s="2">
        <v>582.41300000000001</v>
      </c>
      <c r="C35944" t="str">
        <f t="shared" si="561"/>
        <v/>
      </c>
    </row>
    <row r="35945" spans="1:3" customFormat="1" hidden="1" x14ac:dyDescent="0.25">
      <c r="A35945" s="1">
        <v>43135.707673611112</v>
      </c>
      <c r="B35945" s="2">
        <v>554.03</v>
      </c>
      <c r="C35945" t="str">
        <f t="shared" si="561"/>
        <v/>
      </c>
    </row>
    <row r="35946" spans="1:3" customFormat="1" hidden="1" x14ac:dyDescent="0.25">
      <c r="A35946" s="1">
        <v>43135.707685185182</v>
      </c>
      <c r="B35946" s="2">
        <v>515.303</v>
      </c>
      <c r="C35946" t="str">
        <f t="shared" si="561"/>
        <v/>
      </c>
    </row>
    <row r="35947" spans="1:3" customFormat="1" hidden="1" x14ac:dyDescent="0.25">
      <c r="A35947" s="1">
        <v>43135.707696759258</v>
      </c>
      <c r="B35947" s="2">
        <v>512.07899999999995</v>
      </c>
      <c r="C35947" t="str">
        <f t="shared" si="561"/>
        <v/>
      </c>
    </row>
    <row r="35948" spans="1:3" customFormat="1" hidden="1" x14ac:dyDescent="0.25">
      <c r="A35948" s="1">
        <v>43135.707708333335</v>
      </c>
      <c r="B35948" s="2">
        <v>535.26300000000003</v>
      </c>
      <c r="C35948" t="str">
        <f t="shared" si="561"/>
        <v/>
      </c>
    </row>
    <row r="35949" spans="1:3" customFormat="1" hidden="1" x14ac:dyDescent="0.25">
      <c r="A35949" s="1">
        <v>43135.707719907405</v>
      </c>
      <c r="B35949" s="2">
        <v>558.83799999999997</v>
      </c>
      <c r="C35949" t="str">
        <f t="shared" si="561"/>
        <v/>
      </c>
    </row>
    <row r="35950" spans="1:3" customFormat="1" hidden="1" x14ac:dyDescent="0.25">
      <c r="A35950" s="1">
        <v>43135.707731481481</v>
      </c>
      <c r="B35950" s="2">
        <v>602.745</v>
      </c>
      <c r="C35950" t="str">
        <f t="shared" si="561"/>
        <v/>
      </c>
    </row>
    <row r="35951" spans="1:3" customFormat="1" hidden="1" x14ac:dyDescent="0.25">
      <c r="A35951" s="1">
        <v>43135.707743055558</v>
      </c>
      <c r="B35951" s="2">
        <v>601.29200000000003</v>
      </c>
      <c r="C35951" t="str">
        <f t="shared" si="561"/>
        <v/>
      </c>
    </row>
    <row r="35952" spans="1:3" customFormat="1" hidden="1" x14ac:dyDescent="0.25">
      <c r="A35952" s="1">
        <v>43135.707754629628</v>
      </c>
      <c r="B35952" s="2">
        <v>570.46699999999998</v>
      </c>
      <c r="C35952" t="str">
        <f t="shared" si="561"/>
        <v/>
      </c>
    </row>
    <row r="35953" spans="1:3" customFormat="1" hidden="1" x14ac:dyDescent="0.25">
      <c r="A35953" s="1">
        <v>43135.707766203705</v>
      </c>
      <c r="B35953" s="2">
        <v>538.54300000000001</v>
      </c>
      <c r="C35953" t="str">
        <f t="shared" si="561"/>
        <v/>
      </c>
    </row>
    <row r="35954" spans="1:3" customFormat="1" hidden="1" x14ac:dyDescent="0.25">
      <c r="A35954" s="1">
        <v>43135.707777777781</v>
      </c>
      <c r="B35954" s="2">
        <v>560.17999999999995</v>
      </c>
      <c r="C35954" t="str">
        <f t="shared" si="561"/>
        <v/>
      </c>
    </row>
    <row r="35955" spans="1:3" customFormat="1" hidden="1" x14ac:dyDescent="0.25">
      <c r="A35955" s="1">
        <v>43135.707789351851</v>
      </c>
      <c r="B35955" s="2">
        <v>560.17999999999995</v>
      </c>
      <c r="C35955" t="str">
        <f t="shared" si="561"/>
        <v/>
      </c>
    </row>
    <row r="35956" spans="1:3" customFormat="1" hidden="1" x14ac:dyDescent="0.25">
      <c r="A35956" s="1">
        <v>43135.707800925928</v>
      </c>
      <c r="B35956" s="2">
        <v>580.19500000000005</v>
      </c>
      <c r="C35956" t="str">
        <f t="shared" si="561"/>
        <v/>
      </c>
    </row>
    <row r="35957" spans="1:3" customFormat="1" hidden="1" x14ac:dyDescent="0.25">
      <c r="A35957" s="1">
        <v>43135.707812499997</v>
      </c>
      <c r="B35957" s="2">
        <v>606.28599999999994</v>
      </c>
      <c r="C35957" t="str">
        <f t="shared" si="561"/>
        <v/>
      </c>
    </row>
    <row r="35958" spans="1:3" customFormat="1" hidden="1" x14ac:dyDescent="0.25">
      <c r="A35958" s="1">
        <v>43135.707824074074</v>
      </c>
      <c r="B35958" s="2">
        <v>584.89200000000005</v>
      </c>
      <c r="C35958" t="str">
        <f t="shared" si="561"/>
        <v/>
      </c>
    </row>
    <row r="35959" spans="1:3" customFormat="1" hidden="1" x14ac:dyDescent="0.25">
      <c r="A35959" s="1">
        <v>43135.707835648151</v>
      </c>
      <c r="B35959" s="2">
        <v>546.29499999999996</v>
      </c>
      <c r="C35959" t="str">
        <f t="shared" si="561"/>
        <v/>
      </c>
    </row>
    <row r="35960" spans="1:3" customFormat="1" hidden="1" x14ac:dyDescent="0.25">
      <c r="A35960" s="1">
        <v>43135.70784722222</v>
      </c>
      <c r="B35960" s="2">
        <v>526.82000000000005</v>
      </c>
      <c r="C35960" t="str">
        <f t="shared" si="561"/>
        <v/>
      </c>
    </row>
    <row r="35961" spans="1:3" customFormat="1" hidden="1" x14ac:dyDescent="0.25">
      <c r="A35961" s="1">
        <v>43135.707858796297</v>
      </c>
      <c r="B35961" s="2">
        <v>530.17499999999995</v>
      </c>
      <c r="C35961" t="str">
        <f t="shared" si="561"/>
        <v/>
      </c>
    </row>
    <row r="35962" spans="1:3" customFormat="1" hidden="1" x14ac:dyDescent="0.25">
      <c r="A35962" s="1">
        <v>43135.707870370374</v>
      </c>
      <c r="B35962" s="2">
        <v>533.88300000000004</v>
      </c>
      <c r="C35962" t="str">
        <f t="shared" si="561"/>
        <v/>
      </c>
    </row>
    <row r="35963" spans="1:3" customFormat="1" hidden="1" x14ac:dyDescent="0.25">
      <c r="A35963" s="1">
        <v>43135.707881944443</v>
      </c>
      <c r="B35963" s="2">
        <v>541.63599999999997</v>
      </c>
      <c r="C35963" t="str">
        <f t="shared" si="561"/>
        <v/>
      </c>
    </row>
    <row r="35964" spans="1:3" customFormat="1" hidden="1" x14ac:dyDescent="0.25">
      <c r="A35964" s="1">
        <v>43135.70789351852</v>
      </c>
      <c r="B35964" s="2">
        <v>570.24300000000005</v>
      </c>
      <c r="C35964" t="str">
        <f t="shared" si="561"/>
        <v/>
      </c>
    </row>
    <row r="35965" spans="1:3" customFormat="1" hidden="1" x14ac:dyDescent="0.25">
      <c r="A35965" s="1">
        <v>43135.707905092589</v>
      </c>
      <c r="B35965" s="2">
        <v>598.96199999999999</v>
      </c>
      <c r="C35965" t="str">
        <f t="shared" si="561"/>
        <v/>
      </c>
    </row>
    <row r="35966" spans="1:3" customFormat="1" hidden="1" x14ac:dyDescent="0.25">
      <c r="A35966" s="1">
        <v>43135.707916666666</v>
      </c>
      <c r="B35966" s="2">
        <v>589.64400000000001</v>
      </c>
      <c r="C35966" t="str">
        <f t="shared" si="561"/>
        <v/>
      </c>
    </row>
    <row r="35967" spans="1:3" customFormat="1" hidden="1" x14ac:dyDescent="0.25">
      <c r="A35967" s="1">
        <v>43135.707928240743</v>
      </c>
      <c r="B35967" s="2">
        <v>598.53399999999999</v>
      </c>
      <c r="C35967" t="str">
        <f t="shared" si="561"/>
        <v/>
      </c>
    </row>
    <row r="35968" spans="1:3" customFormat="1" hidden="1" x14ac:dyDescent="0.25">
      <c r="A35968" s="1">
        <v>43135.707939814813</v>
      </c>
      <c r="B35968" s="2">
        <v>563.721</v>
      </c>
      <c r="C35968" t="str">
        <f t="shared" si="561"/>
        <v/>
      </c>
    </row>
    <row r="35969" spans="1:3" customFormat="1" hidden="1" x14ac:dyDescent="0.25">
      <c r="A35969" s="1">
        <v>43135.707951388889</v>
      </c>
      <c r="B35969" s="2">
        <v>547.35799999999995</v>
      </c>
      <c r="C35969" t="str">
        <f t="shared" si="561"/>
        <v/>
      </c>
    </row>
    <row r="35970" spans="1:3" customFormat="1" hidden="1" x14ac:dyDescent="0.25">
      <c r="A35970" s="1">
        <v>43135.707962962966</v>
      </c>
      <c r="B35970" s="2">
        <v>550.48900000000003</v>
      </c>
      <c r="C35970" t="str">
        <f t="shared" si="561"/>
        <v/>
      </c>
    </row>
    <row r="35971" spans="1:3" customFormat="1" hidden="1" x14ac:dyDescent="0.25">
      <c r="A35971" s="1">
        <v>43135.707974537036</v>
      </c>
      <c r="B35971" s="2">
        <v>557.19799999999998</v>
      </c>
      <c r="C35971" t="str">
        <f t="shared" ref="C35971:C36034" si="562">IF(AND(B35971&gt;B35972,B35971&gt;B35970,B35971&gt;2000),"PEAK","")</f>
        <v/>
      </c>
    </row>
    <row r="35972" spans="1:3" customFormat="1" hidden="1" x14ac:dyDescent="0.25">
      <c r="A35972" s="1">
        <v>43135.707986111112</v>
      </c>
      <c r="B35972" s="2">
        <v>575.42399999999998</v>
      </c>
      <c r="C35972" t="str">
        <f t="shared" si="562"/>
        <v/>
      </c>
    </row>
    <row r="35973" spans="1:3" customFormat="1" hidden="1" x14ac:dyDescent="0.25">
      <c r="A35973" s="1">
        <v>43135.707997685182</v>
      </c>
      <c r="B35973" s="2">
        <v>580.64200000000005</v>
      </c>
      <c r="C35973" t="str">
        <f t="shared" si="562"/>
        <v/>
      </c>
    </row>
    <row r="35974" spans="1:3" customFormat="1" hidden="1" x14ac:dyDescent="0.25">
      <c r="A35974" s="1">
        <v>43135.708009259259</v>
      </c>
      <c r="B35974" s="2">
        <v>577.69799999999998</v>
      </c>
      <c r="C35974" t="str">
        <f t="shared" si="562"/>
        <v/>
      </c>
    </row>
    <row r="35975" spans="1:3" customFormat="1" hidden="1" x14ac:dyDescent="0.25">
      <c r="A35975" s="1">
        <v>43135.708020833335</v>
      </c>
      <c r="B35975" s="2">
        <v>585.19000000000005</v>
      </c>
      <c r="C35975" t="str">
        <f t="shared" si="562"/>
        <v/>
      </c>
    </row>
    <row r="35976" spans="1:3" customFormat="1" hidden="1" x14ac:dyDescent="0.25">
      <c r="A35976" s="1">
        <v>43135.708032407405</v>
      </c>
      <c r="B35976" s="2">
        <v>578.53700000000003</v>
      </c>
      <c r="C35976" t="str">
        <f t="shared" si="562"/>
        <v/>
      </c>
    </row>
    <row r="35977" spans="1:3" customFormat="1" hidden="1" x14ac:dyDescent="0.25">
      <c r="A35977" s="1">
        <v>43135.708043981482</v>
      </c>
      <c r="B35977" s="2">
        <v>574.32500000000005</v>
      </c>
      <c r="C35977" t="str">
        <f t="shared" si="562"/>
        <v/>
      </c>
    </row>
    <row r="35978" spans="1:3" customFormat="1" hidden="1" x14ac:dyDescent="0.25">
      <c r="A35978" s="1">
        <v>43135.708055555559</v>
      </c>
      <c r="B35978" s="2">
        <v>569.46100000000001</v>
      </c>
      <c r="C35978" t="str">
        <f t="shared" si="562"/>
        <v/>
      </c>
    </row>
    <row r="35979" spans="1:3" customFormat="1" hidden="1" x14ac:dyDescent="0.25">
      <c r="A35979" s="1">
        <v>43135.708067129628</v>
      </c>
      <c r="B35979" s="2">
        <v>585.61800000000005</v>
      </c>
      <c r="C35979" t="str">
        <f t="shared" si="562"/>
        <v/>
      </c>
    </row>
    <row r="35980" spans="1:3" customFormat="1" hidden="1" x14ac:dyDescent="0.25">
      <c r="A35980" s="1">
        <v>43135.708078703705</v>
      </c>
      <c r="B35980" s="2">
        <v>594.899</v>
      </c>
      <c r="C35980" t="str">
        <f t="shared" si="562"/>
        <v/>
      </c>
    </row>
    <row r="35981" spans="1:3" customFormat="1" hidden="1" x14ac:dyDescent="0.25">
      <c r="A35981" s="1">
        <v>43135.708090277774</v>
      </c>
      <c r="B35981" s="2">
        <v>597.24800000000005</v>
      </c>
      <c r="C35981" t="str">
        <f t="shared" si="562"/>
        <v/>
      </c>
    </row>
    <row r="35982" spans="1:3" customFormat="1" hidden="1" x14ac:dyDescent="0.25">
      <c r="A35982" s="1">
        <v>43135.708101851851</v>
      </c>
      <c r="B35982" s="2">
        <v>566.21799999999996</v>
      </c>
      <c r="C35982" t="str">
        <f t="shared" si="562"/>
        <v/>
      </c>
    </row>
    <row r="35983" spans="1:3" customFormat="1" hidden="1" x14ac:dyDescent="0.25">
      <c r="A35983" s="1">
        <v>43135.708113425928</v>
      </c>
      <c r="B35983" s="2">
        <v>556.91800000000001</v>
      </c>
      <c r="C35983" t="str">
        <f t="shared" si="562"/>
        <v/>
      </c>
    </row>
    <row r="35984" spans="1:3" customFormat="1" hidden="1" x14ac:dyDescent="0.25">
      <c r="A35984" s="1">
        <v>43135.708124999997</v>
      </c>
      <c r="B35984" s="2">
        <v>526.98800000000006</v>
      </c>
      <c r="C35984" t="str">
        <f t="shared" si="562"/>
        <v/>
      </c>
    </row>
    <row r="35985" spans="1:3" customFormat="1" hidden="1" x14ac:dyDescent="0.25">
      <c r="A35985" s="1">
        <v>43135.708136574074</v>
      </c>
      <c r="B35985" s="2">
        <v>541.99</v>
      </c>
      <c r="C35985" t="str">
        <f t="shared" si="562"/>
        <v/>
      </c>
    </row>
    <row r="35986" spans="1:3" customFormat="1" hidden="1" x14ac:dyDescent="0.25">
      <c r="A35986" s="1">
        <v>43135.708148148151</v>
      </c>
      <c r="B35986" s="2">
        <v>589.55100000000004</v>
      </c>
      <c r="C35986" t="str">
        <f t="shared" si="562"/>
        <v/>
      </c>
    </row>
    <row r="35987" spans="1:3" customFormat="1" hidden="1" x14ac:dyDescent="0.25">
      <c r="A35987" s="1">
        <v>43135.70815972222</v>
      </c>
      <c r="B35987" s="2">
        <v>625.12800000000004</v>
      </c>
      <c r="C35987" t="str">
        <f t="shared" si="562"/>
        <v/>
      </c>
    </row>
    <row r="35988" spans="1:3" customFormat="1" hidden="1" x14ac:dyDescent="0.25">
      <c r="A35988" s="1">
        <v>43135.708171296297</v>
      </c>
      <c r="B35988" s="2">
        <v>640.09299999999996</v>
      </c>
      <c r="C35988" t="str">
        <f t="shared" si="562"/>
        <v/>
      </c>
    </row>
    <row r="35989" spans="1:3" customFormat="1" hidden="1" x14ac:dyDescent="0.25">
      <c r="A35989" s="1">
        <v>43135.708182870374</v>
      </c>
      <c r="B35989" s="2">
        <v>638.39700000000005</v>
      </c>
      <c r="C35989" t="str">
        <f t="shared" si="562"/>
        <v/>
      </c>
    </row>
    <row r="35990" spans="1:3" customFormat="1" hidden="1" x14ac:dyDescent="0.25">
      <c r="A35990" s="1">
        <v>43135.708194444444</v>
      </c>
      <c r="B35990" s="2">
        <v>623.04100000000005</v>
      </c>
      <c r="C35990" t="str">
        <f t="shared" si="562"/>
        <v/>
      </c>
    </row>
    <row r="35991" spans="1:3" customFormat="1" hidden="1" x14ac:dyDescent="0.25">
      <c r="A35991" s="1">
        <v>43135.70820601852</v>
      </c>
      <c r="B35991" s="2">
        <v>566.88900000000001</v>
      </c>
      <c r="C35991" t="str">
        <f t="shared" si="562"/>
        <v/>
      </c>
    </row>
    <row r="35992" spans="1:3" customFormat="1" hidden="1" x14ac:dyDescent="0.25">
      <c r="A35992" s="1">
        <v>43135.70821759259</v>
      </c>
      <c r="B35992" s="2">
        <v>530.91999999999996</v>
      </c>
      <c r="C35992" t="str">
        <f t="shared" si="562"/>
        <v/>
      </c>
    </row>
    <row r="35993" spans="1:3" customFormat="1" hidden="1" x14ac:dyDescent="0.25">
      <c r="A35993" s="1">
        <v>43135.708229166667</v>
      </c>
      <c r="B35993" s="2">
        <v>515.11699999999996</v>
      </c>
      <c r="C35993" t="str">
        <f t="shared" si="562"/>
        <v/>
      </c>
    </row>
    <row r="35994" spans="1:3" customFormat="1" hidden="1" x14ac:dyDescent="0.25">
      <c r="A35994" s="1">
        <v>43135.708240740743</v>
      </c>
      <c r="B35994" s="2">
        <v>538.35599999999999</v>
      </c>
      <c r="C35994" t="str">
        <f t="shared" si="562"/>
        <v/>
      </c>
    </row>
    <row r="35995" spans="1:3" customFormat="1" hidden="1" x14ac:dyDescent="0.25">
      <c r="A35995" s="1">
        <v>43135.708252314813</v>
      </c>
      <c r="B35995" s="2">
        <v>603.58399999999995</v>
      </c>
      <c r="C35995" t="str">
        <f t="shared" si="562"/>
        <v/>
      </c>
    </row>
    <row r="35996" spans="1:3" customFormat="1" hidden="1" x14ac:dyDescent="0.25">
      <c r="A35996" s="1">
        <v>43135.70826388889</v>
      </c>
      <c r="B35996" s="2">
        <v>615.08299999999997</v>
      </c>
      <c r="C35996" t="str">
        <f t="shared" si="562"/>
        <v/>
      </c>
    </row>
    <row r="35997" spans="1:3" customFormat="1" hidden="1" x14ac:dyDescent="0.25">
      <c r="A35997" s="1">
        <v>43135.708275462966</v>
      </c>
      <c r="B35997" s="2">
        <v>629.30200000000002</v>
      </c>
      <c r="C35997" t="str">
        <f t="shared" si="562"/>
        <v/>
      </c>
    </row>
    <row r="35998" spans="1:3" customFormat="1" hidden="1" x14ac:dyDescent="0.25">
      <c r="A35998" s="1">
        <v>43135.708287037036</v>
      </c>
      <c r="B35998" s="2">
        <v>579.226</v>
      </c>
      <c r="C35998" t="str">
        <f t="shared" si="562"/>
        <v/>
      </c>
    </row>
    <row r="35999" spans="1:3" customFormat="1" hidden="1" x14ac:dyDescent="0.25">
      <c r="A35999" s="1">
        <v>43135.708298611113</v>
      </c>
      <c r="B35999" s="2">
        <v>557.30999999999995</v>
      </c>
      <c r="C35999" t="str">
        <f t="shared" si="562"/>
        <v/>
      </c>
    </row>
    <row r="36000" spans="1:3" customFormat="1" hidden="1" x14ac:dyDescent="0.25">
      <c r="A36000" s="1">
        <v>43135.708310185182</v>
      </c>
      <c r="B36000" s="2">
        <v>569.53499999999997</v>
      </c>
      <c r="C36000" t="str">
        <f t="shared" si="562"/>
        <v/>
      </c>
    </row>
    <row r="36001" spans="1:3" customFormat="1" hidden="1" x14ac:dyDescent="0.25">
      <c r="A36001" s="1">
        <v>43135.708321759259</v>
      </c>
      <c r="B36001" s="2">
        <v>583.84799999999996</v>
      </c>
      <c r="C36001" t="str">
        <f t="shared" si="562"/>
        <v/>
      </c>
    </row>
    <row r="36002" spans="1:3" customFormat="1" hidden="1" x14ac:dyDescent="0.25">
      <c r="A36002" s="1">
        <v>43135.708333333336</v>
      </c>
      <c r="B36002" s="2">
        <v>599.428</v>
      </c>
      <c r="C36002" t="str">
        <f t="shared" si="562"/>
        <v/>
      </c>
    </row>
    <row r="36003" spans="1:3" customFormat="1" hidden="1" x14ac:dyDescent="0.25">
      <c r="A36003" s="1">
        <v>43135.708344907405</v>
      </c>
      <c r="B36003" s="2">
        <v>580.71699999999998</v>
      </c>
      <c r="C36003" t="str">
        <f t="shared" si="562"/>
        <v/>
      </c>
    </row>
    <row r="36004" spans="1:3" customFormat="1" hidden="1" x14ac:dyDescent="0.25">
      <c r="A36004" s="1">
        <v>43135.708356481482</v>
      </c>
      <c r="B36004" s="2">
        <v>551.71900000000005</v>
      </c>
      <c r="C36004" t="str">
        <f t="shared" si="562"/>
        <v/>
      </c>
    </row>
    <row r="36005" spans="1:3" customFormat="1" hidden="1" x14ac:dyDescent="0.25">
      <c r="A36005" s="1">
        <v>43135.708368055559</v>
      </c>
      <c r="B36005" s="2">
        <v>521.77</v>
      </c>
      <c r="C36005" t="str">
        <f t="shared" si="562"/>
        <v/>
      </c>
    </row>
    <row r="36006" spans="1:3" customFormat="1" hidden="1" x14ac:dyDescent="0.25">
      <c r="A36006" s="1">
        <v>43135.708379629628</v>
      </c>
      <c r="B36006" s="2">
        <v>545.34500000000003</v>
      </c>
      <c r="C36006" t="str">
        <f t="shared" si="562"/>
        <v/>
      </c>
    </row>
    <row r="36007" spans="1:3" customFormat="1" hidden="1" x14ac:dyDescent="0.25">
      <c r="A36007" s="1">
        <v>43135.708391203705</v>
      </c>
      <c r="B36007" s="2">
        <v>572.57299999999998</v>
      </c>
      <c r="C36007" t="str">
        <f t="shared" si="562"/>
        <v/>
      </c>
    </row>
    <row r="36008" spans="1:3" customFormat="1" hidden="1" x14ac:dyDescent="0.25">
      <c r="A36008" s="1">
        <v>43135.708402777775</v>
      </c>
      <c r="B36008" s="2">
        <v>579.41200000000003</v>
      </c>
      <c r="C36008" t="str">
        <f t="shared" si="562"/>
        <v/>
      </c>
    </row>
    <row r="36009" spans="1:3" customFormat="1" hidden="1" x14ac:dyDescent="0.25">
      <c r="A36009" s="1">
        <v>43135.708414351851</v>
      </c>
      <c r="B36009" s="2">
        <v>564.07500000000005</v>
      </c>
      <c r="C36009" t="str">
        <f t="shared" si="562"/>
        <v/>
      </c>
    </row>
    <row r="36010" spans="1:3" customFormat="1" hidden="1" x14ac:dyDescent="0.25">
      <c r="A36010" s="1">
        <v>43135.708425925928</v>
      </c>
      <c r="B36010" s="2">
        <v>548.01</v>
      </c>
      <c r="C36010" t="str">
        <f t="shared" si="562"/>
        <v/>
      </c>
    </row>
    <row r="36011" spans="1:3" customFormat="1" hidden="1" x14ac:dyDescent="0.25">
      <c r="A36011" s="1">
        <v>43135.708437499998</v>
      </c>
      <c r="B36011" s="2">
        <v>573.67200000000003</v>
      </c>
      <c r="C36011" t="str">
        <f t="shared" si="562"/>
        <v/>
      </c>
    </row>
    <row r="36012" spans="1:3" customFormat="1" hidden="1" x14ac:dyDescent="0.25">
      <c r="A36012" s="1">
        <v>43135.708449074074</v>
      </c>
      <c r="B36012" s="2">
        <v>596.78200000000004</v>
      </c>
      <c r="C36012" t="str">
        <f t="shared" si="562"/>
        <v/>
      </c>
    </row>
    <row r="36013" spans="1:3" customFormat="1" hidden="1" x14ac:dyDescent="0.25">
      <c r="A36013" s="1">
        <v>43135.708460648151</v>
      </c>
      <c r="B36013" s="2">
        <v>621.73599999999999</v>
      </c>
      <c r="C36013" t="str">
        <f t="shared" si="562"/>
        <v/>
      </c>
    </row>
    <row r="36014" spans="1:3" customFormat="1" hidden="1" x14ac:dyDescent="0.25">
      <c r="A36014" s="1">
        <v>43135.708472222221</v>
      </c>
      <c r="B36014" s="2">
        <v>619.61099999999999</v>
      </c>
      <c r="C36014" t="str">
        <f t="shared" si="562"/>
        <v/>
      </c>
    </row>
    <row r="36015" spans="1:3" customFormat="1" hidden="1" x14ac:dyDescent="0.25">
      <c r="A36015" s="1">
        <v>43135.708483796298</v>
      </c>
      <c r="B36015" s="2">
        <v>610.21900000000005</v>
      </c>
      <c r="C36015" t="str">
        <f t="shared" si="562"/>
        <v/>
      </c>
    </row>
    <row r="36016" spans="1:3" customFormat="1" hidden="1" x14ac:dyDescent="0.25">
      <c r="A36016" s="1">
        <v>43135.708495370367</v>
      </c>
      <c r="B36016" s="2">
        <v>565.13699999999994</v>
      </c>
      <c r="C36016" t="str">
        <f t="shared" si="562"/>
        <v/>
      </c>
    </row>
    <row r="36017" spans="1:3" customFormat="1" hidden="1" x14ac:dyDescent="0.25">
      <c r="A36017" s="1">
        <v>43135.708506944444</v>
      </c>
      <c r="B36017" s="2">
        <v>566.18100000000004</v>
      </c>
      <c r="C36017" t="str">
        <f t="shared" si="562"/>
        <v/>
      </c>
    </row>
    <row r="36018" spans="1:3" customFormat="1" hidden="1" x14ac:dyDescent="0.25">
      <c r="A36018" s="1">
        <v>43135.708518518521</v>
      </c>
      <c r="B36018" s="2">
        <v>576.803</v>
      </c>
      <c r="C36018" t="str">
        <f t="shared" si="562"/>
        <v/>
      </c>
    </row>
    <row r="36019" spans="1:3" customFormat="1" hidden="1" x14ac:dyDescent="0.25">
      <c r="A36019" s="1">
        <v>43135.70853009259</v>
      </c>
      <c r="B36019" s="2">
        <v>604.10599999999999</v>
      </c>
      <c r="C36019" t="str">
        <f t="shared" si="562"/>
        <v/>
      </c>
    </row>
    <row r="36020" spans="1:3" customFormat="1" hidden="1" x14ac:dyDescent="0.25">
      <c r="A36020" s="1">
        <v>43135.708541666667</v>
      </c>
      <c r="B36020" s="2">
        <v>583.58699999999999</v>
      </c>
      <c r="C36020" t="str">
        <f t="shared" si="562"/>
        <v/>
      </c>
    </row>
    <row r="36021" spans="1:3" customFormat="1" hidden="1" x14ac:dyDescent="0.25">
      <c r="A36021" s="1">
        <v>43135.708553240744</v>
      </c>
      <c r="B36021" s="2">
        <v>586.41999999999996</v>
      </c>
      <c r="C36021" t="str">
        <f t="shared" si="562"/>
        <v/>
      </c>
    </row>
    <row r="36022" spans="1:3" customFormat="1" hidden="1" x14ac:dyDescent="0.25">
      <c r="A36022" s="1">
        <v>43135.708564814813</v>
      </c>
      <c r="B36022" s="2">
        <v>571.45500000000004</v>
      </c>
      <c r="C36022" t="str">
        <f t="shared" si="562"/>
        <v/>
      </c>
    </row>
    <row r="36023" spans="1:3" customFormat="1" hidden="1" x14ac:dyDescent="0.25">
      <c r="A36023" s="1">
        <v>43135.70857638889</v>
      </c>
      <c r="B36023" s="2">
        <v>547.76800000000003</v>
      </c>
      <c r="C36023" t="str">
        <f t="shared" si="562"/>
        <v/>
      </c>
    </row>
    <row r="36024" spans="1:3" customFormat="1" hidden="1" x14ac:dyDescent="0.25">
      <c r="A36024" s="1">
        <v>43135.708587962959</v>
      </c>
      <c r="B36024" s="2">
        <v>562.54600000000005</v>
      </c>
      <c r="C36024" t="str">
        <f t="shared" si="562"/>
        <v/>
      </c>
    </row>
    <row r="36025" spans="1:3" customFormat="1" hidden="1" x14ac:dyDescent="0.25">
      <c r="A36025" s="1">
        <v>43135.708599537036</v>
      </c>
      <c r="B36025" s="2">
        <v>587.46299999999997</v>
      </c>
      <c r="C36025" t="str">
        <f t="shared" si="562"/>
        <v/>
      </c>
    </row>
    <row r="36026" spans="1:3" customFormat="1" hidden="1" x14ac:dyDescent="0.25">
      <c r="A36026" s="1">
        <v>43135.708611111113</v>
      </c>
      <c r="B36026" s="2">
        <v>587.46299999999997</v>
      </c>
      <c r="C36026" t="str">
        <f t="shared" si="562"/>
        <v/>
      </c>
    </row>
    <row r="36027" spans="1:3" customFormat="1" hidden="1" x14ac:dyDescent="0.25">
      <c r="A36027" s="1">
        <v>43135.708622685182</v>
      </c>
      <c r="B36027" s="2">
        <v>626.71199999999999</v>
      </c>
      <c r="C36027" t="str">
        <f t="shared" si="562"/>
        <v/>
      </c>
    </row>
    <row r="36028" spans="1:3" customFormat="1" hidden="1" x14ac:dyDescent="0.25">
      <c r="A36028" s="1">
        <v>43135.708634259259</v>
      </c>
      <c r="B36028" s="2">
        <v>638.56500000000005</v>
      </c>
      <c r="C36028" t="str">
        <f t="shared" si="562"/>
        <v/>
      </c>
    </row>
    <row r="36029" spans="1:3" customFormat="1" hidden="1" x14ac:dyDescent="0.25">
      <c r="A36029" s="1">
        <v>43135.708645833336</v>
      </c>
      <c r="B36029" s="2">
        <v>593.50199999999995</v>
      </c>
      <c r="C36029" t="str">
        <f t="shared" si="562"/>
        <v/>
      </c>
    </row>
    <row r="36030" spans="1:3" customFormat="1" hidden="1" x14ac:dyDescent="0.25">
      <c r="A36030" s="1">
        <v>43135.708657407406</v>
      </c>
      <c r="B36030" s="2">
        <v>556.41499999999996</v>
      </c>
      <c r="C36030" t="str">
        <f t="shared" si="562"/>
        <v/>
      </c>
    </row>
    <row r="36031" spans="1:3" customFormat="1" hidden="1" x14ac:dyDescent="0.25">
      <c r="A36031" s="1">
        <v>43135.708668981482</v>
      </c>
      <c r="B36031" s="2">
        <v>558.85599999999999</v>
      </c>
      <c r="C36031" t="str">
        <f t="shared" si="562"/>
        <v/>
      </c>
    </row>
    <row r="36032" spans="1:3" customFormat="1" hidden="1" x14ac:dyDescent="0.25">
      <c r="A36032" s="1">
        <v>43135.708680555559</v>
      </c>
      <c r="B36032" s="2">
        <v>579.245</v>
      </c>
      <c r="C36032" t="str">
        <f t="shared" si="562"/>
        <v/>
      </c>
    </row>
    <row r="36033" spans="1:3" customFormat="1" hidden="1" x14ac:dyDescent="0.25">
      <c r="A36033" s="1">
        <v>43135.708692129629</v>
      </c>
      <c r="B36033" s="2">
        <v>613.98299999999995</v>
      </c>
      <c r="C36033" t="str">
        <f t="shared" si="562"/>
        <v/>
      </c>
    </row>
    <row r="36034" spans="1:3" customFormat="1" hidden="1" x14ac:dyDescent="0.25">
      <c r="A36034" s="1">
        <v>43135.708703703705</v>
      </c>
      <c r="B36034" s="2">
        <v>622.63</v>
      </c>
      <c r="C36034" t="str">
        <f t="shared" si="562"/>
        <v/>
      </c>
    </row>
    <row r="36035" spans="1:3" customFormat="1" hidden="1" x14ac:dyDescent="0.25">
      <c r="A36035" s="1">
        <v>43135.708715277775</v>
      </c>
      <c r="B36035" s="2">
        <v>597.34100000000001</v>
      </c>
      <c r="C36035" t="str">
        <f t="shared" ref="C36035:C36098" si="563">IF(AND(B36035&gt;B36036,B36035&gt;B36034,B36035&gt;2000),"PEAK","")</f>
        <v/>
      </c>
    </row>
    <row r="36036" spans="1:3" customFormat="1" hidden="1" x14ac:dyDescent="0.25">
      <c r="A36036" s="1">
        <v>43135.708726851852</v>
      </c>
      <c r="B36036" s="2">
        <v>550.34</v>
      </c>
      <c r="C36036" t="str">
        <f t="shared" si="563"/>
        <v/>
      </c>
    </row>
    <row r="36037" spans="1:3" customFormat="1" hidden="1" x14ac:dyDescent="0.25">
      <c r="A36037" s="1">
        <v>43135.708738425928</v>
      </c>
      <c r="B36037" s="2">
        <v>559.60199999999998</v>
      </c>
      <c r="C36037" t="str">
        <f t="shared" si="563"/>
        <v/>
      </c>
    </row>
    <row r="36038" spans="1:3" customFormat="1" hidden="1" x14ac:dyDescent="0.25">
      <c r="A36038" s="1">
        <v>43135.708749999998</v>
      </c>
      <c r="B36038" s="2">
        <v>559.60199999999998</v>
      </c>
      <c r="C36038" t="str">
        <f t="shared" si="563"/>
        <v/>
      </c>
    </row>
    <row r="36039" spans="1:3" customFormat="1" hidden="1" x14ac:dyDescent="0.25">
      <c r="A36039" s="1">
        <v>43135.708761574075</v>
      </c>
      <c r="B36039" s="2">
        <v>576.46799999999996</v>
      </c>
      <c r="C36039" t="str">
        <f t="shared" si="563"/>
        <v/>
      </c>
    </row>
    <row r="36040" spans="1:3" customFormat="1" hidden="1" x14ac:dyDescent="0.25">
      <c r="A36040" s="1">
        <v>43135.708773148152</v>
      </c>
      <c r="B36040" s="2">
        <v>560.10500000000002</v>
      </c>
      <c r="C36040" t="str">
        <f t="shared" si="563"/>
        <v/>
      </c>
    </row>
    <row r="36041" spans="1:3" customFormat="1" hidden="1" x14ac:dyDescent="0.25">
      <c r="A36041" s="1">
        <v>43135.708784722221</v>
      </c>
      <c r="B36041" s="2">
        <v>541.20799999999997</v>
      </c>
      <c r="C36041" t="str">
        <f t="shared" si="563"/>
        <v/>
      </c>
    </row>
    <row r="36042" spans="1:3" customFormat="1" hidden="1" x14ac:dyDescent="0.25">
      <c r="A36042" s="1">
        <v>43135.708796296298</v>
      </c>
      <c r="B36042" s="2">
        <v>558.83799999999997</v>
      </c>
      <c r="C36042" t="str">
        <f t="shared" si="563"/>
        <v/>
      </c>
    </row>
    <row r="36043" spans="1:3" customFormat="1" hidden="1" x14ac:dyDescent="0.25">
      <c r="A36043" s="1">
        <v>43135.708807870367</v>
      </c>
      <c r="B36043" s="2">
        <v>580.58699999999999</v>
      </c>
      <c r="C36043" t="str">
        <f t="shared" si="563"/>
        <v/>
      </c>
    </row>
    <row r="36044" spans="1:3" customFormat="1" hidden="1" x14ac:dyDescent="0.25">
      <c r="A36044" s="1">
        <v>43135.708819444444</v>
      </c>
      <c r="B36044" s="2">
        <v>587.72400000000005</v>
      </c>
      <c r="C36044" t="str">
        <f t="shared" si="563"/>
        <v/>
      </c>
    </row>
    <row r="36045" spans="1:3" customFormat="1" hidden="1" x14ac:dyDescent="0.25">
      <c r="A36045" s="1">
        <v>43135.708831018521</v>
      </c>
      <c r="B36045" s="2">
        <v>612.21299999999997</v>
      </c>
      <c r="C36045" t="str">
        <f t="shared" si="563"/>
        <v/>
      </c>
    </row>
    <row r="36046" spans="1:3" customFormat="1" hidden="1" x14ac:dyDescent="0.25">
      <c r="A36046" s="1">
        <v>43135.70884259259</v>
      </c>
      <c r="B36046" s="2">
        <v>601.96299999999997</v>
      </c>
      <c r="C36046" t="str">
        <f t="shared" si="563"/>
        <v/>
      </c>
    </row>
    <row r="36047" spans="1:3" customFormat="1" hidden="1" x14ac:dyDescent="0.25">
      <c r="A36047" s="1">
        <v>43135.708854166667</v>
      </c>
      <c r="B36047" s="2">
        <v>564.01900000000001</v>
      </c>
      <c r="C36047" t="str">
        <f t="shared" si="563"/>
        <v/>
      </c>
    </row>
    <row r="36048" spans="1:3" customFormat="1" hidden="1" x14ac:dyDescent="0.25">
      <c r="A36048" s="1">
        <v>43135.708865740744</v>
      </c>
      <c r="B36048" s="2">
        <v>529.97</v>
      </c>
      <c r="C36048" t="str">
        <f t="shared" si="563"/>
        <v/>
      </c>
    </row>
    <row r="36049" spans="1:3" customFormat="1" hidden="1" x14ac:dyDescent="0.25">
      <c r="A36049" s="1">
        <v>43135.708877314813</v>
      </c>
      <c r="B36049" s="2">
        <v>517.66999999999996</v>
      </c>
      <c r="C36049" t="str">
        <f t="shared" si="563"/>
        <v/>
      </c>
    </row>
    <row r="36050" spans="1:3" customFormat="1" hidden="1" x14ac:dyDescent="0.25">
      <c r="A36050" s="1">
        <v>43135.70888888889</v>
      </c>
      <c r="B36050" s="2">
        <v>517.66999999999996</v>
      </c>
      <c r="C36050" t="str">
        <f t="shared" si="563"/>
        <v/>
      </c>
    </row>
    <row r="36051" spans="1:3" customFormat="1" hidden="1" x14ac:dyDescent="0.25">
      <c r="A36051" s="1">
        <v>43135.70890046296</v>
      </c>
      <c r="B36051" s="2">
        <v>524.73299999999995</v>
      </c>
      <c r="C36051" t="str">
        <f t="shared" si="563"/>
        <v/>
      </c>
    </row>
    <row r="36052" spans="1:3" customFormat="1" hidden="1" x14ac:dyDescent="0.25">
      <c r="A36052" s="1">
        <v>43135.708912037036</v>
      </c>
      <c r="B36052" s="2">
        <v>587.68700000000001</v>
      </c>
      <c r="C36052" t="str">
        <f t="shared" si="563"/>
        <v/>
      </c>
    </row>
    <row r="36053" spans="1:3" customFormat="1" hidden="1" x14ac:dyDescent="0.25">
      <c r="A36053" s="1">
        <v>43135.708923611113</v>
      </c>
      <c r="B36053" s="2">
        <v>619.66700000000003</v>
      </c>
      <c r="C36053" t="str">
        <f t="shared" si="563"/>
        <v/>
      </c>
    </row>
    <row r="36054" spans="1:3" customFormat="1" hidden="1" x14ac:dyDescent="0.25">
      <c r="A36054" s="1">
        <v>43135.708935185183</v>
      </c>
      <c r="B36054" s="2">
        <v>614.85900000000004</v>
      </c>
      <c r="C36054" t="str">
        <f t="shared" si="563"/>
        <v/>
      </c>
    </row>
    <row r="36055" spans="1:3" customFormat="1" hidden="1" x14ac:dyDescent="0.25">
      <c r="A36055" s="1">
        <v>43135.70894675926</v>
      </c>
      <c r="B36055" s="2">
        <v>596.726</v>
      </c>
      <c r="C36055" t="str">
        <f t="shared" si="563"/>
        <v/>
      </c>
    </row>
    <row r="36056" spans="1:3" customFormat="1" hidden="1" x14ac:dyDescent="0.25">
      <c r="A36056" s="1">
        <v>43135.708958333336</v>
      </c>
      <c r="B36056" s="2">
        <v>570.93299999999999</v>
      </c>
      <c r="C36056" t="str">
        <f t="shared" si="563"/>
        <v/>
      </c>
    </row>
    <row r="36057" spans="1:3" customFormat="1" hidden="1" x14ac:dyDescent="0.25">
      <c r="A36057" s="1">
        <v>43135.708969907406</v>
      </c>
      <c r="B36057" s="2">
        <v>513.84900000000005</v>
      </c>
      <c r="C36057" t="str">
        <f t="shared" si="563"/>
        <v/>
      </c>
    </row>
    <row r="36058" spans="1:3" customFormat="1" hidden="1" x14ac:dyDescent="0.25">
      <c r="A36058" s="1">
        <v>43135.708981481483</v>
      </c>
      <c r="B36058" s="2">
        <v>518.63900000000001</v>
      </c>
      <c r="C36058" t="str">
        <f t="shared" si="563"/>
        <v/>
      </c>
    </row>
    <row r="36059" spans="1:3" customFormat="1" hidden="1" x14ac:dyDescent="0.25">
      <c r="A36059" s="1">
        <v>43135.708993055552</v>
      </c>
      <c r="B36059" s="2">
        <v>563.96299999999997</v>
      </c>
      <c r="C36059" t="str">
        <f t="shared" si="563"/>
        <v/>
      </c>
    </row>
    <row r="36060" spans="1:3" customFormat="1" hidden="1" x14ac:dyDescent="0.25">
      <c r="A36060" s="1">
        <v>43135.709004629629</v>
      </c>
      <c r="B36060" s="2">
        <v>587.31399999999996</v>
      </c>
      <c r="C36060" t="str">
        <f t="shared" si="563"/>
        <v/>
      </c>
    </row>
    <row r="36061" spans="1:3" customFormat="1" hidden="1" x14ac:dyDescent="0.25">
      <c r="A36061" s="1">
        <v>43135.709016203706</v>
      </c>
      <c r="B36061" s="2">
        <v>590.22199999999998</v>
      </c>
      <c r="C36061" t="str">
        <f t="shared" si="563"/>
        <v/>
      </c>
    </row>
    <row r="36062" spans="1:3" customFormat="1" hidden="1" x14ac:dyDescent="0.25">
      <c r="A36062" s="1">
        <v>43135.709027777775</v>
      </c>
      <c r="B36062" s="2">
        <v>592.81200000000001</v>
      </c>
      <c r="C36062" t="str">
        <f t="shared" si="563"/>
        <v/>
      </c>
    </row>
    <row r="36063" spans="1:3" customFormat="1" hidden="1" x14ac:dyDescent="0.25">
      <c r="A36063" s="1">
        <v>43135.709039351852</v>
      </c>
      <c r="B36063" s="2">
        <v>557.32799999999997</v>
      </c>
      <c r="C36063" t="str">
        <f t="shared" si="563"/>
        <v/>
      </c>
    </row>
    <row r="36064" spans="1:3" customFormat="1" hidden="1" x14ac:dyDescent="0.25">
      <c r="A36064" s="1">
        <v>43135.709050925929</v>
      </c>
      <c r="B36064" s="2">
        <v>504.233</v>
      </c>
      <c r="C36064" t="str">
        <f t="shared" si="563"/>
        <v/>
      </c>
    </row>
    <row r="36065" spans="1:3" customFormat="1" hidden="1" x14ac:dyDescent="0.25">
      <c r="A36065" s="1">
        <v>43135.709062499998</v>
      </c>
      <c r="B36065" s="2">
        <v>520.35299999999995</v>
      </c>
      <c r="C36065" t="str">
        <f t="shared" si="563"/>
        <v/>
      </c>
    </row>
    <row r="36066" spans="1:3" customFormat="1" hidden="1" x14ac:dyDescent="0.25">
      <c r="A36066" s="1">
        <v>43135.709074074075</v>
      </c>
      <c r="B36066" s="2">
        <v>533.82799999999997</v>
      </c>
      <c r="C36066" t="str">
        <f t="shared" si="563"/>
        <v/>
      </c>
    </row>
    <row r="36067" spans="1:3" customFormat="1" hidden="1" x14ac:dyDescent="0.25">
      <c r="A36067" s="1">
        <v>43135.709085648145</v>
      </c>
      <c r="B36067" s="2">
        <v>558.93100000000004</v>
      </c>
      <c r="C36067" t="str">
        <f t="shared" si="563"/>
        <v/>
      </c>
    </row>
    <row r="36068" spans="1:3" customFormat="1" hidden="1" x14ac:dyDescent="0.25">
      <c r="A36068" s="1">
        <v>43135.709097222221</v>
      </c>
      <c r="B36068" s="2">
        <v>592.86800000000005</v>
      </c>
      <c r="C36068" t="str">
        <f t="shared" si="563"/>
        <v/>
      </c>
    </row>
    <row r="36069" spans="1:3" customFormat="1" hidden="1" x14ac:dyDescent="0.25">
      <c r="A36069" s="1">
        <v>43135.709108796298</v>
      </c>
      <c r="B36069" s="2">
        <v>607.572</v>
      </c>
      <c r="C36069" t="str">
        <f t="shared" si="563"/>
        <v/>
      </c>
    </row>
    <row r="36070" spans="1:3" customFormat="1" hidden="1" x14ac:dyDescent="0.25">
      <c r="A36070" s="1">
        <v>43135.709120370368</v>
      </c>
      <c r="B36070" s="2">
        <v>597.60199999999998</v>
      </c>
      <c r="C36070" t="str">
        <f t="shared" si="563"/>
        <v/>
      </c>
    </row>
    <row r="36071" spans="1:3" customFormat="1" hidden="1" x14ac:dyDescent="0.25">
      <c r="A36071" s="1">
        <v>43135.709131944444</v>
      </c>
      <c r="B36071" s="2">
        <v>542.43799999999999</v>
      </c>
      <c r="C36071" t="str">
        <f t="shared" si="563"/>
        <v/>
      </c>
    </row>
    <row r="36072" spans="1:3" customFormat="1" hidden="1" x14ac:dyDescent="0.25">
      <c r="A36072" s="1">
        <v>43135.709143518521</v>
      </c>
      <c r="B36072" s="2">
        <v>517.726</v>
      </c>
      <c r="C36072" t="str">
        <f t="shared" si="563"/>
        <v/>
      </c>
    </row>
    <row r="36073" spans="1:3" customFormat="1" hidden="1" x14ac:dyDescent="0.25">
      <c r="A36073" s="1">
        <v>43135.709155092591</v>
      </c>
      <c r="B36073" s="2">
        <v>527.02499999999998</v>
      </c>
      <c r="C36073" t="str">
        <f t="shared" si="563"/>
        <v/>
      </c>
    </row>
    <row r="36074" spans="1:3" customFormat="1" hidden="1" x14ac:dyDescent="0.25">
      <c r="A36074" s="1">
        <v>43135.709166666667</v>
      </c>
      <c r="B36074" s="2">
        <v>536.13800000000003</v>
      </c>
      <c r="C36074" t="str">
        <f t="shared" si="563"/>
        <v/>
      </c>
    </row>
    <row r="36075" spans="1:3" customFormat="1" hidden="1" x14ac:dyDescent="0.25">
      <c r="A36075" s="1">
        <v>43135.709178240744</v>
      </c>
      <c r="B36075" s="2">
        <v>603.95699999999999</v>
      </c>
      <c r="C36075" t="str">
        <f t="shared" si="563"/>
        <v/>
      </c>
    </row>
    <row r="36076" spans="1:3" customFormat="1" hidden="1" x14ac:dyDescent="0.25">
      <c r="A36076" s="1">
        <v>43135.709189814814</v>
      </c>
      <c r="B36076" s="2">
        <v>639.29200000000003</v>
      </c>
      <c r="C36076" t="str">
        <f t="shared" si="563"/>
        <v/>
      </c>
    </row>
    <row r="36077" spans="1:3" customFormat="1" hidden="1" x14ac:dyDescent="0.25">
      <c r="A36077" s="1">
        <v>43135.709201388891</v>
      </c>
      <c r="B36077" s="2">
        <v>635.37800000000004</v>
      </c>
      <c r="C36077" t="str">
        <f t="shared" si="563"/>
        <v/>
      </c>
    </row>
    <row r="36078" spans="1:3" customFormat="1" hidden="1" x14ac:dyDescent="0.25">
      <c r="A36078" s="1">
        <v>43135.70921296296</v>
      </c>
      <c r="B36078" s="2">
        <v>612.97699999999998</v>
      </c>
      <c r="C36078" t="str">
        <f t="shared" si="563"/>
        <v/>
      </c>
    </row>
    <row r="36079" spans="1:3" customFormat="1" hidden="1" x14ac:dyDescent="0.25">
      <c r="A36079" s="1">
        <v>43135.709224537037</v>
      </c>
      <c r="B36079" s="2">
        <v>566.53499999999997</v>
      </c>
      <c r="C36079" t="str">
        <f t="shared" si="563"/>
        <v/>
      </c>
    </row>
    <row r="36080" spans="1:3" customFormat="1" hidden="1" x14ac:dyDescent="0.25">
      <c r="A36080" s="1">
        <v>43135.709236111114</v>
      </c>
      <c r="B36080" s="2">
        <v>543.18299999999999</v>
      </c>
      <c r="C36080" t="str">
        <f t="shared" si="563"/>
        <v/>
      </c>
    </row>
    <row r="36081" spans="1:3" customFormat="1" hidden="1" x14ac:dyDescent="0.25">
      <c r="A36081" s="1">
        <v>43135.709247685183</v>
      </c>
      <c r="B36081" s="2">
        <v>509.00400000000002</v>
      </c>
      <c r="C36081" t="str">
        <f t="shared" si="563"/>
        <v/>
      </c>
    </row>
    <row r="36082" spans="1:3" customFormat="1" hidden="1" x14ac:dyDescent="0.25">
      <c r="A36082" s="1">
        <v>43135.70925925926</v>
      </c>
      <c r="B36082" s="2">
        <v>542.32600000000002</v>
      </c>
      <c r="C36082" t="str">
        <f t="shared" si="563"/>
        <v/>
      </c>
    </row>
    <row r="36083" spans="1:3" customFormat="1" hidden="1" x14ac:dyDescent="0.25">
      <c r="A36083" s="1">
        <v>43135.709270833337</v>
      </c>
      <c r="B36083" s="2">
        <v>594.67600000000004</v>
      </c>
      <c r="C36083" t="str">
        <f t="shared" si="563"/>
        <v/>
      </c>
    </row>
    <row r="36084" spans="1:3" customFormat="1" hidden="1" x14ac:dyDescent="0.25">
      <c r="A36084" s="1">
        <v>43135.709282407406</v>
      </c>
      <c r="B36084" s="2">
        <v>621.45600000000002</v>
      </c>
      <c r="C36084" t="str">
        <f t="shared" si="563"/>
        <v/>
      </c>
    </row>
    <row r="36085" spans="1:3" customFormat="1" hidden="1" x14ac:dyDescent="0.25">
      <c r="A36085" s="1">
        <v>43135.709293981483</v>
      </c>
      <c r="B36085" s="2">
        <v>624.755</v>
      </c>
      <c r="C36085" t="str">
        <f t="shared" si="563"/>
        <v/>
      </c>
    </row>
    <row r="36086" spans="1:3" customFormat="1" hidden="1" x14ac:dyDescent="0.25">
      <c r="A36086" s="1">
        <v>43135.709305555552</v>
      </c>
      <c r="B36086" s="2">
        <v>603.34199999999998</v>
      </c>
      <c r="C36086" t="str">
        <f t="shared" si="563"/>
        <v/>
      </c>
    </row>
    <row r="36087" spans="1:3" customFormat="1" hidden="1" x14ac:dyDescent="0.25">
      <c r="A36087" s="1">
        <v>43135.709317129629</v>
      </c>
      <c r="B36087" s="2">
        <v>555.31500000000005</v>
      </c>
      <c r="C36087" t="str">
        <f t="shared" si="563"/>
        <v/>
      </c>
    </row>
    <row r="36088" spans="1:3" customFormat="1" hidden="1" x14ac:dyDescent="0.25">
      <c r="A36088" s="1">
        <v>43135.709328703706</v>
      </c>
      <c r="B36088" s="2">
        <v>499.87200000000001</v>
      </c>
      <c r="C36088" t="str">
        <f t="shared" si="563"/>
        <v/>
      </c>
    </row>
    <row r="36089" spans="1:3" customFormat="1" hidden="1" x14ac:dyDescent="0.25">
      <c r="A36089" s="1">
        <v>43135.709340277775</v>
      </c>
      <c r="B36089" s="2">
        <v>520.22299999999996</v>
      </c>
      <c r="C36089" t="str">
        <f t="shared" si="563"/>
        <v/>
      </c>
    </row>
    <row r="36090" spans="1:3" customFormat="1" hidden="1" x14ac:dyDescent="0.25">
      <c r="A36090" s="1">
        <v>43135.709351851852</v>
      </c>
      <c r="B36090" s="2">
        <v>573.22500000000002</v>
      </c>
      <c r="C36090" t="str">
        <f t="shared" si="563"/>
        <v/>
      </c>
    </row>
    <row r="36091" spans="1:3" customFormat="1" hidden="1" x14ac:dyDescent="0.25">
      <c r="A36091" s="1">
        <v>43135.709363425929</v>
      </c>
      <c r="B36091" s="2">
        <v>592.77499999999998</v>
      </c>
      <c r="C36091" t="str">
        <f t="shared" si="563"/>
        <v/>
      </c>
    </row>
    <row r="36092" spans="1:3" customFormat="1" hidden="1" x14ac:dyDescent="0.25">
      <c r="A36092" s="1">
        <v>43135.709374999999</v>
      </c>
      <c r="B36092" s="2">
        <v>601.29200000000003</v>
      </c>
      <c r="C36092" t="str">
        <f t="shared" si="563"/>
        <v/>
      </c>
    </row>
    <row r="36093" spans="1:3" customFormat="1" hidden="1" x14ac:dyDescent="0.25">
      <c r="A36093" s="1">
        <v>43135.709386574075</v>
      </c>
      <c r="B36093" s="2">
        <v>561.91300000000001</v>
      </c>
      <c r="C36093" t="str">
        <f t="shared" si="563"/>
        <v/>
      </c>
    </row>
    <row r="36094" spans="1:3" customFormat="1" hidden="1" x14ac:dyDescent="0.25">
      <c r="A36094" s="1">
        <v>43135.709398148145</v>
      </c>
      <c r="B36094" s="2">
        <v>531.66600000000005</v>
      </c>
      <c r="C36094" t="str">
        <f t="shared" si="563"/>
        <v/>
      </c>
    </row>
    <row r="36095" spans="1:3" customFormat="1" hidden="1" x14ac:dyDescent="0.25">
      <c r="A36095" s="1">
        <v>43135.709409722222</v>
      </c>
      <c r="B36095" s="2">
        <v>521.024</v>
      </c>
      <c r="C36095" t="str">
        <f t="shared" si="563"/>
        <v/>
      </c>
    </row>
    <row r="36096" spans="1:3" customFormat="1" hidden="1" x14ac:dyDescent="0.25">
      <c r="A36096" s="1">
        <v>43135.709421296298</v>
      </c>
      <c r="B36096" s="2">
        <v>558.39099999999996</v>
      </c>
      <c r="C36096" t="str">
        <f t="shared" si="563"/>
        <v/>
      </c>
    </row>
    <row r="36097" spans="1:3" customFormat="1" hidden="1" x14ac:dyDescent="0.25">
      <c r="A36097" s="1">
        <v>43135.709432870368</v>
      </c>
      <c r="B36097" s="2">
        <v>558.01800000000003</v>
      </c>
      <c r="C36097" t="str">
        <f t="shared" si="563"/>
        <v/>
      </c>
    </row>
    <row r="36098" spans="1:3" customFormat="1" hidden="1" x14ac:dyDescent="0.25">
      <c r="A36098" s="1">
        <v>43135.709444444445</v>
      </c>
      <c r="B36098" s="2">
        <v>544.20799999999997</v>
      </c>
      <c r="C36098" t="str">
        <f t="shared" si="563"/>
        <v/>
      </c>
    </row>
    <row r="36099" spans="1:3" customFormat="1" hidden="1" x14ac:dyDescent="0.25">
      <c r="A36099" s="1">
        <v>43135.709456018521</v>
      </c>
      <c r="B36099" s="2">
        <v>537.59199999999998</v>
      </c>
      <c r="C36099" t="str">
        <f t="shared" ref="C36099:C36162" si="564">IF(AND(B36099&gt;B36100,B36099&gt;B36098,B36099&gt;2000),"PEAK","")</f>
        <v/>
      </c>
    </row>
    <row r="36100" spans="1:3" customFormat="1" hidden="1" x14ac:dyDescent="0.25">
      <c r="A36100" s="1">
        <v>43135.709467592591</v>
      </c>
      <c r="B36100" s="2">
        <v>562.58399999999995</v>
      </c>
      <c r="C36100" t="str">
        <f t="shared" si="564"/>
        <v/>
      </c>
    </row>
    <row r="36101" spans="1:3" customFormat="1" hidden="1" x14ac:dyDescent="0.25">
      <c r="A36101" s="1">
        <v>43135.709479166668</v>
      </c>
      <c r="B36101" s="2">
        <v>571.678</v>
      </c>
      <c r="C36101" t="str">
        <f t="shared" si="564"/>
        <v/>
      </c>
    </row>
    <row r="36102" spans="1:3" customFormat="1" hidden="1" x14ac:dyDescent="0.25">
      <c r="A36102" s="1">
        <v>43135.709490740737</v>
      </c>
      <c r="B36102" s="2">
        <v>606.19299999999998</v>
      </c>
      <c r="C36102" t="str">
        <f t="shared" si="564"/>
        <v/>
      </c>
    </row>
    <row r="36103" spans="1:3" customFormat="1" hidden="1" x14ac:dyDescent="0.25">
      <c r="A36103" s="1">
        <v>43135.709502314814</v>
      </c>
      <c r="B36103" s="2">
        <v>592.99800000000005</v>
      </c>
      <c r="C36103" t="str">
        <f t="shared" si="564"/>
        <v/>
      </c>
    </row>
    <row r="36104" spans="1:3" customFormat="1" hidden="1" x14ac:dyDescent="0.25">
      <c r="A36104" s="1">
        <v>43135.709513888891</v>
      </c>
      <c r="B36104" s="2">
        <v>536.71600000000001</v>
      </c>
      <c r="C36104" t="str">
        <f t="shared" si="564"/>
        <v/>
      </c>
    </row>
    <row r="36105" spans="1:3" customFormat="1" hidden="1" x14ac:dyDescent="0.25">
      <c r="A36105" s="1">
        <v>43135.70952546296</v>
      </c>
      <c r="B36105" s="2">
        <v>485.55900000000003</v>
      </c>
      <c r="C36105" t="str">
        <f t="shared" si="564"/>
        <v/>
      </c>
    </row>
    <row r="36106" spans="1:3" customFormat="1" hidden="1" x14ac:dyDescent="0.25">
      <c r="A36106" s="1">
        <v>43135.709537037037</v>
      </c>
      <c r="B36106" s="2">
        <v>495.04500000000002</v>
      </c>
      <c r="C36106" t="str">
        <f t="shared" si="564"/>
        <v/>
      </c>
    </row>
    <row r="36107" spans="1:3" customFormat="1" hidden="1" x14ac:dyDescent="0.25">
      <c r="A36107" s="1">
        <v>43135.709548611114</v>
      </c>
      <c r="B36107" s="2">
        <v>559.56500000000005</v>
      </c>
      <c r="C36107" t="str">
        <f t="shared" si="564"/>
        <v/>
      </c>
    </row>
    <row r="36108" spans="1:3" customFormat="1" hidden="1" x14ac:dyDescent="0.25">
      <c r="A36108" s="1">
        <v>43135.709560185183</v>
      </c>
      <c r="B36108" s="2">
        <v>591.91800000000001</v>
      </c>
      <c r="C36108" t="str">
        <f t="shared" si="564"/>
        <v/>
      </c>
    </row>
    <row r="36109" spans="1:3" customFormat="1" hidden="1" x14ac:dyDescent="0.25">
      <c r="A36109" s="1">
        <v>43135.70957175926</v>
      </c>
      <c r="B36109" s="2">
        <v>595.71900000000005</v>
      </c>
      <c r="C36109" t="str">
        <f t="shared" si="564"/>
        <v/>
      </c>
    </row>
    <row r="36110" spans="1:3" customFormat="1" hidden="1" x14ac:dyDescent="0.25">
      <c r="A36110" s="1">
        <v>43135.709583333337</v>
      </c>
      <c r="B36110" s="2">
        <v>583.62400000000002</v>
      </c>
      <c r="C36110" t="str">
        <f t="shared" si="564"/>
        <v/>
      </c>
    </row>
    <row r="36111" spans="1:3" customFormat="1" hidden="1" x14ac:dyDescent="0.25">
      <c r="A36111" s="1">
        <v>43135.709594907406</v>
      </c>
      <c r="B36111" s="2">
        <v>520.39099999999996</v>
      </c>
      <c r="C36111" t="str">
        <f t="shared" si="564"/>
        <v/>
      </c>
    </row>
    <row r="36112" spans="1:3" customFormat="1" hidden="1" x14ac:dyDescent="0.25">
      <c r="A36112" s="1">
        <v>43135.709606481483</v>
      </c>
      <c r="B36112" s="2">
        <v>506.26400000000001</v>
      </c>
      <c r="C36112" t="str">
        <f t="shared" si="564"/>
        <v/>
      </c>
    </row>
    <row r="36113" spans="1:3" customFormat="1" hidden="1" x14ac:dyDescent="0.25">
      <c r="A36113" s="1">
        <v>43135.709618055553</v>
      </c>
      <c r="B36113" s="2">
        <v>525.36699999999996</v>
      </c>
      <c r="C36113" t="str">
        <f t="shared" si="564"/>
        <v/>
      </c>
    </row>
    <row r="36114" spans="1:3" customFormat="1" hidden="1" x14ac:dyDescent="0.25">
      <c r="A36114" s="1">
        <v>43135.709629629629</v>
      </c>
      <c r="B36114" s="2">
        <v>558.50199999999995</v>
      </c>
      <c r="C36114" t="str">
        <f t="shared" si="564"/>
        <v/>
      </c>
    </row>
    <row r="36115" spans="1:3" customFormat="1" hidden="1" x14ac:dyDescent="0.25">
      <c r="A36115" s="1">
        <v>43135.709641203706</v>
      </c>
      <c r="B36115" s="2">
        <v>566.21799999999996</v>
      </c>
      <c r="C36115" t="str">
        <f t="shared" si="564"/>
        <v/>
      </c>
    </row>
    <row r="36116" spans="1:3" customFormat="1" hidden="1" x14ac:dyDescent="0.25">
      <c r="A36116" s="1">
        <v>43135.709652777776</v>
      </c>
      <c r="B36116" s="2">
        <v>567.98800000000006</v>
      </c>
      <c r="C36116" t="str">
        <f t="shared" si="564"/>
        <v/>
      </c>
    </row>
    <row r="36117" spans="1:3" customFormat="1" hidden="1" x14ac:dyDescent="0.25">
      <c r="A36117" s="1">
        <v>43135.709664351853</v>
      </c>
      <c r="B36117" s="2">
        <v>563.64599999999996</v>
      </c>
      <c r="C36117" t="str">
        <f t="shared" si="564"/>
        <v/>
      </c>
    </row>
    <row r="36118" spans="1:3" customFormat="1" hidden="1" x14ac:dyDescent="0.25">
      <c r="A36118" s="1">
        <v>43135.709675925929</v>
      </c>
      <c r="B36118" s="2">
        <v>543.03399999999999</v>
      </c>
      <c r="C36118" t="str">
        <f t="shared" si="564"/>
        <v/>
      </c>
    </row>
    <row r="36119" spans="1:3" customFormat="1" hidden="1" x14ac:dyDescent="0.25">
      <c r="A36119" s="1">
        <v>43135.709687499999</v>
      </c>
      <c r="B36119" s="2">
        <v>555.78099999999995</v>
      </c>
      <c r="C36119" t="str">
        <f t="shared" si="564"/>
        <v/>
      </c>
    </row>
    <row r="36120" spans="1:3" customFormat="1" hidden="1" x14ac:dyDescent="0.25">
      <c r="A36120" s="1">
        <v>43135.709699074076</v>
      </c>
      <c r="B36120" s="2">
        <v>542.04600000000005</v>
      </c>
      <c r="C36120" t="str">
        <f t="shared" si="564"/>
        <v/>
      </c>
    </row>
    <row r="36121" spans="1:3" customFormat="1" hidden="1" x14ac:dyDescent="0.25">
      <c r="A36121" s="1">
        <v>43135.709710648145</v>
      </c>
      <c r="B36121" s="2">
        <v>542.04600000000005</v>
      </c>
      <c r="C36121" t="str">
        <f t="shared" si="564"/>
        <v/>
      </c>
    </row>
    <row r="36122" spans="1:3" customFormat="1" hidden="1" x14ac:dyDescent="0.25">
      <c r="A36122" s="1">
        <v>43135.709722222222</v>
      </c>
      <c r="B36122" s="2">
        <v>497.952</v>
      </c>
      <c r="C36122" t="str">
        <f t="shared" si="564"/>
        <v/>
      </c>
    </row>
    <row r="36123" spans="1:3" customFormat="1" hidden="1" x14ac:dyDescent="0.25">
      <c r="A36123" s="1">
        <v>43135.709733796299</v>
      </c>
      <c r="B36123" s="2">
        <v>526.298</v>
      </c>
      <c r="C36123" t="str">
        <f t="shared" si="564"/>
        <v/>
      </c>
    </row>
    <row r="36124" spans="1:3" customFormat="1" hidden="1" x14ac:dyDescent="0.25">
      <c r="A36124" s="1">
        <v>43135.709745370368</v>
      </c>
      <c r="B36124" s="2">
        <v>560.68299999999999</v>
      </c>
      <c r="C36124" t="str">
        <f t="shared" si="564"/>
        <v/>
      </c>
    </row>
    <row r="36125" spans="1:3" customFormat="1" hidden="1" x14ac:dyDescent="0.25">
      <c r="A36125" s="1">
        <v>43135.709756944445</v>
      </c>
      <c r="B36125" s="2">
        <v>576.43100000000004</v>
      </c>
      <c r="C36125" t="str">
        <f t="shared" si="564"/>
        <v/>
      </c>
    </row>
    <row r="36126" spans="1:3" customFormat="1" hidden="1" x14ac:dyDescent="0.25">
      <c r="A36126" s="1">
        <v>43135.709768518522</v>
      </c>
      <c r="B36126" s="2">
        <v>573.822</v>
      </c>
      <c r="C36126" t="str">
        <f t="shared" si="564"/>
        <v/>
      </c>
    </row>
    <row r="36127" spans="1:3" customFormat="1" hidden="1" x14ac:dyDescent="0.25">
      <c r="A36127" s="1">
        <v>43135.709780092591</v>
      </c>
      <c r="B36127" s="2">
        <v>567.85799999999995</v>
      </c>
      <c r="C36127" t="str">
        <f t="shared" si="564"/>
        <v/>
      </c>
    </row>
    <row r="36128" spans="1:3" customFormat="1" hidden="1" x14ac:dyDescent="0.25">
      <c r="A36128" s="1">
        <v>43135.709791666668</v>
      </c>
      <c r="B36128" s="2">
        <v>502.03399999999999</v>
      </c>
      <c r="C36128" t="str">
        <f t="shared" si="564"/>
        <v/>
      </c>
    </row>
    <row r="36129" spans="1:3" customFormat="1" hidden="1" x14ac:dyDescent="0.25">
      <c r="A36129" s="1">
        <v>43135.709803240738</v>
      </c>
      <c r="B36129" s="2">
        <v>496.18200000000002</v>
      </c>
      <c r="C36129" t="str">
        <f t="shared" si="564"/>
        <v/>
      </c>
    </row>
    <row r="36130" spans="1:3" customFormat="1" hidden="1" x14ac:dyDescent="0.25">
      <c r="A36130" s="1">
        <v>43135.709814814814</v>
      </c>
      <c r="B36130" s="2">
        <v>540.36900000000003</v>
      </c>
      <c r="C36130" t="str">
        <f t="shared" si="564"/>
        <v/>
      </c>
    </row>
    <row r="36131" spans="1:3" customFormat="1" hidden="1" x14ac:dyDescent="0.25">
      <c r="A36131" s="1">
        <v>43135.709826388891</v>
      </c>
      <c r="B36131" s="2">
        <v>578.33199999999999</v>
      </c>
      <c r="C36131" t="str">
        <f t="shared" si="564"/>
        <v/>
      </c>
    </row>
    <row r="36132" spans="1:3" customFormat="1" hidden="1" x14ac:dyDescent="0.25">
      <c r="A36132" s="1">
        <v>43135.709837962961</v>
      </c>
      <c r="B36132" s="2">
        <v>595.66399999999999</v>
      </c>
      <c r="C36132" t="str">
        <f t="shared" si="564"/>
        <v/>
      </c>
    </row>
    <row r="36133" spans="1:3" customFormat="1" hidden="1" x14ac:dyDescent="0.25">
      <c r="A36133" s="1">
        <v>43135.709849537037</v>
      </c>
      <c r="B36133" s="2">
        <v>595.66399999999999</v>
      </c>
      <c r="C36133" t="str">
        <f t="shared" si="564"/>
        <v/>
      </c>
    </row>
    <row r="36134" spans="1:3" customFormat="1" hidden="1" x14ac:dyDescent="0.25">
      <c r="A36134" s="1">
        <v>43135.709861111114</v>
      </c>
      <c r="B36134" s="2">
        <v>574.58600000000001</v>
      </c>
      <c r="C36134" t="str">
        <f t="shared" si="564"/>
        <v/>
      </c>
    </row>
    <row r="36135" spans="1:3" customFormat="1" hidden="1" x14ac:dyDescent="0.25">
      <c r="A36135" s="1">
        <v>43135.709872685184</v>
      </c>
      <c r="B36135" s="2">
        <v>502.40600000000001</v>
      </c>
      <c r="C36135" t="str">
        <f t="shared" si="564"/>
        <v/>
      </c>
    </row>
    <row r="36136" spans="1:3" customFormat="1" hidden="1" x14ac:dyDescent="0.25">
      <c r="A36136" s="1">
        <v>43135.70988425926</v>
      </c>
      <c r="B36136" s="2">
        <v>518.9</v>
      </c>
      <c r="C36136" t="str">
        <f t="shared" si="564"/>
        <v/>
      </c>
    </row>
    <row r="36137" spans="1:3" customFormat="1" hidden="1" x14ac:dyDescent="0.25">
      <c r="A36137" s="1">
        <v>43135.70989583333</v>
      </c>
      <c r="B36137" s="2">
        <v>537.66700000000003</v>
      </c>
      <c r="C36137" t="str">
        <f t="shared" si="564"/>
        <v/>
      </c>
    </row>
    <row r="36138" spans="1:3" customFormat="1" hidden="1" x14ac:dyDescent="0.25">
      <c r="A36138" s="1">
        <v>43135.709907407407</v>
      </c>
      <c r="B36138" s="2">
        <v>570.20600000000002</v>
      </c>
      <c r="C36138" t="str">
        <f t="shared" si="564"/>
        <v/>
      </c>
    </row>
    <row r="36139" spans="1:3" customFormat="1" hidden="1" x14ac:dyDescent="0.25">
      <c r="A36139" s="1">
        <v>43135.709918981483</v>
      </c>
      <c r="B36139" s="2">
        <v>590.76199999999994</v>
      </c>
      <c r="C36139" t="str">
        <f t="shared" si="564"/>
        <v/>
      </c>
    </row>
    <row r="36140" spans="1:3" customFormat="1" hidden="1" x14ac:dyDescent="0.25">
      <c r="A36140" s="1">
        <v>43135.709930555553</v>
      </c>
      <c r="B36140" s="2">
        <v>607.19899999999996</v>
      </c>
      <c r="C36140" t="str">
        <f t="shared" si="564"/>
        <v/>
      </c>
    </row>
    <row r="36141" spans="1:3" customFormat="1" hidden="1" x14ac:dyDescent="0.25">
      <c r="A36141" s="1">
        <v>43135.70994212963</v>
      </c>
      <c r="B36141" s="2">
        <v>582.48699999999997</v>
      </c>
      <c r="C36141" t="str">
        <f t="shared" si="564"/>
        <v/>
      </c>
    </row>
    <row r="36142" spans="1:3" customFormat="1" hidden="1" x14ac:dyDescent="0.25">
      <c r="A36142" s="1">
        <v>43135.709953703707</v>
      </c>
      <c r="B36142" s="2">
        <v>527.21199999999999</v>
      </c>
      <c r="C36142" t="str">
        <f t="shared" si="564"/>
        <v/>
      </c>
    </row>
    <row r="36143" spans="1:3" customFormat="1" hidden="1" x14ac:dyDescent="0.25">
      <c r="A36143" s="1">
        <v>43135.709965277776</v>
      </c>
      <c r="B36143" s="2">
        <v>522.17999999999995</v>
      </c>
      <c r="C36143" t="str">
        <f t="shared" si="564"/>
        <v/>
      </c>
    </row>
    <row r="36144" spans="1:3" customFormat="1" hidden="1" x14ac:dyDescent="0.25">
      <c r="A36144" s="1">
        <v>43135.709976851853</v>
      </c>
      <c r="B36144" s="2">
        <v>525.75800000000004</v>
      </c>
      <c r="C36144" t="str">
        <f t="shared" si="564"/>
        <v/>
      </c>
    </row>
    <row r="36145" spans="1:3" customFormat="1" hidden="1" x14ac:dyDescent="0.25">
      <c r="A36145" s="1">
        <v>43135.709988425922</v>
      </c>
      <c r="B36145" s="2">
        <v>525.75800000000004</v>
      </c>
      <c r="C36145" t="str">
        <f t="shared" si="564"/>
        <v/>
      </c>
    </row>
    <row r="36146" spans="1:3" customFormat="1" hidden="1" x14ac:dyDescent="0.25">
      <c r="A36146" s="1">
        <v>43135.71</v>
      </c>
      <c r="B36146" s="2">
        <v>568.00699999999995</v>
      </c>
      <c r="C36146" t="str">
        <f t="shared" si="564"/>
        <v/>
      </c>
    </row>
    <row r="36147" spans="1:3" customFormat="1" hidden="1" x14ac:dyDescent="0.25">
      <c r="A36147" s="1">
        <v>43135.710011574076</v>
      </c>
      <c r="B36147" s="2">
        <v>588.47</v>
      </c>
      <c r="C36147" t="str">
        <f t="shared" si="564"/>
        <v/>
      </c>
    </row>
    <row r="36148" spans="1:3" customFormat="1" hidden="1" x14ac:dyDescent="0.25">
      <c r="A36148" s="1">
        <v>43135.710023148145</v>
      </c>
      <c r="B36148" s="2">
        <v>546.72400000000005</v>
      </c>
      <c r="C36148" t="str">
        <f t="shared" si="564"/>
        <v/>
      </c>
    </row>
    <row r="36149" spans="1:3" customFormat="1" hidden="1" x14ac:dyDescent="0.25">
      <c r="A36149" s="1">
        <v>43135.710034722222</v>
      </c>
      <c r="B36149" s="2">
        <v>535.13199999999995</v>
      </c>
      <c r="C36149" t="str">
        <f t="shared" si="564"/>
        <v/>
      </c>
    </row>
    <row r="36150" spans="1:3" customFormat="1" hidden="1" x14ac:dyDescent="0.25">
      <c r="A36150" s="1">
        <v>43135.710046296299</v>
      </c>
      <c r="B36150" s="2">
        <v>542.34400000000005</v>
      </c>
      <c r="C36150" t="str">
        <f t="shared" si="564"/>
        <v/>
      </c>
    </row>
    <row r="36151" spans="1:3" customFormat="1" hidden="1" x14ac:dyDescent="0.25">
      <c r="A36151" s="1">
        <v>43135.710057870368</v>
      </c>
      <c r="B36151" s="2">
        <v>539.23199999999997</v>
      </c>
      <c r="C36151" t="str">
        <f t="shared" si="564"/>
        <v/>
      </c>
    </row>
    <row r="36152" spans="1:3" customFormat="1" hidden="1" x14ac:dyDescent="0.25">
      <c r="A36152" s="1">
        <v>43135.710069444445</v>
      </c>
      <c r="B36152" s="2">
        <v>541.54300000000001</v>
      </c>
      <c r="C36152" t="str">
        <f t="shared" si="564"/>
        <v/>
      </c>
    </row>
    <row r="36153" spans="1:3" customFormat="1" hidden="1" x14ac:dyDescent="0.25">
      <c r="A36153" s="1">
        <v>43135.710081018522</v>
      </c>
      <c r="B36153" s="2">
        <v>554.16</v>
      </c>
      <c r="C36153" t="str">
        <f t="shared" si="564"/>
        <v/>
      </c>
    </row>
    <row r="36154" spans="1:3" customFormat="1" hidden="1" x14ac:dyDescent="0.25">
      <c r="A36154" s="1">
        <v>43135.710092592592</v>
      </c>
      <c r="B36154" s="2">
        <v>550.76800000000003</v>
      </c>
      <c r="C36154" t="str">
        <f t="shared" si="564"/>
        <v/>
      </c>
    </row>
    <row r="36155" spans="1:3" customFormat="1" hidden="1" x14ac:dyDescent="0.25">
      <c r="A36155" s="1">
        <v>43135.710104166668</v>
      </c>
      <c r="B36155" s="2">
        <v>534.10699999999997</v>
      </c>
      <c r="C36155" t="str">
        <f t="shared" si="564"/>
        <v/>
      </c>
    </row>
    <row r="36156" spans="1:3" customFormat="1" hidden="1" x14ac:dyDescent="0.25">
      <c r="A36156" s="1">
        <v>43135.710115740738</v>
      </c>
      <c r="B36156" s="2">
        <v>537.29399999999998</v>
      </c>
      <c r="C36156" t="str">
        <f t="shared" si="564"/>
        <v/>
      </c>
    </row>
    <row r="36157" spans="1:3" customFormat="1" hidden="1" x14ac:dyDescent="0.25">
      <c r="A36157" s="1">
        <v>43135.710127314815</v>
      </c>
      <c r="B36157" s="2">
        <v>548.56899999999996</v>
      </c>
      <c r="C36157" t="str">
        <f t="shared" si="564"/>
        <v/>
      </c>
    </row>
    <row r="36158" spans="1:3" customFormat="1" hidden="1" x14ac:dyDescent="0.25">
      <c r="A36158" s="1">
        <v>43135.710138888891</v>
      </c>
      <c r="B36158" s="2">
        <v>542.92200000000003</v>
      </c>
      <c r="C36158" t="str">
        <f t="shared" si="564"/>
        <v/>
      </c>
    </row>
    <row r="36159" spans="1:3" customFormat="1" hidden="1" x14ac:dyDescent="0.25">
      <c r="A36159" s="1">
        <v>43135.710150462961</v>
      </c>
      <c r="B36159" s="2">
        <v>557.62599999999998</v>
      </c>
      <c r="C36159" t="str">
        <f t="shared" si="564"/>
        <v/>
      </c>
    </row>
    <row r="36160" spans="1:3" customFormat="1" hidden="1" x14ac:dyDescent="0.25">
      <c r="A36160" s="1">
        <v>43135.710162037038</v>
      </c>
      <c r="B36160" s="2">
        <v>599.22299999999996</v>
      </c>
      <c r="C36160" t="str">
        <f t="shared" si="564"/>
        <v/>
      </c>
    </row>
    <row r="36161" spans="1:3" customFormat="1" hidden="1" x14ac:dyDescent="0.25">
      <c r="A36161" s="1">
        <v>43135.710173611114</v>
      </c>
      <c r="B36161" s="2">
        <v>608.87699999999995</v>
      </c>
      <c r="C36161" t="str">
        <f t="shared" si="564"/>
        <v/>
      </c>
    </row>
    <row r="36162" spans="1:3" customFormat="1" hidden="1" x14ac:dyDescent="0.25">
      <c r="A36162" s="1">
        <v>43135.710185185184</v>
      </c>
      <c r="B36162" s="2">
        <v>588.48800000000006</v>
      </c>
      <c r="C36162" t="str">
        <f t="shared" si="564"/>
        <v/>
      </c>
    </row>
    <row r="36163" spans="1:3" customFormat="1" hidden="1" x14ac:dyDescent="0.25">
      <c r="A36163" s="1">
        <v>43135.710196759261</v>
      </c>
      <c r="B36163" s="2">
        <v>575.27499999999998</v>
      </c>
      <c r="C36163" t="str">
        <f t="shared" ref="C36163:C36226" si="565">IF(AND(B36163&gt;B36164,B36163&gt;B36162,B36163&gt;2000),"PEAK","")</f>
        <v/>
      </c>
    </row>
    <row r="36164" spans="1:3" customFormat="1" hidden="1" x14ac:dyDescent="0.25">
      <c r="A36164" s="1">
        <v>43135.71020833333</v>
      </c>
      <c r="B36164" s="2">
        <v>537.55499999999995</v>
      </c>
      <c r="C36164" t="str">
        <f t="shared" si="565"/>
        <v/>
      </c>
    </row>
    <row r="36165" spans="1:3" customFormat="1" hidden="1" x14ac:dyDescent="0.25">
      <c r="A36165" s="1">
        <v>43135.710219907407</v>
      </c>
      <c r="B36165" s="2">
        <v>522.42200000000003</v>
      </c>
      <c r="C36165" t="str">
        <f t="shared" si="565"/>
        <v/>
      </c>
    </row>
    <row r="36166" spans="1:3" customFormat="1" hidden="1" x14ac:dyDescent="0.25">
      <c r="A36166" s="1">
        <v>43135.710231481484</v>
      </c>
      <c r="B36166" s="2">
        <v>532.15</v>
      </c>
      <c r="C36166" t="str">
        <f t="shared" si="565"/>
        <v/>
      </c>
    </row>
    <row r="36167" spans="1:3" customFormat="1" hidden="1" x14ac:dyDescent="0.25">
      <c r="A36167" s="1">
        <v>43135.710243055553</v>
      </c>
      <c r="B36167" s="2">
        <v>534.16300000000001</v>
      </c>
      <c r="C36167" t="str">
        <f t="shared" si="565"/>
        <v/>
      </c>
    </row>
    <row r="36168" spans="1:3" customFormat="1" hidden="1" x14ac:dyDescent="0.25">
      <c r="A36168" s="1">
        <v>43135.71025462963</v>
      </c>
      <c r="B36168" s="2">
        <v>526.44799999999998</v>
      </c>
      <c r="C36168" t="str">
        <f t="shared" si="565"/>
        <v/>
      </c>
    </row>
    <row r="36169" spans="1:3" customFormat="1" hidden="1" x14ac:dyDescent="0.25">
      <c r="A36169" s="1">
        <v>43135.710266203707</v>
      </c>
      <c r="B36169" s="2">
        <v>521.00599999999997</v>
      </c>
      <c r="C36169" t="str">
        <f t="shared" si="565"/>
        <v/>
      </c>
    </row>
    <row r="36170" spans="1:3" customFormat="1" hidden="1" x14ac:dyDescent="0.25">
      <c r="A36170" s="1">
        <v>43135.710277777776</v>
      </c>
      <c r="B36170" s="2">
        <v>531.92700000000002</v>
      </c>
      <c r="C36170" t="str">
        <f t="shared" si="565"/>
        <v/>
      </c>
    </row>
    <row r="36171" spans="1:3" customFormat="1" hidden="1" x14ac:dyDescent="0.25">
      <c r="A36171" s="1">
        <v>43135.710289351853</v>
      </c>
      <c r="B36171" s="2">
        <v>544.02200000000005</v>
      </c>
      <c r="C36171" t="str">
        <f t="shared" si="565"/>
        <v/>
      </c>
    </row>
    <row r="36172" spans="1:3" customFormat="1" hidden="1" x14ac:dyDescent="0.25">
      <c r="A36172" s="1">
        <v>43135.710300925923</v>
      </c>
      <c r="B36172" s="2">
        <v>575.59199999999998</v>
      </c>
      <c r="C36172" t="str">
        <f t="shared" si="565"/>
        <v/>
      </c>
    </row>
    <row r="36173" spans="1:3" customFormat="1" hidden="1" x14ac:dyDescent="0.25">
      <c r="A36173" s="1">
        <v>43135.710312499999</v>
      </c>
      <c r="B36173" s="2">
        <v>598.19799999999998</v>
      </c>
      <c r="C36173" t="str">
        <f t="shared" si="565"/>
        <v/>
      </c>
    </row>
    <row r="36174" spans="1:3" customFormat="1" hidden="1" x14ac:dyDescent="0.25">
      <c r="A36174" s="1">
        <v>43135.710324074076</v>
      </c>
      <c r="B36174" s="2">
        <v>575.87199999999996</v>
      </c>
      <c r="C36174" t="str">
        <f t="shared" si="565"/>
        <v/>
      </c>
    </row>
    <row r="36175" spans="1:3" customFormat="1" hidden="1" x14ac:dyDescent="0.25">
      <c r="A36175" s="1">
        <v>43135.710335648146</v>
      </c>
      <c r="B36175" s="2">
        <v>529.85799999999995</v>
      </c>
      <c r="C36175" t="str">
        <f t="shared" si="565"/>
        <v/>
      </c>
    </row>
    <row r="36176" spans="1:3" customFormat="1" hidden="1" x14ac:dyDescent="0.25">
      <c r="A36176" s="1">
        <v>43135.710347222222</v>
      </c>
      <c r="B36176" s="2">
        <v>532.89599999999996</v>
      </c>
      <c r="C36176" t="str">
        <f t="shared" si="565"/>
        <v/>
      </c>
    </row>
    <row r="36177" spans="1:3" customFormat="1" hidden="1" x14ac:dyDescent="0.25">
      <c r="A36177" s="1">
        <v>43135.710358796299</v>
      </c>
      <c r="B36177" s="2">
        <v>526.03800000000001</v>
      </c>
      <c r="C36177" t="str">
        <f t="shared" si="565"/>
        <v/>
      </c>
    </row>
    <row r="36178" spans="1:3" customFormat="1" hidden="1" x14ac:dyDescent="0.25">
      <c r="A36178" s="1">
        <v>43135.710370370369</v>
      </c>
      <c r="B36178" s="2">
        <v>559.82600000000002</v>
      </c>
      <c r="C36178" t="str">
        <f t="shared" si="565"/>
        <v/>
      </c>
    </row>
    <row r="36179" spans="1:3" customFormat="1" hidden="1" x14ac:dyDescent="0.25">
      <c r="A36179" s="1">
        <v>43135.710381944446</v>
      </c>
      <c r="B36179" s="2">
        <v>616.83500000000004</v>
      </c>
      <c r="C36179" t="str">
        <f t="shared" si="565"/>
        <v/>
      </c>
    </row>
    <row r="36180" spans="1:3" customFormat="1" hidden="1" x14ac:dyDescent="0.25">
      <c r="A36180" s="1">
        <v>43135.710393518515</v>
      </c>
      <c r="B36180" s="2">
        <v>612.36199999999997</v>
      </c>
      <c r="C36180" t="str">
        <f t="shared" si="565"/>
        <v/>
      </c>
    </row>
    <row r="36181" spans="1:3" customFormat="1" hidden="1" x14ac:dyDescent="0.25">
      <c r="A36181" s="1">
        <v>43135.710405092592</v>
      </c>
      <c r="B36181" s="2">
        <v>565.19299999999998</v>
      </c>
      <c r="C36181" t="str">
        <f t="shared" si="565"/>
        <v/>
      </c>
    </row>
    <row r="36182" spans="1:3" customFormat="1" hidden="1" x14ac:dyDescent="0.25">
      <c r="A36182" s="1">
        <v>43135.710416666669</v>
      </c>
      <c r="B36182" s="2">
        <v>536.02700000000004</v>
      </c>
      <c r="C36182" t="str">
        <f t="shared" si="565"/>
        <v/>
      </c>
    </row>
    <row r="36183" spans="1:3" customFormat="1" hidden="1" x14ac:dyDescent="0.25">
      <c r="A36183" s="1">
        <v>43135.710428240738</v>
      </c>
      <c r="B36183" s="2">
        <v>486.80799999999999</v>
      </c>
      <c r="C36183" t="str">
        <f t="shared" si="565"/>
        <v/>
      </c>
    </row>
    <row r="36184" spans="1:3" customFormat="1" hidden="1" x14ac:dyDescent="0.25">
      <c r="A36184" s="1">
        <v>43135.710439814815</v>
      </c>
      <c r="B36184" s="2">
        <v>465.02199999999999</v>
      </c>
      <c r="C36184" t="str">
        <f t="shared" si="565"/>
        <v/>
      </c>
    </row>
    <row r="36185" spans="1:3" customFormat="1" hidden="1" x14ac:dyDescent="0.25">
      <c r="A36185" s="1">
        <v>43135.710451388892</v>
      </c>
      <c r="B36185" s="2">
        <v>555.74400000000003</v>
      </c>
      <c r="C36185" t="str">
        <f t="shared" si="565"/>
        <v/>
      </c>
    </row>
    <row r="36186" spans="1:3" customFormat="1" hidden="1" x14ac:dyDescent="0.25">
      <c r="A36186" s="1">
        <v>43135.710462962961</v>
      </c>
      <c r="B36186" s="2">
        <v>555.74400000000003</v>
      </c>
      <c r="C36186" t="str">
        <f t="shared" si="565"/>
        <v/>
      </c>
    </row>
    <row r="36187" spans="1:3" customFormat="1" hidden="1" x14ac:dyDescent="0.25">
      <c r="A36187" s="1">
        <v>43135.710474537038</v>
      </c>
      <c r="B36187" s="2">
        <v>620.41300000000001</v>
      </c>
      <c r="C36187" t="str">
        <f t="shared" si="565"/>
        <v/>
      </c>
    </row>
    <row r="36188" spans="1:3" customFormat="1" hidden="1" x14ac:dyDescent="0.25">
      <c r="A36188" s="1">
        <v>43135.710486111115</v>
      </c>
      <c r="B36188" s="2">
        <v>628.98599999999999</v>
      </c>
      <c r="C36188" t="str">
        <f t="shared" si="565"/>
        <v/>
      </c>
    </row>
    <row r="36189" spans="1:3" customFormat="1" hidden="1" x14ac:dyDescent="0.25">
      <c r="A36189" s="1">
        <v>43135.710497685184</v>
      </c>
      <c r="B36189" s="2">
        <v>588.07799999999997</v>
      </c>
      <c r="C36189" t="str">
        <f t="shared" si="565"/>
        <v/>
      </c>
    </row>
    <row r="36190" spans="1:3" customFormat="1" hidden="1" x14ac:dyDescent="0.25">
      <c r="A36190" s="1">
        <v>43135.710509259261</v>
      </c>
      <c r="B36190" s="2">
        <v>530.71500000000003</v>
      </c>
      <c r="C36190" t="str">
        <f t="shared" si="565"/>
        <v/>
      </c>
    </row>
    <row r="36191" spans="1:3" customFormat="1" hidden="1" x14ac:dyDescent="0.25">
      <c r="A36191" s="1">
        <v>43135.710520833331</v>
      </c>
      <c r="B36191" s="2">
        <v>498.21300000000002</v>
      </c>
      <c r="C36191" t="str">
        <f t="shared" si="565"/>
        <v/>
      </c>
    </row>
    <row r="36192" spans="1:3" customFormat="1" hidden="1" x14ac:dyDescent="0.25">
      <c r="A36192" s="1">
        <v>43135.710532407407</v>
      </c>
      <c r="B36192" s="2">
        <v>517.33399999999995</v>
      </c>
      <c r="C36192" t="str">
        <f t="shared" si="565"/>
        <v/>
      </c>
    </row>
    <row r="36193" spans="1:3" customFormat="1" hidden="1" x14ac:dyDescent="0.25">
      <c r="A36193" s="1">
        <v>43135.710543981484</v>
      </c>
      <c r="B36193" s="2">
        <v>554.68200000000002</v>
      </c>
      <c r="C36193" t="str">
        <f t="shared" si="565"/>
        <v/>
      </c>
    </row>
    <row r="36194" spans="1:3" customFormat="1" hidden="1" x14ac:dyDescent="0.25">
      <c r="A36194" s="1">
        <v>43135.710555555554</v>
      </c>
      <c r="B36194" s="2">
        <v>574.58600000000001</v>
      </c>
      <c r="C36194" t="str">
        <f t="shared" si="565"/>
        <v/>
      </c>
    </row>
    <row r="36195" spans="1:3" customFormat="1" hidden="1" x14ac:dyDescent="0.25">
      <c r="A36195" s="1">
        <v>43135.71056712963</v>
      </c>
      <c r="B36195" s="2">
        <v>596.09199999999998</v>
      </c>
      <c r="C36195" t="str">
        <f t="shared" si="565"/>
        <v/>
      </c>
    </row>
    <row r="36196" spans="1:3" customFormat="1" hidden="1" x14ac:dyDescent="0.25">
      <c r="A36196" s="1">
        <v>43135.710578703707</v>
      </c>
      <c r="B36196" s="2">
        <v>550.32100000000003</v>
      </c>
      <c r="C36196" t="str">
        <f t="shared" si="565"/>
        <v/>
      </c>
    </row>
    <row r="36197" spans="1:3" customFormat="1" hidden="1" x14ac:dyDescent="0.25">
      <c r="A36197" s="1">
        <v>43135.710590277777</v>
      </c>
      <c r="B36197" s="2">
        <v>527.90099999999995</v>
      </c>
      <c r="C36197" t="str">
        <f t="shared" si="565"/>
        <v/>
      </c>
    </row>
    <row r="36198" spans="1:3" customFormat="1" hidden="1" x14ac:dyDescent="0.25">
      <c r="A36198" s="1">
        <v>43135.710601851853</v>
      </c>
      <c r="B36198" s="2">
        <v>520.01800000000003</v>
      </c>
      <c r="C36198" t="str">
        <f t="shared" si="565"/>
        <v/>
      </c>
    </row>
    <row r="36199" spans="1:3" customFormat="1" hidden="1" x14ac:dyDescent="0.25">
      <c r="A36199" s="1">
        <v>43135.710613425923</v>
      </c>
      <c r="B36199" s="2">
        <v>523.428</v>
      </c>
      <c r="C36199" t="str">
        <f t="shared" si="565"/>
        <v/>
      </c>
    </row>
    <row r="36200" spans="1:3" customFormat="1" hidden="1" x14ac:dyDescent="0.25">
      <c r="A36200" s="1">
        <v>43135.710625</v>
      </c>
      <c r="B36200" s="2">
        <v>545.99699999999996</v>
      </c>
      <c r="C36200" t="str">
        <f t="shared" si="565"/>
        <v/>
      </c>
    </row>
    <row r="36201" spans="1:3" customFormat="1" hidden="1" x14ac:dyDescent="0.25">
      <c r="A36201" s="1">
        <v>43135.710636574076</v>
      </c>
      <c r="B36201" s="2">
        <v>630.99800000000005</v>
      </c>
      <c r="C36201" t="str">
        <f t="shared" si="565"/>
        <v/>
      </c>
    </row>
    <row r="36202" spans="1:3" customFormat="1" hidden="1" x14ac:dyDescent="0.25">
      <c r="A36202" s="1">
        <v>43135.710648148146</v>
      </c>
      <c r="B36202" s="2">
        <v>642.16200000000003</v>
      </c>
      <c r="C36202" t="str">
        <f t="shared" si="565"/>
        <v/>
      </c>
    </row>
    <row r="36203" spans="1:3" customFormat="1" hidden="1" x14ac:dyDescent="0.25">
      <c r="A36203" s="1">
        <v>43135.710659722223</v>
      </c>
      <c r="B36203" s="2">
        <v>637.31600000000003</v>
      </c>
      <c r="C36203" t="str">
        <f t="shared" si="565"/>
        <v/>
      </c>
    </row>
    <row r="36204" spans="1:3" customFormat="1" hidden="1" x14ac:dyDescent="0.25">
      <c r="A36204" s="1">
        <v>43135.7106712963</v>
      </c>
      <c r="B36204" s="2">
        <v>606.08100000000002</v>
      </c>
      <c r="C36204" t="str">
        <f t="shared" si="565"/>
        <v/>
      </c>
    </row>
    <row r="36205" spans="1:3" customFormat="1" hidden="1" x14ac:dyDescent="0.25">
      <c r="A36205" s="1">
        <v>43135.710682870369</v>
      </c>
      <c r="B36205" s="2">
        <v>566.68399999999997</v>
      </c>
      <c r="C36205" t="str">
        <f t="shared" si="565"/>
        <v/>
      </c>
    </row>
    <row r="36206" spans="1:3" customFormat="1" hidden="1" x14ac:dyDescent="0.25">
      <c r="A36206" s="1">
        <v>43135.710694444446</v>
      </c>
      <c r="B36206" s="2">
        <v>502.31299999999999</v>
      </c>
      <c r="C36206" t="str">
        <f t="shared" si="565"/>
        <v/>
      </c>
    </row>
    <row r="36207" spans="1:3" customFormat="1" hidden="1" x14ac:dyDescent="0.25">
      <c r="A36207" s="1">
        <v>43135.710706018515</v>
      </c>
      <c r="B36207" s="2">
        <v>516.66300000000001</v>
      </c>
      <c r="C36207" t="str">
        <f t="shared" si="565"/>
        <v/>
      </c>
    </row>
    <row r="36208" spans="1:3" customFormat="1" hidden="1" x14ac:dyDescent="0.25">
      <c r="A36208" s="1">
        <v>43135.710717592592</v>
      </c>
      <c r="B36208" s="2">
        <v>583.04700000000003</v>
      </c>
      <c r="C36208" t="str">
        <f t="shared" si="565"/>
        <v/>
      </c>
    </row>
    <row r="36209" spans="1:3" customFormat="1" hidden="1" x14ac:dyDescent="0.25">
      <c r="A36209" s="1">
        <v>43135.710729166669</v>
      </c>
      <c r="B36209" s="2">
        <v>601.553</v>
      </c>
      <c r="C36209" t="str">
        <f t="shared" si="565"/>
        <v/>
      </c>
    </row>
    <row r="36210" spans="1:3" customFormat="1" hidden="1" x14ac:dyDescent="0.25">
      <c r="A36210" s="1">
        <v>43135.710740740738</v>
      </c>
      <c r="B36210" s="2">
        <v>609.58500000000004</v>
      </c>
      <c r="C36210" t="str">
        <f t="shared" si="565"/>
        <v/>
      </c>
    </row>
    <row r="36211" spans="1:3" customFormat="1" hidden="1" x14ac:dyDescent="0.25">
      <c r="A36211" s="1">
        <v>43135.710752314815</v>
      </c>
      <c r="B36211" s="2">
        <v>593.05399999999997</v>
      </c>
      <c r="C36211" t="str">
        <f t="shared" si="565"/>
        <v/>
      </c>
    </row>
    <row r="36212" spans="1:3" customFormat="1" hidden="1" x14ac:dyDescent="0.25">
      <c r="A36212" s="1">
        <v>43135.710763888892</v>
      </c>
      <c r="B36212" s="2">
        <v>514.03599999999994</v>
      </c>
      <c r="C36212" t="str">
        <f t="shared" si="565"/>
        <v/>
      </c>
    </row>
    <row r="36213" spans="1:3" customFormat="1" hidden="1" x14ac:dyDescent="0.25">
      <c r="A36213" s="1">
        <v>43135.710775462961</v>
      </c>
      <c r="B36213" s="2">
        <v>453.13200000000001</v>
      </c>
      <c r="C36213" t="str">
        <f t="shared" si="565"/>
        <v/>
      </c>
    </row>
    <row r="36214" spans="1:3" customFormat="1" hidden="1" x14ac:dyDescent="0.25">
      <c r="A36214" s="1">
        <v>43135.710787037038</v>
      </c>
      <c r="B36214" s="2">
        <v>541.524</v>
      </c>
      <c r="C36214" t="str">
        <f t="shared" si="565"/>
        <v/>
      </c>
    </row>
    <row r="36215" spans="1:3" customFormat="1" hidden="1" x14ac:dyDescent="0.25">
      <c r="A36215" s="1">
        <v>43135.710798611108</v>
      </c>
      <c r="B36215" s="2">
        <v>580.58699999999999</v>
      </c>
      <c r="C36215" t="str">
        <f t="shared" si="565"/>
        <v/>
      </c>
    </row>
    <row r="36216" spans="1:3" customFormat="1" hidden="1" x14ac:dyDescent="0.25">
      <c r="A36216" s="1">
        <v>43135.710810185185</v>
      </c>
      <c r="B36216" s="2">
        <v>633.81200000000001</v>
      </c>
      <c r="C36216" t="str">
        <f t="shared" si="565"/>
        <v/>
      </c>
    </row>
    <row r="36217" spans="1:3" customFormat="1" hidden="1" x14ac:dyDescent="0.25">
      <c r="A36217" s="1">
        <v>43135.710821759261</v>
      </c>
      <c r="B36217" s="2">
        <v>672.50199999999995</v>
      </c>
      <c r="C36217" t="str">
        <f t="shared" si="565"/>
        <v/>
      </c>
    </row>
    <row r="36218" spans="1:3" customFormat="1" hidden="1" x14ac:dyDescent="0.25">
      <c r="A36218" s="1">
        <v>43135.710833333331</v>
      </c>
      <c r="B36218" s="2">
        <v>669.66899999999998</v>
      </c>
      <c r="C36218" t="str">
        <f t="shared" si="565"/>
        <v/>
      </c>
    </row>
    <row r="36219" spans="1:3" customFormat="1" hidden="1" x14ac:dyDescent="0.25">
      <c r="A36219" s="1">
        <v>43135.710844907408</v>
      </c>
      <c r="B36219" s="2">
        <v>623.04100000000005</v>
      </c>
      <c r="C36219" t="str">
        <f t="shared" si="565"/>
        <v/>
      </c>
    </row>
    <row r="36220" spans="1:3" customFormat="1" hidden="1" x14ac:dyDescent="0.25">
      <c r="A36220" s="1">
        <v>43135.710856481484</v>
      </c>
      <c r="B36220" s="2">
        <v>488.37299999999999</v>
      </c>
      <c r="C36220" t="str">
        <f t="shared" si="565"/>
        <v/>
      </c>
    </row>
    <row r="36221" spans="1:3" customFormat="1" hidden="1" x14ac:dyDescent="0.25">
      <c r="A36221" s="1">
        <v>43135.710868055554</v>
      </c>
      <c r="B36221" s="2">
        <v>474.04199999999997</v>
      </c>
      <c r="C36221" t="str">
        <f t="shared" si="565"/>
        <v/>
      </c>
    </row>
    <row r="36222" spans="1:3" customFormat="1" hidden="1" x14ac:dyDescent="0.25">
      <c r="A36222" s="1">
        <v>43135.710879629631</v>
      </c>
      <c r="B36222" s="2">
        <v>481.94400000000002</v>
      </c>
      <c r="C36222" t="str">
        <f t="shared" si="565"/>
        <v/>
      </c>
    </row>
    <row r="36223" spans="1:3" customFormat="1" hidden="1" x14ac:dyDescent="0.25">
      <c r="A36223" s="1">
        <v>43135.7108912037</v>
      </c>
      <c r="B36223" s="2">
        <v>519.62699999999995</v>
      </c>
      <c r="C36223" t="str">
        <f t="shared" si="565"/>
        <v/>
      </c>
    </row>
    <row r="36224" spans="1:3" customFormat="1" hidden="1" x14ac:dyDescent="0.25">
      <c r="A36224" s="1">
        <v>43135.710902777777</v>
      </c>
      <c r="B36224" s="2">
        <v>609.827</v>
      </c>
      <c r="C36224" t="str">
        <f t="shared" si="565"/>
        <v/>
      </c>
    </row>
    <row r="36225" spans="1:3" customFormat="1" hidden="1" x14ac:dyDescent="0.25">
      <c r="A36225" s="1">
        <v>43135.710914351854</v>
      </c>
      <c r="B36225" s="2">
        <v>571.02599999999995</v>
      </c>
      <c r="C36225" t="str">
        <f t="shared" si="565"/>
        <v/>
      </c>
    </row>
    <row r="36226" spans="1:3" customFormat="1" hidden="1" x14ac:dyDescent="0.25">
      <c r="A36226" s="1">
        <v>43135.710925925923</v>
      </c>
      <c r="B36226" s="2">
        <v>504.363</v>
      </c>
      <c r="C36226" t="str">
        <f t="shared" si="565"/>
        <v/>
      </c>
    </row>
    <row r="36227" spans="1:3" customFormat="1" hidden="1" x14ac:dyDescent="0.25">
      <c r="A36227" s="1">
        <v>43135.7109375</v>
      </c>
      <c r="B36227" s="2">
        <v>495.80900000000003</v>
      </c>
      <c r="C36227" t="str">
        <f t="shared" ref="C36227:C36290" si="566">IF(AND(B36227&gt;B36228,B36227&gt;B36226,B36227&gt;2000),"PEAK","")</f>
        <v/>
      </c>
    </row>
    <row r="36228" spans="1:3" customFormat="1" hidden="1" x14ac:dyDescent="0.25">
      <c r="A36228" s="1">
        <v>43135.710949074077</v>
      </c>
      <c r="B36228" s="2">
        <v>466.58699999999999</v>
      </c>
      <c r="C36228" t="str">
        <f t="shared" si="566"/>
        <v/>
      </c>
    </row>
    <row r="36229" spans="1:3" customFormat="1" hidden="1" x14ac:dyDescent="0.25">
      <c r="A36229" s="1">
        <v>43135.710960648146</v>
      </c>
      <c r="B36229" s="2">
        <v>553.69399999999996</v>
      </c>
      <c r="C36229" t="str">
        <f t="shared" si="566"/>
        <v/>
      </c>
    </row>
    <row r="36230" spans="1:3" customFormat="1" hidden="1" x14ac:dyDescent="0.25">
      <c r="A36230" s="1">
        <v>43135.710972222223</v>
      </c>
      <c r="B36230" s="2">
        <v>645.94500000000005</v>
      </c>
      <c r="C36230" t="str">
        <f t="shared" si="566"/>
        <v/>
      </c>
    </row>
    <row r="36231" spans="1:3" customFormat="1" hidden="1" x14ac:dyDescent="0.25">
      <c r="A36231" s="1">
        <v>43135.7109837963</v>
      </c>
      <c r="B36231" s="2">
        <v>658.74800000000005</v>
      </c>
      <c r="C36231" t="str">
        <f t="shared" si="566"/>
        <v/>
      </c>
    </row>
    <row r="36232" spans="1:3" customFormat="1" hidden="1" x14ac:dyDescent="0.25">
      <c r="A36232" s="1">
        <v>43135.710995370369</v>
      </c>
      <c r="B36232" s="2">
        <v>655.29999999999995</v>
      </c>
      <c r="C36232" t="str">
        <f t="shared" si="566"/>
        <v/>
      </c>
    </row>
    <row r="36233" spans="1:3" customFormat="1" hidden="1" x14ac:dyDescent="0.25">
      <c r="A36233" s="1">
        <v>43135.711006944446</v>
      </c>
      <c r="B36233" s="2">
        <v>588.58199999999999</v>
      </c>
      <c r="C36233" t="str">
        <f t="shared" si="566"/>
        <v/>
      </c>
    </row>
    <row r="36234" spans="1:3" customFormat="1" hidden="1" x14ac:dyDescent="0.25">
      <c r="A36234" s="1">
        <v>43135.711018518516</v>
      </c>
      <c r="B36234" s="2">
        <v>522.23599999999999</v>
      </c>
      <c r="C36234" t="str">
        <f t="shared" si="566"/>
        <v/>
      </c>
    </row>
    <row r="36235" spans="1:3" customFormat="1" hidden="1" x14ac:dyDescent="0.25">
      <c r="A36235" s="1">
        <v>43135.711030092592</v>
      </c>
      <c r="B36235" s="2">
        <v>507.755</v>
      </c>
      <c r="C36235" t="str">
        <f t="shared" si="566"/>
        <v/>
      </c>
    </row>
    <row r="36236" spans="1:3" customFormat="1" hidden="1" x14ac:dyDescent="0.25">
      <c r="A36236" s="1">
        <v>43135.711041666669</v>
      </c>
      <c r="B36236" s="2">
        <v>517.09199999999998</v>
      </c>
      <c r="C36236" t="str">
        <f t="shared" si="566"/>
        <v/>
      </c>
    </row>
    <row r="36237" spans="1:3" customFormat="1" hidden="1" x14ac:dyDescent="0.25">
      <c r="A36237" s="1">
        <v>43135.711053240739</v>
      </c>
      <c r="B36237" s="2">
        <v>519.17899999999997</v>
      </c>
      <c r="C36237" t="str">
        <f t="shared" si="566"/>
        <v/>
      </c>
    </row>
    <row r="36238" spans="1:3" customFormat="1" hidden="1" x14ac:dyDescent="0.25">
      <c r="A36238" s="1">
        <v>43135.711064814815</v>
      </c>
      <c r="B36238" s="2">
        <v>554.03</v>
      </c>
      <c r="C36238" t="str">
        <f t="shared" si="566"/>
        <v/>
      </c>
    </row>
    <row r="36239" spans="1:3" customFormat="1" hidden="1" x14ac:dyDescent="0.25">
      <c r="A36239" s="1">
        <v>43135.711076388892</v>
      </c>
      <c r="B36239" s="2">
        <v>562.91899999999998</v>
      </c>
      <c r="C36239" t="str">
        <f t="shared" si="566"/>
        <v/>
      </c>
    </row>
    <row r="36240" spans="1:3" customFormat="1" hidden="1" x14ac:dyDescent="0.25">
      <c r="A36240" s="1">
        <v>43135.711087962962</v>
      </c>
      <c r="B36240" s="2">
        <v>562.91899999999998</v>
      </c>
      <c r="C36240" t="str">
        <f t="shared" si="566"/>
        <v/>
      </c>
    </row>
    <row r="36241" spans="1:3" customFormat="1" hidden="1" x14ac:dyDescent="0.25">
      <c r="A36241" s="1">
        <v>43135.711099537039</v>
      </c>
      <c r="B36241" s="2">
        <v>544.48800000000006</v>
      </c>
      <c r="C36241" t="str">
        <f t="shared" si="566"/>
        <v/>
      </c>
    </row>
    <row r="36242" spans="1:3" customFormat="1" hidden="1" x14ac:dyDescent="0.25">
      <c r="A36242" s="1">
        <v>43135.711111111108</v>
      </c>
      <c r="B36242" s="2">
        <v>554.21600000000001</v>
      </c>
      <c r="C36242" t="str">
        <f t="shared" si="566"/>
        <v/>
      </c>
    </row>
    <row r="36243" spans="1:3" customFormat="1" hidden="1" x14ac:dyDescent="0.25">
      <c r="A36243" s="1">
        <v>43135.711122685185</v>
      </c>
      <c r="B36243" s="2">
        <v>563.01199999999994</v>
      </c>
      <c r="C36243" t="str">
        <f t="shared" si="566"/>
        <v/>
      </c>
    </row>
    <row r="36244" spans="1:3" customFormat="1" hidden="1" x14ac:dyDescent="0.25">
      <c r="A36244" s="1">
        <v>43135.711134259262</v>
      </c>
      <c r="B36244" s="2">
        <v>598.32799999999997</v>
      </c>
      <c r="C36244" t="str">
        <f t="shared" si="566"/>
        <v/>
      </c>
    </row>
    <row r="36245" spans="1:3" customFormat="1" hidden="1" x14ac:dyDescent="0.25">
      <c r="A36245" s="1">
        <v>43135.711145833331</v>
      </c>
      <c r="B36245" s="2">
        <v>643.18700000000001</v>
      </c>
      <c r="C36245" t="str">
        <f t="shared" si="566"/>
        <v/>
      </c>
    </row>
    <row r="36246" spans="1:3" customFormat="1" hidden="1" x14ac:dyDescent="0.25">
      <c r="A36246" s="1">
        <v>43135.711157407408</v>
      </c>
      <c r="B36246" s="2">
        <v>642.14300000000003</v>
      </c>
      <c r="C36246" t="str">
        <f t="shared" si="566"/>
        <v/>
      </c>
    </row>
    <row r="36247" spans="1:3" customFormat="1" hidden="1" x14ac:dyDescent="0.25">
      <c r="A36247" s="1">
        <v>43135.711168981485</v>
      </c>
      <c r="B36247" s="2">
        <v>617.11400000000003</v>
      </c>
      <c r="C36247" t="str">
        <f t="shared" si="566"/>
        <v/>
      </c>
    </row>
    <row r="36248" spans="1:3" customFormat="1" hidden="1" x14ac:dyDescent="0.25">
      <c r="A36248" s="1">
        <v>43135.711180555554</v>
      </c>
      <c r="B36248" s="2">
        <v>581.98400000000004</v>
      </c>
      <c r="C36248" t="str">
        <f t="shared" si="566"/>
        <v/>
      </c>
    </row>
    <row r="36249" spans="1:3" customFormat="1" hidden="1" x14ac:dyDescent="0.25">
      <c r="A36249" s="1">
        <v>43135.711192129631</v>
      </c>
      <c r="B36249" s="2">
        <v>515.84299999999996</v>
      </c>
      <c r="C36249" t="str">
        <f t="shared" si="566"/>
        <v/>
      </c>
    </row>
    <row r="36250" spans="1:3" customFormat="1" hidden="1" x14ac:dyDescent="0.25">
      <c r="A36250" s="1">
        <v>43135.7112037037</v>
      </c>
      <c r="B36250" s="2">
        <v>466.62400000000002</v>
      </c>
      <c r="C36250" t="str">
        <f t="shared" si="566"/>
        <v/>
      </c>
    </row>
    <row r="36251" spans="1:3" customFormat="1" hidden="1" x14ac:dyDescent="0.25">
      <c r="A36251" s="1">
        <v>43135.711215277777</v>
      </c>
      <c r="B36251" s="2">
        <v>541.59900000000005</v>
      </c>
      <c r="C36251" t="str">
        <f t="shared" si="566"/>
        <v/>
      </c>
    </row>
    <row r="36252" spans="1:3" customFormat="1" hidden="1" x14ac:dyDescent="0.25">
      <c r="A36252" s="1">
        <v>43135.711226851854</v>
      </c>
      <c r="B36252" s="2">
        <v>541.59900000000005</v>
      </c>
      <c r="C36252" t="str">
        <f t="shared" si="566"/>
        <v/>
      </c>
    </row>
    <row r="36253" spans="1:3" customFormat="1" hidden="1" x14ac:dyDescent="0.25">
      <c r="A36253" s="1">
        <v>43135.711238425924</v>
      </c>
      <c r="B36253" s="2">
        <v>598.40300000000002</v>
      </c>
      <c r="C36253" t="str">
        <f t="shared" si="566"/>
        <v/>
      </c>
    </row>
    <row r="36254" spans="1:3" customFormat="1" hidden="1" x14ac:dyDescent="0.25">
      <c r="A36254" s="1">
        <v>43135.71125</v>
      </c>
      <c r="B36254" s="2">
        <v>629.95500000000004</v>
      </c>
      <c r="C36254" t="str">
        <f t="shared" si="566"/>
        <v/>
      </c>
    </row>
    <row r="36255" spans="1:3" customFormat="1" hidden="1" x14ac:dyDescent="0.25">
      <c r="A36255" s="1">
        <v>43135.711261574077</v>
      </c>
      <c r="B36255" s="2">
        <v>579.04</v>
      </c>
      <c r="C36255" t="str">
        <f t="shared" si="566"/>
        <v/>
      </c>
    </row>
    <row r="36256" spans="1:3" customFormat="1" hidden="1" x14ac:dyDescent="0.25">
      <c r="A36256" s="1">
        <v>43135.711273148147</v>
      </c>
      <c r="B36256" s="2">
        <v>512.32100000000003</v>
      </c>
      <c r="C36256" t="str">
        <f t="shared" si="566"/>
        <v/>
      </c>
    </row>
    <row r="36257" spans="1:3" customFormat="1" hidden="1" x14ac:dyDescent="0.25">
      <c r="A36257" s="1">
        <v>43135.711284722223</v>
      </c>
      <c r="B36257" s="2">
        <v>503.37599999999998</v>
      </c>
      <c r="C36257" t="str">
        <f t="shared" si="566"/>
        <v/>
      </c>
    </row>
    <row r="36258" spans="1:3" customFormat="1" hidden="1" x14ac:dyDescent="0.25">
      <c r="A36258" s="1">
        <v>43135.711296296293</v>
      </c>
      <c r="B36258" s="2">
        <v>566.44100000000003</v>
      </c>
      <c r="C36258" t="str">
        <f t="shared" si="566"/>
        <v/>
      </c>
    </row>
    <row r="36259" spans="1:3" customFormat="1" hidden="1" x14ac:dyDescent="0.25">
      <c r="A36259" s="1">
        <v>43135.71130787037</v>
      </c>
      <c r="B36259" s="2">
        <v>590.65</v>
      </c>
      <c r="C36259" t="str">
        <f t="shared" si="566"/>
        <v/>
      </c>
    </row>
    <row r="36260" spans="1:3" customFormat="1" hidden="1" x14ac:dyDescent="0.25">
      <c r="A36260" s="1">
        <v>43135.711319444446</v>
      </c>
      <c r="B36260" s="2">
        <v>622.07100000000003</v>
      </c>
      <c r="C36260" t="str">
        <f t="shared" si="566"/>
        <v/>
      </c>
    </row>
    <row r="36261" spans="1:3" customFormat="1" hidden="1" x14ac:dyDescent="0.25">
      <c r="A36261" s="1">
        <v>43135.711331018516</v>
      </c>
      <c r="B36261" s="2">
        <v>625.31399999999996</v>
      </c>
      <c r="C36261" t="str">
        <f t="shared" si="566"/>
        <v/>
      </c>
    </row>
    <row r="36262" spans="1:3" customFormat="1" hidden="1" x14ac:dyDescent="0.25">
      <c r="A36262" s="1">
        <v>43135.711342592593</v>
      </c>
      <c r="B36262" s="2">
        <v>539.88400000000001</v>
      </c>
      <c r="C36262" t="str">
        <f t="shared" si="566"/>
        <v/>
      </c>
    </row>
    <row r="36263" spans="1:3" customFormat="1" hidden="1" x14ac:dyDescent="0.25">
      <c r="A36263" s="1">
        <v>43135.711354166669</v>
      </c>
      <c r="B36263" s="2">
        <v>532.70899999999995</v>
      </c>
      <c r="C36263" t="str">
        <f t="shared" si="566"/>
        <v/>
      </c>
    </row>
    <row r="36264" spans="1:3" customFormat="1" hidden="1" x14ac:dyDescent="0.25">
      <c r="A36264" s="1">
        <v>43135.711365740739</v>
      </c>
      <c r="B36264" s="2">
        <v>527.91999999999996</v>
      </c>
      <c r="C36264" t="str">
        <f t="shared" si="566"/>
        <v/>
      </c>
    </row>
    <row r="36265" spans="1:3" customFormat="1" hidden="1" x14ac:dyDescent="0.25">
      <c r="A36265" s="1">
        <v>43135.711377314816</v>
      </c>
      <c r="B36265" s="2">
        <v>548.64400000000001</v>
      </c>
      <c r="C36265" t="str">
        <f t="shared" si="566"/>
        <v/>
      </c>
    </row>
    <row r="36266" spans="1:3" customFormat="1" hidden="1" x14ac:dyDescent="0.25">
      <c r="A36266" s="1">
        <v>43135.711388888885</v>
      </c>
      <c r="B36266" s="2">
        <v>569.79600000000005</v>
      </c>
      <c r="C36266" t="str">
        <f t="shared" si="566"/>
        <v/>
      </c>
    </row>
    <row r="36267" spans="1:3" customFormat="1" hidden="1" x14ac:dyDescent="0.25">
      <c r="A36267" s="1">
        <v>43135.711400462962</v>
      </c>
      <c r="B36267" s="2">
        <v>606.73400000000004</v>
      </c>
      <c r="C36267" t="str">
        <f t="shared" si="566"/>
        <v/>
      </c>
    </row>
    <row r="36268" spans="1:3" customFormat="1" hidden="1" x14ac:dyDescent="0.25">
      <c r="A36268" s="1">
        <v>43135.711412037039</v>
      </c>
      <c r="B36268" s="2">
        <v>562.90099999999995</v>
      </c>
      <c r="C36268" t="str">
        <f t="shared" si="566"/>
        <v/>
      </c>
    </row>
    <row r="36269" spans="1:3" customFormat="1" hidden="1" x14ac:dyDescent="0.25">
      <c r="A36269" s="1">
        <v>43135.711423611108</v>
      </c>
      <c r="B36269" s="2">
        <v>550.69399999999996</v>
      </c>
      <c r="C36269" t="str">
        <f t="shared" si="566"/>
        <v/>
      </c>
    </row>
    <row r="36270" spans="1:3" customFormat="1" hidden="1" x14ac:dyDescent="0.25">
      <c r="A36270" s="1">
        <v>43135.711435185185</v>
      </c>
      <c r="B36270" s="2">
        <v>553.41499999999996</v>
      </c>
      <c r="C36270" t="str">
        <f t="shared" si="566"/>
        <v/>
      </c>
    </row>
    <row r="36271" spans="1:3" customFormat="1" hidden="1" x14ac:dyDescent="0.25">
      <c r="A36271" s="1">
        <v>43135.711446759262</v>
      </c>
      <c r="B36271" s="2">
        <v>549.79899999999998</v>
      </c>
      <c r="C36271" t="str">
        <f t="shared" si="566"/>
        <v/>
      </c>
    </row>
    <row r="36272" spans="1:3" customFormat="1" hidden="1" x14ac:dyDescent="0.25">
      <c r="A36272" s="1">
        <v>43135.711458333331</v>
      </c>
      <c r="B36272" s="2">
        <v>561.07399999999996</v>
      </c>
      <c r="C36272" t="str">
        <f t="shared" si="566"/>
        <v/>
      </c>
    </row>
    <row r="36273" spans="1:3" customFormat="1" hidden="1" x14ac:dyDescent="0.25">
      <c r="A36273" s="1">
        <v>43135.711469907408</v>
      </c>
      <c r="B36273" s="2">
        <v>588.33900000000006</v>
      </c>
      <c r="C36273" t="str">
        <f t="shared" si="566"/>
        <v/>
      </c>
    </row>
    <row r="36274" spans="1:3" customFormat="1" hidden="1" x14ac:dyDescent="0.25">
      <c r="A36274" s="1">
        <v>43135.711481481485</v>
      </c>
      <c r="B36274" s="2">
        <v>562.39700000000005</v>
      </c>
      <c r="C36274" t="str">
        <f t="shared" si="566"/>
        <v/>
      </c>
    </row>
    <row r="36275" spans="1:3" customFormat="1" hidden="1" x14ac:dyDescent="0.25">
      <c r="A36275" s="1">
        <v>43135.711493055554</v>
      </c>
      <c r="B36275" s="2">
        <v>559.471</v>
      </c>
      <c r="C36275" t="str">
        <f t="shared" si="566"/>
        <v/>
      </c>
    </row>
    <row r="36276" spans="1:3" customFormat="1" hidden="1" x14ac:dyDescent="0.25">
      <c r="A36276" s="1">
        <v>43135.711504629631</v>
      </c>
      <c r="B36276" s="2">
        <v>542.51199999999994</v>
      </c>
      <c r="C36276" t="str">
        <f t="shared" si="566"/>
        <v/>
      </c>
    </row>
    <row r="36277" spans="1:3" customFormat="1" hidden="1" x14ac:dyDescent="0.25">
      <c r="A36277" s="1">
        <v>43135.711516203701</v>
      </c>
      <c r="B36277" s="2">
        <v>566.274</v>
      </c>
      <c r="C36277" t="str">
        <f t="shared" si="566"/>
        <v/>
      </c>
    </row>
    <row r="36278" spans="1:3" customFormat="1" hidden="1" x14ac:dyDescent="0.25">
      <c r="A36278" s="1">
        <v>43135.711527777778</v>
      </c>
      <c r="B36278" s="2">
        <v>528.06899999999996</v>
      </c>
      <c r="C36278" t="str">
        <f t="shared" si="566"/>
        <v/>
      </c>
    </row>
    <row r="36279" spans="1:3" customFormat="1" hidden="1" x14ac:dyDescent="0.25">
      <c r="A36279" s="1">
        <v>43135.711539351854</v>
      </c>
      <c r="B36279" s="2">
        <v>562.13599999999997</v>
      </c>
      <c r="C36279" t="str">
        <f t="shared" si="566"/>
        <v/>
      </c>
    </row>
    <row r="36280" spans="1:3" customFormat="1" hidden="1" x14ac:dyDescent="0.25">
      <c r="A36280" s="1">
        <v>43135.711550925924</v>
      </c>
      <c r="B36280" s="2">
        <v>556.71299999999997</v>
      </c>
      <c r="C36280" t="str">
        <f t="shared" si="566"/>
        <v/>
      </c>
    </row>
    <row r="36281" spans="1:3" customFormat="1" hidden="1" x14ac:dyDescent="0.25">
      <c r="A36281" s="1">
        <v>43135.711562500001</v>
      </c>
      <c r="B36281" s="2">
        <v>524.91899999999998</v>
      </c>
      <c r="C36281" t="str">
        <f t="shared" si="566"/>
        <v/>
      </c>
    </row>
    <row r="36282" spans="1:3" customFormat="1" hidden="1" x14ac:dyDescent="0.25">
      <c r="A36282" s="1">
        <v>43135.711574074077</v>
      </c>
      <c r="B36282" s="2">
        <v>538.00199999999995</v>
      </c>
      <c r="C36282" t="str">
        <f t="shared" si="566"/>
        <v/>
      </c>
    </row>
    <row r="36283" spans="1:3" customFormat="1" hidden="1" x14ac:dyDescent="0.25">
      <c r="A36283" s="1">
        <v>43135.711585648147</v>
      </c>
      <c r="B36283" s="2">
        <v>570.91399999999999</v>
      </c>
      <c r="C36283" t="str">
        <f t="shared" si="566"/>
        <v/>
      </c>
    </row>
    <row r="36284" spans="1:3" customFormat="1" hidden="1" x14ac:dyDescent="0.25">
      <c r="A36284" s="1">
        <v>43135.711597222224</v>
      </c>
      <c r="B36284" s="2">
        <v>550.26499999999999</v>
      </c>
      <c r="C36284" t="str">
        <f t="shared" si="566"/>
        <v/>
      </c>
    </row>
    <row r="36285" spans="1:3" customFormat="1" hidden="1" x14ac:dyDescent="0.25">
      <c r="A36285" s="1">
        <v>43135.711608796293</v>
      </c>
      <c r="B36285" s="2">
        <v>592.36500000000001</v>
      </c>
      <c r="C36285" t="str">
        <f t="shared" si="566"/>
        <v/>
      </c>
    </row>
    <row r="36286" spans="1:3" customFormat="1" hidden="1" x14ac:dyDescent="0.25">
      <c r="A36286" s="1">
        <v>43135.71162037037</v>
      </c>
      <c r="B36286" s="2">
        <v>615.00800000000004</v>
      </c>
      <c r="C36286" t="str">
        <f t="shared" si="566"/>
        <v/>
      </c>
    </row>
    <row r="36287" spans="1:3" customFormat="1" hidden="1" x14ac:dyDescent="0.25">
      <c r="A36287" s="1">
        <v>43135.711631944447</v>
      </c>
      <c r="B36287" s="2">
        <v>607.29300000000001</v>
      </c>
      <c r="C36287" t="str">
        <f t="shared" si="566"/>
        <v/>
      </c>
    </row>
    <row r="36288" spans="1:3" customFormat="1" hidden="1" x14ac:dyDescent="0.25">
      <c r="A36288" s="1">
        <v>43135.711643518516</v>
      </c>
      <c r="B36288" s="2">
        <v>624.774</v>
      </c>
      <c r="C36288" t="str">
        <f t="shared" si="566"/>
        <v/>
      </c>
    </row>
    <row r="36289" spans="1:3" customFormat="1" hidden="1" x14ac:dyDescent="0.25">
      <c r="A36289" s="1">
        <v>43135.711655092593</v>
      </c>
      <c r="B36289" s="2">
        <v>609.95799999999997</v>
      </c>
      <c r="C36289" t="str">
        <f t="shared" si="566"/>
        <v/>
      </c>
    </row>
    <row r="36290" spans="1:3" customFormat="1" hidden="1" x14ac:dyDescent="0.25">
      <c r="A36290" s="1">
        <v>43135.71166666667</v>
      </c>
      <c r="B36290" s="2">
        <v>556.154</v>
      </c>
      <c r="C36290" t="str">
        <f t="shared" si="566"/>
        <v/>
      </c>
    </row>
    <row r="36291" spans="1:3" customFormat="1" hidden="1" x14ac:dyDescent="0.25">
      <c r="A36291" s="1">
        <v>43135.711678240739</v>
      </c>
      <c r="B36291" s="2">
        <v>552.65</v>
      </c>
      <c r="C36291" t="str">
        <f t="shared" ref="C36291:C36354" si="567">IF(AND(B36291&gt;B36292,B36291&gt;B36290,B36291&gt;2000),"PEAK","")</f>
        <v/>
      </c>
    </row>
    <row r="36292" spans="1:3" customFormat="1" hidden="1" x14ac:dyDescent="0.25">
      <c r="A36292" s="1">
        <v>43135.711689814816</v>
      </c>
      <c r="B36292" s="2">
        <v>594.54499999999996</v>
      </c>
      <c r="C36292" t="str">
        <f t="shared" si="567"/>
        <v/>
      </c>
    </row>
    <row r="36293" spans="1:3" customFormat="1" hidden="1" x14ac:dyDescent="0.25">
      <c r="A36293" s="1">
        <v>43135.711701388886</v>
      </c>
      <c r="B36293" s="2">
        <v>552.46400000000006</v>
      </c>
      <c r="C36293" t="str">
        <f t="shared" si="567"/>
        <v/>
      </c>
    </row>
    <row r="36294" spans="1:3" customFormat="1" hidden="1" x14ac:dyDescent="0.25">
      <c r="A36294" s="1">
        <v>43135.711712962962</v>
      </c>
      <c r="B36294" s="2">
        <v>566.74</v>
      </c>
      <c r="C36294" t="str">
        <f t="shared" si="567"/>
        <v/>
      </c>
    </row>
    <row r="36295" spans="1:3" customFormat="1" hidden="1" x14ac:dyDescent="0.25">
      <c r="A36295" s="1">
        <v>43135.711724537039</v>
      </c>
      <c r="B36295" s="2">
        <v>594.65700000000004</v>
      </c>
      <c r="C36295" t="str">
        <f t="shared" si="567"/>
        <v/>
      </c>
    </row>
    <row r="36296" spans="1:3" customFormat="1" hidden="1" x14ac:dyDescent="0.25">
      <c r="A36296" s="1">
        <v>43135.711736111109</v>
      </c>
      <c r="B36296" s="2">
        <v>562.67700000000002</v>
      </c>
      <c r="C36296" t="str">
        <f t="shared" si="567"/>
        <v/>
      </c>
    </row>
    <row r="36297" spans="1:3" customFormat="1" hidden="1" x14ac:dyDescent="0.25">
      <c r="A36297" s="1">
        <v>43135.711747685185</v>
      </c>
      <c r="B36297" s="2">
        <v>579.15200000000004</v>
      </c>
      <c r="C36297" t="str">
        <f t="shared" si="567"/>
        <v/>
      </c>
    </row>
    <row r="36298" spans="1:3" customFormat="1" hidden="1" x14ac:dyDescent="0.25">
      <c r="A36298" s="1">
        <v>43135.711759259262</v>
      </c>
      <c r="B36298" s="2">
        <v>598.64499999999998</v>
      </c>
      <c r="C36298" t="str">
        <f t="shared" si="567"/>
        <v/>
      </c>
    </row>
    <row r="36299" spans="1:3" customFormat="1" hidden="1" x14ac:dyDescent="0.25">
      <c r="A36299" s="1">
        <v>43135.711770833332</v>
      </c>
      <c r="B36299" s="2">
        <v>554.77499999999998</v>
      </c>
      <c r="C36299" t="str">
        <f t="shared" si="567"/>
        <v/>
      </c>
    </row>
    <row r="36300" spans="1:3" customFormat="1" hidden="1" x14ac:dyDescent="0.25">
      <c r="A36300" s="1">
        <v>43135.711782407408</v>
      </c>
      <c r="B36300" s="2">
        <v>546.61199999999997</v>
      </c>
      <c r="C36300" t="str">
        <f t="shared" si="567"/>
        <v/>
      </c>
    </row>
    <row r="36301" spans="1:3" customFormat="1" hidden="1" x14ac:dyDescent="0.25">
      <c r="A36301" s="1">
        <v>43135.711793981478</v>
      </c>
      <c r="B36301" s="2">
        <v>546.96600000000001</v>
      </c>
      <c r="C36301" t="str">
        <f t="shared" si="567"/>
        <v/>
      </c>
    </row>
    <row r="36302" spans="1:3" customFormat="1" hidden="1" x14ac:dyDescent="0.25">
      <c r="A36302" s="1">
        <v>43135.711805555555</v>
      </c>
      <c r="B36302" s="2">
        <v>558.33500000000004</v>
      </c>
      <c r="C36302" t="str">
        <f t="shared" si="567"/>
        <v/>
      </c>
    </row>
    <row r="36303" spans="1:3" customFormat="1" hidden="1" x14ac:dyDescent="0.25">
      <c r="A36303" s="1">
        <v>43135.711817129632</v>
      </c>
      <c r="B36303" s="2">
        <v>575.55499999999995</v>
      </c>
      <c r="C36303" t="str">
        <f t="shared" si="567"/>
        <v/>
      </c>
    </row>
    <row r="36304" spans="1:3" customFormat="1" hidden="1" x14ac:dyDescent="0.25">
      <c r="A36304" s="1">
        <v>43135.711828703701</v>
      </c>
      <c r="B36304" s="2">
        <v>633.12300000000005</v>
      </c>
      <c r="C36304" t="str">
        <f t="shared" si="567"/>
        <v/>
      </c>
    </row>
    <row r="36305" spans="1:3" customFormat="1" hidden="1" x14ac:dyDescent="0.25">
      <c r="A36305" s="1">
        <v>43135.711840277778</v>
      </c>
      <c r="B36305" s="2">
        <v>631.11</v>
      </c>
      <c r="C36305" t="str">
        <f t="shared" si="567"/>
        <v/>
      </c>
    </row>
    <row r="36306" spans="1:3" customFormat="1" hidden="1" x14ac:dyDescent="0.25">
      <c r="A36306" s="1">
        <v>43135.711851851855</v>
      </c>
      <c r="B36306" s="2">
        <v>592.79300000000001</v>
      </c>
      <c r="C36306" t="str">
        <f t="shared" si="567"/>
        <v/>
      </c>
    </row>
    <row r="36307" spans="1:3" customFormat="1" hidden="1" x14ac:dyDescent="0.25">
      <c r="A36307" s="1">
        <v>43135.711863425924</v>
      </c>
      <c r="B36307" s="2">
        <v>568.13699999999994</v>
      </c>
      <c r="C36307" t="str">
        <f t="shared" si="567"/>
        <v/>
      </c>
    </row>
    <row r="36308" spans="1:3" customFormat="1" hidden="1" x14ac:dyDescent="0.25">
      <c r="A36308" s="1">
        <v>43135.711875000001</v>
      </c>
      <c r="B36308" s="2">
        <v>516.49599999999998</v>
      </c>
      <c r="C36308" t="str">
        <f t="shared" si="567"/>
        <v/>
      </c>
    </row>
    <row r="36309" spans="1:3" customFormat="1" hidden="1" x14ac:dyDescent="0.25">
      <c r="A36309" s="1">
        <v>43135.711886574078</v>
      </c>
      <c r="B36309" s="2">
        <v>521.36</v>
      </c>
      <c r="C36309" t="str">
        <f t="shared" si="567"/>
        <v/>
      </c>
    </row>
    <row r="36310" spans="1:3" customFormat="1" hidden="1" x14ac:dyDescent="0.25">
      <c r="A36310" s="1">
        <v>43135.711898148147</v>
      </c>
      <c r="B36310" s="2">
        <v>577.69799999999998</v>
      </c>
      <c r="C36310" t="str">
        <f t="shared" si="567"/>
        <v/>
      </c>
    </row>
    <row r="36311" spans="1:3" customFormat="1" hidden="1" x14ac:dyDescent="0.25">
      <c r="A36311" s="1">
        <v>43135.711909722224</v>
      </c>
      <c r="B36311" s="2">
        <v>577.69799999999998</v>
      </c>
      <c r="C36311" t="str">
        <f t="shared" si="567"/>
        <v/>
      </c>
    </row>
    <row r="36312" spans="1:3" customFormat="1" hidden="1" x14ac:dyDescent="0.25">
      <c r="A36312" s="1">
        <v>43135.711921296293</v>
      </c>
      <c r="B36312" s="2">
        <v>561.54</v>
      </c>
      <c r="C36312" t="str">
        <f t="shared" si="567"/>
        <v/>
      </c>
    </row>
    <row r="36313" spans="1:3" customFormat="1" hidden="1" x14ac:dyDescent="0.25">
      <c r="A36313" s="1">
        <v>43135.71193287037</v>
      </c>
      <c r="B36313" s="2">
        <v>590.76199999999994</v>
      </c>
      <c r="C36313" t="str">
        <f t="shared" si="567"/>
        <v/>
      </c>
    </row>
    <row r="36314" spans="1:3" customFormat="1" hidden="1" x14ac:dyDescent="0.25">
      <c r="A36314" s="1">
        <v>43135.711944444447</v>
      </c>
      <c r="B36314" s="2">
        <v>574.88400000000001</v>
      </c>
      <c r="C36314" t="str">
        <f t="shared" si="567"/>
        <v/>
      </c>
    </row>
    <row r="36315" spans="1:3" customFormat="1" hidden="1" x14ac:dyDescent="0.25">
      <c r="A36315" s="1">
        <v>43135.711956018517</v>
      </c>
      <c r="B36315" s="2">
        <v>584.46299999999997</v>
      </c>
      <c r="C36315" t="str">
        <f t="shared" si="567"/>
        <v/>
      </c>
    </row>
    <row r="36316" spans="1:3" customFormat="1" hidden="1" x14ac:dyDescent="0.25">
      <c r="A36316" s="1">
        <v>43135.711967592593</v>
      </c>
      <c r="B36316" s="2">
        <v>601.45899999999995</v>
      </c>
      <c r="C36316" t="str">
        <f t="shared" si="567"/>
        <v/>
      </c>
    </row>
    <row r="36317" spans="1:3" customFormat="1" hidden="1" x14ac:dyDescent="0.25">
      <c r="A36317" s="1">
        <v>43135.71197916667</v>
      </c>
      <c r="B36317" s="2">
        <v>589.27099999999996</v>
      </c>
      <c r="C36317" t="str">
        <f t="shared" si="567"/>
        <v/>
      </c>
    </row>
    <row r="36318" spans="1:3" customFormat="1" hidden="1" x14ac:dyDescent="0.25">
      <c r="A36318" s="1">
        <v>43135.71199074074</v>
      </c>
      <c r="B36318" s="2">
        <v>574.08199999999999</v>
      </c>
      <c r="C36318" t="str">
        <f t="shared" si="567"/>
        <v/>
      </c>
    </row>
    <row r="36319" spans="1:3" customFormat="1" hidden="1" x14ac:dyDescent="0.25">
      <c r="A36319" s="1">
        <v>43135.712002314816</v>
      </c>
      <c r="B36319" s="2">
        <v>578.53700000000003</v>
      </c>
      <c r="C36319" t="str">
        <f t="shared" si="567"/>
        <v/>
      </c>
    </row>
    <row r="36320" spans="1:3" customFormat="1" hidden="1" x14ac:dyDescent="0.25">
      <c r="A36320" s="1">
        <v>43135.712013888886</v>
      </c>
      <c r="B36320" s="2">
        <v>563.32899999999995</v>
      </c>
      <c r="C36320" t="str">
        <f t="shared" si="567"/>
        <v/>
      </c>
    </row>
    <row r="36321" spans="1:3" customFormat="1" hidden="1" x14ac:dyDescent="0.25">
      <c r="A36321" s="1">
        <v>43135.712025462963</v>
      </c>
      <c r="B36321" s="2">
        <v>549.52</v>
      </c>
      <c r="C36321" t="str">
        <f t="shared" si="567"/>
        <v/>
      </c>
    </row>
    <row r="36322" spans="1:3" customFormat="1" hidden="1" x14ac:dyDescent="0.25">
      <c r="A36322" s="1">
        <v>43135.712037037039</v>
      </c>
      <c r="B36322" s="2">
        <v>545.06500000000005</v>
      </c>
      <c r="C36322" t="str">
        <f t="shared" si="567"/>
        <v/>
      </c>
    </row>
    <row r="36323" spans="1:3" customFormat="1" hidden="1" x14ac:dyDescent="0.25">
      <c r="A36323" s="1">
        <v>43135.712048611109</v>
      </c>
      <c r="B36323" s="2">
        <v>491.05700000000002</v>
      </c>
      <c r="C36323" t="str">
        <f t="shared" si="567"/>
        <v/>
      </c>
    </row>
    <row r="36324" spans="1:3" customFormat="1" hidden="1" x14ac:dyDescent="0.25">
      <c r="A36324" s="1">
        <v>43135.712060185186</v>
      </c>
      <c r="B36324" s="2">
        <v>495.66</v>
      </c>
      <c r="C36324" t="str">
        <f t="shared" si="567"/>
        <v/>
      </c>
    </row>
    <row r="36325" spans="1:3" customFormat="1" hidden="1" x14ac:dyDescent="0.25">
      <c r="A36325" s="1">
        <v>43135.712071759262</v>
      </c>
      <c r="B36325" s="2">
        <v>531.23699999999997</v>
      </c>
      <c r="C36325" t="str">
        <f t="shared" si="567"/>
        <v/>
      </c>
    </row>
    <row r="36326" spans="1:3" customFormat="1" hidden="1" x14ac:dyDescent="0.25">
      <c r="A36326" s="1">
        <v>43135.712083333332</v>
      </c>
      <c r="B36326" s="2">
        <v>516.75699999999995</v>
      </c>
      <c r="C36326" t="str">
        <f t="shared" si="567"/>
        <v/>
      </c>
    </row>
    <row r="36327" spans="1:3" customFormat="1" hidden="1" x14ac:dyDescent="0.25">
      <c r="A36327" s="1">
        <v>43135.712094907409</v>
      </c>
      <c r="B36327" s="2">
        <v>519.16099999999994</v>
      </c>
      <c r="C36327" t="str">
        <f t="shared" si="567"/>
        <v/>
      </c>
    </row>
    <row r="36328" spans="1:3" customFormat="1" hidden="1" x14ac:dyDescent="0.25">
      <c r="A36328" s="1">
        <v>43135.712106481478</v>
      </c>
      <c r="B36328" s="2">
        <v>514.65099999999995</v>
      </c>
      <c r="C36328" t="str">
        <f t="shared" si="567"/>
        <v/>
      </c>
    </row>
    <row r="36329" spans="1:3" customFormat="1" hidden="1" x14ac:dyDescent="0.25">
      <c r="A36329" s="1">
        <v>43135.712118055555</v>
      </c>
      <c r="B36329" s="2">
        <v>552.12900000000002</v>
      </c>
      <c r="C36329" t="str">
        <f t="shared" si="567"/>
        <v/>
      </c>
    </row>
    <row r="36330" spans="1:3" customFormat="1" hidden="1" x14ac:dyDescent="0.25">
      <c r="A36330" s="1">
        <v>43135.712129629632</v>
      </c>
      <c r="B36330" s="2">
        <v>512.22799999999995</v>
      </c>
      <c r="C36330" t="str">
        <f t="shared" si="567"/>
        <v/>
      </c>
    </row>
    <row r="36331" spans="1:3" customFormat="1" hidden="1" x14ac:dyDescent="0.25">
      <c r="A36331" s="1">
        <v>43135.712141203701</v>
      </c>
      <c r="B36331" s="2">
        <v>531.98299999999995</v>
      </c>
      <c r="C36331" t="str">
        <f t="shared" si="567"/>
        <v/>
      </c>
    </row>
    <row r="36332" spans="1:3" customFormat="1" hidden="1" x14ac:dyDescent="0.25">
      <c r="A36332" s="1">
        <v>43135.712152777778</v>
      </c>
      <c r="B36332" s="2">
        <v>557.68200000000002</v>
      </c>
      <c r="C36332" t="str">
        <f t="shared" si="567"/>
        <v/>
      </c>
    </row>
    <row r="36333" spans="1:3" customFormat="1" hidden="1" x14ac:dyDescent="0.25">
      <c r="A36333" s="1">
        <v>43135.712164351855</v>
      </c>
      <c r="B36333" s="2">
        <v>495.97699999999998</v>
      </c>
      <c r="C36333" t="str">
        <f t="shared" si="567"/>
        <v/>
      </c>
    </row>
    <row r="36334" spans="1:3" customFormat="1" hidden="1" x14ac:dyDescent="0.25">
      <c r="A36334" s="1">
        <v>43135.712175925924</v>
      </c>
      <c r="B36334" s="2">
        <v>492.95800000000003</v>
      </c>
      <c r="C36334" t="str">
        <f t="shared" si="567"/>
        <v/>
      </c>
    </row>
    <row r="36335" spans="1:3" customFormat="1" hidden="1" x14ac:dyDescent="0.25">
      <c r="A36335" s="1">
        <v>43135.712187500001</v>
      </c>
      <c r="B36335" s="2">
        <v>492.95800000000003</v>
      </c>
      <c r="C36335" t="str">
        <f t="shared" si="567"/>
        <v/>
      </c>
    </row>
    <row r="36336" spans="1:3" customFormat="1" hidden="1" x14ac:dyDescent="0.25">
      <c r="A36336" s="1">
        <v>43135.712199074071</v>
      </c>
      <c r="B36336" s="2">
        <v>510.346</v>
      </c>
      <c r="C36336" t="str">
        <f t="shared" si="567"/>
        <v/>
      </c>
    </row>
    <row r="36337" spans="1:3" customFormat="1" hidden="1" x14ac:dyDescent="0.25">
      <c r="A36337" s="1">
        <v>43135.712210648147</v>
      </c>
      <c r="B36337" s="2">
        <v>482.31599999999997</v>
      </c>
      <c r="C36337" t="str">
        <f t="shared" si="567"/>
        <v/>
      </c>
    </row>
    <row r="36338" spans="1:3" customFormat="1" hidden="1" x14ac:dyDescent="0.25">
      <c r="A36338" s="1">
        <v>43135.712222222224</v>
      </c>
      <c r="B36338" s="2">
        <v>468.28300000000002</v>
      </c>
      <c r="C36338" t="str">
        <f t="shared" si="567"/>
        <v/>
      </c>
    </row>
    <row r="36339" spans="1:3" customFormat="1" hidden="1" x14ac:dyDescent="0.25">
      <c r="A36339" s="1">
        <v>43135.712233796294</v>
      </c>
      <c r="B36339" s="2">
        <v>497.91500000000002</v>
      </c>
      <c r="C36339" t="str">
        <f t="shared" si="567"/>
        <v/>
      </c>
    </row>
    <row r="36340" spans="1:3" customFormat="1" hidden="1" x14ac:dyDescent="0.25">
      <c r="A36340" s="1">
        <v>43135.712245370371</v>
      </c>
      <c r="B36340" s="2">
        <v>488.37299999999999</v>
      </c>
      <c r="C36340" t="str">
        <f t="shared" si="567"/>
        <v/>
      </c>
    </row>
    <row r="36341" spans="1:3" customFormat="1" hidden="1" x14ac:dyDescent="0.25">
      <c r="A36341" s="1">
        <v>43135.712256944447</v>
      </c>
      <c r="B36341" s="2">
        <v>495.82799999999997</v>
      </c>
      <c r="C36341" t="str">
        <f t="shared" si="567"/>
        <v/>
      </c>
    </row>
    <row r="36342" spans="1:3" customFormat="1" hidden="1" x14ac:dyDescent="0.25">
      <c r="A36342" s="1">
        <v>43135.712268518517</v>
      </c>
      <c r="B36342" s="2">
        <v>475.14100000000002</v>
      </c>
      <c r="C36342" t="str">
        <f t="shared" si="567"/>
        <v/>
      </c>
    </row>
    <row r="36343" spans="1:3" customFormat="1" hidden="1" x14ac:dyDescent="0.25">
      <c r="A36343" s="1">
        <v>43135.712280092594</v>
      </c>
      <c r="B36343" s="2">
        <v>468.07799999999997</v>
      </c>
      <c r="C36343" t="str">
        <f t="shared" si="567"/>
        <v/>
      </c>
    </row>
    <row r="36344" spans="1:3" customFormat="1" hidden="1" x14ac:dyDescent="0.25">
      <c r="A36344" s="1">
        <v>43135.712291666663</v>
      </c>
      <c r="B36344" s="2">
        <v>384.77300000000002</v>
      </c>
      <c r="C36344" t="str">
        <f t="shared" si="567"/>
        <v/>
      </c>
    </row>
    <row r="36345" spans="1:3" customFormat="1" hidden="1" x14ac:dyDescent="0.25">
      <c r="A36345" s="1">
        <v>43135.71230324074</v>
      </c>
      <c r="B36345" s="2">
        <v>404.34100000000001</v>
      </c>
      <c r="C36345" t="str">
        <f t="shared" si="567"/>
        <v/>
      </c>
    </row>
    <row r="36346" spans="1:3" customFormat="1" hidden="1" x14ac:dyDescent="0.25">
      <c r="A36346" s="1">
        <v>43135.712314814817</v>
      </c>
      <c r="B36346" s="2">
        <v>448.99400000000003</v>
      </c>
      <c r="C36346" t="str">
        <f t="shared" si="567"/>
        <v/>
      </c>
    </row>
    <row r="36347" spans="1:3" customFormat="1" hidden="1" x14ac:dyDescent="0.25">
      <c r="A36347" s="1">
        <v>43135.712326388886</v>
      </c>
      <c r="B36347" s="2">
        <v>448.99400000000003</v>
      </c>
      <c r="C36347" t="str">
        <f t="shared" si="567"/>
        <v/>
      </c>
    </row>
    <row r="36348" spans="1:3" customFormat="1" hidden="1" x14ac:dyDescent="0.25">
      <c r="A36348" s="1">
        <v>43135.712337962963</v>
      </c>
      <c r="B36348" s="2">
        <v>431.25200000000001</v>
      </c>
      <c r="C36348" t="str">
        <f t="shared" si="567"/>
        <v/>
      </c>
    </row>
    <row r="36349" spans="1:3" customFormat="1" hidden="1" x14ac:dyDescent="0.25">
      <c r="A36349" s="1">
        <v>43135.71234953704</v>
      </c>
      <c r="B36349" s="2">
        <v>396.86799999999999</v>
      </c>
      <c r="C36349" t="str">
        <f t="shared" si="567"/>
        <v/>
      </c>
    </row>
    <row r="36350" spans="1:3" customFormat="1" hidden="1" x14ac:dyDescent="0.25">
      <c r="A36350" s="1">
        <v>43135.712361111109</v>
      </c>
      <c r="B36350" s="2">
        <v>342.02100000000002</v>
      </c>
      <c r="C36350" t="str">
        <f t="shared" si="567"/>
        <v/>
      </c>
    </row>
    <row r="36351" spans="1:3" customFormat="1" hidden="1" x14ac:dyDescent="0.25">
      <c r="A36351" s="1">
        <v>43135.712372685186</v>
      </c>
      <c r="B36351" s="2">
        <v>298.87700000000001</v>
      </c>
      <c r="C36351" t="str">
        <f t="shared" si="567"/>
        <v/>
      </c>
    </row>
    <row r="36352" spans="1:3" customFormat="1" hidden="1" x14ac:dyDescent="0.25">
      <c r="A36352" s="1">
        <v>43135.712384259263</v>
      </c>
      <c r="B36352" s="2">
        <v>274.16500000000002</v>
      </c>
      <c r="C36352" t="str">
        <f t="shared" si="567"/>
        <v/>
      </c>
    </row>
    <row r="36353" spans="1:3" customFormat="1" hidden="1" x14ac:dyDescent="0.25">
      <c r="A36353" s="1">
        <v>43135.712395833332</v>
      </c>
      <c r="B36353" s="2">
        <v>277.22199999999998</v>
      </c>
      <c r="C36353" t="str">
        <f t="shared" si="567"/>
        <v/>
      </c>
    </row>
    <row r="36354" spans="1:3" customFormat="1" hidden="1" x14ac:dyDescent="0.25">
      <c r="A36354" s="1">
        <v>43135.712407407409</v>
      </c>
      <c r="B36354" s="2">
        <v>204.93100000000001</v>
      </c>
      <c r="C36354" t="str">
        <f t="shared" si="567"/>
        <v/>
      </c>
    </row>
    <row r="36355" spans="1:3" customFormat="1" hidden="1" x14ac:dyDescent="0.25">
      <c r="A36355" s="1">
        <v>43135.712418981479</v>
      </c>
      <c r="B36355" s="2">
        <v>222.542</v>
      </c>
      <c r="C36355" t="str">
        <f t="shared" ref="C36355:C36418" si="568">IF(AND(B36355&gt;B36356,B36355&gt;B36354,B36355&gt;2000),"PEAK","")</f>
        <v/>
      </c>
    </row>
    <row r="36356" spans="1:3" customFormat="1" hidden="1" x14ac:dyDescent="0.25">
      <c r="A36356" s="1">
        <v>43135.712430555555</v>
      </c>
      <c r="B36356" s="2">
        <v>282.30900000000003</v>
      </c>
      <c r="C36356" t="str">
        <f t="shared" si="568"/>
        <v/>
      </c>
    </row>
    <row r="36357" spans="1:3" customFormat="1" hidden="1" x14ac:dyDescent="0.25">
      <c r="A36357" s="1">
        <v>43135.712442129632</v>
      </c>
      <c r="B36357" s="2">
        <v>225.33699999999999</v>
      </c>
      <c r="C36357" t="str">
        <f t="shared" si="568"/>
        <v/>
      </c>
    </row>
    <row r="36358" spans="1:3" customFormat="1" hidden="1" x14ac:dyDescent="0.25">
      <c r="A36358" s="1">
        <v>43135.712453703702</v>
      </c>
      <c r="B36358" s="2">
        <v>218.47900000000001</v>
      </c>
      <c r="C36358" t="str">
        <f t="shared" si="568"/>
        <v/>
      </c>
    </row>
    <row r="36359" spans="1:3" customFormat="1" hidden="1" x14ac:dyDescent="0.25">
      <c r="A36359" s="1">
        <v>43135.712465277778</v>
      </c>
      <c r="B36359" s="2">
        <v>211.453</v>
      </c>
      <c r="C36359" t="str">
        <f t="shared" si="568"/>
        <v/>
      </c>
    </row>
    <row r="36360" spans="1:3" customFormat="1" hidden="1" x14ac:dyDescent="0.25">
      <c r="A36360" s="1">
        <v>43135.712476851855</v>
      </c>
      <c r="B36360" s="2">
        <v>223.34299999999999</v>
      </c>
      <c r="C36360" t="str">
        <f t="shared" si="568"/>
        <v/>
      </c>
    </row>
    <row r="36361" spans="1:3" customFormat="1" hidden="1" x14ac:dyDescent="0.25">
      <c r="A36361" s="1">
        <v>43135.712488425925</v>
      </c>
      <c r="B36361" s="2">
        <v>232.00899999999999</v>
      </c>
      <c r="C36361" t="str">
        <f t="shared" si="568"/>
        <v/>
      </c>
    </row>
    <row r="36362" spans="1:3" customFormat="1" hidden="1" x14ac:dyDescent="0.25">
      <c r="A36362" s="1">
        <v>43135.712500000001</v>
      </c>
      <c r="B36362" s="2">
        <v>229.58699999999999</v>
      </c>
      <c r="C36362" t="str">
        <f t="shared" si="568"/>
        <v/>
      </c>
    </row>
    <row r="36363" spans="1:3" customFormat="1" hidden="1" x14ac:dyDescent="0.25">
      <c r="A36363" s="1">
        <v>43135.712511574071</v>
      </c>
      <c r="B36363" s="2">
        <v>224.29400000000001</v>
      </c>
      <c r="C36363" t="str">
        <f t="shared" si="568"/>
        <v/>
      </c>
    </row>
    <row r="36364" spans="1:3" customFormat="1" hidden="1" x14ac:dyDescent="0.25">
      <c r="A36364" s="1">
        <v>43135.712523148148</v>
      </c>
      <c r="B36364" s="2">
        <v>215.46</v>
      </c>
      <c r="C36364" t="str">
        <f t="shared" si="568"/>
        <v/>
      </c>
    </row>
    <row r="36365" spans="1:3" customFormat="1" hidden="1" x14ac:dyDescent="0.25">
      <c r="A36365" s="1">
        <v>43135.712534722225</v>
      </c>
      <c r="B36365" s="2">
        <v>207.316</v>
      </c>
      <c r="C36365" t="str">
        <f t="shared" si="568"/>
        <v/>
      </c>
    </row>
    <row r="36366" spans="1:3" customFormat="1" hidden="1" x14ac:dyDescent="0.25">
      <c r="A36366" s="1">
        <v>43135.712546296294</v>
      </c>
      <c r="B36366" s="2">
        <v>195.202</v>
      </c>
      <c r="C36366" t="str">
        <f t="shared" si="568"/>
        <v/>
      </c>
    </row>
    <row r="36367" spans="1:3" customFormat="1" hidden="1" x14ac:dyDescent="0.25">
      <c r="A36367" s="1">
        <v>43135.712557870371</v>
      </c>
      <c r="B36367" s="2">
        <v>198.333</v>
      </c>
      <c r="C36367" t="str">
        <f t="shared" si="568"/>
        <v/>
      </c>
    </row>
    <row r="36368" spans="1:3" customFormat="1" hidden="1" x14ac:dyDescent="0.25">
      <c r="A36368" s="1">
        <v>43135.712569444448</v>
      </c>
      <c r="B36368" s="2">
        <v>214.696</v>
      </c>
      <c r="C36368" t="str">
        <f t="shared" si="568"/>
        <v/>
      </c>
    </row>
    <row r="36369" spans="1:3" customFormat="1" hidden="1" x14ac:dyDescent="0.25">
      <c r="A36369" s="1">
        <v>43135.712581018517</v>
      </c>
      <c r="B36369" s="2">
        <v>215.47900000000001</v>
      </c>
      <c r="C36369" t="str">
        <f t="shared" si="568"/>
        <v/>
      </c>
    </row>
    <row r="36370" spans="1:3" customFormat="1" hidden="1" x14ac:dyDescent="0.25">
      <c r="A36370" s="1">
        <v>43135.712592592594</v>
      </c>
      <c r="B36370" s="2">
        <v>210.745</v>
      </c>
      <c r="C36370" t="str">
        <f t="shared" si="568"/>
        <v/>
      </c>
    </row>
    <row r="36371" spans="1:3" customFormat="1" hidden="1" x14ac:dyDescent="0.25">
      <c r="A36371" s="1">
        <v>43135.712604166663</v>
      </c>
      <c r="B36371" s="2">
        <v>201.501</v>
      </c>
      <c r="C36371" t="str">
        <f t="shared" si="568"/>
        <v/>
      </c>
    </row>
    <row r="36372" spans="1:3" customFormat="1" hidden="1" x14ac:dyDescent="0.25">
      <c r="A36372" s="1">
        <v>43135.71261574074</v>
      </c>
      <c r="B36372" s="2">
        <v>203.40199999999999</v>
      </c>
      <c r="C36372" t="str">
        <f t="shared" si="568"/>
        <v/>
      </c>
    </row>
    <row r="36373" spans="1:3" customFormat="1" hidden="1" x14ac:dyDescent="0.25">
      <c r="A36373" s="1">
        <v>43135.712627314817</v>
      </c>
      <c r="B36373" s="2">
        <v>218.75899999999999</v>
      </c>
      <c r="C36373" t="str">
        <f t="shared" si="568"/>
        <v/>
      </c>
    </row>
    <row r="36374" spans="1:3" customFormat="1" hidden="1" x14ac:dyDescent="0.25">
      <c r="A36374" s="1">
        <v>43135.712638888886</v>
      </c>
      <c r="B36374" s="2">
        <v>244.626</v>
      </c>
      <c r="C36374" t="str">
        <f t="shared" si="568"/>
        <v/>
      </c>
    </row>
    <row r="36375" spans="1:3" customFormat="1" hidden="1" x14ac:dyDescent="0.25">
      <c r="A36375" s="1">
        <v>43135.712650462963</v>
      </c>
      <c r="B36375" s="2">
        <v>256.87</v>
      </c>
      <c r="C36375" t="str">
        <f t="shared" si="568"/>
        <v/>
      </c>
    </row>
    <row r="36376" spans="1:3" customFormat="1" hidden="1" x14ac:dyDescent="0.25">
      <c r="A36376" s="1">
        <v>43135.71266203704</v>
      </c>
      <c r="B36376" s="2">
        <v>268.38799999999998</v>
      </c>
      <c r="C36376" t="str">
        <f t="shared" si="568"/>
        <v/>
      </c>
    </row>
    <row r="36377" spans="1:3" customFormat="1" hidden="1" x14ac:dyDescent="0.25">
      <c r="A36377" s="1">
        <v>43135.712673611109</v>
      </c>
      <c r="B36377" s="2">
        <v>274.42599999999999</v>
      </c>
      <c r="C36377" t="str">
        <f t="shared" si="568"/>
        <v/>
      </c>
    </row>
    <row r="36378" spans="1:3" customFormat="1" hidden="1" x14ac:dyDescent="0.25">
      <c r="A36378" s="1">
        <v>43135.712685185186</v>
      </c>
      <c r="B36378" s="2">
        <v>225.99</v>
      </c>
      <c r="C36378" t="str">
        <f t="shared" si="568"/>
        <v/>
      </c>
    </row>
    <row r="36379" spans="1:3" customFormat="1" hidden="1" x14ac:dyDescent="0.25">
      <c r="A36379" s="1">
        <v>43135.712696759256</v>
      </c>
      <c r="B36379" s="2">
        <v>198.11</v>
      </c>
      <c r="C36379" t="str">
        <f t="shared" si="568"/>
        <v/>
      </c>
    </row>
    <row r="36380" spans="1:3" customFormat="1" hidden="1" x14ac:dyDescent="0.25">
      <c r="A36380" s="1">
        <v>43135.712708333333</v>
      </c>
      <c r="B36380" s="2">
        <v>164.28399999999999</v>
      </c>
      <c r="C36380" t="str">
        <f t="shared" si="568"/>
        <v/>
      </c>
    </row>
    <row r="36381" spans="1:3" customFormat="1" hidden="1" x14ac:dyDescent="0.25">
      <c r="A36381" s="1">
        <v>43135.712719907409</v>
      </c>
      <c r="B36381" s="2">
        <v>165.10400000000001</v>
      </c>
      <c r="C36381" t="str">
        <f t="shared" si="568"/>
        <v/>
      </c>
    </row>
    <row r="36382" spans="1:3" customFormat="1" hidden="1" x14ac:dyDescent="0.25">
      <c r="A36382" s="1">
        <v>43135.712731481479</v>
      </c>
      <c r="B36382" s="2">
        <v>184.87799999999999</v>
      </c>
      <c r="C36382" t="str">
        <f t="shared" si="568"/>
        <v/>
      </c>
    </row>
    <row r="36383" spans="1:3" customFormat="1" hidden="1" x14ac:dyDescent="0.25">
      <c r="A36383" s="1">
        <v>43135.712743055556</v>
      </c>
      <c r="B36383" s="2">
        <v>210.261</v>
      </c>
      <c r="C36383" t="str">
        <f t="shared" si="568"/>
        <v/>
      </c>
    </row>
    <row r="36384" spans="1:3" customFormat="1" hidden="1" x14ac:dyDescent="0.25">
      <c r="A36384" s="1">
        <v>43135.712754629632</v>
      </c>
      <c r="B36384" s="2">
        <v>255.827</v>
      </c>
      <c r="C36384" t="str">
        <f t="shared" si="568"/>
        <v/>
      </c>
    </row>
    <row r="36385" spans="1:3" customFormat="1" hidden="1" x14ac:dyDescent="0.25">
      <c r="A36385" s="1">
        <v>43135.712766203702</v>
      </c>
      <c r="B36385" s="2">
        <v>255.30500000000001</v>
      </c>
      <c r="C36385" t="str">
        <f t="shared" si="568"/>
        <v/>
      </c>
    </row>
    <row r="36386" spans="1:3" customFormat="1" hidden="1" x14ac:dyDescent="0.25">
      <c r="A36386" s="1">
        <v>43135.712777777779</v>
      </c>
      <c r="B36386" s="2">
        <v>245.595</v>
      </c>
      <c r="C36386" t="str">
        <f t="shared" si="568"/>
        <v/>
      </c>
    </row>
    <row r="36387" spans="1:3" customFormat="1" hidden="1" x14ac:dyDescent="0.25">
      <c r="A36387" s="1">
        <v>43135.712789351855</v>
      </c>
      <c r="B36387" s="2">
        <v>199.67500000000001</v>
      </c>
      <c r="C36387" t="str">
        <f t="shared" si="568"/>
        <v/>
      </c>
    </row>
    <row r="36388" spans="1:3" customFormat="1" hidden="1" x14ac:dyDescent="0.25">
      <c r="A36388" s="1">
        <v>43135.712800925925</v>
      </c>
      <c r="B36388" s="2">
        <v>184.803</v>
      </c>
      <c r="C36388" t="str">
        <f t="shared" si="568"/>
        <v/>
      </c>
    </row>
    <row r="36389" spans="1:3" customFormat="1" hidden="1" x14ac:dyDescent="0.25">
      <c r="A36389" s="1">
        <v>43135.712812500002</v>
      </c>
      <c r="B36389" s="2">
        <v>188.661</v>
      </c>
      <c r="C36389" t="str">
        <f t="shared" si="568"/>
        <v/>
      </c>
    </row>
    <row r="36390" spans="1:3" customFormat="1" hidden="1" x14ac:dyDescent="0.25">
      <c r="A36390" s="1">
        <v>43135.712824074071</v>
      </c>
      <c r="B36390" s="2">
        <v>220.995</v>
      </c>
      <c r="C36390" t="str">
        <f t="shared" si="568"/>
        <v/>
      </c>
    </row>
    <row r="36391" spans="1:3" customFormat="1" hidden="1" x14ac:dyDescent="0.25">
      <c r="A36391" s="1">
        <v>43135.712835648148</v>
      </c>
      <c r="B36391" s="2">
        <v>241.048</v>
      </c>
      <c r="C36391" t="str">
        <f t="shared" si="568"/>
        <v/>
      </c>
    </row>
    <row r="36392" spans="1:3" customFormat="1" hidden="1" x14ac:dyDescent="0.25">
      <c r="A36392" s="1">
        <v>43135.712847222225</v>
      </c>
      <c r="B36392" s="2">
        <v>238.42</v>
      </c>
      <c r="C36392" t="str">
        <f t="shared" si="568"/>
        <v/>
      </c>
    </row>
    <row r="36393" spans="1:3" customFormat="1" hidden="1" x14ac:dyDescent="0.25">
      <c r="A36393" s="1">
        <v>43135.712858796294</v>
      </c>
      <c r="B36393" s="2">
        <v>129.285</v>
      </c>
      <c r="C36393" t="str">
        <f t="shared" si="568"/>
        <v/>
      </c>
    </row>
    <row r="36394" spans="1:3" customFormat="1" hidden="1" x14ac:dyDescent="0.25">
      <c r="A36394" s="1">
        <v>43135.712870370371</v>
      </c>
      <c r="B36394" s="2">
        <v>129.285</v>
      </c>
      <c r="C36394" t="str">
        <f t="shared" si="568"/>
        <v/>
      </c>
    </row>
    <row r="36395" spans="1:3" customFormat="1" hidden="1" x14ac:dyDescent="0.25">
      <c r="A36395" s="1">
        <v>43135.712881944448</v>
      </c>
      <c r="B36395" s="2">
        <v>5.24</v>
      </c>
      <c r="C36395" t="str">
        <f t="shared" si="568"/>
        <v/>
      </c>
    </row>
    <row r="36396" spans="1:3" customFormat="1" hidden="1" x14ac:dyDescent="0.25">
      <c r="A36396" s="1">
        <v>43135.712893518517</v>
      </c>
      <c r="B36396" s="2">
        <v>0</v>
      </c>
      <c r="C36396" t="str">
        <f t="shared" si="568"/>
        <v/>
      </c>
    </row>
    <row r="36397" spans="1:3" customFormat="1" hidden="1" x14ac:dyDescent="0.25">
      <c r="A36397" s="1">
        <v>43135.712905092594</v>
      </c>
      <c r="B36397" s="2">
        <v>0</v>
      </c>
      <c r="C36397" t="str">
        <f t="shared" si="568"/>
        <v/>
      </c>
    </row>
    <row r="36398" spans="1:3" customFormat="1" hidden="1" x14ac:dyDescent="0.25">
      <c r="A36398" s="1">
        <v>43135.712916666664</v>
      </c>
      <c r="B36398" s="2">
        <v>0</v>
      </c>
      <c r="C36398" t="str">
        <f t="shared" si="568"/>
        <v/>
      </c>
    </row>
    <row r="36399" spans="1:3" customFormat="1" hidden="1" x14ac:dyDescent="0.25">
      <c r="A36399" s="1">
        <v>43135.71292824074</v>
      </c>
      <c r="B36399" s="2">
        <v>0</v>
      </c>
      <c r="C36399" t="str">
        <f t="shared" si="568"/>
        <v/>
      </c>
    </row>
    <row r="36400" spans="1:3" customFormat="1" hidden="1" x14ac:dyDescent="0.25">
      <c r="A36400" s="1">
        <v>43135.712939814817</v>
      </c>
      <c r="B36400" s="2">
        <v>0</v>
      </c>
      <c r="C36400" t="str">
        <f t="shared" si="568"/>
        <v/>
      </c>
    </row>
    <row r="36401" spans="1:3" customFormat="1" hidden="1" x14ac:dyDescent="0.25">
      <c r="A36401" s="1">
        <v>43135.712951388887</v>
      </c>
      <c r="B36401" s="2">
        <v>0</v>
      </c>
      <c r="C36401" t="str">
        <f t="shared" si="568"/>
        <v/>
      </c>
    </row>
    <row r="36402" spans="1:3" customFormat="1" hidden="1" x14ac:dyDescent="0.25">
      <c r="A36402" s="1">
        <v>43135.712962962964</v>
      </c>
      <c r="B36402" s="2">
        <v>0</v>
      </c>
      <c r="C36402" t="str">
        <f t="shared" si="568"/>
        <v/>
      </c>
    </row>
    <row r="36403" spans="1:3" customFormat="1" hidden="1" x14ac:dyDescent="0.25">
      <c r="A36403" s="1">
        <v>43135.71297453704</v>
      </c>
      <c r="B36403" s="2">
        <v>0</v>
      </c>
      <c r="C36403" t="str">
        <f t="shared" si="568"/>
        <v/>
      </c>
    </row>
    <row r="36404" spans="1:3" customFormat="1" hidden="1" x14ac:dyDescent="0.25">
      <c r="A36404" s="1">
        <v>43135.71298611111</v>
      </c>
      <c r="B36404" s="2">
        <v>0</v>
      </c>
      <c r="C36404" t="str">
        <f t="shared" si="568"/>
        <v/>
      </c>
    </row>
    <row r="36405" spans="1:3" customFormat="1" hidden="1" x14ac:dyDescent="0.25">
      <c r="A36405" s="1">
        <v>43135.712997685187</v>
      </c>
      <c r="B36405" s="2">
        <v>0</v>
      </c>
      <c r="C36405" t="str">
        <f t="shared" si="568"/>
        <v/>
      </c>
    </row>
    <row r="36406" spans="1:3" customFormat="1" hidden="1" x14ac:dyDescent="0.25">
      <c r="A36406" s="1">
        <v>43135.713009259256</v>
      </c>
      <c r="B36406" s="2">
        <v>0</v>
      </c>
      <c r="C36406" t="str">
        <f t="shared" si="568"/>
        <v/>
      </c>
    </row>
    <row r="36407" spans="1:3" customFormat="1" hidden="1" x14ac:dyDescent="0.25">
      <c r="A36407" s="1">
        <v>43135.713020833333</v>
      </c>
      <c r="B36407" s="2">
        <v>0</v>
      </c>
      <c r="C36407" t="str">
        <f t="shared" si="568"/>
        <v/>
      </c>
    </row>
    <row r="36408" spans="1:3" customFormat="1" hidden="1" x14ac:dyDescent="0.25">
      <c r="A36408" s="1">
        <v>43135.71303240741</v>
      </c>
      <c r="B36408" s="2">
        <v>0</v>
      </c>
      <c r="C36408" t="str">
        <f t="shared" si="568"/>
        <v/>
      </c>
    </row>
    <row r="36409" spans="1:3" customFormat="1" hidden="1" x14ac:dyDescent="0.25">
      <c r="A36409" s="1">
        <v>43135.713043981479</v>
      </c>
      <c r="B36409" s="2">
        <v>0</v>
      </c>
      <c r="C36409" t="str">
        <f t="shared" si="568"/>
        <v/>
      </c>
    </row>
    <row r="36410" spans="1:3" customFormat="1" hidden="1" x14ac:dyDescent="0.25">
      <c r="A36410" s="1">
        <v>43135.713055555556</v>
      </c>
      <c r="B36410" s="2">
        <v>0</v>
      </c>
      <c r="C36410" t="str">
        <f t="shared" si="568"/>
        <v/>
      </c>
    </row>
    <row r="36411" spans="1:3" customFormat="1" hidden="1" x14ac:dyDescent="0.25">
      <c r="A36411" s="1">
        <v>43135.713067129633</v>
      </c>
      <c r="B36411" s="2">
        <v>0</v>
      </c>
      <c r="C36411" t="str">
        <f t="shared" si="568"/>
        <v/>
      </c>
    </row>
    <row r="36412" spans="1:3" customFormat="1" hidden="1" x14ac:dyDescent="0.25">
      <c r="A36412" s="1">
        <v>43135.713078703702</v>
      </c>
      <c r="B36412" s="2">
        <v>0</v>
      </c>
      <c r="C36412" t="str">
        <f t="shared" si="568"/>
        <v/>
      </c>
    </row>
    <row r="36413" spans="1:3" customFormat="1" hidden="1" x14ac:dyDescent="0.25">
      <c r="A36413" s="1">
        <v>43135.713090277779</v>
      </c>
      <c r="B36413" s="2">
        <v>0</v>
      </c>
      <c r="C36413" t="str">
        <f t="shared" si="568"/>
        <v/>
      </c>
    </row>
    <row r="36414" spans="1:3" customFormat="1" hidden="1" x14ac:dyDescent="0.25">
      <c r="A36414" s="1">
        <v>43135.713101851848</v>
      </c>
      <c r="B36414" s="2">
        <v>0</v>
      </c>
      <c r="C36414" t="str">
        <f t="shared" si="568"/>
        <v/>
      </c>
    </row>
    <row r="36415" spans="1:3" customFormat="1" hidden="1" x14ac:dyDescent="0.25">
      <c r="A36415" s="1">
        <v>43135.713113425925</v>
      </c>
      <c r="B36415" s="2">
        <v>0</v>
      </c>
      <c r="C36415" t="str">
        <f t="shared" si="568"/>
        <v/>
      </c>
    </row>
    <row r="36416" spans="1:3" customFormat="1" hidden="1" x14ac:dyDescent="0.25">
      <c r="A36416" s="1">
        <v>43135.713125000002</v>
      </c>
      <c r="B36416" s="2">
        <v>0</v>
      </c>
      <c r="C36416" t="str">
        <f t="shared" si="568"/>
        <v/>
      </c>
    </row>
    <row r="36417" spans="1:3" customFormat="1" hidden="1" x14ac:dyDescent="0.25">
      <c r="A36417" s="1">
        <v>43135.713136574072</v>
      </c>
      <c r="B36417" s="2">
        <v>0</v>
      </c>
      <c r="C36417" t="str">
        <f t="shared" si="568"/>
        <v/>
      </c>
    </row>
    <row r="36418" spans="1:3" customFormat="1" hidden="1" x14ac:dyDescent="0.25">
      <c r="A36418" s="1">
        <v>43135.713148148148</v>
      </c>
      <c r="B36418" s="2">
        <v>0</v>
      </c>
      <c r="C36418" t="str">
        <f t="shared" si="568"/>
        <v/>
      </c>
    </row>
    <row r="36419" spans="1:3" customFormat="1" hidden="1" x14ac:dyDescent="0.25">
      <c r="A36419" s="1">
        <v>43135.713159722225</v>
      </c>
      <c r="B36419" s="2">
        <v>0</v>
      </c>
      <c r="C36419" t="str">
        <f t="shared" ref="C36419:C36482" si="569">IF(AND(B36419&gt;B36420,B36419&gt;B36418,B36419&gt;2000),"PEAK","")</f>
        <v/>
      </c>
    </row>
    <row r="36420" spans="1:3" customFormat="1" hidden="1" x14ac:dyDescent="0.25">
      <c r="A36420" s="1">
        <v>43135.713171296295</v>
      </c>
      <c r="B36420" s="2">
        <v>0</v>
      </c>
      <c r="C36420" t="str">
        <f t="shared" si="569"/>
        <v/>
      </c>
    </row>
    <row r="36421" spans="1:3" customFormat="1" hidden="1" x14ac:dyDescent="0.25">
      <c r="A36421" s="1">
        <v>43135.713182870371</v>
      </c>
      <c r="B36421" s="2">
        <v>0</v>
      </c>
      <c r="C36421" t="str">
        <f t="shared" si="569"/>
        <v/>
      </c>
    </row>
    <row r="36422" spans="1:3" customFormat="1" hidden="1" x14ac:dyDescent="0.25">
      <c r="A36422" s="1">
        <v>43135.713194444441</v>
      </c>
      <c r="B36422" s="2">
        <v>0</v>
      </c>
      <c r="C36422" t="str">
        <f t="shared" si="569"/>
        <v/>
      </c>
    </row>
    <row r="36423" spans="1:3" customFormat="1" hidden="1" x14ac:dyDescent="0.25">
      <c r="A36423" s="1">
        <v>43135.713206018518</v>
      </c>
      <c r="B36423" s="2">
        <v>0</v>
      </c>
      <c r="C36423" t="str">
        <f t="shared" si="569"/>
        <v/>
      </c>
    </row>
    <row r="36424" spans="1:3" customFormat="1" hidden="1" x14ac:dyDescent="0.25">
      <c r="A36424" s="1">
        <v>43135.713217592594</v>
      </c>
      <c r="B36424" s="2">
        <v>0</v>
      </c>
      <c r="C36424" t="str">
        <f t="shared" si="569"/>
        <v/>
      </c>
    </row>
    <row r="36425" spans="1:3" customFormat="1" hidden="1" x14ac:dyDescent="0.25">
      <c r="A36425" s="1">
        <v>43135.713229166664</v>
      </c>
      <c r="B36425" s="2">
        <v>0</v>
      </c>
      <c r="C36425" t="str">
        <f t="shared" si="569"/>
        <v/>
      </c>
    </row>
    <row r="36426" spans="1:3" customFormat="1" hidden="1" x14ac:dyDescent="0.25">
      <c r="A36426" s="1">
        <v>43135.713240740741</v>
      </c>
      <c r="B36426" s="2">
        <v>0</v>
      </c>
      <c r="C36426" t="str">
        <f t="shared" si="569"/>
        <v/>
      </c>
    </row>
    <row r="36427" spans="1:3" customFormat="1" hidden="1" x14ac:dyDescent="0.25">
      <c r="A36427" s="1">
        <v>43135.713252314818</v>
      </c>
      <c r="B36427" s="2">
        <v>0</v>
      </c>
      <c r="C36427" t="str">
        <f t="shared" si="569"/>
        <v/>
      </c>
    </row>
    <row r="36428" spans="1:3" customFormat="1" hidden="1" x14ac:dyDescent="0.25">
      <c r="A36428" s="1">
        <v>43135.713263888887</v>
      </c>
      <c r="B36428" s="2">
        <v>0</v>
      </c>
      <c r="C36428" t="str">
        <f t="shared" si="569"/>
        <v/>
      </c>
    </row>
    <row r="36429" spans="1:3" customFormat="1" hidden="1" x14ac:dyDescent="0.25">
      <c r="A36429" s="1">
        <v>43135.713275462964</v>
      </c>
      <c r="B36429" s="2">
        <v>0</v>
      </c>
      <c r="C36429" t="str">
        <f t="shared" si="569"/>
        <v/>
      </c>
    </row>
    <row r="36430" spans="1:3" customFormat="1" hidden="1" x14ac:dyDescent="0.25">
      <c r="A36430" s="1">
        <v>43135.713287037041</v>
      </c>
      <c r="B36430" s="2">
        <v>0</v>
      </c>
      <c r="C36430" t="str">
        <f t="shared" si="569"/>
        <v/>
      </c>
    </row>
    <row r="36431" spans="1:3" customFormat="1" hidden="1" x14ac:dyDescent="0.25">
      <c r="A36431" s="1">
        <v>43135.71329861111</v>
      </c>
      <c r="B36431" s="2">
        <v>0</v>
      </c>
      <c r="C36431" t="str">
        <f t="shared" si="569"/>
        <v/>
      </c>
    </row>
    <row r="36432" spans="1:3" customFormat="1" hidden="1" x14ac:dyDescent="0.25">
      <c r="A36432" s="1">
        <v>43135.713310185187</v>
      </c>
      <c r="B36432" s="2">
        <v>0</v>
      </c>
      <c r="C36432" t="str">
        <f t="shared" si="569"/>
        <v/>
      </c>
    </row>
    <row r="36433" spans="1:3" customFormat="1" hidden="1" x14ac:dyDescent="0.25">
      <c r="A36433" s="1">
        <v>43135.713321759256</v>
      </c>
      <c r="B36433" s="2">
        <v>0</v>
      </c>
      <c r="C36433" t="str">
        <f t="shared" si="569"/>
        <v/>
      </c>
    </row>
    <row r="36434" spans="1:3" customFormat="1" hidden="1" x14ac:dyDescent="0.25">
      <c r="A36434" s="1">
        <v>43135.713333333333</v>
      </c>
      <c r="B36434" s="2">
        <v>0</v>
      </c>
      <c r="C36434" t="str">
        <f t="shared" si="569"/>
        <v/>
      </c>
    </row>
    <row r="36435" spans="1:3" customFormat="1" hidden="1" x14ac:dyDescent="0.25">
      <c r="A36435" s="1">
        <v>43135.71334490741</v>
      </c>
      <c r="B36435" s="2">
        <v>0</v>
      </c>
      <c r="C36435" t="str">
        <f t="shared" si="569"/>
        <v/>
      </c>
    </row>
    <row r="36436" spans="1:3" customFormat="1" hidden="1" x14ac:dyDescent="0.25">
      <c r="A36436" s="1">
        <v>43135.713356481479</v>
      </c>
      <c r="B36436" s="2">
        <v>0</v>
      </c>
      <c r="C36436" t="str">
        <f t="shared" si="569"/>
        <v/>
      </c>
    </row>
    <row r="36437" spans="1:3" customFormat="1" hidden="1" x14ac:dyDescent="0.25">
      <c r="A36437" s="1">
        <v>43135.713368055556</v>
      </c>
      <c r="B36437" s="2">
        <v>0</v>
      </c>
      <c r="C36437" t="str">
        <f t="shared" si="569"/>
        <v/>
      </c>
    </row>
    <row r="36438" spans="1:3" customFormat="1" hidden="1" x14ac:dyDescent="0.25">
      <c r="A36438" s="1">
        <v>43135.713379629633</v>
      </c>
      <c r="B36438" s="2">
        <v>0</v>
      </c>
      <c r="C36438" t="str">
        <f t="shared" si="569"/>
        <v/>
      </c>
    </row>
    <row r="36439" spans="1:3" customFormat="1" hidden="1" x14ac:dyDescent="0.25">
      <c r="A36439" s="1">
        <v>43135.713391203702</v>
      </c>
      <c r="B36439" s="2">
        <v>0</v>
      </c>
      <c r="C36439" t="str">
        <f t="shared" si="569"/>
        <v/>
      </c>
    </row>
    <row r="36440" spans="1:3" customFormat="1" hidden="1" x14ac:dyDescent="0.25">
      <c r="A36440" s="1">
        <v>43135.713402777779</v>
      </c>
      <c r="B36440" s="2">
        <v>0</v>
      </c>
      <c r="C36440" t="str">
        <f t="shared" si="569"/>
        <v/>
      </c>
    </row>
    <row r="36441" spans="1:3" customFormat="1" hidden="1" x14ac:dyDescent="0.25">
      <c r="A36441" s="1">
        <v>43135.713414351849</v>
      </c>
      <c r="B36441" s="2">
        <v>0</v>
      </c>
      <c r="C36441" t="str">
        <f t="shared" si="569"/>
        <v/>
      </c>
    </row>
    <row r="36442" spans="1:3" customFormat="1" hidden="1" x14ac:dyDescent="0.25">
      <c r="A36442" s="1">
        <v>43135.713425925926</v>
      </c>
      <c r="B36442" s="2">
        <v>0</v>
      </c>
      <c r="C36442" t="str">
        <f t="shared" si="569"/>
        <v/>
      </c>
    </row>
    <row r="36443" spans="1:3" customFormat="1" hidden="1" x14ac:dyDescent="0.25">
      <c r="A36443" s="1">
        <v>43135.713437500002</v>
      </c>
      <c r="B36443" s="2">
        <v>0</v>
      </c>
      <c r="C36443" t="str">
        <f t="shared" si="569"/>
        <v/>
      </c>
    </row>
    <row r="36444" spans="1:3" customFormat="1" hidden="1" x14ac:dyDescent="0.25">
      <c r="A36444" s="1">
        <v>43135.713449074072</v>
      </c>
      <c r="B36444" s="2">
        <v>0</v>
      </c>
      <c r="C36444" t="str">
        <f t="shared" si="569"/>
        <v/>
      </c>
    </row>
    <row r="36445" spans="1:3" customFormat="1" hidden="1" x14ac:dyDescent="0.25">
      <c r="A36445" s="1">
        <v>43135.713460648149</v>
      </c>
      <c r="B36445" s="2">
        <v>0</v>
      </c>
      <c r="C36445" t="str">
        <f t="shared" si="569"/>
        <v/>
      </c>
    </row>
    <row r="36446" spans="1:3" customFormat="1" hidden="1" x14ac:dyDescent="0.25">
      <c r="A36446" s="1">
        <v>43135.713472222225</v>
      </c>
      <c r="B36446" s="2">
        <v>0</v>
      </c>
      <c r="C36446" t="str">
        <f t="shared" si="569"/>
        <v/>
      </c>
    </row>
    <row r="36447" spans="1:3" customFormat="1" hidden="1" x14ac:dyDescent="0.25">
      <c r="A36447" s="1">
        <v>43135.713483796295</v>
      </c>
      <c r="B36447" s="2">
        <v>0</v>
      </c>
      <c r="C36447" t="str">
        <f t="shared" si="569"/>
        <v/>
      </c>
    </row>
    <row r="36448" spans="1:3" customFormat="1" hidden="1" x14ac:dyDescent="0.25">
      <c r="A36448" s="1">
        <v>43135.713495370372</v>
      </c>
      <c r="B36448" s="2">
        <v>0</v>
      </c>
      <c r="C36448" t="str">
        <f t="shared" si="569"/>
        <v/>
      </c>
    </row>
    <row r="36449" spans="1:3" customFormat="1" hidden="1" x14ac:dyDescent="0.25">
      <c r="A36449" s="1">
        <v>43135.713506944441</v>
      </c>
      <c r="B36449" s="2">
        <v>0</v>
      </c>
      <c r="C36449" t="str">
        <f t="shared" si="569"/>
        <v/>
      </c>
    </row>
    <row r="36450" spans="1:3" customFormat="1" hidden="1" x14ac:dyDescent="0.25">
      <c r="A36450" s="1">
        <v>43135.713518518518</v>
      </c>
      <c r="B36450" s="2">
        <v>0</v>
      </c>
      <c r="C36450" t="str">
        <f t="shared" si="569"/>
        <v/>
      </c>
    </row>
    <row r="36451" spans="1:3" customFormat="1" hidden="1" x14ac:dyDescent="0.25">
      <c r="A36451" s="1">
        <v>43135.713530092595</v>
      </c>
      <c r="B36451" s="2">
        <v>0</v>
      </c>
      <c r="C36451" t="str">
        <f t="shared" si="569"/>
        <v/>
      </c>
    </row>
    <row r="36452" spans="1:3" customFormat="1" hidden="1" x14ac:dyDescent="0.25">
      <c r="A36452" s="1">
        <v>43135.713541666664</v>
      </c>
      <c r="B36452" s="2">
        <v>0</v>
      </c>
      <c r="C36452" t="str">
        <f t="shared" si="569"/>
        <v/>
      </c>
    </row>
    <row r="36453" spans="1:3" customFormat="1" hidden="1" x14ac:dyDescent="0.25">
      <c r="A36453" s="1">
        <v>43135.713553240741</v>
      </c>
      <c r="B36453" s="2">
        <v>0</v>
      </c>
      <c r="C36453" t="str">
        <f t="shared" si="569"/>
        <v/>
      </c>
    </row>
    <row r="36454" spans="1:3" customFormat="1" hidden="1" x14ac:dyDescent="0.25">
      <c r="A36454" s="1">
        <v>43135.713564814818</v>
      </c>
      <c r="B36454" s="2">
        <v>0</v>
      </c>
      <c r="C36454" t="str">
        <f t="shared" si="569"/>
        <v/>
      </c>
    </row>
    <row r="36455" spans="1:3" customFormat="1" hidden="1" x14ac:dyDescent="0.25">
      <c r="A36455" s="1">
        <v>43135.713576388887</v>
      </c>
      <c r="B36455" s="2">
        <v>0</v>
      </c>
      <c r="C36455" t="str">
        <f t="shared" si="569"/>
        <v/>
      </c>
    </row>
    <row r="36456" spans="1:3" customFormat="1" hidden="1" x14ac:dyDescent="0.25">
      <c r="A36456" s="1">
        <v>43135.713587962964</v>
      </c>
      <c r="B36456" s="2">
        <v>0</v>
      </c>
      <c r="C36456" t="str">
        <f t="shared" si="569"/>
        <v/>
      </c>
    </row>
    <row r="36457" spans="1:3" customFormat="1" hidden="1" x14ac:dyDescent="0.25">
      <c r="A36457" s="1">
        <v>43135.713599537034</v>
      </c>
      <c r="B36457" s="2">
        <v>0</v>
      </c>
      <c r="C36457" t="str">
        <f t="shared" si="569"/>
        <v/>
      </c>
    </row>
    <row r="36458" spans="1:3" customFormat="1" hidden="1" x14ac:dyDescent="0.25">
      <c r="A36458" s="1">
        <v>43135.71361111111</v>
      </c>
      <c r="B36458" s="2">
        <v>0</v>
      </c>
      <c r="C36458" t="str">
        <f t="shared" si="569"/>
        <v/>
      </c>
    </row>
    <row r="36459" spans="1:3" customFormat="1" hidden="1" x14ac:dyDescent="0.25">
      <c r="A36459" s="1">
        <v>43135.713622685187</v>
      </c>
      <c r="B36459" s="2">
        <v>0</v>
      </c>
      <c r="C36459" t="str">
        <f t="shared" si="569"/>
        <v/>
      </c>
    </row>
    <row r="36460" spans="1:3" customFormat="1" hidden="1" x14ac:dyDescent="0.25">
      <c r="A36460" s="1">
        <v>43135.713634259257</v>
      </c>
      <c r="B36460" s="2">
        <v>0</v>
      </c>
      <c r="C36460" t="str">
        <f t="shared" si="569"/>
        <v/>
      </c>
    </row>
    <row r="36461" spans="1:3" customFormat="1" hidden="1" x14ac:dyDescent="0.25">
      <c r="A36461" s="1">
        <v>43135.713645833333</v>
      </c>
      <c r="B36461" s="2">
        <v>0</v>
      </c>
      <c r="C36461" t="str">
        <f t="shared" si="569"/>
        <v/>
      </c>
    </row>
    <row r="36462" spans="1:3" customFormat="1" hidden="1" x14ac:dyDescent="0.25">
      <c r="A36462" s="1">
        <v>43135.71365740741</v>
      </c>
      <c r="B36462" s="2">
        <v>0</v>
      </c>
      <c r="C36462" t="str">
        <f t="shared" si="569"/>
        <v/>
      </c>
    </row>
    <row r="36463" spans="1:3" customFormat="1" hidden="1" x14ac:dyDescent="0.25">
      <c r="A36463" s="1">
        <v>43135.71366898148</v>
      </c>
      <c r="B36463" s="2">
        <v>0</v>
      </c>
      <c r="C36463" t="str">
        <f t="shared" si="569"/>
        <v/>
      </c>
    </row>
    <row r="36464" spans="1:3" customFormat="1" hidden="1" x14ac:dyDescent="0.25">
      <c r="A36464" s="1">
        <v>43135.713680555556</v>
      </c>
      <c r="B36464" s="2">
        <v>0</v>
      </c>
      <c r="C36464" t="str">
        <f t="shared" si="569"/>
        <v/>
      </c>
    </row>
    <row r="36465" spans="1:3" customFormat="1" hidden="1" x14ac:dyDescent="0.25">
      <c r="A36465" s="1">
        <v>43135.713692129626</v>
      </c>
      <c r="B36465" s="2">
        <v>0</v>
      </c>
      <c r="C36465" t="str">
        <f t="shared" si="569"/>
        <v/>
      </c>
    </row>
    <row r="36466" spans="1:3" customFormat="1" hidden="1" x14ac:dyDescent="0.25">
      <c r="A36466" s="1">
        <v>43135.713703703703</v>
      </c>
      <c r="B36466" s="2">
        <v>0</v>
      </c>
      <c r="C36466" t="str">
        <f t="shared" si="569"/>
        <v/>
      </c>
    </row>
    <row r="36467" spans="1:3" customFormat="1" hidden="1" x14ac:dyDescent="0.25">
      <c r="A36467" s="1">
        <v>43135.71371527778</v>
      </c>
      <c r="B36467" s="2">
        <v>0</v>
      </c>
      <c r="C36467" t="str">
        <f t="shared" si="569"/>
        <v/>
      </c>
    </row>
    <row r="36468" spans="1:3" customFormat="1" hidden="1" x14ac:dyDescent="0.25">
      <c r="A36468" s="1">
        <v>43135.713726851849</v>
      </c>
      <c r="B36468" s="2">
        <v>0</v>
      </c>
      <c r="C36468" t="str">
        <f t="shared" si="569"/>
        <v/>
      </c>
    </row>
    <row r="36469" spans="1:3" customFormat="1" hidden="1" x14ac:dyDescent="0.25">
      <c r="A36469" s="1">
        <v>43135.713738425926</v>
      </c>
      <c r="B36469" s="2">
        <v>0</v>
      </c>
      <c r="C36469" t="str">
        <f t="shared" si="569"/>
        <v/>
      </c>
    </row>
    <row r="36470" spans="1:3" customFormat="1" hidden="1" x14ac:dyDescent="0.25">
      <c r="A36470" s="1">
        <v>43135.713750000003</v>
      </c>
      <c r="B36470" s="2">
        <v>0</v>
      </c>
      <c r="C36470" t="str">
        <f t="shared" si="569"/>
        <v/>
      </c>
    </row>
    <row r="36471" spans="1:3" customFormat="1" hidden="1" x14ac:dyDescent="0.25">
      <c r="A36471" s="1">
        <v>43135.713761574072</v>
      </c>
      <c r="B36471" s="2">
        <v>0</v>
      </c>
      <c r="C36471" t="str">
        <f t="shared" si="569"/>
        <v/>
      </c>
    </row>
    <row r="36472" spans="1:3" customFormat="1" hidden="1" x14ac:dyDescent="0.25">
      <c r="A36472" s="1">
        <v>43135.713773148149</v>
      </c>
      <c r="B36472" s="2">
        <v>0</v>
      </c>
      <c r="C36472" t="str">
        <f t="shared" si="569"/>
        <v/>
      </c>
    </row>
    <row r="36473" spans="1:3" customFormat="1" hidden="1" x14ac:dyDescent="0.25">
      <c r="A36473" s="1">
        <v>43135.713784722226</v>
      </c>
      <c r="B36473" s="2">
        <v>0</v>
      </c>
      <c r="C36473" t="str">
        <f t="shared" si="569"/>
        <v/>
      </c>
    </row>
    <row r="36474" spans="1:3" customFormat="1" hidden="1" x14ac:dyDescent="0.25">
      <c r="A36474" s="1">
        <v>43135.713796296295</v>
      </c>
      <c r="B36474" s="2">
        <v>0</v>
      </c>
      <c r="C36474" t="str">
        <f t="shared" si="569"/>
        <v/>
      </c>
    </row>
    <row r="36475" spans="1:3" customFormat="1" hidden="1" x14ac:dyDescent="0.25">
      <c r="A36475" s="1">
        <v>43135.713807870372</v>
      </c>
      <c r="B36475" s="2">
        <v>0</v>
      </c>
      <c r="C36475" t="str">
        <f t="shared" si="569"/>
        <v/>
      </c>
    </row>
    <row r="36476" spans="1:3" customFormat="1" hidden="1" x14ac:dyDescent="0.25">
      <c r="A36476" s="1">
        <v>43135.713819444441</v>
      </c>
      <c r="B36476" s="2">
        <v>0</v>
      </c>
      <c r="C36476" t="str">
        <f t="shared" si="569"/>
        <v/>
      </c>
    </row>
    <row r="36477" spans="1:3" customFormat="1" hidden="1" x14ac:dyDescent="0.25">
      <c r="A36477" s="1">
        <v>43135.713831018518</v>
      </c>
      <c r="B36477" s="2">
        <v>0</v>
      </c>
      <c r="C36477" t="str">
        <f t="shared" si="569"/>
        <v/>
      </c>
    </row>
    <row r="36478" spans="1:3" customFormat="1" hidden="1" x14ac:dyDescent="0.25">
      <c r="A36478" s="1">
        <v>43135.713842592595</v>
      </c>
      <c r="B36478" s="2">
        <v>0</v>
      </c>
      <c r="C36478" t="str">
        <f t="shared" si="569"/>
        <v/>
      </c>
    </row>
    <row r="36479" spans="1:3" customFormat="1" hidden="1" x14ac:dyDescent="0.25">
      <c r="A36479" s="1">
        <v>43135.713854166665</v>
      </c>
      <c r="B36479" s="2">
        <v>0</v>
      </c>
      <c r="C36479" t="str">
        <f t="shared" si="569"/>
        <v/>
      </c>
    </row>
    <row r="36480" spans="1:3" customFormat="1" hidden="1" x14ac:dyDescent="0.25">
      <c r="A36480" s="1">
        <v>43135.713865740741</v>
      </c>
      <c r="B36480" s="2">
        <v>0</v>
      </c>
      <c r="C36480" t="str">
        <f t="shared" si="569"/>
        <v/>
      </c>
    </row>
    <row r="36481" spans="1:3" customFormat="1" hidden="1" x14ac:dyDescent="0.25">
      <c r="A36481" s="1">
        <v>43135.713877314818</v>
      </c>
      <c r="B36481" s="2">
        <v>0</v>
      </c>
      <c r="C36481" t="str">
        <f t="shared" si="569"/>
        <v/>
      </c>
    </row>
    <row r="36482" spans="1:3" customFormat="1" hidden="1" x14ac:dyDescent="0.25">
      <c r="A36482" s="1">
        <v>43135.713888888888</v>
      </c>
      <c r="B36482" s="2">
        <v>0</v>
      </c>
      <c r="C36482" t="str">
        <f t="shared" si="569"/>
        <v/>
      </c>
    </row>
    <row r="36483" spans="1:3" customFormat="1" hidden="1" x14ac:dyDescent="0.25">
      <c r="A36483" s="1">
        <v>43135.713900462964</v>
      </c>
      <c r="B36483" s="2">
        <v>0</v>
      </c>
      <c r="C36483" t="str">
        <f t="shared" ref="C36483:C36546" si="570">IF(AND(B36483&gt;B36484,B36483&gt;B36482,B36483&gt;2000),"PEAK","")</f>
        <v/>
      </c>
    </row>
    <row r="36484" spans="1:3" customFormat="1" hidden="1" x14ac:dyDescent="0.25">
      <c r="A36484" s="1">
        <v>43135.713912037034</v>
      </c>
      <c r="B36484" s="2">
        <v>0</v>
      </c>
      <c r="C36484" t="str">
        <f t="shared" si="570"/>
        <v/>
      </c>
    </row>
    <row r="36485" spans="1:3" customFormat="1" hidden="1" x14ac:dyDescent="0.25">
      <c r="A36485" s="1">
        <v>43135.713923611111</v>
      </c>
      <c r="B36485" s="2">
        <v>0</v>
      </c>
      <c r="C36485" t="str">
        <f t="shared" si="570"/>
        <v/>
      </c>
    </row>
    <row r="36486" spans="1:3" customFormat="1" hidden="1" x14ac:dyDescent="0.25">
      <c r="A36486" s="1">
        <v>43135.713935185187</v>
      </c>
      <c r="B36486" s="2">
        <v>0</v>
      </c>
      <c r="C36486" t="str">
        <f t="shared" si="570"/>
        <v/>
      </c>
    </row>
    <row r="36487" spans="1:3" customFormat="1" hidden="1" x14ac:dyDescent="0.25">
      <c r="A36487" s="1">
        <v>43135.713946759257</v>
      </c>
      <c r="B36487" s="2">
        <v>0</v>
      </c>
      <c r="C36487" t="str">
        <f t="shared" si="570"/>
        <v/>
      </c>
    </row>
    <row r="36488" spans="1:3" customFormat="1" hidden="1" x14ac:dyDescent="0.25">
      <c r="A36488" s="1">
        <v>43135.713958333334</v>
      </c>
      <c r="B36488" s="2">
        <v>0</v>
      </c>
      <c r="C36488" t="str">
        <f t="shared" si="570"/>
        <v/>
      </c>
    </row>
    <row r="36489" spans="1:3" customFormat="1" hidden="1" x14ac:dyDescent="0.25">
      <c r="A36489" s="1">
        <v>43135.713969907411</v>
      </c>
      <c r="B36489" s="2">
        <v>0</v>
      </c>
      <c r="C36489" t="str">
        <f t="shared" si="570"/>
        <v/>
      </c>
    </row>
    <row r="36490" spans="1:3" customFormat="1" hidden="1" x14ac:dyDescent="0.25">
      <c r="A36490" s="1">
        <v>43135.71398148148</v>
      </c>
      <c r="B36490" s="2">
        <v>0</v>
      </c>
      <c r="C36490" t="str">
        <f t="shared" si="570"/>
        <v/>
      </c>
    </row>
    <row r="36491" spans="1:3" customFormat="1" hidden="1" x14ac:dyDescent="0.25">
      <c r="A36491" s="1">
        <v>43135.713993055557</v>
      </c>
      <c r="B36491" s="2">
        <v>0</v>
      </c>
      <c r="C36491" t="str">
        <f t="shared" si="570"/>
        <v/>
      </c>
    </row>
    <row r="36492" spans="1:3" customFormat="1" hidden="1" x14ac:dyDescent="0.25">
      <c r="A36492" s="1">
        <v>43135.714004629626</v>
      </c>
      <c r="B36492" s="2">
        <v>0</v>
      </c>
      <c r="C36492" t="str">
        <f t="shared" si="570"/>
        <v/>
      </c>
    </row>
    <row r="36493" spans="1:3" customFormat="1" hidden="1" x14ac:dyDescent="0.25">
      <c r="A36493" s="1">
        <v>43135.714016203703</v>
      </c>
      <c r="B36493" s="2">
        <v>0</v>
      </c>
      <c r="C36493" t="str">
        <f t="shared" si="570"/>
        <v/>
      </c>
    </row>
    <row r="36494" spans="1:3" customFormat="1" hidden="1" x14ac:dyDescent="0.25">
      <c r="A36494" s="1">
        <v>43135.71402777778</v>
      </c>
      <c r="B36494" s="2">
        <v>0</v>
      </c>
      <c r="C36494" t="str">
        <f t="shared" si="570"/>
        <v/>
      </c>
    </row>
    <row r="36495" spans="1:3" customFormat="1" hidden="1" x14ac:dyDescent="0.25">
      <c r="A36495" s="1">
        <v>43135.714039351849</v>
      </c>
      <c r="B36495" s="2">
        <v>0</v>
      </c>
      <c r="C36495" t="str">
        <f t="shared" si="570"/>
        <v/>
      </c>
    </row>
    <row r="36496" spans="1:3" customFormat="1" hidden="1" x14ac:dyDescent="0.25">
      <c r="A36496" s="1">
        <v>43135.714050925926</v>
      </c>
      <c r="B36496" s="2">
        <v>0</v>
      </c>
      <c r="C36496" t="str">
        <f t="shared" si="570"/>
        <v/>
      </c>
    </row>
    <row r="36497" spans="1:3" customFormat="1" hidden="1" x14ac:dyDescent="0.25">
      <c r="A36497" s="1">
        <v>43135.714062500003</v>
      </c>
      <c r="B36497" s="2">
        <v>0</v>
      </c>
      <c r="C36497" t="str">
        <f t="shared" si="570"/>
        <v/>
      </c>
    </row>
    <row r="36498" spans="1:3" customFormat="1" hidden="1" x14ac:dyDescent="0.25">
      <c r="A36498" s="1">
        <v>43135.714074074072</v>
      </c>
      <c r="B36498" s="2">
        <v>0</v>
      </c>
      <c r="C36498" t="str">
        <f t="shared" si="570"/>
        <v/>
      </c>
    </row>
    <row r="36499" spans="1:3" customFormat="1" hidden="1" x14ac:dyDescent="0.25">
      <c r="A36499" s="1">
        <v>43135.714085648149</v>
      </c>
      <c r="B36499" s="2">
        <v>0</v>
      </c>
      <c r="C36499" t="str">
        <f t="shared" si="570"/>
        <v/>
      </c>
    </row>
    <row r="36500" spans="1:3" customFormat="1" hidden="1" x14ac:dyDescent="0.25">
      <c r="A36500" s="1">
        <v>43135.714097222219</v>
      </c>
      <c r="B36500" s="2">
        <v>0</v>
      </c>
      <c r="C36500" t="str">
        <f t="shared" si="570"/>
        <v/>
      </c>
    </row>
    <row r="36501" spans="1:3" customFormat="1" hidden="1" x14ac:dyDescent="0.25">
      <c r="A36501" s="1">
        <v>43135.714108796295</v>
      </c>
      <c r="B36501" s="2">
        <v>0</v>
      </c>
      <c r="C36501" t="str">
        <f t="shared" si="570"/>
        <v/>
      </c>
    </row>
    <row r="36502" spans="1:3" customFormat="1" hidden="1" x14ac:dyDescent="0.25">
      <c r="A36502" s="1">
        <v>43135.714120370372</v>
      </c>
      <c r="B36502" s="2">
        <v>0</v>
      </c>
      <c r="C36502" t="str">
        <f t="shared" si="570"/>
        <v/>
      </c>
    </row>
    <row r="36503" spans="1:3" customFormat="1" hidden="1" x14ac:dyDescent="0.25">
      <c r="A36503" s="1">
        <v>43135.714131944442</v>
      </c>
      <c r="B36503" s="2">
        <v>0</v>
      </c>
      <c r="C36503" t="str">
        <f t="shared" si="570"/>
        <v/>
      </c>
    </row>
    <row r="36504" spans="1:3" customFormat="1" hidden="1" x14ac:dyDescent="0.25">
      <c r="A36504" s="1">
        <v>43135.714143518519</v>
      </c>
      <c r="B36504" s="2">
        <v>0</v>
      </c>
      <c r="C36504" t="str">
        <f t="shared" si="570"/>
        <v/>
      </c>
    </row>
    <row r="36505" spans="1:3" customFormat="1" hidden="1" x14ac:dyDescent="0.25">
      <c r="A36505" s="1">
        <v>43135.714155092595</v>
      </c>
      <c r="B36505" s="2">
        <v>0</v>
      </c>
      <c r="C36505" t="str">
        <f t="shared" si="570"/>
        <v/>
      </c>
    </row>
    <row r="36506" spans="1:3" customFormat="1" hidden="1" x14ac:dyDescent="0.25">
      <c r="A36506" s="1">
        <v>43135.714166666665</v>
      </c>
      <c r="B36506" s="2">
        <v>0</v>
      </c>
      <c r="C36506" t="str">
        <f t="shared" si="570"/>
        <v/>
      </c>
    </row>
    <row r="36507" spans="1:3" customFormat="1" hidden="1" x14ac:dyDescent="0.25">
      <c r="A36507" s="1">
        <v>43135.714178240742</v>
      </c>
      <c r="B36507" s="2">
        <v>0</v>
      </c>
      <c r="C36507" t="str">
        <f t="shared" si="570"/>
        <v/>
      </c>
    </row>
    <row r="36508" spans="1:3" customFormat="1" hidden="1" x14ac:dyDescent="0.25">
      <c r="A36508" s="1">
        <v>43135.714189814818</v>
      </c>
      <c r="B36508" s="2">
        <v>0</v>
      </c>
      <c r="C36508" t="str">
        <f t="shared" si="570"/>
        <v/>
      </c>
    </row>
    <row r="36509" spans="1:3" customFormat="1" hidden="1" x14ac:dyDescent="0.25">
      <c r="A36509" s="1">
        <v>43135.714201388888</v>
      </c>
      <c r="B36509" s="2">
        <v>0</v>
      </c>
      <c r="C36509" t="str">
        <f t="shared" si="570"/>
        <v/>
      </c>
    </row>
    <row r="36510" spans="1:3" customFormat="1" hidden="1" x14ac:dyDescent="0.25">
      <c r="A36510" s="1">
        <v>43135.714212962965</v>
      </c>
      <c r="B36510" s="2">
        <v>0</v>
      </c>
      <c r="C36510" t="str">
        <f t="shared" si="570"/>
        <v/>
      </c>
    </row>
    <row r="36511" spans="1:3" customFormat="1" hidden="1" x14ac:dyDescent="0.25">
      <c r="A36511" s="1">
        <v>43135.714224537034</v>
      </c>
      <c r="B36511" s="2">
        <v>0</v>
      </c>
      <c r="C36511" t="str">
        <f t="shared" si="570"/>
        <v/>
      </c>
    </row>
    <row r="36512" spans="1:3" customFormat="1" hidden="1" x14ac:dyDescent="0.25">
      <c r="A36512" s="1">
        <v>43135.714236111111</v>
      </c>
      <c r="B36512" s="2">
        <v>0</v>
      </c>
      <c r="C36512" t="str">
        <f t="shared" si="570"/>
        <v/>
      </c>
    </row>
    <row r="36513" spans="1:3" customFormat="1" hidden="1" x14ac:dyDescent="0.25">
      <c r="A36513" s="1">
        <v>43135.714247685188</v>
      </c>
      <c r="B36513" s="2">
        <v>0</v>
      </c>
      <c r="C36513" t="str">
        <f t="shared" si="570"/>
        <v/>
      </c>
    </row>
    <row r="36514" spans="1:3" customFormat="1" hidden="1" x14ac:dyDescent="0.25">
      <c r="A36514" s="1">
        <v>43135.714259259257</v>
      </c>
      <c r="B36514" s="2">
        <v>0</v>
      </c>
      <c r="C36514" t="str">
        <f t="shared" si="570"/>
        <v/>
      </c>
    </row>
    <row r="36515" spans="1:3" customFormat="1" hidden="1" x14ac:dyDescent="0.25">
      <c r="A36515" s="1">
        <v>43135.714270833334</v>
      </c>
      <c r="B36515" s="2">
        <v>0</v>
      </c>
      <c r="C36515" t="str">
        <f t="shared" si="570"/>
        <v/>
      </c>
    </row>
    <row r="36516" spans="1:3" customFormat="1" hidden="1" x14ac:dyDescent="0.25">
      <c r="A36516" s="1">
        <v>43135.714282407411</v>
      </c>
      <c r="B36516" s="2">
        <v>0</v>
      </c>
      <c r="C36516" t="str">
        <f t="shared" si="570"/>
        <v/>
      </c>
    </row>
    <row r="36517" spans="1:3" customFormat="1" hidden="1" x14ac:dyDescent="0.25">
      <c r="A36517" s="1">
        <v>43135.71429398148</v>
      </c>
      <c r="B36517" s="2">
        <v>0</v>
      </c>
      <c r="C36517" t="str">
        <f t="shared" si="570"/>
        <v/>
      </c>
    </row>
    <row r="36518" spans="1:3" customFormat="1" hidden="1" x14ac:dyDescent="0.25">
      <c r="A36518" s="1">
        <v>43135.714305555557</v>
      </c>
      <c r="B36518" s="2">
        <v>0</v>
      </c>
      <c r="C36518" t="str">
        <f t="shared" si="570"/>
        <v/>
      </c>
    </row>
    <row r="36519" spans="1:3" customFormat="1" hidden="1" x14ac:dyDescent="0.25">
      <c r="A36519" s="1">
        <v>43135.714317129627</v>
      </c>
      <c r="B36519" s="2">
        <v>0</v>
      </c>
      <c r="C36519" t="str">
        <f t="shared" si="570"/>
        <v/>
      </c>
    </row>
    <row r="36520" spans="1:3" customFormat="1" hidden="1" x14ac:dyDescent="0.25">
      <c r="A36520" s="1">
        <v>43135.714328703703</v>
      </c>
      <c r="B36520" s="2">
        <v>0</v>
      </c>
      <c r="C36520" t="str">
        <f t="shared" si="570"/>
        <v/>
      </c>
    </row>
    <row r="36521" spans="1:3" customFormat="1" hidden="1" x14ac:dyDescent="0.25">
      <c r="A36521" s="1">
        <v>43135.71434027778</v>
      </c>
      <c r="B36521" s="2">
        <v>0</v>
      </c>
      <c r="C36521" t="str">
        <f t="shared" si="570"/>
        <v/>
      </c>
    </row>
    <row r="36522" spans="1:3" customFormat="1" hidden="1" x14ac:dyDescent="0.25">
      <c r="A36522" s="1">
        <v>43135.71435185185</v>
      </c>
      <c r="B36522" s="2">
        <v>0</v>
      </c>
      <c r="C36522" t="str">
        <f t="shared" si="570"/>
        <v/>
      </c>
    </row>
    <row r="36523" spans="1:3" customFormat="1" hidden="1" x14ac:dyDescent="0.25">
      <c r="A36523" s="1">
        <v>43135.714363425926</v>
      </c>
      <c r="B36523" s="2">
        <v>0</v>
      </c>
      <c r="C36523" t="str">
        <f t="shared" si="570"/>
        <v/>
      </c>
    </row>
    <row r="36524" spans="1:3" customFormat="1" hidden="1" x14ac:dyDescent="0.25">
      <c r="A36524" s="1">
        <v>43135.714375000003</v>
      </c>
      <c r="B36524" s="2">
        <v>0</v>
      </c>
      <c r="C36524" t="str">
        <f t="shared" si="570"/>
        <v/>
      </c>
    </row>
    <row r="36525" spans="1:3" customFormat="1" hidden="1" x14ac:dyDescent="0.25">
      <c r="A36525" s="1">
        <v>43135.714386574073</v>
      </c>
      <c r="B36525" s="2">
        <v>0</v>
      </c>
      <c r="C36525" t="str">
        <f t="shared" si="570"/>
        <v/>
      </c>
    </row>
    <row r="36526" spans="1:3" customFormat="1" hidden="1" x14ac:dyDescent="0.25">
      <c r="A36526" s="1">
        <v>43135.714398148149</v>
      </c>
      <c r="B36526" s="2">
        <v>0</v>
      </c>
      <c r="C36526" t="str">
        <f t="shared" si="570"/>
        <v/>
      </c>
    </row>
    <row r="36527" spans="1:3" customFormat="1" hidden="1" x14ac:dyDescent="0.25">
      <c r="A36527" s="1">
        <v>43135.714409722219</v>
      </c>
      <c r="B36527" s="2">
        <v>0</v>
      </c>
      <c r="C36527" t="str">
        <f t="shared" si="570"/>
        <v/>
      </c>
    </row>
    <row r="36528" spans="1:3" customFormat="1" hidden="1" x14ac:dyDescent="0.25">
      <c r="A36528" s="1">
        <v>43135.714421296296</v>
      </c>
      <c r="B36528" s="2">
        <v>0</v>
      </c>
      <c r="C36528" t="str">
        <f t="shared" si="570"/>
        <v/>
      </c>
    </row>
    <row r="36529" spans="1:3" customFormat="1" hidden="1" x14ac:dyDescent="0.25">
      <c r="A36529" s="1">
        <v>43135.714432870373</v>
      </c>
      <c r="B36529" s="2">
        <v>0</v>
      </c>
      <c r="C36529" t="str">
        <f t="shared" si="570"/>
        <v/>
      </c>
    </row>
    <row r="36530" spans="1:3" customFormat="1" hidden="1" x14ac:dyDescent="0.25">
      <c r="A36530" s="1">
        <v>43135.714444444442</v>
      </c>
      <c r="B36530" s="2">
        <v>0</v>
      </c>
      <c r="C36530" t="str">
        <f t="shared" si="570"/>
        <v/>
      </c>
    </row>
    <row r="36531" spans="1:3" customFormat="1" hidden="1" x14ac:dyDescent="0.25">
      <c r="A36531" s="1">
        <v>43135.714456018519</v>
      </c>
      <c r="B36531" s="2">
        <v>0</v>
      </c>
      <c r="C36531" t="str">
        <f t="shared" si="570"/>
        <v/>
      </c>
    </row>
    <row r="36532" spans="1:3" customFormat="1" hidden="1" x14ac:dyDescent="0.25">
      <c r="A36532" s="1">
        <v>43135.714467592596</v>
      </c>
      <c r="B36532" s="2">
        <v>0</v>
      </c>
      <c r="C36532" t="str">
        <f t="shared" si="570"/>
        <v/>
      </c>
    </row>
    <row r="36533" spans="1:3" customFormat="1" hidden="1" x14ac:dyDescent="0.25">
      <c r="A36533" s="1">
        <v>43135.714479166665</v>
      </c>
      <c r="B36533" s="2">
        <v>0</v>
      </c>
      <c r="C36533" t="str">
        <f t="shared" si="570"/>
        <v/>
      </c>
    </row>
    <row r="36534" spans="1:3" customFormat="1" hidden="1" x14ac:dyDescent="0.25">
      <c r="A36534" s="1">
        <v>43135.714490740742</v>
      </c>
      <c r="B36534" s="2">
        <v>0</v>
      </c>
      <c r="C36534" t="str">
        <f t="shared" si="570"/>
        <v/>
      </c>
    </row>
    <row r="36535" spans="1:3" customFormat="1" hidden="1" x14ac:dyDescent="0.25">
      <c r="A36535" s="1">
        <v>43135.714502314811</v>
      </c>
      <c r="B36535" s="2">
        <v>0</v>
      </c>
      <c r="C36535" t="str">
        <f t="shared" si="570"/>
        <v/>
      </c>
    </row>
    <row r="36536" spans="1:3" customFormat="1" hidden="1" x14ac:dyDescent="0.25">
      <c r="A36536" s="1">
        <v>43135.714513888888</v>
      </c>
      <c r="B36536" s="2">
        <v>0</v>
      </c>
      <c r="C36536" t="str">
        <f t="shared" si="570"/>
        <v/>
      </c>
    </row>
    <row r="36537" spans="1:3" customFormat="1" hidden="1" x14ac:dyDescent="0.25">
      <c r="A36537" s="1">
        <v>43135.714525462965</v>
      </c>
      <c r="B36537" s="2">
        <v>0</v>
      </c>
      <c r="C36537" t="str">
        <f t="shared" si="570"/>
        <v/>
      </c>
    </row>
    <row r="36538" spans="1:3" customFormat="1" hidden="1" x14ac:dyDescent="0.25">
      <c r="A36538" s="1">
        <v>43135.714537037034</v>
      </c>
      <c r="B36538" s="2">
        <v>0</v>
      </c>
      <c r="C36538" t="str">
        <f t="shared" si="570"/>
        <v/>
      </c>
    </row>
    <row r="36539" spans="1:3" customFormat="1" hidden="1" x14ac:dyDescent="0.25">
      <c r="A36539" s="1">
        <v>43135.714548611111</v>
      </c>
      <c r="B36539" s="2">
        <v>0</v>
      </c>
      <c r="C36539" t="str">
        <f t="shared" si="570"/>
        <v/>
      </c>
    </row>
    <row r="36540" spans="1:3" customFormat="1" hidden="1" x14ac:dyDescent="0.25">
      <c r="A36540" s="1">
        <v>43135.714560185188</v>
      </c>
      <c r="B36540" s="2">
        <v>0</v>
      </c>
      <c r="C36540" t="str">
        <f t="shared" si="570"/>
        <v/>
      </c>
    </row>
    <row r="36541" spans="1:3" customFormat="1" hidden="1" x14ac:dyDescent="0.25">
      <c r="A36541" s="1">
        <v>43135.714571759258</v>
      </c>
      <c r="B36541" s="2">
        <v>0</v>
      </c>
      <c r="C36541" t="str">
        <f t="shared" si="570"/>
        <v/>
      </c>
    </row>
    <row r="36542" spans="1:3" customFormat="1" hidden="1" x14ac:dyDescent="0.25">
      <c r="A36542" s="1">
        <v>43135.714583333334</v>
      </c>
      <c r="B36542" s="2">
        <v>0</v>
      </c>
      <c r="C36542" t="str">
        <f t="shared" si="570"/>
        <v/>
      </c>
    </row>
    <row r="36543" spans="1:3" customFormat="1" hidden="1" x14ac:dyDescent="0.25">
      <c r="A36543" s="1">
        <v>43135.714594907404</v>
      </c>
      <c r="B36543" s="2">
        <v>0</v>
      </c>
      <c r="C36543" t="str">
        <f t="shared" si="570"/>
        <v/>
      </c>
    </row>
    <row r="36544" spans="1:3" customFormat="1" hidden="1" x14ac:dyDescent="0.25">
      <c r="A36544" s="1">
        <v>43135.714606481481</v>
      </c>
      <c r="B36544" s="2">
        <v>0</v>
      </c>
      <c r="C36544" t="str">
        <f t="shared" si="570"/>
        <v/>
      </c>
    </row>
    <row r="36545" spans="1:3" customFormat="1" hidden="1" x14ac:dyDescent="0.25">
      <c r="A36545" s="1">
        <v>43135.714618055557</v>
      </c>
      <c r="B36545" s="2">
        <v>0</v>
      </c>
      <c r="C36545" t="str">
        <f t="shared" si="570"/>
        <v/>
      </c>
    </row>
    <row r="36546" spans="1:3" customFormat="1" hidden="1" x14ac:dyDescent="0.25">
      <c r="A36546" s="1">
        <v>43135.714629629627</v>
      </c>
      <c r="B36546" s="2">
        <v>0</v>
      </c>
      <c r="C36546" t="str">
        <f t="shared" si="570"/>
        <v/>
      </c>
    </row>
    <row r="36547" spans="1:3" customFormat="1" hidden="1" x14ac:dyDescent="0.25">
      <c r="A36547" s="1">
        <v>43135.714641203704</v>
      </c>
      <c r="B36547" s="2">
        <v>0</v>
      </c>
      <c r="C36547" t="str">
        <f t="shared" ref="C36547:C36610" si="571">IF(AND(B36547&gt;B36548,B36547&gt;B36546,B36547&gt;2000),"PEAK","")</f>
        <v/>
      </c>
    </row>
    <row r="36548" spans="1:3" customFormat="1" hidden="1" x14ac:dyDescent="0.25">
      <c r="A36548" s="1">
        <v>43135.71465277778</v>
      </c>
      <c r="B36548" s="2">
        <v>0</v>
      </c>
      <c r="C36548" t="str">
        <f t="shared" si="571"/>
        <v/>
      </c>
    </row>
    <row r="36549" spans="1:3" customFormat="1" hidden="1" x14ac:dyDescent="0.25">
      <c r="A36549" s="1">
        <v>43135.71466435185</v>
      </c>
      <c r="B36549" s="2">
        <v>0</v>
      </c>
      <c r="C36549" t="str">
        <f t="shared" si="571"/>
        <v/>
      </c>
    </row>
    <row r="36550" spans="1:3" customFormat="1" hidden="1" x14ac:dyDescent="0.25">
      <c r="A36550" s="1">
        <v>43135.714675925927</v>
      </c>
      <c r="B36550" s="2">
        <v>0</v>
      </c>
      <c r="C36550" t="str">
        <f t="shared" si="571"/>
        <v/>
      </c>
    </row>
    <row r="36551" spans="1:3" customFormat="1" hidden="1" x14ac:dyDescent="0.25">
      <c r="A36551" s="1">
        <v>43135.714687500003</v>
      </c>
      <c r="B36551" s="2">
        <v>0</v>
      </c>
      <c r="C36551" t="str">
        <f t="shared" si="571"/>
        <v/>
      </c>
    </row>
    <row r="36552" spans="1:3" customFormat="1" hidden="1" x14ac:dyDescent="0.25">
      <c r="A36552" s="1">
        <v>43135.714699074073</v>
      </c>
      <c r="B36552" s="2">
        <v>0</v>
      </c>
      <c r="C36552" t="str">
        <f t="shared" si="571"/>
        <v/>
      </c>
    </row>
    <row r="36553" spans="1:3" customFormat="1" hidden="1" x14ac:dyDescent="0.25">
      <c r="A36553" s="1">
        <v>43135.71471064815</v>
      </c>
      <c r="B36553" s="2">
        <v>0</v>
      </c>
      <c r="C36553" t="str">
        <f t="shared" si="571"/>
        <v/>
      </c>
    </row>
    <row r="36554" spans="1:3" customFormat="1" hidden="1" x14ac:dyDescent="0.25">
      <c r="A36554" s="1">
        <v>43135.714722222219</v>
      </c>
      <c r="B36554" s="2">
        <v>0</v>
      </c>
      <c r="C36554" t="str">
        <f t="shared" si="571"/>
        <v/>
      </c>
    </row>
    <row r="36555" spans="1:3" customFormat="1" hidden="1" x14ac:dyDescent="0.25">
      <c r="A36555" s="1">
        <v>43135.714733796296</v>
      </c>
      <c r="B36555" s="2">
        <v>0</v>
      </c>
      <c r="C36555" t="str">
        <f t="shared" si="571"/>
        <v/>
      </c>
    </row>
    <row r="36556" spans="1:3" customFormat="1" hidden="1" x14ac:dyDescent="0.25">
      <c r="A36556" s="1">
        <v>43135.714745370373</v>
      </c>
      <c r="B36556" s="2">
        <v>0</v>
      </c>
      <c r="C36556" t="str">
        <f t="shared" si="571"/>
        <v/>
      </c>
    </row>
    <row r="36557" spans="1:3" customFormat="1" hidden="1" x14ac:dyDescent="0.25">
      <c r="A36557" s="1">
        <v>43135.714756944442</v>
      </c>
      <c r="B36557" s="2">
        <v>0</v>
      </c>
      <c r="C36557" t="str">
        <f t="shared" si="571"/>
        <v/>
      </c>
    </row>
    <row r="36558" spans="1:3" customFormat="1" hidden="1" x14ac:dyDescent="0.25">
      <c r="A36558" s="1">
        <v>43135.714768518519</v>
      </c>
      <c r="B36558" s="2">
        <v>0</v>
      </c>
      <c r="C36558" t="str">
        <f t="shared" si="571"/>
        <v/>
      </c>
    </row>
    <row r="36559" spans="1:3" customFormat="1" hidden="1" x14ac:dyDescent="0.25">
      <c r="A36559" s="1">
        <v>43135.714780092596</v>
      </c>
      <c r="B36559" s="2">
        <v>0</v>
      </c>
      <c r="C36559" t="str">
        <f t="shared" si="571"/>
        <v/>
      </c>
    </row>
    <row r="36560" spans="1:3" customFormat="1" hidden="1" x14ac:dyDescent="0.25">
      <c r="A36560" s="1">
        <v>43135.714791666665</v>
      </c>
      <c r="B36560" s="2">
        <v>0</v>
      </c>
      <c r="C36560" t="str">
        <f t="shared" si="571"/>
        <v/>
      </c>
    </row>
    <row r="36561" spans="1:3" customFormat="1" hidden="1" x14ac:dyDescent="0.25">
      <c r="A36561" s="1">
        <v>43135.714803240742</v>
      </c>
      <c r="B36561" s="2">
        <v>0</v>
      </c>
      <c r="C36561" t="str">
        <f t="shared" si="571"/>
        <v/>
      </c>
    </row>
    <row r="36562" spans="1:3" customFormat="1" hidden="1" x14ac:dyDescent="0.25">
      <c r="A36562" s="1">
        <v>43135.714814814812</v>
      </c>
      <c r="B36562" s="2">
        <v>0</v>
      </c>
      <c r="C36562" t="str">
        <f t="shared" si="571"/>
        <v/>
      </c>
    </row>
    <row r="36563" spans="1:3" customFormat="1" hidden="1" x14ac:dyDescent="0.25">
      <c r="A36563" s="1">
        <v>43135.714826388888</v>
      </c>
      <c r="B36563" s="2">
        <v>0</v>
      </c>
      <c r="C36563" t="str">
        <f t="shared" si="571"/>
        <v/>
      </c>
    </row>
    <row r="36564" spans="1:3" customFormat="1" hidden="1" x14ac:dyDescent="0.25">
      <c r="A36564" s="1">
        <v>43135.714837962965</v>
      </c>
      <c r="B36564" s="2">
        <v>0</v>
      </c>
      <c r="C36564" t="str">
        <f t="shared" si="571"/>
        <v/>
      </c>
    </row>
    <row r="36565" spans="1:3" customFormat="1" hidden="1" x14ac:dyDescent="0.25">
      <c r="A36565" s="1">
        <v>43135.714849537035</v>
      </c>
      <c r="B36565" s="2">
        <v>0</v>
      </c>
      <c r="C36565" t="str">
        <f t="shared" si="571"/>
        <v/>
      </c>
    </row>
    <row r="36566" spans="1:3" customFormat="1" hidden="1" x14ac:dyDescent="0.25">
      <c r="A36566" s="1">
        <v>43135.714861111112</v>
      </c>
      <c r="B36566" s="2">
        <v>0</v>
      </c>
      <c r="C36566" t="str">
        <f t="shared" si="571"/>
        <v/>
      </c>
    </row>
    <row r="36567" spans="1:3" customFormat="1" hidden="1" x14ac:dyDescent="0.25">
      <c r="A36567" s="1">
        <v>43135.714872685188</v>
      </c>
      <c r="B36567" s="2">
        <v>0</v>
      </c>
      <c r="C36567" t="str">
        <f t="shared" si="571"/>
        <v/>
      </c>
    </row>
    <row r="36568" spans="1:3" customFormat="1" hidden="1" x14ac:dyDescent="0.25">
      <c r="A36568" s="1">
        <v>43135.714884259258</v>
      </c>
      <c r="B36568" s="2">
        <v>0</v>
      </c>
      <c r="C36568" t="str">
        <f t="shared" si="571"/>
        <v/>
      </c>
    </row>
    <row r="36569" spans="1:3" customFormat="1" hidden="1" x14ac:dyDescent="0.25">
      <c r="A36569" s="1">
        <v>43135.714895833335</v>
      </c>
      <c r="B36569" s="2">
        <v>0</v>
      </c>
      <c r="C36569" t="str">
        <f t="shared" si="571"/>
        <v/>
      </c>
    </row>
    <row r="36570" spans="1:3" customFormat="1" hidden="1" x14ac:dyDescent="0.25">
      <c r="A36570" s="1">
        <v>43135.714907407404</v>
      </c>
      <c r="B36570" s="2">
        <v>0</v>
      </c>
      <c r="C36570" t="str">
        <f t="shared" si="571"/>
        <v/>
      </c>
    </row>
    <row r="36571" spans="1:3" customFormat="1" hidden="1" x14ac:dyDescent="0.25">
      <c r="A36571" s="1">
        <v>43135.714918981481</v>
      </c>
      <c r="B36571" s="2">
        <v>0.71199999999999997</v>
      </c>
      <c r="C36571" t="str">
        <f t="shared" si="571"/>
        <v/>
      </c>
    </row>
    <row r="36572" spans="1:3" customFormat="1" hidden="1" x14ac:dyDescent="0.25">
      <c r="A36572" s="1">
        <v>43135.714930555558</v>
      </c>
      <c r="B36572" s="2">
        <v>1.8109999999999999</v>
      </c>
      <c r="C36572" t="str">
        <f t="shared" si="571"/>
        <v/>
      </c>
    </row>
    <row r="36573" spans="1:3" customFormat="1" hidden="1" x14ac:dyDescent="0.25">
      <c r="A36573" s="1">
        <v>43135.714942129627</v>
      </c>
      <c r="B36573" s="2">
        <v>2.7429999999999999</v>
      </c>
      <c r="C36573" t="str">
        <f t="shared" si="571"/>
        <v/>
      </c>
    </row>
    <row r="36574" spans="1:3" customFormat="1" hidden="1" x14ac:dyDescent="0.25">
      <c r="A36574" s="1">
        <v>43135.714953703704</v>
      </c>
      <c r="B36574" s="2">
        <v>1.6619999999999999</v>
      </c>
      <c r="C36574" t="str">
        <f t="shared" si="571"/>
        <v/>
      </c>
    </row>
    <row r="36575" spans="1:3" customFormat="1" hidden="1" x14ac:dyDescent="0.25">
      <c r="A36575" s="1">
        <v>43135.714965277781</v>
      </c>
      <c r="B36575" s="2">
        <v>4.327</v>
      </c>
      <c r="C36575" t="str">
        <f t="shared" si="571"/>
        <v/>
      </c>
    </row>
    <row r="36576" spans="1:3" customFormat="1" hidden="1" x14ac:dyDescent="0.25">
      <c r="A36576" s="1">
        <v>43135.71497685185</v>
      </c>
      <c r="B36576" s="2">
        <v>0.246</v>
      </c>
      <c r="C36576" t="str">
        <f t="shared" si="571"/>
        <v/>
      </c>
    </row>
    <row r="36577" spans="1:3" customFormat="1" hidden="1" x14ac:dyDescent="0.25">
      <c r="A36577" s="1">
        <v>43135.714988425927</v>
      </c>
      <c r="B36577" s="2">
        <v>3.6379999999999999</v>
      </c>
      <c r="C36577" t="str">
        <f t="shared" si="571"/>
        <v/>
      </c>
    </row>
    <row r="36578" spans="1:3" customFormat="1" hidden="1" x14ac:dyDescent="0.25">
      <c r="A36578" s="1">
        <v>43135.714999999997</v>
      </c>
      <c r="B36578" s="2">
        <v>0.46899999999999997</v>
      </c>
      <c r="C36578" t="str">
        <f t="shared" si="571"/>
        <v/>
      </c>
    </row>
    <row r="36579" spans="1:3" customFormat="1" hidden="1" x14ac:dyDescent="0.25">
      <c r="A36579" s="1">
        <v>43135.715011574073</v>
      </c>
      <c r="B36579" s="2">
        <v>0</v>
      </c>
      <c r="C36579" t="str">
        <f t="shared" si="571"/>
        <v/>
      </c>
    </row>
    <row r="36580" spans="1:3" customFormat="1" hidden="1" x14ac:dyDescent="0.25">
      <c r="A36580" s="1">
        <v>43135.71502314815</v>
      </c>
      <c r="B36580" s="2">
        <v>0</v>
      </c>
      <c r="C36580" t="str">
        <f t="shared" si="571"/>
        <v/>
      </c>
    </row>
    <row r="36581" spans="1:3" customFormat="1" hidden="1" x14ac:dyDescent="0.25">
      <c r="A36581" s="1">
        <v>43135.71503472222</v>
      </c>
      <c r="B36581" s="2">
        <v>0</v>
      </c>
      <c r="C36581" t="str">
        <f t="shared" si="571"/>
        <v/>
      </c>
    </row>
    <row r="36582" spans="1:3" customFormat="1" hidden="1" x14ac:dyDescent="0.25">
      <c r="A36582" s="1">
        <v>43135.715046296296</v>
      </c>
      <c r="B36582" s="2">
        <v>0</v>
      </c>
      <c r="C36582" t="str">
        <f t="shared" si="571"/>
        <v/>
      </c>
    </row>
    <row r="36583" spans="1:3" customFormat="1" hidden="1" x14ac:dyDescent="0.25">
      <c r="A36583" s="1">
        <v>43135.715057870373</v>
      </c>
      <c r="B36583" s="2">
        <v>0</v>
      </c>
      <c r="C36583" t="str">
        <f t="shared" si="571"/>
        <v/>
      </c>
    </row>
    <row r="36584" spans="1:3" customFormat="1" hidden="1" x14ac:dyDescent="0.25">
      <c r="A36584" s="1">
        <v>43135.715069444443</v>
      </c>
      <c r="B36584" s="2">
        <v>0</v>
      </c>
      <c r="C36584" t="str">
        <f t="shared" si="571"/>
        <v/>
      </c>
    </row>
    <row r="36585" spans="1:3" customFormat="1" hidden="1" x14ac:dyDescent="0.25">
      <c r="A36585" s="1">
        <v>43135.715081018519</v>
      </c>
      <c r="B36585" s="2">
        <v>0</v>
      </c>
      <c r="C36585" t="str">
        <f t="shared" si="571"/>
        <v/>
      </c>
    </row>
    <row r="36586" spans="1:3" customFormat="1" hidden="1" x14ac:dyDescent="0.25">
      <c r="A36586" s="1">
        <v>43135.715092592596</v>
      </c>
      <c r="B36586" s="2">
        <v>0</v>
      </c>
      <c r="C36586" t="str">
        <f t="shared" si="571"/>
        <v/>
      </c>
    </row>
    <row r="36587" spans="1:3" customFormat="1" hidden="1" x14ac:dyDescent="0.25">
      <c r="A36587" s="1">
        <v>43135.715104166666</v>
      </c>
      <c r="B36587" s="2">
        <v>0</v>
      </c>
      <c r="C36587" t="str">
        <f t="shared" si="571"/>
        <v/>
      </c>
    </row>
    <row r="36588" spans="1:3" customFormat="1" hidden="1" x14ac:dyDescent="0.25">
      <c r="A36588" s="1">
        <v>43135.715115740742</v>
      </c>
      <c r="B36588" s="2">
        <v>0</v>
      </c>
      <c r="C36588" t="str">
        <f t="shared" si="571"/>
        <v/>
      </c>
    </row>
    <row r="36589" spans="1:3" customFormat="1" hidden="1" x14ac:dyDescent="0.25">
      <c r="A36589" s="1">
        <v>43135.715127314812</v>
      </c>
      <c r="B36589" s="2">
        <v>0</v>
      </c>
      <c r="C36589" t="str">
        <f t="shared" si="571"/>
        <v/>
      </c>
    </row>
    <row r="36590" spans="1:3" customFormat="1" hidden="1" x14ac:dyDescent="0.25">
      <c r="A36590" s="1">
        <v>43135.715138888889</v>
      </c>
      <c r="B36590" s="2">
        <v>0</v>
      </c>
      <c r="C36590" t="str">
        <f t="shared" si="571"/>
        <v/>
      </c>
    </row>
    <row r="36591" spans="1:3" customFormat="1" hidden="1" x14ac:dyDescent="0.25">
      <c r="A36591" s="1">
        <v>43135.715150462966</v>
      </c>
      <c r="B36591" s="2">
        <v>0</v>
      </c>
      <c r="C36591" t="str">
        <f t="shared" si="571"/>
        <v/>
      </c>
    </row>
    <row r="36592" spans="1:3" customFormat="1" hidden="1" x14ac:dyDescent="0.25">
      <c r="A36592" s="1">
        <v>43135.715162037035</v>
      </c>
      <c r="B36592" s="2">
        <v>0</v>
      </c>
      <c r="C36592" t="str">
        <f t="shared" si="571"/>
        <v/>
      </c>
    </row>
    <row r="36593" spans="1:3" customFormat="1" hidden="1" x14ac:dyDescent="0.25">
      <c r="A36593" s="1">
        <v>43135.715173611112</v>
      </c>
      <c r="B36593" s="2">
        <v>0</v>
      </c>
      <c r="C36593" t="str">
        <f t="shared" si="571"/>
        <v/>
      </c>
    </row>
    <row r="36594" spans="1:3" customFormat="1" hidden="1" x14ac:dyDescent="0.25">
      <c r="A36594" s="1">
        <v>43135.715185185189</v>
      </c>
      <c r="B36594" s="2">
        <v>0</v>
      </c>
      <c r="C36594" t="str">
        <f t="shared" si="571"/>
        <v/>
      </c>
    </row>
    <row r="36595" spans="1:3" customFormat="1" hidden="1" x14ac:dyDescent="0.25">
      <c r="A36595" s="1">
        <v>43135.715196759258</v>
      </c>
      <c r="B36595" s="2">
        <v>0</v>
      </c>
      <c r="C36595" t="str">
        <f t="shared" si="571"/>
        <v/>
      </c>
    </row>
    <row r="36596" spans="1:3" customFormat="1" hidden="1" x14ac:dyDescent="0.25">
      <c r="A36596" s="1">
        <v>43135.715208333335</v>
      </c>
      <c r="B36596" s="2">
        <v>0</v>
      </c>
      <c r="C36596" t="str">
        <f t="shared" si="571"/>
        <v/>
      </c>
    </row>
    <row r="36597" spans="1:3" customFormat="1" hidden="1" x14ac:dyDescent="0.25">
      <c r="A36597" s="1">
        <v>43135.715219907404</v>
      </c>
      <c r="B36597" s="2">
        <v>0</v>
      </c>
      <c r="C36597" t="str">
        <f t="shared" si="571"/>
        <v/>
      </c>
    </row>
    <row r="36598" spans="1:3" customFormat="1" hidden="1" x14ac:dyDescent="0.25">
      <c r="A36598" s="1">
        <v>43135.715231481481</v>
      </c>
      <c r="B36598" s="2">
        <v>0</v>
      </c>
      <c r="C36598" t="str">
        <f t="shared" si="571"/>
        <v/>
      </c>
    </row>
    <row r="36599" spans="1:3" customFormat="1" hidden="1" x14ac:dyDescent="0.25">
      <c r="A36599" s="1">
        <v>43135.715243055558</v>
      </c>
      <c r="B36599" s="2">
        <v>1.2709999999999999</v>
      </c>
      <c r="C36599" t="str">
        <f t="shared" si="571"/>
        <v/>
      </c>
    </row>
    <row r="36600" spans="1:3" customFormat="1" hidden="1" x14ac:dyDescent="0.25">
      <c r="A36600" s="1">
        <v>43135.715254629627</v>
      </c>
      <c r="B36600" s="2">
        <v>0</v>
      </c>
      <c r="C36600" t="str">
        <f t="shared" si="571"/>
        <v/>
      </c>
    </row>
    <row r="36601" spans="1:3" customFormat="1" hidden="1" x14ac:dyDescent="0.25">
      <c r="A36601" s="1">
        <v>43135.715266203704</v>
      </c>
      <c r="B36601" s="2">
        <v>0</v>
      </c>
      <c r="C36601" t="str">
        <f t="shared" si="571"/>
        <v/>
      </c>
    </row>
    <row r="36602" spans="1:3" customFormat="1" hidden="1" x14ac:dyDescent="0.25">
      <c r="A36602" s="1">
        <v>43135.715277777781</v>
      </c>
      <c r="B36602" s="2">
        <v>0</v>
      </c>
      <c r="C36602" t="str">
        <f t="shared" si="571"/>
        <v/>
      </c>
    </row>
    <row r="36603" spans="1:3" customFormat="1" hidden="1" x14ac:dyDescent="0.25">
      <c r="A36603" s="1">
        <v>43135.715289351851</v>
      </c>
      <c r="B36603" s="2">
        <v>0</v>
      </c>
      <c r="C36603" t="str">
        <f t="shared" si="571"/>
        <v/>
      </c>
    </row>
    <row r="36604" spans="1:3" customFormat="1" hidden="1" x14ac:dyDescent="0.25">
      <c r="A36604" s="1">
        <v>43135.715300925927</v>
      </c>
      <c r="B36604" s="2">
        <v>0</v>
      </c>
      <c r="C36604" t="str">
        <f t="shared" si="571"/>
        <v/>
      </c>
    </row>
    <row r="36605" spans="1:3" customFormat="1" hidden="1" x14ac:dyDescent="0.25">
      <c r="A36605" s="1">
        <v>43135.715312499997</v>
      </c>
      <c r="B36605" s="2">
        <v>3.0000000000000001E-3</v>
      </c>
      <c r="C36605" t="str">
        <f t="shared" si="571"/>
        <v/>
      </c>
    </row>
    <row r="36606" spans="1:3" customFormat="1" hidden="1" x14ac:dyDescent="0.25">
      <c r="A36606" s="1">
        <v>43135.715324074074</v>
      </c>
      <c r="B36606" s="2">
        <v>0</v>
      </c>
      <c r="C36606" t="str">
        <f t="shared" si="571"/>
        <v/>
      </c>
    </row>
    <row r="36607" spans="1:3" customFormat="1" hidden="1" x14ac:dyDescent="0.25">
      <c r="A36607" s="1">
        <v>43135.71533564815</v>
      </c>
      <c r="B36607" s="2">
        <v>0</v>
      </c>
      <c r="C36607" t="str">
        <f t="shared" si="571"/>
        <v/>
      </c>
    </row>
    <row r="36608" spans="1:3" customFormat="1" hidden="1" x14ac:dyDescent="0.25">
      <c r="A36608" s="1">
        <v>43135.71534722222</v>
      </c>
      <c r="B36608" s="2">
        <v>0</v>
      </c>
      <c r="C36608" t="str">
        <f t="shared" si="571"/>
        <v/>
      </c>
    </row>
    <row r="36609" spans="1:3" customFormat="1" hidden="1" x14ac:dyDescent="0.25">
      <c r="A36609" s="1">
        <v>43135.715358796297</v>
      </c>
      <c r="B36609" s="2">
        <v>0</v>
      </c>
      <c r="C36609" t="str">
        <f t="shared" si="571"/>
        <v/>
      </c>
    </row>
    <row r="36610" spans="1:3" customFormat="1" hidden="1" x14ac:dyDescent="0.25">
      <c r="A36610" s="1">
        <v>43135.715370370373</v>
      </c>
      <c r="B36610" s="2">
        <v>0</v>
      </c>
      <c r="C36610" t="str">
        <f t="shared" si="571"/>
        <v/>
      </c>
    </row>
    <row r="36611" spans="1:3" customFormat="1" hidden="1" x14ac:dyDescent="0.25">
      <c r="A36611" s="1">
        <v>43135.715381944443</v>
      </c>
      <c r="B36611" s="2">
        <v>0</v>
      </c>
      <c r="C36611" t="str">
        <f t="shared" ref="C36611:C36674" si="572">IF(AND(B36611&gt;B36612,B36611&gt;B36610,B36611&gt;2000),"PEAK","")</f>
        <v/>
      </c>
    </row>
    <row r="36612" spans="1:3" customFormat="1" hidden="1" x14ac:dyDescent="0.25">
      <c r="A36612" s="1">
        <v>43135.71539351852</v>
      </c>
      <c r="B36612" s="2">
        <v>0.13400000000000001</v>
      </c>
      <c r="C36612" t="str">
        <f t="shared" si="572"/>
        <v/>
      </c>
    </row>
    <row r="36613" spans="1:3" customFormat="1" hidden="1" x14ac:dyDescent="0.25">
      <c r="A36613" s="1">
        <v>43135.715405092589</v>
      </c>
      <c r="B36613" s="2">
        <v>0</v>
      </c>
      <c r="C36613" t="str">
        <f t="shared" si="572"/>
        <v/>
      </c>
    </row>
    <row r="36614" spans="1:3" customFormat="1" hidden="1" x14ac:dyDescent="0.25">
      <c r="A36614" s="1">
        <v>43135.715416666666</v>
      </c>
      <c r="B36614" s="2">
        <v>0</v>
      </c>
      <c r="C36614" t="str">
        <f t="shared" si="572"/>
        <v/>
      </c>
    </row>
    <row r="36615" spans="1:3" customFormat="1" hidden="1" x14ac:dyDescent="0.25">
      <c r="A36615" s="1">
        <v>43135.715428240743</v>
      </c>
      <c r="B36615" s="2">
        <v>0</v>
      </c>
      <c r="C36615" t="str">
        <f t="shared" si="572"/>
        <v/>
      </c>
    </row>
    <row r="36616" spans="1:3" customFormat="1" hidden="1" x14ac:dyDescent="0.25">
      <c r="A36616" s="1">
        <v>43135.715439814812</v>
      </c>
      <c r="B36616" s="2">
        <v>0</v>
      </c>
      <c r="C36616" t="str">
        <f t="shared" si="572"/>
        <v/>
      </c>
    </row>
    <row r="36617" spans="1:3" customFormat="1" hidden="1" x14ac:dyDescent="0.25">
      <c r="A36617" s="1">
        <v>43135.715451388889</v>
      </c>
      <c r="B36617" s="2">
        <v>0</v>
      </c>
      <c r="C36617" t="str">
        <f t="shared" si="572"/>
        <v/>
      </c>
    </row>
    <row r="36618" spans="1:3" customFormat="1" hidden="1" x14ac:dyDescent="0.25">
      <c r="A36618" s="1">
        <v>43135.715462962966</v>
      </c>
      <c r="B36618" s="2">
        <v>0.48799999999999999</v>
      </c>
      <c r="C36618" t="str">
        <f t="shared" si="572"/>
        <v/>
      </c>
    </row>
    <row r="36619" spans="1:3" customFormat="1" hidden="1" x14ac:dyDescent="0.25">
      <c r="A36619" s="1">
        <v>43135.715474537035</v>
      </c>
      <c r="B36619" s="2">
        <v>1.4390000000000001</v>
      </c>
      <c r="C36619" t="str">
        <f t="shared" si="572"/>
        <v/>
      </c>
    </row>
    <row r="36620" spans="1:3" customFormat="1" hidden="1" x14ac:dyDescent="0.25">
      <c r="A36620" s="1">
        <v>43135.715486111112</v>
      </c>
      <c r="B36620" s="2">
        <v>0</v>
      </c>
      <c r="C36620" t="str">
        <f t="shared" si="572"/>
        <v/>
      </c>
    </row>
    <row r="36621" spans="1:3" customFormat="1" hidden="1" x14ac:dyDescent="0.25">
      <c r="A36621" s="1">
        <v>43135.715497685182</v>
      </c>
      <c r="B36621" s="2">
        <v>0</v>
      </c>
      <c r="C36621" t="str">
        <f t="shared" si="572"/>
        <v/>
      </c>
    </row>
    <row r="36622" spans="1:3" customFormat="1" hidden="1" x14ac:dyDescent="0.25">
      <c r="A36622" s="1">
        <v>43135.715509259258</v>
      </c>
      <c r="B36622" s="2">
        <v>0</v>
      </c>
      <c r="C36622" t="str">
        <f t="shared" si="572"/>
        <v/>
      </c>
    </row>
    <row r="36623" spans="1:3" customFormat="1" hidden="1" x14ac:dyDescent="0.25">
      <c r="A36623" s="1">
        <v>43135.715520833335</v>
      </c>
      <c r="B36623" s="2">
        <v>0</v>
      </c>
      <c r="C36623" t="str">
        <f t="shared" si="572"/>
        <v/>
      </c>
    </row>
    <row r="36624" spans="1:3" customFormat="1" hidden="1" x14ac:dyDescent="0.25">
      <c r="A36624" s="1">
        <v>43135.715532407405</v>
      </c>
      <c r="B36624" s="2">
        <v>0</v>
      </c>
      <c r="C36624" t="str">
        <f t="shared" si="572"/>
        <v/>
      </c>
    </row>
    <row r="36625" spans="1:3" customFormat="1" hidden="1" x14ac:dyDescent="0.25">
      <c r="A36625" s="1">
        <v>43135.715543981481</v>
      </c>
      <c r="B36625" s="2">
        <v>0.99099999999999999</v>
      </c>
      <c r="C36625" t="str">
        <f t="shared" si="572"/>
        <v/>
      </c>
    </row>
    <row r="36626" spans="1:3" customFormat="1" hidden="1" x14ac:dyDescent="0.25">
      <c r="A36626" s="1">
        <v>43135.715555555558</v>
      </c>
      <c r="B36626" s="2">
        <v>0</v>
      </c>
      <c r="C36626" t="str">
        <f t="shared" si="572"/>
        <v/>
      </c>
    </row>
    <row r="36627" spans="1:3" customFormat="1" hidden="1" x14ac:dyDescent="0.25">
      <c r="A36627" s="1">
        <v>43135.715567129628</v>
      </c>
      <c r="B36627" s="2">
        <v>0.30199999999999999</v>
      </c>
      <c r="C36627" t="str">
        <f t="shared" si="572"/>
        <v/>
      </c>
    </row>
    <row r="36628" spans="1:3" customFormat="1" hidden="1" x14ac:dyDescent="0.25">
      <c r="A36628" s="1">
        <v>43135.715578703705</v>
      </c>
      <c r="B36628" s="2">
        <v>1.327</v>
      </c>
      <c r="C36628" t="str">
        <f t="shared" si="572"/>
        <v/>
      </c>
    </row>
    <row r="36629" spans="1:3" customFormat="1" hidden="1" x14ac:dyDescent="0.25">
      <c r="A36629" s="1">
        <v>43135.715590277781</v>
      </c>
      <c r="B36629" s="2">
        <v>0</v>
      </c>
      <c r="C36629" t="str">
        <f t="shared" si="572"/>
        <v/>
      </c>
    </row>
    <row r="36630" spans="1:3" customFormat="1" hidden="1" x14ac:dyDescent="0.25">
      <c r="A36630" s="1">
        <v>43135.715601851851</v>
      </c>
      <c r="B36630" s="2">
        <v>2.2029999999999998</v>
      </c>
      <c r="C36630" t="str">
        <f t="shared" si="572"/>
        <v/>
      </c>
    </row>
    <row r="36631" spans="1:3" customFormat="1" hidden="1" x14ac:dyDescent="0.25">
      <c r="A36631" s="1">
        <v>43135.715613425928</v>
      </c>
      <c r="B36631" s="2">
        <v>0</v>
      </c>
      <c r="C36631" t="str">
        <f t="shared" si="572"/>
        <v/>
      </c>
    </row>
    <row r="36632" spans="1:3" customFormat="1" hidden="1" x14ac:dyDescent="0.25">
      <c r="A36632" s="1">
        <v>43135.715624999997</v>
      </c>
      <c r="B36632" s="2">
        <v>0.35799999999999998</v>
      </c>
      <c r="C36632" t="str">
        <f t="shared" si="572"/>
        <v/>
      </c>
    </row>
    <row r="36633" spans="1:3" customFormat="1" hidden="1" x14ac:dyDescent="0.25">
      <c r="A36633" s="1">
        <v>43135.715636574074</v>
      </c>
      <c r="B36633" s="2">
        <v>0</v>
      </c>
      <c r="C36633" t="str">
        <f t="shared" si="572"/>
        <v/>
      </c>
    </row>
    <row r="36634" spans="1:3" customFormat="1" hidden="1" x14ac:dyDescent="0.25">
      <c r="A36634" s="1">
        <v>43135.715648148151</v>
      </c>
      <c r="B36634" s="2">
        <v>1.532</v>
      </c>
      <c r="C36634" t="str">
        <f t="shared" si="572"/>
        <v/>
      </c>
    </row>
    <row r="36635" spans="1:3" customFormat="1" hidden="1" x14ac:dyDescent="0.25">
      <c r="A36635" s="1">
        <v>43135.71565972222</v>
      </c>
      <c r="B36635" s="2">
        <v>1.849</v>
      </c>
      <c r="C36635" t="str">
        <f t="shared" si="572"/>
        <v/>
      </c>
    </row>
    <row r="36636" spans="1:3" customFormat="1" hidden="1" x14ac:dyDescent="0.25">
      <c r="A36636" s="1">
        <v>43135.715671296297</v>
      </c>
      <c r="B36636" s="2">
        <v>0.50700000000000001</v>
      </c>
      <c r="C36636" t="str">
        <f t="shared" si="572"/>
        <v/>
      </c>
    </row>
    <row r="36637" spans="1:3" customFormat="1" hidden="1" x14ac:dyDescent="0.25">
      <c r="A36637" s="1">
        <v>43135.715682870374</v>
      </c>
      <c r="B36637" s="2">
        <v>0</v>
      </c>
      <c r="C36637" t="str">
        <f t="shared" si="572"/>
        <v/>
      </c>
    </row>
    <row r="36638" spans="1:3" customFormat="1" hidden="1" x14ac:dyDescent="0.25">
      <c r="A36638" s="1">
        <v>43135.715694444443</v>
      </c>
      <c r="B36638" s="2">
        <v>1.7549999999999999</v>
      </c>
      <c r="C36638" t="str">
        <f t="shared" si="572"/>
        <v/>
      </c>
    </row>
    <row r="36639" spans="1:3" customFormat="1" hidden="1" x14ac:dyDescent="0.25">
      <c r="A36639" s="1">
        <v>43135.71570601852</v>
      </c>
      <c r="B36639" s="2">
        <v>3.0230000000000001</v>
      </c>
      <c r="C36639" t="str">
        <f t="shared" si="572"/>
        <v/>
      </c>
    </row>
    <row r="36640" spans="1:3" customFormat="1" hidden="1" x14ac:dyDescent="0.25">
      <c r="A36640" s="1">
        <v>43135.715717592589</v>
      </c>
      <c r="B36640" s="2">
        <v>1.718</v>
      </c>
      <c r="C36640" t="str">
        <f t="shared" si="572"/>
        <v/>
      </c>
    </row>
    <row r="36641" spans="1:3" customFormat="1" hidden="1" x14ac:dyDescent="0.25">
      <c r="A36641" s="1">
        <v>43135.715729166666</v>
      </c>
      <c r="B36641" s="2">
        <v>1.8109999999999999</v>
      </c>
      <c r="C36641" t="str">
        <f t="shared" si="572"/>
        <v/>
      </c>
    </row>
    <row r="36642" spans="1:3" customFormat="1" hidden="1" x14ac:dyDescent="0.25">
      <c r="A36642" s="1">
        <v>43135.715740740743</v>
      </c>
      <c r="B36642" s="2">
        <v>2.7989999999999999</v>
      </c>
      <c r="C36642" t="str">
        <f t="shared" si="572"/>
        <v/>
      </c>
    </row>
    <row r="36643" spans="1:3" customFormat="1" hidden="1" x14ac:dyDescent="0.25">
      <c r="A36643" s="1">
        <v>43135.715752314813</v>
      </c>
      <c r="B36643" s="2">
        <v>3.3210000000000002</v>
      </c>
      <c r="C36643" t="str">
        <f t="shared" si="572"/>
        <v/>
      </c>
    </row>
    <row r="36644" spans="1:3" customFormat="1" hidden="1" x14ac:dyDescent="0.25">
      <c r="A36644" s="1">
        <v>43135.715763888889</v>
      </c>
      <c r="B36644" s="2">
        <v>2.7429999999999999</v>
      </c>
      <c r="C36644" t="str">
        <f t="shared" si="572"/>
        <v/>
      </c>
    </row>
    <row r="36645" spans="1:3" customFormat="1" hidden="1" x14ac:dyDescent="0.25">
      <c r="A36645" s="1">
        <v>43135.715775462966</v>
      </c>
      <c r="B36645" s="2">
        <v>3.8050000000000002</v>
      </c>
      <c r="C36645" t="str">
        <f t="shared" si="572"/>
        <v/>
      </c>
    </row>
    <row r="36646" spans="1:3" customFormat="1" hidden="1" x14ac:dyDescent="0.25">
      <c r="A36646" s="1">
        <v>43135.715787037036</v>
      </c>
      <c r="B36646" s="2">
        <v>2.911</v>
      </c>
      <c r="C36646" t="str">
        <f t="shared" si="572"/>
        <v/>
      </c>
    </row>
    <row r="36647" spans="1:3" customFormat="1" hidden="1" x14ac:dyDescent="0.25">
      <c r="A36647" s="1">
        <v>43135.715798611112</v>
      </c>
      <c r="B36647" s="2">
        <v>0</v>
      </c>
      <c r="C36647" t="str">
        <f t="shared" si="572"/>
        <v/>
      </c>
    </row>
    <row r="36648" spans="1:3" customFormat="1" hidden="1" x14ac:dyDescent="0.25">
      <c r="A36648" s="1">
        <v>43135.715810185182</v>
      </c>
      <c r="B36648" s="2">
        <v>0.153</v>
      </c>
      <c r="C36648" t="str">
        <f t="shared" si="572"/>
        <v/>
      </c>
    </row>
    <row r="36649" spans="1:3" customFormat="1" hidden="1" x14ac:dyDescent="0.25">
      <c r="A36649" s="1">
        <v>43135.715821759259</v>
      </c>
      <c r="B36649" s="2">
        <v>0.71199999999999997</v>
      </c>
      <c r="C36649" t="str">
        <f t="shared" si="572"/>
        <v/>
      </c>
    </row>
    <row r="36650" spans="1:3" customFormat="1" hidden="1" x14ac:dyDescent="0.25">
      <c r="A36650" s="1">
        <v>43135.715833333335</v>
      </c>
      <c r="B36650" s="2">
        <v>4.3639999999999999</v>
      </c>
      <c r="C36650" t="str">
        <f t="shared" si="572"/>
        <v/>
      </c>
    </row>
    <row r="36651" spans="1:3" customFormat="1" hidden="1" x14ac:dyDescent="0.25">
      <c r="A36651" s="1">
        <v>43135.715844907405</v>
      </c>
      <c r="B36651" s="2">
        <v>1.252</v>
      </c>
      <c r="C36651" t="str">
        <f t="shared" si="572"/>
        <v/>
      </c>
    </row>
    <row r="36652" spans="1:3" customFormat="1" hidden="1" x14ac:dyDescent="0.25">
      <c r="A36652" s="1">
        <v>43135.715856481482</v>
      </c>
      <c r="B36652" s="2">
        <v>6.1159999999999997</v>
      </c>
      <c r="C36652" t="str">
        <f t="shared" si="572"/>
        <v/>
      </c>
    </row>
    <row r="36653" spans="1:3" customFormat="1" hidden="1" x14ac:dyDescent="0.25">
      <c r="A36653" s="1">
        <v>43135.715868055559</v>
      </c>
      <c r="B36653" s="2">
        <v>2.165</v>
      </c>
      <c r="C36653" t="str">
        <f t="shared" si="572"/>
        <v/>
      </c>
    </row>
    <row r="36654" spans="1:3" customFormat="1" hidden="1" x14ac:dyDescent="0.25">
      <c r="A36654" s="1">
        <v>43135.715879629628</v>
      </c>
      <c r="B36654" s="2">
        <v>4.774</v>
      </c>
      <c r="C36654" t="str">
        <f t="shared" si="572"/>
        <v/>
      </c>
    </row>
    <row r="36655" spans="1:3" customFormat="1" hidden="1" x14ac:dyDescent="0.25">
      <c r="A36655" s="1">
        <v>43135.715891203705</v>
      </c>
      <c r="B36655" s="2">
        <v>2.706</v>
      </c>
      <c r="C36655" t="str">
        <f t="shared" si="572"/>
        <v/>
      </c>
    </row>
    <row r="36656" spans="1:3" customFormat="1" hidden="1" x14ac:dyDescent="0.25">
      <c r="A36656" s="1">
        <v>43135.715902777774</v>
      </c>
      <c r="B36656" s="2">
        <v>2.6869999999999998</v>
      </c>
      <c r="C36656" t="str">
        <f t="shared" si="572"/>
        <v/>
      </c>
    </row>
    <row r="36657" spans="1:3" customFormat="1" hidden="1" x14ac:dyDescent="0.25">
      <c r="A36657" s="1">
        <v>43135.715914351851</v>
      </c>
      <c r="B36657" s="2">
        <v>1.3080000000000001</v>
      </c>
      <c r="C36657" t="str">
        <f t="shared" si="572"/>
        <v/>
      </c>
    </row>
    <row r="36658" spans="1:3" customFormat="1" hidden="1" x14ac:dyDescent="0.25">
      <c r="A36658" s="1">
        <v>43135.715925925928</v>
      </c>
      <c r="B36658" s="2">
        <v>2.4079999999999999</v>
      </c>
      <c r="C36658" t="str">
        <f t="shared" si="572"/>
        <v/>
      </c>
    </row>
    <row r="36659" spans="1:3" customFormat="1" hidden="1" x14ac:dyDescent="0.25">
      <c r="A36659" s="1">
        <v>43135.715937499997</v>
      </c>
      <c r="B36659" s="2">
        <v>2.2959999999999998</v>
      </c>
      <c r="C36659" t="str">
        <f t="shared" si="572"/>
        <v/>
      </c>
    </row>
    <row r="36660" spans="1:3" customFormat="1" hidden="1" x14ac:dyDescent="0.25">
      <c r="A36660" s="1">
        <v>43135.715949074074</v>
      </c>
      <c r="B36660" s="2">
        <v>4.2709999999999999</v>
      </c>
      <c r="C36660" t="str">
        <f t="shared" si="572"/>
        <v/>
      </c>
    </row>
    <row r="36661" spans="1:3" customFormat="1" hidden="1" x14ac:dyDescent="0.25">
      <c r="A36661" s="1">
        <v>43135.715960648151</v>
      </c>
      <c r="B36661" s="2">
        <v>3.6190000000000002</v>
      </c>
      <c r="C36661" t="str">
        <f t="shared" si="572"/>
        <v/>
      </c>
    </row>
    <row r="36662" spans="1:3" customFormat="1" hidden="1" x14ac:dyDescent="0.25">
      <c r="A36662" s="1">
        <v>43135.71597222222</v>
      </c>
      <c r="B36662" s="2">
        <v>2.464</v>
      </c>
      <c r="C36662" t="str">
        <f t="shared" si="572"/>
        <v/>
      </c>
    </row>
    <row r="36663" spans="1:3" customFormat="1" hidden="1" x14ac:dyDescent="0.25">
      <c r="A36663" s="1">
        <v>43135.715983796297</v>
      </c>
      <c r="B36663" s="2">
        <v>3.0230000000000001</v>
      </c>
      <c r="C36663" t="str">
        <f t="shared" si="572"/>
        <v/>
      </c>
    </row>
    <row r="36664" spans="1:3" customFormat="1" hidden="1" x14ac:dyDescent="0.25">
      <c r="A36664" s="1">
        <v>43135.715995370374</v>
      </c>
      <c r="B36664" s="2">
        <v>4.8490000000000002</v>
      </c>
      <c r="C36664" t="str">
        <f t="shared" si="572"/>
        <v/>
      </c>
    </row>
    <row r="36665" spans="1:3" customFormat="1" hidden="1" x14ac:dyDescent="0.25">
      <c r="A36665" s="1">
        <v>43135.716006944444</v>
      </c>
      <c r="B36665" s="2">
        <v>2.9289999999999998</v>
      </c>
      <c r="C36665" t="str">
        <f t="shared" si="572"/>
        <v/>
      </c>
    </row>
    <row r="36666" spans="1:3" customFormat="1" hidden="1" x14ac:dyDescent="0.25">
      <c r="A36666" s="1">
        <v>43135.71601851852</v>
      </c>
      <c r="B36666" s="2">
        <v>3.2650000000000001</v>
      </c>
      <c r="C36666" t="str">
        <f t="shared" si="572"/>
        <v/>
      </c>
    </row>
    <row r="36667" spans="1:3" customFormat="1" hidden="1" x14ac:dyDescent="0.25">
      <c r="A36667" s="1">
        <v>43135.71603009259</v>
      </c>
      <c r="B36667" s="2">
        <v>4.7560000000000002</v>
      </c>
      <c r="C36667" t="str">
        <f t="shared" si="572"/>
        <v/>
      </c>
    </row>
    <row r="36668" spans="1:3" customFormat="1" hidden="1" x14ac:dyDescent="0.25">
      <c r="A36668" s="1">
        <v>43135.716041666667</v>
      </c>
      <c r="B36668" s="2">
        <v>2.948</v>
      </c>
      <c r="C36668" t="str">
        <f t="shared" si="572"/>
        <v/>
      </c>
    </row>
    <row r="36669" spans="1:3" customFormat="1" hidden="1" x14ac:dyDescent="0.25">
      <c r="A36669" s="1">
        <v>43135.716053240743</v>
      </c>
      <c r="B36669" s="2">
        <v>4.01</v>
      </c>
      <c r="C36669" t="str">
        <f t="shared" si="572"/>
        <v/>
      </c>
    </row>
    <row r="36670" spans="1:3" customFormat="1" hidden="1" x14ac:dyDescent="0.25">
      <c r="A36670" s="1">
        <v>43135.716064814813</v>
      </c>
      <c r="B36670" s="2">
        <v>1.252</v>
      </c>
      <c r="C36670" t="str">
        <f t="shared" si="572"/>
        <v/>
      </c>
    </row>
    <row r="36671" spans="1:3" customFormat="1" hidden="1" x14ac:dyDescent="0.25">
      <c r="A36671" s="1">
        <v>43135.71607638889</v>
      </c>
      <c r="B36671" s="2">
        <v>3.992</v>
      </c>
      <c r="C36671" t="str">
        <f t="shared" si="572"/>
        <v/>
      </c>
    </row>
    <row r="36672" spans="1:3" customFormat="1" hidden="1" x14ac:dyDescent="0.25">
      <c r="A36672" s="1">
        <v>43135.716087962966</v>
      </c>
      <c r="B36672" s="2">
        <v>3.9729999999999999</v>
      </c>
      <c r="C36672" t="str">
        <f t="shared" si="572"/>
        <v/>
      </c>
    </row>
    <row r="36673" spans="1:3" customFormat="1" hidden="1" x14ac:dyDescent="0.25">
      <c r="A36673" s="1">
        <v>43135.716099537036</v>
      </c>
      <c r="B36673" s="2">
        <v>2.78</v>
      </c>
      <c r="C36673" t="str">
        <f t="shared" si="572"/>
        <v/>
      </c>
    </row>
    <row r="36674" spans="1:3" customFormat="1" hidden="1" x14ac:dyDescent="0.25">
      <c r="A36674" s="1">
        <v>43135.716111111113</v>
      </c>
      <c r="B36674" s="2">
        <v>3.6379999999999999</v>
      </c>
      <c r="C36674" t="str">
        <f t="shared" si="572"/>
        <v/>
      </c>
    </row>
    <row r="36675" spans="1:3" customFormat="1" hidden="1" x14ac:dyDescent="0.25">
      <c r="A36675" s="1">
        <v>43135.716122685182</v>
      </c>
      <c r="B36675" s="2">
        <v>3.339</v>
      </c>
      <c r="C36675" t="str">
        <f t="shared" ref="C36675:C36738" si="573">IF(AND(B36675&gt;B36676,B36675&gt;B36674,B36675&gt;2000),"PEAK","")</f>
        <v/>
      </c>
    </row>
    <row r="36676" spans="1:3" customFormat="1" hidden="1" x14ac:dyDescent="0.25">
      <c r="A36676" s="1">
        <v>43135.716134259259</v>
      </c>
      <c r="B36676" s="2">
        <v>3.694</v>
      </c>
      <c r="C36676" t="str">
        <f t="shared" si="573"/>
        <v/>
      </c>
    </row>
    <row r="36677" spans="1:3" customFormat="1" hidden="1" x14ac:dyDescent="0.25">
      <c r="A36677" s="1">
        <v>43135.716145833336</v>
      </c>
      <c r="B36677" s="2">
        <v>4.7</v>
      </c>
      <c r="C36677" t="str">
        <f t="shared" si="573"/>
        <v/>
      </c>
    </row>
    <row r="36678" spans="1:3" customFormat="1" hidden="1" x14ac:dyDescent="0.25">
      <c r="A36678" s="1">
        <v>43135.716157407405</v>
      </c>
      <c r="B36678" s="2">
        <v>2.4820000000000002</v>
      </c>
      <c r="C36678" t="str">
        <f t="shared" si="573"/>
        <v/>
      </c>
    </row>
    <row r="36679" spans="1:3" customFormat="1" hidden="1" x14ac:dyDescent="0.25">
      <c r="A36679" s="1">
        <v>43135.716168981482</v>
      </c>
      <c r="B36679" s="2">
        <v>3.153</v>
      </c>
      <c r="C36679" t="str">
        <f t="shared" si="573"/>
        <v/>
      </c>
    </row>
    <row r="36680" spans="1:3" customFormat="1" hidden="1" x14ac:dyDescent="0.25">
      <c r="A36680" s="1">
        <v>43135.716180555559</v>
      </c>
      <c r="B36680" s="2">
        <v>3.339</v>
      </c>
      <c r="C36680" t="str">
        <f t="shared" si="573"/>
        <v/>
      </c>
    </row>
    <row r="36681" spans="1:3" customFormat="1" hidden="1" x14ac:dyDescent="0.25">
      <c r="A36681" s="1">
        <v>43135.716192129628</v>
      </c>
      <c r="B36681" s="2">
        <v>2.4079999999999999</v>
      </c>
      <c r="C36681" t="str">
        <f t="shared" si="573"/>
        <v/>
      </c>
    </row>
    <row r="36682" spans="1:3" customFormat="1" hidden="1" x14ac:dyDescent="0.25">
      <c r="A36682" s="1">
        <v>43135.716203703705</v>
      </c>
      <c r="B36682" s="2">
        <v>3.6190000000000002</v>
      </c>
      <c r="C36682" t="str">
        <f t="shared" si="573"/>
        <v/>
      </c>
    </row>
    <row r="36683" spans="1:3" customFormat="1" hidden="1" x14ac:dyDescent="0.25">
      <c r="A36683" s="1">
        <v>43135.716215277775</v>
      </c>
      <c r="B36683" s="2">
        <v>3.7869999999999999</v>
      </c>
      <c r="C36683" t="str">
        <f t="shared" si="573"/>
        <v/>
      </c>
    </row>
    <row r="36684" spans="1:3" customFormat="1" hidden="1" x14ac:dyDescent="0.25">
      <c r="A36684" s="1">
        <v>43135.716226851851</v>
      </c>
      <c r="B36684" s="2">
        <v>3.3580000000000001</v>
      </c>
      <c r="C36684" t="str">
        <f t="shared" si="573"/>
        <v/>
      </c>
    </row>
    <row r="36685" spans="1:3" customFormat="1" hidden="1" x14ac:dyDescent="0.25">
      <c r="A36685" s="1">
        <v>43135.716238425928</v>
      </c>
      <c r="B36685" s="2">
        <v>4.532</v>
      </c>
      <c r="C36685" t="str">
        <f t="shared" si="573"/>
        <v/>
      </c>
    </row>
    <row r="36686" spans="1:3" customFormat="1" hidden="1" x14ac:dyDescent="0.25">
      <c r="A36686" s="1">
        <v>43135.716249999998</v>
      </c>
      <c r="B36686" s="2">
        <v>0</v>
      </c>
      <c r="C36686" t="str">
        <f t="shared" si="573"/>
        <v/>
      </c>
    </row>
    <row r="36687" spans="1:3" customFormat="1" hidden="1" x14ac:dyDescent="0.25">
      <c r="A36687" s="1">
        <v>43135.716261574074</v>
      </c>
      <c r="B36687" s="2">
        <v>1.7370000000000001</v>
      </c>
      <c r="C36687" t="str">
        <f t="shared" si="573"/>
        <v/>
      </c>
    </row>
    <row r="36688" spans="1:3" customFormat="1" hidden="1" x14ac:dyDescent="0.25">
      <c r="A36688" s="1">
        <v>43135.716273148151</v>
      </c>
      <c r="B36688" s="2">
        <v>2.2210000000000001</v>
      </c>
      <c r="C36688" t="str">
        <f t="shared" si="573"/>
        <v/>
      </c>
    </row>
    <row r="36689" spans="1:3" customFormat="1" hidden="1" x14ac:dyDescent="0.25">
      <c r="A36689" s="1">
        <v>43135.716284722221</v>
      </c>
      <c r="B36689" s="2">
        <v>5.8369999999999997</v>
      </c>
      <c r="C36689" t="str">
        <f t="shared" si="573"/>
        <v/>
      </c>
    </row>
    <row r="36690" spans="1:3" customFormat="1" hidden="1" x14ac:dyDescent="0.25">
      <c r="A36690" s="1">
        <v>43135.716296296298</v>
      </c>
      <c r="B36690" s="2">
        <v>2.911</v>
      </c>
      <c r="C36690" t="str">
        <f t="shared" si="573"/>
        <v/>
      </c>
    </row>
    <row r="36691" spans="1:3" customFormat="1" hidden="1" x14ac:dyDescent="0.25">
      <c r="A36691" s="1">
        <v>43135.716307870367</v>
      </c>
      <c r="B36691" s="2">
        <v>3.3769999999999998</v>
      </c>
      <c r="C36691" t="str">
        <f t="shared" si="573"/>
        <v/>
      </c>
    </row>
    <row r="36692" spans="1:3" customFormat="1" hidden="1" x14ac:dyDescent="0.25">
      <c r="A36692" s="1">
        <v>43135.716319444444</v>
      </c>
      <c r="B36692" s="2">
        <v>3.097</v>
      </c>
      <c r="C36692" t="str">
        <f t="shared" si="573"/>
        <v/>
      </c>
    </row>
    <row r="36693" spans="1:3" customFormat="1" hidden="1" x14ac:dyDescent="0.25">
      <c r="A36693" s="1">
        <v>43135.716331018521</v>
      </c>
      <c r="B36693" s="2">
        <v>7.8E-2</v>
      </c>
      <c r="C36693" t="str">
        <f t="shared" si="573"/>
        <v/>
      </c>
    </row>
    <row r="36694" spans="1:3" customFormat="1" hidden="1" x14ac:dyDescent="0.25">
      <c r="A36694" s="1">
        <v>43135.71634259259</v>
      </c>
      <c r="B36694" s="2">
        <v>3.1720000000000002</v>
      </c>
      <c r="C36694" t="str">
        <f t="shared" si="573"/>
        <v/>
      </c>
    </row>
    <row r="36695" spans="1:3" customFormat="1" hidden="1" x14ac:dyDescent="0.25">
      <c r="A36695" s="1">
        <v>43135.716354166667</v>
      </c>
      <c r="B36695" s="2">
        <v>4.383</v>
      </c>
      <c r="C36695" t="str">
        <f t="shared" si="573"/>
        <v/>
      </c>
    </row>
    <row r="36696" spans="1:3" customFormat="1" hidden="1" x14ac:dyDescent="0.25">
      <c r="A36696" s="1">
        <v>43135.716365740744</v>
      </c>
      <c r="B36696" s="2">
        <v>2.165</v>
      </c>
      <c r="C36696" t="str">
        <f t="shared" si="573"/>
        <v/>
      </c>
    </row>
    <row r="36697" spans="1:3" customFormat="1" hidden="1" x14ac:dyDescent="0.25">
      <c r="A36697" s="1">
        <v>43135.716377314813</v>
      </c>
      <c r="B36697" s="2">
        <v>2.8180000000000001</v>
      </c>
      <c r="C36697" t="str">
        <f t="shared" si="573"/>
        <v/>
      </c>
    </row>
    <row r="36698" spans="1:3" customFormat="1" hidden="1" x14ac:dyDescent="0.25">
      <c r="A36698" s="1">
        <v>43135.71638888889</v>
      </c>
      <c r="B36698" s="2">
        <v>5.5010000000000003</v>
      </c>
      <c r="C36698" t="str">
        <f t="shared" si="573"/>
        <v/>
      </c>
    </row>
    <row r="36699" spans="1:3" customFormat="1" hidden="1" x14ac:dyDescent="0.25">
      <c r="A36699" s="1">
        <v>43135.716400462959</v>
      </c>
      <c r="B36699" s="2">
        <v>1.494</v>
      </c>
      <c r="C36699" t="str">
        <f t="shared" si="573"/>
        <v/>
      </c>
    </row>
    <row r="36700" spans="1:3" customFormat="1" hidden="1" x14ac:dyDescent="0.25">
      <c r="A36700" s="1">
        <v>43135.716412037036</v>
      </c>
      <c r="B36700" s="2">
        <v>0.432</v>
      </c>
      <c r="C36700" t="str">
        <f t="shared" si="573"/>
        <v/>
      </c>
    </row>
    <row r="36701" spans="1:3" customFormat="1" hidden="1" x14ac:dyDescent="0.25">
      <c r="A36701" s="1">
        <v>43135.716423611113</v>
      </c>
      <c r="B36701" s="2">
        <v>4.2149999999999999</v>
      </c>
      <c r="C36701" t="str">
        <f t="shared" si="573"/>
        <v/>
      </c>
    </row>
    <row r="36702" spans="1:3" customFormat="1" hidden="1" x14ac:dyDescent="0.25">
      <c r="A36702" s="1">
        <v>43135.716435185182</v>
      </c>
      <c r="B36702" s="2">
        <v>2.948</v>
      </c>
      <c r="C36702" t="str">
        <f t="shared" si="573"/>
        <v/>
      </c>
    </row>
    <row r="36703" spans="1:3" customFormat="1" hidden="1" x14ac:dyDescent="0.25">
      <c r="A36703" s="1">
        <v>43135.716446759259</v>
      </c>
      <c r="B36703" s="2">
        <v>3.1720000000000002</v>
      </c>
      <c r="C36703" t="str">
        <f t="shared" si="573"/>
        <v/>
      </c>
    </row>
    <row r="36704" spans="1:3" customFormat="1" hidden="1" x14ac:dyDescent="0.25">
      <c r="A36704" s="1">
        <v>43135.716458333336</v>
      </c>
      <c r="B36704" s="2">
        <v>2.65</v>
      </c>
      <c r="C36704" t="str">
        <f t="shared" si="573"/>
        <v/>
      </c>
    </row>
    <row r="36705" spans="1:3" customFormat="1" hidden="1" x14ac:dyDescent="0.25">
      <c r="A36705" s="1">
        <v>43135.716469907406</v>
      </c>
      <c r="B36705" s="2">
        <v>3.339</v>
      </c>
      <c r="C36705" t="str">
        <f t="shared" si="573"/>
        <v/>
      </c>
    </row>
    <row r="36706" spans="1:3" customFormat="1" hidden="1" x14ac:dyDescent="0.25">
      <c r="A36706" s="1">
        <v>43135.716481481482</v>
      </c>
      <c r="B36706" s="2">
        <v>3.5070000000000001</v>
      </c>
      <c r="C36706" t="str">
        <f t="shared" si="573"/>
        <v/>
      </c>
    </row>
    <row r="36707" spans="1:3" customFormat="1" hidden="1" x14ac:dyDescent="0.25">
      <c r="A36707" s="1">
        <v>43135.716493055559</v>
      </c>
      <c r="B36707" s="2">
        <v>4.9610000000000003</v>
      </c>
      <c r="C36707" t="str">
        <f t="shared" si="573"/>
        <v/>
      </c>
    </row>
    <row r="36708" spans="1:3" customFormat="1" hidden="1" x14ac:dyDescent="0.25">
      <c r="A36708" s="1">
        <v>43135.716504629629</v>
      </c>
      <c r="B36708" s="2">
        <v>3.3769999999999998</v>
      </c>
      <c r="C36708" t="str">
        <f t="shared" si="573"/>
        <v/>
      </c>
    </row>
    <row r="36709" spans="1:3" customFormat="1" hidden="1" x14ac:dyDescent="0.25">
      <c r="A36709" s="1">
        <v>43135.716516203705</v>
      </c>
      <c r="B36709" s="2">
        <v>1.6060000000000001</v>
      </c>
      <c r="C36709" t="str">
        <f t="shared" si="573"/>
        <v/>
      </c>
    </row>
    <row r="36710" spans="1:3" customFormat="1" hidden="1" x14ac:dyDescent="0.25">
      <c r="A36710" s="1">
        <v>43135.716527777775</v>
      </c>
      <c r="B36710" s="2">
        <v>2.0539999999999998</v>
      </c>
      <c r="C36710" t="str">
        <f t="shared" si="573"/>
        <v/>
      </c>
    </row>
    <row r="36711" spans="1:3" customFormat="1" hidden="1" x14ac:dyDescent="0.25">
      <c r="A36711" s="1">
        <v>43135.716539351852</v>
      </c>
      <c r="B36711" s="2">
        <v>1.383</v>
      </c>
      <c r="C36711" t="str">
        <f t="shared" si="573"/>
        <v/>
      </c>
    </row>
    <row r="36712" spans="1:3" customFormat="1" hidden="1" x14ac:dyDescent="0.25">
      <c r="A36712" s="1">
        <v>43135.716550925928</v>
      </c>
      <c r="B36712" s="2">
        <v>1.718</v>
      </c>
      <c r="C36712" t="str">
        <f t="shared" si="573"/>
        <v/>
      </c>
    </row>
    <row r="36713" spans="1:3" customFormat="1" hidden="1" x14ac:dyDescent="0.25">
      <c r="A36713" s="1">
        <v>43135.716562499998</v>
      </c>
      <c r="B36713" s="2">
        <v>3.8050000000000002</v>
      </c>
      <c r="C36713" t="str">
        <f t="shared" si="573"/>
        <v/>
      </c>
    </row>
    <row r="36714" spans="1:3" customFormat="1" hidden="1" x14ac:dyDescent="0.25">
      <c r="A36714" s="1">
        <v>43135.716574074075</v>
      </c>
      <c r="B36714" s="2">
        <v>1.849</v>
      </c>
      <c r="C36714" t="str">
        <f t="shared" si="573"/>
        <v/>
      </c>
    </row>
    <row r="36715" spans="1:3" customFormat="1" hidden="1" x14ac:dyDescent="0.25">
      <c r="A36715" s="1">
        <v>43135.716585648152</v>
      </c>
      <c r="B36715" s="2">
        <v>2.3140000000000001</v>
      </c>
      <c r="C36715" t="str">
        <f t="shared" si="573"/>
        <v/>
      </c>
    </row>
    <row r="36716" spans="1:3" customFormat="1" hidden="1" x14ac:dyDescent="0.25">
      <c r="A36716" s="1">
        <v>43135.716597222221</v>
      </c>
      <c r="B36716" s="2">
        <v>4.0659999999999998</v>
      </c>
      <c r="C36716" t="str">
        <f t="shared" si="573"/>
        <v/>
      </c>
    </row>
    <row r="36717" spans="1:3" customFormat="1" hidden="1" x14ac:dyDescent="0.25">
      <c r="A36717" s="1">
        <v>43135.716608796298</v>
      </c>
      <c r="B36717" s="2">
        <v>2.2770000000000001</v>
      </c>
      <c r="C36717" t="str">
        <f t="shared" si="573"/>
        <v/>
      </c>
    </row>
    <row r="36718" spans="1:3" customFormat="1" hidden="1" x14ac:dyDescent="0.25">
      <c r="A36718" s="1">
        <v>43135.716620370367</v>
      </c>
      <c r="B36718" s="2">
        <v>2.1469999999999998</v>
      </c>
      <c r="C36718" t="str">
        <f t="shared" si="573"/>
        <v/>
      </c>
    </row>
    <row r="36719" spans="1:3" customFormat="1" hidden="1" x14ac:dyDescent="0.25">
      <c r="A36719" s="1">
        <v>43135.716631944444</v>
      </c>
      <c r="B36719" s="2">
        <v>4.3639999999999999</v>
      </c>
      <c r="C36719" t="str">
        <f t="shared" si="573"/>
        <v/>
      </c>
    </row>
    <row r="36720" spans="1:3" customFormat="1" hidden="1" x14ac:dyDescent="0.25">
      <c r="A36720" s="1">
        <v>43135.716643518521</v>
      </c>
      <c r="B36720" s="2">
        <v>3.5070000000000001</v>
      </c>
      <c r="C36720" t="str">
        <f t="shared" si="573"/>
        <v/>
      </c>
    </row>
    <row r="36721" spans="1:3" customFormat="1" hidden="1" x14ac:dyDescent="0.25">
      <c r="A36721" s="1">
        <v>43135.71665509259</v>
      </c>
      <c r="B36721" s="2">
        <v>2.7240000000000002</v>
      </c>
      <c r="C36721" t="str">
        <f t="shared" si="573"/>
        <v/>
      </c>
    </row>
    <row r="36722" spans="1:3" customFormat="1" hidden="1" x14ac:dyDescent="0.25">
      <c r="A36722" s="1">
        <v>43135.716666666667</v>
      </c>
      <c r="B36722" s="2">
        <v>2.7240000000000002</v>
      </c>
      <c r="C36722" t="str">
        <f t="shared" si="573"/>
        <v/>
      </c>
    </row>
    <row r="36723" spans="1:3" customFormat="1" hidden="1" x14ac:dyDescent="0.25">
      <c r="A36723" s="1">
        <v>43135.716678240744</v>
      </c>
      <c r="B36723" s="2">
        <v>1.718</v>
      </c>
      <c r="C36723" t="str">
        <f t="shared" si="573"/>
        <v/>
      </c>
    </row>
    <row r="36724" spans="1:3" customFormat="1" hidden="1" x14ac:dyDescent="0.25">
      <c r="A36724" s="1">
        <v>43135.716689814813</v>
      </c>
      <c r="B36724" s="2">
        <v>2.2400000000000002</v>
      </c>
      <c r="C36724" t="str">
        <f t="shared" si="573"/>
        <v/>
      </c>
    </row>
    <row r="36725" spans="1:3" customFormat="1" hidden="1" x14ac:dyDescent="0.25">
      <c r="A36725" s="1">
        <v>43135.71670138889</v>
      </c>
      <c r="B36725" s="2">
        <v>4.83</v>
      </c>
      <c r="C36725" t="str">
        <f t="shared" si="573"/>
        <v/>
      </c>
    </row>
    <row r="36726" spans="1:3" customFormat="1" hidden="1" x14ac:dyDescent="0.25">
      <c r="A36726" s="1">
        <v>43135.71671296296</v>
      </c>
      <c r="B36726" s="2">
        <v>3.47</v>
      </c>
      <c r="C36726" t="str">
        <f t="shared" si="573"/>
        <v/>
      </c>
    </row>
    <row r="36727" spans="1:3" customFormat="1" hidden="1" x14ac:dyDescent="0.25">
      <c r="A36727" s="1">
        <v>43135.716724537036</v>
      </c>
      <c r="B36727" s="2">
        <v>3.2839999999999998</v>
      </c>
      <c r="C36727" t="str">
        <f t="shared" si="573"/>
        <v/>
      </c>
    </row>
    <row r="36728" spans="1:3" customFormat="1" hidden="1" x14ac:dyDescent="0.25">
      <c r="A36728" s="1">
        <v>43135.716736111113</v>
      </c>
      <c r="B36728" s="2">
        <v>3.4329999999999998</v>
      </c>
      <c r="C36728" t="str">
        <f t="shared" si="573"/>
        <v/>
      </c>
    </row>
    <row r="36729" spans="1:3" customFormat="1" hidden="1" x14ac:dyDescent="0.25">
      <c r="A36729" s="1">
        <v>43135.716747685183</v>
      </c>
      <c r="B36729" s="2">
        <v>4.3460000000000001</v>
      </c>
      <c r="C36729" t="str">
        <f t="shared" si="573"/>
        <v/>
      </c>
    </row>
    <row r="36730" spans="1:3" customFormat="1" hidden="1" x14ac:dyDescent="0.25">
      <c r="A36730" s="1">
        <v>43135.71675925926</v>
      </c>
      <c r="B36730" s="2">
        <v>3.694</v>
      </c>
      <c r="C36730" t="str">
        <f t="shared" si="573"/>
        <v/>
      </c>
    </row>
    <row r="36731" spans="1:3" customFormat="1" hidden="1" x14ac:dyDescent="0.25">
      <c r="A36731" s="1">
        <v>43135.716770833336</v>
      </c>
      <c r="B36731" s="2">
        <v>2.8740000000000001</v>
      </c>
      <c r="C36731" t="str">
        <f t="shared" si="573"/>
        <v/>
      </c>
    </row>
    <row r="36732" spans="1:3" customFormat="1" hidden="1" x14ac:dyDescent="0.25">
      <c r="A36732" s="1">
        <v>43135.716782407406</v>
      </c>
      <c r="B36732" s="2">
        <v>4.085</v>
      </c>
      <c r="C36732" t="str">
        <f t="shared" si="573"/>
        <v/>
      </c>
    </row>
    <row r="36733" spans="1:3" customFormat="1" hidden="1" x14ac:dyDescent="0.25">
      <c r="A36733" s="1">
        <v>43135.716793981483</v>
      </c>
      <c r="B36733" s="2">
        <v>2.855</v>
      </c>
      <c r="C36733" t="str">
        <f t="shared" si="573"/>
        <v/>
      </c>
    </row>
    <row r="36734" spans="1:3" customFormat="1" hidden="1" x14ac:dyDescent="0.25">
      <c r="A36734" s="1">
        <v>43135.716805555552</v>
      </c>
      <c r="B36734" s="2">
        <v>5.5570000000000004</v>
      </c>
      <c r="C36734" t="str">
        <f t="shared" si="573"/>
        <v/>
      </c>
    </row>
    <row r="36735" spans="1:3" customFormat="1" hidden="1" x14ac:dyDescent="0.25">
      <c r="A36735" s="1">
        <v>43135.716817129629</v>
      </c>
      <c r="B36735" s="2">
        <v>2.669</v>
      </c>
      <c r="C36735" t="str">
        <f t="shared" si="573"/>
        <v/>
      </c>
    </row>
    <row r="36736" spans="1:3" customFormat="1" hidden="1" x14ac:dyDescent="0.25">
      <c r="A36736" s="1">
        <v>43135.716828703706</v>
      </c>
      <c r="B36736" s="2">
        <v>3.246</v>
      </c>
      <c r="C36736" t="str">
        <f t="shared" si="573"/>
        <v/>
      </c>
    </row>
    <row r="36737" spans="1:3" customFormat="1" hidden="1" x14ac:dyDescent="0.25">
      <c r="A36737" s="1">
        <v>43135.716840277775</v>
      </c>
      <c r="B36737" s="2">
        <v>2.613</v>
      </c>
      <c r="C36737" t="str">
        <f t="shared" si="573"/>
        <v/>
      </c>
    </row>
    <row r="36738" spans="1:3" customFormat="1" hidden="1" x14ac:dyDescent="0.25">
      <c r="A36738" s="1">
        <v>43135.716851851852</v>
      </c>
      <c r="B36738" s="2">
        <v>3.544</v>
      </c>
      <c r="C36738" t="str">
        <f t="shared" si="573"/>
        <v/>
      </c>
    </row>
    <row r="36739" spans="1:3" customFormat="1" hidden="1" x14ac:dyDescent="0.25">
      <c r="A36739" s="1">
        <v>43135.716863425929</v>
      </c>
      <c r="B36739" s="2">
        <v>1.96</v>
      </c>
      <c r="C36739" t="str">
        <f t="shared" ref="C36739:C36802" si="574">IF(AND(B36739&gt;B36740,B36739&gt;B36738,B36739&gt;2000),"PEAK","")</f>
        <v/>
      </c>
    </row>
    <row r="36740" spans="1:3" customFormat="1" hidden="1" x14ac:dyDescent="0.25">
      <c r="A36740" s="1">
        <v>43135.716874999998</v>
      </c>
      <c r="B36740" s="2">
        <v>3.004</v>
      </c>
      <c r="C36740" t="str">
        <f t="shared" si="574"/>
        <v/>
      </c>
    </row>
    <row r="36741" spans="1:3" customFormat="1" hidden="1" x14ac:dyDescent="0.25">
      <c r="A36741" s="1">
        <v>43135.716886574075</v>
      </c>
      <c r="B36741" s="2">
        <v>4.29</v>
      </c>
      <c r="C36741" t="str">
        <f t="shared" si="574"/>
        <v/>
      </c>
    </row>
    <row r="36742" spans="1:3" customFormat="1" hidden="1" x14ac:dyDescent="0.25">
      <c r="A36742" s="1">
        <v>43135.716898148145</v>
      </c>
      <c r="B36742" s="2">
        <v>4.234</v>
      </c>
      <c r="C36742" t="str">
        <f t="shared" si="574"/>
        <v/>
      </c>
    </row>
    <row r="36743" spans="1:3" customFormat="1" hidden="1" x14ac:dyDescent="0.25">
      <c r="A36743" s="1">
        <v>43135.716909722221</v>
      </c>
      <c r="B36743" s="2">
        <v>5.0170000000000003</v>
      </c>
      <c r="C36743" t="str">
        <f t="shared" si="574"/>
        <v/>
      </c>
    </row>
    <row r="36744" spans="1:3" customFormat="1" hidden="1" x14ac:dyDescent="0.25">
      <c r="A36744" s="1">
        <v>43135.716921296298</v>
      </c>
      <c r="B36744" s="2">
        <v>2.762</v>
      </c>
      <c r="C36744" t="str">
        <f t="shared" si="574"/>
        <v/>
      </c>
    </row>
    <row r="36745" spans="1:3" customFormat="1" hidden="1" x14ac:dyDescent="0.25">
      <c r="A36745" s="1">
        <v>43135.716932870368</v>
      </c>
      <c r="B36745" s="2">
        <v>3.5259999999999998</v>
      </c>
      <c r="C36745" t="str">
        <f t="shared" si="574"/>
        <v/>
      </c>
    </row>
    <row r="36746" spans="1:3" customFormat="1" hidden="1" x14ac:dyDescent="0.25">
      <c r="A36746" s="1">
        <v>43135.716944444444</v>
      </c>
      <c r="B36746" s="2">
        <v>1.3640000000000001</v>
      </c>
      <c r="C36746" t="str">
        <f t="shared" si="574"/>
        <v/>
      </c>
    </row>
    <row r="36747" spans="1:3" customFormat="1" hidden="1" x14ac:dyDescent="0.25">
      <c r="A36747" s="1">
        <v>43135.716956018521</v>
      </c>
      <c r="B36747" s="2">
        <v>2.78</v>
      </c>
      <c r="C36747" t="str">
        <f t="shared" si="574"/>
        <v/>
      </c>
    </row>
    <row r="36748" spans="1:3" customFormat="1" hidden="1" x14ac:dyDescent="0.25">
      <c r="A36748" s="1">
        <v>43135.716967592591</v>
      </c>
      <c r="B36748" s="2">
        <v>1.6619999999999999</v>
      </c>
      <c r="C36748" t="str">
        <f t="shared" si="574"/>
        <v/>
      </c>
    </row>
    <row r="36749" spans="1:3" customFormat="1" hidden="1" x14ac:dyDescent="0.25">
      <c r="A36749" s="1">
        <v>43135.716979166667</v>
      </c>
      <c r="B36749" s="2">
        <v>3.694</v>
      </c>
      <c r="C36749" t="str">
        <f t="shared" si="574"/>
        <v/>
      </c>
    </row>
    <row r="36750" spans="1:3" customFormat="1" hidden="1" x14ac:dyDescent="0.25">
      <c r="A36750" s="1">
        <v>43135.716990740744</v>
      </c>
      <c r="B36750" s="2">
        <v>2.016</v>
      </c>
      <c r="C36750" t="str">
        <f t="shared" si="574"/>
        <v/>
      </c>
    </row>
    <row r="36751" spans="1:3" customFormat="1" hidden="1" x14ac:dyDescent="0.25">
      <c r="A36751" s="1">
        <v>43135.717002314814</v>
      </c>
      <c r="B36751" s="2">
        <v>3.9169999999999998</v>
      </c>
      <c r="C36751" t="str">
        <f t="shared" si="574"/>
        <v/>
      </c>
    </row>
    <row r="36752" spans="1:3" customFormat="1" hidden="1" x14ac:dyDescent="0.25">
      <c r="A36752" s="1">
        <v>43135.717013888891</v>
      </c>
      <c r="B36752" s="2">
        <v>3.899</v>
      </c>
      <c r="C36752" t="str">
        <f t="shared" si="574"/>
        <v/>
      </c>
    </row>
    <row r="36753" spans="1:3" customFormat="1" hidden="1" x14ac:dyDescent="0.25">
      <c r="A36753" s="1">
        <v>43135.71702546296</v>
      </c>
      <c r="B36753" s="2">
        <v>1.6990000000000001</v>
      </c>
      <c r="C36753" t="str">
        <f t="shared" si="574"/>
        <v/>
      </c>
    </row>
    <row r="36754" spans="1:3" customFormat="1" hidden="1" x14ac:dyDescent="0.25">
      <c r="A36754" s="1">
        <v>43135.717037037037</v>
      </c>
      <c r="B36754" s="2">
        <v>6.34</v>
      </c>
      <c r="C36754" t="str">
        <f t="shared" si="574"/>
        <v/>
      </c>
    </row>
    <row r="36755" spans="1:3" customFormat="1" hidden="1" x14ac:dyDescent="0.25">
      <c r="A36755" s="1">
        <v>43135.717048611114</v>
      </c>
      <c r="B36755" s="2">
        <v>5.9859999999999998</v>
      </c>
      <c r="C36755" t="str">
        <f t="shared" si="574"/>
        <v/>
      </c>
    </row>
    <row r="36756" spans="1:3" customFormat="1" hidden="1" x14ac:dyDescent="0.25">
      <c r="A36756" s="1">
        <v>43135.717060185183</v>
      </c>
      <c r="B36756" s="2">
        <v>3.694</v>
      </c>
      <c r="C36756" t="str">
        <f t="shared" si="574"/>
        <v/>
      </c>
    </row>
    <row r="36757" spans="1:3" customFormat="1" hidden="1" x14ac:dyDescent="0.25">
      <c r="A36757" s="1">
        <v>43135.71707175926</v>
      </c>
      <c r="B36757" s="2">
        <v>3.4510000000000001</v>
      </c>
      <c r="C36757" t="str">
        <f t="shared" si="574"/>
        <v/>
      </c>
    </row>
    <row r="36758" spans="1:3" customFormat="1" hidden="1" x14ac:dyDescent="0.25">
      <c r="A36758" s="1">
        <v>43135.717083333337</v>
      </c>
      <c r="B36758" s="2">
        <v>4.1970000000000001</v>
      </c>
      <c r="C36758" t="str">
        <f t="shared" si="574"/>
        <v/>
      </c>
    </row>
    <row r="36759" spans="1:3" customFormat="1" hidden="1" x14ac:dyDescent="0.25">
      <c r="A36759" s="1">
        <v>43135.717094907406</v>
      </c>
      <c r="B36759" s="2">
        <v>4.8860000000000001</v>
      </c>
      <c r="C36759" t="str">
        <f t="shared" si="574"/>
        <v/>
      </c>
    </row>
    <row r="36760" spans="1:3" customFormat="1" hidden="1" x14ac:dyDescent="0.25">
      <c r="A36760" s="1">
        <v>43135.717106481483</v>
      </c>
      <c r="B36760" s="2">
        <v>2.3889999999999998</v>
      </c>
      <c r="C36760" t="str">
        <f t="shared" si="574"/>
        <v/>
      </c>
    </row>
    <row r="36761" spans="1:3" customFormat="1" hidden="1" x14ac:dyDescent="0.25">
      <c r="A36761" s="1">
        <v>43135.717118055552</v>
      </c>
      <c r="B36761" s="2">
        <v>3.2280000000000002</v>
      </c>
      <c r="C36761" t="str">
        <f t="shared" si="574"/>
        <v/>
      </c>
    </row>
    <row r="36762" spans="1:3" customFormat="1" hidden="1" x14ac:dyDescent="0.25">
      <c r="A36762" s="1">
        <v>43135.717129629629</v>
      </c>
      <c r="B36762" s="2">
        <v>3.544</v>
      </c>
      <c r="C36762" t="str">
        <f t="shared" si="574"/>
        <v/>
      </c>
    </row>
    <row r="36763" spans="1:3" customFormat="1" hidden="1" x14ac:dyDescent="0.25">
      <c r="A36763" s="1">
        <v>43135.717141203706</v>
      </c>
      <c r="B36763" s="2">
        <v>3.7490000000000001</v>
      </c>
      <c r="C36763" t="str">
        <f t="shared" si="574"/>
        <v/>
      </c>
    </row>
    <row r="36764" spans="1:3" customFormat="1" hidden="1" x14ac:dyDescent="0.25">
      <c r="A36764" s="1">
        <v>43135.717152777775</v>
      </c>
      <c r="B36764" s="2">
        <v>3.9359999999999999</v>
      </c>
      <c r="C36764" t="str">
        <f t="shared" si="574"/>
        <v/>
      </c>
    </row>
    <row r="36765" spans="1:3" customFormat="1" hidden="1" x14ac:dyDescent="0.25">
      <c r="A36765" s="1">
        <v>43135.717164351852</v>
      </c>
      <c r="B36765" s="2">
        <v>4.9240000000000004</v>
      </c>
      <c r="C36765" t="str">
        <f t="shared" si="574"/>
        <v/>
      </c>
    </row>
    <row r="36766" spans="1:3" customFormat="1" hidden="1" x14ac:dyDescent="0.25">
      <c r="A36766" s="1">
        <v>43135.717175925929</v>
      </c>
      <c r="B36766" s="2">
        <v>3.6190000000000002</v>
      </c>
      <c r="C36766" t="str">
        <f t="shared" si="574"/>
        <v/>
      </c>
    </row>
    <row r="36767" spans="1:3" customFormat="1" hidden="1" x14ac:dyDescent="0.25">
      <c r="A36767" s="1">
        <v>43135.717187499999</v>
      </c>
      <c r="B36767" s="2">
        <v>3.9729999999999999</v>
      </c>
      <c r="C36767" t="str">
        <f t="shared" si="574"/>
        <v/>
      </c>
    </row>
    <row r="36768" spans="1:3" customFormat="1" hidden="1" x14ac:dyDescent="0.25">
      <c r="A36768" s="1">
        <v>43135.717199074075</v>
      </c>
      <c r="B36768" s="2">
        <v>4.625</v>
      </c>
      <c r="C36768" t="str">
        <f t="shared" si="574"/>
        <v/>
      </c>
    </row>
    <row r="36769" spans="1:3" customFormat="1" hidden="1" x14ac:dyDescent="0.25">
      <c r="A36769" s="1">
        <v>43135.717210648145</v>
      </c>
      <c r="B36769" s="2">
        <v>2.2959999999999998</v>
      </c>
      <c r="C36769" t="str">
        <f t="shared" si="574"/>
        <v/>
      </c>
    </row>
    <row r="36770" spans="1:3" customFormat="1" hidden="1" x14ac:dyDescent="0.25">
      <c r="A36770" s="1">
        <v>43135.717222222222</v>
      </c>
      <c r="B36770" s="2">
        <v>2.0720000000000001</v>
      </c>
      <c r="C36770" t="str">
        <f t="shared" si="574"/>
        <v/>
      </c>
    </row>
    <row r="36771" spans="1:3" customFormat="1" hidden="1" x14ac:dyDescent="0.25">
      <c r="A36771" s="1">
        <v>43135.717233796298</v>
      </c>
      <c r="B36771" s="2">
        <v>5.1100000000000003</v>
      </c>
      <c r="C36771" t="str">
        <f t="shared" si="574"/>
        <v/>
      </c>
    </row>
    <row r="36772" spans="1:3" customFormat="1" hidden="1" x14ac:dyDescent="0.25">
      <c r="A36772" s="1">
        <v>43135.717245370368</v>
      </c>
      <c r="B36772" s="2">
        <v>2.2029999999999998</v>
      </c>
      <c r="C36772" t="str">
        <f t="shared" si="574"/>
        <v/>
      </c>
    </row>
    <row r="36773" spans="1:3" customFormat="1" hidden="1" x14ac:dyDescent="0.25">
      <c r="A36773" s="1">
        <v>43135.717256944445</v>
      </c>
      <c r="B36773" s="2">
        <v>5.3520000000000003</v>
      </c>
      <c r="C36773" t="str">
        <f t="shared" si="574"/>
        <v/>
      </c>
    </row>
    <row r="36774" spans="1:3" customFormat="1" hidden="1" x14ac:dyDescent="0.25">
      <c r="A36774" s="1">
        <v>43135.717268518521</v>
      </c>
      <c r="B36774" s="2">
        <v>3.246</v>
      </c>
      <c r="C36774" t="str">
        <f t="shared" si="574"/>
        <v/>
      </c>
    </row>
    <row r="36775" spans="1:3" customFormat="1" hidden="1" x14ac:dyDescent="0.25">
      <c r="A36775" s="1">
        <v>43135.717280092591</v>
      </c>
      <c r="B36775" s="2">
        <v>2.9289999999999998</v>
      </c>
      <c r="C36775" t="str">
        <f t="shared" si="574"/>
        <v/>
      </c>
    </row>
    <row r="36776" spans="1:3" customFormat="1" hidden="1" x14ac:dyDescent="0.25">
      <c r="A36776" s="1">
        <v>43135.717291666668</v>
      </c>
      <c r="B36776" s="2">
        <v>4.6070000000000002</v>
      </c>
      <c r="C36776" t="str">
        <f t="shared" si="574"/>
        <v/>
      </c>
    </row>
    <row r="36777" spans="1:3" customFormat="1" hidden="1" x14ac:dyDescent="0.25">
      <c r="A36777" s="1">
        <v>43135.717303240737</v>
      </c>
      <c r="B36777" s="2">
        <v>1.1399999999999999</v>
      </c>
      <c r="C36777" t="str">
        <f t="shared" si="574"/>
        <v/>
      </c>
    </row>
    <row r="36778" spans="1:3" customFormat="1" hidden="1" x14ac:dyDescent="0.25">
      <c r="A36778" s="1">
        <v>43135.717314814814</v>
      </c>
      <c r="B36778" s="2">
        <v>0</v>
      </c>
      <c r="C36778" t="str">
        <f t="shared" si="574"/>
        <v/>
      </c>
    </row>
    <row r="36779" spans="1:3" customFormat="1" hidden="1" x14ac:dyDescent="0.25">
      <c r="A36779" s="1">
        <v>43135.717326388891</v>
      </c>
      <c r="B36779" s="2">
        <v>4.9420000000000002</v>
      </c>
      <c r="C36779" t="str">
        <f t="shared" si="574"/>
        <v/>
      </c>
    </row>
    <row r="36780" spans="1:3" customFormat="1" hidden="1" x14ac:dyDescent="0.25">
      <c r="A36780" s="1">
        <v>43135.71733796296</v>
      </c>
      <c r="B36780" s="2">
        <v>3.6560000000000001</v>
      </c>
      <c r="C36780" t="str">
        <f t="shared" si="574"/>
        <v/>
      </c>
    </row>
    <row r="36781" spans="1:3" customFormat="1" hidden="1" x14ac:dyDescent="0.25">
      <c r="A36781" s="1">
        <v>43135.717349537037</v>
      </c>
      <c r="B36781" s="2">
        <v>3.9359999999999999</v>
      </c>
      <c r="C36781" t="str">
        <f t="shared" si="574"/>
        <v/>
      </c>
    </row>
    <row r="36782" spans="1:3" customFormat="1" hidden="1" x14ac:dyDescent="0.25">
      <c r="A36782" s="1">
        <v>43135.717361111114</v>
      </c>
      <c r="B36782" s="2">
        <v>3.06</v>
      </c>
      <c r="C36782" t="str">
        <f t="shared" si="574"/>
        <v/>
      </c>
    </row>
    <row r="36783" spans="1:3" customFormat="1" hidden="1" x14ac:dyDescent="0.25">
      <c r="A36783" s="1">
        <v>43135.717372685183</v>
      </c>
      <c r="B36783" s="2">
        <v>2.1280000000000001</v>
      </c>
      <c r="C36783" t="str">
        <f t="shared" si="574"/>
        <v/>
      </c>
    </row>
    <row r="36784" spans="1:3" customFormat="1" hidden="1" x14ac:dyDescent="0.25">
      <c r="A36784" s="1">
        <v>43135.71738425926</v>
      </c>
      <c r="B36784" s="2">
        <v>5.4269999999999996</v>
      </c>
      <c r="C36784" t="str">
        <f t="shared" si="574"/>
        <v/>
      </c>
    </row>
    <row r="36785" spans="1:3" customFormat="1" hidden="1" x14ac:dyDescent="0.25">
      <c r="A36785" s="1">
        <v>43135.717395833337</v>
      </c>
      <c r="B36785" s="2">
        <v>6.359</v>
      </c>
      <c r="C36785" t="str">
        <f t="shared" si="574"/>
        <v/>
      </c>
    </row>
    <row r="36786" spans="1:3" customFormat="1" hidden="1" x14ac:dyDescent="0.25">
      <c r="A36786" s="1">
        <v>43135.717407407406</v>
      </c>
      <c r="B36786" s="2">
        <v>3.3210000000000002</v>
      </c>
      <c r="C36786" t="str">
        <f t="shared" si="574"/>
        <v/>
      </c>
    </row>
    <row r="36787" spans="1:3" customFormat="1" hidden="1" x14ac:dyDescent="0.25">
      <c r="A36787" s="1">
        <v>43135.717418981483</v>
      </c>
      <c r="B36787" s="2">
        <v>2.5009999999999999</v>
      </c>
      <c r="C36787" t="str">
        <f t="shared" si="574"/>
        <v/>
      </c>
    </row>
    <row r="36788" spans="1:3" customFormat="1" hidden="1" x14ac:dyDescent="0.25">
      <c r="A36788" s="1">
        <v>43135.717430555553</v>
      </c>
      <c r="B36788" s="2">
        <v>4.5880000000000001</v>
      </c>
      <c r="C36788" t="str">
        <f t="shared" si="574"/>
        <v/>
      </c>
    </row>
    <row r="36789" spans="1:3" customFormat="1" hidden="1" x14ac:dyDescent="0.25">
      <c r="A36789" s="1">
        <v>43135.717442129629</v>
      </c>
      <c r="B36789" s="2">
        <v>0.879</v>
      </c>
      <c r="C36789" t="str">
        <f t="shared" si="574"/>
        <v/>
      </c>
    </row>
    <row r="36790" spans="1:3" customFormat="1" hidden="1" x14ac:dyDescent="0.25">
      <c r="A36790" s="1">
        <v>43135.717453703706</v>
      </c>
      <c r="B36790" s="2">
        <v>1.8109999999999999</v>
      </c>
      <c r="C36790" t="str">
        <f t="shared" si="574"/>
        <v/>
      </c>
    </row>
    <row r="36791" spans="1:3" customFormat="1" hidden="1" x14ac:dyDescent="0.25">
      <c r="A36791" s="1">
        <v>43135.717465277776</v>
      </c>
      <c r="B36791" s="2">
        <v>4.83</v>
      </c>
      <c r="C36791" t="str">
        <f t="shared" si="574"/>
        <v/>
      </c>
    </row>
    <row r="36792" spans="1:3" customFormat="1" hidden="1" x14ac:dyDescent="0.25">
      <c r="A36792" s="1">
        <v>43135.717476851853</v>
      </c>
      <c r="B36792" s="2">
        <v>3.4140000000000001</v>
      </c>
      <c r="C36792" t="str">
        <f t="shared" si="574"/>
        <v/>
      </c>
    </row>
    <row r="36793" spans="1:3" customFormat="1" hidden="1" x14ac:dyDescent="0.25">
      <c r="A36793" s="1">
        <v>43135.717488425929</v>
      </c>
      <c r="B36793" s="2">
        <v>3.6749999999999998</v>
      </c>
      <c r="C36793" t="str">
        <f t="shared" si="574"/>
        <v/>
      </c>
    </row>
    <row r="36794" spans="1:3" customFormat="1" hidden="1" x14ac:dyDescent="0.25">
      <c r="A36794" s="1">
        <v>43135.717499999999</v>
      </c>
      <c r="B36794" s="2">
        <v>3.153</v>
      </c>
      <c r="C36794" t="str">
        <f t="shared" si="574"/>
        <v/>
      </c>
    </row>
    <row r="36795" spans="1:3" customFormat="1" hidden="1" x14ac:dyDescent="0.25">
      <c r="A36795" s="1">
        <v>43135.717511574076</v>
      </c>
      <c r="B36795" s="2">
        <v>3.4510000000000001</v>
      </c>
      <c r="C36795" t="str">
        <f t="shared" si="574"/>
        <v/>
      </c>
    </row>
    <row r="36796" spans="1:3" customFormat="1" hidden="1" x14ac:dyDescent="0.25">
      <c r="A36796" s="1">
        <v>43135.717523148145</v>
      </c>
      <c r="B36796" s="2">
        <v>3.0790000000000002</v>
      </c>
      <c r="C36796" t="str">
        <f t="shared" si="574"/>
        <v/>
      </c>
    </row>
    <row r="36797" spans="1:3" customFormat="1" hidden="1" x14ac:dyDescent="0.25">
      <c r="A36797" s="1">
        <v>43135.717534722222</v>
      </c>
      <c r="B36797" s="2">
        <v>3.0790000000000002</v>
      </c>
      <c r="C36797" t="str">
        <f t="shared" si="574"/>
        <v/>
      </c>
    </row>
    <row r="36798" spans="1:3" customFormat="1" hidden="1" x14ac:dyDescent="0.25">
      <c r="A36798" s="1">
        <v>43135.717546296299</v>
      </c>
      <c r="B36798" s="2">
        <v>5.1289999999999996</v>
      </c>
      <c r="C36798" t="str">
        <f t="shared" si="574"/>
        <v/>
      </c>
    </row>
    <row r="36799" spans="1:3" customFormat="1" hidden="1" x14ac:dyDescent="0.25">
      <c r="A36799" s="1">
        <v>43135.717557870368</v>
      </c>
      <c r="B36799" s="2">
        <v>6.1349999999999998</v>
      </c>
      <c r="C36799" t="str">
        <f t="shared" si="574"/>
        <v/>
      </c>
    </row>
    <row r="36800" spans="1:3" customFormat="1" hidden="1" x14ac:dyDescent="0.25">
      <c r="A36800" s="1">
        <v>43135.717569444445</v>
      </c>
      <c r="B36800" s="2">
        <v>5.3520000000000003</v>
      </c>
      <c r="C36800" t="str">
        <f t="shared" si="574"/>
        <v/>
      </c>
    </row>
    <row r="36801" spans="1:3" customFormat="1" hidden="1" x14ac:dyDescent="0.25">
      <c r="A36801" s="1">
        <v>43135.717581018522</v>
      </c>
      <c r="B36801" s="2">
        <v>5.52</v>
      </c>
      <c r="C36801" t="str">
        <f t="shared" si="574"/>
        <v/>
      </c>
    </row>
    <row r="36802" spans="1:3" customFormat="1" hidden="1" x14ac:dyDescent="0.25">
      <c r="A36802" s="1">
        <v>43135.717592592591</v>
      </c>
      <c r="B36802" s="2">
        <v>4.3639999999999999</v>
      </c>
      <c r="C36802" t="str">
        <f t="shared" si="574"/>
        <v/>
      </c>
    </row>
    <row r="36803" spans="1:3" customFormat="1" hidden="1" x14ac:dyDescent="0.25">
      <c r="A36803" s="1">
        <v>43135.717604166668</v>
      </c>
      <c r="B36803" s="2">
        <v>4.085</v>
      </c>
      <c r="C36803" t="str">
        <f t="shared" ref="C36803:C36866" si="575">IF(AND(B36803&gt;B36804,B36803&gt;B36802,B36803&gt;2000),"PEAK","")</f>
        <v/>
      </c>
    </row>
    <row r="36804" spans="1:3" customFormat="1" hidden="1" x14ac:dyDescent="0.25">
      <c r="A36804" s="1">
        <v>43135.717615740738</v>
      </c>
      <c r="B36804" s="2">
        <v>3.8050000000000002</v>
      </c>
      <c r="C36804" t="str">
        <f t="shared" si="575"/>
        <v/>
      </c>
    </row>
    <row r="36805" spans="1:3" customFormat="1" hidden="1" x14ac:dyDescent="0.25">
      <c r="A36805" s="1">
        <v>43135.717627314814</v>
      </c>
      <c r="B36805" s="2">
        <v>1.9039999999999999</v>
      </c>
      <c r="C36805" t="str">
        <f t="shared" si="575"/>
        <v/>
      </c>
    </row>
    <row r="36806" spans="1:3" customFormat="1" hidden="1" x14ac:dyDescent="0.25">
      <c r="A36806" s="1">
        <v>43135.717638888891</v>
      </c>
      <c r="B36806" s="2">
        <v>3.6</v>
      </c>
      <c r="C36806" t="str">
        <f t="shared" si="575"/>
        <v/>
      </c>
    </row>
    <row r="36807" spans="1:3" customFormat="1" hidden="1" x14ac:dyDescent="0.25">
      <c r="A36807" s="1">
        <v>43135.717650462961</v>
      </c>
      <c r="B36807" s="2">
        <v>4.5510000000000002</v>
      </c>
      <c r="C36807" t="str">
        <f t="shared" si="575"/>
        <v/>
      </c>
    </row>
    <row r="36808" spans="1:3" customFormat="1" hidden="1" x14ac:dyDescent="0.25">
      <c r="A36808" s="1">
        <v>43135.717662037037</v>
      </c>
      <c r="B36808" s="2">
        <v>3.19</v>
      </c>
      <c r="C36808" t="str">
        <f t="shared" si="575"/>
        <v/>
      </c>
    </row>
    <row r="36809" spans="1:3" customFormat="1" hidden="1" x14ac:dyDescent="0.25">
      <c r="A36809" s="1">
        <v>43135.717673611114</v>
      </c>
      <c r="B36809" s="2">
        <v>3.7309999999999999</v>
      </c>
      <c r="C36809" t="str">
        <f t="shared" si="575"/>
        <v/>
      </c>
    </row>
    <row r="36810" spans="1:3" customFormat="1" hidden="1" x14ac:dyDescent="0.25">
      <c r="A36810" s="1">
        <v>43135.717685185184</v>
      </c>
      <c r="B36810" s="2">
        <v>3.7309999999999999</v>
      </c>
      <c r="C36810" t="str">
        <f t="shared" si="575"/>
        <v/>
      </c>
    </row>
    <row r="36811" spans="1:3" customFormat="1" hidden="1" x14ac:dyDescent="0.25">
      <c r="A36811" s="1">
        <v>43135.71769675926</v>
      </c>
      <c r="B36811" s="2">
        <v>3.004</v>
      </c>
      <c r="C36811" t="str">
        <f t="shared" si="575"/>
        <v/>
      </c>
    </row>
    <row r="36812" spans="1:3" customFormat="1" hidden="1" x14ac:dyDescent="0.25">
      <c r="A36812" s="1">
        <v>43135.71770833333</v>
      </c>
      <c r="B36812" s="2">
        <v>4.1970000000000001</v>
      </c>
      <c r="C36812" t="str">
        <f t="shared" si="575"/>
        <v/>
      </c>
    </row>
    <row r="36813" spans="1:3" customFormat="1" hidden="1" x14ac:dyDescent="0.25">
      <c r="A36813" s="1">
        <v>43135.717719907407</v>
      </c>
      <c r="B36813" s="2">
        <v>2.4079999999999999</v>
      </c>
      <c r="C36813" t="str">
        <f t="shared" si="575"/>
        <v/>
      </c>
    </row>
    <row r="36814" spans="1:3" customFormat="1" hidden="1" x14ac:dyDescent="0.25">
      <c r="A36814" s="1">
        <v>43135.717731481483</v>
      </c>
      <c r="B36814" s="2">
        <v>2.8180000000000001</v>
      </c>
      <c r="C36814" t="str">
        <f t="shared" si="575"/>
        <v/>
      </c>
    </row>
    <row r="36815" spans="1:3" customFormat="1" hidden="1" x14ac:dyDescent="0.25">
      <c r="A36815" s="1">
        <v>43135.717743055553</v>
      </c>
      <c r="B36815" s="2">
        <v>1.234</v>
      </c>
      <c r="C36815" t="str">
        <f t="shared" si="575"/>
        <v/>
      </c>
    </row>
    <row r="36816" spans="1:3" customFormat="1" hidden="1" x14ac:dyDescent="0.25">
      <c r="A36816" s="1">
        <v>43135.71775462963</v>
      </c>
      <c r="B36816" s="2">
        <v>3.8239999999999998</v>
      </c>
      <c r="C36816" t="str">
        <f t="shared" si="575"/>
        <v/>
      </c>
    </row>
    <row r="36817" spans="1:3" customFormat="1" hidden="1" x14ac:dyDescent="0.25">
      <c r="A36817" s="1">
        <v>43135.717766203707</v>
      </c>
      <c r="B36817" s="2">
        <v>1.196</v>
      </c>
      <c r="C36817" t="str">
        <f t="shared" si="575"/>
        <v/>
      </c>
    </row>
    <row r="36818" spans="1:3" customFormat="1" hidden="1" x14ac:dyDescent="0.25">
      <c r="A36818" s="1">
        <v>43135.717777777776</v>
      </c>
      <c r="B36818" s="2">
        <v>2.5569999999999999</v>
      </c>
      <c r="C36818" t="str">
        <f t="shared" si="575"/>
        <v/>
      </c>
    </row>
    <row r="36819" spans="1:3" customFormat="1" hidden="1" x14ac:dyDescent="0.25">
      <c r="A36819" s="1">
        <v>43135.717789351853</v>
      </c>
      <c r="B36819" s="2">
        <v>3.7309999999999999</v>
      </c>
      <c r="C36819" t="str">
        <f t="shared" si="575"/>
        <v/>
      </c>
    </row>
    <row r="36820" spans="1:3" customFormat="1" hidden="1" x14ac:dyDescent="0.25">
      <c r="A36820" s="1">
        <v>43135.717800925922</v>
      </c>
      <c r="B36820" s="2">
        <v>5.4080000000000004</v>
      </c>
      <c r="C36820" t="str">
        <f t="shared" si="575"/>
        <v/>
      </c>
    </row>
    <row r="36821" spans="1:3" customFormat="1" hidden="1" x14ac:dyDescent="0.25">
      <c r="A36821" s="1">
        <v>43135.717812499999</v>
      </c>
      <c r="B36821" s="2">
        <v>6.899</v>
      </c>
      <c r="C36821" t="str">
        <f t="shared" si="575"/>
        <v/>
      </c>
    </row>
    <row r="36822" spans="1:3" customFormat="1" hidden="1" x14ac:dyDescent="0.25">
      <c r="A36822" s="1">
        <v>43135.717824074076</v>
      </c>
      <c r="B36822" s="2">
        <v>3.339</v>
      </c>
      <c r="C36822" t="str">
        <f t="shared" si="575"/>
        <v/>
      </c>
    </row>
    <row r="36823" spans="1:3" customFormat="1" hidden="1" x14ac:dyDescent="0.25">
      <c r="A36823" s="1">
        <v>43135.717835648145</v>
      </c>
      <c r="B36823" s="2">
        <v>2.7429999999999999</v>
      </c>
      <c r="C36823" t="str">
        <f t="shared" si="575"/>
        <v/>
      </c>
    </row>
    <row r="36824" spans="1:3" customFormat="1" hidden="1" x14ac:dyDescent="0.25">
      <c r="A36824" s="1">
        <v>43135.717847222222</v>
      </c>
      <c r="B36824" s="2">
        <v>3.7869999999999999</v>
      </c>
      <c r="C36824" t="str">
        <f t="shared" si="575"/>
        <v/>
      </c>
    </row>
    <row r="36825" spans="1:3" customFormat="1" hidden="1" x14ac:dyDescent="0.25">
      <c r="A36825" s="1">
        <v>43135.717858796299</v>
      </c>
      <c r="B36825" s="2">
        <v>3.19</v>
      </c>
      <c r="C36825" t="str">
        <f t="shared" si="575"/>
        <v/>
      </c>
    </row>
    <row r="36826" spans="1:3" customFormat="1" hidden="1" x14ac:dyDescent="0.25">
      <c r="A36826" s="1">
        <v>43135.717870370368</v>
      </c>
      <c r="B36826" s="2">
        <v>4.9420000000000002</v>
      </c>
      <c r="C36826" t="str">
        <f t="shared" si="575"/>
        <v/>
      </c>
    </row>
    <row r="36827" spans="1:3" customFormat="1" hidden="1" x14ac:dyDescent="0.25">
      <c r="A36827" s="1">
        <v>43135.717881944445</v>
      </c>
      <c r="B36827" s="2">
        <v>2.948</v>
      </c>
      <c r="C36827" t="str">
        <f t="shared" si="575"/>
        <v/>
      </c>
    </row>
    <row r="36828" spans="1:3" customFormat="1" hidden="1" x14ac:dyDescent="0.25">
      <c r="A36828" s="1">
        <v>43135.717893518522</v>
      </c>
      <c r="B36828" s="2">
        <v>2.948</v>
      </c>
      <c r="C36828" t="str">
        <f t="shared" si="575"/>
        <v/>
      </c>
    </row>
    <row r="36829" spans="1:3" customFormat="1" hidden="1" x14ac:dyDescent="0.25">
      <c r="A36829" s="1">
        <v>43135.717905092592</v>
      </c>
      <c r="B36829" s="2">
        <v>3.3580000000000001</v>
      </c>
      <c r="C36829" t="str">
        <f t="shared" si="575"/>
        <v/>
      </c>
    </row>
    <row r="36830" spans="1:3" customFormat="1" hidden="1" x14ac:dyDescent="0.25">
      <c r="A36830" s="1">
        <v>43135.717916666668</v>
      </c>
      <c r="B36830" s="2">
        <v>4.2530000000000001</v>
      </c>
      <c r="C36830" t="str">
        <f t="shared" si="575"/>
        <v/>
      </c>
    </row>
    <row r="36831" spans="1:3" customFormat="1" hidden="1" x14ac:dyDescent="0.25">
      <c r="A36831" s="1">
        <v>43135.717928240738</v>
      </c>
      <c r="B36831" s="2">
        <v>3.8239999999999998</v>
      </c>
      <c r="C36831" t="str">
        <f t="shared" si="575"/>
        <v/>
      </c>
    </row>
    <row r="36832" spans="1:3" customFormat="1" hidden="1" x14ac:dyDescent="0.25">
      <c r="A36832" s="1">
        <v>43135.717939814815</v>
      </c>
      <c r="B36832" s="2">
        <v>0.84199999999999997</v>
      </c>
      <c r="C36832" t="str">
        <f t="shared" si="575"/>
        <v/>
      </c>
    </row>
    <row r="36833" spans="1:3" customFormat="1" hidden="1" x14ac:dyDescent="0.25">
      <c r="A36833" s="1">
        <v>43135.717951388891</v>
      </c>
      <c r="B36833" s="2">
        <v>1.1399999999999999</v>
      </c>
      <c r="C36833" t="str">
        <f t="shared" si="575"/>
        <v/>
      </c>
    </row>
    <row r="36834" spans="1:3" customFormat="1" hidden="1" x14ac:dyDescent="0.25">
      <c r="A36834" s="1">
        <v>43135.717962962961</v>
      </c>
      <c r="B36834" s="2">
        <v>0.56299999999999994</v>
      </c>
      <c r="C36834" t="str">
        <f t="shared" si="575"/>
        <v/>
      </c>
    </row>
    <row r="36835" spans="1:3" customFormat="1" hidden="1" x14ac:dyDescent="0.25">
      <c r="A36835" s="1">
        <v>43135.717974537038</v>
      </c>
      <c r="B36835" s="2">
        <v>2.1280000000000001</v>
      </c>
      <c r="C36835" t="str">
        <f t="shared" si="575"/>
        <v/>
      </c>
    </row>
    <row r="36836" spans="1:3" customFormat="1" hidden="1" x14ac:dyDescent="0.25">
      <c r="A36836" s="1">
        <v>43135.717986111114</v>
      </c>
      <c r="B36836" s="2">
        <v>3.7490000000000001</v>
      </c>
      <c r="C36836" t="str">
        <f t="shared" si="575"/>
        <v/>
      </c>
    </row>
    <row r="36837" spans="1:3" customFormat="1" hidden="1" x14ac:dyDescent="0.25">
      <c r="A36837" s="1">
        <v>43135.717997685184</v>
      </c>
      <c r="B36837" s="2">
        <v>1.0660000000000001</v>
      </c>
      <c r="C36837" t="str">
        <f t="shared" si="575"/>
        <v/>
      </c>
    </row>
    <row r="36838" spans="1:3" customFormat="1" hidden="1" x14ac:dyDescent="0.25">
      <c r="A36838" s="1">
        <v>43135.718009259261</v>
      </c>
      <c r="B36838" s="2">
        <v>2.6309999999999998</v>
      </c>
      <c r="C36838" t="str">
        <f t="shared" si="575"/>
        <v/>
      </c>
    </row>
    <row r="36839" spans="1:3" customFormat="1" hidden="1" x14ac:dyDescent="0.25">
      <c r="A36839" s="1">
        <v>43135.71802083333</v>
      </c>
      <c r="B36839" s="2">
        <v>0.48799999999999999</v>
      </c>
      <c r="C36839" t="str">
        <f t="shared" si="575"/>
        <v/>
      </c>
    </row>
    <row r="36840" spans="1:3" customFormat="1" hidden="1" x14ac:dyDescent="0.25">
      <c r="A36840" s="1">
        <v>43135.718032407407</v>
      </c>
      <c r="B36840" s="2">
        <v>1.5129999999999999</v>
      </c>
      <c r="C36840" t="str">
        <f t="shared" si="575"/>
        <v/>
      </c>
    </row>
    <row r="36841" spans="1:3" customFormat="1" hidden="1" x14ac:dyDescent="0.25">
      <c r="A36841" s="1">
        <v>43135.718043981484</v>
      </c>
      <c r="B36841" s="2">
        <v>0</v>
      </c>
      <c r="C36841" t="str">
        <f t="shared" si="575"/>
        <v/>
      </c>
    </row>
    <row r="36842" spans="1:3" customFormat="1" hidden="1" x14ac:dyDescent="0.25">
      <c r="A36842" s="1">
        <v>43135.718055555553</v>
      </c>
      <c r="B36842" s="2">
        <v>0.46899999999999997</v>
      </c>
      <c r="C36842" t="str">
        <f t="shared" si="575"/>
        <v/>
      </c>
    </row>
    <row r="36843" spans="1:3" customFormat="1" hidden="1" x14ac:dyDescent="0.25">
      <c r="A36843" s="1">
        <v>43135.71806712963</v>
      </c>
      <c r="B36843" s="2">
        <v>1.96</v>
      </c>
      <c r="C36843" t="str">
        <f t="shared" si="575"/>
        <v/>
      </c>
    </row>
    <row r="36844" spans="1:3" customFormat="1" hidden="1" x14ac:dyDescent="0.25">
      <c r="A36844" s="1">
        <v>43135.718078703707</v>
      </c>
      <c r="B36844" s="2">
        <v>4.9980000000000002</v>
      </c>
      <c r="C36844" t="str">
        <f t="shared" si="575"/>
        <v/>
      </c>
    </row>
    <row r="36845" spans="1:3" customFormat="1" hidden="1" x14ac:dyDescent="0.25">
      <c r="A36845" s="1">
        <v>43135.718090277776</v>
      </c>
      <c r="B36845" s="2">
        <v>6.843</v>
      </c>
      <c r="C36845" t="str">
        <f t="shared" si="575"/>
        <v/>
      </c>
    </row>
    <row r="36846" spans="1:3" customFormat="1" hidden="1" x14ac:dyDescent="0.25">
      <c r="A36846" s="1">
        <v>43135.718101851853</v>
      </c>
      <c r="B36846" s="2">
        <v>2.7240000000000002</v>
      </c>
      <c r="C36846" t="str">
        <f t="shared" si="575"/>
        <v/>
      </c>
    </row>
    <row r="36847" spans="1:3" customFormat="1" hidden="1" x14ac:dyDescent="0.25">
      <c r="A36847" s="1">
        <v>43135.718113425923</v>
      </c>
      <c r="B36847" s="2">
        <v>3.1720000000000002</v>
      </c>
      <c r="C36847" t="str">
        <f t="shared" si="575"/>
        <v/>
      </c>
    </row>
    <row r="36848" spans="1:3" customFormat="1" hidden="1" x14ac:dyDescent="0.25">
      <c r="A36848" s="1">
        <v>43135.718124999999</v>
      </c>
      <c r="B36848" s="2">
        <v>1.476</v>
      </c>
      <c r="C36848" t="str">
        <f t="shared" si="575"/>
        <v/>
      </c>
    </row>
    <row r="36849" spans="1:3" customFormat="1" hidden="1" x14ac:dyDescent="0.25">
      <c r="A36849" s="1">
        <v>43135.718136574076</v>
      </c>
      <c r="B36849" s="2">
        <v>0.13400000000000001</v>
      </c>
      <c r="C36849" t="str">
        <f t="shared" si="575"/>
        <v/>
      </c>
    </row>
    <row r="36850" spans="1:3" customFormat="1" hidden="1" x14ac:dyDescent="0.25">
      <c r="A36850" s="1">
        <v>43135.718148148146</v>
      </c>
      <c r="B36850" s="2">
        <v>4.2530000000000001</v>
      </c>
      <c r="C36850" t="str">
        <f t="shared" si="575"/>
        <v/>
      </c>
    </row>
    <row r="36851" spans="1:3" customFormat="1" hidden="1" x14ac:dyDescent="0.25">
      <c r="A36851" s="1">
        <v>43135.718159722222</v>
      </c>
      <c r="B36851" s="2">
        <v>4.2530000000000001</v>
      </c>
      <c r="C36851" t="str">
        <f t="shared" si="575"/>
        <v/>
      </c>
    </row>
    <row r="36852" spans="1:3" customFormat="1" hidden="1" x14ac:dyDescent="0.25">
      <c r="A36852" s="1">
        <v>43135.718171296299</v>
      </c>
      <c r="B36852" s="2">
        <v>1.9039999999999999</v>
      </c>
      <c r="C36852" t="str">
        <f t="shared" si="575"/>
        <v/>
      </c>
    </row>
    <row r="36853" spans="1:3" customFormat="1" hidden="1" x14ac:dyDescent="0.25">
      <c r="A36853" s="1">
        <v>43135.718182870369</v>
      </c>
      <c r="B36853" s="2">
        <v>1.681</v>
      </c>
      <c r="C36853" t="str">
        <f t="shared" si="575"/>
        <v/>
      </c>
    </row>
    <row r="36854" spans="1:3" customFormat="1" hidden="1" x14ac:dyDescent="0.25">
      <c r="A36854" s="1">
        <v>43135.718194444446</v>
      </c>
      <c r="B36854" s="2">
        <v>3.2280000000000002</v>
      </c>
      <c r="C36854" t="str">
        <f t="shared" si="575"/>
        <v/>
      </c>
    </row>
    <row r="36855" spans="1:3" customFormat="1" hidden="1" x14ac:dyDescent="0.25">
      <c r="A36855" s="1">
        <v>43135.718206018515</v>
      </c>
      <c r="B36855" s="2">
        <v>14.111000000000001</v>
      </c>
      <c r="C36855" t="str">
        <f t="shared" si="575"/>
        <v/>
      </c>
    </row>
    <row r="36856" spans="1:3" customFormat="1" hidden="1" x14ac:dyDescent="0.25">
      <c r="A36856" s="1">
        <v>43135.718217592592</v>
      </c>
      <c r="B36856" s="2">
        <v>12.863</v>
      </c>
      <c r="C36856" t="str">
        <f t="shared" si="575"/>
        <v/>
      </c>
    </row>
    <row r="36857" spans="1:3" customFormat="1" hidden="1" x14ac:dyDescent="0.25">
      <c r="A36857" s="1">
        <v>43135.718229166669</v>
      </c>
      <c r="B36857" s="2">
        <v>5.8739999999999997</v>
      </c>
      <c r="C36857" t="str">
        <f t="shared" si="575"/>
        <v/>
      </c>
    </row>
    <row r="36858" spans="1:3" customFormat="1" hidden="1" x14ac:dyDescent="0.25">
      <c r="A36858" s="1">
        <v>43135.718240740738</v>
      </c>
      <c r="B36858" s="2">
        <v>12.340999999999999</v>
      </c>
      <c r="C36858" t="str">
        <f t="shared" si="575"/>
        <v/>
      </c>
    </row>
    <row r="36859" spans="1:3" customFormat="1" hidden="1" x14ac:dyDescent="0.25">
      <c r="A36859" s="1">
        <v>43135.718252314815</v>
      </c>
      <c r="B36859" s="2">
        <v>9.6940000000000008</v>
      </c>
      <c r="C36859" t="str">
        <f t="shared" si="575"/>
        <v/>
      </c>
    </row>
    <row r="36860" spans="1:3" customFormat="1" hidden="1" x14ac:dyDescent="0.25">
      <c r="A36860" s="1">
        <v>43135.718263888892</v>
      </c>
      <c r="B36860" s="2">
        <v>5.3710000000000004</v>
      </c>
      <c r="C36860" t="str">
        <f t="shared" si="575"/>
        <v/>
      </c>
    </row>
    <row r="36861" spans="1:3" customFormat="1" hidden="1" x14ac:dyDescent="0.25">
      <c r="A36861" s="1">
        <v>43135.718275462961</v>
      </c>
      <c r="B36861" s="2">
        <v>1.5129999999999999</v>
      </c>
      <c r="C36861" t="str">
        <f t="shared" si="575"/>
        <v/>
      </c>
    </row>
    <row r="36862" spans="1:3" customFormat="1" hidden="1" x14ac:dyDescent="0.25">
      <c r="A36862" s="1">
        <v>43135.718287037038</v>
      </c>
      <c r="B36862" s="2">
        <v>3.153</v>
      </c>
      <c r="C36862" t="str">
        <f t="shared" si="575"/>
        <v/>
      </c>
    </row>
    <row r="36863" spans="1:3" customFormat="1" hidden="1" x14ac:dyDescent="0.25">
      <c r="A36863" s="1">
        <v>43135.718298611115</v>
      </c>
      <c r="B36863" s="2">
        <v>1.774</v>
      </c>
      <c r="C36863" t="str">
        <f t="shared" si="575"/>
        <v/>
      </c>
    </row>
    <row r="36864" spans="1:3" customFormat="1" hidden="1" x14ac:dyDescent="0.25">
      <c r="A36864" s="1">
        <v>43135.718310185184</v>
      </c>
      <c r="B36864" s="2">
        <v>0</v>
      </c>
      <c r="C36864" t="str">
        <f t="shared" si="575"/>
        <v/>
      </c>
    </row>
    <row r="36865" spans="1:3" customFormat="1" hidden="1" x14ac:dyDescent="0.25">
      <c r="A36865" s="1">
        <v>43135.718321759261</v>
      </c>
      <c r="B36865" s="2">
        <v>0</v>
      </c>
      <c r="C36865" t="str">
        <f t="shared" si="575"/>
        <v/>
      </c>
    </row>
    <row r="36866" spans="1:3" customFormat="1" hidden="1" x14ac:dyDescent="0.25">
      <c r="A36866" s="1">
        <v>43135.718333333331</v>
      </c>
      <c r="B36866" s="2">
        <v>0</v>
      </c>
      <c r="C36866" t="str">
        <f t="shared" si="575"/>
        <v/>
      </c>
    </row>
    <row r="36867" spans="1:3" customFormat="1" hidden="1" x14ac:dyDescent="0.25">
      <c r="A36867" s="1">
        <v>43135.718344907407</v>
      </c>
      <c r="B36867" s="2">
        <v>0</v>
      </c>
      <c r="C36867" t="str">
        <f t="shared" ref="C36867:C36930" si="576">IF(AND(B36867&gt;B36868,B36867&gt;B36866,B36867&gt;2000),"PEAK","")</f>
        <v/>
      </c>
    </row>
    <row r="36868" spans="1:3" customFormat="1" hidden="1" x14ac:dyDescent="0.25">
      <c r="A36868" s="1">
        <v>43135.718356481484</v>
      </c>
      <c r="B36868" s="2">
        <v>0</v>
      </c>
      <c r="C36868" t="str">
        <f t="shared" si="576"/>
        <v/>
      </c>
    </row>
    <row r="36869" spans="1:3" customFormat="1" hidden="1" x14ac:dyDescent="0.25">
      <c r="A36869" s="1">
        <v>43135.718368055554</v>
      </c>
      <c r="B36869" s="2">
        <v>0</v>
      </c>
      <c r="C36869" t="str">
        <f t="shared" si="576"/>
        <v/>
      </c>
    </row>
    <row r="36870" spans="1:3" customFormat="1" hidden="1" x14ac:dyDescent="0.25">
      <c r="A36870" s="1">
        <v>43135.71837962963</v>
      </c>
      <c r="B36870" s="2">
        <v>0</v>
      </c>
      <c r="C36870" t="str">
        <f t="shared" si="576"/>
        <v/>
      </c>
    </row>
    <row r="36871" spans="1:3" customFormat="1" hidden="1" x14ac:dyDescent="0.25">
      <c r="A36871" s="1">
        <v>43135.718391203707</v>
      </c>
      <c r="B36871" s="2">
        <v>0</v>
      </c>
      <c r="C36871" t="str">
        <f t="shared" si="576"/>
        <v/>
      </c>
    </row>
    <row r="36872" spans="1:3" customFormat="1" hidden="1" x14ac:dyDescent="0.25">
      <c r="A36872" s="1">
        <v>43135.718402777777</v>
      </c>
      <c r="B36872" s="2">
        <v>0</v>
      </c>
      <c r="C36872" t="str">
        <f t="shared" si="576"/>
        <v/>
      </c>
    </row>
    <row r="36873" spans="1:3" customFormat="1" hidden="1" x14ac:dyDescent="0.25">
      <c r="A36873" s="1">
        <v>43135.718414351853</v>
      </c>
      <c r="B36873" s="2">
        <v>0</v>
      </c>
      <c r="C36873" t="str">
        <f t="shared" si="576"/>
        <v/>
      </c>
    </row>
    <row r="36874" spans="1:3" customFormat="1" hidden="1" x14ac:dyDescent="0.25">
      <c r="A36874" s="1">
        <v>43135.718425925923</v>
      </c>
      <c r="B36874" s="2">
        <v>0</v>
      </c>
      <c r="C36874" t="str">
        <f t="shared" si="576"/>
        <v/>
      </c>
    </row>
    <row r="36875" spans="1:3" customFormat="1" hidden="1" x14ac:dyDescent="0.25">
      <c r="A36875" s="1">
        <v>43135.7184375</v>
      </c>
      <c r="B36875" s="2">
        <v>0</v>
      </c>
      <c r="C36875" t="str">
        <f t="shared" si="576"/>
        <v/>
      </c>
    </row>
    <row r="36876" spans="1:3" customFormat="1" hidden="1" x14ac:dyDescent="0.25">
      <c r="A36876" s="1">
        <v>43135.718449074076</v>
      </c>
      <c r="B36876" s="2">
        <v>0</v>
      </c>
      <c r="C36876" t="str">
        <f t="shared" si="576"/>
        <v/>
      </c>
    </row>
    <row r="36877" spans="1:3" customFormat="1" hidden="1" x14ac:dyDescent="0.25">
      <c r="A36877" s="1">
        <v>43135.718460648146</v>
      </c>
      <c r="B36877" s="2">
        <v>0</v>
      </c>
      <c r="C36877" t="str">
        <f t="shared" si="576"/>
        <v/>
      </c>
    </row>
    <row r="36878" spans="1:3" customFormat="1" hidden="1" x14ac:dyDescent="0.25">
      <c r="A36878" s="1">
        <v>43135.718472222223</v>
      </c>
      <c r="B36878" s="2">
        <v>0</v>
      </c>
      <c r="C36878" t="str">
        <f t="shared" si="576"/>
        <v/>
      </c>
    </row>
    <row r="36879" spans="1:3" customFormat="1" hidden="1" x14ac:dyDescent="0.25">
      <c r="A36879" s="1">
        <v>43135.7184837963</v>
      </c>
      <c r="B36879" s="2">
        <v>3.0000000000000001E-3</v>
      </c>
      <c r="C36879" t="str">
        <f t="shared" si="576"/>
        <v/>
      </c>
    </row>
    <row r="36880" spans="1:3" customFormat="1" hidden="1" x14ac:dyDescent="0.25">
      <c r="A36880" s="1">
        <v>43135.718495370369</v>
      </c>
      <c r="B36880" s="2">
        <v>0.432</v>
      </c>
      <c r="C36880" t="str">
        <f t="shared" si="576"/>
        <v/>
      </c>
    </row>
    <row r="36881" spans="1:3" customFormat="1" hidden="1" x14ac:dyDescent="0.25">
      <c r="A36881" s="1">
        <v>43135.718506944446</v>
      </c>
      <c r="B36881" s="2">
        <v>3.302</v>
      </c>
      <c r="C36881" t="str">
        <f t="shared" si="576"/>
        <v/>
      </c>
    </row>
    <row r="36882" spans="1:3" customFormat="1" hidden="1" x14ac:dyDescent="0.25">
      <c r="A36882" s="1">
        <v>43135.718518518515</v>
      </c>
      <c r="B36882" s="2">
        <v>6.0229999999999997</v>
      </c>
      <c r="C36882" t="str">
        <f t="shared" si="576"/>
        <v/>
      </c>
    </row>
    <row r="36883" spans="1:3" customFormat="1" hidden="1" x14ac:dyDescent="0.25">
      <c r="A36883" s="1">
        <v>43135.718530092592</v>
      </c>
      <c r="B36883" s="2">
        <v>12.397</v>
      </c>
      <c r="C36883" t="str">
        <f t="shared" si="576"/>
        <v/>
      </c>
    </row>
    <row r="36884" spans="1:3" customFormat="1" hidden="1" x14ac:dyDescent="0.25">
      <c r="A36884" s="1">
        <v>43135.718541666669</v>
      </c>
      <c r="B36884" s="2">
        <v>20.895</v>
      </c>
      <c r="C36884" t="str">
        <f t="shared" si="576"/>
        <v/>
      </c>
    </row>
    <row r="36885" spans="1:3" customFormat="1" hidden="1" x14ac:dyDescent="0.25">
      <c r="A36885" s="1">
        <v>43135.718553240738</v>
      </c>
      <c r="B36885" s="2">
        <v>41.377000000000002</v>
      </c>
      <c r="C36885" t="str">
        <f t="shared" si="576"/>
        <v/>
      </c>
    </row>
    <row r="36886" spans="1:3" customFormat="1" hidden="1" x14ac:dyDescent="0.25">
      <c r="A36886" s="1">
        <v>43135.718564814815</v>
      </c>
      <c r="B36886" s="2">
        <v>51.104999999999997</v>
      </c>
      <c r="C36886" t="str">
        <f t="shared" si="576"/>
        <v/>
      </c>
    </row>
    <row r="36887" spans="1:3" customFormat="1" hidden="1" x14ac:dyDescent="0.25">
      <c r="A36887" s="1">
        <v>43135.718576388892</v>
      </c>
      <c r="B36887" s="2">
        <v>62.640999999999998</v>
      </c>
      <c r="C36887" t="str">
        <f t="shared" si="576"/>
        <v/>
      </c>
    </row>
    <row r="36888" spans="1:3" customFormat="1" hidden="1" x14ac:dyDescent="0.25">
      <c r="A36888" s="1">
        <v>43135.718587962961</v>
      </c>
      <c r="B36888" s="2">
        <v>90.316000000000003</v>
      </c>
      <c r="C36888" t="str">
        <f t="shared" si="576"/>
        <v/>
      </c>
    </row>
    <row r="36889" spans="1:3" customFormat="1" hidden="1" x14ac:dyDescent="0.25">
      <c r="A36889" s="1">
        <v>43135.718599537038</v>
      </c>
      <c r="B36889" s="2">
        <v>110.98399999999999</v>
      </c>
      <c r="C36889" t="str">
        <f t="shared" si="576"/>
        <v/>
      </c>
    </row>
    <row r="36890" spans="1:3" customFormat="1" hidden="1" x14ac:dyDescent="0.25">
      <c r="A36890" s="1">
        <v>43135.718611111108</v>
      </c>
      <c r="B36890" s="2">
        <v>113.518</v>
      </c>
      <c r="C36890" t="str">
        <f t="shared" si="576"/>
        <v/>
      </c>
    </row>
    <row r="36891" spans="1:3" customFormat="1" hidden="1" x14ac:dyDescent="0.25">
      <c r="A36891" s="1">
        <v>43135.718622685185</v>
      </c>
      <c r="B36891" s="2">
        <v>111.17</v>
      </c>
      <c r="C36891" t="str">
        <f t="shared" si="576"/>
        <v/>
      </c>
    </row>
    <row r="36892" spans="1:3" customFormat="1" hidden="1" x14ac:dyDescent="0.25">
      <c r="A36892" s="1">
        <v>43135.718634259261</v>
      </c>
      <c r="B36892" s="2">
        <v>99.355000000000004</v>
      </c>
      <c r="C36892" t="str">
        <f t="shared" si="576"/>
        <v/>
      </c>
    </row>
    <row r="36893" spans="1:3" customFormat="1" hidden="1" x14ac:dyDescent="0.25">
      <c r="A36893" s="1">
        <v>43135.718645833331</v>
      </c>
      <c r="B36893" s="2">
        <v>98.013000000000005</v>
      </c>
      <c r="C36893" t="str">
        <f t="shared" si="576"/>
        <v/>
      </c>
    </row>
    <row r="36894" spans="1:3" customFormat="1" hidden="1" x14ac:dyDescent="0.25">
      <c r="A36894" s="1">
        <v>43135.718657407408</v>
      </c>
      <c r="B36894" s="2">
        <v>95.831999999999994</v>
      </c>
      <c r="C36894" t="str">
        <f t="shared" si="576"/>
        <v/>
      </c>
    </row>
    <row r="36895" spans="1:3" customFormat="1" hidden="1" x14ac:dyDescent="0.25">
      <c r="A36895" s="1">
        <v>43135.718668981484</v>
      </c>
      <c r="B36895" s="2">
        <v>93.82</v>
      </c>
      <c r="C36895" t="str">
        <f t="shared" si="576"/>
        <v/>
      </c>
    </row>
    <row r="36896" spans="1:3" customFormat="1" hidden="1" x14ac:dyDescent="0.25">
      <c r="A36896" s="1">
        <v>43135.718680555554</v>
      </c>
      <c r="B36896" s="2">
        <v>92.31</v>
      </c>
      <c r="C36896" t="str">
        <f t="shared" si="576"/>
        <v/>
      </c>
    </row>
    <row r="36897" spans="1:3" customFormat="1" hidden="1" x14ac:dyDescent="0.25">
      <c r="A36897" s="1">
        <v>43135.718692129631</v>
      </c>
      <c r="B36897" s="2">
        <v>94.733000000000004</v>
      </c>
      <c r="C36897" t="str">
        <f t="shared" si="576"/>
        <v/>
      </c>
    </row>
    <row r="36898" spans="1:3" customFormat="1" hidden="1" x14ac:dyDescent="0.25">
      <c r="A36898" s="1">
        <v>43135.7187037037</v>
      </c>
      <c r="B36898" s="2">
        <v>95.236000000000004</v>
      </c>
      <c r="C36898" t="str">
        <f t="shared" si="576"/>
        <v/>
      </c>
    </row>
    <row r="36899" spans="1:3" customFormat="1" hidden="1" x14ac:dyDescent="0.25">
      <c r="A36899" s="1">
        <v>43135.718715277777</v>
      </c>
      <c r="B36899" s="2">
        <v>101.684</v>
      </c>
      <c r="C36899" t="str">
        <f t="shared" si="576"/>
        <v/>
      </c>
    </row>
    <row r="36900" spans="1:3" customFormat="1" hidden="1" x14ac:dyDescent="0.25">
      <c r="A36900" s="1">
        <v>43135.718726851854</v>
      </c>
      <c r="B36900" s="2">
        <v>114.245</v>
      </c>
      <c r="C36900" t="str">
        <f t="shared" si="576"/>
        <v/>
      </c>
    </row>
    <row r="36901" spans="1:3" customFormat="1" hidden="1" x14ac:dyDescent="0.25">
      <c r="A36901" s="1">
        <v>43135.718738425923</v>
      </c>
      <c r="B36901" s="2">
        <v>120.899</v>
      </c>
      <c r="C36901" t="str">
        <f t="shared" si="576"/>
        <v/>
      </c>
    </row>
    <row r="36902" spans="1:3" customFormat="1" hidden="1" x14ac:dyDescent="0.25">
      <c r="A36902" s="1">
        <v>43135.71875</v>
      </c>
      <c r="B36902" s="2">
        <v>115.121</v>
      </c>
      <c r="C36902" t="str">
        <f t="shared" si="576"/>
        <v/>
      </c>
    </row>
    <row r="36903" spans="1:3" customFormat="1" hidden="1" x14ac:dyDescent="0.25">
      <c r="A36903" s="1">
        <v>43135.718761574077</v>
      </c>
      <c r="B36903" s="2">
        <v>109.26900000000001</v>
      </c>
      <c r="C36903" t="str">
        <f t="shared" si="576"/>
        <v/>
      </c>
    </row>
    <row r="36904" spans="1:3" customFormat="1" hidden="1" x14ac:dyDescent="0.25">
      <c r="A36904" s="1">
        <v>43135.718773148146</v>
      </c>
      <c r="B36904" s="2">
        <v>96.41</v>
      </c>
      <c r="C36904" t="str">
        <f t="shared" si="576"/>
        <v/>
      </c>
    </row>
    <row r="36905" spans="1:3" customFormat="1" hidden="1" x14ac:dyDescent="0.25">
      <c r="A36905" s="1">
        <v>43135.718784722223</v>
      </c>
      <c r="B36905" s="2">
        <v>89.477000000000004</v>
      </c>
      <c r="C36905" t="str">
        <f t="shared" si="576"/>
        <v/>
      </c>
    </row>
    <row r="36906" spans="1:3" customFormat="1" hidden="1" x14ac:dyDescent="0.25">
      <c r="A36906" s="1">
        <v>43135.7187962963</v>
      </c>
      <c r="B36906" s="2">
        <v>82.022999999999996</v>
      </c>
      <c r="C36906" t="str">
        <f t="shared" si="576"/>
        <v/>
      </c>
    </row>
    <row r="36907" spans="1:3" customFormat="1" hidden="1" x14ac:dyDescent="0.25">
      <c r="A36907" s="1">
        <v>43135.718807870369</v>
      </c>
      <c r="B36907" s="2">
        <v>83.513999999999996</v>
      </c>
      <c r="C36907" t="str">
        <f t="shared" si="576"/>
        <v/>
      </c>
    </row>
    <row r="36908" spans="1:3" customFormat="1" hidden="1" x14ac:dyDescent="0.25">
      <c r="A36908" s="1">
        <v>43135.718819444446</v>
      </c>
      <c r="B36908" s="2">
        <v>89.141999999999996</v>
      </c>
      <c r="C36908" t="str">
        <f t="shared" si="576"/>
        <v/>
      </c>
    </row>
    <row r="36909" spans="1:3" customFormat="1" hidden="1" x14ac:dyDescent="0.25">
      <c r="A36909" s="1">
        <v>43135.718831018516</v>
      </c>
      <c r="B36909" s="2">
        <v>99.671999999999997</v>
      </c>
      <c r="C36909" t="str">
        <f t="shared" si="576"/>
        <v/>
      </c>
    </row>
    <row r="36910" spans="1:3" customFormat="1" hidden="1" x14ac:dyDescent="0.25">
      <c r="A36910" s="1">
        <v>43135.718842592592</v>
      </c>
      <c r="B36910" s="2">
        <v>102.001</v>
      </c>
      <c r="C36910" t="str">
        <f t="shared" si="576"/>
        <v/>
      </c>
    </row>
    <row r="36911" spans="1:3" customFormat="1" hidden="1" x14ac:dyDescent="0.25">
      <c r="A36911" s="1">
        <v>43135.718854166669</v>
      </c>
      <c r="B36911" s="2">
        <v>105.02</v>
      </c>
      <c r="C36911" t="str">
        <f t="shared" si="576"/>
        <v/>
      </c>
    </row>
    <row r="36912" spans="1:3" customFormat="1" hidden="1" x14ac:dyDescent="0.25">
      <c r="A36912" s="1">
        <v>43135.718865740739</v>
      </c>
      <c r="B36912" s="2">
        <v>101.964</v>
      </c>
      <c r="C36912" t="str">
        <f t="shared" si="576"/>
        <v/>
      </c>
    </row>
    <row r="36913" spans="1:3" customFormat="1" hidden="1" x14ac:dyDescent="0.25">
      <c r="A36913" s="1">
        <v>43135.718877314815</v>
      </c>
      <c r="B36913" s="2">
        <v>97.938000000000002</v>
      </c>
      <c r="C36913" t="str">
        <f t="shared" si="576"/>
        <v/>
      </c>
    </row>
    <row r="36914" spans="1:3" customFormat="1" hidden="1" x14ac:dyDescent="0.25">
      <c r="A36914" s="1">
        <v>43135.718888888892</v>
      </c>
      <c r="B36914" s="2">
        <v>103.492</v>
      </c>
      <c r="C36914" t="str">
        <f t="shared" si="576"/>
        <v/>
      </c>
    </row>
    <row r="36915" spans="1:3" customFormat="1" hidden="1" x14ac:dyDescent="0.25">
      <c r="A36915" s="1">
        <v>43135.718900462962</v>
      </c>
      <c r="B36915" s="2">
        <v>120.06</v>
      </c>
      <c r="C36915" t="str">
        <f t="shared" si="576"/>
        <v/>
      </c>
    </row>
    <row r="36916" spans="1:3" customFormat="1" hidden="1" x14ac:dyDescent="0.25">
      <c r="A36916" s="1">
        <v>43135.718912037039</v>
      </c>
      <c r="B36916" s="2">
        <v>115.867</v>
      </c>
      <c r="C36916" t="str">
        <f t="shared" si="576"/>
        <v/>
      </c>
    </row>
    <row r="36917" spans="1:3" customFormat="1" hidden="1" x14ac:dyDescent="0.25">
      <c r="A36917" s="1">
        <v>43135.718923611108</v>
      </c>
      <c r="B36917" s="2">
        <v>121.71899999999999</v>
      </c>
      <c r="C36917" t="str">
        <f t="shared" si="576"/>
        <v/>
      </c>
    </row>
    <row r="36918" spans="1:3" customFormat="1" hidden="1" x14ac:dyDescent="0.25">
      <c r="A36918" s="1">
        <v>43135.718935185185</v>
      </c>
      <c r="B36918" s="2">
        <v>93.465999999999994</v>
      </c>
      <c r="C36918" t="str">
        <f t="shared" si="576"/>
        <v/>
      </c>
    </row>
    <row r="36919" spans="1:3" customFormat="1" hidden="1" x14ac:dyDescent="0.25">
      <c r="A36919" s="1">
        <v>43135.718946759262</v>
      </c>
      <c r="B36919" s="2">
        <v>74.325999999999993</v>
      </c>
      <c r="C36919" t="str">
        <f t="shared" si="576"/>
        <v/>
      </c>
    </row>
    <row r="36920" spans="1:3" customFormat="1" hidden="1" x14ac:dyDescent="0.25">
      <c r="A36920" s="1">
        <v>43135.718958333331</v>
      </c>
      <c r="B36920" s="2">
        <v>70.263000000000005</v>
      </c>
      <c r="C36920" t="str">
        <f t="shared" si="576"/>
        <v/>
      </c>
    </row>
    <row r="36921" spans="1:3" customFormat="1" hidden="1" x14ac:dyDescent="0.25">
      <c r="A36921" s="1">
        <v>43135.718969907408</v>
      </c>
      <c r="B36921" s="2">
        <v>77.867000000000004</v>
      </c>
      <c r="C36921" t="str">
        <f t="shared" si="576"/>
        <v/>
      </c>
    </row>
    <row r="36922" spans="1:3" customFormat="1" hidden="1" x14ac:dyDescent="0.25">
      <c r="A36922" s="1">
        <v>43135.718981481485</v>
      </c>
      <c r="B36922" s="2">
        <v>83.905000000000001</v>
      </c>
      <c r="C36922" t="str">
        <f t="shared" si="576"/>
        <v/>
      </c>
    </row>
    <row r="36923" spans="1:3" customFormat="1" hidden="1" x14ac:dyDescent="0.25">
      <c r="A36923" s="1">
        <v>43135.718993055554</v>
      </c>
      <c r="B36923" s="2">
        <v>95.980999999999995</v>
      </c>
      <c r="C36923" t="str">
        <f t="shared" si="576"/>
        <v/>
      </c>
    </row>
    <row r="36924" spans="1:3" customFormat="1" hidden="1" x14ac:dyDescent="0.25">
      <c r="A36924" s="1">
        <v>43135.719004629631</v>
      </c>
      <c r="B36924" s="2">
        <v>99.316999999999993</v>
      </c>
      <c r="C36924" t="str">
        <f t="shared" si="576"/>
        <v/>
      </c>
    </row>
    <row r="36925" spans="1:3" customFormat="1" hidden="1" x14ac:dyDescent="0.25">
      <c r="A36925" s="1">
        <v>43135.7190162037</v>
      </c>
      <c r="B36925" s="2">
        <v>103.045</v>
      </c>
      <c r="C36925" t="str">
        <f t="shared" si="576"/>
        <v/>
      </c>
    </row>
    <row r="36926" spans="1:3" customFormat="1" hidden="1" x14ac:dyDescent="0.25">
      <c r="A36926" s="1">
        <v>43135.719027777777</v>
      </c>
      <c r="B36926" s="2">
        <v>97.771000000000001</v>
      </c>
      <c r="C36926" t="str">
        <f t="shared" si="576"/>
        <v/>
      </c>
    </row>
    <row r="36927" spans="1:3" customFormat="1" hidden="1" x14ac:dyDescent="0.25">
      <c r="A36927" s="1">
        <v>43135.719039351854</v>
      </c>
      <c r="B36927" s="2">
        <v>98.478999999999999</v>
      </c>
      <c r="C36927" t="str">
        <f t="shared" si="576"/>
        <v/>
      </c>
    </row>
    <row r="36928" spans="1:3" customFormat="1" hidden="1" x14ac:dyDescent="0.25">
      <c r="A36928" s="1">
        <v>43135.719050925924</v>
      </c>
      <c r="B36928" s="2">
        <v>99.820999999999998</v>
      </c>
      <c r="C36928" t="str">
        <f t="shared" si="576"/>
        <v/>
      </c>
    </row>
    <row r="36929" spans="1:3" customFormat="1" hidden="1" x14ac:dyDescent="0.25">
      <c r="A36929" s="1">
        <v>43135.7190625</v>
      </c>
      <c r="B36929" s="2">
        <v>96.578000000000003</v>
      </c>
      <c r="C36929" t="str">
        <f t="shared" si="576"/>
        <v/>
      </c>
    </row>
    <row r="36930" spans="1:3" customFormat="1" hidden="1" x14ac:dyDescent="0.25">
      <c r="A36930" s="1">
        <v>43135.719074074077</v>
      </c>
      <c r="B36930" s="2">
        <v>100.137</v>
      </c>
      <c r="C36930" t="str">
        <f t="shared" si="576"/>
        <v/>
      </c>
    </row>
    <row r="36931" spans="1:3" customFormat="1" hidden="1" x14ac:dyDescent="0.25">
      <c r="A36931" s="1">
        <v>43135.719085648147</v>
      </c>
      <c r="B36931" s="2">
        <v>93.186000000000007</v>
      </c>
      <c r="C36931" t="str">
        <f t="shared" ref="C36931:C36994" si="577">IF(AND(B36931&gt;B36932,B36931&gt;B36930,B36931&gt;2000),"PEAK","")</f>
        <v/>
      </c>
    </row>
    <row r="36932" spans="1:3" customFormat="1" hidden="1" x14ac:dyDescent="0.25">
      <c r="A36932" s="1">
        <v>43135.719097222223</v>
      </c>
      <c r="B36932" s="2">
        <v>90.745000000000005</v>
      </c>
      <c r="C36932" t="str">
        <f t="shared" si="577"/>
        <v/>
      </c>
    </row>
    <row r="36933" spans="1:3" customFormat="1" hidden="1" x14ac:dyDescent="0.25">
      <c r="A36933" s="1">
        <v>43135.719108796293</v>
      </c>
      <c r="B36933" s="2">
        <v>104.57299999999999</v>
      </c>
      <c r="C36933" t="str">
        <f t="shared" si="577"/>
        <v/>
      </c>
    </row>
    <row r="36934" spans="1:3" customFormat="1" hidden="1" x14ac:dyDescent="0.25">
      <c r="A36934" s="1">
        <v>43135.71912037037</v>
      </c>
      <c r="B36934" s="2">
        <v>96.429000000000002</v>
      </c>
      <c r="C36934" t="str">
        <f t="shared" si="577"/>
        <v/>
      </c>
    </row>
    <row r="36935" spans="1:3" customFormat="1" hidden="1" x14ac:dyDescent="0.25">
      <c r="A36935" s="1">
        <v>43135.719131944446</v>
      </c>
      <c r="B36935" s="2">
        <v>100.43600000000001</v>
      </c>
      <c r="C36935" t="str">
        <f t="shared" si="577"/>
        <v/>
      </c>
    </row>
    <row r="36936" spans="1:3" customFormat="1" hidden="1" x14ac:dyDescent="0.25">
      <c r="A36936" s="1">
        <v>43135.719143518516</v>
      </c>
      <c r="B36936" s="2">
        <v>100.79</v>
      </c>
      <c r="C36936" t="str">
        <f t="shared" si="577"/>
        <v/>
      </c>
    </row>
    <row r="36937" spans="1:3" customFormat="1" hidden="1" x14ac:dyDescent="0.25">
      <c r="A36937" s="1">
        <v>43135.719155092593</v>
      </c>
      <c r="B36937" s="2">
        <v>93.316000000000003</v>
      </c>
      <c r="C36937" t="str">
        <f t="shared" si="577"/>
        <v/>
      </c>
    </row>
    <row r="36938" spans="1:3" customFormat="1" hidden="1" x14ac:dyDescent="0.25">
      <c r="A36938" s="1">
        <v>43135.719166666669</v>
      </c>
      <c r="B36938" s="2">
        <v>84.632000000000005</v>
      </c>
      <c r="C36938" t="str">
        <f t="shared" si="577"/>
        <v/>
      </c>
    </row>
    <row r="36939" spans="1:3" customFormat="1" hidden="1" x14ac:dyDescent="0.25">
      <c r="A36939" s="1">
        <v>43135.719178240739</v>
      </c>
      <c r="B36939" s="2">
        <v>81.835999999999999</v>
      </c>
      <c r="C36939" t="str">
        <f t="shared" si="577"/>
        <v/>
      </c>
    </row>
    <row r="36940" spans="1:3" customFormat="1" hidden="1" x14ac:dyDescent="0.25">
      <c r="A36940" s="1">
        <v>43135.719189814816</v>
      </c>
      <c r="B36940" s="2">
        <v>79.414000000000001</v>
      </c>
      <c r="C36940" t="str">
        <f t="shared" si="577"/>
        <v/>
      </c>
    </row>
    <row r="36941" spans="1:3" customFormat="1" hidden="1" x14ac:dyDescent="0.25">
      <c r="A36941" s="1">
        <v>43135.719201388885</v>
      </c>
      <c r="B36941" s="2">
        <v>94.081000000000003</v>
      </c>
      <c r="C36941" t="str">
        <f t="shared" si="577"/>
        <v/>
      </c>
    </row>
    <row r="36942" spans="1:3" customFormat="1" hidden="1" x14ac:dyDescent="0.25">
      <c r="A36942" s="1">
        <v>43135.719212962962</v>
      </c>
      <c r="B36942" s="2">
        <v>92.421999999999997</v>
      </c>
      <c r="C36942" t="str">
        <f t="shared" si="577"/>
        <v/>
      </c>
    </row>
    <row r="36943" spans="1:3" customFormat="1" hidden="1" x14ac:dyDescent="0.25">
      <c r="A36943" s="1">
        <v>43135.719224537039</v>
      </c>
      <c r="B36943" s="2">
        <v>96.353999999999999</v>
      </c>
      <c r="C36943" t="str">
        <f t="shared" si="577"/>
        <v/>
      </c>
    </row>
    <row r="36944" spans="1:3" customFormat="1" hidden="1" x14ac:dyDescent="0.25">
      <c r="A36944" s="1">
        <v>43135.719236111108</v>
      </c>
      <c r="B36944" s="2">
        <v>124.71899999999999</v>
      </c>
      <c r="C36944" t="str">
        <f t="shared" si="577"/>
        <v/>
      </c>
    </row>
    <row r="36945" spans="1:3" customFormat="1" hidden="1" x14ac:dyDescent="0.25">
      <c r="A36945" s="1">
        <v>43135.719247685185</v>
      </c>
      <c r="B36945" s="2">
        <v>104.29300000000001</v>
      </c>
      <c r="C36945" t="str">
        <f t="shared" si="577"/>
        <v/>
      </c>
    </row>
    <row r="36946" spans="1:3" customFormat="1" hidden="1" x14ac:dyDescent="0.25">
      <c r="A36946" s="1">
        <v>43135.719259259262</v>
      </c>
      <c r="B36946" s="2">
        <v>111.48699999999999</v>
      </c>
      <c r="C36946" t="str">
        <f t="shared" si="577"/>
        <v/>
      </c>
    </row>
    <row r="36947" spans="1:3" customFormat="1" hidden="1" x14ac:dyDescent="0.25">
      <c r="A36947" s="1">
        <v>43135.719270833331</v>
      </c>
      <c r="B36947" s="2">
        <v>109.4</v>
      </c>
      <c r="C36947" t="str">
        <f t="shared" si="577"/>
        <v/>
      </c>
    </row>
    <row r="36948" spans="1:3" customFormat="1" hidden="1" x14ac:dyDescent="0.25">
      <c r="A36948" s="1">
        <v>43135.719282407408</v>
      </c>
      <c r="B36948" s="2">
        <v>98.05</v>
      </c>
      <c r="C36948" t="str">
        <f t="shared" si="577"/>
        <v/>
      </c>
    </row>
    <row r="36949" spans="1:3" customFormat="1" hidden="1" x14ac:dyDescent="0.25">
      <c r="A36949" s="1">
        <v>43135.719293981485</v>
      </c>
      <c r="B36949" s="2">
        <v>88.191000000000003</v>
      </c>
      <c r="C36949" t="str">
        <f t="shared" si="577"/>
        <v/>
      </c>
    </row>
    <row r="36950" spans="1:3" customFormat="1" hidden="1" x14ac:dyDescent="0.25">
      <c r="A36950" s="1">
        <v>43135.719305555554</v>
      </c>
      <c r="B36950" s="2">
        <v>68.623000000000005</v>
      </c>
      <c r="C36950" t="str">
        <f t="shared" si="577"/>
        <v/>
      </c>
    </row>
    <row r="36951" spans="1:3" customFormat="1" hidden="1" x14ac:dyDescent="0.25">
      <c r="A36951" s="1">
        <v>43135.719317129631</v>
      </c>
      <c r="B36951" s="2">
        <v>72.108000000000004</v>
      </c>
      <c r="C36951" t="str">
        <f t="shared" si="577"/>
        <v/>
      </c>
    </row>
    <row r="36952" spans="1:3" customFormat="1" hidden="1" x14ac:dyDescent="0.25">
      <c r="A36952" s="1">
        <v>43135.719328703701</v>
      </c>
      <c r="B36952" s="2">
        <v>73.840999999999994</v>
      </c>
      <c r="C36952" t="str">
        <f t="shared" si="577"/>
        <v/>
      </c>
    </row>
    <row r="36953" spans="1:3" customFormat="1" hidden="1" x14ac:dyDescent="0.25">
      <c r="A36953" s="1">
        <v>43135.719340277778</v>
      </c>
      <c r="B36953" s="2">
        <v>100.80800000000001</v>
      </c>
      <c r="C36953" t="str">
        <f t="shared" si="577"/>
        <v/>
      </c>
    </row>
    <row r="36954" spans="1:3" customFormat="1" hidden="1" x14ac:dyDescent="0.25">
      <c r="A36954" s="1">
        <v>43135.719351851854</v>
      </c>
      <c r="B36954" s="2">
        <v>90.186000000000007</v>
      </c>
      <c r="C36954" t="str">
        <f t="shared" si="577"/>
        <v/>
      </c>
    </row>
    <row r="36955" spans="1:3" customFormat="1" hidden="1" x14ac:dyDescent="0.25">
      <c r="A36955" s="1">
        <v>43135.719363425924</v>
      </c>
      <c r="B36955" s="2">
        <v>97.117999999999995</v>
      </c>
      <c r="C36955" t="str">
        <f t="shared" si="577"/>
        <v/>
      </c>
    </row>
    <row r="36956" spans="1:3" customFormat="1" hidden="1" x14ac:dyDescent="0.25">
      <c r="A36956" s="1">
        <v>43135.719375000001</v>
      </c>
      <c r="B36956" s="2">
        <v>92.031000000000006</v>
      </c>
      <c r="C36956" t="str">
        <f t="shared" si="577"/>
        <v/>
      </c>
    </row>
    <row r="36957" spans="1:3" customFormat="1" hidden="1" x14ac:dyDescent="0.25">
      <c r="A36957" s="1">
        <v>43135.719386574077</v>
      </c>
      <c r="B36957" s="2">
        <v>94.117999999999995</v>
      </c>
      <c r="C36957" t="str">
        <f t="shared" si="577"/>
        <v/>
      </c>
    </row>
    <row r="36958" spans="1:3" customFormat="1" hidden="1" x14ac:dyDescent="0.25">
      <c r="A36958" s="1">
        <v>43135.719398148147</v>
      </c>
      <c r="B36958" s="2">
        <v>98.031999999999996</v>
      </c>
      <c r="C36958" t="str">
        <f t="shared" si="577"/>
        <v/>
      </c>
    </row>
    <row r="36959" spans="1:3" customFormat="1" hidden="1" x14ac:dyDescent="0.25">
      <c r="A36959" s="1">
        <v>43135.719409722224</v>
      </c>
      <c r="B36959" s="2">
        <v>114.898</v>
      </c>
      <c r="C36959" t="str">
        <f t="shared" si="577"/>
        <v/>
      </c>
    </row>
    <row r="36960" spans="1:3" customFormat="1" hidden="1" x14ac:dyDescent="0.25">
      <c r="A36960" s="1">
        <v>43135.719421296293</v>
      </c>
      <c r="B36960" s="2">
        <v>120.58199999999999</v>
      </c>
      <c r="C36960" t="str">
        <f t="shared" si="577"/>
        <v/>
      </c>
    </row>
    <row r="36961" spans="1:3" customFormat="1" hidden="1" x14ac:dyDescent="0.25">
      <c r="A36961" s="1">
        <v>43135.71943287037</v>
      </c>
      <c r="B36961" s="2">
        <v>107.48</v>
      </c>
      <c r="C36961" t="str">
        <f t="shared" si="577"/>
        <v/>
      </c>
    </row>
    <row r="36962" spans="1:3" customFormat="1" hidden="1" x14ac:dyDescent="0.25">
      <c r="A36962" s="1">
        <v>43135.719444444447</v>
      </c>
      <c r="B36962" s="2">
        <v>80.680999999999997</v>
      </c>
      <c r="C36962" t="str">
        <f t="shared" si="577"/>
        <v/>
      </c>
    </row>
    <row r="36963" spans="1:3" customFormat="1" hidden="1" x14ac:dyDescent="0.25">
      <c r="A36963" s="1">
        <v>43135.719456018516</v>
      </c>
      <c r="B36963" s="2">
        <v>50.247999999999998</v>
      </c>
      <c r="C36963" t="str">
        <f t="shared" si="577"/>
        <v/>
      </c>
    </row>
    <row r="36964" spans="1:3" customFormat="1" hidden="1" x14ac:dyDescent="0.25">
      <c r="A36964" s="1">
        <v>43135.719467592593</v>
      </c>
      <c r="B36964" s="2">
        <v>47.21</v>
      </c>
      <c r="C36964" t="str">
        <f t="shared" si="577"/>
        <v/>
      </c>
    </row>
    <row r="36965" spans="1:3" customFormat="1" hidden="1" x14ac:dyDescent="0.25">
      <c r="A36965" s="1">
        <v>43135.71947916667</v>
      </c>
      <c r="B36965" s="2">
        <v>66.218999999999994</v>
      </c>
      <c r="C36965" t="str">
        <f t="shared" si="577"/>
        <v/>
      </c>
    </row>
    <row r="36966" spans="1:3" customFormat="1" hidden="1" x14ac:dyDescent="0.25">
      <c r="A36966" s="1">
        <v>43135.719490740739</v>
      </c>
      <c r="B36966" s="2">
        <v>87.370999999999995</v>
      </c>
      <c r="C36966" t="str">
        <f t="shared" si="577"/>
        <v/>
      </c>
    </row>
    <row r="36967" spans="1:3" customFormat="1" hidden="1" x14ac:dyDescent="0.25">
      <c r="A36967" s="1">
        <v>43135.719502314816</v>
      </c>
      <c r="B36967" s="2">
        <v>130.291</v>
      </c>
      <c r="C36967" t="str">
        <f t="shared" si="577"/>
        <v/>
      </c>
    </row>
    <row r="36968" spans="1:3" customFormat="1" hidden="1" x14ac:dyDescent="0.25">
      <c r="A36968" s="1">
        <v>43135.719513888886</v>
      </c>
      <c r="B36968" s="2">
        <v>128.726</v>
      </c>
      <c r="C36968" t="str">
        <f t="shared" si="577"/>
        <v/>
      </c>
    </row>
    <row r="36969" spans="1:3" customFormat="1" hidden="1" x14ac:dyDescent="0.25">
      <c r="A36969" s="1">
        <v>43135.719525462962</v>
      </c>
      <c r="B36969" s="2">
        <v>111.785</v>
      </c>
      <c r="C36969" t="str">
        <f t="shared" si="577"/>
        <v/>
      </c>
    </row>
    <row r="36970" spans="1:3" customFormat="1" hidden="1" x14ac:dyDescent="0.25">
      <c r="A36970" s="1">
        <v>43135.719537037039</v>
      </c>
      <c r="B36970" s="2">
        <v>91.713999999999999</v>
      </c>
      <c r="C36970" t="str">
        <f t="shared" si="577"/>
        <v/>
      </c>
    </row>
    <row r="36971" spans="1:3" customFormat="1" hidden="1" x14ac:dyDescent="0.25">
      <c r="A36971" s="1">
        <v>43135.719548611109</v>
      </c>
      <c r="B36971" s="2">
        <v>82.078999999999994</v>
      </c>
      <c r="C36971" t="str">
        <f t="shared" si="577"/>
        <v/>
      </c>
    </row>
    <row r="36972" spans="1:3" customFormat="1" hidden="1" x14ac:dyDescent="0.25">
      <c r="A36972" s="1">
        <v>43135.719560185185</v>
      </c>
      <c r="B36972" s="2">
        <v>89.197999999999993</v>
      </c>
      <c r="C36972" t="str">
        <f t="shared" si="577"/>
        <v/>
      </c>
    </row>
    <row r="36973" spans="1:3" customFormat="1" hidden="1" x14ac:dyDescent="0.25">
      <c r="A36973" s="1">
        <v>43135.719571759262</v>
      </c>
      <c r="B36973" s="2">
        <v>95.665000000000006</v>
      </c>
      <c r="C36973" t="str">
        <f t="shared" si="577"/>
        <v/>
      </c>
    </row>
    <row r="36974" spans="1:3" customFormat="1" hidden="1" x14ac:dyDescent="0.25">
      <c r="A36974" s="1">
        <v>43135.719583333332</v>
      </c>
      <c r="B36974" s="2">
        <v>111.282</v>
      </c>
      <c r="C36974" t="str">
        <f t="shared" si="577"/>
        <v/>
      </c>
    </row>
    <row r="36975" spans="1:3" customFormat="1" hidden="1" x14ac:dyDescent="0.25">
      <c r="A36975" s="1">
        <v>43135.719594907408</v>
      </c>
      <c r="B36975" s="2">
        <v>101.405</v>
      </c>
      <c r="C36975" t="str">
        <f t="shared" si="577"/>
        <v/>
      </c>
    </row>
    <row r="36976" spans="1:3" customFormat="1" hidden="1" x14ac:dyDescent="0.25">
      <c r="A36976" s="1">
        <v>43135.719606481478</v>
      </c>
      <c r="B36976" s="2">
        <v>80.475999999999999</v>
      </c>
      <c r="C36976" t="str">
        <f t="shared" si="577"/>
        <v/>
      </c>
    </row>
    <row r="36977" spans="1:3" customFormat="1" hidden="1" x14ac:dyDescent="0.25">
      <c r="A36977" s="1">
        <v>43135.719618055555</v>
      </c>
      <c r="B36977" s="2">
        <v>62.360999999999997</v>
      </c>
      <c r="C36977" t="str">
        <f t="shared" si="577"/>
        <v/>
      </c>
    </row>
    <row r="36978" spans="1:3" customFormat="1" hidden="1" x14ac:dyDescent="0.25">
      <c r="A36978" s="1">
        <v>43135.719629629632</v>
      </c>
      <c r="B36978" s="2">
        <v>70.355999999999995</v>
      </c>
      <c r="C36978" t="str">
        <f t="shared" si="577"/>
        <v/>
      </c>
    </row>
    <row r="36979" spans="1:3" customFormat="1" hidden="1" x14ac:dyDescent="0.25">
      <c r="A36979" s="1">
        <v>43135.719641203701</v>
      </c>
      <c r="B36979" s="2">
        <v>83.7</v>
      </c>
      <c r="C36979" t="str">
        <f t="shared" si="577"/>
        <v/>
      </c>
    </row>
    <row r="36980" spans="1:3" customFormat="1" hidden="1" x14ac:dyDescent="0.25">
      <c r="A36980" s="1">
        <v>43135.719652777778</v>
      </c>
      <c r="B36980" s="2">
        <v>113.928</v>
      </c>
      <c r="C36980" t="str">
        <f t="shared" si="577"/>
        <v/>
      </c>
    </row>
    <row r="36981" spans="1:3" customFormat="1" hidden="1" x14ac:dyDescent="0.25">
      <c r="A36981" s="1">
        <v>43135.719664351855</v>
      </c>
      <c r="B36981" s="2">
        <v>133.83199999999999</v>
      </c>
      <c r="C36981" t="str">
        <f t="shared" si="577"/>
        <v/>
      </c>
    </row>
    <row r="36982" spans="1:3" customFormat="1" hidden="1" x14ac:dyDescent="0.25">
      <c r="A36982" s="1">
        <v>43135.719675925924</v>
      </c>
      <c r="B36982" s="2">
        <v>140.989</v>
      </c>
      <c r="C36982" t="str">
        <f t="shared" si="577"/>
        <v/>
      </c>
    </row>
    <row r="36983" spans="1:3" customFormat="1" hidden="1" x14ac:dyDescent="0.25">
      <c r="A36983" s="1">
        <v>43135.719687500001</v>
      </c>
      <c r="B36983" s="2">
        <v>112.848</v>
      </c>
      <c r="C36983" t="str">
        <f t="shared" si="577"/>
        <v/>
      </c>
    </row>
    <row r="36984" spans="1:3" customFormat="1" hidden="1" x14ac:dyDescent="0.25">
      <c r="A36984" s="1">
        <v>43135.719699074078</v>
      </c>
      <c r="B36984" s="2">
        <v>75.406999999999996</v>
      </c>
      <c r="C36984" t="str">
        <f t="shared" si="577"/>
        <v/>
      </c>
    </row>
    <row r="36985" spans="1:3" customFormat="1" hidden="1" x14ac:dyDescent="0.25">
      <c r="A36985" s="1">
        <v>43135.719710648147</v>
      </c>
      <c r="B36985" s="2">
        <v>56.938000000000002</v>
      </c>
      <c r="C36985" t="str">
        <f t="shared" si="577"/>
        <v/>
      </c>
    </row>
    <row r="36986" spans="1:3" customFormat="1" hidden="1" x14ac:dyDescent="0.25">
      <c r="A36986" s="1">
        <v>43135.719722222224</v>
      </c>
      <c r="B36986" s="2">
        <v>68.325000000000003</v>
      </c>
      <c r="C36986" t="str">
        <f t="shared" si="577"/>
        <v/>
      </c>
    </row>
    <row r="36987" spans="1:3" customFormat="1" hidden="1" x14ac:dyDescent="0.25">
      <c r="A36987" s="1">
        <v>43135.719733796293</v>
      </c>
      <c r="B36987" s="2">
        <v>78.668000000000006</v>
      </c>
      <c r="C36987" t="str">
        <f t="shared" si="577"/>
        <v/>
      </c>
    </row>
    <row r="36988" spans="1:3" customFormat="1" hidden="1" x14ac:dyDescent="0.25">
      <c r="A36988" s="1">
        <v>43135.71974537037</v>
      </c>
      <c r="B36988" s="2">
        <v>97.305000000000007</v>
      </c>
      <c r="C36988" t="str">
        <f t="shared" si="577"/>
        <v/>
      </c>
    </row>
    <row r="36989" spans="1:3" customFormat="1" hidden="1" x14ac:dyDescent="0.25">
      <c r="A36989" s="1">
        <v>43135.719756944447</v>
      </c>
      <c r="B36989" s="2">
        <v>144.23099999999999</v>
      </c>
      <c r="C36989" t="str">
        <f t="shared" si="577"/>
        <v/>
      </c>
    </row>
    <row r="36990" spans="1:3" customFormat="1" hidden="1" x14ac:dyDescent="0.25">
      <c r="A36990" s="1">
        <v>43135.719768518517</v>
      </c>
      <c r="B36990" s="2">
        <v>117.95399999999999</v>
      </c>
      <c r="C36990" t="str">
        <f t="shared" si="577"/>
        <v/>
      </c>
    </row>
    <row r="36991" spans="1:3" customFormat="1" hidden="1" x14ac:dyDescent="0.25">
      <c r="A36991" s="1">
        <v>43135.719780092593</v>
      </c>
      <c r="B36991" s="2">
        <v>94.23</v>
      </c>
      <c r="C36991" t="str">
        <f t="shared" si="577"/>
        <v/>
      </c>
    </row>
    <row r="36992" spans="1:3" customFormat="1" hidden="1" x14ac:dyDescent="0.25">
      <c r="A36992" s="1">
        <v>43135.71979166667</v>
      </c>
      <c r="B36992" s="2">
        <v>75.22</v>
      </c>
      <c r="C36992" t="str">
        <f t="shared" si="577"/>
        <v/>
      </c>
    </row>
    <row r="36993" spans="1:3" customFormat="1" hidden="1" x14ac:dyDescent="0.25">
      <c r="A36993" s="1">
        <v>43135.71980324074</v>
      </c>
      <c r="B36993" s="2">
        <v>65.174999999999997</v>
      </c>
      <c r="C36993" t="str">
        <f t="shared" si="577"/>
        <v/>
      </c>
    </row>
    <row r="36994" spans="1:3" customFormat="1" hidden="1" x14ac:dyDescent="0.25">
      <c r="A36994" s="1">
        <v>43135.719814814816</v>
      </c>
      <c r="B36994" s="2">
        <v>67.635000000000005</v>
      </c>
      <c r="C36994" t="str">
        <f t="shared" si="577"/>
        <v/>
      </c>
    </row>
    <row r="36995" spans="1:3" customFormat="1" hidden="1" x14ac:dyDescent="0.25">
      <c r="A36995" s="1">
        <v>43135.719826388886</v>
      </c>
      <c r="B36995" s="2">
        <v>103.063</v>
      </c>
      <c r="C36995" t="str">
        <f t="shared" ref="C36995:C37058" si="578">IF(AND(B36995&gt;B36996,B36995&gt;B36994,B36995&gt;2000),"PEAK","")</f>
        <v/>
      </c>
    </row>
    <row r="36996" spans="1:3" customFormat="1" hidden="1" x14ac:dyDescent="0.25">
      <c r="A36996" s="1">
        <v>43135.719837962963</v>
      </c>
      <c r="B36996" s="2">
        <v>120.992</v>
      </c>
      <c r="C36996" t="str">
        <f t="shared" si="578"/>
        <v/>
      </c>
    </row>
    <row r="36997" spans="1:3" customFormat="1" hidden="1" x14ac:dyDescent="0.25">
      <c r="A36997" s="1">
        <v>43135.719849537039</v>
      </c>
      <c r="B36997" s="2">
        <v>106.53</v>
      </c>
      <c r="C36997" t="str">
        <f t="shared" si="578"/>
        <v/>
      </c>
    </row>
    <row r="36998" spans="1:3" customFormat="1" hidden="1" x14ac:dyDescent="0.25">
      <c r="A36998" s="1">
        <v>43135.719861111109</v>
      </c>
      <c r="B36998" s="2">
        <v>107.331</v>
      </c>
      <c r="C36998" t="str">
        <f t="shared" si="578"/>
        <v/>
      </c>
    </row>
    <row r="36999" spans="1:3" customFormat="1" hidden="1" x14ac:dyDescent="0.25">
      <c r="A36999" s="1">
        <v>43135.719872685186</v>
      </c>
      <c r="B36999" s="2">
        <v>81.426000000000002</v>
      </c>
      <c r="C36999" t="str">
        <f t="shared" si="578"/>
        <v/>
      </c>
    </row>
    <row r="37000" spans="1:3" customFormat="1" hidden="1" x14ac:dyDescent="0.25">
      <c r="A37000" s="1">
        <v>43135.719884259262</v>
      </c>
      <c r="B37000" s="2">
        <v>97.397999999999996</v>
      </c>
      <c r="C37000" t="str">
        <f t="shared" si="578"/>
        <v/>
      </c>
    </row>
    <row r="37001" spans="1:3" customFormat="1" hidden="1" x14ac:dyDescent="0.25">
      <c r="A37001" s="1">
        <v>43135.719895833332</v>
      </c>
      <c r="B37001" s="2">
        <v>76.152000000000001</v>
      </c>
      <c r="C37001" t="str">
        <f t="shared" si="578"/>
        <v/>
      </c>
    </row>
    <row r="37002" spans="1:3" customFormat="1" hidden="1" x14ac:dyDescent="0.25">
      <c r="A37002" s="1">
        <v>43135.719907407409</v>
      </c>
      <c r="B37002" s="2">
        <v>72.331999999999994</v>
      </c>
      <c r="C37002" t="str">
        <f t="shared" si="578"/>
        <v/>
      </c>
    </row>
    <row r="37003" spans="1:3" customFormat="1" hidden="1" x14ac:dyDescent="0.25">
      <c r="A37003" s="1">
        <v>43135.719918981478</v>
      </c>
      <c r="B37003" s="2">
        <v>86.048000000000002</v>
      </c>
      <c r="C37003" t="str">
        <f t="shared" si="578"/>
        <v/>
      </c>
    </row>
    <row r="37004" spans="1:3" customFormat="1" hidden="1" x14ac:dyDescent="0.25">
      <c r="A37004" s="1">
        <v>43135.719930555555</v>
      </c>
      <c r="B37004" s="2">
        <v>107.462</v>
      </c>
      <c r="C37004" t="str">
        <f t="shared" si="578"/>
        <v/>
      </c>
    </row>
    <row r="37005" spans="1:3" customFormat="1" hidden="1" x14ac:dyDescent="0.25">
      <c r="A37005" s="1">
        <v>43135.719942129632</v>
      </c>
      <c r="B37005" s="2">
        <v>114.432</v>
      </c>
      <c r="C37005" t="str">
        <f t="shared" si="578"/>
        <v/>
      </c>
    </row>
    <row r="37006" spans="1:3" customFormat="1" hidden="1" x14ac:dyDescent="0.25">
      <c r="A37006" s="1">
        <v>43135.719953703701</v>
      </c>
      <c r="B37006" s="2">
        <v>136.10599999999999</v>
      </c>
      <c r="C37006" t="str">
        <f t="shared" si="578"/>
        <v/>
      </c>
    </row>
    <row r="37007" spans="1:3" customFormat="1" hidden="1" x14ac:dyDescent="0.25">
      <c r="A37007" s="1">
        <v>43135.719965277778</v>
      </c>
      <c r="B37007" s="2">
        <v>98.33</v>
      </c>
      <c r="C37007" t="str">
        <f t="shared" si="578"/>
        <v/>
      </c>
    </row>
    <row r="37008" spans="1:3" customFormat="1" hidden="1" x14ac:dyDescent="0.25">
      <c r="A37008" s="1">
        <v>43135.719976851855</v>
      </c>
      <c r="B37008" s="2">
        <v>56.918999999999997</v>
      </c>
      <c r="C37008" t="str">
        <f t="shared" si="578"/>
        <v/>
      </c>
    </row>
    <row r="37009" spans="1:3" customFormat="1" hidden="1" x14ac:dyDescent="0.25">
      <c r="A37009" s="1">
        <v>43135.719988425924</v>
      </c>
      <c r="B37009" s="2">
        <v>65.548000000000002</v>
      </c>
      <c r="C37009" t="str">
        <f t="shared" si="578"/>
        <v/>
      </c>
    </row>
    <row r="37010" spans="1:3" customFormat="1" hidden="1" x14ac:dyDescent="0.25">
      <c r="A37010" s="1">
        <v>43135.72</v>
      </c>
      <c r="B37010" s="2">
        <v>70.897000000000006</v>
      </c>
      <c r="C37010" t="str">
        <f t="shared" si="578"/>
        <v/>
      </c>
    </row>
    <row r="37011" spans="1:3" customFormat="1" hidden="1" x14ac:dyDescent="0.25">
      <c r="A37011" s="1">
        <v>43135.720011574071</v>
      </c>
      <c r="B37011" s="2">
        <v>104.312</v>
      </c>
      <c r="C37011" t="str">
        <f t="shared" si="578"/>
        <v/>
      </c>
    </row>
    <row r="37012" spans="1:3" customFormat="1" hidden="1" x14ac:dyDescent="0.25">
      <c r="A37012" s="1">
        <v>43135.720023148147</v>
      </c>
      <c r="B37012" s="2">
        <v>136.19900000000001</v>
      </c>
      <c r="C37012" t="str">
        <f t="shared" si="578"/>
        <v/>
      </c>
    </row>
    <row r="37013" spans="1:3" customFormat="1" hidden="1" x14ac:dyDescent="0.25">
      <c r="A37013" s="1">
        <v>43135.720034722224</v>
      </c>
      <c r="B37013" s="2">
        <v>148.68600000000001</v>
      </c>
      <c r="C37013" t="str">
        <f t="shared" si="578"/>
        <v/>
      </c>
    </row>
    <row r="37014" spans="1:3" customFormat="1" hidden="1" x14ac:dyDescent="0.25">
      <c r="A37014" s="1">
        <v>43135.720046296294</v>
      </c>
      <c r="B37014" s="2">
        <v>157.29599999999999</v>
      </c>
      <c r="C37014" t="str">
        <f t="shared" si="578"/>
        <v/>
      </c>
    </row>
    <row r="37015" spans="1:3" customFormat="1" hidden="1" x14ac:dyDescent="0.25">
      <c r="A37015" s="1">
        <v>43135.720057870371</v>
      </c>
      <c r="B37015" s="2">
        <v>139.94499999999999</v>
      </c>
      <c r="C37015" t="str">
        <f t="shared" si="578"/>
        <v/>
      </c>
    </row>
    <row r="37016" spans="1:3" customFormat="1" hidden="1" x14ac:dyDescent="0.25">
      <c r="A37016" s="1">
        <v>43135.720069444447</v>
      </c>
      <c r="B37016" s="2">
        <v>47.097999999999999</v>
      </c>
      <c r="C37016" t="str">
        <f t="shared" si="578"/>
        <v/>
      </c>
    </row>
    <row r="37017" spans="1:3" customFormat="1" hidden="1" x14ac:dyDescent="0.25">
      <c r="A37017" s="1">
        <v>43135.720081018517</v>
      </c>
      <c r="B37017" s="2">
        <v>32.710999999999999</v>
      </c>
      <c r="C37017" t="str">
        <f t="shared" si="578"/>
        <v/>
      </c>
    </row>
    <row r="37018" spans="1:3" customFormat="1" hidden="1" x14ac:dyDescent="0.25">
      <c r="A37018" s="1">
        <v>43135.720092592594</v>
      </c>
      <c r="B37018" s="2">
        <v>37.238999999999997</v>
      </c>
      <c r="C37018" t="str">
        <f t="shared" si="578"/>
        <v/>
      </c>
    </row>
    <row r="37019" spans="1:3" customFormat="1" hidden="1" x14ac:dyDescent="0.25">
      <c r="A37019" s="1">
        <v>43135.720104166663</v>
      </c>
      <c r="B37019" s="2">
        <v>67.728999999999999</v>
      </c>
      <c r="C37019" t="str">
        <f t="shared" si="578"/>
        <v/>
      </c>
    </row>
    <row r="37020" spans="1:3" customFormat="1" hidden="1" x14ac:dyDescent="0.25">
      <c r="A37020" s="1">
        <v>43135.72011574074</v>
      </c>
      <c r="B37020" s="2">
        <v>116.10899999999999</v>
      </c>
      <c r="C37020" t="str">
        <f t="shared" si="578"/>
        <v/>
      </c>
    </row>
    <row r="37021" spans="1:3" customFormat="1" hidden="1" x14ac:dyDescent="0.25">
      <c r="A37021" s="1">
        <v>43135.720127314817</v>
      </c>
      <c r="B37021" s="2">
        <v>120.30200000000001</v>
      </c>
      <c r="C37021" t="str">
        <f t="shared" si="578"/>
        <v/>
      </c>
    </row>
    <row r="37022" spans="1:3" customFormat="1" hidden="1" x14ac:dyDescent="0.25">
      <c r="A37022" s="1">
        <v>43135.720138888886</v>
      </c>
      <c r="B37022" s="2">
        <v>100.51</v>
      </c>
      <c r="C37022" t="str">
        <f t="shared" si="578"/>
        <v/>
      </c>
    </row>
    <row r="37023" spans="1:3" customFormat="1" hidden="1" x14ac:dyDescent="0.25">
      <c r="A37023" s="1">
        <v>43135.720150462963</v>
      </c>
      <c r="B37023" s="2">
        <v>95.477999999999994</v>
      </c>
      <c r="C37023" t="str">
        <f t="shared" si="578"/>
        <v/>
      </c>
    </row>
    <row r="37024" spans="1:3" customFormat="1" hidden="1" x14ac:dyDescent="0.25">
      <c r="A37024" s="1">
        <v>43135.72016203704</v>
      </c>
      <c r="B37024" s="2">
        <v>61.037999999999997</v>
      </c>
      <c r="C37024" t="str">
        <f t="shared" si="578"/>
        <v/>
      </c>
    </row>
    <row r="37025" spans="1:3" customFormat="1" hidden="1" x14ac:dyDescent="0.25">
      <c r="A37025" s="1">
        <v>43135.720173611109</v>
      </c>
      <c r="B37025" s="2">
        <v>67.448999999999998</v>
      </c>
      <c r="C37025" t="str">
        <f t="shared" si="578"/>
        <v/>
      </c>
    </row>
    <row r="37026" spans="1:3" customFormat="1" hidden="1" x14ac:dyDescent="0.25">
      <c r="A37026" s="1">
        <v>43135.720185185186</v>
      </c>
      <c r="B37026" s="2">
        <v>122.389</v>
      </c>
      <c r="C37026" t="str">
        <f t="shared" si="578"/>
        <v/>
      </c>
    </row>
    <row r="37027" spans="1:3" customFormat="1" hidden="1" x14ac:dyDescent="0.25">
      <c r="A37027" s="1">
        <v>43135.720196759263</v>
      </c>
      <c r="B37027" s="2">
        <v>152.11500000000001</v>
      </c>
      <c r="C37027" t="str">
        <f t="shared" si="578"/>
        <v/>
      </c>
    </row>
    <row r="37028" spans="1:3" customFormat="1" hidden="1" x14ac:dyDescent="0.25">
      <c r="A37028" s="1">
        <v>43135.720208333332</v>
      </c>
      <c r="B37028" s="2">
        <v>114.152</v>
      </c>
      <c r="C37028" t="str">
        <f t="shared" si="578"/>
        <v/>
      </c>
    </row>
    <row r="37029" spans="1:3" customFormat="1" hidden="1" x14ac:dyDescent="0.25">
      <c r="A37029" s="1">
        <v>43135.720219907409</v>
      </c>
      <c r="B37029" s="2">
        <v>114.152</v>
      </c>
      <c r="C37029" t="str">
        <f t="shared" si="578"/>
        <v/>
      </c>
    </row>
    <row r="37030" spans="1:3" customFormat="1" hidden="1" x14ac:dyDescent="0.25">
      <c r="A37030" s="1">
        <v>43135.720231481479</v>
      </c>
      <c r="B37030" s="2">
        <v>51.72</v>
      </c>
      <c r="C37030" t="str">
        <f t="shared" si="578"/>
        <v/>
      </c>
    </row>
    <row r="37031" spans="1:3" customFormat="1" hidden="1" x14ac:dyDescent="0.25">
      <c r="A37031" s="1">
        <v>43135.720243055555</v>
      </c>
      <c r="B37031" s="2">
        <v>29.039000000000001</v>
      </c>
      <c r="C37031" t="str">
        <f t="shared" si="578"/>
        <v/>
      </c>
    </row>
    <row r="37032" spans="1:3" customFormat="1" hidden="1" x14ac:dyDescent="0.25">
      <c r="A37032" s="1">
        <v>43135.720254629632</v>
      </c>
      <c r="B37032" s="2">
        <v>51.813000000000002</v>
      </c>
      <c r="C37032" t="str">
        <f t="shared" si="578"/>
        <v/>
      </c>
    </row>
    <row r="37033" spans="1:3" customFormat="1" hidden="1" x14ac:dyDescent="0.25">
      <c r="A37033" s="1">
        <v>43135.720266203702</v>
      </c>
      <c r="B37033" s="2">
        <v>76.488</v>
      </c>
      <c r="C37033" t="str">
        <f t="shared" si="578"/>
        <v/>
      </c>
    </row>
    <row r="37034" spans="1:3" customFormat="1" hidden="1" x14ac:dyDescent="0.25">
      <c r="A37034" s="1">
        <v>43135.720277777778</v>
      </c>
      <c r="B37034" s="2">
        <v>146.971</v>
      </c>
      <c r="C37034" t="str">
        <f t="shared" si="578"/>
        <v/>
      </c>
    </row>
    <row r="37035" spans="1:3" customFormat="1" hidden="1" x14ac:dyDescent="0.25">
      <c r="A37035" s="1">
        <v>43135.720289351855</v>
      </c>
      <c r="B37035" s="2">
        <v>151.46199999999999</v>
      </c>
      <c r="C37035" t="str">
        <f t="shared" si="578"/>
        <v/>
      </c>
    </row>
    <row r="37036" spans="1:3" customFormat="1" hidden="1" x14ac:dyDescent="0.25">
      <c r="A37036" s="1">
        <v>43135.720300925925</v>
      </c>
      <c r="B37036" s="2">
        <v>120.619</v>
      </c>
      <c r="C37036" t="str">
        <f t="shared" si="578"/>
        <v/>
      </c>
    </row>
    <row r="37037" spans="1:3" customFormat="1" hidden="1" x14ac:dyDescent="0.25">
      <c r="A37037" s="1">
        <v>43135.720312500001</v>
      </c>
      <c r="B37037" s="2">
        <v>99.876999999999995</v>
      </c>
      <c r="C37037" t="str">
        <f t="shared" si="578"/>
        <v/>
      </c>
    </row>
    <row r="37038" spans="1:3" customFormat="1" hidden="1" x14ac:dyDescent="0.25">
      <c r="A37038" s="1">
        <v>43135.720324074071</v>
      </c>
      <c r="B37038" s="2">
        <v>39.625</v>
      </c>
      <c r="C37038" t="str">
        <f t="shared" si="578"/>
        <v/>
      </c>
    </row>
    <row r="37039" spans="1:3" customFormat="1" hidden="1" x14ac:dyDescent="0.25">
      <c r="A37039" s="1">
        <v>43135.720335648148</v>
      </c>
      <c r="B37039" s="2">
        <v>44.805999999999997</v>
      </c>
      <c r="C37039" t="str">
        <f t="shared" si="578"/>
        <v/>
      </c>
    </row>
    <row r="37040" spans="1:3" customFormat="1" hidden="1" x14ac:dyDescent="0.25">
      <c r="A37040" s="1">
        <v>43135.720347222225</v>
      </c>
      <c r="B37040" s="2">
        <v>110.015</v>
      </c>
      <c r="C37040" t="str">
        <f t="shared" si="578"/>
        <v/>
      </c>
    </row>
    <row r="37041" spans="1:3" customFormat="1" hidden="1" x14ac:dyDescent="0.25">
      <c r="A37041" s="1">
        <v>43135.720358796294</v>
      </c>
      <c r="B37041" s="2">
        <v>110.015</v>
      </c>
      <c r="C37041" t="str">
        <f t="shared" si="578"/>
        <v/>
      </c>
    </row>
    <row r="37042" spans="1:3" customFormat="1" hidden="1" x14ac:dyDescent="0.25">
      <c r="A37042" s="1">
        <v>43135.720370370371</v>
      </c>
      <c r="B37042" s="2">
        <v>152.44999999999999</v>
      </c>
      <c r="C37042" t="str">
        <f t="shared" si="578"/>
        <v/>
      </c>
    </row>
    <row r="37043" spans="1:3" customFormat="1" hidden="1" x14ac:dyDescent="0.25">
      <c r="A37043" s="1">
        <v>43135.720381944448</v>
      </c>
      <c r="B37043" s="2">
        <v>143.095</v>
      </c>
      <c r="C37043" t="str">
        <f t="shared" si="578"/>
        <v/>
      </c>
    </row>
    <row r="37044" spans="1:3" customFormat="1" hidden="1" x14ac:dyDescent="0.25">
      <c r="A37044" s="1">
        <v>43135.720393518517</v>
      </c>
      <c r="B37044" s="2">
        <v>86.103999999999999</v>
      </c>
      <c r="C37044" t="str">
        <f t="shared" si="578"/>
        <v/>
      </c>
    </row>
    <row r="37045" spans="1:3" customFormat="1" hidden="1" x14ac:dyDescent="0.25">
      <c r="A37045" s="1">
        <v>43135.720405092594</v>
      </c>
      <c r="B37045" s="2">
        <v>57.124000000000002</v>
      </c>
      <c r="C37045" t="str">
        <f t="shared" si="578"/>
        <v/>
      </c>
    </row>
    <row r="37046" spans="1:3" customFormat="1" hidden="1" x14ac:dyDescent="0.25">
      <c r="A37046" s="1">
        <v>43135.720416666663</v>
      </c>
      <c r="B37046" s="2">
        <v>38.395000000000003</v>
      </c>
      <c r="C37046" t="str">
        <f t="shared" si="578"/>
        <v/>
      </c>
    </row>
    <row r="37047" spans="1:3" customFormat="1" hidden="1" x14ac:dyDescent="0.25">
      <c r="A37047" s="1">
        <v>43135.72042824074</v>
      </c>
      <c r="B37047" s="2">
        <v>40.966999999999999</v>
      </c>
      <c r="C37047" t="str">
        <f t="shared" si="578"/>
        <v/>
      </c>
    </row>
    <row r="37048" spans="1:3" customFormat="1" hidden="1" x14ac:dyDescent="0.25">
      <c r="A37048" s="1">
        <v>43135.720439814817</v>
      </c>
      <c r="B37048" s="2">
        <v>70.468000000000004</v>
      </c>
      <c r="C37048" t="str">
        <f t="shared" si="578"/>
        <v/>
      </c>
    </row>
    <row r="37049" spans="1:3" customFormat="1" hidden="1" x14ac:dyDescent="0.25">
      <c r="A37049" s="1">
        <v>43135.720451388886</v>
      </c>
      <c r="B37049" s="2">
        <v>107.182</v>
      </c>
      <c r="C37049" t="str">
        <f t="shared" si="578"/>
        <v/>
      </c>
    </row>
    <row r="37050" spans="1:3" customFormat="1" hidden="1" x14ac:dyDescent="0.25">
      <c r="A37050" s="1">
        <v>43135.720462962963</v>
      </c>
      <c r="B37050" s="2">
        <v>122.166</v>
      </c>
      <c r="C37050" t="str">
        <f t="shared" si="578"/>
        <v/>
      </c>
    </row>
    <row r="37051" spans="1:3" customFormat="1" hidden="1" x14ac:dyDescent="0.25">
      <c r="A37051" s="1">
        <v>43135.72047453704</v>
      </c>
      <c r="B37051" s="2">
        <v>133.851</v>
      </c>
      <c r="C37051" t="str">
        <f t="shared" si="578"/>
        <v/>
      </c>
    </row>
    <row r="37052" spans="1:3" customFormat="1" hidden="1" x14ac:dyDescent="0.25">
      <c r="A37052" s="1">
        <v>43135.720486111109</v>
      </c>
      <c r="B37052" s="2">
        <v>100.715</v>
      </c>
      <c r="C37052" t="str">
        <f t="shared" si="578"/>
        <v/>
      </c>
    </row>
    <row r="37053" spans="1:3" customFormat="1" hidden="1" x14ac:dyDescent="0.25">
      <c r="A37053" s="1">
        <v>43135.720497685186</v>
      </c>
      <c r="B37053" s="2">
        <v>100.715</v>
      </c>
      <c r="C37053" t="str">
        <f t="shared" si="578"/>
        <v/>
      </c>
    </row>
    <row r="37054" spans="1:3" customFormat="1" hidden="1" x14ac:dyDescent="0.25">
      <c r="A37054" s="1">
        <v>43135.720509259256</v>
      </c>
      <c r="B37054" s="2">
        <v>82.525999999999996</v>
      </c>
      <c r="C37054" t="str">
        <f t="shared" si="578"/>
        <v/>
      </c>
    </row>
    <row r="37055" spans="1:3" customFormat="1" hidden="1" x14ac:dyDescent="0.25">
      <c r="A37055" s="1">
        <v>43135.720520833333</v>
      </c>
      <c r="B37055" s="2">
        <v>81.388999999999996</v>
      </c>
      <c r="C37055" t="str">
        <f t="shared" si="578"/>
        <v/>
      </c>
    </row>
    <row r="37056" spans="1:3" customFormat="1" hidden="1" x14ac:dyDescent="0.25">
      <c r="A37056" s="1">
        <v>43135.720532407409</v>
      </c>
      <c r="B37056" s="2">
        <v>106.306</v>
      </c>
      <c r="C37056" t="str">
        <f t="shared" si="578"/>
        <v/>
      </c>
    </row>
    <row r="37057" spans="1:3" customFormat="1" hidden="1" x14ac:dyDescent="0.25">
      <c r="A37057" s="1">
        <v>43135.720543981479</v>
      </c>
      <c r="B37057" s="2">
        <v>106.604</v>
      </c>
      <c r="C37057" t="str">
        <f t="shared" si="578"/>
        <v/>
      </c>
    </row>
    <row r="37058" spans="1:3" customFormat="1" hidden="1" x14ac:dyDescent="0.25">
      <c r="A37058" s="1">
        <v>43135.720555555556</v>
      </c>
      <c r="B37058" s="2">
        <v>92.197999999999993</v>
      </c>
      <c r="C37058" t="str">
        <f t="shared" si="578"/>
        <v/>
      </c>
    </row>
    <row r="37059" spans="1:3" customFormat="1" hidden="1" x14ac:dyDescent="0.25">
      <c r="A37059" s="1">
        <v>43135.720567129632</v>
      </c>
      <c r="B37059" s="2">
        <v>68.697999999999993</v>
      </c>
      <c r="C37059" t="str">
        <f t="shared" ref="C37059:C37122" si="579">IF(AND(B37059&gt;B37060,B37059&gt;B37058,B37059&gt;2000),"PEAK","")</f>
        <v/>
      </c>
    </row>
    <row r="37060" spans="1:3" customFormat="1" hidden="1" x14ac:dyDescent="0.25">
      <c r="A37060" s="1">
        <v>43135.720578703702</v>
      </c>
      <c r="B37060" s="2">
        <v>53.415999999999997</v>
      </c>
      <c r="C37060" t="str">
        <f t="shared" si="579"/>
        <v/>
      </c>
    </row>
    <row r="37061" spans="1:3" customFormat="1" hidden="1" x14ac:dyDescent="0.25">
      <c r="A37061" s="1">
        <v>43135.720590277779</v>
      </c>
      <c r="B37061" s="2">
        <v>55.055999999999997</v>
      </c>
      <c r="C37061" t="str">
        <f t="shared" si="579"/>
        <v/>
      </c>
    </row>
    <row r="37062" spans="1:3" customFormat="1" hidden="1" x14ac:dyDescent="0.25">
      <c r="A37062" s="1">
        <v>43135.720601851855</v>
      </c>
      <c r="B37062" s="2">
        <v>88.396000000000001</v>
      </c>
      <c r="C37062" t="str">
        <f t="shared" si="579"/>
        <v/>
      </c>
    </row>
    <row r="37063" spans="1:3" customFormat="1" hidden="1" x14ac:dyDescent="0.25">
      <c r="A37063" s="1">
        <v>43135.720613425925</v>
      </c>
      <c r="B37063" s="2">
        <v>152.84100000000001</v>
      </c>
      <c r="C37063" t="str">
        <f t="shared" si="579"/>
        <v/>
      </c>
    </row>
    <row r="37064" spans="1:3" customFormat="1" hidden="1" x14ac:dyDescent="0.25">
      <c r="A37064" s="1">
        <v>43135.720625000002</v>
      </c>
      <c r="B37064" s="2">
        <v>161.452</v>
      </c>
      <c r="C37064" t="str">
        <f t="shared" si="579"/>
        <v/>
      </c>
    </row>
    <row r="37065" spans="1:3" customFormat="1" hidden="1" x14ac:dyDescent="0.25">
      <c r="A37065" s="1">
        <v>43135.720636574071</v>
      </c>
      <c r="B37065" s="2">
        <v>148.05199999999999</v>
      </c>
      <c r="C37065" t="str">
        <f t="shared" si="579"/>
        <v/>
      </c>
    </row>
    <row r="37066" spans="1:3" customFormat="1" hidden="1" x14ac:dyDescent="0.25">
      <c r="A37066" s="1">
        <v>43135.720648148148</v>
      </c>
      <c r="B37066" s="2">
        <v>90.222999999999999</v>
      </c>
      <c r="C37066" t="str">
        <f t="shared" si="579"/>
        <v/>
      </c>
    </row>
    <row r="37067" spans="1:3" customFormat="1" hidden="1" x14ac:dyDescent="0.25">
      <c r="A37067" s="1">
        <v>43135.720659722225</v>
      </c>
      <c r="B37067" s="2">
        <v>43.854999999999997</v>
      </c>
      <c r="C37067" t="str">
        <f t="shared" si="579"/>
        <v/>
      </c>
    </row>
    <row r="37068" spans="1:3" customFormat="1" hidden="1" x14ac:dyDescent="0.25">
      <c r="A37068" s="1">
        <v>43135.720671296294</v>
      </c>
      <c r="B37068" s="2">
        <v>55.912999999999997</v>
      </c>
      <c r="C37068" t="str">
        <f t="shared" si="579"/>
        <v/>
      </c>
    </row>
    <row r="37069" spans="1:3" customFormat="1" hidden="1" x14ac:dyDescent="0.25">
      <c r="A37069" s="1">
        <v>43135.720682870371</v>
      </c>
      <c r="B37069" s="2">
        <v>83.29</v>
      </c>
      <c r="C37069" t="str">
        <f t="shared" si="579"/>
        <v/>
      </c>
    </row>
    <row r="37070" spans="1:3" customFormat="1" hidden="1" x14ac:dyDescent="0.25">
      <c r="A37070" s="1">
        <v>43135.720694444448</v>
      </c>
      <c r="B37070" s="2">
        <v>125.092</v>
      </c>
      <c r="C37070" t="str">
        <f t="shared" si="579"/>
        <v/>
      </c>
    </row>
    <row r="37071" spans="1:3" customFormat="1" hidden="1" x14ac:dyDescent="0.25">
      <c r="A37071" s="1">
        <v>43135.720706018517</v>
      </c>
      <c r="B37071" s="2">
        <v>138.36099999999999</v>
      </c>
      <c r="C37071" t="str">
        <f t="shared" si="579"/>
        <v/>
      </c>
    </row>
    <row r="37072" spans="1:3" customFormat="1" hidden="1" x14ac:dyDescent="0.25">
      <c r="A37072" s="1">
        <v>43135.720717592594</v>
      </c>
      <c r="B37072" s="2">
        <v>107.667</v>
      </c>
      <c r="C37072" t="str">
        <f t="shared" si="579"/>
        <v/>
      </c>
    </row>
    <row r="37073" spans="1:3" customFormat="1" hidden="1" x14ac:dyDescent="0.25">
      <c r="A37073" s="1">
        <v>43135.720729166664</v>
      </c>
      <c r="B37073" s="2">
        <v>87.072999999999993</v>
      </c>
      <c r="C37073" t="str">
        <f t="shared" si="579"/>
        <v/>
      </c>
    </row>
    <row r="37074" spans="1:3" customFormat="1" hidden="1" x14ac:dyDescent="0.25">
      <c r="A37074" s="1">
        <v>43135.72074074074</v>
      </c>
      <c r="B37074" s="2">
        <v>67.951999999999998</v>
      </c>
      <c r="C37074" t="str">
        <f t="shared" si="579"/>
        <v/>
      </c>
    </row>
    <row r="37075" spans="1:3" customFormat="1" hidden="1" x14ac:dyDescent="0.25">
      <c r="A37075" s="1">
        <v>43135.720752314817</v>
      </c>
      <c r="B37075" s="2">
        <v>88.024000000000001</v>
      </c>
      <c r="C37075" t="str">
        <f t="shared" si="579"/>
        <v/>
      </c>
    </row>
    <row r="37076" spans="1:3" customFormat="1" hidden="1" x14ac:dyDescent="0.25">
      <c r="A37076" s="1">
        <v>43135.720763888887</v>
      </c>
      <c r="B37076" s="2">
        <v>122.59399999999999</v>
      </c>
      <c r="C37076" t="str">
        <f t="shared" si="579"/>
        <v/>
      </c>
    </row>
    <row r="37077" spans="1:3" customFormat="1" hidden="1" x14ac:dyDescent="0.25">
      <c r="A37077" s="1">
        <v>43135.720775462964</v>
      </c>
      <c r="B37077" s="2">
        <v>118.10299999999999</v>
      </c>
      <c r="C37077" t="str">
        <f t="shared" si="579"/>
        <v/>
      </c>
    </row>
    <row r="37078" spans="1:3" customFormat="1" hidden="1" x14ac:dyDescent="0.25">
      <c r="A37078" s="1">
        <v>43135.72078703704</v>
      </c>
      <c r="B37078" s="2">
        <v>115.419</v>
      </c>
      <c r="C37078" t="str">
        <f t="shared" si="579"/>
        <v/>
      </c>
    </row>
    <row r="37079" spans="1:3" customFormat="1" hidden="1" x14ac:dyDescent="0.25">
      <c r="A37079" s="1">
        <v>43135.72079861111</v>
      </c>
      <c r="B37079" s="2">
        <v>78.575000000000003</v>
      </c>
      <c r="C37079" t="str">
        <f t="shared" si="579"/>
        <v/>
      </c>
    </row>
    <row r="37080" spans="1:3" customFormat="1" hidden="1" x14ac:dyDescent="0.25">
      <c r="A37080" s="1">
        <v>43135.720810185187</v>
      </c>
      <c r="B37080" s="2">
        <v>49.26</v>
      </c>
      <c r="C37080" t="str">
        <f t="shared" si="579"/>
        <v/>
      </c>
    </row>
    <row r="37081" spans="1:3" customFormat="1" hidden="1" x14ac:dyDescent="0.25">
      <c r="A37081" s="1">
        <v>43135.720821759256</v>
      </c>
      <c r="B37081" s="2">
        <v>48.347000000000001</v>
      </c>
      <c r="C37081" t="str">
        <f t="shared" si="579"/>
        <v/>
      </c>
    </row>
    <row r="37082" spans="1:3" customFormat="1" hidden="1" x14ac:dyDescent="0.25">
      <c r="A37082" s="1">
        <v>43135.720833333333</v>
      </c>
      <c r="B37082" s="2">
        <v>94.304000000000002</v>
      </c>
      <c r="C37082" t="str">
        <f t="shared" si="579"/>
        <v/>
      </c>
    </row>
    <row r="37083" spans="1:3" customFormat="1" hidden="1" x14ac:dyDescent="0.25">
      <c r="A37083" s="1">
        <v>43135.72084490741</v>
      </c>
      <c r="B37083" s="2">
        <v>120.06</v>
      </c>
      <c r="C37083" t="str">
        <f t="shared" si="579"/>
        <v/>
      </c>
    </row>
    <row r="37084" spans="1:3" customFormat="1" hidden="1" x14ac:dyDescent="0.25">
      <c r="A37084" s="1">
        <v>43135.720856481479</v>
      </c>
      <c r="B37084" s="2">
        <v>129.34100000000001</v>
      </c>
      <c r="C37084" t="str">
        <f t="shared" si="579"/>
        <v/>
      </c>
    </row>
    <row r="37085" spans="1:3" customFormat="1" hidden="1" x14ac:dyDescent="0.25">
      <c r="A37085" s="1">
        <v>43135.720868055556</v>
      </c>
      <c r="B37085" s="2">
        <v>141.91999999999999</v>
      </c>
      <c r="C37085" t="str">
        <f t="shared" si="579"/>
        <v/>
      </c>
    </row>
    <row r="37086" spans="1:3" customFormat="1" hidden="1" x14ac:dyDescent="0.25">
      <c r="A37086" s="1">
        <v>43135.720879629633</v>
      </c>
      <c r="B37086" s="2">
        <v>83.775000000000006</v>
      </c>
      <c r="C37086" t="str">
        <f t="shared" si="579"/>
        <v/>
      </c>
    </row>
    <row r="37087" spans="1:3" customFormat="1" hidden="1" x14ac:dyDescent="0.25">
      <c r="A37087" s="1">
        <v>43135.720891203702</v>
      </c>
      <c r="B37087" s="2">
        <v>68.231999999999999</v>
      </c>
      <c r="C37087" t="str">
        <f t="shared" si="579"/>
        <v/>
      </c>
    </row>
    <row r="37088" spans="1:3" customFormat="1" hidden="1" x14ac:dyDescent="0.25">
      <c r="A37088" s="1">
        <v>43135.720902777779</v>
      </c>
      <c r="B37088" s="2">
        <v>38.561999999999998</v>
      </c>
      <c r="C37088" t="str">
        <f t="shared" si="579"/>
        <v/>
      </c>
    </row>
    <row r="37089" spans="1:3" customFormat="1" hidden="1" x14ac:dyDescent="0.25">
      <c r="A37089" s="1">
        <v>43135.720914351848</v>
      </c>
      <c r="B37089" s="2">
        <v>55.241999999999997</v>
      </c>
      <c r="C37089" t="str">
        <f t="shared" si="579"/>
        <v/>
      </c>
    </row>
    <row r="37090" spans="1:3" customFormat="1" hidden="1" x14ac:dyDescent="0.25">
      <c r="A37090" s="1">
        <v>43135.720925925925</v>
      </c>
      <c r="B37090" s="2">
        <v>146.58000000000001</v>
      </c>
      <c r="C37090" t="str">
        <f t="shared" si="579"/>
        <v/>
      </c>
    </row>
    <row r="37091" spans="1:3" customFormat="1" hidden="1" x14ac:dyDescent="0.25">
      <c r="A37091" s="1">
        <v>43135.720937500002</v>
      </c>
      <c r="B37091" s="2">
        <v>175.727</v>
      </c>
      <c r="C37091" t="str">
        <f t="shared" si="579"/>
        <v/>
      </c>
    </row>
    <row r="37092" spans="1:3" customFormat="1" hidden="1" x14ac:dyDescent="0.25">
      <c r="A37092" s="1">
        <v>43135.720949074072</v>
      </c>
      <c r="B37092" s="2">
        <v>147.32499999999999</v>
      </c>
      <c r="C37092" t="str">
        <f t="shared" si="579"/>
        <v/>
      </c>
    </row>
    <row r="37093" spans="1:3" customFormat="1" hidden="1" x14ac:dyDescent="0.25">
      <c r="A37093" s="1">
        <v>43135.720960648148</v>
      </c>
      <c r="B37093" s="2">
        <v>58.392000000000003</v>
      </c>
      <c r="C37093" t="str">
        <f t="shared" si="579"/>
        <v/>
      </c>
    </row>
    <row r="37094" spans="1:3" customFormat="1" hidden="1" x14ac:dyDescent="0.25">
      <c r="A37094" s="1">
        <v>43135.720972222225</v>
      </c>
      <c r="B37094" s="2">
        <v>13.85</v>
      </c>
      <c r="C37094" t="str">
        <f t="shared" si="579"/>
        <v/>
      </c>
    </row>
    <row r="37095" spans="1:3" customFormat="1" hidden="1" x14ac:dyDescent="0.25">
      <c r="A37095" s="1">
        <v>43135.720983796295</v>
      </c>
      <c r="B37095" s="2">
        <v>14.689</v>
      </c>
      <c r="C37095" t="str">
        <f t="shared" si="579"/>
        <v/>
      </c>
    </row>
    <row r="37096" spans="1:3" customFormat="1" hidden="1" x14ac:dyDescent="0.25">
      <c r="A37096" s="1">
        <v>43135.720995370371</v>
      </c>
      <c r="B37096" s="2">
        <v>64.709000000000003</v>
      </c>
      <c r="C37096" t="str">
        <f t="shared" si="579"/>
        <v/>
      </c>
    </row>
    <row r="37097" spans="1:3" customFormat="1" hidden="1" x14ac:dyDescent="0.25">
      <c r="A37097" s="1">
        <v>43135.721006944441</v>
      </c>
      <c r="B37097" s="2">
        <v>127.869</v>
      </c>
      <c r="C37097" t="str">
        <f t="shared" si="579"/>
        <v/>
      </c>
    </row>
    <row r="37098" spans="1:3" customFormat="1" hidden="1" x14ac:dyDescent="0.25">
      <c r="A37098" s="1">
        <v>43135.721018518518</v>
      </c>
      <c r="B37098" s="2">
        <v>157.98500000000001</v>
      </c>
      <c r="C37098" t="str">
        <f t="shared" si="579"/>
        <v/>
      </c>
    </row>
    <row r="37099" spans="1:3" customFormat="1" hidden="1" x14ac:dyDescent="0.25">
      <c r="A37099" s="1">
        <v>43135.721030092594</v>
      </c>
      <c r="B37099" s="2">
        <v>155.87899999999999</v>
      </c>
      <c r="C37099" t="str">
        <f t="shared" si="579"/>
        <v/>
      </c>
    </row>
    <row r="37100" spans="1:3" customFormat="1" hidden="1" x14ac:dyDescent="0.25">
      <c r="A37100" s="1">
        <v>43135.721041666664</v>
      </c>
      <c r="B37100" s="2">
        <v>118.681</v>
      </c>
      <c r="C37100" t="str">
        <f t="shared" si="579"/>
        <v/>
      </c>
    </row>
    <row r="37101" spans="1:3" customFormat="1" hidden="1" x14ac:dyDescent="0.25">
      <c r="A37101" s="1">
        <v>43135.721053240741</v>
      </c>
      <c r="B37101" s="2">
        <v>118.681</v>
      </c>
      <c r="C37101" t="str">
        <f t="shared" si="579"/>
        <v/>
      </c>
    </row>
    <row r="37102" spans="1:3" customFormat="1" hidden="1" x14ac:dyDescent="0.25">
      <c r="A37102" s="1">
        <v>43135.721064814818</v>
      </c>
      <c r="B37102" s="2">
        <v>69.144999999999996</v>
      </c>
      <c r="C37102" t="str">
        <f t="shared" si="579"/>
        <v/>
      </c>
    </row>
    <row r="37103" spans="1:3" customFormat="1" hidden="1" x14ac:dyDescent="0.25">
      <c r="A37103" s="1">
        <v>43135.721076388887</v>
      </c>
      <c r="B37103" s="2">
        <v>67.933999999999997</v>
      </c>
      <c r="C37103" t="str">
        <f t="shared" si="579"/>
        <v/>
      </c>
    </row>
    <row r="37104" spans="1:3" customFormat="1" hidden="1" x14ac:dyDescent="0.25">
      <c r="A37104" s="1">
        <v>43135.721087962964</v>
      </c>
      <c r="B37104" s="2">
        <v>63.703000000000003</v>
      </c>
      <c r="C37104" t="str">
        <f t="shared" si="579"/>
        <v/>
      </c>
    </row>
    <row r="37105" spans="1:3" customFormat="1" hidden="1" x14ac:dyDescent="0.25">
      <c r="A37105" s="1">
        <v>43135.721099537041</v>
      </c>
      <c r="B37105" s="2">
        <v>68.715999999999994</v>
      </c>
      <c r="C37105" t="str">
        <f t="shared" si="579"/>
        <v/>
      </c>
    </row>
    <row r="37106" spans="1:3" customFormat="1" hidden="1" x14ac:dyDescent="0.25">
      <c r="A37106" s="1">
        <v>43135.72111111111</v>
      </c>
      <c r="B37106" s="2">
        <v>79.619</v>
      </c>
      <c r="C37106" t="str">
        <f t="shared" si="579"/>
        <v/>
      </c>
    </row>
    <row r="37107" spans="1:3" customFormat="1" hidden="1" x14ac:dyDescent="0.25">
      <c r="A37107" s="1">
        <v>43135.721122685187</v>
      </c>
      <c r="B37107" s="2">
        <v>89.010999999999996</v>
      </c>
      <c r="C37107" t="str">
        <f t="shared" si="579"/>
        <v/>
      </c>
    </row>
    <row r="37108" spans="1:3" customFormat="1" hidden="1" x14ac:dyDescent="0.25">
      <c r="A37108" s="1">
        <v>43135.721134259256</v>
      </c>
      <c r="B37108" s="2">
        <v>96.391999999999996</v>
      </c>
      <c r="C37108" t="str">
        <f t="shared" si="579"/>
        <v/>
      </c>
    </row>
    <row r="37109" spans="1:3" customFormat="1" hidden="1" x14ac:dyDescent="0.25">
      <c r="A37109" s="1">
        <v>43135.721145833333</v>
      </c>
      <c r="B37109" s="2">
        <v>109.717</v>
      </c>
      <c r="C37109" t="str">
        <f t="shared" si="579"/>
        <v/>
      </c>
    </row>
    <row r="37110" spans="1:3" customFormat="1" hidden="1" x14ac:dyDescent="0.25">
      <c r="A37110" s="1">
        <v>43135.72115740741</v>
      </c>
      <c r="B37110" s="2">
        <v>99.745999999999995</v>
      </c>
      <c r="C37110" t="str">
        <f t="shared" si="579"/>
        <v/>
      </c>
    </row>
    <row r="37111" spans="1:3" customFormat="1" hidden="1" x14ac:dyDescent="0.25">
      <c r="A37111" s="1">
        <v>43135.721168981479</v>
      </c>
      <c r="B37111" s="2">
        <v>83.513999999999996</v>
      </c>
      <c r="C37111" t="str">
        <f t="shared" si="579"/>
        <v/>
      </c>
    </row>
    <row r="37112" spans="1:3" customFormat="1" hidden="1" x14ac:dyDescent="0.25">
      <c r="A37112" s="1">
        <v>43135.721180555556</v>
      </c>
      <c r="B37112" s="2">
        <v>108.934</v>
      </c>
      <c r="C37112" t="str">
        <f t="shared" si="579"/>
        <v/>
      </c>
    </row>
    <row r="37113" spans="1:3" customFormat="1" hidden="1" x14ac:dyDescent="0.25">
      <c r="A37113" s="1">
        <v>43135.721192129633</v>
      </c>
      <c r="B37113" s="2">
        <v>108.934</v>
      </c>
      <c r="C37113" t="str">
        <f t="shared" si="579"/>
        <v/>
      </c>
    </row>
    <row r="37114" spans="1:3" customFormat="1" hidden="1" x14ac:dyDescent="0.25">
      <c r="A37114" s="1">
        <v>43135.721203703702</v>
      </c>
      <c r="B37114" s="2">
        <v>124.71899999999999</v>
      </c>
      <c r="C37114" t="str">
        <f t="shared" si="579"/>
        <v/>
      </c>
    </row>
    <row r="37115" spans="1:3" customFormat="1" hidden="1" x14ac:dyDescent="0.25">
      <c r="A37115" s="1">
        <v>43135.721215277779</v>
      </c>
      <c r="B37115" s="2">
        <v>115.82899999999999</v>
      </c>
      <c r="C37115" t="str">
        <f t="shared" si="579"/>
        <v/>
      </c>
    </row>
    <row r="37116" spans="1:3" customFormat="1" hidden="1" x14ac:dyDescent="0.25">
      <c r="A37116" s="1">
        <v>43135.721226851849</v>
      </c>
      <c r="B37116" s="2">
        <v>83.551000000000002</v>
      </c>
      <c r="C37116" t="str">
        <f t="shared" si="579"/>
        <v/>
      </c>
    </row>
    <row r="37117" spans="1:3" customFormat="1" hidden="1" x14ac:dyDescent="0.25">
      <c r="A37117" s="1">
        <v>43135.721238425926</v>
      </c>
      <c r="B37117" s="2">
        <v>70.188999999999993</v>
      </c>
      <c r="C37117" t="str">
        <f t="shared" si="579"/>
        <v/>
      </c>
    </row>
    <row r="37118" spans="1:3" customFormat="1" hidden="1" x14ac:dyDescent="0.25">
      <c r="A37118" s="1">
        <v>43135.721250000002</v>
      </c>
      <c r="B37118" s="2">
        <v>80.811000000000007</v>
      </c>
      <c r="C37118" t="str">
        <f t="shared" si="579"/>
        <v/>
      </c>
    </row>
    <row r="37119" spans="1:3" customFormat="1" hidden="1" x14ac:dyDescent="0.25">
      <c r="A37119" s="1">
        <v>43135.721261574072</v>
      </c>
      <c r="B37119" s="2">
        <v>51.03</v>
      </c>
      <c r="C37119" t="str">
        <f t="shared" si="579"/>
        <v/>
      </c>
    </row>
    <row r="37120" spans="1:3" customFormat="1" hidden="1" x14ac:dyDescent="0.25">
      <c r="A37120" s="1">
        <v>43135.721273148149</v>
      </c>
      <c r="B37120" s="2">
        <v>76.171000000000006</v>
      </c>
      <c r="C37120" t="str">
        <f t="shared" si="579"/>
        <v/>
      </c>
    </row>
    <row r="37121" spans="1:3" customFormat="1" hidden="1" x14ac:dyDescent="0.25">
      <c r="A37121" s="1">
        <v>43135.721284722225</v>
      </c>
      <c r="B37121" s="2">
        <v>94.23</v>
      </c>
      <c r="C37121" t="str">
        <f t="shared" si="579"/>
        <v/>
      </c>
    </row>
    <row r="37122" spans="1:3" customFormat="1" hidden="1" x14ac:dyDescent="0.25">
      <c r="A37122" s="1">
        <v>43135.721296296295</v>
      </c>
      <c r="B37122" s="2">
        <v>109.884</v>
      </c>
      <c r="C37122" t="str">
        <f t="shared" si="579"/>
        <v/>
      </c>
    </row>
    <row r="37123" spans="1:3" customFormat="1" hidden="1" x14ac:dyDescent="0.25">
      <c r="A37123" s="1">
        <v>43135.721307870372</v>
      </c>
      <c r="B37123" s="2">
        <v>112.27</v>
      </c>
      <c r="C37123" t="str">
        <f t="shared" ref="C37123:C37186" si="580">IF(AND(B37123&gt;B37124,B37123&gt;B37122,B37123&gt;2000),"PEAK","")</f>
        <v/>
      </c>
    </row>
    <row r="37124" spans="1:3" customFormat="1" hidden="1" x14ac:dyDescent="0.25">
      <c r="A37124" s="1">
        <v>43135.721319444441</v>
      </c>
      <c r="B37124" s="2">
        <v>100.622</v>
      </c>
      <c r="C37124" t="str">
        <f t="shared" si="580"/>
        <v/>
      </c>
    </row>
    <row r="37125" spans="1:3" customFormat="1" hidden="1" x14ac:dyDescent="0.25">
      <c r="A37125" s="1">
        <v>43135.721331018518</v>
      </c>
      <c r="B37125" s="2">
        <v>88.024000000000001</v>
      </c>
      <c r="C37125" t="str">
        <f t="shared" si="580"/>
        <v/>
      </c>
    </row>
    <row r="37126" spans="1:3" customFormat="1" hidden="1" x14ac:dyDescent="0.25">
      <c r="A37126" s="1">
        <v>43135.721342592595</v>
      </c>
      <c r="B37126" s="2">
        <v>68.007999999999996</v>
      </c>
      <c r="C37126" t="str">
        <f t="shared" si="580"/>
        <v/>
      </c>
    </row>
    <row r="37127" spans="1:3" customFormat="1" hidden="1" x14ac:dyDescent="0.25">
      <c r="A37127" s="1">
        <v>43135.721354166664</v>
      </c>
      <c r="B37127" s="2">
        <v>74.494</v>
      </c>
      <c r="C37127" t="str">
        <f t="shared" si="580"/>
        <v/>
      </c>
    </row>
    <row r="37128" spans="1:3" customFormat="1" hidden="1" x14ac:dyDescent="0.25">
      <c r="A37128" s="1">
        <v>43135.721365740741</v>
      </c>
      <c r="B37128" s="2">
        <v>85.881</v>
      </c>
      <c r="C37128" t="str">
        <f t="shared" si="580"/>
        <v/>
      </c>
    </row>
    <row r="37129" spans="1:3" customFormat="1" hidden="1" x14ac:dyDescent="0.25">
      <c r="A37129" s="1">
        <v>43135.721377314818</v>
      </c>
      <c r="B37129" s="2">
        <v>109.94</v>
      </c>
      <c r="C37129" t="str">
        <f t="shared" si="580"/>
        <v/>
      </c>
    </row>
    <row r="37130" spans="1:3" customFormat="1" hidden="1" x14ac:dyDescent="0.25">
      <c r="A37130" s="1">
        <v>43135.721388888887</v>
      </c>
      <c r="B37130" s="2">
        <v>117.693</v>
      </c>
      <c r="C37130" t="str">
        <f t="shared" si="580"/>
        <v/>
      </c>
    </row>
    <row r="37131" spans="1:3" customFormat="1" hidden="1" x14ac:dyDescent="0.25">
      <c r="A37131" s="1">
        <v>43135.721400462964</v>
      </c>
      <c r="B37131" s="2">
        <v>137.392</v>
      </c>
      <c r="C37131" t="str">
        <f t="shared" si="580"/>
        <v/>
      </c>
    </row>
    <row r="37132" spans="1:3" customFormat="1" hidden="1" x14ac:dyDescent="0.25">
      <c r="A37132" s="1">
        <v>43135.721412037034</v>
      </c>
      <c r="B37132" s="2">
        <v>90.186000000000007</v>
      </c>
      <c r="C37132" t="str">
        <f t="shared" si="580"/>
        <v/>
      </c>
    </row>
    <row r="37133" spans="1:3" customFormat="1" hidden="1" x14ac:dyDescent="0.25">
      <c r="A37133" s="1">
        <v>43135.72142361111</v>
      </c>
      <c r="B37133" s="2">
        <v>66.126000000000005</v>
      </c>
      <c r="C37133" t="str">
        <f t="shared" si="580"/>
        <v/>
      </c>
    </row>
    <row r="37134" spans="1:3" customFormat="1" hidden="1" x14ac:dyDescent="0.25">
      <c r="A37134" s="1">
        <v>43135.721435185187</v>
      </c>
      <c r="B37134" s="2">
        <v>41.021999999999998</v>
      </c>
      <c r="C37134" t="str">
        <f t="shared" si="580"/>
        <v/>
      </c>
    </row>
    <row r="37135" spans="1:3" customFormat="1" hidden="1" x14ac:dyDescent="0.25">
      <c r="A37135" s="1">
        <v>43135.721446759257</v>
      </c>
      <c r="B37135" s="2">
        <v>47.843000000000004</v>
      </c>
      <c r="C37135" t="str">
        <f t="shared" si="580"/>
        <v/>
      </c>
    </row>
    <row r="37136" spans="1:3" customFormat="1" hidden="1" x14ac:dyDescent="0.25">
      <c r="A37136" s="1">
        <v>43135.721458333333</v>
      </c>
      <c r="B37136" s="2">
        <v>62.640999999999998</v>
      </c>
      <c r="C37136" t="str">
        <f t="shared" si="580"/>
        <v/>
      </c>
    </row>
    <row r="37137" spans="1:3" customFormat="1" hidden="1" x14ac:dyDescent="0.25">
      <c r="A37137" s="1">
        <v>43135.72146990741</v>
      </c>
      <c r="B37137" s="2">
        <v>87.986000000000004</v>
      </c>
      <c r="C37137" t="str">
        <f t="shared" si="580"/>
        <v/>
      </c>
    </row>
    <row r="37138" spans="1:3" customFormat="1" hidden="1" x14ac:dyDescent="0.25">
      <c r="A37138" s="1">
        <v>43135.72148148148</v>
      </c>
      <c r="B37138" s="2">
        <v>116.96599999999999</v>
      </c>
      <c r="C37138" t="str">
        <f t="shared" si="580"/>
        <v/>
      </c>
    </row>
    <row r="37139" spans="1:3" customFormat="1" hidden="1" x14ac:dyDescent="0.25">
      <c r="A37139" s="1">
        <v>43135.721493055556</v>
      </c>
      <c r="B37139" s="2">
        <v>112.605</v>
      </c>
      <c r="C37139" t="str">
        <f t="shared" si="580"/>
        <v/>
      </c>
    </row>
    <row r="37140" spans="1:3" customFormat="1" hidden="1" x14ac:dyDescent="0.25">
      <c r="A37140" s="1">
        <v>43135.721504629626</v>
      </c>
      <c r="B37140" s="2">
        <v>90.278999999999996</v>
      </c>
      <c r="C37140" t="str">
        <f t="shared" si="580"/>
        <v/>
      </c>
    </row>
    <row r="37141" spans="1:3" customFormat="1" hidden="1" x14ac:dyDescent="0.25">
      <c r="A37141" s="1">
        <v>43135.721516203703</v>
      </c>
      <c r="B37141" s="2">
        <v>88.097999999999999</v>
      </c>
      <c r="C37141" t="str">
        <f t="shared" si="580"/>
        <v/>
      </c>
    </row>
    <row r="37142" spans="1:3" customFormat="1" hidden="1" x14ac:dyDescent="0.25">
      <c r="A37142" s="1">
        <v>43135.72152777778</v>
      </c>
      <c r="B37142" s="2">
        <v>80.941999999999993</v>
      </c>
      <c r="C37142" t="str">
        <f t="shared" si="580"/>
        <v/>
      </c>
    </row>
    <row r="37143" spans="1:3" customFormat="1" hidden="1" x14ac:dyDescent="0.25">
      <c r="A37143" s="1">
        <v>43135.721539351849</v>
      </c>
      <c r="B37143" s="2">
        <v>110.38800000000001</v>
      </c>
      <c r="C37143" t="str">
        <f t="shared" si="580"/>
        <v/>
      </c>
    </row>
    <row r="37144" spans="1:3" customFormat="1" hidden="1" x14ac:dyDescent="0.25">
      <c r="A37144" s="1">
        <v>43135.721550925926</v>
      </c>
      <c r="B37144" s="2">
        <v>121.495</v>
      </c>
      <c r="C37144" t="str">
        <f t="shared" si="580"/>
        <v/>
      </c>
    </row>
    <row r="37145" spans="1:3" customFormat="1" hidden="1" x14ac:dyDescent="0.25">
      <c r="A37145" s="1">
        <v>43135.721562500003</v>
      </c>
      <c r="B37145" s="2">
        <v>106.92100000000001</v>
      </c>
      <c r="C37145" t="str">
        <f t="shared" si="580"/>
        <v/>
      </c>
    </row>
    <row r="37146" spans="1:3" customFormat="1" hidden="1" x14ac:dyDescent="0.25">
      <c r="A37146" s="1">
        <v>43135.721574074072</v>
      </c>
      <c r="B37146" s="2">
        <v>95.850999999999999</v>
      </c>
      <c r="C37146" t="str">
        <f t="shared" si="580"/>
        <v/>
      </c>
    </row>
    <row r="37147" spans="1:3" customFormat="1" hidden="1" x14ac:dyDescent="0.25">
      <c r="A37147" s="1">
        <v>43135.721585648149</v>
      </c>
      <c r="B37147" s="2">
        <v>66.89</v>
      </c>
      <c r="C37147" t="str">
        <f t="shared" si="580"/>
        <v/>
      </c>
    </row>
    <row r="37148" spans="1:3" customFormat="1" hidden="1" x14ac:dyDescent="0.25">
      <c r="A37148" s="1">
        <v>43135.721597222226</v>
      </c>
      <c r="B37148" s="2">
        <v>63.423999999999999</v>
      </c>
      <c r="C37148" t="str">
        <f t="shared" si="580"/>
        <v/>
      </c>
    </row>
    <row r="37149" spans="1:3" customFormat="1" hidden="1" x14ac:dyDescent="0.25">
      <c r="A37149" s="1">
        <v>43135.721608796295</v>
      </c>
      <c r="B37149" s="2">
        <v>67.84</v>
      </c>
      <c r="C37149" t="str">
        <f t="shared" si="580"/>
        <v/>
      </c>
    </row>
    <row r="37150" spans="1:3" customFormat="1" hidden="1" x14ac:dyDescent="0.25">
      <c r="A37150" s="1">
        <v>43135.721620370372</v>
      </c>
      <c r="B37150" s="2">
        <v>61.15</v>
      </c>
      <c r="C37150" t="str">
        <f t="shared" si="580"/>
        <v/>
      </c>
    </row>
    <row r="37151" spans="1:3" customFormat="1" hidden="1" x14ac:dyDescent="0.25">
      <c r="A37151" s="1">
        <v>43135.721631944441</v>
      </c>
      <c r="B37151" s="2">
        <v>115.643</v>
      </c>
      <c r="C37151" t="str">
        <f t="shared" si="580"/>
        <v/>
      </c>
    </row>
    <row r="37152" spans="1:3" customFormat="1" hidden="1" x14ac:dyDescent="0.25">
      <c r="A37152" s="1">
        <v>43135.721643518518</v>
      </c>
      <c r="B37152" s="2">
        <v>111.655</v>
      </c>
      <c r="C37152" t="str">
        <f t="shared" si="580"/>
        <v/>
      </c>
    </row>
    <row r="37153" spans="1:3" customFormat="1" hidden="1" x14ac:dyDescent="0.25">
      <c r="A37153" s="1">
        <v>43135.721655092595</v>
      </c>
      <c r="B37153" s="2">
        <v>109.959</v>
      </c>
      <c r="C37153" t="str">
        <f t="shared" si="580"/>
        <v/>
      </c>
    </row>
    <row r="37154" spans="1:3" customFormat="1" hidden="1" x14ac:dyDescent="0.25">
      <c r="A37154" s="1">
        <v>43135.721666666665</v>
      </c>
      <c r="B37154" s="2">
        <v>96.353999999999999</v>
      </c>
      <c r="C37154" t="str">
        <f t="shared" si="580"/>
        <v/>
      </c>
    </row>
    <row r="37155" spans="1:3" customFormat="1" hidden="1" x14ac:dyDescent="0.25">
      <c r="A37155" s="1">
        <v>43135.721678240741</v>
      </c>
      <c r="B37155" s="2">
        <v>78.5</v>
      </c>
      <c r="C37155" t="str">
        <f t="shared" si="580"/>
        <v/>
      </c>
    </row>
    <row r="37156" spans="1:3" customFormat="1" hidden="1" x14ac:dyDescent="0.25">
      <c r="A37156" s="1">
        <v>43135.721689814818</v>
      </c>
      <c r="B37156" s="2">
        <v>103.511</v>
      </c>
      <c r="C37156" t="str">
        <f t="shared" si="580"/>
        <v/>
      </c>
    </row>
    <row r="37157" spans="1:3" customFormat="1" hidden="1" x14ac:dyDescent="0.25">
      <c r="A37157" s="1">
        <v>43135.721701388888</v>
      </c>
      <c r="B37157" s="2">
        <v>130.92500000000001</v>
      </c>
      <c r="C37157" t="str">
        <f t="shared" si="580"/>
        <v/>
      </c>
    </row>
    <row r="37158" spans="1:3" customFormat="1" hidden="1" x14ac:dyDescent="0.25">
      <c r="A37158" s="1">
        <v>43135.721712962964</v>
      </c>
      <c r="B37158" s="2">
        <v>129.39699999999999</v>
      </c>
      <c r="C37158" t="str">
        <f t="shared" si="580"/>
        <v/>
      </c>
    </row>
    <row r="37159" spans="1:3" customFormat="1" hidden="1" x14ac:dyDescent="0.25">
      <c r="A37159" s="1">
        <v>43135.721724537034</v>
      </c>
      <c r="B37159" s="2">
        <v>107.25700000000001</v>
      </c>
      <c r="C37159" t="str">
        <f t="shared" si="580"/>
        <v/>
      </c>
    </row>
    <row r="37160" spans="1:3" customFormat="1" hidden="1" x14ac:dyDescent="0.25">
      <c r="A37160" s="1">
        <v>43135.721736111111</v>
      </c>
      <c r="B37160" s="2">
        <v>64.989000000000004</v>
      </c>
      <c r="C37160" t="str">
        <f t="shared" si="580"/>
        <v/>
      </c>
    </row>
    <row r="37161" spans="1:3" customFormat="1" hidden="1" x14ac:dyDescent="0.25">
      <c r="A37161" s="1">
        <v>43135.721747685187</v>
      </c>
      <c r="B37161" s="2">
        <v>40.24</v>
      </c>
      <c r="C37161" t="str">
        <f t="shared" si="580"/>
        <v/>
      </c>
    </row>
    <row r="37162" spans="1:3" customFormat="1" hidden="1" x14ac:dyDescent="0.25">
      <c r="A37162" s="1">
        <v>43135.721759259257</v>
      </c>
      <c r="B37162" s="2">
        <v>22.591000000000001</v>
      </c>
      <c r="C37162" t="str">
        <f t="shared" si="580"/>
        <v/>
      </c>
    </row>
    <row r="37163" spans="1:3" customFormat="1" hidden="1" x14ac:dyDescent="0.25">
      <c r="A37163" s="1">
        <v>43135.721770833334</v>
      </c>
      <c r="B37163" s="2">
        <v>67.094999999999999</v>
      </c>
      <c r="C37163" t="str">
        <f t="shared" si="580"/>
        <v/>
      </c>
    </row>
    <row r="37164" spans="1:3" customFormat="1" hidden="1" x14ac:dyDescent="0.25">
      <c r="A37164" s="1">
        <v>43135.721782407411</v>
      </c>
      <c r="B37164" s="2">
        <v>97.435000000000002</v>
      </c>
      <c r="C37164" t="str">
        <f t="shared" si="580"/>
        <v/>
      </c>
    </row>
    <row r="37165" spans="1:3" customFormat="1" hidden="1" x14ac:dyDescent="0.25">
      <c r="A37165" s="1">
        <v>43135.72179398148</v>
      </c>
      <c r="B37165" s="2">
        <v>140.44800000000001</v>
      </c>
      <c r="C37165" t="str">
        <f t="shared" si="580"/>
        <v/>
      </c>
    </row>
    <row r="37166" spans="1:3" customFormat="1" hidden="1" x14ac:dyDescent="0.25">
      <c r="A37166" s="1">
        <v>43135.721805555557</v>
      </c>
      <c r="B37166" s="2">
        <v>117.917</v>
      </c>
      <c r="C37166" t="str">
        <f t="shared" si="580"/>
        <v/>
      </c>
    </row>
    <row r="37167" spans="1:3" customFormat="1" hidden="1" x14ac:dyDescent="0.25">
      <c r="A37167" s="1">
        <v>43135.721817129626</v>
      </c>
      <c r="B37167" s="2">
        <v>91.415999999999997</v>
      </c>
      <c r="C37167" t="str">
        <f t="shared" si="580"/>
        <v/>
      </c>
    </row>
    <row r="37168" spans="1:3" customFormat="1" hidden="1" x14ac:dyDescent="0.25">
      <c r="A37168" s="1">
        <v>43135.721828703703</v>
      </c>
      <c r="B37168" s="2">
        <v>93.986999999999995</v>
      </c>
      <c r="C37168" t="str">
        <f t="shared" si="580"/>
        <v/>
      </c>
    </row>
    <row r="37169" spans="1:3" customFormat="1" hidden="1" x14ac:dyDescent="0.25">
      <c r="A37169" s="1">
        <v>43135.72184027778</v>
      </c>
      <c r="B37169" s="2">
        <v>94.043000000000006</v>
      </c>
      <c r="C37169" t="str">
        <f t="shared" si="580"/>
        <v/>
      </c>
    </row>
    <row r="37170" spans="1:3" customFormat="1" hidden="1" x14ac:dyDescent="0.25">
      <c r="A37170" s="1">
        <v>43135.721851851849</v>
      </c>
      <c r="B37170" s="2">
        <v>116.761</v>
      </c>
      <c r="C37170" t="str">
        <f t="shared" si="580"/>
        <v/>
      </c>
    </row>
    <row r="37171" spans="1:3" customFormat="1" hidden="1" x14ac:dyDescent="0.25">
      <c r="A37171" s="1">
        <v>43135.721863425926</v>
      </c>
      <c r="B37171" s="2">
        <v>123.899</v>
      </c>
      <c r="C37171" t="str">
        <f t="shared" si="580"/>
        <v/>
      </c>
    </row>
    <row r="37172" spans="1:3" customFormat="1" hidden="1" x14ac:dyDescent="0.25">
      <c r="A37172" s="1">
        <v>43135.721875000003</v>
      </c>
      <c r="B37172" s="2">
        <v>123.899</v>
      </c>
      <c r="C37172" t="str">
        <f t="shared" si="580"/>
        <v/>
      </c>
    </row>
    <row r="37173" spans="1:3" customFormat="1" hidden="1" x14ac:dyDescent="0.25">
      <c r="A37173" s="1">
        <v>43135.721886574072</v>
      </c>
      <c r="B37173" s="2">
        <v>89.477000000000004</v>
      </c>
      <c r="C37173" t="str">
        <f t="shared" si="580"/>
        <v/>
      </c>
    </row>
    <row r="37174" spans="1:3" customFormat="1" hidden="1" x14ac:dyDescent="0.25">
      <c r="A37174" s="1">
        <v>43135.721898148149</v>
      </c>
      <c r="B37174" s="2">
        <v>66.852999999999994</v>
      </c>
      <c r="C37174" t="str">
        <f t="shared" si="580"/>
        <v/>
      </c>
    </row>
    <row r="37175" spans="1:3" customFormat="1" hidden="1" x14ac:dyDescent="0.25">
      <c r="A37175" s="1">
        <v>43135.721909722219</v>
      </c>
      <c r="B37175" s="2">
        <v>27.12</v>
      </c>
      <c r="C37175" t="str">
        <f t="shared" si="580"/>
        <v/>
      </c>
    </row>
    <row r="37176" spans="1:3" customFormat="1" hidden="1" x14ac:dyDescent="0.25">
      <c r="A37176" s="1">
        <v>43135.721921296295</v>
      </c>
      <c r="B37176" s="2">
        <v>29.765999999999998</v>
      </c>
      <c r="C37176" t="str">
        <f t="shared" si="580"/>
        <v/>
      </c>
    </row>
    <row r="37177" spans="1:3" customFormat="1" hidden="1" x14ac:dyDescent="0.25">
      <c r="A37177" s="1">
        <v>43135.721932870372</v>
      </c>
      <c r="B37177" s="2">
        <v>60.198999999999998</v>
      </c>
      <c r="C37177" t="str">
        <f t="shared" si="580"/>
        <v/>
      </c>
    </row>
    <row r="37178" spans="1:3" customFormat="1" hidden="1" x14ac:dyDescent="0.25">
      <c r="A37178" s="1">
        <v>43135.721944444442</v>
      </c>
      <c r="B37178" s="2">
        <v>107.517</v>
      </c>
      <c r="C37178" t="str">
        <f t="shared" si="580"/>
        <v/>
      </c>
    </row>
    <row r="37179" spans="1:3" customFormat="1" hidden="1" x14ac:dyDescent="0.25">
      <c r="A37179" s="1">
        <v>43135.721956018519</v>
      </c>
      <c r="B37179" s="2">
        <v>149.245</v>
      </c>
      <c r="C37179" t="str">
        <f t="shared" si="580"/>
        <v/>
      </c>
    </row>
    <row r="37180" spans="1:3" customFormat="1" hidden="1" x14ac:dyDescent="0.25">
      <c r="A37180" s="1">
        <v>43135.721967592595</v>
      </c>
      <c r="B37180" s="2">
        <v>153.96</v>
      </c>
      <c r="C37180" t="str">
        <f t="shared" si="580"/>
        <v/>
      </c>
    </row>
    <row r="37181" spans="1:3" customFormat="1" hidden="1" x14ac:dyDescent="0.25">
      <c r="A37181" s="1">
        <v>43135.721979166665</v>
      </c>
      <c r="B37181" s="2">
        <v>131.63300000000001</v>
      </c>
      <c r="C37181" t="str">
        <f t="shared" si="580"/>
        <v/>
      </c>
    </row>
    <row r="37182" spans="1:3" customFormat="1" hidden="1" x14ac:dyDescent="0.25">
      <c r="A37182" s="1">
        <v>43135.721990740742</v>
      </c>
      <c r="B37182" s="2">
        <v>72.704999999999998</v>
      </c>
      <c r="C37182" t="str">
        <f t="shared" si="580"/>
        <v/>
      </c>
    </row>
    <row r="37183" spans="1:3" customFormat="1" hidden="1" x14ac:dyDescent="0.25">
      <c r="A37183" s="1">
        <v>43135.722002314818</v>
      </c>
      <c r="B37183" s="2">
        <v>60.180999999999997</v>
      </c>
      <c r="C37183" t="str">
        <f t="shared" si="580"/>
        <v/>
      </c>
    </row>
    <row r="37184" spans="1:3" customFormat="1" hidden="1" x14ac:dyDescent="0.25">
      <c r="A37184" s="1">
        <v>43135.722013888888</v>
      </c>
      <c r="B37184" s="2">
        <v>60.180999999999997</v>
      </c>
      <c r="C37184" t="str">
        <f t="shared" si="580"/>
        <v/>
      </c>
    </row>
    <row r="37185" spans="1:3" customFormat="1" hidden="1" x14ac:dyDescent="0.25">
      <c r="A37185" s="1">
        <v>43135.722025462965</v>
      </c>
      <c r="B37185" s="2">
        <v>87.036000000000001</v>
      </c>
      <c r="C37185" t="str">
        <f t="shared" si="580"/>
        <v/>
      </c>
    </row>
    <row r="37186" spans="1:3" customFormat="1" hidden="1" x14ac:dyDescent="0.25">
      <c r="A37186" s="1">
        <v>43135.722037037034</v>
      </c>
      <c r="B37186" s="2">
        <v>121.681</v>
      </c>
      <c r="C37186" t="str">
        <f t="shared" si="580"/>
        <v/>
      </c>
    </row>
    <row r="37187" spans="1:3" customFormat="1" hidden="1" x14ac:dyDescent="0.25">
      <c r="A37187" s="1">
        <v>43135.722048611111</v>
      </c>
      <c r="B37187" s="2">
        <v>91.266000000000005</v>
      </c>
      <c r="C37187" t="str">
        <f t="shared" ref="C37187:C37250" si="581">IF(AND(B37187&gt;B37188,B37187&gt;B37186,B37187&gt;2000),"PEAK","")</f>
        <v/>
      </c>
    </row>
    <row r="37188" spans="1:3" customFormat="1" hidden="1" x14ac:dyDescent="0.25">
      <c r="A37188" s="1">
        <v>43135.722060185188</v>
      </c>
      <c r="B37188" s="2">
        <v>75.575000000000003</v>
      </c>
      <c r="C37188" t="str">
        <f t="shared" si="581"/>
        <v/>
      </c>
    </row>
    <row r="37189" spans="1:3" customFormat="1" hidden="1" x14ac:dyDescent="0.25">
      <c r="A37189" s="1">
        <v>43135.722071759257</v>
      </c>
      <c r="B37189" s="2">
        <v>37.072000000000003</v>
      </c>
      <c r="C37189" t="str">
        <f t="shared" si="581"/>
        <v/>
      </c>
    </row>
    <row r="37190" spans="1:3" customFormat="1" hidden="1" x14ac:dyDescent="0.25">
      <c r="A37190" s="1">
        <v>43135.722083333334</v>
      </c>
      <c r="B37190" s="2">
        <v>27.12</v>
      </c>
      <c r="C37190" t="str">
        <f t="shared" si="581"/>
        <v/>
      </c>
    </row>
    <row r="37191" spans="1:3" customFormat="1" hidden="1" x14ac:dyDescent="0.25">
      <c r="A37191" s="1">
        <v>43135.722094907411</v>
      </c>
      <c r="B37191" s="2">
        <v>74.587000000000003</v>
      </c>
      <c r="C37191" t="str">
        <f t="shared" si="581"/>
        <v/>
      </c>
    </row>
    <row r="37192" spans="1:3" customFormat="1" hidden="1" x14ac:dyDescent="0.25">
      <c r="A37192" s="1">
        <v>43135.72210648148</v>
      </c>
      <c r="B37192" s="2">
        <v>125.874</v>
      </c>
      <c r="C37192" t="str">
        <f t="shared" si="581"/>
        <v/>
      </c>
    </row>
    <row r="37193" spans="1:3" customFormat="1" hidden="1" x14ac:dyDescent="0.25">
      <c r="A37193" s="1">
        <v>43135.722118055557</v>
      </c>
      <c r="B37193" s="2">
        <v>164.452</v>
      </c>
      <c r="C37193" t="str">
        <f t="shared" si="581"/>
        <v/>
      </c>
    </row>
    <row r="37194" spans="1:3" customFormat="1" hidden="1" x14ac:dyDescent="0.25">
      <c r="A37194" s="1">
        <v>43135.722129629627</v>
      </c>
      <c r="B37194" s="2">
        <v>134.28</v>
      </c>
      <c r="C37194" t="str">
        <f t="shared" si="581"/>
        <v/>
      </c>
    </row>
    <row r="37195" spans="1:3" customFormat="1" hidden="1" x14ac:dyDescent="0.25">
      <c r="A37195" s="1">
        <v>43135.722141203703</v>
      </c>
      <c r="B37195" s="2">
        <v>55.764000000000003</v>
      </c>
      <c r="C37195" t="str">
        <f t="shared" si="581"/>
        <v/>
      </c>
    </row>
    <row r="37196" spans="1:3" customFormat="1" hidden="1" x14ac:dyDescent="0.25">
      <c r="A37196" s="1">
        <v>43135.72215277778</v>
      </c>
      <c r="B37196" s="2">
        <v>55.764000000000003</v>
      </c>
      <c r="C37196" t="str">
        <f t="shared" si="581"/>
        <v/>
      </c>
    </row>
    <row r="37197" spans="1:3" customFormat="1" hidden="1" x14ac:dyDescent="0.25">
      <c r="A37197" s="1">
        <v>43135.72216435185</v>
      </c>
      <c r="B37197" s="2">
        <v>43.072000000000003</v>
      </c>
      <c r="C37197" t="str">
        <f t="shared" si="581"/>
        <v/>
      </c>
    </row>
    <row r="37198" spans="1:3" customFormat="1" hidden="1" x14ac:dyDescent="0.25">
      <c r="A37198" s="1">
        <v>43135.722175925926</v>
      </c>
      <c r="B37198" s="2">
        <v>92.403000000000006</v>
      </c>
      <c r="C37198" t="str">
        <f t="shared" si="581"/>
        <v/>
      </c>
    </row>
    <row r="37199" spans="1:3" customFormat="1" hidden="1" x14ac:dyDescent="0.25">
      <c r="A37199" s="1">
        <v>43135.722187500003</v>
      </c>
      <c r="B37199" s="2">
        <v>128.68899999999999</v>
      </c>
      <c r="C37199" t="str">
        <f t="shared" si="581"/>
        <v/>
      </c>
    </row>
    <row r="37200" spans="1:3" customFormat="1" hidden="1" x14ac:dyDescent="0.25">
      <c r="A37200" s="1">
        <v>43135.722199074073</v>
      </c>
      <c r="B37200" s="2">
        <v>125.63200000000001</v>
      </c>
      <c r="C37200" t="str">
        <f t="shared" si="581"/>
        <v/>
      </c>
    </row>
    <row r="37201" spans="1:3" customFormat="1" hidden="1" x14ac:dyDescent="0.25">
      <c r="A37201" s="1">
        <v>43135.722210648149</v>
      </c>
      <c r="B37201" s="2">
        <v>101.94499999999999</v>
      </c>
      <c r="C37201" t="str">
        <f t="shared" si="581"/>
        <v/>
      </c>
    </row>
    <row r="37202" spans="1:3" customFormat="1" hidden="1" x14ac:dyDescent="0.25">
      <c r="A37202" s="1">
        <v>43135.722222222219</v>
      </c>
      <c r="B37202" s="2">
        <v>71.995999999999995</v>
      </c>
      <c r="C37202" t="str">
        <f t="shared" si="581"/>
        <v/>
      </c>
    </row>
    <row r="37203" spans="1:3" customFormat="1" hidden="1" x14ac:dyDescent="0.25">
      <c r="A37203" s="1">
        <v>43135.722233796296</v>
      </c>
      <c r="B37203" s="2">
        <v>39.475999999999999</v>
      </c>
      <c r="C37203" t="str">
        <f t="shared" si="581"/>
        <v/>
      </c>
    </row>
    <row r="37204" spans="1:3" customFormat="1" hidden="1" x14ac:dyDescent="0.25">
      <c r="A37204" s="1">
        <v>43135.722245370373</v>
      </c>
      <c r="B37204" s="2">
        <v>41.860999999999997</v>
      </c>
      <c r="C37204" t="str">
        <f t="shared" si="581"/>
        <v/>
      </c>
    </row>
    <row r="37205" spans="1:3" customFormat="1" hidden="1" x14ac:dyDescent="0.25">
      <c r="A37205" s="1">
        <v>43135.722256944442</v>
      </c>
      <c r="B37205" s="2">
        <v>56.173999999999999</v>
      </c>
      <c r="C37205" t="str">
        <f t="shared" si="581"/>
        <v/>
      </c>
    </row>
    <row r="37206" spans="1:3" customFormat="1" hidden="1" x14ac:dyDescent="0.25">
      <c r="A37206" s="1">
        <v>43135.722268518519</v>
      </c>
      <c r="B37206" s="2">
        <v>102.691</v>
      </c>
      <c r="C37206" t="str">
        <f t="shared" si="581"/>
        <v/>
      </c>
    </row>
    <row r="37207" spans="1:3" customFormat="1" hidden="1" x14ac:dyDescent="0.25">
      <c r="A37207" s="1">
        <v>43135.722280092596</v>
      </c>
      <c r="B37207" s="2">
        <v>134.41</v>
      </c>
      <c r="C37207" t="str">
        <f t="shared" si="581"/>
        <v/>
      </c>
    </row>
    <row r="37208" spans="1:3" customFormat="1" hidden="1" x14ac:dyDescent="0.25">
      <c r="A37208" s="1">
        <v>43135.722291666665</v>
      </c>
      <c r="B37208" s="2">
        <v>134.41</v>
      </c>
      <c r="C37208" t="str">
        <f t="shared" si="581"/>
        <v/>
      </c>
    </row>
    <row r="37209" spans="1:3" customFormat="1" hidden="1" x14ac:dyDescent="0.25">
      <c r="A37209" s="1">
        <v>43135.722303240742</v>
      </c>
      <c r="B37209" s="2">
        <v>126.117</v>
      </c>
      <c r="C37209" t="str">
        <f t="shared" si="581"/>
        <v/>
      </c>
    </row>
    <row r="37210" spans="1:3" customFormat="1" hidden="1" x14ac:dyDescent="0.25">
      <c r="A37210" s="1">
        <v>43135.722314814811</v>
      </c>
      <c r="B37210" s="2">
        <v>96.802000000000007</v>
      </c>
      <c r="C37210" t="str">
        <f t="shared" si="581"/>
        <v/>
      </c>
    </row>
    <row r="37211" spans="1:3" customFormat="1" hidden="1" x14ac:dyDescent="0.25">
      <c r="A37211" s="1">
        <v>43135.722326388888</v>
      </c>
      <c r="B37211" s="2">
        <v>68.959000000000003</v>
      </c>
      <c r="C37211" t="str">
        <f t="shared" si="581"/>
        <v/>
      </c>
    </row>
    <row r="37212" spans="1:3" customFormat="1" hidden="1" x14ac:dyDescent="0.25">
      <c r="A37212" s="1">
        <v>43135.722337962965</v>
      </c>
      <c r="B37212" s="2">
        <v>65.361999999999995</v>
      </c>
      <c r="C37212" t="str">
        <f t="shared" si="581"/>
        <v/>
      </c>
    </row>
    <row r="37213" spans="1:3" customFormat="1" hidden="1" x14ac:dyDescent="0.25">
      <c r="A37213" s="1">
        <v>43135.722349537034</v>
      </c>
      <c r="B37213" s="2">
        <v>69.555000000000007</v>
      </c>
      <c r="C37213" t="str">
        <f t="shared" si="581"/>
        <v/>
      </c>
    </row>
    <row r="37214" spans="1:3" customFormat="1" hidden="1" x14ac:dyDescent="0.25">
      <c r="A37214" s="1">
        <v>43135.722361111111</v>
      </c>
      <c r="B37214" s="2">
        <v>92.272999999999996</v>
      </c>
      <c r="C37214" t="str">
        <f t="shared" si="581"/>
        <v/>
      </c>
    </row>
    <row r="37215" spans="1:3" customFormat="1" hidden="1" x14ac:dyDescent="0.25">
      <c r="A37215" s="1">
        <v>43135.722372685188</v>
      </c>
      <c r="B37215" s="2">
        <v>111.562</v>
      </c>
      <c r="C37215" t="str">
        <f t="shared" si="581"/>
        <v/>
      </c>
    </row>
    <row r="37216" spans="1:3" customFormat="1" hidden="1" x14ac:dyDescent="0.25">
      <c r="A37216" s="1">
        <v>43135.722384259258</v>
      </c>
      <c r="B37216" s="2">
        <v>103.119</v>
      </c>
      <c r="C37216" t="str">
        <f t="shared" si="581"/>
        <v/>
      </c>
    </row>
    <row r="37217" spans="1:3" customFormat="1" hidden="1" x14ac:dyDescent="0.25">
      <c r="A37217" s="1">
        <v>43135.722395833334</v>
      </c>
      <c r="B37217" s="2">
        <v>64.671999999999997</v>
      </c>
      <c r="C37217" t="str">
        <f t="shared" si="581"/>
        <v/>
      </c>
    </row>
    <row r="37218" spans="1:3" customFormat="1" hidden="1" x14ac:dyDescent="0.25">
      <c r="A37218" s="1">
        <v>43135.722407407404</v>
      </c>
      <c r="B37218" s="2">
        <v>30.12</v>
      </c>
      <c r="C37218" t="str">
        <f t="shared" si="581"/>
        <v/>
      </c>
    </row>
    <row r="37219" spans="1:3" customFormat="1" hidden="1" x14ac:dyDescent="0.25">
      <c r="A37219" s="1">
        <v>43135.722418981481</v>
      </c>
      <c r="B37219" s="2">
        <v>34.798000000000002</v>
      </c>
      <c r="C37219" t="str">
        <f t="shared" si="581"/>
        <v/>
      </c>
    </row>
    <row r="37220" spans="1:3" customFormat="1" hidden="1" x14ac:dyDescent="0.25">
      <c r="A37220" s="1">
        <v>43135.722430555557</v>
      </c>
      <c r="B37220" s="2">
        <v>47.564</v>
      </c>
      <c r="C37220" t="str">
        <f t="shared" si="581"/>
        <v/>
      </c>
    </row>
    <row r="37221" spans="1:3" customFormat="1" hidden="1" x14ac:dyDescent="0.25">
      <c r="A37221" s="1">
        <v>43135.722442129627</v>
      </c>
      <c r="B37221" s="2">
        <v>110.276</v>
      </c>
      <c r="C37221" t="str">
        <f t="shared" si="581"/>
        <v/>
      </c>
    </row>
    <row r="37222" spans="1:3" customFormat="1" hidden="1" x14ac:dyDescent="0.25">
      <c r="A37222" s="1">
        <v>43135.722453703704</v>
      </c>
      <c r="B37222" s="2">
        <v>160.65</v>
      </c>
      <c r="C37222" t="str">
        <f t="shared" si="581"/>
        <v/>
      </c>
    </row>
    <row r="37223" spans="1:3" customFormat="1" hidden="1" x14ac:dyDescent="0.25">
      <c r="A37223" s="1">
        <v>43135.72246527778</v>
      </c>
      <c r="B37223" s="2">
        <v>150.28800000000001</v>
      </c>
      <c r="C37223" t="str">
        <f t="shared" si="581"/>
        <v/>
      </c>
    </row>
    <row r="37224" spans="1:3" customFormat="1" hidden="1" x14ac:dyDescent="0.25">
      <c r="A37224" s="1">
        <v>43135.72247685185</v>
      </c>
      <c r="B37224" s="2">
        <v>117.637</v>
      </c>
      <c r="C37224" t="str">
        <f t="shared" si="581"/>
        <v/>
      </c>
    </row>
    <row r="37225" spans="1:3" customFormat="1" hidden="1" x14ac:dyDescent="0.25">
      <c r="A37225" s="1">
        <v>43135.722488425927</v>
      </c>
      <c r="B37225" s="2">
        <v>91.117000000000004</v>
      </c>
      <c r="C37225" t="str">
        <f t="shared" si="581"/>
        <v/>
      </c>
    </row>
    <row r="37226" spans="1:3" customFormat="1" hidden="1" x14ac:dyDescent="0.25">
      <c r="A37226" s="1">
        <v>43135.722500000003</v>
      </c>
      <c r="B37226" s="2">
        <v>62.360999999999997</v>
      </c>
      <c r="C37226" t="str">
        <f t="shared" si="581"/>
        <v/>
      </c>
    </row>
    <row r="37227" spans="1:3" customFormat="1" hidden="1" x14ac:dyDescent="0.25">
      <c r="A37227" s="1">
        <v>43135.722511574073</v>
      </c>
      <c r="B37227" s="2">
        <v>62.548000000000002</v>
      </c>
      <c r="C37227" t="str">
        <f t="shared" si="581"/>
        <v/>
      </c>
    </row>
    <row r="37228" spans="1:3" customFormat="1" hidden="1" x14ac:dyDescent="0.25">
      <c r="A37228" s="1">
        <v>43135.72252314815</v>
      </c>
      <c r="B37228" s="2">
        <v>63.292999999999999</v>
      </c>
      <c r="C37228" t="str">
        <f t="shared" si="581"/>
        <v/>
      </c>
    </row>
    <row r="37229" spans="1:3" customFormat="1" hidden="1" x14ac:dyDescent="0.25">
      <c r="A37229" s="1">
        <v>43135.722534722219</v>
      </c>
      <c r="B37229" s="2">
        <v>71.231999999999999</v>
      </c>
      <c r="C37229" t="str">
        <f t="shared" si="581"/>
        <v/>
      </c>
    </row>
    <row r="37230" spans="1:3" customFormat="1" hidden="1" x14ac:dyDescent="0.25">
      <c r="A37230" s="1">
        <v>43135.722546296296</v>
      </c>
      <c r="B37230" s="2">
        <v>76.805000000000007</v>
      </c>
      <c r="C37230" t="str">
        <f t="shared" si="581"/>
        <v/>
      </c>
    </row>
    <row r="37231" spans="1:3" customFormat="1" hidden="1" x14ac:dyDescent="0.25">
      <c r="A37231" s="1">
        <v>43135.722557870373</v>
      </c>
      <c r="B37231" s="2">
        <v>79.358000000000004</v>
      </c>
      <c r="C37231" t="str">
        <f t="shared" si="581"/>
        <v/>
      </c>
    </row>
    <row r="37232" spans="1:3" customFormat="1" hidden="1" x14ac:dyDescent="0.25">
      <c r="A37232" s="1">
        <v>43135.722569444442</v>
      </c>
      <c r="B37232" s="2">
        <v>74.959999999999994</v>
      </c>
      <c r="C37232" t="str">
        <f t="shared" si="581"/>
        <v/>
      </c>
    </row>
    <row r="37233" spans="1:3" customFormat="1" hidden="1" x14ac:dyDescent="0.25">
      <c r="A37233" s="1">
        <v>43135.722581018519</v>
      </c>
      <c r="B37233" s="2">
        <v>100.28700000000001</v>
      </c>
      <c r="C37233" t="str">
        <f t="shared" si="581"/>
        <v/>
      </c>
    </row>
    <row r="37234" spans="1:3" customFormat="1" hidden="1" x14ac:dyDescent="0.25">
      <c r="A37234" s="1">
        <v>43135.722592592596</v>
      </c>
      <c r="B37234" s="2">
        <v>107.36799999999999</v>
      </c>
      <c r="C37234" t="str">
        <f t="shared" si="581"/>
        <v/>
      </c>
    </row>
    <row r="37235" spans="1:3" customFormat="1" hidden="1" x14ac:dyDescent="0.25">
      <c r="A37235" s="1">
        <v>43135.722604166665</v>
      </c>
      <c r="B37235" s="2">
        <v>130.90600000000001</v>
      </c>
      <c r="C37235" t="str">
        <f t="shared" si="581"/>
        <v/>
      </c>
    </row>
    <row r="37236" spans="1:3" customFormat="1" hidden="1" x14ac:dyDescent="0.25">
      <c r="A37236" s="1">
        <v>43135.722615740742</v>
      </c>
      <c r="B37236" s="2">
        <v>141.08199999999999</v>
      </c>
      <c r="C37236" t="str">
        <f t="shared" si="581"/>
        <v/>
      </c>
    </row>
    <row r="37237" spans="1:3" customFormat="1" hidden="1" x14ac:dyDescent="0.25">
      <c r="A37237" s="1">
        <v>43135.722627314812</v>
      </c>
      <c r="B37237" s="2">
        <v>116.351</v>
      </c>
      <c r="C37237" t="str">
        <f t="shared" si="581"/>
        <v/>
      </c>
    </row>
    <row r="37238" spans="1:3" customFormat="1" hidden="1" x14ac:dyDescent="0.25">
      <c r="A37238" s="1">
        <v>43135.722638888888</v>
      </c>
      <c r="B37238" s="2">
        <v>80.495000000000005</v>
      </c>
      <c r="C37238" t="str">
        <f t="shared" si="581"/>
        <v/>
      </c>
    </row>
    <row r="37239" spans="1:3" customFormat="1" hidden="1" x14ac:dyDescent="0.25">
      <c r="A37239" s="1">
        <v>43135.722650462965</v>
      </c>
      <c r="B37239" s="2">
        <v>91.471000000000004</v>
      </c>
      <c r="C37239" t="str">
        <f t="shared" si="581"/>
        <v/>
      </c>
    </row>
    <row r="37240" spans="1:3" customFormat="1" hidden="1" x14ac:dyDescent="0.25">
      <c r="A37240" s="1">
        <v>43135.722662037035</v>
      </c>
      <c r="B37240" s="2">
        <v>111.506</v>
      </c>
      <c r="C37240" t="str">
        <f t="shared" si="581"/>
        <v/>
      </c>
    </row>
    <row r="37241" spans="1:3" customFormat="1" hidden="1" x14ac:dyDescent="0.25">
      <c r="A37241" s="1">
        <v>43135.722673611112</v>
      </c>
      <c r="B37241" s="2">
        <v>88.731999999999999</v>
      </c>
      <c r="C37241" t="str">
        <f t="shared" si="581"/>
        <v/>
      </c>
    </row>
    <row r="37242" spans="1:3" customFormat="1" hidden="1" x14ac:dyDescent="0.25">
      <c r="A37242" s="1">
        <v>43135.722685185188</v>
      </c>
      <c r="B37242" s="2">
        <v>62.640999999999998</v>
      </c>
      <c r="C37242" t="str">
        <f t="shared" si="581"/>
        <v/>
      </c>
    </row>
    <row r="37243" spans="1:3" customFormat="1" hidden="1" x14ac:dyDescent="0.25">
      <c r="A37243" s="1">
        <v>43135.722696759258</v>
      </c>
      <c r="B37243" s="2">
        <v>51.942999999999998</v>
      </c>
      <c r="C37243" t="str">
        <f t="shared" si="581"/>
        <v/>
      </c>
    </row>
    <row r="37244" spans="1:3" customFormat="1" hidden="1" x14ac:dyDescent="0.25">
      <c r="A37244" s="1">
        <v>43135.722708333335</v>
      </c>
      <c r="B37244" s="2">
        <v>53.881999999999998</v>
      </c>
      <c r="C37244" t="str">
        <f t="shared" si="581"/>
        <v/>
      </c>
    </row>
    <row r="37245" spans="1:3" customFormat="1" hidden="1" x14ac:dyDescent="0.25">
      <c r="A37245" s="1">
        <v>43135.722719907404</v>
      </c>
      <c r="B37245" s="2">
        <v>83.905000000000001</v>
      </c>
      <c r="C37245" t="str">
        <f t="shared" si="581"/>
        <v/>
      </c>
    </row>
    <row r="37246" spans="1:3" customFormat="1" hidden="1" x14ac:dyDescent="0.25">
      <c r="A37246" s="1">
        <v>43135.722731481481</v>
      </c>
      <c r="B37246" s="2">
        <v>122.408</v>
      </c>
      <c r="C37246" t="str">
        <f t="shared" si="581"/>
        <v/>
      </c>
    </row>
    <row r="37247" spans="1:3" customFormat="1" hidden="1" x14ac:dyDescent="0.25">
      <c r="A37247" s="1">
        <v>43135.722743055558</v>
      </c>
      <c r="B37247" s="2">
        <v>127.27200000000001</v>
      </c>
      <c r="C37247" t="str">
        <f t="shared" si="581"/>
        <v/>
      </c>
    </row>
    <row r="37248" spans="1:3" customFormat="1" hidden="1" x14ac:dyDescent="0.25">
      <c r="A37248" s="1">
        <v>43135.722754629627</v>
      </c>
      <c r="B37248" s="2">
        <v>96.707999999999998</v>
      </c>
      <c r="C37248" t="str">
        <f t="shared" si="581"/>
        <v/>
      </c>
    </row>
    <row r="37249" spans="1:3" customFormat="1" hidden="1" x14ac:dyDescent="0.25">
      <c r="A37249" s="1">
        <v>43135.722766203704</v>
      </c>
      <c r="B37249" s="2">
        <v>92.831999999999994</v>
      </c>
      <c r="C37249" t="str">
        <f t="shared" si="581"/>
        <v/>
      </c>
    </row>
    <row r="37250" spans="1:3" customFormat="1" hidden="1" x14ac:dyDescent="0.25">
      <c r="A37250" s="1">
        <v>43135.722777777781</v>
      </c>
      <c r="B37250" s="2">
        <v>48.067</v>
      </c>
      <c r="C37250" t="str">
        <f t="shared" si="581"/>
        <v/>
      </c>
    </row>
    <row r="37251" spans="1:3" customFormat="1" hidden="1" x14ac:dyDescent="0.25">
      <c r="A37251" s="1">
        <v>43135.72278935185</v>
      </c>
      <c r="B37251" s="2">
        <v>47.116999999999997</v>
      </c>
      <c r="C37251" t="str">
        <f t="shared" ref="C37251:C37314" si="582">IF(AND(B37251&gt;B37252,B37251&gt;B37250,B37251&gt;2000),"PEAK","")</f>
        <v/>
      </c>
    </row>
    <row r="37252" spans="1:3" customFormat="1" hidden="1" x14ac:dyDescent="0.25">
      <c r="A37252" s="1">
        <v>43135.722800925927</v>
      </c>
      <c r="B37252" s="2">
        <v>115.773</v>
      </c>
      <c r="C37252" t="str">
        <f t="shared" si="582"/>
        <v/>
      </c>
    </row>
    <row r="37253" spans="1:3" customFormat="1" hidden="1" x14ac:dyDescent="0.25">
      <c r="A37253" s="1">
        <v>43135.722812499997</v>
      </c>
      <c r="B37253" s="2">
        <v>137.93199999999999</v>
      </c>
      <c r="C37253" t="str">
        <f t="shared" si="582"/>
        <v/>
      </c>
    </row>
    <row r="37254" spans="1:3" customFormat="1" hidden="1" x14ac:dyDescent="0.25">
      <c r="A37254" s="1">
        <v>43135.722824074073</v>
      </c>
      <c r="B37254" s="2">
        <v>127.831</v>
      </c>
      <c r="C37254" t="str">
        <f t="shared" si="582"/>
        <v/>
      </c>
    </row>
    <row r="37255" spans="1:3" customFormat="1" hidden="1" x14ac:dyDescent="0.25">
      <c r="A37255" s="1">
        <v>43135.72283564815</v>
      </c>
      <c r="B37255" s="2">
        <v>112.866</v>
      </c>
      <c r="C37255" t="str">
        <f t="shared" si="582"/>
        <v/>
      </c>
    </row>
    <row r="37256" spans="1:3" customFormat="1" hidden="1" x14ac:dyDescent="0.25">
      <c r="A37256" s="1">
        <v>43135.72284722222</v>
      </c>
      <c r="B37256" s="2">
        <v>93.018000000000001</v>
      </c>
      <c r="C37256" t="str">
        <f t="shared" si="582"/>
        <v/>
      </c>
    </row>
    <row r="37257" spans="1:3" customFormat="1" hidden="1" x14ac:dyDescent="0.25">
      <c r="A37257" s="1">
        <v>43135.722858796296</v>
      </c>
      <c r="B37257" s="2">
        <v>82.823999999999998</v>
      </c>
      <c r="C37257" t="str">
        <f t="shared" si="582"/>
        <v/>
      </c>
    </row>
    <row r="37258" spans="1:3" customFormat="1" hidden="1" x14ac:dyDescent="0.25">
      <c r="A37258" s="1">
        <v>43135.722870370373</v>
      </c>
      <c r="B37258" s="2">
        <v>41.563000000000002</v>
      </c>
      <c r="C37258" t="str">
        <f t="shared" si="582"/>
        <v/>
      </c>
    </row>
    <row r="37259" spans="1:3" customFormat="1" hidden="1" x14ac:dyDescent="0.25">
      <c r="A37259" s="1">
        <v>43135.722881944443</v>
      </c>
      <c r="B37259" s="2">
        <v>48.271999999999998</v>
      </c>
      <c r="C37259" t="str">
        <f t="shared" si="582"/>
        <v/>
      </c>
    </row>
    <row r="37260" spans="1:3" customFormat="1" hidden="1" x14ac:dyDescent="0.25">
      <c r="A37260" s="1">
        <v>43135.722893518519</v>
      </c>
      <c r="B37260" s="2">
        <v>83.028999999999996</v>
      </c>
      <c r="C37260" t="str">
        <f t="shared" si="582"/>
        <v/>
      </c>
    </row>
    <row r="37261" spans="1:3" customFormat="1" hidden="1" x14ac:dyDescent="0.25">
      <c r="A37261" s="1">
        <v>43135.722905092596</v>
      </c>
      <c r="B37261" s="2">
        <v>103.697</v>
      </c>
      <c r="C37261" t="str">
        <f t="shared" si="582"/>
        <v/>
      </c>
    </row>
    <row r="37262" spans="1:3" customFormat="1" hidden="1" x14ac:dyDescent="0.25">
      <c r="A37262" s="1">
        <v>43135.722916666666</v>
      </c>
      <c r="B37262" s="2">
        <v>118.79300000000001</v>
      </c>
      <c r="C37262" t="str">
        <f t="shared" si="582"/>
        <v/>
      </c>
    </row>
    <row r="37263" spans="1:3" customFormat="1" hidden="1" x14ac:dyDescent="0.25">
      <c r="A37263" s="1">
        <v>43135.722928240742</v>
      </c>
      <c r="B37263" s="2">
        <v>119.072</v>
      </c>
      <c r="C37263" t="str">
        <f t="shared" si="582"/>
        <v/>
      </c>
    </row>
    <row r="37264" spans="1:3" customFormat="1" hidden="1" x14ac:dyDescent="0.25">
      <c r="A37264" s="1">
        <v>43135.722939814812</v>
      </c>
      <c r="B37264" s="2">
        <v>96.186999999999998</v>
      </c>
      <c r="C37264" t="str">
        <f t="shared" si="582"/>
        <v/>
      </c>
    </row>
    <row r="37265" spans="1:3" customFormat="1" hidden="1" x14ac:dyDescent="0.25">
      <c r="A37265" s="1">
        <v>43135.722951388889</v>
      </c>
      <c r="B37265" s="2">
        <v>65.007999999999996</v>
      </c>
      <c r="C37265" t="str">
        <f t="shared" si="582"/>
        <v/>
      </c>
    </row>
    <row r="37266" spans="1:3" customFormat="1" hidden="1" x14ac:dyDescent="0.25">
      <c r="A37266" s="1">
        <v>43135.722962962966</v>
      </c>
      <c r="B37266" s="2">
        <v>81.855000000000004</v>
      </c>
      <c r="C37266" t="str">
        <f t="shared" si="582"/>
        <v/>
      </c>
    </row>
    <row r="37267" spans="1:3" customFormat="1" hidden="1" x14ac:dyDescent="0.25">
      <c r="A37267" s="1">
        <v>43135.722974537035</v>
      </c>
      <c r="B37267" s="2">
        <v>81.855000000000004</v>
      </c>
      <c r="C37267" t="str">
        <f t="shared" si="582"/>
        <v/>
      </c>
    </row>
    <row r="37268" spans="1:3" customFormat="1" hidden="1" x14ac:dyDescent="0.25">
      <c r="A37268" s="1">
        <v>43135.722986111112</v>
      </c>
      <c r="B37268" s="2">
        <v>101.032</v>
      </c>
      <c r="C37268" t="str">
        <f t="shared" si="582"/>
        <v/>
      </c>
    </row>
    <row r="37269" spans="1:3" customFormat="1" hidden="1" x14ac:dyDescent="0.25">
      <c r="A37269" s="1">
        <v>43135.722997685189</v>
      </c>
      <c r="B37269" s="2">
        <v>109.959</v>
      </c>
      <c r="C37269" t="str">
        <f t="shared" si="582"/>
        <v/>
      </c>
    </row>
    <row r="37270" spans="1:3" customFormat="1" hidden="1" x14ac:dyDescent="0.25">
      <c r="A37270" s="1">
        <v>43135.723009259258</v>
      </c>
      <c r="B37270" s="2">
        <v>95.59</v>
      </c>
      <c r="C37270" t="str">
        <f t="shared" si="582"/>
        <v/>
      </c>
    </row>
    <row r="37271" spans="1:3" customFormat="1" hidden="1" x14ac:dyDescent="0.25">
      <c r="A37271" s="1">
        <v>43135.723020833335</v>
      </c>
      <c r="B37271" s="2">
        <v>71.046000000000006</v>
      </c>
      <c r="C37271" t="str">
        <f t="shared" si="582"/>
        <v/>
      </c>
    </row>
    <row r="37272" spans="1:3" customFormat="1" hidden="1" x14ac:dyDescent="0.25">
      <c r="A37272" s="1">
        <v>43135.723032407404</v>
      </c>
      <c r="B37272" s="2">
        <v>70.076999999999998</v>
      </c>
      <c r="C37272" t="str">
        <f t="shared" si="582"/>
        <v/>
      </c>
    </row>
    <row r="37273" spans="1:3" customFormat="1" hidden="1" x14ac:dyDescent="0.25">
      <c r="A37273" s="1">
        <v>43135.723043981481</v>
      </c>
      <c r="B37273" s="2">
        <v>70.263000000000005</v>
      </c>
      <c r="C37273" t="str">
        <f t="shared" si="582"/>
        <v/>
      </c>
    </row>
    <row r="37274" spans="1:3" customFormat="1" hidden="1" x14ac:dyDescent="0.25">
      <c r="A37274" s="1">
        <v>43135.723055555558</v>
      </c>
      <c r="B37274" s="2">
        <v>66.721999999999994</v>
      </c>
      <c r="C37274" t="str">
        <f t="shared" si="582"/>
        <v/>
      </c>
    </row>
    <row r="37275" spans="1:3" customFormat="1" hidden="1" x14ac:dyDescent="0.25">
      <c r="A37275" s="1">
        <v>43135.723067129627</v>
      </c>
      <c r="B37275" s="2">
        <v>91.155000000000001</v>
      </c>
      <c r="C37275" t="str">
        <f t="shared" si="582"/>
        <v/>
      </c>
    </row>
    <row r="37276" spans="1:3" customFormat="1" hidden="1" x14ac:dyDescent="0.25">
      <c r="A37276" s="1">
        <v>43135.723078703704</v>
      </c>
      <c r="B37276" s="2">
        <v>131.61500000000001</v>
      </c>
      <c r="C37276" t="str">
        <f t="shared" si="582"/>
        <v/>
      </c>
    </row>
    <row r="37277" spans="1:3" customFormat="1" hidden="1" x14ac:dyDescent="0.25">
      <c r="A37277" s="1">
        <v>43135.723090277781</v>
      </c>
      <c r="B37277" s="2">
        <v>129.602</v>
      </c>
      <c r="C37277" t="str">
        <f t="shared" si="582"/>
        <v/>
      </c>
    </row>
    <row r="37278" spans="1:3" customFormat="1" hidden="1" x14ac:dyDescent="0.25">
      <c r="A37278" s="1">
        <v>43135.723101851851</v>
      </c>
      <c r="B37278" s="2">
        <v>86.700999999999993</v>
      </c>
      <c r="C37278" t="str">
        <f t="shared" si="582"/>
        <v/>
      </c>
    </row>
    <row r="37279" spans="1:3" customFormat="1" hidden="1" x14ac:dyDescent="0.25">
      <c r="A37279" s="1">
        <v>43135.723113425927</v>
      </c>
      <c r="B37279" s="2">
        <v>86.700999999999993</v>
      </c>
      <c r="C37279" t="str">
        <f t="shared" si="582"/>
        <v/>
      </c>
    </row>
    <row r="37280" spans="1:3" customFormat="1" hidden="1" x14ac:dyDescent="0.25">
      <c r="A37280" s="1">
        <v>43135.723124999997</v>
      </c>
      <c r="B37280" s="2">
        <v>50.713000000000001</v>
      </c>
      <c r="C37280" t="str">
        <f t="shared" si="582"/>
        <v/>
      </c>
    </row>
    <row r="37281" spans="1:3" customFormat="1" hidden="1" x14ac:dyDescent="0.25">
      <c r="A37281" s="1">
        <v>43135.723136574074</v>
      </c>
      <c r="B37281" s="2">
        <v>57.646000000000001</v>
      </c>
      <c r="C37281" t="str">
        <f t="shared" si="582"/>
        <v/>
      </c>
    </row>
    <row r="37282" spans="1:3" customFormat="1" hidden="1" x14ac:dyDescent="0.25">
      <c r="A37282" s="1">
        <v>43135.72314814815</v>
      </c>
      <c r="B37282" s="2">
        <v>114.637</v>
      </c>
      <c r="C37282" t="str">
        <f t="shared" si="582"/>
        <v/>
      </c>
    </row>
    <row r="37283" spans="1:3" customFormat="1" hidden="1" x14ac:dyDescent="0.25">
      <c r="A37283" s="1">
        <v>43135.72315972222</v>
      </c>
      <c r="B37283" s="2">
        <v>145.089</v>
      </c>
      <c r="C37283" t="str">
        <f t="shared" si="582"/>
        <v/>
      </c>
    </row>
    <row r="37284" spans="1:3" customFormat="1" hidden="1" x14ac:dyDescent="0.25">
      <c r="A37284" s="1">
        <v>43135.723171296297</v>
      </c>
      <c r="B37284" s="2">
        <v>124.514</v>
      </c>
      <c r="C37284" t="str">
        <f t="shared" si="582"/>
        <v/>
      </c>
    </row>
    <row r="37285" spans="1:3" customFormat="1" hidden="1" x14ac:dyDescent="0.25">
      <c r="A37285" s="1">
        <v>43135.723182870373</v>
      </c>
      <c r="B37285" s="2">
        <v>94.77</v>
      </c>
      <c r="C37285" t="str">
        <f t="shared" si="582"/>
        <v/>
      </c>
    </row>
    <row r="37286" spans="1:3" customFormat="1" hidden="1" x14ac:dyDescent="0.25">
      <c r="A37286" s="1">
        <v>43135.723194444443</v>
      </c>
      <c r="B37286" s="2">
        <v>36.344999999999999</v>
      </c>
      <c r="C37286" t="str">
        <f t="shared" si="582"/>
        <v/>
      </c>
    </row>
    <row r="37287" spans="1:3" customFormat="1" hidden="1" x14ac:dyDescent="0.25">
      <c r="A37287" s="1">
        <v>43135.72320601852</v>
      </c>
      <c r="B37287" s="2">
        <v>25.48</v>
      </c>
      <c r="C37287" t="str">
        <f t="shared" si="582"/>
        <v/>
      </c>
    </row>
    <row r="37288" spans="1:3" customFormat="1" hidden="1" x14ac:dyDescent="0.25">
      <c r="A37288" s="1">
        <v>43135.723217592589</v>
      </c>
      <c r="B37288" s="2">
        <v>51.03</v>
      </c>
      <c r="C37288" t="str">
        <f t="shared" si="582"/>
        <v/>
      </c>
    </row>
    <row r="37289" spans="1:3" customFormat="1" hidden="1" x14ac:dyDescent="0.25">
      <c r="A37289" s="1">
        <v>43135.723229166666</v>
      </c>
      <c r="B37289" s="2">
        <v>122.837</v>
      </c>
      <c r="C37289" t="str">
        <f t="shared" si="582"/>
        <v/>
      </c>
    </row>
    <row r="37290" spans="1:3" customFormat="1" hidden="1" x14ac:dyDescent="0.25">
      <c r="A37290" s="1">
        <v>43135.723240740743</v>
      </c>
      <c r="B37290" s="2">
        <v>139.06899999999999</v>
      </c>
      <c r="C37290" t="str">
        <f t="shared" si="582"/>
        <v/>
      </c>
    </row>
    <row r="37291" spans="1:3" customFormat="1" hidden="1" x14ac:dyDescent="0.25">
      <c r="A37291" s="1">
        <v>43135.723252314812</v>
      </c>
      <c r="B37291" s="2">
        <v>139.06899999999999</v>
      </c>
      <c r="C37291" t="str">
        <f t="shared" si="582"/>
        <v/>
      </c>
    </row>
    <row r="37292" spans="1:3" customFormat="1" hidden="1" x14ac:dyDescent="0.25">
      <c r="A37292" s="1">
        <v>43135.723263888889</v>
      </c>
      <c r="B37292" s="2">
        <v>106.94</v>
      </c>
      <c r="C37292" t="str">
        <f t="shared" si="582"/>
        <v/>
      </c>
    </row>
    <row r="37293" spans="1:3" customFormat="1" hidden="1" x14ac:dyDescent="0.25">
      <c r="A37293" s="1">
        <v>43135.723275462966</v>
      </c>
      <c r="B37293" s="2">
        <v>67.168999999999997</v>
      </c>
      <c r="C37293" t="str">
        <f t="shared" si="582"/>
        <v/>
      </c>
    </row>
    <row r="37294" spans="1:3" customFormat="1" hidden="1" x14ac:dyDescent="0.25">
      <c r="A37294" s="1">
        <v>43135.723287037035</v>
      </c>
      <c r="B37294" s="2">
        <v>56.789000000000001</v>
      </c>
      <c r="C37294" t="str">
        <f t="shared" si="582"/>
        <v/>
      </c>
    </row>
    <row r="37295" spans="1:3" customFormat="1" hidden="1" x14ac:dyDescent="0.25">
      <c r="A37295" s="1">
        <v>43135.723298611112</v>
      </c>
      <c r="B37295" s="2">
        <v>74.474999999999994</v>
      </c>
      <c r="C37295" t="str">
        <f t="shared" si="582"/>
        <v/>
      </c>
    </row>
    <row r="37296" spans="1:3" customFormat="1" hidden="1" x14ac:dyDescent="0.25">
      <c r="A37296" s="1">
        <v>43135.723310185182</v>
      </c>
      <c r="B37296" s="2">
        <v>129.08000000000001</v>
      </c>
      <c r="C37296" t="str">
        <f t="shared" si="582"/>
        <v/>
      </c>
    </row>
    <row r="37297" spans="1:3" customFormat="1" hidden="1" x14ac:dyDescent="0.25">
      <c r="A37297" s="1">
        <v>43135.723321759258</v>
      </c>
      <c r="B37297" s="2">
        <v>125.72499999999999</v>
      </c>
      <c r="C37297" t="str">
        <f t="shared" si="582"/>
        <v/>
      </c>
    </row>
    <row r="37298" spans="1:3" customFormat="1" hidden="1" x14ac:dyDescent="0.25">
      <c r="A37298" s="1">
        <v>43135.723333333335</v>
      </c>
      <c r="B37298" s="2">
        <v>101.759</v>
      </c>
      <c r="C37298" t="str">
        <f t="shared" si="582"/>
        <v/>
      </c>
    </row>
    <row r="37299" spans="1:3" customFormat="1" hidden="1" x14ac:dyDescent="0.25">
      <c r="A37299" s="1">
        <v>43135.723344907405</v>
      </c>
      <c r="B37299" s="2">
        <v>88.62</v>
      </c>
      <c r="C37299" t="str">
        <f t="shared" si="582"/>
        <v/>
      </c>
    </row>
    <row r="37300" spans="1:3" customFormat="1" hidden="1" x14ac:dyDescent="0.25">
      <c r="A37300" s="1">
        <v>43135.723356481481</v>
      </c>
      <c r="B37300" s="2">
        <v>61.15</v>
      </c>
      <c r="C37300" t="str">
        <f t="shared" si="582"/>
        <v/>
      </c>
    </row>
    <row r="37301" spans="1:3" customFormat="1" hidden="1" x14ac:dyDescent="0.25">
      <c r="A37301" s="1">
        <v>43135.723368055558</v>
      </c>
      <c r="B37301" s="2">
        <v>70.244</v>
      </c>
      <c r="C37301" t="str">
        <f t="shared" si="582"/>
        <v/>
      </c>
    </row>
    <row r="37302" spans="1:3" customFormat="1" hidden="1" x14ac:dyDescent="0.25">
      <c r="A37302" s="1">
        <v>43135.723379629628</v>
      </c>
      <c r="B37302" s="2">
        <v>84.948999999999998</v>
      </c>
      <c r="C37302" t="str">
        <f t="shared" si="582"/>
        <v/>
      </c>
    </row>
    <row r="37303" spans="1:3" customFormat="1" hidden="1" x14ac:dyDescent="0.25">
      <c r="A37303" s="1">
        <v>43135.723391203705</v>
      </c>
      <c r="B37303" s="2">
        <v>89.384</v>
      </c>
      <c r="C37303" t="str">
        <f t="shared" si="582"/>
        <v/>
      </c>
    </row>
    <row r="37304" spans="1:3" customFormat="1" hidden="1" x14ac:dyDescent="0.25">
      <c r="A37304" s="1">
        <v>43135.723402777781</v>
      </c>
      <c r="B37304" s="2">
        <v>107.611</v>
      </c>
      <c r="C37304" t="str">
        <f t="shared" si="582"/>
        <v/>
      </c>
    </row>
    <row r="37305" spans="1:3" customFormat="1" hidden="1" x14ac:dyDescent="0.25">
      <c r="A37305" s="1">
        <v>43135.723414351851</v>
      </c>
      <c r="B37305" s="2">
        <v>94.807000000000002</v>
      </c>
      <c r="C37305" t="str">
        <f t="shared" si="582"/>
        <v/>
      </c>
    </row>
    <row r="37306" spans="1:3" customFormat="1" hidden="1" x14ac:dyDescent="0.25">
      <c r="A37306" s="1">
        <v>43135.723425925928</v>
      </c>
      <c r="B37306" s="2">
        <v>86.010999999999996</v>
      </c>
      <c r="C37306" t="str">
        <f t="shared" si="582"/>
        <v/>
      </c>
    </row>
    <row r="37307" spans="1:3" customFormat="1" hidden="1" x14ac:dyDescent="0.25">
      <c r="A37307" s="1">
        <v>43135.723437499997</v>
      </c>
      <c r="B37307" s="2">
        <v>86.738</v>
      </c>
      <c r="C37307" t="str">
        <f t="shared" si="582"/>
        <v/>
      </c>
    </row>
    <row r="37308" spans="1:3" customFormat="1" hidden="1" x14ac:dyDescent="0.25">
      <c r="A37308" s="1">
        <v>43135.723449074074</v>
      </c>
      <c r="B37308" s="2">
        <v>103.79</v>
      </c>
      <c r="C37308" t="str">
        <f t="shared" si="582"/>
        <v/>
      </c>
    </row>
    <row r="37309" spans="1:3" customFormat="1" hidden="1" x14ac:dyDescent="0.25">
      <c r="A37309" s="1">
        <v>43135.723460648151</v>
      </c>
      <c r="B37309" s="2">
        <v>134.149</v>
      </c>
      <c r="C37309" t="str">
        <f t="shared" si="582"/>
        <v/>
      </c>
    </row>
    <row r="37310" spans="1:3" customFormat="1" hidden="1" x14ac:dyDescent="0.25">
      <c r="A37310" s="1">
        <v>43135.72347222222</v>
      </c>
      <c r="B37310" s="2">
        <v>118.848</v>
      </c>
      <c r="C37310" t="str">
        <f t="shared" si="582"/>
        <v/>
      </c>
    </row>
    <row r="37311" spans="1:3" customFormat="1" hidden="1" x14ac:dyDescent="0.25">
      <c r="A37311" s="1">
        <v>43135.723483796297</v>
      </c>
      <c r="B37311" s="2">
        <v>90.055000000000007</v>
      </c>
      <c r="C37311" t="str">
        <f t="shared" si="582"/>
        <v/>
      </c>
    </row>
    <row r="37312" spans="1:3" customFormat="1" hidden="1" x14ac:dyDescent="0.25">
      <c r="A37312" s="1">
        <v>43135.723495370374</v>
      </c>
      <c r="B37312" s="2">
        <v>45.792999999999999</v>
      </c>
      <c r="C37312" t="str">
        <f t="shared" si="582"/>
        <v/>
      </c>
    </row>
    <row r="37313" spans="1:3" customFormat="1" hidden="1" x14ac:dyDescent="0.25">
      <c r="A37313" s="1">
        <v>43135.723506944443</v>
      </c>
      <c r="B37313" s="2">
        <v>27.547999999999998</v>
      </c>
      <c r="C37313" t="str">
        <f t="shared" si="582"/>
        <v/>
      </c>
    </row>
    <row r="37314" spans="1:3" customFormat="1" hidden="1" x14ac:dyDescent="0.25">
      <c r="A37314" s="1">
        <v>43135.72351851852</v>
      </c>
      <c r="B37314" s="2">
        <v>27.547999999999998</v>
      </c>
      <c r="C37314" t="str">
        <f t="shared" si="582"/>
        <v/>
      </c>
    </row>
    <row r="37315" spans="1:3" customFormat="1" hidden="1" x14ac:dyDescent="0.25">
      <c r="A37315" s="1">
        <v>43135.723530092589</v>
      </c>
      <c r="B37315" s="2">
        <v>51.905999999999999</v>
      </c>
      <c r="C37315" t="str">
        <f t="shared" ref="C37315:C37378" si="583">IF(AND(B37315&gt;B37316,B37315&gt;B37314,B37315&gt;2000),"PEAK","")</f>
        <v/>
      </c>
    </row>
    <row r="37316" spans="1:3" customFormat="1" hidden="1" x14ac:dyDescent="0.25">
      <c r="A37316" s="1">
        <v>43135.723541666666</v>
      </c>
      <c r="B37316" s="2">
        <v>125.57599999999999</v>
      </c>
      <c r="C37316" t="str">
        <f t="shared" si="583"/>
        <v/>
      </c>
    </row>
    <row r="37317" spans="1:3" customFormat="1" hidden="1" x14ac:dyDescent="0.25">
      <c r="A37317" s="1">
        <v>43135.723553240743</v>
      </c>
      <c r="B37317" s="2">
        <v>170.602</v>
      </c>
      <c r="C37317" t="str">
        <f t="shared" si="583"/>
        <v/>
      </c>
    </row>
    <row r="37318" spans="1:3" customFormat="1" hidden="1" x14ac:dyDescent="0.25">
      <c r="A37318" s="1">
        <v>43135.723564814813</v>
      </c>
      <c r="B37318" s="2">
        <v>186.55500000000001</v>
      </c>
      <c r="C37318" t="str">
        <f t="shared" si="583"/>
        <v/>
      </c>
    </row>
    <row r="37319" spans="1:3" customFormat="1" hidden="1" x14ac:dyDescent="0.25">
      <c r="A37319" s="1">
        <v>43135.723576388889</v>
      </c>
      <c r="B37319" s="2">
        <v>132.88200000000001</v>
      </c>
      <c r="C37319" t="str">
        <f t="shared" si="583"/>
        <v/>
      </c>
    </row>
    <row r="37320" spans="1:3" customFormat="1" hidden="1" x14ac:dyDescent="0.25">
      <c r="A37320" s="1">
        <v>43135.723587962966</v>
      </c>
      <c r="B37320" s="2">
        <v>96.465999999999994</v>
      </c>
      <c r="C37320" t="str">
        <f t="shared" si="583"/>
        <v/>
      </c>
    </row>
    <row r="37321" spans="1:3" customFormat="1" hidden="1" x14ac:dyDescent="0.25">
      <c r="A37321" s="1">
        <v>43135.723599537036</v>
      </c>
      <c r="B37321" s="2">
        <v>38.115000000000002</v>
      </c>
      <c r="C37321" t="str">
        <f t="shared" si="583"/>
        <v/>
      </c>
    </row>
    <row r="37322" spans="1:3" customFormat="1" hidden="1" x14ac:dyDescent="0.25">
      <c r="A37322" s="1">
        <v>43135.723611111112</v>
      </c>
      <c r="B37322" s="2">
        <v>23.298999999999999</v>
      </c>
      <c r="C37322" t="str">
        <f t="shared" si="583"/>
        <v/>
      </c>
    </row>
    <row r="37323" spans="1:3" customFormat="1" hidden="1" x14ac:dyDescent="0.25">
      <c r="A37323" s="1">
        <v>43135.723622685182</v>
      </c>
      <c r="B37323" s="2">
        <v>41.19</v>
      </c>
      <c r="C37323" t="str">
        <f t="shared" si="583"/>
        <v/>
      </c>
    </row>
    <row r="37324" spans="1:3" customFormat="1" hidden="1" x14ac:dyDescent="0.25">
      <c r="A37324" s="1">
        <v>43135.723634259259</v>
      </c>
      <c r="B37324" s="2">
        <v>84.8</v>
      </c>
      <c r="C37324" t="str">
        <f t="shared" si="583"/>
        <v/>
      </c>
    </row>
    <row r="37325" spans="1:3" customFormat="1" hidden="1" x14ac:dyDescent="0.25">
      <c r="A37325" s="1">
        <v>43135.723645833335</v>
      </c>
      <c r="B37325" s="2">
        <v>100.883</v>
      </c>
      <c r="C37325" t="str">
        <f t="shared" si="583"/>
        <v/>
      </c>
    </row>
    <row r="37326" spans="1:3" customFormat="1" hidden="1" x14ac:dyDescent="0.25">
      <c r="A37326" s="1">
        <v>43135.723657407405</v>
      </c>
      <c r="B37326" s="2">
        <v>103.473</v>
      </c>
      <c r="C37326" t="str">
        <f t="shared" si="583"/>
        <v/>
      </c>
    </row>
    <row r="37327" spans="1:3" customFormat="1" hidden="1" x14ac:dyDescent="0.25">
      <c r="A37327" s="1">
        <v>43135.723668981482</v>
      </c>
      <c r="B37327" s="2">
        <v>110.499</v>
      </c>
      <c r="C37327" t="str">
        <f t="shared" si="583"/>
        <v/>
      </c>
    </row>
    <row r="37328" spans="1:3" customFormat="1" hidden="1" x14ac:dyDescent="0.25">
      <c r="A37328" s="1">
        <v>43135.723680555559</v>
      </c>
      <c r="B37328" s="2">
        <v>70.524000000000001</v>
      </c>
      <c r="C37328" t="str">
        <f t="shared" si="583"/>
        <v/>
      </c>
    </row>
    <row r="37329" spans="1:3" customFormat="1" hidden="1" x14ac:dyDescent="0.25">
      <c r="A37329" s="1">
        <v>43135.723692129628</v>
      </c>
      <c r="B37329" s="2">
        <v>66.275000000000006</v>
      </c>
      <c r="C37329" t="str">
        <f t="shared" si="583"/>
        <v/>
      </c>
    </row>
    <row r="37330" spans="1:3" customFormat="1" hidden="1" x14ac:dyDescent="0.25">
      <c r="A37330" s="1">
        <v>43135.723703703705</v>
      </c>
      <c r="B37330" s="2">
        <v>79.861000000000004</v>
      </c>
      <c r="C37330" t="str">
        <f t="shared" si="583"/>
        <v/>
      </c>
    </row>
    <row r="37331" spans="1:3" customFormat="1" hidden="1" x14ac:dyDescent="0.25">
      <c r="A37331" s="1">
        <v>43135.723715277774</v>
      </c>
      <c r="B37331" s="2">
        <v>132.453</v>
      </c>
      <c r="C37331" t="str">
        <f t="shared" si="583"/>
        <v/>
      </c>
    </row>
    <row r="37332" spans="1:3" customFormat="1" hidden="1" x14ac:dyDescent="0.25">
      <c r="A37332" s="1">
        <v>43135.723726851851</v>
      </c>
      <c r="B37332" s="2">
        <v>163.72499999999999</v>
      </c>
      <c r="C37332" t="str">
        <f t="shared" si="583"/>
        <v/>
      </c>
    </row>
    <row r="37333" spans="1:3" customFormat="1" hidden="1" x14ac:dyDescent="0.25">
      <c r="A37333" s="1">
        <v>43135.723738425928</v>
      </c>
      <c r="B37333" s="2">
        <v>167.62</v>
      </c>
      <c r="C37333" t="str">
        <f t="shared" si="583"/>
        <v/>
      </c>
    </row>
    <row r="37334" spans="1:3" customFormat="1" hidden="1" x14ac:dyDescent="0.25">
      <c r="A37334" s="1">
        <v>43135.723749999997</v>
      </c>
      <c r="B37334" s="2">
        <v>95.143000000000001</v>
      </c>
      <c r="C37334" t="str">
        <f t="shared" si="583"/>
        <v/>
      </c>
    </row>
    <row r="37335" spans="1:3" customFormat="1" hidden="1" x14ac:dyDescent="0.25">
      <c r="A37335" s="1">
        <v>43135.723761574074</v>
      </c>
      <c r="B37335" s="2">
        <v>34.536999999999999</v>
      </c>
      <c r="C37335" t="str">
        <f t="shared" si="583"/>
        <v/>
      </c>
    </row>
    <row r="37336" spans="1:3" customFormat="1" hidden="1" x14ac:dyDescent="0.25">
      <c r="A37336" s="1">
        <v>43135.723773148151</v>
      </c>
      <c r="B37336" s="2">
        <v>23.206</v>
      </c>
      <c r="C37336" t="str">
        <f t="shared" si="583"/>
        <v/>
      </c>
    </row>
    <row r="37337" spans="1:3" customFormat="1" hidden="1" x14ac:dyDescent="0.25">
      <c r="A37337" s="1">
        <v>43135.72378472222</v>
      </c>
      <c r="B37337" s="2">
        <v>35.338000000000001</v>
      </c>
      <c r="C37337" t="str">
        <f t="shared" si="583"/>
        <v/>
      </c>
    </row>
    <row r="37338" spans="1:3" customFormat="1" hidden="1" x14ac:dyDescent="0.25">
      <c r="A37338" s="1">
        <v>43135.723796296297</v>
      </c>
      <c r="B37338" s="2">
        <v>80.495000000000005</v>
      </c>
      <c r="C37338" t="str">
        <f t="shared" si="583"/>
        <v/>
      </c>
    </row>
    <row r="37339" spans="1:3" customFormat="1" hidden="1" x14ac:dyDescent="0.25">
      <c r="A37339" s="1">
        <v>43135.723807870374</v>
      </c>
      <c r="B37339" s="2">
        <v>109.307</v>
      </c>
      <c r="C37339" t="str">
        <f t="shared" si="583"/>
        <v/>
      </c>
    </row>
    <row r="37340" spans="1:3" customFormat="1" hidden="1" x14ac:dyDescent="0.25">
      <c r="A37340" s="1">
        <v>43135.723819444444</v>
      </c>
      <c r="B37340" s="2">
        <v>117.15300000000001</v>
      </c>
      <c r="C37340" t="str">
        <f t="shared" si="583"/>
        <v/>
      </c>
    </row>
    <row r="37341" spans="1:3" customFormat="1" hidden="1" x14ac:dyDescent="0.25">
      <c r="A37341" s="1">
        <v>43135.72383101852</v>
      </c>
      <c r="B37341" s="2">
        <v>128.37200000000001</v>
      </c>
      <c r="C37341" t="str">
        <f t="shared" si="583"/>
        <v/>
      </c>
    </row>
    <row r="37342" spans="1:3" customFormat="1" hidden="1" x14ac:dyDescent="0.25">
      <c r="A37342" s="1">
        <v>43135.72384259259</v>
      </c>
      <c r="B37342" s="2">
        <v>92.031000000000006</v>
      </c>
      <c r="C37342" t="str">
        <f t="shared" si="583"/>
        <v/>
      </c>
    </row>
    <row r="37343" spans="1:3" customFormat="1" hidden="1" x14ac:dyDescent="0.25">
      <c r="A37343" s="1">
        <v>43135.723854166667</v>
      </c>
      <c r="B37343" s="2">
        <v>85.116</v>
      </c>
      <c r="C37343" t="str">
        <f t="shared" si="583"/>
        <v/>
      </c>
    </row>
    <row r="37344" spans="1:3" customFormat="1" hidden="1" x14ac:dyDescent="0.25">
      <c r="A37344" s="1">
        <v>43135.723865740743</v>
      </c>
      <c r="B37344" s="2">
        <v>100.268</v>
      </c>
      <c r="C37344" t="str">
        <f t="shared" si="583"/>
        <v/>
      </c>
    </row>
    <row r="37345" spans="1:3" customFormat="1" hidden="1" x14ac:dyDescent="0.25">
      <c r="A37345" s="1">
        <v>43135.723877314813</v>
      </c>
      <c r="B37345" s="2">
        <v>92.459000000000003</v>
      </c>
      <c r="C37345" t="str">
        <f t="shared" si="583"/>
        <v/>
      </c>
    </row>
    <row r="37346" spans="1:3" customFormat="1" hidden="1" x14ac:dyDescent="0.25">
      <c r="A37346" s="1">
        <v>43135.72388888889</v>
      </c>
      <c r="B37346" s="2">
        <v>102.952</v>
      </c>
      <c r="C37346" t="str">
        <f t="shared" si="583"/>
        <v/>
      </c>
    </row>
    <row r="37347" spans="1:3" customFormat="1" hidden="1" x14ac:dyDescent="0.25">
      <c r="A37347" s="1">
        <v>43135.723900462966</v>
      </c>
      <c r="B37347" s="2">
        <v>98.254999999999995</v>
      </c>
      <c r="C37347" t="str">
        <f t="shared" si="583"/>
        <v/>
      </c>
    </row>
    <row r="37348" spans="1:3" customFormat="1" hidden="1" x14ac:dyDescent="0.25">
      <c r="A37348" s="1">
        <v>43135.723912037036</v>
      </c>
      <c r="B37348" s="2">
        <v>106.381</v>
      </c>
      <c r="C37348" t="str">
        <f t="shared" si="583"/>
        <v/>
      </c>
    </row>
    <row r="37349" spans="1:3" customFormat="1" hidden="1" x14ac:dyDescent="0.25">
      <c r="A37349" s="1">
        <v>43135.723923611113</v>
      </c>
      <c r="B37349" s="2">
        <v>58.652999999999999</v>
      </c>
      <c r="C37349" t="str">
        <f t="shared" si="583"/>
        <v/>
      </c>
    </row>
    <row r="37350" spans="1:3" customFormat="1" hidden="1" x14ac:dyDescent="0.25">
      <c r="A37350" s="1">
        <v>43135.723935185182</v>
      </c>
      <c r="B37350" s="2">
        <v>48.514000000000003</v>
      </c>
      <c r="C37350" t="str">
        <f t="shared" si="583"/>
        <v/>
      </c>
    </row>
    <row r="37351" spans="1:3" customFormat="1" hidden="1" x14ac:dyDescent="0.25">
      <c r="A37351" s="1">
        <v>43135.723946759259</v>
      </c>
      <c r="B37351" s="2">
        <v>55.167999999999999</v>
      </c>
      <c r="C37351" t="str">
        <f t="shared" si="583"/>
        <v/>
      </c>
    </row>
    <row r="37352" spans="1:3" customFormat="1" hidden="1" x14ac:dyDescent="0.25">
      <c r="A37352" s="1">
        <v>43135.723958333336</v>
      </c>
      <c r="B37352" s="2">
        <v>92.421999999999997</v>
      </c>
      <c r="C37352" t="str">
        <f t="shared" si="583"/>
        <v/>
      </c>
    </row>
    <row r="37353" spans="1:3" customFormat="1" hidden="1" x14ac:dyDescent="0.25">
      <c r="A37353" s="1">
        <v>43135.723969907405</v>
      </c>
      <c r="B37353" s="2">
        <v>128.577</v>
      </c>
      <c r="C37353" t="str">
        <f t="shared" si="583"/>
        <v/>
      </c>
    </row>
    <row r="37354" spans="1:3" customFormat="1" hidden="1" x14ac:dyDescent="0.25">
      <c r="A37354" s="1">
        <v>43135.723981481482</v>
      </c>
      <c r="B37354" s="2">
        <v>134.857</v>
      </c>
      <c r="C37354" t="str">
        <f t="shared" si="583"/>
        <v/>
      </c>
    </row>
    <row r="37355" spans="1:3" customFormat="1" hidden="1" x14ac:dyDescent="0.25">
      <c r="A37355" s="1">
        <v>43135.723993055559</v>
      </c>
      <c r="B37355" s="2">
        <v>102.65300000000001</v>
      </c>
      <c r="C37355" t="str">
        <f t="shared" si="583"/>
        <v/>
      </c>
    </row>
    <row r="37356" spans="1:3" customFormat="1" hidden="1" x14ac:dyDescent="0.25">
      <c r="A37356" s="1">
        <v>43135.724004629628</v>
      </c>
      <c r="B37356" s="2">
        <v>87.744</v>
      </c>
      <c r="C37356" t="str">
        <f t="shared" si="583"/>
        <v/>
      </c>
    </row>
    <row r="37357" spans="1:3" customFormat="1" hidden="1" x14ac:dyDescent="0.25">
      <c r="A37357" s="1">
        <v>43135.724016203705</v>
      </c>
      <c r="B37357" s="2">
        <v>62.155999999999999</v>
      </c>
      <c r="C37357" t="str">
        <f t="shared" si="583"/>
        <v/>
      </c>
    </row>
    <row r="37358" spans="1:3" customFormat="1" hidden="1" x14ac:dyDescent="0.25">
      <c r="A37358" s="1">
        <v>43135.724027777775</v>
      </c>
      <c r="B37358" s="2">
        <v>60.628</v>
      </c>
      <c r="C37358" t="str">
        <f t="shared" si="583"/>
        <v/>
      </c>
    </row>
    <row r="37359" spans="1:3" customFormat="1" hidden="1" x14ac:dyDescent="0.25">
      <c r="A37359" s="1">
        <v>43135.724039351851</v>
      </c>
      <c r="B37359" s="2">
        <v>74.792000000000002</v>
      </c>
      <c r="C37359" t="str">
        <f t="shared" si="583"/>
        <v/>
      </c>
    </row>
    <row r="37360" spans="1:3" customFormat="1" hidden="1" x14ac:dyDescent="0.25">
      <c r="A37360" s="1">
        <v>43135.724050925928</v>
      </c>
      <c r="B37360" s="2">
        <v>72.816000000000003</v>
      </c>
      <c r="C37360" t="str">
        <f t="shared" si="583"/>
        <v/>
      </c>
    </row>
    <row r="37361" spans="1:3" customFormat="1" hidden="1" x14ac:dyDescent="0.25">
      <c r="A37361" s="1">
        <v>43135.724062499998</v>
      </c>
      <c r="B37361" s="2">
        <v>84.11</v>
      </c>
      <c r="C37361" t="str">
        <f t="shared" si="583"/>
        <v/>
      </c>
    </row>
    <row r="37362" spans="1:3" customFormat="1" hidden="1" x14ac:dyDescent="0.25">
      <c r="A37362" s="1">
        <v>43135.724074074074</v>
      </c>
      <c r="B37362" s="2">
        <v>84.11</v>
      </c>
      <c r="C37362" t="str">
        <f t="shared" si="583"/>
        <v/>
      </c>
    </row>
    <row r="37363" spans="1:3" customFormat="1" hidden="1" x14ac:dyDescent="0.25">
      <c r="A37363" s="1">
        <v>43135.724085648151</v>
      </c>
      <c r="B37363" s="2">
        <v>122.65</v>
      </c>
      <c r="C37363" t="str">
        <f t="shared" si="583"/>
        <v/>
      </c>
    </row>
    <row r="37364" spans="1:3" customFormat="1" hidden="1" x14ac:dyDescent="0.25">
      <c r="A37364" s="1">
        <v>43135.724097222221</v>
      </c>
      <c r="B37364" s="2">
        <v>154.46299999999999</v>
      </c>
      <c r="C37364" t="str">
        <f t="shared" si="583"/>
        <v/>
      </c>
    </row>
    <row r="37365" spans="1:3" customFormat="1" hidden="1" x14ac:dyDescent="0.25">
      <c r="A37365" s="1">
        <v>43135.724108796298</v>
      </c>
      <c r="B37365" s="2">
        <v>132.21100000000001</v>
      </c>
      <c r="C37365" t="str">
        <f t="shared" si="583"/>
        <v/>
      </c>
    </row>
    <row r="37366" spans="1:3" customFormat="1" hidden="1" x14ac:dyDescent="0.25">
      <c r="A37366" s="1">
        <v>43135.724120370367</v>
      </c>
      <c r="B37366" s="2">
        <v>143.63499999999999</v>
      </c>
      <c r="C37366" t="str">
        <f t="shared" si="583"/>
        <v/>
      </c>
    </row>
    <row r="37367" spans="1:3" customFormat="1" hidden="1" x14ac:dyDescent="0.25">
      <c r="A37367" s="1">
        <v>43135.724131944444</v>
      </c>
      <c r="B37367" s="2">
        <v>70.412000000000006</v>
      </c>
      <c r="C37367" t="str">
        <f t="shared" si="583"/>
        <v/>
      </c>
    </row>
    <row r="37368" spans="1:3" customFormat="1" hidden="1" x14ac:dyDescent="0.25">
      <c r="A37368" s="1">
        <v>43135.724143518521</v>
      </c>
      <c r="B37368" s="2">
        <v>75.015000000000001</v>
      </c>
      <c r="C37368" t="str">
        <f t="shared" si="583"/>
        <v/>
      </c>
    </row>
    <row r="37369" spans="1:3" customFormat="1" hidden="1" x14ac:dyDescent="0.25">
      <c r="A37369" s="1">
        <v>43135.72415509259</v>
      </c>
      <c r="B37369" s="2">
        <v>116.407</v>
      </c>
      <c r="C37369" t="str">
        <f t="shared" si="583"/>
        <v/>
      </c>
    </row>
    <row r="37370" spans="1:3" customFormat="1" hidden="1" x14ac:dyDescent="0.25">
      <c r="A37370" s="1">
        <v>43135.724166666667</v>
      </c>
      <c r="B37370" s="2">
        <v>144.06399999999999</v>
      </c>
      <c r="C37370" t="str">
        <f t="shared" si="583"/>
        <v/>
      </c>
    </row>
    <row r="37371" spans="1:3" customFormat="1" hidden="1" x14ac:dyDescent="0.25">
      <c r="A37371" s="1">
        <v>43135.724178240744</v>
      </c>
      <c r="B37371" s="2">
        <v>142.964</v>
      </c>
      <c r="C37371" t="str">
        <f t="shared" si="583"/>
        <v/>
      </c>
    </row>
    <row r="37372" spans="1:3" customFormat="1" hidden="1" x14ac:dyDescent="0.25">
      <c r="A37372" s="1">
        <v>43135.724189814813</v>
      </c>
      <c r="B37372" s="2">
        <v>101.14400000000001</v>
      </c>
      <c r="C37372" t="str">
        <f t="shared" si="583"/>
        <v/>
      </c>
    </row>
    <row r="37373" spans="1:3" customFormat="1" hidden="1" x14ac:dyDescent="0.25">
      <c r="A37373" s="1">
        <v>43135.72420138889</v>
      </c>
      <c r="B37373" s="2">
        <v>63.927</v>
      </c>
      <c r="C37373" t="str">
        <f t="shared" si="583"/>
        <v/>
      </c>
    </row>
    <row r="37374" spans="1:3" customFormat="1" hidden="1" x14ac:dyDescent="0.25">
      <c r="A37374" s="1">
        <v>43135.724212962959</v>
      </c>
      <c r="B37374" s="2">
        <v>74.921999999999997</v>
      </c>
      <c r="C37374" t="str">
        <f t="shared" si="583"/>
        <v/>
      </c>
    </row>
    <row r="37375" spans="1:3" customFormat="1" hidden="1" x14ac:dyDescent="0.25">
      <c r="A37375" s="1">
        <v>43135.724224537036</v>
      </c>
      <c r="B37375" s="2">
        <v>97.117999999999995</v>
      </c>
      <c r="C37375" t="str">
        <f t="shared" si="583"/>
        <v/>
      </c>
    </row>
    <row r="37376" spans="1:3" customFormat="1" hidden="1" x14ac:dyDescent="0.25">
      <c r="A37376" s="1">
        <v>43135.724236111113</v>
      </c>
      <c r="B37376" s="2">
        <v>131.35400000000001</v>
      </c>
      <c r="C37376" t="str">
        <f t="shared" si="583"/>
        <v/>
      </c>
    </row>
    <row r="37377" spans="1:3" customFormat="1" hidden="1" x14ac:dyDescent="0.25">
      <c r="A37377" s="1">
        <v>43135.724247685182</v>
      </c>
      <c r="B37377" s="2">
        <v>155.749</v>
      </c>
      <c r="C37377" t="str">
        <f t="shared" si="583"/>
        <v/>
      </c>
    </row>
    <row r="37378" spans="1:3" customFormat="1" hidden="1" x14ac:dyDescent="0.25">
      <c r="A37378" s="1">
        <v>43135.724259259259</v>
      </c>
      <c r="B37378" s="2">
        <v>147.36199999999999</v>
      </c>
      <c r="C37378" t="str">
        <f t="shared" si="583"/>
        <v/>
      </c>
    </row>
    <row r="37379" spans="1:3" customFormat="1" hidden="1" x14ac:dyDescent="0.25">
      <c r="A37379" s="1">
        <v>43135.724270833336</v>
      </c>
      <c r="B37379" s="2">
        <v>114.432</v>
      </c>
      <c r="C37379" t="str">
        <f t="shared" ref="C37379:C37442" si="584">IF(AND(B37379&gt;B37380,B37379&gt;B37378,B37379&gt;2000),"PEAK","")</f>
        <v/>
      </c>
    </row>
    <row r="37380" spans="1:3" customFormat="1" hidden="1" x14ac:dyDescent="0.25">
      <c r="A37380" s="1">
        <v>43135.724282407406</v>
      </c>
      <c r="B37380" s="2">
        <v>93.204999999999998</v>
      </c>
      <c r="C37380" t="str">
        <f t="shared" si="584"/>
        <v/>
      </c>
    </row>
    <row r="37381" spans="1:3" customFormat="1" hidden="1" x14ac:dyDescent="0.25">
      <c r="A37381" s="1">
        <v>43135.724293981482</v>
      </c>
      <c r="B37381" s="2">
        <v>72.760000000000005</v>
      </c>
      <c r="C37381" t="str">
        <f t="shared" si="584"/>
        <v/>
      </c>
    </row>
    <row r="37382" spans="1:3" customFormat="1" hidden="1" x14ac:dyDescent="0.25">
      <c r="A37382" s="1">
        <v>43135.724305555559</v>
      </c>
      <c r="B37382" s="2">
        <v>70.543000000000006</v>
      </c>
      <c r="C37382" t="str">
        <f t="shared" si="584"/>
        <v/>
      </c>
    </row>
    <row r="37383" spans="1:3" customFormat="1" hidden="1" x14ac:dyDescent="0.25">
      <c r="A37383" s="1">
        <v>43135.724317129629</v>
      </c>
      <c r="B37383" s="2">
        <v>104.107</v>
      </c>
      <c r="C37383" t="str">
        <f t="shared" si="584"/>
        <v/>
      </c>
    </row>
    <row r="37384" spans="1:3" customFormat="1" hidden="1" x14ac:dyDescent="0.25">
      <c r="A37384" s="1">
        <v>43135.724328703705</v>
      </c>
      <c r="B37384" s="2">
        <v>119.408</v>
      </c>
      <c r="C37384" t="str">
        <f t="shared" si="584"/>
        <v/>
      </c>
    </row>
    <row r="37385" spans="1:3" customFormat="1" hidden="1" x14ac:dyDescent="0.25">
      <c r="A37385" s="1">
        <v>43135.724340277775</v>
      </c>
      <c r="B37385" s="2">
        <v>145.834</v>
      </c>
      <c r="C37385" t="str">
        <f t="shared" si="584"/>
        <v/>
      </c>
    </row>
    <row r="37386" spans="1:3" customFormat="1" hidden="1" x14ac:dyDescent="0.25">
      <c r="A37386" s="1">
        <v>43135.724351851852</v>
      </c>
      <c r="B37386" s="2">
        <v>153.065</v>
      </c>
      <c r="C37386" t="str">
        <f t="shared" si="584"/>
        <v/>
      </c>
    </row>
    <row r="37387" spans="1:3" customFormat="1" hidden="1" x14ac:dyDescent="0.25">
      <c r="A37387" s="1">
        <v>43135.724363425928</v>
      </c>
      <c r="B37387" s="2">
        <v>153.04599999999999</v>
      </c>
      <c r="C37387" t="str">
        <f t="shared" si="584"/>
        <v/>
      </c>
    </row>
    <row r="37388" spans="1:3" customFormat="1" hidden="1" x14ac:dyDescent="0.25">
      <c r="A37388" s="1">
        <v>43135.724374999998</v>
      </c>
      <c r="B37388" s="2">
        <v>122.613</v>
      </c>
      <c r="C37388" t="str">
        <f t="shared" si="584"/>
        <v/>
      </c>
    </row>
    <row r="37389" spans="1:3" customFormat="1" hidden="1" x14ac:dyDescent="0.25">
      <c r="A37389" s="1">
        <v>43135.724386574075</v>
      </c>
      <c r="B37389" s="2">
        <v>73.655000000000001</v>
      </c>
      <c r="C37389" t="str">
        <f t="shared" si="584"/>
        <v/>
      </c>
    </row>
    <row r="37390" spans="1:3" customFormat="1" hidden="1" x14ac:dyDescent="0.25">
      <c r="A37390" s="1">
        <v>43135.724398148152</v>
      </c>
      <c r="B37390" s="2">
        <v>76.710999999999999</v>
      </c>
      <c r="C37390" t="str">
        <f t="shared" si="584"/>
        <v/>
      </c>
    </row>
    <row r="37391" spans="1:3" customFormat="1" hidden="1" x14ac:dyDescent="0.25">
      <c r="A37391" s="1">
        <v>43135.724409722221</v>
      </c>
      <c r="B37391" s="2">
        <v>77.102999999999994</v>
      </c>
      <c r="C37391" t="str">
        <f t="shared" si="584"/>
        <v/>
      </c>
    </row>
    <row r="37392" spans="1:3" customFormat="1" hidden="1" x14ac:dyDescent="0.25">
      <c r="A37392" s="1">
        <v>43135.724421296298</v>
      </c>
      <c r="B37392" s="2">
        <v>100.492</v>
      </c>
      <c r="C37392" t="str">
        <f t="shared" si="584"/>
        <v/>
      </c>
    </row>
    <row r="37393" spans="1:3" customFormat="1" hidden="1" x14ac:dyDescent="0.25">
      <c r="A37393" s="1">
        <v>43135.724432870367</v>
      </c>
      <c r="B37393" s="2">
        <v>152.357</v>
      </c>
      <c r="C37393" t="str">
        <f t="shared" si="584"/>
        <v/>
      </c>
    </row>
    <row r="37394" spans="1:3" customFormat="1" hidden="1" x14ac:dyDescent="0.25">
      <c r="A37394" s="1">
        <v>43135.724444444444</v>
      </c>
      <c r="B37394" s="2">
        <v>138.845</v>
      </c>
      <c r="C37394" t="str">
        <f t="shared" si="584"/>
        <v/>
      </c>
    </row>
    <row r="37395" spans="1:3" customFormat="1" hidden="1" x14ac:dyDescent="0.25">
      <c r="A37395" s="1">
        <v>43135.724456018521</v>
      </c>
      <c r="B37395" s="2">
        <v>123.955</v>
      </c>
      <c r="C37395" t="str">
        <f t="shared" si="584"/>
        <v/>
      </c>
    </row>
    <row r="37396" spans="1:3" customFormat="1" hidden="1" x14ac:dyDescent="0.25">
      <c r="A37396" s="1">
        <v>43135.72446759259</v>
      </c>
      <c r="B37396" s="2">
        <v>70.225999999999999</v>
      </c>
      <c r="C37396" t="str">
        <f t="shared" si="584"/>
        <v/>
      </c>
    </row>
    <row r="37397" spans="1:3" customFormat="1" hidden="1" x14ac:dyDescent="0.25">
      <c r="A37397" s="1">
        <v>43135.724479166667</v>
      </c>
      <c r="B37397" s="2">
        <v>71.307000000000002</v>
      </c>
      <c r="C37397" t="str">
        <f t="shared" si="584"/>
        <v/>
      </c>
    </row>
    <row r="37398" spans="1:3" customFormat="1" hidden="1" x14ac:dyDescent="0.25">
      <c r="A37398" s="1">
        <v>43135.724490740744</v>
      </c>
      <c r="B37398" s="2">
        <v>69.722999999999999</v>
      </c>
      <c r="C37398" t="str">
        <f t="shared" si="584"/>
        <v/>
      </c>
    </row>
    <row r="37399" spans="1:3" customFormat="1" hidden="1" x14ac:dyDescent="0.25">
      <c r="A37399" s="1">
        <v>43135.724502314813</v>
      </c>
      <c r="B37399" s="2">
        <v>93.781999999999996</v>
      </c>
      <c r="C37399" t="str">
        <f t="shared" si="584"/>
        <v/>
      </c>
    </row>
    <row r="37400" spans="1:3" customFormat="1" hidden="1" x14ac:dyDescent="0.25">
      <c r="A37400" s="1">
        <v>43135.72451388889</v>
      </c>
      <c r="B37400" s="2">
        <v>157.29599999999999</v>
      </c>
      <c r="C37400" t="str">
        <f t="shared" si="584"/>
        <v/>
      </c>
    </row>
    <row r="37401" spans="1:3" customFormat="1" hidden="1" x14ac:dyDescent="0.25">
      <c r="A37401" s="1">
        <v>43135.72452546296</v>
      </c>
      <c r="B37401" s="2">
        <v>196.786</v>
      </c>
      <c r="C37401" t="str">
        <f t="shared" si="584"/>
        <v/>
      </c>
    </row>
    <row r="37402" spans="1:3" customFormat="1" hidden="1" x14ac:dyDescent="0.25">
      <c r="A37402" s="1">
        <v>43135.724537037036</v>
      </c>
      <c r="B37402" s="2">
        <v>154.27600000000001</v>
      </c>
      <c r="C37402" t="str">
        <f t="shared" si="584"/>
        <v/>
      </c>
    </row>
    <row r="37403" spans="1:3" customFormat="1" hidden="1" x14ac:dyDescent="0.25">
      <c r="A37403" s="1">
        <v>43135.724548611113</v>
      </c>
      <c r="B37403" s="2">
        <v>114.357</v>
      </c>
      <c r="C37403" t="str">
        <f t="shared" si="584"/>
        <v/>
      </c>
    </row>
    <row r="37404" spans="1:3" customFormat="1" hidden="1" x14ac:dyDescent="0.25">
      <c r="A37404" s="1">
        <v>43135.724560185183</v>
      </c>
      <c r="B37404" s="2">
        <v>79.581000000000003</v>
      </c>
      <c r="C37404" t="str">
        <f t="shared" si="584"/>
        <v/>
      </c>
    </row>
    <row r="37405" spans="1:3" customFormat="1" hidden="1" x14ac:dyDescent="0.25">
      <c r="A37405" s="1">
        <v>43135.72457175926</v>
      </c>
      <c r="B37405" s="2">
        <v>45.960999999999999</v>
      </c>
      <c r="C37405" t="str">
        <f t="shared" si="584"/>
        <v/>
      </c>
    </row>
    <row r="37406" spans="1:3" customFormat="1" hidden="1" x14ac:dyDescent="0.25">
      <c r="A37406" s="1">
        <v>43135.724583333336</v>
      </c>
      <c r="B37406" s="2">
        <v>66.256</v>
      </c>
      <c r="C37406" t="str">
        <f t="shared" si="584"/>
        <v/>
      </c>
    </row>
    <row r="37407" spans="1:3" customFormat="1" hidden="1" x14ac:dyDescent="0.25">
      <c r="A37407" s="1">
        <v>43135.724594907406</v>
      </c>
      <c r="B37407" s="2">
        <v>90.167000000000002</v>
      </c>
      <c r="C37407" t="str">
        <f t="shared" si="584"/>
        <v/>
      </c>
    </row>
    <row r="37408" spans="1:3" customFormat="1" hidden="1" x14ac:dyDescent="0.25">
      <c r="A37408" s="1">
        <v>43135.724606481483</v>
      </c>
      <c r="B37408" s="2">
        <v>127.36499999999999</v>
      </c>
      <c r="C37408" t="str">
        <f t="shared" si="584"/>
        <v/>
      </c>
    </row>
    <row r="37409" spans="1:3" customFormat="1" hidden="1" x14ac:dyDescent="0.25">
      <c r="A37409" s="1">
        <v>43135.724618055552</v>
      </c>
      <c r="B37409" s="2">
        <v>134.82</v>
      </c>
      <c r="C37409" t="str">
        <f t="shared" si="584"/>
        <v/>
      </c>
    </row>
    <row r="37410" spans="1:3" customFormat="1" hidden="1" x14ac:dyDescent="0.25">
      <c r="A37410" s="1">
        <v>43135.724629629629</v>
      </c>
      <c r="B37410" s="2">
        <v>140.78399999999999</v>
      </c>
      <c r="C37410" t="str">
        <f t="shared" si="584"/>
        <v/>
      </c>
    </row>
    <row r="37411" spans="1:3" customFormat="1" hidden="1" x14ac:dyDescent="0.25">
      <c r="A37411" s="1">
        <v>43135.724641203706</v>
      </c>
      <c r="B37411" s="2">
        <v>120.45099999999999</v>
      </c>
      <c r="C37411" t="str">
        <f t="shared" si="584"/>
        <v/>
      </c>
    </row>
    <row r="37412" spans="1:3" customFormat="1" hidden="1" x14ac:dyDescent="0.25">
      <c r="A37412" s="1">
        <v>43135.724652777775</v>
      </c>
      <c r="B37412" s="2">
        <v>105.039</v>
      </c>
      <c r="C37412" t="str">
        <f t="shared" si="584"/>
        <v/>
      </c>
    </row>
    <row r="37413" spans="1:3" customFormat="1" hidden="1" x14ac:dyDescent="0.25">
      <c r="A37413" s="1">
        <v>43135.724664351852</v>
      </c>
      <c r="B37413" s="2">
        <v>93.781999999999996</v>
      </c>
      <c r="C37413" t="str">
        <f t="shared" si="584"/>
        <v/>
      </c>
    </row>
    <row r="37414" spans="1:3" customFormat="1" hidden="1" x14ac:dyDescent="0.25">
      <c r="A37414" s="1">
        <v>43135.724675925929</v>
      </c>
      <c r="B37414" s="2">
        <v>94.658000000000001</v>
      </c>
      <c r="C37414" t="str">
        <f t="shared" si="584"/>
        <v/>
      </c>
    </row>
    <row r="37415" spans="1:3" customFormat="1" hidden="1" x14ac:dyDescent="0.25">
      <c r="A37415" s="1">
        <v>43135.724687499998</v>
      </c>
      <c r="B37415" s="2">
        <v>103.38</v>
      </c>
      <c r="C37415" t="str">
        <f t="shared" si="584"/>
        <v/>
      </c>
    </row>
    <row r="37416" spans="1:3" customFormat="1" hidden="1" x14ac:dyDescent="0.25">
      <c r="A37416" s="1">
        <v>43135.724699074075</v>
      </c>
      <c r="B37416" s="2">
        <v>120.004</v>
      </c>
      <c r="C37416" t="str">
        <f t="shared" si="584"/>
        <v/>
      </c>
    </row>
    <row r="37417" spans="1:3" customFormat="1" hidden="1" x14ac:dyDescent="0.25">
      <c r="A37417" s="1">
        <v>43135.724710648145</v>
      </c>
      <c r="B37417" s="2">
        <v>118.289</v>
      </c>
      <c r="C37417" t="str">
        <f t="shared" si="584"/>
        <v/>
      </c>
    </row>
    <row r="37418" spans="1:3" customFormat="1" hidden="1" x14ac:dyDescent="0.25">
      <c r="A37418" s="1">
        <v>43135.724722222221</v>
      </c>
      <c r="B37418" s="2">
        <v>134.35400000000001</v>
      </c>
      <c r="C37418" t="str">
        <f t="shared" si="584"/>
        <v/>
      </c>
    </row>
    <row r="37419" spans="1:3" customFormat="1" hidden="1" x14ac:dyDescent="0.25">
      <c r="A37419" s="1">
        <v>43135.724733796298</v>
      </c>
      <c r="B37419" s="2">
        <v>104.815</v>
      </c>
      <c r="C37419" t="str">
        <f t="shared" si="584"/>
        <v/>
      </c>
    </row>
    <row r="37420" spans="1:3" customFormat="1" hidden="1" x14ac:dyDescent="0.25">
      <c r="A37420" s="1">
        <v>43135.724745370368</v>
      </c>
      <c r="B37420" s="2">
        <v>113.81699999999999</v>
      </c>
      <c r="C37420" t="str">
        <f t="shared" si="584"/>
        <v/>
      </c>
    </row>
    <row r="37421" spans="1:3" customFormat="1" hidden="1" x14ac:dyDescent="0.25">
      <c r="A37421" s="1">
        <v>43135.724756944444</v>
      </c>
      <c r="B37421" s="2">
        <v>114.898</v>
      </c>
      <c r="C37421" t="str">
        <f t="shared" si="584"/>
        <v/>
      </c>
    </row>
    <row r="37422" spans="1:3" customFormat="1" hidden="1" x14ac:dyDescent="0.25">
      <c r="A37422" s="1">
        <v>43135.724768518521</v>
      </c>
      <c r="B37422" s="2">
        <v>106.06399999999999</v>
      </c>
      <c r="C37422" t="str">
        <f t="shared" si="584"/>
        <v/>
      </c>
    </row>
    <row r="37423" spans="1:3" customFormat="1" hidden="1" x14ac:dyDescent="0.25">
      <c r="A37423" s="1">
        <v>43135.724780092591</v>
      </c>
      <c r="B37423" s="2">
        <v>82.34</v>
      </c>
      <c r="C37423" t="str">
        <f t="shared" si="584"/>
        <v/>
      </c>
    </row>
    <row r="37424" spans="1:3" customFormat="1" hidden="1" x14ac:dyDescent="0.25">
      <c r="A37424" s="1">
        <v>43135.724791666667</v>
      </c>
      <c r="B37424" s="2">
        <v>75.444000000000003</v>
      </c>
      <c r="C37424" t="str">
        <f t="shared" si="584"/>
        <v/>
      </c>
    </row>
    <row r="37425" spans="1:3" customFormat="1" hidden="1" x14ac:dyDescent="0.25">
      <c r="A37425" s="1">
        <v>43135.724803240744</v>
      </c>
      <c r="B37425" s="2">
        <v>95.421999999999997</v>
      </c>
      <c r="C37425" t="str">
        <f t="shared" si="584"/>
        <v/>
      </c>
    </row>
    <row r="37426" spans="1:3" customFormat="1" hidden="1" x14ac:dyDescent="0.25">
      <c r="A37426" s="1">
        <v>43135.724814814814</v>
      </c>
      <c r="B37426" s="2">
        <v>122.07299999999999</v>
      </c>
      <c r="C37426" t="str">
        <f t="shared" si="584"/>
        <v/>
      </c>
    </row>
    <row r="37427" spans="1:3" customFormat="1" hidden="1" x14ac:dyDescent="0.25">
      <c r="A37427" s="1">
        <v>43135.724826388891</v>
      </c>
      <c r="B37427" s="2">
        <v>148.369</v>
      </c>
      <c r="C37427" t="str">
        <f t="shared" si="584"/>
        <v/>
      </c>
    </row>
    <row r="37428" spans="1:3" customFormat="1" hidden="1" x14ac:dyDescent="0.25">
      <c r="A37428" s="1">
        <v>43135.72483796296</v>
      </c>
      <c r="B37428" s="2">
        <v>163.63200000000001</v>
      </c>
      <c r="C37428" t="str">
        <f t="shared" si="584"/>
        <v/>
      </c>
    </row>
    <row r="37429" spans="1:3" customFormat="1" hidden="1" x14ac:dyDescent="0.25">
      <c r="A37429" s="1">
        <v>43135.724849537037</v>
      </c>
      <c r="B37429" s="2">
        <v>151.46199999999999</v>
      </c>
      <c r="C37429" t="str">
        <f t="shared" si="584"/>
        <v/>
      </c>
    </row>
    <row r="37430" spans="1:3" customFormat="1" hidden="1" x14ac:dyDescent="0.25">
      <c r="A37430" s="1">
        <v>43135.724861111114</v>
      </c>
      <c r="B37430" s="2">
        <v>112.68</v>
      </c>
      <c r="C37430" t="str">
        <f t="shared" si="584"/>
        <v/>
      </c>
    </row>
    <row r="37431" spans="1:3" customFormat="1" hidden="1" x14ac:dyDescent="0.25">
      <c r="A37431" s="1">
        <v>43135.724872685183</v>
      </c>
      <c r="B37431" s="2">
        <v>72.480999999999995</v>
      </c>
      <c r="C37431" t="str">
        <f t="shared" si="584"/>
        <v/>
      </c>
    </row>
    <row r="37432" spans="1:3" customFormat="1" hidden="1" x14ac:dyDescent="0.25">
      <c r="A37432" s="1">
        <v>43135.72488425926</v>
      </c>
      <c r="B37432" s="2">
        <v>76.822999999999993</v>
      </c>
      <c r="C37432" t="str">
        <f t="shared" si="584"/>
        <v/>
      </c>
    </row>
    <row r="37433" spans="1:3" customFormat="1" hidden="1" x14ac:dyDescent="0.25">
      <c r="A37433" s="1">
        <v>43135.724895833337</v>
      </c>
      <c r="B37433" s="2">
        <v>73.356999999999999</v>
      </c>
      <c r="C37433" t="str">
        <f t="shared" si="584"/>
        <v/>
      </c>
    </row>
    <row r="37434" spans="1:3" customFormat="1" hidden="1" x14ac:dyDescent="0.25">
      <c r="A37434" s="1">
        <v>43135.724907407406</v>
      </c>
      <c r="B37434" s="2">
        <v>92.328999999999994</v>
      </c>
      <c r="C37434" t="str">
        <f t="shared" si="584"/>
        <v/>
      </c>
    </row>
    <row r="37435" spans="1:3" customFormat="1" hidden="1" x14ac:dyDescent="0.25">
      <c r="A37435" s="1">
        <v>43135.724918981483</v>
      </c>
      <c r="B37435" s="2">
        <v>110.40600000000001</v>
      </c>
      <c r="C37435" t="str">
        <f t="shared" si="584"/>
        <v/>
      </c>
    </row>
    <row r="37436" spans="1:3" customFormat="1" hidden="1" x14ac:dyDescent="0.25">
      <c r="A37436" s="1">
        <v>43135.724930555552</v>
      </c>
      <c r="B37436" s="2">
        <v>122.65</v>
      </c>
      <c r="C37436" t="str">
        <f t="shared" si="584"/>
        <v/>
      </c>
    </row>
    <row r="37437" spans="1:3" customFormat="1" hidden="1" x14ac:dyDescent="0.25">
      <c r="A37437" s="1">
        <v>43135.724942129629</v>
      </c>
      <c r="B37437" s="2">
        <v>125.315</v>
      </c>
      <c r="C37437" t="str">
        <f t="shared" si="584"/>
        <v/>
      </c>
    </row>
    <row r="37438" spans="1:3" customFormat="1" hidden="1" x14ac:dyDescent="0.25">
      <c r="A37438" s="1">
        <v>43135.724953703706</v>
      </c>
      <c r="B37438" s="2">
        <v>119.855</v>
      </c>
      <c r="C37438" t="str">
        <f t="shared" si="584"/>
        <v/>
      </c>
    </row>
    <row r="37439" spans="1:3" customFormat="1" hidden="1" x14ac:dyDescent="0.25">
      <c r="A37439" s="1">
        <v>43135.724965277775</v>
      </c>
      <c r="B37439" s="2">
        <v>111.636</v>
      </c>
      <c r="C37439" t="str">
        <f t="shared" si="584"/>
        <v/>
      </c>
    </row>
    <row r="37440" spans="1:3" customFormat="1" hidden="1" x14ac:dyDescent="0.25">
      <c r="A37440" s="1">
        <v>43135.724976851852</v>
      </c>
      <c r="B37440" s="2">
        <v>89.328000000000003</v>
      </c>
      <c r="C37440" t="str">
        <f t="shared" si="584"/>
        <v/>
      </c>
    </row>
    <row r="37441" spans="1:3" customFormat="1" hidden="1" x14ac:dyDescent="0.25">
      <c r="A37441" s="1">
        <v>43135.724988425929</v>
      </c>
      <c r="B37441" s="2">
        <v>85.284000000000006</v>
      </c>
      <c r="C37441" t="str">
        <f t="shared" si="584"/>
        <v/>
      </c>
    </row>
    <row r="37442" spans="1:3" customFormat="1" hidden="1" x14ac:dyDescent="0.25">
      <c r="A37442" s="1">
        <v>43135.724999999999</v>
      </c>
      <c r="B37442" s="2">
        <v>108.934</v>
      </c>
      <c r="C37442" t="str">
        <f t="shared" si="584"/>
        <v/>
      </c>
    </row>
    <row r="37443" spans="1:3" customFormat="1" hidden="1" x14ac:dyDescent="0.25">
      <c r="A37443" s="1">
        <v>43135.725011574075</v>
      </c>
      <c r="B37443" s="2">
        <v>128.875</v>
      </c>
      <c r="C37443" t="str">
        <f t="shared" ref="C37443:C37506" si="585">IF(AND(B37443&gt;B37444,B37443&gt;B37442,B37443&gt;2000),"PEAK","")</f>
        <v/>
      </c>
    </row>
    <row r="37444" spans="1:3" customFormat="1" hidden="1" x14ac:dyDescent="0.25">
      <c r="A37444" s="1">
        <v>43135.725023148145</v>
      </c>
      <c r="B37444" s="2">
        <v>136.51599999999999</v>
      </c>
      <c r="C37444" t="str">
        <f t="shared" si="585"/>
        <v/>
      </c>
    </row>
    <row r="37445" spans="1:3" customFormat="1" hidden="1" x14ac:dyDescent="0.25">
      <c r="A37445" s="1">
        <v>43135.725034722222</v>
      </c>
      <c r="B37445" s="2">
        <v>110.779</v>
      </c>
      <c r="C37445" t="str">
        <f t="shared" si="585"/>
        <v/>
      </c>
    </row>
    <row r="37446" spans="1:3" customFormat="1" hidden="1" x14ac:dyDescent="0.25">
      <c r="A37446" s="1">
        <v>43135.725046296298</v>
      </c>
      <c r="B37446" s="2">
        <v>114.562</v>
      </c>
      <c r="C37446" t="str">
        <f t="shared" si="585"/>
        <v/>
      </c>
    </row>
    <row r="37447" spans="1:3" customFormat="1" hidden="1" x14ac:dyDescent="0.25">
      <c r="A37447" s="1">
        <v>43135.725057870368</v>
      </c>
      <c r="B37447" s="2">
        <v>108.505</v>
      </c>
      <c r="C37447" t="str">
        <f t="shared" si="585"/>
        <v/>
      </c>
    </row>
    <row r="37448" spans="1:3" customFormat="1" hidden="1" x14ac:dyDescent="0.25">
      <c r="A37448" s="1">
        <v>43135.725069444445</v>
      </c>
      <c r="B37448" s="2">
        <v>99.15</v>
      </c>
      <c r="C37448" t="str">
        <f t="shared" si="585"/>
        <v/>
      </c>
    </row>
    <row r="37449" spans="1:3" customFormat="1" hidden="1" x14ac:dyDescent="0.25">
      <c r="A37449" s="1">
        <v>43135.725081018521</v>
      </c>
      <c r="B37449" s="2">
        <v>105.76600000000001</v>
      </c>
      <c r="C37449" t="str">
        <f t="shared" si="585"/>
        <v/>
      </c>
    </row>
    <row r="37450" spans="1:3" customFormat="1" hidden="1" x14ac:dyDescent="0.25">
      <c r="A37450" s="1">
        <v>43135.725092592591</v>
      </c>
      <c r="B37450" s="2">
        <v>120.73099999999999</v>
      </c>
      <c r="C37450" t="str">
        <f t="shared" si="585"/>
        <v/>
      </c>
    </row>
    <row r="37451" spans="1:3" customFormat="1" hidden="1" x14ac:dyDescent="0.25">
      <c r="A37451" s="1">
        <v>43135.725104166668</v>
      </c>
      <c r="B37451" s="2">
        <v>129.22900000000001</v>
      </c>
      <c r="C37451" t="str">
        <f t="shared" si="585"/>
        <v/>
      </c>
    </row>
    <row r="37452" spans="1:3" customFormat="1" hidden="1" x14ac:dyDescent="0.25">
      <c r="A37452" s="1">
        <v>43135.725115740737</v>
      </c>
      <c r="B37452" s="2">
        <v>123.955</v>
      </c>
      <c r="C37452" t="str">
        <f t="shared" si="585"/>
        <v/>
      </c>
    </row>
    <row r="37453" spans="1:3" customFormat="1" hidden="1" x14ac:dyDescent="0.25">
      <c r="A37453" s="1">
        <v>43135.725127314814</v>
      </c>
      <c r="B37453" s="2">
        <v>103.79</v>
      </c>
      <c r="C37453" t="str">
        <f t="shared" si="585"/>
        <v/>
      </c>
    </row>
    <row r="37454" spans="1:3" customFormat="1" hidden="1" x14ac:dyDescent="0.25">
      <c r="A37454" s="1">
        <v>43135.725138888891</v>
      </c>
      <c r="B37454" s="2">
        <v>86.402000000000001</v>
      </c>
      <c r="C37454" t="str">
        <f t="shared" si="585"/>
        <v/>
      </c>
    </row>
    <row r="37455" spans="1:3" customFormat="1" hidden="1" x14ac:dyDescent="0.25">
      <c r="A37455" s="1">
        <v>43135.72515046296</v>
      </c>
      <c r="B37455" s="2">
        <v>83.924000000000007</v>
      </c>
      <c r="C37455" t="str">
        <f t="shared" si="585"/>
        <v/>
      </c>
    </row>
    <row r="37456" spans="1:3" customFormat="1" hidden="1" x14ac:dyDescent="0.25">
      <c r="A37456" s="1">
        <v>43135.725162037037</v>
      </c>
      <c r="B37456" s="2">
        <v>124.011</v>
      </c>
      <c r="C37456" t="str">
        <f t="shared" si="585"/>
        <v/>
      </c>
    </row>
    <row r="37457" spans="1:3" customFormat="1" hidden="1" x14ac:dyDescent="0.25">
      <c r="A37457" s="1">
        <v>43135.725173611114</v>
      </c>
      <c r="B37457" s="2">
        <v>136.94499999999999</v>
      </c>
      <c r="C37457" t="str">
        <f t="shared" si="585"/>
        <v/>
      </c>
    </row>
    <row r="37458" spans="1:3" customFormat="1" hidden="1" x14ac:dyDescent="0.25">
      <c r="A37458" s="1">
        <v>43135.725185185183</v>
      </c>
      <c r="B37458" s="2">
        <v>147.86600000000001</v>
      </c>
      <c r="C37458" t="str">
        <f t="shared" si="585"/>
        <v/>
      </c>
    </row>
    <row r="37459" spans="1:3" customFormat="1" hidden="1" x14ac:dyDescent="0.25">
      <c r="A37459" s="1">
        <v>43135.72519675926</v>
      </c>
      <c r="B37459" s="2">
        <v>103.753</v>
      </c>
      <c r="C37459" t="str">
        <f t="shared" si="585"/>
        <v/>
      </c>
    </row>
    <row r="37460" spans="1:3" customFormat="1" hidden="1" x14ac:dyDescent="0.25">
      <c r="A37460" s="1">
        <v>43135.725208333337</v>
      </c>
      <c r="B37460" s="2">
        <v>95.254999999999995</v>
      </c>
      <c r="C37460" t="str">
        <f t="shared" si="585"/>
        <v/>
      </c>
    </row>
    <row r="37461" spans="1:3" customFormat="1" hidden="1" x14ac:dyDescent="0.25">
      <c r="A37461" s="1">
        <v>43135.725219907406</v>
      </c>
      <c r="B37461" s="2">
        <v>112.736</v>
      </c>
      <c r="C37461" t="str">
        <f t="shared" si="585"/>
        <v/>
      </c>
    </row>
    <row r="37462" spans="1:3" customFormat="1" hidden="1" x14ac:dyDescent="0.25">
      <c r="A37462" s="1">
        <v>43135.725231481483</v>
      </c>
      <c r="B37462" s="2">
        <v>124.011</v>
      </c>
      <c r="C37462" t="str">
        <f t="shared" si="585"/>
        <v/>
      </c>
    </row>
    <row r="37463" spans="1:3" customFormat="1" hidden="1" x14ac:dyDescent="0.25">
      <c r="A37463" s="1">
        <v>43135.725243055553</v>
      </c>
      <c r="B37463" s="2">
        <v>137.03800000000001</v>
      </c>
      <c r="C37463" t="str">
        <f t="shared" si="585"/>
        <v/>
      </c>
    </row>
    <row r="37464" spans="1:3" customFormat="1" hidden="1" x14ac:dyDescent="0.25">
      <c r="A37464" s="1">
        <v>43135.725254629629</v>
      </c>
      <c r="B37464" s="2">
        <v>124.64400000000001</v>
      </c>
      <c r="C37464" t="str">
        <f t="shared" si="585"/>
        <v/>
      </c>
    </row>
    <row r="37465" spans="1:3" customFormat="1" hidden="1" x14ac:dyDescent="0.25">
      <c r="A37465" s="1">
        <v>43135.725266203706</v>
      </c>
      <c r="B37465" s="2">
        <v>95.980999999999995</v>
      </c>
      <c r="C37465" t="str">
        <f t="shared" si="585"/>
        <v/>
      </c>
    </row>
    <row r="37466" spans="1:3" customFormat="1" hidden="1" x14ac:dyDescent="0.25">
      <c r="A37466" s="1">
        <v>43135.725277777776</v>
      </c>
      <c r="B37466" s="2">
        <v>82.004000000000005</v>
      </c>
      <c r="C37466" t="str">
        <f t="shared" si="585"/>
        <v/>
      </c>
    </row>
    <row r="37467" spans="1:3" customFormat="1" hidden="1" x14ac:dyDescent="0.25">
      <c r="A37467" s="1">
        <v>43135.725289351853</v>
      </c>
      <c r="B37467" s="2">
        <v>89.757000000000005</v>
      </c>
      <c r="C37467" t="str">
        <f t="shared" si="585"/>
        <v/>
      </c>
    </row>
    <row r="37468" spans="1:3" customFormat="1" hidden="1" x14ac:dyDescent="0.25">
      <c r="A37468" s="1">
        <v>43135.725300925929</v>
      </c>
      <c r="B37468" s="2">
        <v>111.58</v>
      </c>
      <c r="C37468" t="str">
        <f t="shared" si="585"/>
        <v/>
      </c>
    </row>
    <row r="37469" spans="1:3" customFormat="1" hidden="1" x14ac:dyDescent="0.25">
      <c r="A37469" s="1">
        <v>43135.725312499999</v>
      </c>
      <c r="B37469" s="2">
        <v>118.45699999999999</v>
      </c>
      <c r="C37469" t="str">
        <f t="shared" si="585"/>
        <v/>
      </c>
    </row>
    <row r="37470" spans="1:3" customFormat="1" hidden="1" x14ac:dyDescent="0.25">
      <c r="A37470" s="1">
        <v>43135.725324074076</v>
      </c>
      <c r="B37470" s="2">
        <v>124.756</v>
      </c>
      <c r="C37470" t="str">
        <f t="shared" si="585"/>
        <v/>
      </c>
    </row>
    <row r="37471" spans="1:3" customFormat="1" hidden="1" x14ac:dyDescent="0.25">
      <c r="A37471" s="1">
        <v>43135.725335648145</v>
      </c>
      <c r="B37471" s="2">
        <v>111.748</v>
      </c>
      <c r="C37471" t="str">
        <f t="shared" si="585"/>
        <v/>
      </c>
    </row>
    <row r="37472" spans="1:3" customFormat="1" hidden="1" x14ac:dyDescent="0.25">
      <c r="A37472" s="1">
        <v>43135.725347222222</v>
      </c>
      <c r="B37472" s="2">
        <v>95.683000000000007</v>
      </c>
      <c r="C37472" t="str">
        <f t="shared" si="585"/>
        <v/>
      </c>
    </row>
    <row r="37473" spans="1:3" customFormat="1" hidden="1" x14ac:dyDescent="0.25">
      <c r="A37473" s="1">
        <v>43135.725358796299</v>
      </c>
      <c r="B37473" s="2">
        <v>116.444</v>
      </c>
      <c r="C37473" t="str">
        <f t="shared" si="585"/>
        <v/>
      </c>
    </row>
    <row r="37474" spans="1:3" customFormat="1" hidden="1" x14ac:dyDescent="0.25">
      <c r="A37474" s="1">
        <v>43135.725370370368</v>
      </c>
      <c r="B37474" s="2">
        <v>106.157</v>
      </c>
      <c r="C37474" t="str">
        <f t="shared" si="585"/>
        <v/>
      </c>
    </row>
    <row r="37475" spans="1:3" customFormat="1" hidden="1" x14ac:dyDescent="0.25">
      <c r="A37475" s="1">
        <v>43135.725381944445</v>
      </c>
      <c r="B37475" s="2">
        <v>124.999</v>
      </c>
      <c r="C37475" t="str">
        <f t="shared" si="585"/>
        <v/>
      </c>
    </row>
    <row r="37476" spans="1:3" customFormat="1" hidden="1" x14ac:dyDescent="0.25">
      <c r="A37476" s="1">
        <v>43135.725393518522</v>
      </c>
      <c r="B37476" s="2">
        <v>136.535</v>
      </c>
      <c r="C37476" t="str">
        <f t="shared" si="585"/>
        <v/>
      </c>
    </row>
    <row r="37477" spans="1:3" customFormat="1" hidden="1" x14ac:dyDescent="0.25">
      <c r="A37477" s="1">
        <v>43135.725405092591</v>
      </c>
      <c r="B37477" s="2">
        <v>125.20399999999999</v>
      </c>
      <c r="C37477" t="str">
        <f t="shared" si="585"/>
        <v/>
      </c>
    </row>
    <row r="37478" spans="1:3" customFormat="1" hidden="1" x14ac:dyDescent="0.25">
      <c r="A37478" s="1">
        <v>43135.725416666668</v>
      </c>
      <c r="B37478" s="2">
        <v>116.556</v>
      </c>
      <c r="C37478" t="str">
        <f t="shared" si="585"/>
        <v/>
      </c>
    </row>
    <row r="37479" spans="1:3" customFormat="1" hidden="1" x14ac:dyDescent="0.25">
      <c r="A37479" s="1">
        <v>43135.725428240738</v>
      </c>
      <c r="B37479" s="2">
        <v>79.73</v>
      </c>
      <c r="C37479" t="str">
        <f t="shared" si="585"/>
        <v/>
      </c>
    </row>
    <row r="37480" spans="1:3" customFormat="1" hidden="1" x14ac:dyDescent="0.25">
      <c r="A37480" s="1">
        <v>43135.725439814814</v>
      </c>
      <c r="B37480" s="2">
        <v>66.013999999999996</v>
      </c>
      <c r="C37480" t="str">
        <f t="shared" si="585"/>
        <v/>
      </c>
    </row>
    <row r="37481" spans="1:3" customFormat="1" hidden="1" x14ac:dyDescent="0.25">
      <c r="A37481" s="1">
        <v>43135.725451388891</v>
      </c>
      <c r="B37481" s="2">
        <v>70.766000000000005</v>
      </c>
      <c r="C37481" t="str">
        <f t="shared" si="585"/>
        <v/>
      </c>
    </row>
    <row r="37482" spans="1:3" customFormat="1" hidden="1" x14ac:dyDescent="0.25">
      <c r="A37482" s="1">
        <v>43135.725462962961</v>
      </c>
      <c r="B37482" s="2">
        <v>79.748999999999995</v>
      </c>
      <c r="C37482" t="str">
        <f t="shared" si="585"/>
        <v/>
      </c>
    </row>
    <row r="37483" spans="1:3" customFormat="1" hidden="1" x14ac:dyDescent="0.25">
      <c r="A37483" s="1">
        <v>43135.725474537037</v>
      </c>
      <c r="B37483" s="2">
        <v>123.43300000000001</v>
      </c>
      <c r="C37483" t="str">
        <f t="shared" si="585"/>
        <v/>
      </c>
    </row>
    <row r="37484" spans="1:3" customFormat="1" hidden="1" x14ac:dyDescent="0.25">
      <c r="A37484" s="1">
        <v>43135.725486111114</v>
      </c>
      <c r="B37484" s="2">
        <v>144.49199999999999</v>
      </c>
      <c r="C37484" t="str">
        <f t="shared" si="585"/>
        <v/>
      </c>
    </row>
    <row r="37485" spans="1:3" customFormat="1" hidden="1" x14ac:dyDescent="0.25">
      <c r="A37485" s="1">
        <v>43135.725497685184</v>
      </c>
      <c r="B37485" s="2">
        <v>146.44900000000001</v>
      </c>
      <c r="C37485" t="str">
        <f t="shared" si="585"/>
        <v/>
      </c>
    </row>
    <row r="37486" spans="1:3" customFormat="1" hidden="1" x14ac:dyDescent="0.25">
      <c r="A37486" s="1">
        <v>43135.72550925926</v>
      </c>
      <c r="B37486" s="2">
        <v>140.22499999999999</v>
      </c>
      <c r="C37486" t="str">
        <f t="shared" si="585"/>
        <v/>
      </c>
    </row>
    <row r="37487" spans="1:3" customFormat="1" hidden="1" x14ac:dyDescent="0.25">
      <c r="A37487" s="1">
        <v>43135.72552083333</v>
      </c>
      <c r="B37487" s="2">
        <v>128.40899999999999</v>
      </c>
      <c r="C37487" t="str">
        <f t="shared" si="585"/>
        <v/>
      </c>
    </row>
    <row r="37488" spans="1:3" customFormat="1" hidden="1" x14ac:dyDescent="0.25">
      <c r="A37488" s="1">
        <v>43135.725532407407</v>
      </c>
      <c r="B37488" s="2">
        <v>99.709000000000003</v>
      </c>
      <c r="C37488" t="str">
        <f t="shared" si="585"/>
        <v/>
      </c>
    </row>
    <row r="37489" spans="1:3" customFormat="1" hidden="1" x14ac:dyDescent="0.25">
      <c r="A37489" s="1">
        <v>43135.725543981483</v>
      </c>
      <c r="B37489" s="2">
        <v>65.753</v>
      </c>
      <c r="C37489" t="str">
        <f t="shared" si="585"/>
        <v/>
      </c>
    </row>
    <row r="37490" spans="1:3" customFormat="1" hidden="1" x14ac:dyDescent="0.25">
      <c r="A37490" s="1">
        <v>43135.725555555553</v>
      </c>
      <c r="B37490" s="2">
        <v>64.486000000000004</v>
      </c>
      <c r="C37490" t="str">
        <f t="shared" si="585"/>
        <v/>
      </c>
    </row>
    <row r="37491" spans="1:3" customFormat="1" hidden="1" x14ac:dyDescent="0.25">
      <c r="A37491" s="1">
        <v>43135.72556712963</v>
      </c>
      <c r="B37491" s="2">
        <v>76.897999999999996</v>
      </c>
      <c r="C37491" t="str">
        <f t="shared" si="585"/>
        <v/>
      </c>
    </row>
    <row r="37492" spans="1:3" customFormat="1" hidden="1" x14ac:dyDescent="0.25">
      <c r="A37492" s="1">
        <v>43135.725578703707</v>
      </c>
      <c r="B37492" s="2">
        <v>123.63800000000001</v>
      </c>
      <c r="C37492" t="str">
        <f t="shared" si="585"/>
        <v/>
      </c>
    </row>
    <row r="37493" spans="1:3" customFormat="1" hidden="1" x14ac:dyDescent="0.25">
      <c r="A37493" s="1">
        <v>43135.725590277776</v>
      </c>
      <c r="B37493" s="2">
        <v>143.971</v>
      </c>
      <c r="C37493" t="str">
        <f t="shared" si="585"/>
        <v/>
      </c>
    </row>
    <row r="37494" spans="1:3" customFormat="1" hidden="1" x14ac:dyDescent="0.25">
      <c r="A37494" s="1">
        <v>43135.725601851853</v>
      </c>
      <c r="B37494" s="2">
        <v>152.39400000000001</v>
      </c>
      <c r="C37494" t="str">
        <f t="shared" si="585"/>
        <v/>
      </c>
    </row>
    <row r="37495" spans="1:3" customFormat="1" hidden="1" x14ac:dyDescent="0.25">
      <c r="A37495" s="1">
        <v>43135.725613425922</v>
      </c>
      <c r="B37495" s="2">
        <v>128.93100000000001</v>
      </c>
      <c r="C37495" t="str">
        <f t="shared" si="585"/>
        <v/>
      </c>
    </row>
    <row r="37496" spans="1:3" customFormat="1" hidden="1" x14ac:dyDescent="0.25">
      <c r="A37496" s="1">
        <v>43135.725624999999</v>
      </c>
      <c r="B37496" s="2">
        <v>87.614000000000004</v>
      </c>
      <c r="C37496" t="str">
        <f t="shared" si="585"/>
        <v/>
      </c>
    </row>
    <row r="37497" spans="1:3" customFormat="1" hidden="1" x14ac:dyDescent="0.25">
      <c r="A37497" s="1">
        <v>43135.725636574076</v>
      </c>
      <c r="B37497" s="2">
        <v>75.798000000000002</v>
      </c>
      <c r="C37497" t="str">
        <f t="shared" si="585"/>
        <v/>
      </c>
    </row>
    <row r="37498" spans="1:3" customFormat="1" hidden="1" x14ac:dyDescent="0.25">
      <c r="A37498" s="1">
        <v>43135.725648148145</v>
      </c>
      <c r="B37498" s="2">
        <v>81.277000000000001</v>
      </c>
      <c r="C37498" t="str">
        <f t="shared" si="585"/>
        <v/>
      </c>
    </row>
    <row r="37499" spans="1:3" customFormat="1" hidden="1" x14ac:dyDescent="0.25">
      <c r="A37499" s="1">
        <v>43135.725659722222</v>
      </c>
      <c r="B37499" s="2">
        <v>98.665000000000006</v>
      </c>
      <c r="C37499" t="str">
        <f t="shared" si="585"/>
        <v/>
      </c>
    </row>
    <row r="37500" spans="1:3" customFormat="1" hidden="1" x14ac:dyDescent="0.25">
      <c r="A37500" s="1">
        <v>43135.725671296299</v>
      </c>
      <c r="B37500" s="2">
        <v>140.95099999999999</v>
      </c>
      <c r="C37500" t="str">
        <f t="shared" si="585"/>
        <v/>
      </c>
    </row>
    <row r="37501" spans="1:3" customFormat="1" hidden="1" x14ac:dyDescent="0.25">
      <c r="A37501" s="1">
        <v>43135.725682870368</v>
      </c>
      <c r="B37501" s="2">
        <v>146.18799999999999</v>
      </c>
      <c r="C37501" t="str">
        <f t="shared" si="585"/>
        <v/>
      </c>
    </row>
    <row r="37502" spans="1:3" customFormat="1" hidden="1" x14ac:dyDescent="0.25">
      <c r="A37502" s="1">
        <v>43135.725694444445</v>
      </c>
      <c r="B37502" s="2">
        <v>139.59100000000001</v>
      </c>
      <c r="C37502" t="str">
        <f t="shared" si="585"/>
        <v/>
      </c>
    </row>
    <row r="37503" spans="1:3" customFormat="1" hidden="1" x14ac:dyDescent="0.25">
      <c r="A37503" s="1">
        <v>43135.725706018522</v>
      </c>
      <c r="B37503" s="2">
        <v>80.811000000000007</v>
      </c>
      <c r="C37503" t="str">
        <f t="shared" si="585"/>
        <v/>
      </c>
    </row>
    <row r="37504" spans="1:3" customFormat="1" hidden="1" x14ac:dyDescent="0.25">
      <c r="A37504" s="1">
        <v>43135.725717592592</v>
      </c>
      <c r="B37504" s="2">
        <v>69.852999999999994</v>
      </c>
      <c r="C37504" t="str">
        <f t="shared" si="585"/>
        <v/>
      </c>
    </row>
    <row r="37505" spans="1:3" customFormat="1" hidden="1" x14ac:dyDescent="0.25">
      <c r="A37505" s="1">
        <v>43135.725729166668</v>
      </c>
      <c r="B37505" s="2">
        <v>61.540999999999997</v>
      </c>
      <c r="C37505" t="str">
        <f t="shared" si="585"/>
        <v/>
      </c>
    </row>
    <row r="37506" spans="1:3" customFormat="1" hidden="1" x14ac:dyDescent="0.25">
      <c r="A37506" s="1">
        <v>43135.725740740738</v>
      </c>
      <c r="B37506" s="2">
        <v>72.891000000000005</v>
      </c>
      <c r="C37506" t="str">
        <f t="shared" si="585"/>
        <v/>
      </c>
    </row>
    <row r="37507" spans="1:3" customFormat="1" hidden="1" x14ac:dyDescent="0.25">
      <c r="A37507" s="1">
        <v>43135.725752314815</v>
      </c>
      <c r="B37507" s="2">
        <v>111.282</v>
      </c>
      <c r="C37507" t="str">
        <f t="shared" ref="C37507:C37570" si="586">IF(AND(B37507&gt;B37508,B37507&gt;B37506,B37507&gt;2000),"PEAK","")</f>
        <v/>
      </c>
    </row>
    <row r="37508" spans="1:3" customFormat="1" hidden="1" x14ac:dyDescent="0.25">
      <c r="A37508" s="1">
        <v>43135.725763888891</v>
      </c>
      <c r="B37508" s="2">
        <v>150.13900000000001</v>
      </c>
      <c r="C37508" t="str">
        <f t="shared" si="586"/>
        <v/>
      </c>
    </row>
    <row r="37509" spans="1:3" customFormat="1" hidden="1" x14ac:dyDescent="0.25">
      <c r="A37509" s="1">
        <v>43135.725775462961</v>
      </c>
      <c r="B37509" s="2">
        <v>156.13999999999999</v>
      </c>
      <c r="C37509" t="str">
        <f t="shared" si="586"/>
        <v/>
      </c>
    </row>
    <row r="37510" spans="1:3" customFormat="1" hidden="1" x14ac:dyDescent="0.25">
      <c r="A37510" s="1">
        <v>43135.725787037038</v>
      </c>
      <c r="B37510" s="2">
        <v>168.328</v>
      </c>
      <c r="C37510" t="str">
        <f t="shared" si="586"/>
        <v/>
      </c>
    </row>
    <row r="37511" spans="1:3" customFormat="1" hidden="1" x14ac:dyDescent="0.25">
      <c r="A37511" s="1">
        <v>43135.725798611114</v>
      </c>
      <c r="B37511" s="2">
        <v>110.947</v>
      </c>
      <c r="C37511" t="str">
        <f t="shared" si="586"/>
        <v/>
      </c>
    </row>
    <row r="37512" spans="1:3" customFormat="1" hidden="1" x14ac:dyDescent="0.25">
      <c r="A37512" s="1">
        <v>43135.725810185184</v>
      </c>
      <c r="B37512" s="2">
        <v>87.26</v>
      </c>
      <c r="C37512" t="str">
        <f t="shared" si="586"/>
        <v/>
      </c>
    </row>
    <row r="37513" spans="1:3" customFormat="1" hidden="1" x14ac:dyDescent="0.25">
      <c r="A37513" s="1">
        <v>43135.725821759261</v>
      </c>
      <c r="B37513" s="2">
        <v>109.19499999999999</v>
      </c>
      <c r="C37513" t="str">
        <f t="shared" si="586"/>
        <v/>
      </c>
    </row>
    <row r="37514" spans="1:3" customFormat="1" hidden="1" x14ac:dyDescent="0.25">
      <c r="A37514" s="1">
        <v>43135.72583333333</v>
      </c>
      <c r="B37514" s="2">
        <v>102.43</v>
      </c>
      <c r="C37514" t="str">
        <f t="shared" si="586"/>
        <v/>
      </c>
    </row>
    <row r="37515" spans="1:3" customFormat="1" hidden="1" x14ac:dyDescent="0.25">
      <c r="A37515" s="1">
        <v>43135.725844907407</v>
      </c>
      <c r="B37515" s="2">
        <v>107.592</v>
      </c>
      <c r="C37515" t="str">
        <f t="shared" si="586"/>
        <v/>
      </c>
    </row>
    <row r="37516" spans="1:3" customFormat="1" hidden="1" x14ac:dyDescent="0.25">
      <c r="A37516" s="1">
        <v>43135.725856481484</v>
      </c>
      <c r="B37516" s="2">
        <v>96.075000000000003</v>
      </c>
      <c r="C37516" t="str">
        <f t="shared" si="586"/>
        <v/>
      </c>
    </row>
    <row r="37517" spans="1:3" customFormat="1" hidden="1" x14ac:dyDescent="0.25">
      <c r="A37517" s="1">
        <v>43135.725868055553</v>
      </c>
      <c r="B37517" s="2">
        <v>85.954999999999998</v>
      </c>
      <c r="C37517" t="str">
        <f t="shared" si="586"/>
        <v/>
      </c>
    </row>
    <row r="37518" spans="1:3" customFormat="1" hidden="1" x14ac:dyDescent="0.25">
      <c r="A37518" s="1">
        <v>43135.72587962963</v>
      </c>
      <c r="B37518" s="2">
        <v>86.588999999999999</v>
      </c>
      <c r="C37518" t="str">
        <f t="shared" si="586"/>
        <v/>
      </c>
    </row>
    <row r="37519" spans="1:3" customFormat="1" hidden="1" x14ac:dyDescent="0.25">
      <c r="A37519" s="1">
        <v>43135.725891203707</v>
      </c>
      <c r="B37519" s="2">
        <v>115.363</v>
      </c>
      <c r="C37519" t="str">
        <f t="shared" si="586"/>
        <v/>
      </c>
    </row>
    <row r="37520" spans="1:3" customFormat="1" hidden="1" x14ac:dyDescent="0.25">
      <c r="A37520" s="1">
        <v>43135.725902777776</v>
      </c>
      <c r="B37520" s="2">
        <v>133.06800000000001</v>
      </c>
      <c r="C37520" t="str">
        <f t="shared" si="586"/>
        <v/>
      </c>
    </row>
    <row r="37521" spans="1:3" customFormat="1" hidden="1" x14ac:dyDescent="0.25">
      <c r="A37521" s="1">
        <v>43135.725914351853</v>
      </c>
      <c r="B37521" s="2">
        <v>134.31700000000001</v>
      </c>
      <c r="C37521" t="str">
        <f t="shared" si="586"/>
        <v/>
      </c>
    </row>
    <row r="37522" spans="1:3" customFormat="1" hidden="1" x14ac:dyDescent="0.25">
      <c r="A37522" s="1">
        <v>43135.725925925923</v>
      </c>
      <c r="B37522" s="2">
        <v>143.20599999999999</v>
      </c>
      <c r="C37522" t="str">
        <f t="shared" si="586"/>
        <v/>
      </c>
    </row>
    <row r="37523" spans="1:3" customFormat="1" hidden="1" x14ac:dyDescent="0.25">
      <c r="A37523" s="1">
        <v>43135.725937499999</v>
      </c>
      <c r="B37523" s="2">
        <v>116.81699999999999</v>
      </c>
      <c r="C37523" t="str">
        <f t="shared" si="586"/>
        <v/>
      </c>
    </row>
    <row r="37524" spans="1:3" customFormat="1" hidden="1" x14ac:dyDescent="0.25">
      <c r="A37524" s="1">
        <v>43135.725949074076</v>
      </c>
      <c r="B37524" s="2">
        <v>100.119</v>
      </c>
      <c r="C37524" t="str">
        <f t="shared" si="586"/>
        <v/>
      </c>
    </row>
    <row r="37525" spans="1:3" customFormat="1" hidden="1" x14ac:dyDescent="0.25">
      <c r="A37525" s="1">
        <v>43135.725960648146</v>
      </c>
      <c r="B37525" s="2">
        <v>104.349</v>
      </c>
      <c r="C37525" t="str">
        <f t="shared" si="586"/>
        <v/>
      </c>
    </row>
    <row r="37526" spans="1:3" customFormat="1" hidden="1" x14ac:dyDescent="0.25">
      <c r="A37526" s="1">
        <v>43135.725972222222</v>
      </c>
      <c r="B37526" s="2">
        <v>83.402000000000001</v>
      </c>
      <c r="C37526" t="str">
        <f t="shared" si="586"/>
        <v/>
      </c>
    </row>
    <row r="37527" spans="1:3" customFormat="1" hidden="1" x14ac:dyDescent="0.25">
      <c r="A37527" s="1">
        <v>43135.725983796299</v>
      </c>
      <c r="B37527" s="2">
        <v>83.103999999999999</v>
      </c>
      <c r="C37527" t="str">
        <f t="shared" si="586"/>
        <v/>
      </c>
    </row>
    <row r="37528" spans="1:3" customFormat="1" hidden="1" x14ac:dyDescent="0.25">
      <c r="A37528" s="1">
        <v>43135.725995370369</v>
      </c>
      <c r="B37528" s="2">
        <v>94.658000000000001</v>
      </c>
      <c r="C37528" t="str">
        <f t="shared" si="586"/>
        <v/>
      </c>
    </row>
    <row r="37529" spans="1:3" customFormat="1" hidden="1" x14ac:dyDescent="0.25">
      <c r="A37529" s="1">
        <v>43135.726006944446</v>
      </c>
      <c r="B37529" s="2">
        <v>127.477</v>
      </c>
      <c r="C37529" t="str">
        <f t="shared" si="586"/>
        <v/>
      </c>
    </row>
    <row r="37530" spans="1:3" customFormat="1" hidden="1" x14ac:dyDescent="0.25">
      <c r="A37530" s="1">
        <v>43135.726018518515</v>
      </c>
      <c r="B37530" s="2">
        <v>142.23699999999999</v>
      </c>
      <c r="C37530" t="str">
        <f t="shared" si="586"/>
        <v/>
      </c>
    </row>
    <row r="37531" spans="1:3" customFormat="1" hidden="1" x14ac:dyDescent="0.25">
      <c r="A37531" s="1">
        <v>43135.726030092592</v>
      </c>
      <c r="B37531" s="2">
        <v>141.90199999999999</v>
      </c>
      <c r="C37531" t="str">
        <f t="shared" si="586"/>
        <v/>
      </c>
    </row>
    <row r="37532" spans="1:3" customFormat="1" hidden="1" x14ac:dyDescent="0.25">
      <c r="A37532" s="1">
        <v>43135.726041666669</v>
      </c>
      <c r="B37532" s="2">
        <v>111.319</v>
      </c>
      <c r="C37532" t="str">
        <f t="shared" si="586"/>
        <v/>
      </c>
    </row>
    <row r="37533" spans="1:3" customFormat="1" hidden="1" x14ac:dyDescent="0.25">
      <c r="A37533" s="1">
        <v>43135.726053240738</v>
      </c>
      <c r="B37533" s="2">
        <v>91.9</v>
      </c>
      <c r="C37533" t="str">
        <f t="shared" si="586"/>
        <v/>
      </c>
    </row>
    <row r="37534" spans="1:3" customFormat="1" hidden="1" x14ac:dyDescent="0.25">
      <c r="A37534" s="1">
        <v>43135.726064814815</v>
      </c>
      <c r="B37534" s="2">
        <v>70.897000000000006</v>
      </c>
      <c r="C37534" t="str">
        <f t="shared" si="586"/>
        <v/>
      </c>
    </row>
    <row r="37535" spans="1:3" customFormat="1" hidden="1" x14ac:dyDescent="0.25">
      <c r="A37535" s="1">
        <v>43135.726076388892</v>
      </c>
      <c r="B37535" s="2">
        <v>56.061999999999998</v>
      </c>
      <c r="C37535" t="str">
        <f t="shared" si="586"/>
        <v/>
      </c>
    </row>
    <row r="37536" spans="1:3" customFormat="1" hidden="1" x14ac:dyDescent="0.25">
      <c r="A37536" s="1">
        <v>43135.726087962961</v>
      </c>
      <c r="B37536" s="2">
        <v>92.328999999999994</v>
      </c>
      <c r="C37536" t="str">
        <f t="shared" si="586"/>
        <v/>
      </c>
    </row>
    <row r="37537" spans="1:3" customFormat="1" hidden="1" x14ac:dyDescent="0.25">
      <c r="A37537" s="1">
        <v>43135.726099537038</v>
      </c>
      <c r="B37537" s="2">
        <v>115.27</v>
      </c>
      <c r="C37537" t="str">
        <f t="shared" si="586"/>
        <v/>
      </c>
    </row>
    <row r="37538" spans="1:3" customFormat="1" hidden="1" x14ac:dyDescent="0.25">
      <c r="A37538" s="1">
        <v>43135.726111111115</v>
      </c>
      <c r="B37538" s="2">
        <v>161.209</v>
      </c>
      <c r="C37538" t="str">
        <f t="shared" si="586"/>
        <v/>
      </c>
    </row>
    <row r="37539" spans="1:3" customFormat="1" hidden="1" x14ac:dyDescent="0.25">
      <c r="A37539" s="1">
        <v>43135.726122685184</v>
      </c>
      <c r="B37539" s="2">
        <v>148.369</v>
      </c>
      <c r="C37539" t="str">
        <f t="shared" si="586"/>
        <v/>
      </c>
    </row>
    <row r="37540" spans="1:3" customFormat="1" hidden="1" x14ac:dyDescent="0.25">
      <c r="A37540" s="1">
        <v>43135.726134259261</v>
      </c>
      <c r="B37540" s="2">
        <v>114.842</v>
      </c>
      <c r="C37540" t="str">
        <f t="shared" si="586"/>
        <v/>
      </c>
    </row>
    <row r="37541" spans="1:3" customFormat="1" hidden="1" x14ac:dyDescent="0.25">
      <c r="A37541" s="1">
        <v>43135.726145833331</v>
      </c>
      <c r="B37541" s="2">
        <v>90.372</v>
      </c>
      <c r="C37541" t="str">
        <f t="shared" si="586"/>
        <v/>
      </c>
    </row>
    <row r="37542" spans="1:3" customFormat="1" hidden="1" x14ac:dyDescent="0.25">
      <c r="A37542" s="1">
        <v>43135.726157407407</v>
      </c>
      <c r="B37542" s="2">
        <v>80.308000000000007</v>
      </c>
      <c r="C37542" t="str">
        <f t="shared" si="586"/>
        <v/>
      </c>
    </row>
    <row r="37543" spans="1:3" customFormat="1" hidden="1" x14ac:dyDescent="0.25">
      <c r="A37543" s="1">
        <v>43135.726168981484</v>
      </c>
      <c r="B37543" s="2">
        <v>111.245</v>
      </c>
      <c r="C37543" t="str">
        <f t="shared" si="586"/>
        <v/>
      </c>
    </row>
    <row r="37544" spans="1:3" customFormat="1" hidden="1" x14ac:dyDescent="0.25">
      <c r="A37544" s="1">
        <v>43135.726180555554</v>
      </c>
      <c r="B37544" s="2">
        <v>143.31800000000001</v>
      </c>
      <c r="C37544" t="str">
        <f t="shared" si="586"/>
        <v/>
      </c>
    </row>
    <row r="37545" spans="1:3" customFormat="1" hidden="1" x14ac:dyDescent="0.25">
      <c r="A37545" s="1">
        <v>43135.72619212963</v>
      </c>
      <c r="B37545" s="2">
        <v>143.095</v>
      </c>
      <c r="C37545" t="str">
        <f t="shared" si="586"/>
        <v/>
      </c>
    </row>
    <row r="37546" spans="1:3" customFormat="1" hidden="1" x14ac:dyDescent="0.25">
      <c r="A37546" s="1">
        <v>43135.726203703707</v>
      </c>
      <c r="B37546" s="2">
        <v>132.88200000000001</v>
      </c>
      <c r="C37546" t="str">
        <f t="shared" si="586"/>
        <v/>
      </c>
    </row>
    <row r="37547" spans="1:3" customFormat="1" hidden="1" x14ac:dyDescent="0.25">
      <c r="A37547" s="1">
        <v>43135.726215277777</v>
      </c>
      <c r="B37547" s="2">
        <v>76.227000000000004</v>
      </c>
      <c r="C37547" t="str">
        <f t="shared" si="586"/>
        <v/>
      </c>
    </row>
    <row r="37548" spans="1:3" customFormat="1" hidden="1" x14ac:dyDescent="0.25">
      <c r="A37548" s="1">
        <v>43135.726226851853</v>
      </c>
      <c r="B37548" s="2">
        <v>59.994</v>
      </c>
      <c r="C37548" t="str">
        <f t="shared" si="586"/>
        <v/>
      </c>
    </row>
    <row r="37549" spans="1:3" customFormat="1" hidden="1" x14ac:dyDescent="0.25">
      <c r="A37549" s="1">
        <v>43135.726238425923</v>
      </c>
      <c r="B37549" s="2">
        <v>89.793999999999997</v>
      </c>
      <c r="C37549" t="str">
        <f t="shared" si="586"/>
        <v/>
      </c>
    </row>
    <row r="37550" spans="1:3" customFormat="1" hidden="1" x14ac:dyDescent="0.25">
      <c r="A37550" s="1">
        <v>43135.72625</v>
      </c>
      <c r="B37550" s="2">
        <v>111.45</v>
      </c>
      <c r="C37550" t="str">
        <f t="shared" si="586"/>
        <v/>
      </c>
    </row>
    <row r="37551" spans="1:3" customFormat="1" hidden="1" x14ac:dyDescent="0.25">
      <c r="A37551" s="1">
        <v>43135.726261574076</v>
      </c>
      <c r="B37551" s="2">
        <v>144.36199999999999</v>
      </c>
      <c r="C37551" t="str">
        <f t="shared" si="586"/>
        <v/>
      </c>
    </row>
    <row r="37552" spans="1:3" customFormat="1" hidden="1" x14ac:dyDescent="0.25">
      <c r="A37552" s="1">
        <v>43135.726273148146</v>
      </c>
      <c r="B37552" s="2">
        <v>156.81100000000001</v>
      </c>
      <c r="C37552" t="str">
        <f t="shared" si="586"/>
        <v/>
      </c>
    </row>
    <row r="37553" spans="1:3" customFormat="1" hidden="1" x14ac:dyDescent="0.25">
      <c r="A37553" s="1">
        <v>43135.726284722223</v>
      </c>
      <c r="B37553" s="2">
        <v>146.61699999999999</v>
      </c>
      <c r="C37553" t="str">
        <f t="shared" si="586"/>
        <v/>
      </c>
    </row>
    <row r="37554" spans="1:3" customFormat="1" hidden="1" x14ac:dyDescent="0.25">
      <c r="A37554" s="1">
        <v>43135.7262962963</v>
      </c>
      <c r="B37554" s="2">
        <v>128.50200000000001</v>
      </c>
      <c r="C37554" t="str">
        <f t="shared" si="586"/>
        <v/>
      </c>
    </row>
    <row r="37555" spans="1:3" customFormat="1" hidden="1" x14ac:dyDescent="0.25">
      <c r="A37555" s="1">
        <v>43135.726307870369</v>
      </c>
      <c r="B37555" s="2">
        <v>101.72199999999999</v>
      </c>
      <c r="C37555" t="str">
        <f t="shared" si="586"/>
        <v/>
      </c>
    </row>
    <row r="37556" spans="1:3" customFormat="1" hidden="1" x14ac:dyDescent="0.25">
      <c r="A37556" s="1">
        <v>43135.726319444446</v>
      </c>
      <c r="B37556" s="2">
        <v>97.471999999999994</v>
      </c>
      <c r="C37556" t="str">
        <f t="shared" si="586"/>
        <v/>
      </c>
    </row>
    <row r="37557" spans="1:3" customFormat="1" hidden="1" x14ac:dyDescent="0.25">
      <c r="A37557" s="1">
        <v>43135.726331018515</v>
      </c>
      <c r="B37557" s="2">
        <v>92.570999999999998</v>
      </c>
      <c r="C37557" t="str">
        <f t="shared" si="586"/>
        <v/>
      </c>
    </row>
    <row r="37558" spans="1:3" customFormat="1" hidden="1" x14ac:dyDescent="0.25">
      <c r="A37558" s="1">
        <v>43135.726342592592</v>
      </c>
      <c r="B37558" s="2">
        <v>93.353999999999999</v>
      </c>
      <c r="C37558" t="str">
        <f t="shared" si="586"/>
        <v/>
      </c>
    </row>
    <row r="37559" spans="1:3" customFormat="1" hidden="1" x14ac:dyDescent="0.25">
      <c r="A37559" s="1">
        <v>43135.726354166669</v>
      </c>
      <c r="B37559" s="2">
        <v>95.366</v>
      </c>
      <c r="C37559" t="str">
        <f t="shared" si="586"/>
        <v/>
      </c>
    </row>
    <row r="37560" spans="1:3" customFormat="1" hidden="1" x14ac:dyDescent="0.25">
      <c r="A37560" s="1">
        <v>43135.726365740738</v>
      </c>
      <c r="B37560" s="2">
        <v>106.623</v>
      </c>
      <c r="C37560" t="str">
        <f t="shared" si="586"/>
        <v/>
      </c>
    </row>
    <row r="37561" spans="1:3" customFormat="1" hidden="1" x14ac:dyDescent="0.25">
      <c r="A37561" s="1">
        <v>43135.726377314815</v>
      </c>
      <c r="B37561" s="2">
        <v>105.35599999999999</v>
      </c>
      <c r="C37561" t="str">
        <f t="shared" si="586"/>
        <v/>
      </c>
    </row>
    <row r="37562" spans="1:3" customFormat="1" hidden="1" x14ac:dyDescent="0.25">
      <c r="A37562" s="1">
        <v>43135.726388888892</v>
      </c>
      <c r="B37562" s="2">
        <v>106.36199999999999</v>
      </c>
      <c r="C37562" t="str">
        <f t="shared" si="586"/>
        <v/>
      </c>
    </row>
    <row r="37563" spans="1:3" customFormat="1" hidden="1" x14ac:dyDescent="0.25">
      <c r="A37563" s="1">
        <v>43135.726400462961</v>
      </c>
      <c r="B37563" s="2">
        <v>124.048</v>
      </c>
      <c r="C37563" t="str">
        <f t="shared" si="586"/>
        <v/>
      </c>
    </row>
    <row r="37564" spans="1:3" customFormat="1" hidden="1" x14ac:dyDescent="0.25">
      <c r="A37564" s="1">
        <v>43135.726412037038</v>
      </c>
      <c r="B37564" s="2">
        <v>133.46</v>
      </c>
      <c r="C37564" t="str">
        <f t="shared" si="586"/>
        <v/>
      </c>
    </row>
    <row r="37565" spans="1:3" customFormat="1" hidden="1" x14ac:dyDescent="0.25">
      <c r="A37565" s="1">
        <v>43135.726423611108</v>
      </c>
      <c r="B37565" s="2">
        <v>140.87700000000001</v>
      </c>
      <c r="C37565" t="str">
        <f t="shared" si="586"/>
        <v/>
      </c>
    </row>
    <row r="37566" spans="1:3" customFormat="1" hidden="1" x14ac:dyDescent="0.25">
      <c r="A37566" s="1">
        <v>43135.726435185185</v>
      </c>
      <c r="B37566" s="2">
        <v>129.751</v>
      </c>
      <c r="C37566" t="str">
        <f t="shared" si="586"/>
        <v/>
      </c>
    </row>
    <row r="37567" spans="1:3" customFormat="1" hidden="1" x14ac:dyDescent="0.25">
      <c r="A37567" s="1">
        <v>43135.726446759261</v>
      </c>
      <c r="B37567" s="2">
        <v>101.666</v>
      </c>
      <c r="C37567" t="str">
        <f t="shared" si="586"/>
        <v/>
      </c>
    </row>
    <row r="37568" spans="1:3" customFormat="1" hidden="1" x14ac:dyDescent="0.25">
      <c r="A37568" s="1">
        <v>43135.726458333331</v>
      </c>
      <c r="B37568" s="2">
        <v>97.417000000000002</v>
      </c>
      <c r="C37568" t="str">
        <f t="shared" si="586"/>
        <v/>
      </c>
    </row>
    <row r="37569" spans="1:3" customFormat="1" hidden="1" x14ac:dyDescent="0.25">
      <c r="A37569" s="1">
        <v>43135.726469907408</v>
      </c>
      <c r="B37569" s="2">
        <v>89.775999999999996</v>
      </c>
      <c r="C37569" t="str">
        <f t="shared" si="586"/>
        <v/>
      </c>
    </row>
    <row r="37570" spans="1:3" customFormat="1" hidden="1" x14ac:dyDescent="0.25">
      <c r="A37570" s="1">
        <v>43135.726481481484</v>
      </c>
      <c r="B37570" s="2">
        <v>99.299000000000007</v>
      </c>
      <c r="C37570" t="str">
        <f t="shared" si="586"/>
        <v/>
      </c>
    </row>
    <row r="37571" spans="1:3" customFormat="1" hidden="1" x14ac:dyDescent="0.25">
      <c r="A37571" s="1">
        <v>43135.726493055554</v>
      </c>
      <c r="B37571" s="2">
        <v>114.748</v>
      </c>
      <c r="C37571" t="str">
        <f t="shared" ref="C37571:C37634" si="587">IF(AND(B37571&gt;B37572,B37571&gt;B37570,B37571&gt;2000),"PEAK","")</f>
        <v/>
      </c>
    </row>
    <row r="37572" spans="1:3" customFormat="1" hidden="1" x14ac:dyDescent="0.25">
      <c r="A37572" s="1">
        <v>43135.726504629631</v>
      </c>
      <c r="B37572" s="2">
        <v>108.822</v>
      </c>
      <c r="C37572" t="str">
        <f t="shared" si="587"/>
        <v/>
      </c>
    </row>
    <row r="37573" spans="1:3" customFormat="1" hidden="1" x14ac:dyDescent="0.25">
      <c r="A37573" s="1">
        <v>43135.7265162037</v>
      </c>
      <c r="B37573" s="2">
        <v>99.111999999999995</v>
      </c>
      <c r="C37573" t="str">
        <f t="shared" si="587"/>
        <v/>
      </c>
    </row>
    <row r="37574" spans="1:3" customFormat="1" hidden="1" x14ac:dyDescent="0.25">
      <c r="A37574" s="1">
        <v>43135.726527777777</v>
      </c>
      <c r="B37574" s="2">
        <v>102.02</v>
      </c>
      <c r="C37574" t="str">
        <f t="shared" si="587"/>
        <v/>
      </c>
    </row>
    <row r="37575" spans="1:3" customFormat="1" hidden="1" x14ac:dyDescent="0.25">
      <c r="A37575" s="1">
        <v>43135.726539351854</v>
      </c>
      <c r="B37575" s="2">
        <v>114.562</v>
      </c>
      <c r="C37575" t="str">
        <f t="shared" si="587"/>
        <v/>
      </c>
    </row>
    <row r="37576" spans="1:3" customFormat="1" hidden="1" x14ac:dyDescent="0.25">
      <c r="A37576" s="1">
        <v>43135.726550925923</v>
      </c>
      <c r="B37576" s="2">
        <v>109.008</v>
      </c>
      <c r="C37576" t="str">
        <f t="shared" si="587"/>
        <v/>
      </c>
    </row>
    <row r="37577" spans="1:3" customFormat="1" hidden="1" x14ac:dyDescent="0.25">
      <c r="A37577" s="1">
        <v>43135.7265625</v>
      </c>
      <c r="B37577" s="2">
        <v>110.611</v>
      </c>
      <c r="C37577" t="str">
        <f t="shared" si="587"/>
        <v/>
      </c>
    </row>
    <row r="37578" spans="1:3" customFormat="1" hidden="1" x14ac:dyDescent="0.25">
      <c r="A37578" s="1">
        <v>43135.726574074077</v>
      </c>
      <c r="B37578" s="2">
        <v>114.46899999999999</v>
      </c>
      <c r="C37578" t="str">
        <f t="shared" si="587"/>
        <v/>
      </c>
    </row>
    <row r="37579" spans="1:3" customFormat="1" hidden="1" x14ac:dyDescent="0.25">
      <c r="A37579" s="1">
        <v>43135.726585648146</v>
      </c>
      <c r="B37579" s="2">
        <v>129.173</v>
      </c>
      <c r="C37579" t="str">
        <f t="shared" si="587"/>
        <v/>
      </c>
    </row>
    <row r="37580" spans="1:3" customFormat="1" hidden="1" x14ac:dyDescent="0.25">
      <c r="A37580" s="1">
        <v>43135.726597222223</v>
      </c>
      <c r="B37580" s="2">
        <v>120.917</v>
      </c>
      <c r="C37580" t="str">
        <f t="shared" si="587"/>
        <v/>
      </c>
    </row>
    <row r="37581" spans="1:3" customFormat="1" hidden="1" x14ac:dyDescent="0.25">
      <c r="A37581" s="1">
        <v>43135.7266087963</v>
      </c>
      <c r="B37581" s="2">
        <v>100.268</v>
      </c>
      <c r="C37581" t="str">
        <f t="shared" si="587"/>
        <v/>
      </c>
    </row>
    <row r="37582" spans="1:3" customFormat="1" hidden="1" x14ac:dyDescent="0.25">
      <c r="A37582" s="1">
        <v>43135.726620370369</v>
      </c>
      <c r="B37582" s="2">
        <v>83.756</v>
      </c>
      <c r="C37582" t="str">
        <f t="shared" si="587"/>
        <v/>
      </c>
    </row>
    <row r="37583" spans="1:3" customFormat="1" hidden="1" x14ac:dyDescent="0.25">
      <c r="A37583" s="1">
        <v>43135.726631944446</v>
      </c>
      <c r="B37583" s="2">
        <v>62.472999999999999</v>
      </c>
      <c r="C37583" t="str">
        <f t="shared" si="587"/>
        <v/>
      </c>
    </row>
    <row r="37584" spans="1:3" customFormat="1" hidden="1" x14ac:dyDescent="0.25">
      <c r="A37584" s="1">
        <v>43135.726643518516</v>
      </c>
      <c r="B37584" s="2">
        <v>107.983</v>
      </c>
      <c r="C37584" t="str">
        <f t="shared" si="587"/>
        <v/>
      </c>
    </row>
    <row r="37585" spans="1:3" customFormat="1" hidden="1" x14ac:dyDescent="0.25">
      <c r="A37585" s="1">
        <v>43135.726655092592</v>
      </c>
      <c r="B37585" s="2">
        <v>146.31899999999999</v>
      </c>
      <c r="C37585" t="str">
        <f t="shared" si="587"/>
        <v/>
      </c>
    </row>
    <row r="37586" spans="1:3" customFormat="1" hidden="1" x14ac:dyDescent="0.25">
      <c r="A37586" s="1">
        <v>43135.726666666669</v>
      </c>
      <c r="B37586" s="2">
        <v>173.416</v>
      </c>
      <c r="C37586" t="str">
        <f t="shared" si="587"/>
        <v/>
      </c>
    </row>
    <row r="37587" spans="1:3" customFormat="1" hidden="1" x14ac:dyDescent="0.25">
      <c r="A37587" s="1">
        <v>43135.726678240739</v>
      </c>
      <c r="B37587" s="2">
        <v>113.83499999999999</v>
      </c>
      <c r="C37587" t="str">
        <f t="shared" si="587"/>
        <v/>
      </c>
    </row>
    <row r="37588" spans="1:3" customFormat="1" hidden="1" x14ac:dyDescent="0.25">
      <c r="A37588" s="1">
        <v>43135.726689814815</v>
      </c>
      <c r="B37588" s="2">
        <v>76.786000000000001</v>
      </c>
      <c r="C37588" t="str">
        <f t="shared" si="587"/>
        <v/>
      </c>
    </row>
    <row r="37589" spans="1:3" customFormat="1" hidden="1" x14ac:dyDescent="0.25">
      <c r="A37589" s="1">
        <v>43135.726701388892</v>
      </c>
      <c r="B37589" s="2">
        <v>54.366</v>
      </c>
      <c r="C37589" t="str">
        <f t="shared" si="587"/>
        <v/>
      </c>
    </row>
    <row r="37590" spans="1:3" customFormat="1" hidden="1" x14ac:dyDescent="0.25">
      <c r="A37590" s="1">
        <v>43135.726712962962</v>
      </c>
      <c r="B37590" s="2">
        <v>55.13</v>
      </c>
      <c r="C37590" t="str">
        <f t="shared" si="587"/>
        <v/>
      </c>
    </row>
    <row r="37591" spans="1:3" customFormat="1" hidden="1" x14ac:dyDescent="0.25">
      <c r="A37591" s="1">
        <v>43135.726724537039</v>
      </c>
      <c r="B37591" s="2">
        <v>121.23399999999999</v>
      </c>
      <c r="C37591" t="str">
        <f t="shared" si="587"/>
        <v/>
      </c>
    </row>
    <row r="37592" spans="1:3" customFormat="1" hidden="1" x14ac:dyDescent="0.25">
      <c r="A37592" s="1">
        <v>43135.726736111108</v>
      </c>
      <c r="B37592" s="2">
        <v>163.25899999999999</v>
      </c>
      <c r="C37592" t="str">
        <f t="shared" si="587"/>
        <v/>
      </c>
    </row>
    <row r="37593" spans="1:3" customFormat="1" hidden="1" x14ac:dyDescent="0.25">
      <c r="A37593" s="1">
        <v>43135.726747685185</v>
      </c>
      <c r="B37593" s="2">
        <v>163.65100000000001</v>
      </c>
      <c r="C37593" t="str">
        <f t="shared" si="587"/>
        <v/>
      </c>
    </row>
    <row r="37594" spans="1:3" customFormat="1" hidden="1" x14ac:dyDescent="0.25">
      <c r="A37594" s="1">
        <v>43135.726759259262</v>
      </c>
      <c r="B37594" s="2">
        <v>148.70400000000001</v>
      </c>
      <c r="C37594" t="str">
        <f t="shared" si="587"/>
        <v/>
      </c>
    </row>
    <row r="37595" spans="1:3" customFormat="1" hidden="1" x14ac:dyDescent="0.25">
      <c r="A37595" s="1">
        <v>43135.726770833331</v>
      </c>
      <c r="B37595" s="2">
        <v>93</v>
      </c>
      <c r="C37595" t="str">
        <f t="shared" si="587"/>
        <v/>
      </c>
    </row>
    <row r="37596" spans="1:3" customFormat="1" hidden="1" x14ac:dyDescent="0.25">
      <c r="A37596" s="1">
        <v>43135.726782407408</v>
      </c>
      <c r="B37596" s="2">
        <v>70.766000000000005</v>
      </c>
      <c r="C37596" t="str">
        <f t="shared" si="587"/>
        <v/>
      </c>
    </row>
    <row r="37597" spans="1:3" customFormat="1" hidden="1" x14ac:dyDescent="0.25">
      <c r="A37597" s="1">
        <v>43135.726793981485</v>
      </c>
      <c r="B37597" s="2">
        <v>70.114000000000004</v>
      </c>
      <c r="C37597" t="str">
        <f t="shared" si="587"/>
        <v/>
      </c>
    </row>
    <row r="37598" spans="1:3" customFormat="1" hidden="1" x14ac:dyDescent="0.25">
      <c r="A37598" s="1">
        <v>43135.726805555554</v>
      </c>
      <c r="B37598" s="2">
        <v>99.206000000000003</v>
      </c>
      <c r="C37598" t="str">
        <f t="shared" si="587"/>
        <v/>
      </c>
    </row>
    <row r="37599" spans="1:3" customFormat="1" hidden="1" x14ac:dyDescent="0.25">
      <c r="A37599" s="1">
        <v>43135.726817129631</v>
      </c>
      <c r="B37599" s="2">
        <v>115.14</v>
      </c>
      <c r="C37599" t="str">
        <f t="shared" si="587"/>
        <v/>
      </c>
    </row>
    <row r="37600" spans="1:3" customFormat="1" hidden="1" x14ac:dyDescent="0.25">
      <c r="A37600" s="1">
        <v>43135.7268287037</v>
      </c>
      <c r="B37600" s="2">
        <v>134.65199999999999</v>
      </c>
      <c r="C37600" t="str">
        <f t="shared" si="587"/>
        <v/>
      </c>
    </row>
    <row r="37601" spans="1:3" customFormat="1" hidden="1" x14ac:dyDescent="0.25">
      <c r="A37601" s="1">
        <v>43135.726840277777</v>
      </c>
      <c r="B37601" s="2">
        <v>140.989</v>
      </c>
      <c r="C37601" t="str">
        <f t="shared" si="587"/>
        <v/>
      </c>
    </row>
    <row r="37602" spans="1:3" customFormat="1" hidden="1" x14ac:dyDescent="0.25">
      <c r="A37602" s="1">
        <v>43135.726851851854</v>
      </c>
      <c r="B37602" s="2">
        <v>112.587</v>
      </c>
      <c r="C37602" t="str">
        <f t="shared" si="587"/>
        <v/>
      </c>
    </row>
    <row r="37603" spans="1:3" customFormat="1" hidden="1" x14ac:dyDescent="0.25">
      <c r="A37603" s="1">
        <v>43135.726863425924</v>
      </c>
      <c r="B37603" s="2">
        <v>81.984999999999999</v>
      </c>
      <c r="C37603" t="str">
        <f t="shared" si="587"/>
        <v/>
      </c>
    </row>
    <row r="37604" spans="1:3" customFormat="1" hidden="1" x14ac:dyDescent="0.25">
      <c r="A37604" s="1">
        <v>43135.726875</v>
      </c>
      <c r="B37604" s="2">
        <v>80.438999999999993</v>
      </c>
      <c r="C37604" t="str">
        <f t="shared" si="587"/>
        <v/>
      </c>
    </row>
    <row r="37605" spans="1:3" customFormat="1" hidden="1" x14ac:dyDescent="0.25">
      <c r="A37605" s="1">
        <v>43135.726886574077</v>
      </c>
      <c r="B37605" s="2">
        <v>85.153999999999996</v>
      </c>
      <c r="C37605" t="str">
        <f t="shared" si="587"/>
        <v/>
      </c>
    </row>
    <row r="37606" spans="1:3" customFormat="1" hidden="1" x14ac:dyDescent="0.25">
      <c r="A37606" s="1">
        <v>43135.726898148147</v>
      </c>
      <c r="B37606" s="2">
        <v>122.184</v>
      </c>
      <c r="C37606" t="str">
        <f t="shared" si="587"/>
        <v/>
      </c>
    </row>
    <row r="37607" spans="1:3" customFormat="1" hidden="1" x14ac:dyDescent="0.25">
      <c r="A37607" s="1">
        <v>43135.726909722223</v>
      </c>
      <c r="B37607" s="2">
        <v>142.88999999999999</v>
      </c>
      <c r="C37607" t="str">
        <f t="shared" si="587"/>
        <v/>
      </c>
    </row>
    <row r="37608" spans="1:3" customFormat="1" hidden="1" x14ac:dyDescent="0.25">
      <c r="A37608" s="1">
        <v>43135.726921296293</v>
      </c>
      <c r="B37608" s="2">
        <v>131.83799999999999</v>
      </c>
      <c r="C37608" t="str">
        <f t="shared" si="587"/>
        <v/>
      </c>
    </row>
    <row r="37609" spans="1:3" customFormat="1" hidden="1" x14ac:dyDescent="0.25">
      <c r="A37609" s="1">
        <v>43135.72693287037</v>
      </c>
      <c r="B37609" s="2">
        <v>89.105000000000004</v>
      </c>
      <c r="C37609" t="str">
        <f t="shared" si="587"/>
        <v/>
      </c>
    </row>
    <row r="37610" spans="1:3" customFormat="1" hidden="1" x14ac:dyDescent="0.25">
      <c r="A37610" s="1">
        <v>43135.726944444446</v>
      </c>
      <c r="B37610" s="2">
        <v>78.5</v>
      </c>
      <c r="C37610" t="str">
        <f t="shared" si="587"/>
        <v/>
      </c>
    </row>
    <row r="37611" spans="1:3" customFormat="1" hidden="1" x14ac:dyDescent="0.25">
      <c r="A37611" s="1">
        <v>43135.726956018516</v>
      </c>
      <c r="B37611" s="2">
        <v>78.686999999999998</v>
      </c>
      <c r="C37611" t="str">
        <f t="shared" si="587"/>
        <v/>
      </c>
    </row>
    <row r="37612" spans="1:3" customFormat="1" hidden="1" x14ac:dyDescent="0.25">
      <c r="A37612" s="1">
        <v>43135.726967592593</v>
      </c>
      <c r="B37612" s="2">
        <v>125.55800000000001</v>
      </c>
      <c r="C37612" t="str">
        <f t="shared" si="587"/>
        <v/>
      </c>
    </row>
    <row r="37613" spans="1:3" customFormat="1" hidden="1" x14ac:dyDescent="0.25">
      <c r="A37613" s="1">
        <v>43135.726979166669</v>
      </c>
      <c r="B37613" s="2">
        <v>156.73699999999999</v>
      </c>
      <c r="C37613" t="str">
        <f t="shared" si="587"/>
        <v/>
      </c>
    </row>
    <row r="37614" spans="1:3" customFormat="1" hidden="1" x14ac:dyDescent="0.25">
      <c r="A37614" s="1">
        <v>43135.726990740739</v>
      </c>
      <c r="B37614" s="2">
        <v>148.16399999999999</v>
      </c>
      <c r="C37614" t="str">
        <f t="shared" si="587"/>
        <v/>
      </c>
    </row>
    <row r="37615" spans="1:3" customFormat="1" hidden="1" x14ac:dyDescent="0.25">
      <c r="A37615" s="1">
        <v>43135.727002314816</v>
      </c>
      <c r="B37615" s="2">
        <v>93.334999999999994</v>
      </c>
      <c r="C37615" t="str">
        <f t="shared" si="587"/>
        <v/>
      </c>
    </row>
    <row r="37616" spans="1:3" customFormat="1" hidden="1" x14ac:dyDescent="0.25">
      <c r="A37616" s="1">
        <v>43135.727013888885</v>
      </c>
      <c r="B37616" s="2">
        <v>74.567999999999998</v>
      </c>
      <c r="C37616" t="str">
        <f t="shared" si="587"/>
        <v/>
      </c>
    </row>
    <row r="37617" spans="1:3" customFormat="1" hidden="1" x14ac:dyDescent="0.25">
      <c r="A37617" s="1">
        <v>43135.727025462962</v>
      </c>
      <c r="B37617" s="2">
        <v>51.31</v>
      </c>
      <c r="C37617" t="str">
        <f t="shared" si="587"/>
        <v/>
      </c>
    </row>
    <row r="37618" spans="1:3" customFormat="1" hidden="1" x14ac:dyDescent="0.25">
      <c r="A37618" s="1">
        <v>43135.727037037039</v>
      </c>
      <c r="B37618" s="2">
        <v>61.540999999999997</v>
      </c>
      <c r="C37618" t="str">
        <f t="shared" si="587"/>
        <v/>
      </c>
    </row>
    <row r="37619" spans="1:3" customFormat="1" hidden="1" x14ac:dyDescent="0.25">
      <c r="A37619" s="1">
        <v>43135.727048611108</v>
      </c>
      <c r="B37619" s="2">
        <v>128.577</v>
      </c>
      <c r="C37619" t="str">
        <f t="shared" si="587"/>
        <v/>
      </c>
    </row>
    <row r="37620" spans="1:3" customFormat="1" hidden="1" x14ac:dyDescent="0.25">
      <c r="A37620" s="1">
        <v>43135.727060185185</v>
      </c>
      <c r="B37620" s="2">
        <v>159.774</v>
      </c>
      <c r="C37620" t="str">
        <f t="shared" si="587"/>
        <v/>
      </c>
    </row>
    <row r="37621" spans="1:3" customFormat="1" hidden="1" x14ac:dyDescent="0.25">
      <c r="A37621" s="1">
        <v>43135.727071759262</v>
      </c>
      <c r="B37621" s="2">
        <v>169.875</v>
      </c>
      <c r="C37621" t="str">
        <f t="shared" si="587"/>
        <v/>
      </c>
    </row>
    <row r="37622" spans="1:3" customFormat="1" hidden="1" x14ac:dyDescent="0.25">
      <c r="A37622" s="1">
        <v>43135.727083333331</v>
      </c>
      <c r="B37622" s="2">
        <v>112.90300000000001</v>
      </c>
      <c r="C37622" t="str">
        <f t="shared" si="587"/>
        <v/>
      </c>
    </row>
    <row r="37623" spans="1:3" customFormat="1" hidden="1" x14ac:dyDescent="0.25">
      <c r="A37623" s="1">
        <v>43135.727094907408</v>
      </c>
      <c r="B37623" s="2">
        <v>82.489000000000004</v>
      </c>
      <c r="C37623" t="str">
        <f t="shared" si="587"/>
        <v/>
      </c>
    </row>
    <row r="37624" spans="1:3" customFormat="1" hidden="1" x14ac:dyDescent="0.25">
      <c r="A37624" s="1">
        <v>43135.727106481485</v>
      </c>
      <c r="B37624" s="2">
        <v>76.171000000000006</v>
      </c>
      <c r="C37624" t="str">
        <f t="shared" si="587"/>
        <v/>
      </c>
    </row>
    <row r="37625" spans="1:3" customFormat="1" hidden="1" x14ac:dyDescent="0.25">
      <c r="A37625" s="1">
        <v>43135.727118055554</v>
      </c>
      <c r="B37625" s="2">
        <v>77.382000000000005</v>
      </c>
      <c r="C37625" t="str">
        <f t="shared" si="587"/>
        <v/>
      </c>
    </row>
    <row r="37626" spans="1:3" customFormat="1" hidden="1" x14ac:dyDescent="0.25">
      <c r="A37626" s="1">
        <v>43135.727129629631</v>
      </c>
      <c r="B37626" s="2">
        <v>136.06899999999999</v>
      </c>
      <c r="C37626" t="str">
        <f t="shared" si="587"/>
        <v/>
      </c>
    </row>
    <row r="37627" spans="1:3" customFormat="1" hidden="1" x14ac:dyDescent="0.25">
      <c r="A37627" s="1">
        <v>43135.727141203701</v>
      </c>
      <c r="B37627" s="2">
        <v>127.71899999999999</v>
      </c>
      <c r="C37627" t="str">
        <f t="shared" si="587"/>
        <v/>
      </c>
    </row>
    <row r="37628" spans="1:3" customFormat="1" hidden="1" x14ac:dyDescent="0.25">
      <c r="A37628" s="1">
        <v>43135.727152777778</v>
      </c>
      <c r="B37628" s="2">
        <v>116.687</v>
      </c>
      <c r="C37628" t="str">
        <f t="shared" si="587"/>
        <v/>
      </c>
    </row>
    <row r="37629" spans="1:3" customFormat="1" hidden="1" x14ac:dyDescent="0.25">
      <c r="A37629" s="1">
        <v>43135.727164351854</v>
      </c>
      <c r="B37629" s="2">
        <v>105.877</v>
      </c>
      <c r="C37629" t="str">
        <f t="shared" si="587"/>
        <v/>
      </c>
    </row>
    <row r="37630" spans="1:3" customFormat="1" hidden="1" x14ac:dyDescent="0.25">
      <c r="A37630" s="1">
        <v>43135.727175925924</v>
      </c>
      <c r="B37630" s="2">
        <v>76.525000000000006</v>
      </c>
      <c r="C37630" t="str">
        <f t="shared" si="587"/>
        <v/>
      </c>
    </row>
    <row r="37631" spans="1:3" customFormat="1" hidden="1" x14ac:dyDescent="0.25">
      <c r="A37631" s="1">
        <v>43135.727187500001</v>
      </c>
      <c r="B37631" s="2">
        <v>101.815</v>
      </c>
      <c r="C37631" t="str">
        <f t="shared" si="587"/>
        <v/>
      </c>
    </row>
    <row r="37632" spans="1:3" customFormat="1" hidden="1" x14ac:dyDescent="0.25">
      <c r="A37632" s="1">
        <v>43135.727199074077</v>
      </c>
      <c r="B37632" s="2">
        <v>106.753</v>
      </c>
      <c r="C37632" t="str">
        <f t="shared" si="587"/>
        <v/>
      </c>
    </row>
    <row r="37633" spans="1:3" customFormat="1" hidden="1" x14ac:dyDescent="0.25">
      <c r="A37633" s="1">
        <v>43135.727210648147</v>
      </c>
      <c r="B37633" s="2">
        <v>141.19399999999999</v>
      </c>
      <c r="C37633" t="str">
        <f t="shared" si="587"/>
        <v/>
      </c>
    </row>
    <row r="37634" spans="1:3" customFormat="1" hidden="1" x14ac:dyDescent="0.25">
      <c r="A37634" s="1">
        <v>43135.727222222224</v>
      </c>
      <c r="B37634" s="2">
        <v>147.41800000000001</v>
      </c>
      <c r="C37634" t="str">
        <f t="shared" si="587"/>
        <v/>
      </c>
    </row>
    <row r="37635" spans="1:3" customFormat="1" hidden="1" x14ac:dyDescent="0.25">
      <c r="A37635" s="1">
        <v>43135.727233796293</v>
      </c>
      <c r="B37635" s="2">
        <v>157.51900000000001</v>
      </c>
      <c r="C37635" t="str">
        <f t="shared" ref="C37635:C37698" si="588">IF(AND(B37635&gt;B37636,B37635&gt;B37634,B37635&gt;2000),"PEAK","")</f>
        <v/>
      </c>
    </row>
    <row r="37636" spans="1:3" customFormat="1" hidden="1" x14ac:dyDescent="0.25">
      <c r="A37636" s="1">
        <v>43135.72724537037</v>
      </c>
      <c r="B37636" s="2">
        <v>118.699</v>
      </c>
      <c r="C37636" t="str">
        <f t="shared" si="588"/>
        <v/>
      </c>
    </row>
    <row r="37637" spans="1:3" customFormat="1" hidden="1" x14ac:dyDescent="0.25">
      <c r="A37637" s="1">
        <v>43135.727256944447</v>
      </c>
      <c r="B37637" s="2">
        <v>80.718000000000004</v>
      </c>
      <c r="C37637" t="str">
        <f t="shared" si="588"/>
        <v/>
      </c>
    </row>
    <row r="37638" spans="1:3" customFormat="1" hidden="1" x14ac:dyDescent="0.25">
      <c r="A37638" s="1">
        <v>43135.727268518516</v>
      </c>
      <c r="B37638" s="2">
        <v>77.625</v>
      </c>
      <c r="C37638" t="str">
        <f t="shared" si="588"/>
        <v/>
      </c>
    </row>
    <row r="37639" spans="1:3" customFormat="1" hidden="1" x14ac:dyDescent="0.25">
      <c r="A37639" s="1">
        <v>43135.727280092593</v>
      </c>
      <c r="B37639" s="2">
        <v>103.71599999999999</v>
      </c>
      <c r="C37639" t="str">
        <f t="shared" si="588"/>
        <v/>
      </c>
    </row>
    <row r="37640" spans="1:3" customFormat="1" hidden="1" x14ac:dyDescent="0.25">
      <c r="A37640" s="1">
        <v>43135.72729166667</v>
      </c>
      <c r="B37640" s="2">
        <v>114.46899999999999</v>
      </c>
      <c r="C37640" t="str">
        <f t="shared" si="588"/>
        <v/>
      </c>
    </row>
    <row r="37641" spans="1:3" customFormat="1" hidden="1" x14ac:dyDescent="0.25">
      <c r="A37641" s="1">
        <v>43135.727303240739</v>
      </c>
      <c r="B37641" s="2">
        <v>118.886</v>
      </c>
      <c r="C37641" t="str">
        <f t="shared" si="588"/>
        <v/>
      </c>
    </row>
    <row r="37642" spans="1:3" customFormat="1" hidden="1" x14ac:dyDescent="0.25">
      <c r="A37642" s="1">
        <v>43135.727314814816</v>
      </c>
      <c r="B37642" s="2">
        <v>108.91500000000001</v>
      </c>
      <c r="C37642" t="str">
        <f t="shared" si="588"/>
        <v/>
      </c>
    </row>
    <row r="37643" spans="1:3" customFormat="1" hidden="1" x14ac:dyDescent="0.25">
      <c r="A37643" s="1">
        <v>43135.727326388886</v>
      </c>
      <c r="B37643" s="2">
        <v>109.26900000000001</v>
      </c>
      <c r="C37643" t="str">
        <f t="shared" si="588"/>
        <v/>
      </c>
    </row>
    <row r="37644" spans="1:3" customFormat="1" hidden="1" x14ac:dyDescent="0.25">
      <c r="A37644" s="1">
        <v>43135.727337962962</v>
      </c>
      <c r="B37644" s="2">
        <v>102.467</v>
      </c>
      <c r="C37644" t="str">
        <f t="shared" si="588"/>
        <v/>
      </c>
    </row>
    <row r="37645" spans="1:3" customFormat="1" hidden="1" x14ac:dyDescent="0.25">
      <c r="A37645" s="1">
        <v>43135.727349537039</v>
      </c>
      <c r="B37645" s="2">
        <v>114.599</v>
      </c>
      <c r="C37645" t="str">
        <f t="shared" si="588"/>
        <v/>
      </c>
    </row>
    <row r="37646" spans="1:3" customFormat="1" hidden="1" x14ac:dyDescent="0.25">
      <c r="A37646" s="1">
        <v>43135.727361111109</v>
      </c>
      <c r="B37646" s="2">
        <v>139.10599999999999</v>
      </c>
      <c r="C37646" t="str">
        <f t="shared" si="588"/>
        <v/>
      </c>
    </row>
    <row r="37647" spans="1:3" customFormat="1" hidden="1" x14ac:dyDescent="0.25">
      <c r="A37647" s="1">
        <v>43135.727372685185</v>
      </c>
      <c r="B37647" s="2">
        <v>117.61799999999999</v>
      </c>
      <c r="C37647" t="str">
        <f t="shared" si="588"/>
        <v/>
      </c>
    </row>
    <row r="37648" spans="1:3" customFormat="1" hidden="1" x14ac:dyDescent="0.25">
      <c r="A37648" s="1">
        <v>43135.727384259262</v>
      </c>
      <c r="B37648" s="2">
        <v>114.599</v>
      </c>
      <c r="C37648" t="str">
        <f t="shared" si="588"/>
        <v/>
      </c>
    </row>
    <row r="37649" spans="1:3" customFormat="1" hidden="1" x14ac:dyDescent="0.25">
      <c r="A37649" s="1">
        <v>43135.727395833332</v>
      </c>
      <c r="B37649" s="2">
        <v>115.214</v>
      </c>
      <c r="C37649" t="str">
        <f t="shared" si="588"/>
        <v/>
      </c>
    </row>
    <row r="37650" spans="1:3" customFormat="1" hidden="1" x14ac:dyDescent="0.25">
      <c r="A37650" s="1">
        <v>43135.727407407408</v>
      </c>
      <c r="B37650" s="2">
        <v>104.42400000000001</v>
      </c>
      <c r="C37650" t="str">
        <f t="shared" si="588"/>
        <v/>
      </c>
    </row>
    <row r="37651" spans="1:3" customFormat="1" hidden="1" x14ac:dyDescent="0.25">
      <c r="A37651" s="1">
        <v>43135.727418981478</v>
      </c>
      <c r="B37651" s="2">
        <v>85.433000000000007</v>
      </c>
      <c r="C37651" t="str">
        <f t="shared" si="588"/>
        <v/>
      </c>
    </row>
    <row r="37652" spans="1:3" customFormat="1" hidden="1" x14ac:dyDescent="0.25">
      <c r="A37652" s="1">
        <v>43135.727430555555</v>
      </c>
      <c r="B37652" s="2">
        <v>80.754999999999995</v>
      </c>
      <c r="C37652" t="str">
        <f t="shared" si="588"/>
        <v/>
      </c>
    </row>
    <row r="37653" spans="1:3" customFormat="1" hidden="1" x14ac:dyDescent="0.25">
      <c r="A37653" s="1">
        <v>43135.727442129632</v>
      </c>
      <c r="B37653" s="2">
        <v>80.364000000000004</v>
      </c>
      <c r="C37653" t="str">
        <f t="shared" si="588"/>
        <v/>
      </c>
    </row>
    <row r="37654" spans="1:3" customFormat="1" hidden="1" x14ac:dyDescent="0.25">
      <c r="A37654" s="1">
        <v>43135.727453703701</v>
      </c>
      <c r="B37654" s="2">
        <v>103.43600000000001</v>
      </c>
      <c r="C37654" t="str">
        <f t="shared" si="588"/>
        <v/>
      </c>
    </row>
    <row r="37655" spans="1:3" customFormat="1" hidden="1" x14ac:dyDescent="0.25">
      <c r="A37655" s="1">
        <v>43135.727465277778</v>
      </c>
      <c r="B37655" s="2">
        <v>137.858</v>
      </c>
      <c r="C37655" t="str">
        <f t="shared" si="588"/>
        <v/>
      </c>
    </row>
    <row r="37656" spans="1:3" customFormat="1" hidden="1" x14ac:dyDescent="0.25">
      <c r="A37656" s="1">
        <v>43135.727476851855</v>
      </c>
      <c r="B37656" s="2">
        <v>139.10599999999999</v>
      </c>
      <c r="C37656" t="str">
        <f t="shared" si="588"/>
        <v/>
      </c>
    </row>
    <row r="37657" spans="1:3" customFormat="1" hidden="1" x14ac:dyDescent="0.25">
      <c r="A37657" s="1">
        <v>43135.727488425924</v>
      </c>
      <c r="B37657" s="2">
        <v>124.011</v>
      </c>
      <c r="C37657" t="str">
        <f t="shared" si="588"/>
        <v/>
      </c>
    </row>
    <row r="37658" spans="1:3" customFormat="1" hidden="1" x14ac:dyDescent="0.25">
      <c r="A37658" s="1">
        <v>43135.727500000001</v>
      </c>
      <c r="B37658" s="2">
        <v>99.802000000000007</v>
      </c>
      <c r="C37658" t="str">
        <f t="shared" si="588"/>
        <v/>
      </c>
    </row>
    <row r="37659" spans="1:3" customFormat="1" hidden="1" x14ac:dyDescent="0.25">
      <c r="A37659" s="1">
        <v>43135.727511574078</v>
      </c>
      <c r="B37659" s="2">
        <v>88.247</v>
      </c>
      <c r="C37659" t="str">
        <f t="shared" si="588"/>
        <v/>
      </c>
    </row>
    <row r="37660" spans="1:3" customFormat="1" hidden="1" x14ac:dyDescent="0.25">
      <c r="A37660" s="1">
        <v>43135.727523148147</v>
      </c>
      <c r="B37660" s="2">
        <v>88.861999999999995</v>
      </c>
      <c r="C37660" t="str">
        <f t="shared" si="588"/>
        <v/>
      </c>
    </row>
    <row r="37661" spans="1:3" customFormat="1" hidden="1" x14ac:dyDescent="0.25">
      <c r="A37661" s="1">
        <v>43135.727534722224</v>
      </c>
      <c r="B37661" s="2">
        <v>98.385999999999996</v>
      </c>
      <c r="C37661" t="str">
        <f t="shared" si="588"/>
        <v/>
      </c>
    </row>
    <row r="37662" spans="1:3" customFormat="1" hidden="1" x14ac:dyDescent="0.25">
      <c r="A37662" s="1">
        <v>43135.727546296293</v>
      </c>
      <c r="B37662" s="2">
        <v>126.62</v>
      </c>
      <c r="C37662" t="str">
        <f t="shared" si="588"/>
        <v/>
      </c>
    </row>
    <row r="37663" spans="1:3" customFormat="1" hidden="1" x14ac:dyDescent="0.25">
      <c r="A37663" s="1">
        <v>43135.72755787037</v>
      </c>
      <c r="B37663" s="2">
        <v>119.631</v>
      </c>
      <c r="C37663" t="str">
        <f t="shared" si="588"/>
        <v/>
      </c>
    </row>
    <row r="37664" spans="1:3" customFormat="1" hidden="1" x14ac:dyDescent="0.25">
      <c r="A37664" s="1">
        <v>43135.727569444447</v>
      </c>
      <c r="B37664" s="2">
        <v>109.679</v>
      </c>
      <c r="C37664" t="str">
        <f t="shared" si="588"/>
        <v/>
      </c>
    </row>
    <row r="37665" spans="1:3" customFormat="1" hidden="1" x14ac:dyDescent="0.25">
      <c r="A37665" s="1">
        <v>43135.727581018517</v>
      </c>
      <c r="B37665" s="2">
        <v>91.173000000000002</v>
      </c>
      <c r="C37665" t="str">
        <f t="shared" si="588"/>
        <v/>
      </c>
    </row>
    <row r="37666" spans="1:3" customFormat="1" hidden="1" x14ac:dyDescent="0.25">
      <c r="A37666" s="1">
        <v>43135.727592592593</v>
      </c>
      <c r="B37666" s="2">
        <v>86.44</v>
      </c>
      <c r="C37666" t="str">
        <f t="shared" si="588"/>
        <v/>
      </c>
    </row>
    <row r="37667" spans="1:3" customFormat="1" hidden="1" x14ac:dyDescent="0.25">
      <c r="A37667" s="1">
        <v>43135.72760416667</v>
      </c>
      <c r="B37667" s="2">
        <v>107.238</v>
      </c>
      <c r="C37667" t="str">
        <f t="shared" si="588"/>
        <v/>
      </c>
    </row>
    <row r="37668" spans="1:3" customFormat="1" hidden="1" x14ac:dyDescent="0.25">
      <c r="A37668" s="1">
        <v>43135.72761574074</v>
      </c>
      <c r="B37668" s="2">
        <v>125.148</v>
      </c>
      <c r="C37668" t="str">
        <f t="shared" si="588"/>
        <v/>
      </c>
    </row>
    <row r="37669" spans="1:3" customFormat="1" hidden="1" x14ac:dyDescent="0.25">
      <c r="A37669" s="1">
        <v>43135.727627314816</v>
      </c>
      <c r="B37669" s="2">
        <v>131.09299999999999</v>
      </c>
      <c r="C37669" t="str">
        <f t="shared" si="588"/>
        <v/>
      </c>
    </row>
    <row r="37670" spans="1:3" customFormat="1" hidden="1" x14ac:dyDescent="0.25">
      <c r="A37670" s="1">
        <v>43135.727638888886</v>
      </c>
      <c r="B37670" s="2">
        <v>109.53</v>
      </c>
      <c r="C37670" t="str">
        <f t="shared" si="588"/>
        <v/>
      </c>
    </row>
    <row r="37671" spans="1:3" customFormat="1" hidden="1" x14ac:dyDescent="0.25">
      <c r="A37671" s="1">
        <v>43135.727650462963</v>
      </c>
      <c r="B37671" s="2">
        <v>105.617</v>
      </c>
      <c r="C37671" t="str">
        <f t="shared" si="588"/>
        <v/>
      </c>
    </row>
    <row r="37672" spans="1:3" customFormat="1" hidden="1" x14ac:dyDescent="0.25">
      <c r="A37672" s="1">
        <v>43135.727662037039</v>
      </c>
      <c r="B37672" s="2">
        <v>116.687</v>
      </c>
      <c r="C37672" t="str">
        <f t="shared" si="588"/>
        <v/>
      </c>
    </row>
    <row r="37673" spans="1:3" customFormat="1" hidden="1" x14ac:dyDescent="0.25">
      <c r="A37673" s="1">
        <v>43135.727673611109</v>
      </c>
      <c r="B37673" s="2">
        <v>115.568</v>
      </c>
      <c r="C37673" t="str">
        <f t="shared" si="588"/>
        <v/>
      </c>
    </row>
    <row r="37674" spans="1:3" customFormat="1" hidden="1" x14ac:dyDescent="0.25">
      <c r="A37674" s="1">
        <v>43135.727685185186</v>
      </c>
      <c r="B37674" s="2">
        <v>128.12899999999999</v>
      </c>
      <c r="C37674" t="str">
        <f t="shared" si="588"/>
        <v/>
      </c>
    </row>
    <row r="37675" spans="1:3" customFormat="1" hidden="1" x14ac:dyDescent="0.25">
      <c r="A37675" s="1">
        <v>43135.727696759262</v>
      </c>
      <c r="B37675" s="2">
        <v>94.77</v>
      </c>
      <c r="C37675" t="str">
        <f t="shared" si="588"/>
        <v/>
      </c>
    </row>
    <row r="37676" spans="1:3" customFormat="1" hidden="1" x14ac:dyDescent="0.25">
      <c r="A37676" s="1">
        <v>43135.727708333332</v>
      </c>
      <c r="B37676" s="2">
        <v>88.378</v>
      </c>
      <c r="C37676" t="str">
        <f t="shared" si="588"/>
        <v/>
      </c>
    </row>
    <row r="37677" spans="1:3" customFormat="1" hidden="1" x14ac:dyDescent="0.25">
      <c r="A37677" s="1">
        <v>43135.727719907409</v>
      </c>
      <c r="B37677" s="2">
        <v>88.378</v>
      </c>
      <c r="C37677" t="str">
        <f t="shared" si="588"/>
        <v/>
      </c>
    </row>
    <row r="37678" spans="1:3" customFormat="1" hidden="1" x14ac:dyDescent="0.25">
      <c r="A37678" s="1">
        <v>43135.727731481478</v>
      </c>
      <c r="B37678" s="2">
        <v>96.856999999999999</v>
      </c>
      <c r="C37678" t="str">
        <f t="shared" si="588"/>
        <v/>
      </c>
    </row>
    <row r="37679" spans="1:3" customFormat="1" hidden="1" x14ac:dyDescent="0.25">
      <c r="A37679" s="1">
        <v>43135.727743055555</v>
      </c>
      <c r="B37679" s="2">
        <v>123.899</v>
      </c>
      <c r="C37679" t="str">
        <f t="shared" si="588"/>
        <v/>
      </c>
    </row>
    <row r="37680" spans="1:3" customFormat="1" hidden="1" x14ac:dyDescent="0.25">
      <c r="A37680" s="1">
        <v>43135.727754629632</v>
      </c>
      <c r="B37680" s="2">
        <v>137.61500000000001</v>
      </c>
      <c r="C37680" t="str">
        <f t="shared" si="588"/>
        <v/>
      </c>
    </row>
    <row r="37681" spans="1:3" customFormat="1" hidden="1" x14ac:dyDescent="0.25">
      <c r="A37681" s="1">
        <v>43135.727766203701</v>
      </c>
      <c r="B37681" s="2">
        <v>147.73500000000001</v>
      </c>
      <c r="C37681" t="str">
        <f t="shared" si="588"/>
        <v/>
      </c>
    </row>
    <row r="37682" spans="1:3" customFormat="1" hidden="1" x14ac:dyDescent="0.25">
      <c r="A37682" s="1">
        <v>43135.727777777778</v>
      </c>
      <c r="B37682" s="2">
        <v>105.63500000000001</v>
      </c>
      <c r="C37682" t="str">
        <f t="shared" si="588"/>
        <v/>
      </c>
    </row>
    <row r="37683" spans="1:3" customFormat="1" hidden="1" x14ac:dyDescent="0.25">
      <c r="A37683" s="1">
        <v>43135.727789351855</v>
      </c>
      <c r="B37683" s="2">
        <v>108.468</v>
      </c>
      <c r="C37683" t="str">
        <f t="shared" si="588"/>
        <v/>
      </c>
    </row>
    <row r="37684" spans="1:3" customFormat="1" hidden="1" x14ac:dyDescent="0.25">
      <c r="A37684" s="1">
        <v>43135.727800925924</v>
      </c>
      <c r="B37684" s="2">
        <v>79.619</v>
      </c>
      <c r="C37684" t="str">
        <f t="shared" si="588"/>
        <v/>
      </c>
    </row>
    <row r="37685" spans="1:3" customFormat="1" hidden="1" x14ac:dyDescent="0.25">
      <c r="A37685" s="1">
        <v>43135.727812500001</v>
      </c>
      <c r="B37685" s="2">
        <v>89.962000000000003</v>
      </c>
      <c r="C37685" t="str">
        <f t="shared" si="588"/>
        <v/>
      </c>
    </row>
    <row r="37686" spans="1:3" customFormat="1" hidden="1" x14ac:dyDescent="0.25">
      <c r="A37686" s="1">
        <v>43135.727824074071</v>
      </c>
      <c r="B37686" s="2">
        <v>119.221</v>
      </c>
      <c r="C37686" t="str">
        <f t="shared" si="588"/>
        <v/>
      </c>
    </row>
    <row r="37687" spans="1:3" customFormat="1" hidden="1" x14ac:dyDescent="0.25">
      <c r="A37687" s="1">
        <v>43135.727835648147</v>
      </c>
      <c r="B37687" s="2">
        <v>136.702</v>
      </c>
      <c r="C37687" t="str">
        <f t="shared" si="588"/>
        <v/>
      </c>
    </row>
    <row r="37688" spans="1:3" customFormat="1" hidden="1" x14ac:dyDescent="0.25">
      <c r="A37688" s="1">
        <v>43135.727847222224</v>
      </c>
      <c r="B37688" s="2">
        <v>114.283</v>
      </c>
      <c r="C37688" t="str">
        <f t="shared" si="588"/>
        <v/>
      </c>
    </row>
    <row r="37689" spans="1:3" customFormat="1" hidden="1" x14ac:dyDescent="0.25">
      <c r="A37689" s="1">
        <v>43135.727858796294</v>
      </c>
      <c r="B37689" s="2">
        <v>112.605</v>
      </c>
      <c r="C37689" t="str">
        <f t="shared" si="588"/>
        <v/>
      </c>
    </row>
    <row r="37690" spans="1:3" customFormat="1" hidden="1" x14ac:dyDescent="0.25">
      <c r="A37690" s="1">
        <v>43135.727870370371</v>
      </c>
      <c r="B37690" s="2">
        <v>99.019000000000005</v>
      </c>
      <c r="C37690" t="str">
        <f t="shared" si="588"/>
        <v/>
      </c>
    </row>
    <row r="37691" spans="1:3" customFormat="1" hidden="1" x14ac:dyDescent="0.25">
      <c r="A37691" s="1">
        <v>43135.727881944447</v>
      </c>
      <c r="B37691" s="2">
        <v>102.22499999999999</v>
      </c>
      <c r="C37691" t="str">
        <f t="shared" si="588"/>
        <v/>
      </c>
    </row>
    <row r="37692" spans="1:3" customFormat="1" hidden="1" x14ac:dyDescent="0.25">
      <c r="A37692" s="1">
        <v>43135.727893518517</v>
      </c>
      <c r="B37692" s="2">
        <v>137.07499999999999</v>
      </c>
      <c r="C37692" t="str">
        <f t="shared" si="588"/>
        <v/>
      </c>
    </row>
    <row r="37693" spans="1:3" customFormat="1" hidden="1" x14ac:dyDescent="0.25">
      <c r="A37693" s="1">
        <v>43135.727905092594</v>
      </c>
      <c r="B37693" s="2">
        <v>146.43100000000001</v>
      </c>
      <c r="C37693" t="str">
        <f t="shared" si="588"/>
        <v/>
      </c>
    </row>
    <row r="37694" spans="1:3" customFormat="1" hidden="1" x14ac:dyDescent="0.25">
      <c r="A37694" s="1">
        <v>43135.727916666663</v>
      </c>
      <c r="B37694" s="2">
        <v>146.43100000000001</v>
      </c>
      <c r="C37694" t="str">
        <f t="shared" si="588"/>
        <v/>
      </c>
    </row>
    <row r="37695" spans="1:3" customFormat="1" hidden="1" x14ac:dyDescent="0.25">
      <c r="A37695" s="1">
        <v>43135.72792824074</v>
      </c>
      <c r="B37695" s="2">
        <v>130.06800000000001</v>
      </c>
      <c r="C37695" t="str">
        <f t="shared" si="588"/>
        <v/>
      </c>
    </row>
    <row r="37696" spans="1:3" customFormat="1" hidden="1" x14ac:dyDescent="0.25">
      <c r="A37696" s="1">
        <v>43135.727939814817</v>
      </c>
      <c r="B37696" s="2">
        <v>97.417000000000002</v>
      </c>
      <c r="C37696" t="str">
        <f t="shared" si="588"/>
        <v/>
      </c>
    </row>
    <row r="37697" spans="1:3" customFormat="1" hidden="1" x14ac:dyDescent="0.25">
      <c r="A37697" s="1">
        <v>43135.727951388886</v>
      </c>
      <c r="B37697" s="2">
        <v>74.400000000000006</v>
      </c>
      <c r="C37697" t="str">
        <f t="shared" si="588"/>
        <v/>
      </c>
    </row>
    <row r="37698" spans="1:3" customFormat="1" hidden="1" x14ac:dyDescent="0.25">
      <c r="A37698" s="1">
        <v>43135.727962962963</v>
      </c>
      <c r="B37698" s="2">
        <v>69.983999999999995</v>
      </c>
      <c r="C37698" t="str">
        <f t="shared" si="588"/>
        <v/>
      </c>
    </row>
    <row r="37699" spans="1:3" customFormat="1" hidden="1" x14ac:dyDescent="0.25">
      <c r="A37699" s="1">
        <v>43135.72797453704</v>
      </c>
      <c r="B37699" s="2">
        <v>88.247</v>
      </c>
      <c r="C37699" t="str">
        <f t="shared" ref="C37699:C37762" si="589">IF(AND(B37699&gt;B37700,B37699&gt;B37698,B37699&gt;2000),"PEAK","")</f>
        <v/>
      </c>
    </row>
    <row r="37700" spans="1:3" customFormat="1" hidden="1" x14ac:dyDescent="0.25">
      <c r="A37700" s="1">
        <v>43135.727986111109</v>
      </c>
      <c r="B37700" s="2">
        <v>100.28700000000001</v>
      </c>
      <c r="C37700" t="str">
        <f t="shared" si="589"/>
        <v/>
      </c>
    </row>
    <row r="37701" spans="1:3" customFormat="1" hidden="1" x14ac:dyDescent="0.25">
      <c r="A37701" s="1">
        <v>43135.727997685186</v>
      </c>
      <c r="B37701" s="2">
        <v>144.49199999999999</v>
      </c>
      <c r="C37701" t="str">
        <f t="shared" si="589"/>
        <v/>
      </c>
    </row>
    <row r="37702" spans="1:3" customFormat="1" hidden="1" x14ac:dyDescent="0.25">
      <c r="A37702" s="1">
        <v>43135.728009259263</v>
      </c>
      <c r="B37702" s="2">
        <v>159.066</v>
      </c>
      <c r="C37702" t="str">
        <f t="shared" si="589"/>
        <v/>
      </c>
    </row>
    <row r="37703" spans="1:3" customFormat="1" hidden="1" x14ac:dyDescent="0.25">
      <c r="A37703" s="1">
        <v>43135.728020833332</v>
      </c>
      <c r="B37703" s="2">
        <v>146.26300000000001</v>
      </c>
      <c r="C37703" t="str">
        <f t="shared" si="589"/>
        <v/>
      </c>
    </row>
    <row r="37704" spans="1:3" customFormat="1" hidden="1" x14ac:dyDescent="0.25">
      <c r="A37704" s="1">
        <v>43135.728032407409</v>
      </c>
      <c r="B37704" s="2">
        <v>105.02</v>
      </c>
      <c r="C37704" t="str">
        <f t="shared" si="589"/>
        <v/>
      </c>
    </row>
    <row r="37705" spans="1:3" customFormat="1" hidden="1" x14ac:dyDescent="0.25">
      <c r="A37705" s="1">
        <v>43135.728043981479</v>
      </c>
      <c r="B37705" s="2">
        <v>68.231999999999999</v>
      </c>
      <c r="C37705" t="str">
        <f t="shared" si="589"/>
        <v/>
      </c>
    </row>
    <row r="37706" spans="1:3" customFormat="1" hidden="1" x14ac:dyDescent="0.25">
      <c r="A37706" s="1">
        <v>43135.728055555555</v>
      </c>
      <c r="B37706" s="2">
        <v>68.231999999999999</v>
      </c>
      <c r="C37706" t="str">
        <f t="shared" si="589"/>
        <v/>
      </c>
    </row>
    <row r="37707" spans="1:3" customFormat="1" hidden="1" x14ac:dyDescent="0.25">
      <c r="A37707" s="1">
        <v>43135.728067129632</v>
      </c>
      <c r="B37707" s="2">
        <v>67.561000000000007</v>
      </c>
      <c r="C37707" t="str">
        <f t="shared" si="589"/>
        <v/>
      </c>
    </row>
    <row r="37708" spans="1:3" customFormat="1" hidden="1" x14ac:dyDescent="0.25">
      <c r="A37708" s="1">
        <v>43135.728078703702</v>
      </c>
      <c r="B37708" s="2">
        <v>108.20699999999999</v>
      </c>
      <c r="C37708" t="str">
        <f t="shared" si="589"/>
        <v/>
      </c>
    </row>
    <row r="37709" spans="1:3" customFormat="1" hidden="1" x14ac:dyDescent="0.25">
      <c r="A37709" s="1">
        <v>43135.728090277778</v>
      </c>
      <c r="B37709" s="2">
        <v>145.88999999999999</v>
      </c>
      <c r="C37709" t="str">
        <f t="shared" si="589"/>
        <v/>
      </c>
    </row>
    <row r="37710" spans="1:3" customFormat="1" hidden="1" x14ac:dyDescent="0.25">
      <c r="A37710" s="1">
        <v>43135.728101851855</v>
      </c>
      <c r="B37710" s="2">
        <v>150.28800000000001</v>
      </c>
      <c r="C37710" t="str">
        <f t="shared" si="589"/>
        <v/>
      </c>
    </row>
    <row r="37711" spans="1:3" customFormat="1" hidden="1" x14ac:dyDescent="0.25">
      <c r="A37711" s="1">
        <v>43135.728113425925</v>
      </c>
      <c r="B37711" s="2">
        <v>116.351</v>
      </c>
      <c r="C37711" t="str">
        <f t="shared" si="589"/>
        <v/>
      </c>
    </row>
    <row r="37712" spans="1:3" customFormat="1" hidden="1" x14ac:dyDescent="0.25">
      <c r="A37712" s="1">
        <v>43135.728125000001</v>
      </c>
      <c r="B37712" s="2">
        <v>87.948999999999998</v>
      </c>
      <c r="C37712" t="str">
        <f t="shared" si="589"/>
        <v/>
      </c>
    </row>
    <row r="37713" spans="1:3" customFormat="1" hidden="1" x14ac:dyDescent="0.25">
      <c r="A37713" s="1">
        <v>43135.728136574071</v>
      </c>
      <c r="B37713" s="2">
        <v>55.578000000000003</v>
      </c>
      <c r="C37713" t="str">
        <f t="shared" si="589"/>
        <v/>
      </c>
    </row>
    <row r="37714" spans="1:3" customFormat="1" hidden="1" x14ac:dyDescent="0.25">
      <c r="A37714" s="1">
        <v>43135.728148148148</v>
      </c>
      <c r="B37714" s="2">
        <v>63.963999999999999</v>
      </c>
      <c r="C37714" t="str">
        <f t="shared" si="589"/>
        <v/>
      </c>
    </row>
    <row r="37715" spans="1:3" customFormat="1" hidden="1" x14ac:dyDescent="0.25">
      <c r="A37715" s="1">
        <v>43135.728159722225</v>
      </c>
      <c r="B37715" s="2">
        <v>111.33799999999999</v>
      </c>
      <c r="C37715" t="str">
        <f t="shared" si="589"/>
        <v/>
      </c>
    </row>
    <row r="37716" spans="1:3" customFormat="1" hidden="1" x14ac:dyDescent="0.25">
      <c r="A37716" s="1">
        <v>43135.728171296294</v>
      </c>
      <c r="B37716" s="2">
        <v>154.631</v>
      </c>
      <c r="C37716" t="str">
        <f t="shared" si="589"/>
        <v/>
      </c>
    </row>
    <row r="37717" spans="1:3" customFormat="1" hidden="1" x14ac:dyDescent="0.25">
      <c r="A37717" s="1">
        <v>43135.728182870371</v>
      </c>
      <c r="B37717" s="2">
        <v>167.39699999999999</v>
      </c>
      <c r="C37717" t="str">
        <f t="shared" si="589"/>
        <v/>
      </c>
    </row>
    <row r="37718" spans="1:3" customFormat="1" hidden="1" x14ac:dyDescent="0.25">
      <c r="A37718" s="1">
        <v>43135.728194444448</v>
      </c>
      <c r="B37718" s="2">
        <v>164.732</v>
      </c>
      <c r="C37718" t="str">
        <f t="shared" si="589"/>
        <v/>
      </c>
    </row>
    <row r="37719" spans="1:3" customFormat="1" hidden="1" x14ac:dyDescent="0.25">
      <c r="A37719" s="1">
        <v>43135.728206018517</v>
      </c>
      <c r="B37719" s="2">
        <v>120.712</v>
      </c>
      <c r="C37719" t="str">
        <f t="shared" si="589"/>
        <v/>
      </c>
    </row>
    <row r="37720" spans="1:3" customFormat="1" hidden="1" x14ac:dyDescent="0.25">
      <c r="A37720" s="1">
        <v>43135.728217592594</v>
      </c>
      <c r="B37720" s="2">
        <v>72.834999999999994</v>
      </c>
      <c r="C37720" t="str">
        <f t="shared" si="589"/>
        <v/>
      </c>
    </row>
    <row r="37721" spans="1:3" customFormat="1" hidden="1" x14ac:dyDescent="0.25">
      <c r="A37721" s="1">
        <v>43135.728229166663</v>
      </c>
      <c r="B37721" s="2">
        <v>46.502000000000002</v>
      </c>
      <c r="C37721" t="str">
        <f t="shared" si="589"/>
        <v/>
      </c>
    </row>
    <row r="37722" spans="1:3" customFormat="1" hidden="1" x14ac:dyDescent="0.25">
      <c r="A37722" s="1">
        <v>43135.72824074074</v>
      </c>
      <c r="B37722" s="2">
        <v>47.75</v>
      </c>
      <c r="C37722" t="str">
        <f t="shared" si="589"/>
        <v/>
      </c>
    </row>
    <row r="37723" spans="1:3" customFormat="1" hidden="1" x14ac:dyDescent="0.25">
      <c r="A37723" s="1">
        <v>43135.728252314817</v>
      </c>
      <c r="B37723" s="2">
        <v>124.14100000000001</v>
      </c>
      <c r="C37723" t="str">
        <f t="shared" si="589"/>
        <v/>
      </c>
    </row>
    <row r="37724" spans="1:3" customFormat="1" hidden="1" x14ac:dyDescent="0.25">
      <c r="A37724" s="1">
        <v>43135.728263888886</v>
      </c>
      <c r="B37724" s="2">
        <v>155.46899999999999</v>
      </c>
      <c r="C37724" t="str">
        <f t="shared" si="589"/>
        <v/>
      </c>
    </row>
    <row r="37725" spans="1:3" customFormat="1" hidden="1" x14ac:dyDescent="0.25">
      <c r="A37725" s="1">
        <v>43135.728275462963</v>
      </c>
      <c r="B37725" s="2">
        <v>177.47900000000001</v>
      </c>
      <c r="C37725" t="str">
        <f t="shared" si="589"/>
        <v/>
      </c>
    </row>
    <row r="37726" spans="1:3" customFormat="1" hidden="1" x14ac:dyDescent="0.25">
      <c r="A37726" s="1">
        <v>43135.72828703704</v>
      </c>
      <c r="B37726" s="2">
        <v>164.43299999999999</v>
      </c>
      <c r="C37726" t="str">
        <f t="shared" si="589"/>
        <v/>
      </c>
    </row>
    <row r="37727" spans="1:3" customFormat="1" hidden="1" x14ac:dyDescent="0.25">
      <c r="A37727" s="1">
        <v>43135.728298611109</v>
      </c>
      <c r="B37727" s="2">
        <v>91.843999999999994</v>
      </c>
      <c r="C37727" t="str">
        <f t="shared" si="589"/>
        <v/>
      </c>
    </row>
    <row r="37728" spans="1:3" customFormat="1" hidden="1" x14ac:dyDescent="0.25">
      <c r="A37728" s="1">
        <v>43135.728310185186</v>
      </c>
      <c r="B37728" s="2">
        <v>38.692999999999998</v>
      </c>
      <c r="C37728" t="str">
        <f t="shared" si="589"/>
        <v/>
      </c>
    </row>
    <row r="37729" spans="1:3" customFormat="1" hidden="1" x14ac:dyDescent="0.25">
      <c r="A37729" s="1">
        <v>43135.728321759256</v>
      </c>
      <c r="B37729" s="2">
        <v>64.876999999999995</v>
      </c>
      <c r="C37729" t="str">
        <f t="shared" si="589"/>
        <v/>
      </c>
    </row>
    <row r="37730" spans="1:3" customFormat="1" hidden="1" x14ac:dyDescent="0.25">
      <c r="A37730" s="1">
        <v>43135.728333333333</v>
      </c>
      <c r="B37730" s="2">
        <v>64.876999999999995</v>
      </c>
      <c r="C37730" t="str">
        <f t="shared" si="589"/>
        <v/>
      </c>
    </row>
    <row r="37731" spans="1:3" customFormat="1" hidden="1" x14ac:dyDescent="0.25">
      <c r="A37731" s="1">
        <v>43135.728344907409</v>
      </c>
      <c r="B37731" s="2">
        <v>150.02699999999999</v>
      </c>
      <c r="C37731" t="str">
        <f t="shared" si="589"/>
        <v/>
      </c>
    </row>
    <row r="37732" spans="1:3" customFormat="1" hidden="1" x14ac:dyDescent="0.25">
      <c r="A37732" s="1">
        <v>43135.728356481479</v>
      </c>
      <c r="B37732" s="2">
        <v>172.52199999999999</v>
      </c>
      <c r="C37732" t="str">
        <f t="shared" si="589"/>
        <v/>
      </c>
    </row>
    <row r="37733" spans="1:3" customFormat="1" hidden="1" x14ac:dyDescent="0.25">
      <c r="A37733" s="1">
        <v>43135.728368055556</v>
      </c>
      <c r="B37733" s="2">
        <v>132.9</v>
      </c>
      <c r="C37733" t="str">
        <f t="shared" si="589"/>
        <v/>
      </c>
    </row>
    <row r="37734" spans="1:3" customFormat="1" hidden="1" x14ac:dyDescent="0.25">
      <c r="A37734" s="1">
        <v>43135.728379629632</v>
      </c>
      <c r="B37734" s="2">
        <v>97.622</v>
      </c>
      <c r="C37734" t="str">
        <f t="shared" si="589"/>
        <v/>
      </c>
    </row>
    <row r="37735" spans="1:3" customFormat="1" hidden="1" x14ac:dyDescent="0.25">
      <c r="A37735" s="1">
        <v>43135.728391203702</v>
      </c>
      <c r="B37735" s="2">
        <v>48.011000000000003</v>
      </c>
      <c r="C37735" t="str">
        <f t="shared" si="589"/>
        <v/>
      </c>
    </row>
    <row r="37736" spans="1:3" customFormat="1" hidden="1" x14ac:dyDescent="0.25">
      <c r="A37736" s="1">
        <v>43135.728402777779</v>
      </c>
      <c r="B37736" s="2">
        <v>56.042999999999999</v>
      </c>
      <c r="C37736" t="str">
        <f t="shared" si="589"/>
        <v/>
      </c>
    </row>
    <row r="37737" spans="1:3" customFormat="1" hidden="1" x14ac:dyDescent="0.25">
      <c r="A37737" s="1">
        <v>43135.728414351855</v>
      </c>
      <c r="B37737" s="2">
        <v>112.34399999999999</v>
      </c>
      <c r="C37737" t="str">
        <f t="shared" si="589"/>
        <v/>
      </c>
    </row>
    <row r="37738" spans="1:3" customFormat="1" hidden="1" x14ac:dyDescent="0.25">
      <c r="A37738" s="1">
        <v>43135.728425925925</v>
      </c>
      <c r="B37738" s="2">
        <v>153.27000000000001</v>
      </c>
      <c r="C37738" t="str">
        <f t="shared" si="589"/>
        <v/>
      </c>
    </row>
    <row r="37739" spans="1:3" customFormat="1" hidden="1" x14ac:dyDescent="0.25">
      <c r="A37739" s="1">
        <v>43135.728437500002</v>
      </c>
      <c r="B37739" s="2">
        <v>167.154</v>
      </c>
      <c r="C37739" t="str">
        <f t="shared" si="589"/>
        <v/>
      </c>
    </row>
    <row r="37740" spans="1:3" customFormat="1" hidden="1" x14ac:dyDescent="0.25">
      <c r="A37740" s="1">
        <v>43135.728449074071</v>
      </c>
      <c r="B37740" s="2">
        <v>124.7</v>
      </c>
      <c r="C37740" t="str">
        <f t="shared" si="589"/>
        <v/>
      </c>
    </row>
    <row r="37741" spans="1:3" customFormat="1" hidden="1" x14ac:dyDescent="0.25">
      <c r="A37741" s="1">
        <v>43135.728460648148</v>
      </c>
      <c r="B37741" s="2">
        <v>86.662999999999997</v>
      </c>
      <c r="C37741" t="str">
        <f t="shared" si="589"/>
        <v/>
      </c>
    </row>
    <row r="37742" spans="1:3" customFormat="1" hidden="1" x14ac:dyDescent="0.25">
      <c r="A37742" s="1">
        <v>43135.728472222225</v>
      </c>
      <c r="B37742" s="2">
        <v>61.933</v>
      </c>
      <c r="C37742" t="str">
        <f t="shared" si="589"/>
        <v/>
      </c>
    </row>
    <row r="37743" spans="1:3" customFormat="1" hidden="1" x14ac:dyDescent="0.25">
      <c r="A37743" s="1">
        <v>43135.728483796294</v>
      </c>
      <c r="B37743" s="2">
        <v>47.637999999999998</v>
      </c>
      <c r="C37743" t="str">
        <f t="shared" si="589"/>
        <v/>
      </c>
    </row>
    <row r="37744" spans="1:3" customFormat="1" hidden="1" x14ac:dyDescent="0.25">
      <c r="A37744" s="1">
        <v>43135.728495370371</v>
      </c>
      <c r="B37744" s="2">
        <v>87.948999999999998</v>
      </c>
      <c r="C37744" t="str">
        <f t="shared" si="589"/>
        <v/>
      </c>
    </row>
    <row r="37745" spans="1:3" customFormat="1" hidden="1" x14ac:dyDescent="0.25">
      <c r="A37745" s="1">
        <v>43135.728506944448</v>
      </c>
      <c r="B37745" s="2">
        <v>132.006</v>
      </c>
      <c r="C37745" t="str">
        <f t="shared" si="589"/>
        <v/>
      </c>
    </row>
    <row r="37746" spans="1:3" customFormat="1" hidden="1" x14ac:dyDescent="0.25">
      <c r="A37746" s="1">
        <v>43135.728518518517</v>
      </c>
      <c r="B37746" s="2">
        <v>172.91300000000001</v>
      </c>
      <c r="C37746" t="str">
        <f t="shared" si="589"/>
        <v/>
      </c>
    </row>
    <row r="37747" spans="1:3" customFormat="1" hidden="1" x14ac:dyDescent="0.25">
      <c r="A37747" s="1">
        <v>43135.728530092594</v>
      </c>
      <c r="B37747" s="2">
        <v>154.649</v>
      </c>
      <c r="C37747" t="str">
        <f t="shared" si="589"/>
        <v/>
      </c>
    </row>
    <row r="37748" spans="1:3" customFormat="1" hidden="1" x14ac:dyDescent="0.25">
      <c r="A37748" s="1">
        <v>43135.728541666664</v>
      </c>
      <c r="B37748" s="2">
        <v>130.179</v>
      </c>
      <c r="C37748" t="str">
        <f t="shared" si="589"/>
        <v/>
      </c>
    </row>
    <row r="37749" spans="1:3" customFormat="1" hidden="1" x14ac:dyDescent="0.25">
      <c r="A37749" s="1">
        <v>43135.72855324074</v>
      </c>
      <c r="B37749" s="2">
        <v>75.649000000000001</v>
      </c>
      <c r="C37749" t="str">
        <f t="shared" si="589"/>
        <v/>
      </c>
    </row>
    <row r="37750" spans="1:3" customFormat="1" hidden="1" x14ac:dyDescent="0.25">
      <c r="A37750" s="1">
        <v>43135.728564814817</v>
      </c>
      <c r="B37750" s="2">
        <v>59.323</v>
      </c>
      <c r="C37750" t="str">
        <f t="shared" si="589"/>
        <v/>
      </c>
    </row>
    <row r="37751" spans="1:3" customFormat="1" hidden="1" x14ac:dyDescent="0.25">
      <c r="A37751" s="1">
        <v>43135.728576388887</v>
      </c>
      <c r="B37751" s="2">
        <v>76.897999999999996</v>
      </c>
      <c r="C37751" t="str">
        <f t="shared" si="589"/>
        <v/>
      </c>
    </row>
    <row r="37752" spans="1:3" customFormat="1" hidden="1" x14ac:dyDescent="0.25">
      <c r="A37752" s="1">
        <v>43135.728587962964</v>
      </c>
      <c r="B37752" s="2">
        <v>148.965</v>
      </c>
      <c r="C37752" t="str">
        <f t="shared" si="589"/>
        <v/>
      </c>
    </row>
    <row r="37753" spans="1:3" customFormat="1" hidden="1" x14ac:dyDescent="0.25">
      <c r="A37753" s="1">
        <v>43135.72859953704</v>
      </c>
      <c r="B37753" s="2">
        <v>155.30099999999999</v>
      </c>
      <c r="C37753" t="str">
        <f t="shared" si="589"/>
        <v/>
      </c>
    </row>
    <row r="37754" spans="1:3" customFormat="1" hidden="1" x14ac:dyDescent="0.25">
      <c r="A37754" s="1">
        <v>43135.72861111111</v>
      </c>
      <c r="B37754" s="2">
        <v>164.35900000000001</v>
      </c>
      <c r="C37754" t="str">
        <f t="shared" si="589"/>
        <v/>
      </c>
    </row>
    <row r="37755" spans="1:3" customFormat="1" hidden="1" x14ac:dyDescent="0.25">
      <c r="A37755" s="1">
        <v>43135.728622685187</v>
      </c>
      <c r="B37755" s="2">
        <v>135.006</v>
      </c>
      <c r="C37755" t="str">
        <f t="shared" si="589"/>
        <v/>
      </c>
    </row>
    <row r="37756" spans="1:3" customFormat="1" hidden="1" x14ac:dyDescent="0.25">
      <c r="A37756" s="1">
        <v>43135.728634259256</v>
      </c>
      <c r="B37756" s="2">
        <v>75.649000000000001</v>
      </c>
      <c r="C37756" t="str">
        <f t="shared" si="589"/>
        <v/>
      </c>
    </row>
    <row r="37757" spans="1:3" customFormat="1" hidden="1" x14ac:dyDescent="0.25">
      <c r="A37757" s="1">
        <v>43135.728645833333</v>
      </c>
      <c r="B37757" s="2">
        <v>50.061</v>
      </c>
      <c r="C37757" t="str">
        <f t="shared" si="589"/>
        <v/>
      </c>
    </row>
    <row r="37758" spans="1:3" customFormat="1" hidden="1" x14ac:dyDescent="0.25">
      <c r="A37758" s="1">
        <v>43135.72865740741</v>
      </c>
      <c r="B37758" s="2">
        <v>42.42</v>
      </c>
      <c r="C37758" t="str">
        <f t="shared" si="589"/>
        <v/>
      </c>
    </row>
    <row r="37759" spans="1:3" customFormat="1" hidden="1" x14ac:dyDescent="0.25">
      <c r="A37759" s="1">
        <v>43135.728668981479</v>
      </c>
      <c r="B37759" s="2">
        <v>90.241</v>
      </c>
      <c r="C37759" t="str">
        <f t="shared" si="589"/>
        <v/>
      </c>
    </row>
    <row r="37760" spans="1:3" customFormat="1" hidden="1" x14ac:dyDescent="0.25">
      <c r="A37760" s="1">
        <v>43135.728680555556</v>
      </c>
      <c r="B37760" s="2">
        <v>126.527</v>
      </c>
      <c r="C37760" t="str">
        <f t="shared" si="589"/>
        <v/>
      </c>
    </row>
    <row r="37761" spans="1:3" customFormat="1" hidden="1" x14ac:dyDescent="0.25">
      <c r="A37761" s="1">
        <v>43135.728692129633</v>
      </c>
      <c r="B37761" s="2">
        <v>162.71899999999999</v>
      </c>
      <c r="C37761" t="str">
        <f t="shared" si="589"/>
        <v/>
      </c>
    </row>
    <row r="37762" spans="1:3" customFormat="1" hidden="1" x14ac:dyDescent="0.25">
      <c r="A37762" s="1">
        <v>43135.728703703702</v>
      </c>
      <c r="B37762" s="2">
        <v>172.559</v>
      </c>
      <c r="C37762" t="str">
        <f t="shared" si="589"/>
        <v/>
      </c>
    </row>
    <row r="37763" spans="1:3" customFormat="1" hidden="1" x14ac:dyDescent="0.25">
      <c r="A37763" s="1">
        <v>43135.728715277779</v>
      </c>
      <c r="B37763" s="2">
        <v>149.00200000000001</v>
      </c>
      <c r="C37763" t="str">
        <f t="shared" ref="C37763:C37826" si="590">IF(AND(B37763&gt;B37764,B37763&gt;B37762,B37763&gt;2000),"PEAK","")</f>
        <v/>
      </c>
    </row>
    <row r="37764" spans="1:3" customFormat="1" hidden="1" x14ac:dyDescent="0.25">
      <c r="A37764" s="1">
        <v>43135.728726851848</v>
      </c>
      <c r="B37764" s="2">
        <v>97.622</v>
      </c>
      <c r="C37764" t="str">
        <f t="shared" si="590"/>
        <v/>
      </c>
    </row>
    <row r="37765" spans="1:3" customFormat="1" hidden="1" x14ac:dyDescent="0.25">
      <c r="A37765" s="1">
        <v>43135.728738425925</v>
      </c>
      <c r="B37765" s="2">
        <v>80.122</v>
      </c>
      <c r="C37765" t="str">
        <f t="shared" si="590"/>
        <v/>
      </c>
    </row>
    <row r="37766" spans="1:3" customFormat="1" hidden="1" x14ac:dyDescent="0.25">
      <c r="A37766" s="1">
        <v>43135.728750000002</v>
      </c>
      <c r="B37766" s="2">
        <v>96.578000000000003</v>
      </c>
      <c r="C37766" t="str">
        <f t="shared" si="590"/>
        <v/>
      </c>
    </row>
    <row r="37767" spans="1:3" customFormat="1" hidden="1" x14ac:dyDescent="0.25">
      <c r="A37767" s="1">
        <v>43135.728761574072</v>
      </c>
      <c r="B37767" s="2">
        <v>113.38800000000001</v>
      </c>
      <c r="C37767" t="str">
        <f t="shared" si="590"/>
        <v/>
      </c>
    </row>
    <row r="37768" spans="1:3" customFormat="1" hidden="1" x14ac:dyDescent="0.25">
      <c r="A37768" s="1">
        <v>43135.728773148148</v>
      </c>
      <c r="B37768" s="2">
        <v>114.748</v>
      </c>
      <c r="C37768" t="str">
        <f t="shared" si="590"/>
        <v/>
      </c>
    </row>
    <row r="37769" spans="1:3" customFormat="1" hidden="1" x14ac:dyDescent="0.25">
      <c r="A37769" s="1">
        <v>43135.728784722225</v>
      </c>
      <c r="B37769" s="2">
        <v>104.592</v>
      </c>
      <c r="C37769" t="str">
        <f t="shared" si="590"/>
        <v/>
      </c>
    </row>
    <row r="37770" spans="1:3" customFormat="1" hidden="1" x14ac:dyDescent="0.25">
      <c r="A37770" s="1">
        <v>43135.728796296295</v>
      </c>
      <c r="B37770" s="2">
        <v>67.989000000000004</v>
      </c>
      <c r="C37770" t="str">
        <f t="shared" si="590"/>
        <v/>
      </c>
    </row>
    <row r="37771" spans="1:3" customFormat="1" hidden="1" x14ac:dyDescent="0.25">
      <c r="A37771" s="1">
        <v>43135.728807870371</v>
      </c>
      <c r="B37771" s="2">
        <v>56.491</v>
      </c>
      <c r="C37771" t="str">
        <f t="shared" si="590"/>
        <v/>
      </c>
    </row>
    <row r="37772" spans="1:3" customFormat="1" hidden="1" x14ac:dyDescent="0.25">
      <c r="A37772" s="1">
        <v>43135.728819444441</v>
      </c>
      <c r="B37772" s="2">
        <v>66.963999999999999</v>
      </c>
      <c r="C37772" t="str">
        <f t="shared" si="590"/>
        <v/>
      </c>
    </row>
    <row r="37773" spans="1:3" customFormat="1" hidden="1" x14ac:dyDescent="0.25">
      <c r="A37773" s="1">
        <v>43135.728831018518</v>
      </c>
      <c r="B37773" s="2">
        <v>89.459000000000003</v>
      </c>
      <c r="C37773" t="str">
        <f t="shared" si="590"/>
        <v/>
      </c>
    </row>
    <row r="37774" spans="1:3" customFormat="1" hidden="1" x14ac:dyDescent="0.25">
      <c r="A37774" s="1">
        <v>43135.728842592594</v>
      </c>
      <c r="B37774" s="2">
        <v>152.58099999999999</v>
      </c>
      <c r="C37774" t="str">
        <f t="shared" si="590"/>
        <v/>
      </c>
    </row>
    <row r="37775" spans="1:3" customFormat="1" hidden="1" x14ac:dyDescent="0.25">
      <c r="A37775" s="1">
        <v>43135.728854166664</v>
      </c>
      <c r="B37775" s="2">
        <v>185.99600000000001</v>
      </c>
      <c r="C37775" t="str">
        <f t="shared" si="590"/>
        <v/>
      </c>
    </row>
    <row r="37776" spans="1:3" customFormat="1" hidden="1" x14ac:dyDescent="0.25">
      <c r="A37776" s="1">
        <v>43135.728865740741</v>
      </c>
      <c r="B37776" s="2">
        <v>154.83600000000001</v>
      </c>
      <c r="C37776" t="str">
        <f t="shared" si="590"/>
        <v/>
      </c>
    </row>
    <row r="37777" spans="1:3" customFormat="1" hidden="1" x14ac:dyDescent="0.25">
      <c r="A37777" s="1">
        <v>43135.728877314818</v>
      </c>
      <c r="B37777" s="2">
        <v>115.10299999999999</v>
      </c>
      <c r="C37777" t="str">
        <f t="shared" si="590"/>
        <v/>
      </c>
    </row>
    <row r="37778" spans="1:3" customFormat="1" hidden="1" x14ac:dyDescent="0.25">
      <c r="A37778" s="1">
        <v>43135.728888888887</v>
      </c>
      <c r="B37778" s="2">
        <v>89.757000000000005</v>
      </c>
      <c r="C37778" t="str">
        <f t="shared" si="590"/>
        <v/>
      </c>
    </row>
    <row r="37779" spans="1:3" customFormat="1" hidden="1" x14ac:dyDescent="0.25">
      <c r="A37779" s="1">
        <v>43135.728900462964</v>
      </c>
      <c r="B37779" s="2">
        <v>49.185000000000002</v>
      </c>
      <c r="C37779" t="str">
        <f t="shared" si="590"/>
        <v/>
      </c>
    </row>
    <row r="37780" spans="1:3" customFormat="1" hidden="1" x14ac:dyDescent="0.25">
      <c r="A37780" s="1">
        <v>43135.728912037041</v>
      </c>
      <c r="B37780" s="2">
        <v>74.27</v>
      </c>
      <c r="C37780" t="str">
        <f t="shared" si="590"/>
        <v/>
      </c>
    </row>
    <row r="37781" spans="1:3" customFormat="1" hidden="1" x14ac:dyDescent="0.25">
      <c r="A37781" s="1">
        <v>43135.72892361111</v>
      </c>
      <c r="B37781" s="2">
        <v>100.473</v>
      </c>
      <c r="C37781" t="str">
        <f t="shared" si="590"/>
        <v/>
      </c>
    </row>
    <row r="37782" spans="1:3" customFormat="1" hidden="1" x14ac:dyDescent="0.25">
      <c r="A37782" s="1">
        <v>43135.728935185187</v>
      </c>
      <c r="B37782" s="2">
        <v>137.35499999999999</v>
      </c>
      <c r="C37782" t="str">
        <f t="shared" si="590"/>
        <v/>
      </c>
    </row>
    <row r="37783" spans="1:3" customFormat="1" hidden="1" x14ac:dyDescent="0.25">
      <c r="A37783" s="1">
        <v>43135.728946759256</v>
      </c>
      <c r="B37783" s="2">
        <v>141.60400000000001</v>
      </c>
      <c r="C37783" t="str">
        <f t="shared" si="590"/>
        <v/>
      </c>
    </row>
    <row r="37784" spans="1:3" customFormat="1" hidden="1" x14ac:dyDescent="0.25">
      <c r="A37784" s="1">
        <v>43135.728958333333</v>
      </c>
      <c r="B37784" s="2">
        <v>141.566</v>
      </c>
      <c r="C37784" t="str">
        <f t="shared" si="590"/>
        <v/>
      </c>
    </row>
    <row r="37785" spans="1:3" customFormat="1" hidden="1" x14ac:dyDescent="0.25">
      <c r="A37785" s="1">
        <v>43135.72896990741</v>
      </c>
      <c r="B37785" s="2">
        <v>107.57299999999999</v>
      </c>
      <c r="C37785" t="str">
        <f t="shared" si="590"/>
        <v/>
      </c>
    </row>
    <row r="37786" spans="1:3" customFormat="1" hidden="1" x14ac:dyDescent="0.25">
      <c r="A37786" s="1">
        <v>43135.728981481479</v>
      </c>
      <c r="B37786" s="2">
        <v>75.09</v>
      </c>
      <c r="C37786" t="str">
        <f t="shared" si="590"/>
        <v/>
      </c>
    </row>
    <row r="37787" spans="1:3" customFormat="1" hidden="1" x14ac:dyDescent="0.25">
      <c r="A37787" s="1">
        <v>43135.728993055556</v>
      </c>
      <c r="B37787" s="2">
        <v>69.611000000000004</v>
      </c>
      <c r="C37787" t="str">
        <f t="shared" si="590"/>
        <v/>
      </c>
    </row>
    <row r="37788" spans="1:3" customFormat="1" hidden="1" x14ac:dyDescent="0.25">
      <c r="A37788" s="1">
        <v>43135.729004629633</v>
      </c>
      <c r="B37788" s="2">
        <v>112.922</v>
      </c>
      <c r="C37788" t="str">
        <f t="shared" si="590"/>
        <v/>
      </c>
    </row>
    <row r="37789" spans="1:3" customFormat="1" hidden="1" x14ac:dyDescent="0.25">
      <c r="A37789" s="1">
        <v>43135.729016203702</v>
      </c>
      <c r="B37789" s="2">
        <v>112.922</v>
      </c>
      <c r="C37789" t="str">
        <f t="shared" si="590"/>
        <v/>
      </c>
    </row>
    <row r="37790" spans="1:3" customFormat="1" hidden="1" x14ac:dyDescent="0.25">
      <c r="A37790" s="1">
        <v>43135.729027777779</v>
      </c>
      <c r="B37790" s="2">
        <v>149.524</v>
      </c>
      <c r="C37790" t="str">
        <f t="shared" si="590"/>
        <v/>
      </c>
    </row>
    <row r="37791" spans="1:3" customFormat="1" hidden="1" x14ac:dyDescent="0.25">
      <c r="A37791" s="1">
        <v>43135.729039351849</v>
      </c>
      <c r="B37791" s="2">
        <v>137.69</v>
      </c>
      <c r="C37791" t="str">
        <f t="shared" si="590"/>
        <v/>
      </c>
    </row>
    <row r="37792" spans="1:3" customFormat="1" hidden="1" x14ac:dyDescent="0.25">
      <c r="A37792" s="1">
        <v>43135.729050925926</v>
      </c>
      <c r="B37792" s="2">
        <v>92.105000000000004</v>
      </c>
      <c r="C37792" t="str">
        <f t="shared" si="590"/>
        <v/>
      </c>
    </row>
    <row r="37793" spans="1:3" customFormat="1" hidden="1" x14ac:dyDescent="0.25">
      <c r="A37793" s="1">
        <v>43135.729062500002</v>
      </c>
      <c r="B37793" s="2">
        <v>76.525000000000006</v>
      </c>
      <c r="C37793" t="str">
        <f t="shared" si="590"/>
        <v/>
      </c>
    </row>
    <row r="37794" spans="1:3" customFormat="1" hidden="1" x14ac:dyDescent="0.25">
      <c r="A37794" s="1">
        <v>43135.729074074072</v>
      </c>
      <c r="B37794" s="2">
        <v>67.578999999999994</v>
      </c>
      <c r="C37794" t="str">
        <f t="shared" si="590"/>
        <v/>
      </c>
    </row>
    <row r="37795" spans="1:3" customFormat="1" hidden="1" x14ac:dyDescent="0.25">
      <c r="A37795" s="1">
        <v>43135.729085648149</v>
      </c>
      <c r="B37795" s="2">
        <v>82.433000000000007</v>
      </c>
      <c r="C37795" t="str">
        <f t="shared" si="590"/>
        <v/>
      </c>
    </row>
    <row r="37796" spans="1:3" customFormat="1" hidden="1" x14ac:dyDescent="0.25">
      <c r="A37796" s="1">
        <v>43135.729097222225</v>
      </c>
      <c r="B37796" s="2">
        <v>149.245</v>
      </c>
      <c r="C37796" t="str">
        <f t="shared" si="590"/>
        <v/>
      </c>
    </row>
    <row r="37797" spans="1:3" customFormat="1" hidden="1" x14ac:dyDescent="0.25">
      <c r="A37797" s="1">
        <v>43135.729108796295</v>
      </c>
      <c r="B37797" s="2">
        <v>172.67099999999999</v>
      </c>
      <c r="C37797" t="str">
        <f t="shared" si="590"/>
        <v/>
      </c>
    </row>
    <row r="37798" spans="1:3" customFormat="1" hidden="1" x14ac:dyDescent="0.25">
      <c r="A37798" s="1">
        <v>43135.729120370372</v>
      </c>
      <c r="B37798" s="2">
        <v>174.404</v>
      </c>
      <c r="C37798" t="str">
        <f t="shared" si="590"/>
        <v/>
      </c>
    </row>
    <row r="37799" spans="1:3" customFormat="1" hidden="1" x14ac:dyDescent="0.25">
      <c r="A37799" s="1">
        <v>43135.729131944441</v>
      </c>
      <c r="B37799" s="2">
        <v>101.312</v>
      </c>
      <c r="C37799" t="str">
        <f t="shared" si="590"/>
        <v/>
      </c>
    </row>
    <row r="37800" spans="1:3" customFormat="1" hidden="1" x14ac:dyDescent="0.25">
      <c r="A37800" s="1">
        <v>43135.729143518518</v>
      </c>
      <c r="B37800" s="2">
        <v>44.506999999999998</v>
      </c>
      <c r="C37800" t="str">
        <f t="shared" si="590"/>
        <v/>
      </c>
    </row>
    <row r="37801" spans="1:3" customFormat="1" hidden="1" x14ac:dyDescent="0.25">
      <c r="A37801" s="1">
        <v>43135.729155092595</v>
      </c>
      <c r="B37801" s="2">
        <v>44.506999999999998</v>
      </c>
      <c r="C37801" t="str">
        <f t="shared" si="590"/>
        <v/>
      </c>
    </row>
    <row r="37802" spans="1:3" customFormat="1" hidden="1" x14ac:dyDescent="0.25">
      <c r="A37802" s="1">
        <v>43135.729166666664</v>
      </c>
      <c r="B37802" s="2">
        <v>38.749000000000002</v>
      </c>
      <c r="C37802" t="str">
        <f t="shared" si="590"/>
        <v/>
      </c>
    </row>
    <row r="37803" spans="1:3" customFormat="1" hidden="1" x14ac:dyDescent="0.25">
      <c r="A37803" s="1">
        <v>43135.729178240741</v>
      </c>
      <c r="B37803" s="2">
        <v>98.572000000000003</v>
      </c>
      <c r="C37803" t="str">
        <f t="shared" si="590"/>
        <v/>
      </c>
    </row>
    <row r="37804" spans="1:3" customFormat="1" hidden="1" x14ac:dyDescent="0.25">
      <c r="A37804" s="1">
        <v>43135.729189814818</v>
      </c>
      <c r="B37804" s="2">
        <v>176.30500000000001</v>
      </c>
      <c r="C37804" t="str">
        <f t="shared" si="590"/>
        <v/>
      </c>
    </row>
    <row r="37805" spans="1:3" customFormat="1" hidden="1" x14ac:dyDescent="0.25">
      <c r="A37805" s="1">
        <v>43135.729201388887</v>
      </c>
      <c r="B37805" s="2">
        <v>165.64500000000001</v>
      </c>
      <c r="C37805" t="str">
        <f t="shared" si="590"/>
        <v/>
      </c>
    </row>
    <row r="37806" spans="1:3" customFormat="1" hidden="1" x14ac:dyDescent="0.25">
      <c r="A37806" s="1">
        <v>43135.729212962964</v>
      </c>
      <c r="B37806" s="2">
        <v>148.05199999999999</v>
      </c>
      <c r="C37806" t="str">
        <f t="shared" si="590"/>
        <v/>
      </c>
    </row>
    <row r="37807" spans="1:3" customFormat="1" hidden="1" x14ac:dyDescent="0.25">
      <c r="A37807" s="1">
        <v>43135.729224537034</v>
      </c>
      <c r="B37807" s="2">
        <v>121.383</v>
      </c>
      <c r="C37807" t="str">
        <f t="shared" si="590"/>
        <v/>
      </c>
    </row>
    <row r="37808" spans="1:3" customFormat="1" hidden="1" x14ac:dyDescent="0.25">
      <c r="A37808" s="1">
        <v>43135.72923611111</v>
      </c>
      <c r="B37808" s="2">
        <v>84.613</v>
      </c>
      <c r="C37808" t="str">
        <f t="shared" si="590"/>
        <v/>
      </c>
    </row>
    <row r="37809" spans="1:3" customFormat="1" hidden="1" x14ac:dyDescent="0.25">
      <c r="A37809" s="1">
        <v>43135.729247685187</v>
      </c>
      <c r="B37809" s="2">
        <v>88.21</v>
      </c>
      <c r="C37809" t="str">
        <f t="shared" si="590"/>
        <v/>
      </c>
    </row>
    <row r="37810" spans="1:3" customFormat="1" hidden="1" x14ac:dyDescent="0.25">
      <c r="A37810" s="1">
        <v>43135.729259259257</v>
      </c>
      <c r="B37810" s="2">
        <v>137.20500000000001</v>
      </c>
      <c r="C37810" t="str">
        <f t="shared" si="590"/>
        <v/>
      </c>
    </row>
    <row r="37811" spans="1:3" customFormat="1" hidden="1" x14ac:dyDescent="0.25">
      <c r="A37811" s="1">
        <v>43135.729270833333</v>
      </c>
      <c r="B37811" s="2">
        <v>138.566</v>
      </c>
      <c r="C37811" t="str">
        <f t="shared" si="590"/>
        <v/>
      </c>
    </row>
    <row r="37812" spans="1:3" customFormat="1" hidden="1" x14ac:dyDescent="0.25">
      <c r="A37812" s="1">
        <v>43135.72928240741</v>
      </c>
      <c r="B37812" s="2">
        <v>120.619</v>
      </c>
      <c r="C37812" t="str">
        <f t="shared" si="590"/>
        <v/>
      </c>
    </row>
    <row r="37813" spans="1:3" customFormat="1" hidden="1" x14ac:dyDescent="0.25">
      <c r="A37813" s="1">
        <v>43135.72929398148</v>
      </c>
      <c r="B37813" s="2">
        <v>106.045</v>
      </c>
      <c r="C37813" t="str">
        <f t="shared" si="590"/>
        <v/>
      </c>
    </row>
    <row r="37814" spans="1:3" customFormat="1" hidden="1" x14ac:dyDescent="0.25">
      <c r="A37814" s="1">
        <v>43135.729305555556</v>
      </c>
      <c r="B37814" s="2">
        <v>67.728999999999999</v>
      </c>
      <c r="C37814" t="str">
        <f t="shared" si="590"/>
        <v/>
      </c>
    </row>
    <row r="37815" spans="1:3" customFormat="1" hidden="1" x14ac:dyDescent="0.25">
      <c r="A37815" s="1">
        <v>43135.729317129626</v>
      </c>
      <c r="B37815" s="2">
        <v>58.857999999999997</v>
      </c>
      <c r="C37815" t="str">
        <f t="shared" si="590"/>
        <v/>
      </c>
    </row>
    <row r="37816" spans="1:3" customFormat="1" hidden="1" x14ac:dyDescent="0.25">
      <c r="A37816" s="1">
        <v>43135.729328703703</v>
      </c>
      <c r="B37816" s="2">
        <v>84.93</v>
      </c>
      <c r="C37816" t="str">
        <f t="shared" si="590"/>
        <v/>
      </c>
    </row>
    <row r="37817" spans="1:3" customFormat="1" hidden="1" x14ac:dyDescent="0.25">
      <c r="A37817" s="1">
        <v>43135.72934027778</v>
      </c>
      <c r="B37817" s="2">
        <v>108.17</v>
      </c>
      <c r="C37817" t="str">
        <f t="shared" si="590"/>
        <v/>
      </c>
    </row>
    <row r="37818" spans="1:3" customFormat="1" hidden="1" x14ac:dyDescent="0.25">
      <c r="A37818" s="1">
        <v>43135.729351851849</v>
      </c>
      <c r="B37818" s="2">
        <v>148.83500000000001</v>
      </c>
      <c r="C37818" t="str">
        <f t="shared" si="590"/>
        <v/>
      </c>
    </row>
    <row r="37819" spans="1:3" customFormat="1" hidden="1" x14ac:dyDescent="0.25">
      <c r="A37819" s="1">
        <v>43135.729363425926</v>
      </c>
      <c r="B37819" s="2">
        <v>152.97200000000001</v>
      </c>
      <c r="C37819" t="str">
        <f t="shared" si="590"/>
        <v/>
      </c>
    </row>
    <row r="37820" spans="1:3" customFormat="1" hidden="1" x14ac:dyDescent="0.25">
      <c r="A37820" s="1">
        <v>43135.729375000003</v>
      </c>
      <c r="B37820" s="2">
        <v>148.74100000000001</v>
      </c>
      <c r="C37820" t="str">
        <f t="shared" si="590"/>
        <v/>
      </c>
    </row>
    <row r="37821" spans="1:3" customFormat="1" hidden="1" x14ac:dyDescent="0.25">
      <c r="A37821" s="1">
        <v>43135.729386574072</v>
      </c>
      <c r="B37821" s="2">
        <v>140.523</v>
      </c>
      <c r="C37821" t="str">
        <f t="shared" si="590"/>
        <v/>
      </c>
    </row>
    <row r="37822" spans="1:3" customFormat="1" hidden="1" x14ac:dyDescent="0.25">
      <c r="A37822" s="1">
        <v>43135.729398148149</v>
      </c>
      <c r="B37822" s="2">
        <v>127.477</v>
      </c>
      <c r="C37822" t="str">
        <f t="shared" si="590"/>
        <v/>
      </c>
    </row>
    <row r="37823" spans="1:3" customFormat="1" hidden="1" x14ac:dyDescent="0.25">
      <c r="A37823" s="1">
        <v>43135.729409722226</v>
      </c>
      <c r="B37823" s="2">
        <v>110.369</v>
      </c>
      <c r="C37823" t="str">
        <f t="shared" si="590"/>
        <v/>
      </c>
    </row>
    <row r="37824" spans="1:3" customFormat="1" hidden="1" x14ac:dyDescent="0.25">
      <c r="A37824" s="1">
        <v>43135.729421296295</v>
      </c>
      <c r="B37824" s="2">
        <v>112.419</v>
      </c>
      <c r="C37824" t="str">
        <f t="shared" si="590"/>
        <v/>
      </c>
    </row>
    <row r="37825" spans="1:3" customFormat="1" hidden="1" x14ac:dyDescent="0.25">
      <c r="A37825" s="1">
        <v>43135.729432870372</v>
      </c>
      <c r="B37825" s="2">
        <v>112.419</v>
      </c>
      <c r="C37825" t="str">
        <f t="shared" si="590"/>
        <v/>
      </c>
    </row>
    <row r="37826" spans="1:3" customFormat="1" hidden="1" x14ac:dyDescent="0.25">
      <c r="A37826" s="1">
        <v>43135.729444444441</v>
      </c>
      <c r="B37826" s="2">
        <v>81.631</v>
      </c>
      <c r="C37826" t="str">
        <f t="shared" si="590"/>
        <v/>
      </c>
    </row>
    <row r="37827" spans="1:3" customFormat="1" hidden="1" x14ac:dyDescent="0.25">
      <c r="A37827" s="1">
        <v>43135.729456018518</v>
      </c>
      <c r="B37827" s="2">
        <v>71.213999999999999</v>
      </c>
      <c r="C37827" t="str">
        <f t="shared" ref="C37827:C37890" si="591">IF(AND(B37827&gt;B37828,B37827&gt;B37826,B37827&gt;2000),"PEAK","")</f>
        <v/>
      </c>
    </row>
    <row r="37828" spans="1:3" customFormat="1" hidden="1" x14ac:dyDescent="0.25">
      <c r="A37828" s="1">
        <v>43135.729467592595</v>
      </c>
      <c r="B37828" s="2">
        <v>66.834000000000003</v>
      </c>
      <c r="C37828" t="str">
        <f t="shared" si="591"/>
        <v/>
      </c>
    </row>
    <row r="37829" spans="1:3" customFormat="1" hidden="1" x14ac:dyDescent="0.25">
      <c r="A37829" s="1">
        <v>43135.729479166665</v>
      </c>
      <c r="B37829" s="2">
        <v>77.010000000000005</v>
      </c>
      <c r="C37829" t="str">
        <f t="shared" si="591"/>
        <v/>
      </c>
    </row>
    <row r="37830" spans="1:3" customFormat="1" hidden="1" x14ac:dyDescent="0.25">
      <c r="A37830" s="1">
        <v>43135.729490740741</v>
      </c>
      <c r="B37830" s="2">
        <v>131.708</v>
      </c>
      <c r="C37830" t="str">
        <f t="shared" si="591"/>
        <v/>
      </c>
    </row>
    <row r="37831" spans="1:3" customFormat="1" hidden="1" x14ac:dyDescent="0.25">
      <c r="A37831" s="1">
        <v>43135.729502314818</v>
      </c>
      <c r="B37831" s="2">
        <v>162.99799999999999</v>
      </c>
      <c r="C37831" t="str">
        <f t="shared" si="591"/>
        <v/>
      </c>
    </row>
    <row r="37832" spans="1:3" customFormat="1" hidden="1" x14ac:dyDescent="0.25">
      <c r="A37832" s="1">
        <v>43135.729513888888</v>
      </c>
      <c r="B37832" s="2">
        <v>171.04900000000001</v>
      </c>
      <c r="C37832" t="str">
        <f t="shared" si="591"/>
        <v/>
      </c>
    </row>
    <row r="37833" spans="1:3" customFormat="1" hidden="1" x14ac:dyDescent="0.25">
      <c r="A37833" s="1">
        <v>43135.729525462964</v>
      </c>
      <c r="B37833" s="2">
        <v>174.10599999999999</v>
      </c>
      <c r="C37833" t="str">
        <f t="shared" si="591"/>
        <v/>
      </c>
    </row>
    <row r="37834" spans="1:3" customFormat="1" hidden="1" x14ac:dyDescent="0.25">
      <c r="A37834" s="1">
        <v>43135.729537037034</v>
      </c>
      <c r="B37834" s="2">
        <v>161.69399999999999</v>
      </c>
      <c r="C37834" t="str">
        <f t="shared" si="591"/>
        <v/>
      </c>
    </row>
    <row r="37835" spans="1:3" customFormat="1" hidden="1" x14ac:dyDescent="0.25">
      <c r="A37835" s="1">
        <v>43135.729548611111</v>
      </c>
      <c r="B37835" s="2">
        <v>96.019000000000005</v>
      </c>
      <c r="C37835" t="str">
        <f t="shared" si="591"/>
        <v/>
      </c>
    </row>
    <row r="37836" spans="1:3" customFormat="1" hidden="1" x14ac:dyDescent="0.25">
      <c r="A37836" s="1">
        <v>43135.729560185187</v>
      </c>
      <c r="B37836" s="2">
        <v>76.171000000000006</v>
      </c>
      <c r="C37836" t="str">
        <f t="shared" si="591"/>
        <v/>
      </c>
    </row>
    <row r="37837" spans="1:3" customFormat="1" hidden="1" x14ac:dyDescent="0.25">
      <c r="A37837" s="1">
        <v>43135.729571759257</v>
      </c>
      <c r="B37837" s="2">
        <v>74.81</v>
      </c>
      <c r="C37837" t="str">
        <f t="shared" si="591"/>
        <v/>
      </c>
    </row>
    <row r="37838" spans="1:3" customFormat="1" hidden="1" x14ac:dyDescent="0.25">
      <c r="A37838" s="1">
        <v>43135.729583333334</v>
      </c>
      <c r="B37838" s="2">
        <v>88.21</v>
      </c>
      <c r="C37838" t="str">
        <f t="shared" si="591"/>
        <v/>
      </c>
    </row>
    <row r="37839" spans="1:3" customFormat="1" hidden="1" x14ac:dyDescent="0.25">
      <c r="A37839" s="1">
        <v>43135.729594907411</v>
      </c>
      <c r="B37839" s="2">
        <v>102.24299999999999</v>
      </c>
      <c r="C37839" t="str">
        <f t="shared" si="591"/>
        <v/>
      </c>
    </row>
    <row r="37840" spans="1:3" customFormat="1" hidden="1" x14ac:dyDescent="0.25">
      <c r="A37840" s="1">
        <v>43135.72960648148</v>
      </c>
      <c r="B37840" s="2">
        <v>108.934</v>
      </c>
      <c r="C37840" t="str">
        <f t="shared" si="591"/>
        <v/>
      </c>
    </row>
    <row r="37841" spans="1:3" customFormat="1" hidden="1" x14ac:dyDescent="0.25">
      <c r="A37841" s="1">
        <v>43135.729618055557</v>
      </c>
      <c r="B37841" s="2">
        <v>95.701999999999998</v>
      </c>
      <c r="C37841" t="str">
        <f t="shared" si="591"/>
        <v/>
      </c>
    </row>
    <row r="37842" spans="1:3" customFormat="1" hidden="1" x14ac:dyDescent="0.25">
      <c r="A37842" s="1">
        <v>43135.729629629626</v>
      </c>
      <c r="B37842" s="2">
        <v>79.841999999999999</v>
      </c>
      <c r="C37842" t="str">
        <f t="shared" si="591"/>
        <v/>
      </c>
    </row>
    <row r="37843" spans="1:3" customFormat="1" hidden="1" x14ac:dyDescent="0.25">
      <c r="A37843" s="1">
        <v>43135.729641203703</v>
      </c>
      <c r="B37843" s="2">
        <v>87.67</v>
      </c>
      <c r="C37843" t="str">
        <f t="shared" si="591"/>
        <v/>
      </c>
    </row>
    <row r="37844" spans="1:3" customFormat="1" hidden="1" x14ac:dyDescent="0.25">
      <c r="A37844" s="1">
        <v>43135.72965277778</v>
      </c>
      <c r="B37844" s="2">
        <v>138.88300000000001</v>
      </c>
      <c r="C37844" t="str">
        <f t="shared" si="591"/>
        <v/>
      </c>
    </row>
    <row r="37845" spans="1:3" customFormat="1" hidden="1" x14ac:dyDescent="0.25">
      <c r="A37845" s="1">
        <v>43135.729664351849</v>
      </c>
      <c r="B37845" s="2">
        <v>145.256</v>
      </c>
      <c r="C37845" t="str">
        <f t="shared" si="591"/>
        <v/>
      </c>
    </row>
    <row r="37846" spans="1:3" customFormat="1" hidden="1" x14ac:dyDescent="0.25">
      <c r="A37846" s="1">
        <v>43135.729675925926</v>
      </c>
      <c r="B37846" s="2">
        <v>149.44999999999999</v>
      </c>
      <c r="C37846" t="str">
        <f t="shared" si="591"/>
        <v/>
      </c>
    </row>
    <row r="37847" spans="1:3" customFormat="1" hidden="1" x14ac:dyDescent="0.25">
      <c r="A37847" s="1">
        <v>43135.729687500003</v>
      </c>
      <c r="B37847" s="2">
        <v>134.31700000000001</v>
      </c>
      <c r="C37847" t="str">
        <f t="shared" si="591"/>
        <v/>
      </c>
    </row>
    <row r="37848" spans="1:3" customFormat="1" hidden="1" x14ac:dyDescent="0.25">
      <c r="A37848" s="1">
        <v>43135.729699074072</v>
      </c>
      <c r="B37848" s="2">
        <v>119.873</v>
      </c>
      <c r="C37848" t="str">
        <f t="shared" si="591"/>
        <v/>
      </c>
    </row>
    <row r="37849" spans="1:3" customFormat="1" hidden="1" x14ac:dyDescent="0.25">
      <c r="A37849" s="1">
        <v>43135.729710648149</v>
      </c>
      <c r="B37849" s="2">
        <v>98.125</v>
      </c>
      <c r="C37849" t="str">
        <f t="shared" si="591"/>
        <v/>
      </c>
    </row>
    <row r="37850" spans="1:3" customFormat="1" hidden="1" x14ac:dyDescent="0.25">
      <c r="A37850" s="1">
        <v>43135.729722222219</v>
      </c>
      <c r="B37850" s="2">
        <v>82.040999999999997</v>
      </c>
      <c r="C37850" t="str">
        <f t="shared" si="591"/>
        <v/>
      </c>
    </row>
    <row r="37851" spans="1:3" customFormat="1" hidden="1" x14ac:dyDescent="0.25">
      <c r="A37851" s="1">
        <v>43135.729733796295</v>
      </c>
      <c r="B37851" s="2">
        <v>88.805999999999997</v>
      </c>
      <c r="C37851" t="str">
        <f t="shared" si="591"/>
        <v/>
      </c>
    </row>
    <row r="37852" spans="1:3" customFormat="1" hidden="1" x14ac:dyDescent="0.25">
      <c r="A37852" s="1">
        <v>43135.729745370372</v>
      </c>
      <c r="B37852" s="2">
        <v>92.441000000000003</v>
      </c>
      <c r="C37852" t="str">
        <f t="shared" si="591"/>
        <v/>
      </c>
    </row>
    <row r="37853" spans="1:3" customFormat="1" hidden="1" x14ac:dyDescent="0.25">
      <c r="A37853" s="1">
        <v>43135.729756944442</v>
      </c>
      <c r="B37853" s="2">
        <v>130.869</v>
      </c>
      <c r="C37853" t="str">
        <f t="shared" si="591"/>
        <v/>
      </c>
    </row>
    <row r="37854" spans="1:3" customFormat="1" hidden="1" x14ac:dyDescent="0.25">
      <c r="A37854" s="1">
        <v>43135.729768518519</v>
      </c>
      <c r="B37854" s="2">
        <v>104.871</v>
      </c>
      <c r="C37854" t="str">
        <f t="shared" si="591"/>
        <v/>
      </c>
    </row>
    <row r="37855" spans="1:3" customFormat="1" hidden="1" x14ac:dyDescent="0.25">
      <c r="A37855" s="1">
        <v>43135.729780092595</v>
      </c>
      <c r="B37855" s="2">
        <v>91.787999999999997</v>
      </c>
      <c r="C37855" t="str">
        <f t="shared" si="591"/>
        <v/>
      </c>
    </row>
    <row r="37856" spans="1:3" customFormat="1" hidden="1" x14ac:dyDescent="0.25">
      <c r="A37856" s="1">
        <v>43135.729791666665</v>
      </c>
      <c r="B37856" s="2">
        <v>88.191000000000003</v>
      </c>
      <c r="C37856" t="str">
        <f t="shared" si="591"/>
        <v/>
      </c>
    </row>
    <row r="37857" spans="1:3" customFormat="1" hidden="1" x14ac:dyDescent="0.25">
      <c r="A37857" s="1">
        <v>43135.729803240742</v>
      </c>
      <c r="B37857" s="2">
        <v>115.02800000000001</v>
      </c>
      <c r="C37857" t="str">
        <f t="shared" si="591"/>
        <v/>
      </c>
    </row>
    <row r="37858" spans="1:3" customFormat="1" hidden="1" x14ac:dyDescent="0.25">
      <c r="A37858" s="1">
        <v>43135.729814814818</v>
      </c>
      <c r="B37858" s="2">
        <v>139.405</v>
      </c>
      <c r="C37858" t="str">
        <f t="shared" si="591"/>
        <v/>
      </c>
    </row>
    <row r="37859" spans="1:3" customFormat="1" hidden="1" x14ac:dyDescent="0.25">
      <c r="A37859" s="1">
        <v>43135.729826388888</v>
      </c>
      <c r="B37859" s="2">
        <v>135.864</v>
      </c>
      <c r="C37859" t="str">
        <f t="shared" si="591"/>
        <v/>
      </c>
    </row>
    <row r="37860" spans="1:3" customFormat="1" hidden="1" x14ac:dyDescent="0.25">
      <c r="A37860" s="1">
        <v>43135.729837962965</v>
      </c>
      <c r="B37860" s="2">
        <v>132.155</v>
      </c>
      <c r="C37860" t="str">
        <f t="shared" si="591"/>
        <v/>
      </c>
    </row>
    <row r="37861" spans="1:3" customFormat="1" hidden="1" x14ac:dyDescent="0.25">
      <c r="A37861" s="1">
        <v>43135.729849537034</v>
      </c>
      <c r="B37861" s="2">
        <v>134.596</v>
      </c>
      <c r="C37861" t="str">
        <f t="shared" si="591"/>
        <v/>
      </c>
    </row>
    <row r="37862" spans="1:3" customFormat="1" hidden="1" x14ac:dyDescent="0.25">
      <c r="A37862" s="1">
        <v>43135.729861111111</v>
      </c>
      <c r="B37862" s="2">
        <v>94.564999999999998</v>
      </c>
      <c r="C37862" t="str">
        <f t="shared" si="591"/>
        <v/>
      </c>
    </row>
    <row r="37863" spans="1:3" customFormat="1" hidden="1" x14ac:dyDescent="0.25">
      <c r="A37863" s="1">
        <v>43135.729872685188</v>
      </c>
      <c r="B37863" s="2">
        <v>91.043000000000006</v>
      </c>
      <c r="C37863" t="str">
        <f t="shared" si="591"/>
        <v/>
      </c>
    </row>
    <row r="37864" spans="1:3" customFormat="1" hidden="1" x14ac:dyDescent="0.25">
      <c r="A37864" s="1">
        <v>43135.729884259257</v>
      </c>
      <c r="B37864" s="2">
        <v>101.2</v>
      </c>
      <c r="C37864" t="str">
        <f t="shared" si="591"/>
        <v/>
      </c>
    </row>
    <row r="37865" spans="1:3" customFormat="1" hidden="1" x14ac:dyDescent="0.25">
      <c r="A37865" s="1">
        <v>43135.729895833334</v>
      </c>
      <c r="B37865" s="2">
        <v>117.6</v>
      </c>
      <c r="C37865" t="str">
        <f t="shared" si="591"/>
        <v/>
      </c>
    </row>
    <row r="37866" spans="1:3" customFormat="1" hidden="1" x14ac:dyDescent="0.25">
      <c r="A37866" s="1">
        <v>43135.729907407411</v>
      </c>
      <c r="B37866" s="2">
        <v>102.672</v>
      </c>
      <c r="C37866" t="str">
        <f t="shared" si="591"/>
        <v/>
      </c>
    </row>
    <row r="37867" spans="1:3" customFormat="1" hidden="1" x14ac:dyDescent="0.25">
      <c r="A37867" s="1">
        <v>43135.72991898148</v>
      </c>
      <c r="B37867" s="2">
        <v>93.298000000000002</v>
      </c>
      <c r="C37867" t="str">
        <f t="shared" si="591"/>
        <v/>
      </c>
    </row>
    <row r="37868" spans="1:3" customFormat="1" hidden="1" x14ac:dyDescent="0.25">
      <c r="A37868" s="1">
        <v>43135.729930555557</v>
      </c>
      <c r="B37868" s="2">
        <v>82.525999999999996</v>
      </c>
      <c r="C37868" t="str">
        <f t="shared" si="591"/>
        <v/>
      </c>
    </row>
    <row r="37869" spans="1:3" customFormat="1" hidden="1" x14ac:dyDescent="0.25">
      <c r="A37869" s="1">
        <v>43135.729942129627</v>
      </c>
      <c r="B37869" s="2">
        <v>79.972999999999999</v>
      </c>
      <c r="C37869" t="str">
        <f t="shared" si="591"/>
        <v/>
      </c>
    </row>
    <row r="37870" spans="1:3" customFormat="1" hidden="1" x14ac:dyDescent="0.25">
      <c r="A37870" s="1">
        <v>43135.729953703703</v>
      </c>
      <c r="B37870" s="2">
        <v>112.102</v>
      </c>
      <c r="C37870" t="str">
        <f t="shared" si="591"/>
        <v/>
      </c>
    </row>
    <row r="37871" spans="1:3" customFormat="1" hidden="1" x14ac:dyDescent="0.25">
      <c r="A37871" s="1">
        <v>43135.72996527778</v>
      </c>
      <c r="B37871" s="2">
        <v>134.82</v>
      </c>
      <c r="C37871" t="str">
        <f t="shared" si="591"/>
        <v/>
      </c>
    </row>
    <row r="37872" spans="1:3" customFormat="1" hidden="1" x14ac:dyDescent="0.25">
      <c r="A37872" s="1">
        <v>43135.72997685185</v>
      </c>
      <c r="B37872" s="2">
        <v>133.422</v>
      </c>
      <c r="C37872" t="str">
        <f t="shared" si="591"/>
        <v/>
      </c>
    </row>
    <row r="37873" spans="1:3" customFormat="1" hidden="1" x14ac:dyDescent="0.25">
      <c r="A37873" s="1">
        <v>43135.729988425926</v>
      </c>
      <c r="B37873" s="2">
        <v>145.18199999999999</v>
      </c>
      <c r="C37873" t="str">
        <f t="shared" si="591"/>
        <v/>
      </c>
    </row>
    <row r="37874" spans="1:3" customFormat="1" hidden="1" x14ac:dyDescent="0.25">
      <c r="A37874" s="1">
        <v>43135.73</v>
      </c>
      <c r="B37874" s="2">
        <v>112.19499999999999</v>
      </c>
      <c r="C37874" t="str">
        <f t="shared" si="591"/>
        <v/>
      </c>
    </row>
    <row r="37875" spans="1:3" customFormat="1" hidden="1" x14ac:dyDescent="0.25">
      <c r="A37875" s="1">
        <v>43135.730011574073</v>
      </c>
      <c r="B37875" s="2">
        <v>97.751999999999995</v>
      </c>
      <c r="C37875" t="str">
        <f t="shared" si="591"/>
        <v/>
      </c>
    </row>
    <row r="37876" spans="1:3" customFormat="1" hidden="1" x14ac:dyDescent="0.25">
      <c r="A37876" s="1">
        <v>43135.730023148149</v>
      </c>
      <c r="B37876" s="2">
        <v>93.260999999999996</v>
      </c>
      <c r="C37876" t="str">
        <f t="shared" si="591"/>
        <v/>
      </c>
    </row>
    <row r="37877" spans="1:3" customFormat="1" hidden="1" x14ac:dyDescent="0.25">
      <c r="A37877" s="1">
        <v>43135.730034722219</v>
      </c>
      <c r="B37877" s="2">
        <v>96.596999999999994</v>
      </c>
      <c r="C37877" t="str">
        <f t="shared" si="591"/>
        <v/>
      </c>
    </row>
    <row r="37878" spans="1:3" customFormat="1" hidden="1" x14ac:dyDescent="0.25">
      <c r="A37878" s="1">
        <v>43135.730046296296</v>
      </c>
      <c r="B37878" s="2">
        <v>104.77800000000001</v>
      </c>
      <c r="C37878" t="str">
        <f t="shared" si="591"/>
        <v/>
      </c>
    </row>
    <row r="37879" spans="1:3" customFormat="1" hidden="1" x14ac:dyDescent="0.25">
      <c r="A37879" s="1">
        <v>43135.730057870373</v>
      </c>
      <c r="B37879" s="2">
        <v>114.842</v>
      </c>
      <c r="C37879" t="str">
        <f t="shared" si="591"/>
        <v/>
      </c>
    </row>
    <row r="37880" spans="1:3" customFormat="1" hidden="1" x14ac:dyDescent="0.25">
      <c r="A37880" s="1">
        <v>43135.730069444442</v>
      </c>
      <c r="B37880" s="2">
        <v>124.86799999999999</v>
      </c>
      <c r="C37880" t="str">
        <f t="shared" si="591"/>
        <v/>
      </c>
    </row>
    <row r="37881" spans="1:3" customFormat="1" hidden="1" x14ac:dyDescent="0.25">
      <c r="A37881" s="1">
        <v>43135.730081018519</v>
      </c>
      <c r="B37881" s="2">
        <v>109.325</v>
      </c>
      <c r="C37881" t="str">
        <f t="shared" si="591"/>
        <v/>
      </c>
    </row>
    <row r="37882" spans="1:3" customFormat="1" hidden="1" x14ac:dyDescent="0.25">
      <c r="A37882" s="1">
        <v>43135.730092592596</v>
      </c>
      <c r="B37882" s="2">
        <v>85.899000000000001</v>
      </c>
      <c r="C37882" t="str">
        <f t="shared" si="591"/>
        <v/>
      </c>
    </row>
    <row r="37883" spans="1:3" customFormat="1" hidden="1" x14ac:dyDescent="0.25">
      <c r="A37883" s="1">
        <v>43135.730104166665</v>
      </c>
      <c r="B37883" s="2">
        <v>99.504000000000005</v>
      </c>
      <c r="C37883" t="str">
        <f t="shared" si="591"/>
        <v/>
      </c>
    </row>
    <row r="37884" spans="1:3" customFormat="1" hidden="1" x14ac:dyDescent="0.25">
      <c r="A37884" s="1">
        <v>43135.730115740742</v>
      </c>
      <c r="B37884" s="2">
        <v>99.504000000000005</v>
      </c>
      <c r="C37884" t="str">
        <f t="shared" si="591"/>
        <v/>
      </c>
    </row>
    <row r="37885" spans="1:3" customFormat="1" hidden="1" x14ac:dyDescent="0.25">
      <c r="A37885" s="1">
        <v>43135.730127314811</v>
      </c>
      <c r="B37885" s="2">
        <v>113.556</v>
      </c>
      <c r="C37885" t="str">
        <f t="shared" si="591"/>
        <v/>
      </c>
    </row>
    <row r="37886" spans="1:3" customFormat="1" hidden="1" x14ac:dyDescent="0.25">
      <c r="A37886" s="1">
        <v>43135.730138888888</v>
      </c>
      <c r="B37886" s="2">
        <v>175.78299999999999</v>
      </c>
      <c r="C37886" t="str">
        <f t="shared" si="591"/>
        <v/>
      </c>
    </row>
    <row r="37887" spans="1:3" customFormat="1" hidden="1" x14ac:dyDescent="0.25">
      <c r="A37887" s="1">
        <v>43135.730150462965</v>
      </c>
      <c r="B37887" s="2">
        <v>119.035</v>
      </c>
      <c r="C37887" t="str">
        <f t="shared" si="591"/>
        <v/>
      </c>
    </row>
    <row r="37888" spans="1:3" customFormat="1" hidden="1" x14ac:dyDescent="0.25">
      <c r="A37888" s="1">
        <v>43135.730162037034</v>
      </c>
      <c r="B37888" s="2">
        <v>119.221</v>
      </c>
      <c r="C37888" t="str">
        <f t="shared" si="591"/>
        <v/>
      </c>
    </row>
    <row r="37889" spans="1:3" customFormat="1" hidden="1" x14ac:dyDescent="0.25">
      <c r="A37889" s="1">
        <v>43135.730173611111</v>
      </c>
      <c r="B37889" s="2">
        <v>86.44</v>
      </c>
      <c r="C37889" t="str">
        <f t="shared" si="591"/>
        <v/>
      </c>
    </row>
    <row r="37890" spans="1:3" customFormat="1" hidden="1" x14ac:dyDescent="0.25">
      <c r="A37890" s="1">
        <v>43135.730185185188</v>
      </c>
      <c r="B37890" s="2">
        <v>91.266000000000005</v>
      </c>
      <c r="C37890" t="str">
        <f t="shared" si="591"/>
        <v/>
      </c>
    </row>
    <row r="37891" spans="1:3" customFormat="1" hidden="1" x14ac:dyDescent="0.25">
      <c r="A37891" s="1">
        <v>43135.730196759258</v>
      </c>
      <c r="B37891" s="2">
        <v>124.626</v>
      </c>
      <c r="C37891" t="str">
        <f t="shared" ref="C37891:C37954" si="592">IF(AND(B37891&gt;B37892,B37891&gt;B37890,B37891&gt;2000),"PEAK","")</f>
        <v/>
      </c>
    </row>
    <row r="37892" spans="1:3" customFormat="1" hidden="1" x14ac:dyDescent="0.25">
      <c r="A37892" s="1">
        <v>43135.730208333334</v>
      </c>
      <c r="B37892" s="2">
        <v>130.179</v>
      </c>
      <c r="C37892" t="str">
        <f t="shared" si="592"/>
        <v/>
      </c>
    </row>
    <row r="37893" spans="1:3" customFormat="1" hidden="1" x14ac:dyDescent="0.25">
      <c r="A37893" s="1">
        <v>43135.730219907404</v>
      </c>
      <c r="B37893" s="2">
        <v>111.077</v>
      </c>
      <c r="C37893" t="str">
        <f t="shared" si="592"/>
        <v/>
      </c>
    </row>
    <row r="37894" spans="1:3" customFormat="1" hidden="1" x14ac:dyDescent="0.25">
      <c r="A37894" s="1">
        <v>43135.730231481481</v>
      </c>
      <c r="B37894" s="2">
        <v>92.515000000000001</v>
      </c>
      <c r="C37894" t="str">
        <f t="shared" si="592"/>
        <v/>
      </c>
    </row>
    <row r="37895" spans="1:3" customFormat="1" hidden="1" x14ac:dyDescent="0.25">
      <c r="A37895" s="1">
        <v>43135.730243055557</v>
      </c>
      <c r="B37895" s="2">
        <v>87.986000000000004</v>
      </c>
      <c r="C37895" t="str">
        <f t="shared" si="592"/>
        <v/>
      </c>
    </row>
    <row r="37896" spans="1:3" customFormat="1" hidden="1" x14ac:dyDescent="0.25">
      <c r="A37896" s="1">
        <v>43135.730254629627</v>
      </c>
      <c r="B37896" s="2">
        <v>87.986000000000004</v>
      </c>
      <c r="C37896" t="str">
        <f t="shared" si="592"/>
        <v/>
      </c>
    </row>
    <row r="37897" spans="1:3" customFormat="1" hidden="1" x14ac:dyDescent="0.25">
      <c r="A37897" s="1">
        <v>43135.730266203704</v>
      </c>
      <c r="B37897" s="2">
        <v>130.19800000000001</v>
      </c>
      <c r="C37897" t="str">
        <f t="shared" si="592"/>
        <v/>
      </c>
    </row>
    <row r="37898" spans="1:3" customFormat="1" hidden="1" x14ac:dyDescent="0.25">
      <c r="A37898" s="1">
        <v>43135.73027777778</v>
      </c>
      <c r="B37898" s="2">
        <v>147.28800000000001</v>
      </c>
      <c r="C37898" t="str">
        <f t="shared" si="592"/>
        <v/>
      </c>
    </row>
    <row r="37899" spans="1:3" customFormat="1" hidden="1" x14ac:dyDescent="0.25">
      <c r="A37899" s="1">
        <v>43135.73028935185</v>
      </c>
      <c r="B37899" s="2">
        <v>131.857</v>
      </c>
      <c r="C37899" t="str">
        <f t="shared" si="592"/>
        <v/>
      </c>
    </row>
    <row r="37900" spans="1:3" customFormat="1" hidden="1" x14ac:dyDescent="0.25">
      <c r="A37900" s="1">
        <v>43135.730300925927</v>
      </c>
      <c r="B37900" s="2">
        <v>100.902</v>
      </c>
      <c r="C37900" t="str">
        <f t="shared" si="592"/>
        <v/>
      </c>
    </row>
    <row r="37901" spans="1:3" customFormat="1" hidden="1" x14ac:dyDescent="0.25">
      <c r="A37901" s="1">
        <v>43135.730312500003</v>
      </c>
      <c r="B37901" s="2">
        <v>79.786000000000001</v>
      </c>
      <c r="C37901" t="str">
        <f t="shared" si="592"/>
        <v/>
      </c>
    </row>
    <row r="37902" spans="1:3" customFormat="1" hidden="1" x14ac:dyDescent="0.25">
      <c r="A37902" s="1">
        <v>43135.730324074073</v>
      </c>
      <c r="B37902" s="2">
        <v>82.135000000000005</v>
      </c>
      <c r="C37902" t="str">
        <f t="shared" si="592"/>
        <v/>
      </c>
    </row>
    <row r="37903" spans="1:3" customFormat="1" hidden="1" x14ac:dyDescent="0.25">
      <c r="A37903" s="1">
        <v>43135.73033564815</v>
      </c>
      <c r="B37903" s="2">
        <v>112.4</v>
      </c>
      <c r="C37903" t="str">
        <f t="shared" si="592"/>
        <v/>
      </c>
    </row>
    <row r="37904" spans="1:3" customFormat="1" hidden="1" x14ac:dyDescent="0.25">
      <c r="A37904" s="1">
        <v>43135.730347222219</v>
      </c>
      <c r="B37904" s="2">
        <v>119.09099999999999</v>
      </c>
      <c r="C37904" t="str">
        <f t="shared" si="592"/>
        <v/>
      </c>
    </row>
    <row r="37905" spans="1:3" customFormat="1" hidden="1" x14ac:dyDescent="0.25">
      <c r="A37905" s="1">
        <v>43135.730358796296</v>
      </c>
      <c r="B37905" s="2">
        <v>110.89100000000001</v>
      </c>
      <c r="C37905" t="str">
        <f t="shared" si="592"/>
        <v/>
      </c>
    </row>
    <row r="37906" spans="1:3" customFormat="1" hidden="1" x14ac:dyDescent="0.25">
      <c r="A37906" s="1">
        <v>43135.730370370373</v>
      </c>
      <c r="B37906" s="2">
        <v>101.852</v>
      </c>
      <c r="C37906" t="str">
        <f t="shared" si="592"/>
        <v/>
      </c>
    </row>
    <row r="37907" spans="1:3" customFormat="1" hidden="1" x14ac:dyDescent="0.25">
      <c r="A37907" s="1">
        <v>43135.730381944442</v>
      </c>
      <c r="B37907" s="2">
        <v>106.41800000000001</v>
      </c>
      <c r="C37907" t="str">
        <f t="shared" si="592"/>
        <v/>
      </c>
    </row>
    <row r="37908" spans="1:3" customFormat="1" hidden="1" x14ac:dyDescent="0.25">
      <c r="A37908" s="1">
        <v>43135.730393518519</v>
      </c>
      <c r="B37908" s="2">
        <v>111.655</v>
      </c>
      <c r="C37908" t="str">
        <f t="shared" si="592"/>
        <v/>
      </c>
    </row>
    <row r="37909" spans="1:3" customFormat="1" hidden="1" x14ac:dyDescent="0.25">
      <c r="A37909" s="1">
        <v>43135.730405092596</v>
      </c>
      <c r="B37909" s="2">
        <v>118.60599999999999</v>
      </c>
      <c r="C37909" t="str">
        <f t="shared" si="592"/>
        <v/>
      </c>
    </row>
    <row r="37910" spans="1:3" customFormat="1" hidden="1" x14ac:dyDescent="0.25">
      <c r="A37910" s="1">
        <v>43135.730416666665</v>
      </c>
      <c r="B37910" s="2">
        <v>100.678</v>
      </c>
      <c r="C37910" t="str">
        <f t="shared" si="592"/>
        <v/>
      </c>
    </row>
    <row r="37911" spans="1:3" customFormat="1" hidden="1" x14ac:dyDescent="0.25">
      <c r="A37911" s="1">
        <v>43135.730428240742</v>
      </c>
      <c r="B37911" s="2">
        <v>74.941000000000003</v>
      </c>
      <c r="C37911" t="str">
        <f t="shared" si="592"/>
        <v/>
      </c>
    </row>
    <row r="37912" spans="1:3" customFormat="1" hidden="1" x14ac:dyDescent="0.25">
      <c r="A37912" s="1">
        <v>43135.730439814812</v>
      </c>
      <c r="B37912" s="2">
        <v>90.67</v>
      </c>
      <c r="C37912" t="str">
        <f t="shared" si="592"/>
        <v/>
      </c>
    </row>
    <row r="37913" spans="1:3" customFormat="1" hidden="1" x14ac:dyDescent="0.25">
      <c r="A37913" s="1">
        <v>43135.730451388888</v>
      </c>
      <c r="B37913" s="2">
        <v>117.02200000000001</v>
      </c>
      <c r="C37913" t="str">
        <f t="shared" si="592"/>
        <v/>
      </c>
    </row>
    <row r="37914" spans="1:3" customFormat="1" hidden="1" x14ac:dyDescent="0.25">
      <c r="A37914" s="1">
        <v>43135.730462962965</v>
      </c>
      <c r="B37914" s="2">
        <v>140.43</v>
      </c>
      <c r="C37914" t="str">
        <f t="shared" si="592"/>
        <v/>
      </c>
    </row>
    <row r="37915" spans="1:3" customFormat="1" hidden="1" x14ac:dyDescent="0.25">
      <c r="A37915" s="1">
        <v>43135.730474537035</v>
      </c>
      <c r="B37915" s="2">
        <v>162.309</v>
      </c>
      <c r="C37915" t="str">
        <f t="shared" si="592"/>
        <v/>
      </c>
    </row>
    <row r="37916" spans="1:3" customFormat="1" hidden="1" x14ac:dyDescent="0.25">
      <c r="A37916" s="1">
        <v>43135.730486111112</v>
      </c>
      <c r="B37916" s="2">
        <v>152.87899999999999</v>
      </c>
      <c r="C37916" t="str">
        <f t="shared" si="592"/>
        <v/>
      </c>
    </row>
    <row r="37917" spans="1:3" customFormat="1" hidden="1" x14ac:dyDescent="0.25">
      <c r="A37917" s="1">
        <v>43135.730497685188</v>
      </c>
      <c r="B37917" s="2">
        <v>113.518</v>
      </c>
      <c r="C37917" t="str">
        <f t="shared" si="592"/>
        <v/>
      </c>
    </row>
    <row r="37918" spans="1:3" customFormat="1" hidden="1" x14ac:dyDescent="0.25">
      <c r="A37918" s="1">
        <v>43135.730509259258</v>
      </c>
      <c r="B37918" s="2">
        <v>69.069999999999993</v>
      </c>
      <c r="C37918" t="str">
        <f t="shared" si="592"/>
        <v/>
      </c>
    </row>
    <row r="37919" spans="1:3" customFormat="1" hidden="1" x14ac:dyDescent="0.25">
      <c r="A37919" s="1">
        <v>43135.730520833335</v>
      </c>
      <c r="B37919" s="2">
        <v>70.188999999999993</v>
      </c>
      <c r="C37919" t="str">
        <f t="shared" si="592"/>
        <v/>
      </c>
    </row>
    <row r="37920" spans="1:3" customFormat="1" hidden="1" x14ac:dyDescent="0.25">
      <c r="A37920" s="1">
        <v>43135.730532407404</v>
      </c>
      <c r="B37920" s="2">
        <v>70.188999999999993</v>
      </c>
      <c r="C37920" t="str">
        <f t="shared" si="592"/>
        <v/>
      </c>
    </row>
    <row r="37921" spans="1:3" customFormat="1" hidden="1" x14ac:dyDescent="0.25">
      <c r="A37921" s="1">
        <v>43135.730543981481</v>
      </c>
      <c r="B37921" s="2">
        <v>97.51</v>
      </c>
      <c r="C37921" t="str">
        <f t="shared" si="592"/>
        <v/>
      </c>
    </row>
    <row r="37922" spans="1:3" customFormat="1" hidden="1" x14ac:dyDescent="0.25">
      <c r="A37922" s="1">
        <v>43135.730555555558</v>
      </c>
      <c r="B37922" s="2">
        <v>127.645</v>
      </c>
      <c r="C37922" t="str">
        <f t="shared" si="592"/>
        <v/>
      </c>
    </row>
    <row r="37923" spans="1:3" customFormat="1" hidden="1" x14ac:dyDescent="0.25">
      <c r="A37923" s="1">
        <v>43135.730567129627</v>
      </c>
      <c r="B37923" s="2">
        <v>121.86799999999999</v>
      </c>
      <c r="C37923" t="str">
        <f t="shared" si="592"/>
        <v/>
      </c>
    </row>
    <row r="37924" spans="1:3" customFormat="1" hidden="1" x14ac:dyDescent="0.25">
      <c r="A37924" s="1">
        <v>43135.730578703704</v>
      </c>
      <c r="B37924" s="2">
        <v>101.256</v>
      </c>
      <c r="C37924" t="str">
        <f t="shared" si="592"/>
        <v/>
      </c>
    </row>
    <row r="37925" spans="1:3" customFormat="1" hidden="1" x14ac:dyDescent="0.25">
      <c r="A37925" s="1">
        <v>43135.730590277781</v>
      </c>
      <c r="B37925" s="2">
        <v>74.474999999999994</v>
      </c>
      <c r="C37925" t="str">
        <f t="shared" si="592"/>
        <v/>
      </c>
    </row>
    <row r="37926" spans="1:3" customFormat="1" hidden="1" x14ac:dyDescent="0.25">
      <c r="A37926" s="1">
        <v>43135.73060185185</v>
      </c>
      <c r="B37926" s="2">
        <v>74.792000000000002</v>
      </c>
      <c r="C37926" t="str">
        <f t="shared" si="592"/>
        <v/>
      </c>
    </row>
    <row r="37927" spans="1:3" customFormat="1" hidden="1" x14ac:dyDescent="0.25">
      <c r="A37927" s="1">
        <v>43135.730613425927</v>
      </c>
      <c r="B37927" s="2">
        <v>119.46299999999999</v>
      </c>
      <c r="C37927" t="str">
        <f t="shared" si="592"/>
        <v/>
      </c>
    </row>
    <row r="37928" spans="1:3" customFormat="1" hidden="1" x14ac:dyDescent="0.25">
      <c r="A37928" s="1">
        <v>43135.730624999997</v>
      </c>
      <c r="B37928" s="2">
        <v>167.52699999999999</v>
      </c>
      <c r="C37928" t="str">
        <f t="shared" si="592"/>
        <v/>
      </c>
    </row>
    <row r="37929" spans="1:3" customFormat="1" hidden="1" x14ac:dyDescent="0.25">
      <c r="A37929" s="1">
        <v>43135.730636574073</v>
      </c>
      <c r="B37929" s="2">
        <v>163.334</v>
      </c>
      <c r="C37929" t="str">
        <f t="shared" si="592"/>
        <v/>
      </c>
    </row>
    <row r="37930" spans="1:3" customFormat="1" hidden="1" x14ac:dyDescent="0.25">
      <c r="A37930" s="1">
        <v>43135.73064814815</v>
      </c>
      <c r="B37930" s="2">
        <v>142.23699999999999</v>
      </c>
      <c r="C37930" t="str">
        <f t="shared" si="592"/>
        <v/>
      </c>
    </row>
    <row r="37931" spans="1:3" customFormat="1" hidden="1" x14ac:dyDescent="0.25">
      <c r="A37931" s="1">
        <v>43135.73065972222</v>
      </c>
      <c r="B37931" s="2">
        <v>120.861</v>
      </c>
      <c r="C37931" t="str">
        <f t="shared" si="592"/>
        <v/>
      </c>
    </row>
    <row r="37932" spans="1:3" customFormat="1" hidden="1" x14ac:dyDescent="0.25">
      <c r="A37932" s="1">
        <v>43135.730671296296</v>
      </c>
      <c r="B37932" s="2">
        <v>87.221999999999994</v>
      </c>
      <c r="C37932" t="str">
        <f t="shared" si="592"/>
        <v/>
      </c>
    </row>
    <row r="37933" spans="1:3" customFormat="1" hidden="1" x14ac:dyDescent="0.25">
      <c r="A37933" s="1">
        <v>43135.730682870373</v>
      </c>
      <c r="B37933" s="2">
        <v>80.531999999999996</v>
      </c>
      <c r="C37933" t="str">
        <f t="shared" si="592"/>
        <v/>
      </c>
    </row>
    <row r="37934" spans="1:3" customFormat="1" hidden="1" x14ac:dyDescent="0.25">
      <c r="A37934" s="1">
        <v>43135.730694444443</v>
      </c>
      <c r="B37934" s="2">
        <v>95.087000000000003</v>
      </c>
      <c r="C37934" t="str">
        <f t="shared" si="592"/>
        <v/>
      </c>
    </row>
    <row r="37935" spans="1:3" customFormat="1" hidden="1" x14ac:dyDescent="0.25">
      <c r="A37935" s="1">
        <v>43135.730706018519</v>
      </c>
      <c r="B37935" s="2">
        <v>92.924999999999997</v>
      </c>
      <c r="C37935" t="str">
        <f t="shared" si="592"/>
        <v/>
      </c>
    </row>
    <row r="37936" spans="1:3" customFormat="1" hidden="1" x14ac:dyDescent="0.25">
      <c r="A37936" s="1">
        <v>43135.730717592596</v>
      </c>
      <c r="B37936" s="2">
        <v>79.786000000000001</v>
      </c>
      <c r="C37936" t="str">
        <f t="shared" si="592"/>
        <v/>
      </c>
    </row>
    <row r="37937" spans="1:3" customFormat="1" hidden="1" x14ac:dyDescent="0.25">
      <c r="A37937" s="1">
        <v>43135.730729166666</v>
      </c>
      <c r="B37937" s="2">
        <v>97.061999999999998</v>
      </c>
      <c r="C37937" t="str">
        <f t="shared" si="592"/>
        <v/>
      </c>
    </row>
    <row r="37938" spans="1:3" customFormat="1" hidden="1" x14ac:dyDescent="0.25">
      <c r="A37938" s="1">
        <v>43135.730740740742</v>
      </c>
      <c r="B37938" s="2">
        <v>111.375</v>
      </c>
      <c r="C37938" t="str">
        <f t="shared" si="592"/>
        <v/>
      </c>
    </row>
    <row r="37939" spans="1:3" customFormat="1" hidden="1" x14ac:dyDescent="0.25">
      <c r="A37939" s="1">
        <v>43135.730752314812</v>
      </c>
      <c r="B37939" s="2">
        <v>149.02099999999999</v>
      </c>
      <c r="C37939" t="str">
        <f t="shared" si="592"/>
        <v/>
      </c>
    </row>
    <row r="37940" spans="1:3" customFormat="1" hidden="1" x14ac:dyDescent="0.25">
      <c r="A37940" s="1">
        <v>43135.730763888889</v>
      </c>
      <c r="B37940" s="2">
        <v>174.77699999999999</v>
      </c>
      <c r="C37940" t="str">
        <f t="shared" si="592"/>
        <v/>
      </c>
    </row>
    <row r="37941" spans="1:3" customFormat="1" hidden="1" x14ac:dyDescent="0.25">
      <c r="A37941" s="1">
        <v>43135.730775462966</v>
      </c>
      <c r="B37941" s="2">
        <v>139.386</v>
      </c>
      <c r="C37941" t="str">
        <f t="shared" si="592"/>
        <v/>
      </c>
    </row>
    <row r="37942" spans="1:3" customFormat="1" hidden="1" x14ac:dyDescent="0.25">
      <c r="A37942" s="1">
        <v>43135.730787037035</v>
      </c>
      <c r="B37942" s="2">
        <v>106.53</v>
      </c>
      <c r="C37942" t="str">
        <f t="shared" si="592"/>
        <v/>
      </c>
    </row>
    <row r="37943" spans="1:3" customFormat="1" hidden="1" x14ac:dyDescent="0.25">
      <c r="A37943" s="1">
        <v>43135.730798611112</v>
      </c>
      <c r="B37943" s="2">
        <v>70.766000000000005</v>
      </c>
      <c r="C37943" t="str">
        <f t="shared" si="592"/>
        <v/>
      </c>
    </row>
    <row r="37944" spans="1:3" customFormat="1" hidden="1" x14ac:dyDescent="0.25">
      <c r="A37944" s="1">
        <v>43135.730810185189</v>
      </c>
      <c r="B37944" s="2">
        <v>74.438000000000002</v>
      </c>
      <c r="C37944" t="str">
        <f t="shared" si="592"/>
        <v/>
      </c>
    </row>
    <row r="37945" spans="1:3" customFormat="1" hidden="1" x14ac:dyDescent="0.25">
      <c r="A37945" s="1">
        <v>43135.730821759258</v>
      </c>
      <c r="B37945" s="2">
        <v>108.54300000000001</v>
      </c>
      <c r="C37945" t="str">
        <f t="shared" si="592"/>
        <v/>
      </c>
    </row>
    <row r="37946" spans="1:3" customFormat="1" hidden="1" x14ac:dyDescent="0.25">
      <c r="A37946" s="1">
        <v>43135.730833333335</v>
      </c>
      <c r="B37946" s="2">
        <v>118.01</v>
      </c>
      <c r="C37946" t="str">
        <f t="shared" si="592"/>
        <v/>
      </c>
    </row>
    <row r="37947" spans="1:3" customFormat="1" hidden="1" x14ac:dyDescent="0.25">
      <c r="A37947" s="1">
        <v>43135.730844907404</v>
      </c>
      <c r="B37947" s="2">
        <v>111.413</v>
      </c>
      <c r="C37947" t="str">
        <f t="shared" si="592"/>
        <v/>
      </c>
    </row>
    <row r="37948" spans="1:3" customFormat="1" hidden="1" x14ac:dyDescent="0.25">
      <c r="A37948" s="1">
        <v>43135.730856481481</v>
      </c>
      <c r="B37948" s="2">
        <v>87.781000000000006</v>
      </c>
      <c r="C37948" t="str">
        <f t="shared" si="592"/>
        <v/>
      </c>
    </row>
    <row r="37949" spans="1:3" customFormat="1" hidden="1" x14ac:dyDescent="0.25">
      <c r="A37949" s="1">
        <v>43135.730868055558</v>
      </c>
      <c r="B37949" s="2">
        <v>83.29</v>
      </c>
      <c r="C37949" t="str">
        <f t="shared" si="592"/>
        <v/>
      </c>
    </row>
    <row r="37950" spans="1:3" customFormat="1" hidden="1" x14ac:dyDescent="0.25">
      <c r="A37950" s="1">
        <v>43135.730879629627</v>
      </c>
      <c r="B37950" s="2">
        <v>100.398</v>
      </c>
      <c r="C37950" t="str">
        <f t="shared" si="592"/>
        <v/>
      </c>
    </row>
    <row r="37951" spans="1:3" customFormat="1" hidden="1" x14ac:dyDescent="0.25">
      <c r="A37951" s="1">
        <v>43135.730891203704</v>
      </c>
      <c r="B37951" s="2">
        <v>111.69199999999999</v>
      </c>
      <c r="C37951" t="str">
        <f t="shared" si="592"/>
        <v/>
      </c>
    </row>
    <row r="37952" spans="1:3" customFormat="1" hidden="1" x14ac:dyDescent="0.25">
      <c r="A37952" s="1">
        <v>43135.730902777781</v>
      </c>
      <c r="B37952" s="2">
        <v>122.07299999999999</v>
      </c>
      <c r="C37952" t="str">
        <f t="shared" si="592"/>
        <v/>
      </c>
    </row>
    <row r="37953" spans="1:3" customFormat="1" hidden="1" x14ac:dyDescent="0.25">
      <c r="A37953" s="1">
        <v>43135.730914351851</v>
      </c>
      <c r="B37953" s="2">
        <v>114.432</v>
      </c>
      <c r="C37953" t="str">
        <f t="shared" si="592"/>
        <v/>
      </c>
    </row>
    <row r="37954" spans="1:3" customFormat="1" hidden="1" x14ac:dyDescent="0.25">
      <c r="A37954" s="1">
        <v>43135.730925925927</v>
      </c>
      <c r="B37954" s="2">
        <v>101.23699999999999</v>
      </c>
      <c r="C37954" t="str">
        <f t="shared" si="592"/>
        <v/>
      </c>
    </row>
    <row r="37955" spans="1:3" customFormat="1" hidden="1" x14ac:dyDescent="0.25">
      <c r="A37955" s="1">
        <v>43135.730937499997</v>
      </c>
      <c r="B37955" s="2">
        <v>102.467</v>
      </c>
      <c r="C37955" t="str">
        <f t="shared" ref="C37955:C38018" si="593">IF(AND(B37955&gt;B37956,B37955&gt;B37954,B37955&gt;2000),"PEAK","")</f>
        <v/>
      </c>
    </row>
    <row r="37956" spans="1:3" customFormat="1" hidden="1" x14ac:dyDescent="0.25">
      <c r="A37956" s="1">
        <v>43135.730949074074</v>
      </c>
      <c r="B37956" s="2">
        <v>100.492</v>
      </c>
      <c r="C37956" t="str">
        <f t="shared" si="593"/>
        <v/>
      </c>
    </row>
    <row r="37957" spans="1:3" customFormat="1" hidden="1" x14ac:dyDescent="0.25">
      <c r="A37957" s="1">
        <v>43135.73096064815</v>
      </c>
      <c r="B37957" s="2">
        <v>110.89100000000001</v>
      </c>
      <c r="C37957" t="str">
        <f t="shared" si="593"/>
        <v/>
      </c>
    </row>
    <row r="37958" spans="1:3" customFormat="1" hidden="1" x14ac:dyDescent="0.25">
      <c r="A37958" s="1">
        <v>43135.73097222222</v>
      </c>
      <c r="B37958" s="2">
        <v>143.46700000000001</v>
      </c>
      <c r="C37958" t="str">
        <f t="shared" si="593"/>
        <v/>
      </c>
    </row>
    <row r="37959" spans="1:3" customFormat="1" hidden="1" x14ac:dyDescent="0.25">
      <c r="A37959" s="1">
        <v>43135.730983796297</v>
      </c>
      <c r="B37959" s="2">
        <v>144.73500000000001</v>
      </c>
      <c r="C37959" t="str">
        <f t="shared" si="593"/>
        <v/>
      </c>
    </row>
    <row r="37960" spans="1:3" customFormat="1" hidden="1" x14ac:dyDescent="0.25">
      <c r="A37960" s="1">
        <v>43135.730995370373</v>
      </c>
      <c r="B37960" s="2">
        <v>122.63200000000001</v>
      </c>
      <c r="C37960" t="str">
        <f t="shared" si="593"/>
        <v/>
      </c>
    </row>
    <row r="37961" spans="1:3" customFormat="1" hidden="1" x14ac:dyDescent="0.25">
      <c r="A37961" s="1">
        <v>43135.731006944443</v>
      </c>
      <c r="B37961" s="2">
        <v>102.169</v>
      </c>
      <c r="C37961" t="str">
        <f t="shared" si="593"/>
        <v/>
      </c>
    </row>
    <row r="37962" spans="1:3" customFormat="1" hidden="1" x14ac:dyDescent="0.25">
      <c r="A37962" s="1">
        <v>43135.73101851852</v>
      </c>
      <c r="B37962" s="2">
        <v>90.781999999999996</v>
      </c>
      <c r="C37962" t="str">
        <f t="shared" si="593"/>
        <v/>
      </c>
    </row>
    <row r="37963" spans="1:3" customFormat="1" hidden="1" x14ac:dyDescent="0.25">
      <c r="A37963" s="1">
        <v>43135.731030092589</v>
      </c>
      <c r="B37963" s="2">
        <v>61.765000000000001</v>
      </c>
      <c r="C37963" t="str">
        <f t="shared" si="593"/>
        <v/>
      </c>
    </row>
    <row r="37964" spans="1:3" customFormat="1" hidden="1" x14ac:dyDescent="0.25">
      <c r="A37964" s="1">
        <v>43135.731041666666</v>
      </c>
      <c r="B37964" s="2">
        <v>61.783999999999999</v>
      </c>
      <c r="C37964" t="str">
        <f t="shared" si="593"/>
        <v/>
      </c>
    </row>
    <row r="37965" spans="1:3" customFormat="1" hidden="1" x14ac:dyDescent="0.25">
      <c r="A37965" s="1">
        <v>43135.731053240743</v>
      </c>
      <c r="B37965" s="2">
        <v>106.101</v>
      </c>
      <c r="C37965" t="str">
        <f t="shared" si="593"/>
        <v/>
      </c>
    </row>
    <row r="37966" spans="1:3" customFormat="1" hidden="1" x14ac:dyDescent="0.25">
      <c r="A37966" s="1">
        <v>43135.731064814812</v>
      </c>
      <c r="B37966" s="2">
        <v>145.90899999999999</v>
      </c>
      <c r="C37966" t="str">
        <f t="shared" si="593"/>
        <v/>
      </c>
    </row>
    <row r="37967" spans="1:3" customFormat="1" hidden="1" x14ac:dyDescent="0.25">
      <c r="A37967" s="1">
        <v>43135.731076388889</v>
      </c>
      <c r="B37967" s="2">
        <v>147.791</v>
      </c>
      <c r="C37967" t="str">
        <f t="shared" si="593"/>
        <v/>
      </c>
    </row>
    <row r="37968" spans="1:3" customFormat="1" hidden="1" x14ac:dyDescent="0.25">
      <c r="A37968" s="1">
        <v>43135.731087962966</v>
      </c>
      <c r="B37968" s="2">
        <v>141.268</v>
      </c>
      <c r="C37968" t="str">
        <f t="shared" si="593"/>
        <v/>
      </c>
    </row>
    <row r="37969" spans="1:3" customFormat="1" hidden="1" x14ac:dyDescent="0.25">
      <c r="A37969" s="1">
        <v>43135.731099537035</v>
      </c>
      <c r="B37969" s="2">
        <v>90.278999999999996</v>
      </c>
      <c r="C37969" t="str">
        <f t="shared" si="593"/>
        <v/>
      </c>
    </row>
    <row r="37970" spans="1:3" customFormat="1" hidden="1" x14ac:dyDescent="0.25">
      <c r="A37970" s="1">
        <v>43135.731111111112</v>
      </c>
      <c r="B37970" s="2">
        <v>70.858999999999995</v>
      </c>
      <c r="C37970" t="str">
        <f t="shared" si="593"/>
        <v/>
      </c>
    </row>
    <row r="37971" spans="1:3" customFormat="1" hidden="1" x14ac:dyDescent="0.25">
      <c r="A37971" s="1">
        <v>43135.731122685182</v>
      </c>
      <c r="B37971" s="2">
        <v>110.294</v>
      </c>
      <c r="C37971" t="str">
        <f t="shared" si="593"/>
        <v/>
      </c>
    </row>
    <row r="37972" spans="1:3" customFormat="1" hidden="1" x14ac:dyDescent="0.25">
      <c r="A37972" s="1">
        <v>43135.731134259258</v>
      </c>
      <c r="B37972" s="2">
        <v>145.965</v>
      </c>
      <c r="C37972" t="str">
        <f t="shared" si="593"/>
        <v/>
      </c>
    </row>
    <row r="37973" spans="1:3" customFormat="1" hidden="1" x14ac:dyDescent="0.25">
      <c r="A37973" s="1">
        <v>43135.731145833335</v>
      </c>
      <c r="B37973" s="2">
        <v>165.98</v>
      </c>
      <c r="C37973" t="str">
        <f t="shared" si="593"/>
        <v/>
      </c>
    </row>
    <row r="37974" spans="1:3" customFormat="1" hidden="1" x14ac:dyDescent="0.25">
      <c r="A37974" s="1">
        <v>43135.731157407405</v>
      </c>
      <c r="B37974" s="2">
        <v>151.22</v>
      </c>
      <c r="C37974" t="str">
        <f t="shared" si="593"/>
        <v/>
      </c>
    </row>
    <row r="37975" spans="1:3" customFormat="1" hidden="1" x14ac:dyDescent="0.25">
      <c r="A37975" s="1">
        <v>43135.731168981481</v>
      </c>
      <c r="B37975" s="2">
        <v>131.447</v>
      </c>
      <c r="C37975" t="str">
        <f t="shared" si="593"/>
        <v/>
      </c>
    </row>
    <row r="37976" spans="1:3" customFormat="1" hidden="1" x14ac:dyDescent="0.25">
      <c r="A37976" s="1">
        <v>43135.731180555558</v>
      </c>
      <c r="B37976" s="2">
        <v>69.200999999999993</v>
      </c>
      <c r="C37976" t="str">
        <f t="shared" si="593"/>
        <v/>
      </c>
    </row>
    <row r="37977" spans="1:3" customFormat="1" hidden="1" x14ac:dyDescent="0.25">
      <c r="A37977" s="1">
        <v>43135.731192129628</v>
      </c>
      <c r="B37977" s="2">
        <v>42.866999999999997</v>
      </c>
      <c r="C37977" t="str">
        <f t="shared" si="593"/>
        <v/>
      </c>
    </row>
    <row r="37978" spans="1:3" customFormat="1" hidden="1" x14ac:dyDescent="0.25">
      <c r="A37978" s="1">
        <v>43135.731203703705</v>
      </c>
      <c r="B37978" s="2">
        <v>62.268000000000001</v>
      </c>
      <c r="C37978" t="str">
        <f t="shared" si="593"/>
        <v/>
      </c>
    </row>
    <row r="37979" spans="1:3" customFormat="1" hidden="1" x14ac:dyDescent="0.25">
      <c r="A37979" s="1">
        <v>43135.731215277781</v>
      </c>
      <c r="B37979" s="2">
        <v>97.266999999999996</v>
      </c>
      <c r="C37979" t="str">
        <f t="shared" si="593"/>
        <v/>
      </c>
    </row>
    <row r="37980" spans="1:3" customFormat="1" hidden="1" x14ac:dyDescent="0.25">
      <c r="A37980" s="1">
        <v>43135.731226851851</v>
      </c>
      <c r="B37980" s="2">
        <v>132.63999999999999</v>
      </c>
      <c r="C37980" t="str">
        <f t="shared" si="593"/>
        <v/>
      </c>
    </row>
    <row r="37981" spans="1:3" customFormat="1" hidden="1" x14ac:dyDescent="0.25">
      <c r="A37981" s="1">
        <v>43135.731238425928</v>
      </c>
      <c r="B37981" s="2">
        <v>189.31299999999999</v>
      </c>
      <c r="C37981" t="str">
        <f t="shared" si="593"/>
        <v/>
      </c>
    </row>
    <row r="37982" spans="1:3" customFormat="1" hidden="1" x14ac:dyDescent="0.25">
      <c r="A37982" s="1">
        <v>43135.731249999997</v>
      </c>
      <c r="B37982" s="2">
        <v>159.23400000000001</v>
      </c>
      <c r="C37982" t="str">
        <f t="shared" si="593"/>
        <v/>
      </c>
    </row>
    <row r="37983" spans="1:3" customFormat="1" hidden="1" x14ac:dyDescent="0.25">
      <c r="A37983" s="1">
        <v>43135.731261574074</v>
      </c>
      <c r="B37983" s="2">
        <v>91.284999999999997</v>
      </c>
      <c r="C37983" t="str">
        <f t="shared" si="593"/>
        <v/>
      </c>
    </row>
    <row r="37984" spans="1:3" customFormat="1" hidden="1" x14ac:dyDescent="0.25">
      <c r="A37984" s="1">
        <v>43135.731273148151</v>
      </c>
      <c r="B37984" s="2">
        <v>91.117000000000004</v>
      </c>
      <c r="C37984" t="str">
        <f t="shared" si="593"/>
        <v/>
      </c>
    </row>
    <row r="37985" spans="1:3" customFormat="1" hidden="1" x14ac:dyDescent="0.25">
      <c r="A37985" s="1">
        <v>43135.73128472222</v>
      </c>
      <c r="B37985" s="2">
        <v>90.558000000000007</v>
      </c>
      <c r="C37985" t="str">
        <f t="shared" si="593"/>
        <v/>
      </c>
    </row>
    <row r="37986" spans="1:3" customFormat="1" hidden="1" x14ac:dyDescent="0.25">
      <c r="A37986" s="1">
        <v>43135.731296296297</v>
      </c>
      <c r="B37986" s="2">
        <v>105.63500000000001</v>
      </c>
      <c r="C37986" t="str">
        <f t="shared" si="593"/>
        <v/>
      </c>
    </row>
    <row r="37987" spans="1:3" customFormat="1" hidden="1" x14ac:dyDescent="0.25">
      <c r="A37987" s="1">
        <v>43135.731307870374</v>
      </c>
      <c r="B37987" s="2">
        <v>159.86699999999999</v>
      </c>
      <c r="C37987" t="str">
        <f t="shared" si="593"/>
        <v/>
      </c>
    </row>
    <row r="37988" spans="1:3" customFormat="1" hidden="1" x14ac:dyDescent="0.25">
      <c r="A37988" s="1">
        <v>43135.731319444443</v>
      </c>
      <c r="B37988" s="2">
        <v>131.54</v>
      </c>
      <c r="C37988" t="str">
        <f t="shared" si="593"/>
        <v/>
      </c>
    </row>
    <row r="37989" spans="1:3" customFormat="1" hidden="1" x14ac:dyDescent="0.25">
      <c r="A37989" s="1">
        <v>43135.73133101852</v>
      </c>
      <c r="B37989" s="2">
        <v>127.533</v>
      </c>
      <c r="C37989" t="str">
        <f t="shared" si="593"/>
        <v/>
      </c>
    </row>
    <row r="37990" spans="1:3" customFormat="1" hidden="1" x14ac:dyDescent="0.25">
      <c r="A37990" s="1">
        <v>43135.731342592589</v>
      </c>
      <c r="B37990" s="2">
        <v>112.54900000000001</v>
      </c>
      <c r="C37990" t="str">
        <f t="shared" si="593"/>
        <v/>
      </c>
    </row>
    <row r="37991" spans="1:3" customFormat="1" hidden="1" x14ac:dyDescent="0.25">
      <c r="A37991" s="1">
        <v>43135.731354166666</v>
      </c>
      <c r="B37991" s="2">
        <v>96.41</v>
      </c>
      <c r="C37991" t="str">
        <f t="shared" si="593"/>
        <v/>
      </c>
    </row>
    <row r="37992" spans="1:3" customFormat="1" hidden="1" x14ac:dyDescent="0.25">
      <c r="A37992" s="1">
        <v>43135.731365740743</v>
      </c>
      <c r="B37992" s="2">
        <v>77.903999999999996</v>
      </c>
      <c r="C37992" t="str">
        <f t="shared" si="593"/>
        <v/>
      </c>
    </row>
    <row r="37993" spans="1:3" customFormat="1" hidden="1" x14ac:dyDescent="0.25">
      <c r="A37993" s="1">
        <v>43135.731377314813</v>
      </c>
      <c r="B37993" s="2">
        <v>53.695</v>
      </c>
      <c r="C37993" t="str">
        <f t="shared" si="593"/>
        <v/>
      </c>
    </row>
    <row r="37994" spans="1:3" customFormat="1" hidden="1" x14ac:dyDescent="0.25">
      <c r="A37994" s="1">
        <v>43135.731388888889</v>
      </c>
      <c r="B37994" s="2">
        <v>70.971000000000004</v>
      </c>
      <c r="C37994" t="str">
        <f t="shared" si="593"/>
        <v/>
      </c>
    </row>
    <row r="37995" spans="1:3" customFormat="1" hidden="1" x14ac:dyDescent="0.25">
      <c r="A37995" s="1">
        <v>43135.731400462966</v>
      </c>
      <c r="B37995" s="2">
        <v>144.548</v>
      </c>
      <c r="C37995" t="str">
        <f t="shared" si="593"/>
        <v/>
      </c>
    </row>
    <row r="37996" spans="1:3" customFormat="1" hidden="1" x14ac:dyDescent="0.25">
      <c r="A37996" s="1">
        <v>43135.731412037036</v>
      </c>
      <c r="B37996" s="2">
        <v>177.66499999999999</v>
      </c>
      <c r="C37996" t="str">
        <f t="shared" si="593"/>
        <v/>
      </c>
    </row>
    <row r="37997" spans="1:3" customFormat="1" hidden="1" x14ac:dyDescent="0.25">
      <c r="A37997" s="1">
        <v>43135.731423611112</v>
      </c>
      <c r="B37997" s="2">
        <v>188.13900000000001</v>
      </c>
      <c r="C37997" t="str">
        <f t="shared" si="593"/>
        <v/>
      </c>
    </row>
    <row r="37998" spans="1:3" customFormat="1" hidden="1" x14ac:dyDescent="0.25">
      <c r="A37998" s="1">
        <v>43135.731435185182</v>
      </c>
      <c r="B37998" s="2">
        <v>160.22200000000001</v>
      </c>
      <c r="C37998" t="str">
        <f t="shared" si="593"/>
        <v/>
      </c>
    </row>
    <row r="37999" spans="1:3" customFormat="1" hidden="1" x14ac:dyDescent="0.25">
      <c r="A37999" s="1">
        <v>43135.731446759259</v>
      </c>
      <c r="B37999" s="2">
        <v>63.963999999999999</v>
      </c>
      <c r="C37999" t="str">
        <f t="shared" si="593"/>
        <v/>
      </c>
    </row>
    <row r="38000" spans="1:3" customFormat="1" hidden="1" x14ac:dyDescent="0.25">
      <c r="A38000" s="1">
        <v>43135.731458333335</v>
      </c>
      <c r="B38000" s="2">
        <v>43.017000000000003</v>
      </c>
      <c r="C38000" t="str">
        <f t="shared" si="593"/>
        <v/>
      </c>
    </row>
    <row r="38001" spans="1:3" customFormat="1" hidden="1" x14ac:dyDescent="0.25">
      <c r="A38001" s="1">
        <v>43135.731469907405</v>
      </c>
      <c r="B38001" s="2">
        <v>65.864999999999995</v>
      </c>
      <c r="C38001" t="str">
        <f t="shared" si="593"/>
        <v/>
      </c>
    </row>
    <row r="38002" spans="1:3" customFormat="1" hidden="1" x14ac:dyDescent="0.25">
      <c r="A38002" s="1">
        <v>43135.731481481482</v>
      </c>
      <c r="B38002" s="2">
        <v>139.815</v>
      </c>
      <c r="C38002" t="str">
        <f t="shared" si="593"/>
        <v/>
      </c>
    </row>
    <row r="38003" spans="1:3" customFormat="1" hidden="1" x14ac:dyDescent="0.25">
      <c r="A38003" s="1">
        <v>43135.731493055559</v>
      </c>
      <c r="B38003" s="2">
        <v>173.77</v>
      </c>
      <c r="C38003" t="str">
        <f t="shared" si="593"/>
        <v/>
      </c>
    </row>
    <row r="38004" spans="1:3" customFormat="1" hidden="1" x14ac:dyDescent="0.25">
      <c r="A38004" s="1">
        <v>43135.731504629628</v>
      </c>
      <c r="B38004" s="2">
        <v>168.98099999999999</v>
      </c>
      <c r="C38004" t="str">
        <f t="shared" si="593"/>
        <v/>
      </c>
    </row>
    <row r="38005" spans="1:3" customFormat="1" hidden="1" x14ac:dyDescent="0.25">
      <c r="A38005" s="1">
        <v>43135.731516203705</v>
      </c>
      <c r="B38005" s="2">
        <v>117.935</v>
      </c>
      <c r="C38005" t="str">
        <f t="shared" si="593"/>
        <v/>
      </c>
    </row>
    <row r="38006" spans="1:3" customFormat="1" hidden="1" x14ac:dyDescent="0.25">
      <c r="A38006" s="1">
        <v>43135.731527777774</v>
      </c>
      <c r="B38006" s="2">
        <v>62.529000000000003</v>
      </c>
      <c r="C38006" t="str">
        <f t="shared" si="593"/>
        <v/>
      </c>
    </row>
    <row r="38007" spans="1:3" customFormat="1" hidden="1" x14ac:dyDescent="0.25">
      <c r="A38007" s="1">
        <v>43135.731539351851</v>
      </c>
      <c r="B38007" s="2">
        <v>75.63</v>
      </c>
      <c r="C38007" t="str">
        <f t="shared" si="593"/>
        <v/>
      </c>
    </row>
    <row r="38008" spans="1:3" customFormat="1" hidden="1" x14ac:dyDescent="0.25">
      <c r="A38008" s="1">
        <v>43135.731550925928</v>
      </c>
      <c r="B38008" s="2">
        <v>116.61199999999999</v>
      </c>
      <c r="C38008" t="str">
        <f t="shared" si="593"/>
        <v/>
      </c>
    </row>
    <row r="38009" spans="1:3" customFormat="1" hidden="1" x14ac:dyDescent="0.25">
      <c r="A38009" s="1">
        <v>43135.731562499997</v>
      </c>
      <c r="B38009" s="2">
        <v>121.94199999999999</v>
      </c>
      <c r="C38009" t="str">
        <f t="shared" si="593"/>
        <v/>
      </c>
    </row>
    <row r="38010" spans="1:3" customFormat="1" hidden="1" x14ac:dyDescent="0.25">
      <c r="A38010" s="1">
        <v>43135.731574074074</v>
      </c>
      <c r="B38010" s="2">
        <v>146.375</v>
      </c>
      <c r="C38010" t="str">
        <f t="shared" si="593"/>
        <v/>
      </c>
    </row>
    <row r="38011" spans="1:3" customFormat="1" hidden="1" x14ac:dyDescent="0.25">
      <c r="A38011" s="1">
        <v>43135.731585648151</v>
      </c>
      <c r="B38011" s="2">
        <v>120.749</v>
      </c>
      <c r="C38011" t="str">
        <f t="shared" si="593"/>
        <v/>
      </c>
    </row>
    <row r="38012" spans="1:3" customFormat="1" hidden="1" x14ac:dyDescent="0.25">
      <c r="A38012" s="1">
        <v>43135.73159722222</v>
      </c>
      <c r="B38012" s="2">
        <v>97.528000000000006</v>
      </c>
      <c r="C38012" t="str">
        <f t="shared" si="593"/>
        <v/>
      </c>
    </row>
    <row r="38013" spans="1:3" customFormat="1" hidden="1" x14ac:dyDescent="0.25">
      <c r="A38013" s="1">
        <v>43135.731608796297</v>
      </c>
      <c r="B38013" s="2">
        <v>76.637</v>
      </c>
      <c r="C38013" t="str">
        <f t="shared" si="593"/>
        <v/>
      </c>
    </row>
    <row r="38014" spans="1:3" customFormat="1" hidden="1" x14ac:dyDescent="0.25">
      <c r="A38014" s="1">
        <v>43135.731620370374</v>
      </c>
      <c r="B38014" s="2">
        <v>118.215</v>
      </c>
      <c r="C38014" t="str">
        <f t="shared" si="593"/>
        <v/>
      </c>
    </row>
    <row r="38015" spans="1:3" customFormat="1" hidden="1" x14ac:dyDescent="0.25">
      <c r="A38015" s="1">
        <v>43135.731631944444</v>
      </c>
      <c r="B38015" s="2">
        <v>117.82299999999999</v>
      </c>
      <c r="C38015" t="str">
        <f t="shared" si="593"/>
        <v/>
      </c>
    </row>
    <row r="38016" spans="1:3" customFormat="1" hidden="1" x14ac:dyDescent="0.25">
      <c r="A38016" s="1">
        <v>43135.73164351852</v>
      </c>
      <c r="B38016" s="2">
        <v>151.31299999999999</v>
      </c>
      <c r="C38016" t="str">
        <f t="shared" si="593"/>
        <v/>
      </c>
    </row>
    <row r="38017" spans="1:3" customFormat="1" hidden="1" x14ac:dyDescent="0.25">
      <c r="A38017" s="1">
        <v>43135.73165509259</v>
      </c>
      <c r="B38017" s="2">
        <v>129.95599999999999</v>
      </c>
      <c r="C38017" t="str">
        <f t="shared" si="593"/>
        <v/>
      </c>
    </row>
    <row r="38018" spans="1:3" customFormat="1" hidden="1" x14ac:dyDescent="0.25">
      <c r="A38018" s="1">
        <v>43135.731666666667</v>
      </c>
      <c r="B38018" s="2">
        <v>96.186999999999998</v>
      </c>
      <c r="C38018" t="str">
        <f t="shared" si="593"/>
        <v/>
      </c>
    </row>
    <row r="38019" spans="1:3" customFormat="1" hidden="1" x14ac:dyDescent="0.25">
      <c r="A38019" s="1">
        <v>43135.731678240743</v>
      </c>
      <c r="B38019" s="2">
        <v>77.680000000000007</v>
      </c>
      <c r="C38019" t="str">
        <f t="shared" ref="C38019:C38082" si="594">IF(AND(B38019&gt;B38020,B38019&gt;B38018,B38019&gt;2000),"PEAK","")</f>
        <v/>
      </c>
    </row>
    <row r="38020" spans="1:3" customFormat="1" hidden="1" x14ac:dyDescent="0.25">
      <c r="A38020" s="1">
        <v>43135.731689814813</v>
      </c>
      <c r="B38020" s="2">
        <v>81.668999999999997</v>
      </c>
      <c r="C38020" t="str">
        <f t="shared" si="594"/>
        <v/>
      </c>
    </row>
    <row r="38021" spans="1:3" customFormat="1" hidden="1" x14ac:dyDescent="0.25">
      <c r="A38021" s="1">
        <v>43135.73170138889</v>
      </c>
      <c r="B38021" s="2">
        <v>81.668999999999997</v>
      </c>
      <c r="C38021" t="str">
        <f t="shared" si="594"/>
        <v/>
      </c>
    </row>
    <row r="38022" spans="1:3" customFormat="1" hidden="1" x14ac:dyDescent="0.25">
      <c r="A38022" s="1">
        <v>43135.731712962966</v>
      </c>
      <c r="B38022" s="2">
        <v>125.651</v>
      </c>
      <c r="C38022" t="str">
        <f t="shared" si="594"/>
        <v/>
      </c>
    </row>
    <row r="38023" spans="1:3" customFormat="1" hidden="1" x14ac:dyDescent="0.25">
      <c r="A38023" s="1">
        <v>43135.731724537036</v>
      </c>
      <c r="B38023" s="2">
        <v>126.229</v>
      </c>
      <c r="C38023" t="str">
        <f t="shared" si="594"/>
        <v/>
      </c>
    </row>
    <row r="38024" spans="1:3" customFormat="1" hidden="1" x14ac:dyDescent="0.25">
      <c r="A38024" s="1">
        <v>43135.731736111113</v>
      </c>
      <c r="B38024" s="2">
        <v>137.876</v>
      </c>
      <c r="C38024" t="str">
        <f t="shared" si="594"/>
        <v/>
      </c>
    </row>
    <row r="38025" spans="1:3" customFormat="1" hidden="1" x14ac:dyDescent="0.25">
      <c r="A38025" s="1">
        <v>43135.731747685182</v>
      </c>
      <c r="B38025" s="2">
        <v>131.20400000000001</v>
      </c>
      <c r="C38025" t="str">
        <f t="shared" si="594"/>
        <v/>
      </c>
    </row>
    <row r="38026" spans="1:3" customFormat="1" hidden="1" x14ac:dyDescent="0.25">
      <c r="A38026" s="1">
        <v>43135.731759259259</v>
      </c>
      <c r="B38026" s="2">
        <v>109.996</v>
      </c>
      <c r="C38026" t="str">
        <f t="shared" si="594"/>
        <v/>
      </c>
    </row>
    <row r="38027" spans="1:3" customFormat="1" hidden="1" x14ac:dyDescent="0.25">
      <c r="A38027" s="1">
        <v>43135.731770833336</v>
      </c>
      <c r="B38027" s="2">
        <v>98.87</v>
      </c>
      <c r="C38027" t="str">
        <f t="shared" si="594"/>
        <v/>
      </c>
    </row>
    <row r="38028" spans="1:3" customFormat="1" hidden="1" x14ac:dyDescent="0.25">
      <c r="A38028" s="1">
        <v>43135.731782407405</v>
      </c>
      <c r="B38028" s="2">
        <v>88.21</v>
      </c>
      <c r="C38028" t="str">
        <f t="shared" si="594"/>
        <v/>
      </c>
    </row>
    <row r="38029" spans="1:3" customFormat="1" hidden="1" x14ac:dyDescent="0.25">
      <c r="A38029" s="1">
        <v>43135.731793981482</v>
      </c>
      <c r="B38029" s="2">
        <v>87.521000000000001</v>
      </c>
      <c r="C38029" t="str">
        <f t="shared" si="594"/>
        <v/>
      </c>
    </row>
    <row r="38030" spans="1:3" customFormat="1" hidden="1" x14ac:dyDescent="0.25">
      <c r="A38030" s="1">
        <v>43135.731805555559</v>
      </c>
      <c r="B38030" s="2">
        <v>112.792</v>
      </c>
      <c r="C38030" t="str">
        <f t="shared" si="594"/>
        <v/>
      </c>
    </row>
    <row r="38031" spans="1:3" customFormat="1" hidden="1" x14ac:dyDescent="0.25">
      <c r="A38031" s="1">
        <v>43135.731817129628</v>
      </c>
      <c r="B38031" s="2">
        <v>112.065</v>
      </c>
      <c r="C38031" t="str">
        <f t="shared" si="594"/>
        <v/>
      </c>
    </row>
    <row r="38032" spans="1:3" customFormat="1" hidden="1" x14ac:dyDescent="0.25">
      <c r="A38032" s="1">
        <v>43135.731828703705</v>
      </c>
      <c r="B38032" s="2">
        <v>99.876999999999995</v>
      </c>
      <c r="C38032" t="str">
        <f t="shared" si="594"/>
        <v/>
      </c>
    </row>
    <row r="38033" spans="1:3" customFormat="1" hidden="1" x14ac:dyDescent="0.25">
      <c r="A38033" s="1">
        <v>43135.731840277775</v>
      </c>
      <c r="B38033" s="2">
        <v>91.453000000000003</v>
      </c>
      <c r="C38033" t="str">
        <f t="shared" si="594"/>
        <v/>
      </c>
    </row>
    <row r="38034" spans="1:3" customFormat="1" hidden="1" x14ac:dyDescent="0.25">
      <c r="A38034" s="1">
        <v>43135.731851851851</v>
      </c>
      <c r="B38034" s="2">
        <v>90.875</v>
      </c>
      <c r="C38034" t="str">
        <f t="shared" si="594"/>
        <v/>
      </c>
    </row>
    <row r="38035" spans="1:3" customFormat="1" hidden="1" x14ac:dyDescent="0.25">
      <c r="A38035" s="1">
        <v>43135.731863425928</v>
      </c>
      <c r="B38035" s="2">
        <v>110.164</v>
      </c>
      <c r="C38035" t="str">
        <f t="shared" si="594"/>
        <v/>
      </c>
    </row>
    <row r="38036" spans="1:3" customFormat="1" hidden="1" x14ac:dyDescent="0.25">
      <c r="A38036" s="1">
        <v>43135.731874999998</v>
      </c>
      <c r="B38036" s="2">
        <v>129.26599999999999</v>
      </c>
      <c r="C38036" t="str">
        <f t="shared" si="594"/>
        <v/>
      </c>
    </row>
    <row r="38037" spans="1:3" customFormat="1" hidden="1" x14ac:dyDescent="0.25">
      <c r="A38037" s="1">
        <v>43135.731886574074</v>
      </c>
      <c r="B38037" s="2">
        <v>126.117</v>
      </c>
      <c r="C38037" t="str">
        <f t="shared" si="594"/>
        <v/>
      </c>
    </row>
    <row r="38038" spans="1:3" customFormat="1" hidden="1" x14ac:dyDescent="0.25">
      <c r="A38038" s="1">
        <v>43135.731898148151</v>
      </c>
      <c r="B38038" s="2">
        <v>152.953</v>
      </c>
      <c r="C38038" t="str">
        <f t="shared" si="594"/>
        <v/>
      </c>
    </row>
    <row r="38039" spans="1:3" customFormat="1" hidden="1" x14ac:dyDescent="0.25">
      <c r="A38039" s="1">
        <v>43135.731909722221</v>
      </c>
      <c r="B38039" s="2">
        <v>145.70400000000001</v>
      </c>
      <c r="C38039" t="str">
        <f t="shared" si="594"/>
        <v/>
      </c>
    </row>
    <row r="38040" spans="1:3" customFormat="1" hidden="1" x14ac:dyDescent="0.25">
      <c r="A38040" s="1">
        <v>43135.731921296298</v>
      </c>
      <c r="B38040" s="2">
        <v>107.312</v>
      </c>
      <c r="C38040" t="str">
        <f t="shared" si="594"/>
        <v/>
      </c>
    </row>
    <row r="38041" spans="1:3" customFormat="1" hidden="1" x14ac:dyDescent="0.25">
      <c r="A38041" s="1">
        <v>43135.731932870367</v>
      </c>
      <c r="B38041" s="2">
        <v>82.88</v>
      </c>
      <c r="C38041" t="str">
        <f t="shared" si="594"/>
        <v/>
      </c>
    </row>
    <row r="38042" spans="1:3" customFormat="1" hidden="1" x14ac:dyDescent="0.25">
      <c r="A38042" s="1">
        <v>43135.731944444444</v>
      </c>
      <c r="B38042" s="2">
        <v>111.17</v>
      </c>
      <c r="C38042" t="str">
        <f t="shared" si="594"/>
        <v/>
      </c>
    </row>
    <row r="38043" spans="1:3" customFormat="1" hidden="1" x14ac:dyDescent="0.25">
      <c r="A38043" s="1">
        <v>43135.731956018521</v>
      </c>
      <c r="B38043" s="2">
        <v>131.52099999999999</v>
      </c>
      <c r="C38043" t="str">
        <f t="shared" si="594"/>
        <v/>
      </c>
    </row>
    <row r="38044" spans="1:3" customFormat="1" hidden="1" x14ac:dyDescent="0.25">
      <c r="A38044" s="1">
        <v>43135.73196759259</v>
      </c>
      <c r="B38044" s="2">
        <v>120.45099999999999</v>
      </c>
      <c r="C38044" t="str">
        <f t="shared" si="594"/>
        <v/>
      </c>
    </row>
    <row r="38045" spans="1:3" customFormat="1" hidden="1" x14ac:dyDescent="0.25">
      <c r="A38045" s="1">
        <v>43135.731979166667</v>
      </c>
      <c r="B38045" s="2">
        <v>120.45099999999999</v>
      </c>
      <c r="C38045" t="str">
        <f t="shared" si="594"/>
        <v/>
      </c>
    </row>
    <row r="38046" spans="1:3" customFormat="1" hidden="1" x14ac:dyDescent="0.25">
      <c r="A38046" s="1">
        <v>43135.731990740744</v>
      </c>
      <c r="B38046" s="2">
        <v>98.497</v>
      </c>
      <c r="C38046" t="str">
        <f t="shared" si="594"/>
        <v/>
      </c>
    </row>
    <row r="38047" spans="1:3" customFormat="1" hidden="1" x14ac:dyDescent="0.25">
      <c r="A38047" s="1">
        <v>43135.732002314813</v>
      </c>
      <c r="B38047" s="2">
        <v>78.611999999999995</v>
      </c>
      <c r="C38047" t="str">
        <f t="shared" si="594"/>
        <v/>
      </c>
    </row>
    <row r="38048" spans="1:3" customFormat="1" hidden="1" x14ac:dyDescent="0.25">
      <c r="A38048" s="1">
        <v>43135.73201388889</v>
      </c>
      <c r="B38048" s="2">
        <v>92.72</v>
      </c>
      <c r="C38048" t="str">
        <f t="shared" si="594"/>
        <v/>
      </c>
    </row>
    <row r="38049" spans="1:3" customFormat="1" hidden="1" x14ac:dyDescent="0.25">
      <c r="A38049" s="1">
        <v>43135.732025462959</v>
      </c>
      <c r="B38049" s="2">
        <v>108.89700000000001</v>
      </c>
      <c r="C38049" t="str">
        <f t="shared" si="594"/>
        <v/>
      </c>
    </row>
    <row r="38050" spans="1:3" customFormat="1" hidden="1" x14ac:dyDescent="0.25">
      <c r="A38050" s="1">
        <v>43135.732037037036</v>
      </c>
      <c r="B38050" s="2">
        <v>124.551</v>
      </c>
      <c r="C38050" t="str">
        <f t="shared" si="594"/>
        <v/>
      </c>
    </row>
    <row r="38051" spans="1:3" customFormat="1" hidden="1" x14ac:dyDescent="0.25">
      <c r="A38051" s="1">
        <v>43135.732048611113</v>
      </c>
      <c r="B38051" s="2">
        <v>132.93799999999999</v>
      </c>
      <c r="C38051" t="str">
        <f t="shared" si="594"/>
        <v/>
      </c>
    </row>
    <row r="38052" spans="1:3" customFormat="1" hidden="1" x14ac:dyDescent="0.25">
      <c r="A38052" s="1">
        <v>43135.732060185182</v>
      </c>
      <c r="B38052" s="2">
        <v>143.57900000000001</v>
      </c>
      <c r="C38052" t="str">
        <f t="shared" si="594"/>
        <v/>
      </c>
    </row>
    <row r="38053" spans="1:3" customFormat="1" hidden="1" x14ac:dyDescent="0.25">
      <c r="A38053" s="1">
        <v>43135.732071759259</v>
      </c>
      <c r="B38053" s="2">
        <v>127.869</v>
      </c>
      <c r="C38053" t="str">
        <f t="shared" si="594"/>
        <v/>
      </c>
    </row>
    <row r="38054" spans="1:3" customFormat="1" hidden="1" x14ac:dyDescent="0.25">
      <c r="A38054" s="1">
        <v>43135.732083333336</v>
      </c>
      <c r="B38054" s="2">
        <v>101.349</v>
      </c>
      <c r="C38054" t="str">
        <f t="shared" si="594"/>
        <v/>
      </c>
    </row>
    <row r="38055" spans="1:3" customFormat="1" hidden="1" x14ac:dyDescent="0.25">
      <c r="A38055" s="1">
        <v>43135.732094907406</v>
      </c>
      <c r="B38055" s="2">
        <v>67.244</v>
      </c>
      <c r="C38055" t="str">
        <f t="shared" si="594"/>
        <v/>
      </c>
    </row>
    <row r="38056" spans="1:3" customFormat="1" hidden="1" x14ac:dyDescent="0.25">
      <c r="A38056" s="1">
        <v>43135.732106481482</v>
      </c>
      <c r="B38056" s="2">
        <v>99.037999999999997</v>
      </c>
      <c r="C38056" t="str">
        <f t="shared" si="594"/>
        <v/>
      </c>
    </row>
    <row r="38057" spans="1:3" customFormat="1" hidden="1" x14ac:dyDescent="0.25">
      <c r="A38057" s="1">
        <v>43135.732118055559</v>
      </c>
      <c r="B38057" s="2">
        <v>99.037999999999997</v>
      </c>
      <c r="C38057" t="str">
        <f t="shared" si="594"/>
        <v/>
      </c>
    </row>
    <row r="38058" spans="1:3" customFormat="1" hidden="1" x14ac:dyDescent="0.25">
      <c r="A38058" s="1">
        <v>43135.732129629629</v>
      </c>
      <c r="B38058" s="2">
        <v>132.91900000000001</v>
      </c>
      <c r="C38058" t="str">
        <f t="shared" si="594"/>
        <v/>
      </c>
    </row>
    <row r="38059" spans="1:3" customFormat="1" hidden="1" x14ac:dyDescent="0.25">
      <c r="A38059" s="1">
        <v>43135.732141203705</v>
      </c>
      <c r="B38059" s="2">
        <v>156.196</v>
      </c>
      <c r="C38059" t="str">
        <f t="shared" si="594"/>
        <v/>
      </c>
    </row>
    <row r="38060" spans="1:3" customFormat="1" hidden="1" x14ac:dyDescent="0.25">
      <c r="A38060" s="1">
        <v>43135.732152777775</v>
      </c>
      <c r="B38060" s="2">
        <v>104.834</v>
      </c>
      <c r="C38060" t="str">
        <f t="shared" si="594"/>
        <v/>
      </c>
    </row>
    <row r="38061" spans="1:3" customFormat="1" hidden="1" x14ac:dyDescent="0.25">
      <c r="A38061" s="1">
        <v>43135.732164351852</v>
      </c>
      <c r="B38061" s="2">
        <v>90.427999999999997</v>
      </c>
      <c r="C38061" t="str">
        <f t="shared" si="594"/>
        <v/>
      </c>
    </row>
    <row r="38062" spans="1:3" customFormat="1" hidden="1" x14ac:dyDescent="0.25">
      <c r="A38062" s="1">
        <v>43135.732175925928</v>
      </c>
      <c r="B38062" s="2">
        <v>81.613</v>
      </c>
      <c r="C38062" t="str">
        <f t="shared" si="594"/>
        <v/>
      </c>
    </row>
    <row r="38063" spans="1:3" customFormat="1" hidden="1" x14ac:dyDescent="0.25">
      <c r="A38063" s="1">
        <v>43135.732187499998</v>
      </c>
      <c r="B38063" s="2">
        <v>99.727000000000004</v>
      </c>
      <c r="C38063" t="str">
        <f t="shared" si="594"/>
        <v/>
      </c>
    </row>
    <row r="38064" spans="1:3" customFormat="1" hidden="1" x14ac:dyDescent="0.25">
      <c r="A38064" s="1">
        <v>43135.732199074075</v>
      </c>
      <c r="B38064" s="2">
        <v>154.68600000000001</v>
      </c>
      <c r="C38064" t="str">
        <f t="shared" si="594"/>
        <v/>
      </c>
    </row>
    <row r="38065" spans="1:3" customFormat="1" hidden="1" x14ac:dyDescent="0.25">
      <c r="A38065" s="1">
        <v>43135.732210648152</v>
      </c>
      <c r="B38065" s="2">
        <v>146.31899999999999</v>
      </c>
      <c r="C38065" t="str">
        <f t="shared" si="594"/>
        <v/>
      </c>
    </row>
    <row r="38066" spans="1:3" customFormat="1" hidden="1" x14ac:dyDescent="0.25">
      <c r="A38066" s="1">
        <v>43135.732222222221</v>
      </c>
      <c r="B38066" s="2">
        <v>133.64599999999999</v>
      </c>
      <c r="C38066" t="str">
        <f t="shared" si="594"/>
        <v/>
      </c>
    </row>
    <row r="38067" spans="1:3" customFormat="1" hidden="1" x14ac:dyDescent="0.25">
      <c r="A38067" s="1">
        <v>43135.732233796298</v>
      </c>
      <c r="B38067" s="2">
        <v>99.28</v>
      </c>
      <c r="C38067" t="str">
        <f t="shared" si="594"/>
        <v/>
      </c>
    </row>
    <row r="38068" spans="1:3" customFormat="1" hidden="1" x14ac:dyDescent="0.25">
      <c r="A38068" s="1">
        <v>43135.732245370367</v>
      </c>
      <c r="B38068" s="2">
        <v>64.355000000000004</v>
      </c>
      <c r="C38068" t="str">
        <f t="shared" si="594"/>
        <v/>
      </c>
    </row>
    <row r="38069" spans="1:3" customFormat="1" hidden="1" x14ac:dyDescent="0.25">
      <c r="A38069" s="1">
        <v>43135.732256944444</v>
      </c>
      <c r="B38069" s="2">
        <v>64.355000000000004</v>
      </c>
      <c r="C38069" t="str">
        <f t="shared" si="594"/>
        <v/>
      </c>
    </row>
    <row r="38070" spans="1:3" customFormat="1" hidden="1" x14ac:dyDescent="0.25">
      <c r="A38070" s="1">
        <v>43135.732268518521</v>
      </c>
      <c r="B38070" s="2">
        <v>67.263000000000005</v>
      </c>
      <c r="C38070" t="str">
        <f t="shared" si="594"/>
        <v/>
      </c>
    </row>
    <row r="38071" spans="1:3" customFormat="1" hidden="1" x14ac:dyDescent="0.25">
      <c r="A38071" s="1">
        <v>43135.73228009259</v>
      </c>
      <c r="B38071" s="2">
        <v>122.259</v>
      </c>
      <c r="C38071" t="str">
        <f t="shared" si="594"/>
        <v/>
      </c>
    </row>
    <row r="38072" spans="1:3" customFormat="1" hidden="1" x14ac:dyDescent="0.25">
      <c r="A38072" s="1">
        <v>43135.732291666667</v>
      </c>
      <c r="B38072" s="2">
        <v>144.00800000000001</v>
      </c>
      <c r="C38072" t="str">
        <f t="shared" si="594"/>
        <v/>
      </c>
    </row>
    <row r="38073" spans="1:3" customFormat="1" hidden="1" x14ac:dyDescent="0.25">
      <c r="A38073" s="1">
        <v>43135.732303240744</v>
      </c>
      <c r="B38073" s="2">
        <v>151.72300000000001</v>
      </c>
      <c r="C38073" t="str">
        <f t="shared" si="594"/>
        <v/>
      </c>
    </row>
    <row r="38074" spans="1:3" customFormat="1" hidden="1" x14ac:dyDescent="0.25">
      <c r="A38074" s="1">
        <v>43135.732314814813</v>
      </c>
      <c r="B38074" s="2">
        <v>151.48099999999999</v>
      </c>
      <c r="C38074" t="str">
        <f t="shared" si="594"/>
        <v/>
      </c>
    </row>
    <row r="38075" spans="1:3" customFormat="1" hidden="1" x14ac:dyDescent="0.25">
      <c r="A38075" s="1">
        <v>43135.73232638889</v>
      </c>
      <c r="B38075" s="2">
        <v>108.319</v>
      </c>
      <c r="C38075" t="str">
        <f t="shared" si="594"/>
        <v/>
      </c>
    </row>
    <row r="38076" spans="1:3" customFormat="1" hidden="1" x14ac:dyDescent="0.25">
      <c r="A38076" s="1">
        <v>43135.73233796296</v>
      </c>
      <c r="B38076" s="2">
        <v>78.165000000000006</v>
      </c>
      <c r="C38076" t="str">
        <f t="shared" si="594"/>
        <v/>
      </c>
    </row>
    <row r="38077" spans="1:3" customFormat="1" hidden="1" x14ac:dyDescent="0.25">
      <c r="A38077" s="1">
        <v>43135.732349537036</v>
      </c>
      <c r="B38077" s="2">
        <v>83.01</v>
      </c>
      <c r="C38077" t="str">
        <f t="shared" si="594"/>
        <v/>
      </c>
    </row>
    <row r="38078" spans="1:3" customFormat="1" hidden="1" x14ac:dyDescent="0.25">
      <c r="A38078" s="1">
        <v>43135.732361111113</v>
      </c>
      <c r="B38078" s="2">
        <v>113.18300000000001</v>
      </c>
      <c r="C38078" t="str">
        <f t="shared" si="594"/>
        <v/>
      </c>
    </row>
    <row r="38079" spans="1:3" customFormat="1" hidden="1" x14ac:dyDescent="0.25">
      <c r="A38079" s="1">
        <v>43135.732372685183</v>
      </c>
      <c r="B38079" s="2">
        <v>138.91999999999999</v>
      </c>
      <c r="C38079" t="str">
        <f t="shared" si="594"/>
        <v/>
      </c>
    </row>
    <row r="38080" spans="1:3" customFormat="1" hidden="1" x14ac:dyDescent="0.25">
      <c r="A38080" s="1">
        <v>43135.73238425926</v>
      </c>
      <c r="B38080" s="2">
        <v>131.559</v>
      </c>
      <c r="C38080" t="str">
        <f t="shared" si="594"/>
        <v/>
      </c>
    </row>
    <row r="38081" spans="1:3" customFormat="1" hidden="1" x14ac:dyDescent="0.25">
      <c r="A38081" s="1">
        <v>43135.732395833336</v>
      </c>
      <c r="B38081" s="2">
        <v>107.35</v>
      </c>
      <c r="C38081" t="str">
        <f t="shared" si="594"/>
        <v/>
      </c>
    </row>
    <row r="38082" spans="1:3" customFormat="1" hidden="1" x14ac:dyDescent="0.25">
      <c r="A38082" s="1">
        <v>43135.732407407406</v>
      </c>
      <c r="B38082" s="2">
        <v>100.268</v>
      </c>
      <c r="C38082" t="str">
        <f t="shared" si="594"/>
        <v/>
      </c>
    </row>
    <row r="38083" spans="1:3" customFormat="1" hidden="1" x14ac:dyDescent="0.25">
      <c r="A38083" s="1">
        <v>43135.732418981483</v>
      </c>
      <c r="B38083" s="2">
        <v>87.875</v>
      </c>
      <c r="C38083" t="str">
        <f t="shared" ref="C38083:C38146" si="595">IF(AND(B38083&gt;B38084,B38083&gt;B38082,B38083&gt;2000),"PEAK","")</f>
        <v/>
      </c>
    </row>
    <row r="38084" spans="1:3" customFormat="1" hidden="1" x14ac:dyDescent="0.25">
      <c r="A38084" s="1">
        <v>43135.732430555552</v>
      </c>
      <c r="B38084" s="2">
        <v>105.13200000000001</v>
      </c>
      <c r="C38084" t="str">
        <f t="shared" si="595"/>
        <v/>
      </c>
    </row>
    <row r="38085" spans="1:3" customFormat="1" hidden="1" x14ac:dyDescent="0.25">
      <c r="A38085" s="1">
        <v>43135.732442129629</v>
      </c>
      <c r="B38085" s="2">
        <v>109.176</v>
      </c>
      <c r="C38085" t="str">
        <f t="shared" si="595"/>
        <v/>
      </c>
    </row>
    <row r="38086" spans="1:3" customFormat="1" hidden="1" x14ac:dyDescent="0.25">
      <c r="A38086" s="1">
        <v>43135.732453703706</v>
      </c>
      <c r="B38086" s="2">
        <v>114.842</v>
      </c>
      <c r="C38086" t="str">
        <f t="shared" si="595"/>
        <v/>
      </c>
    </row>
    <row r="38087" spans="1:3" customFormat="1" hidden="1" x14ac:dyDescent="0.25">
      <c r="A38087" s="1">
        <v>43135.732465277775</v>
      </c>
      <c r="B38087" s="2">
        <v>116.892</v>
      </c>
      <c r="C38087" t="str">
        <f t="shared" si="595"/>
        <v/>
      </c>
    </row>
    <row r="38088" spans="1:3" customFormat="1" hidden="1" x14ac:dyDescent="0.25">
      <c r="A38088" s="1">
        <v>43135.732476851852</v>
      </c>
      <c r="B38088" s="2">
        <v>101.759</v>
      </c>
      <c r="C38088" t="str">
        <f t="shared" si="595"/>
        <v/>
      </c>
    </row>
    <row r="38089" spans="1:3" customFormat="1" hidden="1" x14ac:dyDescent="0.25">
      <c r="A38089" s="1">
        <v>43135.732488425929</v>
      </c>
      <c r="B38089" s="2">
        <v>90.409000000000006</v>
      </c>
      <c r="C38089" t="str">
        <f t="shared" si="595"/>
        <v/>
      </c>
    </row>
    <row r="38090" spans="1:3" customFormat="1" hidden="1" x14ac:dyDescent="0.25">
      <c r="A38090" s="1">
        <v>43135.732499999998</v>
      </c>
      <c r="B38090" s="2">
        <v>87.986000000000004</v>
      </c>
      <c r="C38090" t="str">
        <f t="shared" si="595"/>
        <v/>
      </c>
    </row>
    <row r="38091" spans="1:3" customFormat="1" hidden="1" x14ac:dyDescent="0.25">
      <c r="A38091" s="1">
        <v>43135.732511574075</v>
      </c>
      <c r="B38091" s="2">
        <v>131.65199999999999</v>
      </c>
      <c r="C38091" t="str">
        <f t="shared" si="595"/>
        <v/>
      </c>
    </row>
    <row r="38092" spans="1:3" customFormat="1" hidden="1" x14ac:dyDescent="0.25">
      <c r="A38092" s="1">
        <v>43135.732523148145</v>
      </c>
      <c r="B38092" s="2">
        <v>140.07499999999999</v>
      </c>
      <c r="C38092" t="str">
        <f t="shared" si="595"/>
        <v/>
      </c>
    </row>
    <row r="38093" spans="1:3" customFormat="1" hidden="1" x14ac:dyDescent="0.25">
      <c r="A38093" s="1">
        <v>43135.732534722221</v>
      </c>
      <c r="B38093" s="2">
        <v>153.643</v>
      </c>
      <c r="C38093" t="str">
        <f t="shared" si="595"/>
        <v/>
      </c>
    </row>
    <row r="38094" spans="1:3" customFormat="1" hidden="1" x14ac:dyDescent="0.25">
      <c r="A38094" s="1">
        <v>43135.732546296298</v>
      </c>
      <c r="B38094" s="2">
        <v>145.256</v>
      </c>
      <c r="C38094" t="str">
        <f t="shared" si="595"/>
        <v/>
      </c>
    </row>
    <row r="38095" spans="1:3" customFormat="1" hidden="1" x14ac:dyDescent="0.25">
      <c r="A38095" s="1">
        <v>43135.732557870368</v>
      </c>
      <c r="B38095" s="2">
        <v>95.421999999999997</v>
      </c>
      <c r="C38095" t="str">
        <f t="shared" si="595"/>
        <v/>
      </c>
    </row>
    <row r="38096" spans="1:3" customFormat="1" hidden="1" x14ac:dyDescent="0.25">
      <c r="A38096" s="1">
        <v>43135.732569444444</v>
      </c>
      <c r="B38096" s="2">
        <v>84.054000000000002</v>
      </c>
      <c r="C38096" t="str">
        <f t="shared" si="595"/>
        <v/>
      </c>
    </row>
    <row r="38097" spans="1:3" customFormat="1" hidden="1" x14ac:dyDescent="0.25">
      <c r="A38097" s="1">
        <v>43135.732581018521</v>
      </c>
      <c r="B38097" s="2">
        <v>57.067999999999998</v>
      </c>
      <c r="C38097" t="str">
        <f t="shared" si="595"/>
        <v/>
      </c>
    </row>
    <row r="38098" spans="1:3" customFormat="1" hidden="1" x14ac:dyDescent="0.25">
      <c r="A38098" s="1">
        <v>43135.732592592591</v>
      </c>
      <c r="B38098" s="2">
        <v>72.611000000000004</v>
      </c>
      <c r="C38098" t="str">
        <f t="shared" si="595"/>
        <v/>
      </c>
    </row>
    <row r="38099" spans="1:3" customFormat="1" hidden="1" x14ac:dyDescent="0.25">
      <c r="A38099" s="1">
        <v>43135.732604166667</v>
      </c>
      <c r="B38099" s="2">
        <v>126.974</v>
      </c>
      <c r="C38099" t="str">
        <f t="shared" si="595"/>
        <v/>
      </c>
    </row>
    <row r="38100" spans="1:3" customFormat="1" hidden="1" x14ac:dyDescent="0.25">
      <c r="A38100" s="1">
        <v>43135.732615740744</v>
      </c>
      <c r="B38100" s="2">
        <v>143.411</v>
      </c>
      <c r="C38100" t="str">
        <f t="shared" si="595"/>
        <v/>
      </c>
    </row>
    <row r="38101" spans="1:3" customFormat="1" hidden="1" x14ac:dyDescent="0.25">
      <c r="A38101" s="1">
        <v>43135.732627314814</v>
      </c>
      <c r="B38101" s="2">
        <v>130.422</v>
      </c>
      <c r="C38101" t="str">
        <f t="shared" si="595"/>
        <v/>
      </c>
    </row>
    <row r="38102" spans="1:3" customFormat="1" hidden="1" x14ac:dyDescent="0.25">
      <c r="A38102" s="1">
        <v>43135.732638888891</v>
      </c>
      <c r="B38102" s="2">
        <v>109.97799999999999</v>
      </c>
      <c r="C38102" t="str">
        <f t="shared" si="595"/>
        <v/>
      </c>
    </row>
    <row r="38103" spans="1:3" customFormat="1" hidden="1" x14ac:dyDescent="0.25">
      <c r="A38103" s="1">
        <v>43135.73265046296</v>
      </c>
      <c r="B38103" s="2">
        <v>85.227999999999994</v>
      </c>
      <c r="C38103" t="str">
        <f t="shared" si="595"/>
        <v/>
      </c>
    </row>
    <row r="38104" spans="1:3" customFormat="1" hidden="1" x14ac:dyDescent="0.25">
      <c r="A38104" s="1">
        <v>43135.732662037037</v>
      </c>
      <c r="B38104" s="2">
        <v>99.988</v>
      </c>
      <c r="C38104" t="str">
        <f t="shared" si="595"/>
        <v/>
      </c>
    </row>
    <row r="38105" spans="1:3" customFormat="1" hidden="1" x14ac:dyDescent="0.25">
      <c r="A38105" s="1">
        <v>43135.732673611114</v>
      </c>
      <c r="B38105" s="2">
        <v>118.14</v>
      </c>
      <c r="C38105" t="str">
        <f t="shared" si="595"/>
        <v/>
      </c>
    </row>
    <row r="38106" spans="1:3" customFormat="1" hidden="1" x14ac:dyDescent="0.25">
      <c r="A38106" s="1">
        <v>43135.732685185183</v>
      </c>
      <c r="B38106" s="2">
        <v>129.19200000000001</v>
      </c>
      <c r="C38106" t="str">
        <f t="shared" si="595"/>
        <v/>
      </c>
    </row>
    <row r="38107" spans="1:3" customFormat="1" hidden="1" x14ac:dyDescent="0.25">
      <c r="A38107" s="1">
        <v>43135.73269675926</v>
      </c>
      <c r="B38107" s="2">
        <v>129.154</v>
      </c>
      <c r="C38107" t="str">
        <f t="shared" si="595"/>
        <v/>
      </c>
    </row>
    <row r="38108" spans="1:3" customFormat="1" hidden="1" x14ac:dyDescent="0.25">
      <c r="A38108" s="1">
        <v>43135.732708333337</v>
      </c>
      <c r="B38108" s="2">
        <v>96.242000000000004</v>
      </c>
      <c r="C38108" t="str">
        <f t="shared" si="595"/>
        <v/>
      </c>
    </row>
    <row r="38109" spans="1:3" customFormat="1" hidden="1" x14ac:dyDescent="0.25">
      <c r="A38109" s="1">
        <v>43135.732719907406</v>
      </c>
      <c r="B38109" s="2">
        <v>76.561999999999998</v>
      </c>
      <c r="C38109" t="str">
        <f t="shared" si="595"/>
        <v/>
      </c>
    </row>
    <row r="38110" spans="1:3" customFormat="1" hidden="1" x14ac:dyDescent="0.25">
      <c r="A38110" s="1">
        <v>43135.732731481483</v>
      </c>
      <c r="B38110" s="2">
        <v>81.984999999999999</v>
      </c>
      <c r="C38110" t="str">
        <f t="shared" si="595"/>
        <v/>
      </c>
    </row>
    <row r="38111" spans="1:3" customFormat="1" hidden="1" x14ac:dyDescent="0.25">
      <c r="A38111" s="1">
        <v>43135.732743055552</v>
      </c>
      <c r="B38111" s="2">
        <v>127.71899999999999</v>
      </c>
      <c r="C38111" t="str">
        <f t="shared" si="595"/>
        <v/>
      </c>
    </row>
    <row r="38112" spans="1:3" customFormat="1" hidden="1" x14ac:dyDescent="0.25">
      <c r="A38112" s="1">
        <v>43135.732754629629</v>
      </c>
      <c r="B38112" s="2">
        <v>141.32400000000001</v>
      </c>
      <c r="C38112" t="str">
        <f t="shared" si="595"/>
        <v/>
      </c>
    </row>
    <row r="38113" spans="1:3" customFormat="1" hidden="1" x14ac:dyDescent="0.25">
      <c r="A38113" s="1">
        <v>43135.732766203706</v>
      </c>
      <c r="B38113" s="2">
        <v>136.05000000000001</v>
      </c>
      <c r="C38113" t="str">
        <f t="shared" si="595"/>
        <v/>
      </c>
    </row>
    <row r="38114" spans="1:3" customFormat="1" hidden="1" x14ac:dyDescent="0.25">
      <c r="A38114" s="1">
        <v>43135.732777777775</v>
      </c>
      <c r="B38114" s="2">
        <v>97.248999999999995</v>
      </c>
      <c r="C38114" t="str">
        <f t="shared" si="595"/>
        <v/>
      </c>
    </row>
    <row r="38115" spans="1:3" customFormat="1" hidden="1" x14ac:dyDescent="0.25">
      <c r="A38115" s="1">
        <v>43135.732789351852</v>
      </c>
      <c r="B38115" s="2">
        <v>71.567999999999998</v>
      </c>
      <c r="C38115" t="str">
        <f t="shared" si="595"/>
        <v/>
      </c>
    </row>
    <row r="38116" spans="1:3" customFormat="1" hidden="1" x14ac:dyDescent="0.25">
      <c r="A38116" s="1">
        <v>43135.732800925929</v>
      </c>
      <c r="B38116" s="2">
        <v>80.793000000000006</v>
      </c>
      <c r="C38116" t="str">
        <f t="shared" si="595"/>
        <v/>
      </c>
    </row>
    <row r="38117" spans="1:3" customFormat="1" hidden="1" x14ac:dyDescent="0.25">
      <c r="A38117" s="1">
        <v>43135.732812499999</v>
      </c>
      <c r="B38117" s="2">
        <v>111.18899999999999</v>
      </c>
      <c r="C38117" t="str">
        <f t="shared" si="595"/>
        <v/>
      </c>
    </row>
    <row r="38118" spans="1:3" customFormat="1" hidden="1" x14ac:dyDescent="0.25">
      <c r="A38118" s="1">
        <v>43135.732824074075</v>
      </c>
      <c r="B38118" s="2">
        <v>122.744</v>
      </c>
      <c r="C38118" t="str">
        <f t="shared" si="595"/>
        <v/>
      </c>
    </row>
    <row r="38119" spans="1:3" customFormat="1" hidden="1" x14ac:dyDescent="0.25">
      <c r="A38119" s="1">
        <v>43135.732835648145</v>
      </c>
      <c r="B38119" s="2">
        <v>112.82899999999999</v>
      </c>
      <c r="C38119" t="str">
        <f t="shared" si="595"/>
        <v/>
      </c>
    </row>
    <row r="38120" spans="1:3" customFormat="1" hidden="1" x14ac:dyDescent="0.25">
      <c r="A38120" s="1">
        <v>43135.732847222222</v>
      </c>
      <c r="B38120" s="2">
        <v>137.839</v>
      </c>
      <c r="C38120" t="str">
        <f t="shared" si="595"/>
        <v/>
      </c>
    </row>
    <row r="38121" spans="1:3" customFormat="1" hidden="1" x14ac:dyDescent="0.25">
      <c r="A38121" s="1">
        <v>43135.732858796298</v>
      </c>
      <c r="B38121" s="2">
        <v>149.524</v>
      </c>
      <c r="C38121" t="str">
        <f t="shared" si="595"/>
        <v/>
      </c>
    </row>
    <row r="38122" spans="1:3" customFormat="1" hidden="1" x14ac:dyDescent="0.25">
      <c r="A38122" s="1">
        <v>43135.732870370368</v>
      </c>
      <c r="B38122" s="2">
        <v>160.65</v>
      </c>
      <c r="C38122" t="str">
        <f t="shared" si="595"/>
        <v/>
      </c>
    </row>
    <row r="38123" spans="1:3" customFormat="1" hidden="1" x14ac:dyDescent="0.25">
      <c r="A38123" s="1">
        <v>43135.732881944445</v>
      </c>
      <c r="B38123" s="2">
        <v>168.23500000000001</v>
      </c>
      <c r="C38123" t="str">
        <f t="shared" si="595"/>
        <v/>
      </c>
    </row>
    <row r="38124" spans="1:3" customFormat="1" hidden="1" x14ac:dyDescent="0.25">
      <c r="A38124" s="1">
        <v>43135.732893518521</v>
      </c>
      <c r="B38124" s="2">
        <v>105.72799999999999</v>
      </c>
      <c r="C38124" t="str">
        <f t="shared" si="595"/>
        <v/>
      </c>
    </row>
    <row r="38125" spans="1:3" customFormat="1" hidden="1" x14ac:dyDescent="0.25">
      <c r="A38125" s="1">
        <v>43135.732905092591</v>
      </c>
      <c r="B38125" s="2">
        <v>50.49</v>
      </c>
      <c r="C38125" t="str">
        <f t="shared" si="595"/>
        <v/>
      </c>
    </row>
    <row r="38126" spans="1:3" customFormat="1" hidden="1" x14ac:dyDescent="0.25">
      <c r="A38126" s="1">
        <v>43135.732916666668</v>
      </c>
      <c r="B38126" s="2">
        <v>47.786999999999999</v>
      </c>
      <c r="C38126" t="str">
        <f t="shared" si="595"/>
        <v/>
      </c>
    </row>
    <row r="38127" spans="1:3" customFormat="1" hidden="1" x14ac:dyDescent="0.25">
      <c r="A38127" s="1">
        <v>43135.732928240737</v>
      </c>
      <c r="B38127" s="2">
        <v>113.127</v>
      </c>
      <c r="C38127" t="str">
        <f t="shared" si="595"/>
        <v/>
      </c>
    </row>
    <row r="38128" spans="1:3" customFormat="1" hidden="1" x14ac:dyDescent="0.25">
      <c r="A38128" s="1">
        <v>43135.732939814814</v>
      </c>
      <c r="B38128" s="2">
        <v>151.85400000000001</v>
      </c>
      <c r="C38128" t="str">
        <f t="shared" si="595"/>
        <v/>
      </c>
    </row>
    <row r="38129" spans="1:3" customFormat="1" hidden="1" x14ac:dyDescent="0.25">
      <c r="A38129" s="1">
        <v>43135.732951388891</v>
      </c>
      <c r="B38129" s="2">
        <v>159.476</v>
      </c>
      <c r="C38129" t="str">
        <f t="shared" si="595"/>
        <v/>
      </c>
    </row>
    <row r="38130" spans="1:3" customFormat="1" hidden="1" x14ac:dyDescent="0.25">
      <c r="A38130" s="1">
        <v>43135.73296296296</v>
      </c>
      <c r="B38130" s="2">
        <v>120.675</v>
      </c>
      <c r="C38130" t="str">
        <f t="shared" si="595"/>
        <v/>
      </c>
    </row>
    <row r="38131" spans="1:3" customFormat="1" hidden="1" x14ac:dyDescent="0.25">
      <c r="A38131" s="1">
        <v>43135.732974537037</v>
      </c>
      <c r="B38131" s="2">
        <v>66.311999999999998</v>
      </c>
      <c r="C38131" t="str">
        <f t="shared" si="595"/>
        <v/>
      </c>
    </row>
    <row r="38132" spans="1:3" customFormat="1" hidden="1" x14ac:dyDescent="0.25">
      <c r="A38132" s="1">
        <v>43135.732986111114</v>
      </c>
      <c r="B38132" s="2">
        <v>57.533999999999999</v>
      </c>
      <c r="C38132" t="str">
        <f t="shared" si="595"/>
        <v/>
      </c>
    </row>
    <row r="38133" spans="1:3" customFormat="1" hidden="1" x14ac:dyDescent="0.25">
      <c r="A38133" s="1">
        <v>43135.732997685183</v>
      </c>
      <c r="B38133" s="2">
        <v>111.58</v>
      </c>
      <c r="C38133" t="str">
        <f t="shared" si="595"/>
        <v/>
      </c>
    </row>
    <row r="38134" spans="1:3" customFormat="1" hidden="1" x14ac:dyDescent="0.25">
      <c r="A38134" s="1">
        <v>43135.73300925926</v>
      </c>
      <c r="B38134" s="2">
        <v>148.22</v>
      </c>
      <c r="C38134" t="str">
        <f t="shared" si="595"/>
        <v/>
      </c>
    </row>
    <row r="38135" spans="1:3" customFormat="1" hidden="1" x14ac:dyDescent="0.25">
      <c r="A38135" s="1">
        <v>43135.733020833337</v>
      </c>
      <c r="B38135" s="2">
        <v>200.066</v>
      </c>
      <c r="C38135" t="str">
        <f t="shared" si="595"/>
        <v/>
      </c>
    </row>
    <row r="38136" spans="1:3" customFormat="1" hidden="1" x14ac:dyDescent="0.25">
      <c r="A38136" s="1">
        <v>43135.733032407406</v>
      </c>
      <c r="B38136" s="2">
        <v>170.62100000000001</v>
      </c>
      <c r="C38136" t="str">
        <f t="shared" si="595"/>
        <v/>
      </c>
    </row>
    <row r="38137" spans="1:3" customFormat="1" hidden="1" x14ac:dyDescent="0.25">
      <c r="A38137" s="1">
        <v>43135.733043981483</v>
      </c>
      <c r="B38137" s="2">
        <v>86.010999999999996</v>
      </c>
      <c r="C38137" t="str">
        <f t="shared" si="595"/>
        <v/>
      </c>
    </row>
    <row r="38138" spans="1:3" customFormat="1" hidden="1" x14ac:dyDescent="0.25">
      <c r="A38138" s="1">
        <v>43135.733055555553</v>
      </c>
      <c r="B38138" s="2">
        <v>30.585999999999999</v>
      </c>
      <c r="C38138" t="str">
        <f t="shared" si="595"/>
        <v/>
      </c>
    </row>
    <row r="38139" spans="1:3" customFormat="1" hidden="1" x14ac:dyDescent="0.25">
      <c r="A38139" s="1">
        <v>43135.733067129629</v>
      </c>
      <c r="B38139" s="2">
        <v>46.128999999999998</v>
      </c>
      <c r="C38139" t="str">
        <f t="shared" si="595"/>
        <v/>
      </c>
    </row>
    <row r="38140" spans="1:3" customFormat="1" hidden="1" x14ac:dyDescent="0.25">
      <c r="A38140" s="1">
        <v>43135.733078703706</v>
      </c>
      <c r="B38140" s="2">
        <v>46.128999999999998</v>
      </c>
      <c r="C38140" t="str">
        <f t="shared" si="595"/>
        <v/>
      </c>
    </row>
    <row r="38141" spans="1:3" customFormat="1" hidden="1" x14ac:dyDescent="0.25">
      <c r="A38141" s="1">
        <v>43135.733090277776</v>
      </c>
      <c r="B38141" s="2">
        <v>164.41499999999999</v>
      </c>
      <c r="C38141" t="str">
        <f t="shared" si="595"/>
        <v/>
      </c>
    </row>
    <row r="38142" spans="1:3" customFormat="1" hidden="1" x14ac:dyDescent="0.25">
      <c r="A38142" s="1">
        <v>43135.733101851853</v>
      </c>
      <c r="B38142" s="2">
        <v>174.572</v>
      </c>
      <c r="C38142" t="str">
        <f t="shared" si="595"/>
        <v/>
      </c>
    </row>
    <row r="38143" spans="1:3" customFormat="1" hidden="1" x14ac:dyDescent="0.25">
      <c r="A38143" s="1">
        <v>43135.733113425929</v>
      </c>
      <c r="B38143" s="2">
        <v>131.26</v>
      </c>
      <c r="C38143" t="str">
        <f t="shared" si="595"/>
        <v/>
      </c>
    </row>
    <row r="38144" spans="1:3" customFormat="1" hidden="1" x14ac:dyDescent="0.25">
      <c r="A38144" s="1">
        <v>43135.733124999999</v>
      </c>
      <c r="B38144" s="2">
        <v>125.036</v>
      </c>
      <c r="C38144" t="str">
        <f t="shared" si="595"/>
        <v/>
      </c>
    </row>
    <row r="38145" spans="1:3" customFormat="1" hidden="1" x14ac:dyDescent="0.25">
      <c r="A38145" s="1">
        <v>43135.733136574076</v>
      </c>
      <c r="B38145" s="2">
        <v>89.105000000000004</v>
      </c>
      <c r="C38145" t="str">
        <f t="shared" si="595"/>
        <v/>
      </c>
    </row>
    <row r="38146" spans="1:3" customFormat="1" hidden="1" x14ac:dyDescent="0.25">
      <c r="A38146" s="1">
        <v>43135.733148148145</v>
      </c>
      <c r="B38146" s="2">
        <v>111.934</v>
      </c>
      <c r="C38146" t="str">
        <f t="shared" si="595"/>
        <v/>
      </c>
    </row>
    <row r="38147" spans="1:3" customFormat="1" hidden="1" x14ac:dyDescent="0.25">
      <c r="A38147" s="1">
        <v>43135.733159722222</v>
      </c>
      <c r="B38147" s="2">
        <v>118.30800000000001</v>
      </c>
      <c r="C38147" t="str">
        <f t="shared" ref="C38147:C38210" si="596">IF(AND(B38147&gt;B38148,B38147&gt;B38146,B38147&gt;2000),"PEAK","")</f>
        <v/>
      </c>
    </row>
    <row r="38148" spans="1:3" customFormat="1" hidden="1" x14ac:dyDescent="0.25">
      <c r="A38148" s="1">
        <v>43135.733171296299</v>
      </c>
      <c r="B38148" s="2">
        <v>122.72499999999999</v>
      </c>
      <c r="C38148" t="str">
        <f t="shared" si="596"/>
        <v/>
      </c>
    </row>
    <row r="38149" spans="1:3" customFormat="1" hidden="1" x14ac:dyDescent="0.25">
      <c r="A38149" s="1">
        <v>43135.733182870368</v>
      </c>
      <c r="B38149" s="2">
        <v>105.3</v>
      </c>
      <c r="C38149" t="str">
        <f t="shared" si="596"/>
        <v/>
      </c>
    </row>
    <row r="38150" spans="1:3" customFormat="1" hidden="1" x14ac:dyDescent="0.25">
      <c r="A38150" s="1">
        <v>43135.733194444445</v>
      </c>
      <c r="B38150" s="2">
        <v>104.36799999999999</v>
      </c>
      <c r="C38150" t="str">
        <f t="shared" si="596"/>
        <v/>
      </c>
    </row>
    <row r="38151" spans="1:3" customFormat="1" hidden="1" x14ac:dyDescent="0.25">
      <c r="A38151" s="1">
        <v>43135.733206018522</v>
      </c>
      <c r="B38151" s="2">
        <v>115.401</v>
      </c>
      <c r="C38151" t="str">
        <f t="shared" si="596"/>
        <v/>
      </c>
    </row>
    <row r="38152" spans="1:3" customFormat="1" hidden="1" x14ac:dyDescent="0.25">
      <c r="A38152" s="1">
        <v>43135.733217592591</v>
      </c>
      <c r="B38152" s="2">
        <v>115.401</v>
      </c>
      <c r="C38152" t="str">
        <f t="shared" si="596"/>
        <v/>
      </c>
    </row>
    <row r="38153" spans="1:3" customFormat="1" hidden="1" x14ac:dyDescent="0.25">
      <c r="A38153" s="1">
        <v>43135.733229166668</v>
      </c>
      <c r="B38153" s="2">
        <v>112.121</v>
      </c>
      <c r="C38153" t="str">
        <f t="shared" si="596"/>
        <v/>
      </c>
    </row>
    <row r="38154" spans="1:3" customFormat="1" hidden="1" x14ac:dyDescent="0.25">
      <c r="A38154" s="1">
        <v>43135.733240740738</v>
      </c>
      <c r="B38154" s="2">
        <v>86.179000000000002</v>
      </c>
      <c r="C38154" t="str">
        <f t="shared" si="596"/>
        <v/>
      </c>
    </row>
    <row r="38155" spans="1:3" customFormat="1" hidden="1" x14ac:dyDescent="0.25">
      <c r="A38155" s="1">
        <v>43135.733252314814</v>
      </c>
      <c r="B38155" s="2">
        <v>66.088999999999999</v>
      </c>
      <c r="C38155" t="str">
        <f t="shared" si="596"/>
        <v/>
      </c>
    </row>
    <row r="38156" spans="1:3" customFormat="1" hidden="1" x14ac:dyDescent="0.25">
      <c r="A38156" s="1">
        <v>43135.733263888891</v>
      </c>
      <c r="B38156" s="2">
        <v>74.792000000000002</v>
      </c>
      <c r="C38156" t="str">
        <f t="shared" si="596"/>
        <v/>
      </c>
    </row>
    <row r="38157" spans="1:3" customFormat="1" hidden="1" x14ac:dyDescent="0.25">
      <c r="A38157" s="1">
        <v>43135.733275462961</v>
      </c>
      <c r="B38157" s="2">
        <v>113.518</v>
      </c>
      <c r="C38157" t="str">
        <f t="shared" si="596"/>
        <v/>
      </c>
    </row>
    <row r="38158" spans="1:3" customFormat="1" hidden="1" x14ac:dyDescent="0.25">
      <c r="A38158" s="1">
        <v>43135.733287037037</v>
      </c>
      <c r="B38158" s="2">
        <v>135.47200000000001</v>
      </c>
      <c r="C38158" t="str">
        <f t="shared" si="596"/>
        <v/>
      </c>
    </row>
    <row r="38159" spans="1:3" customFormat="1" hidden="1" x14ac:dyDescent="0.25">
      <c r="A38159" s="1">
        <v>43135.733298611114</v>
      </c>
      <c r="B38159" s="2">
        <v>152.82300000000001</v>
      </c>
      <c r="C38159" t="str">
        <f t="shared" si="596"/>
        <v/>
      </c>
    </row>
    <row r="38160" spans="1:3" customFormat="1" hidden="1" x14ac:dyDescent="0.25">
      <c r="A38160" s="1">
        <v>43135.733310185184</v>
      </c>
      <c r="B38160" s="2">
        <v>146.41200000000001</v>
      </c>
      <c r="C38160" t="str">
        <f t="shared" si="596"/>
        <v/>
      </c>
    </row>
    <row r="38161" spans="1:3" customFormat="1" hidden="1" x14ac:dyDescent="0.25">
      <c r="A38161" s="1">
        <v>43135.73332175926</v>
      </c>
      <c r="B38161" s="2">
        <v>132.435</v>
      </c>
      <c r="C38161" t="str">
        <f t="shared" si="596"/>
        <v/>
      </c>
    </row>
    <row r="38162" spans="1:3" customFormat="1" hidden="1" x14ac:dyDescent="0.25">
      <c r="A38162" s="1">
        <v>43135.73333333333</v>
      </c>
      <c r="B38162" s="2">
        <v>116.277</v>
      </c>
      <c r="C38162" t="str">
        <f t="shared" si="596"/>
        <v/>
      </c>
    </row>
    <row r="38163" spans="1:3" customFormat="1" hidden="1" x14ac:dyDescent="0.25">
      <c r="A38163" s="1">
        <v>43135.733344907407</v>
      </c>
      <c r="B38163" s="2">
        <v>83.849000000000004</v>
      </c>
      <c r="C38163" t="str">
        <f t="shared" si="596"/>
        <v/>
      </c>
    </row>
    <row r="38164" spans="1:3" customFormat="1" hidden="1" x14ac:dyDescent="0.25">
      <c r="A38164" s="1">
        <v>43135.733356481483</v>
      </c>
      <c r="B38164" s="2">
        <v>83.849000000000004</v>
      </c>
      <c r="C38164" t="str">
        <f t="shared" si="596"/>
        <v/>
      </c>
    </row>
    <row r="38165" spans="1:3" customFormat="1" hidden="1" x14ac:dyDescent="0.25">
      <c r="A38165" s="1">
        <v>43135.733368055553</v>
      </c>
      <c r="B38165" s="2">
        <v>59.173999999999999</v>
      </c>
      <c r="C38165" t="str">
        <f t="shared" si="596"/>
        <v/>
      </c>
    </row>
    <row r="38166" spans="1:3" customFormat="1" hidden="1" x14ac:dyDescent="0.25">
      <c r="A38166" s="1">
        <v>43135.73337962963</v>
      </c>
      <c r="B38166" s="2">
        <v>76.637</v>
      </c>
      <c r="C38166" t="str">
        <f t="shared" si="596"/>
        <v/>
      </c>
    </row>
    <row r="38167" spans="1:3" customFormat="1" hidden="1" x14ac:dyDescent="0.25">
      <c r="A38167" s="1">
        <v>43135.733391203707</v>
      </c>
      <c r="B38167" s="2">
        <v>105.822</v>
      </c>
      <c r="C38167" t="str">
        <f t="shared" si="596"/>
        <v/>
      </c>
    </row>
    <row r="38168" spans="1:3" customFormat="1" hidden="1" x14ac:dyDescent="0.25">
      <c r="A38168" s="1">
        <v>43135.733402777776</v>
      </c>
      <c r="B38168" s="2">
        <v>135.78899999999999</v>
      </c>
      <c r="C38168" t="str">
        <f t="shared" si="596"/>
        <v/>
      </c>
    </row>
    <row r="38169" spans="1:3" customFormat="1" hidden="1" x14ac:dyDescent="0.25">
      <c r="A38169" s="1">
        <v>43135.733414351853</v>
      </c>
      <c r="B38169" s="2">
        <v>158.39500000000001</v>
      </c>
      <c r="C38169" t="str">
        <f t="shared" si="596"/>
        <v/>
      </c>
    </row>
    <row r="38170" spans="1:3" customFormat="1" hidden="1" x14ac:dyDescent="0.25">
      <c r="A38170" s="1">
        <v>43135.733425925922</v>
      </c>
      <c r="B38170" s="2">
        <v>173.77</v>
      </c>
      <c r="C38170" t="str">
        <f t="shared" si="596"/>
        <v/>
      </c>
    </row>
    <row r="38171" spans="1:3" customFormat="1" hidden="1" x14ac:dyDescent="0.25">
      <c r="A38171" s="1">
        <v>43135.733437499999</v>
      </c>
      <c r="B38171" s="2">
        <v>120.80500000000001</v>
      </c>
      <c r="C38171" t="str">
        <f t="shared" si="596"/>
        <v/>
      </c>
    </row>
    <row r="38172" spans="1:3" customFormat="1" hidden="1" x14ac:dyDescent="0.25">
      <c r="A38172" s="1">
        <v>43135.733449074076</v>
      </c>
      <c r="B38172" s="2">
        <v>103.902</v>
      </c>
      <c r="C38172" t="str">
        <f t="shared" si="596"/>
        <v/>
      </c>
    </row>
    <row r="38173" spans="1:3" customFormat="1" hidden="1" x14ac:dyDescent="0.25">
      <c r="A38173" s="1">
        <v>43135.733460648145</v>
      </c>
      <c r="B38173" s="2">
        <v>89.197999999999993</v>
      </c>
      <c r="C38173" t="str">
        <f t="shared" si="596"/>
        <v/>
      </c>
    </row>
    <row r="38174" spans="1:3" customFormat="1" hidden="1" x14ac:dyDescent="0.25">
      <c r="A38174" s="1">
        <v>43135.733472222222</v>
      </c>
      <c r="B38174" s="2">
        <v>91.061000000000007</v>
      </c>
      <c r="C38174" t="str">
        <f t="shared" si="596"/>
        <v/>
      </c>
    </row>
    <row r="38175" spans="1:3" customFormat="1" hidden="1" x14ac:dyDescent="0.25">
      <c r="A38175" s="1">
        <v>43135.733483796299</v>
      </c>
      <c r="B38175" s="2">
        <v>93.073999999999998</v>
      </c>
      <c r="C38175" t="str">
        <f t="shared" si="596"/>
        <v/>
      </c>
    </row>
    <row r="38176" spans="1:3" customFormat="1" hidden="1" x14ac:dyDescent="0.25">
      <c r="A38176" s="1">
        <v>43135.733495370368</v>
      </c>
      <c r="B38176" s="2">
        <v>93.614999999999995</v>
      </c>
      <c r="C38176" t="str">
        <f t="shared" si="596"/>
        <v/>
      </c>
    </row>
    <row r="38177" spans="1:3" customFormat="1" hidden="1" x14ac:dyDescent="0.25">
      <c r="A38177" s="1">
        <v>43135.733506944445</v>
      </c>
      <c r="B38177" s="2">
        <v>89.962000000000003</v>
      </c>
      <c r="C38177" t="str">
        <f t="shared" si="596"/>
        <v/>
      </c>
    </row>
    <row r="38178" spans="1:3" customFormat="1" hidden="1" x14ac:dyDescent="0.25">
      <c r="A38178" s="1">
        <v>43135.733518518522</v>
      </c>
      <c r="B38178" s="2">
        <v>106.045</v>
      </c>
      <c r="C38178" t="str">
        <f t="shared" si="596"/>
        <v/>
      </c>
    </row>
    <row r="38179" spans="1:3" customFormat="1" hidden="1" x14ac:dyDescent="0.25">
      <c r="A38179" s="1">
        <v>43135.733530092592</v>
      </c>
      <c r="B38179" s="2">
        <v>114.376</v>
      </c>
      <c r="C38179" t="str">
        <f t="shared" si="596"/>
        <v/>
      </c>
    </row>
    <row r="38180" spans="1:3" customFormat="1" hidden="1" x14ac:dyDescent="0.25">
      <c r="A38180" s="1">
        <v>43135.733541666668</v>
      </c>
      <c r="B38180" s="2">
        <v>133.83199999999999</v>
      </c>
      <c r="C38180" t="str">
        <f t="shared" si="596"/>
        <v/>
      </c>
    </row>
    <row r="38181" spans="1:3" customFormat="1" hidden="1" x14ac:dyDescent="0.25">
      <c r="A38181" s="1">
        <v>43135.733553240738</v>
      </c>
      <c r="B38181" s="2">
        <v>111.357</v>
      </c>
      <c r="C38181" t="str">
        <f t="shared" si="596"/>
        <v/>
      </c>
    </row>
    <row r="38182" spans="1:3" customFormat="1" hidden="1" x14ac:dyDescent="0.25">
      <c r="A38182" s="1">
        <v>43135.733564814815</v>
      </c>
      <c r="B38182" s="2">
        <v>103.13800000000001</v>
      </c>
      <c r="C38182" t="str">
        <f t="shared" si="596"/>
        <v/>
      </c>
    </row>
    <row r="38183" spans="1:3" customFormat="1" hidden="1" x14ac:dyDescent="0.25">
      <c r="A38183" s="1">
        <v>43135.733576388891</v>
      </c>
      <c r="B38183" s="2">
        <v>117.749</v>
      </c>
      <c r="C38183" t="str">
        <f t="shared" si="596"/>
        <v/>
      </c>
    </row>
    <row r="38184" spans="1:3" customFormat="1" hidden="1" x14ac:dyDescent="0.25">
      <c r="A38184" s="1">
        <v>43135.733587962961</v>
      </c>
      <c r="B38184" s="2">
        <v>129.453</v>
      </c>
      <c r="C38184" t="str">
        <f t="shared" si="596"/>
        <v/>
      </c>
    </row>
    <row r="38185" spans="1:3" customFormat="1" hidden="1" x14ac:dyDescent="0.25">
      <c r="A38185" s="1">
        <v>43135.733599537038</v>
      </c>
      <c r="B38185" s="2">
        <v>130.64500000000001</v>
      </c>
      <c r="C38185" t="str">
        <f t="shared" si="596"/>
        <v/>
      </c>
    </row>
    <row r="38186" spans="1:3" customFormat="1" hidden="1" x14ac:dyDescent="0.25">
      <c r="A38186" s="1">
        <v>43135.733611111114</v>
      </c>
      <c r="B38186" s="2">
        <v>102.411</v>
      </c>
      <c r="C38186" t="str">
        <f t="shared" si="596"/>
        <v/>
      </c>
    </row>
    <row r="38187" spans="1:3" customFormat="1" hidden="1" x14ac:dyDescent="0.25">
      <c r="A38187" s="1">
        <v>43135.733622685184</v>
      </c>
      <c r="B38187" s="2">
        <v>76.45</v>
      </c>
      <c r="C38187" t="str">
        <f t="shared" si="596"/>
        <v/>
      </c>
    </row>
    <row r="38188" spans="1:3" customFormat="1" hidden="1" x14ac:dyDescent="0.25">
      <c r="A38188" s="1">
        <v>43135.733634259261</v>
      </c>
      <c r="B38188" s="2">
        <v>71.287999999999997</v>
      </c>
      <c r="C38188" t="str">
        <f t="shared" si="596"/>
        <v/>
      </c>
    </row>
    <row r="38189" spans="1:3" customFormat="1" hidden="1" x14ac:dyDescent="0.25">
      <c r="A38189" s="1">
        <v>43135.73364583333</v>
      </c>
      <c r="B38189" s="2">
        <v>80.475999999999999</v>
      </c>
      <c r="C38189" t="str">
        <f t="shared" si="596"/>
        <v/>
      </c>
    </row>
    <row r="38190" spans="1:3" customFormat="1" hidden="1" x14ac:dyDescent="0.25">
      <c r="A38190" s="1">
        <v>43135.733657407407</v>
      </c>
      <c r="B38190" s="2">
        <v>103.23099999999999</v>
      </c>
      <c r="C38190" t="str">
        <f t="shared" si="596"/>
        <v/>
      </c>
    </row>
    <row r="38191" spans="1:3" customFormat="1" hidden="1" x14ac:dyDescent="0.25">
      <c r="A38191" s="1">
        <v>43135.733668981484</v>
      </c>
      <c r="B38191" s="2">
        <v>110.22</v>
      </c>
      <c r="C38191" t="str">
        <f t="shared" si="596"/>
        <v/>
      </c>
    </row>
    <row r="38192" spans="1:3" customFormat="1" hidden="1" x14ac:dyDescent="0.25">
      <c r="A38192" s="1">
        <v>43135.733680555553</v>
      </c>
      <c r="B38192" s="2">
        <v>135.47200000000001</v>
      </c>
      <c r="C38192" t="str">
        <f t="shared" si="596"/>
        <v/>
      </c>
    </row>
    <row r="38193" spans="1:3" customFormat="1" hidden="1" x14ac:dyDescent="0.25">
      <c r="A38193" s="1">
        <v>43135.73369212963</v>
      </c>
      <c r="B38193" s="2">
        <v>134.18600000000001</v>
      </c>
      <c r="C38193" t="str">
        <f t="shared" si="596"/>
        <v/>
      </c>
    </row>
    <row r="38194" spans="1:3" customFormat="1" hidden="1" x14ac:dyDescent="0.25">
      <c r="A38194" s="1">
        <v>43135.733703703707</v>
      </c>
      <c r="B38194" s="2">
        <v>116.705</v>
      </c>
      <c r="C38194" t="str">
        <f t="shared" si="596"/>
        <v/>
      </c>
    </row>
    <row r="38195" spans="1:3" customFormat="1" hidden="1" x14ac:dyDescent="0.25">
      <c r="A38195" s="1">
        <v>43135.733715277776</v>
      </c>
      <c r="B38195" s="2">
        <v>134.31700000000001</v>
      </c>
      <c r="C38195" t="str">
        <f t="shared" si="596"/>
        <v/>
      </c>
    </row>
    <row r="38196" spans="1:3" customFormat="1" hidden="1" x14ac:dyDescent="0.25">
      <c r="A38196" s="1">
        <v>43135.733726851853</v>
      </c>
      <c r="B38196" s="2">
        <v>138.529</v>
      </c>
      <c r="C38196" t="str">
        <f t="shared" si="596"/>
        <v/>
      </c>
    </row>
    <row r="38197" spans="1:3" customFormat="1" hidden="1" x14ac:dyDescent="0.25">
      <c r="A38197" s="1">
        <v>43135.733738425923</v>
      </c>
      <c r="B38197" s="2">
        <v>117.6</v>
      </c>
      <c r="C38197" t="str">
        <f t="shared" si="596"/>
        <v/>
      </c>
    </row>
    <row r="38198" spans="1:3" customFormat="1" hidden="1" x14ac:dyDescent="0.25">
      <c r="A38198" s="1">
        <v>43135.733749999999</v>
      </c>
      <c r="B38198" s="2">
        <v>98.534999999999997</v>
      </c>
      <c r="C38198" t="str">
        <f t="shared" si="596"/>
        <v/>
      </c>
    </row>
    <row r="38199" spans="1:3" customFormat="1" hidden="1" x14ac:dyDescent="0.25">
      <c r="A38199" s="1">
        <v>43135.733761574076</v>
      </c>
      <c r="B38199" s="2">
        <v>85.489000000000004</v>
      </c>
      <c r="C38199" t="str">
        <f t="shared" si="596"/>
        <v/>
      </c>
    </row>
    <row r="38200" spans="1:3" customFormat="1" hidden="1" x14ac:dyDescent="0.25">
      <c r="A38200" s="1">
        <v>43135.733773148146</v>
      </c>
      <c r="B38200" s="2">
        <v>84.185000000000002</v>
      </c>
      <c r="C38200" t="str">
        <f t="shared" si="596"/>
        <v/>
      </c>
    </row>
    <row r="38201" spans="1:3" customFormat="1" hidden="1" x14ac:dyDescent="0.25">
      <c r="A38201" s="1">
        <v>43135.733784722222</v>
      </c>
      <c r="B38201" s="2">
        <v>97.192999999999998</v>
      </c>
      <c r="C38201" t="str">
        <f t="shared" si="596"/>
        <v/>
      </c>
    </row>
    <row r="38202" spans="1:3" customFormat="1" hidden="1" x14ac:dyDescent="0.25">
      <c r="A38202" s="1">
        <v>43135.733796296299</v>
      </c>
      <c r="B38202" s="2">
        <v>97.361000000000004</v>
      </c>
      <c r="C38202" t="str">
        <f t="shared" si="596"/>
        <v/>
      </c>
    </row>
    <row r="38203" spans="1:3" customFormat="1" hidden="1" x14ac:dyDescent="0.25">
      <c r="A38203" s="1">
        <v>43135.733807870369</v>
      </c>
      <c r="B38203" s="2">
        <v>103.026</v>
      </c>
      <c r="C38203" t="str">
        <f t="shared" si="596"/>
        <v/>
      </c>
    </row>
    <row r="38204" spans="1:3" customFormat="1" hidden="1" x14ac:dyDescent="0.25">
      <c r="A38204" s="1">
        <v>43135.733819444446</v>
      </c>
      <c r="B38204" s="2">
        <v>113.146</v>
      </c>
      <c r="C38204" t="str">
        <f t="shared" si="596"/>
        <v/>
      </c>
    </row>
    <row r="38205" spans="1:3" customFormat="1" hidden="1" x14ac:dyDescent="0.25">
      <c r="A38205" s="1">
        <v>43135.733831018515</v>
      </c>
      <c r="B38205" s="2">
        <v>106.548</v>
      </c>
      <c r="C38205" t="str">
        <f t="shared" si="596"/>
        <v/>
      </c>
    </row>
    <row r="38206" spans="1:3" customFormat="1" hidden="1" x14ac:dyDescent="0.25">
      <c r="A38206" s="1">
        <v>43135.733842592592</v>
      </c>
      <c r="B38206" s="2">
        <v>102.59699999999999</v>
      </c>
      <c r="C38206" t="str">
        <f t="shared" si="596"/>
        <v/>
      </c>
    </row>
    <row r="38207" spans="1:3" customFormat="1" hidden="1" x14ac:dyDescent="0.25">
      <c r="A38207" s="1">
        <v>43135.733854166669</v>
      </c>
      <c r="B38207" s="2">
        <v>115.848</v>
      </c>
      <c r="C38207" t="str">
        <f t="shared" si="596"/>
        <v/>
      </c>
    </row>
    <row r="38208" spans="1:3" customFormat="1" hidden="1" x14ac:dyDescent="0.25">
      <c r="A38208" s="1">
        <v>43135.733865740738</v>
      </c>
      <c r="B38208" s="2">
        <v>94.825999999999993</v>
      </c>
      <c r="C38208" t="str">
        <f t="shared" si="596"/>
        <v/>
      </c>
    </row>
    <row r="38209" spans="1:3" customFormat="1" hidden="1" x14ac:dyDescent="0.25">
      <c r="A38209" s="1">
        <v>43135.733877314815</v>
      </c>
      <c r="B38209" s="2">
        <v>114.67400000000001</v>
      </c>
      <c r="C38209" t="str">
        <f t="shared" si="596"/>
        <v/>
      </c>
    </row>
    <row r="38210" spans="1:3" customFormat="1" hidden="1" x14ac:dyDescent="0.25">
      <c r="A38210" s="1">
        <v>43135.733888888892</v>
      </c>
      <c r="B38210" s="2">
        <v>148.648</v>
      </c>
      <c r="C38210" t="str">
        <f t="shared" si="596"/>
        <v/>
      </c>
    </row>
    <row r="38211" spans="1:3" customFormat="1" hidden="1" x14ac:dyDescent="0.25">
      <c r="A38211" s="1">
        <v>43135.733900462961</v>
      </c>
      <c r="B38211" s="2">
        <v>148.648</v>
      </c>
      <c r="C38211" t="str">
        <f t="shared" ref="C38211:C38274" si="597">IF(AND(B38211&gt;B38212,B38211&gt;B38210,B38211&gt;2000),"PEAK","")</f>
        <v/>
      </c>
    </row>
    <row r="38212" spans="1:3" customFormat="1" hidden="1" x14ac:dyDescent="0.25">
      <c r="A38212" s="1">
        <v>43135.733912037038</v>
      </c>
      <c r="B38212" s="2">
        <v>143.542</v>
      </c>
      <c r="C38212" t="str">
        <f t="shared" si="597"/>
        <v/>
      </c>
    </row>
    <row r="38213" spans="1:3" customFormat="1" hidden="1" x14ac:dyDescent="0.25">
      <c r="A38213" s="1">
        <v>43135.733923611115</v>
      </c>
      <c r="B38213" s="2">
        <v>107.648</v>
      </c>
      <c r="C38213" t="str">
        <f t="shared" si="597"/>
        <v/>
      </c>
    </row>
    <row r="38214" spans="1:3" customFormat="1" hidden="1" x14ac:dyDescent="0.25">
      <c r="A38214" s="1">
        <v>43135.733935185184</v>
      </c>
      <c r="B38214" s="2">
        <v>58.802</v>
      </c>
      <c r="C38214" t="str">
        <f t="shared" si="597"/>
        <v/>
      </c>
    </row>
    <row r="38215" spans="1:3" customFormat="1" hidden="1" x14ac:dyDescent="0.25">
      <c r="A38215" s="1">
        <v>43135.733946759261</v>
      </c>
      <c r="B38215" s="2">
        <v>52.484000000000002</v>
      </c>
      <c r="C38215" t="str">
        <f t="shared" si="597"/>
        <v/>
      </c>
    </row>
    <row r="38216" spans="1:3" customFormat="1" hidden="1" x14ac:dyDescent="0.25">
      <c r="A38216" s="1">
        <v>43135.733958333331</v>
      </c>
      <c r="B38216" s="2">
        <v>78.09</v>
      </c>
      <c r="C38216" t="str">
        <f t="shared" si="597"/>
        <v/>
      </c>
    </row>
    <row r="38217" spans="1:3" customFormat="1" hidden="1" x14ac:dyDescent="0.25">
      <c r="A38217" s="1">
        <v>43135.733969907407</v>
      </c>
      <c r="B38217" s="2">
        <v>110.90900000000001</v>
      </c>
      <c r="C38217" t="str">
        <f t="shared" si="597"/>
        <v/>
      </c>
    </row>
    <row r="38218" spans="1:3" customFormat="1" hidden="1" x14ac:dyDescent="0.25">
      <c r="A38218" s="1">
        <v>43135.733981481484</v>
      </c>
      <c r="B38218" s="2">
        <v>153.32599999999999</v>
      </c>
      <c r="C38218" t="str">
        <f t="shared" si="597"/>
        <v/>
      </c>
    </row>
    <row r="38219" spans="1:3" customFormat="1" hidden="1" x14ac:dyDescent="0.25">
      <c r="A38219" s="1">
        <v>43135.733993055554</v>
      </c>
      <c r="B38219" s="2">
        <v>160.315</v>
      </c>
      <c r="C38219" t="str">
        <f t="shared" si="597"/>
        <v/>
      </c>
    </row>
    <row r="38220" spans="1:3" customFormat="1" hidden="1" x14ac:dyDescent="0.25">
      <c r="A38220" s="1">
        <v>43135.73400462963</v>
      </c>
      <c r="B38220" s="2">
        <v>127.496</v>
      </c>
      <c r="C38220" t="str">
        <f t="shared" si="597"/>
        <v/>
      </c>
    </row>
    <row r="38221" spans="1:3" customFormat="1" hidden="1" x14ac:dyDescent="0.25">
      <c r="A38221" s="1">
        <v>43135.734016203707</v>
      </c>
      <c r="B38221" s="2">
        <v>95.59</v>
      </c>
      <c r="C38221" t="str">
        <f t="shared" si="597"/>
        <v/>
      </c>
    </row>
    <row r="38222" spans="1:3" customFormat="1" hidden="1" x14ac:dyDescent="0.25">
      <c r="A38222" s="1">
        <v>43135.734027777777</v>
      </c>
      <c r="B38222" s="2">
        <v>61.97</v>
      </c>
      <c r="C38222" t="str">
        <f t="shared" si="597"/>
        <v/>
      </c>
    </row>
    <row r="38223" spans="1:3" customFormat="1" hidden="1" x14ac:dyDescent="0.25">
      <c r="A38223" s="1">
        <v>43135.734039351853</v>
      </c>
      <c r="B38223" s="2">
        <v>77.177000000000007</v>
      </c>
      <c r="C38223" t="str">
        <f t="shared" si="597"/>
        <v/>
      </c>
    </row>
    <row r="38224" spans="1:3" customFormat="1" hidden="1" x14ac:dyDescent="0.25">
      <c r="A38224" s="1">
        <v>43135.734050925923</v>
      </c>
      <c r="B38224" s="2">
        <v>89.31</v>
      </c>
      <c r="C38224" t="str">
        <f t="shared" si="597"/>
        <v/>
      </c>
    </row>
    <row r="38225" spans="1:3" customFormat="1" hidden="1" x14ac:dyDescent="0.25">
      <c r="A38225" s="1">
        <v>43135.7340625</v>
      </c>
      <c r="B38225" s="2">
        <v>133.012</v>
      </c>
      <c r="C38225" t="str">
        <f t="shared" si="597"/>
        <v/>
      </c>
    </row>
    <row r="38226" spans="1:3" customFormat="1" hidden="1" x14ac:dyDescent="0.25">
      <c r="A38226" s="1">
        <v>43135.734074074076</v>
      </c>
      <c r="B38226" s="2">
        <v>167.99299999999999</v>
      </c>
      <c r="C38226" t="str">
        <f t="shared" si="597"/>
        <v/>
      </c>
    </row>
    <row r="38227" spans="1:3" customFormat="1" hidden="1" x14ac:dyDescent="0.25">
      <c r="A38227" s="1">
        <v>43135.734085648146</v>
      </c>
      <c r="B38227" s="2">
        <v>181.09399999999999</v>
      </c>
      <c r="C38227" t="str">
        <f t="shared" si="597"/>
        <v/>
      </c>
    </row>
    <row r="38228" spans="1:3" customFormat="1" hidden="1" x14ac:dyDescent="0.25">
      <c r="A38228" s="1">
        <v>43135.734097222223</v>
      </c>
      <c r="B38228" s="2">
        <v>137.22399999999999</v>
      </c>
      <c r="C38228" t="str">
        <f t="shared" si="597"/>
        <v/>
      </c>
    </row>
    <row r="38229" spans="1:3" customFormat="1" hidden="1" x14ac:dyDescent="0.25">
      <c r="A38229" s="1">
        <v>43135.7341087963</v>
      </c>
      <c r="B38229" s="2">
        <v>113.313</v>
      </c>
      <c r="C38229" t="str">
        <f t="shared" si="597"/>
        <v/>
      </c>
    </row>
    <row r="38230" spans="1:3" customFormat="1" hidden="1" x14ac:dyDescent="0.25">
      <c r="A38230" s="1">
        <v>43135.734120370369</v>
      </c>
      <c r="B38230" s="2">
        <v>53.378</v>
      </c>
      <c r="C38230" t="str">
        <f t="shared" si="597"/>
        <v/>
      </c>
    </row>
    <row r="38231" spans="1:3" customFormat="1" hidden="1" x14ac:dyDescent="0.25">
      <c r="A38231" s="1">
        <v>43135.734131944446</v>
      </c>
      <c r="B38231" s="2">
        <v>40.426000000000002</v>
      </c>
      <c r="C38231" t="str">
        <f t="shared" si="597"/>
        <v/>
      </c>
    </row>
    <row r="38232" spans="1:3" customFormat="1" hidden="1" x14ac:dyDescent="0.25">
      <c r="A38232" s="1">
        <v>43135.734143518515</v>
      </c>
      <c r="B38232" s="2">
        <v>51.234999999999999</v>
      </c>
      <c r="C38232" t="str">
        <f t="shared" si="597"/>
        <v/>
      </c>
    </row>
    <row r="38233" spans="1:3" customFormat="1" hidden="1" x14ac:dyDescent="0.25">
      <c r="A38233" s="1">
        <v>43135.734155092592</v>
      </c>
      <c r="B38233" s="2">
        <v>144.49199999999999</v>
      </c>
      <c r="C38233" t="str">
        <f t="shared" si="597"/>
        <v/>
      </c>
    </row>
    <row r="38234" spans="1:3" customFormat="1" hidden="1" x14ac:dyDescent="0.25">
      <c r="A38234" s="1">
        <v>43135.734166666669</v>
      </c>
      <c r="B38234" s="2">
        <v>168.94300000000001</v>
      </c>
      <c r="C38234" t="str">
        <f t="shared" si="597"/>
        <v/>
      </c>
    </row>
    <row r="38235" spans="1:3" customFormat="1" hidden="1" x14ac:dyDescent="0.25">
      <c r="A38235" s="1">
        <v>43135.734178240738</v>
      </c>
      <c r="B38235" s="2">
        <v>168.94300000000001</v>
      </c>
      <c r="C38235" t="str">
        <f t="shared" si="597"/>
        <v/>
      </c>
    </row>
    <row r="38236" spans="1:3" customFormat="1" hidden="1" x14ac:dyDescent="0.25">
      <c r="A38236" s="1">
        <v>43135.734189814815</v>
      </c>
      <c r="B38236" s="2">
        <v>138.864</v>
      </c>
      <c r="C38236" t="str">
        <f t="shared" si="597"/>
        <v/>
      </c>
    </row>
    <row r="38237" spans="1:3" customFormat="1" hidden="1" x14ac:dyDescent="0.25">
      <c r="A38237" s="1">
        <v>43135.734201388892</v>
      </c>
      <c r="B38237" s="2">
        <v>81.239999999999995</v>
      </c>
      <c r="C38237" t="str">
        <f t="shared" si="597"/>
        <v/>
      </c>
    </row>
    <row r="38238" spans="1:3" customFormat="1" hidden="1" x14ac:dyDescent="0.25">
      <c r="A38238" s="1">
        <v>43135.734212962961</v>
      </c>
      <c r="B38238" s="2">
        <v>64.466999999999999</v>
      </c>
      <c r="C38238" t="str">
        <f t="shared" si="597"/>
        <v/>
      </c>
    </row>
    <row r="38239" spans="1:3" customFormat="1" hidden="1" x14ac:dyDescent="0.25">
      <c r="A38239" s="1">
        <v>43135.734224537038</v>
      </c>
      <c r="B38239" s="2">
        <v>78.575000000000003</v>
      </c>
      <c r="C38239" t="str">
        <f t="shared" si="597"/>
        <v/>
      </c>
    </row>
    <row r="38240" spans="1:3" customFormat="1" hidden="1" x14ac:dyDescent="0.25">
      <c r="A38240" s="1">
        <v>43135.734236111108</v>
      </c>
      <c r="B38240" s="2">
        <v>147.99600000000001</v>
      </c>
      <c r="C38240" t="str">
        <f t="shared" si="597"/>
        <v/>
      </c>
    </row>
    <row r="38241" spans="1:3" customFormat="1" hidden="1" x14ac:dyDescent="0.25">
      <c r="A38241" s="1">
        <v>43135.734247685185</v>
      </c>
      <c r="B38241" s="2">
        <v>167.434</v>
      </c>
      <c r="C38241" t="str">
        <f t="shared" si="597"/>
        <v/>
      </c>
    </row>
    <row r="38242" spans="1:3" customFormat="1" hidden="1" x14ac:dyDescent="0.25">
      <c r="A38242" s="1">
        <v>43135.734259259261</v>
      </c>
      <c r="B38242" s="2">
        <v>153.97800000000001</v>
      </c>
      <c r="C38242" t="str">
        <f t="shared" si="597"/>
        <v/>
      </c>
    </row>
    <row r="38243" spans="1:3" customFormat="1" hidden="1" x14ac:dyDescent="0.25">
      <c r="A38243" s="1">
        <v>43135.734270833331</v>
      </c>
      <c r="B38243" s="2">
        <v>127.77500000000001</v>
      </c>
      <c r="C38243" t="str">
        <f t="shared" si="597"/>
        <v/>
      </c>
    </row>
    <row r="38244" spans="1:3" customFormat="1" hidden="1" x14ac:dyDescent="0.25">
      <c r="A38244" s="1">
        <v>43135.734282407408</v>
      </c>
      <c r="B38244" s="2">
        <v>55.353999999999999</v>
      </c>
      <c r="C38244" t="str">
        <f t="shared" si="597"/>
        <v/>
      </c>
    </row>
    <row r="38245" spans="1:3" customFormat="1" hidden="1" x14ac:dyDescent="0.25">
      <c r="A38245" s="1">
        <v>43135.734293981484</v>
      </c>
      <c r="B38245" s="2">
        <v>57.329000000000001</v>
      </c>
      <c r="C38245" t="str">
        <f t="shared" si="597"/>
        <v/>
      </c>
    </row>
    <row r="38246" spans="1:3" customFormat="1" hidden="1" x14ac:dyDescent="0.25">
      <c r="A38246" s="1">
        <v>43135.734305555554</v>
      </c>
      <c r="B38246" s="2">
        <v>84.203000000000003</v>
      </c>
      <c r="C38246" t="str">
        <f t="shared" si="597"/>
        <v/>
      </c>
    </row>
    <row r="38247" spans="1:3" customFormat="1" hidden="1" x14ac:dyDescent="0.25">
      <c r="A38247" s="1">
        <v>43135.734317129631</v>
      </c>
      <c r="B38247" s="2">
        <v>84.203000000000003</v>
      </c>
      <c r="C38247" t="str">
        <f t="shared" si="597"/>
        <v/>
      </c>
    </row>
    <row r="38248" spans="1:3" customFormat="1" hidden="1" x14ac:dyDescent="0.25">
      <c r="A38248" s="1">
        <v>43135.7343287037</v>
      </c>
      <c r="B38248" s="2">
        <v>133.72</v>
      </c>
      <c r="C38248" t="str">
        <f t="shared" si="597"/>
        <v/>
      </c>
    </row>
    <row r="38249" spans="1:3" customFormat="1" hidden="1" x14ac:dyDescent="0.25">
      <c r="A38249" s="1">
        <v>43135.734340277777</v>
      </c>
      <c r="B38249" s="2">
        <v>134.03700000000001</v>
      </c>
      <c r="C38249" t="str">
        <f t="shared" si="597"/>
        <v/>
      </c>
    </row>
    <row r="38250" spans="1:3" customFormat="1" hidden="1" x14ac:dyDescent="0.25">
      <c r="A38250" s="1">
        <v>43135.734351851854</v>
      </c>
      <c r="B38250" s="2">
        <v>116.51900000000001</v>
      </c>
      <c r="C38250" t="str">
        <f t="shared" si="597"/>
        <v/>
      </c>
    </row>
    <row r="38251" spans="1:3" customFormat="1" hidden="1" x14ac:dyDescent="0.25">
      <c r="A38251" s="1">
        <v>43135.734363425923</v>
      </c>
      <c r="B38251" s="2">
        <v>101.16200000000001</v>
      </c>
      <c r="C38251" t="str">
        <f t="shared" si="597"/>
        <v/>
      </c>
    </row>
    <row r="38252" spans="1:3" customFormat="1" hidden="1" x14ac:dyDescent="0.25">
      <c r="A38252" s="1">
        <v>43135.734375</v>
      </c>
      <c r="B38252" s="2">
        <v>99.224000000000004</v>
      </c>
      <c r="C38252" t="str">
        <f t="shared" si="597"/>
        <v/>
      </c>
    </row>
    <row r="38253" spans="1:3" customFormat="1" hidden="1" x14ac:dyDescent="0.25">
      <c r="A38253" s="1">
        <v>43135.734386574077</v>
      </c>
      <c r="B38253" s="2">
        <v>106.25</v>
      </c>
      <c r="C38253" t="str">
        <f t="shared" si="597"/>
        <v/>
      </c>
    </row>
    <row r="38254" spans="1:3" customFormat="1" hidden="1" x14ac:dyDescent="0.25">
      <c r="A38254" s="1">
        <v>43135.734398148146</v>
      </c>
      <c r="B38254" s="2">
        <v>113.108</v>
      </c>
      <c r="C38254" t="str">
        <f t="shared" si="597"/>
        <v/>
      </c>
    </row>
    <row r="38255" spans="1:3" customFormat="1" hidden="1" x14ac:dyDescent="0.25">
      <c r="A38255" s="1">
        <v>43135.734409722223</v>
      </c>
      <c r="B38255" s="2">
        <v>114.52500000000001</v>
      </c>
      <c r="C38255" t="str">
        <f t="shared" si="597"/>
        <v/>
      </c>
    </row>
    <row r="38256" spans="1:3" customFormat="1" hidden="1" x14ac:dyDescent="0.25">
      <c r="A38256" s="1">
        <v>43135.7344212963</v>
      </c>
      <c r="B38256" s="2">
        <v>116.929</v>
      </c>
      <c r="C38256" t="str">
        <f t="shared" si="597"/>
        <v/>
      </c>
    </row>
    <row r="38257" spans="1:3" customFormat="1" hidden="1" x14ac:dyDescent="0.25">
      <c r="A38257" s="1">
        <v>43135.734432870369</v>
      </c>
      <c r="B38257" s="2">
        <v>117.395</v>
      </c>
      <c r="C38257" t="str">
        <f t="shared" si="597"/>
        <v/>
      </c>
    </row>
    <row r="38258" spans="1:3" customFormat="1" hidden="1" x14ac:dyDescent="0.25">
      <c r="A38258" s="1">
        <v>43135.734444444446</v>
      </c>
      <c r="B38258" s="2">
        <v>110.611</v>
      </c>
      <c r="C38258" t="str">
        <f t="shared" si="597"/>
        <v/>
      </c>
    </row>
    <row r="38259" spans="1:3" customFormat="1" hidden="1" x14ac:dyDescent="0.25">
      <c r="A38259" s="1">
        <v>43135.734456018516</v>
      </c>
      <c r="B38259" s="2">
        <v>104.498</v>
      </c>
      <c r="C38259" t="str">
        <f t="shared" si="597"/>
        <v/>
      </c>
    </row>
    <row r="38260" spans="1:3" customFormat="1" hidden="1" x14ac:dyDescent="0.25">
      <c r="A38260" s="1">
        <v>43135.734467592592</v>
      </c>
      <c r="B38260" s="2">
        <v>102.15</v>
      </c>
      <c r="C38260" t="str">
        <f t="shared" si="597"/>
        <v/>
      </c>
    </row>
    <row r="38261" spans="1:3" customFormat="1" hidden="1" x14ac:dyDescent="0.25">
      <c r="A38261" s="1">
        <v>43135.734479166669</v>
      </c>
      <c r="B38261" s="2">
        <v>90.203999999999994</v>
      </c>
      <c r="C38261" t="str">
        <f t="shared" si="597"/>
        <v/>
      </c>
    </row>
    <row r="38262" spans="1:3" customFormat="1" hidden="1" x14ac:dyDescent="0.25">
      <c r="A38262" s="1">
        <v>43135.734490740739</v>
      </c>
      <c r="B38262" s="2">
        <v>100.846</v>
      </c>
      <c r="C38262" t="str">
        <f t="shared" si="597"/>
        <v/>
      </c>
    </row>
    <row r="38263" spans="1:3" customFormat="1" hidden="1" x14ac:dyDescent="0.25">
      <c r="A38263" s="1">
        <v>43135.734502314815</v>
      </c>
      <c r="B38263" s="2">
        <v>116.649</v>
      </c>
      <c r="C38263" t="str">
        <f t="shared" si="597"/>
        <v/>
      </c>
    </row>
    <row r="38264" spans="1:3" customFormat="1" hidden="1" x14ac:dyDescent="0.25">
      <c r="A38264" s="1">
        <v>43135.734513888892</v>
      </c>
      <c r="B38264" s="2">
        <v>144.12</v>
      </c>
      <c r="C38264" t="str">
        <f t="shared" si="597"/>
        <v/>
      </c>
    </row>
    <row r="38265" spans="1:3" customFormat="1" hidden="1" x14ac:dyDescent="0.25">
      <c r="A38265" s="1">
        <v>43135.734525462962</v>
      </c>
      <c r="B38265" s="2">
        <v>137.65299999999999</v>
      </c>
      <c r="C38265" t="str">
        <f t="shared" si="597"/>
        <v/>
      </c>
    </row>
    <row r="38266" spans="1:3" customFormat="1" hidden="1" x14ac:dyDescent="0.25">
      <c r="A38266" s="1">
        <v>43135.734537037039</v>
      </c>
      <c r="B38266" s="2">
        <v>117.32</v>
      </c>
      <c r="C38266" t="str">
        <f t="shared" si="597"/>
        <v/>
      </c>
    </row>
    <row r="38267" spans="1:3" customFormat="1" hidden="1" x14ac:dyDescent="0.25">
      <c r="A38267" s="1">
        <v>43135.734548611108</v>
      </c>
      <c r="B38267" s="2">
        <v>103.697</v>
      </c>
      <c r="C38267" t="str">
        <f t="shared" si="597"/>
        <v/>
      </c>
    </row>
    <row r="38268" spans="1:3" customFormat="1" hidden="1" x14ac:dyDescent="0.25">
      <c r="A38268" s="1">
        <v>43135.734560185185</v>
      </c>
      <c r="B38268" s="2">
        <v>101.964</v>
      </c>
      <c r="C38268" t="str">
        <f t="shared" si="597"/>
        <v/>
      </c>
    </row>
    <row r="38269" spans="1:3" customFormat="1" hidden="1" x14ac:dyDescent="0.25">
      <c r="A38269" s="1">
        <v>43135.734571759262</v>
      </c>
      <c r="B38269" s="2">
        <v>117.283</v>
      </c>
      <c r="C38269" t="str">
        <f t="shared" si="597"/>
        <v/>
      </c>
    </row>
    <row r="38270" spans="1:3" customFormat="1" hidden="1" x14ac:dyDescent="0.25">
      <c r="A38270" s="1">
        <v>43135.734583333331</v>
      </c>
      <c r="B38270" s="2">
        <v>111.673</v>
      </c>
      <c r="C38270" t="str">
        <f t="shared" si="597"/>
        <v/>
      </c>
    </row>
    <row r="38271" spans="1:3" customFormat="1" hidden="1" x14ac:dyDescent="0.25">
      <c r="A38271" s="1">
        <v>43135.734594907408</v>
      </c>
      <c r="B38271" s="2">
        <v>114.916</v>
      </c>
      <c r="C38271" t="str">
        <f t="shared" si="597"/>
        <v/>
      </c>
    </row>
    <row r="38272" spans="1:3" customFormat="1" hidden="1" x14ac:dyDescent="0.25">
      <c r="A38272" s="1">
        <v>43135.734606481485</v>
      </c>
      <c r="B38272" s="2">
        <v>101.94499999999999</v>
      </c>
      <c r="C38272" t="str">
        <f t="shared" si="597"/>
        <v/>
      </c>
    </row>
    <row r="38273" spans="1:3" customFormat="1" hidden="1" x14ac:dyDescent="0.25">
      <c r="A38273" s="1">
        <v>43135.734618055554</v>
      </c>
      <c r="B38273" s="2">
        <v>93.930999999999997</v>
      </c>
      <c r="C38273" t="str">
        <f t="shared" si="597"/>
        <v/>
      </c>
    </row>
    <row r="38274" spans="1:3" customFormat="1" hidden="1" x14ac:dyDescent="0.25">
      <c r="A38274" s="1">
        <v>43135.734629629631</v>
      </c>
      <c r="B38274" s="2">
        <v>76.245000000000005</v>
      </c>
      <c r="C38274" t="str">
        <f t="shared" si="597"/>
        <v/>
      </c>
    </row>
    <row r="38275" spans="1:3" customFormat="1" hidden="1" x14ac:dyDescent="0.25">
      <c r="A38275" s="1">
        <v>43135.7346412037</v>
      </c>
      <c r="B38275" s="2">
        <v>85.899000000000001</v>
      </c>
      <c r="C38275" t="str">
        <f t="shared" ref="C38275:C38338" si="598">IF(AND(B38275&gt;B38276,B38275&gt;B38274,B38275&gt;2000),"PEAK","")</f>
        <v/>
      </c>
    </row>
    <row r="38276" spans="1:3" customFormat="1" hidden="1" x14ac:dyDescent="0.25">
      <c r="A38276" s="1">
        <v>43135.734652777777</v>
      </c>
      <c r="B38276" s="2">
        <v>108.114</v>
      </c>
      <c r="C38276" t="str">
        <f t="shared" si="598"/>
        <v/>
      </c>
    </row>
    <row r="38277" spans="1:3" customFormat="1" hidden="1" x14ac:dyDescent="0.25">
      <c r="A38277" s="1">
        <v>43135.734664351854</v>
      </c>
      <c r="B38277" s="2">
        <v>164.58199999999999</v>
      </c>
      <c r="C38277" t="str">
        <f t="shared" si="598"/>
        <v/>
      </c>
    </row>
    <row r="38278" spans="1:3" customFormat="1" hidden="1" x14ac:dyDescent="0.25">
      <c r="A38278" s="1">
        <v>43135.734675925924</v>
      </c>
      <c r="B38278" s="2">
        <v>169.33500000000001</v>
      </c>
      <c r="C38278" t="str">
        <f t="shared" si="598"/>
        <v/>
      </c>
    </row>
    <row r="38279" spans="1:3" customFormat="1" hidden="1" x14ac:dyDescent="0.25">
      <c r="A38279" s="1">
        <v>43135.7346875</v>
      </c>
      <c r="B38279" s="2">
        <v>146.02099999999999</v>
      </c>
      <c r="C38279" t="str">
        <f t="shared" si="598"/>
        <v/>
      </c>
    </row>
    <row r="38280" spans="1:3" customFormat="1" hidden="1" x14ac:dyDescent="0.25">
      <c r="A38280" s="1">
        <v>43135.734699074077</v>
      </c>
      <c r="B38280" s="2">
        <v>72.424999999999997</v>
      </c>
      <c r="C38280" t="str">
        <f t="shared" si="598"/>
        <v/>
      </c>
    </row>
    <row r="38281" spans="1:3" customFormat="1" hidden="1" x14ac:dyDescent="0.25">
      <c r="A38281" s="1">
        <v>43135.734710648147</v>
      </c>
      <c r="B38281" s="2">
        <v>43.11</v>
      </c>
      <c r="C38281" t="str">
        <f t="shared" si="598"/>
        <v/>
      </c>
    </row>
    <row r="38282" spans="1:3" customFormat="1" hidden="1" x14ac:dyDescent="0.25">
      <c r="A38282" s="1">
        <v>43135.734722222223</v>
      </c>
      <c r="B38282" s="2">
        <v>53.006</v>
      </c>
      <c r="C38282" t="str">
        <f t="shared" si="598"/>
        <v/>
      </c>
    </row>
    <row r="38283" spans="1:3" customFormat="1" hidden="1" x14ac:dyDescent="0.25">
      <c r="A38283" s="1">
        <v>43135.734733796293</v>
      </c>
      <c r="B38283" s="2">
        <v>84.837000000000003</v>
      </c>
      <c r="C38283" t="str">
        <f t="shared" si="598"/>
        <v/>
      </c>
    </row>
    <row r="38284" spans="1:3" customFormat="1" hidden="1" x14ac:dyDescent="0.25">
      <c r="A38284" s="1">
        <v>43135.73474537037</v>
      </c>
      <c r="B38284" s="2">
        <v>145.107</v>
      </c>
      <c r="C38284" t="str">
        <f t="shared" si="598"/>
        <v/>
      </c>
    </row>
    <row r="38285" spans="1:3" customFormat="1" hidden="1" x14ac:dyDescent="0.25">
      <c r="A38285" s="1">
        <v>43135.734756944446</v>
      </c>
      <c r="B38285" s="2">
        <v>137.67099999999999</v>
      </c>
      <c r="C38285" t="str">
        <f t="shared" si="598"/>
        <v/>
      </c>
    </row>
    <row r="38286" spans="1:3" customFormat="1" hidden="1" x14ac:dyDescent="0.25">
      <c r="A38286" s="1">
        <v>43135.734768518516</v>
      </c>
      <c r="B38286" s="2">
        <v>110.55500000000001</v>
      </c>
      <c r="C38286" t="str">
        <f t="shared" si="598"/>
        <v/>
      </c>
    </row>
    <row r="38287" spans="1:3" customFormat="1" hidden="1" x14ac:dyDescent="0.25">
      <c r="A38287" s="1">
        <v>43135.734780092593</v>
      </c>
      <c r="B38287" s="2">
        <v>77.325999999999993</v>
      </c>
      <c r="C38287" t="str">
        <f t="shared" si="598"/>
        <v/>
      </c>
    </row>
    <row r="38288" spans="1:3" customFormat="1" hidden="1" x14ac:dyDescent="0.25">
      <c r="A38288" s="1">
        <v>43135.734791666669</v>
      </c>
      <c r="B38288" s="2">
        <v>75.388000000000005</v>
      </c>
      <c r="C38288" t="str">
        <f t="shared" si="598"/>
        <v/>
      </c>
    </row>
    <row r="38289" spans="1:3" customFormat="1" hidden="1" x14ac:dyDescent="0.25">
      <c r="A38289" s="1">
        <v>43135.734803240739</v>
      </c>
      <c r="B38289" s="2">
        <v>112.866</v>
      </c>
      <c r="C38289" t="str">
        <f t="shared" si="598"/>
        <v/>
      </c>
    </row>
    <row r="38290" spans="1:3" customFormat="1" hidden="1" x14ac:dyDescent="0.25">
      <c r="A38290" s="1">
        <v>43135.734814814816</v>
      </c>
      <c r="B38290" s="2">
        <v>154.44399999999999</v>
      </c>
      <c r="C38290" t="str">
        <f t="shared" si="598"/>
        <v/>
      </c>
    </row>
    <row r="38291" spans="1:3" customFormat="1" hidden="1" x14ac:dyDescent="0.25">
      <c r="A38291" s="1">
        <v>43135.734826388885</v>
      </c>
      <c r="B38291" s="2">
        <v>150.73599999999999</v>
      </c>
      <c r="C38291" t="str">
        <f t="shared" si="598"/>
        <v/>
      </c>
    </row>
    <row r="38292" spans="1:3" customFormat="1" hidden="1" x14ac:dyDescent="0.25">
      <c r="A38292" s="1">
        <v>43135.734837962962</v>
      </c>
      <c r="B38292" s="2">
        <v>131.39099999999999</v>
      </c>
      <c r="C38292" t="str">
        <f t="shared" si="598"/>
        <v/>
      </c>
    </row>
    <row r="38293" spans="1:3" customFormat="1" hidden="1" x14ac:dyDescent="0.25">
      <c r="A38293" s="1">
        <v>43135.734849537039</v>
      </c>
      <c r="B38293" s="2">
        <v>101.72199999999999</v>
      </c>
      <c r="C38293" t="str">
        <f t="shared" si="598"/>
        <v/>
      </c>
    </row>
    <row r="38294" spans="1:3" customFormat="1" hidden="1" x14ac:dyDescent="0.25">
      <c r="A38294" s="1">
        <v>43135.734861111108</v>
      </c>
      <c r="B38294" s="2">
        <v>83.177999999999997</v>
      </c>
      <c r="C38294" t="str">
        <f t="shared" si="598"/>
        <v/>
      </c>
    </row>
    <row r="38295" spans="1:3" customFormat="1" hidden="1" x14ac:dyDescent="0.25">
      <c r="A38295" s="1">
        <v>43135.734872685185</v>
      </c>
      <c r="B38295" s="2">
        <v>79.283000000000001</v>
      </c>
      <c r="C38295" t="str">
        <f t="shared" si="598"/>
        <v/>
      </c>
    </row>
    <row r="38296" spans="1:3" customFormat="1" hidden="1" x14ac:dyDescent="0.25">
      <c r="A38296" s="1">
        <v>43135.734884259262</v>
      </c>
      <c r="B38296" s="2">
        <v>64.281000000000006</v>
      </c>
      <c r="C38296" t="str">
        <f t="shared" si="598"/>
        <v/>
      </c>
    </row>
    <row r="38297" spans="1:3" customFormat="1" hidden="1" x14ac:dyDescent="0.25">
      <c r="A38297" s="1">
        <v>43135.734895833331</v>
      </c>
      <c r="B38297" s="2">
        <v>79.507000000000005</v>
      </c>
      <c r="C38297" t="str">
        <f t="shared" si="598"/>
        <v/>
      </c>
    </row>
    <row r="38298" spans="1:3" customFormat="1" hidden="1" x14ac:dyDescent="0.25">
      <c r="A38298" s="1">
        <v>43135.734907407408</v>
      </c>
      <c r="B38298" s="2">
        <v>99.335999999999999</v>
      </c>
      <c r="C38298" t="str">
        <f t="shared" si="598"/>
        <v/>
      </c>
    </row>
    <row r="38299" spans="1:3" customFormat="1" hidden="1" x14ac:dyDescent="0.25">
      <c r="A38299" s="1">
        <v>43135.734918981485</v>
      </c>
      <c r="B38299" s="2">
        <v>153.27000000000001</v>
      </c>
      <c r="C38299" t="str">
        <f t="shared" si="598"/>
        <v/>
      </c>
    </row>
    <row r="38300" spans="1:3" customFormat="1" hidden="1" x14ac:dyDescent="0.25">
      <c r="A38300" s="1">
        <v>43135.734930555554</v>
      </c>
      <c r="B38300" s="2">
        <v>183.126</v>
      </c>
      <c r="C38300" t="str">
        <f t="shared" si="598"/>
        <v/>
      </c>
    </row>
    <row r="38301" spans="1:3" customFormat="1" hidden="1" x14ac:dyDescent="0.25">
      <c r="A38301" s="1">
        <v>43135.734942129631</v>
      </c>
      <c r="B38301" s="2">
        <v>152.208</v>
      </c>
      <c r="C38301" t="str">
        <f t="shared" si="598"/>
        <v/>
      </c>
    </row>
    <row r="38302" spans="1:3" customFormat="1" hidden="1" x14ac:dyDescent="0.25">
      <c r="A38302" s="1">
        <v>43135.734953703701</v>
      </c>
      <c r="B38302" s="2">
        <v>114.52500000000001</v>
      </c>
      <c r="C38302" t="str">
        <f t="shared" si="598"/>
        <v/>
      </c>
    </row>
    <row r="38303" spans="1:3" customFormat="1" hidden="1" x14ac:dyDescent="0.25">
      <c r="A38303" s="1">
        <v>43135.734965277778</v>
      </c>
      <c r="B38303" s="2">
        <v>58.075000000000003</v>
      </c>
      <c r="C38303" t="str">
        <f t="shared" si="598"/>
        <v/>
      </c>
    </row>
    <row r="38304" spans="1:3" customFormat="1" hidden="1" x14ac:dyDescent="0.25">
      <c r="A38304" s="1">
        <v>43135.734976851854</v>
      </c>
      <c r="B38304" s="2">
        <v>73.879000000000005</v>
      </c>
      <c r="C38304" t="str">
        <f t="shared" si="598"/>
        <v/>
      </c>
    </row>
    <row r="38305" spans="1:3" customFormat="1" hidden="1" x14ac:dyDescent="0.25">
      <c r="A38305" s="1">
        <v>43135.734988425924</v>
      </c>
      <c r="B38305" s="2">
        <v>153.71700000000001</v>
      </c>
      <c r="C38305" t="str">
        <f t="shared" si="598"/>
        <v/>
      </c>
    </row>
    <row r="38306" spans="1:3" customFormat="1" hidden="1" x14ac:dyDescent="0.25">
      <c r="A38306" s="1">
        <v>43135.735000000001</v>
      </c>
      <c r="B38306" s="2">
        <v>153.71700000000001</v>
      </c>
      <c r="C38306" t="str">
        <f t="shared" si="598"/>
        <v/>
      </c>
    </row>
    <row r="38307" spans="1:3" customFormat="1" hidden="1" x14ac:dyDescent="0.25">
      <c r="A38307" s="1">
        <v>43135.735011574077</v>
      </c>
      <c r="B38307" s="2">
        <v>167.9</v>
      </c>
      <c r="C38307" t="str">
        <f t="shared" si="598"/>
        <v/>
      </c>
    </row>
    <row r="38308" spans="1:3" customFormat="1" hidden="1" x14ac:dyDescent="0.25">
      <c r="A38308" s="1">
        <v>43135.735023148147</v>
      </c>
      <c r="B38308" s="2">
        <v>109.307</v>
      </c>
      <c r="C38308" t="str">
        <f t="shared" si="598"/>
        <v/>
      </c>
    </row>
    <row r="38309" spans="1:3" customFormat="1" hidden="1" x14ac:dyDescent="0.25">
      <c r="A38309" s="1">
        <v>43135.735034722224</v>
      </c>
      <c r="B38309" s="2">
        <v>49.987000000000002</v>
      </c>
      <c r="C38309" t="str">
        <f t="shared" si="598"/>
        <v/>
      </c>
    </row>
    <row r="38310" spans="1:3" customFormat="1" hidden="1" x14ac:dyDescent="0.25">
      <c r="A38310" s="1">
        <v>43135.735046296293</v>
      </c>
      <c r="B38310" s="2">
        <v>48.774999999999999</v>
      </c>
      <c r="C38310" t="str">
        <f t="shared" si="598"/>
        <v/>
      </c>
    </row>
    <row r="38311" spans="1:3" customFormat="1" hidden="1" x14ac:dyDescent="0.25">
      <c r="A38311" s="1">
        <v>43135.73505787037</v>
      </c>
      <c r="B38311" s="2">
        <v>96.69</v>
      </c>
      <c r="C38311" t="str">
        <f t="shared" si="598"/>
        <v/>
      </c>
    </row>
    <row r="38312" spans="1:3" customFormat="1" hidden="1" x14ac:dyDescent="0.25">
      <c r="A38312" s="1">
        <v>43135.735069444447</v>
      </c>
      <c r="B38312" s="2">
        <v>125.129</v>
      </c>
      <c r="C38312" t="str">
        <f t="shared" si="598"/>
        <v/>
      </c>
    </row>
    <row r="38313" spans="1:3" customFormat="1" hidden="1" x14ac:dyDescent="0.25">
      <c r="A38313" s="1">
        <v>43135.735081018516</v>
      </c>
      <c r="B38313" s="2">
        <v>135.32300000000001</v>
      </c>
      <c r="C38313" t="str">
        <f t="shared" si="598"/>
        <v/>
      </c>
    </row>
    <row r="38314" spans="1:3" customFormat="1" hidden="1" x14ac:dyDescent="0.25">
      <c r="A38314" s="1">
        <v>43135.735092592593</v>
      </c>
      <c r="B38314" s="2">
        <v>130.77600000000001</v>
      </c>
      <c r="C38314" t="str">
        <f t="shared" si="598"/>
        <v/>
      </c>
    </row>
    <row r="38315" spans="1:3" customFormat="1" hidden="1" x14ac:dyDescent="0.25">
      <c r="A38315" s="1">
        <v>43135.73510416667</v>
      </c>
      <c r="B38315" s="2">
        <v>112.139</v>
      </c>
      <c r="C38315" t="str">
        <f t="shared" si="598"/>
        <v/>
      </c>
    </row>
    <row r="38316" spans="1:3" customFormat="1" hidden="1" x14ac:dyDescent="0.25">
      <c r="A38316" s="1">
        <v>43135.735115740739</v>
      </c>
      <c r="B38316" s="2">
        <v>98.198999999999998</v>
      </c>
      <c r="C38316" t="str">
        <f t="shared" si="598"/>
        <v/>
      </c>
    </row>
    <row r="38317" spans="1:3" customFormat="1" hidden="1" x14ac:dyDescent="0.25">
      <c r="A38317" s="1">
        <v>43135.735127314816</v>
      </c>
      <c r="B38317" s="2">
        <v>104.27500000000001</v>
      </c>
      <c r="C38317" t="str">
        <f t="shared" si="598"/>
        <v/>
      </c>
    </row>
    <row r="38318" spans="1:3" customFormat="1" hidden="1" x14ac:dyDescent="0.25">
      <c r="A38318" s="1">
        <v>43135.735138888886</v>
      </c>
      <c r="B38318" s="2">
        <v>104.27500000000001</v>
      </c>
      <c r="C38318" t="str">
        <f t="shared" si="598"/>
        <v/>
      </c>
    </row>
    <row r="38319" spans="1:3" customFormat="1" hidden="1" x14ac:dyDescent="0.25">
      <c r="A38319" s="1">
        <v>43135.735150462962</v>
      </c>
      <c r="B38319" s="2">
        <v>117.65600000000001</v>
      </c>
      <c r="C38319" t="str">
        <f t="shared" si="598"/>
        <v/>
      </c>
    </row>
    <row r="38320" spans="1:3" customFormat="1" hidden="1" x14ac:dyDescent="0.25">
      <c r="A38320" s="1">
        <v>43135.735162037039</v>
      </c>
      <c r="B38320" s="2">
        <v>134.447</v>
      </c>
      <c r="C38320" t="str">
        <f t="shared" si="598"/>
        <v/>
      </c>
    </row>
    <row r="38321" spans="1:3" customFormat="1" hidden="1" x14ac:dyDescent="0.25">
      <c r="A38321" s="1">
        <v>43135.735173611109</v>
      </c>
      <c r="B38321" s="2">
        <v>134.93199999999999</v>
      </c>
      <c r="C38321" t="str">
        <f t="shared" si="598"/>
        <v/>
      </c>
    </row>
    <row r="38322" spans="1:3" customFormat="1" hidden="1" x14ac:dyDescent="0.25">
      <c r="A38322" s="1">
        <v>43135.735185185185</v>
      </c>
      <c r="B38322" s="2">
        <v>113.22</v>
      </c>
      <c r="C38322" t="str">
        <f t="shared" si="598"/>
        <v/>
      </c>
    </row>
    <row r="38323" spans="1:3" customFormat="1" hidden="1" x14ac:dyDescent="0.25">
      <c r="A38323" s="1">
        <v>43135.735196759262</v>
      </c>
      <c r="B38323" s="2">
        <v>89.049000000000007</v>
      </c>
      <c r="C38323" t="str">
        <f t="shared" si="598"/>
        <v/>
      </c>
    </row>
    <row r="38324" spans="1:3" customFormat="1" hidden="1" x14ac:dyDescent="0.25">
      <c r="A38324" s="1">
        <v>43135.735208333332</v>
      </c>
      <c r="B38324" s="2">
        <v>77.885000000000005</v>
      </c>
      <c r="C38324" t="str">
        <f t="shared" si="598"/>
        <v/>
      </c>
    </row>
    <row r="38325" spans="1:3" customFormat="1" hidden="1" x14ac:dyDescent="0.25">
      <c r="A38325" s="1">
        <v>43135.735219907408</v>
      </c>
      <c r="B38325" s="2">
        <v>66.61</v>
      </c>
      <c r="C38325" t="str">
        <f t="shared" si="598"/>
        <v/>
      </c>
    </row>
    <row r="38326" spans="1:3" customFormat="1" hidden="1" x14ac:dyDescent="0.25">
      <c r="A38326" s="1">
        <v>43135.735231481478</v>
      </c>
      <c r="B38326" s="2">
        <v>80.42</v>
      </c>
      <c r="C38326" t="str">
        <f t="shared" si="598"/>
        <v/>
      </c>
    </row>
    <row r="38327" spans="1:3" customFormat="1" hidden="1" x14ac:dyDescent="0.25">
      <c r="A38327" s="1">
        <v>43135.735243055555</v>
      </c>
      <c r="B38327" s="2">
        <v>141.86500000000001</v>
      </c>
      <c r="C38327" t="str">
        <f t="shared" si="598"/>
        <v/>
      </c>
    </row>
    <row r="38328" spans="1:3" customFormat="1" hidden="1" x14ac:dyDescent="0.25">
      <c r="A38328" s="1">
        <v>43135.735254629632</v>
      </c>
      <c r="B38328" s="2">
        <v>173.17400000000001</v>
      </c>
      <c r="C38328" t="str">
        <f t="shared" si="598"/>
        <v/>
      </c>
    </row>
    <row r="38329" spans="1:3" customFormat="1" hidden="1" x14ac:dyDescent="0.25">
      <c r="A38329" s="1">
        <v>43135.735266203701</v>
      </c>
      <c r="B38329" s="2">
        <v>162.73699999999999</v>
      </c>
      <c r="C38329" t="str">
        <f t="shared" si="598"/>
        <v/>
      </c>
    </row>
    <row r="38330" spans="1:3" customFormat="1" hidden="1" x14ac:dyDescent="0.25">
      <c r="A38330" s="1">
        <v>43135.735277777778</v>
      </c>
      <c r="B38330" s="2">
        <v>138.38</v>
      </c>
      <c r="C38330" t="str">
        <f t="shared" si="598"/>
        <v/>
      </c>
    </row>
    <row r="38331" spans="1:3" customFormat="1" hidden="1" x14ac:dyDescent="0.25">
      <c r="A38331" s="1">
        <v>43135.735289351855</v>
      </c>
      <c r="B38331" s="2">
        <v>67.524000000000001</v>
      </c>
      <c r="C38331" t="str">
        <f t="shared" si="598"/>
        <v/>
      </c>
    </row>
    <row r="38332" spans="1:3" customFormat="1" hidden="1" x14ac:dyDescent="0.25">
      <c r="A38332" s="1">
        <v>43135.735300925924</v>
      </c>
      <c r="B38332" s="2">
        <v>54.869</v>
      </c>
      <c r="C38332" t="str">
        <f t="shared" si="598"/>
        <v/>
      </c>
    </row>
    <row r="38333" spans="1:3" customFormat="1" hidden="1" x14ac:dyDescent="0.25">
      <c r="A38333" s="1">
        <v>43135.735312500001</v>
      </c>
      <c r="B38333" s="2">
        <v>64.802999999999997</v>
      </c>
      <c r="C38333" t="str">
        <f t="shared" si="598"/>
        <v/>
      </c>
    </row>
    <row r="38334" spans="1:3" customFormat="1" hidden="1" x14ac:dyDescent="0.25">
      <c r="A38334" s="1">
        <v>43135.735324074078</v>
      </c>
      <c r="B38334" s="2">
        <v>116.072</v>
      </c>
      <c r="C38334" t="str">
        <f t="shared" si="598"/>
        <v/>
      </c>
    </row>
    <row r="38335" spans="1:3" customFormat="1" hidden="1" x14ac:dyDescent="0.25">
      <c r="A38335" s="1">
        <v>43135.735335648147</v>
      </c>
      <c r="B38335" s="2">
        <v>152.13300000000001</v>
      </c>
      <c r="C38335" t="str">
        <f t="shared" si="598"/>
        <v/>
      </c>
    </row>
    <row r="38336" spans="1:3" customFormat="1" hidden="1" x14ac:dyDescent="0.25">
      <c r="A38336" s="1">
        <v>43135.735347222224</v>
      </c>
      <c r="B38336" s="2">
        <v>153.233</v>
      </c>
      <c r="C38336" t="str">
        <f t="shared" si="598"/>
        <v/>
      </c>
    </row>
    <row r="38337" spans="1:3" customFormat="1" hidden="1" x14ac:dyDescent="0.25">
      <c r="A38337" s="1">
        <v>43135.735358796293</v>
      </c>
      <c r="B38337" s="2">
        <v>153.084</v>
      </c>
      <c r="C38337" t="str">
        <f t="shared" si="598"/>
        <v/>
      </c>
    </row>
    <row r="38338" spans="1:3" customFormat="1" hidden="1" x14ac:dyDescent="0.25">
      <c r="A38338" s="1">
        <v>43135.73537037037</v>
      </c>
      <c r="B38338" s="2">
        <v>89.272000000000006</v>
      </c>
      <c r="C38338" t="str">
        <f t="shared" si="598"/>
        <v/>
      </c>
    </row>
    <row r="38339" spans="1:3" customFormat="1" hidden="1" x14ac:dyDescent="0.25">
      <c r="A38339" s="1">
        <v>43135.735381944447</v>
      </c>
      <c r="B38339" s="2">
        <v>78.555999999999997</v>
      </c>
      <c r="C38339" t="str">
        <f t="shared" ref="C38339:C38402" si="599">IF(AND(B38339&gt;B38340,B38339&gt;B38338,B38339&gt;2000),"PEAK","")</f>
        <v/>
      </c>
    </row>
    <row r="38340" spans="1:3" customFormat="1" hidden="1" x14ac:dyDescent="0.25">
      <c r="A38340" s="1">
        <v>43135.735393518517</v>
      </c>
      <c r="B38340" s="2">
        <v>97.471999999999994</v>
      </c>
      <c r="C38340" t="str">
        <f t="shared" si="599"/>
        <v/>
      </c>
    </row>
    <row r="38341" spans="1:3" customFormat="1" hidden="1" x14ac:dyDescent="0.25">
      <c r="A38341" s="1">
        <v>43135.735405092593</v>
      </c>
      <c r="B38341" s="2">
        <v>109.773</v>
      </c>
      <c r="C38341" t="str">
        <f t="shared" si="599"/>
        <v/>
      </c>
    </row>
    <row r="38342" spans="1:3" customFormat="1" hidden="1" x14ac:dyDescent="0.25">
      <c r="A38342" s="1">
        <v>43135.73541666667</v>
      </c>
      <c r="B38342" s="2">
        <v>142.33000000000001</v>
      </c>
      <c r="C38342" t="str">
        <f t="shared" si="599"/>
        <v/>
      </c>
    </row>
    <row r="38343" spans="1:3" customFormat="1" hidden="1" x14ac:dyDescent="0.25">
      <c r="A38343" s="1">
        <v>43135.73542824074</v>
      </c>
      <c r="B38343" s="2">
        <v>120.321</v>
      </c>
      <c r="C38343" t="str">
        <f t="shared" si="599"/>
        <v/>
      </c>
    </row>
    <row r="38344" spans="1:3" customFormat="1" hidden="1" x14ac:dyDescent="0.25">
      <c r="A38344" s="1">
        <v>43135.735439814816</v>
      </c>
      <c r="B38344" s="2">
        <v>113.407</v>
      </c>
      <c r="C38344" t="str">
        <f t="shared" si="599"/>
        <v/>
      </c>
    </row>
    <row r="38345" spans="1:3" customFormat="1" hidden="1" x14ac:dyDescent="0.25">
      <c r="A38345" s="1">
        <v>43135.735451388886</v>
      </c>
      <c r="B38345" s="2">
        <v>104.629</v>
      </c>
      <c r="C38345" t="str">
        <f t="shared" si="599"/>
        <v/>
      </c>
    </row>
    <row r="38346" spans="1:3" customFormat="1" hidden="1" x14ac:dyDescent="0.25">
      <c r="A38346" s="1">
        <v>43135.735462962963</v>
      </c>
      <c r="B38346" s="2">
        <v>109.922</v>
      </c>
      <c r="C38346" t="str">
        <f t="shared" si="599"/>
        <v/>
      </c>
    </row>
    <row r="38347" spans="1:3" customFormat="1" hidden="1" x14ac:dyDescent="0.25">
      <c r="A38347" s="1">
        <v>43135.735474537039</v>
      </c>
      <c r="B38347" s="2">
        <v>129.69499999999999</v>
      </c>
      <c r="C38347" t="str">
        <f t="shared" si="599"/>
        <v/>
      </c>
    </row>
    <row r="38348" spans="1:3" customFormat="1" hidden="1" x14ac:dyDescent="0.25">
      <c r="A38348" s="1">
        <v>43135.735486111109</v>
      </c>
      <c r="B38348" s="2">
        <v>129.69499999999999</v>
      </c>
      <c r="C38348" t="str">
        <f t="shared" si="599"/>
        <v/>
      </c>
    </row>
    <row r="38349" spans="1:3" customFormat="1" hidden="1" x14ac:dyDescent="0.25">
      <c r="A38349" s="1">
        <v>43135.735497685186</v>
      </c>
      <c r="B38349" s="2">
        <v>119.203</v>
      </c>
      <c r="C38349" t="str">
        <f t="shared" si="599"/>
        <v/>
      </c>
    </row>
    <row r="38350" spans="1:3" customFormat="1" hidden="1" x14ac:dyDescent="0.25">
      <c r="A38350" s="1">
        <v>43135.735509259262</v>
      </c>
      <c r="B38350" s="2">
        <v>129.173</v>
      </c>
      <c r="C38350" t="str">
        <f t="shared" si="599"/>
        <v/>
      </c>
    </row>
    <row r="38351" spans="1:3" customFormat="1" hidden="1" x14ac:dyDescent="0.25">
      <c r="A38351" s="1">
        <v>43135.735520833332</v>
      </c>
      <c r="B38351" s="2">
        <v>112.456</v>
      </c>
      <c r="C38351" t="str">
        <f t="shared" si="599"/>
        <v/>
      </c>
    </row>
    <row r="38352" spans="1:3" customFormat="1" hidden="1" x14ac:dyDescent="0.25">
      <c r="A38352" s="1">
        <v>43135.735532407409</v>
      </c>
      <c r="B38352" s="2">
        <v>102.672</v>
      </c>
      <c r="C38352" t="str">
        <f t="shared" si="599"/>
        <v/>
      </c>
    </row>
    <row r="38353" spans="1:3" customFormat="1" hidden="1" x14ac:dyDescent="0.25">
      <c r="A38353" s="1">
        <v>43135.735543981478</v>
      </c>
      <c r="B38353" s="2">
        <v>79.358000000000004</v>
      </c>
      <c r="C38353" t="str">
        <f t="shared" si="599"/>
        <v/>
      </c>
    </row>
    <row r="38354" spans="1:3" customFormat="1" hidden="1" x14ac:dyDescent="0.25">
      <c r="A38354" s="1">
        <v>43135.735555555555</v>
      </c>
      <c r="B38354" s="2">
        <v>71.884</v>
      </c>
      <c r="C38354" t="str">
        <f t="shared" si="599"/>
        <v/>
      </c>
    </row>
    <row r="38355" spans="1:3" customFormat="1" hidden="1" x14ac:dyDescent="0.25">
      <c r="A38355" s="1">
        <v>43135.735567129632</v>
      </c>
      <c r="B38355" s="2">
        <v>79.134</v>
      </c>
      <c r="C38355" t="str">
        <f t="shared" si="599"/>
        <v/>
      </c>
    </row>
    <row r="38356" spans="1:3" customFormat="1" hidden="1" x14ac:dyDescent="0.25">
      <c r="A38356" s="1">
        <v>43135.735578703701</v>
      </c>
      <c r="B38356" s="2">
        <v>94.844999999999999</v>
      </c>
      <c r="C38356" t="str">
        <f t="shared" si="599"/>
        <v/>
      </c>
    </row>
    <row r="38357" spans="1:3" customFormat="1" hidden="1" x14ac:dyDescent="0.25">
      <c r="A38357" s="1">
        <v>43135.735590277778</v>
      </c>
      <c r="B38357" s="2">
        <v>138.91999999999999</v>
      </c>
      <c r="C38357" t="str">
        <f t="shared" si="599"/>
        <v/>
      </c>
    </row>
    <row r="38358" spans="1:3" customFormat="1" hidden="1" x14ac:dyDescent="0.25">
      <c r="A38358" s="1">
        <v>43135.735601851855</v>
      </c>
      <c r="B38358" s="2">
        <v>160.93</v>
      </c>
      <c r="C38358" t="str">
        <f t="shared" si="599"/>
        <v/>
      </c>
    </row>
    <row r="38359" spans="1:3" customFormat="1" hidden="1" x14ac:dyDescent="0.25">
      <c r="A38359" s="1">
        <v>43135.735613425924</v>
      </c>
      <c r="B38359" s="2">
        <v>172.68899999999999</v>
      </c>
      <c r="C38359" t="str">
        <f t="shared" si="599"/>
        <v/>
      </c>
    </row>
    <row r="38360" spans="1:3" customFormat="1" hidden="1" x14ac:dyDescent="0.25">
      <c r="A38360" s="1">
        <v>43135.735625000001</v>
      </c>
      <c r="B38360" s="2">
        <v>151.667</v>
      </c>
      <c r="C38360" t="str">
        <f t="shared" si="599"/>
        <v/>
      </c>
    </row>
    <row r="38361" spans="1:3" customFormat="1" hidden="1" x14ac:dyDescent="0.25">
      <c r="A38361" s="1">
        <v>43135.735636574071</v>
      </c>
      <c r="B38361" s="2">
        <v>79.637</v>
      </c>
      <c r="C38361" t="str">
        <f t="shared" si="599"/>
        <v/>
      </c>
    </row>
    <row r="38362" spans="1:3" customFormat="1" hidden="1" x14ac:dyDescent="0.25">
      <c r="A38362" s="1">
        <v>43135.735648148147</v>
      </c>
      <c r="B38362" s="2">
        <v>68.138999999999996</v>
      </c>
      <c r="C38362" t="str">
        <f t="shared" si="599"/>
        <v/>
      </c>
    </row>
    <row r="38363" spans="1:3" customFormat="1" hidden="1" x14ac:dyDescent="0.25">
      <c r="A38363" s="1">
        <v>43135.735659722224</v>
      </c>
      <c r="B38363" s="2">
        <v>72.444000000000003</v>
      </c>
      <c r="C38363" t="str">
        <f t="shared" si="599"/>
        <v/>
      </c>
    </row>
    <row r="38364" spans="1:3" customFormat="1" hidden="1" x14ac:dyDescent="0.25">
      <c r="A38364" s="1">
        <v>43135.735671296294</v>
      </c>
      <c r="B38364" s="2">
        <v>131.20400000000001</v>
      </c>
      <c r="C38364" t="str">
        <f t="shared" si="599"/>
        <v/>
      </c>
    </row>
    <row r="38365" spans="1:3" customFormat="1" hidden="1" x14ac:dyDescent="0.25">
      <c r="A38365" s="1">
        <v>43135.735682870371</v>
      </c>
      <c r="B38365" s="2">
        <v>133.08699999999999</v>
      </c>
      <c r="C38365" t="str">
        <f t="shared" si="599"/>
        <v/>
      </c>
    </row>
    <row r="38366" spans="1:3" customFormat="1" hidden="1" x14ac:dyDescent="0.25">
      <c r="A38366" s="1">
        <v>43135.735694444447</v>
      </c>
      <c r="B38366" s="2">
        <v>126.247</v>
      </c>
      <c r="C38366" t="str">
        <f t="shared" si="599"/>
        <v/>
      </c>
    </row>
    <row r="38367" spans="1:3" customFormat="1" hidden="1" x14ac:dyDescent="0.25">
      <c r="A38367" s="1">
        <v>43135.735706018517</v>
      </c>
      <c r="B38367" s="2">
        <v>127.869</v>
      </c>
      <c r="C38367" t="str">
        <f t="shared" si="599"/>
        <v/>
      </c>
    </row>
    <row r="38368" spans="1:3" customFormat="1" hidden="1" x14ac:dyDescent="0.25">
      <c r="A38368" s="1">
        <v>43135.735717592594</v>
      </c>
      <c r="B38368" s="2">
        <v>112.754</v>
      </c>
      <c r="C38368" t="str">
        <f t="shared" si="599"/>
        <v/>
      </c>
    </row>
    <row r="38369" spans="1:3" customFormat="1" hidden="1" x14ac:dyDescent="0.25">
      <c r="A38369" s="1">
        <v>43135.735729166663</v>
      </c>
      <c r="B38369" s="2">
        <v>93.018000000000001</v>
      </c>
      <c r="C38369" t="str">
        <f t="shared" si="599"/>
        <v/>
      </c>
    </row>
    <row r="38370" spans="1:3" customFormat="1" hidden="1" x14ac:dyDescent="0.25">
      <c r="A38370" s="1">
        <v>43135.73574074074</v>
      </c>
      <c r="B38370" s="2">
        <v>108.524</v>
      </c>
      <c r="C38370" t="str">
        <f t="shared" si="599"/>
        <v/>
      </c>
    </row>
    <row r="38371" spans="1:3" customFormat="1" hidden="1" x14ac:dyDescent="0.25">
      <c r="A38371" s="1">
        <v>43135.735752314817</v>
      </c>
      <c r="B38371" s="2">
        <v>92.236000000000004</v>
      </c>
      <c r="C38371" t="str">
        <f t="shared" si="599"/>
        <v/>
      </c>
    </row>
    <row r="38372" spans="1:3" customFormat="1" hidden="1" x14ac:dyDescent="0.25">
      <c r="A38372" s="1">
        <v>43135.735763888886</v>
      </c>
      <c r="B38372" s="2">
        <v>97.305000000000007</v>
      </c>
      <c r="C38372" t="str">
        <f t="shared" si="599"/>
        <v/>
      </c>
    </row>
    <row r="38373" spans="1:3" customFormat="1" hidden="1" x14ac:dyDescent="0.25">
      <c r="A38373" s="1">
        <v>43135.735775462963</v>
      </c>
      <c r="B38373" s="2">
        <v>121.886</v>
      </c>
      <c r="C38373" t="str">
        <f t="shared" si="599"/>
        <v/>
      </c>
    </row>
    <row r="38374" spans="1:3" customFormat="1" hidden="1" x14ac:dyDescent="0.25">
      <c r="A38374" s="1">
        <v>43135.73578703704</v>
      </c>
      <c r="B38374" s="2">
        <v>148.667</v>
      </c>
      <c r="C38374" t="str">
        <f t="shared" si="599"/>
        <v/>
      </c>
    </row>
    <row r="38375" spans="1:3" customFormat="1" hidden="1" x14ac:dyDescent="0.25">
      <c r="A38375" s="1">
        <v>43135.735798611109</v>
      </c>
      <c r="B38375" s="2">
        <v>127.943</v>
      </c>
      <c r="C38375" t="str">
        <f t="shared" si="599"/>
        <v/>
      </c>
    </row>
    <row r="38376" spans="1:3" customFormat="1" hidden="1" x14ac:dyDescent="0.25">
      <c r="A38376" s="1">
        <v>43135.735810185186</v>
      </c>
      <c r="B38376" s="2">
        <v>102.877</v>
      </c>
      <c r="C38376" t="str">
        <f t="shared" si="599"/>
        <v/>
      </c>
    </row>
    <row r="38377" spans="1:3" customFormat="1" hidden="1" x14ac:dyDescent="0.25">
      <c r="A38377" s="1">
        <v>43135.735821759263</v>
      </c>
      <c r="B38377" s="2">
        <v>97.546999999999997</v>
      </c>
      <c r="C38377" t="str">
        <f t="shared" si="599"/>
        <v/>
      </c>
    </row>
    <row r="38378" spans="1:3" customFormat="1" hidden="1" x14ac:dyDescent="0.25">
      <c r="A38378" s="1">
        <v>43135.735833333332</v>
      </c>
      <c r="B38378" s="2">
        <v>99.224000000000004</v>
      </c>
      <c r="C38378" t="str">
        <f t="shared" si="599"/>
        <v/>
      </c>
    </row>
    <row r="38379" spans="1:3" customFormat="1" hidden="1" x14ac:dyDescent="0.25">
      <c r="A38379" s="1">
        <v>43135.735844907409</v>
      </c>
      <c r="B38379" s="2">
        <v>139.92599999999999</v>
      </c>
      <c r="C38379" t="str">
        <f t="shared" si="599"/>
        <v/>
      </c>
    </row>
    <row r="38380" spans="1:3" customFormat="1" hidden="1" x14ac:dyDescent="0.25">
      <c r="A38380" s="1">
        <v>43135.735856481479</v>
      </c>
      <c r="B38380" s="2">
        <v>124.14100000000001</v>
      </c>
      <c r="C38380" t="str">
        <f t="shared" si="599"/>
        <v/>
      </c>
    </row>
    <row r="38381" spans="1:3" customFormat="1" hidden="1" x14ac:dyDescent="0.25">
      <c r="A38381" s="1">
        <v>43135.735868055555</v>
      </c>
      <c r="B38381" s="2">
        <v>90.352999999999994</v>
      </c>
      <c r="C38381" t="str">
        <f t="shared" si="599"/>
        <v/>
      </c>
    </row>
    <row r="38382" spans="1:3" customFormat="1" hidden="1" x14ac:dyDescent="0.25">
      <c r="A38382" s="1">
        <v>43135.735879629632</v>
      </c>
      <c r="B38382" s="2">
        <v>62.268000000000001</v>
      </c>
      <c r="C38382" t="str">
        <f t="shared" si="599"/>
        <v/>
      </c>
    </row>
    <row r="38383" spans="1:3" customFormat="1" hidden="1" x14ac:dyDescent="0.25">
      <c r="A38383" s="1">
        <v>43135.735891203702</v>
      </c>
      <c r="B38383" s="2">
        <v>62.268000000000001</v>
      </c>
      <c r="C38383" t="str">
        <f t="shared" si="599"/>
        <v/>
      </c>
    </row>
    <row r="38384" spans="1:3" customFormat="1" hidden="1" x14ac:dyDescent="0.25">
      <c r="A38384" s="1">
        <v>43135.735902777778</v>
      </c>
      <c r="B38384" s="2">
        <v>92.403000000000006</v>
      </c>
      <c r="C38384" t="str">
        <f t="shared" si="599"/>
        <v/>
      </c>
    </row>
    <row r="38385" spans="1:3" customFormat="1" hidden="1" x14ac:dyDescent="0.25">
      <c r="A38385" s="1">
        <v>43135.735914351855</v>
      </c>
      <c r="B38385" s="2">
        <v>164.154</v>
      </c>
      <c r="C38385" t="str">
        <f t="shared" si="599"/>
        <v/>
      </c>
    </row>
    <row r="38386" spans="1:3" customFormat="1" hidden="1" x14ac:dyDescent="0.25">
      <c r="A38386" s="1">
        <v>43135.735925925925</v>
      </c>
      <c r="B38386" s="2">
        <v>177.125</v>
      </c>
      <c r="C38386" t="str">
        <f t="shared" si="599"/>
        <v/>
      </c>
    </row>
    <row r="38387" spans="1:3" customFormat="1" hidden="1" x14ac:dyDescent="0.25">
      <c r="A38387" s="1">
        <v>43135.735937500001</v>
      </c>
      <c r="B38387" s="2">
        <v>168.328</v>
      </c>
      <c r="C38387" t="str">
        <f t="shared" si="599"/>
        <v/>
      </c>
    </row>
    <row r="38388" spans="1:3" customFormat="1" hidden="1" x14ac:dyDescent="0.25">
      <c r="A38388" s="1">
        <v>43135.735949074071</v>
      </c>
      <c r="B38388" s="2">
        <v>85.320999999999998</v>
      </c>
      <c r="C38388" t="str">
        <f t="shared" si="599"/>
        <v/>
      </c>
    </row>
    <row r="38389" spans="1:3" customFormat="1" hidden="1" x14ac:dyDescent="0.25">
      <c r="A38389" s="1">
        <v>43135.735960648148</v>
      </c>
      <c r="B38389" s="2">
        <v>80.290000000000006</v>
      </c>
      <c r="C38389" t="str">
        <f t="shared" si="599"/>
        <v/>
      </c>
    </row>
    <row r="38390" spans="1:3" customFormat="1" hidden="1" x14ac:dyDescent="0.25">
      <c r="A38390" s="1">
        <v>43135.735972222225</v>
      </c>
      <c r="B38390" s="2">
        <v>73.599000000000004</v>
      </c>
      <c r="C38390" t="str">
        <f t="shared" si="599"/>
        <v/>
      </c>
    </row>
    <row r="38391" spans="1:3" customFormat="1" hidden="1" x14ac:dyDescent="0.25">
      <c r="A38391" s="1">
        <v>43135.735983796294</v>
      </c>
      <c r="B38391" s="2">
        <v>91.620999999999995</v>
      </c>
      <c r="C38391" t="str">
        <f t="shared" si="599"/>
        <v/>
      </c>
    </row>
    <row r="38392" spans="1:3" customFormat="1" hidden="1" x14ac:dyDescent="0.25">
      <c r="A38392" s="1">
        <v>43135.735995370371</v>
      </c>
      <c r="B38392" s="2">
        <v>117.358</v>
      </c>
      <c r="C38392" t="str">
        <f t="shared" si="599"/>
        <v/>
      </c>
    </row>
    <row r="38393" spans="1:3" customFormat="1" hidden="1" x14ac:dyDescent="0.25">
      <c r="A38393" s="1">
        <v>43135.736006944448</v>
      </c>
      <c r="B38393" s="2">
        <v>110.55500000000001</v>
      </c>
      <c r="C38393" t="str">
        <f t="shared" si="599"/>
        <v/>
      </c>
    </row>
    <row r="38394" spans="1:3" customFormat="1" hidden="1" x14ac:dyDescent="0.25">
      <c r="A38394" s="1">
        <v>43135.736018518517</v>
      </c>
      <c r="B38394" s="2">
        <v>101.666</v>
      </c>
      <c r="C38394" t="str">
        <f t="shared" si="599"/>
        <v/>
      </c>
    </row>
    <row r="38395" spans="1:3" customFormat="1" hidden="1" x14ac:dyDescent="0.25">
      <c r="A38395" s="1">
        <v>43135.736030092594</v>
      </c>
      <c r="B38395" s="2">
        <v>96.316999999999993</v>
      </c>
      <c r="C38395" t="str">
        <f t="shared" si="599"/>
        <v/>
      </c>
    </row>
    <row r="38396" spans="1:3" customFormat="1" hidden="1" x14ac:dyDescent="0.25">
      <c r="A38396" s="1">
        <v>43135.736041666663</v>
      </c>
      <c r="B38396" s="2">
        <v>96.242000000000004</v>
      </c>
      <c r="C38396" t="str">
        <f t="shared" si="599"/>
        <v/>
      </c>
    </row>
    <row r="38397" spans="1:3" customFormat="1" hidden="1" x14ac:dyDescent="0.25">
      <c r="A38397" s="1">
        <v>43135.73605324074</v>
      </c>
      <c r="B38397" s="2">
        <v>119.65</v>
      </c>
      <c r="C38397" t="str">
        <f t="shared" si="599"/>
        <v/>
      </c>
    </row>
    <row r="38398" spans="1:3" customFormat="1" hidden="1" x14ac:dyDescent="0.25">
      <c r="A38398" s="1">
        <v>43135.736064814817</v>
      </c>
      <c r="B38398" s="2">
        <v>114.599</v>
      </c>
      <c r="C38398" t="str">
        <f t="shared" si="599"/>
        <v/>
      </c>
    </row>
    <row r="38399" spans="1:3" customFormat="1" hidden="1" x14ac:dyDescent="0.25">
      <c r="A38399" s="1">
        <v>43135.736076388886</v>
      </c>
      <c r="B38399" s="2">
        <v>95.328999999999994</v>
      </c>
      <c r="C38399" t="str">
        <f t="shared" si="599"/>
        <v/>
      </c>
    </row>
    <row r="38400" spans="1:3" customFormat="1" hidden="1" x14ac:dyDescent="0.25">
      <c r="A38400" s="1">
        <v>43135.736087962963</v>
      </c>
      <c r="B38400" s="2">
        <v>98.198999999999998</v>
      </c>
      <c r="C38400" t="str">
        <f t="shared" si="599"/>
        <v/>
      </c>
    </row>
    <row r="38401" spans="1:3" customFormat="1" hidden="1" x14ac:dyDescent="0.25">
      <c r="A38401" s="1">
        <v>43135.73609953704</v>
      </c>
      <c r="B38401" s="2">
        <v>128.20400000000001</v>
      </c>
      <c r="C38401" t="str">
        <f t="shared" si="599"/>
        <v/>
      </c>
    </row>
    <row r="38402" spans="1:3" customFormat="1" hidden="1" x14ac:dyDescent="0.25">
      <c r="A38402" s="1">
        <v>43135.736111111109</v>
      </c>
      <c r="B38402" s="2">
        <v>138.95699999999999</v>
      </c>
      <c r="C38402" t="str">
        <f t="shared" si="599"/>
        <v/>
      </c>
    </row>
    <row r="38403" spans="1:3" customFormat="1" hidden="1" x14ac:dyDescent="0.25">
      <c r="A38403" s="1">
        <v>43135.736122685186</v>
      </c>
      <c r="B38403" s="2">
        <v>150.28800000000001</v>
      </c>
      <c r="C38403" t="str">
        <f t="shared" ref="C38403:C38466" si="600">IF(AND(B38403&gt;B38404,B38403&gt;B38402,B38403&gt;2000),"PEAK","")</f>
        <v/>
      </c>
    </row>
    <row r="38404" spans="1:3" customFormat="1" hidden="1" x14ac:dyDescent="0.25">
      <c r="A38404" s="1">
        <v>43135.736134259256</v>
      </c>
      <c r="B38404" s="2">
        <v>136.64599999999999</v>
      </c>
      <c r="C38404" t="str">
        <f t="shared" si="600"/>
        <v/>
      </c>
    </row>
    <row r="38405" spans="1:3" customFormat="1" hidden="1" x14ac:dyDescent="0.25">
      <c r="A38405" s="1">
        <v>43135.736145833333</v>
      </c>
      <c r="B38405" s="2">
        <v>90.725999999999999</v>
      </c>
      <c r="C38405" t="str">
        <f t="shared" si="600"/>
        <v/>
      </c>
    </row>
    <row r="38406" spans="1:3" customFormat="1" hidden="1" x14ac:dyDescent="0.25">
      <c r="A38406" s="1">
        <v>43135.736157407409</v>
      </c>
      <c r="B38406" s="2">
        <v>52.390999999999998</v>
      </c>
      <c r="C38406" t="str">
        <f t="shared" si="600"/>
        <v/>
      </c>
    </row>
    <row r="38407" spans="1:3" customFormat="1" hidden="1" x14ac:dyDescent="0.25">
      <c r="A38407" s="1">
        <v>43135.736168981479</v>
      </c>
      <c r="B38407" s="2">
        <v>58.055999999999997</v>
      </c>
      <c r="C38407" t="str">
        <f t="shared" si="600"/>
        <v/>
      </c>
    </row>
    <row r="38408" spans="1:3" customFormat="1" hidden="1" x14ac:dyDescent="0.25">
      <c r="A38408" s="1">
        <v>43135.736180555556</v>
      </c>
      <c r="B38408" s="2">
        <v>94.938000000000002</v>
      </c>
      <c r="C38408" t="str">
        <f t="shared" si="600"/>
        <v/>
      </c>
    </row>
    <row r="38409" spans="1:3" customFormat="1" hidden="1" x14ac:dyDescent="0.25">
      <c r="A38409" s="1">
        <v>43135.736192129632</v>
      </c>
      <c r="B38409" s="2">
        <v>130.273</v>
      </c>
      <c r="C38409" t="str">
        <f t="shared" si="600"/>
        <v/>
      </c>
    </row>
    <row r="38410" spans="1:3" customFormat="1" hidden="1" x14ac:dyDescent="0.25">
      <c r="A38410" s="1">
        <v>43135.736203703702</v>
      </c>
      <c r="B38410" s="2">
        <v>132.006</v>
      </c>
      <c r="C38410" t="str">
        <f t="shared" si="600"/>
        <v/>
      </c>
    </row>
    <row r="38411" spans="1:3" customFormat="1" hidden="1" x14ac:dyDescent="0.25">
      <c r="A38411" s="1">
        <v>43135.736215277779</v>
      </c>
      <c r="B38411" s="2">
        <v>126.26600000000001</v>
      </c>
      <c r="C38411" t="str">
        <f t="shared" si="600"/>
        <v/>
      </c>
    </row>
    <row r="38412" spans="1:3" customFormat="1" hidden="1" x14ac:dyDescent="0.25">
      <c r="A38412" s="1">
        <v>43135.736226851855</v>
      </c>
      <c r="B38412" s="2">
        <v>100.864</v>
      </c>
      <c r="C38412" t="str">
        <f t="shared" si="600"/>
        <v/>
      </c>
    </row>
    <row r="38413" spans="1:3" customFormat="1" hidden="1" x14ac:dyDescent="0.25">
      <c r="A38413" s="1">
        <v>43135.736238425925</v>
      </c>
      <c r="B38413" s="2">
        <v>99.765000000000001</v>
      </c>
      <c r="C38413" t="str">
        <f t="shared" si="600"/>
        <v/>
      </c>
    </row>
    <row r="38414" spans="1:3" customFormat="1" hidden="1" x14ac:dyDescent="0.25">
      <c r="A38414" s="1">
        <v>43135.736250000002</v>
      </c>
      <c r="B38414" s="2">
        <v>127.943</v>
      </c>
      <c r="C38414" t="str">
        <f t="shared" si="600"/>
        <v/>
      </c>
    </row>
    <row r="38415" spans="1:3" customFormat="1" hidden="1" x14ac:dyDescent="0.25">
      <c r="A38415" s="1">
        <v>43135.736261574071</v>
      </c>
      <c r="B38415" s="2">
        <v>167.751</v>
      </c>
      <c r="C38415" t="str">
        <f t="shared" si="600"/>
        <v/>
      </c>
    </row>
    <row r="38416" spans="1:3" customFormat="1" hidden="1" x14ac:dyDescent="0.25">
      <c r="A38416" s="1">
        <v>43135.736273148148</v>
      </c>
      <c r="B38416" s="2">
        <v>172.988</v>
      </c>
      <c r="C38416" t="str">
        <f t="shared" si="600"/>
        <v/>
      </c>
    </row>
    <row r="38417" spans="1:3" customFormat="1" hidden="1" x14ac:dyDescent="0.25">
      <c r="A38417" s="1">
        <v>43135.736284722225</v>
      </c>
      <c r="B38417" s="2">
        <v>113.574</v>
      </c>
      <c r="C38417" t="str">
        <f t="shared" si="600"/>
        <v/>
      </c>
    </row>
    <row r="38418" spans="1:3" customFormat="1" hidden="1" x14ac:dyDescent="0.25">
      <c r="A38418" s="1">
        <v>43135.736296296294</v>
      </c>
      <c r="B38418" s="2">
        <v>57.087000000000003</v>
      </c>
      <c r="C38418" t="str">
        <f t="shared" si="600"/>
        <v/>
      </c>
    </row>
    <row r="38419" spans="1:3" customFormat="1" hidden="1" x14ac:dyDescent="0.25">
      <c r="A38419" s="1">
        <v>43135.736307870371</v>
      </c>
      <c r="B38419" s="2">
        <v>48.701000000000001</v>
      </c>
      <c r="C38419" t="str">
        <f t="shared" si="600"/>
        <v/>
      </c>
    </row>
    <row r="38420" spans="1:3" customFormat="1" hidden="1" x14ac:dyDescent="0.25">
      <c r="A38420" s="1">
        <v>43135.736319444448</v>
      </c>
      <c r="B38420" s="2">
        <v>75.724000000000004</v>
      </c>
      <c r="C38420" t="str">
        <f t="shared" si="600"/>
        <v/>
      </c>
    </row>
    <row r="38421" spans="1:3" customFormat="1" hidden="1" x14ac:dyDescent="0.25">
      <c r="A38421" s="1">
        <v>43135.736331018517</v>
      </c>
      <c r="B38421" s="2">
        <v>109.791</v>
      </c>
      <c r="C38421" t="str">
        <f t="shared" si="600"/>
        <v/>
      </c>
    </row>
    <row r="38422" spans="1:3" customFormat="1" hidden="1" x14ac:dyDescent="0.25">
      <c r="A38422" s="1">
        <v>43135.736342592594</v>
      </c>
      <c r="B38422" s="2">
        <v>140.65299999999999</v>
      </c>
      <c r="C38422" t="str">
        <f t="shared" si="600"/>
        <v/>
      </c>
    </row>
    <row r="38423" spans="1:3" customFormat="1" hidden="1" x14ac:dyDescent="0.25">
      <c r="A38423" s="1">
        <v>43135.736354166664</v>
      </c>
      <c r="B38423" s="2">
        <v>137.41</v>
      </c>
      <c r="C38423" t="str">
        <f t="shared" si="600"/>
        <v/>
      </c>
    </row>
    <row r="38424" spans="1:3" customFormat="1" hidden="1" x14ac:dyDescent="0.25">
      <c r="A38424" s="1">
        <v>43135.73636574074</v>
      </c>
      <c r="B38424" s="2">
        <v>113.53700000000001</v>
      </c>
      <c r="C38424" t="str">
        <f t="shared" si="600"/>
        <v/>
      </c>
    </row>
    <row r="38425" spans="1:3" customFormat="1" hidden="1" x14ac:dyDescent="0.25">
      <c r="A38425" s="1">
        <v>43135.736377314817</v>
      </c>
      <c r="B38425" s="2">
        <v>113.53700000000001</v>
      </c>
      <c r="C38425" t="str">
        <f t="shared" si="600"/>
        <v/>
      </c>
    </row>
    <row r="38426" spans="1:3" customFormat="1" hidden="1" x14ac:dyDescent="0.25">
      <c r="A38426" s="1">
        <v>43135.736388888887</v>
      </c>
      <c r="B38426" s="2">
        <v>94.043000000000006</v>
      </c>
      <c r="C38426" t="str">
        <f t="shared" si="600"/>
        <v/>
      </c>
    </row>
    <row r="38427" spans="1:3" customFormat="1" hidden="1" x14ac:dyDescent="0.25">
      <c r="A38427" s="1">
        <v>43135.736400462964</v>
      </c>
      <c r="B38427" s="2">
        <v>116.072</v>
      </c>
      <c r="C38427" t="str">
        <f t="shared" si="600"/>
        <v/>
      </c>
    </row>
    <row r="38428" spans="1:3" customFormat="1" hidden="1" x14ac:dyDescent="0.25">
      <c r="A38428" s="1">
        <v>43135.73641203704</v>
      </c>
      <c r="B38428" s="2">
        <v>153.773</v>
      </c>
      <c r="C38428" t="str">
        <f t="shared" si="600"/>
        <v/>
      </c>
    </row>
    <row r="38429" spans="1:3" customFormat="1" hidden="1" x14ac:dyDescent="0.25">
      <c r="A38429" s="1">
        <v>43135.73642361111</v>
      </c>
      <c r="B38429" s="2">
        <v>137.05600000000001</v>
      </c>
      <c r="C38429" t="str">
        <f t="shared" si="600"/>
        <v/>
      </c>
    </row>
    <row r="38430" spans="1:3" customFormat="1" hidden="1" x14ac:dyDescent="0.25">
      <c r="A38430" s="1">
        <v>43135.736435185187</v>
      </c>
      <c r="B38430" s="2">
        <v>100.492</v>
      </c>
      <c r="C38430" t="str">
        <f t="shared" si="600"/>
        <v/>
      </c>
    </row>
    <row r="38431" spans="1:3" customFormat="1" hidden="1" x14ac:dyDescent="0.25">
      <c r="A38431" s="1">
        <v>43135.736446759256</v>
      </c>
      <c r="B38431" s="2">
        <v>77.010000000000005</v>
      </c>
      <c r="C38431" t="str">
        <f t="shared" si="600"/>
        <v/>
      </c>
    </row>
    <row r="38432" spans="1:3" customFormat="1" hidden="1" x14ac:dyDescent="0.25">
      <c r="A38432" s="1">
        <v>43135.736458333333</v>
      </c>
      <c r="B38432" s="2">
        <v>66.069999999999993</v>
      </c>
      <c r="C38432" t="str">
        <f t="shared" si="600"/>
        <v/>
      </c>
    </row>
    <row r="38433" spans="1:3" customFormat="1" hidden="1" x14ac:dyDescent="0.25">
      <c r="A38433" s="1">
        <v>43135.73646990741</v>
      </c>
      <c r="B38433" s="2">
        <v>87.072999999999993</v>
      </c>
      <c r="C38433" t="str">
        <f t="shared" si="600"/>
        <v/>
      </c>
    </row>
    <row r="38434" spans="1:3" customFormat="1" hidden="1" x14ac:dyDescent="0.25">
      <c r="A38434" s="1">
        <v>43135.736481481479</v>
      </c>
      <c r="B38434" s="2">
        <v>119.46299999999999</v>
      </c>
      <c r="C38434" t="str">
        <f t="shared" si="600"/>
        <v/>
      </c>
    </row>
    <row r="38435" spans="1:3" customFormat="1" hidden="1" x14ac:dyDescent="0.25">
      <c r="A38435" s="1">
        <v>43135.736493055556</v>
      </c>
      <c r="B38435" s="2">
        <v>148.14500000000001</v>
      </c>
      <c r="C38435" t="str">
        <f t="shared" si="600"/>
        <v/>
      </c>
    </row>
    <row r="38436" spans="1:3" customFormat="1" hidden="1" x14ac:dyDescent="0.25">
      <c r="A38436" s="1">
        <v>43135.736504629633</v>
      </c>
      <c r="B38436" s="2">
        <v>132.97499999999999</v>
      </c>
      <c r="C38436" t="str">
        <f t="shared" si="600"/>
        <v/>
      </c>
    </row>
    <row r="38437" spans="1:3" customFormat="1" hidden="1" x14ac:dyDescent="0.25">
      <c r="A38437" s="1">
        <v>43135.736516203702</v>
      </c>
      <c r="B38437" s="2">
        <v>121.625</v>
      </c>
      <c r="C38437" t="str">
        <f t="shared" si="600"/>
        <v/>
      </c>
    </row>
    <row r="38438" spans="1:3" customFormat="1" hidden="1" x14ac:dyDescent="0.25">
      <c r="A38438" s="1">
        <v>43135.736527777779</v>
      </c>
      <c r="B38438" s="2">
        <v>91.992999999999995</v>
      </c>
      <c r="C38438" t="str">
        <f t="shared" si="600"/>
        <v/>
      </c>
    </row>
    <row r="38439" spans="1:3" customFormat="1" hidden="1" x14ac:dyDescent="0.25">
      <c r="A38439" s="1">
        <v>43135.736539351848</v>
      </c>
      <c r="B38439" s="2">
        <v>80.644000000000005</v>
      </c>
      <c r="C38439" t="str">
        <f t="shared" si="600"/>
        <v/>
      </c>
    </row>
    <row r="38440" spans="1:3" customFormat="1" hidden="1" x14ac:dyDescent="0.25">
      <c r="A38440" s="1">
        <v>43135.736550925925</v>
      </c>
      <c r="B38440" s="2">
        <v>114.842</v>
      </c>
      <c r="C38440" t="str">
        <f t="shared" si="600"/>
        <v/>
      </c>
    </row>
    <row r="38441" spans="1:3" customFormat="1" hidden="1" x14ac:dyDescent="0.25">
      <c r="A38441" s="1">
        <v>43135.736562500002</v>
      </c>
      <c r="B38441" s="2">
        <v>137.65299999999999</v>
      </c>
      <c r="C38441" t="str">
        <f t="shared" si="600"/>
        <v/>
      </c>
    </row>
    <row r="38442" spans="1:3" customFormat="1" hidden="1" x14ac:dyDescent="0.25">
      <c r="A38442" s="1">
        <v>43135.736574074072</v>
      </c>
      <c r="B38442" s="2">
        <v>155.227</v>
      </c>
      <c r="C38442" t="str">
        <f t="shared" si="600"/>
        <v/>
      </c>
    </row>
    <row r="38443" spans="1:3" customFormat="1" hidden="1" x14ac:dyDescent="0.25">
      <c r="A38443" s="1">
        <v>43135.736585648148</v>
      </c>
      <c r="B38443" s="2">
        <v>126.322</v>
      </c>
      <c r="C38443" t="str">
        <f t="shared" si="600"/>
        <v/>
      </c>
    </row>
    <row r="38444" spans="1:3" customFormat="1" hidden="1" x14ac:dyDescent="0.25">
      <c r="A38444" s="1">
        <v>43135.736597222225</v>
      </c>
      <c r="B38444" s="2">
        <v>82.06</v>
      </c>
      <c r="C38444" t="str">
        <f t="shared" si="600"/>
        <v/>
      </c>
    </row>
    <row r="38445" spans="1:3" customFormat="1" hidden="1" x14ac:dyDescent="0.25">
      <c r="A38445" s="1">
        <v>43135.736608796295</v>
      </c>
      <c r="B38445" s="2">
        <v>85.451999999999998</v>
      </c>
      <c r="C38445" t="str">
        <f t="shared" si="600"/>
        <v/>
      </c>
    </row>
    <row r="38446" spans="1:3" customFormat="1" hidden="1" x14ac:dyDescent="0.25">
      <c r="A38446" s="1">
        <v>43135.736620370371</v>
      </c>
      <c r="B38446" s="2">
        <v>96.484999999999999</v>
      </c>
      <c r="C38446" t="str">
        <f t="shared" si="600"/>
        <v/>
      </c>
    </row>
    <row r="38447" spans="1:3" customFormat="1" hidden="1" x14ac:dyDescent="0.25">
      <c r="A38447" s="1">
        <v>43135.736631944441</v>
      </c>
      <c r="B38447" s="2">
        <v>119.053</v>
      </c>
      <c r="C38447" t="str">
        <f t="shared" si="600"/>
        <v/>
      </c>
    </row>
    <row r="38448" spans="1:3" customFormat="1" hidden="1" x14ac:dyDescent="0.25">
      <c r="A38448" s="1">
        <v>43135.736643518518</v>
      </c>
      <c r="B38448" s="2">
        <v>127.794</v>
      </c>
      <c r="C38448" t="str">
        <f t="shared" si="600"/>
        <v/>
      </c>
    </row>
    <row r="38449" spans="1:3" customFormat="1" hidden="1" x14ac:dyDescent="0.25">
      <c r="A38449" s="1">
        <v>43135.736655092594</v>
      </c>
      <c r="B38449" s="2">
        <v>120.414</v>
      </c>
      <c r="C38449" t="str">
        <f t="shared" si="600"/>
        <v/>
      </c>
    </row>
    <row r="38450" spans="1:3" customFormat="1" hidden="1" x14ac:dyDescent="0.25">
      <c r="A38450" s="1">
        <v>43135.736666666664</v>
      </c>
      <c r="B38450" s="2">
        <v>106.157</v>
      </c>
      <c r="C38450" t="str">
        <f t="shared" si="600"/>
        <v/>
      </c>
    </row>
    <row r="38451" spans="1:3" customFormat="1" hidden="1" x14ac:dyDescent="0.25">
      <c r="A38451" s="1">
        <v>43135.736678240741</v>
      </c>
      <c r="B38451" s="2">
        <v>102.65300000000001</v>
      </c>
      <c r="C38451" t="str">
        <f t="shared" si="600"/>
        <v/>
      </c>
    </row>
    <row r="38452" spans="1:3" customFormat="1" hidden="1" x14ac:dyDescent="0.25">
      <c r="A38452" s="1">
        <v>43135.736689814818</v>
      </c>
      <c r="B38452" s="2">
        <v>115.065</v>
      </c>
      <c r="C38452" t="str">
        <f t="shared" si="600"/>
        <v/>
      </c>
    </row>
    <row r="38453" spans="1:3" customFormat="1" hidden="1" x14ac:dyDescent="0.25">
      <c r="A38453" s="1">
        <v>43135.736701388887</v>
      </c>
      <c r="B38453" s="2">
        <v>128.65100000000001</v>
      </c>
      <c r="C38453" t="str">
        <f t="shared" si="600"/>
        <v/>
      </c>
    </row>
    <row r="38454" spans="1:3" customFormat="1" hidden="1" x14ac:dyDescent="0.25">
      <c r="A38454" s="1">
        <v>43135.736712962964</v>
      </c>
      <c r="B38454" s="2">
        <v>127.77500000000001</v>
      </c>
      <c r="C38454" t="str">
        <f t="shared" si="600"/>
        <v/>
      </c>
    </row>
    <row r="38455" spans="1:3" customFormat="1" hidden="1" x14ac:dyDescent="0.25">
      <c r="A38455" s="1">
        <v>43135.736724537041</v>
      </c>
      <c r="B38455" s="2">
        <v>129.54599999999999</v>
      </c>
      <c r="C38455" t="str">
        <f t="shared" si="600"/>
        <v/>
      </c>
    </row>
    <row r="38456" spans="1:3" customFormat="1" hidden="1" x14ac:dyDescent="0.25">
      <c r="A38456" s="1">
        <v>43135.73673611111</v>
      </c>
      <c r="B38456" s="2">
        <v>103.73399999999999</v>
      </c>
      <c r="C38456" t="str">
        <f t="shared" si="600"/>
        <v/>
      </c>
    </row>
    <row r="38457" spans="1:3" customFormat="1" hidden="1" x14ac:dyDescent="0.25">
      <c r="A38457" s="1">
        <v>43135.736747685187</v>
      </c>
      <c r="B38457" s="2">
        <v>86.793999999999997</v>
      </c>
      <c r="C38457" t="str">
        <f t="shared" si="600"/>
        <v/>
      </c>
    </row>
    <row r="38458" spans="1:3" customFormat="1" hidden="1" x14ac:dyDescent="0.25">
      <c r="A38458" s="1">
        <v>43135.736759259256</v>
      </c>
      <c r="B38458" s="2">
        <v>82.787000000000006</v>
      </c>
      <c r="C38458" t="str">
        <f t="shared" si="600"/>
        <v/>
      </c>
    </row>
    <row r="38459" spans="1:3" customFormat="1" hidden="1" x14ac:dyDescent="0.25">
      <c r="A38459" s="1">
        <v>43135.736770833333</v>
      </c>
      <c r="B38459" s="2">
        <v>85.954999999999998</v>
      </c>
      <c r="C38459" t="str">
        <f t="shared" si="600"/>
        <v/>
      </c>
    </row>
    <row r="38460" spans="1:3" customFormat="1" hidden="1" x14ac:dyDescent="0.25">
      <c r="A38460" s="1">
        <v>43135.73678240741</v>
      </c>
      <c r="B38460" s="2">
        <v>101.386</v>
      </c>
      <c r="C38460" t="str">
        <f t="shared" si="600"/>
        <v/>
      </c>
    </row>
    <row r="38461" spans="1:3" customFormat="1" hidden="1" x14ac:dyDescent="0.25">
      <c r="A38461" s="1">
        <v>43135.736793981479</v>
      </c>
      <c r="B38461" s="2">
        <v>119.724</v>
      </c>
      <c r="C38461" t="str">
        <f t="shared" si="600"/>
        <v/>
      </c>
    </row>
    <row r="38462" spans="1:3" customFormat="1" hidden="1" x14ac:dyDescent="0.25">
      <c r="A38462" s="1">
        <v>43135.736805555556</v>
      </c>
      <c r="B38462" s="2">
        <v>117.041</v>
      </c>
      <c r="C38462" t="str">
        <f t="shared" si="600"/>
        <v/>
      </c>
    </row>
    <row r="38463" spans="1:3" customFormat="1" hidden="1" x14ac:dyDescent="0.25">
      <c r="A38463" s="1">
        <v>43135.736817129633</v>
      </c>
      <c r="B38463" s="2">
        <v>116.94799999999999</v>
      </c>
      <c r="C38463" t="str">
        <f t="shared" si="600"/>
        <v/>
      </c>
    </row>
    <row r="38464" spans="1:3" customFormat="1" hidden="1" x14ac:dyDescent="0.25">
      <c r="A38464" s="1">
        <v>43135.736828703702</v>
      </c>
      <c r="B38464" s="2">
        <v>115.009</v>
      </c>
      <c r="C38464" t="str">
        <f t="shared" si="600"/>
        <v/>
      </c>
    </row>
    <row r="38465" spans="1:3" customFormat="1" hidden="1" x14ac:dyDescent="0.25">
      <c r="A38465" s="1">
        <v>43135.736840277779</v>
      </c>
      <c r="B38465" s="2">
        <v>143.56100000000001</v>
      </c>
      <c r="C38465" t="str">
        <f t="shared" si="600"/>
        <v/>
      </c>
    </row>
    <row r="38466" spans="1:3" customFormat="1" hidden="1" x14ac:dyDescent="0.25">
      <c r="A38466" s="1">
        <v>43135.736851851849</v>
      </c>
      <c r="B38466" s="2">
        <v>143.56100000000001</v>
      </c>
      <c r="C38466" t="str">
        <f t="shared" si="600"/>
        <v/>
      </c>
    </row>
    <row r="38467" spans="1:3" customFormat="1" hidden="1" x14ac:dyDescent="0.25">
      <c r="A38467" s="1">
        <v>43135.736863425926</v>
      </c>
      <c r="B38467" s="2">
        <v>132.21100000000001</v>
      </c>
      <c r="C38467" t="str">
        <f t="shared" ref="C38467:C38530" si="601">IF(AND(B38467&gt;B38468,B38467&gt;B38466,B38467&gt;2000),"PEAK","")</f>
        <v/>
      </c>
    </row>
    <row r="38468" spans="1:3" customFormat="1" hidden="1" x14ac:dyDescent="0.25">
      <c r="A38468" s="1">
        <v>43135.736875000002</v>
      </c>
      <c r="B38468" s="2">
        <v>130.90600000000001</v>
      </c>
      <c r="C38468" t="str">
        <f t="shared" si="601"/>
        <v/>
      </c>
    </row>
    <row r="38469" spans="1:3" customFormat="1" hidden="1" x14ac:dyDescent="0.25">
      <c r="A38469" s="1">
        <v>43135.736886574072</v>
      </c>
      <c r="B38469" s="2">
        <v>102.355</v>
      </c>
      <c r="C38469" t="str">
        <f t="shared" si="601"/>
        <v/>
      </c>
    </row>
    <row r="38470" spans="1:3" customFormat="1" hidden="1" x14ac:dyDescent="0.25">
      <c r="A38470" s="1">
        <v>43135.736898148149</v>
      </c>
      <c r="B38470" s="2">
        <v>88.247</v>
      </c>
      <c r="C38470" t="str">
        <f t="shared" si="601"/>
        <v/>
      </c>
    </row>
    <row r="38471" spans="1:3" customFormat="1" hidden="1" x14ac:dyDescent="0.25">
      <c r="A38471" s="1">
        <v>43135.736909722225</v>
      </c>
      <c r="B38471" s="2">
        <v>74.55</v>
      </c>
      <c r="C38471" t="str">
        <f t="shared" si="601"/>
        <v/>
      </c>
    </row>
    <row r="38472" spans="1:3" customFormat="1" hidden="1" x14ac:dyDescent="0.25">
      <c r="A38472" s="1">
        <v>43135.736921296295</v>
      </c>
      <c r="B38472" s="2">
        <v>74.941000000000003</v>
      </c>
      <c r="C38472" t="str">
        <f t="shared" si="601"/>
        <v/>
      </c>
    </row>
    <row r="38473" spans="1:3" customFormat="1" hidden="1" x14ac:dyDescent="0.25">
      <c r="A38473" s="1">
        <v>43135.736932870372</v>
      </c>
      <c r="B38473" s="2">
        <v>101.94499999999999</v>
      </c>
      <c r="C38473" t="str">
        <f t="shared" si="601"/>
        <v/>
      </c>
    </row>
    <row r="38474" spans="1:3" customFormat="1" hidden="1" x14ac:dyDescent="0.25">
      <c r="A38474" s="1">
        <v>43135.736944444441</v>
      </c>
      <c r="B38474" s="2">
        <v>112.90300000000001</v>
      </c>
      <c r="C38474" t="str">
        <f t="shared" si="601"/>
        <v/>
      </c>
    </row>
    <row r="38475" spans="1:3" customFormat="1" hidden="1" x14ac:dyDescent="0.25">
      <c r="A38475" s="1">
        <v>43135.736956018518</v>
      </c>
      <c r="B38475" s="2">
        <v>123.452</v>
      </c>
      <c r="C38475" t="str">
        <f t="shared" si="601"/>
        <v/>
      </c>
    </row>
    <row r="38476" spans="1:3" customFormat="1" hidden="1" x14ac:dyDescent="0.25">
      <c r="A38476" s="1">
        <v>43135.736967592595</v>
      </c>
      <c r="B38476" s="2">
        <v>107.611</v>
      </c>
      <c r="C38476" t="str">
        <f t="shared" si="601"/>
        <v/>
      </c>
    </row>
    <row r="38477" spans="1:3" customFormat="1" hidden="1" x14ac:dyDescent="0.25">
      <c r="A38477" s="1">
        <v>43135.736979166664</v>
      </c>
      <c r="B38477" s="2">
        <v>85.358999999999995</v>
      </c>
      <c r="C38477" t="str">
        <f t="shared" si="601"/>
        <v/>
      </c>
    </row>
    <row r="38478" spans="1:3" customFormat="1" hidden="1" x14ac:dyDescent="0.25">
      <c r="A38478" s="1">
        <v>43135.736990740741</v>
      </c>
      <c r="B38478" s="2">
        <v>85.358999999999995</v>
      </c>
      <c r="C38478" t="str">
        <f t="shared" si="601"/>
        <v/>
      </c>
    </row>
    <row r="38479" spans="1:3" customFormat="1" hidden="1" x14ac:dyDescent="0.25">
      <c r="A38479" s="1">
        <v>43135.737002314818</v>
      </c>
      <c r="B38479" s="2">
        <v>95.236000000000004</v>
      </c>
      <c r="C38479" t="str">
        <f t="shared" si="601"/>
        <v/>
      </c>
    </row>
    <row r="38480" spans="1:3" customFormat="1" hidden="1" x14ac:dyDescent="0.25">
      <c r="A38480" s="1">
        <v>43135.737013888887</v>
      </c>
      <c r="B38480" s="2">
        <v>143.542</v>
      </c>
      <c r="C38480" t="str">
        <f t="shared" si="601"/>
        <v/>
      </c>
    </row>
    <row r="38481" spans="1:3" customFormat="1" hidden="1" x14ac:dyDescent="0.25">
      <c r="A38481" s="1">
        <v>43135.737025462964</v>
      </c>
      <c r="B38481" s="2">
        <v>174.05</v>
      </c>
      <c r="C38481" t="str">
        <f t="shared" si="601"/>
        <v/>
      </c>
    </row>
    <row r="38482" spans="1:3" customFormat="1" hidden="1" x14ac:dyDescent="0.25">
      <c r="A38482" s="1">
        <v>43135.737037037034</v>
      </c>
      <c r="B38482" s="2">
        <v>173.267</v>
      </c>
      <c r="C38482" t="str">
        <f t="shared" si="601"/>
        <v/>
      </c>
    </row>
    <row r="38483" spans="1:3" customFormat="1" hidden="1" x14ac:dyDescent="0.25">
      <c r="A38483" s="1">
        <v>43135.73704861111</v>
      </c>
      <c r="B38483" s="2">
        <v>90.427999999999997</v>
      </c>
      <c r="C38483" t="str">
        <f t="shared" si="601"/>
        <v/>
      </c>
    </row>
    <row r="38484" spans="1:3" customFormat="1" hidden="1" x14ac:dyDescent="0.25">
      <c r="A38484" s="1">
        <v>43135.737060185187</v>
      </c>
      <c r="B38484" s="2">
        <v>59.808</v>
      </c>
      <c r="C38484" t="str">
        <f t="shared" si="601"/>
        <v/>
      </c>
    </row>
    <row r="38485" spans="1:3" customFormat="1" hidden="1" x14ac:dyDescent="0.25">
      <c r="A38485" s="1">
        <v>43135.737071759257</v>
      </c>
      <c r="B38485" s="2">
        <v>35.095999999999997</v>
      </c>
      <c r="C38485" t="str">
        <f t="shared" si="601"/>
        <v/>
      </c>
    </row>
    <row r="38486" spans="1:3" customFormat="1" hidden="1" x14ac:dyDescent="0.25">
      <c r="A38486" s="1">
        <v>43135.737083333333</v>
      </c>
      <c r="B38486" s="2">
        <v>69.852999999999994</v>
      </c>
      <c r="C38486" t="str">
        <f t="shared" si="601"/>
        <v/>
      </c>
    </row>
    <row r="38487" spans="1:3" customFormat="1" hidden="1" x14ac:dyDescent="0.25">
      <c r="A38487" s="1">
        <v>43135.73709490741</v>
      </c>
      <c r="B38487" s="2">
        <v>132.95599999999999</v>
      </c>
      <c r="C38487" t="str">
        <f t="shared" si="601"/>
        <v/>
      </c>
    </row>
    <row r="38488" spans="1:3" customFormat="1" hidden="1" x14ac:dyDescent="0.25">
      <c r="A38488" s="1">
        <v>43135.73710648148</v>
      </c>
      <c r="B38488" s="2">
        <v>157.29599999999999</v>
      </c>
      <c r="C38488" t="str">
        <f t="shared" si="601"/>
        <v/>
      </c>
    </row>
    <row r="38489" spans="1:3" customFormat="1" hidden="1" x14ac:dyDescent="0.25">
      <c r="A38489" s="1">
        <v>43135.737118055556</v>
      </c>
      <c r="B38489" s="2">
        <v>155.19</v>
      </c>
      <c r="C38489" t="str">
        <f t="shared" si="601"/>
        <v/>
      </c>
    </row>
    <row r="38490" spans="1:3" customFormat="1" hidden="1" x14ac:dyDescent="0.25">
      <c r="A38490" s="1">
        <v>43135.737129629626</v>
      </c>
      <c r="B38490" s="2">
        <v>106.21299999999999</v>
      </c>
      <c r="C38490" t="str">
        <f t="shared" si="601"/>
        <v/>
      </c>
    </row>
    <row r="38491" spans="1:3" customFormat="1" hidden="1" x14ac:dyDescent="0.25">
      <c r="A38491" s="1">
        <v>43135.737141203703</v>
      </c>
      <c r="B38491" s="2">
        <v>62.305</v>
      </c>
      <c r="C38491" t="str">
        <f t="shared" si="601"/>
        <v/>
      </c>
    </row>
    <row r="38492" spans="1:3" customFormat="1" hidden="1" x14ac:dyDescent="0.25">
      <c r="A38492" s="1">
        <v>43135.73715277778</v>
      </c>
      <c r="B38492" s="2">
        <v>81.090999999999994</v>
      </c>
      <c r="C38492" t="str">
        <f t="shared" si="601"/>
        <v/>
      </c>
    </row>
    <row r="38493" spans="1:3" customFormat="1" hidden="1" x14ac:dyDescent="0.25">
      <c r="A38493" s="1">
        <v>43135.737164351849</v>
      </c>
      <c r="B38493" s="2">
        <v>132.24799999999999</v>
      </c>
      <c r="C38493" t="str">
        <f t="shared" si="601"/>
        <v/>
      </c>
    </row>
    <row r="38494" spans="1:3" customFormat="1" hidden="1" x14ac:dyDescent="0.25">
      <c r="A38494" s="1">
        <v>43135.737175925926</v>
      </c>
      <c r="B38494" s="2">
        <v>160.352</v>
      </c>
      <c r="C38494" t="str">
        <f t="shared" si="601"/>
        <v/>
      </c>
    </row>
    <row r="38495" spans="1:3" customFormat="1" hidden="1" x14ac:dyDescent="0.25">
      <c r="A38495" s="1">
        <v>43135.737187500003</v>
      </c>
      <c r="B38495" s="2">
        <v>155.15199999999999</v>
      </c>
      <c r="C38495" t="str">
        <f t="shared" si="601"/>
        <v/>
      </c>
    </row>
    <row r="38496" spans="1:3" customFormat="1" hidden="1" x14ac:dyDescent="0.25">
      <c r="A38496" s="1">
        <v>43135.737199074072</v>
      </c>
      <c r="B38496" s="2">
        <v>144.00800000000001</v>
      </c>
      <c r="C38496" t="str">
        <f t="shared" si="601"/>
        <v/>
      </c>
    </row>
    <row r="38497" spans="1:3" customFormat="1" hidden="1" x14ac:dyDescent="0.25">
      <c r="A38497" s="1">
        <v>43135.737210648149</v>
      </c>
      <c r="B38497" s="2">
        <v>102.952</v>
      </c>
      <c r="C38497" t="str">
        <f t="shared" si="601"/>
        <v/>
      </c>
    </row>
    <row r="38498" spans="1:3" customFormat="1" hidden="1" x14ac:dyDescent="0.25">
      <c r="A38498" s="1">
        <v>43135.737222222226</v>
      </c>
      <c r="B38498" s="2">
        <v>102.355</v>
      </c>
      <c r="C38498" t="str">
        <f t="shared" si="601"/>
        <v/>
      </c>
    </row>
    <row r="38499" spans="1:3" customFormat="1" hidden="1" x14ac:dyDescent="0.25">
      <c r="A38499" s="1">
        <v>43135.737233796295</v>
      </c>
      <c r="B38499" s="2">
        <v>90.725999999999999</v>
      </c>
      <c r="C38499" t="str">
        <f t="shared" si="601"/>
        <v/>
      </c>
    </row>
    <row r="38500" spans="1:3" customFormat="1" hidden="1" x14ac:dyDescent="0.25">
      <c r="A38500" s="1">
        <v>43135.737245370372</v>
      </c>
      <c r="B38500" s="2">
        <v>100.361</v>
      </c>
      <c r="C38500" t="str">
        <f t="shared" si="601"/>
        <v/>
      </c>
    </row>
    <row r="38501" spans="1:3" customFormat="1" hidden="1" x14ac:dyDescent="0.25">
      <c r="A38501" s="1">
        <v>43135.737256944441</v>
      </c>
      <c r="B38501" s="2">
        <v>110.798</v>
      </c>
      <c r="C38501" t="str">
        <f t="shared" si="601"/>
        <v/>
      </c>
    </row>
    <row r="38502" spans="1:3" customFormat="1" hidden="1" x14ac:dyDescent="0.25">
      <c r="A38502" s="1">
        <v>43135.737268518518</v>
      </c>
      <c r="B38502" s="2">
        <v>110.798</v>
      </c>
      <c r="C38502" t="str">
        <f t="shared" si="601"/>
        <v/>
      </c>
    </row>
    <row r="38503" spans="1:3" customFormat="1" hidden="1" x14ac:dyDescent="0.25">
      <c r="A38503" s="1">
        <v>43135.737280092595</v>
      </c>
      <c r="B38503" s="2">
        <v>94.061999999999998</v>
      </c>
      <c r="C38503" t="str">
        <f t="shared" si="601"/>
        <v/>
      </c>
    </row>
    <row r="38504" spans="1:3" customFormat="1" hidden="1" x14ac:dyDescent="0.25">
      <c r="A38504" s="1">
        <v>43135.737291666665</v>
      </c>
      <c r="B38504" s="2">
        <v>54.869</v>
      </c>
      <c r="C38504" t="str">
        <f t="shared" si="601"/>
        <v/>
      </c>
    </row>
    <row r="38505" spans="1:3" customFormat="1" hidden="1" x14ac:dyDescent="0.25">
      <c r="A38505" s="1">
        <v>43135.737303240741</v>
      </c>
      <c r="B38505" s="2">
        <v>73.804000000000002</v>
      </c>
      <c r="C38505" t="str">
        <f t="shared" si="601"/>
        <v/>
      </c>
    </row>
    <row r="38506" spans="1:3" customFormat="1" hidden="1" x14ac:dyDescent="0.25">
      <c r="A38506" s="1">
        <v>43135.737314814818</v>
      </c>
      <c r="B38506" s="2">
        <v>100.80800000000001</v>
      </c>
      <c r="C38506" t="str">
        <f t="shared" si="601"/>
        <v/>
      </c>
    </row>
    <row r="38507" spans="1:3" customFormat="1" hidden="1" x14ac:dyDescent="0.25">
      <c r="A38507" s="1">
        <v>43135.737326388888</v>
      </c>
      <c r="B38507" s="2">
        <v>179.995</v>
      </c>
      <c r="C38507" t="str">
        <f t="shared" si="601"/>
        <v/>
      </c>
    </row>
    <row r="38508" spans="1:3" customFormat="1" hidden="1" x14ac:dyDescent="0.25">
      <c r="A38508" s="1">
        <v>43135.737337962964</v>
      </c>
      <c r="B38508" s="2">
        <v>204.12899999999999</v>
      </c>
      <c r="C38508" t="str">
        <f t="shared" si="601"/>
        <v/>
      </c>
    </row>
    <row r="38509" spans="1:3" customFormat="1" hidden="1" x14ac:dyDescent="0.25">
      <c r="A38509" s="1">
        <v>43135.737349537034</v>
      </c>
      <c r="B38509" s="2">
        <v>174.833</v>
      </c>
      <c r="C38509" t="str">
        <f t="shared" si="601"/>
        <v/>
      </c>
    </row>
    <row r="38510" spans="1:3" customFormat="1" hidden="1" x14ac:dyDescent="0.25">
      <c r="A38510" s="1">
        <v>43135.737361111111</v>
      </c>
      <c r="B38510" s="2">
        <v>139.74</v>
      </c>
      <c r="C38510" t="str">
        <f t="shared" si="601"/>
        <v/>
      </c>
    </row>
    <row r="38511" spans="1:3" customFormat="1" hidden="1" x14ac:dyDescent="0.25">
      <c r="A38511" s="1">
        <v>43135.737372685187</v>
      </c>
      <c r="B38511" s="2">
        <v>59.732999999999997</v>
      </c>
      <c r="C38511" t="str">
        <f t="shared" si="601"/>
        <v/>
      </c>
    </row>
    <row r="38512" spans="1:3" customFormat="1" hidden="1" x14ac:dyDescent="0.25">
      <c r="A38512" s="1">
        <v>43135.737384259257</v>
      </c>
      <c r="B38512" s="2">
        <v>51.067999999999998</v>
      </c>
      <c r="C38512" t="str">
        <f t="shared" si="601"/>
        <v/>
      </c>
    </row>
    <row r="38513" spans="1:3" customFormat="1" hidden="1" x14ac:dyDescent="0.25">
      <c r="A38513" s="1">
        <v>43135.737395833334</v>
      </c>
      <c r="B38513" s="2">
        <v>63.517000000000003</v>
      </c>
      <c r="C38513" t="str">
        <f t="shared" si="601"/>
        <v/>
      </c>
    </row>
    <row r="38514" spans="1:3" customFormat="1" hidden="1" x14ac:dyDescent="0.25">
      <c r="A38514" s="1">
        <v>43135.737407407411</v>
      </c>
      <c r="B38514" s="2">
        <v>87.875</v>
      </c>
      <c r="C38514" t="str">
        <f t="shared" si="601"/>
        <v/>
      </c>
    </row>
    <row r="38515" spans="1:3" customFormat="1" hidden="1" x14ac:dyDescent="0.25">
      <c r="A38515" s="1">
        <v>43135.73741898148</v>
      </c>
      <c r="B38515" s="2">
        <v>122.389</v>
      </c>
      <c r="C38515" t="str">
        <f t="shared" si="601"/>
        <v/>
      </c>
    </row>
    <row r="38516" spans="1:3" customFormat="1" hidden="1" x14ac:dyDescent="0.25">
      <c r="A38516" s="1">
        <v>43135.737430555557</v>
      </c>
      <c r="B38516" s="2">
        <v>134.93199999999999</v>
      </c>
      <c r="C38516" t="str">
        <f t="shared" si="601"/>
        <v/>
      </c>
    </row>
    <row r="38517" spans="1:3" customFormat="1" hidden="1" x14ac:dyDescent="0.25">
      <c r="A38517" s="1">
        <v>43135.737442129626</v>
      </c>
      <c r="B38517" s="2">
        <v>119.687</v>
      </c>
      <c r="C38517" t="str">
        <f t="shared" si="601"/>
        <v/>
      </c>
    </row>
    <row r="38518" spans="1:3" customFormat="1" hidden="1" x14ac:dyDescent="0.25">
      <c r="A38518" s="1">
        <v>43135.737453703703</v>
      </c>
      <c r="B38518" s="2">
        <v>80.382999999999996</v>
      </c>
      <c r="C38518" t="str">
        <f t="shared" si="601"/>
        <v/>
      </c>
    </row>
    <row r="38519" spans="1:3" customFormat="1" hidden="1" x14ac:dyDescent="0.25">
      <c r="A38519" s="1">
        <v>43135.73746527778</v>
      </c>
      <c r="B38519" s="2">
        <v>56.789000000000001</v>
      </c>
      <c r="C38519" t="str">
        <f t="shared" si="601"/>
        <v/>
      </c>
    </row>
    <row r="38520" spans="1:3" customFormat="1" hidden="1" x14ac:dyDescent="0.25">
      <c r="A38520" s="1">
        <v>43135.737476851849</v>
      </c>
      <c r="B38520" s="2">
        <v>87.968000000000004</v>
      </c>
      <c r="C38520" t="str">
        <f t="shared" si="601"/>
        <v/>
      </c>
    </row>
    <row r="38521" spans="1:3" customFormat="1" hidden="1" x14ac:dyDescent="0.25">
      <c r="A38521" s="1">
        <v>43135.737488425926</v>
      </c>
      <c r="B38521" s="2">
        <v>135.90100000000001</v>
      </c>
      <c r="C38521" t="str">
        <f t="shared" si="601"/>
        <v/>
      </c>
    </row>
    <row r="38522" spans="1:3" customFormat="1" hidden="1" x14ac:dyDescent="0.25">
      <c r="A38522" s="1">
        <v>43135.737500000003</v>
      </c>
      <c r="B38522" s="2">
        <v>175.988</v>
      </c>
      <c r="C38522" t="str">
        <f t="shared" si="601"/>
        <v/>
      </c>
    </row>
    <row r="38523" spans="1:3" customFormat="1" hidden="1" x14ac:dyDescent="0.25">
      <c r="A38523" s="1">
        <v>43135.737511574072</v>
      </c>
      <c r="B38523" s="2">
        <v>190.767</v>
      </c>
      <c r="C38523" t="str">
        <f t="shared" si="601"/>
        <v/>
      </c>
    </row>
    <row r="38524" spans="1:3" customFormat="1" hidden="1" x14ac:dyDescent="0.25">
      <c r="A38524" s="1">
        <v>43135.737523148149</v>
      </c>
      <c r="B38524" s="2">
        <v>155.059</v>
      </c>
      <c r="C38524" t="str">
        <f t="shared" si="601"/>
        <v/>
      </c>
    </row>
    <row r="38525" spans="1:3" customFormat="1" hidden="1" x14ac:dyDescent="0.25">
      <c r="A38525" s="1">
        <v>43135.737534722219</v>
      </c>
      <c r="B38525" s="2">
        <v>92.739000000000004</v>
      </c>
      <c r="C38525" t="str">
        <f t="shared" si="601"/>
        <v/>
      </c>
    </row>
    <row r="38526" spans="1:3" customFormat="1" hidden="1" x14ac:dyDescent="0.25">
      <c r="A38526" s="1">
        <v>43135.737546296295</v>
      </c>
      <c r="B38526" s="2">
        <v>57.572000000000003</v>
      </c>
      <c r="C38526" t="str">
        <f t="shared" si="601"/>
        <v/>
      </c>
    </row>
    <row r="38527" spans="1:3" customFormat="1" hidden="1" x14ac:dyDescent="0.25">
      <c r="A38527" s="1">
        <v>43135.737557870372</v>
      </c>
      <c r="B38527" s="2">
        <v>56.695999999999998</v>
      </c>
      <c r="C38527" t="str">
        <f t="shared" si="601"/>
        <v/>
      </c>
    </row>
    <row r="38528" spans="1:3" customFormat="1" hidden="1" x14ac:dyDescent="0.25">
      <c r="A38528" s="1">
        <v>43135.737569444442</v>
      </c>
      <c r="B38528" s="2">
        <v>97.322999999999993</v>
      </c>
      <c r="C38528" t="str">
        <f t="shared" si="601"/>
        <v/>
      </c>
    </row>
    <row r="38529" spans="1:3" customFormat="1" hidden="1" x14ac:dyDescent="0.25">
      <c r="A38529" s="1">
        <v>43135.737581018519</v>
      </c>
      <c r="B38529" s="2">
        <v>125.371</v>
      </c>
      <c r="C38529" t="str">
        <f t="shared" si="601"/>
        <v/>
      </c>
    </row>
    <row r="38530" spans="1:3" customFormat="1" hidden="1" x14ac:dyDescent="0.25">
      <c r="A38530" s="1">
        <v>43135.737592592595</v>
      </c>
      <c r="B38530" s="2">
        <v>158.209</v>
      </c>
      <c r="C38530" t="str">
        <f t="shared" si="601"/>
        <v/>
      </c>
    </row>
    <row r="38531" spans="1:3" customFormat="1" hidden="1" x14ac:dyDescent="0.25">
      <c r="A38531" s="1">
        <v>43135.737604166665</v>
      </c>
      <c r="B38531" s="2">
        <v>108.468</v>
      </c>
      <c r="C38531" t="str">
        <f t="shared" ref="C38531:C38594" si="602">IF(AND(B38531&gt;B38532,B38531&gt;B38530,B38531&gt;2000),"PEAK","")</f>
        <v/>
      </c>
    </row>
    <row r="38532" spans="1:3" customFormat="1" hidden="1" x14ac:dyDescent="0.25">
      <c r="A38532" s="1">
        <v>43135.737615740742</v>
      </c>
      <c r="B38532" s="2">
        <v>80.605999999999995</v>
      </c>
      <c r="C38532" t="str">
        <f t="shared" si="602"/>
        <v/>
      </c>
    </row>
    <row r="38533" spans="1:3" customFormat="1" hidden="1" x14ac:dyDescent="0.25">
      <c r="A38533" s="1">
        <v>43135.737627314818</v>
      </c>
      <c r="B38533" s="2">
        <v>63.031999999999996</v>
      </c>
      <c r="C38533" t="str">
        <f t="shared" si="602"/>
        <v/>
      </c>
    </row>
    <row r="38534" spans="1:3" customFormat="1" hidden="1" x14ac:dyDescent="0.25">
      <c r="A38534" s="1">
        <v>43135.737638888888</v>
      </c>
      <c r="B38534" s="2">
        <v>71.959000000000003</v>
      </c>
      <c r="C38534" t="str">
        <f t="shared" si="602"/>
        <v/>
      </c>
    </row>
    <row r="38535" spans="1:3" customFormat="1" hidden="1" x14ac:dyDescent="0.25">
      <c r="A38535" s="1">
        <v>43135.737650462965</v>
      </c>
      <c r="B38535" s="2">
        <v>141.15600000000001</v>
      </c>
      <c r="C38535" t="str">
        <f t="shared" si="602"/>
        <v/>
      </c>
    </row>
    <row r="38536" spans="1:3" customFormat="1" hidden="1" x14ac:dyDescent="0.25">
      <c r="A38536" s="1">
        <v>43135.737662037034</v>
      </c>
      <c r="B38536" s="2">
        <v>172.988</v>
      </c>
      <c r="C38536" t="str">
        <f t="shared" si="602"/>
        <v/>
      </c>
    </row>
    <row r="38537" spans="1:3" customFormat="1" hidden="1" x14ac:dyDescent="0.25">
      <c r="A38537" s="1">
        <v>43135.737673611111</v>
      </c>
      <c r="B38537" s="2">
        <v>177.96299999999999</v>
      </c>
      <c r="C38537" t="str">
        <f t="shared" si="602"/>
        <v/>
      </c>
    </row>
    <row r="38538" spans="1:3" customFormat="1" hidden="1" x14ac:dyDescent="0.25">
      <c r="A38538" s="1">
        <v>43135.737685185188</v>
      </c>
      <c r="B38538" s="2">
        <v>157.911</v>
      </c>
      <c r="C38538" t="str">
        <f t="shared" si="602"/>
        <v/>
      </c>
    </row>
    <row r="38539" spans="1:3" customFormat="1" hidden="1" x14ac:dyDescent="0.25">
      <c r="A38539" s="1">
        <v>43135.737696759257</v>
      </c>
      <c r="B38539" s="2">
        <v>82.116</v>
      </c>
      <c r="C38539" t="str">
        <f t="shared" si="602"/>
        <v/>
      </c>
    </row>
    <row r="38540" spans="1:3" customFormat="1" hidden="1" x14ac:dyDescent="0.25">
      <c r="A38540" s="1">
        <v>43135.737708333334</v>
      </c>
      <c r="B38540" s="2">
        <v>51.122999999999998</v>
      </c>
      <c r="C38540" t="str">
        <f t="shared" si="602"/>
        <v/>
      </c>
    </row>
    <row r="38541" spans="1:3" customFormat="1" hidden="1" x14ac:dyDescent="0.25">
      <c r="A38541" s="1">
        <v>43135.737719907411</v>
      </c>
      <c r="B38541" s="2">
        <v>58.875999999999998</v>
      </c>
      <c r="C38541" t="str">
        <f t="shared" si="602"/>
        <v/>
      </c>
    </row>
    <row r="38542" spans="1:3" customFormat="1" hidden="1" x14ac:dyDescent="0.25">
      <c r="A38542" s="1">
        <v>43135.73773148148</v>
      </c>
      <c r="B38542" s="2">
        <v>134</v>
      </c>
      <c r="C38542" t="str">
        <f t="shared" si="602"/>
        <v/>
      </c>
    </row>
    <row r="38543" spans="1:3" customFormat="1" hidden="1" x14ac:dyDescent="0.25">
      <c r="A38543" s="1">
        <v>43135.737743055557</v>
      </c>
      <c r="B38543" s="2">
        <v>144.12</v>
      </c>
      <c r="C38543" t="str">
        <f t="shared" si="602"/>
        <v/>
      </c>
    </row>
    <row r="38544" spans="1:3" customFormat="1" hidden="1" x14ac:dyDescent="0.25">
      <c r="A38544" s="1">
        <v>43135.737754629627</v>
      </c>
      <c r="B38544" s="2">
        <v>140.80199999999999</v>
      </c>
      <c r="C38544" t="str">
        <f t="shared" si="602"/>
        <v/>
      </c>
    </row>
    <row r="38545" spans="1:3" customFormat="1" hidden="1" x14ac:dyDescent="0.25">
      <c r="A38545" s="1">
        <v>43135.737766203703</v>
      </c>
      <c r="B38545" s="2">
        <v>137.24299999999999</v>
      </c>
      <c r="C38545" t="str">
        <f t="shared" si="602"/>
        <v/>
      </c>
    </row>
    <row r="38546" spans="1:3" customFormat="1" hidden="1" x14ac:dyDescent="0.25">
      <c r="A38546" s="1">
        <v>43135.73777777778</v>
      </c>
      <c r="B38546" s="2">
        <v>107.05200000000001</v>
      </c>
      <c r="C38546" t="str">
        <f t="shared" si="602"/>
        <v/>
      </c>
    </row>
    <row r="38547" spans="1:3" customFormat="1" hidden="1" x14ac:dyDescent="0.25">
      <c r="A38547" s="1">
        <v>43135.73778935185</v>
      </c>
      <c r="B38547" s="2">
        <v>90.781999999999996</v>
      </c>
      <c r="C38547" t="str">
        <f t="shared" si="602"/>
        <v/>
      </c>
    </row>
    <row r="38548" spans="1:3" customFormat="1" hidden="1" x14ac:dyDescent="0.25">
      <c r="A38548" s="1">
        <v>43135.737800925926</v>
      </c>
      <c r="B38548" s="2">
        <v>68.679000000000002</v>
      </c>
      <c r="C38548" t="str">
        <f t="shared" si="602"/>
        <v/>
      </c>
    </row>
    <row r="38549" spans="1:3" customFormat="1" hidden="1" x14ac:dyDescent="0.25">
      <c r="A38549" s="1">
        <v>43135.737812500003</v>
      </c>
      <c r="B38549" s="2">
        <v>88.284999999999997</v>
      </c>
      <c r="C38549" t="str">
        <f t="shared" si="602"/>
        <v/>
      </c>
    </row>
    <row r="38550" spans="1:3" customFormat="1" hidden="1" x14ac:dyDescent="0.25">
      <c r="A38550" s="1">
        <v>43135.737824074073</v>
      </c>
      <c r="B38550" s="2">
        <v>88.433999999999997</v>
      </c>
      <c r="C38550" t="str">
        <f t="shared" si="602"/>
        <v/>
      </c>
    </row>
    <row r="38551" spans="1:3" customFormat="1" hidden="1" x14ac:dyDescent="0.25">
      <c r="A38551" s="1">
        <v>43135.737835648149</v>
      </c>
      <c r="B38551" s="2">
        <v>155.6</v>
      </c>
      <c r="C38551" t="str">
        <f t="shared" si="602"/>
        <v/>
      </c>
    </row>
    <row r="38552" spans="1:3" customFormat="1" hidden="1" x14ac:dyDescent="0.25">
      <c r="A38552" s="1">
        <v>43135.737847222219</v>
      </c>
      <c r="B38552" s="2">
        <v>194.42</v>
      </c>
      <c r="C38552" t="str">
        <f t="shared" si="602"/>
        <v/>
      </c>
    </row>
    <row r="38553" spans="1:3" customFormat="1" hidden="1" x14ac:dyDescent="0.25">
      <c r="A38553" s="1">
        <v>43135.737858796296</v>
      </c>
      <c r="B38553" s="2">
        <v>187.673</v>
      </c>
      <c r="C38553" t="str">
        <f t="shared" si="602"/>
        <v/>
      </c>
    </row>
    <row r="38554" spans="1:3" customFormat="1" hidden="1" x14ac:dyDescent="0.25">
      <c r="A38554" s="1">
        <v>43135.737870370373</v>
      </c>
      <c r="B38554" s="2">
        <v>111.89700000000001</v>
      </c>
      <c r="C38554" t="str">
        <f t="shared" si="602"/>
        <v/>
      </c>
    </row>
    <row r="38555" spans="1:3" customFormat="1" hidden="1" x14ac:dyDescent="0.25">
      <c r="A38555" s="1">
        <v>43135.737881944442</v>
      </c>
      <c r="B38555" s="2">
        <v>59.732999999999997</v>
      </c>
      <c r="C38555" t="str">
        <f t="shared" si="602"/>
        <v/>
      </c>
    </row>
    <row r="38556" spans="1:3" customFormat="1" hidden="1" x14ac:dyDescent="0.25">
      <c r="A38556" s="1">
        <v>43135.737893518519</v>
      </c>
      <c r="B38556" s="2">
        <v>22.852</v>
      </c>
      <c r="C38556" t="str">
        <f t="shared" si="602"/>
        <v/>
      </c>
    </row>
    <row r="38557" spans="1:3" customFormat="1" hidden="1" x14ac:dyDescent="0.25">
      <c r="A38557" s="1">
        <v>43135.737905092596</v>
      </c>
      <c r="B38557" s="2">
        <v>31.667000000000002</v>
      </c>
      <c r="C38557" t="str">
        <f t="shared" si="602"/>
        <v/>
      </c>
    </row>
    <row r="38558" spans="1:3" customFormat="1" hidden="1" x14ac:dyDescent="0.25">
      <c r="A38558" s="1">
        <v>43135.737916666665</v>
      </c>
      <c r="B38558" s="2">
        <v>134.93199999999999</v>
      </c>
      <c r="C38558" t="str">
        <f t="shared" si="602"/>
        <v/>
      </c>
    </row>
    <row r="38559" spans="1:3" customFormat="1" hidden="1" x14ac:dyDescent="0.25">
      <c r="A38559" s="1">
        <v>43135.737928240742</v>
      </c>
      <c r="B38559" s="2">
        <v>163.203</v>
      </c>
      <c r="C38559" t="str">
        <f t="shared" si="602"/>
        <v/>
      </c>
    </row>
    <row r="38560" spans="1:3" customFormat="1" hidden="1" x14ac:dyDescent="0.25">
      <c r="A38560" s="1">
        <v>43135.737939814811</v>
      </c>
      <c r="B38560" s="2">
        <v>129.54599999999999</v>
      </c>
      <c r="C38560" t="str">
        <f t="shared" si="602"/>
        <v/>
      </c>
    </row>
    <row r="38561" spans="1:3" customFormat="1" hidden="1" x14ac:dyDescent="0.25">
      <c r="A38561" s="1">
        <v>43135.737951388888</v>
      </c>
      <c r="B38561" s="2">
        <v>129.54599999999999</v>
      </c>
      <c r="C38561" t="str">
        <f t="shared" si="602"/>
        <v/>
      </c>
    </row>
    <row r="38562" spans="1:3" customFormat="1" hidden="1" x14ac:dyDescent="0.25">
      <c r="A38562" s="1">
        <v>43135.737962962965</v>
      </c>
      <c r="B38562" s="2">
        <v>99.019000000000005</v>
      </c>
      <c r="C38562" t="str">
        <f t="shared" si="602"/>
        <v/>
      </c>
    </row>
    <row r="38563" spans="1:3" customFormat="1" hidden="1" x14ac:dyDescent="0.25">
      <c r="A38563" s="1">
        <v>43135.737974537034</v>
      </c>
      <c r="B38563" s="2">
        <v>103.306</v>
      </c>
      <c r="C38563" t="str">
        <f t="shared" si="602"/>
        <v/>
      </c>
    </row>
    <row r="38564" spans="1:3" customFormat="1" hidden="1" x14ac:dyDescent="0.25">
      <c r="A38564" s="1">
        <v>43135.737986111111</v>
      </c>
      <c r="B38564" s="2">
        <v>153.084</v>
      </c>
      <c r="C38564" t="str">
        <f t="shared" si="602"/>
        <v/>
      </c>
    </row>
    <row r="38565" spans="1:3" customFormat="1" hidden="1" x14ac:dyDescent="0.25">
      <c r="A38565" s="1">
        <v>43135.737997685188</v>
      </c>
      <c r="B38565" s="2">
        <v>157.929</v>
      </c>
      <c r="C38565" t="str">
        <f t="shared" si="602"/>
        <v/>
      </c>
    </row>
    <row r="38566" spans="1:3" customFormat="1" hidden="1" x14ac:dyDescent="0.25">
      <c r="A38566" s="1">
        <v>43135.738009259258</v>
      </c>
      <c r="B38566" s="2">
        <v>131.48400000000001</v>
      </c>
      <c r="C38566" t="str">
        <f t="shared" si="602"/>
        <v/>
      </c>
    </row>
    <row r="38567" spans="1:3" customFormat="1" hidden="1" x14ac:dyDescent="0.25">
      <c r="A38567" s="1">
        <v>43135.738020833334</v>
      </c>
      <c r="B38567" s="2">
        <v>104.14400000000001</v>
      </c>
      <c r="C38567" t="str">
        <f t="shared" si="602"/>
        <v/>
      </c>
    </row>
    <row r="38568" spans="1:3" customFormat="1" hidden="1" x14ac:dyDescent="0.25">
      <c r="A38568" s="1">
        <v>43135.738032407404</v>
      </c>
      <c r="B38568" s="2">
        <v>70.804000000000002</v>
      </c>
      <c r="C38568" t="str">
        <f t="shared" si="602"/>
        <v/>
      </c>
    </row>
    <row r="38569" spans="1:3" customFormat="1" hidden="1" x14ac:dyDescent="0.25">
      <c r="A38569" s="1">
        <v>43135.738043981481</v>
      </c>
      <c r="B38569" s="2">
        <v>71.474000000000004</v>
      </c>
      <c r="C38569" t="str">
        <f t="shared" si="602"/>
        <v/>
      </c>
    </row>
    <row r="38570" spans="1:3" customFormat="1" hidden="1" x14ac:dyDescent="0.25">
      <c r="A38570" s="1">
        <v>43135.738055555557</v>
      </c>
      <c r="B38570" s="2">
        <v>96.876000000000005</v>
      </c>
      <c r="C38570" t="str">
        <f t="shared" si="602"/>
        <v/>
      </c>
    </row>
    <row r="38571" spans="1:3" customFormat="1" hidden="1" x14ac:dyDescent="0.25">
      <c r="A38571" s="1">
        <v>43135.738067129627</v>
      </c>
      <c r="B38571" s="2">
        <v>132.602</v>
      </c>
      <c r="C38571" t="str">
        <f t="shared" si="602"/>
        <v/>
      </c>
    </row>
    <row r="38572" spans="1:3" customFormat="1" hidden="1" x14ac:dyDescent="0.25">
      <c r="A38572" s="1">
        <v>43135.738078703704</v>
      </c>
      <c r="B38572" s="2">
        <v>112.251</v>
      </c>
      <c r="C38572" t="str">
        <f t="shared" si="602"/>
        <v/>
      </c>
    </row>
    <row r="38573" spans="1:3" customFormat="1" hidden="1" x14ac:dyDescent="0.25">
      <c r="A38573" s="1">
        <v>43135.73809027778</v>
      </c>
      <c r="B38573" s="2">
        <v>112.251</v>
      </c>
      <c r="C38573" t="str">
        <f t="shared" si="602"/>
        <v/>
      </c>
    </row>
    <row r="38574" spans="1:3" customFormat="1" hidden="1" x14ac:dyDescent="0.25">
      <c r="A38574" s="1">
        <v>43135.73810185185</v>
      </c>
      <c r="B38574" s="2">
        <v>100.15600000000001</v>
      </c>
      <c r="C38574" t="str">
        <f t="shared" si="602"/>
        <v/>
      </c>
    </row>
    <row r="38575" spans="1:3" customFormat="1" hidden="1" x14ac:dyDescent="0.25">
      <c r="A38575" s="1">
        <v>43135.738113425927</v>
      </c>
      <c r="B38575" s="2">
        <v>112.214</v>
      </c>
      <c r="C38575" t="str">
        <f t="shared" si="602"/>
        <v/>
      </c>
    </row>
    <row r="38576" spans="1:3" customFormat="1" hidden="1" x14ac:dyDescent="0.25">
      <c r="A38576" s="1">
        <v>43135.738125000003</v>
      </c>
      <c r="B38576" s="2">
        <v>120.116</v>
      </c>
      <c r="C38576" t="str">
        <f t="shared" si="602"/>
        <v/>
      </c>
    </row>
    <row r="38577" spans="1:3" customFormat="1" hidden="1" x14ac:dyDescent="0.25">
      <c r="A38577" s="1">
        <v>43135.738136574073</v>
      </c>
      <c r="B38577" s="2">
        <v>126.788</v>
      </c>
      <c r="C38577" t="str">
        <f t="shared" si="602"/>
        <v/>
      </c>
    </row>
    <row r="38578" spans="1:3" customFormat="1" hidden="1" x14ac:dyDescent="0.25">
      <c r="A38578" s="1">
        <v>43135.73814814815</v>
      </c>
      <c r="B38578" s="2">
        <v>124.812</v>
      </c>
      <c r="C38578" t="str">
        <f t="shared" si="602"/>
        <v/>
      </c>
    </row>
    <row r="38579" spans="1:3" customFormat="1" hidden="1" x14ac:dyDescent="0.25">
      <c r="A38579" s="1">
        <v>43135.738159722219</v>
      </c>
      <c r="B38579" s="2">
        <v>121.961</v>
      </c>
      <c r="C38579" t="str">
        <f t="shared" si="602"/>
        <v/>
      </c>
    </row>
    <row r="38580" spans="1:3" customFormat="1" hidden="1" x14ac:dyDescent="0.25">
      <c r="A38580" s="1">
        <v>43135.738171296296</v>
      </c>
      <c r="B38580" s="2">
        <v>125.446</v>
      </c>
      <c r="C38580" t="str">
        <f t="shared" si="602"/>
        <v/>
      </c>
    </row>
    <row r="38581" spans="1:3" customFormat="1" hidden="1" x14ac:dyDescent="0.25">
      <c r="A38581" s="1">
        <v>43135.738182870373</v>
      </c>
      <c r="B38581" s="2">
        <v>93.54</v>
      </c>
      <c r="C38581" t="str">
        <f t="shared" si="602"/>
        <v/>
      </c>
    </row>
    <row r="38582" spans="1:3" customFormat="1" hidden="1" x14ac:dyDescent="0.25">
      <c r="A38582" s="1">
        <v>43135.738194444442</v>
      </c>
      <c r="B38582" s="2">
        <v>81.426000000000002</v>
      </c>
      <c r="C38582" t="str">
        <f t="shared" si="602"/>
        <v/>
      </c>
    </row>
    <row r="38583" spans="1:3" customFormat="1" hidden="1" x14ac:dyDescent="0.25">
      <c r="A38583" s="1">
        <v>43135.738206018519</v>
      </c>
      <c r="B38583" s="2">
        <v>80.718000000000004</v>
      </c>
      <c r="C38583" t="str">
        <f t="shared" si="602"/>
        <v/>
      </c>
    </row>
    <row r="38584" spans="1:3" customFormat="1" hidden="1" x14ac:dyDescent="0.25">
      <c r="A38584" s="1">
        <v>43135.738217592596</v>
      </c>
      <c r="B38584" s="2">
        <v>111.021</v>
      </c>
      <c r="C38584" t="str">
        <f t="shared" si="602"/>
        <v/>
      </c>
    </row>
    <row r="38585" spans="1:3" customFormat="1" hidden="1" x14ac:dyDescent="0.25">
      <c r="A38585" s="1">
        <v>43135.738229166665</v>
      </c>
      <c r="B38585" s="2">
        <v>113.425</v>
      </c>
      <c r="C38585" t="str">
        <f t="shared" si="602"/>
        <v/>
      </c>
    </row>
    <row r="38586" spans="1:3" customFormat="1" hidden="1" x14ac:dyDescent="0.25">
      <c r="A38586" s="1">
        <v>43135.738240740742</v>
      </c>
      <c r="B38586" s="2">
        <v>125.874</v>
      </c>
      <c r="C38586" t="str">
        <f t="shared" si="602"/>
        <v/>
      </c>
    </row>
    <row r="38587" spans="1:3" customFormat="1" hidden="1" x14ac:dyDescent="0.25">
      <c r="A38587" s="1">
        <v>43135.738252314812</v>
      </c>
      <c r="B38587" s="2">
        <v>114.711</v>
      </c>
      <c r="C38587" t="str">
        <f t="shared" si="602"/>
        <v/>
      </c>
    </row>
    <row r="38588" spans="1:3" customFormat="1" hidden="1" x14ac:dyDescent="0.25">
      <c r="A38588" s="1">
        <v>43135.738263888888</v>
      </c>
      <c r="B38588" s="2">
        <v>100.697</v>
      </c>
      <c r="C38588" t="str">
        <f t="shared" si="602"/>
        <v/>
      </c>
    </row>
    <row r="38589" spans="1:3" customFormat="1" hidden="1" x14ac:dyDescent="0.25">
      <c r="A38589" s="1">
        <v>43135.738275462965</v>
      </c>
      <c r="B38589" s="2">
        <v>101.274</v>
      </c>
      <c r="C38589" t="str">
        <f t="shared" si="602"/>
        <v/>
      </c>
    </row>
    <row r="38590" spans="1:3" customFormat="1" hidden="1" x14ac:dyDescent="0.25">
      <c r="A38590" s="1">
        <v>43135.738287037035</v>
      </c>
      <c r="B38590" s="2">
        <v>109.232</v>
      </c>
      <c r="C38590" t="str">
        <f t="shared" si="602"/>
        <v/>
      </c>
    </row>
    <row r="38591" spans="1:3" customFormat="1" hidden="1" x14ac:dyDescent="0.25">
      <c r="A38591" s="1">
        <v>43135.738298611112</v>
      </c>
      <c r="B38591" s="2">
        <v>114.953</v>
      </c>
      <c r="C38591" t="str">
        <f t="shared" si="602"/>
        <v/>
      </c>
    </row>
    <row r="38592" spans="1:3" customFormat="1" hidden="1" x14ac:dyDescent="0.25">
      <c r="A38592" s="1">
        <v>43135.738310185188</v>
      </c>
      <c r="B38592" s="2">
        <v>117.786</v>
      </c>
      <c r="C38592" t="str">
        <f t="shared" si="602"/>
        <v/>
      </c>
    </row>
    <row r="38593" spans="1:3" customFormat="1" hidden="1" x14ac:dyDescent="0.25">
      <c r="A38593" s="1">
        <v>43135.738321759258</v>
      </c>
      <c r="B38593" s="2">
        <v>112.68</v>
      </c>
      <c r="C38593" t="str">
        <f t="shared" si="602"/>
        <v/>
      </c>
    </row>
    <row r="38594" spans="1:3" customFormat="1" hidden="1" x14ac:dyDescent="0.25">
      <c r="A38594" s="1">
        <v>43135.738333333335</v>
      </c>
      <c r="B38594" s="2">
        <v>97.715000000000003</v>
      </c>
      <c r="C38594" t="str">
        <f t="shared" si="602"/>
        <v/>
      </c>
    </row>
    <row r="38595" spans="1:3" customFormat="1" hidden="1" x14ac:dyDescent="0.25">
      <c r="A38595" s="1">
        <v>43135.738344907404</v>
      </c>
      <c r="B38595" s="2">
        <v>95.888000000000005</v>
      </c>
      <c r="C38595" t="str">
        <f t="shared" ref="C38595:C38658" si="603">IF(AND(B38595&gt;B38596,B38595&gt;B38594,B38595&gt;2000),"PEAK","")</f>
        <v/>
      </c>
    </row>
    <row r="38596" spans="1:3" customFormat="1" hidden="1" x14ac:dyDescent="0.25">
      <c r="A38596" s="1">
        <v>43135.738356481481</v>
      </c>
      <c r="B38596" s="2">
        <v>119.855</v>
      </c>
      <c r="C38596" t="str">
        <f t="shared" si="603"/>
        <v/>
      </c>
    </row>
    <row r="38597" spans="1:3" customFormat="1" hidden="1" x14ac:dyDescent="0.25">
      <c r="A38597" s="1">
        <v>43135.738368055558</v>
      </c>
      <c r="B38597" s="2">
        <v>119.855</v>
      </c>
      <c r="C38597" t="str">
        <f t="shared" si="603"/>
        <v/>
      </c>
    </row>
    <row r="38598" spans="1:3" customFormat="1" hidden="1" x14ac:dyDescent="0.25">
      <c r="A38598" s="1">
        <v>43135.738379629627</v>
      </c>
      <c r="B38598" s="2">
        <v>118.084</v>
      </c>
      <c r="C38598" t="str">
        <f t="shared" si="603"/>
        <v/>
      </c>
    </row>
    <row r="38599" spans="1:3" customFormat="1" hidden="1" x14ac:dyDescent="0.25">
      <c r="A38599" s="1">
        <v>43135.738391203704</v>
      </c>
      <c r="B38599" s="2">
        <v>117.059</v>
      </c>
      <c r="C38599" t="str">
        <f t="shared" si="603"/>
        <v/>
      </c>
    </row>
    <row r="38600" spans="1:3" customFormat="1" hidden="1" x14ac:dyDescent="0.25">
      <c r="A38600" s="1">
        <v>43135.738402777781</v>
      </c>
      <c r="B38600" s="2">
        <v>91.863</v>
      </c>
      <c r="C38600" t="str">
        <f t="shared" si="603"/>
        <v/>
      </c>
    </row>
    <row r="38601" spans="1:3" customFormat="1" hidden="1" x14ac:dyDescent="0.25">
      <c r="A38601" s="1">
        <v>43135.73841435185</v>
      </c>
      <c r="B38601" s="2">
        <v>82.730999999999995</v>
      </c>
      <c r="C38601" t="str">
        <f t="shared" si="603"/>
        <v/>
      </c>
    </row>
    <row r="38602" spans="1:3" customFormat="1" hidden="1" x14ac:dyDescent="0.25">
      <c r="A38602" s="1">
        <v>43135.738425925927</v>
      </c>
      <c r="B38602" s="2">
        <v>91.08</v>
      </c>
      <c r="C38602" t="str">
        <f t="shared" si="603"/>
        <v/>
      </c>
    </row>
    <row r="38603" spans="1:3" customFormat="1" hidden="1" x14ac:dyDescent="0.25">
      <c r="A38603" s="1">
        <v>43135.738437499997</v>
      </c>
      <c r="B38603" s="2">
        <v>99.56</v>
      </c>
      <c r="C38603" t="str">
        <f t="shared" si="603"/>
        <v/>
      </c>
    </row>
    <row r="38604" spans="1:3" customFormat="1" hidden="1" x14ac:dyDescent="0.25">
      <c r="A38604" s="1">
        <v>43135.738449074073</v>
      </c>
      <c r="B38604" s="2">
        <v>130.19800000000001</v>
      </c>
      <c r="C38604" t="str">
        <f t="shared" si="603"/>
        <v/>
      </c>
    </row>
    <row r="38605" spans="1:3" customFormat="1" hidden="1" x14ac:dyDescent="0.25">
      <c r="A38605" s="1">
        <v>43135.73846064815</v>
      </c>
      <c r="B38605" s="2">
        <v>141.548</v>
      </c>
      <c r="C38605" t="str">
        <f t="shared" si="603"/>
        <v/>
      </c>
    </row>
    <row r="38606" spans="1:3" customFormat="1" hidden="1" x14ac:dyDescent="0.25">
      <c r="A38606" s="1">
        <v>43135.73847222222</v>
      </c>
      <c r="B38606" s="2">
        <v>133.34800000000001</v>
      </c>
      <c r="C38606" t="str">
        <f t="shared" si="603"/>
        <v/>
      </c>
    </row>
    <row r="38607" spans="1:3" customFormat="1" hidden="1" x14ac:dyDescent="0.25">
      <c r="A38607" s="1">
        <v>43135.738483796296</v>
      </c>
      <c r="B38607" s="2">
        <v>108.282</v>
      </c>
      <c r="C38607" t="str">
        <f t="shared" si="603"/>
        <v/>
      </c>
    </row>
    <row r="38608" spans="1:3" customFormat="1" hidden="1" x14ac:dyDescent="0.25">
      <c r="A38608" s="1">
        <v>43135.738495370373</v>
      </c>
      <c r="B38608" s="2">
        <v>92.254000000000005</v>
      </c>
      <c r="C38608" t="str">
        <f t="shared" si="603"/>
        <v/>
      </c>
    </row>
    <row r="38609" spans="1:3" customFormat="1" hidden="1" x14ac:dyDescent="0.25">
      <c r="A38609" s="1">
        <v>43135.738506944443</v>
      </c>
      <c r="B38609" s="2">
        <v>87.036000000000001</v>
      </c>
      <c r="C38609" t="str">
        <f t="shared" si="603"/>
        <v/>
      </c>
    </row>
    <row r="38610" spans="1:3" customFormat="1" hidden="1" x14ac:dyDescent="0.25">
      <c r="A38610" s="1">
        <v>43135.738518518519</v>
      </c>
      <c r="B38610" s="2">
        <v>105.20699999999999</v>
      </c>
      <c r="C38610" t="str">
        <f t="shared" si="603"/>
        <v/>
      </c>
    </row>
    <row r="38611" spans="1:3" customFormat="1" hidden="1" x14ac:dyDescent="0.25">
      <c r="A38611" s="1">
        <v>43135.738530092596</v>
      </c>
      <c r="B38611" s="2">
        <v>121.79300000000001</v>
      </c>
      <c r="C38611" t="str">
        <f t="shared" si="603"/>
        <v/>
      </c>
    </row>
    <row r="38612" spans="1:3" customFormat="1" hidden="1" x14ac:dyDescent="0.25">
      <c r="A38612" s="1">
        <v>43135.738541666666</v>
      </c>
      <c r="B38612" s="2">
        <v>117.15300000000001</v>
      </c>
      <c r="C38612" t="str">
        <f t="shared" si="603"/>
        <v/>
      </c>
    </row>
    <row r="38613" spans="1:3" customFormat="1" hidden="1" x14ac:dyDescent="0.25">
      <c r="A38613" s="1">
        <v>43135.738553240742</v>
      </c>
      <c r="B38613" s="2">
        <v>87.706999999999994</v>
      </c>
      <c r="C38613" t="str">
        <f t="shared" si="603"/>
        <v/>
      </c>
    </row>
    <row r="38614" spans="1:3" customFormat="1" hidden="1" x14ac:dyDescent="0.25">
      <c r="A38614" s="1">
        <v>43135.738564814812</v>
      </c>
      <c r="B38614" s="2">
        <v>71.138999999999996</v>
      </c>
      <c r="C38614" t="str">
        <f t="shared" si="603"/>
        <v/>
      </c>
    </row>
    <row r="38615" spans="1:3" customFormat="1" hidden="1" x14ac:dyDescent="0.25">
      <c r="A38615" s="1">
        <v>43135.738576388889</v>
      </c>
      <c r="B38615" s="2">
        <v>75.444000000000003</v>
      </c>
      <c r="C38615" t="str">
        <f t="shared" si="603"/>
        <v/>
      </c>
    </row>
    <row r="38616" spans="1:3" customFormat="1" hidden="1" x14ac:dyDescent="0.25">
      <c r="A38616" s="1">
        <v>43135.738587962966</v>
      </c>
      <c r="B38616" s="2">
        <v>107.387</v>
      </c>
      <c r="C38616" t="str">
        <f t="shared" si="603"/>
        <v/>
      </c>
    </row>
    <row r="38617" spans="1:3" customFormat="1" hidden="1" x14ac:dyDescent="0.25">
      <c r="A38617" s="1">
        <v>43135.738599537035</v>
      </c>
      <c r="B38617" s="2">
        <v>128.91200000000001</v>
      </c>
      <c r="C38617" t="str">
        <f t="shared" si="603"/>
        <v/>
      </c>
    </row>
    <row r="38618" spans="1:3" customFormat="1" hidden="1" x14ac:dyDescent="0.25">
      <c r="A38618" s="1">
        <v>43135.738611111112</v>
      </c>
      <c r="B38618" s="2">
        <v>145.20099999999999</v>
      </c>
      <c r="C38618" t="str">
        <f t="shared" si="603"/>
        <v/>
      </c>
    </row>
    <row r="38619" spans="1:3" customFormat="1" hidden="1" x14ac:dyDescent="0.25">
      <c r="A38619" s="1">
        <v>43135.738622685189</v>
      </c>
      <c r="B38619" s="2">
        <v>137.131</v>
      </c>
      <c r="C38619" t="str">
        <f t="shared" si="603"/>
        <v/>
      </c>
    </row>
    <row r="38620" spans="1:3" customFormat="1" hidden="1" x14ac:dyDescent="0.25">
      <c r="A38620" s="1">
        <v>43135.738634259258</v>
      </c>
      <c r="B38620" s="2">
        <v>125.07299999999999</v>
      </c>
      <c r="C38620" t="str">
        <f t="shared" si="603"/>
        <v/>
      </c>
    </row>
    <row r="38621" spans="1:3" customFormat="1" hidden="1" x14ac:dyDescent="0.25">
      <c r="A38621" s="1">
        <v>43135.738645833335</v>
      </c>
      <c r="B38621" s="2">
        <v>117.413</v>
      </c>
      <c r="C38621" t="str">
        <f t="shared" si="603"/>
        <v/>
      </c>
    </row>
    <row r="38622" spans="1:3" customFormat="1" hidden="1" x14ac:dyDescent="0.25">
      <c r="A38622" s="1">
        <v>43135.738657407404</v>
      </c>
      <c r="B38622" s="2">
        <v>116.18300000000001</v>
      </c>
      <c r="C38622" t="str">
        <f t="shared" si="603"/>
        <v/>
      </c>
    </row>
    <row r="38623" spans="1:3" customFormat="1" hidden="1" x14ac:dyDescent="0.25">
      <c r="A38623" s="1">
        <v>43135.738668981481</v>
      </c>
      <c r="B38623" s="2">
        <v>114.39400000000001</v>
      </c>
      <c r="C38623" t="str">
        <f t="shared" si="603"/>
        <v/>
      </c>
    </row>
    <row r="38624" spans="1:3" customFormat="1" hidden="1" x14ac:dyDescent="0.25">
      <c r="A38624" s="1">
        <v>43135.738680555558</v>
      </c>
      <c r="B38624" s="2">
        <v>86.346000000000004</v>
      </c>
      <c r="C38624" t="str">
        <f t="shared" si="603"/>
        <v/>
      </c>
    </row>
    <row r="38625" spans="1:3" customFormat="1" hidden="1" x14ac:dyDescent="0.25">
      <c r="A38625" s="1">
        <v>43135.738692129627</v>
      </c>
      <c r="B38625" s="2">
        <v>73.486999999999995</v>
      </c>
      <c r="C38625" t="str">
        <f t="shared" si="603"/>
        <v/>
      </c>
    </row>
    <row r="38626" spans="1:3" customFormat="1" hidden="1" x14ac:dyDescent="0.25">
      <c r="A38626" s="1">
        <v>43135.738703703704</v>
      </c>
      <c r="B38626" s="2">
        <v>82.47</v>
      </c>
      <c r="C38626" t="str">
        <f t="shared" si="603"/>
        <v/>
      </c>
    </row>
    <row r="38627" spans="1:3" customFormat="1" hidden="1" x14ac:dyDescent="0.25">
      <c r="A38627" s="1">
        <v>43135.738715277781</v>
      </c>
      <c r="B38627" s="2">
        <v>85.545000000000002</v>
      </c>
      <c r="C38627" t="str">
        <f t="shared" si="603"/>
        <v/>
      </c>
    </row>
    <row r="38628" spans="1:3" customFormat="1" hidden="1" x14ac:dyDescent="0.25">
      <c r="A38628" s="1">
        <v>43135.738726851851</v>
      </c>
      <c r="B38628" s="2">
        <v>100.063</v>
      </c>
      <c r="C38628" t="str">
        <f t="shared" si="603"/>
        <v/>
      </c>
    </row>
    <row r="38629" spans="1:3" customFormat="1" hidden="1" x14ac:dyDescent="0.25">
      <c r="A38629" s="1">
        <v>43135.738738425927</v>
      </c>
      <c r="B38629" s="2">
        <v>120.041</v>
      </c>
      <c r="C38629" t="str">
        <f t="shared" si="603"/>
        <v/>
      </c>
    </row>
    <row r="38630" spans="1:3" customFormat="1" hidden="1" x14ac:dyDescent="0.25">
      <c r="A38630" s="1">
        <v>43135.738749999997</v>
      </c>
      <c r="B38630" s="2">
        <v>139.74</v>
      </c>
      <c r="C38630" t="str">
        <f t="shared" si="603"/>
        <v/>
      </c>
    </row>
    <row r="38631" spans="1:3" customFormat="1" hidden="1" x14ac:dyDescent="0.25">
      <c r="A38631" s="1">
        <v>43135.738761574074</v>
      </c>
      <c r="B38631" s="2">
        <v>132.267</v>
      </c>
      <c r="C38631" t="str">
        <f t="shared" si="603"/>
        <v/>
      </c>
    </row>
    <row r="38632" spans="1:3" customFormat="1" hidden="1" x14ac:dyDescent="0.25">
      <c r="A38632" s="1">
        <v>43135.73877314815</v>
      </c>
      <c r="B38632" s="2">
        <v>122.967</v>
      </c>
      <c r="C38632" t="str">
        <f t="shared" si="603"/>
        <v/>
      </c>
    </row>
    <row r="38633" spans="1:3" customFormat="1" hidden="1" x14ac:dyDescent="0.25">
      <c r="A38633" s="1">
        <v>43135.73878472222</v>
      </c>
      <c r="B38633" s="2">
        <v>114.842</v>
      </c>
      <c r="C38633" t="str">
        <f t="shared" si="603"/>
        <v/>
      </c>
    </row>
    <row r="38634" spans="1:3" customFormat="1" hidden="1" x14ac:dyDescent="0.25">
      <c r="A38634" s="1">
        <v>43135.738796296297</v>
      </c>
      <c r="B38634" s="2">
        <v>99.262</v>
      </c>
      <c r="C38634" t="str">
        <f t="shared" si="603"/>
        <v/>
      </c>
    </row>
    <row r="38635" spans="1:3" customFormat="1" hidden="1" x14ac:dyDescent="0.25">
      <c r="A38635" s="1">
        <v>43135.738807870373</v>
      </c>
      <c r="B38635" s="2">
        <v>89.141999999999996</v>
      </c>
      <c r="C38635" t="str">
        <f t="shared" si="603"/>
        <v/>
      </c>
    </row>
    <row r="38636" spans="1:3" customFormat="1" hidden="1" x14ac:dyDescent="0.25">
      <c r="A38636" s="1">
        <v>43135.738819444443</v>
      </c>
      <c r="B38636" s="2">
        <v>85.415000000000006</v>
      </c>
      <c r="C38636" t="str">
        <f t="shared" si="603"/>
        <v/>
      </c>
    </row>
    <row r="38637" spans="1:3" customFormat="1" hidden="1" x14ac:dyDescent="0.25">
      <c r="A38637" s="1">
        <v>43135.73883101852</v>
      </c>
      <c r="B38637" s="2">
        <v>91.731999999999999</v>
      </c>
      <c r="C38637" t="str">
        <f t="shared" si="603"/>
        <v/>
      </c>
    </row>
    <row r="38638" spans="1:3" customFormat="1" hidden="1" x14ac:dyDescent="0.25">
      <c r="A38638" s="1">
        <v>43135.738842592589</v>
      </c>
      <c r="B38638" s="2">
        <v>117.861</v>
      </c>
      <c r="C38638" t="str">
        <f t="shared" si="603"/>
        <v/>
      </c>
    </row>
    <row r="38639" spans="1:3" customFormat="1" hidden="1" x14ac:dyDescent="0.25">
      <c r="A38639" s="1">
        <v>43135.738854166666</v>
      </c>
      <c r="B38639" s="2">
        <v>132.733</v>
      </c>
      <c r="C38639" t="str">
        <f t="shared" si="603"/>
        <v/>
      </c>
    </row>
    <row r="38640" spans="1:3" customFormat="1" hidden="1" x14ac:dyDescent="0.25">
      <c r="A38640" s="1">
        <v>43135.738865740743</v>
      </c>
      <c r="B38640" s="2">
        <v>121.886</v>
      </c>
      <c r="C38640" t="str">
        <f t="shared" si="603"/>
        <v/>
      </c>
    </row>
    <row r="38641" spans="1:3" customFormat="1" hidden="1" x14ac:dyDescent="0.25">
      <c r="A38641" s="1">
        <v>43135.738877314812</v>
      </c>
      <c r="B38641" s="2">
        <v>109.97799999999999</v>
      </c>
      <c r="C38641" t="str">
        <f t="shared" si="603"/>
        <v/>
      </c>
    </row>
    <row r="38642" spans="1:3" customFormat="1" hidden="1" x14ac:dyDescent="0.25">
      <c r="A38642" s="1">
        <v>43135.738888888889</v>
      </c>
      <c r="B38642" s="2">
        <v>82.376999999999995</v>
      </c>
      <c r="C38642" t="str">
        <f t="shared" si="603"/>
        <v/>
      </c>
    </row>
    <row r="38643" spans="1:3" customFormat="1" hidden="1" x14ac:dyDescent="0.25">
      <c r="A38643" s="1">
        <v>43135.738900462966</v>
      </c>
      <c r="B38643" s="2">
        <v>89.831000000000003</v>
      </c>
      <c r="C38643" t="str">
        <f t="shared" si="603"/>
        <v/>
      </c>
    </row>
    <row r="38644" spans="1:3" customFormat="1" hidden="1" x14ac:dyDescent="0.25">
      <c r="A38644" s="1">
        <v>43135.738912037035</v>
      </c>
      <c r="B38644" s="2">
        <v>104.312</v>
      </c>
      <c r="C38644" t="str">
        <f t="shared" si="603"/>
        <v/>
      </c>
    </row>
    <row r="38645" spans="1:3" customFormat="1" hidden="1" x14ac:dyDescent="0.25">
      <c r="A38645" s="1">
        <v>43135.738923611112</v>
      </c>
      <c r="B38645" s="2">
        <v>124.21599999999999</v>
      </c>
      <c r="C38645" t="str">
        <f t="shared" si="603"/>
        <v/>
      </c>
    </row>
    <row r="38646" spans="1:3" customFormat="1" hidden="1" x14ac:dyDescent="0.25">
      <c r="A38646" s="1">
        <v>43135.738935185182</v>
      </c>
      <c r="B38646" s="2">
        <v>154.27600000000001</v>
      </c>
      <c r="C38646" t="str">
        <f t="shared" si="603"/>
        <v/>
      </c>
    </row>
    <row r="38647" spans="1:3" customFormat="1" hidden="1" x14ac:dyDescent="0.25">
      <c r="A38647" s="1">
        <v>43135.738946759258</v>
      </c>
      <c r="B38647" s="2">
        <v>135.22999999999999</v>
      </c>
      <c r="C38647" t="str">
        <f t="shared" si="603"/>
        <v/>
      </c>
    </row>
    <row r="38648" spans="1:3" customFormat="1" hidden="1" x14ac:dyDescent="0.25">
      <c r="A38648" s="1">
        <v>43135.738958333335</v>
      </c>
      <c r="B38648" s="2">
        <v>122.911</v>
      </c>
      <c r="C38648" t="str">
        <f t="shared" si="603"/>
        <v/>
      </c>
    </row>
    <row r="38649" spans="1:3" customFormat="1" hidden="1" x14ac:dyDescent="0.25">
      <c r="A38649" s="1">
        <v>43135.738969907405</v>
      </c>
      <c r="B38649" s="2">
        <v>92.72</v>
      </c>
      <c r="C38649" t="str">
        <f t="shared" si="603"/>
        <v/>
      </c>
    </row>
    <row r="38650" spans="1:3" customFormat="1" hidden="1" x14ac:dyDescent="0.25">
      <c r="A38650" s="1">
        <v>43135.738981481481</v>
      </c>
      <c r="B38650" s="2">
        <v>86.457999999999998</v>
      </c>
      <c r="C38650" t="str">
        <f t="shared" si="603"/>
        <v/>
      </c>
    </row>
    <row r="38651" spans="1:3" customFormat="1" hidden="1" x14ac:dyDescent="0.25">
      <c r="A38651" s="1">
        <v>43135.738993055558</v>
      </c>
      <c r="B38651" s="2">
        <v>105.039</v>
      </c>
      <c r="C38651" t="str">
        <f t="shared" si="603"/>
        <v/>
      </c>
    </row>
    <row r="38652" spans="1:3" customFormat="1" hidden="1" x14ac:dyDescent="0.25">
      <c r="A38652" s="1">
        <v>43135.739004629628</v>
      </c>
      <c r="B38652" s="2">
        <v>103.66</v>
      </c>
      <c r="C38652" t="str">
        <f t="shared" si="603"/>
        <v/>
      </c>
    </row>
    <row r="38653" spans="1:3" customFormat="1" hidden="1" x14ac:dyDescent="0.25">
      <c r="A38653" s="1">
        <v>43135.739016203705</v>
      </c>
      <c r="B38653" s="2">
        <v>84.501000000000005</v>
      </c>
      <c r="C38653" t="str">
        <f t="shared" si="603"/>
        <v/>
      </c>
    </row>
    <row r="38654" spans="1:3" customFormat="1" hidden="1" x14ac:dyDescent="0.25">
      <c r="A38654" s="1">
        <v>43135.739027777781</v>
      </c>
      <c r="B38654" s="2">
        <v>96.596999999999994</v>
      </c>
      <c r="C38654" t="str">
        <f t="shared" si="603"/>
        <v/>
      </c>
    </row>
    <row r="38655" spans="1:3" customFormat="1" hidden="1" x14ac:dyDescent="0.25">
      <c r="A38655" s="1">
        <v>43135.739039351851</v>
      </c>
      <c r="B38655" s="2">
        <v>156.45699999999999</v>
      </c>
      <c r="C38655" t="str">
        <f t="shared" si="603"/>
        <v/>
      </c>
    </row>
    <row r="38656" spans="1:3" customFormat="1" hidden="1" x14ac:dyDescent="0.25">
      <c r="A38656" s="1">
        <v>43135.739050925928</v>
      </c>
      <c r="B38656" s="2">
        <v>156.45699999999999</v>
      </c>
      <c r="C38656" t="str">
        <f t="shared" si="603"/>
        <v/>
      </c>
    </row>
    <row r="38657" spans="1:3" customFormat="1" hidden="1" x14ac:dyDescent="0.25">
      <c r="A38657" s="1">
        <v>43135.739062499997</v>
      </c>
      <c r="B38657" s="2">
        <v>134.65199999999999</v>
      </c>
      <c r="C38657" t="str">
        <f t="shared" si="603"/>
        <v/>
      </c>
    </row>
    <row r="38658" spans="1:3" customFormat="1" hidden="1" x14ac:dyDescent="0.25">
      <c r="A38658" s="1">
        <v>43135.739074074074</v>
      </c>
      <c r="B38658" s="2">
        <v>119.818</v>
      </c>
      <c r="C38658" t="str">
        <f t="shared" si="603"/>
        <v/>
      </c>
    </row>
    <row r="38659" spans="1:3" customFormat="1" hidden="1" x14ac:dyDescent="0.25">
      <c r="A38659" s="1">
        <v>43135.739085648151</v>
      </c>
      <c r="B38659" s="2">
        <v>113.649</v>
      </c>
      <c r="C38659" t="str">
        <f t="shared" ref="C38659:C38722" si="604">IF(AND(B38659&gt;B38660,B38659&gt;B38658,B38659&gt;2000),"PEAK","")</f>
        <v/>
      </c>
    </row>
    <row r="38660" spans="1:3" customFormat="1" hidden="1" x14ac:dyDescent="0.25">
      <c r="A38660" s="1">
        <v>43135.73909722222</v>
      </c>
      <c r="B38660" s="2">
        <v>104.42400000000001</v>
      </c>
      <c r="C38660" t="str">
        <f t="shared" si="604"/>
        <v/>
      </c>
    </row>
    <row r="38661" spans="1:3" customFormat="1" hidden="1" x14ac:dyDescent="0.25">
      <c r="A38661" s="1">
        <v>43135.739108796297</v>
      </c>
      <c r="B38661" s="2">
        <v>142.983</v>
      </c>
      <c r="C38661" t="str">
        <f t="shared" si="604"/>
        <v/>
      </c>
    </row>
    <row r="38662" spans="1:3" customFormat="1" hidden="1" x14ac:dyDescent="0.25">
      <c r="A38662" s="1">
        <v>43135.739120370374</v>
      </c>
      <c r="B38662" s="2">
        <v>160.333</v>
      </c>
      <c r="C38662" t="str">
        <f t="shared" si="604"/>
        <v/>
      </c>
    </row>
    <row r="38663" spans="1:3" customFormat="1" hidden="1" x14ac:dyDescent="0.25">
      <c r="A38663" s="1">
        <v>43135.739131944443</v>
      </c>
      <c r="B38663" s="2">
        <v>133.32900000000001</v>
      </c>
      <c r="C38663" t="str">
        <f t="shared" si="604"/>
        <v/>
      </c>
    </row>
    <row r="38664" spans="1:3" customFormat="1" hidden="1" x14ac:dyDescent="0.25">
      <c r="A38664" s="1">
        <v>43135.73914351852</v>
      </c>
      <c r="B38664" s="2">
        <v>111.748</v>
      </c>
      <c r="C38664" t="str">
        <f t="shared" si="604"/>
        <v/>
      </c>
    </row>
    <row r="38665" spans="1:3" customFormat="1" hidden="1" x14ac:dyDescent="0.25">
      <c r="A38665" s="1">
        <v>43135.739155092589</v>
      </c>
      <c r="B38665" s="2">
        <v>57.701999999999998</v>
      </c>
      <c r="C38665" t="str">
        <f t="shared" si="604"/>
        <v/>
      </c>
    </row>
    <row r="38666" spans="1:3" customFormat="1" hidden="1" x14ac:dyDescent="0.25">
      <c r="A38666" s="1">
        <v>43135.739166666666</v>
      </c>
      <c r="B38666" s="2">
        <v>40.445</v>
      </c>
      <c r="C38666" t="str">
        <f t="shared" si="604"/>
        <v/>
      </c>
    </row>
    <row r="38667" spans="1:3" customFormat="1" hidden="1" x14ac:dyDescent="0.25">
      <c r="A38667" s="1">
        <v>43135.739178240743</v>
      </c>
      <c r="B38667" s="2">
        <v>103.64100000000001</v>
      </c>
      <c r="C38667" t="str">
        <f t="shared" si="604"/>
        <v/>
      </c>
    </row>
    <row r="38668" spans="1:3" customFormat="1" hidden="1" x14ac:dyDescent="0.25">
      <c r="A38668" s="1">
        <v>43135.739189814813</v>
      </c>
      <c r="B38668" s="2">
        <v>103.64100000000001</v>
      </c>
      <c r="C38668" t="str">
        <f t="shared" si="604"/>
        <v/>
      </c>
    </row>
    <row r="38669" spans="1:3" customFormat="1" hidden="1" x14ac:dyDescent="0.25">
      <c r="A38669" s="1">
        <v>43135.739201388889</v>
      </c>
      <c r="B38669" s="2">
        <v>175.35400000000001</v>
      </c>
      <c r="C38669" t="str">
        <f t="shared" si="604"/>
        <v/>
      </c>
    </row>
    <row r="38670" spans="1:3" customFormat="1" hidden="1" x14ac:dyDescent="0.25">
      <c r="A38670" s="1">
        <v>43135.739212962966</v>
      </c>
      <c r="B38670" s="2">
        <v>182.977</v>
      </c>
      <c r="C38670" t="str">
        <f t="shared" si="604"/>
        <v/>
      </c>
    </row>
    <row r="38671" spans="1:3" customFormat="1" hidden="1" x14ac:dyDescent="0.25">
      <c r="A38671" s="1">
        <v>43135.739224537036</v>
      </c>
      <c r="B38671" s="2">
        <v>101.554</v>
      </c>
      <c r="C38671" t="str">
        <f t="shared" si="604"/>
        <v/>
      </c>
    </row>
    <row r="38672" spans="1:3" customFormat="1" hidden="1" x14ac:dyDescent="0.25">
      <c r="A38672" s="1">
        <v>43135.739236111112</v>
      </c>
      <c r="B38672" s="2">
        <v>74.307000000000002</v>
      </c>
      <c r="C38672" t="str">
        <f t="shared" si="604"/>
        <v/>
      </c>
    </row>
    <row r="38673" spans="1:3" customFormat="1" hidden="1" x14ac:dyDescent="0.25">
      <c r="A38673" s="1">
        <v>43135.739247685182</v>
      </c>
      <c r="B38673" s="2">
        <v>72.798000000000002</v>
      </c>
      <c r="C38673" t="str">
        <f t="shared" si="604"/>
        <v/>
      </c>
    </row>
    <row r="38674" spans="1:3" customFormat="1" hidden="1" x14ac:dyDescent="0.25">
      <c r="A38674" s="1">
        <v>43135.739259259259</v>
      </c>
      <c r="B38674" s="2">
        <v>101.312</v>
      </c>
      <c r="C38674" t="str">
        <f t="shared" si="604"/>
        <v/>
      </c>
    </row>
    <row r="38675" spans="1:3" customFormat="1" hidden="1" x14ac:dyDescent="0.25">
      <c r="A38675" s="1">
        <v>43135.739270833335</v>
      </c>
      <c r="B38675" s="2">
        <v>147.36199999999999</v>
      </c>
      <c r="C38675" t="str">
        <f t="shared" si="604"/>
        <v/>
      </c>
    </row>
    <row r="38676" spans="1:3" customFormat="1" hidden="1" x14ac:dyDescent="0.25">
      <c r="A38676" s="1">
        <v>43135.739282407405</v>
      </c>
      <c r="B38676" s="2">
        <v>165.44</v>
      </c>
      <c r="C38676" t="str">
        <f t="shared" si="604"/>
        <v/>
      </c>
    </row>
    <row r="38677" spans="1:3" customFormat="1" hidden="1" x14ac:dyDescent="0.25">
      <c r="A38677" s="1">
        <v>43135.739293981482</v>
      </c>
      <c r="B38677" s="2">
        <v>137.35499999999999</v>
      </c>
      <c r="C38677" t="str">
        <f t="shared" si="604"/>
        <v/>
      </c>
    </row>
    <row r="38678" spans="1:3" customFormat="1" hidden="1" x14ac:dyDescent="0.25">
      <c r="A38678" s="1">
        <v>43135.739305555559</v>
      </c>
      <c r="B38678" s="2">
        <v>70.3</v>
      </c>
      <c r="C38678" t="str">
        <f t="shared" si="604"/>
        <v/>
      </c>
    </row>
    <row r="38679" spans="1:3" customFormat="1" hidden="1" x14ac:dyDescent="0.25">
      <c r="A38679" s="1">
        <v>43135.739317129628</v>
      </c>
      <c r="B38679" s="2">
        <v>63.814999999999998</v>
      </c>
      <c r="C38679" t="str">
        <f t="shared" si="604"/>
        <v/>
      </c>
    </row>
    <row r="38680" spans="1:3" customFormat="1" hidden="1" x14ac:dyDescent="0.25">
      <c r="A38680" s="1">
        <v>43135.739328703705</v>
      </c>
      <c r="B38680" s="2">
        <v>39.680999999999997</v>
      </c>
      <c r="C38680" t="str">
        <f t="shared" si="604"/>
        <v/>
      </c>
    </row>
    <row r="38681" spans="1:3" customFormat="1" hidden="1" x14ac:dyDescent="0.25">
      <c r="A38681" s="1">
        <v>43135.739340277774</v>
      </c>
      <c r="B38681" s="2">
        <v>70.691999999999993</v>
      </c>
      <c r="C38681" t="str">
        <f t="shared" si="604"/>
        <v/>
      </c>
    </row>
    <row r="38682" spans="1:3" customFormat="1" hidden="1" x14ac:dyDescent="0.25">
      <c r="A38682" s="1">
        <v>43135.739351851851</v>
      </c>
      <c r="B38682" s="2">
        <v>135.267</v>
      </c>
      <c r="C38682" t="str">
        <f t="shared" si="604"/>
        <v/>
      </c>
    </row>
    <row r="38683" spans="1:3" customFormat="1" hidden="1" x14ac:dyDescent="0.25">
      <c r="A38683" s="1">
        <v>43135.739363425928</v>
      </c>
      <c r="B38683" s="2">
        <v>165.90600000000001</v>
      </c>
      <c r="C38683" t="str">
        <f t="shared" si="604"/>
        <v/>
      </c>
    </row>
    <row r="38684" spans="1:3" customFormat="1" hidden="1" x14ac:dyDescent="0.25">
      <c r="A38684" s="1">
        <v>43135.739374999997</v>
      </c>
      <c r="B38684" s="2">
        <v>149.26300000000001</v>
      </c>
      <c r="C38684" t="str">
        <f t="shared" si="604"/>
        <v/>
      </c>
    </row>
    <row r="38685" spans="1:3" customFormat="1" hidden="1" x14ac:dyDescent="0.25">
      <c r="A38685" s="1">
        <v>43135.739386574074</v>
      </c>
      <c r="B38685" s="2">
        <v>113.33199999999999</v>
      </c>
      <c r="C38685" t="str">
        <f t="shared" si="604"/>
        <v/>
      </c>
    </row>
    <row r="38686" spans="1:3" customFormat="1" hidden="1" x14ac:dyDescent="0.25">
      <c r="A38686" s="1">
        <v>43135.739398148151</v>
      </c>
      <c r="B38686" s="2">
        <v>118.923</v>
      </c>
      <c r="C38686" t="str">
        <f t="shared" si="604"/>
        <v/>
      </c>
    </row>
    <row r="38687" spans="1:3" customFormat="1" hidden="1" x14ac:dyDescent="0.25">
      <c r="A38687" s="1">
        <v>43135.73940972222</v>
      </c>
      <c r="B38687" s="2">
        <v>123.303</v>
      </c>
      <c r="C38687" t="str">
        <f t="shared" si="604"/>
        <v/>
      </c>
    </row>
    <row r="38688" spans="1:3" customFormat="1" hidden="1" x14ac:dyDescent="0.25">
      <c r="A38688" s="1">
        <v>43135.739421296297</v>
      </c>
      <c r="B38688" s="2">
        <v>131.13</v>
      </c>
      <c r="C38688" t="str">
        <f t="shared" si="604"/>
        <v/>
      </c>
    </row>
    <row r="38689" spans="1:3" customFormat="1" hidden="1" x14ac:dyDescent="0.25">
      <c r="A38689" s="1">
        <v>43135.739432870374</v>
      </c>
      <c r="B38689" s="2">
        <v>128.05500000000001</v>
      </c>
      <c r="C38689" t="str">
        <f t="shared" si="604"/>
        <v/>
      </c>
    </row>
    <row r="38690" spans="1:3" customFormat="1" hidden="1" x14ac:dyDescent="0.25">
      <c r="A38690" s="1">
        <v>43135.739444444444</v>
      </c>
      <c r="B38690" s="2">
        <v>84.090999999999994</v>
      </c>
      <c r="C38690" t="str">
        <f t="shared" si="604"/>
        <v/>
      </c>
    </row>
    <row r="38691" spans="1:3" customFormat="1" hidden="1" x14ac:dyDescent="0.25">
      <c r="A38691" s="1">
        <v>43135.73945601852</v>
      </c>
      <c r="B38691" s="2">
        <v>69.200999999999993</v>
      </c>
      <c r="C38691" t="str">
        <f t="shared" si="604"/>
        <v/>
      </c>
    </row>
    <row r="38692" spans="1:3" customFormat="1" hidden="1" x14ac:dyDescent="0.25">
      <c r="A38692" s="1">
        <v>43135.73946759259</v>
      </c>
      <c r="B38692" s="2">
        <v>69.200999999999993</v>
      </c>
      <c r="C38692" t="str">
        <f t="shared" si="604"/>
        <v/>
      </c>
    </row>
    <row r="38693" spans="1:3" customFormat="1" hidden="1" x14ac:dyDescent="0.25">
      <c r="A38693" s="1">
        <v>43135.739479166667</v>
      </c>
      <c r="B38693" s="2">
        <v>73.674000000000007</v>
      </c>
      <c r="C38693" t="str">
        <f t="shared" si="604"/>
        <v/>
      </c>
    </row>
    <row r="38694" spans="1:3" customFormat="1" hidden="1" x14ac:dyDescent="0.25">
      <c r="A38694" s="1">
        <v>43135.739490740743</v>
      </c>
      <c r="B38694" s="2">
        <v>108.524</v>
      </c>
      <c r="C38694" t="str">
        <f t="shared" si="604"/>
        <v/>
      </c>
    </row>
    <row r="38695" spans="1:3" customFormat="1" hidden="1" x14ac:dyDescent="0.25">
      <c r="A38695" s="1">
        <v>43135.739502314813</v>
      </c>
      <c r="B38695" s="2">
        <v>125.185</v>
      </c>
      <c r="C38695" t="str">
        <f t="shared" si="604"/>
        <v/>
      </c>
    </row>
    <row r="38696" spans="1:3" customFormat="1" hidden="1" x14ac:dyDescent="0.25">
      <c r="A38696" s="1">
        <v>43135.73951388889</v>
      </c>
      <c r="B38696" s="2">
        <v>148.108</v>
      </c>
      <c r="C38696" t="str">
        <f t="shared" si="604"/>
        <v/>
      </c>
    </row>
    <row r="38697" spans="1:3" customFormat="1" hidden="1" x14ac:dyDescent="0.25">
      <c r="A38697" s="1">
        <v>43135.739525462966</v>
      </c>
      <c r="B38697" s="2">
        <v>131.316</v>
      </c>
      <c r="C38697" t="str">
        <f t="shared" si="604"/>
        <v/>
      </c>
    </row>
    <row r="38698" spans="1:3" customFormat="1" hidden="1" x14ac:dyDescent="0.25">
      <c r="A38698" s="1">
        <v>43135.739537037036</v>
      </c>
      <c r="B38698" s="2">
        <v>150.47499999999999</v>
      </c>
      <c r="C38698" t="str">
        <f t="shared" si="604"/>
        <v/>
      </c>
    </row>
    <row r="38699" spans="1:3" customFormat="1" hidden="1" x14ac:dyDescent="0.25">
      <c r="A38699" s="1">
        <v>43135.739548611113</v>
      </c>
      <c r="B38699" s="2">
        <v>128.80000000000001</v>
      </c>
      <c r="C38699" t="str">
        <f t="shared" si="604"/>
        <v/>
      </c>
    </row>
    <row r="38700" spans="1:3" customFormat="1" hidden="1" x14ac:dyDescent="0.25">
      <c r="A38700" s="1">
        <v>43135.739560185182</v>
      </c>
      <c r="B38700" s="2">
        <v>118.476</v>
      </c>
      <c r="C38700" t="str">
        <f t="shared" si="604"/>
        <v/>
      </c>
    </row>
    <row r="38701" spans="1:3" customFormat="1" hidden="1" x14ac:dyDescent="0.25">
      <c r="A38701" s="1">
        <v>43135.739571759259</v>
      </c>
      <c r="B38701" s="2">
        <v>90.111000000000004</v>
      </c>
      <c r="C38701" t="str">
        <f t="shared" si="604"/>
        <v/>
      </c>
    </row>
    <row r="38702" spans="1:3" customFormat="1" hidden="1" x14ac:dyDescent="0.25">
      <c r="A38702" s="1">
        <v>43135.739583333336</v>
      </c>
      <c r="B38702" s="2">
        <v>79.581000000000003</v>
      </c>
      <c r="C38702" t="str">
        <f t="shared" si="604"/>
        <v/>
      </c>
    </row>
    <row r="38703" spans="1:3" customFormat="1" hidden="1" x14ac:dyDescent="0.25">
      <c r="A38703" s="1">
        <v>43135.739594907405</v>
      </c>
      <c r="B38703" s="2">
        <v>86.477000000000004</v>
      </c>
      <c r="C38703" t="str">
        <f t="shared" si="604"/>
        <v/>
      </c>
    </row>
    <row r="38704" spans="1:3" customFormat="1" hidden="1" x14ac:dyDescent="0.25">
      <c r="A38704" s="1">
        <v>43135.739606481482</v>
      </c>
      <c r="B38704" s="2">
        <v>92.403000000000006</v>
      </c>
      <c r="C38704" t="str">
        <f t="shared" si="604"/>
        <v/>
      </c>
    </row>
    <row r="38705" spans="1:3" customFormat="1" hidden="1" x14ac:dyDescent="0.25">
      <c r="A38705" s="1">
        <v>43135.739618055559</v>
      </c>
      <c r="B38705" s="2">
        <v>121.476</v>
      </c>
      <c r="C38705" t="str">
        <f t="shared" si="604"/>
        <v/>
      </c>
    </row>
    <row r="38706" spans="1:3" customFormat="1" hidden="1" x14ac:dyDescent="0.25">
      <c r="A38706" s="1">
        <v>43135.739629629628</v>
      </c>
      <c r="B38706" s="2">
        <v>127.664</v>
      </c>
      <c r="C38706" t="str">
        <f t="shared" si="604"/>
        <v/>
      </c>
    </row>
    <row r="38707" spans="1:3" customFormat="1" hidden="1" x14ac:dyDescent="0.25">
      <c r="A38707" s="1">
        <v>43135.739641203705</v>
      </c>
      <c r="B38707" s="2">
        <v>120.824</v>
      </c>
      <c r="C38707" t="str">
        <f t="shared" si="604"/>
        <v/>
      </c>
    </row>
    <row r="38708" spans="1:3" customFormat="1" hidden="1" x14ac:dyDescent="0.25">
      <c r="A38708" s="1">
        <v>43135.739652777775</v>
      </c>
      <c r="B38708" s="2">
        <v>107.983</v>
      </c>
      <c r="C38708" t="str">
        <f t="shared" si="604"/>
        <v/>
      </c>
    </row>
    <row r="38709" spans="1:3" customFormat="1" hidden="1" x14ac:dyDescent="0.25">
      <c r="A38709" s="1">
        <v>43135.739664351851</v>
      </c>
      <c r="B38709" s="2">
        <v>95.441000000000003</v>
      </c>
      <c r="C38709" t="str">
        <f t="shared" si="604"/>
        <v/>
      </c>
    </row>
    <row r="38710" spans="1:3" customFormat="1" hidden="1" x14ac:dyDescent="0.25">
      <c r="A38710" s="1">
        <v>43135.739675925928</v>
      </c>
      <c r="B38710" s="2">
        <v>108.822</v>
      </c>
      <c r="C38710" t="str">
        <f t="shared" si="604"/>
        <v/>
      </c>
    </row>
    <row r="38711" spans="1:3" customFormat="1" hidden="1" x14ac:dyDescent="0.25">
      <c r="A38711" s="1">
        <v>43135.739687499998</v>
      </c>
      <c r="B38711" s="2">
        <v>85.787000000000006</v>
      </c>
      <c r="C38711" t="str">
        <f t="shared" si="604"/>
        <v/>
      </c>
    </row>
    <row r="38712" spans="1:3" customFormat="1" hidden="1" x14ac:dyDescent="0.25">
      <c r="A38712" s="1">
        <v>43135.739699074074</v>
      </c>
      <c r="B38712" s="2">
        <v>87.875</v>
      </c>
      <c r="C38712" t="str">
        <f t="shared" si="604"/>
        <v/>
      </c>
    </row>
    <row r="38713" spans="1:3" customFormat="1" hidden="1" x14ac:dyDescent="0.25">
      <c r="A38713" s="1">
        <v>43135.739710648151</v>
      </c>
      <c r="B38713" s="2">
        <v>121.215</v>
      </c>
      <c r="C38713" t="str">
        <f t="shared" si="604"/>
        <v/>
      </c>
    </row>
    <row r="38714" spans="1:3" customFormat="1" hidden="1" x14ac:dyDescent="0.25">
      <c r="A38714" s="1">
        <v>43135.739722222221</v>
      </c>
      <c r="B38714" s="2">
        <v>138.30500000000001</v>
      </c>
      <c r="C38714" t="str">
        <f t="shared" si="604"/>
        <v/>
      </c>
    </row>
    <row r="38715" spans="1:3" customFormat="1" hidden="1" x14ac:dyDescent="0.25">
      <c r="A38715" s="1">
        <v>43135.739733796298</v>
      </c>
      <c r="B38715" s="2">
        <v>136.125</v>
      </c>
      <c r="C38715" t="str">
        <f t="shared" si="604"/>
        <v/>
      </c>
    </row>
    <row r="38716" spans="1:3" customFormat="1" hidden="1" x14ac:dyDescent="0.25">
      <c r="A38716" s="1">
        <v>43135.739745370367</v>
      </c>
      <c r="B38716" s="2">
        <v>123.489</v>
      </c>
      <c r="C38716" t="str">
        <f t="shared" si="604"/>
        <v/>
      </c>
    </row>
    <row r="38717" spans="1:3" customFormat="1" hidden="1" x14ac:dyDescent="0.25">
      <c r="A38717" s="1">
        <v>43135.739756944444</v>
      </c>
      <c r="B38717" s="2">
        <v>99.802000000000007</v>
      </c>
      <c r="C38717" t="str">
        <f t="shared" si="604"/>
        <v/>
      </c>
    </row>
    <row r="38718" spans="1:3" customFormat="1" hidden="1" x14ac:dyDescent="0.25">
      <c r="A38718" s="1">
        <v>43135.739768518521</v>
      </c>
      <c r="B38718" s="2">
        <v>85.191000000000003</v>
      </c>
      <c r="C38718" t="str">
        <f t="shared" si="604"/>
        <v/>
      </c>
    </row>
    <row r="38719" spans="1:3" customFormat="1" hidden="1" x14ac:dyDescent="0.25">
      <c r="A38719" s="1">
        <v>43135.73978009259</v>
      </c>
      <c r="B38719" s="2">
        <v>95.850999999999999</v>
      </c>
      <c r="C38719" t="str">
        <f t="shared" si="604"/>
        <v/>
      </c>
    </row>
    <row r="38720" spans="1:3" customFormat="1" hidden="1" x14ac:dyDescent="0.25">
      <c r="A38720" s="1">
        <v>43135.739791666667</v>
      </c>
      <c r="B38720" s="2">
        <v>138.02500000000001</v>
      </c>
      <c r="C38720" t="str">
        <f t="shared" si="604"/>
        <v/>
      </c>
    </row>
    <row r="38721" spans="1:3" customFormat="1" hidden="1" x14ac:dyDescent="0.25">
      <c r="A38721" s="1">
        <v>43135.739803240744</v>
      </c>
      <c r="B38721" s="2">
        <v>134.298</v>
      </c>
      <c r="C38721" t="str">
        <f t="shared" si="604"/>
        <v/>
      </c>
    </row>
    <row r="38722" spans="1:3" customFormat="1" hidden="1" x14ac:dyDescent="0.25">
      <c r="A38722" s="1">
        <v>43135.739814814813</v>
      </c>
      <c r="B38722" s="2">
        <v>115.214</v>
      </c>
      <c r="C38722" t="str">
        <f t="shared" si="604"/>
        <v/>
      </c>
    </row>
    <row r="38723" spans="1:3" customFormat="1" hidden="1" x14ac:dyDescent="0.25">
      <c r="A38723" s="1">
        <v>43135.73982638889</v>
      </c>
      <c r="B38723" s="2">
        <v>107.797</v>
      </c>
      <c r="C38723" t="str">
        <f t="shared" ref="C38723:C38786" si="605">IF(AND(B38723&gt;B38724,B38723&gt;B38722,B38723&gt;2000),"PEAK","")</f>
        <v/>
      </c>
    </row>
    <row r="38724" spans="1:3" customFormat="1" hidden="1" x14ac:dyDescent="0.25">
      <c r="A38724" s="1">
        <v>43135.739837962959</v>
      </c>
      <c r="B38724" s="2">
        <v>57.255000000000003</v>
      </c>
      <c r="C38724" t="str">
        <f t="shared" si="605"/>
        <v/>
      </c>
    </row>
    <row r="38725" spans="1:3" customFormat="1" hidden="1" x14ac:dyDescent="0.25">
      <c r="A38725" s="1">
        <v>43135.739849537036</v>
      </c>
      <c r="B38725" s="2">
        <v>82.245999999999995</v>
      </c>
      <c r="C38725" t="str">
        <f t="shared" si="605"/>
        <v/>
      </c>
    </row>
    <row r="38726" spans="1:3" customFormat="1" hidden="1" x14ac:dyDescent="0.25">
      <c r="A38726" s="1">
        <v>43135.739861111113</v>
      </c>
      <c r="B38726" s="2">
        <v>134.857</v>
      </c>
      <c r="C38726" t="str">
        <f t="shared" si="605"/>
        <v/>
      </c>
    </row>
    <row r="38727" spans="1:3" customFormat="1" hidden="1" x14ac:dyDescent="0.25">
      <c r="A38727" s="1">
        <v>43135.739872685182</v>
      </c>
      <c r="B38727" s="2">
        <v>156.51300000000001</v>
      </c>
      <c r="C38727" t="str">
        <f t="shared" si="605"/>
        <v/>
      </c>
    </row>
    <row r="38728" spans="1:3" customFormat="1" hidden="1" x14ac:dyDescent="0.25">
      <c r="A38728" s="1">
        <v>43135.739884259259</v>
      </c>
      <c r="B38728" s="2">
        <v>157.85499999999999</v>
      </c>
      <c r="C38728" t="str">
        <f t="shared" si="605"/>
        <v/>
      </c>
    </row>
    <row r="38729" spans="1:3" customFormat="1" hidden="1" x14ac:dyDescent="0.25">
      <c r="A38729" s="1">
        <v>43135.739895833336</v>
      </c>
      <c r="B38729" s="2">
        <v>155.46899999999999</v>
      </c>
      <c r="C38729" t="str">
        <f t="shared" si="605"/>
        <v/>
      </c>
    </row>
    <row r="38730" spans="1:3" customFormat="1" hidden="1" x14ac:dyDescent="0.25">
      <c r="A38730" s="1">
        <v>43135.739907407406</v>
      </c>
      <c r="B38730" s="2">
        <v>109.54900000000001</v>
      </c>
      <c r="C38730" t="str">
        <f t="shared" si="605"/>
        <v/>
      </c>
    </row>
    <row r="38731" spans="1:3" customFormat="1" hidden="1" x14ac:dyDescent="0.25">
      <c r="A38731" s="1">
        <v>43135.739918981482</v>
      </c>
      <c r="B38731" s="2">
        <v>116.239</v>
      </c>
      <c r="C38731" t="str">
        <f t="shared" si="605"/>
        <v/>
      </c>
    </row>
    <row r="38732" spans="1:3" customFormat="1" hidden="1" x14ac:dyDescent="0.25">
      <c r="A38732" s="1">
        <v>43135.739930555559</v>
      </c>
      <c r="B38732" s="2">
        <v>88.08</v>
      </c>
      <c r="C38732" t="str">
        <f t="shared" si="605"/>
        <v/>
      </c>
    </row>
    <row r="38733" spans="1:3" customFormat="1" hidden="1" x14ac:dyDescent="0.25">
      <c r="A38733" s="1">
        <v>43135.739942129629</v>
      </c>
      <c r="B38733" s="2">
        <v>75.052999999999997</v>
      </c>
      <c r="C38733" t="str">
        <f t="shared" si="605"/>
        <v/>
      </c>
    </row>
    <row r="38734" spans="1:3" customFormat="1" hidden="1" x14ac:dyDescent="0.25">
      <c r="A38734" s="1">
        <v>43135.739953703705</v>
      </c>
      <c r="B38734" s="2">
        <v>72.872</v>
      </c>
      <c r="C38734" t="str">
        <f t="shared" si="605"/>
        <v/>
      </c>
    </row>
    <row r="38735" spans="1:3" customFormat="1" hidden="1" x14ac:dyDescent="0.25">
      <c r="A38735" s="1">
        <v>43135.739965277775</v>
      </c>
      <c r="B38735" s="2">
        <v>68.828000000000003</v>
      </c>
      <c r="C38735" t="str">
        <f t="shared" si="605"/>
        <v/>
      </c>
    </row>
    <row r="38736" spans="1:3" customFormat="1" hidden="1" x14ac:dyDescent="0.25">
      <c r="A38736" s="1">
        <v>43135.739976851852</v>
      </c>
      <c r="B38736" s="2">
        <v>99.429000000000002</v>
      </c>
      <c r="C38736" t="str">
        <f t="shared" si="605"/>
        <v/>
      </c>
    </row>
    <row r="38737" spans="1:3" customFormat="1" hidden="1" x14ac:dyDescent="0.25">
      <c r="A38737" s="1">
        <v>43135.739988425928</v>
      </c>
      <c r="B38737" s="2">
        <v>133.553</v>
      </c>
      <c r="C38737" t="str">
        <f t="shared" si="605"/>
        <v/>
      </c>
    </row>
    <row r="38738" spans="1:3" customFormat="1" hidden="1" x14ac:dyDescent="0.25">
      <c r="A38738" s="1">
        <v>43135.74</v>
      </c>
      <c r="B38738" s="2">
        <v>141.47300000000001</v>
      </c>
      <c r="C38738" t="str">
        <f t="shared" si="605"/>
        <v/>
      </c>
    </row>
    <row r="38739" spans="1:3" customFormat="1" hidden="1" x14ac:dyDescent="0.25">
      <c r="A38739" s="1">
        <v>43135.740011574075</v>
      </c>
      <c r="B38739" s="2">
        <v>139.61000000000001</v>
      </c>
      <c r="C38739" t="str">
        <f t="shared" si="605"/>
        <v/>
      </c>
    </row>
    <row r="38740" spans="1:3" customFormat="1" hidden="1" x14ac:dyDescent="0.25">
      <c r="A38740" s="1">
        <v>43135.740023148152</v>
      </c>
      <c r="B38740" s="2">
        <v>122.09099999999999</v>
      </c>
      <c r="C38740" t="str">
        <f t="shared" si="605"/>
        <v/>
      </c>
    </row>
    <row r="38741" spans="1:3" customFormat="1" hidden="1" x14ac:dyDescent="0.25">
      <c r="A38741" s="1">
        <v>43135.740034722221</v>
      </c>
      <c r="B38741" s="2">
        <v>101.349</v>
      </c>
      <c r="C38741" t="str">
        <f t="shared" si="605"/>
        <v/>
      </c>
    </row>
    <row r="38742" spans="1:3" customFormat="1" hidden="1" x14ac:dyDescent="0.25">
      <c r="A38742" s="1">
        <v>43135.740046296298</v>
      </c>
      <c r="B38742" s="2">
        <v>90.67</v>
      </c>
      <c r="C38742" t="str">
        <f t="shared" si="605"/>
        <v/>
      </c>
    </row>
    <row r="38743" spans="1:3" customFormat="1" hidden="1" x14ac:dyDescent="0.25">
      <c r="A38743" s="1">
        <v>43135.740057870367</v>
      </c>
      <c r="B38743" s="2">
        <v>93.781999999999996</v>
      </c>
      <c r="C38743" t="str">
        <f t="shared" si="605"/>
        <v/>
      </c>
    </row>
    <row r="38744" spans="1:3" customFormat="1" hidden="1" x14ac:dyDescent="0.25">
      <c r="A38744" s="1">
        <v>43135.740069444444</v>
      </c>
      <c r="B38744" s="2">
        <v>111.524</v>
      </c>
      <c r="C38744" t="str">
        <f t="shared" si="605"/>
        <v/>
      </c>
    </row>
    <row r="38745" spans="1:3" customFormat="1" hidden="1" x14ac:dyDescent="0.25">
      <c r="A38745" s="1">
        <v>43135.740081018521</v>
      </c>
      <c r="B38745" s="2">
        <v>109.84699999999999</v>
      </c>
      <c r="C38745" t="str">
        <f t="shared" si="605"/>
        <v/>
      </c>
    </row>
    <row r="38746" spans="1:3" customFormat="1" hidden="1" x14ac:dyDescent="0.25">
      <c r="A38746" s="1">
        <v>43135.74009259259</v>
      </c>
      <c r="B38746" s="2">
        <v>99.653000000000006</v>
      </c>
      <c r="C38746" t="str">
        <f t="shared" si="605"/>
        <v/>
      </c>
    </row>
    <row r="38747" spans="1:3" customFormat="1" hidden="1" x14ac:dyDescent="0.25">
      <c r="A38747" s="1">
        <v>43135.740104166667</v>
      </c>
      <c r="B38747" s="2">
        <v>95.272999999999996</v>
      </c>
      <c r="C38747" t="str">
        <f t="shared" si="605"/>
        <v/>
      </c>
    </row>
    <row r="38748" spans="1:3" customFormat="1" hidden="1" x14ac:dyDescent="0.25">
      <c r="A38748" s="1">
        <v>43135.740115740744</v>
      </c>
      <c r="B38748" s="2">
        <v>85.805999999999997</v>
      </c>
      <c r="C38748" t="str">
        <f t="shared" si="605"/>
        <v/>
      </c>
    </row>
    <row r="38749" spans="1:3" customFormat="1" hidden="1" x14ac:dyDescent="0.25">
      <c r="A38749" s="1">
        <v>43135.740127314813</v>
      </c>
      <c r="B38749" s="2">
        <v>104.964</v>
      </c>
      <c r="C38749" t="str">
        <f t="shared" si="605"/>
        <v/>
      </c>
    </row>
    <row r="38750" spans="1:3" customFormat="1" hidden="1" x14ac:dyDescent="0.25">
      <c r="A38750" s="1">
        <v>43135.74013888889</v>
      </c>
      <c r="B38750" s="2">
        <v>113.146</v>
      </c>
      <c r="C38750" t="str">
        <f t="shared" si="605"/>
        <v/>
      </c>
    </row>
    <row r="38751" spans="1:3" customFormat="1" hidden="1" x14ac:dyDescent="0.25">
      <c r="A38751" s="1">
        <v>43135.74015046296</v>
      </c>
      <c r="B38751" s="2">
        <v>126.34</v>
      </c>
      <c r="C38751" t="str">
        <f t="shared" si="605"/>
        <v/>
      </c>
    </row>
    <row r="38752" spans="1:3" customFormat="1" hidden="1" x14ac:dyDescent="0.25">
      <c r="A38752" s="1">
        <v>43135.740162037036</v>
      </c>
      <c r="B38752" s="2">
        <v>140.50399999999999</v>
      </c>
      <c r="C38752" t="str">
        <f t="shared" si="605"/>
        <v/>
      </c>
    </row>
    <row r="38753" spans="1:3" customFormat="1" hidden="1" x14ac:dyDescent="0.25">
      <c r="A38753" s="1">
        <v>43135.740173611113</v>
      </c>
      <c r="B38753" s="2">
        <v>113.81699999999999</v>
      </c>
      <c r="C38753" t="str">
        <f t="shared" si="605"/>
        <v/>
      </c>
    </row>
    <row r="38754" spans="1:3" customFormat="1" hidden="1" x14ac:dyDescent="0.25">
      <c r="A38754" s="1">
        <v>43135.740185185183</v>
      </c>
      <c r="B38754" s="2">
        <v>92.049000000000007</v>
      </c>
      <c r="C38754" t="str">
        <f t="shared" si="605"/>
        <v/>
      </c>
    </row>
    <row r="38755" spans="1:3" customFormat="1" hidden="1" x14ac:dyDescent="0.25">
      <c r="A38755" s="1">
        <v>43135.74019675926</v>
      </c>
      <c r="B38755" s="2">
        <v>65.733999999999995</v>
      </c>
      <c r="C38755" t="str">
        <f t="shared" si="605"/>
        <v/>
      </c>
    </row>
    <row r="38756" spans="1:3" customFormat="1" hidden="1" x14ac:dyDescent="0.25">
      <c r="A38756" s="1">
        <v>43135.740208333336</v>
      </c>
      <c r="B38756" s="2">
        <v>114.208</v>
      </c>
      <c r="C38756" t="str">
        <f t="shared" si="605"/>
        <v/>
      </c>
    </row>
    <row r="38757" spans="1:3" customFormat="1" hidden="1" x14ac:dyDescent="0.25">
      <c r="A38757" s="1">
        <v>43135.740219907406</v>
      </c>
      <c r="B38757" s="2">
        <v>99.001000000000005</v>
      </c>
      <c r="C38757" t="str">
        <f t="shared" si="605"/>
        <v/>
      </c>
    </row>
    <row r="38758" spans="1:3" customFormat="1" hidden="1" x14ac:dyDescent="0.25">
      <c r="A38758" s="1">
        <v>43135.740231481483</v>
      </c>
      <c r="B38758" s="2">
        <v>154.12700000000001</v>
      </c>
      <c r="C38758" t="str">
        <f t="shared" si="605"/>
        <v/>
      </c>
    </row>
    <row r="38759" spans="1:3" customFormat="1" hidden="1" x14ac:dyDescent="0.25">
      <c r="A38759" s="1">
        <v>43135.740243055552</v>
      </c>
      <c r="B38759" s="2">
        <v>152.59899999999999</v>
      </c>
      <c r="C38759" t="str">
        <f t="shared" si="605"/>
        <v/>
      </c>
    </row>
    <row r="38760" spans="1:3" customFormat="1" hidden="1" x14ac:dyDescent="0.25">
      <c r="A38760" s="1">
        <v>43135.740254629629</v>
      </c>
      <c r="B38760" s="2">
        <v>121.104</v>
      </c>
      <c r="C38760" t="str">
        <f t="shared" si="605"/>
        <v/>
      </c>
    </row>
    <row r="38761" spans="1:3" customFormat="1" hidden="1" x14ac:dyDescent="0.25">
      <c r="A38761" s="1">
        <v>43135.740266203706</v>
      </c>
      <c r="B38761" s="2">
        <v>78.239999999999995</v>
      </c>
      <c r="C38761" t="str">
        <f t="shared" si="605"/>
        <v/>
      </c>
    </row>
    <row r="38762" spans="1:3" customFormat="1" hidden="1" x14ac:dyDescent="0.25">
      <c r="A38762" s="1">
        <v>43135.740277777775</v>
      </c>
      <c r="B38762" s="2">
        <v>61.057000000000002</v>
      </c>
      <c r="C38762" t="str">
        <f t="shared" si="605"/>
        <v/>
      </c>
    </row>
    <row r="38763" spans="1:3" customFormat="1" hidden="1" x14ac:dyDescent="0.25">
      <c r="A38763" s="1">
        <v>43135.740289351852</v>
      </c>
      <c r="B38763" s="2">
        <v>62.399000000000001</v>
      </c>
      <c r="C38763" t="str">
        <f t="shared" si="605"/>
        <v/>
      </c>
    </row>
    <row r="38764" spans="1:3" customFormat="1" hidden="1" x14ac:dyDescent="0.25">
      <c r="A38764" s="1">
        <v>43135.740300925929</v>
      </c>
      <c r="B38764" s="2">
        <v>99.709000000000003</v>
      </c>
      <c r="C38764" t="str">
        <f t="shared" si="605"/>
        <v/>
      </c>
    </row>
    <row r="38765" spans="1:3" customFormat="1" hidden="1" x14ac:dyDescent="0.25">
      <c r="A38765" s="1">
        <v>43135.740312499998</v>
      </c>
      <c r="B38765" s="2">
        <v>148.42500000000001</v>
      </c>
      <c r="C38765" t="str">
        <f t="shared" si="605"/>
        <v/>
      </c>
    </row>
    <row r="38766" spans="1:3" customFormat="1" hidden="1" x14ac:dyDescent="0.25">
      <c r="A38766" s="1">
        <v>43135.740324074075</v>
      </c>
      <c r="B38766" s="2">
        <v>150.71700000000001</v>
      </c>
      <c r="C38766" t="str">
        <f t="shared" si="605"/>
        <v/>
      </c>
    </row>
    <row r="38767" spans="1:3" customFormat="1" hidden="1" x14ac:dyDescent="0.25">
      <c r="A38767" s="1">
        <v>43135.740335648145</v>
      </c>
      <c r="B38767" s="2">
        <v>134.67099999999999</v>
      </c>
      <c r="C38767" t="str">
        <f t="shared" si="605"/>
        <v/>
      </c>
    </row>
    <row r="38768" spans="1:3" customFormat="1" hidden="1" x14ac:dyDescent="0.25">
      <c r="A38768" s="1">
        <v>43135.740347222221</v>
      </c>
      <c r="B38768" s="2">
        <v>90.725999999999999</v>
      </c>
      <c r="C38768" t="str">
        <f t="shared" si="605"/>
        <v/>
      </c>
    </row>
    <row r="38769" spans="1:3" customFormat="1" hidden="1" x14ac:dyDescent="0.25">
      <c r="A38769" s="1">
        <v>43135.740358796298</v>
      </c>
      <c r="B38769" s="2">
        <v>68.454999999999998</v>
      </c>
      <c r="C38769" t="str">
        <f t="shared" si="605"/>
        <v/>
      </c>
    </row>
    <row r="38770" spans="1:3" customFormat="1" hidden="1" x14ac:dyDescent="0.25">
      <c r="A38770" s="1">
        <v>43135.740370370368</v>
      </c>
      <c r="B38770" s="2">
        <v>64.188000000000002</v>
      </c>
      <c r="C38770" t="str">
        <f t="shared" si="605"/>
        <v/>
      </c>
    </row>
    <row r="38771" spans="1:3" customFormat="1" hidden="1" x14ac:dyDescent="0.25">
      <c r="A38771" s="1">
        <v>43135.740381944444</v>
      </c>
      <c r="B38771" s="2">
        <v>75.91</v>
      </c>
      <c r="C38771" t="str">
        <f t="shared" si="605"/>
        <v/>
      </c>
    </row>
    <row r="38772" spans="1:3" customFormat="1" hidden="1" x14ac:dyDescent="0.25">
      <c r="A38772" s="1">
        <v>43135.740393518521</v>
      </c>
      <c r="B38772" s="2">
        <v>123.955</v>
      </c>
      <c r="C38772" t="str">
        <f t="shared" si="605"/>
        <v/>
      </c>
    </row>
    <row r="38773" spans="1:3" customFormat="1" hidden="1" x14ac:dyDescent="0.25">
      <c r="A38773" s="1">
        <v>43135.740405092591</v>
      </c>
      <c r="B38773" s="2">
        <v>151.55600000000001</v>
      </c>
      <c r="C38773" t="str">
        <f t="shared" si="605"/>
        <v/>
      </c>
    </row>
    <row r="38774" spans="1:3" customFormat="1" hidden="1" x14ac:dyDescent="0.25">
      <c r="A38774" s="1">
        <v>43135.740416666667</v>
      </c>
      <c r="B38774" s="2">
        <v>127.831</v>
      </c>
      <c r="C38774" t="str">
        <f t="shared" si="605"/>
        <v/>
      </c>
    </row>
    <row r="38775" spans="1:3" customFormat="1" hidden="1" x14ac:dyDescent="0.25">
      <c r="A38775" s="1">
        <v>43135.740428240744</v>
      </c>
      <c r="B38775" s="2">
        <v>127.831</v>
      </c>
      <c r="C38775" t="str">
        <f t="shared" si="605"/>
        <v/>
      </c>
    </row>
    <row r="38776" spans="1:3" customFormat="1" hidden="1" x14ac:dyDescent="0.25">
      <c r="A38776" s="1">
        <v>43135.740439814814</v>
      </c>
      <c r="B38776" s="2">
        <v>86.085999999999999</v>
      </c>
      <c r="C38776" t="str">
        <f t="shared" si="605"/>
        <v/>
      </c>
    </row>
    <row r="38777" spans="1:3" customFormat="1" hidden="1" x14ac:dyDescent="0.25">
      <c r="A38777" s="1">
        <v>43135.740451388891</v>
      </c>
      <c r="B38777" s="2">
        <v>74.064999999999998</v>
      </c>
      <c r="C38777" t="str">
        <f t="shared" si="605"/>
        <v/>
      </c>
    </row>
    <row r="38778" spans="1:3" customFormat="1" hidden="1" x14ac:dyDescent="0.25">
      <c r="A38778" s="1">
        <v>43135.74046296296</v>
      </c>
      <c r="B38778" s="2">
        <v>94.64</v>
      </c>
      <c r="C38778" t="str">
        <f t="shared" si="605"/>
        <v/>
      </c>
    </row>
    <row r="38779" spans="1:3" customFormat="1" hidden="1" x14ac:dyDescent="0.25">
      <c r="A38779" s="1">
        <v>43135.740474537037</v>
      </c>
      <c r="B38779" s="2">
        <v>114.264</v>
      </c>
      <c r="C38779" t="str">
        <f t="shared" si="605"/>
        <v/>
      </c>
    </row>
    <row r="38780" spans="1:3" customFormat="1" hidden="1" x14ac:dyDescent="0.25">
      <c r="A38780" s="1">
        <v>43135.740486111114</v>
      </c>
      <c r="B38780" s="2">
        <v>127.738</v>
      </c>
      <c r="C38780" t="str">
        <f t="shared" si="605"/>
        <v/>
      </c>
    </row>
    <row r="38781" spans="1:3" customFormat="1" hidden="1" x14ac:dyDescent="0.25">
      <c r="A38781" s="1">
        <v>43135.740497685183</v>
      </c>
      <c r="B38781" s="2">
        <v>139.33000000000001</v>
      </c>
      <c r="C38781" t="str">
        <f t="shared" si="605"/>
        <v/>
      </c>
    </row>
    <row r="38782" spans="1:3" customFormat="1" hidden="1" x14ac:dyDescent="0.25">
      <c r="A38782" s="1">
        <v>43135.74050925926</v>
      </c>
      <c r="B38782" s="2">
        <v>107.126</v>
      </c>
      <c r="C38782" t="str">
        <f t="shared" si="605"/>
        <v/>
      </c>
    </row>
    <row r="38783" spans="1:3" customFormat="1" hidden="1" x14ac:dyDescent="0.25">
      <c r="A38783" s="1">
        <v>43135.740520833337</v>
      </c>
      <c r="B38783" s="2">
        <v>89.44</v>
      </c>
      <c r="C38783" t="str">
        <f t="shared" si="605"/>
        <v/>
      </c>
    </row>
    <row r="38784" spans="1:3" customFormat="1" hidden="1" x14ac:dyDescent="0.25">
      <c r="A38784" s="1">
        <v>43135.740532407406</v>
      </c>
      <c r="B38784" s="2">
        <v>88.097999999999999</v>
      </c>
      <c r="C38784" t="str">
        <f t="shared" si="605"/>
        <v/>
      </c>
    </row>
    <row r="38785" spans="1:3" customFormat="1" hidden="1" x14ac:dyDescent="0.25">
      <c r="A38785" s="1">
        <v>43135.740543981483</v>
      </c>
      <c r="B38785" s="2">
        <v>97.471999999999994</v>
      </c>
      <c r="C38785" t="str">
        <f t="shared" si="605"/>
        <v/>
      </c>
    </row>
    <row r="38786" spans="1:3" customFormat="1" hidden="1" x14ac:dyDescent="0.25">
      <c r="A38786" s="1">
        <v>43135.740555555552</v>
      </c>
      <c r="B38786" s="2">
        <v>170.09899999999999</v>
      </c>
      <c r="C38786" t="str">
        <f t="shared" si="605"/>
        <v/>
      </c>
    </row>
    <row r="38787" spans="1:3" customFormat="1" hidden="1" x14ac:dyDescent="0.25">
      <c r="A38787" s="1">
        <v>43135.740567129629</v>
      </c>
      <c r="B38787" s="2">
        <v>147.54900000000001</v>
      </c>
      <c r="C38787" t="str">
        <f t="shared" ref="C38787:C38850" si="606">IF(AND(B38787&gt;B38788,B38787&gt;B38786,B38787&gt;2000),"PEAK","")</f>
        <v/>
      </c>
    </row>
    <row r="38788" spans="1:3" customFormat="1" hidden="1" x14ac:dyDescent="0.25">
      <c r="A38788" s="1">
        <v>43135.740578703706</v>
      </c>
      <c r="B38788" s="2">
        <v>143.44900000000001</v>
      </c>
      <c r="C38788" t="str">
        <f t="shared" si="606"/>
        <v/>
      </c>
    </row>
    <row r="38789" spans="1:3" customFormat="1" hidden="1" x14ac:dyDescent="0.25">
      <c r="A38789" s="1">
        <v>43135.740590277775</v>
      </c>
      <c r="B38789" s="2">
        <v>110.648</v>
      </c>
      <c r="C38789" t="str">
        <f t="shared" si="606"/>
        <v/>
      </c>
    </row>
    <row r="38790" spans="1:3" customFormat="1" hidden="1" x14ac:dyDescent="0.25">
      <c r="A38790" s="1">
        <v>43135.740601851852</v>
      </c>
      <c r="B38790" s="2">
        <v>65.269000000000005</v>
      </c>
      <c r="C38790" t="str">
        <f t="shared" si="606"/>
        <v/>
      </c>
    </row>
    <row r="38791" spans="1:3" customFormat="1" hidden="1" x14ac:dyDescent="0.25">
      <c r="A38791" s="1">
        <v>43135.740613425929</v>
      </c>
      <c r="B38791" s="2">
        <v>73.506</v>
      </c>
      <c r="C38791" t="str">
        <f t="shared" si="606"/>
        <v/>
      </c>
    </row>
    <row r="38792" spans="1:3" customFormat="1" hidden="1" x14ac:dyDescent="0.25">
      <c r="A38792" s="1">
        <v>43135.740624999999</v>
      </c>
      <c r="B38792" s="2">
        <v>95.850999999999999</v>
      </c>
      <c r="C38792" t="str">
        <f t="shared" si="606"/>
        <v/>
      </c>
    </row>
    <row r="38793" spans="1:3" customFormat="1" hidden="1" x14ac:dyDescent="0.25">
      <c r="A38793" s="1">
        <v>43135.740636574075</v>
      </c>
      <c r="B38793" s="2">
        <v>120.675</v>
      </c>
      <c r="C38793" t="str">
        <f t="shared" si="606"/>
        <v/>
      </c>
    </row>
    <row r="38794" spans="1:3" customFormat="1" hidden="1" x14ac:dyDescent="0.25">
      <c r="A38794" s="1">
        <v>43135.740648148145</v>
      </c>
      <c r="B38794" s="2">
        <v>148.14500000000001</v>
      </c>
      <c r="C38794" t="str">
        <f t="shared" si="606"/>
        <v/>
      </c>
    </row>
    <row r="38795" spans="1:3" customFormat="1" hidden="1" x14ac:dyDescent="0.25">
      <c r="A38795" s="1">
        <v>43135.740659722222</v>
      </c>
      <c r="B38795" s="2">
        <v>119.94799999999999</v>
      </c>
      <c r="C38795" t="str">
        <f t="shared" si="606"/>
        <v/>
      </c>
    </row>
    <row r="38796" spans="1:3" customFormat="1" hidden="1" x14ac:dyDescent="0.25">
      <c r="A38796" s="1">
        <v>43135.740671296298</v>
      </c>
      <c r="B38796" s="2">
        <v>101.051</v>
      </c>
      <c r="C38796" t="str">
        <f t="shared" si="606"/>
        <v/>
      </c>
    </row>
    <row r="38797" spans="1:3" customFormat="1" hidden="1" x14ac:dyDescent="0.25">
      <c r="A38797" s="1">
        <v>43135.740682870368</v>
      </c>
      <c r="B38797" s="2">
        <v>84.370999999999995</v>
      </c>
      <c r="C38797" t="str">
        <f t="shared" si="606"/>
        <v/>
      </c>
    </row>
    <row r="38798" spans="1:3" customFormat="1" hidden="1" x14ac:dyDescent="0.25">
      <c r="A38798" s="1">
        <v>43135.740694444445</v>
      </c>
      <c r="B38798" s="2">
        <v>109.34399999999999</v>
      </c>
      <c r="C38798" t="str">
        <f t="shared" si="606"/>
        <v/>
      </c>
    </row>
    <row r="38799" spans="1:3" customFormat="1" hidden="1" x14ac:dyDescent="0.25">
      <c r="A38799" s="1">
        <v>43135.740706018521</v>
      </c>
      <c r="B38799" s="2">
        <v>132.267</v>
      </c>
      <c r="C38799" t="str">
        <f t="shared" si="606"/>
        <v/>
      </c>
    </row>
    <row r="38800" spans="1:3" customFormat="1" hidden="1" x14ac:dyDescent="0.25">
      <c r="A38800" s="1">
        <v>43135.740717592591</v>
      </c>
      <c r="B38800" s="2">
        <v>164.91800000000001</v>
      </c>
      <c r="C38800" t="str">
        <f t="shared" si="606"/>
        <v/>
      </c>
    </row>
    <row r="38801" spans="1:3" customFormat="1" hidden="1" x14ac:dyDescent="0.25">
      <c r="A38801" s="1">
        <v>43135.740729166668</v>
      </c>
      <c r="B38801" s="2">
        <v>129.173</v>
      </c>
      <c r="C38801" t="str">
        <f t="shared" si="606"/>
        <v/>
      </c>
    </row>
    <row r="38802" spans="1:3" customFormat="1" hidden="1" x14ac:dyDescent="0.25">
      <c r="A38802" s="1">
        <v>43135.740740740737</v>
      </c>
      <c r="B38802" s="2">
        <v>86.253</v>
      </c>
      <c r="C38802" t="str">
        <f t="shared" si="606"/>
        <v/>
      </c>
    </row>
    <row r="38803" spans="1:3" customFormat="1" hidden="1" x14ac:dyDescent="0.25">
      <c r="A38803" s="1">
        <v>43135.740752314814</v>
      </c>
      <c r="B38803" s="2">
        <v>60.161999999999999</v>
      </c>
      <c r="C38803" t="str">
        <f t="shared" si="606"/>
        <v/>
      </c>
    </row>
    <row r="38804" spans="1:3" customFormat="1" hidden="1" x14ac:dyDescent="0.25">
      <c r="A38804" s="1">
        <v>43135.740763888891</v>
      </c>
      <c r="B38804" s="2">
        <v>68.454999999999998</v>
      </c>
      <c r="C38804" t="str">
        <f t="shared" si="606"/>
        <v/>
      </c>
    </row>
    <row r="38805" spans="1:3" customFormat="1" hidden="1" x14ac:dyDescent="0.25">
      <c r="A38805" s="1">
        <v>43135.74077546296</v>
      </c>
      <c r="B38805" s="2">
        <v>91.304000000000002</v>
      </c>
      <c r="C38805" t="str">
        <f t="shared" si="606"/>
        <v/>
      </c>
    </row>
    <row r="38806" spans="1:3" customFormat="1" hidden="1" x14ac:dyDescent="0.25">
      <c r="A38806" s="1">
        <v>43135.740787037037</v>
      </c>
      <c r="B38806" s="2">
        <v>133.255</v>
      </c>
      <c r="C38806" t="str">
        <f t="shared" si="606"/>
        <v/>
      </c>
    </row>
    <row r="38807" spans="1:3" customFormat="1" hidden="1" x14ac:dyDescent="0.25">
      <c r="A38807" s="1">
        <v>43135.740798611114</v>
      </c>
      <c r="B38807" s="2">
        <v>128.05500000000001</v>
      </c>
      <c r="C38807" t="str">
        <f t="shared" si="606"/>
        <v/>
      </c>
    </row>
    <row r="38808" spans="1:3" customFormat="1" hidden="1" x14ac:dyDescent="0.25">
      <c r="A38808" s="1">
        <v>43135.740810185183</v>
      </c>
      <c r="B38808" s="2">
        <v>89.962000000000003</v>
      </c>
      <c r="C38808" t="str">
        <f t="shared" si="606"/>
        <v/>
      </c>
    </row>
    <row r="38809" spans="1:3" customFormat="1" hidden="1" x14ac:dyDescent="0.25">
      <c r="A38809" s="1">
        <v>43135.74082175926</v>
      </c>
      <c r="B38809" s="2">
        <v>81.165000000000006</v>
      </c>
      <c r="C38809" t="str">
        <f t="shared" si="606"/>
        <v/>
      </c>
    </row>
    <row r="38810" spans="1:3" customFormat="1" hidden="1" x14ac:dyDescent="0.25">
      <c r="A38810" s="1">
        <v>43135.740833333337</v>
      </c>
      <c r="B38810" s="2">
        <v>87.445999999999998</v>
      </c>
      <c r="C38810" t="str">
        <f t="shared" si="606"/>
        <v/>
      </c>
    </row>
    <row r="38811" spans="1:3" customFormat="1" hidden="1" x14ac:dyDescent="0.25">
      <c r="A38811" s="1">
        <v>43135.740844907406</v>
      </c>
      <c r="B38811" s="2">
        <v>109.959</v>
      </c>
      <c r="C38811" t="str">
        <f t="shared" si="606"/>
        <v/>
      </c>
    </row>
    <row r="38812" spans="1:3" customFormat="1" hidden="1" x14ac:dyDescent="0.25">
      <c r="A38812" s="1">
        <v>43135.740856481483</v>
      </c>
      <c r="B38812" s="2">
        <v>168.589</v>
      </c>
      <c r="C38812" t="str">
        <f t="shared" si="606"/>
        <v/>
      </c>
    </row>
    <row r="38813" spans="1:3" customFormat="1" hidden="1" x14ac:dyDescent="0.25">
      <c r="A38813" s="1">
        <v>43135.740868055553</v>
      </c>
      <c r="B38813" s="2">
        <v>168.738</v>
      </c>
      <c r="C38813" t="str">
        <f t="shared" si="606"/>
        <v/>
      </c>
    </row>
    <row r="38814" spans="1:3" customFormat="1" hidden="1" x14ac:dyDescent="0.25">
      <c r="A38814" s="1">
        <v>43135.740879629629</v>
      </c>
      <c r="B38814" s="2">
        <v>129.21</v>
      </c>
      <c r="C38814" t="str">
        <f t="shared" si="606"/>
        <v/>
      </c>
    </row>
    <row r="38815" spans="1:3" customFormat="1" hidden="1" x14ac:dyDescent="0.25">
      <c r="A38815" s="1">
        <v>43135.740891203706</v>
      </c>
      <c r="B38815" s="2">
        <v>65.715999999999994</v>
      </c>
      <c r="C38815" t="str">
        <f t="shared" si="606"/>
        <v/>
      </c>
    </row>
    <row r="38816" spans="1:3" customFormat="1" hidden="1" x14ac:dyDescent="0.25">
      <c r="A38816" s="1">
        <v>43135.740902777776</v>
      </c>
      <c r="B38816" s="2">
        <v>37.593000000000004</v>
      </c>
      <c r="C38816" t="str">
        <f t="shared" si="606"/>
        <v/>
      </c>
    </row>
    <row r="38817" spans="1:3" customFormat="1" hidden="1" x14ac:dyDescent="0.25">
      <c r="A38817" s="1">
        <v>43135.740914351853</v>
      </c>
      <c r="B38817" s="2">
        <v>37.593000000000004</v>
      </c>
      <c r="C38817" t="str">
        <f t="shared" si="606"/>
        <v/>
      </c>
    </row>
    <row r="38818" spans="1:3" customFormat="1" hidden="1" x14ac:dyDescent="0.25">
      <c r="A38818" s="1">
        <v>43135.740925925929</v>
      </c>
      <c r="B38818" s="2">
        <v>74.531000000000006</v>
      </c>
      <c r="C38818" t="str">
        <f t="shared" si="606"/>
        <v/>
      </c>
    </row>
    <row r="38819" spans="1:3" customFormat="1" hidden="1" x14ac:dyDescent="0.25">
      <c r="A38819" s="1">
        <v>43135.740937499999</v>
      </c>
      <c r="B38819" s="2">
        <v>148.667</v>
      </c>
      <c r="C38819" t="str">
        <f t="shared" si="606"/>
        <v/>
      </c>
    </row>
    <row r="38820" spans="1:3" customFormat="1" hidden="1" x14ac:dyDescent="0.25">
      <c r="A38820" s="1">
        <v>43135.740949074076</v>
      </c>
      <c r="B38820" s="2">
        <v>156.58699999999999</v>
      </c>
      <c r="C38820" t="str">
        <f t="shared" si="606"/>
        <v/>
      </c>
    </row>
    <row r="38821" spans="1:3" customFormat="1" hidden="1" x14ac:dyDescent="0.25">
      <c r="A38821" s="1">
        <v>43135.740960648145</v>
      </c>
      <c r="B38821" s="2">
        <v>143.28100000000001</v>
      </c>
      <c r="C38821" t="str">
        <f t="shared" si="606"/>
        <v/>
      </c>
    </row>
    <row r="38822" spans="1:3" customFormat="1" hidden="1" x14ac:dyDescent="0.25">
      <c r="A38822" s="1">
        <v>43135.740972222222</v>
      </c>
      <c r="B38822" s="2">
        <v>90.501999999999995</v>
      </c>
      <c r="C38822" t="str">
        <f t="shared" si="606"/>
        <v/>
      </c>
    </row>
    <row r="38823" spans="1:3" customFormat="1" hidden="1" x14ac:dyDescent="0.25">
      <c r="A38823" s="1">
        <v>43135.740983796299</v>
      </c>
      <c r="B38823" s="2">
        <v>78.631</v>
      </c>
      <c r="C38823" t="str">
        <f t="shared" si="606"/>
        <v/>
      </c>
    </row>
    <row r="38824" spans="1:3" customFormat="1" hidden="1" x14ac:dyDescent="0.25">
      <c r="A38824" s="1">
        <v>43135.740995370368</v>
      </c>
      <c r="B38824" s="2">
        <v>79.114999999999995</v>
      </c>
      <c r="C38824" t="str">
        <f t="shared" si="606"/>
        <v/>
      </c>
    </row>
    <row r="38825" spans="1:3" customFormat="1" hidden="1" x14ac:dyDescent="0.25">
      <c r="A38825" s="1">
        <v>43135.741006944445</v>
      </c>
      <c r="B38825" s="2">
        <v>114.991</v>
      </c>
      <c r="C38825" t="str">
        <f t="shared" si="606"/>
        <v/>
      </c>
    </row>
    <row r="38826" spans="1:3" customFormat="1" hidden="1" x14ac:dyDescent="0.25">
      <c r="A38826" s="1">
        <v>43135.741018518522</v>
      </c>
      <c r="B38826" s="2">
        <v>143.18799999999999</v>
      </c>
      <c r="C38826" t="str">
        <f t="shared" si="606"/>
        <v/>
      </c>
    </row>
    <row r="38827" spans="1:3" customFormat="1" hidden="1" x14ac:dyDescent="0.25">
      <c r="A38827" s="1">
        <v>43135.741030092591</v>
      </c>
      <c r="B38827" s="2">
        <v>132.24799999999999</v>
      </c>
      <c r="C38827" t="str">
        <f t="shared" si="606"/>
        <v/>
      </c>
    </row>
    <row r="38828" spans="1:3" customFormat="1" hidden="1" x14ac:dyDescent="0.25">
      <c r="A38828" s="1">
        <v>43135.741041666668</v>
      </c>
      <c r="B38828" s="2">
        <v>109.027</v>
      </c>
      <c r="C38828" t="str">
        <f t="shared" si="606"/>
        <v/>
      </c>
    </row>
    <row r="38829" spans="1:3" customFormat="1" hidden="1" x14ac:dyDescent="0.25">
      <c r="A38829" s="1">
        <v>43135.741053240738</v>
      </c>
      <c r="B38829" s="2">
        <v>109.027</v>
      </c>
      <c r="C38829" t="str">
        <f t="shared" si="606"/>
        <v/>
      </c>
    </row>
    <row r="38830" spans="1:3" customFormat="1" hidden="1" x14ac:dyDescent="0.25">
      <c r="A38830" s="1">
        <v>43135.741064814814</v>
      </c>
      <c r="B38830" s="2">
        <v>80.923000000000002</v>
      </c>
      <c r="C38830" t="str">
        <f t="shared" si="606"/>
        <v/>
      </c>
    </row>
    <row r="38831" spans="1:3" customFormat="1" hidden="1" x14ac:dyDescent="0.25">
      <c r="A38831" s="1">
        <v>43135.741076388891</v>
      </c>
      <c r="B38831" s="2">
        <v>91.974999999999994</v>
      </c>
      <c r="C38831" t="str">
        <f t="shared" si="606"/>
        <v/>
      </c>
    </row>
    <row r="38832" spans="1:3" customFormat="1" hidden="1" x14ac:dyDescent="0.25">
      <c r="A38832" s="1">
        <v>43135.741087962961</v>
      </c>
      <c r="B38832" s="2">
        <v>100.212</v>
      </c>
      <c r="C38832" t="str">
        <f t="shared" si="606"/>
        <v/>
      </c>
    </row>
    <row r="38833" spans="1:3" customFormat="1" hidden="1" x14ac:dyDescent="0.25">
      <c r="A38833" s="1">
        <v>43135.741099537037</v>
      </c>
      <c r="B38833" s="2">
        <v>99.316999999999993</v>
      </c>
      <c r="C38833" t="str">
        <f t="shared" si="606"/>
        <v/>
      </c>
    </row>
    <row r="38834" spans="1:3" customFormat="1" hidden="1" x14ac:dyDescent="0.25">
      <c r="A38834" s="1">
        <v>43135.741111111114</v>
      </c>
      <c r="B38834" s="2">
        <v>97.994</v>
      </c>
      <c r="C38834" t="str">
        <f t="shared" si="606"/>
        <v/>
      </c>
    </row>
    <row r="38835" spans="1:3" customFormat="1" hidden="1" x14ac:dyDescent="0.25">
      <c r="A38835" s="1">
        <v>43135.741122685184</v>
      </c>
      <c r="B38835" s="2">
        <v>104.536</v>
      </c>
      <c r="C38835" t="str">
        <f t="shared" si="606"/>
        <v/>
      </c>
    </row>
    <row r="38836" spans="1:3" customFormat="1" hidden="1" x14ac:dyDescent="0.25">
      <c r="A38836" s="1">
        <v>43135.74113425926</v>
      </c>
      <c r="B38836" s="2">
        <v>126.676</v>
      </c>
      <c r="C38836" t="str">
        <f t="shared" si="606"/>
        <v/>
      </c>
    </row>
    <row r="38837" spans="1:3" customFormat="1" hidden="1" x14ac:dyDescent="0.25">
      <c r="A38837" s="1">
        <v>43135.74114583333</v>
      </c>
      <c r="B38837" s="2">
        <v>112.19499999999999</v>
      </c>
      <c r="C38837" t="str">
        <f t="shared" si="606"/>
        <v/>
      </c>
    </row>
    <row r="38838" spans="1:3" customFormat="1" hidden="1" x14ac:dyDescent="0.25">
      <c r="A38838" s="1">
        <v>43135.741157407407</v>
      </c>
      <c r="B38838" s="2">
        <v>113.22</v>
      </c>
      <c r="C38838" t="str">
        <f t="shared" si="606"/>
        <v/>
      </c>
    </row>
    <row r="38839" spans="1:3" customFormat="1" hidden="1" x14ac:dyDescent="0.25">
      <c r="A38839" s="1">
        <v>43135.741168981483</v>
      </c>
      <c r="B38839" s="2">
        <v>123.303</v>
      </c>
      <c r="C38839" t="str">
        <f t="shared" si="606"/>
        <v/>
      </c>
    </row>
    <row r="38840" spans="1:3" customFormat="1" hidden="1" x14ac:dyDescent="0.25">
      <c r="A38840" s="1">
        <v>43135.741180555553</v>
      </c>
      <c r="B38840" s="2">
        <v>125.502</v>
      </c>
      <c r="C38840" t="str">
        <f t="shared" si="606"/>
        <v/>
      </c>
    </row>
    <row r="38841" spans="1:3" customFormat="1" hidden="1" x14ac:dyDescent="0.25">
      <c r="A38841" s="1">
        <v>43135.74119212963</v>
      </c>
      <c r="B38841" s="2">
        <v>121.905</v>
      </c>
      <c r="C38841" t="str">
        <f t="shared" si="606"/>
        <v/>
      </c>
    </row>
    <row r="38842" spans="1:3" customFormat="1" hidden="1" x14ac:dyDescent="0.25">
      <c r="A38842" s="1">
        <v>43135.741203703707</v>
      </c>
      <c r="B38842" s="2">
        <v>113.723</v>
      </c>
      <c r="C38842" t="str">
        <f t="shared" si="606"/>
        <v/>
      </c>
    </row>
    <row r="38843" spans="1:3" customFormat="1" hidden="1" x14ac:dyDescent="0.25">
      <c r="A38843" s="1">
        <v>43135.741215277776</v>
      </c>
      <c r="B38843" s="2">
        <v>100.044</v>
      </c>
      <c r="C38843" t="str">
        <f t="shared" si="606"/>
        <v/>
      </c>
    </row>
    <row r="38844" spans="1:3" customFormat="1" hidden="1" x14ac:dyDescent="0.25">
      <c r="A38844" s="1">
        <v>43135.741226851853</v>
      </c>
      <c r="B38844" s="2">
        <v>78.37</v>
      </c>
      <c r="C38844" t="str">
        <f t="shared" si="606"/>
        <v/>
      </c>
    </row>
    <row r="38845" spans="1:3" customFormat="1" hidden="1" x14ac:dyDescent="0.25">
      <c r="A38845" s="1">
        <v>43135.741238425922</v>
      </c>
      <c r="B38845" s="2">
        <v>86.906000000000006</v>
      </c>
      <c r="C38845" t="str">
        <f t="shared" si="606"/>
        <v/>
      </c>
    </row>
    <row r="38846" spans="1:3" customFormat="1" hidden="1" x14ac:dyDescent="0.25">
      <c r="A38846" s="1">
        <v>43135.741249999999</v>
      </c>
      <c r="B38846" s="2">
        <v>86.906000000000006</v>
      </c>
      <c r="C38846" t="str">
        <f t="shared" si="606"/>
        <v/>
      </c>
    </row>
    <row r="38847" spans="1:3" customFormat="1" hidden="1" x14ac:dyDescent="0.25">
      <c r="A38847" s="1">
        <v>43135.741261574076</v>
      </c>
      <c r="B38847" s="2">
        <v>152.87899999999999</v>
      </c>
      <c r="C38847" t="str">
        <f t="shared" si="606"/>
        <v/>
      </c>
    </row>
    <row r="38848" spans="1:3" customFormat="1" hidden="1" x14ac:dyDescent="0.25">
      <c r="A38848" s="1">
        <v>43135.741273148145</v>
      </c>
      <c r="B38848" s="2">
        <v>142.14400000000001</v>
      </c>
      <c r="C38848" t="str">
        <f t="shared" si="606"/>
        <v/>
      </c>
    </row>
    <row r="38849" spans="1:3" customFormat="1" hidden="1" x14ac:dyDescent="0.25">
      <c r="A38849" s="1">
        <v>43135.741284722222</v>
      </c>
      <c r="B38849" s="2">
        <v>106.791</v>
      </c>
      <c r="C38849" t="str">
        <f t="shared" si="606"/>
        <v/>
      </c>
    </row>
    <row r="38850" spans="1:3" customFormat="1" hidden="1" x14ac:dyDescent="0.25">
      <c r="A38850" s="1">
        <v>43135.741296296299</v>
      </c>
      <c r="B38850" s="2">
        <v>96.335999999999999</v>
      </c>
      <c r="C38850" t="str">
        <f t="shared" si="606"/>
        <v/>
      </c>
    </row>
    <row r="38851" spans="1:3" customFormat="1" hidden="1" x14ac:dyDescent="0.25">
      <c r="A38851" s="1">
        <v>43135.741307870368</v>
      </c>
      <c r="B38851" s="2">
        <v>88.974000000000004</v>
      </c>
      <c r="C38851" t="str">
        <f t="shared" ref="C38851:C38914" si="607">IF(AND(B38851&gt;B38852,B38851&gt;B38850,B38851&gt;2000),"PEAK","")</f>
        <v/>
      </c>
    </row>
    <row r="38852" spans="1:3" customFormat="1" hidden="1" x14ac:dyDescent="0.25">
      <c r="A38852" s="1">
        <v>43135.741319444445</v>
      </c>
      <c r="B38852" s="2">
        <v>100.79</v>
      </c>
      <c r="C38852" t="str">
        <f t="shared" si="607"/>
        <v/>
      </c>
    </row>
    <row r="38853" spans="1:3" customFormat="1" hidden="1" x14ac:dyDescent="0.25">
      <c r="A38853" s="1">
        <v>43135.741331018522</v>
      </c>
      <c r="B38853" s="2">
        <v>139.21799999999999</v>
      </c>
      <c r="C38853" t="str">
        <f t="shared" si="607"/>
        <v/>
      </c>
    </row>
    <row r="38854" spans="1:3" customFormat="1" hidden="1" x14ac:dyDescent="0.25">
      <c r="A38854" s="1">
        <v>43135.741342592592</v>
      </c>
      <c r="B38854" s="2">
        <v>132.22999999999999</v>
      </c>
      <c r="C38854" t="str">
        <f t="shared" si="607"/>
        <v/>
      </c>
    </row>
    <row r="38855" spans="1:3" customFormat="1" hidden="1" x14ac:dyDescent="0.25">
      <c r="A38855" s="1">
        <v>43135.741354166668</v>
      </c>
      <c r="B38855" s="2">
        <v>117.80500000000001</v>
      </c>
      <c r="C38855" t="str">
        <f t="shared" si="607"/>
        <v/>
      </c>
    </row>
    <row r="38856" spans="1:3" customFormat="1" hidden="1" x14ac:dyDescent="0.25">
      <c r="A38856" s="1">
        <v>43135.741365740738</v>
      </c>
      <c r="B38856" s="2">
        <v>82.917000000000002</v>
      </c>
      <c r="C38856" t="str">
        <f t="shared" si="607"/>
        <v/>
      </c>
    </row>
    <row r="38857" spans="1:3" customFormat="1" hidden="1" x14ac:dyDescent="0.25">
      <c r="A38857" s="1">
        <v>43135.741377314815</v>
      </c>
      <c r="B38857" s="2">
        <v>72.816000000000003</v>
      </c>
      <c r="C38857" t="str">
        <f t="shared" si="607"/>
        <v/>
      </c>
    </row>
    <row r="38858" spans="1:3" customFormat="1" hidden="1" x14ac:dyDescent="0.25">
      <c r="A38858" s="1">
        <v>43135.741388888891</v>
      </c>
      <c r="B38858" s="2">
        <v>102.80200000000001</v>
      </c>
      <c r="C38858" t="str">
        <f t="shared" si="607"/>
        <v/>
      </c>
    </row>
    <row r="38859" spans="1:3" customFormat="1" hidden="1" x14ac:dyDescent="0.25">
      <c r="A38859" s="1">
        <v>43135.741400462961</v>
      </c>
      <c r="B38859" s="2">
        <v>123.526</v>
      </c>
      <c r="C38859" t="str">
        <f t="shared" si="607"/>
        <v/>
      </c>
    </row>
    <row r="38860" spans="1:3" customFormat="1" hidden="1" x14ac:dyDescent="0.25">
      <c r="A38860" s="1">
        <v>43135.741412037038</v>
      </c>
      <c r="B38860" s="2">
        <v>137.69</v>
      </c>
      <c r="C38860" t="str">
        <f t="shared" si="607"/>
        <v/>
      </c>
    </row>
    <row r="38861" spans="1:3" customFormat="1" hidden="1" x14ac:dyDescent="0.25">
      <c r="A38861" s="1">
        <v>43135.741423611114</v>
      </c>
      <c r="B38861" s="2">
        <v>144.64099999999999</v>
      </c>
      <c r="C38861" t="str">
        <f t="shared" si="607"/>
        <v/>
      </c>
    </row>
    <row r="38862" spans="1:3" customFormat="1" hidden="1" x14ac:dyDescent="0.25">
      <c r="A38862" s="1">
        <v>43135.741435185184</v>
      </c>
      <c r="B38862" s="2">
        <v>92.739000000000004</v>
      </c>
      <c r="C38862" t="str">
        <f t="shared" si="607"/>
        <v/>
      </c>
    </row>
    <row r="38863" spans="1:3" customFormat="1" hidden="1" x14ac:dyDescent="0.25">
      <c r="A38863" s="1">
        <v>43135.741446759261</v>
      </c>
      <c r="B38863" s="2">
        <v>93.763999999999996</v>
      </c>
      <c r="C38863" t="str">
        <f t="shared" si="607"/>
        <v/>
      </c>
    </row>
    <row r="38864" spans="1:3" customFormat="1" hidden="1" x14ac:dyDescent="0.25">
      <c r="A38864" s="1">
        <v>43135.74145833333</v>
      </c>
      <c r="B38864" s="2">
        <v>84.948999999999998</v>
      </c>
      <c r="C38864" t="str">
        <f t="shared" si="607"/>
        <v/>
      </c>
    </row>
    <row r="38865" spans="1:3" customFormat="1" hidden="1" x14ac:dyDescent="0.25">
      <c r="A38865" s="1">
        <v>43135.741469907407</v>
      </c>
      <c r="B38865" s="2">
        <v>77.923000000000002</v>
      </c>
      <c r="C38865" t="str">
        <f t="shared" si="607"/>
        <v/>
      </c>
    </row>
    <row r="38866" spans="1:3" customFormat="1" hidden="1" x14ac:dyDescent="0.25">
      <c r="A38866" s="1">
        <v>43135.741481481484</v>
      </c>
      <c r="B38866" s="2">
        <v>105.07599999999999</v>
      </c>
      <c r="C38866" t="str">
        <f t="shared" si="607"/>
        <v/>
      </c>
    </row>
    <row r="38867" spans="1:3" customFormat="1" hidden="1" x14ac:dyDescent="0.25">
      <c r="A38867" s="1">
        <v>43135.741493055553</v>
      </c>
      <c r="B38867" s="2">
        <v>127.06699999999999</v>
      </c>
      <c r="C38867" t="str">
        <f t="shared" si="607"/>
        <v/>
      </c>
    </row>
    <row r="38868" spans="1:3" customFormat="1" hidden="1" x14ac:dyDescent="0.25">
      <c r="A38868" s="1">
        <v>43135.74150462963</v>
      </c>
      <c r="B38868" s="2">
        <v>169.857</v>
      </c>
      <c r="C38868" t="str">
        <f t="shared" si="607"/>
        <v/>
      </c>
    </row>
    <row r="38869" spans="1:3" customFormat="1" hidden="1" x14ac:dyDescent="0.25">
      <c r="A38869" s="1">
        <v>43135.741516203707</v>
      </c>
      <c r="B38869" s="2">
        <v>148.98400000000001</v>
      </c>
      <c r="C38869" t="str">
        <f t="shared" si="607"/>
        <v/>
      </c>
    </row>
    <row r="38870" spans="1:3" customFormat="1" hidden="1" x14ac:dyDescent="0.25">
      <c r="A38870" s="1">
        <v>43135.741527777776</v>
      </c>
      <c r="B38870" s="2">
        <v>127.75700000000001</v>
      </c>
      <c r="C38870" t="str">
        <f t="shared" si="607"/>
        <v/>
      </c>
    </row>
    <row r="38871" spans="1:3" customFormat="1" hidden="1" x14ac:dyDescent="0.25">
      <c r="A38871" s="1">
        <v>43135.741539351853</v>
      </c>
      <c r="B38871" s="2">
        <v>98.105999999999995</v>
      </c>
      <c r="C38871" t="str">
        <f t="shared" si="607"/>
        <v/>
      </c>
    </row>
    <row r="38872" spans="1:3" customFormat="1" hidden="1" x14ac:dyDescent="0.25">
      <c r="A38872" s="1">
        <v>43135.741550925923</v>
      </c>
      <c r="B38872" s="2">
        <v>72.462000000000003</v>
      </c>
      <c r="C38872" t="str">
        <f t="shared" si="607"/>
        <v/>
      </c>
    </row>
    <row r="38873" spans="1:3" customFormat="1" hidden="1" x14ac:dyDescent="0.25">
      <c r="A38873" s="1">
        <v>43135.741562499999</v>
      </c>
      <c r="B38873" s="2">
        <v>77.42</v>
      </c>
      <c r="C38873" t="str">
        <f t="shared" si="607"/>
        <v/>
      </c>
    </row>
    <row r="38874" spans="1:3" customFormat="1" hidden="1" x14ac:dyDescent="0.25">
      <c r="A38874" s="1">
        <v>43135.741574074076</v>
      </c>
      <c r="B38874" s="2">
        <v>125.614</v>
      </c>
      <c r="C38874" t="str">
        <f t="shared" si="607"/>
        <v/>
      </c>
    </row>
    <row r="38875" spans="1:3" customFormat="1" hidden="1" x14ac:dyDescent="0.25">
      <c r="A38875" s="1">
        <v>43135.741585648146</v>
      </c>
      <c r="B38875" s="2">
        <v>139.36699999999999</v>
      </c>
      <c r="C38875" t="str">
        <f t="shared" si="607"/>
        <v/>
      </c>
    </row>
    <row r="38876" spans="1:3" customFormat="1" hidden="1" x14ac:dyDescent="0.25">
      <c r="A38876" s="1">
        <v>43135.741597222222</v>
      </c>
      <c r="B38876" s="2">
        <v>133.68299999999999</v>
      </c>
      <c r="C38876" t="str">
        <f t="shared" si="607"/>
        <v/>
      </c>
    </row>
    <row r="38877" spans="1:3" customFormat="1" hidden="1" x14ac:dyDescent="0.25">
      <c r="A38877" s="1">
        <v>43135.741608796299</v>
      </c>
      <c r="B38877" s="2">
        <v>99.111999999999995</v>
      </c>
      <c r="C38877" t="str">
        <f t="shared" si="607"/>
        <v/>
      </c>
    </row>
    <row r="38878" spans="1:3" customFormat="1" hidden="1" x14ac:dyDescent="0.25">
      <c r="A38878" s="1">
        <v>43135.741620370369</v>
      </c>
      <c r="B38878" s="2">
        <v>66.106999999999999</v>
      </c>
      <c r="C38878" t="str">
        <f t="shared" si="607"/>
        <v/>
      </c>
    </row>
    <row r="38879" spans="1:3" customFormat="1" hidden="1" x14ac:dyDescent="0.25">
      <c r="A38879" s="1">
        <v>43135.741631944446</v>
      </c>
      <c r="B38879" s="2">
        <v>68.436999999999998</v>
      </c>
      <c r="C38879" t="str">
        <f t="shared" si="607"/>
        <v/>
      </c>
    </row>
    <row r="38880" spans="1:3" customFormat="1" hidden="1" x14ac:dyDescent="0.25">
      <c r="A38880" s="1">
        <v>43135.741643518515</v>
      </c>
      <c r="B38880" s="2">
        <v>135.006</v>
      </c>
      <c r="C38880" t="str">
        <f t="shared" si="607"/>
        <v/>
      </c>
    </row>
    <row r="38881" spans="1:3" customFormat="1" hidden="1" x14ac:dyDescent="0.25">
      <c r="A38881" s="1">
        <v>43135.741655092592</v>
      </c>
      <c r="B38881" s="2">
        <v>172.82</v>
      </c>
      <c r="C38881" t="str">
        <f t="shared" si="607"/>
        <v/>
      </c>
    </row>
    <row r="38882" spans="1:3" customFormat="1" hidden="1" x14ac:dyDescent="0.25">
      <c r="A38882" s="1">
        <v>43135.741666666669</v>
      </c>
      <c r="B38882" s="2">
        <v>192.40700000000001</v>
      </c>
      <c r="C38882" t="str">
        <f t="shared" si="607"/>
        <v/>
      </c>
    </row>
    <row r="38883" spans="1:3" customFormat="1" hidden="1" x14ac:dyDescent="0.25">
      <c r="A38883" s="1">
        <v>43135.741678240738</v>
      </c>
      <c r="B38883" s="2">
        <v>150.624</v>
      </c>
      <c r="C38883" t="str">
        <f t="shared" si="607"/>
        <v/>
      </c>
    </row>
    <row r="38884" spans="1:3" customFormat="1" hidden="1" x14ac:dyDescent="0.25">
      <c r="A38884" s="1">
        <v>43135.741689814815</v>
      </c>
      <c r="B38884" s="2">
        <v>105.374</v>
      </c>
      <c r="C38884" t="str">
        <f t="shared" si="607"/>
        <v/>
      </c>
    </row>
    <row r="38885" spans="1:3" customFormat="1" hidden="1" x14ac:dyDescent="0.25">
      <c r="A38885" s="1">
        <v>43135.741701388892</v>
      </c>
      <c r="B38885" s="2">
        <v>60.311</v>
      </c>
      <c r="C38885" t="str">
        <f t="shared" si="607"/>
        <v/>
      </c>
    </row>
    <row r="38886" spans="1:3" customFormat="1" hidden="1" x14ac:dyDescent="0.25">
      <c r="A38886" s="1">
        <v>43135.741712962961</v>
      </c>
      <c r="B38886" s="2">
        <v>86.103999999999999</v>
      </c>
      <c r="C38886" t="str">
        <f t="shared" si="607"/>
        <v/>
      </c>
    </row>
    <row r="38887" spans="1:3" customFormat="1" hidden="1" x14ac:dyDescent="0.25">
      <c r="A38887" s="1">
        <v>43135.741724537038</v>
      </c>
      <c r="B38887" s="2">
        <v>98.813999999999993</v>
      </c>
      <c r="C38887" t="str">
        <f t="shared" si="607"/>
        <v/>
      </c>
    </row>
    <row r="38888" spans="1:3" customFormat="1" hidden="1" x14ac:dyDescent="0.25">
      <c r="A38888" s="1">
        <v>43135.741736111115</v>
      </c>
      <c r="B38888" s="2">
        <v>128.70699999999999</v>
      </c>
      <c r="C38888" t="str">
        <f t="shared" si="607"/>
        <v/>
      </c>
    </row>
    <row r="38889" spans="1:3" customFormat="1" hidden="1" x14ac:dyDescent="0.25">
      <c r="A38889" s="1">
        <v>43135.741747685184</v>
      </c>
      <c r="B38889" s="2">
        <v>155.43199999999999</v>
      </c>
      <c r="C38889" t="str">
        <f t="shared" si="607"/>
        <v/>
      </c>
    </row>
    <row r="38890" spans="1:3" customFormat="1" hidden="1" x14ac:dyDescent="0.25">
      <c r="A38890" s="1">
        <v>43135.741759259261</v>
      </c>
      <c r="B38890" s="2">
        <v>128.85599999999999</v>
      </c>
      <c r="C38890" t="str">
        <f t="shared" si="607"/>
        <v/>
      </c>
    </row>
    <row r="38891" spans="1:3" customFormat="1" hidden="1" x14ac:dyDescent="0.25">
      <c r="A38891" s="1">
        <v>43135.741770833331</v>
      </c>
      <c r="B38891" s="2">
        <v>123.34</v>
      </c>
      <c r="C38891" t="str">
        <f t="shared" si="607"/>
        <v/>
      </c>
    </row>
    <row r="38892" spans="1:3" customFormat="1" hidden="1" x14ac:dyDescent="0.25">
      <c r="A38892" s="1">
        <v>43135.741782407407</v>
      </c>
      <c r="B38892" s="2">
        <v>68.53</v>
      </c>
      <c r="C38892" t="str">
        <f t="shared" si="607"/>
        <v/>
      </c>
    </row>
    <row r="38893" spans="1:3" customFormat="1" hidden="1" x14ac:dyDescent="0.25">
      <c r="A38893" s="1">
        <v>43135.741793981484</v>
      </c>
      <c r="B38893" s="2">
        <v>75.611999999999995</v>
      </c>
      <c r="C38893" t="str">
        <f t="shared" si="607"/>
        <v/>
      </c>
    </row>
    <row r="38894" spans="1:3" customFormat="1" hidden="1" x14ac:dyDescent="0.25">
      <c r="A38894" s="1">
        <v>43135.741805555554</v>
      </c>
      <c r="B38894" s="2">
        <v>92.757000000000005</v>
      </c>
      <c r="C38894" t="str">
        <f t="shared" si="607"/>
        <v/>
      </c>
    </row>
    <row r="38895" spans="1:3" customFormat="1" hidden="1" x14ac:dyDescent="0.25">
      <c r="A38895" s="1">
        <v>43135.74181712963</v>
      </c>
      <c r="B38895" s="2">
        <v>115.196</v>
      </c>
      <c r="C38895" t="str">
        <f t="shared" si="607"/>
        <v/>
      </c>
    </row>
    <row r="38896" spans="1:3" customFormat="1" hidden="1" x14ac:dyDescent="0.25">
      <c r="A38896" s="1">
        <v>43135.741828703707</v>
      </c>
      <c r="B38896" s="2">
        <v>141.958</v>
      </c>
      <c r="C38896" t="str">
        <f t="shared" si="607"/>
        <v/>
      </c>
    </row>
    <row r="38897" spans="1:3" customFormat="1" hidden="1" x14ac:dyDescent="0.25">
      <c r="A38897" s="1">
        <v>43135.741840277777</v>
      </c>
      <c r="B38897" s="2">
        <v>137.59700000000001</v>
      </c>
      <c r="C38897" t="str">
        <f t="shared" si="607"/>
        <v/>
      </c>
    </row>
    <row r="38898" spans="1:3" customFormat="1" hidden="1" x14ac:dyDescent="0.25">
      <c r="A38898" s="1">
        <v>43135.741851851853</v>
      </c>
      <c r="B38898" s="2">
        <v>111.599</v>
      </c>
      <c r="C38898" t="str">
        <f t="shared" si="607"/>
        <v/>
      </c>
    </row>
    <row r="38899" spans="1:3" customFormat="1" hidden="1" x14ac:dyDescent="0.25">
      <c r="A38899" s="1">
        <v>43135.741863425923</v>
      </c>
      <c r="B38899" s="2">
        <v>97.156000000000006</v>
      </c>
      <c r="C38899" t="str">
        <f t="shared" si="607"/>
        <v/>
      </c>
    </row>
    <row r="38900" spans="1:3" customFormat="1" hidden="1" x14ac:dyDescent="0.25">
      <c r="A38900" s="1">
        <v>43135.741875</v>
      </c>
      <c r="B38900" s="2">
        <v>90.241</v>
      </c>
      <c r="C38900" t="str">
        <f t="shared" si="607"/>
        <v/>
      </c>
    </row>
    <row r="38901" spans="1:3" customFormat="1" hidden="1" x14ac:dyDescent="0.25">
      <c r="A38901" s="1">
        <v>43135.741886574076</v>
      </c>
      <c r="B38901" s="2">
        <v>82.171999999999997</v>
      </c>
      <c r="C38901" t="str">
        <f t="shared" si="607"/>
        <v/>
      </c>
    </row>
    <row r="38902" spans="1:3" customFormat="1" hidden="1" x14ac:dyDescent="0.25">
      <c r="A38902" s="1">
        <v>43135.741898148146</v>
      </c>
      <c r="B38902" s="2">
        <v>90.203999999999994</v>
      </c>
      <c r="C38902" t="str">
        <f t="shared" si="607"/>
        <v/>
      </c>
    </row>
    <row r="38903" spans="1:3" customFormat="1" hidden="1" x14ac:dyDescent="0.25">
      <c r="A38903" s="1">
        <v>43135.741909722223</v>
      </c>
      <c r="B38903" s="2">
        <v>91.135999999999996</v>
      </c>
      <c r="C38903" t="str">
        <f t="shared" si="607"/>
        <v/>
      </c>
    </row>
    <row r="38904" spans="1:3" customFormat="1" hidden="1" x14ac:dyDescent="0.25">
      <c r="A38904" s="1">
        <v>43135.7419212963</v>
      </c>
      <c r="B38904" s="2">
        <v>99.242999999999995</v>
      </c>
      <c r="C38904" t="str">
        <f t="shared" si="607"/>
        <v/>
      </c>
    </row>
    <row r="38905" spans="1:3" customFormat="1" hidden="1" x14ac:dyDescent="0.25">
      <c r="A38905" s="1">
        <v>43135.741932870369</v>
      </c>
      <c r="B38905" s="2">
        <v>110.667</v>
      </c>
      <c r="C38905" t="str">
        <f t="shared" si="607"/>
        <v/>
      </c>
    </row>
    <row r="38906" spans="1:3" customFormat="1" hidden="1" x14ac:dyDescent="0.25">
      <c r="A38906" s="1">
        <v>43135.741944444446</v>
      </c>
      <c r="B38906" s="2">
        <v>129.173</v>
      </c>
      <c r="C38906" t="str">
        <f t="shared" si="607"/>
        <v/>
      </c>
    </row>
    <row r="38907" spans="1:3" customFormat="1" hidden="1" x14ac:dyDescent="0.25">
      <c r="A38907" s="1">
        <v>43135.741956018515</v>
      </c>
      <c r="B38907" s="2">
        <v>131.13</v>
      </c>
      <c r="C38907" t="str">
        <f t="shared" si="607"/>
        <v/>
      </c>
    </row>
    <row r="38908" spans="1:3" customFormat="1" hidden="1" x14ac:dyDescent="0.25">
      <c r="A38908" s="1">
        <v>43135.741967592592</v>
      </c>
      <c r="B38908" s="2">
        <v>125.986</v>
      </c>
      <c r="C38908" t="str">
        <f t="shared" si="607"/>
        <v/>
      </c>
    </row>
    <row r="38909" spans="1:3" customFormat="1" hidden="1" x14ac:dyDescent="0.25">
      <c r="A38909" s="1">
        <v>43135.741979166669</v>
      </c>
      <c r="B38909" s="2">
        <v>127.589</v>
      </c>
      <c r="C38909" t="str">
        <f t="shared" si="607"/>
        <v/>
      </c>
    </row>
    <row r="38910" spans="1:3" customFormat="1" hidden="1" x14ac:dyDescent="0.25">
      <c r="A38910" s="1">
        <v>43135.741990740738</v>
      </c>
      <c r="B38910" s="2">
        <v>130.40299999999999</v>
      </c>
      <c r="C38910" t="str">
        <f t="shared" si="607"/>
        <v/>
      </c>
    </row>
    <row r="38911" spans="1:3" customFormat="1" hidden="1" x14ac:dyDescent="0.25">
      <c r="A38911" s="1">
        <v>43135.742002314815</v>
      </c>
      <c r="B38911" s="2">
        <v>112.158</v>
      </c>
      <c r="C38911" t="str">
        <f t="shared" si="607"/>
        <v/>
      </c>
    </row>
    <row r="38912" spans="1:3" customFormat="1" hidden="1" x14ac:dyDescent="0.25">
      <c r="A38912" s="1">
        <v>43135.742013888892</v>
      </c>
      <c r="B38912" s="2">
        <v>102.411</v>
      </c>
      <c r="C38912" t="str">
        <f t="shared" si="607"/>
        <v/>
      </c>
    </row>
    <row r="38913" spans="1:3" customFormat="1" hidden="1" x14ac:dyDescent="0.25">
      <c r="A38913" s="1">
        <v>43135.742025462961</v>
      </c>
      <c r="B38913" s="2">
        <v>70.617000000000004</v>
      </c>
      <c r="C38913" t="str">
        <f t="shared" si="607"/>
        <v/>
      </c>
    </row>
    <row r="38914" spans="1:3" customFormat="1" hidden="1" x14ac:dyDescent="0.25">
      <c r="A38914" s="1">
        <v>43135.742037037038</v>
      </c>
      <c r="B38914" s="2">
        <v>81.537999999999997</v>
      </c>
      <c r="C38914" t="str">
        <f t="shared" si="607"/>
        <v/>
      </c>
    </row>
    <row r="38915" spans="1:3" customFormat="1" hidden="1" x14ac:dyDescent="0.25">
      <c r="A38915" s="1">
        <v>43135.742048611108</v>
      </c>
      <c r="B38915" s="2">
        <v>72.686000000000007</v>
      </c>
      <c r="C38915" t="str">
        <f t="shared" ref="C38915:C38978" si="608">IF(AND(B38915&gt;B38916,B38915&gt;B38914,B38915&gt;2000),"PEAK","")</f>
        <v/>
      </c>
    </row>
    <row r="38916" spans="1:3" customFormat="1" hidden="1" x14ac:dyDescent="0.25">
      <c r="A38916" s="1">
        <v>43135.742060185185</v>
      </c>
      <c r="B38916" s="2">
        <v>96.055999999999997</v>
      </c>
      <c r="C38916" t="str">
        <f t="shared" si="608"/>
        <v/>
      </c>
    </row>
    <row r="38917" spans="1:3" customFormat="1" hidden="1" x14ac:dyDescent="0.25">
      <c r="A38917" s="1">
        <v>43135.742071759261</v>
      </c>
      <c r="B38917" s="2">
        <v>125.819</v>
      </c>
      <c r="C38917" t="str">
        <f t="shared" si="608"/>
        <v/>
      </c>
    </row>
    <row r="38918" spans="1:3" customFormat="1" hidden="1" x14ac:dyDescent="0.25">
      <c r="A38918" s="1">
        <v>43135.742083333331</v>
      </c>
      <c r="B38918" s="2">
        <v>150.13900000000001</v>
      </c>
      <c r="C38918" t="str">
        <f t="shared" si="608"/>
        <v/>
      </c>
    </row>
    <row r="38919" spans="1:3" customFormat="1" hidden="1" x14ac:dyDescent="0.25">
      <c r="A38919" s="1">
        <v>43135.742094907408</v>
      </c>
      <c r="B38919" s="2">
        <v>135.75200000000001</v>
      </c>
      <c r="C38919" t="str">
        <f t="shared" si="608"/>
        <v/>
      </c>
    </row>
    <row r="38920" spans="1:3" customFormat="1" hidden="1" x14ac:dyDescent="0.25">
      <c r="A38920" s="1">
        <v>43135.742106481484</v>
      </c>
      <c r="B38920" s="2">
        <v>136.92599999999999</v>
      </c>
      <c r="C38920" t="str">
        <f t="shared" si="608"/>
        <v/>
      </c>
    </row>
    <row r="38921" spans="1:3" customFormat="1" hidden="1" x14ac:dyDescent="0.25">
      <c r="A38921" s="1">
        <v>43135.742118055554</v>
      </c>
      <c r="B38921" s="2">
        <v>119.65</v>
      </c>
      <c r="C38921" t="str">
        <f t="shared" si="608"/>
        <v/>
      </c>
    </row>
    <row r="38922" spans="1:3" customFormat="1" hidden="1" x14ac:dyDescent="0.25">
      <c r="A38922" s="1">
        <v>43135.742129629631</v>
      </c>
      <c r="B38922" s="2">
        <v>106.399</v>
      </c>
      <c r="C38922" t="str">
        <f t="shared" si="608"/>
        <v/>
      </c>
    </row>
    <row r="38923" spans="1:3" customFormat="1" hidden="1" x14ac:dyDescent="0.25">
      <c r="A38923" s="1">
        <v>43135.7421412037</v>
      </c>
      <c r="B38923" s="2">
        <v>115.97799999999999</v>
      </c>
      <c r="C38923" t="str">
        <f t="shared" si="608"/>
        <v/>
      </c>
    </row>
    <row r="38924" spans="1:3" customFormat="1" hidden="1" x14ac:dyDescent="0.25">
      <c r="A38924" s="1">
        <v>43135.742152777777</v>
      </c>
      <c r="B38924" s="2">
        <v>105.188</v>
      </c>
      <c r="C38924" t="str">
        <f t="shared" si="608"/>
        <v/>
      </c>
    </row>
    <row r="38925" spans="1:3" customFormat="1" hidden="1" x14ac:dyDescent="0.25">
      <c r="A38925" s="1">
        <v>43135.742164351854</v>
      </c>
      <c r="B38925" s="2">
        <v>104.349</v>
      </c>
      <c r="C38925" t="str">
        <f t="shared" si="608"/>
        <v/>
      </c>
    </row>
    <row r="38926" spans="1:3" customFormat="1" hidden="1" x14ac:dyDescent="0.25">
      <c r="A38926" s="1">
        <v>43135.742175925923</v>
      </c>
      <c r="B38926" s="2">
        <v>88.49</v>
      </c>
      <c r="C38926" t="str">
        <f t="shared" si="608"/>
        <v/>
      </c>
    </row>
    <row r="38927" spans="1:3" customFormat="1" hidden="1" x14ac:dyDescent="0.25">
      <c r="A38927" s="1">
        <v>43135.7421875</v>
      </c>
      <c r="B38927" s="2">
        <v>103.43600000000001</v>
      </c>
      <c r="C38927" t="str">
        <f t="shared" si="608"/>
        <v/>
      </c>
    </row>
    <row r="38928" spans="1:3" customFormat="1" hidden="1" x14ac:dyDescent="0.25">
      <c r="A38928" s="1">
        <v>43135.742199074077</v>
      </c>
      <c r="B38928" s="2">
        <v>116.74299999999999</v>
      </c>
      <c r="C38928" t="str">
        <f t="shared" si="608"/>
        <v/>
      </c>
    </row>
    <row r="38929" spans="1:3" customFormat="1" hidden="1" x14ac:dyDescent="0.25">
      <c r="A38929" s="1">
        <v>43135.742210648146</v>
      </c>
      <c r="B38929" s="2">
        <v>101.889</v>
      </c>
      <c r="C38929" t="str">
        <f t="shared" si="608"/>
        <v/>
      </c>
    </row>
    <row r="38930" spans="1:3" customFormat="1" hidden="1" x14ac:dyDescent="0.25">
      <c r="A38930" s="1">
        <v>43135.742222222223</v>
      </c>
      <c r="B38930" s="2">
        <v>110.108</v>
      </c>
      <c r="C38930" t="str">
        <f t="shared" si="608"/>
        <v/>
      </c>
    </row>
    <row r="38931" spans="1:3" customFormat="1" hidden="1" x14ac:dyDescent="0.25">
      <c r="A38931" s="1">
        <v>43135.7422337963</v>
      </c>
      <c r="B38931" s="2">
        <v>120.19</v>
      </c>
      <c r="C38931" t="str">
        <f t="shared" si="608"/>
        <v/>
      </c>
    </row>
    <row r="38932" spans="1:3" customFormat="1" hidden="1" x14ac:dyDescent="0.25">
      <c r="A38932" s="1">
        <v>43135.742245370369</v>
      </c>
      <c r="B38932" s="2">
        <v>127.384</v>
      </c>
      <c r="C38932" t="str">
        <f t="shared" si="608"/>
        <v/>
      </c>
    </row>
    <row r="38933" spans="1:3" customFormat="1" hidden="1" x14ac:dyDescent="0.25">
      <c r="A38933" s="1">
        <v>43135.742256944446</v>
      </c>
      <c r="B38933" s="2">
        <v>118.401</v>
      </c>
      <c r="C38933" t="str">
        <f t="shared" si="608"/>
        <v/>
      </c>
    </row>
    <row r="38934" spans="1:3" customFormat="1" hidden="1" x14ac:dyDescent="0.25">
      <c r="A38934" s="1">
        <v>43135.742268518516</v>
      </c>
      <c r="B38934" s="2">
        <v>109.381</v>
      </c>
      <c r="C38934" t="str">
        <f t="shared" si="608"/>
        <v/>
      </c>
    </row>
    <row r="38935" spans="1:3" customFormat="1" hidden="1" x14ac:dyDescent="0.25">
      <c r="A38935" s="1">
        <v>43135.742280092592</v>
      </c>
      <c r="B38935" s="2">
        <v>108.524</v>
      </c>
      <c r="C38935" t="str">
        <f t="shared" si="608"/>
        <v/>
      </c>
    </row>
    <row r="38936" spans="1:3" customFormat="1" hidden="1" x14ac:dyDescent="0.25">
      <c r="A38936" s="1">
        <v>43135.742291666669</v>
      </c>
      <c r="B38936" s="2">
        <v>107.033</v>
      </c>
      <c r="C38936" t="str">
        <f t="shared" si="608"/>
        <v/>
      </c>
    </row>
    <row r="38937" spans="1:3" customFormat="1" hidden="1" x14ac:dyDescent="0.25">
      <c r="A38937" s="1">
        <v>43135.742303240739</v>
      </c>
      <c r="B38937" s="2">
        <v>120.22799999999999</v>
      </c>
      <c r="C38937" t="str">
        <f t="shared" si="608"/>
        <v/>
      </c>
    </row>
    <row r="38938" spans="1:3" customFormat="1" hidden="1" x14ac:dyDescent="0.25">
      <c r="A38938" s="1">
        <v>43135.742314814815</v>
      </c>
      <c r="B38938" s="2">
        <v>111.245</v>
      </c>
      <c r="C38938" t="str">
        <f t="shared" si="608"/>
        <v/>
      </c>
    </row>
    <row r="38939" spans="1:3" customFormat="1" hidden="1" x14ac:dyDescent="0.25">
      <c r="A38939" s="1">
        <v>43135.742326388892</v>
      </c>
      <c r="B38939" s="2">
        <v>109.027</v>
      </c>
      <c r="C38939" t="str">
        <f t="shared" si="608"/>
        <v/>
      </c>
    </row>
    <row r="38940" spans="1:3" customFormat="1" hidden="1" x14ac:dyDescent="0.25">
      <c r="A38940" s="1">
        <v>43135.742337962962</v>
      </c>
      <c r="B38940" s="2">
        <v>100.80800000000001</v>
      </c>
      <c r="C38940" t="str">
        <f t="shared" si="608"/>
        <v/>
      </c>
    </row>
    <row r="38941" spans="1:3" customFormat="1" hidden="1" x14ac:dyDescent="0.25">
      <c r="A38941" s="1">
        <v>43135.742349537039</v>
      </c>
      <c r="B38941" s="2">
        <v>89.384</v>
      </c>
      <c r="C38941" t="str">
        <f t="shared" si="608"/>
        <v/>
      </c>
    </row>
    <row r="38942" spans="1:3" customFormat="1" hidden="1" x14ac:dyDescent="0.25">
      <c r="A38942" s="1">
        <v>43135.742361111108</v>
      </c>
      <c r="B38942" s="2">
        <v>86.048000000000002</v>
      </c>
      <c r="C38942" t="str">
        <f t="shared" si="608"/>
        <v/>
      </c>
    </row>
    <row r="38943" spans="1:3" customFormat="1" hidden="1" x14ac:dyDescent="0.25">
      <c r="A38943" s="1">
        <v>43135.742372685185</v>
      </c>
      <c r="B38943" s="2">
        <v>87.352999999999994</v>
      </c>
      <c r="C38943" t="str">
        <f t="shared" si="608"/>
        <v/>
      </c>
    </row>
    <row r="38944" spans="1:3" customFormat="1" hidden="1" x14ac:dyDescent="0.25">
      <c r="A38944" s="1">
        <v>43135.742384259262</v>
      </c>
      <c r="B38944" s="2">
        <v>92.608000000000004</v>
      </c>
      <c r="C38944" t="str">
        <f t="shared" si="608"/>
        <v/>
      </c>
    </row>
    <row r="38945" spans="1:3" customFormat="1" hidden="1" x14ac:dyDescent="0.25">
      <c r="A38945" s="1">
        <v>43135.742395833331</v>
      </c>
      <c r="B38945" s="2">
        <v>117.637</v>
      </c>
      <c r="C38945" t="str">
        <f t="shared" si="608"/>
        <v/>
      </c>
    </row>
    <row r="38946" spans="1:3" customFormat="1" hidden="1" x14ac:dyDescent="0.25">
      <c r="A38946" s="1">
        <v>43135.742407407408</v>
      </c>
      <c r="B38946" s="2">
        <v>128.465</v>
      </c>
      <c r="C38946" t="str">
        <f t="shared" si="608"/>
        <v/>
      </c>
    </row>
    <row r="38947" spans="1:3" customFormat="1" hidden="1" x14ac:dyDescent="0.25">
      <c r="A38947" s="1">
        <v>43135.742418981485</v>
      </c>
      <c r="B38947" s="2">
        <v>126.657</v>
      </c>
      <c r="C38947" t="str">
        <f t="shared" si="608"/>
        <v/>
      </c>
    </row>
    <row r="38948" spans="1:3" customFormat="1" hidden="1" x14ac:dyDescent="0.25">
      <c r="A38948" s="1">
        <v>43135.742430555554</v>
      </c>
      <c r="B38948" s="2">
        <v>134.22399999999999</v>
      </c>
      <c r="C38948" t="str">
        <f t="shared" si="608"/>
        <v/>
      </c>
    </row>
    <row r="38949" spans="1:3" customFormat="1" hidden="1" x14ac:dyDescent="0.25">
      <c r="A38949" s="1">
        <v>43135.742442129631</v>
      </c>
      <c r="B38949" s="2">
        <v>132.17400000000001</v>
      </c>
      <c r="C38949" t="str">
        <f t="shared" si="608"/>
        <v/>
      </c>
    </row>
    <row r="38950" spans="1:3" customFormat="1" hidden="1" x14ac:dyDescent="0.25">
      <c r="A38950" s="1">
        <v>43135.7424537037</v>
      </c>
      <c r="B38950" s="2">
        <v>105.35599999999999</v>
      </c>
      <c r="C38950" t="str">
        <f t="shared" si="608"/>
        <v/>
      </c>
    </row>
    <row r="38951" spans="1:3" customFormat="1" hidden="1" x14ac:dyDescent="0.25">
      <c r="A38951" s="1">
        <v>43135.742465277777</v>
      </c>
      <c r="B38951" s="2">
        <v>102.001</v>
      </c>
      <c r="C38951" t="str">
        <f t="shared" si="608"/>
        <v/>
      </c>
    </row>
    <row r="38952" spans="1:3" customFormat="1" hidden="1" x14ac:dyDescent="0.25">
      <c r="A38952" s="1">
        <v>43135.742476851854</v>
      </c>
      <c r="B38952" s="2">
        <v>95.421999999999997</v>
      </c>
      <c r="C38952" t="str">
        <f t="shared" si="608"/>
        <v/>
      </c>
    </row>
    <row r="38953" spans="1:3" customFormat="1" hidden="1" x14ac:dyDescent="0.25">
      <c r="A38953" s="1">
        <v>43135.742488425924</v>
      </c>
      <c r="B38953" s="2">
        <v>96.838999999999999</v>
      </c>
      <c r="C38953" t="str">
        <f t="shared" si="608"/>
        <v/>
      </c>
    </row>
    <row r="38954" spans="1:3" customFormat="1" hidden="1" x14ac:dyDescent="0.25">
      <c r="A38954" s="1">
        <v>43135.7425</v>
      </c>
      <c r="B38954" s="2">
        <v>99.783000000000001</v>
      </c>
      <c r="C38954" t="str">
        <f t="shared" si="608"/>
        <v/>
      </c>
    </row>
    <row r="38955" spans="1:3" customFormat="1" hidden="1" x14ac:dyDescent="0.25">
      <c r="A38955" s="1">
        <v>43135.742511574077</v>
      </c>
      <c r="B38955" s="2">
        <v>99.634</v>
      </c>
      <c r="C38955" t="str">
        <f t="shared" si="608"/>
        <v/>
      </c>
    </row>
    <row r="38956" spans="1:3" customFormat="1" hidden="1" x14ac:dyDescent="0.25">
      <c r="A38956" s="1">
        <v>43135.742523148147</v>
      </c>
      <c r="B38956" s="2">
        <v>96.932000000000002</v>
      </c>
      <c r="C38956" t="str">
        <f t="shared" si="608"/>
        <v/>
      </c>
    </row>
    <row r="38957" spans="1:3" customFormat="1" hidden="1" x14ac:dyDescent="0.25">
      <c r="A38957" s="1">
        <v>43135.742534722223</v>
      </c>
      <c r="B38957" s="2">
        <v>91.024000000000001</v>
      </c>
      <c r="C38957" t="str">
        <f t="shared" si="608"/>
        <v/>
      </c>
    </row>
    <row r="38958" spans="1:3" customFormat="1" hidden="1" x14ac:dyDescent="0.25">
      <c r="A38958" s="1">
        <v>43135.742546296293</v>
      </c>
      <c r="B38958" s="2">
        <v>101.833</v>
      </c>
      <c r="C38958" t="str">
        <f t="shared" si="608"/>
        <v/>
      </c>
    </row>
    <row r="38959" spans="1:3" customFormat="1" hidden="1" x14ac:dyDescent="0.25">
      <c r="A38959" s="1">
        <v>43135.74255787037</v>
      </c>
      <c r="B38959" s="2">
        <v>108.84099999999999</v>
      </c>
      <c r="C38959" t="str">
        <f t="shared" si="608"/>
        <v/>
      </c>
    </row>
    <row r="38960" spans="1:3" customFormat="1" hidden="1" x14ac:dyDescent="0.25">
      <c r="A38960" s="1">
        <v>43135.742569444446</v>
      </c>
      <c r="B38960" s="2">
        <v>127.21599999999999</v>
      </c>
      <c r="C38960" t="str">
        <f t="shared" si="608"/>
        <v/>
      </c>
    </row>
    <row r="38961" spans="1:3" customFormat="1" hidden="1" x14ac:dyDescent="0.25">
      <c r="A38961" s="1">
        <v>43135.742581018516</v>
      </c>
      <c r="B38961" s="2">
        <v>132.006</v>
      </c>
      <c r="C38961" t="str">
        <f t="shared" si="608"/>
        <v/>
      </c>
    </row>
    <row r="38962" spans="1:3" customFormat="1" hidden="1" x14ac:dyDescent="0.25">
      <c r="A38962" s="1">
        <v>43135.742592592593</v>
      </c>
      <c r="B38962" s="2">
        <v>121.849</v>
      </c>
      <c r="C38962" t="str">
        <f t="shared" si="608"/>
        <v/>
      </c>
    </row>
    <row r="38963" spans="1:3" customFormat="1" hidden="1" x14ac:dyDescent="0.25">
      <c r="A38963" s="1">
        <v>43135.742604166669</v>
      </c>
      <c r="B38963" s="2">
        <v>89.234999999999999</v>
      </c>
      <c r="C38963" t="str">
        <f t="shared" si="608"/>
        <v/>
      </c>
    </row>
    <row r="38964" spans="1:3" customFormat="1" hidden="1" x14ac:dyDescent="0.25">
      <c r="A38964" s="1">
        <v>43135.742615740739</v>
      </c>
      <c r="B38964" s="2">
        <v>81.799000000000007</v>
      </c>
      <c r="C38964" t="str">
        <f t="shared" si="608"/>
        <v/>
      </c>
    </row>
    <row r="38965" spans="1:3" customFormat="1" hidden="1" x14ac:dyDescent="0.25">
      <c r="A38965" s="1">
        <v>43135.742627314816</v>
      </c>
      <c r="B38965" s="2">
        <v>93.614999999999995</v>
      </c>
      <c r="C38965" t="str">
        <f t="shared" si="608"/>
        <v/>
      </c>
    </row>
    <row r="38966" spans="1:3" customFormat="1" hidden="1" x14ac:dyDescent="0.25">
      <c r="A38966" s="1">
        <v>43135.742638888885</v>
      </c>
      <c r="B38966" s="2">
        <v>115.419</v>
      </c>
      <c r="C38966" t="str">
        <f t="shared" si="608"/>
        <v/>
      </c>
    </row>
    <row r="38967" spans="1:3" customFormat="1" hidden="1" x14ac:dyDescent="0.25">
      <c r="A38967" s="1">
        <v>43135.742650462962</v>
      </c>
      <c r="B38967" s="2">
        <v>144.548</v>
      </c>
      <c r="C38967" t="str">
        <f t="shared" si="608"/>
        <v/>
      </c>
    </row>
    <row r="38968" spans="1:3" customFormat="1" hidden="1" x14ac:dyDescent="0.25">
      <c r="A38968" s="1">
        <v>43135.742662037039</v>
      </c>
      <c r="B38968" s="2">
        <v>129.78800000000001</v>
      </c>
      <c r="C38968" t="str">
        <f t="shared" si="608"/>
        <v/>
      </c>
    </row>
    <row r="38969" spans="1:3" customFormat="1" hidden="1" x14ac:dyDescent="0.25">
      <c r="A38969" s="1">
        <v>43135.742673611108</v>
      </c>
      <c r="B38969" s="2">
        <v>92.700999999999993</v>
      </c>
      <c r="C38969" t="str">
        <f t="shared" si="608"/>
        <v/>
      </c>
    </row>
    <row r="38970" spans="1:3" customFormat="1" hidden="1" x14ac:dyDescent="0.25">
      <c r="A38970" s="1">
        <v>43135.742685185185</v>
      </c>
      <c r="B38970" s="2">
        <v>101.479</v>
      </c>
      <c r="C38970" t="str">
        <f t="shared" si="608"/>
        <v/>
      </c>
    </row>
    <row r="38971" spans="1:3" customFormat="1" hidden="1" x14ac:dyDescent="0.25">
      <c r="A38971" s="1">
        <v>43135.742696759262</v>
      </c>
      <c r="B38971" s="2">
        <v>100.827</v>
      </c>
      <c r="C38971" t="str">
        <f t="shared" si="608"/>
        <v/>
      </c>
    </row>
    <row r="38972" spans="1:3" customFormat="1" hidden="1" x14ac:dyDescent="0.25">
      <c r="A38972" s="1">
        <v>43135.742708333331</v>
      </c>
      <c r="B38972" s="2">
        <v>94.789000000000001</v>
      </c>
      <c r="C38972" t="str">
        <f t="shared" si="608"/>
        <v/>
      </c>
    </row>
    <row r="38973" spans="1:3" customFormat="1" hidden="1" x14ac:dyDescent="0.25">
      <c r="A38973" s="1">
        <v>43135.742719907408</v>
      </c>
      <c r="B38973" s="2">
        <v>111.61799999999999</v>
      </c>
      <c r="C38973" t="str">
        <f t="shared" si="608"/>
        <v/>
      </c>
    </row>
    <row r="38974" spans="1:3" customFormat="1" hidden="1" x14ac:dyDescent="0.25">
      <c r="A38974" s="1">
        <v>43135.742731481485</v>
      </c>
      <c r="B38974" s="2">
        <v>104.387</v>
      </c>
      <c r="C38974" t="str">
        <f t="shared" si="608"/>
        <v/>
      </c>
    </row>
    <row r="38975" spans="1:3" customFormat="1" hidden="1" x14ac:dyDescent="0.25">
      <c r="A38975" s="1">
        <v>43135.742743055554</v>
      </c>
      <c r="B38975" s="2">
        <v>82.171999999999997</v>
      </c>
      <c r="C38975" t="str">
        <f t="shared" si="608"/>
        <v/>
      </c>
    </row>
    <row r="38976" spans="1:3" customFormat="1" hidden="1" x14ac:dyDescent="0.25">
      <c r="A38976" s="1">
        <v>43135.742754629631</v>
      </c>
      <c r="B38976" s="2">
        <v>88.173000000000002</v>
      </c>
      <c r="C38976" t="str">
        <f t="shared" si="608"/>
        <v/>
      </c>
    </row>
    <row r="38977" spans="1:3" customFormat="1" hidden="1" x14ac:dyDescent="0.25">
      <c r="A38977" s="1">
        <v>43135.742766203701</v>
      </c>
      <c r="B38977" s="2">
        <v>100.398</v>
      </c>
      <c r="C38977" t="str">
        <f t="shared" si="608"/>
        <v/>
      </c>
    </row>
    <row r="38978" spans="1:3" customFormat="1" hidden="1" x14ac:dyDescent="0.25">
      <c r="A38978" s="1">
        <v>43135.742777777778</v>
      </c>
      <c r="B38978" s="2">
        <v>141.678</v>
      </c>
      <c r="C38978" t="str">
        <f t="shared" si="608"/>
        <v/>
      </c>
    </row>
    <row r="38979" spans="1:3" customFormat="1" hidden="1" x14ac:dyDescent="0.25">
      <c r="A38979" s="1">
        <v>43135.742789351854</v>
      </c>
      <c r="B38979" s="2">
        <v>160.892</v>
      </c>
      <c r="C38979" t="str">
        <f t="shared" ref="C38979:C39042" si="609">IF(AND(B38979&gt;B38980,B38979&gt;B38978,B38979&gt;2000),"PEAK","")</f>
        <v/>
      </c>
    </row>
    <row r="38980" spans="1:3" customFormat="1" hidden="1" x14ac:dyDescent="0.25">
      <c r="A38980" s="1">
        <v>43135.742800925924</v>
      </c>
      <c r="B38980" s="2">
        <v>166.297</v>
      </c>
      <c r="C38980" t="str">
        <f t="shared" si="609"/>
        <v/>
      </c>
    </row>
    <row r="38981" spans="1:3" customFormat="1" hidden="1" x14ac:dyDescent="0.25">
      <c r="A38981" s="1">
        <v>43135.742812500001</v>
      </c>
      <c r="B38981" s="2">
        <v>131.20400000000001</v>
      </c>
      <c r="C38981" t="str">
        <f t="shared" si="609"/>
        <v/>
      </c>
    </row>
    <row r="38982" spans="1:3" customFormat="1" hidden="1" x14ac:dyDescent="0.25">
      <c r="A38982" s="1">
        <v>43135.742824074077</v>
      </c>
      <c r="B38982" s="2">
        <v>109.34399999999999</v>
      </c>
      <c r="C38982" t="str">
        <f t="shared" si="609"/>
        <v/>
      </c>
    </row>
    <row r="38983" spans="1:3" customFormat="1" hidden="1" x14ac:dyDescent="0.25">
      <c r="A38983" s="1">
        <v>43135.742835648147</v>
      </c>
      <c r="B38983" s="2">
        <v>83.83</v>
      </c>
      <c r="C38983" t="str">
        <f t="shared" si="609"/>
        <v/>
      </c>
    </row>
    <row r="38984" spans="1:3" customFormat="1" hidden="1" x14ac:dyDescent="0.25">
      <c r="A38984" s="1">
        <v>43135.742847222224</v>
      </c>
      <c r="B38984" s="2">
        <v>55.95</v>
      </c>
      <c r="C38984" t="str">
        <f t="shared" si="609"/>
        <v/>
      </c>
    </row>
    <row r="38985" spans="1:3" customFormat="1" hidden="1" x14ac:dyDescent="0.25">
      <c r="A38985" s="1">
        <v>43135.742858796293</v>
      </c>
      <c r="B38985" s="2">
        <v>42.661999999999999</v>
      </c>
      <c r="C38985" t="str">
        <f t="shared" si="609"/>
        <v/>
      </c>
    </row>
    <row r="38986" spans="1:3" customFormat="1" hidden="1" x14ac:dyDescent="0.25">
      <c r="A38986" s="1">
        <v>43135.74287037037</v>
      </c>
      <c r="B38986" s="2">
        <v>54.738999999999997</v>
      </c>
      <c r="C38986" t="str">
        <f t="shared" si="609"/>
        <v/>
      </c>
    </row>
    <row r="38987" spans="1:3" customFormat="1" hidden="1" x14ac:dyDescent="0.25">
      <c r="A38987" s="1">
        <v>43135.742881944447</v>
      </c>
      <c r="B38987" s="2">
        <v>123.657</v>
      </c>
      <c r="C38987" t="str">
        <f t="shared" si="609"/>
        <v/>
      </c>
    </row>
    <row r="38988" spans="1:3" customFormat="1" hidden="1" x14ac:dyDescent="0.25">
      <c r="A38988" s="1">
        <v>43135.742893518516</v>
      </c>
      <c r="B38988" s="2">
        <v>173.006</v>
      </c>
      <c r="C38988" t="str">
        <f t="shared" si="609"/>
        <v/>
      </c>
    </row>
    <row r="38989" spans="1:3" customFormat="1" hidden="1" x14ac:dyDescent="0.25">
      <c r="A38989" s="1">
        <v>43135.742905092593</v>
      </c>
      <c r="B38989" s="2">
        <v>180.06899999999999</v>
      </c>
      <c r="C38989" t="str">
        <f t="shared" si="609"/>
        <v/>
      </c>
    </row>
    <row r="38990" spans="1:3" customFormat="1" hidden="1" x14ac:dyDescent="0.25">
      <c r="A38990" s="1">
        <v>43135.74291666667</v>
      </c>
      <c r="B38990" s="2">
        <v>167.56399999999999</v>
      </c>
      <c r="C38990" t="str">
        <f t="shared" si="609"/>
        <v/>
      </c>
    </row>
    <row r="38991" spans="1:3" customFormat="1" hidden="1" x14ac:dyDescent="0.25">
      <c r="A38991" s="1">
        <v>43135.742928240739</v>
      </c>
      <c r="B38991" s="2">
        <v>127.645</v>
      </c>
      <c r="C38991" t="str">
        <f t="shared" si="609"/>
        <v/>
      </c>
    </row>
    <row r="38992" spans="1:3" customFormat="1" hidden="1" x14ac:dyDescent="0.25">
      <c r="A38992" s="1">
        <v>43135.742939814816</v>
      </c>
      <c r="B38992" s="2">
        <v>74.233000000000004</v>
      </c>
      <c r="C38992" t="str">
        <f t="shared" si="609"/>
        <v/>
      </c>
    </row>
    <row r="38993" spans="1:3" customFormat="1" hidden="1" x14ac:dyDescent="0.25">
      <c r="A38993" s="1">
        <v>43135.742951388886</v>
      </c>
      <c r="B38993" s="2">
        <v>62.231000000000002</v>
      </c>
      <c r="C38993" t="str">
        <f t="shared" si="609"/>
        <v/>
      </c>
    </row>
    <row r="38994" spans="1:3" customFormat="1" hidden="1" x14ac:dyDescent="0.25">
      <c r="A38994" s="1">
        <v>43135.742962962962</v>
      </c>
      <c r="B38994" s="2">
        <v>77.680000000000007</v>
      </c>
      <c r="C38994" t="str">
        <f t="shared" si="609"/>
        <v/>
      </c>
    </row>
    <row r="38995" spans="1:3" customFormat="1" hidden="1" x14ac:dyDescent="0.25">
      <c r="A38995" s="1">
        <v>43135.742974537039</v>
      </c>
      <c r="B38995" s="2">
        <v>107.443</v>
      </c>
      <c r="C38995" t="str">
        <f t="shared" si="609"/>
        <v/>
      </c>
    </row>
    <row r="38996" spans="1:3" customFormat="1" hidden="1" x14ac:dyDescent="0.25">
      <c r="A38996" s="1">
        <v>43135.742986111109</v>
      </c>
      <c r="B38996" s="2">
        <v>138.08099999999999</v>
      </c>
      <c r="C38996" t="str">
        <f t="shared" si="609"/>
        <v/>
      </c>
    </row>
    <row r="38997" spans="1:3" customFormat="1" hidden="1" x14ac:dyDescent="0.25">
      <c r="A38997" s="1">
        <v>43135.742997685185</v>
      </c>
      <c r="B38997" s="2">
        <v>131.22300000000001</v>
      </c>
      <c r="C38997" t="str">
        <f t="shared" si="609"/>
        <v/>
      </c>
    </row>
    <row r="38998" spans="1:3" customFormat="1" hidden="1" x14ac:dyDescent="0.25">
      <c r="A38998" s="1">
        <v>43135.743009259262</v>
      </c>
      <c r="B38998" s="2">
        <v>113.33199999999999</v>
      </c>
      <c r="C38998" t="str">
        <f t="shared" si="609"/>
        <v/>
      </c>
    </row>
    <row r="38999" spans="1:3" customFormat="1" hidden="1" x14ac:dyDescent="0.25">
      <c r="A38999" s="1">
        <v>43135.743020833332</v>
      </c>
      <c r="B38999" s="2">
        <v>85.805999999999997</v>
      </c>
      <c r="C38999" t="str">
        <f t="shared" si="609"/>
        <v/>
      </c>
    </row>
    <row r="39000" spans="1:3" customFormat="1" hidden="1" x14ac:dyDescent="0.25">
      <c r="A39000" s="1">
        <v>43135.743032407408</v>
      </c>
      <c r="B39000" s="2">
        <v>90.296999999999997</v>
      </c>
      <c r="C39000" t="str">
        <f t="shared" si="609"/>
        <v/>
      </c>
    </row>
    <row r="39001" spans="1:3" customFormat="1" hidden="1" x14ac:dyDescent="0.25">
      <c r="A39001" s="1">
        <v>43135.743043981478</v>
      </c>
      <c r="B39001" s="2">
        <v>113.5</v>
      </c>
      <c r="C39001" t="str">
        <f t="shared" si="609"/>
        <v/>
      </c>
    </row>
    <row r="39002" spans="1:3" customFormat="1" hidden="1" x14ac:dyDescent="0.25">
      <c r="A39002" s="1">
        <v>43135.743055555555</v>
      </c>
      <c r="B39002" s="2">
        <v>117.134</v>
      </c>
      <c r="C39002" t="str">
        <f t="shared" si="609"/>
        <v/>
      </c>
    </row>
    <row r="39003" spans="1:3" customFormat="1" hidden="1" x14ac:dyDescent="0.25">
      <c r="A39003" s="1">
        <v>43135.743067129632</v>
      </c>
      <c r="B39003" s="2">
        <v>94.918999999999997</v>
      </c>
      <c r="C39003" t="str">
        <f t="shared" si="609"/>
        <v/>
      </c>
    </row>
    <row r="39004" spans="1:3" customFormat="1" hidden="1" x14ac:dyDescent="0.25">
      <c r="A39004" s="1">
        <v>43135.743078703701</v>
      </c>
      <c r="B39004" s="2">
        <v>88.825000000000003</v>
      </c>
      <c r="C39004" t="str">
        <f t="shared" si="609"/>
        <v/>
      </c>
    </row>
    <row r="39005" spans="1:3" customFormat="1" hidden="1" x14ac:dyDescent="0.25">
      <c r="A39005" s="1">
        <v>43135.743090277778</v>
      </c>
      <c r="B39005" s="2">
        <v>126.508</v>
      </c>
      <c r="C39005" t="str">
        <f t="shared" si="609"/>
        <v/>
      </c>
    </row>
    <row r="39006" spans="1:3" customFormat="1" hidden="1" x14ac:dyDescent="0.25">
      <c r="A39006" s="1">
        <v>43135.743101851855</v>
      </c>
      <c r="B39006" s="2">
        <v>143.672</v>
      </c>
      <c r="C39006" t="str">
        <f t="shared" si="609"/>
        <v/>
      </c>
    </row>
    <row r="39007" spans="1:3" customFormat="1" hidden="1" x14ac:dyDescent="0.25">
      <c r="A39007" s="1">
        <v>43135.743113425924</v>
      </c>
      <c r="B39007" s="2">
        <v>165.16</v>
      </c>
      <c r="C39007" t="str">
        <f t="shared" si="609"/>
        <v/>
      </c>
    </row>
    <row r="39008" spans="1:3" customFormat="1" hidden="1" x14ac:dyDescent="0.25">
      <c r="A39008" s="1">
        <v>43135.743125000001</v>
      </c>
      <c r="B39008" s="2">
        <v>144.828</v>
      </c>
      <c r="C39008" t="str">
        <f t="shared" si="609"/>
        <v/>
      </c>
    </row>
    <row r="39009" spans="1:3" customFormat="1" hidden="1" x14ac:dyDescent="0.25">
      <c r="A39009" s="1">
        <v>43135.743136574078</v>
      </c>
      <c r="B39009" s="2">
        <v>76.078000000000003</v>
      </c>
      <c r="C39009" t="str">
        <f t="shared" si="609"/>
        <v/>
      </c>
    </row>
    <row r="39010" spans="1:3" customFormat="1" hidden="1" x14ac:dyDescent="0.25">
      <c r="A39010" s="1">
        <v>43135.743148148147</v>
      </c>
      <c r="B39010" s="2">
        <v>49.930999999999997</v>
      </c>
      <c r="C39010" t="str">
        <f t="shared" si="609"/>
        <v/>
      </c>
    </row>
    <row r="39011" spans="1:3" customFormat="1" hidden="1" x14ac:dyDescent="0.25">
      <c r="A39011" s="1">
        <v>43135.743159722224</v>
      </c>
      <c r="B39011" s="2">
        <v>64.299000000000007</v>
      </c>
      <c r="C39011" t="str">
        <f t="shared" si="609"/>
        <v/>
      </c>
    </row>
    <row r="39012" spans="1:3" customFormat="1" hidden="1" x14ac:dyDescent="0.25">
      <c r="A39012" s="1">
        <v>43135.743171296293</v>
      </c>
      <c r="B39012" s="2">
        <v>112.792</v>
      </c>
      <c r="C39012" t="str">
        <f t="shared" si="609"/>
        <v/>
      </c>
    </row>
    <row r="39013" spans="1:3" customFormat="1" hidden="1" x14ac:dyDescent="0.25">
      <c r="A39013" s="1">
        <v>43135.74318287037</v>
      </c>
      <c r="B39013" s="2">
        <v>149.58000000000001</v>
      </c>
      <c r="C39013" t="str">
        <f t="shared" si="609"/>
        <v/>
      </c>
    </row>
    <row r="39014" spans="1:3" customFormat="1" hidden="1" x14ac:dyDescent="0.25">
      <c r="A39014" s="1">
        <v>43135.743194444447</v>
      </c>
      <c r="B39014" s="2">
        <v>168.98099999999999</v>
      </c>
      <c r="C39014" t="str">
        <f t="shared" si="609"/>
        <v/>
      </c>
    </row>
    <row r="39015" spans="1:3" customFormat="1" hidden="1" x14ac:dyDescent="0.25">
      <c r="A39015" s="1">
        <v>43135.743206018517</v>
      </c>
      <c r="B39015" s="2">
        <v>158.172</v>
      </c>
      <c r="C39015" t="str">
        <f t="shared" si="609"/>
        <v/>
      </c>
    </row>
    <row r="39016" spans="1:3" customFormat="1" hidden="1" x14ac:dyDescent="0.25">
      <c r="A39016" s="1">
        <v>43135.743217592593</v>
      </c>
      <c r="B39016" s="2">
        <v>136.125</v>
      </c>
      <c r="C39016" t="str">
        <f t="shared" si="609"/>
        <v/>
      </c>
    </row>
    <row r="39017" spans="1:3" customFormat="1" hidden="1" x14ac:dyDescent="0.25">
      <c r="A39017" s="1">
        <v>43135.74322916667</v>
      </c>
      <c r="B39017" s="2">
        <v>87.594999999999999</v>
      </c>
      <c r="C39017" t="str">
        <f t="shared" si="609"/>
        <v/>
      </c>
    </row>
    <row r="39018" spans="1:3" customFormat="1" hidden="1" x14ac:dyDescent="0.25">
      <c r="A39018" s="1">
        <v>43135.74324074074</v>
      </c>
      <c r="B39018" s="2">
        <v>61.168999999999997</v>
      </c>
      <c r="C39018" t="str">
        <f t="shared" si="609"/>
        <v/>
      </c>
    </row>
    <row r="39019" spans="1:3" customFormat="1" hidden="1" x14ac:dyDescent="0.25">
      <c r="A39019" s="1">
        <v>43135.743252314816</v>
      </c>
      <c r="B39019" s="2">
        <v>72.349999999999994</v>
      </c>
      <c r="C39019" t="str">
        <f t="shared" si="609"/>
        <v/>
      </c>
    </row>
    <row r="39020" spans="1:3" customFormat="1" hidden="1" x14ac:dyDescent="0.25">
      <c r="A39020" s="1">
        <v>43135.743263888886</v>
      </c>
      <c r="B39020" s="2">
        <v>105.672</v>
      </c>
      <c r="C39020" t="str">
        <f t="shared" si="609"/>
        <v/>
      </c>
    </row>
    <row r="39021" spans="1:3" customFormat="1" hidden="1" x14ac:dyDescent="0.25">
      <c r="A39021" s="1">
        <v>43135.743275462963</v>
      </c>
      <c r="B39021" s="2">
        <v>130.608</v>
      </c>
      <c r="C39021" t="str">
        <f t="shared" si="609"/>
        <v/>
      </c>
    </row>
    <row r="39022" spans="1:3" customFormat="1" hidden="1" x14ac:dyDescent="0.25">
      <c r="A39022" s="1">
        <v>43135.743287037039</v>
      </c>
      <c r="B39022" s="2">
        <v>121.92400000000001</v>
      </c>
      <c r="C39022" t="str">
        <f t="shared" si="609"/>
        <v/>
      </c>
    </row>
    <row r="39023" spans="1:3" customFormat="1" hidden="1" x14ac:dyDescent="0.25">
      <c r="A39023" s="1">
        <v>43135.743298611109</v>
      </c>
      <c r="B39023" s="2">
        <v>95.012</v>
      </c>
      <c r="C39023" t="str">
        <f t="shared" si="609"/>
        <v/>
      </c>
    </row>
    <row r="39024" spans="1:3" customFormat="1" hidden="1" x14ac:dyDescent="0.25">
      <c r="A39024" s="1">
        <v>43135.743310185186</v>
      </c>
      <c r="B39024" s="2">
        <v>87.316000000000003</v>
      </c>
      <c r="C39024" t="str">
        <f t="shared" si="609"/>
        <v/>
      </c>
    </row>
    <row r="39025" spans="1:3" customFormat="1" hidden="1" x14ac:dyDescent="0.25">
      <c r="A39025" s="1">
        <v>43135.743321759262</v>
      </c>
      <c r="B39025" s="2">
        <v>87.316000000000003</v>
      </c>
      <c r="C39025" t="str">
        <f t="shared" si="609"/>
        <v/>
      </c>
    </row>
    <row r="39026" spans="1:3" customFormat="1" hidden="1" x14ac:dyDescent="0.25">
      <c r="A39026" s="1">
        <v>43135.743333333332</v>
      </c>
      <c r="B39026" s="2">
        <v>119.14700000000001</v>
      </c>
      <c r="C39026" t="str">
        <f t="shared" si="609"/>
        <v/>
      </c>
    </row>
    <row r="39027" spans="1:3" customFormat="1" hidden="1" x14ac:dyDescent="0.25">
      <c r="A39027" s="1">
        <v>43135.743344907409</v>
      </c>
      <c r="B39027" s="2">
        <v>132.88200000000001</v>
      </c>
      <c r="C39027" t="str">
        <f t="shared" si="609"/>
        <v/>
      </c>
    </row>
    <row r="39028" spans="1:3" customFormat="1" hidden="1" x14ac:dyDescent="0.25">
      <c r="A39028" s="1">
        <v>43135.743356481478</v>
      </c>
      <c r="B39028" s="2">
        <v>131.316</v>
      </c>
      <c r="C39028" t="str">
        <f t="shared" si="609"/>
        <v/>
      </c>
    </row>
    <row r="39029" spans="1:3" customFormat="1" hidden="1" x14ac:dyDescent="0.25">
      <c r="A39029" s="1">
        <v>43135.743368055555</v>
      </c>
      <c r="B39029" s="2">
        <v>125.72499999999999</v>
      </c>
      <c r="C39029" t="str">
        <f t="shared" si="609"/>
        <v/>
      </c>
    </row>
    <row r="39030" spans="1:3" customFormat="1" hidden="1" x14ac:dyDescent="0.25">
      <c r="A39030" s="1">
        <v>43135.743379629632</v>
      </c>
      <c r="B39030" s="2">
        <v>100.58499999999999</v>
      </c>
      <c r="C39030" t="str">
        <f t="shared" si="609"/>
        <v/>
      </c>
    </row>
    <row r="39031" spans="1:3" customFormat="1" hidden="1" x14ac:dyDescent="0.25">
      <c r="A39031" s="1">
        <v>43135.743391203701</v>
      </c>
      <c r="B39031" s="2">
        <v>93.521000000000001</v>
      </c>
      <c r="C39031" t="str">
        <f t="shared" si="609"/>
        <v/>
      </c>
    </row>
    <row r="39032" spans="1:3" customFormat="1" hidden="1" x14ac:dyDescent="0.25">
      <c r="A39032" s="1">
        <v>43135.743402777778</v>
      </c>
      <c r="B39032" s="2">
        <v>80.625</v>
      </c>
      <c r="C39032" t="str">
        <f t="shared" si="609"/>
        <v/>
      </c>
    </row>
    <row r="39033" spans="1:3" customFormat="1" hidden="1" x14ac:dyDescent="0.25">
      <c r="A39033" s="1">
        <v>43135.743414351855</v>
      </c>
      <c r="B39033" s="2">
        <v>76.561999999999998</v>
      </c>
      <c r="C39033" t="str">
        <f t="shared" si="609"/>
        <v/>
      </c>
    </row>
    <row r="39034" spans="1:3" customFormat="1" hidden="1" x14ac:dyDescent="0.25">
      <c r="A39034" s="1">
        <v>43135.743425925924</v>
      </c>
      <c r="B39034" s="2">
        <v>89.887</v>
      </c>
      <c r="C39034" t="str">
        <f t="shared" si="609"/>
        <v/>
      </c>
    </row>
    <row r="39035" spans="1:3" customFormat="1" hidden="1" x14ac:dyDescent="0.25">
      <c r="A39035" s="1">
        <v>43135.743437500001</v>
      </c>
      <c r="B39035" s="2">
        <v>126.56399999999999</v>
      </c>
      <c r="C39035" t="str">
        <f t="shared" si="609"/>
        <v/>
      </c>
    </row>
    <row r="39036" spans="1:3" customFormat="1" hidden="1" x14ac:dyDescent="0.25">
      <c r="A39036" s="1">
        <v>43135.743449074071</v>
      </c>
      <c r="B39036" s="2">
        <v>123.303</v>
      </c>
      <c r="C39036" t="str">
        <f t="shared" si="609"/>
        <v/>
      </c>
    </row>
    <row r="39037" spans="1:3" customFormat="1" hidden="1" x14ac:dyDescent="0.25">
      <c r="A39037" s="1">
        <v>43135.743460648147</v>
      </c>
      <c r="B39037" s="2">
        <v>141.60400000000001</v>
      </c>
      <c r="C39037" t="str">
        <f t="shared" si="609"/>
        <v/>
      </c>
    </row>
    <row r="39038" spans="1:3" customFormat="1" hidden="1" x14ac:dyDescent="0.25">
      <c r="A39038" s="1">
        <v>43135.743472222224</v>
      </c>
      <c r="B39038" s="2">
        <v>112.47499999999999</v>
      </c>
      <c r="C39038" t="str">
        <f t="shared" si="609"/>
        <v/>
      </c>
    </row>
    <row r="39039" spans="1:3" customFormat="1" hidden="1" x14ac:dyDescent="0.25">
      <c r="A39039" s="1">
        <v>43135.743483796294</v>
      </c>
      <c r="B39039" s="2">
        <v>99.578000000000003</v>
      </c>
      <c r="C39039" t="str">
        <f t="shared" si="609"/>
        <v/>
      </c>
    </row>
    <row r="39040" spans="1:3" customFormat="1" hidden="1" x14ac:dyDescent="0.25">
      <c r="A39040" s="1">
        <v>43135.743495370371</v>
      </c>
      <c r="B39040" s="2">
        <v>100.883</v>
      </c>
      <c r="C39040" t="str">
        <f t="shared" si="609"/>
        <v/>
      </c>
    </row>
    <row r="39041" spans="1:3" customFormat="1" hidden="1" x14ac:dyDescent="0.25">
      <c r="A39041" s="1">
        <v>43135.743506944447</v>
      </c>
      <c r="B39041" s="2">
        <v>108.54300000000001</v>
      </c>
      <c r="C39041" t="str">
        <f t="shared" si="609"/>
        <v/>
      </c>
    </row>
    <row r="39042" spans="1:3" customFormat="1" hidden="1" x14ac:dyDescent="0.25">
      <c r="A39042" s="1">
        <v>43135.743518518517</v>
      </c>
      <c r="B39042" s="2">
        <v>114.916</v>
      </c>
      <c r="C39042" t="str">
        <f t="shared" si="609"/>
        <v/>
      </c>
    </row>
    <row r="39043" spans="1:3" customFormat="1" hidden="1" x14ac:dyDescent="0.25">
      <c r="A39043" s="1">
        <v>43135.743530092594</v>
      </c>
      <c r="B39043" s="2">
        <v>117.82299999999999</v>
      </c>
      <c r="C39043" t="str">
        <f t="shared" ref="C39043:C39106" si="610">IF(AND(B39043&gt;B39044,B39043&gt;B39042,B39043&gt;2000),"PEAK","")</f>
        <v/>
      </c>
    </row>
    <row r="39044" spans="1:3" customFormat="1" hidden="1" x14ac:dyDescent="0.25">
      <c r="A39044" s="1">
        <v>43135.743541666663</v>
      </c>
      <c r="B39044" s="2">
        <v>114.54300000000001</v>
      </c>
      <c r="C39044" t="str">
        <f t="shared" si="610"/>
        <v/>
      </c>
    </row>
    <row r="39045" spans="1:3" customFormat="1" hidden="1" x14ac:dyDescent="0.25">
      <c r="A39045" s="1">
        <v>43135.74355324074</v>
      </c>
      <c r="B39045" s="2">
        <v>118.233</v>
      </c>
      <c r="C39045" t="str">
        <f t="shared" si="610"/>
        <v/>
      </c>
    </row>
    <row r="39046" spans="1:3" customFormat="1" hidden="1" x14ac:dyDescent="0.25">
      <c r="A39046" s="1">
        <v>43135.743564814817</v>
      </c>
      <c r="B39046" s="2">
        <v>115.252</v>
      </c>
      <c r="C39046" t="str">
        <f t="shared" si="610"/>
        <v/>
      </c>
    </row>
    <row r="39047" spans="1:3" customFormat="1" hidden="1" x14ac:dyDescent="0.25">
      <c r="A39047" s="1">
        <v>43135.743576388886</v>
      </c>
      <c r="B39047" s="2">
        <v>99.745999999999995</v>
      </c>
      <c r="C39047" t="str">
        <f t="shared" si="610"/>
        <v/>
      </c>
    </row>
    <row r="39048" spans="1:3" customFormat="1" hidden="1" x14ac:dyDescent="0.25">
      <c r="A39048" s="1">
        <v>43135.743587962963</v>
      </c>
      <c r="B39048" s="2">
        <v>83.551000000000002</v>
      </c>
      <c r="C39048" t="str">
        <f t="shared" si="610"/>
        <v/>
      </c>
    </row>
    <row r="39049" spans="1:3" customFormat="1" hidden="1" x14ac:dyDescent="0.25">
      <c r="A39049" s="1">
        <v>43135.74359953704</v>
      </c>
      <c r="B39049" s="2">
        <v>71.585999999999999</v>
      </c>
      <c r="C39049" t="str">
        <f t="shared" si="610"/>
        <v/>
      </c>
    </row>
    <row r="39050" spans="1:3" customFormat="1" hidden="1" x14ac:dyDescent="0.25">
      <c r="A39050" s="1">
        <v>43135.743611111109</v>
      </c>
      <c r="B39050" s="2">
        <v>67.802999999999997</v>
      </c>
      <c r="C39050" t="str">
        <f t="shared" si="610"/>
        <v/>
      </c>
    </row>
    <row r="39051" spans="1:3" customFormat="1" hidden="1" x14ac:dyDescent="0.25">
      <c r="A39051" s="1">
        <v>43135.743622685186</v>
      </c>
      <c r="B39051" s="2">
        <v>109.04600000000001</v>
      </c>
      <c r="C39051" t="str">
        <f t="shared" si="610"/>
        <v/>
      </c>
    </row>
    <row r="39052" spans="1:3" customFormat="1" hidden="1" x14ac:dyDescent="0.25">
      <c r="A39052" s="1">
        <v>43135.743634259263</v>
      </c>
      <c r="B39052" s="2">
        <v>143.113</v>
      </c>
      <c r="C39052" t="str">
        <f t="shared" si="610"/>
        <v/>
      </c>
    </row>
    <row r="39053" spans="1:3" customFormat="1" hidden="1" x14ac:dyDescent="0.25">
      <c r="A39053" s="1">
        <v>43135.743645833332</v>
      </c>
      <c r="B39053" s="2">
        <v>169.76300000000001</v>
      </c>
      <c r="C39053" t="str">
        <f t="shared" si="610"/>
        <v/>
      </c>
    </row>
    <row r="39054" spans="1:3" customFormat="1" hidden="1" x14ac:dyDescent="0.25">
      <c r="A39054" s="1">
        <v>43135.743657407409</v>
      </c>
      <c r="B39054" s="2">
        <v>169.76300000000001</v>
      </c>
      <c r="C39054" t="str">
        <f t="shared" si="610"/>
        <v/>
      </c>
    </row>
    <row r="39055" spans="1:3" customFormat="1" hidden="1" x14ac:dyDescent="0.25">
      <c r="A39055" s="1">
        <v>43135.743668981479</v>
      </c>
      <c r="B39055" s="2">
        <v>137.16800000000001</v>
      </c>
      <c r="C39055" t="str">
        <f t="shared" si="610"/>
        <v/>
      </c>
    </row>
    <row r="39056" spans="1:3" customFormat="1" hidden="1" x14ac:dyDescent="0.25">
      <c r="A39056" s="1">
        <v>43135.743680555555</v>
      </c>
      <c r="B39056" s="2">
        <v>99.97</v>
      </c>
      <c r="C39056" t="str">
        <f t="shared" si="610"/>
        <v/>
      </c>
    </row>
    <row r="39057" spans="1:3" customFormat="1" hidden="1" x14ac:dyDescent="0.25">
      <c r="A39057" s="1">
        <v>43135.743692129632</v>
      </c>
      <c r="B39057" s="2">
        <v>79.581000000000003</v>
      </c>
      <c r="C39057" t="str">
        <f t="shared" si="610"/>
        <v/>
      </c>
    </row>
    <row r="39058" spans="1:3" customFormat="1" hidden="1" x14ac:dyDescent="0.25">
      <c r="A39058" s="1">
        <v>43135.743703703702</v>
      </c>
      <c r="B39058" s="2">
        <v>79.394999999999996</v>
      </c>
      <c r="C39058" t="str">
        <f t="shared" si="610"/>
        <v/>
      </c>
    </row>
    <row r="39059" spans="1:3" customFormat="1" hidden="1" x14ac:dyDescent="0.25">
      <c r="A39059" s="1">
        <v>43135.743715277778</v>
      </c>
      <c r="B39059" s="2">
        <v>86.197000000000003</v>
      </c>
      <c r="C39059" t="str">
        <f t="shared" si="610"/>
        <v/>
      </c>
    </row>
    <row r="39060" spans="1:3" customFormat="1" hidden="1" x14ac:dyDescent="0.25">
      <c r="A39060" s="1">
        <v>43135.743726851855</v>
      </c>
      <c r="B39060" s="2">
        <v>94.340999999999994</v>
      </c>
      <c r="C39060" t="str">
        <f t="shared" si="610"/>
        <v/>
      </c>
    </row>
    <row r="39061" spans="1:3" customFormat="1" hidden="1" x14ac:dyDescent="0.25">
      <c r="A39061" s="1">
        <v>43135.743738425925</v>
      </c>
      <c r="B39061" s="2">
        <v>120.004</v>
      </c>
      <c r="C39061" t="str">
        <f t="shared" si="610"/>
        <v/>
      </c>
    </row>
    <row r="39062" spans="1:3" customFormat="1" hidden="1" x14ac:dyDescent="0.25">
      <c r="A39062" s="1">
        <v>43135.743750000001</v>
      </c>
      <c r="B39062" s="2">
        <v>101.815</v>
      </c>
      <c r="C39062" t="str">
        <f t="shared" si="610"/>
        <v/>
      </c>
    </row>
    <row r="39063" spans="1:3" customFormat="1" hidden="1" x14ac:dyDescent="0.25">
      <c r="A39063" s="1">
        <v>43135.743761574071</v>
      </c>
      <c r="B39063" s="2">
        <v>104.89</v>
      </c>
      <c r="C39063" t="str">
        <f t="shared" si="610"/>
        <v/>
      </c>
    </row>
    <row r="39064" spans="1:3" customFormat="1" hidden="1" x14ac:dyDescent="0.25">
      <c r="A39064" s="1">
        <v>43135.743773148148</v>
      </c>
      <c r="B39064" s="2">
        <v>103.977</v>
      </c>
      <c r="C39064" t="str">
        <f t="shared" si="610"/>
        <v/>
      </c>
    </row>
    <row r="39065" spans="1:3" customFormat="1" hidden="1" x14ac:dyDescent="0.25">
      <c r="A39065" s="1">
        <v>43135.743784722225</v>
      </c>
      <c r="B39065" s="2">
        <v>121.178</v>
      </c>
      <c r="C39065" t="str">
        <f t="shared" si="610"/>
        <v/>
      </c>
    </row>
    <row r="39066" spans="1:3" customFormat="1" hidden="1" x14ac:dyDescent="0.25">
      <c r="A39066" s="1">
        <v>43135.743796296294</v>
      </c>
      <c r="B39066" s="2">
        <v>133.10499999999999</v>
      </c>
      <c r="C39066" t="str">
        <f t="shared" si="610"/>
        <v/>
      </c>
    </row>
    <row r="39067" spans="1:3" customFormat="1" hidden="1" x14ac:dyDescent="0.25">
      <c r="A39067" s="1">
        <v>43135.743807870371</v>
      </c>
      <c r="B39067" s="2">
        <v>125.837</v>
      </c>
      <c r="C39067" t="str">
        <f t="shared" si="610"/>
        <v/>
      </c>
    </row>
    <row r="39068" spans="1:3" customFormat="1" hidden="1" x14ac:dyDescent="0.25">
      <c r="A39068" s="1">
        <v>43135.743819444448</v>
      </c>
      <c r="B39068" s="2">
        <v>118.233</v>
      </c>
      <c r="C39068" t="str">
        <f t="shared" si="610"/>
        <v/>
      </c>
    </row>
    <row r="39069" spans="1:3" customFormat="1" hidden="1" x14ac:dyDescent="0.25">
      <c r="A39069" s="1">
        <v>43135.743831018517</v>
      </c>
      <c r="B39069" s="2">
        <v>95.646000000000001</v>
      </c>
      <c r="C39069" t="str">
        <f t="shared" si="610"/>
        <v/>
      </c>
    </row>
    <row r="39070" spans="1:3" customFormat="1" hidden="1" x14ac:dyDescent="0.25">
      <c r="A39070" s="1">
        <v>43135.743842592594</v>
      </c>
      <c r="B39070" s="2">
        <v>91.36</v>
      </c>
      <c r="C39070" t="str">
        <f t="shared" si="610"/>
        <v/>
      </c>
    </row>
    <row r="39071" spans="1:3" customFormat="1" hidden="1" x14ac:dyDescent="0.25">
      <c r="A39071" s="1">
        <v>43135.743854166663</v>
      </c>
      <c r="B39071" s="2">
        <v>96.876000000000005</v>
      </c>
      <c r="C39071" t="str">
        <f t="shared" si="610"/>
        <v/>
      </c>
    </row>
    <row r="39072" spans="1:3" customFormat="1" hidden="1" x14ac:dyDescent="0.25">
      <c r="A39072" s="1">
        <v>43135.74386574074</v>
      </c>
      <c r="B39072" s="2">
        <v>109.717</v>
      </c>
      <c r="C39072" t="str">
        <f t="shared" si="610"/>
        <v/>
      </c>
    </row>
    <row r="39073" spans="1:3" customFormat="1" hidden="1" x14ac:dyDescent="0.25">
      <c r="A39073" s="1">
        <v>43135.743877314817</v>
      </c>
      <c r="B39073" s="2">
        <v>111.524</v>
      </c>
      <c r="C39073" t="str">
        <f t="shared" si="610"/>
        <v/>
      </c>
    </row>
    <row r="39074" spans="1:3" customFormat="1" hidden="1" x14ac:dyDescent="0.25">
      <c r="A39074" s="1">
        <v>43135.743888888886</v>
      </c>
      <c r="B39074" s="2">
        <v>118.494</v>
      </c>
      <c r="C39074" t="str">
        <f t="shared" si="610"/>
        <v/>
      </c>
    </row>
    <row r="39075" spans="1:3" customFormat="1" hidden="1" x14ac:dyDescent="0.25">
      <c r="A39075" s="1">
        <v>43135.743900462963</v>
      </c>
      <c r="B39075" s="2">
        <v>108.095</v>
      </c>
      <c r="C39075" t="str">
        <f t="shared" si="610"/>
        <v/>
      </c>
    </row>
    <row r="39076" spans="1:3" customFormat="1" hidden="1" x14ac:dyDescent="0.25">
      <c r="A39076" s="1">
        <v>43135.74391203704</v>
      </c>
      <c r="B39076" s="2">
        <v>91.509</v>
      </c>
      <c r="C39076" t="str">
        <f t="shared" si="610"/>
        <v/>
      </c>
    </row>
    <row r="39077" spans="1:3" customFormat="1" hidden="1" x14ac:dyDescent="0.25">
      <c r="A39077" s="1">
        <v>43135.743923611109</v>
      </c>
      <c r="B39077" s="2">
        <v>92.067999999999998</v>
      </c>
      <c r="C39077" t="str">
        <f t="shared" si="610"/>
        <v/>
      </c>
    </row>
    <row r="39078" spans="1:3" customFormat="1" hidden="1" x14ac:dyDescent="0.25">
      <c r="A39078" s="1">
        <v>43135.743935185186</v>
      </c>
      <c r="B39078" s="2">
        <v>105.56100000000001</v>
      </c>
      <c r="C39078" t="str">
        <f t="shared" si="610"/>
        <v/>
      </c>
    </row>
    <row r="39079" spans="1:3" customFormat="1" hidden="1" x14ac:dyDescent="0.25">
      <c r="A39079" s="1">
        <v>43135.743946759256</v>
      </c>
      <c r="B39079" s="2">
        <v>135.565</v>
      </c>
      <c r="C39079" t="str">
        <f t="shared" si="610"/>
        <v/>
      </c>
    </row>
    <row r="39080" spans="1:3" customFormat="1" hidden="1" x14ac:dyDescent="0.25">
      <c r="A39080" s="1">
        <v>43135.743958333333</v>
      </c>
      <c r="B39080" s="2">
        <v>126.76900000000001</v>
      </c>
      <c r="C39080" t="str">
        <f t="shared" si="610"/>
        <v/>
      </c>
    </row>
    <row r="39081" spans="1:3" customFormat="1" hidden="1" x14ac:dyDescent="0.25">
      <c r="A39081" s="1">
        <v>43135.743969907409</v>
      </c>
      <c r="B39081" s="2">
        <v>117.413</v>
      </c>
      <c r="C39081" t="str">
        <f t="shared" si="610"/>
        <v/>
      </c>
    </row>
    <row r="39082" spans="1:3" customFormat="1" hidden="1" x14ac:dyDescent="0.25">
      <c r="A39082" s="1">
        <v>43135.743981481479</v>
      </c>
      <c r="B39082" s="2">
        <v>102.80200000000001</v>
      </c>
      <c r="C39082" t="str">
        <f t="shared" si="610"/>
        <v/>
      </c>
    </row>
    <row r="39083" spans="1:3" customFormat="1" hidden="1" x14ac:dyDescent="0.25">
      <c r="A39083" s="1">
        <v>43135.743993055556</v>
      </c>
      <c r="B39083" s="2">
        <v>99.820999999999998</v>
      </c>
      <c r="C39083" t="str">
        <f t="shared" si="610"/>
        <v/>
      </c>
    </row>
    <row r="39084" spans="1:3" customFormat="1" hidden="1" x14ac:dyDescent="0.25">
      <c r="A39084" s="1">
        <v>43135.744004629632</v>
      </c>
      <c r="B39084" s="2">
        <v>115.699</v>
      </c>
      <c r="C39084" t="str">
        <f t="shared" si="610"/>
        <v/>
      </c>
    </row>
    <row r="39085" spans="1:3" customFormat="1" hidden="1" x14ac:dyDescent="0.25">
      <c r="A39085" s="1">
        <v>43135.744016203702</v>
      </c>
      <c r="B39085" s="2">
        <v>113.313</v>
      </c>
      <c r="C39085" t="str">
        <f t="shared" si="610"/>
        <v/>
      </c>
    </row>
    <row r="39086" spans="1:3" customFormat="1" hidden="1" x14ac:dyDescent="0.25">
      <c r="A39086" s="1">
        <v>43135.744027777779</v>
      </c>
      <c r="B39086" s="2">
        <v>94.974999999999994</v>
      </c>
      <c r="C39086" t="str">
        <f t="shared" si="610"/>
        <v/>
      </c>
    </row>
    <row r="39087" spans="1:3" customFormat="1" hidden="1" x14ac:dyDescent="0.25">
      <c r="A39087" s="1">
        <v>43135.744039351855</v>
      </c>
      <c r="B39087" s="2">
        <v>83.680999999999997</v>
      </c>
      <c r="C39087" t="str">
        <f t="shared" si="610"/>
        <v/>
      </c>
    </row>
    <row r="39088" spans="1:3" customFormat="1" hidden="1" x14ac:dyDescent="0.25">
      <c r="A39088" s="1">
        <v>43135.744050925925</v>
      </c>
      <c r="B39088" s="2">
        <v>87.352999999999994</v>
      </c>
      <c r="C39088" t="str">
        <f t="shared" si="610"/>
        <v/>
      </c>
    </row>
    <row r="39089" spans="1:3" customFormat="1" hidden="1" x14ac:dyDescent="0.25">
      <c r="A39089" s="1">
        <v>43135.744062500002</v>
      </c>
      <c r="B39089" s="2">
        <v>119.333</v>
      </c>
      <c r="C39089" t="str">
        <f t="shared" si="610"/>
        <v/>
      </c>
    </row>
    <row r="39090" spans="1:3" customFormat="1" hidden="1" x14ac:dyDescent="0.25">
      <c r="A39090" s="1">
        <v>43135.744074074071</v>
      </c>
      <c r="B39090" s="2">
        <v>133.83199999999999</v>
      </c>
      <c r="C39090" t="str">
        <f t="shared" si="610"/>
        <v/>
      </c>
    </row>
    <row r="39091" spans="1:3" customFormat="1" hidden="1" x14ac:dyDescent="0.25">
      <c r="A39091" s="1">
        <v>43135.744085648148</v>
      </c>
      <c r="B39091" s="2">
        <v>129.714</v>
      </c>
      <c r="C39091" t="str">
        <f t="shared" si="610"/>
        <v/>
      </c>
    </row>
    <row r="39092" spans="1:3" customFormat="1" hidden="1" x14ac:dyDescent="0.25">
      <c r="A39092" s="1">
        <v>43135.744097222225</v>
      </c>
      <c r="B39092" s="2">
        <v>118.55</v>
      </c>
      <c r="C39092" t="str">
        <f t="shared" si="610"/>
        <v/>
      </c>
    </row>
    <row r="39093" spans="1:3" customFormat="1" hidden="1" x14ac:dyDescent="0.25">
      <c r="A39093" s="1">
        <v>43135.744108796294</v>
      </c>
      <c r="B39093" s="2">
        <v>89.869</v>
      </c>
      <c r="C39093" t="str">
        <f t="shared" si="610"/>
        <v/>
      </c>
    </row>
    <row r="39094" spans="1:3" customFormat="1" hidden="1" x14ac:dyDescent="0.25">
      <c r="A39094" s="1">
        <v>43135.744120370371</v>
      </c>
      <c r="B39094" s="2">
        <v>91.602000000000004</v>
      </c>
      <c r="C39094" t="str">
        <f t="shared" si="610"/>
        <v/>
      </c>
    </row>
    <row r="39095" spans="1:3" customFormat="1" hidden="1" x14ac:dyDescent="0.25">
      <c r="A39095" s="1">
        <v>43135.744131944448</v>
      </c>
      <c r="B39095" s="2">
        <v>111.748</v>
      </c>
      <c r="C39095" t="str">
        <f t="shared" si="610"/>
        <v/>
      </c>
    </row>
    <row r="39096" spans="1:3" customFormat="1" hidden="1" x14ac:dyDescent="0.25">
      <c r="A39096" s="1">
        <v>43135.744143518517</v>
      </c>
      <c r="B39096" s="2">
        <v>134.80099999999999</v>
      </c>
      <c r="C39096" t="str">
        <f t="shared" si="610"/>
        <v/>
      </c>
    </row>
    <row r="39097" spans="1:3" customFormat="1" hidden="1" x14ac:dyDescent="0.25">
      <c r="A39097" s="1">
        <v>43135.744155092594</v>
      </c>
      <c r="B39097" s="2">
        <v>118.73699999999999</v>
      </c>
      <c r="C39097" t="str">
        <f t="shared" si="610"/>
        <v/>
      </c>
    </row>
    <row r="39098" spans="1:3" customFormat="1" hidden="1" x14ac:dyDescent="0.25">
      <c r="A39098" s="1">
        <v>43135.744166666664</v>
      </c>
      <c r="B39098" s="2">
        <v>118.178</v>
      </c>
      <c r="C39098" t="str">
        <f t="shared" si="610"/>
        <v/>
      </c>
    </row>
    <row r="39099" spans="1:3" customFormat="1" hidden="1" x14ac:dyDescent="0.25">
      <c r="A39099" s="1">
        <v>43135.74417824074</v>
      </c>
      <c r="B39099" s="2">
        <v>100.883</v>
      </c>
      <c r="C39099" t="str">
        <f t="shared" si="610"/>
        <v/>
      </c>
    </row>
    <row r="39100" spans="1:3" customFormat="1" hidden="1" x14ac:dyDescent="0.25">
      <c r="A39100" s="1">
        <v>43135.744189814817</v>
      </c>
      <c r="B39100" s="2">
        <v>98.757999999999996</v>
      </c>
      <c r="C39100" t="str">
        <f t="shared" si="610"/>
        <v/>
      </c>
    </row>
    <row r="39101" spans="1:3" customFormat="1" hidden="1" x14ac:dyDescent="0.25">
      <c r="A39101" s="1">
        <v>43135.744201388887</v>
      </c>
      <c r="B39101" s="2">
        <v>95.739000000000004</v>
      </c>
      <c r="C39101" t="str">
        <f t="shared" si="610"/>
        <v/>
      </c>
    </row>
    <row r="39102" spans="1:3" customFormat="1" hidden="1" x14ac:dyDescent="0.25">
      <c r="A39102" s="1">
        <v>43135.744212962964</v>
      </c>
      <c r="B39102" s="2">
        <v>101.59099999999999</v>
      </c>
      <c r="C39102" t="str">
        <f t="shared" si="610"/>
        <v/>
      </c>
    </row>
    <row r="39103" spans="1:3" customFormat="1" hidden="1" x14ac:dyDescent="0.25">
      <c r="A39103" s="1">
        <v>43135.74422453704</v>
      </c>
      <c r="B39103" s="2">
        <v>127.664</v>
      </c>
      <c r="C39103" t="str">
        <f t="shared" si="610"/>
        <v/>
      </c>
    </row>
    <row r="39104" spans="1:3" customFormat="1" hidden="1" x14ac:dyDescent="0.25">
      <c r="A39104" s="1">
        <v>43135.74423611111</v>
      </c>
      <c r="B39104" s="2">
        <v>125.20399999999999</v>
      </c>
      <c r="C39104" t="str">
        <f t="shared" si="610"/>
        <v/>
      </c>
    </row>
    <row r="39105" spans="1:3" customFormat="1" hidden="1" x14ac:dyDescent="0.25">
      <c r="A39105" s="1">
        <v>43135.744247685187</v>
      </c>
      <c r="B39105" s="2">
        <v>118.215</v>
      </c>
      <c r="C39105" t="str">
        <f t="shared" si="610"/>
        <v/>
      </c>
    </row>
    <row r="39106" spans="1:3" customFormat="1" hidden="1" x14ac:dyDescent="0.25">
      <c r="A39106" s="1">
        <v>43135.744259259256</v>
      </c>
      <c r="B39106" s="2">
        <v>129.154</v>
      </c>
      <c r="C39106" t="str">
        <f t="shared" si="610"/>
        <v/>
      </c>
    </row>
    <row r="39107" spans="1:3" customFormat="1" hidden="1" x14ac:dyDescent="0.25">
      <c r="A39107" s="1">
        <v>43135.744270833333</v>
      </c>
      <c r="B39107" s="2">
        <v>88.471000000000004</v>
      </c>
      <c r="C39107" t="str">
        <f t="shared" ref="C39107:C39170" si="611">IF(AND(B39107&gt;B39108,B39107&gt;B39106,B39107&gt;2000),"PEAK","")</f>
        <v/>
      </c>
    </row>
    <row r="39108" spans="1:3" customFormat="1" hidden="1" x14ac:dyDescent="0.25">
      <c r="A39108" s="1">
        <v>43135.74428240741</v>
      </c>
      <c r="B39108" s="2">
        <v>86.123000000000005</v>
      </c>
      <c r="C39108" t="str">
        <f t="shared" si="611"/>
        <v/>
      </c>
    </row>
    <row r="39109" spans="1:3" customFormat="1" hidden="1" x14ac:dyDescent="0.25">
      <c r="A39109" s="1">
        <v>43135.744293981479</v>
      </c>
      <c r="B39109" s="2">
        <v>117.73</v>
      </c>
      <c r="C39109" t="str">
        <f t="shared" si="611"/>
        <v/>
      </c>
    </row>
    <row r="39110" spans="1:3" customFormat="1" hidden="1" x14ac:dyDescent="0.25">
      <c r="A39110" s="1">
        <v>43135.744305555556</v>
      </c>
      <c r="B39110" s="2">
        <v>109.884</v>
      </c>
      <c r="C39110" t="str">
        <f t="shared" si="611"/>
        <v/>
      </c>
    </row>
    <row r="39111" spans="1:3" customFormat="1" hidden="1" x14ac:dyDescent="0.25">
      <c r="A39111" s="1">
        <v>43135.744317129633</v>
      </c>
      <c r="B39111" s="2">
        <v>128.83799999999999</v>
      </c>
      <c r="C39111" t="str">
        <f t="shared" si="611"/>
        <v/>
      </c>
    </row>
    <row r="39112" spans="1:3" customFormat="1" hidden="1" x14ac:dyDescent="0.25">
      <c r="A39112" s="1">
        <v>43135.744328703702</v>
      </c>
      <c r="B39112" s="2">
        <v>136.66499999999999</v>
      </c>
      <c r="C39112" t="str">
        <f t="shared" si="611"/>
        <v/>
      </c>
    </row>
    <row r="39113" spans="1:3" customFormat="1" hidden="1" x14ac:dyDescent="0.25">
      <c r="A39113" s="1">
        <v>43135.744340277779</v>
      </c>
      <c r="B39113" s="2">
        <v>103.809</v>
      </c>
      <c r="C39113" t="str">
        <f t="shared" si="611"/>
        <v/>
      </c>
    </row>
    <row r="39114" spans="1:3" customFormat="1" hidden="1" x14ac:dyDescent="0.25">
      <c r="A39114" s="1">
        <v>43135.744351851848</v>
      </c>
      <c r="B39114" s="2">
        <v>103.809</v>
      </c>
      <c r="C39114" t="str">
        <f t="shared" si="611"/>
        <v/>
      </c>
    </row>
    <row r="39115" spans="1:3" customFormat="1" hidden="1" x14ac:dyDescent="0.25">
      <c r="A39115" s="1">
        <v>43135.744363425925</v>
      </c>
      <c r="B39115" s="2">
        <v>102.337</v>
      </c>
      <c r="C39115" t="str">
        <f t="shared" si="611"/>
        <v/>
      </c>
    </row>
    <row r="39116" spans="1:3" customFormat="1" hidden="1" x14ac:dyDescent="0.25">
      <c r="A39116" s="1">
        <v>43135.744375000002</v>
      </c>
      <c r="B39116" s="2">
        <v>84.52</v>
      </c>
      <c r="C39116" t="str">
        <f t="shared" si="611"/>
        <v/>
      </c>
    </row>
    <row r="39117" spans="1:3" customFormat="1" hidden="1" x14ac:dyDescent="0.25">
      <c r="A39117" s="1">
        <v>43135.744386574072</v>
      </c>
      <c r="B39117" s="2">
        <v>107.92700000000001</v>
      </c>
      <c r="C39117" t="str">
        <f t="shared" si="611"/>
        <v/>
      </c>
    </row>
    <row r="39118" spans="1:3" customFormat="1" hidden="1" x14ac:dyDescent="0.25">
      <c r="A39118" s="1">
        <v>43135.744398148148</v>
      </c>
      <c r="B39118" s="2">
        <v>121.886</v>
      </c>
      <c r="C39118" t="str">
        <f t="shared" si="611"/>
        <v/>
      </c>
    </row>
    <row r="39119" spans="1:3" customFormat="1" hidden="1" x14ac:dyDescent="0.25">
      <c r="A39119" s="1">
        <v>43135.744409722225</v>
      </c>
      <c r="B39119" s="2">
        <v>131.13</v>
      </c>
      <c r="C39119" t="str">
        <f t="shared" si="611"/>
        <v/>
      </c>
    </row>
    <row r="39120" spans="1:3" customFormat="1" hidden="1" x14ac:dyDescent="0.25">
      <c r="A39120" s="1">
        <v>43135.744421296295</v>
      </c>
      <c r="B39120" s="2">
        <v>124.794</v>
      </c>
      <c r="C39120" t="str">
        <f t="shared" si="611"/>
        <v/>
      </c>
    </row>
    <row r="39121" spans="1:3" customFormat="1" hidden="1" x14ac:dyDescent="0.25">
      <c r="A39121" s="1">
        <v>43135.744432870371</v>
      </c>
      <c r="B39121" s="2">
        <v>99.335999999999999</v>
      </c>
      <c r="C39121" t="str">
        <f t="shared" si="611"/>
        <v/>
      </c>
    </row>
    <row r="39122" spans="1:3" customFormat="1" hidden="1" x14ac:dyDescent="0.25">
      <c r="A39122" s="1">
        <v>43135.744444444441</v>
      </c>
      <c r="B39122" s="2">
        <v>100.044</v>
      </c>
      <c r="C39122" t="str">
        <f t="shared" si="611"/>
        <v/>
      </c>
    </row>
    <row r="39123" spans="1:3" customFormat="1" hidden="1" x14ac:dyDescent="0.25">
      <c r="A39123" s="1">
        <v>43135.744456018518</v>
      </c>
      <c r="B39123" s="2">
        <v>84.072999999999993</v>
      </c>
      <c r="C39123" t="str">
        <f t="shared" si="611"/>
        <v/>
      </c>
    </row>
    <row r="39124" spans="1:3" customFormat="1" hidden="1" x14ac:dyDescent="0.25">
      <c r="A39124" s="1">
        <v>43135.744467592594</v>
      </c>
      <c r="B39124" s="2">
        <v>101.107</v>
      </c>
      <c r="C39124" t="str">
        <f t="shared" si="611"/>
        <v/>
      </c>
    </row>
    <row r="39125" spans="1:3" customFormat="1" hidden="1" x14ac:dyDescent="0.25">
      <c r="A39125" s="1">
        <v>43135.744479166664</v>
      </c>
      <c r="B39125" s="2">
        <v>110.238</v>
      </c>
      <c r="C39125" t="str">
        <f t="shared" si="611"/>
        <v/>
      </c>
    </row>
    <row r="39126" spans="1:3" customFormat="1" hidden="1" x14ac:dyDescent="0.25">
      <c r="A39126" s="1">
        <v>43135.744490740741</v>
      </c>
      <c r="B39126" s="2">
        <v>110.238</v>
      </c>
      <c r="C39126" t="str">
        <f t="shared" si="611"/>
        <v/>
      </c>
    </row>
    <row r="39127" spans="1:3" customFormat="1" hidden="1" x14ac:dyDescent="0.25">
      <c r="A39127" s="1">
        <v>43135.744502314818</v>
      </c>
      <c r="B39127" s="2">
        <v>112.47499999999999</v>
      </c>
      <c r="C39127" t="str">
        <f t="shared" si="611"/>
        <v/>
      </c>
    </row>
    <row r="39128" spans="1:3" customFormat="1" hidden="1" x14ac:dyDescent="0.25">
      <c r="A39128" s="1">
        <v>43135.744513888887</v>
      </c>
      <c r="B39128" s="2">
        <v>129.714</v>
      </c>
      <c r="C39128" t="str">
        <f t="shared" si="611"/>
        <v/>
      </c>
    </row>
    <row r="39129" spans="1:3" customFormat="1" hidden="1" x14ac:dyDescent="0.25">
      <c r="A39129" s="1">
        <v>43135.744525462964</v>
      </c>
      <c r="B39129" s="2">
        <v>116.66800000000001</v>
      </c>
      <c r="C39129" t="str">
        <f t="shared" si="611"/>
        <v/>
      </c>
    </row>
    <row r="39130" spans="1:3" customFormat="1" hidden="1" x14ac:dyDescent="0.25">
      <c r="A39130" s="1">
        <v>43135.744537037041</v>
      </c>
      <c r="B39130" s="2">
        <v>98.777000000000001</v>
      </c>
      <c r="C39130" t="str">
        <f t="shared" si="611"/>
        <v/>
      </c>
    </row>
    <row r="39131" spans="1:3" customFormat="1" hidden="1" x14ac:dyDescent="0.25">
      <c r="A39131" s="1">
        <v>43135.74454861111</v>
      </c>
      <c r="B39131" s="2">
        <v>85.21</v>
      </c>
      <c r="C39131" t="str">
        <f t="shared" si="611"/>
        <v/>
      </c>
    </row>
    <row r="39132" spans="1:3" customFormat="1" hidden="1" x14ac:dyDescent="0.25">
      <c r="A39132" s="1">
        <v>43135.744560185187</v>
      </c>
      <c r="B39132" s="2">
        <v>70.263000000000005</v>
      </c>
      <c r="C39132" t="str">
        <f t="shared" si="611"/>
        <v/>
      </c>
    </row>
    <row r="39133" spans="1:3" customFormat="1" hidden="1" x14ac:dyDescent="0.25">
      <c r="A39133" s="1">
        <v>43135.744571759256</v>
      </c>
      <c r="B39133" s="2">
        <v>125.651</v>
      </c>
      <c r="C39133" t="str">
        <f t="shared" si="611"/>
        <v/>
      </c>
    </row>
    <row r="39134" spans="1:3" customFormat="1" hidden="1" x14ac:dyDescent="0.25">
      <c r="A39134" s="1">
        <v>43135.744583333333</v>
      </c>
      <c r="B39134" s="2">
        <v>137.76499999999999</v>
      </c>
      <c r="C39134" t="str">
        <f t="shared" si="611"/>
        <v/>
      </c>
    </row>
    <row r="39135" spans="1:3" customFormat="1" hidden="1" x14ac:dyDescent="0.25">
      <c r="A39135" s="1">
        <v>43135.74459490741</v>
      </c>
      <c r="B39135" s="2">
        <v>147.21299999999999</v>
      </c>
      <c r="C39135" t="str">
        <f t="shared" si="611"/>
        <v/>
      </c>
    </row>
    <row r="39136" spans="1:3" customFormat="1" hidden="1" x14ac:dyDescent="0.25">
      <c r="A39136" s="1">
        <v>43135.744606481479</v>
      </c>
      <c r="B39136" s="2">
        <v>109.26900000000001</v>
      </c>
      <c r="C39136" t="str">
        <f t="shared" si="611"/>
        <v/>
      </c>
    </row>
    <row r="39137" spans="1:3" customFormat="1" hidden="1" x14ac:dyDescent="0.25">
      <c r="A39137" s="1">
        <v>43135.744618055556</v>
      </c>
      <c r="B39137" s="2">
        <v>84.668999999999997</v>
      </c>
      <c r="C39137" t="str">
        <f t="shared" si="611"/>
        <v/>
      </c>
    </row>
    <row r="39138" spans="1:3" customFormat="1" hidden="1" x14ac:dyDescent="0.25">
      <c r="A39138" s="1">
        <v>43135.744629629633</v>
      </c>
      <c r="B39138" s="2">
        <v>64.56</v>
      </c>
      <c r="C39138" t="str">
        <f t="shared" si="611"/>
        <v/>
      </c>
    </row>
    <row r="39139" spans="1:3" customFormat="1" hidden="1" x14ac:dyDescent="0.25">
      <c r="A39139" s="1">
        <v>43135.744641203702</v>
      </c>
      <c r="B39139" s="2">
        <v>78.332999999999998</v>
      </c>
      <c r="C39139" t="str">
        <f t="shared" si="611"/>
        <v/>
      </c>
    </row>
    <row r="39140" spans="1:3" customFormat="1" hidden="1" x14ac:dyDescent="0.25">
      <c r="A39140" s="1">
        <v>43135.744652777779</v>
      </c>
      <c r="B39140" s="2">
        <v>158.65600000000001</v>
      </c>
      <c r="C39140" t="str">
        <f t="shared" si="611"/>
        <v/>
      </c>
    </row>
    <row r="39141" spans="1:3" customFormat="1" hidden="1" x14ac:dyDescent="0.25">
      <c r="A39141" s="1">
        <v>43135.744664351849</v>
      </c>
      <c r="B39141" s="2">
        <v>179.36099999999999</v>
      </c>
      <c r="C39141" t="str">
        <f t="shared" si="611"/>
        <v/>
      </c>
    </row>
    <row r="39142" spans="1:3" customFormat="1" hidden="1" x14ac:dyDescent="0.25">
      <c r="A39142" s="1">
        <v>43135.744675925926</v>
      </c>
      <c r="B39142" s="2">
        <v>166.65100000000001</v>
      </c>
      <c r="C39142" t="str">
        <f t="shared" si="611"/>
        <v/>
      </c>
    </row>
    <row r="39143" spans="1:3" customFormat="1" hidden="1" x14ac:dyDescent="0.25">
      <c r="A39143" s="1">
        <v>43135.744687500002</v>
      </c>
      <c r="B39143" s="2">
        <v>105.449</v>
      </c>
      <c r="C39143" t="str">
        <f t="shared" si="611"/>
        <v/>
      </c>
    </row>
    <row r="39144" spans="1:3" customFormat="1" hidden="1" x14ac:dyDescent="0.25">
      <c r="A39144" s="1">
        <v>43135.744699074072</v>
      </c>
      <c r="B39144" s="2">
        <v>59.043999999999997</v>
      </c>
      <c r="C39144" t="str">
        <f t="shared" si="611"/>
        <v/>
      </c>
    </row>
    <row r="39145" spans="1:3" customFormat="1" hidden="1" x14ac:dyDescent="0.25">
      <c r="A39145" s="1">
        <v>43135.744710648149</v>
      </c>
      <c r="B39145" s="2">
        <v>67.971000000000004</v>
      </c>
      <c r="C39145" t="str">
        <f t="shared" si="611"/>
        <v/>
      </c>
    </row>
    <row r="39146" spans="1:3" customFormat="1" hidden="1" x14ac:dyDescent="0.25">
      <c r="A39146" s="1">
        <v>43135.744722222225</v>
      </c>
      <c r="B39146" s="2">
        <v>93.13</v>
      </c>
      <c r="C39146" t="str">
        <f t="shared" si="611"/>
        <v/>
      </c>
    </row>
    <row r="39147" spans="1:3" customFormat="1" hidden="1" x14ac:dyDescent="0.25">
      <c r="A39147" s="1">
        <v>43135.744733796295</v>
      </c>
      <c r="B39147" s="2">
        <v>153.102</v>
      </c>
      <c r="C39147" t="str">
        <f t="shared" si="611"/>
        <v/>
      </c>
    </row>
    <row r="39148" spans="1:3" customFormat="1" hidden="1" x14ac:dyDescent="0.25">
      <c r="A39148" s="1">
        <v>43135.744745370372</v>
      </c>
      <c r="B39148" s="2">
        <v>148.89099999999999</v>
      </c>
      <c r="C39148" t="str">
        <f t="shared" si="611"/>
        <v/>
      </c>
    </row>
    <row r="39149" spans="1:3" customFormat="1" hidden="1" x14ac:dyDescent="0.25">
      <c r="A39149" s="1">
        <v>43135.744756944441</v>
      </c>
      <c r="B39149" s="2">
        <v>115.47499999999999</v>
      </c>
      <c r="C39149" t="str">
        <f t="shared" si="611"/>
        <v/>
      </c>
    </row>
    <row r="39150" spans="1:3" customFormat="1" hidden="1" x14ac:dyDescent="0.25">
      <c r="A39150" s="1">
        <v>43135.744768518518</v>
      </c>
      <c r="B39150" s="2">
        <v>89.738</v>
      </c>
      <c r="C39150" t="str">
        <f t="shared" si="611"/>
        <v/>
      </c>
    </row>
    <row r="39151" spans="1:3" customFormat="1" hidden="1" x14ac:dyDescent="0.25">
      <c r="A39151" s="1">
        <v>43135.744780092595</v>
      </c>
      <c r="B39151" s="2">
        <v>63.759</v>
      </c>
      <c r="C39151" t="str">
        <f t="shared" si="611"/>
        <v/>
      </c>
    </row>
    <row r="39152" spans="1:3" customFormat="1" hidden="1" x14ac:dyDescent="0.25">
      <c r="A39152" s="1">
        <v>43135.744791666664</v>
      </c>
      <c r="B39152" s="2">
        <v>102.691</v>
      </c>
      <c r="C39152" t="str">
        <f t="shared" si="611"/>
        <v/>
      </c>
    </row>
    <row r="39153" spans="1:3" customFormat="1" hidden="1" x14ac:dyDescent="0.25">
      <c r="A39153" s="1">
        <v>43135.744803240741</v>
      </c>
      <c r="B39153" s="2">
        <v>134.20500000000001</v>
      </c>
      <c r="C39153" t="str">
        <f t="shared" si="611"/>
        <v/>
      </c>
    </row>
    <row r="39154" spans="1:3" customFormat="1" hidden="1" x14ac:dyDescent="0.25">
      <c r="A39154" s="1">
        <v>43135.744814814818</v>
      </c>
      <c r="B39154" s="2">
        <v>151.071</v>
      </c>
      <c r="C39154" t="str">
        <f t="shared" si="611"/>
        <v/>
      </c>
    </row>
    <row r="39155" spans="1:3" customFormat="1" hidden="1" x14ac:dyDescent="0.25">
      <c r="A39155" s="1">
        <v>43135.744826388887</v>
      </c>
      <c r="B39155" s="2">
        <v>148.536</v>
      </c>
      <c r="C39155" t="str">
        <f t="shared" si="611"/>
        <v/>
      </c>
    </row>
    <row r="39156" spans="1:3" customFormat="1" hidden="1" x14ac:dyDescent="0.25">
      <c r="A39156" s="1">
        <v>43135.744837962964</v>
      </c>
      <c r="B39156" s="2">
        <v>99.914000000000001</v>
      </c>
      <c r="C39156" t="str">
        <f t="shared" si="611"/>
        <v/>
      </c>
    </row>
    <row r="39157" spans="1:3" customFormat="1" hidden="1" x14ac:dyDescent="0.25">
      <c r="A39157" s="1">
        <v>43135.744849537034</v>
      </c>
      <c r="B39157" s="2">
        <v>59.546999999999997</v>
      </c>
      <c r="C39157" t="str">
        <f t="shared" si="611"/>
        <v/>
      </c>
    </row>
    <row r="39158" spans="1:3" customFormat="1" hidden="1" x14ac:dyDescent="0.25">
      <c r="A39158" s="1">
        <v>43135.74486111111</v>
      </c>
      <c r="B39158" s="2">
        <v>65.418000000000006</v>
      </c>
      <c r="C39158" t="str">
        <f t="shared" si="611"/>
        <v/>
      </c>
    </row>
    <row r="39159" spans="1:3" customFormat="1" hidden="1" x14ac:dyDescent="0.25">
      <c r="A39159" s="1">
        <v>43135.744872685187</v>
      </c>
      <c r="B39159" s="2">
        <v>120.023</v>
      </c>
      <c r="C39159" t="str">
        <f t="shared" si="611"/>
        <v/>
      </c>
    </row>
    <row r="39160" spans="1:3" customFormat="1" hidden="1" x14ac:dyDescent="0.25">
      <c r="A39160" s="1">
        <v>43135.744884259257</v>
      </c>
      <c r="B39160" s="2">
        <v>156.58699999999999</v>
      </c>
      <c r="C39160" t="str">
        <f t="shared" si="611"/>
        <v/>
      </c>
    </row>
    <row r="39161" spans="1:3" customFormat="1" hidden="1" x14ac:dyDescent="0.25">
      <c r="A39161" s="1">
        <v>43135.744895833333</v>
      </c>
      <c r="B39161" s="2">
        <v>153.38200000000001</v>
      </c>
      <c r="C39161" t="str">
        <f t="shared" si="611"/>
        <v/>
      </c>
    </row>
    <row r="39162" spans="1:3" customFormat="1" hidden="1" x14ac:dyDescent="0.25">
      <c r="A39162" s="1">
        <v>43135.74490740741</v>
      </c>
      <c r="B39162" s="2">
        <v>161.34</v>
      </c>
      <c r="C39162" t="str">
        <f t="shared" si="611"/>
        <v/>
      </c>
    </row>
    <row r="39163" spans="1:3" customFormat="1" hidden="1" x14ac:dyDescent="0.25">
      <c r="A39163" s="1">
        <v>43135.74491898148</v>
      </c>
      <c r="B39163" s="2">
        <v>106.08199999999999</v>
      </c>
      <c r="C39163" t="str">
        <f t="shared" si="611"/>
        <v/>
      </c>
    </row>
    <row r="39164" spans="1:3" customFormat="1" hidden="1" x14ac:dyDescent="0.25">
      <c r="A39164" s="1">
        <v>43135.744930555556</v>
      </c>
      <c r="B39164" s="2">
        <v>72.965000000000003</v>
      </c>
      <c r="C39164" t="str">
        <f t="shared" si="611"/>
        <v/>
      </c>
    </row>
    <row r="39165" spans="1:3" customFormat="1" hidden="1" x14ac:dyDescent="0.25">
      <c r="A39165" s="1">
        <v>43135.744942129626</v>
      </c>
      <c r="B39165" s="2">
        <v>64.858999999999995</v>
      </c>
      <c r="C39165" t="str">
        <f t="shared" si="611"/>
        <v/>
      </c>
    </row>
    <row r="39166" spans="1:3" customFormat="1" hidden="1" x14ac:dyDescent="0.25">
      <c r="A39166" s="1">
        <v>43135.744953703703</v>
      </c>
      <c r="B39166" s="2">
        <v>81.78</v>
      </c>
      <c r="C39166" t="str">
        <f t="shared" si="611"/>
        <v/>
      </c>
    </row>
    <row r="39167" spans="1:3" customFormat="1" hidden="1" x14ac:dyDescent="0.25">
      <c r="A39167" s="1">
        <v>43135.74496527778</v>
      </c>
      <c r="B39167" s="2">
        <v>99.838999999999999</v>
      </c>
      <c r="C39167" t="str">
        <f t="shared" si="611"/>
        <v/>
      </c>
    </row>
    <row r="39168" spans="1:3" customFormat="1" hidden="1" x14ac:dyDescent="0.25">
      <c r="A39168" s="1">
        <v>43135.744976851849</v>
      </c>
      <c r="B39168" s="2">
        <v>152.28200000000001</v>
      </c>
      <c r="C39168" t="str">
        <f t="shared" si="611"/>
        <v/>
      </c>
    </row>
    <row r="39169" spans="1:3" customFormat="1" hidden="1" x14ac:dyDescent="0.25">
      <c r="A39169" s="1">
        <v>43135.744988425926</v>
      </c>
      <c r="B39169" s="2">
        <v>154.18299999999999</v>
      </c>
      <c r="C39169" t="str">
        <f t="shared" si="611"/>
        <v/>
      </c>
    </row>
    <row r="39170" spans="1:3" customFormat="1" hidden="1" x14ac:dyDescent="0.25">
      <c r="A39170" s="1">
        <v>43135.745000000003</v>
      </c>
      <c r="B39170" s="2">
        <v>134.13</v>
      </c>
      <c r="C39170" t="str">
        <f t="shared" si="611"/>
        <v/>
      </c>
    </row>
    <row r="39171" spans="1:3" customFormat="1" hidden="1" x14ac:dyDescent="0.25">
      <c r="A39171" s="1">
        <v>43135.745011574072</v>
      </c>
      <c r="B39171" s="2">
        <v>89.105000000000004</v>
      </c>
      <c r="C39171" t="str">
        <f t="shared" ref="C39171:C39234" si="612">IF(AND(B39171&gt;B39172,B39171&gt;B39170,B39171&gt;2000),"PEAK","")</f>
        <v/>
      </c>
    </row>
    <row r="39172" spans="1:3" customFormat="1" hidden="1" x14ac:dyDescent="0.25">
      <c r="A39172" s="1">
        <v>43135.745023148149</v>
      </c>
      <c r="B39172" s="2">
        <v>53.136000000000003</v>
      </c>
      <c r="C39172" t="str">
        <f t="shared" si="612"/>
        <v/>
      </c>
    </row>
    <row r="39173" spans="1:3" customFormat="1" hidden="1" x14ac:dyDescent="0.25">
      <c r="A39173" s="1">
        <v>43135.745034722226</v>
      </c>
      <c r="B39173" s="2">
        <v>69.108000000000004</v>
      </c>
      <c r="C39173" t="str">
        <f t="shared" si="612"/>
        <v/>
      </c>
    </row>
    <row r="39174" spans="1:3" customFormat="1" hidden="1" x14ac:dyDescent="0.25">
      <c r="A39174" s="1">
        <v>43135.745046296295</v>
      </c>
      <c r="B39174" s="2">
        <v>76.841999999999999</v>
      </c>
      <c r="C39174" t="str">
        <f t="shared" si="612"/>
        <v/>
      </c>
    </row>
    <row r="39175" spans="1:3" customFormat="1" hidden="1" x14ac:dyDescent="0.25">
      <c r="A39175" s="1">
        <v>43135.745057870372</v>
      </c>
      <c r="B39175" s="2">
        <v>149.673</v>
      </c>
      <c r="C39175" t="str">
        <f t="shared" si="612"/>
        <v/>
      </c>
    </row>
    <row r="39176" spans="1:3" customFormat="1" hidden="1" x14ac:dyDescent="0.25">
      <c r="A39176" s="1">
        <v>43135.745069444441</v>
      </c>
      <c r="B39176" s="2">
        <v>186.70400000000001</v>
      </c>
      <c r="C39176" t="str">
        <f t="shared" si="612"/>
        <v/>
      </c>
    </row>
    <row r="39177" spans="1:3" customFormat="1" hidden="1" x14ac:dyDescent="0.25">
      <c r="A39177" s="1">
        <v>43135.745081018518</v>
      </c>
      <c r="B39177" s="2">
        <v>131.83799999999999</v>
      </c>
      <c r="C39177" t="str">
        <f t="shared" si="612"/>
        <v/>
      </c>
    </row>
    <row r="39178" spans="1:3" customFormat="1" hidden="1" x14ac:dyDescent="0.25">
      <c r="A39178" s="1">
        <v>43135.745092592595</v>
      </c>
      <c r="B39178" s="2">
        <v>108.226</v>
      </c>
      <c r="C39178" t="str">
        <f t="shared" si="612"/>
        <v/>
      </c>
    </row>
    <row r="39179" spans="1:3" customFormat="1" hidden="1" x14ac:dyDescent="0.25">
      <c r="A39179" s="1">
        <v>43135.745104166665</v>
      </c>
      <c r="B39179" s="2">
        <v>78.277000000000001</v>
      </c>
      <c r="C39179" t="str">
        <f t="shared" si="612"/>
        <v/>
      </c>
    </row>
    <row r="39180" spans="1:3" customFormat="1" hidden="1" x14ac:dyDescent="0.25">
      <c r="A39180" s="1">
        <v>43135.745115740741</v>
      </c>
      <c r="B39180" s="2">
        <v>69.611000000000004</v>
      </c>
      <c r="C39180" t="str">
        <f t="shared" si="612"/>
        <v/>
      </c>
    </row>
    <row r="39181" spans="1:3" customFormat="1" hidden="1" x14ac:dyDescent="0.25">
      <c r="A39181" s="1">
        <v>43135.745127314818</v>
      </c>
      <c r="B39181" s="2">
        <v>85.320999999999998</v>
      </c>
      <c r="C39181" t="str">
        <f t="shared" si="612"/>
        <v/>
      </c>
    </row>
    <row r="39182" spans="1:3" customFormat="1" hidden="1" x14ac:dyDescent="0.25">
      <c r="A39182" s="1">
        <v>43135.745138888888</v>
      </c>
      <c r="B39182" s="2">
        <v>96.28</v>
      </c>
      <c r="C39182" t="str">
        <f t="shared" si="612"/>
        <v/>
      </c>
    </row>
    <row r="39183" spans="1:3" customFormat="1" hidden="1" x14ac:dyDescent="0.25">
      <c r="A39183" s="1">
        <v>43135.745150462964</v>
      </c>
      <c r="B39183" s="2">
        <v>113.127</v>
      </c>
      <c r="C39183" t="str">
        <f t="shared" si="612"/>
        <v/>
      </c>
    </row>
    <row r="39184" spans="1:3" customFormat="1" hidden="1" x14ac:dyDescent="0.25">
      <c r="A39184" s="1">
        <v>43135.745162037034</v>
      </c>
      <c r="B39184" s="2">
        <v>114.562</v>
      </c>
      <c r="C39184" t="str">
        <f t="shared" si="612"/>
        <v/>
      </c>
    </row>
    <row r="39185" spans="1:3" customFormat="1" hidden="1" x14ac:dyDescent="0.25">
      <c r="A39185" s="1">
        <v>43135.745173611111</v>
      </c>
      <c r="B39185" s="2">
        <v>135.584</v>
      </c>
      <c r="C39185" t="str">
        <f t="shared" si="612"/>
        <v/>
      </c>
    </row>
    <row r="39186" spans="1:3" customFormat="1" hidden="1" x14ac:dyDescent="0.25">
      <c r="A39186" s="1">
        <v>43135.745185185187</v>
      </c>
      <c r="B39186" s="2">
        <v>134.65199999999999</v>
      </c>
      <c r="C39186" t="str">
        <f t="shared" si="612"/>
        <v/>
      </c>
    </row>
    <row r="39187" spans="1:3" customFormat="1" hidden="1" x14ac:dyDescent="0.25">
      <c r="A39187" s="1">
        <v>43135.745196759257</v>
      </c>
      <c r="B39187" s="2">
        <v>134.261</v>
      </c>
      <c r="C39187" t="str">
        <f t="shared" si="612"/>
        <v/>
      </c>
    </row>
    <row r="39188" spans="1:3" customFormat="1" hidden="1" x14ac:dyDescent="0.25">
      <c r="A39188" s="1">
        <v>43135.745208333334</v>
      </c>
      <c r="B39188" s="2">
        <v>106.996</v>
      </c>
      <c r="C39188" t="str">
        <f t="shared" si="612"/>
        <v/>
      </c>
    </row>
    <row r="39189" spans="1:3" customFormat="1" hidden="1" x14ac:dyDescent="0.25">
      <c r="A39189" s="1">
        <v>43135.745219907411</v>
      </c>
      <c r="B39189" s="2">
        <v>98.274000000000001</v>
      </c>
      <c r="C39189" t="str">
        <f t="shared" si="612"/>
        <v/>
      </c>
    </row>
    <row r="39190" spans="1:3" customFormat="1" hidden="1" x14ac:dyDescent="0.25">
      <c r="A39190" s="1">
        <v>43135.74523148148</v>
      </c>
      <c r="B39190" s="2">
        <v>95.05</v>
      </c>
      <c r="C39190" t="str">
        <f t="shared" si="612"/>
        <v/>
      </c>
    </row>
    <row r="39191" spans="1:3" customFormat="1" hidden="1" x14ac:dyDescent="0.25">
      <c r="A39191" s="1">
        <v>43135.745243055557</v>
      </c>
      <c r="B39191" s="2">
        <v>101.08799999999999</v>
      </c>
      <c r="C39191" t="str">
        <f t="shared" si="612"/>
        <v/>
      </c>
    </row>
    <row r="39192" spans="1:3" customFormat="1" hidden="1" x14ac:dyDescent="0.25">
      <c r="A39192" s="1">
        <v>43135.745254629626</v>
      </c>
      <c r="B39192" s="2">
        <v>125.93</v>
      </c>
      <c r="C39192" t="str">
        <f t="shared" si="612"/>
        <v/>
      </c>
    </row>
    <row r="39193" spans="1:3" customFormat="1" hidden="1" x14ac:dyDescent="0.25">
      <c r="A39193" s="1">
        <v>43135.745266203703</v>
      </c>
      <c r="B39193" s="2">
        <v>119.538</v>
      </c>
      <c r="C39193" t="str">
        <f t="shared" si="612"/>
        <v/>
      </c>
    </row>
    <row r="39194" spans="1:3" customFormat="1" hidden="1" x14ac:dyDescent="0.25">
      <c r="A39194" s="1">
        <v>43135.74527777778</v>
      </c>
      <c r="B39194" s="2">
        <v>103.529</v>
      </c>
      <c r="C39194" t="str">
        <f t="shared" si="612"/>
        <v/>
      </c>
    </row>
    <row r="39195" spans="1:3" customFormat="1" hidden="1" x14ac:dyDescent="0.25">
      <c r="A39195" s="1">
        <v>43135.745289351849</v>
      </c>
      <c r="B39195" s="2">
        <v>78.128</v>
      </c>
      <c r="C39195" t="str">
        <f t="shared" si="612"/>
        <v/>
      </c>
    </row>
    <row r="39196" spans="1:3" customFormat="1" hidden="1" x14ac:dyDescent="0.25">
      <c r="A39196" s="1">
        <v>43135.745300925926</v>
      </c>
      <c r="B39196" s="2">
        <v>68.566999999999993</v>
      </c>
      <c r="C39196" t="str">
        <f t="shared" si="612"/>
        <v/>
      </c>
    </row>
    <row r="39197" spans="1:3" customFormat="1" hidden="1" x14ac:dyDescent="0.25">
      <c r="A39197" s="1">
        <v>43135.745312500003</v>
      </c>
      <c r="B39197" s="2">
        <v>82.563000000000002</v>
      </c>
      <c r="C39197" t="str">
        <f t="shared" si="612"/>
        <v/>
      </c>
    </row>
    <row r="39198" spans="1:3" customFormat="1" hidden="1" x14ac:dyDescent="0.25">
      <c r="A39198" s="1">
        <v>43135.745324074072</v>
      </c>
      <c r="B39198" s="2">
        <v>101.74</v>
      </c>
      <c r="C39198" t="str">
        <f t="shared" si="612"/>
        <v/>
      </c>
    </row>
    <row r="39199" spans="1:3" customFormat="1" hidden="1" x14ac:dyDescent="0.25">
      <c r="A39199" s="1">
        <v>43135.745335648149</v>
      </c>
      <c r="B39199" s="2">
        <v>123.13500000000001</v>
      </c>
      <c r="C39199" t="str">
        <f t="shared" si="612"/>
        <v/>
      </c>
    </row>
    <row r="39200" spans="1:3" customFormat="1" hidden="1" x14ac:dyDescent="0.25">
      <c r="A39200" s="1">
        <v>43135.745347222219</v>
      </c>
      <c r="B39200" s="2">
        <v>154.66800000000001</v>
      </c>
      <c r="C39200" t="str">
        <f t="shared" si="612"/>
        <v/>
      </c>
    </row>
    <row r="39201" spans="1:3" customFormat="1" hidden="1" x14ac:dyDescent="0.25">
      <c r="A39201" s="1">
        <v>43135.745358796295</v>
      </c>
      <c r="B39201" s="2">
        <v>147.00800000000001</v>
      </c>
      <c r="C39201" t="str">
        <f t="shared" si="612"/>
        <v/>
      </c>
    </row>
    <row r="39202" spans="1:3" customFormat="1" hidden="1" x14ac:dyDescent="0.25">
      <c r="A39202" s="1">
        <v>43135.745370370372</v>
      </c>
      <c r="B39202" s="2">
        <v>119.94799999999999</v>
      </c>
      <c r="C39202" t="str">
        <f t="shared" si="612"/>
        <v/>
      </c>
    </row>
    <row r="39203" spans="1:3" customFormat="1" hidden="1" x14ac:dyDescent="0.25">
      <c r="A39203" s="1">
        <v>43135.745381944442</v>
      </c>
      <c r="B39203" s="2">
        <v>105.318</v>
      </c>
      <c r="C39203" t="str">
        <f t="shared" si="612"/>
        <v/>
      </c>
    </row>
    <row r="39204" spans="1:3" customFormat="1" hidden="1" x14ac:dyDescent="0.25">
      <c r="A39204" s="1">
        <v>43135.745393518519</v>
      </c>
      <c r="B39204" s="2">
        <v>97.435000000000002</v>
      </c>
      <c r="C39204" t="str">
        <f t="shared" si="612"/>
        <v/>
      </c>
    </row>
    <row r="39205" spans="1:3" customFormat="1" hidden="1" x14ac:dyDescent="0.25">
      <c r="A39205" s="1">
        <v>43135.745405092595</v>
      </c>
      <c r="B39205" s="2">
        <v>111.785</v>
      </c>
      <c r="C39205" t="str">
        <f t="shared" si="612"/>
        <v/>
      </c>
    </row>
    <row r="39206" spans="1:3" customFormat="1" hidden="1" x14ac:dyDescent="0.25">
      <c r="A39206" s="1">
        <v>43135.745416666665</v>
      </c>
      <c r="B39206" s="2">
        <v>131.35400000000001</v>
      </c>
      <c r="C39206" t="str">
        <f t="shared" si="612"/>
        <v/>
      </c>
    </row>
    <row r="39207" spans="1:3" customFormat="1" hidden="1" x14ac:dyDescent="0.25">
      <c r="A39207" s="1">
        <v>43135.745428240742</v>
      </c>
      <c r="B39207" s="2">
        <v>112.587</v>
      </c>
      <c r="C39207" t="str">
        <f t="shared" si="612"/>
        <v/>
      </c>
    </row>
    <row r="39208" spans="1:3" customFormat="1" hidden="1" x14ac:dyDescent="0.25">
      <c r="A39208" s="1">
        <v>43135.745439814818</v>
      </c>
      <c r="B39208" s="2">
        <v>78.444999999999993</v>
      </c>
      <c r="C39208" t="str">
        <f t="shared" si="612"/>
        <v/>
      </c>
    </row>
    <row r="39209" spans="1:3" customFormat="1" hidden="1" x14ac:dyDescent="0.25">
      <c r="A39209" s="1">
        <v>43135.745451388888</v>
      </c>
      <c r="B39209" s="2">
        <v>78.444999999999993</v>
      </c>
      <c r="C39209" t="str">
        <f t="shared" si="612"/>
        <v/>
      </c>
    </row>
    <row r="39210" spans="1:3" customFormat="1" hidden="1" x14ac:dyDescent="0.25">
      <c r="A39210" s="1">
        <v>43135.745462962965</v>
      </c>
      <c r="B39210" s="2">
        <v>49.167000000000002</v>
      </c>
      <c r="C39210" t="str">
        <f t="shared" si="612"/>
        <v/>
      </c>
    </row>
    <row r="39211" spans="1:3" customFormat="1" hidden="1" x14ac:dyDescent="0.25">
      <c r="A39211" s="1">
        <v>43135.745474537034</v>
      </c>
      <c r="B39211" s="2">
        <v>86.906000000000006</v>
      </c>
      <c r="C39211" t="str">
        <f t="shared" si="612"/>
        <v/>
      </c>
    </row>
    <row r="39212" spans="1:3" customFormat="1" hidden="1" x14ac:dyDescent="0.25">
      <c r="A39212" s="1">
        <v>43135.745486111111</v>
      </c>
      <c r="B39212" s="2">
        <v>170.47200000000001</v>
      </c>
      <c r="C39212" t="str">
        <f t="shared" si="612"/>
        <v/>
      </c>
    </row>
    <row r="39213" spans="1:3" customFormat="1" hidden="1" x14ac:dyDescent="0.25">
      <c r="A39213" s="1">
        <v>43135.745497685188</v>
      </c>
      <c r="B39213" s="2">
        <v>197.476</v>
      </c>
      <c r="C39213" t="str">
        <f t="shared" si="612"/>
        <v/>
      </c>
    </row>
    <row r="39214" spans="1:3" customFormat="1" hidden="1" x14ac:dyDescent="0.25">
      <c r="A39214" s="1">
        <v>43135.745509259257</v>
      </c>
      <c r="B39214" s="2">
        <v>161.13499999999999</v>
      </c>
      <c r="C39214" t="str">
        <f t="shared" si="612"/>
        <v/>
      </c>
    </row>
    <row r="39215" spans="1:3" customFormat="1" hidden="1" x14ac:dyDescent="0.25">
      <c r="A39215" s="1">
        <v>43135.745520833334</v>
      </c>
      <c r="B39215" s="2">
        <v>122.59399999999999</v>
      </c>
      <c r="C39215" t="str">
        <f t="shared" si="612"/>
        <v/>
      </c>
    </row>
    <row r="39216" spans="1:3" customFormat="1" hidden="1" x14ac:dyDescent="0.25">
      <c r="A39216" s="1">
        <v>43135.745532407411</v>
      </c>
      <c r="B39216" s="2">
        <v>51.999000000000002</v>
      </c>
      <c r="C39216" t="str">
        <f t="shared" si="612"/>
        <v/>
      </c>
    </row>
    <row r="39217" spans="1:3" customFormat="1" hidden="1" x14ac:dyDescent="0.25">
      <c r="A39217" s="1">
        <v>43135.74554398148</v>
      </c>
      <c r="B39217" s="2">
        <v>46.539000000000001</v>
      </c>
      <c r="C39217" t="str">
        <f t="shared" si="612"/>
        <v/>
      </c>
    </row>
    <row r="39218" spans="1:3" customFormat="1" hidden="1" x14ac:dyDescent="0.25">
      <c r="A39218" s="1">
        <v>43135.745555555557</v>
      </c>
      <c r="B39218" s="2">
        <v>72.965000000000003</v>
      </c>
      <c r="C39218" t="str">
        <f t="shared" si="612"/>
        <v/>
      </c>
    </row>
    <row r="39219" spans="1:3" customFormat="1" hidden="1" x14ac:dyDescent="0.25">
      <c r="A39219" s="1">
        <v>43135.745567129627</v>
      </c>
      <c r="B39219" s="2">
        <v>129.154</v>
      </c>
      <c r="C39219" t="str">
        <f t="shared" si="612"/>
        <v/>
      </c>
    </row>
    <row r="39220" spans="1:3" customFormat="1" hidden="1" x14ac:dyDescent="0.25">
      <c r="A39220" s="1">
        <v>43135.745578703703</v>
      </c>
      <c r="B39220" s="2">
        <v>133.124</v>
      </c>
      <c r="C39220" t="str">
        <f t="shared" si="612"/>
        <v/>
      </c>
    </row>
    <row r="39221" spans="1:3" customFormat="1" hidden="1" x14ac:dyDescent="0.25">
      <c r="A39221" s="1">
        <v>43135.74559027778</v>
      </c>
      <c r="B39221" s="2">
        <v>133.124</v>
      </c>
      <c r="C39221" t="str">
        <f t="shared" si="612"/>
        <v/>
      </c>
    </row>
    <row r="39222" spans="1:3" customFormat="1" hidden="1" x14ac:dyDescent="0.25">
      <c r="A39222" s="1">
        <v>43135.74560185185</v>
      </c>
      <c r="B39222" s="2">
        <v>114.133</v>
      </c>
      <c r="C39222" t="str">
        <f t="shared" si="612"/>
        <v/>
      </c>
    </row>
    <row r="39223" spans="1:3" customFormat="1" hidden="1" x14ac:dyDescent="0.25">
      <c r="A39223" s="1">
        <v>43135.745613425926</v>
      </c>
      <c r="B39223" s="2">
        <v>89.085999999999999</v>
      </c>
      <c r="C39223" t="str">
        <f t="shared" si="612"/>
        <v/>
      </c>
    </row>
    <row r="39224" spans="1:3" customFormat="1" hidden="1" x14ac:dyDescent="0.25">
      <c r="A39224" s="1">
        <v>43135.745625000003</v>
      </c>
      <c r="B39224" s="2">
        <v>134.18600000000001</v>
      </c>
      <c r="C39224" t="str">
        <f t="shared" si="612"/>
        <v/>
      </c>
    </row>
    <row r="39225" spans="1:3" customFormat="1" hidden="1" x14ac:dyDescent="0.25">
      <c r="A39225" s="1">
        <v>43135.745636574073</v>
      </c>
      <c r="B39225" s="2">
        <v>125.837</v>
      </c>
      <c r="C39225" t="str">
        <f t="shared" si="612"/>
        <v/>
      </c>
    </row>
    <row r="39226" spans="1:3" customFormat="1" hidden="1" x14ac:dyDescent="0.25">
      <c r="A39226" s="1">
        <v>43135.745648148149</v>
      </c>
      <c r="B39226" s="2">
        <v>120.73099999999999</v>
      </c>
      <c r="C39226" t="str">
        <f t="shared" si="612"/>
        <v/>
      </c>
    </row>
    <row r="39227" spans="1:3" customFormat="1" hidden="1" x14ac:dyDescent="0.25">
      <c r="A39227" s="1">
        <v>43135.745659722219</v>
      </c>
      <c r="B39227" s="2">
        <v>132.24799999999999</v>
      </c>
      <c r="C39227" t="str">
        <f t="shared" si="612"/>
        <v/>
      </c>
    </row>
    <row r="39228" spans="1:3" customFormat="1" hidden="1" x14ac:dyDescent="0.25">
      <c r="A39228" s="1">
        <v>43135.745671296296</v>
      </c>
      <c r="B39228" s="2">
        <v>124.794</v>
      </c>
      <c r="C39228" t="str">
        <f t="shared" si="612"/>
        <v/>
      </c>
    </row>
    <row r="39229" spans="1:3" customFormat="1" hidden="1" x14ac:dyDescent="0.25">
      <c r="A39229" s="1">
        <v>43135.745682870373</v>
      </c>
      <c r="B39229" s="2">
        <v>106.36199999999999</v>
      </c>
      <c r="C39229" t="str">
        <f t="shared" si="612"/>
        <v/>
      </c>
    </row>
    <row r="39230" spans="1:3" customFormat="1" hidden="1" x14ac:dyDescent="0.25">
      <c r="A39230" s="1">
        <v>43135.745694444442</v>
      </c>
      <c r="B39230" s="2">
        <v>64.244</v>
      </c>
      <c r="C39230" t="str">
        <f t="shared" si="612"/>
        <v/>
      </c>
    </row>
    <row r="39231" spans="1:3" customFormat="1" hidden="1" x14ac:dyDescent="0.25">
      <c r="A39231" s="1">
        <v>43135.745706018519</v>
      </c>
      <c r="B39231" s="2">
        <v>66.275000000000006</v>
      </c>
      <c r="C39231" t="str">
        <f t="shared" si="612"/>
        <v/>
      </c>
    </row>
    <row r="39232" spans="1:3" customFormat="1" hidden="1" x14ac:dyDescent="0.25">
      <c r="A39232" s="1">
        <v>43135.745717592596</v>
      </c>
      <c r="B39232" s="2">
        <v>83.066000000000003</v>
      </c>
      <c r="C39232" t="str">
        <f t="shared" si="612"/>
        <v/>
      </c>
    </row>
    <row r="39233" spans="1:3" customFormat="1" hidden="1" x14ac:dyDescent="0.25">
      <c r="A39233" s="1">
        <v>43135.745729166665</v>
      </c>
      <c r="B39233" s="2">
        <v>111.114</v>
      </c>
      <c r="C39233" t="str">
        <f t="shared" si="612"/>
        <v/>
      </c>
    </row>
    <row r="39234" spans="1:3" customFormat="1" hidden="1" x14ac:dyDescent="0.25">
      <c r="A39234" s="1">
        <v>43135.745740740742</v>
      </c>
      <c r="B39234" s="2">
        <v>165.048</v>
      </c>
      <c r="C39234" t="str">
        <f t="shared" si="612"/>
        <v/>
      </c>
    </row>
    <row r="39235" spans="1:3" customFormat="1" hidden="1" x14ac:dyDescent="0.25">
      <c r="A39235" s="1">
        <v>43135.745752314811</v>
      </c>
      <c r="B39235" s="2">
        <v>162.71899999999999</v>
      </c>
      <c r="C39235" t="str">
        <f t="shared" ref="C39235:C39298" si="613">IF(AND(B39235&gt;B39236,B39235&gt;B39234,B39235&gt;2000),"PEAK","")</f>
        <v/>
      </c>
    </row>
    <row r="39236" spans="1:3" customFormat="1" hidden="1" x14ac:dyDescent="0.25">
      <c r="A39236" s="1">
        <v>43135.745763888888</v>
      </c>
      <c r="B39236" s="2">
        <v>103.827</v>
      </c>
      <c r="C39236" t="str">
        <f t="shared" si="613"/>
        <v/>
      </c>
    </row>
    <row r="39237" spans="1:3" customFormat="1" hidden="1" x14ac:dyDescent="0.25">
      <c r="A39237" s="1">
        <v>43135.745775462965</v>
      </c>
      <c r="B39237" s="2">
        <v>77.754999999999995</v>
      </c>
      <c r="C39237" t="str">
        <f t="shared" si="613"/>
        <v/>
      </c>
    </row>
    <row r="39238" spans="1:3" customFormat="1" hidden="1" x14ac:dyDescent="0.25">
      <c r="A39238" s="1">
        <v>43135.745787037034</v>
      </c>
      <c r="B39238" s="2">
        <v>61.597000000000001</v>
      </c>
      <c r="C39238" t="str">
        <f t="shared" si="613"/>
        <v/>
      </c>
    </row>
    <row r="39239" spans="1:3" customFormat="1" hidden="1" x14ac:dyDescent="0.25">
      <c r="A39239" s="1">
        <v>43135.745798611111</v>
      </c>
      <c r="B39239" s="2">
        <v>75.611999999999995</v>
      </c>
      <c r="C39239" t="str">
        <f t="shared" si="613"/>
        <v/>
      </c>
    </row>
    <row r="39240" spans="1:3" customFormat="1" hidden="1" x14ac:dyDescent="0.25">
      <c r="A39240" s="1">
        <v>43135.745810185188</v>
      </c>
      <c r="B39240" s="2">
        <v>76.412999999999997</v>
      </c>
      <c r="C39240" t="str">
        <f t="shared" si="613"/>
        <v/>
      </c>
    </row>
    <row r="39241" spans="1:3" customFormat="1" hidden="1" x14ac:dyDescent="0.25">
      <c r="A39241" s="1">
        <v>43135.745821759258</v>
      </c>
      <c r="B39241" s="2">
        <v>58.82</v>
      </c>
      <c r="C39241" t="str">
        <f t="shared" si="613"/>
        <v/>
      </c>
    </row>
    <row r="39242" spans="1:3" customFormat="1" hidden="1" x14ac:dyDescent="0.25">
      <c r="A39242" s="1">
        <v>43135.745833333334</v>
      </c>
      <c r="B39242" s="2">
        <v>9.4710000000000001</v>
      </c>
      <c r="C39242" t="str">
        <f t="shared" si="613"/>
        <v/>
      </c>
    </row>
    <row r="39243" spans="1:3" customFormat="1" hidden="1" x14ac:dyDescent="0.25">
      <c r="A39243" s="1">
        <v>43135.745844907404</v>
      </c>
      <c r="B39243" s="2">
        <v>0</v>
      </c>
      <c r="C39243" t="str">
        <f t="shared" si="613"/>
        <v/>
      </c>
    </row>
    <row r="39244" spans="1:3" customFormat="1" hidden="1" x14ac:dyDescent="0.25">
      <c r="A39244" s="1">
        <v>43135.745856481481</v>
      </c>
      <c r="B39244" s="2">
        <v>0</v>
      </c>
      <c r="C39244" t="str">
        <f t="shared" si="613"/>
        <v/>
      </c>
    </row>
    <row r="39245" spans="1:3" customFormat="1" hidden="1" x14ac:dyDescent="0.25">
      <c r="A39245" s="1">
        <v>43135.745868055557</v>
      </c>
      <c r="B39245" s="2">
        <v>0</v>
      </c>
      <c r="C39245" t="str">
        <f t="shared" si="613"/>
        <v/>
      </c>
    </row>
    <row r="39246" spans="1:3" customFormat="1" hidden="1" x14ac:dyDescent="0.25">
      <c r="A39246" s="1">
        <v>43135.745879629627</v>
      </c>
      <c r="B39246" s="2">
        <v>0</v>
      </c>
      <c r="C39246" t="str">
        <f t="shared" si="613"/>
        <v/>
      </c>
    </row>
    <row r="39247" spans="1:3" customFormat="1" hidden="1" x14ac:dyDescent="0.25">
      <c r="A39247" s="1">
        <v>43135.745891203704</v>
      </c>
      <c r="B39247" s="2">
        <v>0</v>
      </c>
      <c r="C39247" t="str">
        <f t="shared" si="613"/>
        <v/>
      </c>
    </row>
    <row r="39248" spans="1:3" customFormat="1" hidden="1" x14ac:dyDescent="0.25">
      <c r="A39248" s="1">
        <v>43135.74590277778</v>
      </c>
      <c r="B39248" s="2">
        <v>0</v>
      </c>
      <c r="C39248" t="str">
        <f t="shared" si="613"/>
        <v/>
      </c>
    </row>
    <row r="39249" spans="1:3" customFormat="1" hidden="1" x14ac:dyDescent="0.25">
      <c r="A39249" s="1">
        <v>43135.74591435185</v>
      </c>
      <c r="B39249" s="2">
        <v>0</v>
      </c>
      <c r="C39249" t="str">
        <f t="shared" si="613"/>
        <v/>
      </c>
    </row>
    <row r="39250" spans="1:3" customFormat="1" hidden="1" x14ac:dyDescent="0.25">
      <c r="A39250" s="1">
        <v>43135.745925925927</v>
      </c>
      <c r="B39250" s="2">
        <v>0</v>
      </c>
      <c r="C39250" t="str">
        <f t="shared" si="613"/>
        <v/>
      </c>
    </row>
    <row r="39251" spans="1:3" customFormat="1" hidden="1" x14ac:dyDescent="0.25">
      <c r="A39251" s="1">
        <v>43135.745937500003</v>
      </c>
      <c r="B39251" s="2">
        <v>0</v>
      </c>
      <c r="C39251" t="str">
        <f t="shared" si="613"/>
        <v/>
      </c>
    </row>
    <row r="39252" spans="1:3" customFormat="1" hidden="1" x14ac:dyDescent="0.25">
      <c r="A39252" s="1">
        <v>43135.745949074073</v>
      </c>
      <c r="B39252" s="2">
        <v>0</v>
      </c>
      <c r="C39252" t="str">
        <f t="shared" si="613"/>
        <v/>
      </c>
    </row>
    <row r="39253" spans="1:3" customFormat="1" hidden="1" x14ac:dyDescent="0.25">
      <c r="A39253" s="1">
        <v>43135.74596064815</v>
      </c>
      <c r="B39253" s="2">
        <v>0</v>
      </c>
      <c r="C39253" t="str">
        <f t="shared" si="613"/>
        <v/>
      </c>
    </row>
    <row r="39254" spans="1:3" customFormat="1" hidden="1" x14ac:dyDescent="0.25">
      <c r="A39254" s="1">
        <v>43135.745972222219</v>
      </c>
      <c r="B39254" s="2">
        <v>0</v>
      </c>
      <c r="C39254" t="str">
        <f t="shared" si="613"/>
        <v/>
      </c>
    </row>
    <row r="39255" spans="1:3" customFormat="1" hidden="1" x14ac:dyDescent="0.25">
      <c r="A39255" s="1">
        <v>43135.745983796296</v>
      </c>
      <c r="B39255" s="2">
        <v>0</v>
      </c>
      <c r="C39255" t="str">
        <f t="shared" si="613"/>
        <v/>
      </c>
    </row>
    <row r="39256" spans="1:3" customFormat="1" hidden="1" x14ac:dyDescent="0.25">
      <c r="A39256" s="1">
        <v>43135.745995370373</v>
      </c>
      <c r="B39256" s="2">
        <v>0</v>
      </c>
      <c r="C39256" t="str">
        <f t="shared" si="613"/>
        <v/>
      </c>
    </row>
    <row r="39257" spans="1:3" customFormat="1" hidden="1" x14ac:dyDescent="0.25">
      <c r="A39257" s="1">
        <v>43135.746006944442</v>
      </c>
      <c r="B39257" s="2">
        <v>0</v>
      </c>
      <c r="C39257" t="str">
        <f t="shared" si="613"/>
        <v/>
      </c>
    </row>
    <row r="39258" spans="1:3" customFormat="1" hidden="1" x14ac:dyDescent="0.25">
      <c r="A39258" s="1">
        <v>43135.746018518519</v>
      </c>
      <c r="B39258" s="2">
        <v>0</v>
      </c>
      <c r="C39258" t="str">
        <f t="shared" si="613"/>
        <v/>
      </c>
    </row>
    <row r="39259" spans="1:3" customFormat="1" hidden="1" x14ac:dyDescent="0.25">
      <c r="A39259" s="1">
        <v>43135.746030092596</v>
      </c>
      <c r="B39259" s="2">
        <v>0</v>
      </c>
      <c r="C39259" t="str">
        <f t="shared" si="613"/>
        <v/>
      </c>
    </row>
    <row r="39260" spans="1:3" customFormat="1" hidden="1" x14ac:dyDescent="0.25">
      <c r="A39260" s="1">
        <v>43135.746041666665</v>
      </c>
      <c r="B39260" s="2">
        <v>0</v>
      </c>
      <c r="C39260" t="str">
        <f t="shared" si="613"/>
        <v/>
      </c>
    </row>
    <row r="39261" spans="1:3" customFormat="1" hidden="1" x14ac:dyDescent="0.25">
      <c r="A39261" s="1">
        <v>43135.746053240742</v>
      </c>
      <c r="B39261" s="2">
        <v>0</v>
      </c>
      <c r="C39261" t="str">
        <f t="shared" si="613"/>
        <v/>
      </c>
    </row>
    <row r="39262" spans="1:3" customFormat="1" hidden="1" x14ac:dyDescent="0.25">
      <c r="A39262" s="1">
        <v>43135.746064814812</v>
      </c>
      <c r="B39262" s="2">
        <v>0</v>
      </c>
      <c r="C39262" t="str">
        <f t="shared" si="613"/>
        <v/>
      </c>
    </row>
    <row r="39263" spans="1:3" customFormat="1" hidden="1" x14ac:dyDescent="0.25">
      <c r="A39263" s="1">
        <v>43135.746076388888</v>
      </c>
      <c r="B39263" s="2">
        <v>0</v>
      </c>
      <c r="C39263" t="str">
        <f t="shared" si="613"/>
        <v/>
      </c>
    </row>
    <row r="39264" spans="1:3" customFormat="1" hidden="1" x14ac:dyDescent="0.25">
      <c r="A39264" s="1">
        <v>43135.746087962965</v>
      </c>
      <c r="B39264" s="2">
        <v>0</v>
      </c>
      <c r="C39264" t="str">
        <f t="shared" si="613"/>
        <v/>
      </c>
    </row>
    <row r="39265" spans="1:3" customFormat="1" hidden="1" x14ac:dyDescent="0.25">
      <c r="A39265" s="1">
        <v>43135.746099537035</v>
      </c>
      <c r="B39265" s="2">
        <v>0</v>
      </c>
      <c r="C39265" t="str">
        <f t="shared" si="613"/>
        <v/>
      </c>
    </row>
    <row r="39266" spans="1:3" customFormat="1" hidden="1" x14ac:dyDescent="0.25">
      <c r="A39266" s="1">
        <v>43135.746111111112</v>
      </c>
      <c r="B39266" s="2">
        <v>0</v>
      </c>
      <c r="C39266" t="str">
        <f t="shared" si="613"/>
        <v/>
      </c>
    </row>
    <row r="39267" spans="1:3" customFormat="1" hidden="1" x14ac:dyDescent="0.25">
      <c r="A39267" s="1">
        <v>43135.746122685188</v>
      </c>
      <c r="B39267" s="2">
        <v>0</v>
      </c>
      <c r="C39267" t="str">
        <f t="shared" si="613"/>
        <v/>
      </c>
    </row>
    <row r="39268" spans="1:3" customFormat="1" hidden="1" x14ac:dyDescent="0.25">
      <c r="A39268" s="1">
        <v>43135.746134259258</v>
      </c>
      <c r="B39268" s="2">
        <v>0</v>
      </c>
      <c r="C39268" t="str">
        <f t="shared" si="613"/>
        <v/>
      </c>
    </row>
    <row r="39269" spans="1:3" customFormat="1" hidden="1" x14ac:dyDescent="0.25">
      <c r="A39269" s="1">
        <v>43135.746145833335</v>
      </c>
      <c r="B39269" s="2">
        <v>0</v>
      </c>
      <c r="C39269" t="str">
        <f t="shared" si="613"/>
        <v/>
      </c>
    </row>
    <row r="39270" spans="1:3" customFormat="1" hidden="1" x14ac:dyDescent="0.25">
      <c r="A39270" s="1">
        <v>43135.746157407404</v>
      </c>
      <c r="B39270" s="2">
        <v>0</v>
      </c>
      <c r="C39270" t="str">
        <f t="shared" si="613"/>
        <v/>
      </c>
    </row>
    <row r="39271" spans="1:3" customFormat="1" hidden="1" x14ac:dyDescent="0.25">
      <c r="A39271" s="1">
        <v>43135.746168981481</v>
      </c>
      <c r="B39271" s="2">
        <v>0</v>
      </c>
      <c r="C39271" t="str">
        <f t="shared" si="613"/>
        <v/>
      </c>
    </row>
    <row r="39272" spans="1:3" customFormat="1" hidden="1" x14ac:dyDescent="0.25">
      <c r="A39272" s="1">
        <v>43135.746180555558</v>
      </c>
      <c r="B39272" s="2">
        <v>0</v>
      </c>
      <c r="C39272" t="str">
        <f t="shared" si="613"/>
        <v/>
      </c>
    </row>
    <row r="39273" spans="1:3" customFormat="1" hidden="1" x14ac:dyDescent="0.25">
      <c r="A39273" s="1">
        <v>43135.746192129627</v>
      </c>
      <c r="B39273" s="2">
        <v>0</v>
      </c>
      <c r="C39273" t="str">
        <f t="shared" si="613"/>
        <v/>
      </c>
    </row>
    <row r="39274" spans="1:3" customFormat="1" hidden="1" x14ac:dyDescent="0.25">
      <c r="A39274" s="1">
        <v>43135.746203703704</v>
      </c>
      <c r="B39274" s="2">
        <v>0</v>
      </c>
      <c r="C39274" t="str">
        <f t="shared" si="613"/>
        <v/>
      </c>
    </row>
    <row r="39275" spans="1:3" customFormat="1" hidden="1" x14ac:dyDescent="0.25">
      <c r="A39275" s="1">
        <v>43135.746215277781</v>
      </c>
      <c r="B39275" s="2">
        <v>0</v>
      </c>
      <c r="C39275" t="str">
        <f t="shared" si="613"/>
        <v/>
      </c>
    </row>
    <row r="39276" spans="1:3" customFormat="1" hidden="1" x14ac:dyDescent="0.25">
      <c r="A39276" s="1">
        <v>43135.74622685185</v>
      </c>
      <c r="B39276" s="2">
        <v>0</v>
      </c>
      <c r="C39276" t="str">
        <f t="shared" si="613"/>
        <v/>
      </c>
    </row>
    <row r="39277" spans="1:3" customFormat="1" hidden="1" x14ac:dyDescent="0.25">
      <c r="A39277" s="1">
        <v>43135.746238425927</v>
      </c>
      <c r="B39277" s="2">
        <v>0</v>
      </c>
      <c r="C39277" t="str">
        <f t="shared" si="613"/>
        <v/>
      </c>
    </row>
    <row r="39278" spans="1:3" customFormat="1" hidden="1" x14ac:dyDescent="0.25">
      <c r="A39278" s="1">
        <v>43135.746249999997</v>
      </c>
      <c r="B39278" s="2">
        <v>0</v>
      </c>
      <c r="C39278" t="str">
        <f t="shared" si="613"/>
        <v/>
      </c>
    </row>
    <row r="39279" spans="1:3" customFormat="1" hidden="1" x14ac:dyDescent="0.25">
      <c r="A39279" s="1">
        <v>43135.746261574073</v>
      </c>
      <c r="B39279" s="2">
        <v>0</v>
      </c>
      <c r="C39279" t="str">
        <f t="shared" si="613"/>
        <v/>
      </c>
    </row>
    <row r="39280" spans="1:3" customFormat="1" hidden="1" x14ac:dyDescent="0.25">
      <c r="A39280" s="1">
        <v>43135.74627314815</v>
      </c>
      <c r="B39280" s="2">
        <v>0</v>
      </c>
      <c r="C39280" t="str">
        <f t="shared" si="613"/>
        <v/>
      </c>
    </row>
    <row r="39281" spans="1:3" customFormat="1" hidden="1" x14ac:dyDescent="0.25">
      <c r="A39281" s="1">
        <v>43135.74628472222</v>
      </c>
      <c r="B39281" s="2">
        <v>0</v>
      </c>
      <c r="C39281" t="str">
        <f t="shared" si="613"/>
        <v/>
      </c>
    </row>
    <row r="39282" spans="1:3" customFormat="1" hidden="1" x14ac:dyDescent="0.25">
      <c r="A39282" s="1">
        <v>43135.746296296296</v>
      </c>
      <c r="B39282" s="2">
        <v>0</v>
      </c>
      <c r="C39282" t="str">
        <f t="shared" si="613"/>
        <v/>
      </c>
    </row>
    <row r="39283" spans="1:3" customFormat="1" hidden="1" x14ac:dyDescent="0.25">
      <c r="A39283" s="1">
        <v>43135.746307870373</v>
      </c>
      <c r="B39283" s="2">
        <v>0</v>
      </c>
      <c r="C39283" t="str">
        <f t="shared" si="613"/>
        <v/>
      </c>
    </row>
    <row r="39284" spans="1:3" customFormat="1" hidden="1" x14ac:dyDescent="0.25">
      <c r="A39284" s="1">
        <v>43135.746319444443</v>
      </c>
      <c r="B39284" s="2">
        <v>0</v>
      </c>
      <c r="C39284" t="str">
        <f t="shared" si="613"/>
        <v/>
      </c>
    </row>
    <row r="39285" spans="1:3" customFormat="1" hidden="1" x14ac:dyDescent="0.25">
      <c r="A39285" s="1">
        <v>43135.746331018519</v>
      </c>
      <c r="B39285" s="2">
        <v>0</v>
      </c>
      <c r="C39285" t="str">
        <f t="shared" si="613"/>
        <v/>
      </c>
    </row>
    <row r="39286" spans="1:3" customFormat="1" hidden="1" x14ac:dyDescent="0.25">
      <c r="A39286" s="1">
        <v>43135.746342592596</v>
      </c>
      <c r="B39286" s="2">
        <v>0</v>
      </c>
      <c r="C39286" t="str">
        <f t="shared" si="613"/>
        <v/>
      </c>
    </row>
    <row r="39287" spans="1:3" customFormat="1" hidden="1" x14ac:dyDescent="0.25">
      <c r="A39287" s="1">
        <v>43135.746354166666</v>
      </c>
      <c r="B39287" s="2">
        <v>0</v>
      </c>
      <c r="C39287" t="str">
        <f t="shared" si="613"/>
        <v/>
      </c>
    </row>
    <row r="39288" spans="1:3" customFormat="1" hidden="1" x14ac:dyDescent="0.25">
      <c r="A39288" s="1">
        <v>43135.746365740742</v>
      </c>
      <c r="B39288" s="2">
        <v>0</v>
      </c>
      <c r="C39288" t="str">
        <f t="shared" si="613"/>
        <v/>
      </c>
    </row>
    <row r="39289" spans="1:3" customFormat="1" hidden="1" x14ac:dyDescent="0.25">
      <c r="A39289" s="1">
        <v>43135.746377314812</v>
      </c>
      <c r="B39289" s="2">
        <v>0</v>
      </c>
      <c r="C39289" t="str">
        <f t="shared" si="613"/>
        <v/>
      </c>
    </row>
    <row r="39290" spans="1:3" customFormat="1" hidden="1" x14ac:dyDescent="0.25">
      <c r="A39290" s="1">
        <v>43135.746388888889</v>
      </c>
      <c r="B39290" s="2">
        <v>0</v>
      </c>
      <c r="C39290" t="str">
        <f t="shared" si="613"/>
        <v/>
      </c>
    </row>
    <row r="39291" spans="1:3" customFormat="1" hidden="1" x14ac:dyDescent="0.25">
      <c r="A39291" s="1">
        <v>43135.746400462966</v>
      </c>
      <c r="B39291" s="2">
        <v>0</v>
      </c>
      <c r="C39291" t="str">
        <f t="shared" si="613"/>
        <v/>
      </c>
    </row>
    <row r="39292" spans="1:3" customFormat="1" hidden="1" x14ac:dyDescent="0.25">
      <c r="A39292" s="1">
        <v>43135.746412037035</v>
      </c>
      <c r="B39292" s="2">
        <v>0</v>
      </c>
      <c r="C39292" t="str">
        <f t="shared" si="613"/>
        <v/>
      </c>
    </row>
    <row r="39293" spans="1:3" customFormat="1" hidden="1" x14ac:dyDescent="0.25">
      <c r="A39293" s="1">
        <v>43135.746423611112</v>
      </c>
      <c r="B39293" s="2">
        <v>0</v>
      </c>
      <c r="C39293" t="str">
        <f t="shared" si="613"/>
        <v/>
      </c>
    </row>
    <row r="39294" spans="1:3" customFormat="1" hidden="1" x14ac:dyDescent="0.25">
      <c r="A39294" s="1">
        <v>43135.746435185189</v>
      </c>
      <c r="B39294" s="2">
        <v>0</v>
      </c>
      <c r="C39294" t="str">
        <f t="shared" si="613"/>
        <v/>
      </c>
    </row>
    <row r="39295" spans="1:3" customFormat="1" hidden="1" x14ac:dyDescent="0.25">
      <c r="A39295" s="1">
        <v>43135.746446759258</v>
      </c>
      <c r="B39295" s="2">
        <v>0</v>
      </c>
      <c r="C39295" t="str">
        <f t="shared" si="613"/>
        <v/>
      </c>
    </row>
    <row r="39296" spans="1:3" customFormat="1" hidden="1" x14ac:dyDescent="0.25">
      <c r="A39296" s="1">
        <v>43135.746458333335</v>
      </c>
      <c r="B39296" s="2">
        <v>0</v>
      </c>
      <c r="C39296" t="str">
        <f t="shared" si="613"/>
        <v/>
      </c>
    </row>
    <row r="39297" spans="1:3" customFormat="1" hidden="1" x14ac:dyDescent="0.25">
      <c r="A39297" s="1">
        <v>43135.746469907404</v>
      </c>
      <c r="B39297" s="2">
        <v>0</v>
      </c>
      <c r="C39297" t="str">
        <f t="shared" si="613"/>
        <v/>
      </c>
    </row>
    <row r="39298" spans="1:3" customFormat="1" hidden="1" x14ac:dyDescent="0.25">
      <c r="A39298" s="1">
        <v>43135.746481481481</v>
      </c>
      <c r="B39298" s="2">
        <v>0</v>
      </c>
      <c r="C39298" t="str">
        <f t="shared" si="613"/>
        <v/>
      </c>
    </row>
    <row r="39299" spans="1:3" customFormat="1" hidden="1" x14ac:dyDescent="0.25">
      <c r="A39299" s="1">
        <v>43135.746493055558</v>
      </c>
      <c r="B39299" s="2">
        <v>0</v>
      </c>
      <c r="C39299" t="str">
        <f t="shared" ref="C39299:C39362" si="614">IF(AND(B39299&gt;B39300,B39299&gt;B39298,B39299&gt;2000),"PEAK","")</f>
        <v/>
      </c>
    </row>
    <row r="39300" spans="1:3" customFormat="1" hidden="1" x14ac:dyDescent="0.25">
      <c r="A39300" s="1">
        <v>43135.746504629627</v>
      </c>
      <c r="B39300" s="2">
        <v>0</v>
      </c>
      <c r="C39300" t="str">
        <f t="shared" si="614"/>
        <v/>
      </c>
    </row>
    <row r="39301" spans="1:3" customFormat="1" hidden="1" x14ac:dyDescent="0.25">
      <c r="A39301" s="1">
        <v>43135.746516203704</v>
      </c>
      <c r="B39301" s="2">
        <v>0</v>
      </c>
      <c r="C39301" t="str">
        <f t="shared" si="614"/>
        <v/>
      </c>
    </row>
    <row r="39302" spans="1:3" customFormat="1" hidden="1" x14ac:dyDescent="0.25">
      <c r="A39302" s="1">
        <v>43135.746527777781</v>
      </c>
      <c r="B39302" s="2">
        <v>0</v>
      </c>
      <c r="C39302" t="str">
        <f t="shared" si="614"/>
        <v/>
      </c>
    </row>
    <row r="39303" spans="1:3" customFormat="1" hidden="1" x14ac:dyDescent="0.25">
      <c r="A39303" s="1">
        <v>43135.746539351851</v>
      </c>
      <c r="B39303" s="2">
        <v>0</v>
      </c>
      <c r="C39303" t="str">
        <f t="shared" si="614"/>
        <v/>
      </c>
    </row>
    <row r="39304" spans="1:3" customFormat="1" hidden="1" x14ac:dyDescent="0.25">
      <c r="A39304" s="1">
        <v>43135.746550925927</v>
      </c>
      <c r="B39304" s="2">
        <v>0</v>
      </c>
      <c r="C39304" t="str">
        <f t="shared" si="614"/>
        <v/>
      </c>
    </row>
    <row r="39305" spans="1:3" customFormat="1" hidden="1" x14ac:dyDescent="0.25">
      <c r="A39305" s="1">
        <v>43135.746562499997</v>
      </c>
      <c r="B39305" s="2">
        <v>0</v>
      </c>
      <c r="C39305" t="str">
        <f t="shared" si="614"/>
        <v/>
      </c>
    </row>
    <row r="39306" spans="1:3" customFormat="1" hidden="1" x14ac:dyDescent="0.25">
      <c r="A39306" s="1">
        <v>43135.746574074074</v>
      </c>
      <c r="B39306" s="2">
        <v>0</v>
      </c>
      <c r="C39306" t="str">
        <f t="shared" si="614"/>
        <v/>
      </c>
    </row>
    <row r="39307" spans="1:3" customFormat="1" hidden="1" x14ac:dyDescent="0.25">
      <c r="A39307" s="1">
        <v>43135.74658564815</v>
      </c>
      <c r="B39307" s="2">
        <v>0</v>
      </c>
      <c r="C39307" t="str">
        <f t="shared" si="614"/>
        <v/>
      </c>
    </row>
    <row r="39308" spans="1:3" customFormat="1" hidden="1" x14ac:dyDescent="0.25">
      <c r="A39308" s="1">
        <v>43135.74659722222</v>
      </c>
      <c r="B39308" s="2">
        <v>0</v>
      </c>
      <c r="C39308" t="str">
        <f t="shared" si="614"/>
        <v/>
      </c>
    </row>
    <row r="39309" spans="1:3" customFormat="1" hidden="1" x14ac:dyDescent="0.25">
      <c r="A39309" s="1">
        <v>43135.746608796297</v>
      </c>
      <c r="B39309" s="2">
        <v>0</v>
      </c>
      <c r="C39309" t="str">
        <f t="shared" si="614"/>
        <v/>
      </c>
    </row>
    <row r="39310" spans="1:3" customFormat="1" hidden="1" x14ac:dyDescent="0.25">
      <c r="A39310" s="1">
        <v>43135.746620370373</v>
      </c>
      <c r="B39310" s="2">
        <v>0</v>
      </c>
      <c r="C39310" t="str">
        <f t="shared" si="614"/>
        <v/>
      </c>
    </row>
    <row r="39311" spans="1:3" customFormat="1" hidden="1" x14ac:dyDescent="0.25">
      <c r="A39311" s="1">
        <v>43135.746631944443</v>
      </c>
      <c r="B39311" s="2">
        <v>0</v>
      </c>
      <c r="C39311" t="str">
        <f t="shared" si="614"/>
        <v/>
      </c>
    </row>
    <row r="39312" spans="1:3" customFormat="1" hidden="1" x14ac:dyDescent="0.25">
      <c r="A39312" s="1">
        <v>43135.74664351852</v>
      </c>
      <c r="B39312" s="2">
        <v>0</v>
      </c>
      <c r="C39312" t="str">
        <f t="shared" si="614"/>
        <v/>
      </c>
    </row>
    <row r="39313" spans="1:3" customFormat="1" hidden="1" x14ac:dyDescent="0.25">
      <c r="A39313" s="1">
        <v>43135.746655092589</v>
      </c>
      <c r="B39313" s="2">
        <v>0</v>
      </c>
      <c r="C39313" t="str">
        <f t="shared" si="614"/>
        <v/>
      </c>
    </row>
    <row r="39314" spans="1:3" customFormat="1" hidden="1" x14ac:dyDescent="0.25">
      <c r="A39314" s="1">
        <v>43135.746666666666</v>
      </c>
      <c r="B39314" s="2">
        <v>0</v>
      </c>
      <c r="C39314" t="str">
        <f t="shared" si="614"/>
        <v/>
      </c>
    </row>
    <row r="39315" spans="1:3" customFormat="1" hidden="1" x14ac:dyDescent="0.25">
      <c r="A39315" s="1">
        <v>43135.746678240743</v>
      </c>
      <c r="B39315" s="2">
        <v>0</v>
      </c>
      <c r="C39315" t="str">
        <f t="shared" si="614"/>
        <v/>
      </c>
    </row>
    <row r="39316" spans="1:3" customFormat="1" hidden="1" x14ac:dyDescent="0.25">
      <c r="A39316" s="1">
        <v>43135.746689814812</v>
      </c>
      <c r="B39316" s="2">
        <v>0</v>
      </c>
      <c r="C39316" t="str">
        <f t="shared" si="614"/>
        <v/>
      </c>
    </row>
    <row r="39317" spans="1:3" customFormat="1" hidden="1" x14ac:dyDescent="0.25">
      <c r="A39317" s="1">
        <v>43135.746701388889</v>
      </c>
      <c r="B39317" s="2">
        <v>0</v>
      </c>
      <c r="C39317" t="str">
        <f t="shared" si="614"/>
        <v/>
      </c>
    </row>
    <row r="39318" spans="1:3" customFormat="1" hidden="1" x14ac:dyDescent="0.25">
      <c r="A39318" s="1">
        <v>43135.746712962966</v>
      </c>
      <c r="B39318" s="2">
        <v>0</v>
      </c>
      <c r="C39318" t="str">
        <f t="shared" si="614"/>
        <v/>
      </c>
    </row>
    <row r="39319" spans="1:3" customFormat="1" hidden="1" x14ac:dyDescent="0.25">
      <c r="A39319" s="1">
        <v>43135.746724537035</v>
      </c>
      <c r="B39319" s="2">
        <v>0</v>
      </c>
      <c r="C39319" t="str">
        <f t="shared" si="614"/>
        <v/>
      </c>
    </row>
    <row r="39320" spans="1:3" customFormat="1" hidden="1" x14ac:dyDescent="0.25">
      <c r="A39320" s="1">
        <v>43135.746736111112</v>
      </c>
      <c r="B39320" s="2">
        <v>0</v>
      </c>
      <c r="C39320" t="str">
        <f t="shared" si="614"/>
        <v/>
      </c>
    </row>
    <row r="39321" spans="1:3" customFormat="1" hidden="1" x14ac:dyDescent="0.25">
      <c r="A39321" s="1">
        <v>43135.746747685182</v>
      </c>
      <c r="B39321" s="2">
        <v>0</v>
      </c>
      <c r="C39321" t="str">
        <f t="shared" si="614"/>
        <v/>
      </c>
    </row>
    <row r="39322" spans="1:3" customFormat="1" hidden="1" x14ac:dyDescent="0.25">
      <c r="A39322" s="1">
        <v>43135.746759259258</v>
      </c>
      <c r="B39322" s="2">
        <v>0</v>
      </c>
      <c r="C39322" t="str">
        <f t="shared" si="614"/>
        <v/>
      </c>
    </row>
    <row r="39323" spans="1:3" customFormat="1" hidden="1" x14ac:dyDescent="0.25">
      <c r="A39323" s="1">
        <v>43135.746770833335</v>
      </c>
      <c r="B39323" s="2">
        <v>0</v>
      </c>
      <c r="C39323" t="str">
        <f t="shared" si="614"/>
        <v/>
      </c>
    </row>
    <row r="39324" spans="1:3" customFormat="1" hidden="1" x14ac:dyDescent="0.25">
      <c r="A39324" s="1">
        <v>43135.746782407405</v>
      </c>
      <c r="B39324" s="2">
        <v>0</v>
      </c>
      <c r="C39324" t="str">
        <f t="shared" si="614"/>
        <v/>
      </c>
    </row>
    <row r="39325" spans="1:3" customFormat="1" hidden="1" x14ac:dyDescent="0.25">
      <c r="A39325" s="1">
        <v>43135.746793981481</v>
      </c>
      <c r="B39325" s="2">
        <v>0</v>
      </c>
      <c r="C39325" t="str">
        <f t="shared" si="614"/>
        <v/>
      </c>
    </row>
    <row r="39326" spans="1:3" customFormat="1" hidden="1" x14ac:dyDescent="0.25">
      <c r="A39326" s="1">
        <v>43135.746805555558</v>
      </c>
      <c r="B39326" s="2">
        <v>0</v>
      </c>
      <c r="C39326" t="str">
        <f t="shared" si="614"/>
        <v/>
      </c>
    </row>
    <row r="39327" spans="1:3" customFormat="1" hidden="1" x14ac:dyDescent="0.25">
      <c r="A39327" s="1">
        <v>43135.746817129628</v>
      </c>
      <c r="B39327" s="2">
        <v>0</v>
      </c>
      <c r="C39327" t="str">
        <f t="shared" si="614"/>
        <v/>
      </c>
    </row>
    <row r="39328" spans="1:3" customFormat="1" hidden="1" x14ac:dyDescent="0.25">
      <c r="A39328" s="1">
        <v>43135.746828703705</v>
      </c>
      <c r="B39328" s="2">
        <v>0</v>
      </c>
      <c r="C39328" t="str">
        <f t="shared" si="614"/>
        <v/>
      </c>
    </row>
    <row r="39329" spans="1:3" customFormat="1" hidden="1" x14ac:dyDescent="0.25">
      <c r="A39329" s="1">
        <v>43135.746840277781</v>
      </c>
      <c r="B39329" s="2">
        <v>0</v>
      </c>
      <c r="C39329" t="str">
        <f t="shared" si="614"/>
        <v/>
      </c>
    </row>
    <row r="39330" spans="1:3" customFormat="1" hidden="1" x14ac:dyDescent="0.25">
      <c r="A39330" s="1">
        <v>43135.746851851851</v>
      </c>
      <c r="B39330" s="2">
        <v>0</v>
      </c>
      <c r="C39330" t="str">
        <f t="shared" si="614"/>
        <v/>
      </c>
    </row>
    <row r="39331" spans="1:3" customFormat="1" hidden="1" x14ac:dyDescent="0.25">
      <c r="A39331" s="1">
        <v>43135.746863425928</v>
      </c>
      <c r="B39331" s="2">
        <v>0</v>
      </c>
      <c r="C39331" t="str">
        <f t="shared" si="614"/>
        <v/>
      </c>
    </row>
    <row r="39332" spans="1:3" customFormat="1" hidden="1" x14ac:dyDescent="0.25">
      <c r="A39332" s="1">
        <v>43135.746874999997</v>
      </c>
      <c r="B39332" s="2">
        <v>0</v>
      </c>
      <c r="C39332" t="str">
        <f t="shared" si="614"/>
        <v/>
      </c>
    </row>
    <row r="39333" spans="1:3" customFormat="1" hidden="1" x14ac:dyDescent="0.25">
      <c r="A39333" s="1">
        <v>43135.746886574074</v>
      </c>
      <c r="B39333" s="2">
        <v>0</v>
      </c>
      <c r="C39333" t="str">
        <f t="shared" si="614"/>
        <v/>
      </c>
    </row>
    <row r="39334" spans="1:3" customFormat="1" hidden="1" x14ac:dyDescent="0.25">
      <c r="A39334" s="1">
        <v>43135.746898148151</v>
      </c>
      <c r="B39334" s="2">
        <v>0</v>
      </c>
      <c r="C39334" t="str">
        <f t="shared" si="614"/>
        <v/>
      </c>
    </row>
    <row r="39335" spans="1:3" customFormat="1" hidden="1" x14ac:dyDescent="0.25">
      <c r="A39335" s="1">
        <v>43135.74690972222</v>
      </c>
      <c r="B39335" s="2">
        <v>0</v>
      </c>
      <c r="C39335" t="str">
        <f t="shared" si="614"/>
        <v/>
      </c>
    </row>
    <row r="39336" spans="1:3" customFormat="1" hidden="1" x14ac:dyDescent="0.25">
      <c r="A39336" s="1">
        <v>43135.746921296297</v>
      </c>
      <c r="B39336" s="2">
        <v>0</v>
      </c>
      <c r="C39336" t="str">
        <f t="shared" si="614"/>
        <v/>
      </c>
    </row>
    <row r="39337" spans="1:3" customFormat="1" hidden="1" x14ac:dyDescent="0.25">
      <c r="A39337" s="1">
        <v>43135.746932870374</v>
      </c>
      <c r="B39337" s="2">
        <v>0</v>
      </c>
      <c r="C39337" t="str">
        <f t="shared" si="614"/>
        <v/>
      </c>
    </row>
    <row r="39338" spans="1:3" customFormat="1" hidden="1" x14ac:dyDescent="0.25">
      <c r="A39338" s="1">
        <v>43135.746944444443</v>
      </c>
      <c r="B39338" s="2">
        <v>0</v>
      </c>
      <c r="C39338" t="str">
        <f t="shared" si="614"/>
        <v/>
      </c>
    </row>
    <row r="39339" spans="1:3" customFormat="1" hidden="1" x14ac:dyDescent="0.25">
      <c r="A39339" s="1">
        <v>43135.74695601852</v>
      </c>
      <c r="B39339" s="2">
        <v>0</v>
      </c>
      <c r="C39339" t="str">
        <f t="shared" si="614"/>
        <v/>
      </c>
    </row>
    <row r="39340" spans="1:3" customFormat="1" hidden="1" x14ac:dyDescent="0.25">
      <c r="A39340" s="1">
        <v>43135.746967592589</v>
      </c>
      <c r="B39340" s="2">
        <v>0</v>
      </c>
      <c r="C39340" t="str">
        <f t="shared" si="614"/>
        <v/>
      </c>
    </row>
    <row r="39341" spans="1:3" customFormat="1" hidden="1" x14ac:dyDescent="0.25">
      <c r="A39341" s="1">
        <v>43135.746979166666</v>
      </c>
      <c r="B39341" s="2">
        <v>0</v>
      </c>
      <c r="C39341" t="str">
        <f t="shared" si="614"/>
        <v/>
      </c>
    </row>
    <row r="39342" spans="1:3" customFormat="1" hidden="1" x14ac:dyDescent="0.25">
      <c r="A39342" s="1">
        <v>43135.746990740743</v>
      </c>
      <c r="B39342" s="2">
        <v>0</v>
      </c>
      <c r="C39342" t="str">
        <f t="shared" si="614"/>
        <v/>
      </c>
    </row>
    <row r="39343" spans="1:3" customFormat="1" hidden="1" x14ac:dyDescent="0.25">
      <c r="A39343" s="1">
        <v>43135.747002314813</v>
      </c>
      <c r="B39343" s="2">
        <v>0</v>
      </c>
      <c r="C39343" t="str">
        <f t="shared" si="614"/>
        <v/>
      </c>
    </row>
    <row r="39344" spans="1:3" customFormat="1" hidden="1" x14ac:dyDescent="0.25">
      <c r="A39344" s="1">
        <v>43135.747013888889</v>
      </c>
      <c r="B39344" s="2">
        <v>0</v>
      </c>
      <c r="C39344" t="str">
        <f t="shared" si="614"/>
        <v/>
      </c>
    </row>
    <row r="39345" spans="1:3" customFormat="1" hidden="1" x14ac:dyDescent="0.25">
      <c r="A39345" s="1">
        <v>43135.747025462966</v>
      </c>
      <c r="B39345" s="2">
        <v>0</v>
      </c>
      <c r="C39345" t="str">
        <f t="shared" si="614"/>
        <v/>
      </c>
    </row>
    <row r="39346" spans="1:3" customFormat="1" hidden="1" x14ac:dyDescent="0.25">
      <c r="A39346" s="1">
        <v>43135.747037037036</v>
      </c>
      <c r="B39346" s="2">
        <v>0</v>
      </c>
      <c r="C39346" t="str">
        <f t="shared" si="614"/>
        <v/>
      </c>
    </row>
    <row r="39347" spans="1:3" customFormat="1" hidden="1" x14ac:dyDescent="0.25">
      <c r="A39347" s="1">
        <v>43135.747048611112</v>
      </c>
      <c r="B39347" s="2">
        <v>0</v>
      </c>
      <c r="C39347" t="str">
        <f t="shared" si="614"/>
        <v/>
      </c>
    </row>
    <row r="39348" spans="1:3" customFormat="1" hidden="1" x14ac:dyDescent="0.25">
      <c r="A39348" s="1">
        <v>43135.747060185182</v>
      </c>
      <c r="B39348" s="2">
        <v>0</v>
      </c>
      <c r="C39348" t="str">
        <f t="shared" si="614"/>
        <v/>
      </c>
    </row>
    <row r="39349" spans="1:3" customFormat="1" hidden="1" x14ac:dyDescent="0.25">
      <c r="A39349" s="1">
        <v>43135.747071759259</v>
      </c>
      <c r="B39349" s="2">
        <v>0</v>
      </c>
      <c r="C39349" t="str">
        <f t="shared" si="614"/>
        <v/>
      </c>
    </row>
    <row r="39350" spans="1:3" customFormat="1" hidden="1" x14ac:dyDescent="0.25">
      <c r="A39350" s="1">
        <v>43135.747083333335</v>
      </c>
      <c r="B39350" s="2">
        <v>0</v>
      </c>
      <c r="C39350" t="str">
        <f t="shared" si="614"/>
        <v/>
      </c>
    </row>
    <row r="39351" spans="1:3" customFormat="1" hidden="1" x14ac:dyDescent="0.25">
      <c r="A39351" s="1">
        <v>43135.747094907405</v>
      </c>
      <c r="B39351" s="2">
        <v>0</v>
      </c>
      <c r="C39351" t="str">
        <f t="shared" si="614"/>
        <v/>
      </c>
    </row>
    <row r="39352" spans="1:3" customFormat="1" hidden="1" x14ac:dyDescent="0.25">
      <c r="A39352" s="1">
        <v>43135.747106481482</v>
      </c>
      <c r="B39352" s="2">
        <v>0</v>
      </c>
      <c r="C39352" t="str">
        <f t="shared" si="614"/>
        <v/>
      </c>
    </row>
    <row r="39353" spans="1:3" customFormat="1" hidden="1" x14ac:dyDescent="0.25">
      <c r="A39353" s="1">
        <v>43135.747118055559</v>
      </c>
      <c r="B39353" s="2">
        <v>0</v>
      </c>
      <c r="C39353" t="str">
        <f t="shared" si="614"/>
        <v/>
      </c>
    </row>
    <row r="39354" spans="1:3" customFormat="1" hidden="1" x14ac:dyDescent="0.25">
      <c r="A39354" s="1">
        <v>43135.747129629628</v>
      </c>
      <c r="B39354" s="2">
        <v>0</v>
      </c>
      <c r="C39354" t="str">
        <f t="shared" si="614"/>
        <v/>
      </c>
    </row>
    <row r="39355" spans="1:3" customFormat="1" hidden="1" x14ac:dyDescent="0.25">
      <c r="A39355" s="1">
        <v>43135.747141203705</v>
      </c>
      <c r="B39355" s="2">
        <v>0</v>
      </c>
      <c r="C39355" t="str">
        <f t="shared" si="614"/>
        <v/>
      </c>
    </row>
    <row r="39356" spans="1:3" customFormat="1" hidden="1" x14ac:dyDescent="0.25">
      <c r="A39356" s="1">
        <v>43135.747152777774</v>
      </c>
      <c r="B39356" s="2">
        <v>0</v>
      </c>
      <c r="C39356" t="str">
        <f t="shared" si="614"/>
        <v/>
      </c>
    </row>
    <row r="39357" spans="1:3" customFormat="1" hidden="1" x14ac:dyDescent="0.25">
      <c r="A39357" s="1">
        <v>43135.747164351851</v>
      </c>
      <c r="B39357" s="2">
        <v>0</v>
      </c>
      <c r="C39357" t="str">
        <f t="shared" si="614"/>
        <v/>
      </c>
    </row>
    <row r="39358" spans="1:3" customFormat="1" hidden="1" x14ac:dyDescent="0.25">
      <c r="A39358" s="1">
        <v>43135.747175925928</v>
      </c>
      <c r="B39358" s="2">
        <v>0</v>
      </c>
      <c r="C39358" t="str">
        <f t="shared" si="614"/>
        <v/>
      </c>
    </row>
    <row r="39359" spans="1:3" customFormat="1" hidden="1" x14ac:dyDescent="0.25">
      <c r="A39359" s="1">
        <v>43135.747187499997</v>
      </c>
      <c r="B39359" s="2">
        <v>0</v>
      </c>
      <c r="C39359" t="str">
        <f t="shared" si="614"/>
        <v/>
      </c>
    </row>
    <row r="39360" spans="1:3" customFormat="1" hidden="1" x14ac:dyDescent="0.25">
      <c r="A39360" s="1">
        <v>43135.747199074074</v>
      </c>
      <c r="B39360" s="2">
        <v>0</v>
      </c>
      <c r="C39360" t="str">
        <f t="shared" si="614"/>
        <v/>
      </c>
    </row>
    <row r="39361" spans="1:3" customFormat="1" hidden="1" x14ac:dyDescent="0.25">
      <c r="A39361" s="1">
        <v>43135.747210648151</v>
      </c>
      <c r="B39361" s="2">
        <v>0</v>
      </c>
      <c r="C39361" t="str">
        <f t="shared" si="614"/>
        <v/>
      </c>
    </row>
    <row r="39362" spans="1:3" customFormat="1" hidden="1" x14ac:dyDescent="0.25">
      <c r="A39362" s="1">
        <v>43135.74722222222</v>
      </c>
      <c r="B39362" s="2">
        <v>0</v>
      </c>
      <c r="C39362" t="str">
        <f t="shared" si="614"/>
        <v/>
      </c>
    </row>
    <row r="39363" spans="1:3" customFormat="1" hidden="1" x14ac:dyDescent="0.25">
      <c r="A39363" s="1">
        <v>43135.747233796297</v>
      </c>
      <c r="B39363" s="2">
        <v>0</v>
      </c>
      <c r="C39363" t="str">
        <f t="shared" ref="C39363:C39426" si="615">IF(AND(B39363&gt;B39364,B39363&gt;B39362,B39363&gt;2000),"PEAK","")</f>
        <v/>
      </c>
    </row>
    <row r="39364" spans="1:3" customFormat="1" hidden="1" x14ac:dyDescent="0.25">
      <c r="A39364" s="1">
        <v>43135.747245370374</v>
      </c>
      <c r="B39364" s="2">
        <v>0</v>
      </c>
      <c r="C39364" t="str">
        <f t="shared" si="615"/>
        <v/>
      </c>
    </row>
    <row r="39365" spans="1:3" customFormat="1" hidden="1" x14ac:dyDescent="0.25">
      <c r="A39365" s="1">
        <v>43135.747256944444</v>
      </c>
      <c r="B39365" s="2">
        <v>0</v>
      </c>
      <c r="C39365" t="str">
        <f t="shared" si="615"/>
        <v/>
      </c>
    </row>
    <row r="39366" spans="1:3" customFormat="1" hidden="1" x14ac:dyDescent="0.25">
      <c r="A39366" s="1">
        <v>43135.74726851852</v>
      </c>
      <c r="B39366" s="2">
        <v>0</v>
      </c>
      <c r="C39366" t="str">
        <f t="shared" si="615"/>
        <v/>
      </c>
    </row>
    <row r="39367" spans="1:3" customFormat="1" hidden="1" x14ac:dyDescent="0.25">
      <c r="A39367" s="1">
        <v>43135.74728009259</v>
      </c>
      <c r="B39367" s="2">
        <v>0</v>
      </c>
      <c r="C39367" t="str">
        <f t="shared" si="615"/>
        <v/>
      </c>
    </row>
    <row r="39368" spans="1:3" customFormat="1" hidden="1" x14ac:dyDescent="0.25">
      <c r="A39368" s="1">
        <v>43135.747291666667</v>
      </c>
      <c r="B39368" s="2">
        <v>0</v>
      </c>
      <c r="C39368" t="str">
        <f t="shared" si="615"/>
        <v/>
      </c>
    </row>
    <row r="39369" spans="1:3" customFormat="1" hidden="1" x14ac:dyDescent="0.25">
      <c r="A39369" s="1">
        <v>43135.747303240743</v>
      </c>
      <c r="B39369" s="2">
        <v>0</v>
      </c>
      <c r="C39369" t="str">
        <f t="shared" si="615"/>
        <v/>
      </c>
    </row>
    <row r="39370" spans="1:3" customFormat="1" hidden="1" x14ac:dyDescent="0.25">
      <c r="A39370" s="1">
        <v>43135.747314814813</v>
      </c>
      <c r="B39370" s="2">
        <v>0</v>
      </c>
      <c r="C39370" t="str">
        <f t="shared" si="615"/>
        <v/>
      </c>
    </row>
    <row r="39371" spans="1:3" customFormat="1" hidden="1" x14ac:dyDescent="0.25">
      <c r="A39371" s="1">
        <v>43135.74732638889</v>
      </c>
      <c r="B39371" s="2">
        <v>0</v>
      </c>
      <c r="C39371" t="str">
        <f t="shared" si="615"/>
        <v/>
      </c>
    </row>
    <row r="39372" spans="1:3" customFormat="1" hidden="1" x14ac:dyDescent="0.25">
      <c r="A39372" s="1">
        <v>43135.747337962966</v>
      </c>
      <c r="B39372" s="2">
        <v>0</v>
      </c>
      <c r="C39372" t="str">
        <f t="shared" si="615"/>
        <v/>
      </c>
    </row>
    <row r="39373" spans="1:3" customFormat="1" hidden="1" x14ac:dyDescent="0.25">
      <c r="A39373" s="1">
        <v>43135.747349537036</v>
      </c>
      <c r="B39373" s="2">
        <v>0</v>
      </c>
      <c r="C39373" t="str">
        <f t="shared" si="615"/>
        <v/>
      </c>
    </row>
    <row r="39374" spans="1:3" customFormat="1" hidden="1" x14ac:dyDescent="0.25">
      <c r="A39374" s="1">
        <v>43135.747361111113</v>
      </c>
      <c r="B39374" s="2">
        <v>0</v>
      </c>
      <c r="C39374" t="str">
        <f t="shared" si="615"/>
        <v/>
      </c>
    </row>
    <row r="39375" spans="1:3" customFormat="1" hidden="1" x14ac:dyDescent="0.25">
      <c r="A39375" s="1">
        <v>43135.747372685182</v>
      </c>
      <c r="B39375" s="2">
        <v>0</v>
      </c>
      <c r="C39375" t="str">
        <f t="shared" si="615"/>
        <v/>
      </c>
    </row>
    <row r="39376" spans="1:3" customFormat="1" hidden="1" x14ac:dyDescent="0.25">
      <c r="A39376" s="1">
        <v>43135.747384259259</v>
      </c>
      <c r="B39376" s="2">
        <v>0</v>
      </c>
      <c r="C39376" t="str">
        <f t="shared" si="615"/>
        <v/>
      </c>
    </row>
    <row r="39377" spans="1:3" customFormat="1" hidden="1" x14ac:dyDescent="0.25">
      <c r="A39377" s="1">
        <v>43135.747395833336</v>
      </c>
      <c r="B39377" s="2">
        <v>0</v>
      </c>
      <c r="C39377" t="str">
        <f t="shared" si="615"/>
        <v/>
      </c>
    </row>
    <row r="39378" spans="1:3" customFormat="1" hidden="1" x14ac:dyDescent="0.25">
      <c r="A39378" s="1">
        <v>43135.747407407405</v>
      </c>
      <c r="B39378" s="2">
        <v>0</v>
      </c>
      <c r="C39378" t="str">
        <f t="shared" si="615"/>
        <v/>
      </c>
    </row>
    <row r="39379" spans="1:3" customFormat="1" hidden="1" x14ac:dyDescent="0.25">
      <c r="A39379" s="1">
        <v>43135.747418981482</v>
      </c>
      <c r="B39379" s="2">
        <v>0</v>
      </c>
      <c r="C39379" t="str">
        <f t="shared" si="615"/>
        <v/>
      </c>
    </row>
    <row r="39380" spans="1:3" customFormat="1" hidden="1" x14ac:dyDescent="0.25">
      <c r="A39380" s="1">
        <v>43135.747430555559</v>
      </c>
      <c r="B39380" s="2">
        <v>0</v>
      </c>
      <c r="C39380" t="str">
        <f t="shared" si="615"/>
        <v/>
      </c>
    </row>
    <row r="39381" spans="1:3" customFormat="1" hidden="1" x14ac:dyDescent="0.25">
      <c r="A39381" s="1">
        <v>43135.747442129628</v>
      </c>
      <c r="B39381" s="2">
        <v>0</v>
      </c>
      <c r="C39381" t="str">
        <f t="shared" si="615"/>
        <v/>
      </c>
    </row>
    <row r="39382" spans="1:3" customFormat="1" hidden="1" x14ac:dyDescent="0.25">
      <c r="A39382" s="1">
        <v>43135.747453703705</v>
      </c>
      <c r="B39382" s="2">
        <v>0</v>
      </c>
      <c r="C39382" t="str">
        <f t="shared" si="615"/>
        <v/>
      </c>
    </row>
    <row r="39383" spans="1:3" customFormat="1" hidden="1" x14ac:dyDescent="0.25">
      <c r="A39383" s="1">
        <v>43135.747465277775</v>
      </c>
      <c r="B39383" s="2">
        <v>7.8E-2</v>
      </c>
      <c r="C39383" t="str">
        <f t="shared" si="615"/>
        <v/>
      </c>
    </row>
    <row r="39384" spans="1:3" customFormat="1" hidden="1" x14ac:dyDescent="0.25">
      <c r="A39384" s="1">
        <v>43135.747476851851</v>
      </c>
      <c r="B39384" s="2">
        <v>0</v>
      </c>
      <c r="C39384" t="str">
        <f t="shared" si="615"/>
        <v/>
      </c>
    </row>
    <row r="39385" spans="1:3" customFormat="1" hidden="1" x14ac:dyDescent="0.25">
      <c r="A39385" s="1">
        <v>43135.747488425928</v>
      </c>
      <c r="B39385" s="2">
        <v>0</v>
      </c>
      <c r="C39385" t="str">
        <f t="shared" si="615"/>
        <v/>
      </c>
    </row>
    <row r="39386" spans="1:3" customFormat="1" hidden="1" x14ac:dyDescent="0.25">
      <c r="A39386" s="1">
        <v>43135.747499999998</v>
      </c>
      <c r="B39386" s="2">
        <v>0</v>
      </c>
      <c r="C39386" t="str">
        <f t="shared" si="615"/>
        <v/>
      </c>
    </row>
    <row r="39387" spans="1:3" customFormat="1" hidden="1" x14ac:dyDescent="0.25">
      <c r="A39387" s="1">
        <v>43135.747511574074</v>
      </c>
      <c r="B39387" s="2">
        <v>0</v>
      </c>
      <c r="C39387" t="str">
        <f t="shared" si="615"/>
        <v/>
      </c>
    </row>
    <row r="39388" spans="1:3" customFormat="1" hidden="1" x14ac:dyDescent="0.25">
      <c r="A39388" s="1">
        <v>43135.747523148151</v>
      </c>
      <c r="B39388" s="2">
        <v>0.19</v>
      </c>
      <c r="C39388" t="str">
        <f t="shared" si="615"/>
        <v/>
      </c>
    </row>
    <row r="39389" spans="1:3" customFormat="1" hidden="1" x14ac:dyDescent="0.25">
      <c r="A39389" s="1">
        <v>43135.747534722221</v>
      </c>
      <c r="B39389" s="2">
        <v>0</v>
      </c>
      <c r="C39389" t="str">
        <f t="shared" si="615"/>
        <v/>
      </c>
    </row>
    <row r="39390" spans="1:3" customFormat="1" hidden="1" x14ac:dyDescent="0.25">
      <c r="A39390" s="1">
        <v>43135.747546296298</v>
      </c>
      <c r="B39390" s="2">
        <v>0</v>
      </c>
      <c r="C39390" t="str">
        <f t="shared" si="615"/>
        <v/>
      </c>
    </row>
    <row r="39391" spans="1:3" customFormat="1" hidden="1" x14ac:dyDescent="0.25">
      <c r="A39391" s="1">
        <v>43135.747557870367</v>
      </c>
      <c r="B39391" s="2">
        <v>0</v>
      </c>
      <c r="C39391" t="str">
        <f t="shared" si="615"/>
        <v/>
      </c>
    </row>
    <row r="39392" spans="1:3" customFormat="1" hidden="1" x14ac:dyDescent="0.25">
      <c r="A39392" s="1">
        <v>43135.747569444444</v>
      </c>
      <c r="B39392" s="2">
        <v>0</v>
      </c>
      <c r="C39392" t="str">
        <f t="shared" si="615"/>
        <v/>
      </c>
    </row>
    <row r="39393" spans="1:3" customFormat="1" hidden="1" x14ac:dyDescent="0.25">
      <c r="A39393" s="1">
        <v>43135.747581018521</v>
      </c>
      <c r="B39393" s="2">
        <v>1.7929999999999999</v>
      </c>
      <c r="C39393" t="str">
        <f t="shared" si="615"/>
        <v/>
      </c>
    </row>
    <row r="39394" spans="1:3" customFormat="1" hidden="1" x14ac:dyDescent="0.25">
      <c r="A39394" s="1">
        <v>43135.74759259259</v>
      </c>
      <c r="B39394" s="2">
        <v>0</v>
      </c>
      <c r="C39394" t="str">
        <f t="shared" si="615"/>
        <v/>
      </c>
    </row>
    <row r="39395" spans="1:3" customFormat="1" hidden="1" x14ac:dyDescent="0.25">
      <c r="A39395" s="1">
        <v>43135.747604166667</v>
      </c>
      <c r="B39395" s="2">
        <v>0</v>
      </c>
      <c r="C39395" t="str">
        <f t="shared" si="615"/>
        <v/>
      </c>
    </row>
    <row r="39396" spans="1:3" customFormat="1" hidden="1" x14ac:dyDescent="0.25">
      <c r="A39396" s="1">
        <v>43135.747615740744</v>
      </c>
      <c r="B39396" s="2">
        <v>1.7929999999999999</v>
      </c>
      <c r="C39396" t="str">
        <f t="shared" si="615"/>
        <v/>
      </c>
    </row>
    <row r="39397" spans="1:3" customFormat="1" hidden="1" x14ac:dyDescent="0.25">
      <c r="A39397" s="1">
        <v>43135.747627314813</v>
      </c>
      <c r="B39397" s="2">
        <v>2.1999999999999999E-2</v>
      </c>
      <c r="C39397" t="str">
        <f t="shared" si="615"/>
        <v/>
      </c>
    </row>
    <row r="39398" spans="1:3" customFormat="1" hidden="1" x14ac:dyDescent="0.25">
      <c r="A39398" s="1">
        <v>43135.74763888889</v>
      </c>
      <c r="B39398" s="2">
        <v>4.1000000000000002E-2</v>
      </c>
      <c r="C39398" t="str">
        <f t="shared" si="615"/>
        <v/>
      </c>
    </row>
    <row r="39399" spans="1:3" customFormat="1" hidden="1" x14ac:dyDescent="0.25">
      <c r="A39399" s="1">
        <v>43135.747650462959</v>
      </c>
      <c r="B39399" s="2">
        <v>0</v>
      </c>
      <c r="C39399" t="str">
        <f t="shared" si="615"/>
        <v/>
      </c>
    </row>
    <row r="39400" spans="1:3" customFormat="1" hidden="1" x14ac:dyDescent="0.25">
      <c r="A39400" s="1">
        <v>43135.747662037036</v>
      </c>
      <c r="B39400" s="2">
        <v>0.65600000000000003</v>
      </c>
      <c r="C39400" t="str">
        <f t="shared" si="615"/>
        <v/>
      </c>
    </row>
    <row r="39401" spans="1:3" customFormat="1" hidden="1" x14ac:dyDescent="0.25">
      <c r="A39401" s="1">
        <v>43135.747673611113</v>
      </c>
      <c r="B39401" s="2">
        <v>0.376</v>
      </c>
      <c r="C39401" t="str">
        <f t="shared" si="615"/>
        <v/>
      </c>
    </row>
    <row r="39402" spans="1:3" customFormat="1" hidden="1" x14ac:dyDescent="0.25">
      <c r="A39402" s="1">
        <v>43135.747685185182</v>
      </c>
      <c r="B39402" s="2">
        <v>0</v>
      </c>
      <c r="C39402" t="str">
        <f t="shared" si="615"/>
        <v/>
      </c>
    </row>
    <row r="39403" spans="1:3" customFormat="1" hidden="1" x14ac:dyDescent="0.25">
      <c r="A39403" s="1">
        <v>43135.747696759259</v>
      </c>
      <c r="B39403" s="2">
        <v>0</v>
      </c>
      <c r="C39403" t="str">
        <f t="shared" si="615"/>
        <v/>
      </c>
    </row>
    <row r="39404" spans="1:3" customFormat="1" hidden="1" x14ac:dyDescent="0.25">
      <c r="A39404" s="1">
        <v>43135.747708333336</v>
      </c>
      <c r="B39404" s="2">
        <v>0</v>
      </c>
      <c r="C39404" t="str">
        <f t="shared" si="615"/>
        <v/>
      </c>
    </row>
    <row r="39405" spans="1:3" customFormat="1" hidden="1" x14ac:dyDescent="0.25">
      <c r="A39405" s="1">
        <v>43135.747719907406</v>
      </c>
      <c r="B39405" s="2">
        <v>0</v>
      </c>
      <c r="C39405" t="str">
        <f t="shared" si="615"/>
        <v/>
      </c>
    </row>
    <row r="39406" spans="1:3" customFormat="1" hidden="1" x14ac:dyDescent="0.25">
      <c r="A39406" s="1">
        <v>43135.747731481482</v>
      </c>
      <c r="B39406" s="2">
        <v>0</v>
      </c>
      <c r="C39406" t="str">
        <f t="shared" si="615"/>
        <v/>
      </c>
    </row>
    <row r="39407" spans="1:3" customFormat="1" hidden="1" x14ac:dyDescent="0.25">
      <c r="A39407" s="1">
        <v>43135.747743055559</v>
      </c>
      <c r="B39407" s="2">
        <v>0</v>
      </c>
      <c r="C39407" t="str">
        <f t="shared" si="615"/>
        <v/>
      </c>
    </row>
    <row r="39408" spans="1:3" customFormat="1" hidden="1" x14ac:dyDescent="0.25">
      <c r="A39408" s="1">
        <v>43135.747754629629</v>
      </c>
      <c r="B39408" s="2">
        <v>0</v>
      </c>
      <c r="C39408" t="str">
        <f t="shared" si="615"/>
        <v/>
      </c>
    </row>
    <row r="39409" spans="1:3" customFormat="1" hidden="1" x14ac:dyDescent="0.25">
      <c r="A39409" s="1">
        <v>43135.747766203705</v>
      </c>
      <c r="B39409" s="2">
        <v>0</v>
      </c>
      <c r="C39409" t="str">
        <f t="shared" si="615"/>
        <v/>
      </c>
    </row>
    <row r="39410" spans="1:3" customFormat="1" hidden="1" x14ac:dyDescent="0.25">
      <c r="A39410" s="1">
        <v>43135.747777777775</v>
      </c>
      <c r="B39410" s="2">
        <v>0</v>
      </c>
      <c r="C39410" t="str">
        <f t="shared" si="615"/>
        <v/>
      </c>
    </row>
    <row r="39411" spans="1:3" customFormat="1" hidden="1" x14ac:dyDescent="0.25">
      <c r="A39411" s="1">
        <v>43135.747789351852</v>
      </c>
      <c r="B39411" s="2">
        <v>0.82399999999999995</v>
      </c>
      <c r="C39411" t="str">
        <f t="shared" si="615"/>
        <v/>
      </c>
    </row>
    <row r="39412" spans="1:3" customFormat="1" hidden="1" x14ac:dyDescent="0.25">
      <c r="A39412" s="1">
        <v>43135.747800925928</v>
      </c>
      <c r="B39412" s="2">
        <v>0.80500000000000005</v>
      </c>
      <c r="C39412" t="str">
        <f t="shared" si="615"/>
        <v/>
      </c>
    </row>
    <row r="39413" spans="1:3" customFormat="1" hidden="1" x14ac:dyDescent="0.25">
      <c r="A39413" s="1">
        <v>43135.747812499998</v>
      </c>
      <c r="B39413" s="2">
        <v>2.2959999999999998</v>
      </c>
      <c r="C39413" t="str">
        <f t="shared" si="615"/>
        <v/>
      </c>
    </row>
    <row r="39414" spans="1:3" customFormat="1" hidden="1" x14ac:dyDescent="0.25">
      <c r="A39414" s="1">
        <v>43135.747824074075</v>
      </c>
      <c r="B39414" s="2">
        <v>1.569</v>
      </c>
      <c r="C39414" t="str">
        <f t="shared" si="615"/>
        <v/>
      </c>
    </row>
    <row r="39415" spans="1:3" customFormat="1" hidden="1" x14ac:dyDescent="0.25">
      <c r="A39415" s="1">
        <v>43135.747835648152</v>
      </c>
      <c r="B39415" s="2">
        <v>2.3889999999999998</v>
      </c>
      <c r="C39415" t="str">
        <f t="shared" si="615"/>
        <v/>
      </c>
    </row>
    <row r="39416" spans="1:3" customFormat="1" hidden="1" x14ac:dyDescent="0.25">
      <c r="A39416" s="1">
        <v>43135.747847222221</v>
      </c>
      <c r="B39416" s="2">
        <v>1.7370000000000001</v>
      </c>
      <c r="C39416" t="str">
        <f t="shared" si="615"/>
        <v/>
      </c>
    </row>
    <row r="39417" spans="1:3" customFormat="1" hidden="1" x14ac:dyDescent="0.25">
      <c r="A39417" s="1">
        <v>43135.747858796298</v>
      </c>
      <c r="B39417" s="2">
        <v>0</v>
      </c>
      <c r="C39417" t="str">
        <f t="shared" si="615"/>
        <v/>
      </c>
    </row>
    <row r="39418" spans="1:3" customFormat="1" hidden="1" x14ac:dyDescent="0.25">
      <c r="A39418" s="1">
        <v>43135.747870370367</v>
      </c>
      <c r="B39418" s="2">
        <v>0</v>
      </c>
      <c r="C39418" t="str">
        <f t="shared" si="615"/>
        <v/>
      </c>
    </row>
    <row r="39419" spans="1:3" customFormat="1" hidden="1" x14ac:dyDescent="0.25">
      <c r="A39419" s="1">
        <v>43135.747881944444</v>
      </c>
      <c r="B39419" s="2">
        <v>0.89800000000000002</v>
      </c>
      <c r="C39419" t="str">
        <f t="shared" si="615"/>
        <v/>
      </c>
    </row>
    <row r="39420" spans="1:3" customFormat="1" hidden="1" x14ac:dyDescent="0.25">
      <c r="A39420" s="1">
        <v>43135.747893518521</v>
      </c>
      <c r="B39420" s="2">
        <v>0</v>
      </c>
      <c r="C39420" t="str">
        <f t="shared" si="615"/>
        <v/>
      </c>
    </row>
    <row r="39421" spans="1:3" customFormat="1" hidden="1" x14ac:dyDescent="0.25">
      <c r="A39421" s="1">
        <v>43135.74790509259</v>
      </c>
      <c r="B39421" s="2">
        <v>0</v>
      </c>
      <c r="C39421" t="str">
        <f t="shared" si="615"/>
        <v/>
      </c>
    </row>
    <row r="39422" spans="1:3" customFormat="1" hidden="1" x14ac:dyDescent="0.25">
      <c r="A39422" s="1">
        <v>43135.747916666667</v>
      </c>
      <c r="B39422" s="2">
        <v>0</v>
      </c>
      <c r="C39422" t="str">
        <f t="shared" si="615"/>
        <v/>
      </c>
    </row>
    <row r="39423" spans="1:3" customFormat="1" hidden="1" x14ac:dyDescent="0.25">
      <c r="A39423" s="1">
        <v>43135.747928240744</v>
      </c>
      <c r="B39423" s="2">
        <v>0</v>
      </c>
      <c r="C39423" t="str">
        <f t="shared" si="615"/>
        <v/>
      </c>
    </row>
    <row r="39424" spans="1:3" customFormat="1" hidden="1" x14ac:dyDescent="0.25">
      <c r="A39424" s="1">
        <v>43135.747939814813</v>
      </c>
      <c r="B39424" s="2">
        <v>0</v>
      </c>
      <c r="C39424" t="str">
        <f t="shared" si="615"/>
        <v/>
      </c>
    </row>
    <row r="39425" spans="1:3" customFormat="1" hidden="1" x14ac:dyDescent="0.25">
      <c r="A39425" s="1">
        <v>43135.74795138889</v>
      </c>
      <c r="B39425" s="2">
        <v>0.6</v>
      </c>
      <c r="C39425" t="str">
        <f t="shared" si="615"/>
        <v/>
      </c>
    </row>
    <row r="39426" spans="1:3" customFormat="1" hidden="1" x14ac:dyDescent="0.25">
      <c r="A39426" s="1">
        <v>43135.74796296296</v>
      </c>
      <c r="B39426" s="2">
        <v>0</v>
      </c>
      <c r="C39426" t="str">
        <f t="shared" si="615"/>
        <v/>
      </c>
    </row>
    <row r="39427" spans="1:3" customFormat="1" hidden="1" x14ac:dyDescent="0.25">
      <c r="A39427" s="1">
        <v>43135.747974537036</v>
      </c>
      <c r="B39427" s="2">
        <v>2.706</v>
      </c>
      <c r="C39427" t="str">
        <f t="shared" ref="C39427:C39490" si="616">IF(AND(B39427&gt;B39428,B39427&gt;B39426,B39427&gt;2000),"PEAK","")</f>
        <v/>
      </c>
    </row>
    <row r="39428" spans="1:3" customFormat="1" hidden="1" x14ac:dyDescent="0.25">
      <c r="A39428" s="1">
        <v>43135.747986111113</v>
      </c>
      <c r="B39428" s="2">
        <v>2.5379999999999998</v>
      </c>
      <c r="C39428" t="str">
        <f t="shared" si="616"/>
        <v/>
      </c>
    </row>
    <row r="39429" spans="1:3" customFormat="1" hidden="1" x14ac:dyDescent="0.25">
      <c r="A39429" s="1">
        <v>43135.747997685183</v>
      </c>
      <c r="B39429" s="2">
        <v>2.6309999999999998</v>
      </c>
      <c r="C39429" t="str">
        <f t="shared" si="616"/>
        <v/>
      </c>
    </row>
    <row r="39430" spans="1:3" customFormat="1" hidden="1" x14ac:dyDescent="0.25">
      <c r="A39430" s="1">
        <v>43135.74800925926</v>
      </c>
      <c r="B39430" s="2">
        <v>0</v>
      </c>
      <c r="C39430" t="str">
        <f t="shared" si="616"/>
        <v/>
      </c>
    </row>
    <row r="39431" spans="1:3" customFormat="1" hidden="1" x14ac:dyDescent="0.25">
      <c r="A39431" s="1">
        <v>43135.748020833336</v>
      </c>
      <c r="B39431" s="2">
        <v>0</v>
      </c>
      <c r="C39431" t="str">
        <f t="shared" si="616"/>
        <v/>
      </c>
    </row>
    <row r="39432" spans="1:3" customFormat="1" hidden="1" x14ac:dyDescent="0.25">
      <c r="A39432" s="1">
        <v>43135.748032407406</v>
      </c>
      <c r="B39432" s="2">
        <v>1.2889999999999999</v>
      </c>
      <c r="C39432" t="str">
        <f t="shared" si="616"/>
        <v/>
      </c>
    </row>
    <row r="39433" spans="1:3" customFormat="1" hidden="1" x14ac:dyDescent="0.25">
      <c r="A39433" s="1">
        <v>43135.748043981483</v>
      </c>
      <c r="B39433" s="2">
        <v>0.84199999999999997</v>
      </c>
      <c r="C39433" t="str">
        <f t="shared" si="616"/>
        <v/>
      </c>
    </row>
    <row r="39434" spans="1:3" customFormat="1" hidden="1" x14ac:dyDescent="0.25">
      <c r="A39434" s="1">
        <v>43135.748055555552</v>
      </c>
      <c r="B39434" s="2">
        <v>1.327</v>
      </c>
      <c r="C39434" t="str">
        <f t="shared" si="616"/>
        <v/>
      </c>
    </row>
    <row r="39435" spans="1:3" customFormat="1" hidden="1" x14ac:dyDescent="0.25">
      <c r="A39435" s="1">
        <v>43135.748067129629</v>
      </c>
      <c r="B39435" s="2">
        <v>1.9419999999999999</v>
      </c>
      <c r="C39435" t="str">
        <f t="shared" si="616"/>
        <v/>
      </c>
    </row>
    <row r="39436" spans="1:3" customFormat="1" hidden="1" x14ac:dyDescent="0.25">
      <c r="A39436" s="1">
        <v>43135.748078703706</v>
      </c>
      <c r="B39436" s="2">
        <v>0.50700000000000001</v>
      </c>
      <c r="C39436" t="str">
        <f t="shared" si="616"/>
        <v/>
      </c>
    </row>
    <row r="39437" spans="1:3" customFormat="1" hidden="1" x14ac:dyDescent="0.25">
      <c r="A39437" s="1">
        <v>43135.748090277775</v>
      </c>
      <c r="B39437" s="2">
        <v>2.3140000000000001</v>
      </c>
      <c r="C39437" t="str">
        <f t="shared" si="616"/>
        <v/>
      </c>
    </row>
    <row r="39438" spans="1:3" customFormat="1" hidden="1" x14ac:dyDescent="0.25">
      <c r="A39438" s="1">
        <v>43135.748101851852</v>
      </c>
      <c r="B39438" s="2">
        <v>0</v>
      </c>
      <c r="C39438" t="str">
        <f t="shared" si="616"/>
        <v/>
      </c>
    </row>
    <row r="39439" spans="1:3" customFormat="1" hidden="1" x14ac:dyDescent="0.25">
      <c r="A39439" s="1">
        <v>43135.748113425929</v>
      </c>
      <c r="B39439" s="2">
        <v>2.2400000000000002</v>
      </c>
      <c r="C39439" t="str">
        <f t="shared" si="616"/>
        <v/>
      </c>
    </row>
    <row r="39440" spans="1:3" customFormat="1" hidden="1" x14ac:dyDescent="0.25">
      <c r="A39440" s="1">
        <v>43135.748124999998</v>
      </c>
      <c r="B39440" s="2">
        <v>3.2090000000000001</v>
      </c>
      <c r="C39440" t="str">
        <f t="shared" si="616"/>
        <v/>
      </c>
    </row>
    <row r="39441" spans="1:3" customFormat="1" hidden="1" x14ac:dyDescent="0.25">
      <c r="A39441" s="1">
        <v>43135.748136574075</v>
      </c>
      <c r="B39441" s="2">
        <v>0</v>
      </c>
      <c r="C39441" t="str">
        <f t="shared" si="616"/>
        <v/>
      </c>
    </row>
    <row r="39442" spans="1:3" customFormat="1" hidden="1" x14ac:dyDescent="0.25">
      <c r="A39442" s="1">
        <v>43135.748148148145</v>
      </c>
      <c r="B39442" s="2">
        <v>0.22700000000000001</v>
      </c>
      <c r="C39442" t="str">
        <f t="shared" si="616"/>
        <v/>
      </c>
    </row>
    <row r="39443" spans="1:3" customFormat="1" hidden="1" x14ac:dyDescent="0.25">
      <c r="A39443" s="1">
        <v>43135.748159722221</v>
      </c>
      <c r="B39443" s="2">
        <v>0</v>
      </c>
      <c r="C39443" t="str">
        <f t="shared" si="616"/>
        <v/>
      </c>
    </row>
    <row r="39444" spans="1:3" customFormat="1" hidden="1" x14ac:dyDescent="0.25">
      <c r="A39444" s="1">
        <v>43135.748171296298</v>
      </c>
      <c r="B39444" s="2">
        <v>1.234</v>
      </c>
      <c r="C39444" t="str">
        <f t="shared" si="616"/>
        <v/>
      </c>
    </row>
    <row r="39445" spans="1:3" customFormat="1" hidden="1" x14ac:dyDescent="0.25">
      <c r="A39445" s="1">
        <v>43135.748182870368</v>
      </c>
      <c r="B39445" s="2">
        <v>0.39500000000000002</v>
      </c>
      <c r="C39445" t="str">
        <f t="shared" si="616"/>
        <v/>
      </c>
    </row>
    <row r="39446" spans="1:3" customFormat="1" hidden="1" x14ac:dyDescent="0.25">
      <c r="A39446" s="1">
        <v>43135.748194444444</v>
      </c>
      <c r="B39446" s="2">
        <v>0</v>
      </c>
      <c r="C39446" t="str">
        <f t="shared" si="616"/>
        <v/>
      </c>
    </row>
    <row r="39447" spans="1:3" customFormat="1" hidden="1" x14ac:dyDescent="0.25">
      <c r="A39447" s="1">
        <v>43135.748206018521</v>
      </c>
      <c r="B39447" s="2">
        <v>0</v>
      </c>
      <c r="C39447" t="str">
        <f t="shared" si="616"/>
        <v/>
      </c>
    </row>
    <row r="39448" spans="1:3" customFormat="1" hidden="1" x14ac:dyDescent="0.25">
      <c r="A39448" s="1">
        <v>43135.748217592591</v>
      </c>
      <c r="B39448" s="2">
        <v>0.33900000000000002</v>
      </c>
      <c r="C39448" t="str">
        <f t="shared" si="616"/>
        <v/>
      </c>
    </row>
    <row r="39449" spans="1:3" customFormat="1" hidden="1" x14ac:dyDescent="0.25">
      <c r="A39449" s="1">
        <v>43135.748229166667</v>
      </c>
      <c r="B39449" s="2">
        <v>1.494</v>
      </c>
      <c r="C39449" t="str">
        <f t="shared" si="616"/>
        <v/>
      </c>
    </row>
    <row r="39450" spans="1:3" customFormat="1" hidden="1" x14ac:dyDescent="0.25">
      <c r="A39450" s="1">
        <v>43135.748240740744</v>
      </c>
      <c r="B39450" s="2">
        <v>2.3889999999999998</v>
      </c>
      <c r="C39450" t="str">
        <f t="shared" si="616"/>
        <v/>
      </c>
    </row>
    <row r="39451" spans="1:3" customFormat="1" hidden="1" x14ac:dyDescent="0.25">
      <c r="A39451" s="1">
        <v>43135.748252314814</v>
      </c>
      <c r="B39451" s="2">
        <v>0.78600000000000003</v>
      </c>
      <c r="C39451" t="str">
        <f t="shared" si="616"/>
        <v/>
      </c>
    </row>
    <row r="39452" spans="1:3" customFormat="1" hidden="1" x14ac:dyDescent="0.25">
      <c r="A39452" s="1">
        <v>43135.748263888891</v>
      </c>
      <c r="B39452" s="2">
        <v>0.32</v>
      </c>
      <c r="C39452" t="str">
        <f t="shared" si="616"/>
        <v/>
      </c>
    </row>
    <row r="39453" spans="1:3" customFormat="1" hidden="1" x14ac:dyDescent="0.25">
      <c r="A39453" s="1">
        <v>43135.74827546296</v>
      </c>
      <c r="B39453" s="2">
        <v>0</v>
      </c>
      <c r="C39453" t="str">
        <f t="shared" si="616"/>
        <v/>
      </c>
    </row>
    <row r="39454" spans="1:3" customFormat="1" hidden="1" x14ac:dyDescent="0.25">
      <c r="A39454" s="1">
        <v>43135.748287037037</v>
      </c>
      <c r="B39454" s="2">
        <v>1.159</v>
      </c>
      <c r="C39454" t="str">
        <f t="shared" si="616"/>
        <v/>
      </c>
    </row>
    <row r="39455" spans="1:3" customFormat="1" hidden="1" x14ac:dyDescent="0.25">
      <c r="A39455" s="1">
        <v>43135.748298611114</v>
      </c>
      <c r="B39455" s="2">
        <v>1.5880000000000001</v>
      </c>
      <c r="C39455" t="str">
        <f t="shared" si="616"/>
        <v/>
      </c>
    </row>
    <row r="39456" spans="1:3" customFormat="1" hidden="1" x14ac:dyDescent="0.25">
      <c r="A39456" s="1">
        <v>43135.748310185183</v>
      </c>
      <c r="B39456" s="2">
        <v>0</v>
      </c>
      <c r="C39456" t="str">
        <f t="shared" si="616"/>
        <v/>
      </c>
    </row>
    <row r="39457" spans="1:3" customFormat="1" hidden="1" x14ac:dyDescent="0.25">
      <c r="A39457" s="1">
        <v>43135.74832175926</v>
      </c>
      <c r="B39457" s="2">
        <v>1.867</v>
      </c>
      <c r="C39457" t="str">
        <f t="shared" si="616"/>
        <v/>
      </c>
    </row>
    <row r="39458" spans="1:3" customFormat="1" hidden="1" x14ac:dyDescent="0.25">
      <c r="A39458" s="1">
        <v>43135.748333333337</v>
      </c>
      <c r="B39458" s="2">
        <v>0</v>
      </c>
      <c r="C39458" t="str">
        <f t="shared" si="616"/>
        <v/>
      </c>
    </row>
    <row r="39459" spans="1:3" customFormat="1" hidden="1" x14ac:dyDescent="0.25">
      <c r="A39459" s="1">
        <v>43135.748344907406</v>
      </c>
      <c r="B39459" s="2">
        <v>0.30199999999999999</v>
      </c>
      <c r="C39459" t="str">
        <f t="shared" si="616"/>
        <v/>
      </c>
    </row>
    <row r="39460" spans="1:3" customFormat="1" hidden="1" x14ac:dyDescent="0.25">
      <c r="A39460" s="1">
        <v>43135.748356481483</v>
      </c>
      <c r="B39460" s="2">
        <v>0</v>
      </c>
      <c r="C39460" t="str">
        <f t="shared" si="616"/>
        <v/>
      </c>
    </row>
    <row r="39461" spans="1:3" customFormat="1" hidden="1" x14ac:dyDescent="0.25">
      <c r="A39461" s="1">
        <v>43135.748368055552</v>
      </c>
      <c r="B39461" s="2">
        <v>2.2400000000000002</v>
      </c>
      <c r="C39461" t="str">
        <f t="shared" si="616"/>
        <v/>
      </c>
    </row>
    <row r="39462" spans="1:3" customFormat="1" hidden="1" x14ac:dyDescent="0.25">
      <c r="A39462" s="1">
        <v>43135.748379629629</v>
      </c>
      <c r="B39462" s="2">
        <v>0</v>
      </c>
      <c r="C39462" t="str">
        <f t="shared" si="616"/>
        <v/>
      </c>
    </row>
    <row r="39463" spans="1:3" customFormat="1" hidden="1" x14ac:dyDescent="0.25">
      <c r="A39463" s="1">
        <v>43135.748391203706</v>
      </c>
      <c r="B39463" s="2">
        <v>4.1219999999999999</v>
      </c>
      <c r="C39463" t="str">
        <f t="shared" si="616"/>
        <v/>
      </c>
    </row>
    <row r="39464" spans="1:3" customFormat="1" hidden="1" x14ac:dyDescent="0.25">
      <c r="A39464" s="1">
        <v>43135.748402777775</v>
      </c>
      <c r="B39464" s="2">
        <v>3.3210000000000002</v>
      </c>
      <c r="C39464" t="str">
        <f t="shared" si="616"/>
        <v/>
      </c>
    </row>
    <row r="39465" spans="1:3" customFormat="1" hidden="1" x14ac:dyDescent="0.25">
      <c r="A39465" s="1">
        <v>43135.748414351852</v>
      </c>
      <c r="B39465" s="2">
        <v>1.2709999999999999</v>
      </c>
      <c r="C39465" t="str">
        <f t="shared" si="616"/>
        <v/>
      </c>
    </row>
    <row r="39466" spans="1:3" customFormat="1" hidden="1" x14ac:dyDescent="0.25">
      <c r="A39466" s="1">
        <v>43135.748425925929</v>
      </c>
      <c r="B39466" s="2">
        <v>3.302</v>
      </c>
      <c r="C39466" t="str">
        <f t="shared" si="616"/>
        <v/>
      </c>
    </row>
    <row r="39467" spans="1:3" customFormat="1" hidden="1" x14ac:dyDescent="0.25">
      <c r="A39467" s="1">
        <v>43135.748437499999</v>
      </c>
      <c r="B39467" s="2">
        <v>1.96</v>
      </c>
      <c r="C39467" t="str">
        <f t="shared" si="616"/>
        <v/>
      </c>
    </row>
    <row r="39468" spans="1:3" customFormat="1" hidden="1" x14ac:dyDescent="0.25">
      <c r="A39468" s="1">
        <v>43135.748449074075</v>
      </c>
      <c r="B39468" s="2">
        <v>0</v>
      </c>
      <c r="C39468" t="str">
        <f t="shared" si="616"/>
        <v/>
      </c>
    </row>
    <row r="39469" spans="1:3" customFormat="1" hidden="1" x14ac:dyDescent="0.25">
      <c r="A39469" s="1">
        <v>43135.748460648145</v>
      </c>
      <c r="B39469" s="2">
        <v>5.0910000000000002</v>
      </c>
      <c r="C39469" t="str">
        <f t="shared" si="616"/>
        <v/>
      </c>
    </row>
    <row r="39470" spans="1:3" customFormat="1" hidden="1" x14ac:dyDescent="0.25">
      <c r="A39470" s="1">
        <v>43135.748472222222</v>
      </c>
      <c r="B39470" s="2">
        <v>2.1840000000000002</v>
      </c>
      <c r="C39470" t="str">
        <f t="shared" si="616"/>
        <v/>
      </c>
    </row>
    <row r="39471" spans="1:3" customFormat="1" hidden="1" x14ac:dyDescent="0.25">
      <c r="A39471" s="1">
        <v>43135.748483796298</v>
      </c>
      <c r="B39471" s="2">
        <v>1.5129999999999999</v>
      </c>
      <c r="C39471" t="str">
        <f t="shared" si="616"/>
        <v/>
      </c>
    </row>
    <row r="39472" spans="1:3" customFormat="1" hidden="1" x14ac:dyDescent="0.25">
      <c r="A39472" s="1">
        <v>43135.748495370368</v>
      </c>
      <c r="B39472" s="2">
        <v>0.56299999999999994</v>
      </c>
      <c r="C39472" t="str">
        <f t="shared" si="616"/>
        <v/>
      </c>
    </row>
    <row r="39473" spans="1:3" customFormat="1" hidden="1" x14ac:dyDescent="0.25">
      <c r="A39473" s="1">
        <v>43135.748506944445</v>
      </c>
      <c r="B39473" s="2">
        <v>4.2709999999999999</v>
      </c>
      <c r="C39473" t="str">
        <f t="shared" si="616"/>
        <v/>
      </c>
    </row>
    <row r="39474" spans="1:3" customFormat="1" hidden="1" x14ac:dyDescent="0.25">
      <c r="A39474" s="1">
        <v>43135.748518518521</v>
      </c>
      <c r="B39474" s="2">
        <v>1.6990000000000001</v>
      </c>
      <c r="C39474" t="str">
        <f t="shared" si="616"/>
        <v/>
      </c>
    </row>
    <row r="39475" spans="1:3" customFormat="1" hidden="1" x14ac:dyDescent="0.25">
      <c r="A39475" s="1">
        <v>43135.748530092591</v>
      </c>
      <c r="B39475" s="2">
        <v>2.2959999999999998</v>
      </c>
      <c r="C39475" t="str">
        <f t="shared" si="616"/>
        <v/>
      </c>
    </row>
    <row r="39476" spans="1:3" customFormat="1" hidden="1" x14ac:dyDescent="0.25">
      <c r="A39476" s="1">
        <v>43135.748541666668</v>
      </c>
      <c r="B39476" s="2">
        <v>0</v>
      </c>
      <c r="C39476" t="str">
        <f t="shared" si="616"/>
        <v/>
      </c>
    </row>
    <row r="39477" spans="1:3" customFormat="1" hidden="1" x14ac:dyDescent="0.25">
      <c r="A39477" s="1">
        <v>43135.748553240737</v>
      </c>
      <c r="B39477" s="2">
        <v>0.61799999999999999</v>
      </c>
      <c r="C39477" t="str">
        <f t="shared" si="616"/>
        <v/>
      </c>
    </row>
    <row r="39478" spans="1:3" customFormat="1" hidden="1" x14ac:dyDescent="0.25">
      <c r="A39478" s="1">
        <v>43135.748564814814</v>
      </c>
      <c r="B39478" s="2">
        <v>0.20799999999999999</v>
      </c>
      <c r="C39478" t="str">
        <f t="shared" si="616"/>
        <v/>
      </c>
    </row>
    <row r="39479" spans="1:3" customFormat="1" hidden="1" x14ac:dyDescent="0.25">
      <c r="A39479" s="1">
        <v>43135.748576388891</v>
      </c>
      <c r="B39479" s="2">
        <v>1.2709999999999999</v>
      </c>
      <c r="C39479" t="str">
        <f t="shared" si="616"/>
        <v/>
      </c>
    </row>
    <row r="39480" spans="1:3" customFormat="1" hidden="1" x14ac:dyDescent="0.25">
      <c r="A39480" s="1">
        <v>43135.74858796296</v>
      </c>
      <c r="B39480" s="2">
        <v>2.2400000000000002</v>
      </c>
      <c r="C39480" t="str">
        <f t="shared" si="616"/>
        <v/>
      </c>
    </row>
    <row r="39481" spans="1:3" customFormat="1" hidden="1" x14ac:dyDescent="0.25">
      <c r="A39481" s="1">
        <v>43135.748599537037</v>
      </c>
      <c r="B39481" s="2">
        <v>0.46899999999999997</v>
      </c>
      <c r="C39481" t="str">
        <f t="shared" si="616"/>
        <v/>
      </c>
    </row>
    <row r="39482" spans="1:3" customFormat="1" hidden="1" x14ac:dyDescent="0.25">
      <c r="A39482" s="1">
        <v>43135.748611111114</v>
      </c>
      <c r="B39482" s="2">
        <v>0</v>
      </c>
      <c r="C39482" t="str">
        <f t="shared" si="616"/>
        <v/>
      </c>
    </row>
    <row r="39483" spans="1:3" customFormat="1" hidden="1" x14ac:dyDescent="0.25">
      <c r="A39483" s="1">
        <v>43135.748622685183</v>
      </c>
      <c r="B39483" s="2">
        <v>0</v>
      </c>
      <c r="C39483" t="str">
        <f t="shared" si="616"/>
        <v/>
      </c>
    </row>
    <row r="39484" spans="1:3" customFormat="1" hidden="1" x14ac:dyDescent="0.25">
      <c r="A39484" s="1">
        <v>43135.74863425926</v>
      </c>
      <c r="B39484" s="2">
        <v>0</v>
      </c>
      <c r="C39484" t="str">
        <f t="shared" si="616"/>
        <v/>
      </c>
    </row>
    <row r="39485" spans="1:3" customFormat="1" hidden="1" x14ac:dyDescent="0.25">
      <c r="A39485" s="1">
        <v>43135.748645833337</v>
      </c>
      <c r="B39485" s="2">
        <v>2.613</v>
      </c>
      <c r="C39485" t="str">
        <f t="shared" si="616"/>
        <v/>
      </c>
    </row>
    <row r="39486" spans="1:3" customFormat="1" hidden="1" x14ac:dyDescent="0.25">
      <c r="A39486" s="1">
        <v>43135.748657407406</v>
      </c>
      <c r="B39486" s="2">
        <v>1.0840000000000001</v>
      </c>
      <c r="C39486" t="str">
        <f t="shared" si="616"/>
        <v/>
      </c>
    </row>
    <row r="39487" spans="1:3" customFormat="1" hidden="1" x14ac:dyDescent="0.25">
      <c r="A39487" s="1">
        <v>43135.748668981483</v>
      </c>
      <c r="B39487" s="2">
        <v>2.1280000000000001</v>
      </c>
      <c r="C39487" t="str">
        <f t="shared" si="616"/>
        <v/>
      </c>
    </row>
    <row r="39488" spans="1:3" customFormat="1" hidden="1" x14ac:dyDescent="0.25">
      <c r="A39488" s="1">
        <v>43135.748680555553</v>
      </c>
      <c r="B39488" s="2">
        <v>3.0790000000000002</v>
      </c>
      <c r="C39488" t="str">
        <f t="shared" si="616"/>
        <v/>
      </c>
    </row>
    <row r="39489" spans="1:3" customFormat="1" hidden="1" x14ac:dyDescent="0.25">
      <c r="A39489" s="1">
        <v>43135.748692129629</v>
      </c>
      <c r="B39489" s="2">
        <v>2.2959999999999998</v>
      </c>
      <c r="C39489" t="str">
        <f t="shared" si="616"/>
        <v/>
      </c>
    </row>
    <row r="39490" spans="1:3" customFormat="1" hidden="1" x14ac:dyDescent="0.25">
      <c r="A39490" s="1">
        <v>43135.748703703706</v>
      </c>
      <c r="B39490" s="2">
        <v>1.6060000000000001</v>
      </c>
      <c r="C39490" t="str">
        <f t="shared" si="616"/>
        <v/>
      </c>
    </row>
    <row r="39491" spans="1:3" customFormat="1" hidden="1" x14ac:dyDescent="0.25">
      <c r="A39491" s="1">
        <v>43135.748715277776</v>
      </c>
      <c r="B39491" s="2">
        <v>1.849</v>
      </c>
      <c r="C39491" t="str">
        <f t="shared" ref="C39491:C39554" si="617">IF(AND(B39491&gt;B39492,B39491&gt;B39490,B39491&gt;2000),"PEAK","")</f>
        <v/>
      </c>
    </row>
    <row r="39492" spans="1:3" customFormat="1" hidden="1" x14ac:dyDescent="0.25">
      <c r="A39492" s="1">
        <v>43135.748726851853</v>
      </c>
      <c r="B39492" s="2">
        <v>0.52500000000000002</v>
      </c>
      <c r="C39492" t="str">
        <f t="shared" si="617"/>
        <v/>
      </c>
    </row>
    <row r="39493" spans="1:3" customFormat="1" hidden="1" x14ac:dyDescent="0.25">
      <c r="A39493" s="1">
        <v>43135.748738425929</v>
      </c>
      <c r="B39493" s="2">
        <v>0</v>
      </c>
      <c r="C39493" t="str">
        <f t="shared" si="617"/>
        <v/>
      </c>
    </row>
    <row r="39494" spans="1:3" customFormat="1" hidden="1" x14ac:dyDescent="0.25">
      <c r="A39494" s="1">
        <v>43135.748749999999</v>
      </c>
      <c r="B39494" s="2">
        <v>0</v>
      </c>
      <c r="C39494" t="str">
        <f t="shared" si="617"/>
        <v/>
      </c>
    </row>
    <row r="39495" spans="1:3" customFormat="1" hidden="1" x14ac:dyDescent="0.25">
      <c r="A39495" s="1">
        <v>43135.748761574076</v>
      </c>
      <c r="B39495" s="2">
        <v>7.8E-2</v>
      </c>
      <c r="C39495" t="str">
        <f t="shared" si="617"/>
        <v/>
      </c>
    </row>
    <row r="39496" spans="1:3" customFormat="1" hidden="1" x14ac:dyDescent="0.25">
      <c r="A39496" s="1">
        <v>43135.748773148145</v>
      </c>
      <c r="B39496" s="2">
        <v>0</v>
      </c>
      <c r="C39496" t="str">
        <f t="shared" si="617"/>
        <v/>
      </c>
    </row>
    <row r="39497" spans="1:3" customFormat="1" hidden="1" x14ac:dyDescent="0.25">
      <c r="A39497" s="1">
        <v>43135.748784722222</v>
      </c>
      <c r="B39497" s="2">
        <v>0.91700000000000004</v>
      </c>
      <c r="C39497" t="str">
        <f t="shared" si="617"/>
        <v/>
      </c>
    </row>
    <row r="39498" spans="1:3" customFormat="1" hidden="1" x14ac:dyDescent="0.25">
      <c r="A39498" s="1">
        <v>43135.748796296299</v>
      </c>
      <c r="B39498" s="2">
        <v>2.6309999999999998</v>
      </c>
      <c r="C39498" t="str">
        <f t="shared" si="617"/>
        <v/>
      </c>
    </row>
    <row r="39499" spans="1:3" customFormat="1" hidden="1" x14ac:dyDescent="0.25">
      <c r="A39499" s="1">
        <v>43135.748807870368</v>
      </c>
      <c r="B39499" s="2">
        <v>2.4820000000000002</v>
      </c>
      <c r="C39499" t="str">
        <f t="shared" si="617"/>
        <v/>
      </c>
    </row>
    <row r="39500" spans="1:3" customFormat="1" hidden="1" x14ac:dyDescent="0.25">
      <c r="A39500" s="1">
        <v>43135.748819444445</v>
      </c>
      <c r="B39500" s="2">
        <v>2.4820000000000002</v>
      </c>
      <c r="C39500" t="str">
        <f t="shared" si="617"/>
        <v/>
      </c>
    </row>
    <row r="39501" spans="1:3" customFormat="1" hidden="1" x14ac:dyDescent="0.25">
      <c r="A39501" s="1">
        <v>43135.748831018522</v>
      </c>
      <c r="B39501" s="2">
        <v>0.48799999999999999</v>
      </c>
      <c r="C39501" t="str">
        <f t="shared" si="617"/>
        <v/>
      </c>
    </row>
    <row r="39502" spans="1:3" customFormat="1" hidden="1" x14ac:dyDescent="0.25">
      <c r="A39502" s="1">
        <v>43135.748842592591</v>
      </c>
      <c r="B39502" s="2">
        <v>2.0350000000000001</v>
      </c>
      <c r="C39502" t="str">
        <f t="shared" si="617"/>
        <v/>
      </c>
    </row>
    <row r="39503" spans="1:3" customFormat="1" hidden="1" x14ac:dyDescent="0.25">
      <c r="A39503" s="1">
        <v>43135.748854166668</v>
      </c>
      <c r="B39503" s="2">
        <v>5.4829999999999997</v>
      </c>
      <c r="C39503" t="str">
        <f t="shared" si="617"/>
        <v/>
      </c>
    </row>
    <row r="39504" spans="1:3" customFormat="1" hidden="1" x14ac:dyDescent="0.25">
      <c r="A39504" s="1">
        <v>43135.748865740738</v>
      </c>
      <c r="B39504" s="2">
        <v>4.7930000000000001</v>
      </c>
      <c r="C39504" t="str">
        <f t="shared" si="617"/>
        <v/>
      </c>
    </row>
    <row r="39505" spans="1:3" customFormat="1" hidden="1" x14ac:dyDescent="0.25">
      <c r="A39505" s="1">
        <v>43135.748877314814</v>
      </c>
      <c r="B39505" s="2">
        <v>0.80500000000000005</v>
      </c>
      <c r="C39505" t="str">
        <f t="shared" si="617"/>
        <v/>
      </c>
    </row>
    <row r="39506" spans="1:3" customFormat="1" hidden="1" x14ac:dyDescent="0.25">
      <c r="A39506" s="1">
        <v>43135.748888888891</v>
      </c>
      <c r="B39506" s="2">
        <v>3.6</v>
      </c>
      <c r="C39506" t="str">
        <f t="shared" si="617"/>
        <v/>
      </c>
    </row>
    <row r="39507" spans="1:3" customFormat="1" hidden="1" x14ac:dyDescent="0.25">
      <c r="A39507" s="1">
        <v>43135.748900462961</v>
      </c>
      <c r="B39507" s="2">
        <v>1.1220000000000001</v>
      </c>
      <c r="C39507" t="str">
        <f t="shared" si="617"/>
        <v/>
      </c>
    </row>
    <row r="39508" spans="1:3" customFormat="1" hidden="1" x14ac:dyDescent="0.25">
      <c r="A39508" s="1">
        <v>43135.748912037037</v>
      </c>
      <c r="B39508" s="2">
        <v>0.749</v>
      </c>
      <c r="C39508" t="str">
        <f t="shared" si="617"/>
        <v/>
      </c>
    </row>
    <row r="39509" spans="1:3" customFormat="1" hidden="1" x14ac:dyDescent="0.25">
      <c r="A39509" s="1">
        <v>43135.748923611114</v>
      </c>
      <c r="B39509" s="2">
        <v>3.8610000000000002</v>
      </c>
      <c r="C39509" t="str">
        <f t="shared" si="617"/>
        <v/>
      </c>
    </row>
    <row r="39510" spans="1:3" customFormat="1" hidden="1" x14ac:dyDescent="0.25">
      <c r="A39510" s="1">
        <v>43135.748935185184</v>
      </c>
      <c r="B39510" s="2">
        <v>7.6440000000000001</v>
      </c>
      <c r="C39510" t="str">
        <f t="shared" si="617"/>
        <v/>
      </c>
    </row>
    <row r="39511" spans="1:3" customFormat="1" hidden="1" x14ac:dyDescent="0.25">
      <c r="A39511" s="1">
        <v>43135.74894675926</v>
      </c>
      <c r="B39511" s="2">
        <v>7.6440000000000001</v>
      </c>
      <c r="C39511" t="str">
        <f t="shared" si="617"/>
        <v/>
      </c>
    </row>
    <row r="39512" spans="1:3" customFormat="1" hidden="1" x14ac:dyDescent="0.25">
      <c r="A39512" s="1">
        <v>43135.74895833333</v>
      </c>
      <c r="B39512" s="2">
        <v>3.4140000000000001</v>
      </c>
      <c r="C39512" t="str">
        <f t="shared" si="617"/>
        <v/>
      </c>
    </row>
    <row r="39513" spans="1:3" customFormat="1" hidden="1" x14ac:dyDescent="0.25">
      <c r="A39513" s="1">
        <v>43135.748969907407</v>
      </c>
      <c r="B39513" s="2">
        <v>0</v>
      </c>
      <c r="C39513" t="str">
        <f t="shared" si="617"/>
        <v/>
      </c>
    </row>
    <row r="39514" spans="1:3" customFormat="1" hidden="1" x14ac:dyDescent="0.25">
      <c r="A39514" s="1">
        <v>43135.748981481483</v>
      </c>
      <c r="B39514" s="2">
        <v>0</v>
      </c>
      <c r="C39514" t="str">
        <f t="shared" si="617"/>
        <v/>
      </c>
    </row>
    <row r="39515" spans="1:3" customFormat="1" hidden="1" x14ac:dyDescent="0.25">
      <c r="A39515" s="1">
        <v>43135.748993055553</v>
      </c>
      <c r="B39515" s="2">
        <v>0</v>
      </c>
      <c r="C39515" t="str">
        <f t="shared" si="617"/>
        <v/>
      </c>
    </row>
    <row r="39516" spans="1:3" customFormat="1" hidden="1" x14ac:dyDescent="0.25">
      <c r="A39516" s="1">
        <v>43135.74900462963</v>
      </c>
      <c r="B39516" s="2">
        <v>0</v>
      </c>
      <c r="C39516" t="str">
        <f t="shared" si="617"/>
        <v/>
      </c>
    </row>
    <row r="39517" spans="1:3" customFormat="1" hidden="1" x14ac:dyDescent="0.25">
      <c r="A39517" s="1">
        <v>43135.749016203707</v>
      </c>
      <c r="B39517" s="2">
        <v>0</v>
      </c>
      <c r="C39517" t="str">
        <f t="shared" si="617"/>
        <v/>
      </c>
    </row>
    <row r="39518" spans="1:3" customFormat="1" hidden="1" x14ac:dyDescent="0.25">
      <c r="A39518" s="1">
        <v>43135.749027777776</v>
      </c>
      <c r="B39518" s="2">
        <v>0</v>
      </c>
      <c r="C39518" t="str">
        <f t="shared" si="617"/>
        <v/>
      </c>
    </row>
    <row r="39519" spans="1:3" customFormat="1" hidden="1" x14ac:dyDescent="0.25">
      <c r="A39519" s="1">
        <v>43135.749039351853</v>
      </c>
      <c r="B39519" s="2">
        <v>0</v>
      </c>
      <c r="C39519" t="str">
        <f t="shared" si="617"/>
        <v/>
      </c>
    </row>
    <row r="39520" spans="1:3" customFormat="1" hidden="1" x14ac:dyDescent="0.25">
      <c r="A39520" s="1">
        <v>43135.749050925922</v>
      </c>
      <c r="B39520" s="2">
        <v>0</v>
      </c>
      <c r="C39520" t="str">
        <f t="shared" si="617"/>
        <v/>
      </c>
    </row>
    <row r="39521" spans="1:3" customFormat="1" hidden="1" x14ac:dyDescent="0.25">
      <c r="A39521" s="1">
        <v>43135.749062499999</v>
      </c>
      <c r="B39521" s="2">
        <v>0</v>
      </c>
      <c r="C39521" t="str">
        <f t="shared" si="617"/>
        <v/>
      </c>
    </row>
    <row r="39522" spans="1:3" customFormat="1" hidden="1" x14ac:dyDescent="0.25">
      <c r="A39522" s="1">
        <v>43135.749074074076</v>
      </c>
      <c r="B39522" s="2">
        <v>0</v>
      </c>
      <c r="C39522" t="str">
        <f t="shared" si="617"/>
        <v/>
      </c>
    </row>
    <row r="39523" spans="1:3" customFormat="1" hidden="1" x14ac:dyDescent="0.25">
      <c r="A39523" s="1">
        <v>43135.749085648145</v>
      </c>
      <c r="B39523" s="2">
        <v>0</v>
      </c>
      <c r="C39523" t="str">
        <f t="shared" si="617"/>
        <v/>
      </c>
    </row>
    <row r="39524" spans="1:3" customFormat="1" hidden="1" x14ac:dyDescent="0.25">
      <c r="A39524" s="1">
        <v>43135.749097222222</v>
      </c>
      <c r="B39524" s="2">
        <v>0</v>
      </c>
      <c r="C39524" t="str">
        <f t="shared" si="617"/>
        <v/>
      </c>
    </row>
    <row r="39525" spans="1:3" customFormat="1" hidden="1" x14ac:dyDescent="0.25">
      <c r="A39525" s="1">
        <v>43135.749108796299</v>
      </c>
      <c r="B39525" s="2">
        <v>0</v>
      </c>
      <c r="C39525" t="str">
        <f t="shared" si="617"/>
        <v/>
      </c>
    </row>
    <row r="39526" spans="1:3" customFormat="1" hidden="1" x14ac:dyDescent="0.25">
      <c r="A39526" s="1">
        <v>43135.749120370368</v>
      </c>
      <c r="B39526" s="2">
        <v>0</v>
      </c>
      <c r="C39526" t="str">
        <f t="shared" si="617"/>
        <v/>
      </c>
    </row>
    <row r="39527" spans="1:3" customFormat="1" hidden="1" x14ac:dyDescent="0.25">
      <c r="A39527" s="1">
        <v>43135.749131944445</v>
      </c>
      <c r="B39527" s="2">
        <v>0</v>
      </c>
      <c r="C39527" t="str">
        <f t="shared" si="617"/>
        <v/>
      </c>
    </row>
    <row r="39528" spans="1:3" customFormat="1" hidden="1" x14ac:dyDescent="0.25">
      <c r="A39528" s="1">
        <v>43135.749143518522</v>
      </c>
      <c r="B39528" s="2">
        <v>0</v>
      </c>
      <c r="C39528" t="str">
        <f t="shared" si="617"/>
        <v/>
      </c>
    </row>
    <row r="39529" spans="1:3" customFormat="1" hidden="1" x14ac:dyDescent="0.25">
      <c r="A39529" s="1">
        <v>43135.749155092592</v>
      </c>
      <c r="B39529" s="2">
        <v>0</v>
      </c>
      <c r="C39529" t="str">
        <f t="shared" si="617"/>
        <v/>
      </c>
    </row>
    <row r="39530" spans="1:3" customFormat="1" hidden="1" x14ac:dyDescent="0.25">
      <c r="A39530" s="1">
        <v>43135.749166666668</v>
      </c>
      <c r="B39530" s="2">
        <v>0</v>
      </c>
      <c r="C39530" t="str">
        <f t="shared" si="617"/>
        <v/>
      </c>
    </row>
    <row r="39531" spans="1:3" customFormat="1" hidden="1" x14ac:dyDescent="0.25">
      <c r="A39531" s="1">
        <v>43135.749178240738</v>
      </c>
      <c r="B39531" s="2">
        <v>0</v>
      </c>
      <c r="C39531" t="str">
        <f t="shared" si="617"/>
        <v/>
      </c>
    </row>
    <row r="39532" spans="1:3" customFormat="1" hidden="1" x14ac:dyDescent="0.25">
      <c r="A39532" s="1">
        <v>43135.749189814815</v>
      </c>
      <c r="B39532" s="2">
        <v>0</v>
      </c>
      <c r="C39532" t="str">
        <f t="shared" si="617"/>
        <v/>
      </c>
    </row>
    <row r="39533" spans="1:3" customFormat="1" hidden="1" x14ac:dyDescent="0.25">
      <c r="A39533" s="1">
        <v>43135.749201388891</v>
      </c>
      <c r="B39533" s="2">
        <v>0</v>
      </c>
      <c r="C39533" t="str">
        <f t="shared" si="617"/>
        <v/>
      </c>
    </row>
    <row r="39534" spans="1:3" customFormat="1" hidden="1" x14ac:dyDescent="0.25">
      <c r="A39534" s="1">
        <v>43135.749212962961</v>
      </c>
      <c r="B39534" s="2">
        <v>0</v>
      </c>
      <c r="C39534" t="str">
        <f t="shared" si="617"/>
        <v/>
      </c>
    </row>
    <row r="39535" spans="1:3" customFormat="1" hidden="1" x14ac:dyDescent="0.25">
      <c r="A39535" s="1">
        <v>43135.749224537038</v>
      </c>
      <c r="B39535" s="2">
        <v>0</v>
      </c>
      <c r="C39535" t="str">
        <f t="shared" si="617"/>
        <v/>
      </c>
    </row>
    <row r="39536" spans="1:3" customFormat="1" hidden="1" x14ac:dyDescent="0.25">
      <c r="A39536" s="1">
        <v>43135.749236111114</v>
      </c>
      <c r="B39536" s="2">
        <v>0</v>
      </c>
      <c r="C39536" t="str">
        <f t="shared" si="617"/>
        <v/>
      </c>
    </row>
    <row r="39537" spans="1:3" customFormat="1" hidden="1" x14ac:dyDescent="0.25">
      <c r="A39537" s="1">
        <v>43135.749247685184</v>
      </c>
      <c r="B39537" s="2">
        <v>0</v>
      </c>
      <c r="C39537" t="str">
        <f t="shared" si="617"/>
        <v/>
      </c>
    </row>
    <row r="39538" spans="1:3" customFormat="1" hidden="1" x14ac:dyDescent="0.25">
      <c r="A39538" s="1">
        <v>43135.749259259261</v>
      </c>
      <c r="B39538" s="2">
        <v>0</v>
      </c>
      <c r="C39538" t="str">
        <f t="shared" si="617"/>
        <v/>
      </c>
    </row>
    <row r="39539" spans="1:3" customFormat="1" hidden="1" x14ac:dyDescent="0.25">
      <c r="A39539" s="1">
        <v>43135.74927083333</v>
      </c>
      <c r="B39539" s="2">
        <v>0</v>
      </c>
      <c r="C39539" t="str">
        <f t="shared" si="617"/>
        <v/>
      </c>
    </row>
    <row r="39540" spans="1:3" customFormat="1" hidden="1" x14ac:dyDescent="0.25">
      <c r="A39540" s="1">
        <v>43135.749282407407</v>
      </c>
      <c r="B39540" s="2">
        <v>0</v>
      </c>
      <c r="C39540" t="str">
        <f t="shared" si="617"/>
        <v/>
      </c>
    </row>
    <row r="39541" spans="1:3" customFormat="1" hidden="1" x14ac:dyDescent="0.25">
      <c r="A39541" s="1">
        <v>43135.749293981484</v>
      </c>
      <c r="B39541" s="2">
        <v>0</v>
      </c>
      <c r="C39541" t="str">
        <f t="shared" si="617"/>
        <v/>
      </c>
    </row>
    <row r="39542" spans="1:3" customFormat="1" hidden="1" x14ac:dyDescent="0.25">
      <c r="A39542" s="1">
        <v>43135.749305555553</v>
      </c>
      <c r="B39542" s="2">
        <v>0</v>
      </c>
      <c r="C39542" t="str">
        <f t="shared" si="617"/>
        <v/>
      </c>
    </row>
    <row r="39543" spans="1:3" customFormat="1" hidden="1" x14ac:dyDescent="0.25">
      <c r="A39543" s="1">
        <v>43135.74931712963</v>
      </c>
      <c r="B39543" s="2">
        <v>0</v>
      </c>
      <c r="C39543" t="str">
        <f t="shared" si="617"/>
        <v/>
      </c>
    </row>
    <row r="39544" spans="1:3" customFormat="1" hidden="1" x14ac:dyDescent="0.25">
      <c r="A39544" s="1">
        <v>43135.749328703707</v>
      </c>
      <c r="B39544" s="2">
        <v>0</v>
      </c>
      <c r="C39544" t="str">
        <f t="shared" si="617"/>
        <v/>
      </c>
    </row>
    <row r="39545" spans="1:3" customFormat="1" hidden="1" x14ac:dyDescent="0.25">
      <c r="A39545" s="1">
        <v>43135.749340277776</v>
      </c>
      <c r="B39545" s="2">
        <v>1.625</v>
      </c>
      <c r="C39545" t="str">
        <f t="shared" si="617"/>
        <v/>
      </c>
    </row>
    <row r="39546" spans="1:3" customFormat="1" hidden="1" x14ac:dyDescent="0.25">
      <c r="A39546" s="1">
        <v>43135.749351851853</v>
      </c>
      <c r="B39546" s="2">
        <v>4.8860000000000001</v>
      </c>
      <c r="C39546" t="str">
        <f t="shared" si="617"/>
        <v/>
      </c>
    </row>
    <row r="39547" spans="1:3" customFormat="1" hidden="1" x14ac:dyDescent="0.25">
      <c r="A39547" s="1">
        <v>43135.749363425923</v>
      </c>
      <c r="B39547" s="2">
        <v>5.0910000000000002</v>
      </c>
      <c r="C39547" t="str">
        <f t="shared" si="617"/>
        <v/>
      </c>
    </row>
    <row r="39548" spans="1:3" customFormat="1" hidden="1" x14ac:dyDescent="0.25">
      <c r="A39548" s="1">
        <v>43135.749374999999</v>
      </c>
      <c r="B39548" s="2">
        <v>4.2530000000000001</v>
      </c>
      <c r="C39548" t="str">
        <f t="shared" si="617"/>
        <v/>
      </c>
    </row>
    <row r="39549" spans="1:3" customFormat="1" hidden="1" x14ac:dyDescent="0.25">
      <c r="A39549" s="1">
        <v>43135.749386574076</v>
      </c>
      <c r="B39549" s="2">
        <v>11.67</v>
      </c>
      <c r="C39549" t="str">
        <f t="shared" si="617"/>
        <v/>
      </c>
    </row>
    <row r="39550" spans="1:3" customFormat="1" hidden="1" x14ac:dyDescent="0.25">
      <c r="A39550" s="1">
        <v>43135.749398148146</v>
      </c>
      <c r="B39550" s="2">
        <v>11.409000000000001</v>
      </c>
      <c r="C39550" t="str">
        <f t="shared" si="617"/>
        <v/>
      </c>
    </row>
    <row r="39551" spans="1:3" customFormat="1" hidden="1" x14ac:dyDescent="0.25">
      <c r="A39551" s="1">
        <v>43135.749409722222</v>
      </c>
      <c r="B39551" s="2">
        <v>16.702000000000002</v>
      </c>
      <c r="C39551" t="str">
        <f t="shared" si="617"/>
        <v/>
      </c>
    </row>
    <row r="39552" spans="1:3" customFormat="1" hidden="1" x14ac:dyDescent="0.25">
      <c r="A39552" s="1">
        <v>43135.749421296299</v>
      </c>
      <c r="B39552" s="2">
        <v>12.993</v>
      </c>
      <c r="C39552" t="str">
        <f t="shared" si="617"/>
        <v/>
      </c>
    </row>
    <row r="39553" spans="1:3" customFormat="1" hidden="1" x14ac:dyDescent="0.25">
      <c r="A39553" s="1">
        <v>43135.749432870369</v>
      </c>
      <c r="B39553" s="2">
        <v>17.373000000000001</v>
      </c>
      <c r="C39553" t="str">
        <f t="shared" si="617"/>
        <v/>
      </c>
    </row>
    <row r="39554" spans="1:3" customFormat="1" hidden="1" x14ac:dyDescent="0.25">
      <c r="A39554" s="1">
        <v>43135.749444444446</v>
      </c>
      <c r="B39554" s="2">
        <v>18.006</v>
      </c>
      <c r="C39554" t="str">
        <f t="shared" si="617"/>
        <v/>
      </c>
    </row>
    <row r="39555" spans="1:3" customFormat="1" hidden="1" x14ac:dyDescent="0.25">
      <c r="A39555" s="1">
        <v>43135.749456018515</v>
      </c>
      <c r="B39555" s="2">
        <v>21.175000000000001</v>
      </c>
      <c r="C39555" t="str">
        <f t="shared" ref="C39555:C39618" si="618">IF(AND(B39555&gt;B39556,B39555&gt;B39554,B39555&gt;2000),"PEAK","")</f>
        <v/>
      </c>
    </row>
    <row r="39556" spans="1:3" customFormat="1" hidden="1" x14ac:dyDescent="0.25">
      <c r="A39556" s="1">
        <v>43135.749467592592</v>
      </c>
      <c r="B39556" s="2">
        <v>23.373999999999999</v>
      </c>
      <c r="C39556" t="str">
        <f t="shared" si="618"/>
        <v/>
      </c>
    </row>
    <row r="39557" spans="1:3" customFormat="1" hidden="1" x14ac:dyDescent="0.25">
      <c r="A39557" s="1">
        <v>43135.749479166669</v>
      </c>
      <c r="B39557" s="2">
        <v>24.51</v>
      </c>
      <c r="C39557" t="str">
        <f t="shared" si="618"/>
        <v/>
      </c>
    </row>
    <row r="39558" spans="1:3" customFormat="1" hidden="1" x14ac:dyDescent="0.25">
      <c r="A39558" s="1">
        <v>43135.749490740738</v>
      </c>
      <c r="B39558" s="2">
        <v>31.257000000000001</v>
      </c>
      <c r="C39558" t="str">
        <f t="shared" si="618"/>
        <v/>
      </c>
    </row>
    <row r="39559" spans="1:3" customFormat="1" hidden="1" x14ac:dyDescent="0.25">
      <c r="A39559" s="1">
        <v>43135.749502314815</v>
      </c>
      <c r="B39559" s="2">
        <v>28.181999999999999</v>
      </c>
      <c r="C39559" t="str">
        <f t="shared" si="618"/>
        <v/>
      </c>
    </row>
    <row r="39560" spans="1:3" customFormat="1" hidden="1" x14ac:dyDescent="0.25">
      <c r="A39560" s="1">
        <v>43135.749513888892</v>
      </c>
      <c r="B39560" s="2">
        <v>28.555</v>
      </c>
      <c r="C39560" t="str">
        <f t="shared" si="618"/>
        <v/>
      </c>
    </row>
    <row r="39561" spans="1:3" customFormat="1" hidden="1" x14ac:dyDescent="0.25">
      <c r="A39561" s="1">
        <v>43135.749525462961</v>
      </c>
      <c r="B39561" s="2">
        <v>32.542999999999999</v>
      </c>
      <c r="C39561" t="str">
        <f t="shared" si="618"/>
        <v/>
      </c>
    </row>
    <row r="39562" spans="1:3" customFormat="1" hidden="1" x14ac:dyDescent="0.25">
      <c r="A39562" s="1">
        <v>43135.749537037038</v>
      </c>
      <c r="B39562" s="2">
        <v>32.338000000000001</v>
      </c>
      <c r="C39562" t="str">
        <f t="shared" si="618"/>
        <v/>
      </c>
    </row>
    <row r="39563" spans="1:3" customFormat="1" hidden="1" x14ac:dyDescent="0.25">
      <c r="A39563" s="1">
        <v>43135.749548611115</v>
      </c>
      <c r="B39563" s="2">
        <v>32.076999999999998</v>
      </c>
      <c r="C39563" t="str">
        <f t="shared" si="618"/>
        <v/>
      </c>
    </row>
    <row r="39564" spans="1:3" customFormat="1" hidden="1" x14ac:dyDescent="0.25">
      <c r="A39564" s="1">
        <v>43135.749560185184</v>
      </c>
      <c r="B39564" s="2">
        <v>32.244999999999997</v>
      </c>
      <c r="C39564" t="str">
        <f t="shared" si="618"/>
        <v/>
      </c>
    </row>
    <row r="39565" spans="1:3" customFormat="1" hidden="1" x14ac:dyDescent="0.25">
      <c r="A39565" s="1">
        <v>43135.749571759261</v>
      </c>
      <c r="B39565" s="2">
        <v>33.270000000000003</v>
      </c>
      <c r="C39565" t="str">
        <f t="shared" si="618"/>
        <v/>
      </c>
    </row>
    <row r="39566" spans="1:3" customFormat="1" hidden="1" x14ac:dyDescent="0.25">
      <c r="A39566" s="1">
        <v>43135.749583333331</v>
      </c>
      <c r="B39566" s="2">
        <v>33.548999999999999</v>
      </c>
      <c r="C39566" t="str">
        <f t="shared" si="618"/>
        <v/>
      </c>
    </row>
    <row r="39567" spans="1:3" customFormat="1" hidden="1" x14ac:dyDescent="0.25">
      <c r="A39567" s="1">
        <v>43135.749594907407</v>
      </c>
      <c r="B39567" s="2">
        <v>28.704000000000001</v>
      </c>
      <c r="C39567" t="str">
        <f t="shared" si="618"/>
        <v/>
      </c>
    </row>
    <row r="39568" spans="1:3" customFormat="1" hidden="1" x14ac:dyDescent="0.25">
      <c r="A39568" s="1">
        <v>43135.749606481484</v>
      </c>
      <c r="B39568" s="2">
        <v>33.493000000000002</v>
      </c>
      <c r="C39568" t="str">
        <f t="shared" si="618"/>
        <v/>
      </c>
    </row>
    <row r="39569" spans="1:3" customFormat="1" hidden="1" x14ac:dyDescent="0.25">
      <c r="A39569" s="1">
        <v>43135.749618055554</v>
      </c>
      <c r="B39569" s="2">
        <v>39.625</v>
      </c>
      <c r="C39569" t="str">
        <f t="shared" si="618"/>
        <v/>
      </c>
    </row>
    <row r="39570" spans="1:3" customFormat="1" hidden="1" x14ac:dyDescent="0.25">
      <c r="A39570" s="1">
        <v>43135.74962962963</v>
      </c>
      <c r="B39570" s="2">
        <v>46.222000000000001</v>
      </c>
      <c r="C39570" t="str">
        <f t="shared" si="618"/>
        <v/>
      </c>
    </row>
    <row r="39571" spans="1:3" customFormat="1" hidden="1" x14ac:dyDescent="0.25">
      <c r="A39571" s="1">
        <v>43135.749641203707</v>
      </c>
      <c r="B39571" s="2">
        <v>46.911999999999999</v>
      </c>
      <c r="C39571" t="str">
        <f t="shared" si="618"/>
        <v/>
      </c>
    </row>
    <row r="39572" spans="1:3" customFormat="1" hidden="1" x14ac:dyDescent="0.25">
      <c r="A39572" s="1">
        <v>43135.749652777777</v>
      </c>
      <c r="B39572" s="2">
        <v>52.613999999999997</v>
      </c>
      <c r="C39572" t="str">
        <f t="shared" si="618"/>
        <v/>
      </c>
    </row>
    <row r="39573" spans="1:3" customFormat="1" hidden="1" x14ac:dyDescent="0.25">
      <c r="A39573" s="1">
        <v>43135.749664351853</v>
      </c>
      <c r="B39573" s="2">
        <v>59.118000000000002</v>
      </c>
      <c r="C39573" t="str">
        <f t="shared" si="618"/>
        <v/>
      </c>
    </row>
    <row r="39574" spans="1:3" customFormat="1" hidden="1" x14ac:dyDescent="0.25">
      <c r="A39574" s="1">
        <v>43135.749675925923</v>
      </c>
      <c r="B39574" s="2">
        <v>59.341999999999999</v>
      </c>
      <c r="C39574" t="str">
        <f t="shared" si="618"/>
        <v/>
      </c>
    </row>
    <row r="39575" spans="1:3" customFormat="1" hidden="1" x14ac:dyDescent="0.25">
      <c r="A39575" s="1">
        <v>43135.7496875</v>
      </c>
      <c r="B39575" s="2">
        <v>55.112000000000002</v>
      </c>
      <c r="C39575" t="str">
        <f t="shared" si="618"/>
        <v/>
      </c>
    </row>
    <row r="39576" spans="1:3" customFormat="1" hidden="1" x14ac:dyDescent="0.25">
      <c r="A39576" s="1">
        <v>43135.749699074076</v>
      </c>
      <c r="B39576" s="2">
        <v>46.707000000000001</v>
      </c>
      <c r="C39576" t="str">
        <f t="shared" si="618"/>
        <v/>
      </c>
    </row>
    <row r="39577" spans="1:3" customFormat="1" hidden="1" x14ac:dyDescent="0.25">
      <c r="A39577" s="1">
        <v>43135.749710648146</v>
      </c>
      <c r="B39577" s="2">
        <v>46.296999999999997</v>
      </c>
      <c r="C39577" t="str">
        <f t="shared" si="618"/>
        <v/>
      </c>
    </row>
    <row r="39578" spans="1:3" customFormat="1" hidden="1" x14ac:dyDescent="0.25">
      <c r="A39578" s="1">
        <v>43135.749722222223</v>
      </c>
      <c r="B39578" s="2">
        <v>41.47</v>
      </c>
      <c r="C39578" t="str">
        <f t="shared" si="618"/>
        <v/>
      </c>
    </row>
    <row r="39579" spans="1:3" customFormat="1" hidden="1" x14ac:dyDescent="0.25">
      <c r="A39579" s="1">
        <v>43135.7497337963</v>
      </c>
      <c r="B39579" s="2">
        <v>42.774000000000001</v>
      </c>
      <c r="C39579" t="str">
        <f t="shared" si="618"/>
        <v/>
      </c>
    </row>
    <row r="39580" spans="1:3" customFormat="1" hidden="1" x14ac:dyDescent="0.25">
      <c r="A39580" s="1">
        <v>43135.749745370369</v>
      </c>
      <c r="B39580" s="2">
        <v>44.899000000000001</v>
      </c>
      <c r="C39580" t="str">
        <f t="shared" si="618"/>
        <v/>
      </c>
    </row>
    <row r="39581" spans="1:3" customFormat="1" hidden="1" x14ac:dyDescent="0.25">
      <c r="A39581" s="1">
        <v>43135.749756944446</v>
      </c>
      <c r="B39581" s="2">
        <v>48.645000000000003</v>
      </c>
      <c r="C39581" t="str">
        <f t="shared" si="618"/>
        <v/>
      </c>
    </row>
    <row r="39582" spans="1:3" customFormat="1" hidden="1" x14ac:dyDescent="0.25">
      <c r="A39582" s="1">
        <v>43135.749768518515</v>
      </c>
      <c r="B39582" s="2">
        <v>54.012</v>
      </c>
      <c r="C39582" t="str">
        <f t="shared" si="618"/>
        <v/>
      </c>
    </row>
    <row r="39583" spans="1:3" customFormat="1" hidden="1" x14ac:dyDescent="0.25">
      <c r="A39583" s="1">
        <v>43135.749780092592</v>
      </c>
      <c r="B39583" s="2">
        <v>55.390999999999998</v>
      </c>
      <c r="C39583" t="str">
        <f t="shared" si="618"/>
        <v/>
      </c>
    </row>
    <row r="39584" spans="1:3" customFormat="1" hidden="1" x14ac:dyDescent="0.25">
      <c r="A39584" s="1">
        <v>43135.749791666669</v>
      </c>
      <c r="B39584" s="2">
        <v>56.789000000000001</v>
      </c>
      <c r="C39584" t="str">
        <f t="shared" si="618"/>
        <v/>
      </c>
    </row>
    <row r="39585" spans="1:3" customFormat="1" hidden="1" x14ac:dyDescent="0.25">
      <c r="A39585" s="1">
        <v>43135.749803240738</v>
      </c>
      <c r="B39585" s="2">
        <v>60.832999999999998</v>
      </c>
      <c r="C39585" t="str">
        <f t="shared" si="618"/>
        <v/>
      </c>
    </row>
    <row r="39586" spans="1:3" customFormat="1" hidden="1" x14ac:dyDescent="0.25">
      <c r="A39586" s="1">
        <v>43135.749814814815</v>
      </c>
      <c r="B39586" s="2">
        <v>56.098999999999997</v>
      </c>
      <c r="C39586" t="str">
        <f t="shared" si="618"/>
        <v/>
      </c>
    </row>
    <row r="39587" spans="1:3" customFormat="1" hidden="1" x14ac:dyDescent="0.25">
      <c r="A39587" s="1">
        <v>43135.749826388892</v>
      </c>
      <c r="B39587" s="2">
        <v>41.283000000000001</v>
      </c>
      <c r="C39587" t="str">
        <f t="shared" si="618"/>
        <v/>
      </c>
    </row>
    <row r="39588" spans="1:3" customFormat="1" hidden="1" x14ac:dyDescent="0.25">
      <c r="A39588" s="1">
        <v>43135.749837962961</v>
      </c>
      <c r="B39588" s="2">
        <v>35.841000000000001</v>
      </c>
      <c r="C39588" t="str">
        <f t="shared" si="618"/>
        <v/>
      </c>
    </row>
    <row r="39589" spans="1:3" customFormat="1" hidden="1" x14ac:dyDescent="0.25">
      <c r="A39589" s="1">
        <v>43135.749849537038</v>
      </c>
      <c r="B39589" s="2">
        <v>32.338000000000001</v>
      </c>
      <c r="C39589" t="str">
        <f t="shared" si="618"/>
        <v/>
      </c>
    </row>
    <row r="39590" spans="1:3" customFormat="1" hidden="1" x14ac:dyDescent="0.25">
      <c r="A39590" s="1">
        <v>43135.749861111108</v>
      </c>
      <c r="B39590" s="2">
        <v>32.450000000000003</v>
      </c>
      <c r="C39590" t="str">
        <f t="shared" si="618"/>
        <v/>
      </c>
    </row>
    <row r="39591" spans="1:3" customFormat="1" hidden="1" x14ac:dyDescent="0.25">
      <c r="A39591" s="1">
        <v>43135.749872685185</v>
      </c>
      <c r="B39591" s="2">
        <v>39.569000000000003</v>
      </c>
      <c r="C39591" t="str">
        <f t="shared" si="618"/>
        <v/>
      </c>
    </row>
    <row r="39592" spans="1:3" customFormat="1" hidden="1" x14ac:dyDescent="0.25">
      <c r="A39592" s="1">
        <v>43135.749884259261</v>
      </c>
      <c r="B39592" s="2">
        <v>40.072000000000003</v>
      </c>
      <c r="C39592" t="str">
        <f t="shared" si="618"/>
        <v/>
      </c>
    </row>
    <row r="39593" spans="1:3" customFormat="1" hidden="1" x14ac:dyDescent="0.25">
      <c r="A39593" s="1">
        <v>43135.749895833331</v>
      </c>
      <c r="B39593" s="2">
        <v>57.572000000000003</v>
      </c>
      <c r="C39593" t="str">
        <f t="shared" si="618"/>
        <v/>
      </c>
    </row>
    <row r="39594" spans="1:3" customFormat="1" hidden="1" x14ac:dyDescent="0.25">
      <c r="A39594" s="1">
        <v>43135.749907407408</v>
      </c>
      <c r="B39594" s="2">
        <v>62.808999999999997</v>
      </c>
      <c r="C39594" t="str">
        <f t="shared" si="618"/>
        <v/>
      </c>
    </row>
    <row r="39595" spans="1:3" customFormat="1" hidden="1" x14ac:dyDescent="0.25">
      <c r="A39595" s="1">
        <v>43135.749918981484</v>
      </c>
      <c r="B39595" s="2">
        <v>67.709999999999994</v>
      </c>
      <c r="C39595" t="str">
        <f t="shared" si="618"/>
        <v/>
      </c>
    </row>
    <row r="39596" spans="1:3" customFormat="1" hidden="1" x14ac:dyDescent="0.25">
      <c r="A39596" s="1">
        <v>43135.749930555554</v>
      </c>
      <c r="B39596" s="2">
        <v>80.662000000000006</v>
      </c>
      <c r="C39596" t="str">
        <f t="shared" si="618"/>
        <v/>
      </c>
    </row>
    <row r="39597" spans="1:3" customFormat="1" hidden="1" x14ac:dyDescent="0.25">
      <c r="A39597" s="1">
        <v>43135.749942129631</v>
      </c>
      <c r="B39597" s="2">
        <v>54.776000000000003</v>
      </c>
      <c r="C39597" t="str">
        <f t="shared" si="618"/>
        <v/>
      </c>
    </row>
    <row r="39598" spans="1:3" customFormat="1" hidden="1" x14ac:dyDescent="0.25">
      <c r="A39598" s="1">
        <v>43135.7499537037</v>
      </c>
      <c r="B39598" s="2">
        <v>48.719000000000001</v>
      </c>
      <c r="C39598" t="str">
        <f t="shared" si="618"/>
        <v/>
      </c>
    </row>
    <row r="39599" spans="1:3" customFormat="1" hidden="1" x14ac:dyDescent="0.25">
      <c r="A39599" s="1">
        <v>43135.749965277777</v>
      </c>
      <c r="B39599" s="2">
        <v>39.549999999999997</v>
      </c>
      <c r="C39599" t="str">
        <f t="shared" si="618"/>
        <v/>
      </c>
    </row>
    <row r="39600" spans="1:3" customFormat="1" hidden="1" x14ac:dyDescent="0.25">
      <c r="A39600" s="1">
        <v>43135.749976851854</v>
      </c>
      <c r="B39600" s="2">
        <v>33.829000000000001</v>
      </c>
      <c r="C39600" t="str">
        <f t="shared" si="618"/>
        <v/>
      </c>
    </row>
    <row r="39601" spans="1:3" customFormat="1" hidden="1" x14ac:dyDescent="0.25">
      <c r="A39601" s="1">
        <v>43135.749988425923</v>
      </c>
      <c r="B39601" s="2">
        <v>31.518000000000001</v>
      </c>
      <c r="C39601" t="str">
        <f t="shared" si="618"/>
        <v/>
      </c>
    </row>
    <row r="39602" spans="1:3" customFormat="1" hidden="1" x14ac:dyDescent="0.25">
      <c r="A39602" s="1">
        <v>43135.75</v>
      </c>
      <c r="B39602" s="2">
        <v>28.983000000000001</v>
      </c>
      <c r="C39602" t="str">
        <f t="shared" si="618"/>
        <v/>
      </c>
    </row>
    <row r="39603" spans="1:3" customFormat="1" hidden="1" x14ac:dyDescent="0.25">
      <c r="A39603" s="1">
        <v>43135.750011574077</v>
      </c>
      <c r="B39603" s="2">
        <v>37.387999999999998</v>
      </c>
      <c r="C39603" t="str">
        <f t="shared" si="618"/>
        <v/>
      </c>
    </row>
    <row r="39604" spans="1:3" customFormat="1" hidden="1" x14ac:dyDescent="0.25">
      <c r="A39604" s="1">
        <v>43135.750023148146</v>
      </c>
      <c r="B39604" s="2">
        <v>44.75</v>
      </c>
      <c r="C39604" t="str">
        <f t="shared" si="618"/>
        <v/>
      </c>
    </row>
    <row r="39605" spans="1:3" customFormat="1" hidden="1" x14ac:dyDescent="0.25">
      <c r="A39605" s="1">
        <v>43135.750034722223</v>
      </c>
      <c r="B39605" s="2">
        <v>60.218000000000004</v>
      </c>
      <c r="C39605" t="str">
        <f t="shared" si="618"/>
        <v/>
      </c>
    </row>
    <row r="39606" spans="1:3" customFormat="1" hidden="1" x14ac:dyDescent="0.25">
      <c r="A39606" s="1">
        <v>43135.7500462963</v>
      </c>
      <c r="B39606" s="2">
        <v>69.573999999999998</v>
      </c>
      <c r="C39606" t="str">
        <f t="shared" si="618"/>
        <v/>
      </c>
    </row>
    <row r="39607" spans="1:3" customFormat="1" hidden="1" x14ac:dyDescent="0.25">
      <c r="A39607" s="1">
        <v>43135.750057870369</v>
      </c>
      <c r="B39607" s="2">
        <v>69.667000000000002</v>
      </c>
      <c r="C39607" t="str">
        <f t="shared" si="618"/>
        <v/>
      </c>
    </row>
    <row r="39608" spans="1:3" customFormat="1" hidden="1" x14ac:dyDescent="0.25">
      <c r="A39608" s="1">
        <v>43135.750069444446</v>
      </c>
      <c r="B39608" s="2">
        <v>67.486000000000004</v>
      </c>
      <c r="C39608" t="str">
        <f t="shared" si="618"/>
        <v/>
      </c>
    </row>
    <row r="39609" spans="1:3" customFormat="1" hidden="1" x14ac:dyDescent="0.25">
      <c r="A39609" s="1">
        <v>43135.750081018516</v>
      </c>
      <c r="B39609" s="2">
        <v>61.746000000000002</v>
      </c>
      <c r="C39609" t="str">
        <f t="shared" si="618"/>
        <v/>
      </c>
    </row>
    <row r="39610" spans="1:3" customFormat="1" hidden="1" x14ac:dyDescent="0.25">
      <c r="A39610" s="1">
        <v>43135.750092592592</v>
      </c>
      <c r="B39610" s="2">
        <v>44.023000000000003</v>
      </c>
      <c r="C39610" t="str">
        <f t="shared" si="618"/>
        <v/>
      </c>
    </row>
    <row r="39611" spans="1:3" customFormat="1" hidden="1" x14ac:dyDescent="0.25">
      <c r="A39611" s="1">
        <v>43135.750104166669</v>
      </c>
      <c r="B39611" s="2">
        <v>30.027000000000001</v>
      </c>
      <c r="C39611" t="str">
        <f t="shared" si="618"/>
        <v/>
      </c>
    </row>
    <row r="39612" spans="1:3" customFormat="1" hidden="1" x14ac:dyDescent="0.25">
      <c r="A39612" s="1">
        <v>43135.750115740739</v>
      </c>
      <c r="B39612" s="2">
        <v>30.027000000000001</v>
      </c>
      <c r="C39612" t="str">
        <f t="shared" si="618"/>
        <v/>
      </c>
    </row>
    <row r="39613" spans="1:3" customFormat="1" hidden="1" x14ac:dyDescent="0.25">
      <c r="A39613" s="1">
        <v>43135.750127314815</v>
      </c>
      <c r="B39613" s="2">
        <v>30.324999999999999</v>
      </c>
      <c r="C39613" t="str">
        <f t="shared" si="618"/>
        <v/>
      </c>
    </row>
    <row r="39614" spans="1:3" customFormat="1" hidden="1" x14ac:dyDescent="0.25">
      <c r="A39614" s="1">
        <v>43135.750138888892</v>
      </c>
      <c r="B39614" s="2">
        <v>36.195999999999998</v>
      </c>
      <c r="C39614" t="str">
        <f t="shared" si="618"/>
        <v/>
      </c>
    </row>
    <row r="39615" spans="1:3" customFormat="1" hidden="1" x14ac:dyDescent="0.25">
      <c r="A39615" s="1">
        <v>43135.750150462962</v>
      </c>
      <c r="B39615" s="2">
        <v>41.097000000000001</v>
      </c>
      <c r="C39615" t="str">
        <f t="shared" si="618"/>
        <v/>
      </c>
    </row>
    <row r="39616" spans="1:3" customFormat="1" hidden="1" x14ac:dyDescent="0.25">
      <c r="A39616" s="1">
        <v>43135.750162037039</v>
      </c>
      <c r="B39616" s="2">
        <v>47.527000000000001</v>
      </c>
      <c r="C39616" t="str">
        <f t="shared" si="618"/>
        <v/>
      </c>
    </row>
    <row r="39617" spans="1:3" customFormat="1" hidden="1" x14ac:dyDescent="0.25">
      <c r="A39617" s="1">
        <v>43135.750173611108</v>
      </c>
      <c r="B39617" s="2">
        <v>56.042999999999999</v>
      </c>
      <c r="C39617" t="str">
        <f t="shared" si="618"/>
        <v/>
      </c>
    </row>
    <row r="39618" spans="1:3" customFormat="1" hidden="1" x14ac:dyDescent="0.25">
      <c r="A39618" s="1">
        <v>43135.750185185185</v>
      </c>
      <c r="B39618" s="2">
        <v>58.746000000000002</v>
      </c>
      <c r="C39618" t="str">
        <f t="shared" si="618"/>
        <v/>
      </c>
    </row>
    <row r="39619" spans="1:3" customFormat="1" hidden="1" x14ac:dyDescent="0.25">
      <c r="A39619" s="1">
        <v>43135.750196759262</v>
      </c>
      <c r="B39619" s="2">
        <v>64.765000000000001</v>
      </c>
      <c r="C39619" t="str">
        <f t="shared" ref="C39619:C39682" si="619">IF(AND(B39619&gt;B39620,B39619&gt;B39618,B39619&gt;2000),"PEAK","")</f>
        <v/>
      </c>
    </row>
    <row r="39620" spans="1:3" customFormat="1" hidden="1" x14ac:dyDescent="0.25">
      <c r="A39620" s="1">
        <v>43135.750208333331</v>
      </c>
      <c r="B39620" s="2">
        <v>72.257000000000005</v>
      </c>
      <c r="C39620" t="str">
        <f t="shared" si="619"/>
        <v/>
      </c>
    </row>
    <row r="39621" spans="1:3" customFormat="1" hidden="1" x14ac:dyDescent="0.25">
      <c r="A39621" s="1">
        <v>43135.750219907408</v>
      </c>
      <c r="B39621" s="2">
        <v>70.206999999999994</v>
      </c>
      <c r="C39621" t="str">
        <f t="shared" si="619"/>
        <v/>
      </c>
    </row>
    <row r="39622" spans="1:3" customFormat="1" hidden="1" x14ac:dyDescent="0.25">
      <c r="A39622" s="1">
        <v>43135.750231481485</v>
      </c>
      <c r="B39622" s="2">
        <v>52.279000000000003</v>
      </c>
      <c r="C39622" t="str">
        <f t="shared" si="619"/>
        <v/>
      </c>
    </row>
    <row r="39623" spans="1:3" customFormat="1" hidden="1" x14ac:dyDescent="0.25">
      <c r="A39623" s="1">
        <v>43135.750243055554</v>
      </c>
      <c r="B39623" s="2">
        <v>31.704000000000001</v>
      </c>
      <c r="C39623" t="str">
        <f t="shared" si="619"/>
        <v/>
      </c>
    </row>
    <row r="39624" spans="1:3" customFormat="1" hidden="1" x14ac:dyDescent="0.25">
      <c r="A39624" s="1">
        <v>43135.750254629631</v>
      </c>
      <c r="B39624" s="2">
        <v>31.704000000000001</v>
      </c>
      <c r="C39624" t="str">
        <f t="shared" si="619"/>
        <v/>
      </c>
    </row>
    <row r="39625" spans="1:3" customFormat="1" hidden="1" x14ac:dyDescent="0.25">
      <c r="A39625" s="1">
        <v>43135.7502662037</v>
      </c>
      <c r="B39625" s="2">
        <v>16.571000000000002</v>
      </c>
      <c r="C39625" t="str">
        <f t="shared" si="619"/>
        <v/>
      </c>
    </row>
    <row r="39626" spans="1:3" customFormat="1" hidden="1" x14ac:dyDescent="0.25">
      <c r="A39626" s="1">
        <v>43135.750277777777</v>
      </c>
      <c r="B39626" s="2">
        <v>12.657999999999999</v>
      </c>
      <c r="C39626" t="str">
        <f t="shared" si="619"/>
        <v/>
      </c>
    </row>
    <row r="39627" spans="1:3" customFormat="1" hidden="1" x14ac:dyDescent="0.25">
      <c r="A39627" s="1">
        <v>43135.750289351854</v>
      </c>
      <c r="B39627" s="2">
        <v>37.892000000000003</v>
      </c>
      <c r="C39627" t="str">
        <f t="shared" si="619"/>
        <v/>
      </c>
    </row>
    <row r="39628" spans="1:3" customFormat="1" hidden="1" x14ac:dyDescent="0.25">
      <c r="A39628" s="1">
        <v>43135.750300925924</v>
      </c>
      <c r="B39628" s="2">
        <v>54.738999999999997</v>
      </c>
      <c r="C39628" t="str">
        <f t="shared" si="619"/>
        <v/>
      </c>
    </row>
    <row r="39629" spans="1:3" customFormat="1" hidden="1" x14ac:dyDescent="0.25">
      <c r="A39629" s="1">
        <v>43135.7503125</v>
      </c>
      <c r="B39629" s="2">
        <v>81.221000000000004</v>
      </c>
      <c r="C39629" t="str">
        <f t="shared" si="619"/>
        <v/>
      </c>
    </row>
    <row r="39630" spans="1:3" customFormat="1" hidden="1" x14ac:dyDescent="0.25">
      <c r="A39630" s="1">
        <v>43135.750324074077</v>
      </c>
      <c r="B39630" s="2">
        <v>81.221000000000004</v>
      </c>
      <c r="C39630" t="str">
        <f t="shared" si="619"/>
        <v/>
      </c>
    </row>
    <row r="39631" spans="1:3" customFormat="1" hidden="1" x14ac:dyDescent="0.25">
      <c r="A39631" s="1">
        <v>43135.750335648147</v>
      </c>
      <c r="B39631" s="2">
        <v>74.120999999999995</v>
      </c>
      <c r="C39631" t="str">
        <f t="shared" si="619"/>
        <v/>
      </c>
    </row>
    <row r="39632" spans="1:3" customFormat="1" hidden="1" x14ac:dyDescent="0.25">
      <c r="A39632" s="1">
        <v>43135.750347222223</v>
      </c>
      <c r="B39632" s="2">
        <v>64.597999999999999</v>
      </c>
      <c r="C39632" t="str">
        <f t="shared" si="619"/>
        <v/>
      </c>
    </row>
    <row r="39633" spans="1:3" customFormat="1" hidden="1" x14ac:dyDescent="0.25">
      <c r="A39633" s="1">
        <v>43135.750358796293</v>
      </c>
      <c r="B39633" s="2">
        <v>51.776000000000003</v>
      </c>
      <c r="C39633" t="str">
        <f t="shared" si="619"/>
        <v/>
      </c>
    </row>
    <row r="39634" spans="1:3" customFormat="1" hidden="1" x14ac:dyDescent="0.25">
      <c r="A39634" s="1">
        <v>43135.75037037037</v>
      </c>
      <c r="B39634" s="2">
        <v>49.594999999999999</v>
      </c>
      <c r="C39634" t="str">
        <f t="shared" si="619"/>
        <v/>
      </c>
    </row>
    <row r="39635" spans="1:3" customFormat="1" hidden="1" x14ac:dyDescent="0.25">
      <c r="A39635" s="1">
        <v>43135.750381944446</v>
      </c>
      <c r="B39635" s="2">
        <v>38.935000000000002</v>
      </c>
      <c r="C39635" t="str">
        <f t="shared" si="619"/>
        <v/>
      </c>
    </row>
    <row r="39636" spans="1:3" customFormat="1" hidden="1" x14ac:dyDescent="0.25">
      <c r="A39636" s="1">
        <v>43135.750393518516</v>
      </c>
      <c r="B39636" s="2">
        <v>29.094999999999999</v>
      </c>
      <c r="C39636" t="str">
        <f t="shared" si="619"/>
        <v/>
      </c>
    </row>
    <row r="39637" spans="1:3" customFormat="1" hidden="1" x14ac:dyDescent="0.25">
      <c r="A39637" s="1">
        <v>43135.750405092593</v>
      </c>
      <c r="B39637" s="2">
        <v>22.684000000000001</v>
      </c>
      <c r="C39637" t="str">
        <f t="shared" si="619"/>
        <v/>
      </c>
    </row>
    <row r="39638" spans="1:3" customFormat="1" hidden="1" x14ac:dyDescent="0.25">
      <c r="A39638" s="1">
        <v>43135.750416666669</v>
      </c>
      <c r="B39638" s="2">
        <v>8.7070000000000007</v>
      </c>
      <c r="C39638" t="str">
        <f t="shared" si="619"/>
        <v/>
      </c>
    </row>
    <row r="39639" spans="1:3" customFormat="1" hidden="1" x14ac:dyDescent="0.25">
      <c r="A39639" s="1">
        <v>43135.750428240739</v>
      </c>
      <c r="B39639" s="2">
        <v>11.912000000000001</v>
      </c>
      <c r="C39639" t="str">
        <f t="shared" si="619"/>
        <v/>
      </c>
    </row>
    <row r="39640" spans="1:3" customFormat="1" hidden="1" x14ac:dyDescent="0.25">
      <c r="A39640" s="1">
        <v>43135.750439814816</v>
      </c>
      <c r="B39640" s="2">
        <v>38.673999999999999</v>
      </c>
      <c r="C39640" t="str">
        <f t="shared" si="619"/>
        <v/>
      </c>
    </row>
    <row r="39641" spans="1:3" customFormat="1" hidden="1" x14ac:dyDescent="0.25">
      <c r="A39641" s="1">
        <v>43135.750451388885</v>
      </c>
      <c r="B39641" s="2">
        <v>90.409000000000006</v>
      </c>
      <c r="C39641" t="str">
        <f t="shared" si="619"/>
        <v/>
      </c>
    </row>
    <row r="39642" spans="1:3" customFormat="1" hidden="1" x14ac:dyDescent="0.25">
      <c r="A39642" s="1">
        <v>43135.750462962962</v>
      </c>
      <c r="B39642" s="2">
        <v>119.66800000000001</v>
      </c>
      <c r="C39642" t="str">
        <f t="shared" si="619"/>
        <v/>
      </c>
    </row>
    <row r="39643" spans="1:3" customFormat="1" hidden="1" x14ac:dyDescent="0.25">
      <c r="A39643" s="1">
        <v>43135.750474537039</v>
      </c>
      <c r="B39643" s="2">
        <v>125.55800000000001</v>
      </c>
      <c r="C39643" t="str">
        <f t="shared" si="619"/>
        <v/>
      </c>
    </row>
    <row r="39644" spans="1:3" customFormat="1" hidden="1" x14ac:dyDescent="0.25">
      <c r="A39644" s="1">
        <v>43135.750486111108</v>
      </c>
      <c r="B39644" s="2">
        <v>101.61</v>
      </c>
      <c r="C39644" t="str">
        <f t="shared" si="619"/>
        <v/>
      </c>
    </row>
    <row r="39645" spans="1:3" customFormat="1" hidden="1" x14ac:dyDescent="0.25">
      <c r="A39645" s="1">
        <v>43135.750497685185</v>
      </c>
      <c r="B39645" s="2">
        <v>46.631999999999998</v>
      </c>
      <c r="C39645" t="str">
        <f t="shared" si="619"/>
        <v/>
      </c>
    </row>
    <row r="39646" spans="1:3" customFormat="1" hidden="1" x14ac:dyDescent="0.25">
      <c r="A39646" s="1">
        <v>43135.750509259262</v>
      </c>
      <c r="B39646" s="2">
        <v>10.923999999999999</v>
      </c>
      <c r="C39646" t="str">
        <f t="shared" si="619"/>
        <v/>
      </c>
    </row>
    <row r="39647" spans="1:3" customFormat="1" hidden="1" x14ac:dyDescent="0.25">
      <c r="A39647" s="1">
        <v>43135.750520833331</v>
      </c>
      <c r="B39647" s="2">
        <v>14.596</v>
      </c>
      <c r="C39647" t="str">
        <f t="shared" si="619"/>
        <v/>
      </c>
    </row>
    <row r="39648" spans="1:3" customFormat="1" hidden="1" x14ac:dyDescent="0.25">
      <c r="A39648" s="1">
        <v>43135.750532407408</v>
      </c>
      <c r="B39648" s="2">
        <v>11.782</v>
      </c>
      <c r="C39648" t="str">
        <f t="shared" si="619"/>
        <v/>
      </c>
    </row>
    <row r="39649" spans="1:3" customFormat="1" hidden="1" x14ac:dyDescent="0.25">
      <c r="A39649" s="1">
        <v>43135.750543981485</v>
      </c>
      <c r="B39649" s="2">
        <v>28.126000000000001</v>
      </c>
      <c r="C39649" t="str">
        <f t="shared" si="619"/>
        <v/>
      </c>
    </row>
    <row r="39650" spans="1:3" customFormat="1" hidden="1" x14ac:dyDescent="0.25">
      <c r="A39650" s="1">
        <v>43135.750555555554</v>
      </c>
      <c r="B39650" s="2">
        <v>68.176000000000002</v>
      </c>
      <c r="C39650" t="str">
        <f t="shared" si="619"/>
        <v/>
      </c>
    </row>
    <row r="39651" spans="1:3" customFormat="1" hidden="1" x14ac:dyDescent="0.25">
      <c r="A39651" s="1">
        <v>43135.750567129631</v>
      </c>
      <c r="B39651" s="2">
        <v>64.802999999999997</v>
      </c>
      <c r="C39651" t="str">
        <f t="shared" si="619"/>
        <v/>
      </c>
    </row>
    <row r="39652" spans="1:3" customFormat="1" hidden="1" x14ac:dyDescent="0.25">
      <c r="A39652" s="1">
        <v>43135.750578703701</v>
      </c>
      <c r="B39652" s="2">
        <v>63.348999999999997</v>
      </c>
      <c r="C39652" t="str">
        <f t="shared" si="619"/>
        <v/>
      </c>
    </row>
    <row r="39653" spans="1:3" customFormat="1" hidden="1" x14ac:dyDescent="0.25">
      <c r="A39653" s="1">
        <v>43135.750590277778</v>
      </c>
      <c r="B39653" s="2">
        <v>56.491</v>
      </c>
      <c r="C39653" t="str">
        <f t="shared" si="619"/>
        <v/>
      </c>
    </row>
    <row r="39654" spans="1:3" customFormat="1" hidden="1" x14ac:dyDescent="0.25">
      <c r="A39654" s="1">
        <v>43135.750601851854</v>
      </c>
      <c r="B39654" s="2">
        <v>56.564999999999998</v>
      </c>
      <c r="C39654" t="str">
        <f t="shared" si="619"/>
        <v/>
      </c>
    </row>
    <row r="39655" spans="1:3" customFormat="1" hidden="1" x14ac:dyDescent="0.25">
      <c r="A39655" s="1">
        <v>43135.750613425924</v>
      </c>
      <c r="B39655" s="2">
        <v>86.477000000000004</v>
      </c>
      <c r="C39655" t="str">
        <f t="shared" si="619"/>
        <v/>
      </c>
    </row>
    <row r="39656" spans="1:3" customFormat="1" hidden="1" x14ac:dyDescent="0.25">
      <c r="A39656" s="1">
        <v>43135.750625000001</v>
      </c>
      <c r="B39656" s="2">
        <v>74.921999999999997</v>
      </c>
      <c r="C39656" t="str">
        <f t="shared" si="619"/>
        <v/>
      </c>
    </row>
    <row r="39657" spans="1:3" customFormat="1" hidden="1" x14ac:dyDescent="0.25">
      <c r="A39657" s="1">
        <v>43135.750636574077</v>
      </c>
      <c r="B39657" s="2">
        <v>59.063000000000002</v>
      </c>
      <c r="C39657" t="str">
        <f t="shared" si="619"/>
        <v/>
      </c>
    </row>
    <row r="39658" spans="1:3" customFormat="1" hidden="1" x14ac:dyDescent="0.25">
      <c r="A39658" s="1">
        <v>43135.750648148147</v>
      </c>
      <c r="B39658" s="2">
        <v>42.83</v>
      </c>
      <c r="C39658" t="str">
        <f t="shared" si="619"/>
        <v/>
      </c>
    </row>
    <row r="39659" spans="1:3" customFormat="1" hidden="1" x14ac:dyDescent="0.25">
      <c r="A39659" s="1">
        <v>43135.750659722224</v>
      </c>
      <c r="B39659" s="2">
        <v>59.844999999999999</v>
      </c>
      <c r="C39659" t="str">
        <f t="shared" si="619"/>
        <v/>
      </c>
    </row>
    <row r="39660" spans="1:3" customFormat="1" hidden="1" x14ac:dyDescent="0.25">
      <c r="A39660" s="1">
        <v>43135.750671296293</v>
      </c>
      <c r="B39660" s="2">
        <v>51.570999999999998</v>
      </c>
      <c r="C39660" t="str">
        <f t="shared" si="619"/>
        <v/>
      </c>
    </row>
    <row r="39661" spans="1:3" customFormat="1" hidden="1" x14ac:dyDescent="0.25">
      <c r="A39661" s="1">
        <v>43135.75068287037</v>
      </c>
      <c r="B39661" s="2">
        <v>117.749</v>
      </c>
      <c r="C39661" t="str">
        <f t="shared" si="619"/>
        <v/>
      </c>
    </row>
    <row r="39662" spans="1:3" customFormat="1" hidden="1" x14ac:dyDescent="0.25">
      <c r="A39662" s="1">
        <v>43135.750694444447</v>
      </c>
      <c r="B39662" s="2">
        <v>207.95</v>
      </c>
      <c r="C39662" t="str">
        <f t="shared" si="619"/>
        <v/>
      </c>
    </row>
    <row r="39663" spans="1:3" customFormat="1" hidden="1" x14ac:dyDescent="0.25">
      <c r="A39663" s="1">
        <v>43135.750706018516</v>
      </c>
      <c r="B39663" s="2">
        <v>215.87</v>
      </c>
      <c r="C39663" t="str">
        <f t="shared" si="619"/>
        <v/>
      </c>
    </row>
    <row r="39664" spans="1:3" customFormat="1" hidden="1" x14ac:dyDescent="0.25">
      <c r="A39664" s="1">
        <v>43135.750717592593</v>
      </c>
      <c r="B39664" s="2">
        <v>204.83699999999999</v>
      </c>
      <c r="C39664" t="str">
        <f t="shared" si="619"/>
        <v/>
      </c>
    </row>
    <row r="39665" spans="1:3" customFormat="1" hidden="1" x14ac:dyDescent="0.25">
      <c r="A39665" s="1">
        <v>43135.75072916667</v>
      </c>
      <c r="B39665" s="2">
        <v>123.71299999999999</v>
      </c>
      <c r="C39665" t="str">
        <f t="shared" si="619"/>
        <v/>
      </c>
    </row>
    <row r="39666" spans="1:3" customFormat="1" hidden="1" x14ac:dyDescent="0.25">
      <c r="A39666" s="1">
        <v>43135.750740740739</v>
      </c>
      <c r="B39666" s="2">
        <v>86.700999999999993</v>
      </c>
      <c r="C39666" t="str">
        <f t="shared" si="619"/>
        <v/>
      </c>
    </row>
    <row r="39667" spans="1:3" customFormat="1" hidden="1" x14ac:dyDescent="0.25">
      <c r="A39667" s="1">
        <v>43135.750752314816</v>
      </c>
      <c r="B39667" s="2">
        <v>65.753</v>
      </c>
      <c r="C39667" t="str">
        <f t="shared" si="619"/>
        <v/>
      </c>
    </row>
    <row r="39668" spans="1:3" customFormat="1" hidden="1" x14ac:dyDescent="0.25">
      <c r="A39668" s="1">
        <v>43135.750763888886</v>
      </c>
      <c r="B39668" s="2">
        <v>57.832999999999998</v>
      </c>
      <c r="C39668" t="str">
        <f t="shared" si="619"/>
        <v/>
      </c>
    </row>
    <row r="39669" spans="1:3" customFormat="1" hidden="1" x14ac:dyDescent="0.25">
      <c r="A39669" s="1">
        <v>43135.750775462962</v>
      </c>
      <c r="B39669" s="2">
        <v>110.38800000000001</v>
      </c>
      <c r="C39669" t="str">
        <f t="shared" si="619"/>
        <v/>
      </c>
    </row>
    <row r="39670" spans="1:3" customFormat="1" hidden="1" x14ac:dyDescent="0.25">
      <c r="A39670" s="1">
        <v>43135.750787037039</v>
      </c>
      <c r="B39670" s="2">
        <v>173.60300000000001</v>
      </c>
      <c r="C39670" t="str">
        <f t="shared" si="619"/>
        <v/>
      </c>
    </row>
    <row r="39671" spans="1:3" customFormat="1" hidden="1" x14ac:dyDescent="0.25">
      <c r="A39671" s="1">
        <v>43135.750798611109</v>
      </c>
      <c r="B39671" s="2">
        <v>186.369</v>
      </c>
      <c r="C39671" t="str">
        <f t="shared" si="619"/>
        <v/>
      </c>
    </row>
    <row r="39672" spans="1:3" customFormat="1" hidden="1" x14ac:dyDescent="0.25">
      <c r="A39672" s="1">
        <v>43135.750810185185</v>
      </c>
      <c r="B39672" s="2">
        <v>182.958</v>
      </c>
      <c r="C39672" t="str">
        <f t="shared" si="619"/>
        <v/>
      </c>
    </row>
    <row r="39673" spans="1:3" customFormat="1" hidden="1" x14ac:dyDescent="0.25">
      <c r="A39673" s="1">
        <v>43135.750821759262</v>
      </c>
      <c r="B39673" s="2">
        <v>136.19900000000001</v>
      </c>
      <c r="C39673" t="str">
        <f t="shared" si="619"/>
        <v/>
      </c>
    </row>
    <row r="39674" spans="1:3" customFormat="1" hidden="1" x14ac:dyDescent="0.25">
      <c r="A39674" s="1">
        <v>43135.750833333332</v>
      </c>
      <c r="B39674" s="2">
        <v>91.453000000000003</v>
      </c>
      <c r="C39674" t="str">
        <f t="shared" si="619"/>
        <v/>
      </c>
    </row>
    <row r="39675" spans="1:3" customFormat="1" hidden="1" x14ac:dyDescent="0.25">
      <c r="A39675" s="1">
        <v>43135.750844907408</v>
      </c>
      <c r="B39675" s="2">
        <v>76.19</v>
      </c>
      <c r="C39675" t="str">
        <f t="shared" si="619"/>
        <v/>
      </c>
    </row>
    <row r="39676" spans="1:3" customFormat="1" hidden="1" x14ac:dyDescent="0.25">
      <c r="A39676" s="1">
        <v>43135.750856481478</v>
      </c>
      <c r="B39676" s="2">
        <v>91.863</v>
      </c>
      <c r="C39676" t="str">
        <f t="shared" si="619"/>
        <v/>
      </c>
    </row>
    <row r="39677" spans="1:3" customFormat="1" hidden="1" x14ac:dyDescent="0.25">
      <c r="A39677" s="1">
        <v>43135.750868055555</v>
      </c>
      <c r="B39677" s="2">
        <v>131.41</v>
      </c>
      <c r="C39677" t="str">
        <f t="shared" si="619"/>
        <v/>
      </c>
    </row>
    <row r="39678" spans="1:3" customFormat="1" hidden="1" x14ac:dyDescent="0.25">
      <c r="A39678" s="1">
        <v>43135.750879629632</v>
      </c>
      <c r="B39678" s="2">
        <v>145.648</v>
      </c>
      <c r="C39678" t="str">
        <f t="shared" si="619"/>
        <v/>
      </c>
    </row>
    <row r="39679" spans="1:3" customFormat="1" hidden="1" x14ac:dyDescent="0.25">
      <c r="A39679" s="1">
        <v>43135.750891203701</v>
      </c>
      <c r="B39679" s="2">
        <v>142.87100000000001</v>
      </c>
      <c r="C39679" t="str">
        <f t="shared" si="619"/>
        <v/>
      </c>
    </row>
    <row r="39680" spans="1:3" customFormat="1" hidden="1" x14ac:dyDescent="0.25">
      <c r="A39680" s="1">
        <v>43135.750902777778</v>
      </c>
      <c r="B39680" s="2">
        <v>112.773</v>
      </c>
      <c r="C39680" t="str">
        <f t="shared" si="619"/>
        <v/>
      </c>
    </row>
    <row r="39681" spans="1:3" customFormat="1" hidden="1" x14ac:dyDescent="0.25">
      <c r="A39681" s="1">
        <v>43135.750914351855</v>
      </c>
      <c r="B39681" s="2">
        <v>93.82</v>
      </c>
      <c r="C39681" t="str">
        <f t="shared" si="619"/>
        <v/>
      </c>
    </row>
    <row r="39682" spans="1:3" customFormat="1" hidden="1" x14ac:dyDescent="0.25">
      <c r="A39682" s="1">
        <v>43135.750925925924</v>
      </c>
      <c r="B39682" s="2">
        <v>86.924000000000007</v>
      </c>
      <c r="C39682" t="str">
        <f t="shared" si="619"/>
        <v/>
      </c>
    </row>
    <row r="39683" spans="1:3" customFormat="1" hidden="1" x14ac:dyDescent="0.25">
      <c r="A39683" s="1">
        <v>43135.750937500001</v>
      </c>
      <c r="B39683" s="2">
        <v>101.64700000000001</v>
      </c>
      <c r="C39683" t="str">
        <f t="shared" ref="C39683:C39746" si="620">IF(AND(B39683&gt;B39684,B39683&gt;B39682,B39683&gt;2000),"PEAK","")</f>
        <v/>
      </c>
    </row>
    <row r="39684" spans="1:3" customFormat="1" hidden="1" x14ac:dyDescent="0.25">
      <c r="A39684" s="1">
        <v>43135.750949074078</v>
      </c>
      <c r="B39684" s="2">
        <v>128.036</v>
      </c>
      <c r="C39684" t="str">
        <f t="shared" si="620"/>
        <v/>
      </c>
    </row>
    <row r="39685" spans="1:3" customFormat="1" hidden="1" x14ac:dyDescent="0.25">
      <c r="A39685" s="1">
        <v>43135.750960648147</v>
      </c>
      <c r="B39685" s="2">
        <v>178.523</v>
      </c>
      <c r="C39685" t="str">
        <f t="shared" si="620"/>
        <v/>
      </c>
    </row>
    <row r="39686" spans="1:3" customFormat="1" hidden="1" x14ac:dyDescent="0.25">
      <c r="A39686" s="1">
        <v>43135.750972222224</v>
      </c>
      <c r="B39686" s="2">
        <v>185.977</v>
      </c>
      <c r="C39686" t="str">
        <f t="shared" si="620"/>
        <v/>
      </c>
    </row>
    <row r="39687" spans="1:3" customFormat="1" hidden="1" x14ac:dyDescent="0.25">
      <c r="A39687" s="1">
        <v>43135.750983796293</v>
      </c>
      <c r="B39687" s="2">
        <v>166.875</v>
      </c>
      <c r="C39687" t="str">
        <f t="shared" si="620"/>
        <v/>
      </c>
    </row>
    <row r="39688" spans="1:3" customFormat="1" hidden="1" x14ac:dyDescent="0.25">
      <c r="A39688" s="1">
        <v>43135.75099537037</v>
      </c>
      <c r="B39688" s="2">
        <v>104.48</v>
      </c>
      <c r="C39688" t="str">
        <f t="shared" si="620"/>
        <v/>
      </c>
    </row>
    <row r="39689" spans="1:3" customFormat="1" hidden="1" x14ac:dyDescent="0.25">
      <c r="A39689" s="1">
        <v>43135.751006944447</v>
      </c>
      <c r="B39689" s="2">
        <v>73.86</v>
      </c>
      <c r="C39689" t="str">
        <f t="shared" si="620"/>
        <v/>
      </c>
    </row>
    <row r="39690" spans="1:3" customFormat="1" hidden="1" x14ac:dyDescent="0.25">
      <c r="A39690" s="1">
        <v>43135.751018518517</v>
      </c>
      <c r="B39690" s="2">
        <v>48.662999999999997</v>
      </c>
      <c r="C39690" t="str">
        <f t="shared" si="620"/>
        <v/>
      </c>
    </row>
    <row r="39691" spans="1:3" customFormat="1" hidden="1" x14ac:dyDescent="0.25">
      <c r="A39691" s="1">
        <v>43135.751030092593</v>
      </c>
      <c r="B39691" s="2">
        <v>63.497999999999998</v>
      </c>
      <c r="C39691" t="str">
        <f t="shared" si="620"/>
        <v/>
      </c>
    </row>
    <row r="39692" spans="1:3" customFormat="1" hidden="1" x14ac:dyDescent="0.25">
      <c r="A39692" s="1">
        <v>43135.75104166667</v>
      </c>
      <c r="B39692" s="2">
        <v>95.328999999999994</v>
      </c>
      <c r="C39692" t="str">
        <f t="shared" si="620"/>
        <v/>
      </c>
    </row>
    <row r="39693" spans="1:3" customFormat="1" hidden="1" x14ac:dyDescent="0.25">
      <c r="A39693" s="1">
        <v>43135.75105324074</v>
      </c>
      <c r="B39693" s="2">
        <v>143.654</v>
      </c>
      <c r="C39693" t="str">
        <f t="shared" si="620"/>
        <v/>
      </c>
    </row>
    <row r="39694" spans="1:3" customFormat="1" hidden="1" x14ac:dyDescent="0.25">
      <c r="A39694" s="1">
        <v>43135.751064814816</v>
      </c>
      <c r="B39694" s="2">
        <v>160.613</v>
      </c>
      <c r="C39694" t="str">
        <f t="shared" si="620"/>
        <v/>
      </c>
    </row>
    <row r="39695" spans="1:3" customFormat="1" hidden="1" x14ac:dyDescent="0.25">
      <c r="A39695" s="1">
        <v>43135.751076388886</v>
      </c>
      <c r="B39695" s="2">
        <v>155.749</v>
      </c>
      <c r="C39695" t="str">
        <f t="shared" si="620"/>
        <v/>
      </c>
    </row>
    <row r="39696" spans="1:3" customFormat="1" hidden="1" x14ac:dyDescent="0.25">
      <c r="A39696" s="1">
        <v>43135.751087962963</v>
      </c>
      <c r="B39696" s="2">
        <v>151.071</v>
      </c>
      <c r="C39696" t="str">
        <f t="shared" si="620"/>
        <v/>
      </c>
    </row>
    <row r="39697" spans="1:3" customFormat="1" hidden="1" x14ac:dyDescent="0.25">
      <c r="A39697" s="1">
        <v>43135.751099537039</v>
      </c>
      <c r="B39697" s="2">
        <v>136.721</v>
      </c>
      <c r="C39697" t="str">
        <f t="shared" si="620"/>
        <v/>
      </c>
    </row>
    <row r="39698" spans="1:3" customFormat="1" hidden="1" x14ac:dyDescent="0.25">
      <c r="A39698" s="1">
        <v>43135.751111111109</v>
      </c>
      <c r="B39698" s="2">
        <v>131.65199999999999</v>
      </c>
      <c r="C39698" t="str">
        <f t="shared" si="620"/>
        <v/>
      </c>
    </row>
    <row r="39699" spans="1:3" customFormat="1" hidden="1" x14ac:dyDescent="0.25">
      <c r="A39699" s="1">
        <v>43135.751122685186</v>
      </c>
      <c r="B39699" s="2">
        <v>124.384</v>
      </c>
      <c r="C39699" t="str">
        <f t="shared" si="620"/>
        <v/>
      </c>
    </row>
    <row r="39700" spans="1:3" customFormat="1" hidden="1" x14ac:dyDescent="0.25">
      <c r="A39700" s="1">
        <v>43135.751134259262</v>
      </c>
      <c r="B39700" s="2">
        <v>104.908</v>
      </c>
      <c r="C39700" t="str">
        <f t="shared" si="620"/>
        <v/>
      </c>
    </row>
    <row r="39701" spans="1:3" customFormat="1" hidden="1" x14ac:dyDescent="0.25">
      <c r="A39701" s="1">
        <v>43135.751145833332</v>
      </c>
      <c r="B39701" s="2">
        <v>84.911000000000001</v>
      </c>
      <c r="C39701" t="str">
        <f t="shared" si="620"/>
        <v/>
      </c>
    </row>
    <row r="39702" spans="1:3" customFormat="1" hidden="1" x14ac:dyDescent="0.25">
      <c r="A39702" s="1">
        <v>43135.751157407409</v>
      </c>
      <c r="B39702" s="2">
        <v>73.188999999999993</v>
      </c>
      <c r="C39702" t="str">
        <f t="shared" si="620"/>
        <v/>
      </c>
    </row>
    <row r="39703" spans="1:3" customFormat="1" hidden="1" x14ac:dyDescent="0.25">
      <c r="A39703" s="1">
        <v>43135.751168981478</v>
      </c>
      <c r="B39703" s="2">
        <v>74.418999999999997</v>
      </c>
      <c r="C39703" t="str">
        <f t="shared" si="620"/>
        <v/>
      </c>
    </row>
    <row r="39704" spans="1:3" customFormat="1" hidden="1" x14ac:dyDescent="0.25">
      <c r="A39704" s="1">
        <v>43135.751180555555</v>
      </c>
      <c r="B39704" s="2">
        <v>89.31</v>
      </c>
      <c r="C39704" t="str">
        <f t="shared" si="620"/>
        <v/>
      </c>
    </row>
    <row r="39705" spans="1:3" customFormat="1" hidden="1" x14ac:dyDescent="0.25">
      <c r="A39705" s="1">
        <v>43135.751192129632</v>
      </c>
      <c r="B39705" s="2">
        <v>131.279</v>
      </c>
      <c r="C39705" t="str">
        <f t="shared" si="620"/>
        <v/>
      </c>
    </row>
    <row r="39706" spans="1:3" customFormat="1" hidden="1" x14ac:dyDescent="0.25">
      <c r="A39706" s="1">
        <v>43135.751203703701</v>
      </c>
      <c r="B39706" s="2">
        <v>173.006</v>
      </c>
      <c r="C39706" t="str">
        <f t="shared" si="620"/>
        <v/>
      </c>
    </row>
    <row r="39707" spans="1:3" customFormat="1" hidden="1" x14ac:dyDescent="0.25">
      <c r="A39707" s="1">
        <v>43135.751215277778</v>
      </c>
      <c r="B39707" s="2">
        <v>173.006</v>
      </c>
      <c r="C39707" t="str">
        <f t="shared" si="620"/>
        <v/>
      </c>
    </row>
    <row r="39708" spans="1:3" customFormat="1" hidden="1" x14ac:dyDescent="0.25">
      <c r="A39708" s="1">
        <v>43135.751226851855</v>
      </c>
      <c r="B39708" s="2">
        <v>166.65100000000001</v>
      </c>
      <c r="C39708" t="str">
        <f t="shared" si="620"/>
        <v/>
      </c>
    </row>
    <row r="39709" spans="1:3" customFormat="1" hidden="1" x14ac:dyDescent="0.25">
      <c r="A39709" s="1">
        <v>43135.751238425924</v>
      </c>
      <c r="B39709" s="2">
        <v>125.39</v>
      </c>
      <c r="C39709" t="str">
        <f t="shared" si="620"/>
        <v/>
      </c>
    </row>
    <row r="39710" spans="1:3" customFormat="1" hidden="1" x14ac:dyDescent="0.25">
      <c r="A39710" s="1">
        <v>43135.751250000001</v>
      </c>
      <c r="B39710" s="2">
        <v>95.701999999999998</v>
      </c>
      <c r="C39710" t="str">
        <f t="shared" si="620"/>
        <v/>
      </c>
    </row>
    <row r="39711" spans="1:3" customFormat="1" hidden="1" x14ac:dyDescent="0.25">
      <c r="A39711" s="1">
        <v>43135.751261574071</v>
      </c>
      <c r="B39711" s="2">
        <v>101.94499999999999</v>
      </c>
      <c r="C39711" t="str">
        <f t="shared" si="620"/>
        <v/>
      </c>
    </row>
    <row r="39712" spans="1:3" customFormat="1" hidden="1" x14ac:dyDescent="0.25">
      <c r="A39712" s="1">
        <v>43135.751273148147</v>
      </c>
      <c r="B39712" s="2">
        <v>89.010999999999996</v>
      </c>
      <c r="C39712" t="str">
        <f t="shared" si="620"/>
        <v/>
      </c>
    </row>
    <row r="39713" spans="1:3" customFormat="1" hidden="1" x14ac:dyDescent="0.25">
      <c r="A39713" s="1">
        <v>43135.751284722224</v>
      </c>
      <c r="B39713" s="2">
        <v>102.318</v>
      </c>
      <c r="C39713" t="str">
        <f t="shared" si="620"/>
        <v/>
      </c>
    </row>
    <row r="39714" spans="1:3" customFormat="1" hidden="1" x14ac:dyDescent="0.25">
      <c r="A39714" s="1">
        <v>43135.751296296294</v>
      </c>
      <c r="B39714" s="2">
        <v>134.37299999999999</v>
      </c>
      <c r="C39714" t="str">
        <f t="shared" si="620"/>
        <v/>
      </c>
    </row>
    <row r="39715" spans="1:3" customFormat="1" hidden="1" x14ac:dyDescent="0.25">
      <c r="A39715" s="1">
        <v>43135.751307870371</v>
      </c>
      <c r="B39715" s="2">
        <v>136.274</v>
      </c>
      <c r="C39715" t="str">
        <f t="shared" si="620"/>
        <v/>
      </c>
    </row>
    <row r="39716" spans="1:3" customFormat="1" hidden="1" x14ac:dyDescent="0.25">
      <c r="A39716" s="1">
        <v>43135.751319444447</v>
      </c>
      <c r="B39716" s="2">
        <v>115.30800000000001</v>
      </c>
      <c r="C39716" t="str">
        <f t="shared" si="620"/>
        <v/>
      </c>
    </row>
    <row r="39717" spans="1:3" customFormat="1" hidden="1" x14ac:dyDescent="0.25">
      <c r="A39717" s="1">
        <v>43135.751331018517</v>
      </c>
      <c r="B39717" s="2">
        <v>116.38800000000001</v>
      </c>
      <c r="C39717" t="str">
        <f t="shared" si="620"/>
        <v/>
      </c>
    </row>
    <row r="39718" spans="1:3" customFormat="1" hidden="1" x14ac:dyDescent="0.25">
      <c r="A39718" s="1">
        <v>43135.751342592594</v>
      </c>
      <c r="B39718" s="2">
        <v>106.94</v>
      </c>
      <c r="C39718" t="str">
        <f t="shared" si="620"/>
        <v/>
      </c>
    </row>
    <row r="39719" spans="1:3" customFormat="1" hidden="1" x14ac:dyDescent="0.25">
      <c r="A39719" s="1">
        <v>43135.751354166663</v>
      </c>
      <c r="B39719" s="2">
        <v>106.94</v>
      </c>
      <c r="C39719" t="str">
        <f t="shared" si="620"/>
        <v/>
      </c>
    </row>
    <row r="39720" spans="1:3" customFormat="1" hidden="1" x14ac:dyDescent="0.25">
      <c r="A39720" s="1">
        <v>43135.75136574074</v>
      </c>
      <c r="B39720" s="2">
        <v>130.869</v>
      </c>
      <c r="C39720" t="str">
        <f t="shared" si="620"/>
        <v/>
      </c>
    </row>
    <row r="39721" spans="1:3" customFormat="1" hidden="1" x14ac:dyDescent="0.25">
      <c r="A39721" s="1">
        <v>43135.751377314817</v>
      </c>
      <c r="B39721" s="2">
        <v>135.47200000000001</v>
      </c>
      <c r="C39721" t="str">
        <f t="shared" si="620"/>
        <v/>
      </c>
    </row>
    <row r="39722" spans="1:3" customFormat="1" hidden="1" x14ac:dyDescent="0.25">
      <c r="A39722" s="1">
        <v>43135.751388888886</v>
      </c>
      <c r="B39722" s="2">
        <v>118.42</v>
      </c>
      <c r="C39722" t="str">
        <f t="shared" si="620"/>
        <v/>
      </c>
    </row>
    <row r="39723" spans="1:3" customFormat="1" hidden="1" x14ac:dyDescent="0.25">
      <c r="A39723" s="1">
        <v>43135.751400462963</v>
      </c>
      <c r="B39723" s="2">
        <v>114.767</v>
      </c>
      <c r="C39723" t="str">
        <f t="shared" si="620"/>
        <v/>
      </c>
    </row>
    <row r="39724" spans="1:3" customFormat="1" hidden="1" x14ac:dyDescent="0.25">
      <c r="A39724" s="1">
        <v>43135.75141203704</v>
      </c>
      <c r="B39724" s="2">
        <v>118.01</v>
      </c>
      <c r="C39724" t="str">
        <f t="shared" si="620"/>
        <v/>
      </c>
    </row>
    <row r="39725" spans="1:3" customFormat="1" hidden="1" x14ac:dyDescent="0.25">
      <c r="A39725" s="1">
        <v>43135.751423611109</v>
      </c>
      <c r="B39725" s="2">
        <v>122.893</v>
      </c>
      <c r="C39725" t="str">
        <f t="shared" si="620"/>
        <v/>
      </c>
    </row>
    <row r="39726" spans="1:3" customFormat="1" hidden="1" x14ac:dyDescent="0.25">
      <c r="A39726" s="1">
        <v>43135.751435185186</v>
      </c>
      <c r="B39726" s="2">
        <v>135.1</v>
      </c>
      <c r="C39726" t="str">
        <f t="shared" si="620"/>
        <v/>
      </c>
    </row>
    <row r="39727" spans="1:3" customFormat="1" hidden="1" x14ac:dyDescent="0.25">
      <c r="A39727" s="1">
        <v>43135.751446759263</v>
      </c>
      <c r="B39727" s="2">
        <v>132.19200000000001</v>
      </c>
      <c r="C39727" t="str">
        <f t="shared" si="620"/>
        <v/>
      </c>
    </row>
    <row r="39728" spans="1:3" customFormat="1" hidden="1" x14ac:dyDescent="0.25">
      <c r="A39728" s="1">
        <v>43135.751458333332</v>
      </c>
      <c r="B39728" s="2">
        <v>106.13800000000001</v>
      </c>
      <c r="C39728" t="str">
        <f t="shared" si="620"/>
        <v/>
      </c>
    </row>
    <row r="39729" spans="1:3" customFormat="1" hidden="1" x14ac:dyDescent="0.25">
      <c r="A39729" s="1">
        <v>43135.751469907409</v>
      </c>
      <c r="B39729" s="2">
        <v>120.004</v>
      </c>
      <c r="C39729" t="str">
        <f t="shared" si="620"/>
        <v/>
      </c>
    </row>
    <row r="39730" spans="1:3" customFormat="1" hidden="1" x14ac:dyDescent="0.25">
      <c r="A39730" s="1">
        <v>43135.751481481479</v>
      </c>
      <c r="B39730" s="2">
        <v>129.54599999999999</v>
      </c>
      <c r="C39730" t="str">
        <f t="shared" si="620"/>
        <v/>
      </c>
    </row>
    <row r="39731" spans="1:3" customFormat="1" hidden="1" x14ac:dyDescent="0.25">
      <c r="A39731" s="1">
        <v>43135.751493055555</v>
      </c>
      <c r="B39731" s="2">
        <v>135.17400000000001</v>
      </c>
      <c r="C39731" t="str">
        <f t="shared" si="620"/>
        <v/>
      </c>
    </row>
    <row r="39732" spans="1:3" customFormat="1" hidden="1" x14ac:dyDescent="0.25">
      <c r="A39732" s="1">
        <v>43135.751504629632</v>
      </c>
      <c r="B39732" s="2">
        <v>120.078</v>
      </c>
      <c r="C39732" t="str">
        <f t="shared" si="620"/>
        <v/>
      </c>
    </row>
    <row r="39733" spans="1:3" customFormat="1" hidden="1" x14ac:dyDescent="0.25">
      <c r="A39733" s="1">
        <v>43135.751516203702</v>
      </c>
      <c r="B39733" s="2">
        <v>85.545000000000002</v>
      </c>
      <c r="C39733" t="str">
        <f t="shared" si="620"/>
        <v/>
      </c>
    </row>
    <row r="39734" spans="1:3" customFormat="1" hidden="1" x14ac:dyDescent="0.25">
      <c r="A39734" s="1">
        <v>43135.751527777778</v>
      </c>
      <c r="B39734" s="2">
        <v>70.599000000000004</v>
      </c>
      <c r="C39734" t="str">
        <f t="shared" si="620"/>
        <v/>
      </c>
    </row>
    <row r="39735" spans="1:3" customFormat="1" hidden="1" x14ac:dyDescent="0.25">
      <c r="A39735" s="1">
        <v>43135.751539351855</v>
      </c>
      <c r="B39735" s="2">
        <v>82.507000000000005</v>
      </c>
      <c r="C39735" t="str">
        <f t="shared" si="620"/>
        <v/>
      </c>
    </row>
    <row r="39736" spans="1:3" customFormat="1" hidden="1" x14ac:dyDescent="0.25">
      <c r="A39736" s="1">
        <v>43135.751550925925</v>
      </c>
      <c r="B39736" s="2">
        <v>142.57300000000001</v>
      </c>
      <c r="C39736" t="str">
        <f t="shared" si="620"/>
        <v/>
      </c>
    </row>
    <row r="39737" spans="1:3" customFormat="1" hidden="1" x14ac:dyDescent="0.25">
      <c r="A39737" s="1">
        <v>43135.751562500001</v>
      </c>
      <c r="B39737" s="2">
        <v>184.952</v>
      </c>
      <c r="C39737" t="str">
        <f t="shared" si="620"/>
        <v/>
      </c>
    </row>
    <row r="39738" spans="1:3" customFormat="1" hidden="1" x14ac:dyDescent="0.25">
      <c r="A39738" s="1">
        <v>43135.751574074071</v>
      </c>
      <c r="B39738" s="2">
        <v>173.37899999999999</v>
      </c>
      <c r="C39738" t="str">
        <f t="shared" si="620"/>
        <v/>
      </c>
    </row>
    <row r="39739" spans="1:3" customFormat="1" hidden="1" x14ac:dyDescent="0.25">
      <c r="A39739" s="1">
        <v>43135.751585648148</v>
      </c>
      <c r="B39739" s="2">
        <v>151.33199999999999</v>
      </c>
      <c r="C39739" t="str">
        <f t="shared" si="620"/>
        <v/>
      </c>
    </row>
    <row r="39740" spans="1:3" customFormat="1" hidden="1" x14ac:dyDescent="0.25">
      <c r="A39740" s="1">
        <v>43135.751597222225</v>
      </c>
      <c r="B39740" s="2">
        <v>100.361</v>
      </c>
      <c r="C39740" t="str">
        <f t="shared" si="620"/>
        <v/>
      </c>
    </row>
    <row r="39741" spans="1:3" customFormat="1" hidden="1" x14ac:dyDescent="0.25">
      <c r="A39741" s="1">
        <v>43135.751608796294</v>
      </c>
      <c r="B39741" s="2">
        <v>110.928</v>
      </c>
      <c r="C39741" t="str">
        <f t="shared" si="620"/>
        <v/>
      </c>
    </row>
    <row r="39742" spans="1:3" customFormat="1" hidden="1" x14ac:dyDescent="0.25">
      <c r="A39742" s="1">
        <v>43135.751620370371</v>
      </c>
      <c r="B39742" s="2">
        <v>135.63999999999999</v>
      </c>
      <c r="C39742" t="str">
        <f t="shared" si="620"/>
        <v/>
      </c>
    </row>
    <row r="39743" spans="1:3" customFormat="1" hidden="1" x14ac:dyDescent="0.25">
      <c r="A39743" s="1">
        <v>43135.751631944448</v>
      </c>
      <c r="B39743" s="2">
        <v>155.50700000000001</v>
      </c>
      <c r="C39743" t="str">
        <f t="shared" si="620"/>
        <v/>
      </c>
    </row>
    <row r="39744" spans="1:3" customFormat="1" hidden="1" x14ac:dyDescent="0.25">
      <c r="A39744" s="1">
        <v>43135.751643518517</v>
      </c>
      <c r="B39744" s="2">
        <v>135.1</v>
      </c>
      <c r="C39744" t="str">
        <f t="shared" si="620"/>
        <v/>
      </c>
    </row>
    <row r="39745" spans="1:3" customFormat="1" hidden="1" x14ac:dyDescent="0.25">
      <c r="A39745" s="1">
        <v>43135.751655092594</v>
      </c>
      <c r="B39745" s="2">
        <v>89.085999999999999</v>
      </c>
      <c r="C39745" t="str">
        <f t="shared" si="620"/>
        <v/>
      </c>
    </row>
    <row r="39746" spans="1:3" customFormat="1" hidden="1" x14ac:dyDescent="0.25">
      <c r="A39746" s="1">
        <v>43135.751666666663</v>
      </c>
      <c r="B39746" s="2">
        <v>56.098999999999997</v>
      </c>
      <c r="C39746" t="str">
        <f t="shared" si="620"/>
        <v/>
      </c>
    </row>
    <row r="39747" spans="1:3" customFormat="1" hidden="1" x14ac:dyDescent="0.25">
      <c r="A39747" s="1">
        <v>43135.75167824074</v>
      </c>
      <c r="B39747" s="2">
        <v>48.774999999999999</v>
      </c>
      <c r="C39747" t="str">
        <f t="shared" ref="C39747:C39810" si="621">IF(AND(B39747&gt;B39748,B39747&gt;B39746,B39747&gt;2000),"PEAK","")</f>
        <v/>
      </c>
    </row>
    <row r="39748" spans="1:3" customFormat="1" hidden="1" x14ac:dyDescent="0.25">
      <c r="A39748" s="1">
        <v>43135.751689814817</v>
      </c>
      <c r="B39748" s="2">
        <v>87.650999999999996</v>
      </c>
      <c r="C39748" t="str">
        <f t="shared" si="621"/>
        <v/>
      </c>
    </row>
    <row r="39749" spans="1:3" customFormat="1" hidden="1" x14ac:dyDescent="0.25">
      <c r="A39749" s="1">
        <v>43135.751701388886</v>
      </c>
      <c r="B39749" s="2">
        <v>131.54</v>
      </c>
      <c r="C39749" t="str">
        <f t="shared" si="621"/>
        <v/>
      </c>
    </row>
    <row r="39750" spans="1:3" customFormat="1" hidden="1" x14ac:dyDescent="0.25">
      <c r="A39750" s="1">
        <v>43135.751712962963</v>
      </c>
      <c r="B39750" s="2">
        <v>215.47900000000001</v>
      </c>
      <c r="C39750" t="str">
        <f t="shared" si="621"/>
        <v/>
      </c>
    </row>
    <row r="39751" spans="1:3" customFormat="1" hidden="1" x14ac:dyDescent="0.25">
      <c r="A39751" s="1">
        <v>43135.75172453704</v>
      </c>
      <c r="B39751" s="2">
        <v>230.928</v>
      </c>
      <c r="C39751" t="str">
        <f t="shared" si="621"/>
        <v/>
      </c>
    </row>
    <row r="39752" spans="1:3" customFormat="1" hidden="1" x14ac:dyDescent="0.25">
      <c r="A39752" s="1">
        <v>43135.751736111109</v>
      </c>
      <c r="B39752" s="2">
        <v>187.74799999999999</v>
      </c>
      <c r="C39752" t="str">
        <f t="shared" si="621"/>
        <v/>
      </c>
    </row>
    <row r="39753" spans="1:3" customFormat="1" hidden="1" x14ac:dyDescent="0.25">
      <c r="A39753" s="1">
        <v>43135.751747685186</v>
      </c>
      <c r="B39753" s="2">
        <v>112.997</v>
      </c>
      <c r="C39753" t="str">
        <f t="shared" si="621"/>
        <v/>
      </c>
    </row>
    <row r="39754" spans="1:3" customFormat="1" hidden="1" x14ac:dyDescent="0.25">
      <c r="A39754" s="1">
        <v>43135.751759259256</v>
      </c>
      <c r="B39754" s="2">
        <v>82.936000000000007</v>
      </c>
      <c r="C39754" t="str">
        <f t="shared" si="621"/>
        <v/>
      </c>
    </row>
    <row r="39755" spans="1:3" customFormat="1" hidden="1" x14ac:dyDescent="0.25">
      <c r="A39755" s="1">
        <v>43135.751770833333</v>
      </c>
      <c r="B39755" s="2">
        <v>62.771000000000001</v>
      </c>
      <c r="C39755" t="str">
        <f t="shared" si="621"/>
        <v/>
      </c>
    </row>
    <row r="39756" spans="1:3" customFormat="1" hidden="1" x14ac:dyDescent="0.25">
      <c r="A39756" s="1">
        <v>43135.751782407409</v>
      </c>
      <c r="B39756" s="2">
        <v>48.533000000000001</v>
      </c>
      <c r="C39756" t="str">
        <f t="shared" si="621"/>
        <v/>
      </c>
    </row>
    <row r="39757" spans="1:3" customFormat="1" hidden="1" x14ac:dyDescent="0.25">
      <c r="A39757" s="1">
        <v>43135.751793981479</v>
      </c>
      <c r="B39757" s="2">
        <v>89.085999999999999</v>
      </c>
      <c r="C39757" t="str">
        <f t="shared" si="621"/>
        <v/>
      </c>
    </row>
    <row r="39758" spans="1:3" customFormat="1" hidden="1" x14ac:dyDescent="0.25">
      <c r="A39758" s="1">
        <v>43135.751805555556</v>
      </c>
      <c r="B39758" s="2">
        <v>111.711</v>
      </c>
      <c r="C39758" t="str">
        <f t="shared" si="621"/>
        <v/>
      </c>
    </row>
    <row r="39759" spans="1:3" customFormat="1" hidden="1" x14ac:dyDescent="0.25">
      <c r="A39759" s="1">
        <v>43135.751817129632</v>
      </c>
      <c r="B39759" s="2">
        <v>132.22999999999999</v>
      </c>
      <c r="C39759" t="str">
        <f t="shared" si="621"/>
        <v/>
      </c>
    </row>
    <row r="39760" spans="1:3" customFormat="1" hidden="1" x14ac:dyDescent="0.25">
      <c r="A39760" s="1">
        <v>43135.751828703702</v>
      </c>
      <c r="B39760" s="2">
        <v>141.00700000000001</v>
      </c>
      <c r="C39760" t="str">
        <f t="shared" si="621"/>
        <v/>
      </c>
    </row>
    <row r="39761" spans="1:3" customFormat="1" hidden="1" x14ac:dyDescent="0.25">
      <c r="A39761" s="1">
        <v>43135.751840277779</v>
      </c>
      <c r="B39761" s="2">
        <v>137.578</v>
      </c>
      <c r="C39761" t="str">
        <f t="shared" si="621"/>
        <v/>
      </c>
    </row>
    <row r="39762" spans="1:3" customFormat="1" hidden="1" x14ac:dyDescent="0.25">
      <c r="A39762" s="1">
        <v>43135.751851851855</v>
      </c>
      <c r="B39762" s="2">
        <v>123.28400000000001</v>
      </c>
      <c r="C39762" t="str">
        <f t="shared" si="621"/>
        <v/>
      </c>
    </row>
    <row r="39763" spans="1:3" customFormat="1" hidden="1" x14ac:dyDescent="0.25">
      <c r="A39763" s="1">
        <v>43135.751863425925</v>
      </c>
      <c r="B39763" s="2">
        <v>136.23599999999999</v>
      </c>
      <c r="C39763" t="str">
        <f t="shared" si="621"/>
        <v/>
      </c>
    </row>
    <row r="39764" spans="1:3" customFormat="1" hidden="1" x14ac:dyDescent="0.25">
      <c r="A39764" s="1">
        <v>43135.751875000002</v>
      </c>
      <c r="B39764" s="2">
        <v>149.953</v>
      </c>
      <c r="C39764" t="str">
        <f t="shared" si="621"/>
        <v/>
      </c>
    </row>
    <row r="39765" spans="1:3" customFormat="1" hidden="1" x14ac:dyDescent="0.25">
      <c r="A39765" s="1">
        <v>43135.751886574071</v>
      </c>
      <c r="B39765" s="2">
        <v>131.726</v>
      </c>
      <c r="C39765" t="str">
        <f t="shared" si="621"/>
        <v/>
      </c>
    </row>
    <row r="39766" spans="1:3" customFormat="1" hidden="1" x14ac:dyDescent="0.25">
      <c r="A39766" s="1">
        <v>43135.751898148148</v>
      </c>
      <c r="B39766" s="2">
        <v>114.32</v>
      </c>
      <c r="C39766" t="str">
        <f t="shared" si="621"/>
        <v/>
      </c>
    </row>
    <row r="39767" spans="1:3" customFormat="1" hidden="1" x14ac:dyDescent="0.25">
      <c r="A39767" s="1">
        <v>43135.751909722225</v>
      </c>
      <c r="B39767" s="2">
        <v>105.337</v>
      </c>
      <c r="C39767" t="str">
        <f t="shared" si="621"/>
        <v/>
      </c>
    </row>
    <row r="39768" spans="1:3" customFormat="1" hidden="1" x14ac:dyDescent="0.25">
      <c r="A39768" s="1">
        <v>43135.751921296294</v>
      </c>
      <c r="B39768" s="2">
        <v>81.034999999999997</v>
      </c>
      <c r="C39768" t="str">
        <f t="shared" si="621"/>
        <v/>
      </c>
    </row>
    <row r="39769" spans="1:3" customFormat="1" hidden="1" x14ac:dyDescent="0.25">
      <c r="A39769" s="1">
        <v>43135.751932870371</v>
      </c>
      <c r="B39769" s="2">
        <v>97.733000000000004</v>
      </c>
      <c r="C39769" t="str">
        <f t="shared" si="621"/>
        <v/>
      </c>
    </row>
    <row r="39770" spans="1:3" customFormat="1" hidden="1" x14ac:dyDescent="0.25">
      <c r="A39770" s="1">
        <v>43135.751944444448</v>
      </c>
      <c r="B39770" s="2">
        <v>108.449</v>
      </c>
      <c r="C39770" t="str">
        <f t="shared" si="621"/>
        <v/>
      </c>
    </row>
    <row r="39771" spans="1:3" customFormat="1" hidden="1" x14ac:dyDescent="0.25">
      <c r="A39771" s="1">
        <v>43135.751956018517</v>
      </c>
      <c r="B39771" s="2">
        <v>121.08499999999999</v>
      </c>
      <c r="C39771" t="str">
        <f t="shared" si="621"/>
        <v/>
      </c>
    </row>
    <row r="39772" spans="1:3" customFormat="1" hidden="1" x14ac:dyDescent="0.25">
      <c r="A39772" s="1">
        <v>43135.751967592594</v>
      </c>
      <c r="B39772" s="2">
        <v>130.96199999999999</v>
      </c>
      <c r="C39772" t="str">
        <f t="shared" si="621"/>
        <v/>
      </c>
    </row>
    <row r="39773" spans="1:3" customFormat="1" hidden="1" x14ac:dyDescent="0.25">
      <c r="A39773" s="1">
        <v>43135.751979166664</v>
      </c>
      <c r="B39773" s="2">
        <v>124.21599999999999</v>
      </c>
      <c r="C39773" t="str">
        <f t="shared" si="621"/>
        <v/>
      </c>
    </row>
    <row r="39774" spans="1:3" customFormat="1" hidden="1" x14ac:dyDescent="0.25">
      <c r="A39774" s="1">
        <v>43135.75199074074</v>
      </c>
      <c r="B39774" s="2">
        <v>148.55500000000001</v>
      </c>
      <c r="C39774" t="str">
        <f t="shared" si="621"/>
        <v/>
      </c>
    </row>
    <row r="39775" spans="1:3" customFormat="1" hidden="1" x14ac:dyDescent="0.25">
      <c r="A39775" s="1">
        <v>43135.752002314817</v>
      </c>
      <c r="B39775" s="2">
        <v>124.756</v>
      </c>
      <c r="C39775" t="str">
        <f t="shared" si="621"/>
        <v/>
      </c>
    </row>
    <row r="39776" spans="1:3" customFormat="1" hidden="1" x14ac:dyDescent="0.25">
      <c r="A39776" s="1">
        <v>43135.752013888887</v>
      </c>
      <c r="B39776" s="2">
        <v>119.78</v>
      </c>
      <c r="C39776" t="str">
        <f t="shared" si="621"/>
        <v/>
      </c>
    </row>
    <row r="39777" spans="1:3" customFormat="1" hidden="1" x14ac:dyDescent="0.25">
      <c r="A39777" s="1">
        <v>43135.752025462964</v>
      </c>
      <c r="B39777" s="2">
        <v>134.839</v>
      </c>
      <c r="C39777" t="str">
        <f t="shared" si="621"/>
        <v/>
      </c>
    </row>
    <row r="39778" spans="1:3" customFormat="1" hidden="1" x14ac:dyDescent="0.25">
      <c r="A39778" s="1">
        <v>43135.75203703704</v>
      </c>
      <c r="B39778" s="2">
        <v>137.78299999999999</v>
      </c>
      <c r="C39778" t="str">
        <f t="shared" si="621"/>
        <v/>
      </c>
    </row>
    <row r="39779" spans="1:3" customFormat="1" hidden="1" x14ac:dyDescent="0.25">
      <c r="A39779" s="1">
        <v>43135.75204861111</v>
      </c>
      <c r="B39779" s="2">
        <v>132.453</v>
      </c>
      <c r="C39779" t="str">
        <f t="shared" si="621"/>
        <v/>
      </c>
    </row>
    <row r="39780" spans="1:3" customFormat="1" hidden="1" x14ac:dyDescent="0.25">
      <c r="A39780" s="1">
        <v>43135.752060185187</v>
      </c>
      <c r="B39780" s="2">
        <v>104.29300000000001</v>
      </c>
      <c r="C39780" t="str">
        <f t="shared" si="621"/>
        <v/>
      </c>
    </row>
    <row r="39781" spans="1:3" customFormat="1" hidden="1" x14ac:dyDescent="0.25">
      <c r="A39781" s="1">
        <v>43135.752071759256</v>
      </c>
      <c r="B39781" s="2">
        <v>93.055999999999997</v>
      </c>
      <c r="C39781" t="str">
        <f t="shared" si="621"/>
        <v/>
      </c>
    </row>
    <row r="39782" spans="1:3" customFormat="1" hidden="1" x14ac:dyDescent="0.25">
      <c r="A39782" s="1">
        <v>43135.752083333333</v>
      </c>
      <c r="B39782" s="2">
        <v>96.465999999999994</v>
      </c>
      <c r="C39782" t="str">
        <f t="shared" si="621"/>
        <v/>
      </c>
    </row>
    <row r="39783" spans="1:3" customFormat="1" hidden="1" x14ac:dyDescent="0.25">
      <c r="A39783" s="1">
        <v>43135.75209490741</v>
      </c>
      <c r="B39783" s="2">
        <v>119.184</v>
      </c>
      <c r="C39783" t="str">
        <f t="shared" si="621"/>
        <v/>
      </c>
    </row>
    <row r="39784" spans="1:3" customFormat="1" hidden="1" x14ac:dyDescent="0.25">
      <c r="A39784" s="1">
        <v>43135.752106481479</v>
      </c>
      <c r="B39784" s="2">
        <v>129.50899999999999</v>
      </c>
      <c r="C39784" t="str">
        <f t="shared" si="621"/>
        <v/>
      </c>
    </row>
    <row r="39785" spans="1:3" customFormat="1" hidden="1" x14ac:dyDescent="0.25">
      <c r="A39785" s="1">
        <v>43135.752118055556</v>
      </c>
      <c r="B39785" s="2">
        <v>129.50899999999999</v>
      </c>
      <c r="C39785" t="str">
        <f t="shared" si="621"/>
        <v/>
      </c>
    </row>
    <row r="39786" spans="1:3" customFormat="1" hidden="1" x14ac:dyDescent="0.25">
      <c r="A39786" s="1">
        <v>43135.752129629633</v>
      </c>
      <c r="B39786" s="2">
        <v>116.51900000000001</v>
      </c>
      <c r="C39786" t="str">
        <f t="shared" si="621"/>
        <v/>
      </c>
    </row>
    <row r="39787" spans="1:3" customFormat="1" hidden="1" x14ac:dyDescent="0.25">
      <c r="A39787" s="1">
        <v>43135.752141203702</v>
      </c>
      <c r="B39787" s="2">
        <v>109.4</v>
      </c>
      <c r="C39787" t="str">
        <f t="shared" si="621"/>
        <v/>
      </c>
    </row>
    <row r="39788" spans="1:3" customFormat="1" hidden="1" x14ac:dyDescent="0.25">
      <c r="A39788" s="1">
        <v>43135.752152777779</v>
      </c>
      <c r="B39788" s="2">
        <v>125.40900000000001</v>
      </c>
      <c r="C39788" t="str">
        <f t="shared" si="621"/>
        <v/>
      </c>
    </row>
    <row r="39789" spans="1:3" customFormat="1" hidden="1" x14ac:dyDescent="0.25">
      <c r="A39789" s="1">
        <v>43135.752164351848</v>
      </c>
      <c r="B39789" s="2">
        <v>123.992</v>
      </c>
      <c r="C39789" t="str">
        <f t="shared" si="621"/>
        <v/>
      </c>
    </row>
    <row r="39790" spans="1:3" customFormat="1" hidden="1" x14ac:dyDescent="0.25">
      <c r="A39790" s="1">
        <v>43135.752175925925</v>
      </c>
      <c r="B39790" s="2">
        <v>140.65299999999999</v>
      </c>
      <c r="C39790" t="str">
        <f t="shared" si="621"/>
        <v/>
      </c>
    </row>
    <row r="39791" spans="1:3" customFormat="1" hidden="1" x14ac:dyDescent="0.25">
      <c r="A39791" s="1">
        <v>43135.752187500002</v>
      </c>
      <c r="B39791" s="2">
        <v>137.858</v>
      </c>
      <c r="C39791" t="str">
        <f t="shared" si="621"/>
        <v/>
      </c>
    </row>
    <row r="39792" spans="1:3" customFormat="1" hidden="1" x14ac:dyDescent="0.25">
      <c r="A39792" s="1">
        <v>43135.752199074072</v>
      </c>
      <c r="B39792" s="2">
        <v>120.824</v>
      </c>
      <c r="C39792" t="str">
        <f t="shared" si="621"/>
        <v/>
      </c>
    </row>
    <row r="39793" spans="1:3" customFormat="1" hidden="1" x14ac:dyDescent="0.25">
      <c r="A39793" s="1">
        <v>43135.752210648148</v>
      </c>
      <c r="B39793" s="2">
        <v>114.11499999999999</v>
      </c>
      <c r="C39793" t="str">
        <f t="shared" si="621"/>
        <v/>
      </c>
    </row>
    <row r="39794" spans="1:3" customFormat="1" hidden="1" x14ac:dyDescent="0.25">
      <c r="A39794" s="1">
        <v>43135.752222222225</v>
      </c>
      <c r="B39794" s="2">
        <v>77.474999999999994</v>
      </c>
      <c r="C39794" t="str">
        <f t="shared" si="621"/>
        <v/>
      </c>
    </row>
    <row r="39795" spans="1:3" customFormat="1" hidden="1" x14ac:dyDescent="0.25">
      <c r="A39795" s="1">
        <v>43135.752233796295</v>
      </c>
      <c r="B39795" s="2">
        <v>78.631</v>
      </c>
      <c r="C39795" t="str">
        <f t="shared" si="621"/>
        <v/>
      </c>
    </row>
    <row r="39796" spans="1:3" customFormat="1" hidden="1" x14ac:dyDescent="0.25">
      <c r="A39796" s="1">
        <v>43135.752245370371</v>
      </c>
      <c r="B39796" s="2">
        <v>105.84</v>
      </c>
      <c r="C39796" t="str">
        <f t="shared" si="621"/>
        <v/>
      </c>
    </row>
    <row r="39797" spans="1:3" customFormat="1" hidden="1" x14ac:dyDescent="0.25">
      <c r="A39797" s="1">
        <v>43135.752256944441</v>
      </c>
      <c r="B39797" s="2">
        <v>145.88999999999999</v>
      </c>
      <c r="C39797" t="str">
        <f t="shared" si="621"/>
        <v/>
      </c>
    </row>
    <row r="39798" spans="1:3" customFormat="1" hidden="1" x14ac:dyDescent="0.25">
      <c r="A39798" s="1">
        <v>43135.752268518518</v>
      </c>
      <c r="B39798" s="2">
        <v>167.91800000000001</v>
      </c>
      <c r="C39798" t="str">
        <f t="shared" si="621"/>
        <v/>
      </c>
    </row>
    <row r="39799" spans="1:3" customFormat="1" hidden="1" x14ac:dyDescent="0.25">
      <c r="A39799" s="1">
        <v>43135.752280092594</v>
      </c>
      <c r="B39799" s="2">
        <v>168.92500000000001</v>
      </c>
      <c r="C39799" t="str">
        <f t="shared" si="621"/>
        <v/>
      </c>
    </row>
    <row r="39800" spans="1:3" customFormat="1" hidden="1" x14ac:dyDescent="0.25">
      <c r="A39800" s="1">
        <v>43135.752291666664</v>
      </c>
      <c r="B39800" s="2">
        <v>119.46299999999999</v>
      </c>
      <c r="C39800" t="str">
        <f t="shared" si="621"/>
        <v/>
      </c>
    </row>
    <row r="39801" spans="1:3" customFormat="1" hidden="1" x14ac:dyDescent="0.25">
      <c r="A39801" s="1">
        <v>43135.752303240741</v>
      </c>
      <c r="B39801" s="2">
        <v>98.087000000000003</v>
      </c>
      <c r="C39801" t="str">
        <f t="shared" si="621"/>
        <v/>
      </c>
    </row>
    <row r="39802" spans="1:3" customFormat="1" hidden="1" x14ac:dyDescent="0.25">
      <c r="A39802" s="1">
        <v>43135.752314814818</v>
      </c>
      <c r="B39802" s="2">
        <v>83.885999999999996</v>
      </c>
      <c r="C39802" t="str">
        <f t="shared" si="621"/>
        <v/>
      </c>
    </row>
    <row r="39803" spans="1:3" customFormat="1" hidden="1" x14ac:dyDescent="0.25">
      <c r="A39803" s="1">
        <v>43135.752326388887</v>
      </c>
      <c r="B39803" s="2">
        <v>85.415000000000006</v>
      </c>
      <c r="C39803" t="str">
        <f t="shared" si="621"/>
        <v/>
      </c>
    </row>
    <row r="39804" spans="1:3" customFormat="1" hidden="1" x14ac:dyDescent="0.25">
      <c r="A39804" s="1">
        <v>43135.752337962964</v>
      </c>
      <c r="B39804" s="2">
        <v>104.89</v>
      </c>
      <c r="C39804" t="str">
        <f t="shared" si="621"/>
        <v/>
      </c>
    </row>
    <row r="39805" spans="1:3" customFormat="1" hidden="1" x14ac:dyDescent="0.25">
      <c r="A39805" s="1">
        <v>43135.752349537041</v>
      </c>
      <c r="B39805" s="2">
        <v>106.176</v>
      </c>
      <c r="C39805" t="str">
        <f t="shared" si="621"/>
        <v/>
      </c>
    </row>
    <row r="39806" spans="1:3" customFormat="1" hidden="1" x14ac:dyDescent="0.25">
      <c r="A39806" s="1">
        <v>43135.75236111111</v>
      </c>
      <c r="B39806" s="2">
        <v>112.82899999999999</v>
      </c>
      <c r="C39806" t="str">
        <f t="shared" si="621"/>
        <v/>
      </c>
    </row>
    <row r="39807" spans="1:3" customFormat="1" hidden="1" x14ac:dyDescent="0.25">
      <c r="A39807" s="1">
        <v>43135.752372685187</v>
      </c>
      <c r="B39807" s="2">
        <v>110.83499999999999</v>
      </c>
      <c r="C39807" t="str">
        <f t="shared" si="621"/>
        <v/>
      </c>
    </row>
    <row r="39808" spans="1:3" customFormat="1" hidden="1" x14ac:dyDescent="0.25">
      <c r="A39808" s="1">
        <v>43135.752384259256</v>
      </c>
      <c r="B39808" s="2">
        <v>107.163</v>
      </c>
      <c r="C39808" t="str">
        <f t="shared" si="621"/>
        <v/>
      </c>
    </row>
    <row r="39809" spans="1:3" customFormat="1" hidden="1" x14ac:dyDescent="0.25">
      <c r="A39809" s="1">
        <v>43135.752395833333</v>
      </c>
      <c r="B39809" s="2">
        <v>117.413</v>
      </c>
      <c r="C39809" t="str">
        <f t="shared" si="621"/>
        <v/>
      </c>
    </row>
    <row r="39810" spans="1:3" customFormat="1" hidden="1" x14ac:dyDescent="0.25">
      <c r="A39810" s="1">
        <v>43135.75240740741</v>
      </c>
      <c r="B39810" s="2">
        <v>145.76</v>
      </c>
      <c r="C39810" t="str">
        <f t="shared" si="621"/>
        <v/>
      </c>
    </row>
    <row r="39811" spans="1:3" customFormat="1" hidden="1" x14ac:dyDescent="0.25">
      <c r="A39811" s="1">
        <v>43135.752418981479</v>
      </c>
      <c r="B39811" s="2">
        <v>156.13999999999999</v>
      </c>
      <c r="C39811" t="str">
        <f t="shared" ref="C39811:C39874" si="622">IF(AND(B39811&gt;B39812,B39811&gt;B39810,B39811&gt;2000),"PEAK","")</f>
        <v/>
      </c>
    </row>
    <row r="39812" spans="1:3" customFormat="1" hidden="1" x14ac:dyDescent="0.25">
      <c r="A39812" s="1">
        <v>43135.752430555556</v>
      </c>
      <c r="B39812" s="2">
        <v>137.839</v>
      </c>
      <c r="C39812" t="str">
        <f t="shared" si="622"/>
        <v/>
      </c>
    </row>
    <row r="39813" spans="1:3" customFormat="1" hidden="1" x14ac:dyDescent="0.25">
      <c r="A39813" s="1">
        <v>43135.752442129633</v>
      </c>
      <c r="B39813" s="2">
        <v>120.95399999999999</v>
      </c>
      <c r="C39813" t="str">
        <f t="shared" si="622"/>
        <v/>
      </c>
    </row>
    <row r="39814" spans="1:3" customFormat="1" hidden="1" x14ac:dyDescent="0.25">
      <c r="A39814" s="1">
        <v>43135.752453703702</v>
      </c>
      <c r="B39814" s="2">
        <v>106.977</v>
      </c>
      <c r="C39814" t="str">
        <f t="shared" si="622"/>
        <v/>
      </c>
    </row>
    <row r="39815" spans="1:3" customFormat="1" hidden="1" x14ac:dyDescent="0.25">
      <c r="A39815" s="1">
        <v>43135.752465277779</v>
      </c>
      <c r="B39815" s="2">
        <v>74.792000000000002</v>
      </c>
      <c r="C39815" t="str">
        <f t="shared" si="622"/>
        <v/>
      </c>
    </row>
    <row r="39816" spans="1:3" customFormat="1" hidden="1" x14ac:dyDescent="0.25">
      <c r="A39816" s="1">
        <v>43135.752476851849</v>
      </c>
      <c r="B39816" s="2">
        <v>90.391000000000005</v>
      </c>
      <c r="C39816" t="str">
        <f t="shared" si="622"/>
        <v/>
      </c>
    </row>
    <row r="39817" spans="1:3" customFormat="1" hidden="1" x14ac:dyDescent="0.25">
      <c r="A39817" s="1">
        <v>43135.752488425926</v>
      </c>
      <c r="B39817" s="2">
        <v>83.084999999999994</v>
      </c>
      <c r="C39817" t="str">
        <f t="shared" si="622"/>
        <v/>
      </c>
    </row>
    <row r="39818" spans="1:3" customFormat="1" hidden="1" x14ac:dyDescent="0.25">
      <c r="A39818" s="1">
        <v>43135.752500000002</v>
      </c>
      <c r="B39818" s="2">
        <v>116.333</v>
      </c>
      <c r="C39818" t="str">
        <f t="shared" si="622"/>
        <v/>
      </c>
    </row>
    <row r="39819" spans="1:3" customFormat="1" hidden="1" x14ac:dyDescent="0.25">
      <c r="A39819" s="1">
        <v>43135.752511574072</v>
      </c>
      <c r="B39819" s="2">
        <v>143.262</v>
      </c>
      <c r="C39819" t="str">
        <f t="shared" si="622"/>
        <v/>
      </c>
    </row>
    <row r="39820" spans="1:3" customFormat="1" hidden="1" x14ac:dyDescent="0.25">
      <c r="A39820" s="1">
        <v>43135.752523148149</v>
      </c>
      <c r="B39820" s="2">
        <v>153.40100000000001</v>
      </c>
      <c r="C39820" t="str">
        <f t="shared" si="622"/>
        <v/>
      </c>
    </row>
    <row r="39821" spans="1:3" customFormat="1" hidden="1" x14ac:dyDescent="0.25">
      <c r="A39821" s="1">
        <v>43135.752534722225</v>
      </c>
      <c r="B39821" s="2">
        <v>115.997</v>
      </c>
      <c r="C39821" t="str">
        <f t="shared" si="622"/>
        <v/>
      </c>
    </row>
    <row r="39822" spans="1:3" customFormat="1" hidden="1" x14ac:dyDescent="0.25">
      <c r="A39822" s="1">
        <v>43135.752546296295</v>
      </c>
      <c r="B39822" s="2">
        <v>109.53</v>
      </c>
      <c r="C39822" t="str">
        <f t="shared" si="622"/>
        <v/>
      </c>
    </row>
    <row r="39823" spans="1:3" customFormat="1" hidden="1" x14ac:dyDescent="0.25">
      <c r="A39823" s="1">
        <v>43135.752557870372</v>
      </c>
      <c r="B39823" s="2">
        <v>102.896</v>
      </c>
      <c r="C39823" t="str">
        <f t="shared" si="622"/>
        <v/>
      </c>
    </row>
    <row r="39824" spans="1:3" customFormat="1" hidden="1" x14ac:dyDescent="0.25">
      <c r="A39824" s="1">
        <v>43135.752569444441</v>
      </c>
      <c r="B39824" s="2">
        <v>126.34</v>
      </c>
      <c r="C39824" t="str">
        <f t="shared" si="622"/>
        <v/>
      </c>
    </row>
    <row r="39825" spans="1:3" customFormat="1" hidden="1" x14ac:dyDescent="0.25">
      <c r="A39825" s="1">
        <v>43135.752581018518</v>
      </c>
      <c r="B39825" s="2">
        <v>140.33600000000001</v>
      </c>
      <c r="C39825" t="str">
        <f t="shared" si="622"/>
        <v/>
      </c>
    </row>
    <row r="39826" spans="1:3" customFormat="1" hidden="1" x14ac:dyDescent="0.25">
      <c r="A39826" s="1">
        <v>43135.752592592595</v>
      </c>
      <c r="B39826" s="2">
        <v>144.958</v>
      </c>
      <c r="C39826" t="str">
        <f t="shared" si="622"/>
        <v/>
      </c>
    </row>
    <row r="39827" spans="1:3" customFormat="1" hidden="1" x14ac:dyDescent="0.25">
      <c r="A39827" s="1">
        <v>43135.752604166664</v>
      </c>
      <c r="B39827" s="2">
        <v>128.78200000000001</v>
      </c>
      <c r="C39827" t="str">
        <f t="shared" si="622"/>
        <v/>
      </c>
    </row>
    <row r="39828" spans="1:3" customFormat="1" hidden="1" x14ac:dyDescent="0.25">
      <c r="A39828" s="1">
        <v>43135.752615740741</v>
      </c>
      <c r="B39828" s="2">
        <v>99.894999999999996</v>
      </c>
      <c r="C39828" t="str">
        <f t="shared" si="622"/>
        <v/>
      </c>
    </row>
    <row r="39829" spans="1:3" customFormat="1" hidden="1" x14ac:dyDescent="0.25">
      <c r="A39829" s="1">
        <v>43135.752627314818</v>
      </c>
      <c r="B39829" s="2">
        <v>97.844999999999999</v>
      </c>
      <c r="C39829" t="str">
        <f t="shared" si="622"/>
        <v/>
      </c>
    </row>
    <row r="39830" spans="1:3" customFormat="1" hidden="1" x14ac:dyDescent="0.25">
      <c r="A39830" s="1">
        <v>43135.752638888887</v>
      </c>
      <c r="B39830" s="2">
        <v>125.092</v>
      </c>
      <c r="C39830" t="str">
        <f t="shared" si="622"/>
        <v/>
      </c>
    </row>
    <row r="39831" spans="1:3" customFormat="1" hidden="1" x14ac:dyDescent="0.25">
      <c r="A39831" s="1">
        <v>43135.752650462964</v>
      </c>
      <c r="B39831" s="2">
        <v>118.494</v>
      </c>
      <c r="C39831" t="str">
        <f t="shared" si="622"/>
        <v/>
      </c>
    </row>
    <row r="39832" spans="1:3" customFormat="1" hidden="1" x14ac:dyDescent="0.25">
      <c r="A39832" s="1">
        <v>43135.752662037034</v>
      </c>
      <c r="B39832" s="2">
        <v>106.66</v>
      </c>
      <c r="C39832" t="str">
        <f t="shared" si="622"/>
        <v/>
      </c>
    </row>
    <row r="39833" spans="1:3" customFormat="1" hidden="1" x14ac:dyDescent="0.25">
      <c r="A39833" s="1">
        <v>43135.75267361111</v>
      </c>
      <c r="B39833" s="2">
        <v>84.203000000000003</v>
      </c>
      <c r="C39833" t="str">
        <f t="shared" si="622"/>
        <v/>
      </c>
    </row>
    <row r="39834" spans="1:3" customFormat="1" hidden="1" x14ac:dyDescent="0.25">
      <c r="A39834" s="1">
        <v>43135.752685185187</v>
      </c>
      <c r="B39834" s="2">
        <v>94.77</v>
      </c>
      <c r="C39834" t="str">
        <f t="shared" si="622"/>
        <v/>
      </c>
    </row>
    <row r="39835" spans="1:3" customFormat="1" hidden="1" x14ac:dyDescent="0.25">
      <c r="A39835" s="1">
        <v>43135.752696759257</v>
      </c>
      <c r="B39835" s="2">
        <v>102.78400000000001</v>
      </c>
      <c r="C39835" t="str">
        <f t="shared" si="622"/>
        <v/>
      </c>
    </row>
    <row r="39836" spans="1:3" customFormat="1" hidden="1" x14ac:dyDescent="0.25">
      <c r="A39836" s="1">
        <v>43135.752708333333</v>
      </c>
      <c r="B39836" s="2">
        <v>160.166</v>
      </c>
      <c r="C39836" t="str">
        <f t="shared" si="622"/>
        <v/>
      </c>
    </row>
    <row r="39837" spans="1:3" customFormat="1" hidden="1" x14ac:dyDescent="0.25">
      <c r="A39837" s="1">
        <v>43135.75271990741</v>
      </c>
      <c r="B39837" s="2">
        <v>195.37</v>
      </c>
      <c r="C39837" t="str">
        <f t="shared" si="622"/>
        <v/>
      </c>
    </row>
    <row r="39838" spans="1:3" customFormat="1" hidden="1" x14ac:dyDescent="0.25">
      <c r="A39838" s="1">
        <v>43135.75273148148</v>
      </c>
      <c r="B39838" s="2">
        <v>195.37</v>
      </c>
      <c r="C39838" t="str">
        <f t="shared" si="622"/>
        <v/>
      </c>
    </row>
    <row r="39839" spans="1:3" customFormat="1" hidden="1" x14ac:dyDescent="0.25">
      <c r="A39839" s="1">
        <v>43135.752743055556</v>
      </c>
      <c r="B39839" s="2">
        <v>160.315</v>
      </c>
      <c r="C39839" t="str">
        <f t="shared" si="622"/>
        <v/>
      </c>
    </row>
    <row r="39840" spans="1:3" customFormat="1" hidden="1" x14ac:dyDescent="0.25">
      <c r="A39840" s="1">
        <v>43135.752754629626</v>
      </c>
      <c r="B39840" s="2">
        <v>85.712999999999994</v>
      </c>
      <c r="C39840" t="str">
        <f t="shared" si="622"/>
        <v/>
      </c>
    </row>
    <row r="39841" spans="1:3" customFormat="1" hidden="1" x14ac:dyDescent="0.25">
      <c r="A39841" s="1">
        <v>43135.752766203703</v>
      </c>
      <c r="B39841" s="2">
        <v>51.832000000000001</v>
      </c>
      <c r="C39841" t="str">
        <f t="shared" si="622"/>
        <v/>
      </c>
    </row>
    <row r="39842" spans="1:3" customFormat="1" hidden="1" x14ac:dyDescent="0.25">
      <c r="A39842" s="1">
        <v>43135.75277777778</v>
      </c>
      <c r="B39842" s="2">
        <v>53.658000000000001</v>
      </c>
      <c r="C39842" t="str">
        <f t="shared" si="622"/>
        <v/>
      </c>
    </row>
    <row r="39843" spans="1:3" customFormat="1" hidden="1" x14ac:dyDescent="0.25">
      <c r="A39843" s="1">
        <v>43135.752789351849</v>
      </c>
      <c r="B39843" s="2">
        <v>115.121</v>
      </c>
      <c r="C39843" t="str">
        <f t="shared" si="622"/>
        <v/>
      </c>
    </row>
    <row r="39844" spans="1:3" customFormat="1" hidden="1" x14ac:dyDescent="0.25">
      <c r="A39844" s="1">
        <v>43135.752800925926</v>
      </c>
      <c r="B39844" s="2">
        <v>153.233</v>
      </c>
      <c r="C39844" t="str">
        <f t="shared" si="622"/>
        <v/>
      </c>
    </row>
    <row r="39845" spans="1:3" customFormat="1" hidden="1" x14ac:dyDescent="0.25">
      <c r="A39845" s="1">
        <v>43135.752812500003</v>
      </c>
      <c r="B39845" s="2">
        <v>170.136</v>
      </c>
      <c r="C39845" t="str">
        <f t="shared" si="622"/>
        <v/>
      </c>
    </row>
    <row r="39846" spans="1:3" customFormat="1" hidden="1" x14ac:dyDescent="0.25">
      <c r="A39846" s="1">
        <v>43135.752824074072</v>
      </c>
      <c r="B39846" s="2">
        <v>151.928</v>
      </c>
      <c r="C39846" t="str">
        <f t="shared" si="622"/>
        <v/>
      </c>
    </row>
    <row r="39847" spans="1:3" customFormat="1" hidden="1" x14ac:dyDescent="0.25">
      <c r="A39847" s="1">
        <v>43135.752835648149</v>
      </c>
      <c r="B39847" s="2">
        <v>109.735</v>
      </c>
      <c r="C39847" t="str">
        <f t="shared" si="622"/>
        <v/>
      </c>
    </row>
    <row r="39848" spans="1:3" customFormat="1" hidden="1" x14ac:dyDescent="0.25">
      <c r="A39848" s="1">
        <v>43135.752847222226</v>
      </c>
      <c r="B39848" s="2">
        <v>59.1</v>
      </c>
      <c r="C39848" t="str">
        <f t="shared" si="622"/>
        <v/>
      </c>
    </row>
    <row r="39849" spans="1:3" customFormat="1" hidden="1" x14ac:dyDescent="0.25">
      <c r="A39849" s="1">
        <v>43135.752858796295</v>
      </c>
      <c r="B39849" s="2">
        <v>97.1</v>
      </c>
      <c r="C39849" t="str">
        <f t="shared" si="622"/>
        <v/>
      </c>
    </row>
    <row r="39850" spans="1:3" customFormat="1" hidden="1" x14ac:dyDescent="0.25">
      <c r="A39850" s="1">
        <v>43135.752870370372</v>
      </c>
      <c r="B39850" s="2">
        <v>126.117</v>
      </c>
      <c r="C39850" t="str">
        <f t="shared" si="622"/>
        <v/>
      </c>
    </row>
    <row r="39851" spans="1:3" customFormat="1" hidden="1" x14ac:dyDescent="0.25">
      <c r="A39851" s="1">
        <v>43135.752881944441</v>
      </c>
      <c r="B39851" s="2">
        <v>159.51300000000001</v>
      </c>
      <c r="C39851" t="str">
        <f t="shared" si="622"/>
        <v/>
      </c>
    </row>
    <row r="39852" spans="1:3" customFormat="1" hidden="1" x14ac:dyDescent="0.25">
      <c r="A39852" s="1">
        <v>43135.752893518518</v>
      </c>
      <c r="B39852" s="2">
        <v>183.238</v>
      </c>
      <c r="C39852" t="str">
        <f t="shared" si="622"/>
        <v/>
      </c>
    </row>
    <row r="39853" spans="1:3" customFormat="1" hidden="1" x14ac:dyDescent="0.25">
      <c r="A39853" s="1">
        <v>43135.752905092595</v>
      </c>
      <c r="B39853" s="2">
        <v>156.43799999999999</v>
      </c>
      <c r="C39853" t="str">
        <f t="shared" si="622"/>
        <v/>
      </c>
    </row>
    <row r="39854" spans="1:3" customFormat="1" hidden="1" x14ac:dyDescent="0.25">
      <c r="A39854" s="1">
        <v>43135.752916666665</v>
      </c>
      <c r="B39854" s="2">
        <v>82.209000000000003</v>
      </c>
      <c r="C39854" t="str">
        <f t="shared" si="622"/>
        <v/>
      </c>
    </row>
    <row r="39855" spans="1:3" customFormat="1" hidden="1" x14ac:dyDescent="0.25">
      <c r="A39855" s="1">
        <v>43135.752928240741</v>
      </c>
      <c r="B39855" s="2">
        <v>74.754999999999995</v>
      </c>
      <c r="C39855" t="str">
        <f t="shared" si="622"/>
        <v/>
      </c>
    </row>
    <row r="39856" spans="1:3" customFormat="1" hidden="1" x14ac:dyDescent="0.25">
      <c r="A39856" s="1">
        <v>43135.752939814818</v>
      </c>
      <c r="B39856" s="2">
        <v>77.941000000000003</v>
      </c>
      <c r="C39856" t="str">
        <f t="shared" si="622"/>
        <v/>
      </c>
    </row>
    <row r="39857" spans="1:3" customFormat="1" hidden="1" x14ac:dyDescent="0.25">
      <c r="A39857" s="1">
        <v>43135.752951388888</v>
      </c>
      <c r="B39857" s="2">
        <v>118.532</v>
      </c>
      <c r="C39857" t="str">
        <f t="shared" si="622"/>
        <v/>
      </c>
    </row>
    <row r="39858" spans="1:3" customFormat="1" hidden="1" x14ac:dyDescent="0.25">
      <c r="A39858" s="1">
        <v>43135.752962962964</v>
      </c>
      <c r="B39858" s="2">
        <v>110.63</v>
      </c>
      <c r="C39858" t="str">
        <f t="shared" si="622"/>
        <v/>
      </c>
    </row>
    <row r="39859" spans="1:3" customFormat="1" hidden="1" x14ac:dyDescent="0.25">
      <c r="A39859" s="1">
        <v>43135.752974537034</v>
      </c>
      <c r="B39859" s="2">
        <v>117.339</v>
      </c>
      <c r="C39859" t="str">
        <f t="shared" si="622"/>
        <v/>
      </c>
    </row>
    <row r="39860" spans="1:3" customFormat="1" hidden="1" x14ac:dyDescent="0.25">
      <c r="A39860" s="1">
        <v>43135.752986111111</v>
      </c>
      <c r="B39860" s="2">
        <v>137</v>
      </c>
      <c r="C39860" t="str">
        <f t="shared" si="622"/>
        <v/>
      </c>
    </row>
    <row r="39861" spans="1:3" customFormat="1" hidden="1" x14ac:dyDescent="0.25">
      <c r="A39861" s="1">
        <v>43135.752997685187</v>
      </c>
      <c r="B39861" s="2">
        <v>141.529</v>
      </c>
      <c r="C39861" t="str">
        <f t="shared" si="622"/>
        <v/>
      </c>
    </row>
    <row r="39862" spans="1:3" customFormat="1" hidden="1" x14ac:dyDescent="0.25">
      <c r="A39862" s="1">
        <v>43135.753009259257</v>
      </c>
      <c r="B39862" s="2">
        <v>133.77600000000001</v>
      </c>
      <c r="C39862" t="str">
        <f t="shared" si="622"/>
        <v/>
      </c>
    </row>
    <row r="39863" spans="1:3" customFormat="1" hidden="1" x14ac:dyDescent="0.25">
      <c r="A39863" s="1">
        <v>43135.753020833334</v>
      </c>
      <c r="B39863" s="2">
        <v>125.688</v>
      </c>
      <c r="C39863" t="str">
        <f t="shared" si="622"/>
        <v/>
      </c>
    </row>
    <row r="39864" spans="1:3" customFormat="1" hidden="1" x14ac:dyDescent="0.25">
      <c r="A39864" s="1">
        <v>43135.753032407411</v>
      </c>
      <c r="B39864" s="2">
        <v>94.36</v>
      </c>
      <c r="C39864" t="str">
        <f t="shared" si="622"/>
        <v/>
      </c>
    </row>
    <row r="39865" spans="1:3" customFormat="1" hidden="1" x14ac:dyDescent="0.25">
      <c r="A39865" s="1">
        <v>43135.75304398148</v>
      </c>
      <c r="B39865" s="2">
        <v>97.1</v>
      </c>
      <c r="C39865" t="str">
        <f t="shared" si="622"/>
        <v/>
      </c>
    </row>
    <row r="39866" spans="1:3" customFormat="1" hidden="1" x14ac:dyDescent="0.25">
      <c r="A39866" s="1">
        <v>43135.753055555557</v>
      </c>
      <c r="B39866" s="2">
        <v>116.81699999999999</v>
      </c>
      <c r="C39866" t="str">
        <f t="shared" si="622"/>
        <v/>
      </c>
    </row>
    <row r="39867" spans="1:3" customFormat="1" hidden="1" x14ac:dyDescent="0.25">
      <c r="A39867" s="1">
        <v>43135.753067129626</v>
      </c>
      <c r="B39867" s="2">
        <v>148.85300000000001</v>
      </c>
      <c r="C39867" t="str">
        <f t="shared" si="622"/>
        <v/>
      </c>
    </row>
    <row r="39868" spans="1:3" customFormat="1" hidden="1" x14ac:dyDescent="0.25">
      <c r="A39868" s="1">
        <v>43135.753078703703</v>
      </c>
      <c r="B39868" s="2">
        <v>163.63200000000001</v>
      </c>
      <c r="C39868" t="str">
        <f t="shared" si="622"/>
        <v/>
      </c>
    </row>
    <row r="39869" spans="1:3" customFormat="1" hidden="1" x14ac:dyDescent="0.25">
      <c r="A39869" s="1">
        <v>43135.75309027778</v>
      </c>
      <c r="B39869" s="2">
        <v>150.28800000000001</v>
      </c>
      <c r="C39869" t="str">
        <f t="shared" si="622"/>
        <v/>
      </c>
    </row>
    <row r="39870" spans="1:3" customFormat="1" hidden="1" x14ac:dyDescent="0.25">
      <c r="A39870" s="1">
        <v>43135.753101851849</v>
      </c>
      <c r="B39870" s="2">
        <v>132.994</v>
      </c>
      <c r="C39870" t="str">
        <f t="shared" si="622"/>
        <v/>
      </c>
    </row>
    <row r="39871" spans="1:3" customFormat="1" hidden="1" x14ac:dyDescent="0.25">
      <c r="A39871" s="1">
        <v>43135.753113425926</v>
      </c>
      <c r="B39871" s="2">
        <v>93.912999999999997</v>
      </c>
      <c r="C39871" t="str">
        <f t="shared" si="622"/>
        <v/>
      </c>
    </row>
    <row r="39872" spans="1:3" customFormat="1" hidden="1" x14ac:dyDescent="0.25">
      <c r="A39872" s="1">
        <v>43135.753125000003</v>
      </c>
      <c r="B39872" s="2">
        <v>69.442999999999998</v>
      </c>
      <c r="C39872" t="str">
        <f t="shared" si="622"/>
        <v/>
      </c>
    </row>
    <row r="39873" spans="1:3" customFormat="1" hidden="1" x14ac:dyDescent="0.25">
      <c r="A39873" s="1">
        <v>43135.753136574072</v>
      </c>
      <c r="B39873" s="2">
        <v>88.49</v>
      </c>
      <c r="C39873" t="str">
        <f t="shared" si="622"/>
        <v/>
      </c>
    </row>
    <row r="39874" spans="1:3" customFormat="1" hidden="1" x14ac:dyDescent="0.25">
      <c r="A39874" s="1">
        <v>43135.753148148149</v>
      </c>
      <c r="B39874" s="2">
        <v>107.443</v>
      </c>
      <c r="C39874" t="str">
        <f t="shared" si="622"/>
        <v/>
      </c>
    </row>
    <row r="39875" spans="1:3" customFormat="1" hidden="1" x14ac:dyDescent="0.25">
      <c r="A39875" s="1">
        <v>43135.753159722219</v>
      </c>
      <c r="B39875" s="2">
        <v>153.27000000000001</v>
      </c>
      <c r="C39875" t="str">
        <f t="shared" ref="C39875:C39938" si="623">IF(AND(B39875&gt;B39876,B39875&gt;B39874,B39875&gt;2000),"PEAK","")</f>
        <v/>
      </c>
    </row>
    <row r="39876" spans="1:3" customFormat="1" hidden="1" x14ac:dyDescent="0.25">
      <c r="A39876" s="1">
        <v>43135.753171296295</v>
      </c>
      <c r="B39876" s="2">
        <v>154.48099999999999</v>
      </c>
      <c r="C39876" t="str">
        <f t="shared" si="623"/>
        <v/>
      </c>
    </row>
    <row r="39877" spans="1:3" customFormat="1" hidden="1" x14ac:dyDescent="0.25">
      <c r="A39877" s="1">
        <v>43135.753182870372</v>
      </c>
      <c r="B39877" s="2">
        <v>132.863</v>
      </c>
      <c r="C39877" t="str">
        <f t="shared" si="623"/>
        <v/>
      </c>
    </row>
    <row r="39878" spans="1:3" customFormat="1" hidden="1" x14ac:dyDescent="0.25">
      <c r="A39878" s="1">
        <v>43135.753194444442</v>
      </c>
      <c r="B39878" s="2">
        <v>105.672</v>
      </c>
      <c r="C39878" t="str">
        <f t="shared" si="623"/>
        <v/>
      </c>
    </row>
    <row r="39879" spans="1:3" customFormat="1" hidden="1" x14ac:dyDescent="0.25">
      <c r="A39879" s="1">
        <v>43135.753206018519</v>
      </c>
      <c r="B39879" s="2">
        <v>98.628</v>
      </c>
      <c r="C39879" t="str">
        <f t="shared" si="623"/>
        <v/>
      </c>
    </row>
    <row r="39880" spans="1:3" customFormat="1" hidden="1" x14ac:dyDescent="0.25">
      <c r="A39880" s="1">
        <v>43135.753217592595</v>
      </c>
      <c r="B39880" s="2">
        <v>99.335999999999999</v>
      </c>
      <c r="C39880" t="str">
        <f t="shared" si="623"/>
        <v/>
      </c>
    </row>
    <row r="39881" spans="1:3" customFormat="1" hidden="1" x14ac:dyDescent="0.25">
      <c r="A39881" s="1">
        <v>43135.753229166665</v>
      </c>
      <c r="B39881" s="2">
        <v>115.289</v>
      </c>
      <c r="C39881" t="str">
        <f t="shared" si="623"/>
        <v/>
      </c>
    </row>
    <row r="39882" spans="1:3" customFormat="1" hidden="1" x14ac:dyDescent="0.25">
      <c r="A39882" s="1">
        <v>43135.753240740742</v>
      </c>
      <c r="B39882" s="2">
        <v>133.422</v>
      </c>
      <c r="C39882" t="str">
        <f t="shared" si="623"/>
        <v/>
      </c>
    </row>
    <row r="39883" spans="1:3" customFormat="1" hidden="1" x14ac:dyDescent="0.25">
      <c r="A39883" s="1">
        <v>43135.753252314818</v>
      </c>
      <c r="B39883" s="2">
        <v>125.614</v>
      </c>
      <c r="C39883" t="str">
        <f t="shared" si="623"/>
        <v/>
      </c>
    </row>
    <row r="39884" spans="1:3" customFormat="1" hidden="1" x14ac:dyDescent="0.25">
      <c r="A39884" s="1">
        <v>43135.753263888888</v>
      </c>
      <c r="B39884" s="2">
        <v>116.09</v>
      </c>
      <c r="C39884" t="str">
        <f t="shared" si="623"/>
        <v/>
      </c>
    </row>
    <row r="39885" spans="1:3" customFormat="1" hidden="1" x14ac:dyDescent="0.25">
      <c r="A39885" s="1">
        <v>43135.753275462965</v>
      </c>
      <c r="B39885" s="2">
        <v>102.877</v>
      </c>
      <c r="C39885" t="str">
        <f t="shared" si="623"/>
        <v/>
      </c>
    </row>
    <row r="39886" spans="1:3" customFormat="1" hidden="1" x14ac:dyDescent="0.25">
      <c r="A39886" s="1">
        <v>43135.753287037034</v>
      </c>
      <c r="B39886" s="2">
        <v>99.932000000000002</v>
      </c>
      <c r="C39886" t="str">
        <f t="shared" si="623"/>
        <v/>
      </c>
    </row>
    <row r="39887" spans="1:3" customFormat="1" hidden="1" x14ac:dyDescent="0.25">
      <c r="A39887" s="1">
        <v>43135.753298611111</v>
      </c>
      <c r="B39887" s="2">
        <v>112.661</v>
      </c>
      <c r="C39887" t="str">
        <f t="shared" si="623"/>
        <v/>
      </c>
    </row>
    <row r="39888" spans="1:3" customFormat="1" hidden="1" x14ac:dyDescent="0.25">
      <c r="A39888" s="1">
        <v>43135.753310185188</v>
      </c>
      <c r="B39888" s="2">
        <v>135.75200000000001</v>
      </c>
      <c r="C39888" t="str">
        <f t="shared" si="623"/>
        <v/>
      </c>
    </row>
    <row r="39889" spans="1:3" customFormat="1" hidden="1" x14ac:dyDescent="0.25">
      <c r="A39889" s="1">
        <v>43135.753321759257</v>
      </c>
      <c r="B39889" s="2">
        <v>135.65899999999999</v>
      </c>
      <c r="C39889" t="str">
        <f t="shared" si="623"/>
        <v/>
      </c>
    </row>
    <row r="39890" spans="1:3" customFormat="1" hidden="1" x14ac:dyDescent="0.25">
      <c r="A39890" s="1">
        <v>43135.753333333334</v>
      </c>
      <c r="B39890" s="2">
        <v>127.44</v>
      </c>
      <c r="C39890" t="str">
        <f t="shared" si="623"/>
        <v/>
      </c>
    </row>
    <row r="39891" spans="1:3" customFormat="1" hidden="1" x14ac:dyDescent="0.25">
      <c r="A39891" s="1">
        <v>43135.753344907411</v>
      </c>
      <c r="B39891" s="2">
        <v>103.23099999999999</v>
      </c>
      <c r="C39891" t="str">
        <f t="shared" si="623"/>
        <v/>
      </c>
    </row>
    <row r="39892" spans="1:3" customFormat="1" hidden="1" x14ac:dyDescent="0.25">
      <c r="A39892" s="1">
        <v>43135.75335648148</v>
      </c>
      <c r="B39892" s="2">
        <v>103.23099999999999</v>
      </c>
      <c r="C39892" t="str">
        <f t="shared" si="623"/>
        <v/>
      </c>
    </row>
    <row r="39893" spans="1:3" customFormat="1" hidden="1" x14ac:dyDescent="0.25">
      <c r="A39893" s="1">
        <v>43135.753368055557</v>
      </c>
      <c r="B39893" s="2">
        <v>88.974000000000004</v>
      </c>
      <c r="C39893" t="str">
        <f t="shared" si="623"/>
        <v/>
      </c>
    </row>
    <row r="39894" spans="1:3" customFormat="1" hidden="1" x14ac:dyDescent="0.25">
      <c r="A39894" s="1">
        <v>43135.753379629627</v>
      </c>
      <c r="B39894" s="2">
        <v>124.346</v>
      </c>
      <c r="C39894" t="str">
        <f t="shared" si="623"/>
        <v/>
      </c>
    </row>
    <row r="39895" spans="1:3" customFormat="1" hidden="1" x14ac:dyDescent="0.25">
      <c r="A39895" s="1">
        <v>43135.753391203703</v>
      </c>
      <c r="B39895" s="2">
        <v>146.76599999999999</v>
      </c>
      <c r="C39895" t="str">
        <f t="shared" si="623"/>
        <v/>
      </c>
    </row>
    <row r="39896" spans="1:3" customFormat="1" hidden="1" x14ac:dyDescent="0.25">
      <c r="A39896" s="1">
        <v>43135.75340277778</v>
      </c>
      <c r="B39896" s="2">
        <v>149.41200000000001</v>
      </c>
      <c r="C39896" t="str">
        <f t="shared" si="623"/>
        <v/>
      </c>
    </row>
    <row r="39897" spans="1:3" customFormat="1" hidden="1" x14ac:dyDescent="0.25">
      <c r="A39897" s="1">
        <v>43135.75341435185</v>
      </c>
      <c r="B39897" s="2">
        <v>124.346</v>
      </c>
      <c r="C39897" t="str">
        <f t="shared" si="623"/>
        <v/>
      </c>
    </row>
    <row r="39898" spans="1:3" customFormat="1" hidden="1" x14ac:dyDescent="0.25">
      <c r="A39898" s="1">
        <v>43135.753425925926</v>
      </c>
      <c r="B39898" s="2">
        <v>109.568</v>
      </c>
      <c r="C39898" t="str">
        <f t="shared" si="623"/>
        <v/>
      </c>
    </row>
    <row r="39899" spans="1:3" customFormat="1" hidden="1" x14ac:dyDescent="0.25">
      <c r="A39899" s="1">
        <v>43135.753437500003</v>
      </c>
      <c r="B39899" s="2">
        <v>101.498</v>
      </c>
      <c r="C39899" t="str">
        <f t="shared" si="623"/>
        <v/>
      </c>
    </row>
    <row r="39900" spans="1:3" customFormat="1" hidden="1" x14ac:dyDescent="0.25">
      <c r="A39900" s="1">
        <v>43135.753449074073</v>
      </c>
      <c r="B39900" s="2">
        <v>118.979</v>
      </c>
      <c r="C39900" t="str">
        <f t="shared" si="623"/>
        <v/>
      </c>
    </row>
    <row r="39901" spans="1:3" customFormat="1" hidden="1" x14ac:dyDescent="0.25">
      <c r="A39901" s="1">
        <v>43135.753460648149</v>
      </c>
      <c r="B39901" s="2">
        <v>122.07299999999999</v>
      </c>
      <c r="C39901" t="str">
        <f t="shared" si="623"/>
        <v/>
      </c>
    </row>
    <row r="39902" spans="1:3" customFormat="1" hidden="1" x14ac:dyDescent="0.25">
      <c r="A39902" s="1">
        <v>43135.753472222219</v>
      </c>
      <c r="B39902" s="2">
        <v>114.97199999999999</v>
      </c>
      <c r="C39902" t="str">
        <f t="shared" si="623"/>
        <v/>
      </c>
    </row>
    <row r="39903" spans="1:3" customFormat="1" hidden="1" x14ac:dyDescent="0.25">
      <c r="A39903" s="1">
        <v>43135.753483796296</v>
      </c>
      <c r="B39903" s="2">
        <v>113.873</v>
      </c>
      <c r="C39903" t="str">
        <f t="shared" si="623"/>
        <v/>
      </c>
    </row>
    <row r="39904" spans="1:3" customFormat="1" hidden="1" x14ac:dyDescent="0.25">
      <c r="A39904" s="1">
        <v>43135.753495370373</v>
      </c>
      <c r="B39904" s="2">
        <v>125.092</v>
      </c>
      <c r="C39904" t="str">
        <f t="shared" si="623"/>
        <v/>
      </c>
    </row>
    <row r="39905" spans="1:3" customFormat="1" hidden="1" x14ac:dyDescent="0.25">
      <c r="A39905" s="1">
        <v>43135.753506944442</v>
      </c>
      <c r="B39905" s="2">
        <v>140.001</v>
      </c>
      <c r="C39905" t="str">
        <f t="shared" si="623"/>
        <v/>
      </c>
    </row>
    <row r="39906" spans="1:3" customFormat="1" hidden="1" x14ac:dyDescent="0.25">
      <c r="A39906" s="1">
        <v>43135.753518518519</v>
      </c>
      <c r="B39906" s="2">
        <v>140.131</v>
      </c>
      <c r="C39906" t="str">
        <f t="shared" si="623"/>
        <v/>
      </c>
    </row>
    <row r="39907" spans="1:3" customFormat="1" hidden="1" x14ac:dyDescent="0.25">
      <c r="A39907" s="1">
        <v>43135.753530092596</v>
      </c>
      <c r="B39907" s="2">
        <v>170.583</v>
      </c>
      <c r="C39907" t="str">
        <f t="shared" si="623"/>
        <v/>
      </c>
    </row>
    <row r="39908" spans="1:3" customFormat="1" hidden="1" x14ac:dyDescent="0.25">
      <c r="A39908" s="1">
        <v>43135.753541666665</v>
      </c>
      <c r="B39908" s="2">
        <v>136.38499999999999</v>
      </c>
      <c r="C39908" t="str">
        <f t="shared" si="623"/>
        <v/>
      </c>
    </row>
    <row r="39909" spans="1:3" customFormat="1" hidden="1" x14ac:dyDescent="0.25">
      <c r="A39909" s="1">
        <v>43135.753553240742</v>
      </c>
      <c r="B39909" s="2">
        <v>108.095</v>
      </c>
      <c r="C39909" t="str">
        <f t="shared" si="623"/>
        <v/>
      </c>
    </row>
    <row r="39910" spans="1:3" customFormat="1" hidden="1" x14ac:dyDescent="0.25">
      <c r="A39910" s="1">
        <v>43135.753564814811</v>
      </c>
      <c r="B39910" s="2">
        <v>94.174000000000007</v>
      </c>
      <c r="C39910" t="str">
        <f t="shared" si="623"/>
        <v/>
      </c>
    </row>
    <row r="39911" spans="1:3" customFormat="1" hidden="1" x14ac:dyDescent="0.25">
      <c r="A39911" s="1">
        <v>43135.753576388888</v>
      </c>
      <c r="B39911" s="2">
        <v>83.662999999999997</v>
      </c>
      <c r="C39911" t="str">
        <f t="shared" si="623"/>
        <v/>
      </c>
    </row>
    <row r="39912" spans="1:3" customFormat="1" hidden="1" x14ac:dyDescent="0.25">
      <c r="A39912" s="1">
        <v>43135.753587962965</v>
      </c>
      <c r="B39912" s="2">
        <v>107.611</v>
      </c>
      <c r="C39912" t="str">
        <f t="shared" si="623"/>
        <v/>
      </c>
    </row>
    <row r="39913" spans="1:3" customFormat="1" hidden="1" x14ac:dyDescent="0.25">
      <c r="A39913" s="1">
        <v>43135.753599537034</v>
      </c>
      <c r="B39913" s="2">
        <v>131.52099999999999</v>
      </c>
      <c r="C39913" t="str">
        <f t="shared" si="623"/>
        <v/>
      </c>
    </row>
    <row r="39914" spans="1:3" customFormat="1" hidden="1" x14ac:dyDescent="0.25">
      <c r="A39914" s="1">
        <v>43135.753611111111</v>
      </c>
      <c r="B39914" s="2">
        <v>149.114</v>
      </c>
      <c r="C39914" t="str">
        <f t="shared" si="623"/>
        <v/>
      </c>
    </row>
    <row r="39915" spans="1:3" customFormat="1" hidden="1" x14ac:dyDescent="0.25">
      <c r="A39915" s="1">
        <v>43135.753622685188</v>
      </c>
      <c r="B39915" s="2">
        <v>142.87100000000001</v>
      </c>
      <c r="C39915" t="str">
        <f t="shared" si="623"/>
        <v/>
      </c>
    </row>
    <row r="39916" spans="1:3" customFormat="1" hidden="1" x14ac:dyDescent="0.25">
      <c r="A39916" s="1">
        <v>43135.753634259258</v>
      </c>
      <c r="B39916" s="2">
        <v>134.745</v>
      </c>
      <c r="C39916" t="str">
        <f t="shared" si="623"/>
        <v/>
      </c>
    </row>
    <row r="39917" spans="1:3" customFormat="1" hidden="1" x14ac:dyDescent="0.25">
      <c r="A39917" s="1">
        <v>43135.753645833334</v>
      </c>
      <c r="B39917" s="2">
        <v>120.321</v>
      </c>
      <c r="C39917" t="str">
        <f t="shared" si="623"/>
        <v/>
      </c>
    </row>
    <row r="39918" spans="1:3" customFormat="1" hidden="1" x14ac:dyDescent="0.25">
      <c r="A39918" s="1">
        <v>43135.753657407404</v>
      </c>
      <c r="B39918" s="2">
        <v>96.838999999999999</v>
      </c>
      <c r="C39918" t="str">
        <f t="shared" si="623"/>
        <v/>
      </c>
    </row>
    <row r="39919" spans="1:3" customFormat="1" hidden="1" x14ac:dyDescent="0.25">
      <c r="A39919" s="1">
        <v>43135.753668981481</v>
      </c>
      <c r="B39919" s="2">
        <v>115.45699999999999</v>
      </c>
      <c r="C39919" t="str">
        <f t="shared" si="623"/>
        <v/>
      </c>
    </row>
    <row r="39920" spans="1:3" customFormat="1" hidden="1" x14ac:dyDescent="0.25">
      <c r="A39920" s="1">
        <v>43135.753680555557</v>
      </c>
      <c r="B39920" s="2">
        <v>134.708</v>
      </c>
      <c r="C39920" t="str">
        <f t="shared" si="623"/>
        <v/>
      </c>
    </row>
    <row r="39921" spans="1:3" customFormat="1" hidden="1" x14ac:dyDescent="0.25">
      <c r="A39921" s="1">
        <v>43135.753692129627</v>
      </c>
      <c r="B39921" s="2">
        <v>138.08099999999999</v>
      </c>
      <c r="C39921" t="str">
        <f t="shared" si="623"/>
        <v/>
      </c>
    </row>
    <row r="39922" spans="1:3" customFormat="1" hidden="1" x14ac:dyDescent="0.25">
      <c r="A39922" s="1">
        <v>43135.753703703704</v>
      </c>
      <c r="B39922" s="2">
        <v>139.06899999999999</v>
      </c>
      <c r="C39922" t="str">
        <f t="shared" si="623"/>
        <v/>
      </c>
    </row>
    <row r="39923" spans="1:3" customFormat="1" hidden="1" x14ac:dyDescent="0.25">
      <c r="A39923" s="1">
        <v>43135.75371527778</v>
      </c>
      <c r="B39923" s="2">
        <v>126.527</v>
      </c>
      <c r="C39923" t="str">
        <f t="shared" si="623"/>
        <v/>
      </c>
    </row>
    <row r="39924" spans="1:3" customFormat="1" hidden="1" x14ac:dyDescent="0.25">
      <c r="A39924" s="1">
        <v>43135.75372685185</v>
      </c>
      <c r="B39924" s="2">
        <v>105.57899999999999</v>
      </c>
      <c r="C39924" t="str">
        <f t="shared" si="623"/>
        <v/>
      </c>
    </row>
    <row r="39925" spans="1:3" customFormat="1" hidden="1" x14ac:dyDescent="0.25">
      <c r="A39925" s="1">
        <v>43135.753738425927</v>
      </c>
      <c r="B39925" s="2">
        <v>93.503</v>
      </c>
      <c r="C39925" t="str">
        <f t="shared" si="623"/>
        <v/>
      </c>
    </row>
    <row r="39926" spans="1:3" customFormat="1" hidden="1" x14ac:dyDescent="0.25">
      <c r="A39926" s="1">
        <v>43135.753750000003</v>
      </c>
      <c r="B39926" s="2">
        <v>92.441000000000003</v>
      </c>
      <c r="C39926" t="str">
        <f t="shared" si="623"/>
        <v/>
      </c>
    </row>
    <row r="39927" spans="1:3" customFormat="1" hidden="1" x14ac:dyDescent="0.25">
      <c r="A39927" s="1">
        <v>43135.753761574073</v>
      </c>
      <c r="B39927" s="2">
        <v>99.316999999999993</v>
      </c>
      <c r="C39927" t="str">
        <f t="shared" si="623"/>
        <v/>
      </c>
    </row>
    <row r="39928" spans="1:3" customFormat="1" hidden="1" x14ac:dyDescent="0.25">
      <c r="A39928" s="1">
        <v>43135.75377314815</v>
      </c>
      <c r="B39928" s="2">
        <v>148.70400000000001</v>
      </c>
      <c r="C39928" t="str">
        <f t="shared" si="623"/>
        <v/>
      </c>
    </row>
    <row r="39929" spans="1:3" customFormat="1" hidden="1" x14ac:dyDescent="0.25">
      <c r="A39929" s="1">
        <v>43135.753784722219</v>
      </c>
      <c r="B39929" s="2">
        <v>149.953</v>
      </c>
      <c r="C39929" t="str">
        <f t="shared" si="623"/>
        <v/>
      </c>
    </row>
    <row r="39930" spans="1:3" customFormat="1" hidden="1" x14ac:dyDescent="0.25">
      <c r="A39930" s="1">
        <v>43135.753796296296</v>
      </c>
      <c r="B39930" s="2">
        <v>174.01300000000001</v>
      </c>
      <c r="C39930" t="str">
        <f t="shared" si="623"/>
        <v/>
      </c>
    </row>
    <row r="39931" spans="1:3" customFormat="1" hidden="1" x14ac:dyDescent="0.25">
      <c r="A39931" s="1">
        <v>43135.753807870373</v>
      </c>
      <c r="B39931" s="2">
        <v>131.149</v>
      </c>
      <c r="C39931" t="str">
        <f t="shared" si="623"/>
        <v/>
      </c>
    </row>
    <row r="39932" spans="1:3" customFormat="1" hidden="1" x14ac:dyDescent="0.25">
      <c r="A39932" s="1">
        <v>43135.753819444442</v>
      </c>
      <c r="B39932" s="2">
        <v>78.91</v>
      </c>
      <c r="C39932" t="str">
        <f t="shared" si="623"/>
        <v/>
      </c>
    </row>
    <row r="39933" spans="1:3" customFormat="1" hidden="1" x14ac:dyDescent="0.25">
      <c r="A39933" s="1">
        <v>43135.753831018519</v>
      </c>
      <c r="B39933" s="2">
        <v>78.91</v>
      </c>
      <c r="C39933" t="str">
        <f t="shared" si="623"/>
        <v/>
      </c>
    </row>
    <row r="39934" spans="1:3" customFormat="1" hidden="1" x14ac:dyDescent="0.25">
      <c r="A39934" s="1">
        <v>43135.753842592596</v>
      </c>
      <c r="B39934" s="2">
        <v>63.106999999999999</v>
      </c>
      <c r="C39934" t="str">
        <f t="shared" si="623"/>
        <v/>
      </c>
    </row>
    <row r="39935" spans="1:3" customFormat="1" hidden="1" x14ac:dyDescent="0.25">
      <c r="A39935" s="1">
        <v>43135.753854166665</v>
      </c>
      <c r="B39935" s="2">
        <v>117.898</v>
      </c>
      <c r="C39935" t="str">
        <f t="shared" si="623"/>
        <v/>
      </c>
    </row>
    <row r="39936" spans="1:3" customFormat="1" hidden="1" x14ac:dyDescent="0.25">
      <c r="A39936" s="1">
        <v>43135.753865740742</v>
      </c>
      <c r="B39936" s="2">
        <v>163.11000000000001</v>
      </c>
      <c r="C39936" t="str">
        <f t="shared" si="623"/>
        <v/>
      </c>
    </row>
    <row r="39937" spans="1:3" customFormat="1" hidden="1" x14ac:dyDescent="0.25">
      <c r="A39937" s="1">
        <v>43135.753877314812</v>
      </c>
      <c r="B39937" s="2">
        <v>157.79900000000001</v>
      </c>
      <c r="C39937" t="str">
        <f t="shared" si="623"/>
        <v/>
      </c>
    </row>
    <row r="39938" spans="1:3" customFormat="1" hidden="1" x14ac:dyDescent="0.25">
      <c r="A39938" s="1">
        <v>43135.753888888888</v>
      </c>
      <c r="B39938" s="2">
        <v>130.90600000000001</v>
      </c>
      <c r="C39938" t="str">
        <f t="shared" si="623"/>
        <v/>
      </c>
    </row>
    <row r="39939" spans="1:3" customFormat="1" hidden="1" x14ac:dyDescent="0.25">
      <c r="A39939" s="1">
        <v>43135.753900462965</v>
      </c>
      <c r="B39939" s="2">
        <v>104.331</v>
      </c>
      <c r="C39939" t="str">
        <f t="shared" ref="C39939:C40002" si="624">IF(AND(B39939&gt;B39940,B39939&gt;B39938,B39939&gt;2000),"PEAK","")</f>
        <v/>
      </c>
    </row>
    <row r="39940" spans="1:3" customFormat="1" hidden="1" x14ac:dyDescent="0.25">
      <c r="A39940" s="1">
        <v>43135.753912037035</v>
      </c>
      <c r="B39940" s="2">
        <v>83.867999999999995</v>
      </c>
      <c r="C39940" t="str">
        <f t="shared" si="624"/>
        <v/>
      </c>
    </row>
    <row r="39941" spans="1:3" customFormat="1" hidden="1" x14ac:dyDescent="0.25">
      <c r="A39941" s="1">
        <v>43135.753923611112</v>
      </c>
      <c r="B39941" s="2">
        <v>100.92</v>
      </c>
      <c r="C39941" t="str">
        <f t="shared" si="624"/>
        <v/>
      </c>
    </row>
    <row r="39942" spans="1:3" customFormat="1" hidden="1" x14ac:dyDescent="0.25">
      <c r="A39942" s="1">
        <v>43135.753935185188</v>
      </c>
      <c r="B39942" s="2">
        <v>142.517</v>
      </c>
      <c r="C39942" t="str">
        <f t="shared" si="624"/>
        <v/>
      </c>
    </row>
    <row r="39943" spans="1:3" customFormat="1" hidden="1" x14ac:dyDescent="0.25">
      <c r="A39943" s="1">
        <v>43135.753946759258</v>
      </c>
      <c r="B39943" s="2">
        <v>160.70599999999999</v>
      </c>
      <c r="C39943" t="str">
        <f t="shared" si="624"/>
        <v/>
      </c>
    </row>
    <row r="39944" spans="1:3" customFormat="1" hidden="1" x14ac:dyDescent="0.25">
      <c r="A39944" s="1">
        <v>43135.753958333335</v>
      </c>
      <c r="B39944" s="2">
        <v>135.90100000000001</v>
      </c>
      <c r="C39944" t="str">
        <f t="shared" si="624"/>
        <v/>
      </c>
    </row>
    <row r="39945" spans="1:3" customFormat="1" hidden="1" x14ac:dyDescent="0.25">
      <c r="A39945" s="1">
        <v>43135.753969907404</v>
      </c>
      <c r="B39945" s="2">
        <v>135.90100000000001</v>
      </c>
      <c r="C39945" t="str">
        <f t="shared" si="624"/>
        <v/>
      </c>
    </row>
    <row r="39946" spans="1:3" customFormat="1" hidden="1" x14ac:dyDescent="0.25">
      <c r="A39946" s="1">
        <v>43135.753981481481</v>
      </c>
      <c r="B39946" s="2">
        <v>112.083</v>
      </c>
      <c r="C39946" t="str">
        <f t="shared" si="624"/>
        <v/>
      </c>
    </row>
    <row r="39947" spans="1:3" customFormat="1" hidden="1" x14ac:dyDescent="0.25">
      <c r="A39947" s="1">
        <v>43135.753993055558</v>
      </c>
      <c r="B39947" s="2">
        <v>88.340999999999994</v>
      </c>
      <c r="C39947" t="str">
        <f t="shared" si="624"/>
        <v/>
      </c>
    </row>
    <row r="39948" spans="1:3" customFormat="1" hidden="1" x14ac:dyDescent="0.25">
      <c r="A39948" s="1">
        <v>43135.754004629627</v>
      </c>
      <c r="B39948" s="2">
        <v>88.378</v>
      </c>
      <c r="C39948" t="str">
        <f t="shared" si="624"/>
        <v/>
      </c>
    </row>
    <row r="39949" spans="1:3" customFormat="1" hidden="1" x14ac:dyDescent="0.25">
      <c r="A39949" s="1">
        <v>43135.754016203704</v>
      </c>
      <c r="B39949" s="2">
        <v>92.123999999999995</v>
      </c>
      <c r="C39949" t="str">
        <f t="shared" si="624"/>
        <v/>
      </c>
    </row>
    <row r="39950" spans="1:3" customFormat="1" hidden="1" x14ac:dyDescent="0.25">
      <c r="A39950" s="1">
        <v>43135.754027777781</v>
      </c>
      <c r="B39950" s="2">
        <v>124.08499999999999</v>
      </c>
      <c r="C39950" t="str">
        <f t="shared" si="624"/>
        <v/>
      </c>
    </row>
    <row r="39951" spans="1:3" customFormat="1" hidden="1" x14ac:dyDescent="0.25">
      <c r="A39951" s="1">
        <v>43135.75403935185</v>
      </c>
      <c r="B39951" s="2">
        <v>144.679</v>
      </c>
      <c r="C39951" t="str">
        <f t="shared" si="624"/>
        <v/>
      </c>
    </row>
    <row r="39952" spans="1:3" customFormat="1" hidden="1" x14ac:dyDescent="0.25">
      <c r="A39952" s="1">
        <v>43135.754050925927</v>
      </c>
      <c r="B39952" s="2">
        <v>179.65899999999999</v>
      </c>
      <c r="C39952" t="str">
        <f t="shared" si="624"/>
        <v/>
      </c>
    </row>
    <row r="39953" spans="1:3" customFormat="1" hidden="1" x14ac:dyDescent="0.25">
      <c r="A39953" s="1">
        <v>43135.754062499997</v>
      </c>
      <c r="B39953" s="2">
        <v>178.429</v>
      </c>
      <c r="C39953" t="str">
        <f t="shared" si="624"/>
        <v/>
      </c>
    </row>
    <row r="39954" spans="1:3" customFormat="1" hidden="1" x14ac:dyDescent="0.25">
      <c r="A39954" s="1">
        <v>43135.754074074073</v>
      </c>
      <c r="B39954" s="2">
        <v>117.842</v>
      </c>
      <c r="C39954" t="str">
        <f t="shared" si="624"/>
        <v/>
      </c>
    </row>
    <row r="39955" spans="1:3" customFormat="1" hidden="1" x14ac:dyDescent="0.25">
      <c r="A39955" s="1">
        <v>43135.75408564815</v>
      </c>
      <c r="B39955" s="2">
        <v>105.78400000000001</v>
      </c>
      <c r="C39955" t="str">
        <f t="shared" si="624"/>
        <v/>
      </c>
    </row>
    <row r="39956" spans="1:3" customFormat="1" hidden="1" x14ac:dyDescent="0.25">
      <c r="A39956" s="1">
        <v>43135.75409722222</v>
      </c>
      <c r="B39956" s="2">
        <v>94.677000000000007</v>
      </c>
      <c r="C39956" t="str">
        <f t="shared" si="624"/>
        <v/>
      </c>
    </row>
    <row r="39957" spans="1:3" customFormat="1" hidden="1" x14ac:dyDescent="0.25">
      <c r="A39957" s="1">
        <v>43135.754108796296</v>
      </c>
      <c r="B39957" s="2">
        <v>94.677000000000007</v>
      </c>
      <c r="C39957" t="str">
        <f t="shared" si="624"/>
        <v/>
      </c>
    </row>
    <row r="39958" spans="1:3" customFormat="1" hidden="1" x14ac:dyDescent="0.25">
      <c r="A39958" s="1">
        <v>43135.754120370373</v>
      </c>
      <c r="B39958" s="2">
        <v>126.639</v>
      </c>
      <c r="C39958" t="str">
        <f t="shared" si="624"/>
        <v/>
      </c>
    </row>
    <row r="39959" spans="1:3" customFormat="1" hidden="1" x14ac:dyDescent="0.25">
      <c r="A39959" s="1">
        <v>43135.754131944443</v>
      </c>
      <c r="B39959" s="2">
        <v>140.87700000000001</v>
      </c>
      <c r="C39959" t="str">
        <f t="shared" si="624"/>
        <v/>
      </c>
    </row>
    <row r="39960" spans="1:3" customFormat="1" hidden="1" x14ac:dyDescent="0.25">
      <c r="A39960" s="1">
        <v>43135.754143518519</v>
      </c>
      <c r="B39960" s="2">
        <v>133.03100000000001</v>
      </c>
      <c r="C39960" t="str">
        <f t="shared" si="624"/>
        <v/>
      </c>
    </row>
    <row r="39961" spans="1:3" customFormat="1" hidden="1" x14ac:dyDescent="0.25">
      <c r="A39961" s="1">
        <v>43135.754155092596</v>
      </c>
      <c r="B39961" s="2">
        <v>120.749</v>
      </c>
      <c r="C39961" t="str">
        <f t="shared" si="624"/>
        <v/>
      </c>
    </row>
    <row r="39962" spans="1:3" customFormat="1" hidden="1" x14ac:dyDescent="0.25">
      <c r="A39962" s="1">
        <v>43135.754166666666</v>
      </c>
      <c r="B39962" s="2">
        <v>107.126</v>
      </c>
      <c r="C39962" t="str">
        <f t="shared" si="624"/>
        <v/>
      </c>
    </row>
    <row r="39963" spans="1:3" customFormat="1" hidden="1" x14ac:dyDescent="0.25">
      <c r="A39963" s="1">
        <v>43135.754178240742</v>
      </c>
      <c r="B39963" s="2">
        <v>106.84699999999999</v>
      </c>
      <c r="C39963" t="str">
        <f t="shared" si="624"/>
        <v/>
      </c>
    </row>
    <row r="39964" spans="1:3" customFormat="1" hidden="1" x14ac:dyDescent="0.25">
      <c r="A39964" s="1">
        <v>43135.754189814812</v>
      </c>
      <c r="B39964" s="2">
        <v>121.364</v>
      </c>
      <c r="C39964" t="str">
        <f t="shared" si="624"/>
        <v/>
      </c>
    </row>
    <row r="39965" spans="1:3" customFormat="1" hidden="1" x14ac:dyDescent="0.25">
      <c r="A39965" s="1">
        <v>43135.754201388889</v>
      </c>
      <c r="B39965" s="2">
        <v>131.11099999999999</v>
      </c>
      <c r="C39965" t="str">
        <f t="shared" si="624"/>
        <v/>
      </c>
    </row>
    <row r="39966" spans="1:3" customFormat="1" hidden="1" x14ac:dyDescent="0.25">
      <c r="A39966" s="1">
        <v>43135.754212962966</v>
      </c>
      <c r="B39966" s="2">
        <v>131.596</v>
      </c>
      <c r="C39966" t="str">
        <f t="shared" si="624"/>
        <v/>
      </c>
    </row>
    <row r="39967" spans="1:3" customFormat="1" hidden="1" x14ac:dyDescent="0.25">
      <c r="A39967" s="1">
        <v>43135.754224537035</v>
      </c>
      <c r="B39967" s="2">
        <v>141.86500000000001</v>
      </c>
      <c r="C39967" t="str">
        <f t="shared" si="624"/>
        <v/>
      </c>
    </row>
    <row r="39968" spans="1:3" customFormat="1" hidden="1" x14ac:dyDescent="0.25">
      <c r="A39968" s="1">
        <v>43135.754236111112</v>
      </c>
      <c r="B39968" s="2">
        <v>110.108</v>
      </c>
      <c r="C39968" t="str">
        <f t="shared" si="624"/>
        <v/>
      </c>
    </row>
    <row r="39969" spans="1:3" customFormat="1" hidden="1" x14ac:dyDescent="0.25">
      <c r="A39969" s="1">
        <v>43135.754247685189</v>
      </c>
      <c r="B39969" s="2">
        <v>110.108</v>
      </c>
      <c r="C39969" t="str">
        <f t="shared" si="624"/>
        <v/>
      </c>
    </row>
    <row r="39970" spans="1:3" customFormat="1" hidden="1" x14ac:dyDescent="0.25">
      <c r="A39970" s="1">
        <v>43135.754259259258</v>
      </c>
      <c r="B39970" s="2">
        <v>92.067999999999998</v>
      </c>
      <c r="C39970" t="str">
        <f t="shared" si="624"/>
        <v/>
      </c>
    </row>
    <row r="39971" spans="1:3" customFormat="1" hidden="1" x14ac:dyDescent="0.25">
      <c r="A39971" s="1">
        <v>43135.754270833335</v>
      </c>
      <c r="B39971" s="2">
        <v>90.875</v>
      </c>
      <c r="C39971" t="str">
        <f t="shared" si="624"/>
        <v/>
      </c>
    </row>
    <row r="39972" spans="1:3" customFormat="1" hidden="1" x14ac:dyDescent="0.25">
      <c r="A39972" s="1">
        <v>43135.754282407404</v>
      </c>
      <c r="B39972" s="2">
        <v>101.572</v>
      </c>
      <c r="C39972" t="str">
        <f t="shared" si="624"/>
        <v/>
      </c>
    </row>
    <row r="39973" spans="1:3" customFormat="1" hidden="1" x14ac:dyDescent="0.25">
      <c r="A39973" s="1">
        <v>43135.754293981481</v>
      </c>
      <c r="B39973" s="2">
        <v>120.489</v>
      </c>
      <c r="C39973" t="str">
        <f t="shared" si="624"/>
        <v/>
      </c>
    </row>
    <row r="39974" spans="1:3" customFormat="1" hidden="1" x14ac:dyDescent="0.25">
      <c r="A39974" s="1">
        <v>43135.754305555558</v>
      </c>
      <c r="B39974" s="2">
        <v>158.99199999999999</v>
      </c>
      <c r="C39974" t="str">
        <f t="shared" si="624"/>
        <v/>
      </c>
    </row>
    <row r="39975" spans="1:3" customFormat="1" hidden="1" x14ac:dyDescent="0.25">
      <c r="A39975" s="1">
        <v>43135.754317129627</v>
      </c>
      <c r="B39975" s="2">
        <v>166.93100000000001</v>
      </c>
      <c r="C39975" t="str">
        <f t="shared" si="624"/>
        <v/>
      </c>
    </row>
    <row r="39976" spans="1:3" customFormat="1" hidden="1" x14ac:dyDescent="0.25">
      <c r="A39976" s="1">
        <v>43135.754328703704</v>
      </c>
      <c r="B39976" s="2">
        <v>172.54</v>
      </c>
      <c r="C39976" t="str">
        <f t="shared" si="624"/>
        <v/>
      </c>
    </row>
    <row r="39977" spans="1:3" customFormat="1" hidden="1" x14ac:dyDescent="0.25">
      <c r="A39977" s="1">
        <v>43135.754340277781</v>
      </c>
      <c r="B39977" s="2">
        <v>131.167</v>
      </c>
      <c r="C39977" t="str">
        <f t="shared" si="624"/>
        <v/>
      </c>
    </row>
    <row r="39978" spans="1:3" customFormat="1" hidden="1" x14ac:dyDescent="0.25">
      <c r="A39978" s="1">
        <v>43135.754351851851</v>
      </c>
      <c r="B39978" s="2">
        <v>82.843000000000004</v>
      </c>
      <c r="C39978" t="str">
        <f t="shared" si="624"/>
        <v/>
      </c>
    </row>
    <row r="39979" spans="1:3" customFormat="1" hidden="1" x14ac:dyDescent="0.25">
      <c r="A39979" s="1">
        <v>43135.754363425927</v>
      </c>
      <c r="B39979" s="2">
        <v>64.113</v>
      </c>
      <c r="C39979" t="str">
        <f t="shared" si="624"/>
        <v/>
      </c>
    </row>
    <row r="39980" spans="1:3" customFormat="1" hidden="1" x14ac:dyDescent="0.25">
      <c r="A39980" s="1">
        <v>43135.754374999997</v>
      </c>
      <c r="B39980" s="2">
        <v>71.772999999999996</v>
      </c>
      <c r="C39980" t="str">
        <f t="shared" si="624"/>
        <v/>
      </c>
    </row>
    <row r="39981" spans="1:3" customFormat="1" hidden="1" x14ac:dyDescent="0.25">
      <c r="A39981" s="1">
        <v>43135.754386574074</v>
      </c>
      <c r="B39981" s="2">
        <v>105.672</v>
      </c>
      <c r="C39981" t="str">
        <f t="shared" si="624"/>
        <v/>
      </c>
    </row>
    <row r="39982" spans="1:3" customFormat="1" hidden="1" x14ac:dyDescent="0.25">
      <c r="A39982" s="1">
        <v>43135.75439814815</v>
      </c>
      <c r="B39982" s="2">
        <v>153.792</v>
      </c>
      <c r="C39982" t="str">
        <f t="shared" si="624"/>
        <v/>
      </c>
    </row>
    <row r="39983" spans="1:3" customFormat="1" hidden="1" x14ac:dyDescent="0.25">
      <c r="A39983" s="1">
        <v>43135.75440972222</v>
      </c>
      <c r="B39983" s="2">
        <v>170.09899999999999</v>
      </c>
      <c r="C39983" t="str">
        <f t="shared" si="624"/>
        <v/>
      </c>
    </row>
    <row r="39984" spans="1:3" customFormat="1" hidden="1" x14ac:dyDescent="0.25">
      <c r="A39984" s="1">
        <v>43135.754421296297</v>
      </c>
      <c r="B39984" s="2">
        <v>160.613</v>
      </c>
      <c r="C39984" t="str">
        <f t="shared" si="624"/>
        <v/>
      </c>
    </row>
    <row r="39985" spans="1:3" customFormat="1" hidden="1" x14ac:dyDescent="0.25">
      <c r="A39985" s="1">
        <v>43135.754432870373</v>
      </c>
      <c r="B39985" s="2">
        <v>108.20699999999999</v>
      </c>
      <c r="C39985" t="str">
        <f t="shared" si="624"/>
        <v/>
      </c>
    </row>
    <row r="39986" spans="1:3" customFormat="1" hidden="1" x14ac:dyDescent="0.25">
      <c r="A39986" s="1">
        <v>43135.754444444443</v>
      </c>
      <c r="B39986" s="2">
        <v>94.174000000000007</v>
      </c>
      <c r="C39986" t="str">
        <f t="shared" si="624"/>
        <v/>
      </c>
    </row>
    <row r="39987" spans="1:3" customFormat="1" hidden="1" x14ac:dyDescent="0.25">
      <c r="A39987" s="1">
        <v>43135.75445601852</v>
      </c>
      <c r="B39987" s="2">
        <v>88.024000000000001</v>
      </c>
      <c r="C39987" t="str">
        <f t="shared" si="624"/>
        <v/>
      </c>
    </row>
    <row r="39988" spans="1:3" customFormat="1" hidden="1" x14ac:dyDescent="0.25">
      <c r="A39988" s="1">
        <v>43135.754467592589</v>
      </c>
      <c r="B39988" s="2">
        <v>104.27500000000001</v>
      </c>
      <c r="C39988" t="str">
        <f t="shared" si="624"/>
        <v/>
      </c>
    </row>
    <row r="39989" spans="1:3" customFormat="1" hidden="1" x14ac:dyDescent="0.25">
      <c r="A39989" s="1">
        <v>43135.754479166666</v>
      </c>
      <c r="B39989" s="2">
        <v>127.664</v>
      </c>
      <c r="C39989" t="str">
        <f t="shared" si="624"/>
        <v/>
      </c>
    </row>
    <row r="39990" spans="1:3" customFormat="1" hidden="1" x14ac:dyDescent="0.25">
      <c r="A39990" s="1">
        <v>43135.754490740743</v>
      </c>
      <c r="B39990" s="2">
        <v>127.19799999999999</v>
      </c>
      <c r="C39990" t="str">
        <f t="shared" si="624"/>
        <v/>
      </c>
    </row>
    <row r="39991" spans="1:3" customFormat="1" hidden="1" x14ac:dyDescent="0.25">
      <c r="A39991" s="1">
        <v>43135.754502314812</v>
      </c>
      <c r="B39991" s="2">
        <v>143.44900000000001</v>
      </c>
      <c r="C39991" t="str">
        <f t="shared" si="624"/>
        <v/>
      </c>
    </row>
    <row r="39992" spans="1:3" customFormat="1" hidden="1" x14ac:dyDescent="0.25">
      <c r="A39992" s="1">
        <v>43135.754513888889</v>
      </c>
      <c r="B39992" s="2">
        <v>142.16300000000001</v>
      </c>
      <c r="C39992" t="str">
        <f t="shared" si="624"/>
        <v/>
      </c>
    </row>
    <row r="39993" spans="1:3" customFormat="1" hidden="1" x14ac:dyDescent="0.25">
      <c r="A39993" s="1">
        <v>43135.754525462966</v>
      </c>
      <c r="B39993" s="2">
        <v>141.697</v>
      </c>
      <c r="C39993" t="str">
        <f t="shared" si="624"/>
        <v/>
      </c>
    </row>
    <row r="39994" spans="1:3" customFormat="1" hidden="1" x14ac:dyDescent="0.25">
      <c r="A39994" s="1">
        <v>43135.754537037035</v>
      </c>
      <c r="B39994" s="2">
        <v>126.28400000000001</v>
      </c>
      <c r="C39994" t="str">
        <f t="shared" si="624"/>
        <v/>
      </c>
    </row>
    <row r="39995" spans="1:3" customFormat="1" hidden="1" x14ac:dyDescent="0.25">
      <c r="A39995" s="1">
        <v>43135.754548611112</v>
      </c>
      <c r="B39995" s="2">
        <v>97.435000000000002</v>
      </c>
      <c r="C39995" t="str">
        <f t="shared" si="624"/>
        <v/>
      </c>
    </row>
    <row r="39996" spans="1:3" customFormat="1" hidden="1" x14ac:dyDescent="0.25">
      <c r="A39996" s="1">
        <v>43135.754560185182</v>
      </c>
      <c r="B39996" s="2">
        <v>96.316999999999993</v>
      </c>
      <c r="C39996" t="str">
        <f t="shared" si="624"/>
        <v/>
      </c>
    </row>
    <row r="39997" spans="1:3" customFormat="1" hidden="1" x14ac:dyDescent="0.25">
      <c r="A39997" s="1">
        <v>43135.754571759258</v>
      </c>
      <c r="B39997" s="2">
        <v>109.06399999999999</v>
      </c>
      <c r="C39997" t="str">
        <f t="shared" si="624"/>
        <v/>
      </c>
    </row>
    <row r="39998" spans="1:3" customFormat="1" hidden="1" x14ac:dyDescent="0.25">
      <c r="A39998" s="1">
        <v>43135.754583333335</v>
      </c>
      <c r="B39998" s="2">
        <v>121.551</v>
      </c>
      <c r="C39998" t="str">
        <f t="shared" si="624"/>
        <v/>
      </c>
    </row>
    <row r="39999" spans="1:3" customFormat="1" hidden="1" x14ac:dyDescent="0.25">
      <c r="A39999" s="1">
        <v>43135.754594907405</v>
      </c>
      <c r="B39999" s="2">
        <v>143.542</v>
      </c>
      <c r="C39999" t="str">
        <f t="shared" si="624"/>
        <v/>
      </c>
    </row>
    <row r="40000" spans="1:3" customFormat="1" hidden="1" x14ac:dyDescent="0.25">
      <c r="A40000" s="1">
        <v>43135.754606481481</v>
      </c>
      <c r="B40000" s="2">
        <v>155.096</v>
      </c>
      <c r="C40000" t="str">
        <f t="shared" si="624"/>
        <v/>
      </c>
    </row>
    <row r="40001" spans="1:3" customFormat="1" hidden="1" x14ac:dyDescent="0.25">
      <c r="A40001" s="1">
        <v>43135.754618055558</v>
      </c>
      <c r="B40001" s="2">
        <v>145.983</v>
      </c>
      <c r="C40001" t="str">
        <f t="shared" si="624"/>
        <v/>
      </c>
    </row>
    <row r="40002" spans="1:3" customFormat="1" hidden="1" x14ac:dyDescent="0.25">
      <c r="A40002" s="1">
        <v>43135.754629629628</v>
      </c>
      <c r="B40002" s="2">
        <v>97.417000000000002</v>
      </c>
      <c r="C40002" t="str">
        <f t="shared" si="624"/>
        <v/>
      </c>
    </row>
    <row r="40003" spans="1:3" customFormat="1" hidden="1" x14ac:dyDescent="0.25">
      <c r="A40003" s="1">
        <v>43135.754641203705</v>
      </c>
      <c r="B40003" s="2">
        <v>67.653999999999996</v>
      </c>
      <c r="C40003" t="str">
        <f t="shared" ref="C40003:C40066" si="625">IF(AND(B40003&gt;B40004,B40003&gt;B40002,B40003&gt;2000),"PEAK","")</f>
        <v/>
      </c>
    </row>
    <row r="40004" spans="1:3" customFormat="1" hidden="1" x14ac:dyDescent="0.25">
      <c r="A40004" s="1">
        <v>43135.754652777781</v>
      </c>
      <c r="B40004" s="2">
        <v>76.822999999999993</v>
      </c>
      <c r="C40004" t="str">
        <f t="shared" si="625"/>
        <v/>
      </c>
    </row>
    <row r="40005" spans="1:3" customFormat="1" hidden="1" x14ac:dyDescent="0.25">
      <c r="A40005" s="1">
        <v>43135.754664351851</v>
      </c>
      <c r="B40005" s="2">
        <v>94.658000000000001</v>
      </c>
      <c r="C40005" t="str">
        <f t="shared" si="625"/>
        <v/>
      </c>
    </row>
    <row r="40006" spans="1:3" customFormat="1" hidden="1" x14ac:dyDescent="0.25">
      <c r="A40006" s="1">
        <v>43135.754675925928</v>
      </c>
      <c r="B40006" s="2">
        <v>133.38499999999999</v>
      </c>
      <c r="C40006" t="str">
        <f t="shared" si="625"/>
        <v/>
      </c>
    </row>
    <row r="40007" spans="1:3" customFormat="1" hidden="1" x14ac:dyDescent="0.25">
      <c r="A40007" s="1">
        <v>43135.754687499997</v>
      </c>
      <c r="B40007" s="2">
        <v>169.167</v>
      </c>
      <c r="C40007" t="str">
        <f t="shared" si="625"/>
        <v/>
      </c>
    </row>
    <row r="40008" spans="1:3" customFormat="1" hidden="1" x14ac:dyDescent="0.25">
      <c r="A40008" s="1">
        <v>43135.754699074074</v>
      </c>
      <c r="B40008" s="2">
        <v>177.46</v>
      </c>
      <c r="C40008" t="str">
        <f t="shared" si="625"/>
        <v/>
      </c>
    </row>
    <row r="40009" spans="1:3" customFormat="1" hidden="1" x14ac:dyDescent="0.25">
      <c r="A40009" s="1">
        <v>43135.754710648151</v>
      </c>
      <c r="B40009" s="2">
        <v>145.62899999999999</v>
      </c>
      <c r="C40009" t="str">
        <f t="shared" si="625"/>
        <v/>
      </c>
    </row>
    <row r="40010" spans="1:3" customFormat="1" hidden="1" x14ac:dyDescent="0.25">
      <c r="A40010" s="1">
        <v>43135.75472222222</v>
      </c>
      <c r="B40010" s="2">
        <v>117.637</v>
      </c>
      <c r="C40010" t="str">
        <f t="shared" si="625"/>
        <v/>
      </c>
    </row>
    <row r="40011" spans="1:3" customFormat="1" hidden="1" x14ac:dyDescent="0.25">
      <c r="A40011" s="1">
        <v>43135.754733796297</v>
      </c>
      <c r="B40011" s="2">
        <v>82.34</v>
      </c>
      <c r="C40011" t="str">
        <f t="shared" si="625"/>
        <v/>
      </c>
    </row>
    <row r="40012" spans="1:3" customFormat="1" hidden="1" x14ac:dyDescent="0.25">
      <c r="A40012" s="1">
        <v>43135.754745370374</v>
      </c>
      <c r="B40012" s="2">
        <v>93.465999999999994</v>
      </c>
      <c r="C40012" t="str">
        <f t="shared" si="625"/>
        <v/>
      </c>
    </row>
    <row r="40013" spans="1:3" customFormat="1" hidden="1" x14ac:dyDescent="0.25">
      <c r="A40013" s="1">
        <v>43135.754756944443</v>
      </c>
      <c r="B40013" s="2">
        <v>95.775999999999996</v>
      </c>
      <c r="C40013" t="str">
        <f t="shared" si="625"/>
        <v/>
      </c>
    </row>
    <row r="40014" spans="1:3" customFormat="1" hidden="1" x14ac:dyDescent="0.25">
      <c r="A40014" s="1">
        <v>43135.75476851852</v>
      </c>
      <c r="B40014" s="2">
        <v>147.32499999999999</v>
      </c>
      <c r="C40014" t="str">
        <f t="shared" si="625"/>
        <v/>
      </c>
    </row>
    <row r="40015" spans="1:3" customFormat="1" hidden="1" x14ac:dyDescent="0.25">
      <c r="A40015" s="1">
        <v>43135.754780092589</v>
      </c>
      <c r="B40015" s="2">
        <v>165.70099999999999</v>
      </c>
      <c r="C40015" t="str">
        <f t="shared" si="625"/>
        <v/>
      </c>
    </row>
    <row r="40016" spans="1:3" customFormat="1" hidden="1" x14ac:dyDescent="0.25">
      <c r="A40016" s="1">
        <v>43135.754791666666</v>
      </c>
      <c r="B40016" s="2">
        <v>164.37700000000001</v>
      </c>
      <c r="C40016" t="str">
        <f t="shared" si="625"/>
        <v/>
      </c>
    </row>
    <row r="40017" spans="1:3" customFormat="1" hidden="1" x14ac:dyDescent="0.25">
      <c r="A40017" s="1">
        <v>43135.754803240743</v>
      </c>
      <c r="B40017" s="2">
        <v>117.45099999999999</v>
      </c>
      <c r="C40017" t="str">
        <f t="shared" si="625"/>
        <v/>
      </c>
    </row>
    <row r="40018" spans="1:3" customFormat="1" hidden="1" x14ac:dyDescent="0.25">
      <c r="A40018" s="1">
        <v>43135.754814814813</v>
      </c>
      <c r="B40018" s="2">
        <v>89.533000000000001</v>
      </c>
      <c r="C40018" t="str">
        <f t="shared" si="625"/>
        <v/>
      </c>
    </row>
    <row r="40019" spans="1:3" customFormat="1" hidden="1" x14ac:dyDescent="0.25">
      <c r="A40019" s="1">
        <v>43135.754826388889</v>
      </c>
      <c r="B40019" s="2">
        <v>105.84</v>
      </c>
      <c r="C40019" t="str">
        <f t="shared" si="625"/>
        <v/>
      </c>
    </row>
    <row r="40020" spans="1:3" customFormat="1" hidden="1" x14ac:dyDescent="0.25">
      <c r="A40020" s="1">
        <v>43135.754837962966</v>
      </c>
      <c r="B40020" s="2">
        <v>108.05800000000001</v>
      </c>
      <c r="C40020" t="str">
        <f t="shared" si="625"/>
        <v/>
      </c>
    </row>
    <row r="40021" spans="1:3" customFormat="1" hidden="1" x14ac:dyDescent="0.25">
      <c r="A40021" s="1">
        <v>43135.754849537036</v>
      </c>
      <c r="B40021" s="2">
        <v>152.15199999999999</v>
      </c>
      <c r="C40021" t="str">
        <f t="shared" si="625"/>
        <v/>
      </c>
    </row>
    <row r="40022" spans="1:3" customFormat="1" hidden="1" x14ac:dyDescent="0.25">
      <c r="A40022" s="1">
        <v>43135.754861111112</v>
      </c>
      <c r="B40022" s="2">
        <v>159.607</v>
      </c>
      <c r="C40022" t="str">
        <f t="shared" si="625"/>
        <v/>
      </c>
    </row>
    <row r="40023" spans="1:3" customFormat="1" hidden="1" x14ac:dyDescent="0.25">
      <c r="A40023" s="1">
        <v>43135.754872685182</v>
      </c>
      <c r="B40023" s="2">
        <v>124.43899999999999</v>
      </c>
      <c r="C40023" t="str">
        <f t="shared" si="625"/>
        <v/>
      </c>
    </row>
    <row r="40024" spans="1:3" customFormat="1" hidden="1" x14ac:dyDescent="0.25">
      <c r="A40024" s="1">
        <v>43135.754884259259</v>
      </c>
      <c r="B40024" s="2">
        <v>127.682</v>
      </c>
      <c r="C40024" t="str">
        <f t="shared" si="625"/>
        <v/>
      </c>
    </row>
    <row r="40025" spans="1:3" customFormat="1" hidden="1" x14ac:dyDescent="0.25">
      <c r="A40025" s="1">
        <v>43135.754895833335</v>
      </c>
      <c r="B40025" s="2">
        <v>124.589</v>
      </c>
      <c r="C40025" t="str">
        <f t="shared" si="625"/>
        <v/>
      </c>
    </row>
    <row r="40026" spans="1:3" customFormat="1" hidden="1" x14ac:dyDescent="0.25">
      <c r="A40026" s="1">
        <v>43135.754907407405</v>
      </c>
      <c r="B40026" s="2">
        <v>132.77000000000001</v>
      </c>
      <c r="C40026" t="str">
        <f t="shared" si="625"/>
        <v/>
      </c>
    </row>
    <row r="40027" spans="1:3" customFormat="1" hidden="1" x14ac:dyDescent="0.25">
      <c r="A40027" s="1">
        <v>43135.754918981482</v>
      </c>
      <c r="B40027" s="2">
        <v>116.351</v>
      </c>
      <c r="C40027" t="str">
        <f t="shared" si="625"/>
        <v/>
      </c>
    </row>
    <row r="40028" spans="1:3" customFormat="1" hidden="1" x14ac:dyDescent="0.25">
      <c r="A40028" s="1">
        <v>43135.754930555559</v>
      </c>
      <c r="B40028" s="2">
        <v>116.351</v>
      </c>
      <c r="C40028" t="str">
        <f t="shared" si="625"/>
        <v/>
      </c>
    </row>
    <row r="40029" spans="1:3" customFormat="1" hidden="1" x14ac:dyDescent="0.25">
      <c r="A40029" s="1">
        <v>43135.754942129628</v>
      </c>
      <c r="B40029" s="2">
        <v>85.843000000000004</v>
      </c>
      <c r="C40029" t="str">
        <f t="shared" si="625"/>
        <v/>
      </c>
    </row>
    <row r="40030" spans="1:3" customFormat="1" hidden="1" x14ac:dyDescent="0.25">
      <c r="A40030" s="1">
        <v>43135.754953703705</v>
      </c>
      <c r="B40030" s="2">
        <v>80.122</v>
      </c>
      <c r="C40030" t="str">
        <f t="shared" si="625"/>
        <v/>
      </c>
    </row>
    <row r="40031" spans="1:3" customFormat="1" hidden="1" x14ac:dyDescent="0.25">
      <c r="A40031" s="1">
        <v>43135.754965277774</v>
      </c>
      <c r="B40031" s="2">
        <v>122.29600000000001</v>
      </c>
      <c r="C40031" t="str">
        <f t="shared" si="625"/>
        <v/>
      </c>
    </row>
    <row r="40032" spans="1:3" customFormat="1" hidden="1" x14ac:dyDescent="0.25">
      <c r="A40032" s="1">
        <v>43135.754976851851</v>
      </c>
      <c r="B40032" s="2">
        <v>139.982</v>
      </c>
      <c r="C40032" t="str">
        <f t="shared" si="625"/>
        <v/>
      </c>
    </row>
    <row r="40033" spans="1:3" customFormat="1" hidden="1" x14ac:dyDescent="0.25">
      <c r="A40033" s="1">
        <v>43135.754988425928</v>
      </c>
      <c r="B40033" s="2">
        <v>178.578</v>
      </c>
      <c r="C40033" t="str">
        <f t="shared" si="625"/>
        <v/>
      </c>
    </row>
    <row r="40034" spans="1:3" customFormat="1" hidden="1" x14ac:dyDescent="0.25">
      <c r="A40034" s="1">
        <v>43135.754999999997</v>
      </c>
      <c r="B40034" s="2">
        <v>156.364</v>
      </c>
      <c r="C40034" t="str">
        <f t="shared" si="625"/>
        <v/>
      </c>
    </row>
    <row r="40035" spans="1:3" customFormat="1" hidden="1" x14ac:dyDescent="0.25">
      <c r="A40035" s="1">
        <v>43135.755011574074</v>
      </c>
      <c r="B40035" s="2">
        <v>133.79499999999999</v>
      </c>
      <c r="C40035" t="str">
        <f t="shared" si="625"/>
        <v/>
      </c>
    </row>
    <row r="40036" spans="1:3" customFormat="1" hidden="1" x14ac:dyDescent="0.25">
      <c r="A40036" s="1">
        <v>43135.755023148151</v>
      </c>
      <c r="B40036" s="2">
        <v>122.27800000000001</v>
      </c>
      <c r="C40036" t="str">
        <f t="shared" si="625"/>
        <v/>
      </c>
    </row>
    <row r="40037" spans="1:3" customFormat="1" hidden="1" x14ac:dyDescent="0.25">
      <c r="A40037" s="1">
        <v>43135.75503472222</v>
      </c>
      <c r="B40037" s="2">
        <v>110.18300000000001</v>
      </c>
      <c r="C40037" t="str">
        <f t="shared" si="625"/>
        <v/>
      </c>
    </row>
    <row r="40038" spans="1:3" customFormat="1" hidden="1" x14ac:dyDescent="0.25">
      <c r="A40038" s="1">
        <v>43135.755046296297</v>
      </c>
      <c r="B40038" s="2">
        <v>107.92700000000001</v>
      </c>
      <c r="C40038" t="str">
        <f t="shared" si="625"/>
        <v/>
      </c>
    </row>
    <row r="40039" spans="1:3" customFormat="1" hidden="1" x14ac:dyDescent="0.25">
      <c r="A40039" s="1">
        <v>43135.755057870374</v>
      </c>
      <c r="B40039" s="2">
        <v>102.78400000000001</v>
      </c>
      <c r="C40039" t="str">
        <f t="shared" si="625"/>
        <v/>
      </c>
    </row>
    <row r="40040" spans="1:3" customFormat="1" hidden="1" x14ac:dyDescent="0.25">
      <c r="A40040" s="1">
        <v>43135.755069444444</v>
      </c>
      <c r="B40040" s="2">
        <v>102.78400000000001</v>
      </c>
      <c r="C40040" t="str">
        <f t="shared" si="625"/>
        <v/>
      </c>
    </row>
    <row r="40041" spans="1:3" customFormat="1" hidden="1" x14ac:dyDescent="0.25">
      <c r="A40041" s="1">
        <v>43135.75508101852</v>
      </c>
      <c r="B40041" s="2">
        <v>105.72799999999999</v>
      </c>
      <c r="C40041" t="str">
        <f t="shared" si="625"/>
        <v/>
      </c>
    </row>
    <row r="40042" spans="1:3" customFormat="1" hidden="1" x14ac:dyDescent="0.25">
      <c r="A40042" s="1">
        <v>43135.75509259259</v>
      </c>
      <c r="B40042" s="2">
        <v>93.596000000000004</v>
      </c>
      <c r="C40042" t="str">
        <f t="shared" si="625"/>
        <v/>
      </c>
    </row>
    <row r="40043" spans="1:3" customFormat="1" hidden="1" x14ac:dyDescent="0.25">
      <c r="A40043" s="1">
        <v>43135.755104166667</v>
      </c>
      <c r="B40043" s="2">
        <v>114.804</v>
      </c>
      <c r="C40043" t="str">
        <f t="shared" si="625"/>
        <v/>
      </c>
    </row>
    <row r="40044" spans="1:3" customFormat="1" hidden="1" x14ac:dyDescent="0.25">
      <c r="A40044" s="1">
        <v>43135.755115740743</v>
      </c>
      <c r="B40044" s="2">
        <v>128.148</v>
      </c>
      <c r="C40044" t="str">
        <f t="shared" si="625"/>
        <v/>
      </c>
    </row>
    <row r="40045" spans="1:3" customFormat="1" hidden="1" x14ac:dyDescent="0.25">
      <c r="A40045" s="1">
        <v>43135.755127314813</v>
      </c>
      <c r="B40045" s="2">
        <v>142.01400000000001</v>
      </c>
      <c r="C40045" t="str">
        <f t="shared" si="625"/>
        <v/>
      </c>
    </row>
    <row r="40046" spans="1:3" customFormat="1" hidden="1" x14ac:dyDescent="0.25">
      <c r="A40046" s="1">
        <v>43135.75513888889</v>
      </c>
      <c r="B40046" s="2">
        <v>136.23599999999999</v>
      </c>
      <c r="C40046" t="str">
        <f t="shared" si="625"/>
        <v/>
      </c>
    </row>
    <row r="40047" spans="1:3" customFormat="1" hidden="1" x14ac:dyDescent="0.25">
      <c r="A40047" s="1">
        <v>43135.755150462966</v>
      </c>
      <c r="B40047" s="2">
        <v>138.63999999999999</v>
      </c>
      <c r="C40047" t="str">
        <f t="shared" si="625"/>
        <v/>
      </c>
    </row>
    <row r="40048" spans="1:3" customFormat="1" hidden="1" x14ac:dyDescent="0.25">
      <c r="A40048" s="1">
        <v>43135.755162037036</v>
      </c>
      <c r="B40048" s="2">
        <v>127.254</v>
      </c>
      <c r="C40048" t="str">
        <f t="shared" si="625"/>
        <v/>
      </c>
    </row>
    <row r="40049" spans="1:3" customFormat="1" hidden="1" x14ac:dyDescent="0.25">
      <c r="A40049" s="1">
        <v>43135.755173611113</v>
      </c>
      <c r="B40049" s="2">
        <v>146.00200000000001</v>
      </c>
      <c r="C40049" t="str">
        <f t="shared" si="625"/>
        <v/>
      </c>
    </row>
    <row r="40050" spans="1:3" customFormat="1" hidden="1" x14ac:dyDescent="0.25">
      <c r="A40050" s="1">
        <v>43135.755185185182</v>
      </c>
      <c r="B40050" s="2">
        <v>143.93299999999999</v>
      </c>
      <c r="C40050" t="str">
        <f t="shared" si="625"/>
        <v/>
      </c>
    </row>
    <row r="40051" spans="1:3" customFormat="1" hidden="1" x14ac:dyDescent="0.25">
      <c r="A40051" s="1">
        <v>43135.755196759259</v>
      </c>
      <c r="B40051" s="2">
        <v>112.866</v>
      </c>
      <c r="C40051" t="str">
        <f t="shared" si="625"/>
        <v/>
      </c>
    </row>
    <row r="40052" spans="1:3" customFormat="1" hidden="1" x14ac:dyDescent="0.25">
      <c r="A40052" s="1">
        <v>43135.755208333336</v>
      </c>
      <c r="B40052" s="2">
        <v>112.866</v>
      </c>
      <c r="C40052" t="str">
        <f t="shared" si="625"/>
        <v/>
      </c>
    </row>
    <row r="40053" spans="1:3" customFormat="1" hidden="1" x14ac:dyDescent="0.25">
      <c r="A40053" s="1">
        <v>43135.755219907405</v>
      </c>
      <c r="B40053" s="2">
        <v>74.643000000000001</v>
      </c>
      <c r="C40053" t="str">
        <f t="shared" si="625"/>
        <v/>
      </c>
    </row>
    <row r="40054" spans="1:3" customFormat="1" hidden="1" x14ac:dyDescent="0.25">
      <c r="A40054" s="1">
        <v>43135.755231481482</v>
      </c>
      <c r="B40054" s="2">
        <v>76.356999999999999</v>
      </c>
      <c r="C40054" t="str">
        <f t="shared" si="625"/>
        <v/>
      </c>
    </row>
    <row r="40055" spans="1:3" customFormat="1" hidden="1" x14ac:dyDescent="0.25">
      <c r="A40055" s="1">
        <v>43135.755243055559</v>
      </c>
      <c r="B40055" s="2">
        <v>110.369</v>
      </c>
      <c r="C40055" t="str">
        <f t="shared" si="625"/>
        <v/>
      </c>
    </row>
    <row r="40056" spans="1:3" customFormat="1" hidden="1" x14ac:dyDescent="0.25">
      <c r="A40056" s="1">
        <v>43135.755254629628</v>
      </c>
      <c r="B40056" s="2">
        <v>129.97399999999999</v>
      </c>
      <c r="C40056" t="str">
        <f t="shared" si="625"/>
        <v/>
      </c>
    </row>
    <row r="40057" spans="1:3" customFormat="1" hidden="1" x14ac:dyDescent="0.25">
      <c r="A40057" s="1">
        <v>43135.755266203705</v>
      </c>
      <c r="B40057" s="2">
        <v>136.60900000000001</v>
      </c>
      <c r="C40057" t="str">
        <f t="shared" si="625"/>
        <v/>
      </c>
    </row>
    <row r="40058" spans="1:3" customFormat="1" hidden="1" x14ac:dyDescent="0.25">
      <c r="A40058" s="1">
        <v>43135.755277777775</v>
      </c>
      <c r="B40058" s="2">
        <v>165.179</v>
      </c>
      <c r="C40058" t="str">
        <f t="shared" si="625"/>
        <v/>
      </c>
    </row>
    <row r="40059" spans="1:3" customFormat="1" hidden="1" x14ac:dyDescent="0.25">
      <c r="A40059" s="1">
        <v>43135.755289351851</v>
      </c>
      <c r="B40059" s="2">
        <v>158.321</v>
      </c>
      <c r="C40059" t="str">
        <f t="shared" si="625"/>
        <v/>
      </c>
    </row>
    <row r="40060" spans="1:3" customFormat="1" hidden="1" x14ac:dyDescent="0.25">
      <c r="A40060" s="1">
        <v>43135.755300925928</v>
      </c>
      <c r="B40060" s="2">
        <v>139.703</v>
      </c>
      <c r="C40060" t="str">
        <f t="shared" si="625"/>
        <v/>
      </c>
    </row>
    <row r="40061" spans="1:3" customFormat="1" hidden="1" x14ac:dyDescent="0.25">
      <c r="A40061" s="1">
        <v>43135.755312499998</v>
      </c>
      <c r="B40061" s="2">
        <v>139.10599999999999</v>
      </c>
      <c r="C40061" t="str">
        <f t="shared" si="625"/>
        <v/>
      </c>
    </row>
    <row r="40062" spans="1:3" customFormat="1" hidden="1" x14ac:dyDescent="0.25">
      <c r="A40062" s="1">
        <v>43135.755324074074</v>
      </c>
      <c r="B40062" s="2">
        <v>132.863</v>
      </c>
      <c r="C40062" t="str">
        <f t="shared" si="625"/>
        <v/>
      </c>
    </row>
    <row r="40063" spans="1:3" customFormat="1" hidden="1" x14ac:dyDescent="0.25">
      <c r="A40063" s="1">
        <v>43135.755335648151</v>
      </c>
      <c r="B40063" s="2">
        <v>121.886</v>
      </c>
      <c r="C40063" t="str">
        <f t="shared" si="625"/>
        <v/>
      </c>
    </row>
    <row r="40064" spans="1:3" customFormat="1" hidden="1" x14ac:dyDescent="0.25">
      <c r="A40064" s="1">
        <v>43135.755347222221</v>
      </c>
      <c r="B40064" s="2">
        <v>121.886</v>
      </c>
      <c r="C40064" t="str">
        <f t="shared" si="625"/>
        <v/>
      </c>
    </row>
    <row r="40065" spans="1:3" customFormat="1" hidden="1" x14ac:dyDescent="0.25">
      <c r="A40065" s="1">
        <v>43135.755358796298</v>
      </c>
      <c r="B40065" s="2">
        <v>120.265</v>
      </c>
      <c r="C40065" t="str">
        <f t="shared" si="625"/>
        <v/>
      </c>
    </row>
    <row r="40066" spans="1:3" customFormat="1" hidden="1" x14ac:dyDescent="0.25">
      <c r="A40066" s="1">
        <v>43135.755370370367</v>
      </c>
      <c r="B40066" s="2">
        <v>107.07</v>
      </c>
      <c r="C40066" t="str">
        <f t="shared" si="625"/>
        <v/>
      </c>
    </row>
    <row r="40067" spans="1:3" customFormat="1" hidden="1" x14ac:dyDescent="0.25">
      <c r="A40067" s="1">
        <v>43135.755381944444</v>
      </c>
      <c r="B40067" s="2">
        <v>89.980999999999995</v>
      </c>
      <c r="C40067" t="str">
        <f t="shared" ref="C40067:C40130" si="626">IF(AND(B40067&gt;B40068,B40067&gt;B40066,B40067&gt;2000),"PEAK","")</f>
        <v/>
      </c>
    </row>
    <row r="40068" spans="1:3" customFormat="1" hidden="1" x14ac:dyDescent="0.25">
      <c r="A40068" s="1">
        <v>43135.755393518521</v>
      </c>
      <c r="B40068" s="2">
        <v>87.912000000000006</v>
      </c>
      <c r="C40068" t="str">
        <f t="shared" si="626"/>
        <v/>
      </c>
    </row>
    <row r="40069" spans="1:3" customFormat="1" hidden="1" x14ac:dyDescent="0.25">
      <c r="A40069" s="1">
        <v>43135.75540509259</v>
      </c>
      <c r="B40069" s="2">
        <v>101.01300000000001</v>
      </c>
      <c r="C40069" t="str">
        <f t="shared" si="626"/>
        <v/>
      </c>
    </row>
    <row r="40070" spans="1:3" customFormat="1" hidden="1" x14ac:dyDescent="0.25">
      <c r="A40070" s="1">
        <v>43135.755416666667</v>
      </c>
      <c r="B40070" s="2">
        <v>111.301</v>
      </c>
      <c r="C40070" t="str">
        <f t="shared" si="626"/>
        <v/>
      </c>
    </row>
    <row r="40071" spans="1:3" customFormat="1" hidden="1" x14ac:dyDescent="0.25">
      <c r="A40071" s="1">
        <v>43135.755428240744</v>
      </c>
      <c r="B40071" s="2">
        <v>133.702</v>
      </c>
      <c r="C40071" t="str">
        <f t="shared" si="626"/>
        <v/>
      </c>
    </row>
    <row r="40072" spans="1:3" customFormat="1" hidden="1" x14ac:dyDescent="0.25">
      <c r="A40072" s="1">
        <v>43135.755439814813</v>
      </c>
      <c r="B40072" s="2">
        <v>138.90100000000001</v>
      </c>
      <c r="C40072" t="str">
        <f t="shared" si="626"/>
        <v/>
      </c>
    </row>
    <row r="40073" spans="1:3" customFormat="1" hidden="1" x14ac:dyDescent="0.25">
      <c r="A40073" s="1">
        <v>43135.75545138889</v>
      </c>
      <c r="B40073" s="2">
        <v>133.72</v>
      </c>
      <c r="C40073" t="str">
        <f t="shared" si="626"/>
        <v/>
      </c>
    </row>
    <row r="40074" spans="1:3" customFormat="1" hidden="1" x14ac:dyDescent="0.25">
      <c r="A40074" s="1">
        <v>43135.755462962959</v>
      </c>
      <c r="B40074" s="2">
        <v>122.315</v>
      </c>
      <c r="C40074" t="str">
        <f t="shared" si="626"/>
        <v/>
      </c>
    </row>
    <row r="40075" spans="1:3" customFormat="1" hidden="1" x14ac:dyDescent="0.25">
      <c r="A40075" s="1">
        <v>43135.755474537036</v>
      </c>
      <c r="B40075" s="2">
        <v>118.30800000000001</v>
      </c>
      <c r="C40075" t="str">
        <f t="shared" si="626"/>
        <v/>
      </c>
    </row>
    <row r="40076" spans="1:3" customFormat="1" hidden="1" x14ac:dyDescent="0.25">
      <c r="A40076" s="1">
        <v>43135.755486111113</v>
      </c>
      <c r="B40076" s="2">
        <v>122.79900000000001</v>
      </c>
      <c r="C40076" t="str">
        <f t="shared" si="626"/>
        <v/>
      </c>
    </row>
    <row r="40077" spans="1:3" customFormat="1" hidden="1" x14ac:dyDescent="0.25">
      <c r="A40077" s="1">
        <v>43135.755497685182</v>
      </c>
      <c r="B40077" s="2">
        <v>133.21700000000001</v>
      </c>
      <c r="C40077" t="str">
        <f t="shared" si="626"/>
        <v/>
      </c>
    </row>
    <row r="40078" spans="1:3" customFormat="1" hidden="1" x14ac:dyDescent="0.25">
      <c r="A40078" s="1">
        <v>43135.755509259259</v>
      </c>
      <c r="B40078" s="2">
        <v>140.131</v>
      </c>
      <c r="C40078" t="str">
        <f t="shared" si="626"/>
        <v/>
      </c>
    </row>
    <row r="40079" spans="1:3" customFormat="1" hidden="1" x14ac:dyDescent="0.25">
      <c r="A40079" s="1">
        <v>43135.755520833336</v>
      </c>
      <c r="B40079" s="2">
        <v>136.255</v>
      </c>
      <c r="C40079" t="str">
        <f t="shared" si="626"/>
        <v/>
      </c>
    </row>
    <row r="40080" spans="1:3" customFormat="1" hidden="1" x14ac:dyDescent="0.25">
      <c r="A40080" s="1">
        <v>43135.755532407406</v>
      </c>
      <c r="B40080" s="2">
        <v>108.431</v>
      </c>
      <c r="C40080" t="str">
        <f t="shared" si="626"/>
        <v/>
      </c>
    </row>
    <row r="40081" spans="1:3" customFormat="1" hidden="1" x14ac:dyDescent="0.25">
      <c r="A40081" s="1">
        <v>43135.755543981482</v>
      </c>
      <c r="B40081" s="2">
        <v>100.715</v>
      </c>
      <c r="C40081" t="str">
        <f t="shared" si="626"/>
        <v/>
      </c>
    </row>
    <row r="40082" spans="1:3" customFormat="1" hidden="1" x14ac:dyDescent="0.25">
      <c r="A40082" s="1">
        <v>43135.755555555559</v>
      </c>
      <c r="B40082" s="2">
        <v>73.561999999999998</v>
      </c>
      <c r="C40082" t="str">
        <f t="shared" si="626"/>
        <v/>
      </c>
    </row>
    <row r="40083" spans="1:3" customFormat="1" hidden="1" x14ac:dyDescent="0.25">
      <c r="A40083" s="1">
        <v>43135.755567129629</v>
      </c>
      <c r="B40083" s="2">
        <v>76.506</v>
      </c>
      <c r="C40083" t="str">
        <f t="shared" si="626"/>
        <v/>
      </c>
    </row>
    <row r="40084" spans="1:3" customFormat="1" hidden="1" x14ac:dyDescent="0.25">
      <c r="A40084" s="1">
        <v>43135.755578703705</v>
      </c>
      <c r="B40084" s="2">
        <v>103.697</v>
      </c>
      <c r="C40084" t="str">
        <f t="shared" si="626"/>
        <v/>
      </c>
    </row>
    <row r="40085" spans="1:3" customFormat="1" hidden="1" x14ac:dyDescent="0.25">
      <c r="A40085" s="1">
        <v>43135.755590277775</v>
      </c>
      <c r="B40085" s="2">
        <v>159.81200000000001</v>
      </c>
      <c r="C40085" t="str">
        <f t="shared" si="626"/>
        <v/>
      </c>
    </row>
    <row r="40086" spans="1:3" customFormat="1" hidden="1" x14ac:dyDescent="0.25">
      <c r="A40086" s="1">
        <v>43135.755601851852</v>
      </c>
      <c r="B40086" s="2">
        <v>167.84399999999999</v>
      </c>
      <c r="C40086" t="str">
        <f t="shared" si="626"/>
        <v/>
      </c>
    </row>
    <row r="40087" spans="1:3" customFormat="1" hidden="1" x14ac:dyDescent="0.25">
      <c r="A40087" s="1">
        <v>43135.755613425928</v>
      </c>
      <c r="B40087" s="2">
        <v>146.18799999999999</v>
      </c>
      <c r="C40087" t="str">
        <f t="shared" si="626"/>
        <v/>
      </c>
    </row>
    <row r="40088" spans="1:3" customFormat="1" hidden="1" x14ac:dyDescent="0.25">
      <c r="A40088" s="1">
        <v>43135.755624999998</v>
      </c>
      <c r="B40088" s="2">
        <v>122.29600000000001</v>
      </c>
      <c r="C40088" t="str">
        <f t="shared" si="626"/>
        <v/>
      </c>
    </row>
    <row r="40089" spans="1:3" customFormat="1" hidden="1" x14ac:dyDescent="0.25">
      <c r="A40089" s="1">
        <v>43135.755636574075</v>
      </c>
      <c r="B40089" s="2">
        <v>81.742999999999995</v>
      </c>
      <c r="C40089" t="str">
        <f t="shared" si="626"/>
        <v/>
      </c>
    </row>
    <row r="40090" spans="1:3" customFormat="1" hidden="1" x14ac:dyDescent="0.25">
      <c r="A40090" s="1">
        <v>43135.755648148152</v>
      </c>
      <c r="B40090" s="2">
        <v>134.559</v>
      </c>
      <c r="C40090" t="str">
        <f t="shared" si="626"/>
        <v/>
      </c>
    </row>
    <row r="40091" spans="1:3" customFormat="1" hidden="1" x14ac:dyDescent="0.25">
      <c r="A40091" s="1">
        <v>43135.755659722221</v>
      </c>
      <c r="B40091" s="2">
        <v>182.13800000000001</v>
      </c>
      <c r="C40091" t="str">
        <f t="shared" si="626"/>
        <v/>
      </c>
    </row>
    <row r="40092" spans="1:3" customFormat="1" hidden="1" x14ac:dyDescent="0.25">
      <c r="A40092" s="1">
        <v>43135.755671296298</v>
      </c>
      <c r="B40092" s="2">
        <v>205.09800000000001</v>
      </c>
      <c r="C40092" t="str">
        <f t="shared" si="626"/>
        <v/>
      </c>
    </row>
    <row r="40093" spans="1:3" customFormat="1" hidden="1" x14ac:dyDescent="0.25">
      <c r="A40093" s="1">
        <v>43135.755682870367</v>
      </c>
      <c r="B40093" s="2">
        <v>170.453</v>
      </c>
      <c r="C40093" t="str">
        <f t="shared" si="626"/>
        <v/>
      </c>
    </row>
    <row r="40094" spans="1:3" customFormat="1" hidden="1" x14ac:dyDescent="0.25">
      <c r="A40094" s="1">
        <v>43135.755694444444</v>
      </c>
      <c r="B40094" s="2">
        <v>97.081000000000003</v>
      </c>
      <c r="C40094" t="str">
        <f t="shared" si="626"/>
        <v/>
      </c>
    </row>
    <row r="40095" spans="1:3" customFormat="1" hidden="1" x14ac:dyDescent="0.25">
      <c r="A40095" s="1">
        <v>43135.755706018521</v>
      </c>
      <c r="B40095" s="2">
        <v>48.496000000000002</v>
      </c>
      <c r="C40095" t="str">
        <f t="shared" si="626"/>
        <v/>
      </c>
    </row>
    <row r="40096" spans="1:3" customFormat="1" hidden="1" x14ac:dyDescent="0.25">
      <c r="A40096" s="1">
        <v>43135.75571759259</v>
      </c>
      <c r="B40096" s="2">
        <v>48.868000000000002</v>
      </c>
      <c r="C40096" t="str">
        <f t="shared" si="626"/>
        <v/>
      </c>
    </row>
    <row r="40097" spans="1:3" customFormat="1" hidden="1" x14ac:dyDescent="0.25">
      <c r="A40097" s="1">
        <v>43135.755729166667</v>
      </c>
      <c r="B40097" s="2">
        <v>102.15</v>
      </c>
      <c r="C40097" t="str">
        <f t="shared" si="626"/>
        <v/>
      </c>
    </row>
    <row r="40098" spans="1:3" customFormat="1" hidden="1" x14ac:dyDescent="0.25">
      <c r="A40098" s="1">
        <v>43135.755740740744</v>
      </c>
      <c r="B40098" s="2">
        <v>147.17599999999999</v>
      </c>
      <c r="C40098" t="str">
        <f t="shared" si="626"/>
        <v/>
      </c>
    </row>
    <row r="40099" spans="1:3" customFormat="1" hidden="1" x14ac:dyDescent="0.25">
      <c r="A40099" s="1">
        <v>43135.755752314813</v>
      </c>
      <c r="B40099" s="2">
        <v>154.37</v>
      </c>
      <c r="C40099" t="str">
        <f t="shared" si="626"/>
        <v/>
      </c>
    </row>
    <row r="40100" spans="1:3" customFormat="1" hidden="1" x14ac:dyDescent="0.25">
      <c r="A40100" s="1">
        <v>43135.75576388889</v>
      </c>
      <c r="B40100" s="2">
        <v>161.15299999999999</v>
      </c>
      <c r="C40100" t="str">
        <f t="shared" si="626"/>
        <v/>
      </c>
    </row>
    <row r="40101" spans="1:3" customFormat="1" hidden="1" x14ac:dyDescent="0.25">
      <c r="A40101" s="1">
        <v>43135.75577546296</v>
      </c>
      <c r="B40101" s="2">
        <v>138.49100000000001</v>
      </c>
      <c r="C40101" t="str">
        <f t="shared" si="626"/>
        <v/>
      </c>
    </row>
    <row r="40102" spans="1:3" customFormat="1" hidden="1" x14ac:dyDescent="0.25">
      <c r="A40102" s="1">
        <v>43135.755787037036</v>
      </c>
      <c r="B40102" s="2">
        <v>119.31399999999999</v>
      </c>
      <c r="C40102" t="str">
        <f t="shared" si="626"/>
        <v/>
      </c>
    </row>
    <row r="40103" spans="1:3" customFormat="1" hidden="1" x14ac:dyDescent="0.25">
      <c r="A40103" s="1">
        <v>43135.755798611113</v>
      </c>
      <c r="B40103" s="2">
        <v>110.742</v>
      </c>
      <c r="C40103" t="str">
        <f t="shared" si="626"/>
        <v/>
      </c>
    </row>
    <row r="40104" spans="1:3" customFormat="1" hidden="1" x14ac:dyDescent="0.25">
      <c r="A40104" s="1">
        <v>43135.755810185183</v>
      </c>
      <c r="B40104" s="2">
        <v>106.548</v>
      </c>
      <c r="C40104" t="str">
        <f t="shared" si="626"/>
        <v/>
      </c>
    </row>
    <row r="40105" spans="1:3" customFormat="1" hidden="1" x14ac:dyDescent="0.25">
      <c r="A40105" s="1">
        <v>43135.75582175926</v>
      </c>
      <c r="B40105" s="2">
        <v>111.84099999999999</v>
      </c>
      <c r="C40105" t="str">
        <f t="shared" si="626"/>
        <v/>
      </c>
    </row>
    <row r="40106" spans="1:3" customFormat="1" hidden="1" x14ac:dyDescent="0.25">
      <c r="A40106" s="1">
        <v>43135.755833333336</v>
      </c>
      <c r="B40106" s="2">
        <v>147.53</v>
      </c>
      <c r="C40106" t="str">
        <f t="shared" si="626"/>
        <v/>
      </c>
    </row>
    <row r="40107" spans="1:3" customFormat="1" hidden="1" x14ac:dyDescent="0.25">
      <c r="A40107" s="1">
        <v>43135.755844907406</v>
      </c>
      <c r="B40107" s="2">
        <v>136.33000000000001</v>
      </c>
      <c r="C40107" t="str">
        <f t="shared" si="626"/>
        <v/>
      </c>
    </row>
    <row r="40108" spans="1:3" customFormat="1" hidden="1" x14ac:dyDescent="0.25">
      <c r="A40108" s="1">
        <v>43135.755856481483</v>
      </c>
      <c r="B40108" s="2">
        <v>142.554</v>
      </c>
      <c r="C40108" t="str">
        <f t="shared" si="626"/>
        <v/>
      </c>
    </row>
    <row r="40109" spans="1:3" customFormat="1" hidden="1" x14ac:dyDescent="0.25">
      <c r="A40109" s="1">
        <v>43135.755868055552</v>
      </c>
      <c r="B40109" s="2">
        <v>99.671999999999997</v>
      </c>
      <c r="C40109" t="str">
        <f t="shared" si="626"/>
        <v/>
      </c>
    </row>
    <row r="40110" spans="1:3" customFormat="1" hidden="1" x14ac:dyDescent="0.25">
      <c r="A40110" s="1">
        <v>43135.755879629629</v>
      </c>
      <c r="B40110" s="2">
        <v>106.325</v>
      </c>
      <c r="C40110" t="str">
        <f t="shared" si="626"/>
        <v/>
      </c>
    </row>
    <row r="40111" spans="1:3" customFormat="1" hidden="1" x14ac:dyDescent="0.25">
      <c r="A40111" s="1">
        <v>43135.755891203706</v>
      </c>
      <c r="B40111" s="2">
        <v>83.16</v>
      </c>
      <c r="C40111" t="str">
        <f t="shared" si="626"/>
        <v/>
      </c>
    </row>
    <row r="40112" spans="1:3" customFormat="1" hidden="1" x14ac:dyDescent="0.25">
      <c r="A40112" s="1">
        <v>43135.755902777775</v>
      </c>
      <c r="B40112" s="2">
        <v>80.959999999999994</v>
      </c>
      <c r="C40112" t="str">
        <f t="shared" si="626"/>
        <v/>
      </c>
    </row>
    <row r="40113" spans="1:3" customFormat="1" hidden="1" x14ac:dyDescent="0.25">
      <c r="A40113" s="1">
        <v>43135.755914351852</v>
      </c>
      <c r="B40113" s="2">
        <v>101.815</v>
      </c>
      <c r="C40113" t="str">
        <f t="shared" si="626"/>
        <v/>
      </c>
    </row>
    <row r="40114" spans="1:3" customFormat="1" hidden="1" x14ac:dyDescent="0.25">
      <c r="A40114" s="1">
        <v>43135.755925925929</v>
      </c>
      <c r="B40114" s="2">
        <v>146.244</v>
      </c>
      <c r="C40114" t="str">
        <f t="shared" si="626"/>
        <v/>
      </c>
    </row>
    <row r="40115" spans="1:3" customFormat="1" hidden="1" x14ac:dyDescent="0.25">
      <c r="A40115" s="1">
        <v>43135.755937499998</v>
      </c>
      <c r="B40115" s="2">
        <v>171.32900000000001</v>
      </c>
      <c r="C40115" t="str">
        <f t="shared" si="626"/>
        <v/>
      </c>
    </row>
    <row r="40116" spans="1:3" customFormat="1" hidden="1" x14ac:dyDescent="0.25">
      <c r="A40116" s="1">
        <v>43135.755949074075</v>
      </c>
      <c r="B40116" s="2">
        <v>182.38</v>
      </c>
      <c r="C40116" t="str">
        <f t="shared" si="626"/>
        <v/>
      </c>
    </row>
    <row r="40117" spans="1:3" customFormat="1" hidden="1" x14ac:dyDescent="0.25">
      <c r="A40117" s="1">
        <v>43135.755960648145</v>
      </c>
      <c r="B40117" s="2">
        <v>184.22499999999999</v>
      </c>
      <c r="C40117" t="str">
        <f t="shared" si="626"/>
        <v/>
      </c>
    </row>
    <row r="40118" spans="1:3" customFormat="1" hidden="1" x14ac:dyDescent="0.25">
      <c r="A40118" s="1">
        <v>43135.755972222221</v>
      </c>
      <c r="B40118" s="2">
        <v>118.383</v>
      </c>
      <c r="C40118" t="str">
        <f t="shared" si="626"/>
        <v/>
      </c>
    </row>
    <row r="40119" spans="1:3" customFormat="1" hidden="1" x14ac:dyDescent="0.25">
      <c r="A40119" s="1">
        <v>43135.755983796298</v>
      </c>
      <c r="B40119" s="2">
        <v>97.286000000000001</v>
      </c>
      <c r="C40119" t="str">
        <f t="shared" si="626"/>
        <v/>
      </c>
    </row>
    <row r="40120" spans="1:3" customFormat="1" hidden="1" x14ac:dyDescent="0.25">
      <c r="A40120" s="1">
        <v>43135.755995370368</v>
      </c>
      <c r="B40120" s="2">
        <v>80.382999999999996</v>
      </c>
      <c r="C40120" t="str">
        <f t="shared" si="626"/>
        <v/>
      </c>
    </row>
    <row r="40121" spans="1:3" customFormat="1" hidden="1" x14ac:dyDescent="0.25">
      <c r="A40121" s="1">
        <v>43135.756006944444</v>
      </c>
      <c r="B40121" s="2">
        <v>101.517</v>
      </c>
      <c r="C40121" t="str">
        <f t="shared" si="626"/>
        <v/>
      </c>
    </row>
    <row r="40122" spans="1:3" customFormat="1" hidden="1" x14ac:dyDescent="0.25">
      <c r="A40122" s="1">
        <v>43135.756018518521</v>
      </c>
      <c r="B40122" s="2">
        <v>139.125</v>
      </c>
      <c r="C40122" t="str">
        <f t="shared" si="626"/>
        <v/>
      </c>
    </row>
    <row r="40123" spans="1:3" customFormat="1" hidden="1" x14ac:dyDescent="0.25">
      <c r="A40123" s="1">
        <v>43135.756030092591</v>
      </c>
      <c r="B40123" s="2">
        <v>139.125</v>
      </c>
      <c r="C40123" t="str">
        <f t="shared" si="626"/>
        <v/>
      </c>
    </row>
    <row r="40124" spans="1:3" customFormat="1" hidden="1" x14ac:dyDescent="0.25">
      <c r="A40124" s="1">
        <v>43135.756041666667</v>
      </c>
      <c r="B40124" s="2">
        <v>122.78100000000001</v>
      </c>
      <c r="C40124" t="str">
        <f t="shared" si="626"/>
        <v/>
      </c>
    </row>
    <row r="40125" spans="1:3" customFormat="1" hidden="1" x14ac:dyDescent="0.25">
      <c r="A40125" s="1">
        <v>43135.756053240744</v>
      </c>
      <c r="B40125" s="2">
        <v>117.544</v>
      </c>
      <c r="C40125" t="str">
        <f t="shared" si="626"/>
        <v/>
      </c>
    </row>
    <row r="40126" spans="1:3" customFormat="1" hidden="1" x14ac:dyDescent="0.25">
      <c r="A40126" s="1">
        <v>43135.756064814814</v>
      </c>
      <c r="B40126" s="2">
        <v>94.564999999999998</v>
      </c>
      <c r="C40126" t="str">
        <f t="shared" si="626"/>
        <v/>
      </c>
    </row>
    <row r="40127" spans="1:3" customFormat="1" hidden="1" x14ac:dyDescent="0.25">
      <c r="A40127" s="1">
        <v>43135.756076388891</v>
      </c>
      <c r="B40127" s="2">
        <v>102.392</v>
      </c>
      <c r="C40127" t="str">
        <f t="shared" si="626"/>
        <v/>
      </c>
    </row>
    <row r="40128" spans="1:3" customFormat="1" hidden="1" x14ac:dyDescent="0.25">
      <c r="A40128" s="1">
        <v>43135.75608796296</v>
      </c>
      <c r="B40128" s="2">
        <v>142.92699999999999</v>
      </c>
      <c r="C40128" t="str">
        <f t="shared" si="626"/>
        <v/>
      </c>
    </row>
    <row r="40129" spans="1:3" customFormat="1" hidden="1" x14ac:dyDescent="0.25">
      <c r="A40129" s="1">
        <v>43135.756099537037</v>
      </c>
      <c r="B40129" s="2">
        <v>144.02600000000001</v>
      </c>
      <c r="C40129" t="str">
        <f t="shared" si="626"/>
        <v/>
      </c>
    </row>
    <row r="40130" spans="1:3" customFormat="1" hidden="1" x14ac:dyDescent="0.25">
      <c r="A40130" s="1">
        <v>43135.756111111114</v>
      </c>
      <c r="B40130" s="2">
        <v>156.94200000000001</v>
      </c>
      <c r="C40130" t="str">
        <f t="shared" si="626"/>
        <v/>
      </c>
    </row>
    <row r="40131" spans="1:3" customFormat="1" hidden="1" x14ac:dyDescent="0.25">
      <c r="A40131" s="1">
        <v>43135.756122685183</v>
      </c>
      <c r="B40131" s="2">
        <v>162.495</v>
      </c>
      <c r="C40131" t="str">
        <f t="shared" ref="C40131:C40194" si="627">IF(AND(B40131&gt;B40132,B40131&gt;B40130,B40131&gt;2000),"PEAK","")</f>
        <v/>
      </c>
    </row>
    <row r="40132" spans="1:3" customFormat="1" hidden="1" x14ac:dyDescent="0.25">
      <c r="A40132" s="1">
        <v>43135.75613425926</v>
      </c>
      <c r="B40132" s="2">
        <v>165.25299999999999</v>
      </c>
      <c r="C40132" t="str">
        <f t="shared" si="627"/>
        <v/>
      </c>
    </row>
    <row r="40133" spans="1:3" customFormat="1" hidden="1" x14ac:dyDescent="0.25">
      <c r="A40133" s="1">
        <v>43135.756145833337</v>
      </c>
      <c r="B40133" s="2">
        <v>118.81100000000001</v>
      </c>
      <c r="C40133" t="str">
        <f t="shared" si="627"/>
        <v/>
      </c>
    </row>
    <row r="40134" spans="1:3" customFormat="1" hidden="1" x14ac:dyDescent="0.25">
      <c r="A40134" s="1">
        <v>43135.756157407406</v>
      </c>
      <c r="B40134" s="2">
        <v>97.584000000000003</v>
      </c>
      <c r="C40134" t="str">
        <f t="shared" si="627"/>
        <v/>
      </c>
    </row>
    <row r="40135" spans="1:3" customFormat="1" hidden="1" x14ac:dyDescent="0.25">
      <c r="A40135" s="1">
        <v>43135.756168981483</v>
      </c>
      <c r="B40135" s="2">
        <v>71.381</v>
      </c>
      <c r="C40135" t="str">
        <f t="shared" si="627"/>
        <v/>
      </c>
    </row>
    <row r="40136" spans="1:3" customFormat="1" hidden="1" x14ac:dyDescent="0.25">
      <c r="A40136" s="1">
        <v>43135.756180555552</v>
      </c>
      <c r="B40136" s="2">
        <v>59.360999999999997</v>
      </c>
      <c r="C40136" t="str">
        <f t="shared" si="627"/>
        <v/>
      </c>
    </row>
    <row r="40137" spans="1:3" customFormat="1" hidden="1" x14ac:dyDescent="0.25">
      <c r="A40137" s="1">
        <v>43135.756192129629</v>
      </c>
      <c r="B40137" s="2">
        <v>119.687</v>
      </c>
      <c r="C40137" t="str">
        <f t="shared" si="627"/>
        <v/>
      </c>
    </row>
    <row r="40138" spans="1:3" customFormat="1" hidden="1" x14ac:dyDescent="0.25">
      <c r="A40138" s="1">
        <v>43135.756203703706</v>
      </c>
      <c r="B40138" s="2">
        <v>157.911</v>
      </c>
      <c r="C40138" t="str">
        <f t="shared" si="627"/>
        <v/>
      </c>
    </row>
    <row r="40139" spans="1:3" customFormat="1" hidden="1" x14ac:dyDescent="0.25">
      <c r="A40139" s="1">
        <v>43135.756215277775</v>
      </c>
      <c r="B40139" s="2">
        <v>171.64599999999999</v>
      </c>
      <c r="C40139" t="str">
        <f t="shared" si="627"/>
        <v/>
      </c>
    </row>
    <row r="40140" spans="1:3" customFormat="1" hidden="1" x14ac:dyDescent="0.25">
      <c r="A40140" s="1">
        <v>43135.756226851852</v>
      </c>
      <c r="B40140" s="2">
        <v>155.56200000000001</v>
      </c>
      <c r="C40140" t="str">
        <f t="shared" si="627"/>
        <v/>
      </c>
    </row>
    <row r="40141" spans="1:3" customFormat="1" hidden="1" x14ac:dyDescent="0.25">
      <c r="A40141" s="1">
        <v>43135.756238425929</v>
      </c>
      <c r="B40141" s="2">
        <v>133.31</v>
      </c>
      <c r="C40141" t="str">
        <f t="shared" si="627"/>
        <v/>
      </c>
    </row>
    <row r="40142" spans="1:3" customFormat="1" hidden="1" x14ac:dyDescent="0.25">
      <c r="A40142" s="1">
        <v>43135.756249999999</v>
      </c>
      <c r="B40142" s="2">
        <v>98.031999999999996</v>
      </c>
      <c r="C40142" t="str">
        <f t="shared" si="627"/>
        <v/>
      </c>
    </row>
    <row r="40143" spans="1:3" customFormat="1" hidden="1" x14ac:dyDescent="0.25">
      <c r="A40143" s="1">
        <v>43135.756261574075</v>
      </c>
      <c r="B40143" s="2">
        <v>77.494</v>
      </c>
      <c r="C40143" t="str">
        <f t="shared" si="627"/>
        <v/>
      </c>
    </row>
    <row r="40144" spans="1:3" customFormat="1" hidden="1" x14ac:dyDescent="0.25">
      <c r="A40144" s="1">
        <v>43135.756273148145</v>
      </c>
      <c r="B40144" s="2">
        <v>98.292000000000002</v>
      </c>
      <c r="C40144" t="str">
        <f t="shared" si="627"/>
        <v/>
      </c>
    </row>
    <row r="40145" spans="1:3" customFormat="1" hidden="1" x14ac:dyDescent="0.25">
      <c r="A40145" s="1">
        <v>43135.756284722222</v>
      </c>
      <c r="B40145" s="2">
        <v>172.93199999999999</v>
      </c>
      <c r="C40145" t="str">
        <f t="shared" si="627"/>
        <v/>
      </c>
    </row>
    <row r="40146" spans="1:3" customFormat="1" hidden="1" x14ac:dyDescent="0.25">
      <c r="A40146" s="1">
        <v>43135.756296296298</v>
      </c>
      <c r="B40146" s="2">
        <v>168.79400000000001</v>
      </c>
      <c r="C40146" t="str">
        <f t="shared" si="627"/>
        <v/>
      </c>
    </row>
    <row r="40147" spans="1:3" customFormat="1" hidden="1" x14ac:dyDescent="0.25">
      <c r="A40147" s="1">
        <v>43135.756307870368</v>
      </c>
      <c r="B40147" s="2">
        <v>148.44300000000001</v>
      </c>
      <c r="C40147" t="str">
        <f t="shared" si="627"/>
        <v/>
      </c>
    </row>
    <row r="40148" spans="1:3" customFormat="1" hidden="1" x14ac:dyDescent="0.25">
      <c r="A40148" s="1">
        <v>43135.756319444445</v>
      </c>
      <c r="B40148" s="2">
        <v>145.27500000000001</v>
      </c>
      <c r="C40148" t="str">
        <f t="shared" si="627"/>
        <v/>
      </c>
    </row>
    <row r="40149" spans="1:3" customFormat="1" hidden="1" x14ac:dyDescent="0.25">
      <c r="A40149" s="1">
        <v>43135.756331018521</v>
      </c>
      <c r="B40149" s="2">
        <v>83.364999999999995</v>
      </c>
      <c r="C40149" t="str">
        <f t="shared" si="627"/>
        <v/>
      </c>
    </row>
    <row r="40150" spans="1:3" customFormat="1" hidden="1" x14ac:dyDescent="0.25">
      <c r="A40150" s="1">
        <v>43135.756342592591</v>
      </c>
      <c r="B40150" s="2">
        <v>79.543999999999997</v>
      </c>
      <c r="C40150" t="str">
        <f t="shared" si="627"/>
        <v/>
      </c>
    </row>
    <row r="40151" spans="1:3" customFormat="1" hidden="1" x14ac:dyDescent="0.25">
      <c r="A40151" s="1">
        <v>43135.756354166668</v>
      </c>
      <c r="B40151" s="2">
        <v>92.570999999999998</v>
      </c>
      <c r="C40151" t="str">
        <f t="shared" si="627"/>
        <v/>
      </c>
    </row>
    <row r="40152" spans="1:3" customFormat="1" hidden="1" x14ac:dyDescent="0.25">
      <c r="A40152" s="1">
        <v>43135.756365740737</v>
      </c>
      <c r="B40152" s="2">
        <v>138.286</v>
      </c>
      <c r="C40152" t="str">
        <f t="shared" si="627"/>
        <v/>
      </c>
    </row>
    <row r="40153" spans="1:3" customFormat="1" hidden="1" x14ac:dyDescent="0.25">
      <c r="A40153" s="1">
        <v>43135.756377314814</v>
      </c>
      <c r="B40153" s="2">
        <v>135.75200000000001</v>
      </c>
      <c r="C40153" t="str">
        <f t="shared" si="627"/>
        <v/>
      </c>
    </row>
    <row r="40154" spans="1:3" customFormat="1" hidden="1" x14ac:dyDescent="0.25">
      <c r="A40154" s="1">
        <v>43135.756388888891</v>
      </c>
      <c r="B40154" s="2">
        <v>123.47</v>
      </c>
      <c r="C40154" t="str">
        <f t="shared" si="627"/>
        <v/>
      </c>
    </row>
    <row r="40155" spans="1:3" customFormat="1" hidden="1" x14ac:dyDescent="0.25">
      <c r="A40155" s="1">
        <v>43135.75640046296</v>
      </c>
      <c r="B40155" s="2">
        <v>128.35300000000001</v>
      </c>
      <c r="C40155" t="str">
        <f t="shared" si="627"/>
        <v/>
      </c>
    </row>
    <row r="40156" spans="1:3" customFormat="1" hidden="1" x14ac:dyDescent="0.25">
      <c r="A40156" s="1">
        <v>43135.756412037037</v>
      </c>
      <c r="B40156" s="2">
        <v>140.20599999999999</v>
      </c>
      <c r="C40156" t="str">
        <f t="shared" si="627"/>
        <v/>
      </c>
    </row>
    <row r="40157" spans="1:3" customFormat="1" hidden="1" x14ac:dyDescent="0.25">
      <c r="A40157" s="1">
        <v>43135.756423611114</v>
      </c>
      <c r="B40157" s="2">
        <v>148.70400000000001</v>
      </c>
      <c r="C40157" t="str">
        <f t="shared" si="627"/>
        <v/>
      </c>
    </row>
    <row r="40158" spans="1:3" customFormat="1" hidden="1" x14ac:dyDescent="0.25">
      <c r="A40158" s="1">
        <v>43135.756435185183</v>
      </c>
      <c r="B40158" s="2">
        <v>140.59700000000001</v>
      </c>
      <c r="C40158" t="str">
        <f t="shared" si="627"/>
        <v/>
      </c>
    </row>
    <row r="40159" spans="1:3" customFormat="1" hidden="1" x14ac:dyDescent="0.25">
      <c r="A40159" s="1">
        <v>43135.75644675926</v>
      </c>
      <c r="B40159" s="2">
        <v>133.90700000000001</v>
      </c>
      <c r="C40159" t="str">
        <f t="shared" si="627"/>
        <v/>
      </c>
    </row>
    <row r="40160" spans="1:3" customFormat="1" hidden="1" x14ac:dyDescent="0.25">
      <c r="A40160" s="1">
        <v>43135.756458333337</v>
      </c>
      <c r="B40160" s="2">
        <v>122.613</v>
      </c>
      <c r="C40160" t="str">
        <f t="shared" si="627"/>
        <v/>
      </c>
    </row>
    <row r="40161" spans="1:3" customFormat="1" hidden="1" x14ac:dyDescent="0.25">
      <c r="A40161" s="1">
        <v>43135.756469907406</v>
      </c>
      <c r="B40161" s="2">
        <v>97.51</v>
      </c>
      <c r="C40161" t="str">
        <f t="shared" si="627"/>
        <v/>
      </c>
    </row>
    <row r="40162" spans="1:3" customFormat="1" hidden="1" x14ac:dyDescent="0.25">
      <c r="A40162" s="1">
        <v>43135.756481481483</v>
      </c>
      <c r="B40162" s="2">
        <v>80.195999999999998</v>
      </c>
      <c r="C40162" t="str">
        <f t="shared" si="627"/>
        <v/>
      </c>
    </row>
    <row r="40163" spans="1:3" customFormat="1" hidden="1" x14ac:dyDescent="0.25">
      <c r="A40163" s="1">
        <v>43135.756493055553</v>
      </c>
      <c r="B40163" s="2">
        <v>80.905000000000001</v>
      </c>
      <c r="C40163" t="str">
        <f t="shared" si="627"/>
        <v/>
      </c>
    </row>
    <row r="40164" spans="1:3" customFormat="1" hidden="1" x14ac:dyDescent="0.25">
      <c r="A40164" s="1">
        <v>43135.756504629629</v>
      </c>
      <c r="B40164" s="2">
        <v>101.833</v>
      </c>
      <c r="C40164" t="str">
        <f t="shared" si="627"/>
        <v/>
      </c>
    </row>
    <row r="40165" spans="1:3" customFormat="1" hidden="1" x14ac:dyDescent="0.25">
      <c r="A40165" s="1">
        <v>43135.756516203706</v>
      </c>
      <c r="B40165" s="2">
        <v>117.19</v>
      </c>
      <c r="C40165" t="str">
        <f t="shared" si="627"/>
        <v/>
      </c>
    </row>
    <row r="40166" spans="1:3" customFormat="1" hidden="1" x14ac:dyDescent="0.25">
      <c r="A40166" s="1">
        <v>43135.756527777776</v>
      </c>
      <c r="B40166" s="2">
        <v>170.565</v>
      </c>
      <c r="C40166" t="str">
        <f t="shared" si="627"/>
        <v/>
      </c>
    </row>
    <row r="40167" spans="1:3" customFormat="1" hidden="1" x14ac:dyDescent="0.25">
      <c r="A40167" s="1">
        <v>43135.756539351853</v>
      </c>
      <c r="B40167" s="2">
        <v>180.554</v>
      </c>
      <c r="C40167" t="str">
        <f t="shared" si="627"/>
        <v/>
      </c>
    </row>
    <row r="40168" spans="1:3" customFormat="1" hidden="1" x14ac:dyDescent="0.25">
      <c r="A40168" s="1">
        <v>43135.756550925929</v>
      </c>
      <c r="B40168" s="2">
        <v>149.16999999999999</v>
      </c>
      <c r="C40168" t="str">
        <f t="shared" si="627"/>
        <v/>
      </c>
    </row>
    <row r="40169" spans="1:3" customFormat="1" hidden="1" x14ac:dyDescent="0.25">
      <c r="A40169" s="1">
        <v>43135.756562499999</v>
      </c>
      <c r="B40169" s="2">
        <v>98.423000000000002</v>
      </c>
      <c r="C40169" t="str">
        <f t="shared" si="627"/>
        <v/>
      </c>
    </row>
    <row r="40170" spans="1:3" customFormat="1" hidden="1" x14ac:dyDescent="0.25">
      <c r="A40170" s="1">
        <v>43135.756574074076</v>
      </c>
      <c r="B40170" s="2">
        <v>81.147000000000006</v>
      </c>
      <c r="C40170" t="str">
        <f t="shared" si="627"/>
        <v/>
      </c>
    </row>
    <row r="40171" spans="1:3" customFormat="1" hidden="1" x14ac:dyDescent="0.25">
      <c r="A40171" s="1">
        <v>43135.756585648145</v>
      </c>
      <c r="B40171" s="2">
        <v>81.147000000000006</v>
      </c>
      <c r="C40171" t="str">
        <f t="shared" si="627"/>
        <v/>
      </c>
    </row>
    <row r="40172" spans="1:3" customFormat="1" hidden="1" x14ac:dyDescent="0.25">
      <c r="A40172" s="1">
        <v>43135.756597222222</v>
      </c>
      <c r="B40172" s="2">
        <v>115.214</v>
      </c>
      <c r="C40172" t="str">
        <f t="shared" si="627"/>
        <v/>
      </c>
    </row>
    <row r="40173" spans="1:3" customFormat="1" hidden="1" x14ac:dyDescent="0.25">
      <c r="A40173" s="1">
        <v>43135.756608796299</v>
      </c>
      <c r="B40173" s="2">
        <v>151.63</v>
      </c>
      <c r="C40173" t="str">
        <f t="shared" si="627"/>
        <v/>
      </c>
    </row>
    <row r="40174" spans="1:3" customFormat="1" hidden="1" x14ac:dyDescent="0.25">
      <c r="A40174" s="1">
        <v>43135.756620370368</v>
      </c>
      <c r="B40174" s="2">
        <v>153.55000000000001</v>
      </c>
      <c r="C40174" t="str">
        <f t="shared" si="627"/>
        <v/>
      </c>
    </row>
    <row r="40175" spans="1:3" customFormat="1" hidden="1" x14ac:dyDescent="0.25">
      <c r="A40175" s="1">
        <v>43135.756631944445</v>
      </c>
      <c r="B40175" s="2">
        <v>149.35599999999999</v>
      </c>
      <c r="C40175" t="str">
        <f t="shared" si="627"/>
        <v/>
      </c>
    </row>
    <row r="40176" spans="1:3" customFormat="1" hidden="1" x14ac:dyDescent="0.25">
      <c r="A40176" s="1">
        <v>43135.756643518522</v>
      </c>
      <c r="B40176" s="2">
        <v>103.846</v>
      </c>
      <c r="C40176" t="str">
        <f t="shared" si="627"/>
        <v/>
      </c>
    </row>
    <row r="40177" spans="1:3" customFormat="1" hidden="1" x14ac:dyDescent="0.25">
      <c r="A40177" s="1">
        <v>43135.756655092591</v>
      </c>
      <c r="B40177" s="2">
        <v>89.664000000000001</v>
      </c>
      <c r="C40177" t="str">
        <f t="shared" si="627"/>
        <v/>
      </c>
    </row>
    <row r="40178" spans="1:3" customFormat="1" hidden="1" x14ac:dyDescent="0.25">
      <c r="A40178" s="1">
        <v>43135.756666666668</v>
      </c>
      <c r="B40178" s="2">
        <v>86.960999999999999</v>
      </c>
      <c r="C40178" t="str">
        <f t="shared" si="627"/>
        <v/>
      </c>
    </row>
    <row r="40179" spans="1:3" customFormat="1" hidden="1" x14ac:dyDescent="0.25">
      <c r="A40179" s="1">
        <v>43135.756678240738</v>
      </c>
      <c r="B40179" s="2">
        <v>94.77</v>
      </c>
      <c r="C40179" t="str">
        <f t="shared" si="627"/>
        <v/>
      </c>
    </row>
    <row r="40180" spans="1:3" customFormat="1" hidden="1" x14ac:dyDescent="0.25">
      <c r="A40180" s="1">
        <v>43135.756689814814</v>
      </c>
      <c r="B40180" s="2">
        <v>119.408</v>
      </c>
      <c r="C40180" t="str">
        <f t="shared" si="627"/>
        <v/>
      </c>
    </row>
    <row r="40181" spans="1:3" customFormat="1" hidden="1" x14ac:dyDescent="0.25">
      <c r="A40181" s="1">
        <v>43135.756701388891</v>
      </c>
      <c r="B40181" s="2">
        <v>155.917</v>
      </c>
      <c r="C40181" t="str">
        <f t="shared" si="627"/>
        <v/>
      </c>
    </row>
    <row r="40182" spans="1:3" customFormat="1" hidden="1" x14ac:dyDescent="0.25">
      <c r="A40182" s="1">
        <v>43135.756712962961</v>
      </c>
      <c r="B40182" s="2">
        <v>148.108</v>
      </c>
      <c r="C40182" t="str">
        <f t="shared" si="627"/>
        <v/>
      </c>
    </row>
    <row r="40183" spans="1:3" customFormat="1" hidden="1" x14ac:dyDescent="0.25">
      <c r="A40183" s="1">
        <v>43135.756724537037</v>
      </c>
      <c r="B40183" s="2">
        <v>146.952</v>
      </c>
      <c r="C40183" t="str">
        <f t="shared" si="627"/>
        <v/>
      </c>
    </row>
    <row r="40184" spans="1:3" customFormat="1" hidden="1" x14ac:dyDescent="0.25">
      <c r="A40184" s="1">
        <v>43135.756736111114</v>
      </c>
      <c r="B40184" s="2">
        <v>150.81</v>
      </c>
      <c r="C40184" t="str">
        <f t="shared" si="627"/>
        <v/>
      </c>
    </row>
    <row r="40185" spans="1:3" customFormat="1" hidden="1" x14ac:dyDescent="0.25">
      <c r="A40185" s="1">
        <v>43135.756747685184</v>
      </c>
      <c r="B40185" s="2">
        <v>110.108</v>
      </c>
      <c r="C40185" t="str">
        <f t="shared" si="627"/>
        <v/>
      </c>
    </row>
    <row r="40186" spans="1:3" customFormat="1" hidden="1" x14ac:dyDescent="0.25">
      <c r="A40186" s="1">
        <v>43135.75675925926</v>
      </c>
      <c r="B40186" s="2">
        <v>99.224000000000004</v>
      </c>
      <c r="C40186" t="str">
        <f t="shared" si="627"/>
        <v/>
      </c>
    </row>
    <row r="40187" spans="1:3" customFormat="1" hidden="1" x14ac:dyDescent="0.25">
      <c r="A40187" s="1">
        <v>43135.75677083333</v>
      </c>
      <c r="B40187" s="2">
        <v>108.188</v>
      </c>
      <c r="C40187" t="str">
        <f t="shared" si="627"/>
        <v/>
      </c>
    </row>
    <row r="40188" spans="1:3" customFormat="1" hidden="1" x14ac:dyDescent="0.25">
      <c r="A40188" s="1">
        <v>43135.756782407407</v>
      </c>
      <c r="B40188" s="2">
        <v>116.892</v>
      </c>
      <c r="C40188" t="str">
        <f t="shared" si="627"/>
        <v/>
      </c>
    </row>
    <row r="40189" spans="1:3" customFormat="1" hidden="1" x14ac:dyDescent="0.25">
      <c r="A40189" s="1">
        <v>43135.756793981483</v>
      </c>
      <c r="B40189" s="2">
        <v>134.578</v>
      </c>
      <c r="C40189" t="str">
        <f t="shared" si="627"/>
        <v/>
      </c>
    </row>
    <row r="40190" spans="1:3" customFormat="1" hidden="1" x14ac:dyDescent="0.25">
      <c r="A40190" s="1">
        <v>43135.756805555553</v>
      </c>
      <c r="B40190" s="2">
        <v>124.08499999999999</v>
      </c>
      <c r="C40190" t="str">
        <f t="shared" si="627"/>
        <v/>
      </c>
    </row>
    <row r="40191" spans="1:3" customFormat="1" hidden="1" x14ac:dyDescent="0.25">
      <c r="A40191" s="1">
        <v>43135.75681712963</v>
      </c>
      <c r="B40191" s="2">
        <v>124.123</v>
      </c>
      <c r="C40191" t="str">
        <f t="shared" si="627"/>
        <v/>
      </c>
    </row>
    <row r="40192" spans="1:3" customFormat="1" hidden="1" x14ac:dyDescent="0.25">
      <c r="A40192" s="1">
        <v>43135.756828703707</v>
      </c>
      <c r="B40192" s="2">
        <v>129.56399999999999</v>
      </c>
      <c r="C40192" t="str">
        <f t="shared" si="627"/>
        <v/>
      </c>
    </row>
    <row r="40193" spans="1:3" customFormat="1" hidden="1" x14ac:dyDescent="0.25">
      <c r="A40193" s="1">
        <v>43135.756840277776</v>
      </c>
      <c r="B40193" s="2">
        <v>128.07400000000001</v>
      </c>
      <c r="C40193" t="str">
        <f t="shared" si="627"/>
        <v/>
      </c>
    </row>
    <row r="40194" spans="1:3" customFormat="1" hidden="1" x14ac:dyDescent="0.25">
      <c r="A40194" s="1">
        <v>43135.756851851853</v>
      </c>
      <c r="B40194" s="2">
        <v>125.744</v>
      </c>
      <c r="C40194" t="str">
        <f t="shared" si="627"/>
        <v/>
      </c>
    </row>
    <row r="40195" spans="1:3" customFormat="1" hidden="1" x14ac:dyDescent="0.25">
      <c r="A40195" s="1">
        <v>43135.756863425922</v>
      </c>
      <c r="B40195" s="2">
        <v>125.539</v>
      </c>
      <c r="C40195" t="str">
        <f t="shared" ref="C40195:C40258" si="628">IF(AND(B40195&gt;B40196,B40195&gt;B40194,B40195&gt;2000),"PEAK","")</f>
        <v/>
      </c>
    </row>
    <row r="40196" spans="1:3" customFormat="1" hidden="1" x14ac:dyDescent="0.25">
      <c r="A40196" s="1">
        <v>43135.756874999999</v>
      </c>
      <c r="B40196" s="2">
        <v>100.883</v>
      </c>
      <c r="C40196" t="str">
        <f t="shared" si="628"/>
        <v/>
      </c>
    </row>
    <row r="40197" spans="1:3" customFormat="1" hidden="1" x14ac:dyDescent="0.25">
      <c r="A40197" s="1">
        <v>43135.756886574076</v>
      </c>
      <c r="B40197" s="2">
        <v>97.789000000000001</v>
      </c>
      <c r="C40197" t="str">
        <f t="shared" si="628"/>
        <v/>
      </c>
    </row>
    <row r="40198" spans="1:3" customFormat="1" hidden="1" x14ac:dyDescent="0.25">
      <c r="A40198" s="1">
        <v>43135.756898148145</v>
      </c>
      <c r="B40198" s="2">
        <v>126.34</v>
      </c>
      <c r="C40198" t="str">
        <f t="shared" si="628"/>
        <v/>
      </c>
    </row>
    <row r="40199" spans="1:3" customFormat="1" hidden="1" x14ac:dyDescent="0.25">
      <c r="A40199" s="1">
        <v>43135.756909722222</v>
      </c>
      <c r="B40199" s="2">
        <v>136.572</v>
      </c>
      <c r="C40199" t="str">
        <f t="shared" si="628"/>
        <v/>
      </c>
    </row>
    <row r="40200" spans="1:3" customFormat="1" hidden="1" x14ac:dyDescent="0.25">
      <c r="A40200" s="1">
        <v>43135.756921296299</v>
      </c>
      <c r="B40200" s="2">
        <v>155.19</v>
      </c>
      <c r="C40200" t="str">
        <f t="shared" si="628"/>
        <v/>
      </c>
    </row>
    <row r="40201" spans="1:3" customFormat="1" hidden="1" x14ac:dyDescent="0.25">
      <c r="A40201" s="1">
        <v>43135.756932870368</v>
      </c>
      <c r="B40201" s="2">
        <v>145.42400000000001</v>
      </c>
      <c r="C40201" t="str">
        <f t="shared" si="628"/>
        <v/>
      </c>
    </row>
    <row r="40202" spans="1:3" customFormat="1" hidden="1" x14ac:dyDescent="0.25">
      <c r="A40202" s="1">
        <v>43135.756944444445</v>
      </c>
      <c r="B40202" s="2">
        <v>124.346</v>
      </c>
      <c r="C40202" t="str">
        <f t="shared" si="628"/>
        <v/>
      </c>
    </row>
    <row r="40203" spans="1:3" customFormat="1" hidden="1" x14ac:dyDescent="0.25">
      <c r="A40203" s="1">
        <v>43135.756956018522</v>
      </c>
      <c r="B40203" s="2">
        <v>112.49299999999999</v>
      </c>
      <c r="C40203" t="str">
        <f t="shared" si="628"/>
        <v/>
      </c>
    </row>
    <row r="40204" spans="1:3" customFormat="1" hidden="1" x14ac:dyDescent="0.25">
      <c r="A40204" s="1">
        <v>43135.756967592592</v>
      </c>
      <c r="B40204" s="2">
        <v>119.78</v>
      </c>
      <c r="C40204" t="str">
        <f t="shared" si="628"/>
        <v/>
      </c>
    </row>
    <row r="40205" spans="1:3" customFormat="1" hidden="1" x14ac:dyDescent="0.25">
      <c r="A40205" s="1">
        <v>43135.756979166668</v>
      </c>
      <c r="B40205" s="2">
        <v>93.055999999999997</v>
      </c>
      <c r="C40205" t="str">
        <f t="shared" si="628"/>
        <v/>
      </c>
    </row>
    <row r="40206" spans="1:3" customFormat="1" hidden="1" x14ac:dyDescent="0.25">
      <c r="A40206" s="1">
        <v>43135.756990740738</v>
      </c>
      <c r="B40206" s="2">
        <v>113.33199999999999</v>
      </c>
      <c r="C40206" t="str">
        <f t="shared" si="628"/>
        <v/>
      </c>
    </row>
    <row r="40207" spans="1:3" customFormat="1" hidden="1" x14ac:dyDescent="0.25">
      <c r="A40207" s="1">
        <v>43135.757002314815</v>
      </c>
      <c r="B40207" s="2">
        <v>100.00700000000001</v>
      </c>
      <c r="C40207" t="str">
        <f t="shared" si="628"/>
        <v/>
      </c>
    </row>
    <row r="40208" spans="1:3" customFormat="1" hidden="1" x14ac:dyDescent="0.25">
      <c r="A40208" s="1">
        <v>43135.757013888891</v>
      </c>
      <c r="B40208" s="2">
        <v>145.834</v>
      </c>
      <c r="C40208" t="str">
        <f t="shared" si="628"/>
        <v/>
      </c>
    </row>
    <row r="40209" spans="1:3" customFormat="1" hidden="1" x14ac:dyDescent="0.25">
      <c r="A40209" s="1">
        <v>43135.757025462961</v>
      </c>
      <c r="B40209" s="2">
        <v>135.006</v>
      </c>
      <c r="C40209" t="str">
        <f t="shared" si="628"/>
        <v/>
      </c>
    </row>
    <row r="40210" spans="1:3" customFormat="1" hidden="1" x14ac:dyDescent="0.25">
      <c r="A40210" s="1">
        <v>43135.757037037038</v>
      </c>
      <c r="B40210" s="2">
        <v>139.29300000000001</v>
      </c>
      <c r="C40210" t="str">
        <f t="shared" si="628"/>
        <v/>
      </c>
    </row>
    <row r="40211" spans="1:3" customFormat="1" hidden="1" x14ac:dyDescent="0.25">
      <c r="A40211" s="1">
        <v>43135.757048611114</v>
      </c>
      <c r="B40211" s="2">
        <v>128.98699999999999</v>
      </c>
      <c r="C40211" t="str">
        <f t="shared" si="628"/>
        <v/>
      </c>
    </row>
    <row r="40212" spans="1:3" customFormat="1" hidden="1" x14ac:dyDescent="0.25">
      <c r="A40212" s="1">
        <v>43135.757060185184</v>
      </c>
      <c r="B40212" s="2">
        <v>118.14</v>
      </c>
      <c r="C40212" t="str">
        <f t="shared" si="628"/>
        <v/>
      </c>
    </row>
    <row r="40213" spans="1:3" customFormat="1" hidden="1" x14ac:dyDescent="0.25">
      <c r="A40213" s="1">
        <v>43135.757071759261</v>
      </c>
      <c r="B40213" s="2">
        <v>113.518</v>
      </c>
      <c r="C40213" t="str">
        <f t="shared" si="628"/>
        <v/>
      </c>
    </row>
    <row r="40214" spans="1:3" customFormat="1" hidden="1" x14ac:dyDescent="0.25">
      <c r="A40214" s="1">
        <v>43135.75708333333</v>
      </c>
      <c r="B40214" s="2">
        <v>121.94199999999999</v>
      </c>
      <c r="C40214" t="str">
        <f t="shared" si="628"/>
        <v/>
      </c>
    </row>
    <row r="40215" spans="1:3" customFormat="1" hidden="1" x14ac:dyDescent="0.25">
      <c r="A40215" s="1">
        <v>43135.757094907407</v>
      </c>
      <c r="B40215" s="2">
        <v>133.31</v>
      </c>
      <c r="C40215" t="str">
        <f t="shared" si="628"/>
        <v/>
      </c>
    </row>
    <row r="40216" spans="1:3" customFormat="1" hidden="1" x14ac:dyDescent="0.25">
      <c r="A40216" s="1">
        <v>43135.757106481484</v>
      </c>
      <c r="B40216" s="2">
        <v>140.22499999999999</v>
      </c>
      <c r="C40216" t="str">
        <f t="shared" si="628"/>
        <v/>
      </c>
    </row>
    <row r="40217" spans="1:3" customFormat="1" hidden="1" x14ac:dyDescent="0.25">
      <c r="A40217" s="1">
        <v>43135.757118055553</v>
      </c>
      <c r="B40217" s="2">
        <v>132.62100000000001</v>
      </c>
      <c r="C40217" t="str">
        <f t="shared" si="628"/>
        <v/>
      </c>
    </row>
    <row r="40218" spans="1:3" customFormat="1" hidden="1" x14ac:dyDescent="0.25">
      <c r="A40218" s="1">
        <v>43135.75712962963</v>
      </c>
      <c r="B40218" s="2">
        <v>95.366</v>
      </c>
      <c r="C40218" t="str">
        <f t="shared" si="628"/>
        <v/>
      </c>
    </row>
    <row r="40219" spans="1:3" customFormat="1" hidden="1" x14ac:dyDescent="0.25">
      <c r="A40219" s="1">
        <v>43135.757141203707</v>
      </c>
      <c r="B40219" s="2">
        <v>77.736000000000004</v>
      </c>
      <c r="C40219" t="str">
        <f t="shared" si="628"/>
        <v/>
      </c>
    </row>
    <row r="40220" spans="1:3" customFormat="1" hidden="1" x14ac:dyDescent="0.25">
      <c r="A40220" s="1">
        <v>43135.757152777776</v>
      </c>
      <c r="B40220" s="2">
        <v>78.555999999999997</v>
      </c>
      <c r="C40220" t="str">
        <f t="shared" si="628"/>
        <v/>
      </c>
    </row>
    <row r="40221" spans="1:3" customFormat="1" hidden="1" x14ac:dyDescent="0.25">
      <c r="A40221" s="1">
        <v>43135.757164351853</v>
      </c>
      <c r="B40221" s="2">
        <v>134.559</v>
      </c>
      <c r="C40221" t="str">
        <f t="shared" si="628"/>
        <v/>
      </c>
    </row>
    <row r="40222" spans="1:3" customFormat="1" hidden="1" x14ac:dyDescent="0.25">
      <c r="A40222" s="1">
        <v>43135.757175925923</v>
      </c>
      <c r="B40222" s="2">
        <v>160.892</v>
      </c>
      <c r="C40222" t="str">
        <f t="shared" si="628"/>
        <v/>
      </c>
    </row>
    <row r="40223" spans="1:3" customFormat="1" hidden="1" x14ac:dyDescent="0.25">
      <c r="A40223" s="1">
        <v>43135.757187499999</v>
      </c>
      <c r="B40223" s="2">
        <v>171.23599999999999</v>
      </c>
      <c r="C40223" t="str">
        <f t="shared" si="628"/>
        <v/>
      </c>
    </row>
    <row r="40224" spans="1:3" customFormat="1" hidden="1" x14ac:dyDescent="0.25">
      <c r="A40224" s="1">
        <v>43135.757199074076</v>
      </c>
      <c r="B40224" s="2">
        <v>158.06</v>
      </c>
      <c r="C40224" t="str">
        <f t="shared" si="628"/>
        <v/>
      </c>
    </row>
    <row r="40225" spans="1:3" customFormat="1" hidden="1" x14ac:dyDescent="0.25">
      <c r="A40225" s="1">
        <v>43135.757210648146</v>
      </c>
      <c r="B40225" s="2">
        <v>103.38</v>
      </c>
      <c r="C40225" t="str">
        <f t="shared" si="628"/>
        <v/>
      </c>
    </row>
    <row r="40226" spans="1:3" customFormat="1" hidden="1" x14ac:dyDescent="0.25">
      <c r="A40226" s="1">
        <v>43135.757222222222</v>
      </c>
      <c r="B40226" s="2">
        <v>73.468999999999994</v>
      </c>
      <c r="C40226" t="str">
        <f t="shared" si="628"/>
        <v/>
      </c>
    </row>
    <row r="40227" spans="1:3" customFormat="1" hidden="1" x14ac:dyDescent="0.25">
      <c r="A40227" s="1">
        <v>43135.757233796299</v>
      </c>
      <c r="B40227" s="2">
        <v>82.171999999999997</v>
      </c>
      <c r="C40227" t="str">
        <f t="shared" si="628"/>
        <v/>
      </c>
    </row>
    <row r="40228" spans="1:3" customFormat="1" hidden="1" x14ac:dyDescent="0.25">
      <c r="A40228" s="1">
        <v>43135.757245370369</v>
      </c>
      <c r="B40228" s="2">
        <v>119.408</v>
      </c>
      <c r="C40228" t="str">
        <f t="shared" si="628"/>
        <v/>
      </c>
    </row>
    <row r="40229" spans="1:3" customFormat="1" hidden="1" x14ac:dyDescent="0.25">
      <c r="A40229" s="1">
        <v>43135.757256944446</v>
      </c>
      <c r="B40229" s="2">
        <v>160.57599999999999</v>
      </c>
      <c r="C40229" t="str">
        <f t="shared" si="628"/>
        <v/>
      </c>
    </row>
    <row r="40230" spans="1:3" customFormat="1" hidden="1" x14ac:dyDescent="0.25">
      <c r="A40230" s="1">
        <v>43135.757268518515</v>
      </c>
      <c r="B40230" s="2">
        <v>192.071</v>
      </c>
      <c r="C40230" t="str">
        <f t="shared" si="628"/>
        <v/>
      </c>
    </row>
    <row r="40231" spans="1:3" customFormat="1" hidden="1" x14ac:dyDescent="0.25">
      <c r="A40231" s="1">
        <v>43135.757280092592</v>
      </c>
      <c r="B40231" s="2">
        <v>162.197</v>
      </c>
      <c r="C40231" t="str">
        <f t="shared" si="628"/>
        <v/>
      </c>
    </row>
    <row r="40232" spans="1:3" customFormat="1" hidden="1" x14ac:dyDescent="0.25">
      <c r="A40232" s="1">
        <v>43135.757291666669</v>
      </c>
      <c r="B40232" s="2">
        <v>105.039</v>
      </c>
      <c r="C40232" t="str">
        <f t="shared" si="628"/>
        <v/>
      </c>
    </row>
    <row r="40233" spans="1:3" customFormat="1" hidden="1" x14ac:dyDescent="0.25">
      <c r="A40233" s="1">
        <v>43135.757303240738</v>
      </c>
      <c r="B40233" s="2">
        <v>84.203000000000003</v>
      </c>
      <c r="C40233" t="str">
        <f t="shared" si="628"/>
        <v/>
      </c>
    </row>
    <row r="40234" spans="1:3" customFormat="1" hidden="1" x14ac:dyDescent="0.25">
      <c r="A40234" s="1">
        <v>43135.757314814815</v>
      </c>
      <c r="B40234" s="2">
        <v>66.778000000000006</v>
      </c>
      <c r="C40234" t="str">
        <f t="shared" si="628"/>
        <v/>
      </c>
    </row>
    <row r="40235" spans="1:3" customFormat="1" hidden="1" x14ac:dyDescent="0.25">
      <c r="A40235" s="1">
        <v>43135.757326388892</v>
      </c>
      <c r="B40235" s="2">
        <v>108.505</v>
      </c>
      <c r="C40235" t="str">
        <f t="shared" si="628"/>
        <v/>
      </c>
    </row>
    <row r="40236" spans="1:3" customFormat="1" hidden="1" x14ac:dyDescent="0.25">
      <c r="A40236" s="1">
        <v>43135.757337962961</v>
      </c>
      <c r="B40236" s="2">
        <v>141.47300000000001</v>
      </c>
      <c r="C40236" t="str">
        <f t="shared" si="628"/>
        <v/>
      </c>
    </row>
    <row r="40237" spans="1:3" customFormat="1" hidden="1" x14ac:dyDescent="0.25">
      <c r="A40237" s="1">
        <v>43135.757349537038</v>
      </c>
      <c r="B40237" s="2">
        <v>179.45400000000001</v>
      </c>
      <c r="C40237" t="str">
        <f t="shared" si="628"/>
        <v/>
      </c>
    </row>
    <row r="40238" spans="1:3" customFormat="1" hidden="1" x14ac:dyDescent="0.25">
      <c r="A40238" s="1">
        <v>43135.757361111115</v>
      </c>
      <c r="B40238" s="2">
        <v>163.613</v>
      </c>
      <c r="C40238" t="str">
        <f t="shared" si="628"/>
        <v/>
      </c>
    </row>
    <row r="40239" spans="1:3" customFormat="1" hidden="1" x14ac:dyDescent="0.25">
      <c r="A40239" s="1">
        <v>43135.757372685184</v>
      </c>
      <c r="B40239" s="2">
        <v>139.77699999999999</v>
      </c>
      <c r="C40239" t="str">
        <f t="shared" si="628"/>
        <v/>
      </c>
    </row>
    <row r="40240" spans="1:3" customFormat="1" hidden="1" x14ac:dyDescent="0.25">
      <c r="A40240" s="1">
        <v>43135.757384259261</v>
      </c>
      <c r="B40240" s="2">
        <v>92.888000000000005</v>
      </c>
      <c r="C40240" t="str">
        <f t="shared" si="628"/>
        <v/>
      </c>
    </row>
    <row r="40241" spans="1:3" customFormat="1" hidden="1" x14ac:dyDescent="0.25">
      <c r="A40241" s="1">
        <v>43135.757395833331</v>
      </c>
      <c r="B40241" s="2">
        <v>89.123000000000005</v>
      </c>
      <c r="C40241" t="str">
        <f t="shared" si="628"/>
        <v/>
      </c>
    </row>
    <row r="40242" spans="1:3" customFormat="1" hidden="1" x14ac:dyDescent="0.25">
      <c r="A40242" s="1">
        <v>43135.757407407407</v>
      </c>
      <c r="B40242" s="2">
        <v>93.763999999999996</v>
      </c>
      <c r="C40242" t="str">
        <f t="shared" si="628"/>
        <v/>
      </c>
    </row>
    <row r="40243" spans="1:3" customFormat="1" hidden="1" x14ac:dyDescent="0.25">
      <c r="A40243" s="1">
        <v>43135.757418981484</v>
      </c>
      <c r="B40243" s="2">
        <v>99.206000000000003</v>
      </c>
      <c r="C40243" t="str">
        <f t="shared" si="628"/>
        <v/>
      </c>
    </row>
    <row r="40244" spans="1:3" customFormat="1" hidden="1" x14ac:dyDescent="0.25">
      <c r="A40244" s="1">
        <v>43135.757430555554</v>
      </c>
      <c r="B40244" s="2">
        <v>122.054</v>
      </c>
      <c r="C40244" t="str">
        <f t="shared" si="628"/>
        <v/>
      </c>
    </row>
    <row r="40245" spans="1:3" customFormat="1" hidden="1" x14ac:dyDescent="0.25">
      <c r="A40245" s="1">
        <v>43135.75744212963</v>
      </c>
      <c r="B40245" s="2">
        <v>132.62100000000001</v>
      </c>
      <c r="C40245" t="str">
        <f t="shared" si="628"/>
        <v/>
      </c>
    </row>
    <row r="40246" spans="1:3" customFormat="1" hidden="1" x14ac:dyDescent="0.25">
      <c r="A40246" s="1">
        <v>43135.757453703707</v>
      </c>
      <c r="B40246" s="2">
        <v>126.13500000000001</v>
      </c>
      <c r="C40246" t="str">
        <f t="shared" si="628"/>
        <v/>
      </c>
    </row>
    <row r="40247" spans="1:3" customFormat="1" hidden="1" x14ac:dyDescent="0.25">
      <c r="A40247" s="1">
        <v>43135.757465277777</v>
      </c>
      <c r="B40247" s="2">
        <v>123.71299999999999</v>
      </c>
      <c r="C40247" t="str">
        <f t="shared" si="628"/>
        <v/>
      </c>
    </row>
    <row r="40248" spans="1:3" customFormat="1" hidden="1" x14ac:dyDescent="0.25">
      <c r="A40248" s="1">
        <v>43135.757476851853</v>
      </c>
      <c r="B40248" s="2">
        <v>111.636</v>
      </c>
      <c r="C40248" t="str">
        <f t="shared" si="628"/>
        <v/>
      </c>
    </row>
    <row r="40249" spans="1:3" customFormat="1" hidden="1" x14ac:dyDescent="0.25">
      <c r="A40249" s="1">
        <v>43135.757488425923</v>
      </c>
      <c r="B40249" s="2">
        <v>133.012</v>
      </c>
      <c r="C40249" t="str">
        <f t="shared" si="628"/>
        <v/>
      </c>
    </row>
    <row r="40250" spans="1:3" customFormat="1" hidden="1" x14ac:dyDescent="0.25">
      <c r="A40250" s="1">
        <v>43135.7575</v>
      </c>
      <c r="B40250" s="2">
        <v>131.26</v>
      </c>
      <c r="C40250" t="str">
        <f t="shared" si="628"/>
        <v/>
      </c>
    </row>
    <row r="40251" spans="1:3" customFormat="1" hidden="1" x14ac:dyDescent="0.25">
      <c r="A40251" s="1">
        <v>43135.757511574076</v>
      </c>
      <c r="B40251" s="2">
        <v>141.86500000000001</v>
      </c>
      <c r="C40251" t="str">
        <f t="shared" si="628"/>
        <v/>
      </c>
    </row>
    <row r="40252" spans="1:3" customFormat="1" hidden="1" x14ac:dyDescent="0.25">
      <c r="A40252" s="1">
        <v>43135.757523148146</v>
      </c>
      <c r="B40252" s="2">
        <v>130.739</v>
      </c>
      <c r="C40252" t="str">
        <f t="shared" si="628"/>
        <v/>
      </c>
    </row>
    <row r="40253" spans="1:3" customFormat="1" hidden="1" x14ac:dyDescent="0.25">
      <c r="A40253" s="1">
        <v>43135.757534722223</v>
      </c>
      <c r="B40253" s="2">
        <v>107.77800000000001</v>
      </c>
      <c r="C40253" t="str">
        <f t="shared" si="628"/>
        <v/>
      </c>
    </row>
    <row r="40254" spans="1:3" customFormat="1" hidden="1" x14ac:dyDescent="0.25">
      <c r="A40254" s="1">
        <v>43135.7575462963</v>
      </c>
      <c r="B40254" s="2">
        <v>96.82</v>
      </c>
      <c r="C40254" t="str">
        <f t="shared" si="628"/>
        <v/>
      </c>
    </row>
    <row r="40255" spans="1:3" customFormat="1" hidden="1" x14ac:dyDescent="0.25">
      <c r="A40255" s="1">
        <v>43135.757557870369</v>
      </c>
      <c r="B40255" s="2">
        <v>97.081000000000003</v>
      </c>
      <c r="C40255" t="str">
        <f t="shared" si="628"/>
        <v/>
      </c>
    </row>
    <row r="40256" spans="1:3" customFormat="1" hidden="1" x14ac:dyDescent="0.25">
      <c r="A40256" s="1">
        <v>43135.757569444446</v>
      </c>
      <c r="B40256" s="2">
        <v>96.373000000000005</v>
      </c>
      <c r="C40256" t="str">
        <f t="shared" si="628"/>
        <v/>
      </c>
    </row>
    <row r="40257" spans="1:3" customFormat="1" hidden="1" x14ac:dyDescent="0.25">
      <c r="A40257" s="1">
        <v>43135.757581018515</v>
      </c>
      <c r="B40257" s="2">
        <v>121.79300000000001</v>
      </c>
      <c r="C40257" t="str">
        <f t="shared" si="628"/>
        <v/>
      </c>
    </row>
    <row r="40258" spans="1:3" customFormat="1" hidden="1" x14ac:dyDescent="0.25">
      <c r="A40258" s="1">
        <v>43135.757592592592</v>
      </c>
      <c r="B40258" s="2">
        <v>128.93100000000001</v>
      </c>
      <c r="C40258" t="str">
        <f t="shared" si="628"/>
        <v/>
      </c>
    </row>
    <row r="40259" spans="1:3" customFormat="1" hidden="1" x14ac:dyDescent="0.25">
      <c r="A40259" s="1">
        <v>43135.757604166669</v>
      </c>
      <c r="B40259" s="2">
        <v>132.88200000000001</v>
      </c>
      <c r="C40259" t="str">
        <f t="shared" ref="C40259:C40322" si="629">IF(AND(B40259&gt;B40260,B40259&gt;B40258,B40259&gt;2000),"PEAK","")</f>
        <v/>
      </c>
    </row>
    <row r="40260" spans="1:3" customFormat="1" hidden="1" x14ac:dyDescent="0.25">
      <c r="A40260" s="1">
        <v>43135.757615740738</v>
      </c>
      <c r="B40260" s="2">
        <v>124.551</v>
      </c>
      <c r="C40260" t="str">
        <f t="shared" si="629"/>
        <v/>
      </c>
    </row>
    <row r="40261" spans="1:3" customFormat="1" hidden="1" x14ac:dyDescent="0.25">
      <c r="A40261" s="1">
        <v>43135.757627314815</v>
      </c>
      <c r="B40261" s="2">
        <v>113.928</v>
      </c>
      <c r="C40261" t="str">
        <f t="shared" si="629"/>
        <v/>
      </c>
    </row>
    <row r="40262" spans="1:3" customFormat="1" hidden="1" x14ac:dyDescent="0.25">
      <c r="A40262" s="1">
        <v>43135.757638888892</v>
      </c>
      <c r="B40262" s="2">
        <v>121.961</v>
      </c>
      <c r="C40262" t="str">
        <f t="shared" si="629"/>
        <v/>
      </c>
    </row>
    <row r="40263" spans="1:3" customFormat="1" hidden="1" x14ac:dyDescent="0.25">
      <c r="A40263" s="1">
        <v>43135.757650462961</v>
      </c>
      <c r="B40263" s="2">
        <v>116.724</v>
      </c>
      <c r="C40263" t="str">
        <f t="shared" si="629"/>
        <v/>
      </c>
    </row>
    <row r="40264" spans="1:3" customFormat="1" hidden="1" x14ac:dyDescent="0.25">
      <c r="A40264" s="1">
        <v>43135.757662037038</v>
      </c>
      <c r="B40264" s="2">
        <v>137.261</v>
      </c>
      <c r="C40264" t="str">
        <f t="shared" si="629"/>
        <v/>
      </c>
    </row>
    <row r="40265" spans="1:3" customFormat="1" hidden="1" x14ac:dyDescent="0.25">
      <c r="A40265" s="1">
        <v>43135.757673611108</v>
      </c>
      <c r="B40265" s="2">
        <v>144.25</v>
      </c>
      <c r="C40265" t="str">
        <f t="shared" si="629"/>
        <v/>
      </c>
    </row>
    <row r="40266" spans="1:3" customFormat="1" hidden="1" x14ac:dyDescent="0.25">
      <c r="A40266" s="1">
        <v>43135.757685185185</v>
      </c>
      <c r="B40266" s="2">
        <v>144.25</v>
      </c>
      <c r="C40266" t="str">
        <f t="shared" si="629"/>
        <v/>
      </c>
    </row>
    <row r="40267" spans="1:3" customFormat="1" hidden="1" x14ac:dyDescent="0.25">
      <c r="A40267" s="1">
        <v>43135.757696759261</v>
      </c>
      <c r="B40267" s="2">
        <v>130.94399999999999</v>
      </c>
      <c r="C40267" t="str">
        <f t="shared" si="629"/>
        <v/>
      </c>
    </row>
    <row r="40268" spans="1:3" customFormat="1" hidden="1" x14ac:dyDescent="0.25">
      <c r="A40268" s="1">
        <v>43135.757708333331</v>
      </c>
      <c r="B40268" s="2">
        <v>103.86499999999999</v>
      </c>
      <c r="C40268" t="str">
        <f t="shared" si="629"/>
        <v/>
      </c>
    </row>
    <row r="40269" spans="1:3" customFormat="1" hidden="1" x14ac:dyDescent="0.25">
      <c r="A40269" s="1">
        <v>43135.757719907408</v>
      </c>
      <c r="B40269" s="2">
        <v>99.28</v>
      </c>
      <c r="C40269" t="str">
        <f t="shared" si="629"/>
        <v/>
      </c>
    </row>
    <row r="40270" spans="1:3" customFormat="1" hidden="1" x14ac:dyDescent="0.25">
      <c r="A40270" s="1">
        <v>43135.757731481484</v>
      </c>
      <c r="B40270" s="2">
        <v>80.736999999999995</v>
      </c>
      <c r="C40270" t="str">
        <f t="shared" si="629"/>
        <v/>
      </c>
    </row>
    <row r="40271" spans="1:3" customFormat="1" hidden="1" x14ac:dyDescent="0.25">
      <c r="A40271" s="1">
        <v>43135.757743055554</v>
      </c>
      <c r="B40271" s="2">
        <v>109.773</v>
      </c>
      <c r="C40271" t="str">
        <f t="shared" si="629"/>
        <v/>
      </c>
    </row>
    <row r="40272" spans="1:3" customFormat="1" hidden="1" x14ac:dyDescent="0.25">
      <c r="A40272" s="1">
        <v>43135.757754629631</v>
      </c>
      <c r="B40272" s="2">
        <v>128.53899999999999</v>
      </c>
      <c r="C40272" t="str">
        <f t="shared" si="629"/>
        <v/>
      </c>
    </row>
    <row r="40273" spans="1:3" customFormat="1" hidden="1" x14ac:dyDescent="0.25">
      <c r="A40273" s="1">
        <v>43135.7577662037</v>
      </c>
      <c r="B40273" s="2">
        <v>140.44800000000001</v>
      </c>
      <c r="C40273" t="str">
        <f t="shared" si="629"/>
        <v/>
      </c>
    </row>
    <row r="40274" spans="1:3" customFormat="1" hidden="1" x14ac:dyDescent="0.25">
      <c r="A40274" s="1">
        <v>43135.757777777777</v>
      </c>
      <c r="B40274" s="2">
        <v>140.69</v>
      </c>
      <c r="C40274" t="str">
        <f t="shared" si="629"/>
        <v/>
      </c>
    </row>
    <row r="40275" spans="1:3" customFormat="1" hidden="1" x14ac:dyDescent="0.25">
      <c r="A40275" s="1">
        <v>43135.757789351854</v>
      </c>
      <c r="B40275" s="2">
        <v>115.97799999999999</v>
      </c>
      <c r="C40275" t="str">
        <f t="shared" si="629"/>
        <v/>
      </c>
    </row>
    <row r="40276" spans="1:3" customFormat="1" hidden="1" x14ac:dyDescent="0.25">
      <c r="A40276" s="1">
        <v>43135.757800925923</v>
      </c>
      <c r="B40276" s="2">
        <v>104.461</v>
      </c>
      <c r="C40276" t="str">
        <f t="shared" si="629"/>
        <v/>
      </c>
    </row>
    <row r="40277" spans="1:3" customFormat="1" hidden="1" x14ac:dyDescent="0.25">
      <c r="A40277" s="1">
        <v>43135.7578125</v>
      </c>
      <c r="B40277" s="2">
        <v>125.78100000000001</v>
      </c>
      <c r="C40277" t="str">
        <f t="shared" si="629"/>
        <v/>
      </c>
    </row>
    <row r="40278" spans="1:3" customFormat="1" hidden="1" x14ac:dyDescent="0.25">
      <c r="A40278" s="1">
        <v>43135.757824074077</v>
      </c>
      <c r="B40278" s="2">
        <v>125.78100000000001</v>
      </c>
      <c r="C40278" t="str">
        <f t="shared" si="629"/>
        <v/>
      </c>
    </row>
    <row r="40279" spans="1:3" customFormat="1" hidden="1" x14ac:dyDescent="0.25">
      <c r="A40279" s="1">
        <v>43135.757835648146</v>
      </c>
      <c r="B40279" s="2">
        <v>148.42500000000001</v>
      </c>
      <c r="C40279" t="str">
        <f t="shared" si="629"/>
        <v/>
      </c>
    </row>
    <row r="40280" spans="1:3" customFormat="1" hidden="1" x14ac:dyDescent="0.25">
      <c r="A40280" s="1">
        <v>43135.757847222223</v>
      </c>
      <c r="B40280" s="2">
        <v>153.904</v>
      </c>
      <c r="C40280" t="str">
        <f t="shared" si="629"/>
        <v/>
      </c>
    </row>
    <row r="40281" spans="1:3" customFormat="1" hidden="1" x14ac:dyDescent="0.25">
      <c r="A40281" s="1">
        <v>43135.7578587963</v>
      </c>
      <c r="B40281" s="2">
        <v>110.127</v>
      </c>
      <c r="C40281" t="str">
        <f t="shared" si="629"/>
        <v/>
      </c>
    </row>
    <row r="40282" spans="1:3" customFormat="1" hidden="1" x14ac:dyDescent="0.25">
      <c r="A40282" s="1">
        <v>43135.757870370369</v>
      </c>
      <c r="B40282" s="2">
        <v>84.39</v>
      </c>
      <c r="C40282" t="str">
        <f t="shared" si="629"/>
        <v/>
      </c>
    </row>
    <row r="40283" spans="1:3" customFormat="1" hidden="1" x14ac:dyDescent="0.25">
      <c r="A40283" s="1">
        <v>43135.757881944446</v>
      </c>
      <c r="B40283" s="2">
        <v>76.786000000000001</v>
      </c>
      <c r="C40283" t="str">
        <f t="shared" si="629"/>
        <v/>
      </c>
    </row>
    <row r="40284" spans="1:3" customFormat="1" hidden="1" x14ac:dyDescent="0.25">
      <c r="A40284" s="1">
        <v>43135.757893518516</v>
      </c>
      <c r="B40284" s="2">
        <v>89.906000000000006</v>
      </c>
      <c r="C40284" t="str">
        <f t="shared" si="629"/>
        <v/>
      </c>
    </row>
    <row r="40285" spans="1:3" customFormat="1" hidden="1" x14ac:dyDescent="0.25">
      <c r="A40285" s="1">
        <v>43135.757905092592</v>
      </c>
      <c r="B40285" s="2">
        <v>154.761</v>
      </c>
      <c r="C40285" t="str">
        <f t="shared" si="629"/>
        <v/>
      </c>
    </row>
    <row r="40286" spans="1:3" customFormat="1" hidden="1" x14ac:dyDescent="0.25">
      <c r="A40286" s="1">
        <v>43135.757916666669</v>
      </c>
      <c r="B40286" s="2">
        <v>163.297</v>
      </c>
      <c r="C40286" t="str">
        <f t="shared" si="629"/>
        <v/>
      </c>
    </row>
    <row r="40287" spans="1:3" customFormat="1" hidden="1" x14ac:dyDescent="0.25">
      <c r="A40287" s="1">
        <v>43135.757928240739</v>
      </c>
      <c r="B40287" s="2">
        <v>162.309</v>
      </c>
      <c r="C40287" t="str">
        <f t="shared" si="629"/>
        <v/>
      </c>
    </row>
    <row r="40288" spans="1:3" customFormat="1" hidden="1" x14ac:dyDescent="0.25">
      <c r="A40288" s="1">
        <v>43135.757939814815</v>
      </c>
      <c r="B40288" s="2">
        <v>118.01</v>
      </c>
      <c r="C40288" t="str">
        <f t="shared" si="629"/>
        <v/>
      </c>
    </row>
    <row r="40289" spans="1:3" customFormat="1" hidden="1" x14ac:dyDescent="0.25">
      <c r="A40289" s="1">
        <v>43135.757951388892</v>
      </c>
      <c r="B40289" s="2">
        <v>94.006</v>
      </c>
      <c r="C40289" t="str">
        <f t="shared" si="629"/>
        <v/>
      </c>
    </row>
    <row r="40290" spans="1:3" customFormat="1" hidden="1" x14ac:dyDescent="0.25">
      <c r="A40290" s="1">
        <v>43135.757962962962</v>
      </c>
      <c r="B40290" s="2">
        <v>77.215000000000003</v>
      </c>
      <c r="C40290" t="str">
        <f t="shared" si="629"/>
        <v/>
      </c>
    </row>
    <row r="40291" spans="1:3" customFormat="1" hidden="1" x14ac:dyDescent="0.25">
      <c r="A40291" s="1">
        <v>43135.757974537039</v>
      </c>
      <c r="B40291" s="2">
        <v>70.094999999999999</v>
      </c>
      <c r="C40291" t="str">
        <f t="shared" si="629"/>
        <v/>
      </c>
    </row>
    <row r="40292" spans="1:3" customFormat="1" hidden="1" x14ac:dyDescent="0.25">
      <c r="A40292" s="1">
        <v>43135.757986111108</v>
      </c>
      <c r="B40292" s="2">
        <v>149.05799999999999</v>
      </c>
      <c r="C40292" t="str">
        <f t="shared" si="629"/>
        <v/>
      </c>
    </row>
    <row r="40293" spans="1:3" customFormat="1" hidden="1" x14ac:dyDescent="0.25">
      <c r="A40293" s="1">
        <v>43135.757997685185</v>
      </c>
      <c r="B40293" s="2">
        <v>184.07599999999999</v>
      </c>
      <c r="C40293" t="str">
        <f t="shared" si="629"/>
        <v/>
      </c>
    </row>
    <row r="40294" spans="1:3" customFormat="1" hidden="1" x14ac:dyDescent="0.25">
      <c r="A40294" s="1">
        <v>43135.758009259262</v>
      </c>
      <c r="B40294" s="2">
        <v>182.15700000000001</v>
      </c>
      <c r="C40294" t="str">
        <f t="shared" si="629"/>
        <v/>
      </c>
    </row>
    <row r="40295" spans="1:3" customFormat="1" hidden="1" x14ac:dyDescent="0.25">
      <c r="A40295" s="1">
        <v>43135.758020833331</v>
      </c>
      <c r="B40295" s="2">
        <v>197.42</v>
      </c>
      <c r="C40295" t="str">
        <f t="shared" si="629"/>
        <v/>
      </c>
    </row>
    <row r="40296" spans="1:3" customFormat="1" hidden="1" x14ac:dyDescent="0.25">
      <c r="A40296" s="1">
        <v>43135.758032407408</v>
      </c>
      <c r="B40296" s="2">
        <v>126.34</v>
      </c>
      <c r="C40296" t="str">
        <f t="shared" si="629"/>
        <v/>
      </c>
    </row>
    <row r="40297" spans="1:3" customFormat="1" hidden="1" x14ac:dyDescent="0.25">
      <c r="A40297" s="1">
        <v>43135.758043981485</v>
      </c>
      <c r="B40297" s="2">
        <v>73.599000000000004</v>
      </c>
      <c r="C40297" t="str">
        <f t="shared" si="629"/>
        <v/>
      </c>
    </row>
    <row r="40298" spans="1:3" customFormat="1" hidden="1" x14ac:dyDescent="0.25">
      <c r="A40298" s="1">
        <v>43135.758055555554</v>
      </c>
      <c r="B40298" s="2">
        <v>68.921000000000006</v>
      </c>
      <c r="C40298" t="str">
        <f t="shared" si="629"/>
        <v/>
      </c>
    </row>
    <row r="40299" spans="1:3" customFormat="1" hidden="1" x14ac:dyDescent="0.25">
      <c r="A40299" s="1">
        <v>43135.758067129631</v>
      </c>
      <c r="B40299" s="2">
        <v>102.616</v>
      </c>
      <c r="C40299" t="str">
        <f t="shared" si="629"/>
        <v/>
      </c>
    </row>
    <row r="40300" spans="1:3" customFormat="1" hidden="1" x14ac:dyDescent="0.25">
      <c r="A40300" s="1">
        <v>43135.7580787037</v>
      </c>
      <c r="B40300" s="2">
        <v>162.97999999999999</v>
      </c>
      <c r="C40300" t="str">
        <f t="shared" si="629"/>
        <v/>
      </c>
    </row>
    <row r="40301" spans="1:3" customFormat="1" hidden="1" x14ac:dyDescent="0.25">
      <c r="A40301" s="1">
        <v>43135.758090277777</v>
      </c>
      <c r="B40301" s="2">
        <v>183.87100000000001</v>
      </c>
      <c r="C40301" t="str">
        <f t="shared" si="629"/>
        <v/>
      </c>
    </row>
    <row r="40302" spans="1:3" customFormat="1" hidden="1" x14ac:dyDescent="0.25">
      <c r="A40302" s="1">
        <v>43135.758101851854</v>
      </c>
      <c r="B40302" s="2">
        <v>153.45599999999999</v>
      </c>
      <c r="C40302" t="str">
        <f t="shared" si="629"/>
        <v/>
      </c>
    </row>
    <row r="40303" spans="1:3" customFormat="1" hidden="1" x14ac:dyDescent="0.25">
      <c r="A40303" s="1">
        <v>43135.758113425924</v>
      </c>
      <c r="B40303" s="2">
        <v>100.361</v>
      </c>
      <c r="C40303" t="str">
        <f t="shared" si="629"/>
        <v/>
      </c>
    </row>
    <row r="40304" spans="1:3" customFormat="1" hidden="1" x14ac:dyDescent="0.25">
      <c r="A40304" s="1">
        <v>43135.758125</v>
      </c>
      <c r="B40304" s="2">
        <v>76.525000000000006</v>
      </c>
      <c r="C40304" t="str">
        <f t="shared" si="629"/>
        <v/>
      </c>
    </row>
    <row r="40305" spans="1:3" customFormat="1" hidden="1" x14ac:dyDescent="0.25">
      <c r="A40305" s="1">
        <v>43135.758136574077</v>
      </c>
      <c r="B40305" s="2">
        <v>94.602000000000004</v>
      </c>
      <c r="C40305" t="str">
        <f t="shared" si="629"/>
        <v/>
      </c>
    </row>
    <row r="40306" spans="1:3" customFormat="1" hidden="1" x14ac:dyDescent="0.25">
      <c r="A40306" s="1">
        <v>43135.758148148147</v>
      </c>
      <c r="B40306" s="2">
        <v>124.23399999999999</v>
      </c>
      <c r="C40306" t="str">
        <f t="shared" si="629"/>
        <v/>
      </c>
    </row>
    <row r="40307" spans="1:3" customFormat="1" hidden="1" x14ac:dyDescent="0.25">
      <c r="A40307" s="1">
        <v>43135.758159722223</v>
      </c>
      <c r="B40307" s="2">
        <v>155.078</v>
      </c>
      <c r="C40307" t="str">
        <f t="shared" si="629"/>
        <v/>
      </c>
    </row>
    <row r="40308" spans="1:3" customFormat="1" hidden="1" x14ac:dyDescent="0.25">
      <c r="A40308" s="1">
        <v>43135.758171296293</v>
      </c>
      <c r="B40308" s="2">
        <v>181.691</v>
      </c>
      <c r="C40308" t="str">
        <f t="shared" si="629"/>
        <v/>
      </c>
    </row>
    <row r="40309" spans="1:3" customFormat="1" hidden="1" x14ac:dyDescent="0.25">
      <c r="A40309" s="1">
        <v>43135.75818287037</v>
      </c>
      <c r="B40309" s="2">
        <v>150.19499999999999</v>
      </c>
      <c r="C40309" t="str">
        <f t="shared" si="629"/>
        <v/>
      </c>
    </row>
    <row r="40310" spans="1:3" customFormat="1" hidden="1" x14ac:dyDescent="0.25">
      <c r="A40310" s="1">
        <v>43135.758194444446</v>
      </c>
      <c r="B40310" s="2">
        <v>135.584</v>
      </c>
      <c r="C40310" t="str">
        <f t="shared" si="629"/>
        <v/>
      </c>
    </row>
    <row r="40311" spans="1:3" customFormat="1" hidden="1" x14ac:dyDescent="0.25">
      <c r="A40311" s="1">
        <v>43135.758206018516</v>
      </c>
      <c r="B40311" s="2">
        <v>100.547</v>
      </c>
      <c r="C40311" t="str">
        <f t="shared" si="629"/>
        <v/>
      </c>
    </row>
    <row r="40312" spans="1:3" customFormat="1" hidden="1" x14ac:dyDescent="0.25">
      <c r="A40312" s="1">
        <v>43135.758217592593</v>
      </c>
      <c r="B40312" s="2">
        <v>102.44799999999999</v>
      </c>
      <c r="C40312" t="str">
        <f t="shared" si="629"/>
        <v/>
      </c>
    </row>
    <row r="40313" spans="1:3" customFormat="1" hidden="1" x14ac:dyDescent="0.25">
      <c r="A40313" s="1">
        <v>43135.758229166669</v>
      </c>
      <c r="B40313" s="2">
        <v>107.107</v>
      </c>
      <c r="C40313" t="str">
        <f t="shared" si="629"/>
        <v/>
      </c>
    </row>
    <row r="40314" spans="1:3" customFormat="1" hidden="1" x14ac:dyDescent="0.25">
      <c r="A40314" s="1">
        <v>43135.758240740739</v>
      </c>
      <c r="B40314" s="2">
        <v>75.201999999999998</v>
      </c>
      <c r="C40314" t="str">
        <f t="shared" si="629"/>
        <v/>
      </c>
    </row>
    <row r="40315" spans="1:3" customFormat="1" hidden="1" x14ac:dyDescent="0.25">
      <c r="A40315" s="1">
        <v>43135.758252314816</v>
      </c>
      <c r="B40315" s="2">
        <v>84.688000000000002</v>
      </c>
      <c r="C40315" t="str">
        <f t="shared" si="629"/>
        <v/>
      </c>
    </row>
    <row r="40316" spans="1:3" customFormat="1" hidden="1" x14ac:dyDescent="0.25">
      <c r="A40316" s="1">
        <v>43135.758263888885</v>
      </c>
      <c r="B40316" s="2">
        <v>139.684</v>
      </c>
      <c r="C40316" t="str">
        <f t="shared" si="629"/>
        <v/>
      </c>
    </row>
    <row r="40317" spans="1:3" customFormat="1" hidden="1" x14ac:dyDescent="0.25">
      <c r="A40317" s="1">
        <v>43135.758275462962</v>
      </c>
      <c r="B40317" s="2">
        <v>170.91900000000001</v>
      </c>
      <c r="C40317" t="str">
        <f t="shared" si="629"/>
        <v/>
      </c>
    </row>
    <row r="40318" spans="1:3" customFormat="1" hidden="1" x14ac:dyDescent="0.25">
      <c r="A40318" s="1">
        <v>43135.758287037039</v>
      </c>
      <c r="B40318" s="2">
        <v>196.47</v>
      </c>
      <c r="C40318" t="str">
        <f t="shared" si="629"/>
        <v/>
      </c>
    </row>
    <row r="40319" spans="1:3" customFormat="1" hidden="1" x14ac:dyDescent="0.25">
      <c r="A40319" s="1">
        <v>43135.758298611108</v>
      </c>
      <c r="B40319" s="2">
        <v>178.988</v>
      </c>
      <c r="C40319" t="str">
        <f t="shared" si="629"/>
        <v/>
      </c>
    </row>
    <row r="40320" spans="1:3" customFormat="1" hidden="1" x14ac:dyDescent="0.25">
      <c r="A40320" s="1">
        <v>43135.758310185185</v>
      </c>
      <c r="B40320" s="2">
        <v>98.926000000000002</v>
      </c>
      <c r="C40320" t="str">
        <f t="shared" si="629"/>
        <v/>
      </c>
    </row>
    <row r="40321" spans="1:3" customFormat="1" hidden="1" x14ac:dyDescent="0.25">
      <c r="A40321" s="1">
        <v>43135.758321759262</v>
      </c>
      <c r="B40321" s="2">
        <v>48.552</v>
      </c>
      <c r="C40321" t="str">
        <f t="shared" si="629"/>
        <v/>
      </c>
    </row>
    <row r="40322" spans="1:3" customFormat="1" hidden="1" x14ac:dyDescent="0.25">
      <c r="A40322" s="1">
        <v>43135.758333333331</v>
      </c>
      <c r="B40322" s="2">
        <v>50.024000000000001</v>
      </c>
      <c r="C40322" t="str">
        <f t="shared" si="629"/>
        <v/>
      </c>
    </row>
    <row r="40323" spans="1:3" customFormat="1" hidden="1" x14ac:dyDescent="0.25">
      <c r="A40323" s="1">
        <v>43135.758344907408</v>
      </c>
      <c r="B40323" s="2">
        <v>141.34299999999999</v>
      </c>
      <c r="C40323" t="str">
        <f t="shared" ref="C40323:C40386" si="630">IF(AND(B40323&gt;B40324,B40323&gt;B40322,B40323&gt;2000),"PEAK","")</f>
        <v/>
      </c>
    </row>
    <row r="40324" spans="1:3" customFormat="1" hidden="1" x14ac:dyDescent="0.25">
      <c r="A40324" s="1">
        <v>43135.758356481485</v>
      </c>
      <c r="B40324" s="2">
        <v>178.01900000000001</v>
      </c>
      <c r="C40324" t="str">
        <f t="shared" si="630"/>
        <v/>
      </c>
    </row>
    <row r="40325" spans="1:3" customFormat="1" hidden="1" x14ac:dyDescent="0.25">
      <c r="A40325" s="1">
        <v>43135.758368055554</v>
      </c>
      <c r="B40325" s="2">
        <v>169.614</v>
      </c>
      <c r="C40325" t="str">
        <f t="shared" si="630"/>
        <v/>
      </c>
    </row>
    <row r="40326" spans="1:3" customFormat="1" hidden="1" x14ac:dyDescent="0.25">
      <c r="A40326" s="1">
        <v>43135.758379629631</v>
      </c>
      <c r="B40326" s="2">
        <v>152.059</v>
      </c>
      <c r="C40326" t="str">
        <f t="shared" si="630"/>
        <v/>
      </c>
    </row>
    <row r="40327" spans="1:3" customFormat="1" hidden="1" x14ac:dyDescent="0.25">
      <c r="A40327" s="1">
        <v>43135.758391203701</v>
      </c>
      <c r="B40327" s="2">
        <v>105.971</v>
      </c>
      <c r="C40327" t="str">
        <f t="shared" si="630"/>
        <v/>
      </c>
    </row>
    <row r="40328" spans="1:3" customFormat="1" hidden="1" x14ac:dyDescent="0.25">
      <c r="A40328" s="1">
        <v>43135.758402777778</v>
      </c>
      <c r="B40328" s="2">
        <v>70.897000000000006</v>
      </c>
      <c r="C40328" t="str">
        <f t="shared" si="630"/>
        <v/>
      </c>
    </row>
    <row r="40329" spans="1:3" customFormat="1" hidden="1" x14ac:dyDescent="0.25">
      <c r="A40329" s="1">
        <v>43135.758414351854</v>
      </c>
      <c r="B40329" s="2">
        <v>77.42</v>
      </c>
      <c r="C40329" t="str">
        <f t="shared" si="630"/>
        <v/>
      </c>
    </row>
    <row r="40330" spans="1:3" customFormat="1" hidden="1" x14ac:dyDescent="0.25">
      <c r="A40330" s="1">
        <v>43135.758425925924</v>
      </c>
      <c r="B40330" s="2">
        <v>55.149000000000001</v>
      </c>
      <c r="C40330" t="str">
        <f t="shared" si="630"/>
        <v/>
      </c>
    </row>
    <row r="40331" spans="1:3" customFormat="1" hidden="1" x14ac:dyDescent="0.25">
      <c r="A40331" s="1">
        <v>43135.758437500001</v>
      </c>
      <c r="B40331" s="2">
        <v>33.941000000000003</v>
      </c>
      <c r="C40331" t="str">
        <f t="shared" si="630"/>
        <v/>
      </c>
    </row>
    <row r="40332" spans="1:3" customFormat="1" hidden="1" x14ac:dyDescent="0.25">
      <c r="A40332" s="1">
        <v>43135.758449074077</v>
      </c>
      <c r="B40332" s="2">
        <v>0</v>
      </c>
      <c r="C40332" t="str">
        <f t="shared" si="630"/>
        <v/>
      </c>
    </row>
    <row r="40333" spans="1:3" customFormat="1" hidden="1" x14ac:dyDescent="0.25">
      <c r="A40333" s="1">
        <v>43135.758460648147</v>
      </c>
      <c r="B40333" s="2">
        <v>0</v>
      </c>
      <c r="C40333" t="str">
        <f t="shared" si="630"/>
        <v/>
      </c>
    </row>
    <row r="40334" spans="1:3" customFormat="1" hidden="1" x14ac:dyDescent="0.25">
      <c r="A40334" s="1">
        <v>43135.758472222224</v>
      </c>
      <c r="B40334" s="2">
        <v>0</v>
      </c>
      <c r="C40334" t="str">
        <f t="shared" si="630"/>
        <v/>
      </c>
    </row>
    <row r="40335" spans="1:3" customFormat="1" hidden="1" x14ac:dyDescent="0.25">
      <c r="A40335" s="1">
        <v>43135.758483796293</v>
      </c>
      <c r="B40335" s="2">
        <v>0</v>
      </c>
      <c r="C40335" t="str">
        <f t="shared" si="630"/>
        <v/>
      </c>
    </row>
    <row r="40336" spans="1:3" customFormat="1" hidden="1" x14ac:dyDescent="0.25">
      <c r="A40336" s="1">
        <v>43135.75849537037</v>
      </c>
      <c r="B40336" s="2">
        <v>0</v>
      </c>
      <c r="C40336" t="str">
        <f t="shared" si="630"/>
        <v/>
      </c>
    </row>
    <row r="40337" spans="1:3" customFormat="1" hidden="1" x14ac:dyDescent="0.25">
      <c r="A40337" s="1">
        <v>43135.758506944447</v>
      </c>
      <c r="B40337" s="2">
        <v>0</v>
      </c>
      <c r="C40337" t="str">
        <f t="shared" si="630"/>
        <v/>
      </c>
    </row>
    <row r="40338" spans="1:3" customFormat="1" hidden="1" x14ac:dyDescent="0.25">
      <c r="A40338" s="1">
        <v>43135.758518518516</v>
      </c>
      <c r="B40338" s="2">
        <v>0</v>
      </c>
      <c r="C40338" t="str">
        <f t="shared" si="630"/>
        <v/>
      </c>
    </row>
    <row r="40339" spans="1:3" customFormat="1" hidden="1" x14ac:dyDescent="0.25">
      <c r="A40339" s="1">
        <v>43135.758530092593</v>
      </c>
      <c r="B40339" s="2">
        <v>0</v>
      </c>
      <c r="C40339" t="str">
        <f t="shared" si="630"/>
        <v/>
      </c>
    </row>
    <row r="40340" spans="1:3" customFormat="1" hidden="1" x14ac:dyDescent="0.25">
      <c r="A40340" s="1">
        <v>43135.75854166667</v>
      </c>
      <c r="B40340" s="2">
        <v>0</v>
      </c>
      <c r="C40340" t="str">
        <f t="shared" si="630"/>
        <v/>
      </c>
    </row>
    <row r="40341" spans="1:3" customFormat="1" hidden="1" x14ac:dyDescent="0.25">
      <c r="A40341" s="1">
        <v>43135.758553240739</v>
      </c>
      <c r="B40341" s="2">
        <v>0</v>
      </c>
      <c r="C40341" t="str">
        <f t="shared" si="630"/>
        <v/>
      </c>
    </row>
    <row r="40342" spans="1:3" customFormat="1" hidden="1" x14ac:dyDescent="0.25">
      <c r="A40342" s="1">
        <v>43135.758564814816</v>
      </c>
      <c r="B40342" s="2">
        <v>0</v>
      </c>
      <c r="C40342" t="str">
        <f t="shared" si="630"/>
        <v/>
      </c>
    </row>
    <row r="40343" spans="1:3" customFormat="1" hidden="1" x14ac:dyDescent="0.25">
      <c r="A40343" s="1">
        <v>43135.758576388886</v>
      </c>
      <c r="B40343" s="2">
        <v>0</v>
      </c>
      <c r="C40343" t="str">
        <f t="shared" si="630"/>
        <v/>
      </c>
    </row>
    <row r="40344" spans="1:3" customFormat="1" hidden="1" x14ac:dyDescent="0.25">
      <c r="A40344" s="1">
        <v>43135.758587962962</v>
      </c>
      <c r="B40344" s="2">
        <v>0</v>
      </c>
      <c r="C40344" t="str">
        <f t="shared" si="630"/>
        <v/>
      </c>
    </row>
    <row r="40345" spans="1:3" customFormat="1" hidden="1" x14ac:dyDescent="0.25">
      <c r="A40345" s="1">
        <v>43135.758599537039</v>
      </c>
      <c r="B40345" s="2">
        <v>0</v>
      </c>
      <c r="C40345" t="str">
        <f t="shared" si="630"/>
        <v/>
      </c>
    </row>
    <row r="40346" spans="1:3" customFormat="1" hidden="1" x14ac:dyDescent="0.25">
      <c r="A40346" s="1">
        <v>43135.758611111109</v>
      </c>
      <c r="B40346" s="2">
        <v>0</v>
      </c>
      <c r="C40346" t="str">
        <f t="shared" si="630"/>
        <v/>
      </c>
    </row>
    <row r="40347" spans="1:3" customFormat="1" hidden="1" x14ac:dyDescent="0.25">
      <c r="A40347" s="1">
        <v>43135.758622685185</v>
      </c>
      <c r="B40347" s="2">
        <v>0</v>
      </c>
      <c r="C40347" t="str">
        <f t="shared" si="630"/>
        <v/>
      </c>
    </row>
    <row r="40348" spans="1:3" customFormat="1" hidden="1" x14ac:dyDescent="0.25">
      <c r="A40348" s="1">
        <v>43135.758634259262</v>
      </c>
      <c r="B40348" s="2">
        <v>0</v>
      </c>
      <c r="C40348" t="str">
        <f t="shared" si="630"/>
        <v/>
      </c>
    </row>
    <row r="40349" spans="1:3" customFormat="1" hidden="1" x14ac:dyDescent="0.25">
      <c r="A40349" s="1">
        <v>43135.758645833332</v>
      </c>
      <c r="B40349" s="2">
        <v>0</v>
      </c>
      <c r="C40349" t="str">
        <f t="shared" si="630"/>
        <v/>
      </c>
    </row>
    <row r="40350" spans="1:3" customFormat="1" hidden="1" x14ac:dyDescent="0.25">
      <c r="A40350" s="1">
        <v>43135.758657407408</v>
      </c>
      <c r="B40350" s="2">
        <v>0</v>
      </c>
      <c r="C40350" t="str">
        <f t="shared" si="630"/>
        <v/>
      </c>
    </row>
    <row r="40351" spans="1:3" customFormat="1" hidden="1" x14ac:dyDescent="0.25">
      <c r="A40351" s="1">
        <v>43135.758668981478</v>
      </c>
      <c r="B40351" s="2">
        <v>0</v>
      </c>
      <c r="C40351" t="str">
        <f t="shared" si="630"/>
        <v/>
      </c>
    </row>
    <row r="40352" spans="1:3" customFormat="1" hidden="1" x14ac:dyDescent="0.25">
      <c r="A40352" s="1">
        <v>43135.758680555555</v>
      </c>
      <c r="B40352" s="2">
        <v>0</v>
      </c>
      <c r="C40352" t="str">
        <f t="shared" si="630"/>
        <v/>
      </c>
    </row>
    <row r="40353" spans="1:3" customFormat="1" hidden="1" x14ac:dyDescent="0.25">
      <c r="A40353" s="1">
        <v>43135.758692129632</v>
      </c>
      <c r="B40353" s="2">
        <v>0</v>
      </c>
      <c r="C40353" t="str">
        <f t="shared" si="630"/>
        <v/>
      </c>
    </row>
    <row r="40354" spans="1:3" customFormat="1" hidden="1" x14ac:dyDescent="0.25">
      <c r="A40354" s="1">
        <v>43135.758703703701</v>
      </c>
      <c r="B40354" s="2">
        <v>0</v>
      </c>
      <c r="C40354" t="str">
        <f t="shared" si="630"/>
        <v/>
      </c>
    </row>
    <row r="40355" spans="1:3" customFormat="1" hidden="1" x14ac:dyDescent="0.25">
      <c r="A40355" s="1">
        <v>43135.758715277778</v>
      </c>
      <c r="B40355" s="2">
        <v>0</v>
      </c>
      <c r="C40355" t="str">
        <f t="shared" si="630"/>
        <v/>
      </c>
    </row>
    <row r="40356" spans="1:3" customFormat="1" hidden="1" x14ac:dyDescent="0.25">
      <c r="A40356" s="1">
        <v>43135.758726851855</v>
      </c>
      <c r="B40356" s="2">
        <v>0</v>
      </c>
      <c r="C40356" t="str">
        <f t="shared" si="630"/>
        <v/>
      </c>
    </row>
    <row r="40357" spans="1:3" customFormat="1" hidden="1" x14ac:dyDescent="0.25">
      <c r="A40357" s="1">
        <v>43135.758738425924</v>
      </c>
      <c r="B40357" s="2">
        <v>0</v>
      </c>
      <c r="C40357" t="str">
        <f t="shared" si="630"/>
        <v/>
      </c>
    </row>
    <row r="40358" spans="1:3" customFormat="1" hidden="1" x14ac:dyDescent="0.25">
      <c r="A40358" s="1">
        <v>43135.758750000001</v>
      </c>
      <c r="B40358" s="2">
        <v>0</v>
      </c>
      <c r="C40358" t="str">
        <f t="shared" si="630"/>
        <v/>
      </c>
    </row>
    <row r="40359" spans="1:3" customFormat="1" hidden="1" x14ac:dyDescent="0.25">
      <c r="A40359" s="1">
        <v>43135.758761574078</v>
      </c>
      <c r="B40359" s="2">
        <v>0</v>
      </c>
      <c r="C40359" t="str">
        <f t="shared" si="630"/>
        <v/>
      </c>
    </row>
    <row r="40360" spans="1:3" customFormat="1" hidden="1" x14ac:dyDescent="0.25">
      <c r="A40360" s="1">
        <v>43135.758773148147</v>
      </c>
      <c r="B40360" s="2">
        <v>0</v>
      </c>
      <c r="C40360" t="str">
        <f t="shared" si="630"/>
        <v/>
      </c>
    </row>
    <row r="40361" spans="1:3" customFormat="1" hidden="1" x14ac:dyDescent="0.25">
      <c r="A40361" s="1">
        <v>43135.758784722224</v>
      </c>
      <c r="B40361" s="2">
        <v>0</v>
      </c>
      <c r="C40361" t="str">
        <f t="shared" si="630"/>
        <v/>
      </c>
    </row>
    <row r="40362" spans="1:3" customFormat="1" hidden="1" x14ac:dyDescent="0.25">
      <c r="A40362" s="1">
        <v>43135.758796296293</v>
      </c>
      <c r="B40362" s="2">
        <v>0</v>
      </c>
      <c r="C40362" t="str">
        <f t="shared" si="630"/>
        <v/>
      </c>
    </row>
    <row r="40363" spans="1:3" customFormat="1" hidden="1" x14ac:dyDescent="0.25">
      <c r="A40363" s="1">
        <v>43135.75880787037</v>
      </c>
      <c r="B40363" s="2">
        <v>0</v>
      </c>
      <c r="C40363" t="str">
        <f t="shared" si="630"/>
        <v/>
      </c>
    </row>
    <row r="40364" spans="1:3" customFormat="1" hidden="1" x14ac:dyDescent="0.25">
      <c r="A40364" s="1">
        <v>43135.758819444447</v>
      </c>
      <c r="B40364" s="2">
        <v>0</v>
      </c>
      <c r="C40364" t="str">
        <f t="shared" si="630"/>
        <v/>
      </c>
    </row>
    <row r="40365" spans="1:3" customFormat="1" hidden="1" x14ac:dyDescent="0.25">
      <c r="A40365" s="1">
        <v>43135.758831018517</v>
      </c>
      <c r="B40365" s="2">
        <v>0</v>
      </c>
      <c r="C40365" t="str">
        <f t="shared" si="630"/>
        <v/>
      </c>
    </row>
    <row r="40366" spans="1:3" customFormat="1" hidden="1" x14ac:dyDescent="0.25">
      <c r="A40366" s="1">
        <v>43135.758842592593</v>
      </c>
      <c r="B40366" s="2">
        <v>0</v>
      </c>
      <c r="C40366" t="str">
        <f t="shared" si="630"/>
        <v/>
      </c>
    </row>
    <row r="40367" spans="1:3" customFormat="1" hidden="1" x14ac:dyDescent="0.25">
      <c r="A40367" s="1">
        <v>43135.75885416667</v>
      </c>
      <c r="B40367" s="2">
        <v>0</v>
      </c>
      <c r="C40367" t="str">
        <f t="shared" si="630"/>
        <v/>
      </c>
    </row>
    <row r="40368" spans="1:3" customFormat="1" hidden="1" x14ac:dyDescent="0.25">
      <c r="A40368" s="1">
        <v>43135.75886574074</v>
      </c>
      <c r="B40368" s="2">
        <v>0</v>
      </c>
      <c r="C40368" t="str">
        <f t="shared" si="630"/>
        <v/>
      </c>
    </row>
    <row r="40369" spans="1:3" customFormat="1" hidden="1" x14ac:dyDescent="0.25">
      <c r="A40369" s="1">
        <v>43135.758877314816</v>
      </c>
      <c r="B40369" s="2">
        <v>0</v>
      </c>
      <c r="C40369" t="str">
        <f t="shared" si="630"/>
        <v/>
      </c>
    </row>
    <row r="40370" spans="1:3" customFormat="1" hidden="1" x14ac:dyDescent="0.25">
      <c r="A40370" s="1">
        <v>43135.758888888886</v>
      </c>
      <c r="B40370" s="2">
        <v>0</v>
      </c>
      <c r="C40370" t="str">
        <f t="shared" si="630"/>
        <v/>
      </c>
    </row>
    <row r="40371" spans="1:3" customFormat="1" hidden="1" x14ac:dyDescent="0.25">
      <c r="A40371" s="1">
        <v>43135.758900462963</v>
      </c>
      <c r="B40371" s="2">
        <v>0</v>
      </c>
      <c r="C40371" t="str">
        <f t="shared" si="630"/>
        <v/>
      </c>
    </row>
    <row r="40372" spans="1:3" customFormat="1" hidden="1" x14ac:dyDescent="0.25">
      <c r="A40372" s="1">
        <v>43135.758912037039</v>
      </c>
      <c r="B40372" s="2">
        <v>0</v>
      </c>
      <c r="C40372" t="str">
        <f t="shared" si="630"/>
        <v/>
      </c>
    </row>
    <row r="40373" spans="1:3" customFormat="1" hidden="1" x14ac:dyDescent="0.25">
      <c r="A40373" s="1">
        <v>43135.758923611109</v>
      </c>
      <c r="B40373" s="2">
        <v>0</v>
      </c>
      <c r="C40373" t="str">
        <f t="shared" si="630"/>
        <v/>
      </c>
    </row>
    <row r="40374" spans="1:3" customFormat="1" hidden="1" x14ac:dyDescent="0.25">
      <c r="A40374" s="1">
        <v>43135.758935185186</v>
      </c>
      <c r="B40374" s="2">
        <v>0</v>
      </c>
      <c r="C40374" t="str">
        <f t="shared" si="630"/>
        <v/>
      </c>
    </row>
    <row r="40375" spans="1:3" customFormat="1" hidden="1" x14ac:dyDescent="0.25">
      <c r="A40375" s="1">
        <v>43135.758946759262</v>
      </c>
      <c r="B40375" s="2">
        <v>0</v>
      </c>
      <c r="C40375" t="str">
        <f t="shared" si="630"/>
        <v/>
      </c>
    </row>
    <row r="40376" spans="1:3" customFormat="1" hidden="1" x14ac:dyDescent="0.25">
      <c r="A40376" s="1">
        <v>43135.758958333332</v>
      </c>
      <c r="B40376" s="2">
        <v>0</v>
      </c>
      <c r="C40376" t="str">
        <f t="shared" si="630"/>
        <v/>
      </c>
    </row>
    <row r="40377" spans="1:3" customFormat="1" hidden="1" x14ac:dyDescent="0.25">
      <c r="A40377" s="1">
        <v>43135.758969907409</v>
      </c>
      <c r="B40377" s="2">
        <v>0</v>
      </c>
      <c r="C40377" t="str">
        <f t="shared" si="630"/>
        <v/>
      </c>
    </row>
    <row r="40378" spans="1:3" customFormat="1" hidden="1" x14ac:dyDescent="0.25">
      <c r="A40378" s="1">
        <v>43135.758981481478</v>
      </c>
      <c r="B40378" s="2">
        <v>0</v>
      </c>
      <c r="C40378" t="str">
        <f t="shared" si="630"/>
        <v/>
      </c>
    </row>
    <row r="40379" spans="1:3" customFormat="1" hidden="1" x14ac:dyDescent="0.25">
      <c r="A40379" s="1">
        <v>43135.758993055555</v>
      </c>
      <c r="B40379" s="2">
        <v>0</v>
      </c>
      <c r="C40379" t="str">
        <f t="shared" si="630"/>
        <v/>
      </c>
    </row>
    <row r="40380" spans="1:3" customFormat="1" hidden="1" x14ac:dyDescent="0.25">
      <c r="A40380" s="1">
        <v>43135.759004629632</v>
      </c>
      <c r="B40380" s="2">
        <v>0</v>
      </c>
      <c r="C40380" t="str">
        <f t="shared" si="630"/>
        <v/>
      </c>
    </row>
    <row r="40381" spans="1:3" customFormat="1" hidden="1" x14ac:dyDescent="0.25">
      <c r="A40381" s="1">
        <v>43135.759016203701</v>
      </c>
      <c r="B40381" s="2">
        <v>0</v>
      </c>
      <c r="C40381" t="str">
        <f t="shared" si="630"/>
        <v/>
      </c>
    </row>
    <row r="40382" spans="1:3" customFormat="1" hidden="1" x14ac:dyDescent="0.25">
      <c r="A40382" s="1">
        <v>43135.759027777778</v>
      </c>
      <c r="B40382" s="2">
        <v>0</v>
      </c>
      <c r="C40382" t="str">
        <f t="shared" si="630"/>
        <v/>
      </c>
    </row>
    <row r="40383" spans="1:3" customFormat="1" hidden="1" x14ac:dyDescent="0.25">
      <c r="A40383" s="1">
        <v>43135.759039351855</v>
      </c>
      <c r="B40383" s="2">
        <v>0</v>
      </c>
      <c r="C40383" t="str">
        <f t="shared" si="630"/>
        <v/>
      </c>
    </row>
    <row r="40384" spans="1:3" customFormat="1" hidden="1" x14ac:dyDescent="0.25">
      <c r="A40384" s="1">
        <v>43135.759050925924</v>
      </c>
      <c r="B40384" s="2">
        <v>0</v>
      </c>
      <c r="C40384" t="str">
        <f t="shared" si="630"/>
        <v/>
      </c>
    </row>
    <row r="40385" spans="1:3" customFormat="1" hidden="1" x14ac:dyDescent="0.25">
      <c r="A40385" s="1">
        <v>43135.759062500001</v>
      </c>
      <c r="B40385" s="2">
        <v>0</v>
      </c>
      <c r="C40385" t="str">
        <f t="shared" si="630"/>
        <v/>
      </c>
    </row>
    <row r="40386" spans="1:3" customFormat="1" hidden="1" x14ac:dyDescent="0.25">
      <c r="A40386" s="1">
        <v>43135.759074074071</v>
      </c>
      <c r="B40386" s="2">
        <v>0</v>
      </c>
      <c r="C40386" t="str">
        <f t="shared" si="630"/>
        <v/>
      </c>
    </row>
    <row r="40387" spans="1:3" customFormat="1" hidden="1" x14ac:dyDescent="0.25">
      <c r="A40387" s="1">
        <v>43135.759085648147</v>
      </c>
      <c r="B40387" s="2">
        <v>0</v>
      </c>
      <c r="C40387" t="str">
        <f t="shared" ref="C40387:C40450" si="631">IF(AND(B40387&gt;B40388,B40387&gt;B40386,B40387&gt;2000),"PEAK","")</f>
        <v/>
      </c>
    </row>
    <row r="40388" spans="1:3" customFormat="1" hidden="1" x14ac:dyDescent="0.25">
      <c r="A40388" s="1">
        <v>43135.759097222224</v>
      </c>
      <c r="B40388" s="2">
        <v>0</v>
      </c>
      <c r="C40388" t="str">
        <f t="shared" si="631"/>
        <v/>
      </c>
    </row>
    <row r="40389" spans="1:3" customFormat="1" hidden="1" x14ac:dyDescent="0.25">
      <c r="A40389" s="1">
        <v>43135.759108796294</v>
      </c>
      <c r="B40389" s="2">
        <v>0</v>
      </c>
      <c r="C40389" t="str">
        <f t="shared" si="631"/>
        <v/>
      </c>
    </row>
    <row r="40390" spans="1:3" customFormat="1" hidden="1" x14ac:dyDescent="0.25">
      <c r="A40390" s="1">
        <v>43135.759120370371</v>
      </c>
      <c r="B40390" s="2">
        <v>0</v>
      </c>
      <c r="C40390" t="str">
        <f t="shared" si="631"/>
        <v/>
      </c>
    </row>
    <row r="40391" spans="1:3" customFormat="1" hidden="1" x14ac:dyDescent="0.25">
      <c r="A40391" s="1">
        <v>43135.759131944447</v>
      </c>
      <c r="B40391" s="2">
        <v>0</v>
      </c>
      <c r="C40391" t="str">
        <f t="shared" si="631"/>
        <v/>
      </c>
    </row>
    <row r="40392" spans="1:3" customFormat="1" hidden="1" x14ac:dyDescent="0.25">
      <c r="A40392" s="1">
        <v>43135.759143518517</v>
      </c>
      <c r="B40392" s="2">
        <v>0</v>
      </c>
      <c r="C40392" t="str">
        <f t="shared" si="631"/>
        <v/>
      </c>
    </row>
    <row r="40393" spans="1:3" customFormat="1" hidden="1" x14ac:dyDescent="0.25">
      <c r="A40393" s="1">
        <v>43135.759155092594</v>
      </c>
      <c r="B40393" s="2">
        <v>0</v>
      </c>
      <c r="C40393" t="str">
        <f t="shared" si="631"/>
        <v/>
      </c>
    </row>
    <row r="40394" spans="1:3" customFormat="1" hidden="1" x14ac:dyDescent="0.25">
      <c r="A40394" s="1">
        <v>43135.759166666663</v>
      </c>
      <c r="B40394" s="2">
        <v>0</v>
      </c>
      <c r="C40394" t="str">
        <f t="shared" si="631"/>
        <v/>
      </c>
    </row>
    <row r="40395" spans="1:3" customFormat="1" hidden="1" x14ac:dyDescent="0.25">
      <c r="A40395" s="1">
        <v>43135.75917824074</v>
      </c>
      <c r="B40395" s="2">
        <v>0</v>
      </c>
      <c r="C40395" t="str">
        <f t="shared" si="631"/>
        <v/>
      </c>
    </row>
    <row r="40396" spans="1:3" customFormat="1" hidden="1" x14ac:dyDescent="0.25">
      <c r="A40396" s="1">
        <v>43135.759189814817</v>
      </c>
      <c r="B40396" s="2">
        <v>0</v>
      </c>
      <c r="C40396" t="str">
        <f t="shared" si="631"/>
        <v/>
      </c>
    </row>
    <row r="40397" spans="1:3" customFormat="1" hidden="1" x14ac:dyDescent="0.25">
      <c r="A40397" s="1">
        <v>43135.759201388886</v>
      </c>
      <c r="B40397" s="2">
        <v>0</v>
      </c>
      <c r="C40397" t="str">
        <f t="shared" si="631"/>
        <v/>
      </c>
    </row>
    <row r="40398" spans="1:3" customFormat="1" hidden="1" x14ac:dyDescent="0.25">
      <c r="A40398" s="1">
        <v>43135.759212962963</v>
      </c>
      <c r="B40398" s="2">
        <v>0</v>
      </c>
      <c r="C40398" t="str">
        <f t="shared" si="631"/>
        <v/>
      </c>
    </row>
    <row r="40399" spans="1:3" customFormat="1" hidden="1" x14ac:dyDescent="0.25">
      <c r="A40399" s="1">
        <v>43135.75922453704</v>
      </c>
      <c r="B40399" s="2">
        <v>0</v>
      </c>
      <c r="C40399" t="str">
        <f t="shared" si="631"/>
        <v/>
      </c>
    </row>
    <row r="40400" spans="1:3" customFormat="1" hidden="1" x14ac:dyDescent="0.25">
      <c r="A40400" s="1">
        <v>43135.759236111109</v>
      </c>
      <c r="B40400" s="2">
        <v>0</v>
      </c>
      <c r="C40400" t="str">
        <f t="shared" si="631"/>
        <v/>
      </c>
    </row>
    <row r="40401" spans="1:3" customFormat="1" hidden="1" x14ac:dyDescent="0.25">
      <c r="A40401" s="1">
        <v>43135.759247685186</v>
      </c>
      <c r="B40401" s="2">
        <v>0</v>
      </c>
      <c r="C40401" t="str">
        <f t="shared" si="631"/>
        <v/>
      </c>
    </row>
    <row r="40402" spans="1:3" customFormat="1" hidden="1" x14ac:dyDescent="0.25">
      <c r="A40402" s="1">
        <v>43135.759259259263</v>
      </c>
      <c r="B40402" s="2">
        <v>0</v>
      </c>
      <c r="C40402" t="str">
        <f t="shared" si="631"/>
        <v/>
      </c>
    </row>
    <row r="40403" spans="1:3" customFormat="1" hidden="1" x14ac:dyDescent="0.25">
      <c r="A40403" s="1">
        <v>43135.759270833332</v>
      </c>
      <c r="B40403" s="2">
        <v>0</v>
      </c>
      <c r="C40403" t="str">
        <f t="shared" si="631"/>
        <v/>
      </c>
    </row>
    <row r="40404" spans="1:3" customFormat="1" hidden="1" x14ac:dyDescent="0.25">
      <c r="A40404" s="1">
        <v>43135.759282407409</v>
      </c>
      <c r="B40404" s="2">
        <v>0</v>
      </c>
      <c r="C40404" t="str">
        <f t="shared" si="631"/>
        <v/>
      </c>
    </row>
    <row r="40405" spans="1:3" customFormat="1" hidden="1" x14ac:dyDescent="0.25">
      <c r="A40405" s="1">
        <v>43135.759293981479</v>
      </c>
      <c r="B40405" s="2">
        <v>0</v>
      </c>
      <c r="C40405" t="str">
        <f t="shared" si="631"/>
        <v/>
      </c>
    </row>
    <row r="40406" spans="1:3" customFormat="1" hidden="1" x14ac:dyDescent="0.25">
      <c r="A40406" s="1">
        <v>43135.759305555555</v>
      </c>
      <c r="B40406" s="2">
        <v>0</v>
      </c>
      <c r="C40406" t="str">
        <f t="shared" si="631"/>
        <v/>
      </c>
    </row>
    <row r="40407" spans="1:3" customFormat="1" hidden="1" x14ac:dyDescent="0.25">
      <c r="A40407" s="1">
        <v>43135.759317129632</v>
      </c>
      <c r="B40407" s="2">
        <v>0</v>
      </c>
      <c r="C40407" t="str">
        <f t="shared" si="631"/>
        <v/>
      </c>
    </row>
    <row r="40408" spans="1:3" customFormat="1" hidden="1" x14ac:dyDescent="0.25">
      <c r="A40408" s="1">
        <v>43135.759328703702</v>
      </c>
      <c r="B40408" s="2">
        <v>0</v>
      </c>
      <c r="C40408" t="str">
        <f t="shared" si="631"/>
        <v/>
      </c>
    </row>
    <row r="40409" spans="1:3" customFormat="1" hidden="1" x14ac:dyDescent="0.25">
      <c r="A40409" s="1">
        <v>43135.759340277778</v>
      </c>
      <c r="B40409" s="2">
        <v>0</v>
      </c>
      <c r="C40409" t="str">
        <f t="shared" si="631"/>
        <v/>
      </c>
    </row>
    <row r="40410" spans="1:3" customFormat="1" hidden="1" x14ac:dyDescent="0.25">
      <c r="A40410" s="1">
        <v>43135.759351851855</v>
      </c>
      <c r="B40410" s="2">
        <v>0</v>
      </c>
      <c r="C40410" t="str">
        <f t="shared" si="631"/>
        <v/>
      </c>
    </row>
    <row r="40411" spans="1:3" customFormat="1" hidden="1" x14ac:dyDescent="0.25">
      <c r="A40411" s="1">
        <v>43135.759363425925</v>
      </c>
      <c r="B40411" s="2">
        <v>0</v>
      </c>
      <c r="C40411" t="str">
        <f t="shared" si="631"/>
        <v/>
      </c>
    </row>
    <row r="40412" spans="1:3" customFormat="1" hidden="1" x14ac:dyDescent="0.25">
      <c r="A40412" s="1">
        <v>43135.759375000001</v>
      </c>
      <c r="B40412" s="2">
        <v>0</v>
      </c>
      <c r="C40412" t="str">
        <f t="shared" si="631"/>
        <v/>
      </c>
    </row>
    <row r="40413" spans="1:3" customFormat="1" hidden="1" x14ac:dyDescent="0.25">
      <c r="A40413" s="1">
        <v>43135.759386574071</v>
      </c>
      <c r="B40413" s="2">
        <v>0</v>
      </c>
      <c r="C40413" t="str">
        <f t="shared" si="631"/>
        <v/>
      </c>
    </row>
    <row r="40414" spans="1:3" customFormat="1" hidden="1" x14ac:dyDescent="0.25">
      <c r="A40414" s="1">
        <v>43135.759398148148</v>
      </c>
      <c r="B40414" s="2">
        <v>0</v>
      </c>
      <c r="C40414" t="str">
        <f t="shared" si="631"/>
        <v/>
      </c>
    </row>
    <row r="40415" spans="1:3" customFormat="1" hidden="1" x14ac:dyDescent="0.25">
      <c r="A40415" s="1">
        <v>43135.759409722225</v>
      </c>
      <c r="B40415" s="2">
        <v>0</v>
      </c>
      <c r="C40415" t="str">
        <f t="shared" si="631"/>
        <v/>
      </c>
    </row>
    <row r="40416" spans="1:3" customFormat="1" hidden="1" x14ac:dyDescent="0.25">
      <c r="A40416" s="1">
        <v>43135.759421296294</v>
      </c>
      <c r="B40416" s="2">
        <v>0</v>
      </c>
      <c r="C40416" t="str">
        <f t="shared" si="631"/>
        <v/>
      </c>
    </row>
    <row r="40417" spans="1:3" customFormat="1" hidden="1" x14ac:dyDescent="0.25">
      <c r="A40417" s="1">
        <v>43135.759432870371</v>
      </c>
      <c r="B40417" s="2">
        <v>0</v>
      </c>
      <c r="C40417" t="str">
        <f t="shared" si="631"/>
        <v/>
      </c>
    </row>
    <row r="40418" spans="1:3" customFormat="1" hidden="1" x14ac:dyDescent="0.25">
      <c r="A40418" s="1">
        <v>43135.759444444448</v>
      </c>
      <c r="B40418" s="2">
        <v>0</v>
      </c>
      <c r="C40418" t="str">
        <f t="shared" si="631"/>
        <v/>
      </c>
    </row>
    <row r="40419" spans="1:3" customFormat="1" hidden="1" x14ac:dyDescent="0.25">
      <c r="A40419" s="1">
        <v>43135.759456018517</v>
      </c>
      <c r="B40419" s="2">
        <v>0</v>
      </c>
      <c r="C40419" t="str">
        <f t="shared" si="631"/>
        <v/>
      </c>
    </row>
    <row r="40420" spans="1:3" customFormat="1" hidden="1" x14ac:dyDescent="0.25">
      <c r="A40420" s="1">
        <v>43135.759467592594</v>
      </c>
      <c r="B40420" s="2">
        <v>0</v>
      </c>
      <c r="C40420" t="str">
        <f t="shared" si="631"/>
        <v/>
      </c>
    </row>
    <row r="40421" spans="1:3" customFormat="1" hidden="1" x14ac:dyDescent="0.25">
      <c r="A40421" s="1">
        <v>43135.759479166663</v>
      </c>
      <c r="B40421" s="2">
        <v>0</v>
      </c>
      <c r="C40421" t="str">
        <f t="shared" si="631"/>
        <v/>
      </c>
    </row>
    <row r="40422" spans="1:3" customFormat="1" hidden="1" x14ac:dyDescent="0.25">
      <c r="A40422" s="1">
        <v>43135.75949074074</v>
      </c>
      <c r="B40422" s="2">
        <v>0</v>
      </c>
      <c r="C40422" t="str">
        <f t="shared" si="631"/>
        <v/>
      </c>
    </row>
    <row r="40423" spans="1:3" customFormat="1" hidden="1" x14ac:dyDescent="0.25">
      <c r="A40423" s="1">
        <v>43135.759502314817</v>
      </c>
      <c r="B40423" s="2">
        <v>0</v>
      </c>
      <c r="C40423" t="str">
        <f t="shared" si="631"/>
        <v/>
      </c>
    </row>
    <row r="40424" spans="1:3" customFormat="1" hidden="1" x14ac:dyDescent="0.25">
      <c r="A40424" s="1">
        <v>43135.759513888886</v>
      </c>
      <c r="B40424" s="2">
        <v>2.65</v>
      </c>
      <c r="C40424" t="str">
        <f t="shared" si="631"/>
        <v/>
      </c>
    </row>
    <row r="40425" spans="1:3" customFormat="1" hidden="1" x14ac:dyDescent="0.25">
      <c r="A40425" s="1">
        <v>43135.759525462963</v>
      </c>
      <c r="B40425" s="2">
        <v>0</v>
      </c>
      <c r="C40425" t="str">
        <f t="shared" si="631"/>
        <v/>
      </c>
    </row>
    <row r="40426" spans="1:3" customFormat="1" hidden="1" x14ac:dyDescent="0.25">
      <c r="A40426" s="1">
        <v>43135.75953703704</v>
      </c>
      <c r="B40426" s="2">
        <v>0</v>
      </c>
      <c r="C40426" t="str">
        <f t="shared" si="631"/>
        <v/>
      </c>
    </row>
    <row r="40427" spans="1:3" customFormat="1" hidden="1" x14ac:dyDescent="0.25">
      <c r="A40427" s="1">
        <v>43135.759548611109</v>
      </c>
      <c r="B40427" s="2">
        <v>1.83</v>
      </c>
      <c r="C40427" t="str">
        <f t="shared" si="631"/>
        <v/>
      </c>
    </row>
    <row r="40428" spans="1:3" customFormat="1" hidden="1" x14ac:dyDescent="0.25">
      <c r="A40428" s="1">
        <v>43135.759560185186</v>
      </c>
      <c r="B40428" s="2">
        <v>0</v>
      </c>
      <c r="C40428" t="str">
        <f t="shared" si="631"/>
        <v/>
      </c>
    </row>
    <row r="40429" spans="1:3" customFormat="1" hidden="1" x14ac:dyDescent="0.25">
      <c r="A40429" s="1">
        <v>43135.759571759256</v>
      </c>
      <c r="B40429" s="2">
        <v>0.69299999999999995</v>
      </c>
      <c r="C40429" t="str">
        <f t="shared" si="631"/>
        <v/>
      </c>
    </row>
    <row r="40430" spans="1:3" customFormat="1" hidden="1" x14ac:dyDescent="0.25">
      <c r="A40430" s="1">
        <v>43135.759583333333</v>
      </c>
      <c r="B40430" s="2">
        <v>0</v>
      </c>
      <c r="C40430" t="str">
        <f t="shared" si="631"/>
        <v/>
      </c>
    </row>
    <row r="40431" spans="1:3" customFormat="1" hidden="1" x14ac:dyDescent="0.25">
      <c r="A40431" s="1">
        <v>43135.759594907409</v>
      </c>
      <c r="B40431" s="2">
        <v>0</v>
      </c>
      <c r="C40431" t="str">
        <f t="shared" si="631"/>
        <v/>
      </c>
    </row>
    <row r="40432" spans="1:3" customFormat="1" hidden="1" x14ac:dyDescent="0.25">
      <c r="A40432" s="1">
        <v>43135.759606481479</v>
      </c>
      <c r="B40432" s="2">
        <v>2.016</v>
      </c>
      <c r="C40432" t="str">
        <f t="shared" si="631"/>
        <v/>
      </c>
    </row>
    <row r="40433" spans="1:3" customFormat="1" hidden="1" x14ac:dyDescent="0.25">
      <c r="A40433" s="1">
        <v>43135.759618055556</v>
      </c>
      <c r="B40433" s="2">
        <v>1.5880000000000001</v>
      </c>
      <c r="C40433" t="str">
        <f t="shared" si="631"/>
        <v/>
      </c>
    </row>
    <row r="40434" spans="1:3" customFormat="1" hidden="1" x14ac:dyDescent="0.25">
      <c r="A40434" s="1">
        <v>43135.759629629632</v>
      </c>
      <c r="B40434" s="2">
        <v>0</v>
      </c>
      <c r="C40434" t="str">
        <f t="shared" si="631"/>
        <v/>
      </c>
    </row>
    <row r="40435" spans="1:3" customFormat="1" hidden="1" x14ac:dyDescent="0.25">
      <c r="A40435" s="1">
        <v>43135.759641203702</v>
      </c>
      <c r="B40435" s="2">
        <v>0</v>
      </c>
      <c r="C40435" t="str">
        <f t="shared" si="631"/>
        <v/>
      </c>
    </row>
    <row r="40436" spans="1:3" customFormat="1" hidden="1" x14ac:dyDescent="0.25">
      <c r="A40436" s="1">
        <v>43135.759652777779</v>
      </c>
      <c r="B40436" s="2">
        <v>1.0660000000000001</v>
      </c>
      <c r="C40436" t="str">
        <f t="shared" si="631"/>
        <v/>
      </c>
    </row>
    <row r="40437" spans="1:3" customFormat="1" hidden="1" x14ac:dyDescent="0.25">
      <c r="A40437" s="1">
        <v>43135.759664351855</v>
      </c>
      <c r="B40437" s="2">
        <v>0</v>
      </c>
      <c r="C40437" t="str">
        <f t="shared" si="631"/>
        <v/>
      </c>
    </row>
    <row r="40438" spans="1:3" customFormat="1" hidden="1" x14ac:dyDescent="0.25">
      <c r="A40438" s="1">
        <v>43135.759675925925</v>
      </c>
      <c r="B40438" s="2">
        <v>2.7240000000000002</v>
      </c>
      <c r="C40438" t="str">
        <f t="shared" si="631"/>
        <v/>
      </c>
    </row>
    <row r="40439" spans="1:3" customFormat="1" hidden="1" x14ac:dyDescent="0.25">
      <c r="A40439" s="1">
        <v>43135.759687500002</v>
      </c>
      <c r="B40439" s="2">
        <v>0</v>
      </c>
      <c r="C40439" t="str">
        <f t="shared" si="631"/>
        <v/>
      </c>
    </row>
    <row r="40440" spans="1:3" customFormat="1" hidden="1" x14ac:dyDescent="0.25">
      <c r="A40440" s="1">
        <v>43135.759699074071</v>
      </c>
      <c r="B40440" s="2">
        <v>0</v>
      </c>
      <c r="C40440" t="str">
        <f t="shared" si="631"/>
        <v/>
      </c>
    </row>
    <row r="40441" spans="1:3" customFormat="1" hidden="1" x14ac:dyDescent="0.25">
      <c r="A40441" s="1">
        <v>43135.759710648148</v>
      </c>
      <c r="B40441" s="2">
        <v>3.246</v>
      </c>
      <c r="C40441" t="str">
        <f t="shared" si="631"/>
        <v/>
      </c>
    </row>
    <row r="40442" spans="1:3" customFormat="1" hidden="1" x14ac:dyDescent="0.25">
      <c r="A40442" s="1">
        <v>43135.759722222225</v>
      </c>
      <c r="B40442" s="2">
        <v>0.99099999999999999</v>
      </c>
      <c r="C40442" t="str">
        <f t="shared" si="631"/>
        <v/>
      </c>
    </row>
    <row r="40443" spans="1:3" customFormat="1" hidden="1" x14ac:dyDescent="0.25">
      <c r="A40443" s="1">
        <v>43135.759733796294</v>
      </c>
      <c r="B40443" s="2">
        <v>0</v>
      </c>
      <c r="C40443" t="str">
        <f t="shared" si="631"/>
        <v/>
      </c>
    </row>
    <row r="40444" spans="1:3" customFormat="1" hidden="1" x14ac:dyDescent="0.25">
      <c r="A40444" s="1">
        <v>43135.759745370371</v>
      </c>
      <c r="B40444" s="2">
        <v>0</v>
      </c>
      <c r="C40444" t="str">
        <f t="shared" si="631"/>
        <v/>
      </c>
    </row>
    <row r="40445" spans="1:3" customFormat="1" hidden="1" x14ac:dyDescent="0.25">
      <c r="A40445" s="1">
        <v>43135.759756944448</v>
      </c>
      <c r="B40445" s="2">
        <v>0</v>
      </c>
      <c r="C40445" t="str">
        <f t="shared" si="631"/>
        <v/>
      </c>
    </row>
    <row r="40446" spans="1:3" customFormat="1" hidden="1" x14ac:dyDescent="0.25">
      <c r="A40446" s="1">
        <v>43135.759768518517</v>
      </c>
      <c r="B40446" s="2">
        <v>0</v>
      </c>
      <c r="C40446" t="str">
        <f t="shared" si="631"/>
        <v/>
      </c>
    </row>
    <row r="40447" spans="1:3" customFormat="1" hidden="1" x14ac:dyDescent="0.25">
      <c r="A40447" s="1">
        <v>43135.759780092594</v>
      </c>
      <c r="B40447" s="2">
        <v>0</v>
      </c>
      <c r="C40447" t="str">
        <f t="shared" si="631"/>
        <v/>
      </c>
    </row>
    <row r="40448" spans="1:3" customFormat="1" hidden="1" x14ac:dyDescent="0.25">
      <c r="A40448" s="1">
        <v>43135.759791666664</v>
      </c>
      <c r="B40448" s="2">
        <v>0</v>
      </c>
      <c r="C40448" t="str">
        <f t="shared" si="631"/>
        <v/>
      </c>
    </row>
    <row r="40449" spans="1:3" customFormat="1" hidden="1" x14ac:dyDescent="0.25">
      <c r="A40449" s="1">
        <v>43135.75980324074</v>
      </c>
      <c r="B40449" s="2">
        <v>0</v>
      </c>
      <c r="C40449" t="str">
        <f t="shared" si="631"/>
        <v/>
      </c>
    </row>
    <row r="40450" spans="1:3" customFormat="1" hidden="1" x14ac:dyDescent="0.25">
      <c r="A40450" s="1">
        <v>43135.759814814817</v>
      </c>
      <c r="B40450" s="2">
        <v>0</v>
      </c>
      <c r="C40450" t="str">
        <f t="shared" si="631"/>
        <v/>
      </c>
    </row>
    <row r="40451" spans="1:3" customFormat="1" hidden="1" x14ac:dyDescent="0.25">
      <c r="A40451" s="1">
        <v>43135.759826388887</v>
      </c>
      <c r="B40451" s="2">
        <v>0</v>
      </c>
      <c r="C40451" t="str">
        <f t="shared" ref="C40451:C40514" si="632">IF(AND(B40451&gt;B40452,B40451&gt;B40450,B40451&gt;2000),"PEAK","")</f>
        <v/>
      </c>
    </row>
    <row r="40452" spans="1:3" customFormat="1" hidden="1" x14ac:dyDescent="0.25">
      <c r="A40452" s="1">
        <v>43135.759837962964</v>
      </c>
      <c r="B40452" s="2">
        <v>0</v>
      </c>
      <c r="C40452" t="str">
        <f t="shared" si="632"/>
        <v/>
      </c>
    </row>
    <row r="40453" spans="1:3" customFormat="1" hidden="1" x14ac:dyDescent="0.25">
      <c r="A40453" s="1">
        <v>43135.75984953704</v>
      </c>
      <c r="B40453" s="2">
        <v>3.097</v>
      </c>
      <c r="C40453" t="str">
        <f t="shared" si="632"/>
        <v/>
      </c>
    </row>
    <row r="40454" spans="1:3" customFormat="1" hidden="1" x14ac:dyDescent="0.25">
      <c r="A40454" s="1">
        <v>43135.75986111111</v>
      </c>
      <c r="B40454" s="2">
        <v>1.103</v>
      </c>
      <c r="C40454" t="str">
        <f t="shared" si="632"/>
        <v/>
      </c>
    </row>
    <row r="40455" spans="1:3" customFormat="1" hidden="1" x14ac:dyDescent="0.25">
      <c r="A40455" s="1">
        <v>43135.759872685187</v>
      </c>
      <c r="B40455" s="2">
        <v>0.17100000000000001</v>
      </c>
      <c r="C40455" t="str">
        <f t="shared" si="632"/>
        <v/>
      </c>
    </row>
    <row r="40456" spans="1:3" customFormat="1" hidden="1" x14ac:dyDescent="0.25">
      <c r="A40456" s="1">
        <v>43135.759884259256</v>
      </c>
      <c r="B40456" s="2">
        <v>0</v>
      </c>
      <c r="C40456" t="str">
        <f t="shared" si="632"/>
        <v/>
      </c>
    </row>
    <row r="40457" spans="1:3" customFormat="1" hidden="1" x14ac:dyDescent="0.25">
      <c r="A40457" s="1">
        <v>43135.759895833333</v>
      </c>
      <c r="B40457" s="2">
        <v>0</v>
      </c>
      <c r="C40457" t="str">
        <f t="shared" si="632"/>
        <v/>
      </c>
    </row>
    <row r="40458" spans="1:3" customFormat="1" hidden="1" x14ac:dyDescent="0.25">
      <c r="A40458" s="1">
        <v>43135.75990740741</v>
      </c>
      <c r="B40458" s="2">
        <v>0</v>
      </c>
      <c r="C40458" t="str">
        <f t="shared" si="632"/>
        <v/>
      </c>
    </row>
    <row r="40459" spans="1:3" customFormat="1" hidden="1" x14ac:dyDescent="0.25">
      <c r="A40459" s="1">
        <v>43135.759918981479</v>
      </c>
      <c r="B40459" s="2">
        <v>0</v>
      </c>
      <c r="C40459" t="str">
        <f t="shared" si="632"/>
        <v/>
      </c>
    </row>
    <row r="40460" spans="1:3" customFormat="1" hidden="1" x14ac:dyDescent="0.25">
      <c r="A40460" s="1">
        <v>43135.759930555556</v>
      </c>
      <c r="B40460" s="2">
        <v>0</v>
      </c>
      <c r="C40460" t="str">
        <f t="shared" si="632"/>
        <v/>
      </c>
    </row>
    <row r="40461" spans="1:3" customFormat="1" hidden="1" x14ac:dyDescent="0.25">
      <c r="A40461" s="1">
        <v>43135.759942129633</v>
      </c>
      <c r="B40461" s="2">
        <v>0</v>
      </c>
      <c r="C40461" t="str">
        <f t="shared" si="632"/>
        <v/>
      </c>
    </row>
    <row r="40462" spans="1:3" customFormat="1" hidden="1" x14ac:dyDescent="0.25">
      <c r="A40462" s="1">
        <v>43135.759953703702</v>
      </c>
      <c r="B40462" s="2">
        <v>0</v>
      </c>
      <c r="C40462" t="str">
        <f t="shared" si="632"/>
        <v/>
      </c>
    </row>
    <row r="40463" spans="1:3" customFormat="1" hidden="1" x14ac:dyDescent="0.25">
      <c r="A40463" s="1">
        <v>43135.759965277779</v>
      </c>
      <c r="B40463" s="2">
        <v>7.5140000000000002</v>
      </c>
      <c r="C40463" t="str">
        <f t="shared" si="632"/>
        <v/>
      </c>
    </row>
    <row r="40464" spans="1:3" customFormat="1" hidden="1" x14ac:dyDescent="0.25">
      <c r="A40464" s="1">
        <v>43135.759976851848</v>
      </c>
      <c r="B40464" s="2">
        <v>1.6439999999999999</v>
      </c>
      <c r="C40464" t="str">
        <f t="shared" si="632"/>
        <v/>
      </c>
    </row>
    <row r="40465" spans="1:3" customFormat="1" hidden="1" x14ac:dyDescent="0.25">
      <c r="A40465" s="1">
        <v>43135.759988425925</v>
      </c>
      <c r="B40465" s="2">
        <v>0</v>
      </c>
      <c r="C40465" t="str">
        <f t="shared" si="632"/>
        <v/>
      </c>
    </row>
    <row r="40466" spans="1:3" customFormat="1" hidden="1" x14ac:dyDescent="0.25">
      <c r="A40466" s="1">
        <v>43135.76</v>
      </c>
      <c r="B40466" s="2">
        <v>0</v>
      </c>
      <c r="C40466" t="str">
        <f t="shared" si="632"/>
        <v/>
      </c>
    </row>
    <row r="40467" spans="1:3" customFormat="1" hidden="1" x14ac:dyDescent="0.25">
      <c r="A40467" s="1">
        <v>43135.760011574072</v>
      </c>
      <c r="B40467" s="2">
        <v>0.41299999999999998</v>
      </c>
      <c r="C40467" t="str">
        <f t="shared" si="632"/>
        <v/>
      </c>
    </row>
    <row r="40468" spans="1:3" customFormat="1" hidden="1" x14ac:dyDescent="0.25">
      <c r="A40468" s="1">
        <v>43135.760023148148</v>
      </c>
      <c r="B40468" s="2">
        <v>0</v>
      </c>
      <c r="C40468" t="str">
        <f t="shared" si="632"/>
        <v/>
      </c>
    </row>
    <row r="40469" spans="1:3" customFormat="1" hidden="1" x14ac:dyDescent="0.25">
      <c r="A40469" s="1">
        <v>43135.760034722225</v>
      </c>
      <c r="B40469" s="2">
        <v>2.1999999999999999E-2</v>
      </c>
      <c r="C40469" t="str">
        <f t="shared" si="632"/>
        <v/>
      </c>
    </row>
    <row r="40470" spans="1:3" customFormat="1" hidden="1" x14ac:dyDescent="0.25">
      <c r="A40470" s="1">
        <v>43135.760046296295</v>
      </c>
      <c r="B40470" s="2">
        <v>0</v>
      </c>
      <c r="C40470" t="str">
        <f t="shared" si="632"/>
        <v/>
      </c>
    </row>
    <row r="40471" spans="1:3" customFormat="1" hidden="1" x14ac:dyDescent="0.25">
      <c r="A40471" s="1">
        <v>43135.760057870371</v>
      </c>
      <c r="B40471" s="2">
        <v>0</v>
      </c>
      <c r="C40471" t="str">
        <f t="shared" si="632"/>
        <v/>
      </c>
    </row>
    <row r="40472" spans="1:3" customFormat="1" hidden="1" x14ac:dyDescent="0.25">
      <c r="A40472" s="1">
        <v>43135.760069444441</v>
      </c>
      <c r="B40472" s="2">
        <v>0</v>
      </c>
      <c r="C40472" t="str">
        <f t="shared" si="632"/>
        <v/>
      </c>
    </row>
    <row r="40473" spans="1:3" customFormat="1" hidden="1" x14ac:dyDescent="0.25">
      <c r="A40473" s="1">
        <v>43135.760081018518</v>
      </c>
      <c r="B40473" s="2">
        <v>1.2709999999999999</v>
      </c>
      <c r="C40473" t="str">
        <f t="shared" si="632"/>
        <v/>
      </c>
    </row>
    <row r="40474" spans="1:3" customFormat="1" hidden="1" x14ac:dyDescent="0.25">
      <c r="A40474" s="1">
        <v>43135.760092592594</v>
      </c>
      <c r="B40474" s="2">
        <v>0.67400000000000004</v>
      </c>
      <c r="C40474" t="str">
        <f t="shared" si="632"/>
        <v/>
      </c>
    </row>
    <row r="40475" spans="1:3" customFormat="1" hidden="1" x14ac:dyDescent="0.25">
      <c r="A40475" s="1">
        <v>43135.760104166664</v>
      </c>
      <c r="B40475" s="2">
        <v>0</v>
      </c>
      <c r="C40475" t="str">
        <f t="shared" si="632"/>
        <v/>
      </c>
    </row>
    <row r="40476" spans="1:3" customFormat="1" hidden="1" x14ac:dyDescent="0.25">
      <c r="A40476" s="1">
        <v>43135.760115740741</v>
      </c>
      <c r="B40476" s="2">
        <v>1.0469999999999999</v>
      </c>
      <c r="C40476" t="str">
        <f t="shared" si="632"/>
        <v/>
      </c>
    </row>
    <row r="40477" spans="1:3" customFormat="1" hidden="1" x14ac:dyDescent="0.25">
      <c r="A40477" s="1">
        <v>43135.760127314818</v>
      </c>
      <c r="B40477" s="2">
        <v>0</v>
      </c>
      <c r="C40477" t="str">
        <f t="shared" si="632"/>
        <v/>
      </c>
    </row>
    <row r="40478" spans="1:3" customFormat="1" hidden="1" x14ac:dyDescent="0.25">
      <c r="A40478" s="1">
        <v>43135.760138888887</v>
      </c>
      <c r="B40478" s="2">
        <v>0</v>
      </c>
      <c r="C40478" t="str">
        <f t="shared" si="632"/>
        <v/>
      </c>
    </row>
    <row r="40479" spans="1:3" customFormat="1" hidden="1" x14ac:dyDescent="0.25">
      <c r="A40479" s="1">
        <v>43135.760150462964</v>
      </c>
      <c r="B40479" s="2">
        <v>1.6439999999999999</v>
      </c>
      <c r="C40479" t="str">
        <f t="shared" si="632"/>
        <v/>
      </c>
    </row>
    <row r="40480" spans="1:3" customFormat="1" hidden="1" x14ac:dyDescent="0.25">
      <c r="A40480" s="1">
        <v>43135.760162037041</v>
      </c>
      <c r="B40480" s="2">
        <v>1.0840000000000001</v>
      </c>
      <c r="C40480" t="str">
        <f t="shared" si="632"/>
        <v/>
      </c>
    </row>
    <row r="40481" spans="1:3" customFormat="1" hidden="1" x14ac:dyDescent="0.25">
      <c r="A40481" s="1">
        <v>43135.76017361111</v>
      </c>
      <c r="B40481" s="2">
        <v>0</v>
      </c>
      <c r="C40481" t="str">
        <f t="shared" si="632"/>
        <v/>
      </c>
    </row>
    <row r="40482" spans="1:3" customFormat="1" hidden="1" x14ac:dyDescent="0.25">
      <c r="A40482" s="1">
        <v>43135.760185185187</v>
      </c>
      <c r="B40482" s="2">
        <v>0</v>
      </c>
      <c r="C40482" t="str">
        <f t="shared" si="632"/>
        <v/>
      </c>
    </row>
    <row r="40483" spans="1:3" customFormat="1" hidden="1" x14ac:dyDescent="0.25">
      <c r="A40483" s="1">
        <v>43135.760196759256</v>
      </c>
      <c r="B40483" s="2">
        <v>1.5880000000000001</v>
      </c>
      <c r="C40483" t="str">
        <f t="shared" si="632"/>
        <v/>
      </c>
    </row>
    <row r="40484" spans="1:3" customFormat="1" hidden="1" x14ac:dyDescent="0.25">
      <c r="A40484" s="1">
        <v>43135.760208333333</v>
      </c>
      <c r="B40484" s="2">
        <v>1.383</v>
      </c>
      <c r="C40484" t="str">
        <f t="shared" si="632"/>
        <v/>
      </c>
    </row>
    <row r="40485" spans="1:3" customFormat="1" hidden="1" x14ac:dyDescent="0.25">
      <c r="A40485" s="1">
        <v>43135.76021990741</v>
      </c>
      <c r="B40485" s="2">
        <v>0</v>
      </c>
      <c r="C40485" t="str">
        <f t="shared" si="632"/>
        <v/>
      </c>
    </row>
    <row r="40486" spans="1:3" customFormat="1" hidden="1" x14ac:dyDescent="0.25">
      <c r="A40486" s="1">
        <v>43135.760231481479</v>
      </c>
      <c r="B40486" s="2">
        <v>0.65600000000000003</v>
      </c>
      <c r="C40486" t="str">
        <f t="shared" si="632"/>
        <v/>
      </c>
    </row>
    <row r="40487" spans="1:3" customFormat="1" hidden="1" x14ac:dyDescent="0.25">
      <c r="A40487" s="1">
        <v>43135.760243055556</v>
      </c>
      <c r="B40487" s="2">
        <v>0.33900000000000002</v>
      </c>
      <c r="C40487" t="str">
        <f t="shared" si="632"/>
        <v/>
      </c>
    </row>
    <row r="40488" spans="1:3" customFormat="1" hidden="1" x14ac:dyDescent="0.25">
      <c r="A40488" s="1">
        <v>43135.760254629633</v>
      </c>
      <c r="B40488" s="2">
        <v>0.63700000000000001</v>
      </c>
      <c r="C40488" t="str">
        <f t="shared" si="632"/>
        <v/>
      </c>
    </row>
    <row r="40489" spans="1:3" customFormat="1" hidden="1" x14ac:dyDescent="0.25">
      <c r="A40489" s="1">
        <v>43135.760266203702</v>
      </c>
      <c r="B40489" s="2">
        <v>0</v>
      </c>
      <c r="C40489" t="str">
        <f t="shared" si="632"/>
        <v/>
      </c>
    </row>
    <row r="40490" spans="1:3" customFormat="1" hidden="1" x14ac:dyDescent="0.25">
      <c r="A40490" s="1">
        <v>43135.760277777779</v>
      </c>
      <c r="B40490" s="2">
        <v>0.48799999999999999</v>
      </c>
      <c r="C40490" t="str">
        <f t="shared" si="632"/>
        <v/>
      </c>
    </row>
    <row r="40491" spans="1:3" customFormat="1" hidden="1" x14ac:dyDescent="0.25">
      <c r="A40491" s="1">
        <v>43135.760289351849</v>
      </c>
      <c r="B40491" s="2">
        <v>1.7370000000000001</v>
      </c>
      <c r="C40491" t="str">
        <f t="shared" si="632"/>
        <v/>
      </c>
    </row>
    <row r="40492" spans="1:3" customFormat="1" hidden="1" x14ac:dyDescent="0.25">
      <c r="A40492" s="1">
        <v>43135.760300925926</v>
      </c>
      <c r="B40492" s="2">
        <v>0.35799999999999998</v>
      </c>
      <c r="C40492" t="str">
        <f t="shared" si="632"/>
        <v/>
      </c>
    </row>
    <row r="40493" spans="1:3" customFormat="1" hidden="1" x14ac:dyDescent="0.25">
      <c r="A40493" s="1">
        <v>43135.760312500002</v>
      </c>
      <c r="B40493" s="2">
        <v>3.6749999999999998</v>
      </c>
      <c r="C40493" t="str">
        <f t="shared" si="632"/>
        <v/>
      </c>
    </row>
    <row r="40494" spans="1:3" customFormat="1" hidden="1" x14ac:dyDescent="0.25">
      <c r="A40494" s="1">
        <v>43135.760324074072</v>
      </c>
      <c r="B40494" s="2">
        <v>0.65600000000000003</v>
      </c>
      <c r="C40494" t="str">
        <f t="shared" si="632"/>
        <v/>
      </c>
    </row>
    <row r="40495" spans="1:3" customFormat="1" hidden="1" x14ac:dyDescent="0.25">
      <c r="A40495" s="1">
        <v>43135.760335648149</v>
      </c>
      <c r="B40495" s="2">
        <v>0.69299999999999995</v>
      </c>
      <c r="C40495" t="str">
        <f t="shared" si="632"/>
        <v/>
      </c>
    </row>
    <row r="40496" spans="1:3" customFormat="1" hidden="1" x14ac:dyDescent="0.25">
      <c r="A40496" s="1">
        <v>43135.760347222225</v>
      </c>
      <c r="B40496" s="2">
        <v>2.855</v>
      </c>
      <c r="C40496" t="str">
        <f t="shared" si="632"/>
        <v/>
      </c>
    </row>
    <row r="40497" spans="1:3" customFormat="1" hidden="1" x14ac:dyDescent="0.25">
      <c r="A40497" s="1">
        <v>43135.760358796295</v>
      </c>
      <c r="B40497" s="2">
        <v>0.20799999999999999</v>
      </c>
      <c r="C40497" t="str">
        <f t="shared" si="632"/>
        <v/>
      </c>
    </row>
    <row r="40498" spans="1:3" customFormat="1" hidden="1" x14ac:dyDescent="0.25">
      <c r="A40498" s="1">
        <v>43135.760370370372</v>
      </c>
      <c r="B40498" s="2">
        <v>0</v>
      </c>
      <c r="C40498" t="str">
        <f t="shared" si="632"/>
        <v/>
      </c>
    </row>
    <row r="40499" spans="1:3" customFormat="1" hidden="1" x14ac:dyDescent="0.25">
      <c r="A40499" s="1">
        <v>43135.760381944441</v>
      </c>
      <c r="B40499" s="2">
        <v>3.843</v>
      </c>
      <c r="C40499" t="str">
        <f t="shared" si="632"/>
        <v/>
      </c>
    </row>
    <row r="40500" spans="1:3" customFormat="1" hidden="1" x14ac:dyDescent="0.25">
      <c r="A40500" s="1">
        <v>43135.760393518518</v>
      </c>
      <c r="B40500" s="2">
        <v>2.762</v>
      </c>
      <c r="C40500" t="str">
        <f t="shared" si="632"/>
        <v/>
      </c>
    </row>
    <row r="40501" spans="1:3" customFormat="1" hidden="1" x14ac:dyDescent="0.25">
      <c r="A40501" s="1">
        <v>43135.760405092595</v>
      </c>
      <c r="B40501" s="2">
        <v>0</v>
      </c>
      <c r="C40501" t="str">
        <f t="shared" si="632"/>
        <v/>
      </c>
    </row>
    <row r="40502" spans="1:3" customFormat="1" hidden="1" x14ac:dyDescent="0.25">
      <c r="A40502" s="1">
        <v>43135.760416666664</v>
      </c>
      <c r="B40502" s="2">
        <v>0.78600000000000003</v>
      </c>
      <c r="C40502" t="str">
        <f t="shared" si="632"/>
        <v/>
      </c>
    </row>
    <row r="40503" spans="1:3" customFormat="1" hidden="1" x14ac:dyDescent="0.25">
      <c r="A40503" s="1">
        <v>43135.760428240741</v>
      </c>
      <c r="B40503" s="2">
        <v>2.4449999999999998</v>
      </c>
      <c r="C40503" t="str">
        <f t="shared" si="632"/>
        <v/>
      </c>
    </row>
    <row r="40504" spans="1:3" customFormat="1" hidden="1" x14ac:dyDescent="0.25">
      <c r="A40504" s="1">
        <v>43135.760439814818</v>
      </c>
      <c r="B40504" s="2">
        <v>3.7679999999999998</v>
      </c>
      <c r="C40504" t="str">
        <f t="shared" si="632"/>
        <v/>
      </c>
    </row>
    <row r="40505" spans="1:3" customFormat="1" hidden="1" x14ac:dyDescent="0.25">
      <c r="A40505" s="1">
        <v>43135.760451388887</v>
      </c>
      <c r="B40505" s="2">
        <v>2.165</v>
      </c>
      <c r="C40505" t="str">
        <f t="shared" si="632"/>
        <v/>
      </c>
    </row>
    <row r="40506" spans="1:3" customFormat="1" hidden="1" x14ac:dyDescent="0.25">
      <c r="A40506" s="1">
        <v>43135.760462962964</v>
      </c>
      <c r="B40506" s="2">
        <v>1.6060000000000001</v>
      </c>
      <c r="C40506" t="str">
        <f t="shared" si="632"/>
        <v/>
      </c>
    </row>
    <row r="40507" spans="1:3" customFormat="1" hidden="1" x14ac:dyDescent="0.25">
      <c r="A40507" s="1">
        <v>43135.760474537034</v>
      </c>
      <c r="B40507" s="2">
        <v>1.3640000000000001</v>
      </c>
      <c r="C40507" t="str">
        <f t="shared" si="632"/>
        <v/>
      </c>
    </row>
    <row r="40508" spans="1:3" customFormat="1" hidden="1" x14ac:dyDescent="0.25">
      <c r="A40508" s="1">
        <v>43135.76048611111</v>
      </c>
      <c r="B40508" s="2">
        <v>2.6869999999999998</v>
      </c>
      <c r="C40508" t="str">
        <f t="shared" si="632"/>
        <v/>
      </c>
    </row>
    <row r="40509" spans="1:3" customFormat="1" hidden="1" x14ac:dyDescent="0.25">
      <c r="A40509" s="1">
        <v>43135.760497685187</v>
      </c>
      <c r="B40509" s="2">
        <v>0</v>
      </c>
      <c r="C40509" t="str">
        <f t="shared" si="632"/>
        <v/>
      </c>
    </row>
    <row r="40510" spans="1:3" customFormat="1" hidden="1" x14ac:dyDescent="0.25">
      <c r="A40510" s="1">
        <v>43135.760509259257</v>
      </c>
      <c r="B40510" s="2">
        <v>1.1220000000000001</v>
      </c>
      <c r="C40510" t="str">
        <f t="shared" si="632"/>
        <v/>
      </c>
    </row>
    <row r="40511" spans="1:3" customFormat="1" hidden="1" x14ac:dyDescent="0.25">
      <c r="A40511" s="1">
        <v>43135.760520833333</v>
      </c>
      <c r="B40511" s="2">
        <v>2.8359999999999999</v>
      </c>
      <c r="C40511" t="str">
        <f t="shared" si="632"/>
        <v/>
      </c>
    </row>
    <row r="40512" spans="1:3" customFormat="1" hidden="1" x14ac:dyDescent="0.25">
      <c r="A40512" s="1">
        <v>43135.76053240741</v>
      </c>
      <c r="B40512" s="2">
        <v>0</v>
      </c>
      <c r="C40512" t="str">
        <f t="shared" si="632"/>
        <v/>
      </c>
    </row>
    <row r="40513" spans="1:3" customFormat="1" hidden="1" x14ac:dyDescent="0.25">
      <c r="A40513" s="1">
        <v>43135.76054398148</v>
      </c>
      <c r="B40513" s="2">
        <v>2.4820000000000002</v>
      </c>
      <c r="C40513" t="str">
        <f t="shared" si="632"/>
        <v/>
      </c>
    </row>
    <row r="40514" spans="1:3" customFormat="1" hidden="1" x14ac:dyDescent="0.25">
      <c r="A40514" s="1">
        <v>43135.760555555556</v>
      </c>
      <c r="B40514" s="2">
        <v>1.9419999999999999</v>
      </c>
      <c r="C40514" t="str">
        <f t="shared" si="632"/>
        <v/>
      </c>
    </row>
    <row r="40515" spans="1:3" customFormat="1" hidden="1" x14ac:dyDescent="0.25">
      <c r="A40515" s="1">
        <v>43135.760567129626</v>
      </c>
      <c r="B40515" s="2">
        <v>1.42</v>
      </c>
      <c r="C40515" t="str">
        <f t="shared" ref="C40515:C40578" si="633">IF(AND(B40515&gt;B40516,B40515&gt;B40514,B40515&gt;2000),"PEAK","")</f>
        <v/>
      </c>
    </row>
    <row r="40516" spans="1:3" customFormat="1" hidden="1" x14ac:dyDescent="0.25">
      <c r="A40516" s="1">
        <v>43135.760578703703</v>
      </c>
      <c r="B40516" s="2">
        <v>1.2889999999999999</v>
      </c>
      <c r="C40516" t="str">
        <f t="shared" si="633"/>
        <v/>
      </c>
    </row>
    <row r="40517" spans="1:3" customFormat="1" hidden="1" x14ac:dyDescent="0.25">
      <c r="A40517" s="1">
        <v>43135.76059027778</v>
      </c>
      <c r="B40517" s="2">
        <v>3.4889999999999999</v>
      </c>
      <c r="C40517" t="str">
        <f t="shared" si="633"/>
        <v/>
      </c>
    </row>
    <row r="40518" spans="1:3" customFormat="1" hidden="1" x14ac:dyDescent="0.25">
      <c r="A40518" s="1">
        <v>43135.760601851849</v>
      </c>
      <c r="B40518" s="2">
        <v>3.3210000000000002</v>
      </c>
      <c r="C40518" t="str">
        <f t="shared" si="633"/>
        <v/>
      </c>
    </row>
    <row r="40519" spans="1:3" customFormat="1" hidden="1" x14ac:dyDescent="0.25">
      <c r="A40519" s="1">
        <v>43135.760613425926</v>
      </c>
      <c r="B40519" s="2">
        <v>0</v>
      </c>
      <c r="C40519" t="str">
        <f t="shared" si="633"/>
        <v/>
      </c>
    </row>
    <row r="40520" spans="1:3" customFormat="1" hidden="1" x14ac:dyDescent="0.25">
      <c r="A40520" s="1">
        <v>43135.760625000003</v>
      </c>
      <c r="B40520" s="2">
        <v>2.2770000000000001</v>
      </c>
      <c r="C40520" t="str">
        <f t="shared" si="633"/>
        <v/>
      </c>
    </row>
    <row r="40521" spans="1:3" customFormat="1" hidden="1" x14ac:dyDescent="0.25">
      <c r="A40521" s="1">
        <v>43135.760636574072</v>
      </c>
      <c r="B40521" s="2">
        <v>3.843</v>
      </c>
      <c r="C40521" t="str">
        <f t="shared" si="633"/>
        <v/>
      </c>
    </row>
    <row r="40522" spans="1:3" customFormat="1" hidden="1" x14ac:dyDescent="0.25">
      <c r="A40522" s="1">
        <v>43135.760648148149</v>
      </c>
      <c r="B40522" s="2">
        <v>3.1720000000000002</v>
      </c>
      <c r="C40522" t="str">
        <f t="shared" si="633"/>
        <v/>
      </c>
    </row>
    <row r="40523" spans="1:3" customFormat="1" hidden="1" x14ac:dyDescent="0.25">
      <c r="A40523" s="1">
        <v>43135.760659722226</v>
      </c>
      <c r="B40523" s="2">
        <v>2.016</v>
      </c>
      <c r="C40523" t="str">
        <f t="shared" si="633"/>
        <v/>
      </c>
    </row>
    <row r="40524" spans="1:3" customFormat="1" hidden="1" x14ac:dyDescent="0.25">
      <c r="A40524" s="1">
        <v>43135.760671296295</v>
      </c>
      <c r="B40524" s="2">
        <v>4.1000000000000002E-2</v>
      </c>
      <c r="C40524" t="str">
        <f t="shared" si="633"/>
        <v/>
      </c>
    </row>
    <row r="40525" spans="1:3" customFormat="1" hidden="1" x14ac:dyDescent="0.25">
      <c r="A40525" s="1">
        <v>43135.760682870372</v>
      </c>
      <c r="B40525" s="2">
        <v>0</v>
      </c>
      <c r="C40525" t="str">
        <f t="shared" si="633"/>
        <v/>
      </c>
    </row>
    <row r="40526" spans="1:3" customFormat="1" hidden="1" x14ac:dyDescent="0.25">
      <c r="A40526" s="1">
        <v>43135.760694444441</v>
      </c>
      <c r="B40526" s="2">
        <v>0.115</v>
      </c>
      <c r="C40526" t="str">
        <f t="shared" si="633"/>
        <v/>
      </c>
    </row>
    <row r="40527" spans="1:3" customFormat="1" hidden="1" x14ac:dyDescent="0.25">
      <c r="A40527" s="1">
        <v>43135.760706018518</v>
      </c>
      <c r="B40527" s="2">
        <v>4.01</v>
      </c>
      <c r="C40527" t="str">
        <f t="shared" si="633"/>
        <v/>
      </c>
    </row>
    <row r="40528" spans="1:3" customFormat="1" hidden="1" x14ac:dyDescent="0.25">
      <c r="A40528" s="1">
        <v>43135.760717592595</v>
      </c>
      <c r="B40528" s="2">
        <v>2.0910000000000002</v>
      </c>
      <c r="C40528" t="str">
        <f t="shared" si="633"/>
        <v/>
      </c>
    </row>
    <row r="40529" spans="1:3" customFormat="1" hidden="1" x14ac:dyDescent="0.25">
      <c r="A40529" s="1">
        <v>43135.760729166665</v>
      </c>
      <c r="B40529" s="2">
        <v>1.196</v>
      </c>
      <c r="C40529" t="str">
        <f t="shared" si="633"/>
        <v/>
      </c>
    </row>
    <row r="40530" spans="1:3" customFormat="1" hidden="1" x14ac:dyDescent="0.25">
      <c r="A40530" s="1">
        <v>43135.760740740741</v>
      </c>
      <c r="B40530" s="2">
        <v>0.76800000000000002</v>
      </c>
      <c r="C40530" t="str">
        <f t="shared" si="633"/>
        <v/>
      </c>
    </row>
    <row r="40531" spans="1:3" customFormat="1" hidden="1" x14ac:dyDescent="0.25">
      <c r="A40531" s="1">
        <v>43135.760752314818</v>
      </c>
      <c r="B40531" s="2">
        <v>0.97299999999999998</v>
      </c>
      <c r="C40531" t="str">
        <f t="shared" si="633"/>
        <v/>
      </c>
    </row>
    <row r="40532" spans="1:3" customFormat="1" hidden="1" x14ac:dyDescent="0.25">
      <c r="A40532" s="1">
        <v>43135.760763888888</v>
      </c>
      <c r="B40532" s="2">
        <v>1.0289999999999999</v>
      </c>
      <c r="C40532" t="str">
        <f t="shared" si="633"/>
        <v/>
      </c>
    </row>
    <row r="40533" spans="1:3" customFormat="1" hidden="1" x14ac:dyDescent="0.25">
      <c r="A40533" s="1">
        <v>43135.760775462964</v>
      </c>
      <c r="B40533" s="2">
        <v>0.80500000000000005</v>
      </c>
      <c r="C40533" t="str">
        <f t="shared" si="633"/>
        <v/>
      </c>
    </row>
    <row r="40534" spans="1:3" customFormat="1" hidden="1" x14ac:dyDescent="0.25">
      <c r="A40534" s="1">
        <v>43135.760787037034</v>
      </c>
      <c r="B40534" s="2">
        <v>0</v>
      </c>
      <c r="C40534" t="str">
        <f t="shared" si="633"/>
        <v/>
      </c>
    </row>
    <row r="40535" spans="1:3" customFormat="1" hidden="1" x14ac:dyDescent="0.25">
      <c r="A40535" s="1">
        <v>43135.760798611111</v>
      </c>
      <c r="B40535" s="2">
        <v>0.26400000000000001</v>
      </c>
      <c r="C40535" t="str">
        <f t="shared" si="633"/>
        <v/>
      </c>
    </row>
    <row r="40536" spans="1:3" customFormat="1" hidden="1" x14ac:dyDescent="0.25">
      <c r="A40536" s="1">
        <v>43135.760810185187</v>
      </c>
      <c r="B40536" s="2">
        <v>2.0539999999999998</v>
      </c>
      <c r="C40536" t="str">
        <f t="shared" si="633"/>
        <v/>
      </c>
    </row>
    <row r="40537" spans="1:3" customFormat="1" hidden="1" x14ac:dyDescent="0.25">
      <c r="A40537" s="1">
        <v>43135.760821759257</v>
      </c>
      <c r="B40537" s="2">
        <v>1.252</v>
      </c>
      <c r="C40537" t="str">
        <f t="shared" si="633"/>
        <v/>
      </c>
    </row>
    <row r="40538" spans="1:3" customFormat="1" hidden="1" x14ac:dyDescent="0.25">
      <c r="A40538" s="1">
        <v>43135.760833333334</v>
      </c>
      <c r="B40538" s="2">
        <v>1.96</v>
      </c>
      <c r="C40538" t="str">
        <f t="shared" si="633"/>
        <v/>
      </c>
    </row>
    <row r="40539" spans="1:3" customFormat="1" hidden="1" x14ac:dyDescent="0.25">
      <c r="A40539" s="1">
        <v>43135.760844907411</v>
      </c>
      <c r="B40539" s="2">
        <v>3.0000000000000001E-3</v>
      </c>
      <c r="C40539" t="str">
        <f t="shared" si="633"/>
        <v/>
      </c>
    </row>
    <row r="40540" spans="1:3" customFormat="1" hidden="1" x14ac:dyDescent="0.25">
      <c r="A40540" s="1">
        <v>43135.76085648148</v>
      </c>
      <c r="B40540" s="2">
        <v>1.494</v>
      </c>
      <c r="C40540" t="str">
        <f t="shared" si="633"/>
        <v/>
      </c>
    </row>
    <row r="40541" spans="1:3" customFormat="1" hidden="1" x14ac:dyDescent="0.25">
      <c r="A40541" s="1">
        <v>43135.760868055557</v>
      </c>
      <c r="B40541" s="2">
        <v>1.345</v>
      </c>
      <c r="C40541" t="str">
        <f t="shared" si="633"/>
        <v/>
      </c>
    </row>
    <row r="40542" spans="1:3" customFormat="1" hidden="1" x14ac:dyDescent="0.25">
      <c r="A40542" s="1">
        <v>43135.760879629626</v>
      </c>
      <c r="B40542" s="2">
        <v>0</v>
      </c>
      <c r="C40542" t="str">
        <f t="shared" si="633"/>
        <v/>
      </c>
    </row>
    <row r="40543" spans="1:3" customFormat="1" hidden="1" x14ac:dyDescent="0.25">
      <c r="A40543" s="1">
        <v>43135.760891203703</v>
      </c>
      <c r="B40543" s="2">
        <v>1.383</v>
      </c>
      <c r="C40543" t="str">
        <f t="shared" si="633"/>
        <v/>
      </c>
    </row>
    <row r="40544" spans="1:3" customFormat="1" hidden="1" x14ac:dyDescent="0.25">
      <c r="A40544" s="1">
        <v>43135.76090277778</v>
      </c>
      <c r="B40544" s="2">
        <v>1.327</v>
      </c>
      <c r="C40544" t="str">
        <f t="shared" si="633"/>
        <v/>
      </c>
    </row>
    <row r="40545" spans="1:3" customFormat="1" hidden="1" x14ac:dyDescent="0.25">
      <c r="A40545" s="1">
        <v>43135.760914351849</v>
      </c>
      <c r="B40545" s="2">
        <v>1.103</v>
      </c>
      <c r="C40545" t="str">
        <f t="shared" si="633"/>
        <v/>
      </c>
    </row>
    <row r="40546" spans="1:3" customFormat="1" hidden="1" x14ac:dyDescent="0.25">
      <c r="A40546" s="1">
        <v>43135.760925925926</v>
      </c>
      <c r="B40546" s="2">
        <v>0.67400000000000004</v>
      </c>
      <c r="C40546" t="str">
        <f t="shared" si="633"/>
        <v/>
      </c>
    </row>
    <row r="40547" spans="1:3" customFormat="1" hidden="1" x14ac:dyDescent="0.25">
      <c r="A40547" s="1">
        <v>43135.760937500003</v>
      </c>
      <c r="B40547" s="2">
        <v>0.41299999999999998</v>
      </c>
      <c r="C40547" t="str">
        <f t="shared" si="633"/>
        <v/>
      </c>
    </row>
    <row r="40548" spans="1:3" customFormat="1" hidden="1" x14ac:dyDescent="0.25">
      <c r="A40548" s="1">
        <v>43135.760949074072</v>
      </c>
      <c r="B40548" s="2">
        <v>0</v>
      </c>
      <c r="C40548" t="str">
        <f t="shared" si="633"/>
        <v/>
      </c>
    </row>
    <row r="40549" spans="1:3" customFormat="1" hidden="1" x14ac:dyDescent="0.25">
      <c r="A40549" s="1">
        <v>43135.760960648149</v>
      </c>
      <c r="B40549" s="2">
        <v>1.1220000000000001</v>
      </c>
      <c r="C40549" t="str">
        <f t="shared" si="633"/>
        <v/>
      </c>
    </row>
    <row r="40550" spans="1:3" customFormat="1" hidden="1" x14ac:dyDescent="0.25">
      <c r="A40550" s="1">
        <v>43135.760972222219</v>
      </c>
      <c r="B40550" s="2">
        <v>0.65600000000000003</v>
      </c>
      <c r="C40550" t="str">
        <f t="shared" si="633"/>
        <v/>
      </c>
    </row>
    <row r="40551" spans="1:3" customFormat="1" hidden="1" x14ac:dyDescent="0.25">
      <c r="A40551" s="1">
        <v>43135.760983796295</v>
      </c>
      <c r="B40551" s="2">
        <v>0.52500000000000002</v>
      </c>
      <c r="C40551" t="str">
        <f t="shared" si="633"/>
        <v/>
      </c>
    </row>
    <row r="40552" spans="1:3" customFormat="1" hidden="1" x14ac:dyDescent="0.25">
      <c r="A40552" s="1">
        <v>43135.760995370372</v>
      </c>
      <c r="B40552" s="2">
        <v>0</v>
      </c>
      <c r="C40552" t="str">
        <f t="shared" si="633"/>
        <v/>
      </c>
    </row>
    <row r="40553" spans="1:3" customFormat="1" hidden="1" x14ac:dyDescent="0.25">
      <c r="A40553" s="1">
        <v>43135.761006944442</v>
      </c>
      <c r="B40553" s="2">
        <v>1.5880000000000001</v>
      </c>
      <c r="C40553" t="str">
        <f t="shared" si="633"/>
        <v/>
      </c>
    </row>
    <row r="40554" spans="1:3" customFormat="1" hidden="1" x14ac:dyDescent="0.25">
      <c r="A40554" s="1">
        <v>43135.761018518519</v>
      </c>
      <c r="B40554" s="2">
        <v>0</v>
      </c>
      <c r="C40554" t="str">
        <f t="shared" si="633"/>
        <v/>
      </c>
    </row>
    <row r="40555" spans="1:3" customFormat="1" hidden="1" x14ac:dyDescent="0.25">
      <c r="A40555" s="1">
        <v>43135.761030092595</v>
      </c>
      <c r="B40555" s="2">
        <v>1.1779999999999999</v>
      </c>
      <c r="C40555" t="str">
        <f t="shared" si="633"/>
        <v/>
      </c>
    </row>
    <row r="40556" spans="1:3" customFormat="1" hidden="1" x14ac:dyDescent="0.25">
      <c r="A40556" s="1">
        <v>43135.761041666665</v>
      </c>
      <c r="B40556" s="2">
        <v>0.95399999999999996</v>
      </c>
      <c r="C40556" t="str">
        <f t="shared" si="633"/>
        <v/>
      </c>
    </row>
    <row r="40557" spans="1:3" customFormat="1" hidden="1" x14ac:dyDescent="0.25">
      <c r="A40557" s="1">
        <v>43135.761053240742</v>
      </c>
      <c r="B40557" s="2">
        <v>0.46899999999999997</v>
      </c>
      <c r="C40557" t="str">
        <f t="shared" si="633"/>
        <v/>
      </c>
    </row>
    <row r="40558" spans="1:3" customFormat="1" hidden="1" x14ac:dyDescent="0.25">
      <c r="A40558" s="1">
        <v>43135.761064814818</v>
      </c>
      <c r="B40558" s="2">
        <v>1.401</v>
      </c>
      <c r="C40558" t="str">
        <f t="shared" si="633"/>
        <v/>
      </c>
    </row>
    <row r="40559" spans="1:3" customFormat="1" hidden="1" x14ac:dyDescent="0.25">
      <c r="A40559" s="1">
        <v>43135.761076388888</v>
      </c>
      <c r="B40559" s="2">
        <v>0.80500000000000005</v>
      </c>
      <c r="C40559" t="str">
        <f t="shared" si="633"/>
        <v/>
      </c>
    </row>
    <row r="40560" spans="1:3" customFormat="1" hidden="1" x14ac:dyDescent="0.25">
      <c r="A40560" s="1">
        <v>43135.761087962965</v>
      </c>
      <c r="B40560" s="2">
        <v>0.26400000000000001</v>
      </c>
      <c r="C40560" t="str">
        <f t="shared" si="633"/>
        <v/>
      </c>
    </row>
    <row r="40561" spans="1:3" customFormat="1" hidden="1" x14ac:dyDescent="0.25">
      <c r="A40561" s="1">
        <v>43135.761099537034</v>
      </c>
      <c r="B40561" s="2">
        <v>2.6869999999999998</v>
      </c>
      <c r="C40561" t="str">
        <f t="shared" si="633"/>
        <v/>
      </c>
    </row>
    <row r="40562" spans="1:3" customFormat="1" hidden="1" x14ac:dyDescent="0.25">
      <c r="A40562" s="1">
        <v>43135.761111111111</v>
      </c>
      <c r="B40562" s="2">
        <v>17.018999999999998</v>
      </c>
      <c r="C40562" t="str">
        <f t="shared" si="633"/>
        <v/>
      </c>
    </row>
    <row r="40563" spans="1:3" customFormat="1" hidden="1" x14ac:dyDescent="0.25">
      <c r="A40563" s="1">
        <v>43135.761122685188</v>
      </c>
      <c r="B40563" s="2">
        <v>0</v>
      </c>
      <c r="C40563" t="str">
        <f t="shared" si="633"/>
        <v/>
      </c>
    </row>
    <row r="40564" spans="1:3" customFormat="1" hidden="1" x14ac:dyDescent="0.25">
      <c r="A40564" s="1">
        <v>43135.761134259257</v>
      </c>
      <c r="B40564" s="2">
        <v>0</v>
      </c>
      <c r="C40564" t="str">
        <f t="shared" si="633"/>
        <v/>
      </c>
    </row>
    <row r="40565" spans="1:3" customFormat="1" hidden="1" x14ac:dyDescent="0.25">
      <c r="A40565" s="1">
        <v>43135.761145833334</v>
      </c>
      <c r="B40565" s="2">
        <v>1.3080000000000001</v>
      </c>
      <c r="C40565" t="str">
        <f t="shared" si="633"/>
        <v/>
      </c>
    </row>
    <row r="40566" spans="1:3" customFormat="1" hidden="1" x14ac:dyDescent="0.25">
      <c r="A40566" s="1">
        <v>43135.761157407411</v>
      </c>
      <c r="B40566" s="2">
        <v>0</v>
      </c>
      <c r="C40566" t="str">
        <f t="shared" si="633"/>
        <v/>
      </c>
    </row>
    <row r="40567" spans="1:3" customFormat="1" hidden="1" x14ac:dyDescent="0.25">
      <c r="A40567" s="1">
        <v>43135.76116898148</v>
      </c>
      <c r="B40567" s="2">
        <v>1.4390000000000001</v>
      </c>
      <c r="C40567" t="str">
        <f t="shared" si="633"/>
        <v/>
      </c>
    </row>
    <row r="40568" spans="1:3" customFormat="1" hidden="1" x14ac:dyDescent="0.25">
      <c r="A40568" s="1">
        <v>43135.761180555557</v>
      </c>
      <c r="B40568" s="2">
        <v>0.54400000000000004</v>
      </c>
      <c r="C40568" t="str">
        <f t="shared" si="633"/>
        <v/>
      </c>
    </row>
    <row r="40569" spans="1:3" customFormat="1" hidden="1" x14ac:dyDescent="0.25">
      <c r="A40569" s="1">
        <v>43135.761192129627</v>
      </c>
      <c r="B40569" s="2">
        <v>3.88</v>
      </c>
      <c r="C40569" t="str">
        <f t="shared" si="633"/>
        <v/>
      </c>
    </row>
    <row r="40570" spans="1:3" customFormat="1" hidden="1" x14ac:dyDescent="0.25">
      <c r="A40570" s="1">
        <v>43135.761203703703</v>
      </c>
      <c r="B40570" s="2">
        <v>1.849</v>
      </c>
      <c r="C40570" t="str">
        <f t="shared" si="633"/>
        <v/>
      </c>
    </row>
    <row r="40571" spans="1:3" customFormat="1" hidden="1" x14ac:dyDescent="0.25">
      <c r="A40571" s="1">
        <v>43135.76121527778</v>
      </c>
      <c r="B40571" s="2">
        <v>0</v>
      </c>
      <c r="C40571" t="str">
        <f t="shared" si="633"/>
        <v/>
      </c>
    </row>
    <row r="40572" spans="1:3" customFormat="1" hidden="1" x14ac:dyDescent="0.25">
      <c r="A40572" s="1">
        <v>43135.76122685185</v>
      </c>
      <c r="B40572" s="2">
        <v>0</v>
      </c>
      <c r="C40572" t="str">
        <f t="shared" si="633"/>
        <v/>
      </c>
    </row>
    <row r="40573" spans="1:3" customFormat="1" hidden="1" x14ac:dyDescent="0.25">
      <c r="A40573" s="1">
        <v>43135.761238425926</v>
      </c>
      <c r="B40573" s="2">
        <v>0</v>
      </c>
      <c r="C40573" t="str">
        <f t="shared" si="633"/>
        <v/>
      </c>
    </row>
    <row r="40574" spans="1:3" customFormat="1" hidden="1" x14ac:dyDescent="0.25">
      <c r="A40574" s="1">
        <v>43135.761250000003</v>
      </c>
      <c r="B40574" s="2">
        <v>0</v>
      </c>
      <c r="C40574" t="str">
        <f t="shared" si="633"/>
        <v/>
      </c>
    </row>
    <row r="40575" spans="1:3" customFormat="1" hidden="1" x14ac:dyDescent="0.25">
      <c r="A40575" s="1">
        <v>43135.761261574073</v>
      </c>
      <c r="B40575" s="2">
        <v>0</v>
      </c>
      <c r="C40575" t="str">
        <f t="shared" si="633"/>
        <v/>
      </c>
    </row>
    <row r="40576" spans="1:3" customFormat="1" hidden="1" x14ac:dyDescent="0.25">
      <c r="A40576" s="1">
        <v>43135.761273148149</v>
      </c>
      <c r="B40576" s="2">
        <v>0</v>
      </c>
      <c r="C40576" t="str">
        <f t="shared" si="633"/>
        <v/>
      </c>
    </row>
    <row r="40577" spans="1:3" customFormat="1" hidden="1" x14ac:dyDescent="0.25">
      <c r="A40577" s="1">
        <v>43135.761284722219</v>
      </c>
      <c r="B40577" s="2">
        <v>1.55</v>
      </c>
      <c r="C40577" t="str">
        <f t="shared" si="633"/>
        <v/>
      </c>
    </row>
    <row r="40578" spans="1:3" customFormat="1" hidden="1" x14ac:dyDescent="0.25">
      <c r="A40578" s="1">
        <v>43135.761296296296</v>
      </c>
      <c r="B40578" s="2">
        <v>1.383</v>
      </c>
      <c r="C40578" t="str">
        <f t="shared" si="633"/>
        <v/>
      </c>
    </row>
    <row r="40579" spans="1:3" customFormat="1" hidden="1" x14ac:dyDescent="0.25">
      <c r="A40579" s="1">
        <v>43135.761307870373</v>
      </c>
      <c r="B40579" s="2">
        <v>0.80500000000000005</v>
      </c>
      <c r="C40579" t="str">
        <f t="shared" ref="C40579:C40642" si="634">IF(AND(B40579&gt;B40580,B40579&gt;B40578,B40579&gt;2000),"PEAK","")</f>
        <v/>
      </c>
    </row>
    <row r="40580" spans="1:3" customFormat="1" hidden="1" x14ac:dyDescent="0.25">
      <c r="A40580" s="1">
        <v>43135.761319444442</v>
      </c>
      <c r="B40580" s="2">
        <v>2.165</v>
      </c>
      <c r="C40580" t="str">
        <f t="shared" si="634"/>
        <v/>
      </c>
    </row>
    <row r="40581" spans="1:3" customFormat="1" hidden="1" x14ac:dyDescent="0.25">
      <c r="A40581" s="1">
        <v>43135.761331018519</v>
      </c>
      <c r="B40581" s="2">
        <v>1.7929999999999999</v>
      </c>
      <c r="C40581" t="str">
        <f t="shared" si="634"/>
        <v/>
      </c>
    </row>
    <row r="40582" spans="1:3" customFormat="1" hidden="1" x14ac:dyDescent="0.25">
      <c r="A40582" s="1">
        <v>43135.761342592596</v>
      </c>
      <c r="B40582" s="2">
        <v>0.39500000000000002</v>
      </c>
      <c r="C40582" t="str">
        <f t="shared" si="634"/>
        <v/>
      </c>
    </row>
    <row r="40583" spans="1:3" customFormat="1" hidden="1" x14ac:dyDescent="0.25">
      <c r="A40583" s="1">
        <v>43135.761354166665</v>
      </c>
      <c r="B40583" s="2">
        <v>2.1840000000000002</v>
      </c>
      <c r="C40583" t="str">
        <f t="shared" si="634"/>
        <v/>
      </c>
    </row>
    <row r="40584" spans="1:3" customFormat="1" hidden="1" x14ac:dyDescent="0.25">
      <c r="A40584" s="1">
        <v>43135.761365740742</v>
      </c>
      <c r="B40584" s="2">
        <v>2.3889999999999998</v>
      </c>
      <c r="C40584" t="str">
        <f t="shared" si="634"/>
        <v/>
      </c>
    </row>
    <row r="40585" spans="1:3" customFormat="1" hidden="1" x14ac:dyDescent="0.25">
      <c r="A40585" s="1">
        <v>43135.761377314811</v>
      </c>
      <c r="B40585" s="2">
        <v>1.6619999999999999</v>
      </c>
      <c r="C40585" t="str">
        <f t="shared" si="634"/>
        <v/>
      </c>
    </row>
    <row r="40586" spans="1:3" customFormat="1" hidden="1" x14ac:dyDescent="0.25">
      <c r="A40586" s="1">
        <v>43135.761388888888</v>
      </c>
      <c r="B40586" s="2">
        <v>4.7</v>
      </c>
      <c r="C40586" t="str">
        <f t="shared" si="634"/>
        <v/>
      </c>
    </row>
    <row r="40587" spans="1:3" customFormat="1" hidden="1" x14ac:dyDescent="0.25">
      <c r="A40587" s="1">
        <v>43135.761400462965</v>
      </c>
      <c r="B40587" s="2">
        <v>2.8359999999999999</v>
      </c>
      <c r="C40587" t="str">
        <f t="shared" si="634"/>
        <v/>
      </c>
    </row>
    <row r="40588" spans="1:3" customFormat="1" hidden="1" x14ac:dyDescent="0.25">
      <c r="A40588" s="1">
        <v>43135.761412037034</v>
      </c>
      <c r="B40588" s="2">
        <v>5.8369999999999997</v>
      </c>
      <c r="C40588" t="str">
        <f t="shared" si="634"/>
        <v/>
      </c>
    </row>
    <row r="40589" spans="1:3" customFormat="1" hidden="1" x14ac:dyDescent="0.25">
      <c r="A40589" s="1">
        <v>43135.761423611111</v>
      </c>
      <c r="B40589" s="2">
        <v>1.1399999999999999</v>
      </c>
      <c r="C40589" t="str">
        <f t="shared" si="634"/>
        <v/>
      </c>
    </row>
    <row r="40590" spans="1:3" customFormat="1" hidden="1" x14ac:dyDescent="0.25">
      <c r="A40590" s="1">
        <v>43135.761435185188</v>
      </c>
      <c r="B40590" s="2">
        <v>0</v>
      </c>
      <c r="C40590" t="str">
        <f t="shared" si="634"/>
        <v/>
      </c>
    </row>
    <row r="40591" spans="1:3" customFormat="1" hidden="1" x14ac:dyDescent="0.25">
      <c r="A40591" s="1">
        <v>43135.761446759258</v>
      </c>
      <c r="B40591" s="2">
        <v>0.48799999999999999</v>
      </c>
      <c r="C40591" t="str">
        <f t="shared" si="634"/>
        <v/>
      </c>
    </row>
    <row r="40592" spans="1:3" customFormat="1" hidden="1" x14ac:dyDescent="0.25">
      <c r="A40592" s="1">
        <v>43135.761458333334</v>
      </c>
      <c r="B40592" s="2">
        <v>2.2400000000000002</v>
      </c>
      <c r="C40592" t="str">
        <f t="shared" si="634"/>
        <v/>
      </c>
    </row>
    <row r="40593" spans="1:3" customFormat="1" hidden="1" x14ac:dyDescent="0.25">
      <c r="A40593" s="1">
        <v>43135.761469907404</v>
      </c>
      <c r="B40593" s="2">
        <v>0.84199999999999997</v>
      </c>
      <c r="C40593" t="str">
        <f t="shared" si="634"/>
        <v/>
      </c>
    </row>
    <row r="40594" spans="1:3" customFormat="1" hidden="1" x14ac:dyDescent="0.25">
      <c r="A40594" s="1">
        <v>43135.761481481481</v>
      </c>
      <c r="B40594" s="2">
        <v>2.2400000000000002</v>
      </c>
      <c r="C40594" t="str">
        <f t="shared" si="634"/>
        <v/>
      </c>
    </row>
    <row r="40595" spans="1:3" customFormat="1" hidden="1" x14ac:dyDescent="0.25">
      <c r="A40595" s="1">
        <v>43135.761493055557</v>
      </c>
      <c r="B40595" s="2">
        <v>2.37</v>
      </c>
      <c r="C40595" t="str">
        <f t="shared" si="634"/>
        <v/>
      </c>
    </row>
    <row r="40596" spans="1:3" customFormat="1" hidden="1" x14ac:dyDescent="0.25">
      <c r="A40596" s="1">
        <v>43135.761504629627</v>
      </c>
      <c r="B40596" s="2">
        <v>0.39500000000000002</v>
      </c>
      <c r="C40596" t="str">
        <f t="shared" si="634"/>
        <v/>
      </c>
    </row>
    <row r="40597" spans="1:3" customFormat="1" hidden="1" x14ac:dyDescent="0.25">
      <c r="A40597" s="1">
        <v>43135.761516203704</v>
      </c>
      <c r="B40597" s="2">
        <v>2.1999999999999999E-2</v>
      </c>
      <c r="C40597" t="str">
        <f t="shared" si="634"/>
        <v/>
      </c>
    </row>
    <row r="40598" spans="1:3" customFormat="1" hidden="1" x14ac:dyDescent="0.25">
      <c r="A40598" s="1">
        <v>43135.76152777778</v>
      </c>
      <c r="B40598" s="2">
        <v>0</v>
      </c>
      <c r="C40598" t="str">
        <f t="shared" si="634"/>
        <v/>
      </c>
    </row>
    <row r="40599" spans="1:3" customFormat="1" hidden="1" x14ac:dyDescent="0.25">
      <c r="A40599" s="1">
        <v>43135.76153935185</v>
      </c>
      <c r="B40599" s="2">
        <v>1.55</v>
      </c>
      <c r="C40599" t="str">
        <f t="shared" si="634"/>
        <v/>
      </c>
    </row>
    <row r="40600" spans="1:3" customFormat="1" hidden="1" x14ac:dyDescent="0.25">
      <c r="A40600" s="1">
        <v>43135.761550925927</v>
      </c>
      <c r="B40600" s="2">
        <v>3.004</v>
      </c>
      <c r="C40600" t="str">
        <f t="shared" si="634"/>
        <v/>
      </c>
    </row>
    <row r="40601" spans="1:3" customFormat="1" hidden="1" x14ac:dyDescent="0.25">
      <c r="A40601" s="1">
        <v>43135.761562500003</v>
      </c>
      <c r="B40601" s="2">
        <v>4.6630000000000003</v>
      </c>
      <c r="C40601" t="str">
        <f t="shared" si="634"/>
        <v/>
      </c>
    </row>
    <row r="40602" spans="1:3" customFormat="1" hidden="1" x14ac:dyDescent="0.25">
      <c r="A40602" s="1">
        <v>43135.761574074073</v>
      </c>
      <c r="B40602" s="2">
        <v>2.948</v>
      </c>
      <c r="C40602" t="str">
        <f t="shared" si="634"/>
        <v/>
      </c>
    </row>
    <row r="40603" spans="1:3" customFormat="1" hidden="1" x14ac:dyDescent="0.25">
      <c r="A40603" s="1">
        <v>43135.76158564815</v>
      </c>
      <c r="B40603" s="2">
        <v>1.998</v>
      </c>
      <c r="C40603" t="str">
        <f t="shared" si="634"/>
        <v/>
      </c>
    </row>
    <row r="40604" spans="1:3" customFormat="1" hidden="1" x14ac:dyDescent="0.25">
      <c r="A40604" s="1">
        <v>43135.761597222219</v>
      </c>
      <c r="B40604" s="2">
        <v>2.613</v>
      </c>
      <c r="C40604" t="str">
        <f t="shared" si="634"/>
        <v/>
      </c>
    </row>
    <row r="40605" spans="1:3" customFormat="1" hidden="1" x14ac:dyDescent="0.25">
      <c r="A40605" s="1">
        <v>43135.761608796296</v>
      </c>
      <c r="B40605" s="2">
        <v>1.998</v>
      </c>
      <c r="C40605" t="str">
        <f t="shared" si="634"/>
        <v/>
      </c>
    </row>
    <row r="40606" spans="1:3" customFormat="1" hidden="1" x14ac:dyDescent="0.25">
      <c r="A40606" s="1">
        <v>43135.761620370373</v>
      </c>
      <c r="B40606" s="2">
        <v>0</v>
      </c>
      <c r="C40606" t="str">
        <f t="shared" si="634"/>
        <v/>
      </c>
    </row>
    <row r="40607" spans="1:3" customFormat="1" hidden="1" x14ac:dyDescent="0.25">
      <c r="A40607" s="1">
        <v>43135.761631944442</v>
      </c>
      <c r="B40607" s="2">
        <v>0</v>
      </c>
      <c r="C40607" t="str">
        <f t="shared" si="634"/>
        <v/>
      </c>
    </row>
    <row r="40608" spans="1:3" customFormat="1" hidden="1" x14ac:dyDescent="0.25">
      <c r="A40608" s="1">
        <v>43135.761643518519</v>
      </c>
      <c r="B40608" s="2">
        <v>4.4580000000000002</v>
      </c>
      <c r="C40608" t="str">
        <f t="shared" si="634"/>
        <v/>
      </c>
    </row>
    <row r="40609" spans="1:3" customFormat="1" hidden="1" x14ac:dyDescent="0.25">
      <c r="A40609" s="1">
        <v>43135.761655092596</v>
      </c>
      <c r="B40609" s="2">
        <v>3.2650000000000001</v>
      </c>
      <c r="C40609" t="str">
        <f t="shared" si="634"/>
        <v/>
      </c>
    </row>
    <row r="40610" spans="1:3" customFormat="1" hidden="1" x14ac:dyDescent="0.25">
      <c r="A40610" s="1">
        <v>43135.761666666665</v>
      </c>
      <c r="B40610" s="2">
        <v>4.4950000000000001</v>
      </c>
      <c r="C40610" t="str">
        <f t="shared" si="634"/>
        <v/>
      </c>
    </row>
    <row r="40611" spans="1:3" customFormat="1" hidden="1" x14ac:dyDescent="0.25">
      <c r="A40611" s="1">
        <v>43135.761678240742</v>
      </c>
      <c r="B40611" s="2">
        <v>3.7679999999999998</v>
      </c>
      <c r="C40611" t="str">
        <f t="shared" si="634"/>
        <v/>
      </c>
    </row>
    <row r="40612" spans="1:3" customFormat="1" hidden="1" x14ac:dyDescent="0.25">
      <c r="A40612" s="1">
        <v>43135.761689814812</v>
      </c>
      <c r="B40612" s="2">
        <v>0.20799999999999999</v>
      </c>
      <c r="C40612" t="str">
        <f t="shared" si="634"/>
        <v/>
      </c>
    </row>
    <row r="40613" spans="1:3" customFormat="1" hidden="1" x14ac:dyDescent="0.25">
      <c r="A40613" s="1">
        <v>43135.761701388888</v>
      </c>
      <c r="B40613" s="2">
        <v>11.987</v>
      </c>
      <c r="C40613" t="str">
        <f t="shared" si="634"/>
        <v/>
      </c>
    </row>
    <row r="40614" spans="1:3" customFormat="1" hidden="1" x14ac:dyDescent="0.25">
      <c r="A40614" s="1">
        <v>43135.761712962965</v>
      </c>
      <c r="B40614" s="2">
        <v>20.783000000000001</v>
      </c>
      <c r="C40614" t="str">
        <f t="shared" si="634"/>
        <v/>
      </c>
    </row>
    <row r="40615" spans="1:3" customFormat="1" hidden="1" x14ac:dyDescent="0.25">
      <c r="A40615" s="1">
        <v>43135.761724537035</v>
      </c>
      <c r="B40615" s="2">
        <v>20.094000000000001</v>
      </c>
      <c r="C40615" t="str">
        <f t="shared" si="634"/>
        <v/>
      </c>
    </row>
    <row r="40616" spans="1:3" customFormat="1" hidden="1" x14ac:dyDescent="0.25">
      <c r="A40616" s="1">
        <v>43135.761736111112</v>
      </c>
      <c r="B40616" s="2">
        <v>21.734000000000002</v>
      </c>
      <c r="C40616" t="str">
        <f t="shared" si="634"/>
        <v/>
      </c>
    </row>
    <row r="40617" spans="1:3" customFormat="1" hidden="1" x14ac:dyDescent="0.25">
      <c r="A40617" s="1">
        <v>43135.761747685188</v>
      </c>
      <c r="B40617" s="2">
        <v>19.850999999999999</v>
      </c>
      <c r="C40617" t="str">
        <f t="shared" si="634"/>
        <v/>
      </c>
    </row>
    <row r="40618" spans="1:3" customFormat="1" hidden="1" x14ac:dyDescent="0.25">
      <c r="A40618" s="1">
        <v>43135.761759259258</v>
      </c>
      <c r="B40618" s="2">
        <v>14.521000000000001</v>
      </c>
      <c r="C40618" t="str">
        <f t="shared" si="634"/>
        <v/>
      </c>
    </row>
    <row r="40619" spans="1:3" customFormat="1" hidden="1" x14ac:dyDescent="0.25">
      <c r="A40619" s="1">
        <v>43135.761770833335</v>
      </c>
      <c r="B40619" s="2">
        <v>11.949</v>
      </c>
      <c r="C40619" t="str">
        <f t="shared" si="634"/>
        <v/>
      </c>
    </row>
    <row r="40620" spans="1:3" customFormat="1" hidden="1" x14ac:dyDescent="0.25">
      <c r="A40620" s="1">
        <v>43135.761782407404</v>
      </c>
      <c r="B40620" s="2">
        <v>10.645</v>
      </c>
      <c r="C40620" t="str">
        <f t="shared" si="634"/>
        <v/>
      </c>
    </row>
    <row r="40621" spans="1:3" customFormat="1" hidden="1" x14ac:dyDescent="0.25">
      <c r="A40621" s="1">
        <v>43135.761793981481</v>
      </c>
      <c r="B40621" s="2">
        <v>11.651</v>
      </c>
      <c r="C40621" t="str">
        <f t="shared" si="634"/>
        <v/>
      </c>
    </row>
    <row r="40622" spans="1:3" customFormat="1" hidden="1" x14ac:dyDescent="0.25">
      <c r="A40622" s="1">
        <v>43135.761805555558</v>
      </c>
      <c r="B40622" s="2">
        <v>12.545999999999999</v>
      </c>
      <c r="C40622" t="str">
        <f t="shared" si="634"/>
        <v/>
      </c>
    </row>
    <row r="40623" spans="1:3" customFormat="1" hidden="1" x14ac:dyDescent="0.25">
      <c r="A40623" s="1">
        <v>43135.761817129627</v>
      </c>
      <c r="B40623" s="2">
        <v>8.8740000000000006</v>
      </c>
      <c r="C40623" t="str">
        <f t="shared" si="634"/>
        <v/>
      </c>
    </row>
    <row r="40624" spans="1:3" customFormat="1" hidden="1" x14ac:dyDescent="0.25">
      <c r="A40624" s="1">
        <v>43135.761828703704</v>
      </c>
      <c r="B40624" s="2">
        <v>10.608000000000001</v>
      </c>
      <c r="C40624" t="str">
        <f t="shared" si="634"/>
        <v/>
      </c>
    </row>
    <row r="40625" spans="1:3" customFormat="1" hidden="1" x14ac:dyDescent="0.25">
      <c r="A40625" s="1">
        <v>43135.761840277781</v>
      </c>
      <c r="B40625" s="2">
        <v>17.428999999999998</v>
      </c>
      <c r="C40625" t="str">
        <f t="shared" si="634"/>
        <v/>
      </c>
    </row>
    <row r="40626" spans="1:3" customFormat="1" hidden="1" x14ac:dyDescent="0.25">
      <c r="A40626" s="1">
        <v>43135.76185185185</v>
      </c>
      <c r="B40626" s="2">
        <v>24.045000000000002</v>
      </c>
      <c r="C40626" t="str">
        <f t="shared" si="634"/>
        <v/>
      </c>
    </row>
    <row r="40627" spans="1:3" customFormat="1" hidden="1" x14ac:dyDescent="0.25">
      <c r="A40627" s="1">
        <v>43135.761863425927</v>
      </c>
      <c r="B40627" s="2">
        <v>29.914999999999999</v>
      </c>
      <c r="C40627" t="str">
        <f t="shared" si="634"/>
        <v/>
      </c>
    </row>
    <row r="40628" spans="1:3" customFormat="1" hidden="1" x14ac:dyDescent="0.25">
      <c r="A40628" s="1">
        <v>43135.761874999997</v>
      </c>
      <c r="B40628" s="2">
        <v>46.911999999999999</v>
      </c>
      <c r="C40628" t="str">
        <f t="shared" si="634"/>
        <v/>
      </c>
    </row>
    <row r="40629" spans="1:3" customFormat="1" hidden="1" x14ac:dyDescent="0.25">
      <c r="A40629" s="1">
        <v>43135.761886574073</v>
      </c>
      <c r="B40629" s="2">
        <v>70.337999999999994</v>
      </c>
      <c r="C40629" t="str">
        <f t="shared" si="634"/>
        <v/>
      </c>
    </row>
    <row r="40630" spans="1:3" customFormat="1" hidden="1" x14ac:dyDescent="0.25">
      <c r="A40630" s="1">
        <v>43135.76189814815</v>
      </c>
      <c r="B40630" s="2">
        <v>108.598</v>
      </c>
      <c r="C40630" t="str">
        <f t="shared" si="634"/>
        <v/>
      </c>
    </row>
    <row r="40631" spans="1:3" customFormat="1" hidden="1" x14ac:dyDescent="0.25">
      <c r="A40631" s="1">
        <v>43135.76190972222</v>
      </c>
      <c r="B40631" s="2">
        <v>134.48500000000001</v>
      </c>
      <c r="C40631" t="str">
        <f t="shared" si="634"/>
        <v/>
      </c>
    </row>
    <row r="40632" spans="1:3" customFormat="1" hidden="1" x14ac:dyDescent="0.25">
      <c r="A40632" s="1">
        <v>43135.761921296296</v>
      </c>
      <c r="B40632" s="2">
        <v>196.768</v>
      </c>
      <c r="C40632" t="str">
        <f t="shared" si="634"/>
        <v/>
      </c>
    </row>
    <row r="40633" spans="1:3" customFormat="1" hidden="1" x14ac:dyDescent="0.25">
      <c r="A40633" s="1">
        <v>43135.761932870373</v>
      </c>
      <c r="B40633" s="2">
        <v>238.97900000000001</v>
      </c>
      <c r="C40633" t="str">
        <f t="shared" si="634"/>
        <v/>
      </c>
    </row>
    <row r="40634" spans="1:3" customFormat="1" hidden="1" x14ac:dyDescent="0.25">
      <c r="A40634" s="1">
        <v>43135.761944444443</v>
      </c>
      <c r="B40634" s="2">
        <v>241.71899999999999</v>
      </c>
      <c r="C40634" t="str">
        <f t="shared" si="634"/>
        <v/>
      </c>
    </row>
    <row r="40635" spans="1:3" customFormat="1" hidden="1" x14ac:dyDescent="0.25">
      <c r="A40635" s="1">
        <v>43135.761956018519</v>
      </c>
      <c r="B40635" s="2">
        <v>240.09800000000001</v>
      </c>
      <c r="C40635" t="str">
        <f t="shared" si="634"/>
        <v/>
      </c>
    </row>
    <row r="40636" spans="1:3" customFormat="1" hidden="1" x14ac:dyDescent="0.25">
      <c r="A40636" s="1">
        <v>43135.761967592596</v>
      </c>
      <c r="B40636" s="2">
        <v>224.33099999999999</v>
      </c>
      <c r="C40636" t="str">
        <f t="shared" si="634"/>
        <v/>
      </c>
    </row>
    <row r="40637" spans="1:3" customFormat="1" hidden="1" x14ac:dyDescent="0.25">
      <c r="A40637" s="1">
        <v>43135.761979166666</v>
      </c>
      <c r="B40637" s="2">
        <v>196.637</v>
      </c>
      <c r="C40637" t="str">
        <f t="shared" si="634"/>
        <v/>
      </c>
    </row>
    <row r="40638" spans="1:3" customFormat="1" hidden="1" x14ac:dyDescent="0.25">
      <c r="A40638" s="1">
        <v>43135.761990740742</v>
      </c>
      <c r="B40638" s="2">
        <v>187.02099999999999</v>
      </c>
      <c r="C40638" t="str">
        <f t="shared" si="634"/>
        <v/>
      </c>
    </row>
    <row r="40639" spans="1:3" customFormat="1" hidden="1" x14ac:dyDescent="0.25">
      <c r="A40639" s="1">
        <v>43135.762002314812</v>
      </c>
      <c r="B40639" s="2">
        <v>169.20400000000001</v>
      </c>
      <c r="C40639" t="str">
        <f t="shared" si="634"/>
        <v/>
      </c>
    </row>
    <row r="40640" spans="1:3" customFormat="1" hidden="1" x14ac:dyDescent="0.25">
      <c r="A40640" s="1">
        <v>43135.762013888889</v>
      </c>
      <c r="B40640" s="2">
        <v>168.92500000000001</v>
      </c>
      <c r="C40640" t="str">
        <f t="shared" si="634"/>
        <v/>
      </c>
    </row>
    <row r="40641" spans="1:3" customFormat="1" hidden="1" x14ac:dyDescent="0.25">
      <c r="A40641" s="1">
        <v>43135.762025462966</v>
      </c>
      <c r="B40641" s="2">
        <v>177.47900000000001</v>
      </c>
      <c r="C40641" t="str">
        <f t="shared" si="634"/>
        <v/>
      </c>
    </row>
    <row r="40642" spans="1:3" customFormat="1" hidden="1" x14ac:dyDescent="0.25">
      <c r="A40642" s="1">
        <v>43135.762037037035</v>
      </c>
      <c r="B40642" s="2">
        <v>194.084</v>
      </c>
      <c r="C40642" t="str">
        <f t="shared" si="634"/>
        <v/>
      </c>
    </row>
    <row r="40643" spans="1:3" customFormat="1" hidden="1" x14ac:dyDescent="0.25">
      <c r="A40643" s="1">
        <v>43135.762048611112</v>
      </c>
      <c r="B40643" s="2">
        <v>197.64400000000001</v>
      </c>
      <c r="C40643" t="str">
        <f t="shared" ref="C40643:C40706" si="635">IF(AND(B40643&gt;B40644,B40643&gt;B40642,B40643&gt;2000),"PEAK","")</f>
        <v/>
      </c>
    </row>
    <row r="40644" spans="1:3" customFormat="1" hidden="1" x14ac:dyDescent="0.25">
      <c r="A40644" s="1">
        <v>43135.762060185189</v>
      </c>
      <c r="B40644" s="2">
        <v>190.43100000000001</v>
      </c>
      <c r="C40644" t="str">
        <f t="shared" si="635"/>
        <v/>
      </c>
    </row>
    <row r="40645" spans="1:3" customFormat="1" hidden="1" x14ac:dyDescent="0.25">
      <c r="A40645" s="1">
        <v>43135.762071759258</v>
      </c>
      <c r="B40645" s="2">
        <v>178.76499999999999</v>
      </c>
      <c r="C40645" t="str">
        <f t="shared" si="635"/>
        <v/>
      </c>
    </row>
    <row r="40646" spans="1:3" customFormat="1" hidden="1" x14ac:dyDescent="0.25">
      <c r="A40646" s="1">
        <v>43135.762083333335</v>
      </c>
      <c r="B40646" s="2">
        <v>168.40299999999999</v>
      </c>
      <c r="C40646" t="str">
        <f t="shared" si="635"/>
        <v/>
      </c>
    </row>
    <row r="40647" spans="1:3" customFormat="1" hidden="1" x14ac:dyDescent="0.25">
      <c r="A40647" s="1">
        <v>43135.762094907404</v>
      </c>
      <c r="B40647" s="2">
        <v>162.36500000000001</v>
      </c>
      <c r="C40647" t="str">
        <f t="shared" si="635"/>
        <v/>
      </c>
    </row>
    <row r="40648" spans="1:3" customFormat="1" hidden="1" x14ac:dyDescent="0.25">
      <c r="A40648" s="1">
        <v>43135.762106481481</v>
      </c>
      <c r="B40648" s="2">
        <v>163.352</v>
      </c>
      <c r="C40648" t="str">
        <f t="shared" si="635"/>
        <v/>
      </c>
    </row>
    <row r="40649" spans="1:3" customFormat="1" hidden="1" x14ac:dyDescent="0.25">
      <c r="A40649" s="1">
        <v>43135.762118055558</v>
      </c>
      <c r="B40649" s="2">
        <v>164.489</v>
      </c>
      <c r="C40649" t="str">
        <f t="shared" si="635"/>
        <v/>
      </c>
    </row>
    <row r="40650" spans="1:3" customFormat="1" hidden="1" x14ac:dyDescent="0.25">
      <c r="A40650" s="1">
        <v>43135.762129629627</v>
      </c>
      <c r="B40650" s="2">
        <v>168.571</v>
      </c>
      <c r="C40650" t="str">
        <f t="shared" si="635"/>
        <v/>
      </c>
    </row>
    <row r="40651" spans="1:3" customFormat="1" hidden="1" x14ac:dyDescent="0.25">
      <c r="A40651" s="1">
        <v>43135.762141203704</v>
      </c>
      <c r="B40651" s="2">
        <v>170.733</v>
      </c>
      <c r="C40651" t="str">
        <f t="shared" si="635"/>
        <v/>
      </c>
    </row>
    <row r="40652" spans="1:3" customFormat="1" hidden="1" x14ac:dyDescent="0.25">
      <c r="A40652" s="1">
        <v>43135.762152777781</v>
      </c>
      <c r="B40652" s="2">
        <v>169.52099999999999</v>
      </c>
      <c r="C40652" t="str">
        <f t="shared" si="635"/>
        <v/>
      </c>
    </row>
    <row r="40653" spans="1:3" customFormat="1" hidden="1" x14ac:dyDescent="0.25">
      <c r="A40653" s="1">
        <v>43135.762164351851</v>
      </c>
      <c r="B40653" s="2">
        <v>173.91900000000001</v>
      </c>
      <c r="C40653" t="str">
        <f t="shared" si="635"/>
        <v/>
      </c>
    </row>
    <row r="40654" spans="1:3" customFormat="1" hidden="1" x14ac:dyDescent="0.25">
      <c r="A40654" s="1">
        <v>43135.762175925927</v>
      </c>
      <c r="B40654" s="2">
        <v>173.34200000000001</v>
      </c>
      <c r="C40654" t="str">
        <f t="shared" si="635"/>
        <v/>
      </c>
    </row>
    <row r="40655" spans="1:3" customFormat="1" hidden="1" x14ac:dyDescent="0.25">
      <c r="A40655" s="1">
        <v>43135.762187499997</v>
      </c>
      <c r="B40655" s="2">
        <v>185.99600000000001</v>
      </c>
      <c r="C40655" t="str">
        <f t="shared" si="635"/>
        <v/>
      </c>
    </row>
    <row r="40656" spans="1:3" customFormat="1" hidden="1" x14ac:dyDescent="0.25">
      <c r="A40656" s="1">
        <v>43135.762199074074</v>
      </c>
      <c r="B40656" s="2">
        <v>191.38200000000001</v>
      </c>
      <c r="C40656" t="str">
        <f t="shared" si="635"/>
        <v/>
      </c>
    </row>
    <row r="40657" spans="1:3" customFormat="1" hidden="1" x14ac:dyDescent="0.25">
      <c r="A40657" s="1">
        <v>43135.76221064815</v>
      </c>
      <c r="B40657" s="2">
        <v>173.19300000000001</v>
      </c>
      <c r="C40657" t="str">
        <f t="shared" si="635"/>
        <v/>
      </c>
    </row>
    <row r="40658" spans="1:3" customFormat="1" hidden="1" x14ac:dyDescent="0.25">
      <c r="A40658" s="1">
        <v>43135.76222222222</v>
      </c>
      <c r="B40658" s="2">
        <v>165.048</v>
      </c>
      <c r="C40658" t="str">
        <f t="shared" si="635"/>
        <v/>
      </c>
    </row>
    <row r="40659" spans="1:3" customFormat="1" hidden="1" x14ac:dyDescent="0.25">
      <c r="A40659" s="1">
        <v>43135.762233796297</v>
      </c>
      <c r="B40659" s="2">
        <v>157.892</v>
      </c>
      <c r="C40659" t="str">
        <f t="shared" si="635"/>
        <v/>
      </c>
    </row>
    <row r="40660" spans="1:3" customFormat="1" hidden="1" x14ac:dyDescent="0.25">
      <c r="A40660" s="1">
        <v>43135.762245370373</v>
      </c>
      <c r="B40660" s="2">
        <v>153.773</v>
      </c>
      <c r="C40660" t="str">
        <f t="shared" si="635"/>
        <v/>
      </c>
    </row>
    <row r="40661" spans="1:3" customFormat="1" hidden="1" x14ac:dyDescent="0.25">
      <c r="A40661" s="1">
        <v>43135.762256944443</v>
      </c>
      <c r="B40661" s="2">
        <v>162.178</v>
      </c>
      <c r="C40661" t="str">
        <f t="shared" si="635"/>
        <v/>
      </c>
    </row>
    <row r="40662" spans="1:3" customFormat="1" hidden="1" x14ac:dyDescent="0.25">
      <c r="A40662" s="1">
        <v>43135.76226851852</v>
      </c>
      <c r="B40662" s="2">
        <v>172.48400000000001</v>
      </c>
      <c r="C40662" t="str">
        <f t="shared" si="635"/>
        <v/>
      </c>
    </row>
    <row r="40663" spans="1:3" customFormat="1" hidden="1" x14ac:dyDescent="0.25">
      <c r="A40663" s="1">
        <v>43135.762280092589</v>
      </c>
      <c r="B40663" s="2">
        <v>172.48400000000001</v>
      </c>
      <c r="C40663" t="str">
        <f t="shared" si="635"/>
        <v/>
      </c>
    </row>
    <row r="40664" spans="1:3" customFormat="1" hidden="1" x14ac:dyDescent="0.25">
      <c r="A40664" s="1">
        <v>43135.762291666666</v>
      </c>
      <c r="B40664" s="2">
        <v>164.99199999999999</v>
      </c>
      <c r="C40664" t="str">
        <f t="shared" si="635"/>
        <v/>
      </c>
    </row>
    <row r="40665" spans="1:3" customFormat="1" hidden="1" x14ac:dyDescent="0.25">
      <c r="A40665" s="1">
        <v>43135.762303240743</v>
      </c>
      <c r="B40665" s="2">
        <v>150.4</v>
      </c>
      <c r="C40665" t="str">
        <f t="shared" si="635"/>
        <v/>
      </c>
    </row>
    <row r="40666" spans="1:3" customFormat="1" hidden="1" x14ac:dyDescent="0.25">
      <c r="A40666" s="1">
        <v>43135.762314814812</v>
      </c>
      <c r="B40666" s="2">
        <v>138.38</v>
      </c>
      <c r="C40666" t="str">
        <f t="shared" si="635"/>
        <v/>
      </c>
    </row>
    <row r="40667" spans="1:3" customFormat="1" hidden="1" x14ac:dyDescent="0.25">
      <c r="A40667" s="1">
        <v>43135.762326388889</v>
      </c>
      <c r="B40667" s="2">
        <v>129.09899999999999</v>
      </c>
      <c r="C40667" t="str">
        <f t="shared" si="635"/>
        <v/>
      </c>
    </row>
    <row r="40668" spans="1:3" customFormat="1" hidden="1" x14ac:dyDescent="0.25">
      <c r="A40668" s="1">
        <v>43135.762337962966</v>
      </c>
      <c r="B40668" s="2">
        <v>129.751</v>
      </c>
      <c r="C40668" t="str">
        <f t="shared" si="635"/>
        <v/>
      </c>
    </row>
    <row r="40669" spans="1:3" customFormat="1" hidden="1" x14ac:dyDescent="0.25">
      <c r="A40669" s="1">
        <v>43135.762349537035</v>
      </c>
      <c r="B40669" s="2">
        <v>131.298</v>
      </c>
      <c r="C40669" t="str">
        <f t="shared" si="635"/>
        <v/>
      </c>
    </row>
    <row r="40670" spans="1:3" customFormat="1" hidden="1" x14ac:dyDescent="0.25">
      <c r="A40670" s="1">
        <v>43135.762361111112</v>
      </c>
      <c r="B40670" s="2">
        <v>130.75700000000001</v>
      </c>
      <c r="C40670" t="str">
        <f t="shared" si="635"/>
        <v/>
      </c>
    </row>
    <row r="40671" spans="1:3" customFormat="1" hidden="1" x14ac:dyDescent="0.25">
      <c r="A40671" s="1">
        <v>43135.762372685182</v>
      </c>
      <c r="B40671" s="2">
        <v>138.49100000000001</v>
      </c>
      <c r="C40671" t="str">
        <f t="shared" si="635"/>
        <v/>
      </c>
    </row>
    <row r="40672" spans="1:3" customFormat="1" hidden="1" x14ac:dyDescent="0.25">
      <c r="A40672" s="1">
        <v>43135.762384259258</v>
      </c>
      <c r="B40672" s="2">
        <v>138.435</v>
      </c>
      <c r="C40672" t="str">
        <f t="shared" si="635"/>
        <v/>
      </c>
    </row>
    <row r="40673" spans="1:3" customFormat="1" hidden="1" x14ac:dyDescent="0.25">
      <c r="A40673" s="1">
        <v>43135.762395833335</v>
      </c>
      <c r="B40673" s="2">
        <v>148.83500000000001</v>
      </c>
      <c r="C40673" t="str">
        <f t="shared" si="635"/>
        <v/>
      </c>
    </row>
    <row r="40674" spans="1:3" customFormat="1" hidden="1" x14ac:dyDescent="0.25">
      <c r="A40674" s="1">
        <v>43135.762407407405</v>
      </c>
      <c r="B40674" s="2">
        <v>158.6</v>
      </c>
      <c r="C40674" t="str">
        <f t="shared" si="635"/>
        <v/>
      </c>
    </row>
    <row r="40675" spans="1:3" customFormat="1" hidden="1" x14ac:dyDescent="0.25">
      <c r="A40675" s="1">
        <v>43135.762418981481</v>
      </c>
      <c r="B40675" s="2">
        <v>163.14699999999999</v>
      </c>
      <c r="C40675" t="str">
        <f t="shared" si="635"/>
        <v/>
      </c>
    </row>
    <row r="40676" spans="1:3" customFormat="1" hidden="1" x14ac:dyDescent="0.25">
      <c r="A40676" s="1">
        <v>43135.762430555558</v>
      </c>
      <c r="B40676" s="2">
        <v>162.495</v>
      </c>
      <c r="C40676" t="str">
        <f t="shared" si="635"/>
        <v/>
      </c>
    </row>
    <row r="40677" spans="1:3" customFormat="1" hidden="1" x14ac:dyDescent="0.25">
      <c r="A40677" s="1">
        <v>43135.762442129628</v>
      </c>
      <c r="B40677" s="2">
        <v>188.959</v>
      </c>
      <c r="C40677" t="str">
        <f t="shared" si="635"/>
        <v/>
      </c>
    </row>
    <row r="40678" spans="1:3" customFormat="1" hidden="1" x14ac:dyDescent="0.25">
      <c r="A40678" s="1">
        <v>43135.762453703705</v>
      </c>
      <c r="B40678" s="2">
        <v>186.21899999999999</v>
      </c>
      <c r="C40678" t="str">
        <f t="shared" si="635"/>
        <v/>
      </c>
    </row>
    <row r="40679" spans="1:3" customFormat="1" hidden="1" x14ac:dyDescent="0.25">
      <c r="A40679" s="1">
        <v>43135.762465277781</v>
      </c>
      <c r="B40679" s="2">
        <v>200.495</v>
      </c>
      <c r="C40679" t="str">
        <f t="shared" si="635"/>
        <v/>
      </c>
    </row>
    <row r="40680" spans="1:3" customFormat="1" hidden="1" x14ac:dyDescent="0.25">
      <c r="A40680" s="1">
        <v>43135.762476851851</v>
      </c>
      <c r="B40680" s="2">
        <v>197.73699999999999</v>
      </c>
      <c r="C40680" t="str">
        <f t="shared" si="635"/>
        <v/>
      </c>
    </row>
    <row r="40681" spans="1:3" customFormat="1" hidden="1" x14ac:dyDescent="0.25">
      <c r="A40681" s="1">
        <v>43135.762488425928</v>
      </c>
      <c r="B40681" s="2">
        <v>218.59100000000001</v>
      </c>
      <c r="C40681" t="str">
        <f t="shared" si="635"/>
        <v/>
      </c>
    </row>
    <row r="40682" spans="1:3" customFormat="1" hidden="1" x14ac:dyDescent="0.25">
      <c r="A40682" s="1">
        <v>43135.762499999997</v>
      </c>
      <c r="B40682" s="2">
        <v>202.69399999999999</v>
      </c>
      <c r="C40682" t="str">
        <f t="shared" si="635"/>
        <v/>
      </c>
    </row>
    <row r="40683" spans="1:3" customFormat="1" hidden="1" x14ac:dyDescent="0.25">
      <c r="A40683" s="1">
        <v>43135.762511574074</v>
      </c>
      <c r="B40683" s="2">
        <v>204.98599999999999</v>
      </c>
      <c r="C40683" t="str">
        <f t="shared" si="635"/>
        <v/>
      </c>
    </row>
    <row r="40684" spans="1:3" customFormat="1" hidden="1" x14ac:dyDescent="0.25">
      <c r="A40684" s="1">
        <v>43135.762523148151</v>
      </c>
      <c r="B40684" s="2">
        <v>199.69399999999999</v>
      </c>
      <c r="C40684" t="str">
        <f t="shared" si="635"/>
        <v/>
      </c>
    </row>
    <row r="40685" spans="1:3" customFormat="1" hidden="1" x14ac:dyDescent="0.25">
      <c r="A40685" s="1">
        <v>43135.76253472222</v>
      </c>
      <c r="B40685" s="2">
        <v>187.20699999999999</v>
      </c>
      <c r="C40685" t="str">
        <f t="shared" si="635"/>
        <v/>
      </c>
    </row>
    <row r="40686" spans="1:3" customFormat="1" hidden="1" x14ac:dyDescent="0.25">
      <c r="A40686" s="1">
        <v>43135.762546296297</v>
      </c>
      <c r="B40686" s="2">
        <v>179.06299999999999</v>
      </c>
      <c r="C40686" t="str">
        <f t="shared" si="635"/>
        <v/>
      </c>
    </row>
    <row r="40687" spans="1:3" customFormat="1" hidden="1" x14ac:dyDescent="0.25">
      <c r="A40687" s="1">
        <v>43135.762557870374</v>
      </c>
      <c r="B40687" s="2">
        <v>179.65899999999999</v>
      </c>
      <c r="C40687" t="str">
        <f t="shared" si="635"/>
        <v/>
      </c>
    </row>
    <row r="40688" spans="1:3" customFormat="1" hidden="1" x14ac:dyDescent="0.25">
      <c r="A40688" s="1">
        <v>43135.762569444443</v>
      </c>
      <c r="B40688" s="2">
        <v>194.71799999999999</v>
      </c>
      <c r="C40688" t="str">
        <f t="shared" si="635"/>
        <v/>
      </c>
    </row>
    <row r="40689" spans="1:3" customFormat="1" hidden="1" x14ac:dyDescent="0.25">
      <c r="A40689" s="1">
        <v>43135.76258101852</v>
      </c>
      <c r="B40689" s="2">
        <v>190.30099999999999</v>
      </c>
      <c r="C40689" t="str">
        <f t="shared" si="635"/>
        <v/>
      </c>
    </row>
    <row r="40690" spans="1:3" customFormat="1" hidden="1" x14ac:dyDescent="0.25">
      <c r="A40690" s="1">
        <v>43135.762592592589</v>
      </c>
      <c r="B40690" s="2">
        <v>207.577</v>
      </c>
      <c r="C40690" t="str">
        <f t="shared" si="635"/>
        <v/>
      </c>
    </row>
    <row r="40691" spans="1:3" customFormat="1" hidden="1" x14ac:dyDescent="0.25">
      <c r="A40691" s="1">
        <v>43135.762604166666</v>
      </c>
      <c r="B40691" s="2">
        <v>186.14500000000001</v>
      </c>
      <c r="C40691" t="str">
        <f t="shared" si="635"/>
        <v/>
      </c>
    </row>
    <row r="40692" spans="1:3" customFormat="1" hidden="1" x14ac:dyDescent="0.25">
      <c r="A40692" s="1">
        <v>43135.762615740743</v>
      </c>
      <c r="B40692" s="2">
        <v>205.49</v>
      </c>
      <c r="C40692" t="str">
        <f t="shared" si="635"/>
        <v/>
      </c>
    </row>
    <row r="40693" spans="1:3" customFormat="1" hidden="1" x14ac:dyDescent="0.25">
      <c r="A40693" s="1">
        <v>43135.762627314813</v>
      </c>
      <c r="B40693" s="2">
        <v>211.24799999999999</v>
      </c>
      <c r="C40693" t="str">
        <f t="shared" si="635"/>
        <v/>
      </c>
    </row>
    <row r="40694" spans="1:3" customFormat="1" hidden="1" x14ac:dyDescent="0.25">
      <c r="A40694" s="1">
        <v>43135.762638888889</v>
      </c>
      <c r="B40694" s="2">
        <v>213.20500000000001</v>
      </c>
      <c r="C40694" t="str">
        <f t="shared" si="635"/>
        <v/>
      </c>
    </row>
    <row r="40695" spans="1:3" customFormat="1" hidden="1" x14ac:dyDescent="0.25">
      <c r="A40695" s="1">
        <v>43135.762650462966</v>
      </c>
      <c r="B40695" s="2">
        <v>197.84899999999999</v>
      </c>
      <c r="C40695" t="str">
        <f t="shared" si="635"/>
        <v/>
      </c>
    </row>
    <row r="40696" spans="1:3" customFormat="1" hidden="1" x14ac:dyDescent="0.25">
      <c r="A40696" s="1">
        <v>43135.762662037036</v>
      </c>
      <c r="B40696" s="2">
        <v>199.67500000000001</v>
      </c>
      <c r="C40696" t="str">
        <f t="shared" si="635"/>
        <v/>
      </c>
    </row>
    <row r="40697" spans="1:3" customFormat="1" hidden="1" x14ac:dyDescent="0.25">
      <c r="A40697" s="1">
        <v>43135.762673611112</v>
      </c>
      <c r="B40697" s="2">
        <v>171.79499999999999</v>
      </c>
      <c r="C40697" t="str">
        <f t="shared" si="635"/>
        <v/>
      </c>
    </row>
    <row r="40698" spans="1:3" customFormat="1" hidden="1" x14ac:dyDescent="0.25">
      <c r="A40698" s="1">
        <v>43135.762685185182</v>
      </c>
      <c r="B40698" s="2">
        <v>176.00700000000001</v>
      </c>
      <c r="C40698" t="str">
        <f t="shared" si="635"/>
        <v/>
      </c>
    </row>
    <row r="40699" spans="1:3" customFormat="1" hidden="1" x14ac:dyDescent="0.25">
      <c r="A40699" s="1">
        <v>43135.762696759259</v>
      </c>
      <c r="B40699" s="2">
        <v>180.554</v>
      </c>
      <c r="C40699" t="str">
        <f t="shared" si="635"/>
        <v/>
      </c>
    </row>
    <row r="40700" spans="1:3" customFormat="1" hidden="1" x14ac:dyDescent="0.25">
      <c r="A40700" s="1">
        <v>43135.762708333335</v>
      </c>
      <c r="B40700" s="2">
        <v>189.22</v>
      </c>
      <c r="C40700" t="str">
        <f t="shared" si="635"/>
        <v/>
      </c>
    </row>
    <row r="40701" spans="1:3" customFormat="1" hidden="1" x14ac:dyDescent="0.25">
      <c r="A40701" s="1">
        <v>43135.762719907405</v>
      </c>
      <c r="B40701" s="2">
        <v>186.238</v>
      </c>
      <c r="C40701" t="str">
        <f t="shared" si="635"/>
        <v/>
      </c>
    </row>
    <row r="40702" spans="1:3" customFormat="1" hidden="1" x14ac:dyDescent="0.25">
      <c r="A40702" s="1">
        <v>43135.762731481482</v>
      </c>
      <c r="B40702" s="2">
        <v>175.31700000000001</v>
      </c>
      <c r="C40702" t="str">
        <f t="shared" si="635"/>
        <v/>
      </c>
    </row>
    <row r="40703" spans="1:3" customFormat="1" hidden="1" x14ac:dyDescent="0.25">
      <c r="A40703" s="1">
        <v>43135.762743055559</v>
      </c>
      <c r="B40703" s="2">
        <v>166.70699999999999</v>
      </c>
      <c r="C40703" t="str">
        <f t="shared" si="635"/>
        <v/>
      </c>
    </row>
    <row r="40704" spans="1:3" customFormat="1" hidden="1" x14ac:dyDescent="0.25">
      <c r="A40704" s="1">
        <v>43135.762754629628</v>
      </c>
      <c r="B40704" s="2">
        <v>175.131</v>
      </c>
      <c r="C40704" t="str">
        <f t="shared" si="635"/>
        <v/>
      </c>
    </row>
    <row r="40705" spans="1:3" customFormat="1" hidden="1" x14ac:dyDescent="0.25">
      <c r="A40705" s="1">
        <v>43135.762766203705</v>
      </c>
      <c r="B40705" s="2">
        <v>175.131</v>
      </c>
      <c r="C40705" t="str">
        <f t="shared" si="635"/>
        <v/>
      </c>
    </row>
    <row r="40706" spans="1:3" customFormat="1" hidden="1" x14ac:dyDescent="0.25">
      <c r="A40706" s="1">
        <v>43135.762777777774</v>
      </c>
      <c r="B40706" s="2">
        <v>197.196</v>
      </c>
      <c r="C40706" t="str">
        <f t="shared" si="635"/>
        <v/>
      </c>
    </row>
    <row r="40707" spans="1:3" customFormat="1" hidden="1" x14ac:dyDescent="0.25">
      <c r="A40707" s="1">
        <v>43135.762789351851</v>
      </c>
      <c r="B40707" s="2">
        <v>222.44900000000001</v>
      </c>
      <c r="C40707" t="str">
        <f t="shared" ref="C40707:C40770" si="636">IF(AND(B40707&gt;B40708,B40707&gt;B40706,B40707&gt;2000),"PEAK","")</f>
        <v/>
      </c>
    </row>
    <row r="40708" spans="1:3" customFormat="1" hidden="1" x14ac:dyDescent="0.25">
      <c r="A40708" s="1">
        <v>43135.762800925928</v>
      </c>
      <c r="B40708" s="2">
        <v>233.38800000000001</v>
      </c>
      <c r="C40708" t="str">
        <f t="shared" si="636"/>
        <v/>
      </c>
    </row>
    <row r="40709" spans="1:3" customFormat="1" hidden="1" x14ac:dyDescent="0.25">
      <c r="A40709" s="1">
        <v>43135.762812499997</v>
      </c>
      <c r="B40709" s="2">
        <v>215.51599999999999</v>
      </c>
      <c r="C40709" t="str">
        <f t="shared" si="636"/>
        <v/>
      </c>
    </row>
    <row r="40710" spans="1:3" customFormat="1" hidden="1" x14ac:dyDescent="0.25">
      <c r="A40710" s="1">
        <v>43135.762824074074</v>
      </c>
      <c r="B40710" s="2">
        <v>170.863</v>
      </c>
      <c r="C40710" t="str">
        <f t="shared" si="636"/>
        <v/>
      </c>
    </row>
    <row r="40711" spans="1:3" customFormat="1" hidden="1" x14ac:dyDescent="0.25">
      <c r="A40711" s="1">
        <v>43135.762835648151</v>
      </c>
      <c r="B40711" s="2">
        <v>158.28299999999999</v>
      </c>
      <c r="C40711" t="str">
        <f t="shared" si="636"/>
        <v/>
      </c>
    </row>
    <row r="40712" spans="1:3" customFormat="1" hidden="1" x14ac:dyDescent="0.25">
      <c r="A40712" s="1">
        <v>43135.76284722222</v>
      </c>
      <c r="B40712" s="2">
        <v>151.33199999999999</v>
      </c>
      <c r="C40712" t="str">
        <f t="shared" si="636"/>
        <v/>
      </c>
    </row>
    <row r="40713" spans="1:3" customFormat="1" hidden="1" x14ac:dyDescent="0.25">
      <c r="A40713" s="1">
        <v>43135.762858796297</v>
      </c>
      <c r="B40713" s="2">
        <v>159.58799999999999</v>
      </c>
      <c r="C40713" t="str">
        <f t="shared" si="636"/>
        <v/>
      </c>
    </row>
    <row r="40714" spans="1:3" customFormat="1" hidden="1" x14ac:dyDescent="0.25">
      <c r="A40714" s="1">
        <v>43135.762870370374</v>
      </c>
      <c r="B40714" s="2">
        <v>175.24299999999999</v>
      </c>
      <c r="C40714" t="str">
        <f t="shared" si="636"/>
        <v/>
      </c>
    </row>
    <row r="40715" spans="1:3" customFormat="1" hidden="1" x14ac:dyDescent="0.25">
      <c r="A40715" s="1">
        <v>43135.762881944444</v>
      </c>
      <c r="B40715" s="2">
        <v>194.45699999999999</v>
      </c>
      <c r="C40715" t="str">
        <f t="shared" si="636"/>
        <v/>
      </c>
    </row>
    <row r="40716" spans="1:3" customFormat="1" hidden="1" x14ac:dyDescent="0.25">
      <c r="A40716" s="1">
        <v>43135.76289351852</v>
      </c>
      <c r="B40716" s="2">
        <v>210.22300000000001</v>
      </c>
      <c r="C40716" t="str">
        <f t="shared" si="636"/>
        <v/>
      </c>
    </row>
    <row r="40717" spans="1:3" customFormat="1" hidden="1" x14ac:dyDescent="0.25">
      <c r="A40717" s="1">
        <v>43135.76290509259</v>
      </c>
      <c r="B40717" s="2">
        <v>208.54599999999999</v>
      </c>
      <c r="C40717" t="str">
        <f t="shared" si="636"/>
        <v/>
      </c>
    </row>
    <row r="40718" spans="1:3" customFormat="1" hidden="1" x14ac:dyDescent="0.25">
      <c r="A40718" s="1">
        <v>43135.762916666667</v>
      </c>
      <c r="B40718" s="2">
        <v>205.54599999999999</v>
      </c>
      <c r="C40718" t="str">
        <f t="shared" si="636"/>
        <v/>
      </c>
    </row>
    <row r="40719" spans="1:3" customFormat="1" hidden="1" x14ac:dyDescent="0.25">
      <c r="A40719" s="1">
        <v>43135.762928240743</v>
      </c>
      <c r="B40719" s="2">
        <v>182.17500000000001</v>
      </c>
      <c r="C40719" t="str">
        <f t="shared" si="636"/>
        <v/>
      </c>
    </row>
    <row r="40720" spans="1:3" customFormat="1" hidden="1" x14ac:dyDescent="0.25">
      <c r="A40720" s="1">
        <v>43135.762939814813</v>
      </c>
      <c r="B40720" s="2">
        <v>179.809</v>
      </c>
      <c r="C40720" t="str">
        <f t="shared" si="636"/>
        <v/>
      </c>
    </row>
    <row r="40721" spans="1:3" customFormat="1" hidden="1" x14ac:dyDescent="0.25">
      <c r="A40721" s="1">
        <v>43135.76295138889</v>
      </c>
      <c r="B40721" s="2">
        <v>179.49199999999999</v>
      </c>
      <c r="C40721" t="str">
        <f t="shared" si="636"/>
        <v/>
      </c>
    </row>
    <row r="40722" spans="1:3" customFormat="1" hidden="1" x14ac:dyDescent="0.25">
      <c r="A40722" s="1">
        <v>43135.762962962966</v>
      </c>
      <c r="B40722" s="2">
        <v>209.422</v>
      </c>
      <c r="C40722" t="str">
        <f t="shared" si="636"/>
        <v/>
      </c>
    </row>
    <row r="40723" spans="1:3" customFormat="1" hidden="1" x14ac:dyDescent="0.25">
      <c r="A40723" s="1">
        <v>43135.762974537036</v>
      </c>
      <c r="B40723" s="2">
        <v>205.24700000000001</v>
      </c>
      <c r="C40723" t="str">
        <f t="shared" si="636"/>
        <v/>
      </c>
    </row>
    <row r="40724" spans="1:3" customFormat="1" hidden="1" x14ac:dyDescent="0.25">
      <c r="A40724" s="1">
        <v>43135.762986111113</v>
      </c>
      <c r="B40724" s="2">
        <v>198.12799999999999</v>
      </c>
      <c r="C40724" t="str">
        <f t="shared" si="636"/>
        <v/>
      </c>
    </row>
    <row r="40725" spans="1:3" customFormat="1" hidden="1" x14ac:dyDescent="0.25">
      <c r="A40725" s="1">
        <v>43135.762997685182</v>
      </c>
      <c r="B40725" s="2">
        <v>186.797</v>
      </c>
      <c r="C40725" t="str">
        <f t="shared" si="636"/>
        <v/>
      </c>
    </row>
    <row r="40726" spans="1:3" customFormat="1" hidden="1" x14ac:dyDescent="0.25">
      <c r="A40726" s="1">
        <v>43135.763009259259</v>
      </c>
      <c r="B40726" s="2">
        <v>167.39699999999999</v>
      </c>
      <c r="C40726" t="str">
        <f t="shared" si="636"/>
        <v/>
      </c>
    </row>
    <row r="40727" spans="1:3" customFormat="1" hidden="1" x14ac:dyDescent="0.25">
      <c r="A40727" s="1">
        <v>43135.763020833336</v>
      </c>
      <c r="B40727" s="2">
        <v>167.80699999999999</v>
      </c>
      <c r="C40727" t="str">
        <f t="shared" si="636"/>
        <v/>
      </c>
    </row>
    <row r="40728" spans="1:3" customFormat="1" hidden="1" x14ac:dyDescent="0.25">
      <c r="A40728" s="1">
        <v>43135.763032407405</v>
      </c>
      <c r="B40728" s="2">
        <v>169.68899999999999</v>
      </c>
      <c r="C40728" t="str">
        <f t="shared" si="636"/>
        <v/>
      </c>
    </row>
    <row r="40729" spans="1:3" customFormat="1" hidden="1" x14ac:dyDescent="0.25">
      <c r="A40729" s="1">
        <v>43135.763043981482</v>
      </c>
      <c r="B40729" s="2">
        <v>169.68899999999999</v>
      </c>
      <c r="C40729" t="str">
        <f t="shared" si="636"/>
        <v/>
      </c>
    </row>
    <row r="40730" spans="1:3" customFormat="1" hidden="1" x14ac:dyDescent="0.25">
      <c r="A40730" s="1">
        <v>43135.763055555559</v>
      </c>
      <c r="B40730" s="2">
        <v>182.977</v>
      </c>
      <c r="C40730" t="str">
        <f t="shared" si="636"/>
        <v/>
      </c>
    </row>
    <row r="40731" spans="1:3" customFormat="1" hidden="1" x14ac:dyDescent="0.25">
      <c r="A40731" s="1">
        <v>43135.763067129628</v>
      </c>
      <c r="B40731" s="2">
        <v>208.732</v>
      </c>
      <c r="C40731" t="str">
        <f t="shared" si="636"/>
        <v/>
      </c>
    </row>
    <row r="40732" spans="1:3" customFormat="1" hidden="1" x14ac:dyDescent="0.25">
      <c r="A40732" s="1">
        <v>43135.763078703705</v>
      </c>
      <c r="B40732" s="2">
        <v>202.88</v>
      </c>
      <c r="C40732" t="str">
        <f t="shared" si="636"/>
        <v/>
      </c>
    </row>
    <row r="40733" spans="1:3" customFormat="1" hidden="1" x14ac:dyDescent="0.25">
      <c r="A40733" s="1">
        <v>43135.763090277775</v>
      </c>
      <c r="B40733" s="2">
        <v>209.34700000000001</v>
      </c>
      <c r="C40733" t="str">
        <f t="shared" si="636"/>
        <v/>
      </c>
    </row>
    <row r="40734" spans="1:3" customFormat="1" hidden="1" x14ac:dyDescent="0.25">
      <c r="A40734" s="1">
        <v>43135.763101851851</v>
      </c>
      <c r="B40734" s="2">
        <v>209.72</v>
      </c>
      <c r="C40734" t="str">
        <f t="shared" si="636"/>
        <v/>
      </c>
    </row>
    <row r="40735" spans="1:3" customFormat="1" hidden="1" x14ac:dyDescent="0.25">
      <c r="A40735" s="1">
        <v>43135.763113425928</v>
      </c>
      <c r="B40735" s="2">
        <v>209.869</v>
      </c>
      <c r="C40735" t="str">
        <f t="shared" si="636"/>
        <v/>
      </c>
    </row>
    <row r="40736" spans="1:3" customFormat="1" hidden="1" x14ac:dyDescent="0.25">
      <c r="A40736" s="1">
        <v>43135.763124999998</v>
      </c>
      <c r="B40736" s="2">
        <v>202.34</v>
      </c>
      <c r="C40736" t="str">
        <f t="shared" si="636"/>
        <v/>
      </c>
    </row>
    <row r="40737" spans="1:3" customFormat="1" hidden="1" x14ac:dyDescent="0.25">
      <c r="A40737" s="1">
        <v>43135.763136574074</v>
      </c>
      <c r="B40737" s="2">
        <v>198.054</v>
      </c>
      <c r="C40737" t="str">
        <f t="shared" si="636"/>
        <v/>
      </c>
    </row>
    <row r="40738" spans="1:3" customFormat="1" hidden="1" x14ac:dyDescent="0.25">
      <c r="A40738" s="1">
        <v>43135.763148148151</v>
      </c>
      <c r="B40738" s="2">
        <v>177.05</v>
      </c>
      <c r="C40738" t="str">
        <f t="shared" si="636"/>
        <v/>
      </c>
    </row>
    <row r="40739" spans="1:3" customFormat="1" hidden="1" x14ac:dyDescent="0.25">
      <c r="A40739" s="1">
        <v>43135.763159722221</v>
      </c>
      <c r="B40739" s="2">
        <v>158.768</v>
      </c>
      <c r="C40739" t="str">
        <f t="shared" si="636"/>
        <v/>
      </c>
    </row>
    <row r="40740" spans="1:3" customFormat="1" hidden="1" x14ac:dyDescent="0.25">
      <c r="A40740" s="1">
        <v>43135.763171296298</v>
      </c>
      <c r="B40740" s="2">
        <v>136.38499999999999</v>
      </c>
      <c r="C40740" t="str">
        <f t="shared" si="636"/>
        <v/>
      </c>
    </row>
    <row r="40741" spans="1:3" customFormat="1" hidden="1" x14ac:dyDescent="0.25">
      <c r="A40741" s="1">
        <v>43135.763182870367</v>
      </c>
      <c r="B40741" s="2">
        <v>136.38499999999999</v>
      </c>
      <c r="C40741" t="str">
        <f t="shared" si="636"/>
        <v/>
      </c>
    </row>
    <row r="40742" spans="1:3" customFormat="1" hidden="1" x14ac:dyDescent="0.25">
      <c r="A40742" s="1">
        <v>43135.763194444444</v>
      </c>
      <c r="B40742" s="2">
        <v>144.53</v>
      </c>
      <c r="C40742" t="str">
        <f t="shared" si="636"/>
        <v/>
      </c>
    </row>
    <row r="40743" spans="1:3" customFormat="1" hidden="1" x14ac:dyDescent="0.25">
      <c r="A40743" s="1">
        <v>43135.763206018521</v>
      </c>
      <c r="B40743" s="2">
        <v>176.45400000000001</v>
      </c>
      <c r="C40743" t="str">
        <f t="shared" si="636"/>
        <v/>
      </c>
    </row>
    <row r="40744" spans="1:3" customFormat="1" hidden="1" x14ac:dyDescent="0.25">
      <c r="A40744" s="1">
        <v>43135.76321759259</v>
      </c>
      <c r="B40744" s="2">
        <v>201.203</v>
      </c>
      <c r="C40744" t="str">
        <f t="shared" si="636"/>
        <v/>
      </c>
    </row>
    <row r="40745" spans="1:3" customFormat="1" hidden="1" x14ac:dyDescent="0.25">
      <c r="A40745" s="1">
        <v>43135.763229166667</v>
      </c>
      <c r="B40745" s="2">
        <v>233.74299999999999</v>
      </c>
      <c r="C40745" t="str">
        <f t="shared" si="636"/>
        <v/>
      </c>
    </row>
    <row r="40746" spans="1:3" customFormat="1" hidden="1" x14ac:dyDescent="0.25">
      <c r="A40746" s="1">
        <v>43135.763240740744</v>
      </c>
      <c r="B40746" s="2">
        <v>216.11199999999999</v>
      </c>
      <c r="C40746" t="str">
        <f t="shared" si="636"/>
        <v/>
      </c>
    </row>
    <row r="40747" spans="1:3" customFormat="1" hidden="1" x14ac:dyDescent="0.25">
      <c r="A40747" s="1">
        <v>43135.763252314813</v>
      </c>
      <c r="B40747" s="2">
        <v>224.90899999999999</v>
      </c>
      <c r="C40747" t="str">
        <f t="shared" si="636"/>
        <v/>
      </c>
    </row>
    <row r="40748" spans="1:3" customFormat="1" hidden="1" x14ac:dyDescent="0.25">
      <c r="A40748" s="1">
        <v>43135.76326388889</v>
      </c>
      <c r="B40748" s="2">
        <v>196.84200000000001</v>
      </c>
      <c r="C40748" t="str">
        <f t="shared" si="636"/>
        <v/>
      </c>
    </row>
    <row r="40749" spans="1:3" customFormat="1" hidden="1" x14ac:dyDescent="0.25">
      <c r="A40749" s="1">
        <v>43135.763275462959</v>
      </c>
      <c r="B40749" s="2">
        <v>194.69900000000001</v>
      </c>
      <c r="C40749" t="str">
        <f t="shared" si="636"/>
        <v/>
      </c>
    </row>
    <row r="40750" spans="1:3" customFormat="1" hidden="1" x14ac:dyDescent="0.25">
      <c r="A40750" s="1">
        <v>43135.763287037036</v>
      </c>
      <c r="B40750" s="2">
        <v>186.499</v>
      </c>
      <c r="C40750" t="str">
        <f t="shared" si="636"/>
        <v/>
      </c>
    </row>
    <row r="40751" spans="1:3" customFormat="1" hidden="1" x14ac:dyDescent="0.25">
      <c r="A40751" s="1">
        <v>43135.763298611113</v>
      </c>
      <c r="B40751" s="2">
        <v>177.33</v>
      </c>
      <c r="C40751" t="str">
        <f t="shared" si="636"/>
        <v/>
      </c>
    </row>
    <row r="40752" spans="1:3" customFormat="1" hidden="1" x14ac:dyDescent="0.25">
      <c r="A40752" s="1">
        <v>43135.763310185182</v>
      </c>
      <c r="B40752" s="2">
        <v>161.39599999999999</v>
      </c>
      <c r="C40752" t="str">
        <f t="shared" si="636"/>
        <v/>
      </c>
    </row>
    <row r="40753" spans="1:3" customFormat="1" hidden="1" x14ac:dyDescent="0.25">
      <c r="A40753" s="1">
        <v>43135.763321759259</v>
      </c>
      <c r="B40753" s="2">
        <v>161.39599999999999</v>
      </c>
      <c r="C40753" t="str">
        <f t="shared" si="636"/>
        <v/>
      </c>
    </row>
    <row r="40754" spans="1:3" customFormat="1" hidden="1" x14ac:dyDescent="0.25">
      <c r="A40754" s="1">
        <v>43135.763333333336</v>
      </c>
      <c r="B40754" s="2">
        <v>157.14699999999999</v>
      </c>
      <c r="C40754" t="str">
        <f t="shared" si="636"/>
        <v/>
      </c>
    </row>
    <row r="40755" spans="1:3" customFormat="1" hidden="1" x14ac:dyDescent="0.25">
      <c r="A40755" s="1">
        <v>43135.763344907406</v>
      </c>
      <c r="B40755" s="2">
        <v>161.26499999999999</v>
      </c>
      <c r="C40755" t="str">
        <f t="shared" si="636"/>
        <v/>
      </c>
    </row>
    <row r="40756" spans="1:3" customFormat="1" hidden="1" x14ac:dyDescent="0.25">
      <c r="A40756" s="1">
        <v>43135.763356481482</v>
      </c>
      <c r="B40756" s="2">
        <v>172.68899999999999</v>
      </c>
      <c r="C40756" t="str">
        <f t="shared" si="636"/>
        <v/>
      </c>
    </row>
    <row r="40757" spans="1:3" customFormat="1" hidden="1" x14ac:dyDescent="0.25">
      <c r="A40757" s="1">
        <v>43135.763368055559</v>
      </c>
      <c r="B40757" s="2">
        <v>181.48599999999999</v>
      </c>
      <c r="C40757" t="str">
        <f t="shared" si="636"/>
        <v/>
      </c>
    </row>
    <row r="40758" spans="1:3" customFormat="1" hidden="1" x14ac:dyDescent="0.25">
      <c r="A40758" s="1">
        <v>43135.763379629629</v>
      </c>
      <c r="B40758" s="2">
        <v>191.43799999999999</v>
      </c>
      <c r="C40758" t="str">
        <f t="shared" si="636"/>
        <v/>
      </c>
    </row>
    <row r="40759" spans="1:3" customFormat="1" hidden="1" x14ac:dyDescent="0.25">
      <c r="A40759" s="1">
        <v>43135.763391203705</v>
      </c>
      <c r="B40759" s="2">
        <v>199.50700000000001</v>
      </c>
      <c r="C40759" t="str">
        <f t="shared" si="636"/>
        <v/>
      </c>
    </row>
    <row r="40760" spans="1:3" customFormat="1" hidden="1" x14ac:dyDescent="0.25">
      <c r="A40760" s="1">
        <v>43135.763402777775</v>
      </c>
      <c r="B40760" s="2">
        <v>197.60599999999999</v>
      </c>
      <c r="C40760" t="str">
        <f t="shared" si="636"/>
        <v/>
      </c>
    </row>
    <row r="40761" spans="1:3" customFormat="1" hidden="1" x14ac:dyDescent="0.25">
      <c r="A40761" s="1">
        <v>43135.763414351852</v>
      </c>
      <c r="B40761" s="2">
        <v>192.09</v>
      </c>
      <c r="C40761" t="str">
        <f t="shared" si="636"/>
        <v/>
      </c>
    </row>
    <row r="40762" spans="1:3" customFormat="1" hidden="1" x14ac:dyDescent="0.25">
      <c r="A40762" s="1">
        <v>43135.763425925928</v>
      </c>
      <c r="B40762" s="2">
        <v>190.357</v>
      </c>
      <c r="C40762" t="str">
        <f t="shared" si="636"/>
        <v/>
      </c>
    </row>
    <row r="40763" spans="1:3" customFormat="1" hidden="1" x14ac:dyDescent="0.25">
      <c r="A40763" s="1">
        <v>43135.763437499998</v>
      </c>
      <c r="B40763" s="2">
        <v>186.89</v>
      </c>
      <c r="C40763" t="str">
        <f t="shared" si="636"/>
        <v/>
      </c>
    </row>
    <row r="40764" spans="1:3" customFormat="1" hidden="1" x14ac:dyDescent="0.25">
      <c r="A40764" s="1">
        <v>43135.763449074075</v>
      </c>
      <c r="B40764" s="2">
        <v>191.96</v>
      </c>
      <c r="C40764" t="str">
        <f t="shared" si="636"/>
        <v/>
      </c>
    </row>
    <row r="40765" spans="1:3" customFormat="1" hidden="1" x14ac:dyDescent="0.25">
      <c r="A40765" s="1">
        <v>43135.763460648152</v>
      </c>
      <c r="B40765" s="2">
        <v>181.09399999999999</v>
      </c>
      <c r="C40765" t="str">
        <f t="shared" si="636"/>
        <v/>
      </c>
    </row>
    <row r="40766" spans="1:3" customFormat="1" hidden="1" x14ac:dyDescent="0.25">
      <c r="A40766" s="1">
        <v>43135.763472222221</v>
      </c>
      <c r="B40766" s="2">
        <v>179.19300000000001</v>
      </c>
      <c r="C40766" t="str">
        <f t="shared" si="636"/>
        <v/>
      </c>
    </row>
    <row r="40767" spans="1:3" customFormat="1" hidden="1" x14ac:dyDescent="0.25">
      <c r="A40767" s="1">
        <v>43135.763483796298</v>
      </c>
      <c r="B40767" s="2">
        <v>163.52000000000001</v>
      </c>
      <c r="C40767" t="str">
        <f t="shared" si="636"/>
        <v/>
      </c>
    </row>
    <row r="40768" spans="1:3" customFormat="1" hidden="1" x14ac:dyDescent="0.25">
      <c r="A40768" s="1">
        <v>43135.763495370367</v>
      </c>
      <c r="B40768" s="2">
        <v>163.22200000000001</v>
      </c>
      <c r="C40768" t="str">
        <f t="shared" si="636"/>
        <v/>
      </c>
    </row>
    <row r="40769" spans="1:3" customFormat="1" hidden="1" x14ac:dyDescent="0.25">
      <c r="A40769" s="1">
        <v>43135.763506944444</v>
      </c>
      <c r="B40769" s="2">
        <v>166.76300000000001</v>
      </c>
      <c r="C40769" t="str">
        <f t="shared" si="636"/>
        <v/>
      </c>
    </row>
    <row r="40770" spans="1:3" customFormat="1" hidden="1" x14ac:dyDescent="0.25">
      <c r="A40770" s="1">
        <v>43135.763518518521</v>
      </c>
      <c r="B40770" s="2">
        <v>174.49700000000001</v>
      </c>
      <c r="C40770" t="str">
        <f t="shared" si="636"/>
        <v/>
      </c>
    </row>
    <row r="40771" spans="1:3" customFormat="1" hidden="1" x14ac:dyDescent="0.25">
      <c r="A40771" s="1">
        <v>43135.76353009259</v>
      </c>
      <c r="B40771" s="2">
        <v>182.697</v>
      </c>
      <c r="C40771" t="str">
        <f t="shared" ref="C40771:C40834" si="637">IF(AND(B40771&gt;B40772,B40771&gt;B40770,B40771&gt;2000),"PEAK","")</f>
        <v/>
      </c>
    </row>
    <row r="40772" spans="1:3" customFormat="1" hidden="1" x14ac:dyDescent="0.25">
      <c r="A40772" s="1">
        <v>43135.763541666667</v>
      </c>
      <c r="B40772" s="2">
        <v>200.458</v>
      </c>
      <c r="C40772" t="str">
        <f t="shared" si="637"/>
        <v/>
      </c>
    </row>
    <row r="40773" spans="1:3" customFormat="1" hidden="1" x14ac:dyDescent="0.25">
      <c r="A40773" s="1">
        <v>43135.763553240744</v>
      </c>
      <c r="B40773" s="2">
        <v>187.26300000000001</v>
      </c>
      <c r="C40773" t="str">
        <f t="shared" si="637"/>
        <v/>
      </c>
    </row>
    <row r="40774" spans="1:3" customFormat="1" hidden="1" x14ac:dyDescent="0.25">
      <c r="A40774" s="1">
        <v>43135.763564814813</v>
      </c>
      <c r="B40774" s="2">
        <v>183.70400000000001</v>
      </c>
      <c r="C40774" t="str">
        <f t="shared" si="637"/>
        <v/>
      </c>
    </row>
    <row r="40775" spans="1:3" customFormat="1" hidden="1" x14ac:dyDescent="0.25">
      <c r="A40775" s="1">
        <v>43135.76357638889</v>
      </c>
      <c r="B40775" s="2">
        <v>176.88300000000001</v>
      </c>
      <c r="C40775" t="str">
        <f t="shared" si="637"/>
        <v/>
      </c>
    </row>
    <row r="40776" spans="1:3" customFormat="1" hidden="1" x14ac:dyDescent="0.25">
      <c r="A40776" s="1">
        <v>43135.76358796296</v>
      </c>
      <c r="B40776" s="2">
        <v>181.803</v>
      </c>
      <c r="C40776" t="str">
        <f t="shared" si="637"/>
        <v/>
      </c>
    </row>
    <row r="40777" spans="1:3" customFormat="1" hidden="1" x14ac:dyDescent="0.25">
      <c r="A40777" s="1">
        <v>43135.763599537036</v>
      </c>
      <c r="B40777" s="2">
        <v>191.233</v>
      </c>
      <c r="C40777" t="str">
        <f t="shared" si="637"/>
        <v/>
      </c>
    </row>
    <row r="40778" spans="1:3" customFormat="1" hidden="1" x14ac:dyDescent="0.25">
      <c r="A40778" s="1">
        <v>43135.763611111113</v>
      </c>
      <c r="B40778" s="2">
        <v>189.779</v>
      </c>
      <c r="C40778" t="str">
        <f t="shared" si="637"/>
        <v/>
      </c>
    </row>
    <row r="40779" spans="1:3" customFormat="1" hidden="1" x14ac:dyDescent="0.25">
      <c r="A40779" s="1">
        <v>43135.763622685183</v>
      </c>
      <c r="B40779" s="2">
        <v>181.18799999999999</v>
      </c>
      <c r="C40779" t="str">
        <f t="shared" si="637"/>
        <v/>
      </c>
    </row>
    <row r="40780" spans="1:3" customFormat="1" hidden="1" x14ac:dyDescent="0.25">
      <c r="A40780" s="1">
        <v>43135.76363425926</v>
      </c>
      <c r="B40780" s="2">
        <v>175.858</v>
      </c>
      <c r="C40780" t="str">
        <f t="shared" si="637"/>
        <v/>
      </c>
    </row>
    <row r="40781" spans="1:3" customFormat="1" hidden="1" x14ac:dyDescent="0.25">
      <c r="A40781" s="1">
        <v>43135.763645833336</v>
      </c>
      <c r="B40781" s="2">
        <v>177.833</v>
      </c>
      <c r="C40781" t="str">
        <f t="shared" si="637"/>
        <v/>
      </c>
    </row>
    <row r="40782" spans="1:3" customFormat="1" hidden="1" x14ac:dyDescent="0.25">
      <c r="A40782" s="1">
        <v>43135.763657407406</v>
      </c>
      <c r="B40782" s="2">
        <v>160.44499999999999</v>
      </c>
      <c r="C40782" t="str">
        <f t="shared" si="637"/>
        <v/>
      </c>
    </row>
    <row r="40783" spans="1:3" customFormat="1" hidden="1" x14ac:dyDescent="0.25">
      <c r="A40783" s="1">
        <v>43135.763668981483</v>
      </c>
      <c r="B40783" s="2">
        <v>168.31</v>
      </c>
      <c r="C40783" t="str">
        <f t="shared" si="637"/>
        <v/>
      </c>
    </row>
    <row r="40784" spans="1:3" customFormat="1" hidden="1" x14ac:dyDescent="0.25">
      <c r="A40784" s="1">
        <v>43135.763680555552</v>
      </c>
      <c r="B40784" s="2">
        <v>194.81100000000001</v>
      </c>
      <c r="C40784" t="str">
        <f t="shared" si="637"/>
        <v/>
      </c>
    </row>
    <row r="40785" spans="1:3" customFormat="1" hidden="1" x14ac:dyDescent="0.25">
      <c r="A40785" s="1">
        <v>43135.763692129629</v>
      </c>
      <c r="B40785" s="2">
        <v>192.14599999999999</v>
      </c>
      <c r="C40785" t="str">
        <f t="shared" si="637"/>
        <v/>
      </c>
    </row>
    <row r="40786" spans="1:3" customFormat="1" hidden="1" x14ac:dyDescent="0.25">
      <c r="A40786" s="1">
        <v>43135.763703703706</v>
      </c>
      <c r="B40786" s="2">
        <v>209.38499999999999</v>
      </c>
      <c r="C40786" t="str">
        <f t="shared" si="637"/>
        <v/>
      </c>
    </row>
    <row r="40787" spans="1:3" customFormat="1" hidden="1" x14ac:dyDescent="0.25">
      <c r="A40787" s="1">
        <v>43135.763715277775</v>
      </c>
      <c r="B40787" s="2">
        <v>180.834</v>
      </c>
      <c r="C40787" t="str">
        <f t="shared" si="637"/>
        <v/>
      </c>
    </row>
    <row r="40788" spans="1:3" customFormat="1" hidden="1" x14ac:dyDescent="0.25">
      <c r="A40788" s="1">
        <v>43135.763726851852</v>
      </c>
      <c r="B40788" s="2">
        <v>180.852</v>
      </c>
      <c r="C40788" t="str">
        <f t="shared" si="637"/>
        <v/>
      </c>
    </row>
    <row r="40789" spans="1:3" customFormat="1" hidden="1" x14ac:dyDescent="0.25">
      <c r="A40789" s="1">
        <v>43135.763738425929</v>
      </c>
      <c r="B40789" s="2">
        <v>176.17400000000001</v>
      </c>
      <c r="C40789" t="str">
        <f t="shared" si="637"/>
        <v/>
      </c>
    </row>
    <row r="40790" spans="1:3" customFormat="1" hidden="1" x14ac:dyDescent="0.25">
      <c r="A40790" s="1">
        <v>43135.763749999998</v>
      </c>
      <c r="B40790" s="2">
        <v>192.83500000000001</v>
      </c>
      <c r="C40790" t="str">
        <f t="shared" si="637"/>
        <v/>
      </c>
    </row>
    <row r="40791" spans="1:3" customFormat="1" hidden="1" x14ac:dyDescent="0.25">
      <c r="A40791" s="1">
        <v>43135.763761574075</v>
      </c>
      <c r="B40791" s="2">
        <v>168.12299999999999</v>
      </c>
      <c r="C40791" t="str">
        <f t="shared" si="637"/>
        <v/>
      </c>
    </row>
    <row r="40792" spans="1:3" customFormat="1" hidden="1" x14ac:dyDescent="0.25">
      <c r="A40792" s="1">
        <v>43135.763773148145</v>
      </c>
      <c r="B40792" s="2">
        <v>162.43899999999999</v>
      </c>
      <c r="C40792" t="str">
        <f t="shared" si="637"/>
        <v/>
      </c>
    </row>
    <row r="40793" spans="1:3" customFormat="1" hidden="1" x14ac:dyDescent="0.25">
      <c r="A40793" s="1">
        <v>43135.763784722221</v>
      </c>
      <c r="B40793" s="2">
        <v>173.733</v>
      </c>
      <c r="C40793" t="str">
        <f t="shared" si="637"/>
        <v/>
      </c>
    </row>
    <row r="40794" spans="1:3" customFormat="1" hidden="1" x14ac:dyDescent="0.25">
      <c r="A40794" s="1">
        <v>43135.763796296298</v>
      </c>
      <c r="B40794" s="2">
        <v>179.32400000000001</v>
      </c>
      <c r="C40794" t="str">
        <f t="shared" si="637"/>
        <v/>
      </c>
    </row>
    <row r="40795" spans="1:3" customFormat="1" hidden="1" x14ac:dyDescent="0.25">
      <c r="A40795" s="1">
        <v>43135.763807870368</v>
      </c>
      <c r="B40795" s="2">
        <v>191.512</v>
      </c>
      <c r="C40795" t="str">
        <f t="shared" si="637"/>
        <v/>
      </c>
    </row>
    <row r="40796" spans="1:3" customFormat="1" hidden="1" x14ac:dyDescent="0.25">
      <c r="A40796" s="1">
        <v>43135.763819444444</v>
      </c>
      <c r="B40796" s="2">
        <v>190.43100000000001</v>
      </c>
      <c r="C40796" t="str">
        <f t="shared" si="637"/>
        <v/>
      </c>
    </row>
    <row r="40797" spans="1:3" customFormat="1" hidden="1" x14ac:dyDescent="0.25">
      <c r="A40797" s="1">
        <v>43135.763831018521</v>
      </c>
      <c r="B40797" s="2">
        <v>195.98500000000001</v>
      </c>
      <c r="C40797" t="str">
        <f t="shared" si="637"/>
        <v/>
      </c>
    </row>
    <row r="40798" spans="1:3" customFormat="1" hidden="1" x14ac:dyDescent="0.25">
      <c r="A40798" s="1">
        <v>43135.763842592591</v>
      </c>
      <c r="B40798" s="2">
        <v>179.64099999999999</v>
      </c>
      <c r="C40798" t="str">
        <f t="shared" si="637"/>
        <v/>
      </c>
    </row>
    <row r="40799" spans="1:3" customFormat="1" hidden="1" x14ac:dyDescent="0.25">
      <c r="A40799" s="1">
        <v>43135.763854166667</v>
      </c>
      <c r="B40799" s="2">
        <v>178.33600000000001</v>
      </c>
      <c r="C40799" t="str">
        <f t="shared" si="637"/>
        <v/>
      </c>
    </row>
    <row r="40800" spans="1:3" customFormat="1" hidden="1" x14ac:dyDescent="0.25">
      <c r="A40800" s="1">
        <v>43135.763865740744</v>
      </c>
      <c r="B40800" s="2">
        <v>179.268</v>
      </c>
      <c r="C40800" t="str">
        <f t="shared" si="637"/>
        <v/>
      </c>
    </row>
    <row r="40801" spans="1:3" customFormat="1" hidden="1" x14ac:dyDescent="0.25">
      <c r="A40801" s="1">
        <v>43135.763877314814</v>
      </c>
      <c r="B40801" s="2">
        <v>181.22499999999999</v>
      </c>
      <c r="C40801" t="str">
        <f t="shared" si="637"/>
        <v/>
      </c>
    </row>
    <row r="40802" spans="1:3" customFormat="1" hidden="1" x14ac:dyDescent="0.25">
      <c r="A40802" s="1">
        <v>43135.763888888891</v>
      </c>
      <c r="B40802" s="2">
        <v>173.95699999999999</v>
      </c>
      <c r="C40802" t="str">
        <f t="shared" si="637"/>
        <v/>
      </c>
    </row>
    <row r="40803" spans="1:3" customFormat="1" hidden="1" x14ac:dyDescent="0.25">
      <c r="A40803" s="1">
        <v>43135.76390046296</v>
      </c>
      <c r="B40803" s="2">
        <v>165.607</v>
      </c>
      <c r="C40803" t="str">
        <f t="shared" si="637"/>
        <v/>
      </c>
    </row>
    <row r="40804" spans="1:3" customFormat="1" hidden="1" x14ac:dyDescent="0.25">
      <c r="A40804" s="1">
        <v>43135.763912037037</v>
      </c>
      <c r="B40804" s="2">
        <v>163.70699999999999</v>
      </c>
      <c r="C40804" t="str">
        <f t="shared" si="637"/>
        <v/>
      </c>
    </row>
    <row r="40805" spans="1:3" customFormat="1" hidden="1" x14ac:dyDescent="0.25">
      <c r="A40805" s="1">
        <v>43135.763923611114</v>
      </c>
      <c r="B40805" s="2">
        <v>172.78299999999999</v>
      </c>
      <c r="C40805" t="str">
        <f t="shared" si="637"/>
        <v/>
      </c>
    </row>
    <row r="40806" spans="1:3" customFormat="1" hidden="1" x14ac:dyDescent="0.25">
      <c r="A40806" s="1">
        <v>43135.763935185183</v>
      </c>
      <c r="B40806" s="2">
        <v>180.107</v>
      </c>
      <c r="C40806" t="str">
        <f t="shared" si="637"/>
        <v/>
      </c>
    </row>
    <row r="40807" spans="1:3" customFormat="1" hidden="1" x14ac:dyDescent="0.25">
      <c r="A40807" s="1">
        <v>43135.76394675926</v>
      </c>
      <c r="B40807" s="2">
        <v>194.196</v>
      </c>
      <c r="C40807" t="str">
        <f t="shared" si="637"/>
        <v/>
      </c>
    </row>
    <row r="40808" spans="1:3" customFormat="1" hidden="1" x14ac:dyDescent="0.25">
      <c r="A40808" s="1">
        <v>43135.763958333337</v>
      </c>
      <c r="B40808" s="2">
        <v>186.518</v>
      </c>
      <c r="C40808" t="str">
        <f t="shared" si="637"/>
        <v/>
      </c>
    </row>
    <row r="40809" spans="1:3" customFormat="1" hidden="1" x14ac:dyDescent="0.25">
      <c r="A40809" s="1">
        <v>43135.763969907406</v>
      </c>
      <c r="B40809" s="2">
        <v>181.57900000000001</v>
      </c>
      <c r="C40809" t="str">
        <f t="shared" si="637"/>
        <v/>
      </c>
    </row>
    <row r="40810" spans="1:3" customFormat="1" hidden="1" x14ac:dyDescent="0.25">
      <c r="A40810" s="1">
        <v>43135.763981481483</v>
      </c>
      <c r="B40810" s="2">
        <v>178.50399999999999</v>
      </c>
      <c r="C40810" t="str">
        <f t="shared" si="637"/>
        <v/>
      </c>
    </row>
    <row r="40811" spans="1:3" customFormat="1" hidden="1" x14ac:dyDescent="0.25">
      <c r="A40811" s="1">
        <v>43135.763993055552</v>
      </c>
      <c r="B40811" s="2">
        <v>180.815</v>
      </c>
      <c r="C40811" t="str">
        <f t="shared" si="637"/>
        <v/>
      </c>
    </row>
    <row r="40812" spans="1:3" customFormat="1" hidden="1" x14ac:dyDescent="0.25">
      <c r="A40812" s="1">
        <v>43135.764004629629</v>
      </c>
      <c r="B40812" s="2">
        <v>177.88900000000001</v>
      </c>
      <c r="C40812" t="str">
        <f t="shared" si="637"/>
        <v/>
      </c>
    </row>
    <row r="40813" spans="1:3" customFormat="1" hidden="1" x14ac:dyDescent="0.25">
      <c r="A40813" s="1">
        <v>43135.764016203706</v>
      </c>
      <c r="B40813" s="2">
        <v>182.977</v>
      </c>
      <c r="C40813" t="str">
        <f t="shared" si="637"/>
        <v/>
      </c>
    </row>
    <row r="40814" spans="1:3" customFormat="1" hidden="1" x14ac:dyDescent="0.25">
      <c r="A40814" s="1">
        <v>43135.764027777775</v>
      </c>
      <c r="B40814" s="2">
        <v>166.55799999999999</v>
      </c>
      <c r="C40814" t="str">
        <f t="shared" si="637"/>
        <v/>
      </c>
    </row>
    <row r="40815" spans="1:3" customFormat="1" hidden="1" x14ac:dyDescent="0.25">
      <c r="A40815" s="1">
        <v>43135.764039351852</v>
      </c>
      <c r="B40815" s="2">
        <v>172.89400000000001</v>
      </c>
      <c r="C40815" t="str">
        <f t="shared" si="637"/>
        <v/>
      </c>
    </row>
    <row r="40816" spans="1:3" customFormat="1" hidden="1" x14ac:dyDescent="0.25">
      <c r="A40816" s="1">
        <v>43135.764050925929</v>
      </c>
      <c r="B40816" s="2">
        <v>185.32499999999999</v>
      </c>
      <c r="C40816" t="str">
        <f t="shared" si="637"/>
        <v/>
      </c>
    </row>
    <row r="40817" spans="1:3" customFormat="1" hidden="1" x14ac:dyDescent="0.25">
      <c r="A40817" s="1">
        <v>43135.764062499999</v>
      </c>
      <c r="B40817" s="2">
        <v>179.38</v>
      </c>
      <c r="C40817" t="str">
        <f t="shared" si="637"/>
        <v/>
      </c>
    </row>
    <row r="40818" spans="1:3" customFormat="1" hidden="1" x14ac:dyDescent="0.25">
      <c r="A40818" s="1">
        <v>43135.764074074075</v>
      </c>
      <c r="B40818" s="2">
        <v>178.59700000000001</v>
      </c>
      <c r="C40818" t="str">
        <f t="shared" si="637"/>
        <v/>
      </c>
    </row>
    <row r="40819" spans="1:3" customFormat="1" hidden="1" x14ac:dyDescent="0.25">
      <c r="A40819" s="1">
        <v>43135.764085648145</v>
      </c>
      <c r="B40819" s="2">
        <v>190.208</v>
      </c>
      <c r="C40819" t="str">
        <f t="shared" si="637"/>
        <v/>
      </c>
    </row>
    <row r="40820" spans="1:3" customFormat="1" hidden="1" x14ac:dyDescent="0.25">
      <c r="A40820" s="1">
        <v>43135.764097222222</v>
      </c>
      <c r="B40820" s="2">
        <v>198.40799999999999</v>
      </c>
      <c r="C40820" t="str">
        <f t="shared" si="637"/>
        <v/>
      </c>
    </row>
    <row r="40821" spans="1:3" customFormat="1" hidden="1" x14ac:dyDescent="0.25">
      <c r="A40821" s="1">
        <v>43135.764108796298</v>
      </c>
      <c r="B40821" s="2">
        <v>200.36500000000001</v>
      </c>
      <c r="C40821" t="str">
        <f t="shared" si="637"/>
        <v/>
      </c>
    </row>
    <row r="40822" spans="1:3" customFormat="1" hidden="1" x14ac:dyDescent="0.25">
      <c r="A40822" s="1">
        <v>43135.764120370368</v>
      </c>
      <c r="B40822" s="2">
        <v>193.506</v>
      </c>
      <c r="C40822" t="str">
        <f t="shared" si="637"/>
        <v/>
      </c>
    </row>
    <row r="40823" spans="1:3" customFormat="1" hidden="1" x14ac:dyDescent="0.25">
      <c r="A40823" s="1">
        <v>43135.764131944445</v>
      </c>
      <c r="B40823" s="2">
        <v>179.268</v>
      </c>
      <c r="C40823" t="str">
        <f t="shared" si="637"/>
        <v/>
      </c>
    </row>
    <row r="40824" spans="1:3" customFormat="1" hidden="1" x14ac:dyDescent="0.25">
      <c r="A40824" s="1">
        <v>43135.764143518521</v>
      </c>
      <c r="B40824" s="2">
        <v>179.268</v>
      </c>
      <c r="C40824" t="str">
        <f t="shared" si="637"/>
        <v/>
      </c>
    </row>
    <row r="40825" spans="1:3" customFormat="1" hidden="1" x14ac:dyDescent="0.25">
      <c r="A40825" s="1">
        <v>43135.764155092591</v>
      </c>
      <c r="B40825" s="2">
        <v>166.76300000000001</v>
      </c>
      <c r="C40825" t="str">
        <f t="shared" si="637"/>
        <v/>
      </c>
    </row>
    <row r="40826" spans="1:3" customFormat="1" hidden="1" x14ac:dyDescent="0.25">
      <c r="A40826" s="1">
        <v>43135.764166666668</v>
      </c>
      <c r="B40826" s="2">
        <v>163.893</v>
      </c>
      <c r="C40826" t="str">
        <f t="shared" si="637"/>
        <v/>
      </c>
    </row>
    <row r="40827" spans="1:3" customFormat="1" hidden="1" x14ac:dyDescent="0.25">
      <c r="A40827" s="1">
        <v>43135.764178240737</v>
      </c>
      <c r="B40827" s="2">
        <v>183.648</v>
      </c>
      <c r="C40827" t="str">
        <f t="shared" si="637"/>
        <v/>
      </c>
    </row>
    <row r="40828" spans="1:3" customFormat="1" hidden="1" x14ac:dyDescent="0.25">
      <c r="A40828" s="1">
        <v>43135.764189814814</v>
      </c>
      <c r="B40828" s="2">
        <v>183.815</v>
      </c>
      <c r="C40828" t="str">
        <f t="shared" si="637"/>
        <v/>
      </c>
    </row>
    <row r="40829" spans="1:3" customFormat="1" hidden="1" x14ac:dyDescent="0.25">
      <c r="A40829" s="1">
        <v>43135.764201388891</v>
      </c>
      <c r="B40829" s="2">
        <v>194.941</v>
      </c>
      <c r="C40829" t="str">
        <f t="shared" si="637"/>
        <v/>
      </c>
    </row>
    <row r="40830" spans="1:3" customFormat="1" hidden="1" x14ac:dyDescent="0.25">
      <c r="A40830" s="1">
        <v>43135.76421296296</v>
      </c>
      <c r="B40830" s="2">
        <v>192.63</v>
      </c>
      <c r="C40830" t="str">
        <f t="shared" si="637"/>
        <v/>
      </c>
    </row>
    <row r="40831" spans="1:3" customFormat="1" hidden="1" x14ac:dyDescent="0.25">
      <c r="A40831" s="1">
        <v>43135.764224537037</v>
      </c>
      <c r="B40831" s="2">
        <v>191.643</v>
      </c>
      <c r="C40831" t="str">
        <f t="shared" si="637"/>
        <v/>
      </c>
    </row>
    <row r="40832" spans="1:3" customFormat="1" hidden="1" x14ac:dyDescent="0.25">
      <c r="A40832" s="1">
        <v>43135.764236111114</v>
      </c>
      <c r="B40832" s="2">
        <v>181.56</v>
      </c>
      <c r="C40832" t="str">
        <f t="shared" si="637"/>
        <v/>
      </c>
    </row>
    <row r="40833" spans="1:3" customFormat="1" hidden="1" x14ac:dyDescent="0.25">
      <c r="A40833" s="1">
        <v>43135.764247685183</v>
      </c>
      <c r="B40833" s="2">
        <v>183.126</v>
      </c>
      <c r="C40833" t="str">
        <f t="shared" si="637"/>
        <v/>
      </c>
    </row>
    <row r="40834" spans="1:3" customFormat="1" hidden="1" x14ac:dyDescent="0.25">
      <c r="A40834" s="1">
        <v>43135.76425925926</v>
      </c>
      <c r="B40834" s="2">
        <v>184.673</v>
      </c>
      <c r="C40834" t="str">
        <f t="shared" si="637"/>
        <v/>
      </c>
    </row>
    <row r="40835" spans="1:3" customFormat="1" hidden="1" x14ac:dyDescent="0.25">
      <c r="A40835" s="1">
        <v>43135.764270833337</v>
      </c>
      <c r="B40835" s="2">
        <v>180.23699999999999</v>
      </c>
      <c r="C40835" t="str">
        <f t="shared" ref="C40835:C40898" si="638">IF(AND(B40835&gt;B40836,B40835&gt;B40834,B40835&gt;2000),"PEAK","")</f>
        <v/>
      </c>
    </row>
    <row r="40836" spans="1:3" customFormat="1" hidden="1" x14ac:dyDescent="0.25">
      <c r="A40836" s="1">
        <v>43135.764282407406</v>
      </c>
      <c r="B40836" s="2">
        <v>180.23699999999999</v>
      </c>
      <c r="C40836" t="str">
        <f t="shared" si="638"/>
        <v/>
      </c>
    </row>
    <row r="40837" spans="1:3" customFormat="1" hidden="1" x14ac:dyDescent="0.25">
      <c r="A40837" s="1">
        <v>43135.764293981483</v>
      </c>
      <c r="B40837" s="2">
        <v>173.17400000000001</v>
      </c>
      <c r="C40837" t="str">
        <f t="shared" si="638"/>
        <v/>
      </c>
    </row>
    <row r="40838" spans="1:3" customFormat="1" hidden="1" x14ac:dyDescent="0.25">
      <c r="A40838" s="1">
        <v>43135.764305555553</v>
      </c>
      <c r="B40838" s="2">
        <v>171.53399999999999</v>
      </c>
      <c r="C40838" t="str">
        <f t="shared" si="638"/>
        <v/>
      </c>
    </row>
    <row r="40839" spans="1:3" customFormat="1" hidden="1" x14ac:dyDescent="0.25">
      <c r="A40839" s="1">
        <v>43135.764317129629</v>
      </c>
      <c r="B40839" s="2">
        <v>199.39500000000001</v>
      </c>
      <c r="C40839" t="str">
        <f t="shared" si="638"/>
        <v/>
      </c>
    </row>
    <row r="40840" spans="1:3" customFormat="1" hidden="1" x14ac:dyDescent="0.25">
      <c r="A40840" s="1">
        <v>43135.764328703706</v>
      </c>
      <c r="B40840" s="2">
        <v>187.89699999999999</v>
      </c>
      <c r="C40840" t="str">
        <f t="shared" si="638"/>
        <v/>
      </c>
    </row>
    <row r="40841" spans="1:3" customFormat="1" hidden="1" x14ac:dyDescent="0.25">
      <c r="A40841" s="1">
        <v>43135.764340277776</v>
      </c>
      <c r="B40841" s="2">
        <v>187.87799999999999</v>
      </c>
      <c r="C40841" t="str">
        <f t="shared" si="638"/>
        <v/>
      </c>
    </row>
    <row r="40842" spans="1:3" customFormat="1" hidden="1" x14ac:dyDescent="0.25">
      <c r="A40842" s="1">
        <v>43135.764351851853</v>
      </c>
      <c r="B40842" s="2">
        <v>195.83600000000001</v>
      </c>
      <c r="C40842" t="str">
        <f t="shared" si="638"/>
        <v/>
      </c>
    </row>
    <row r="40843" spans="1:3" customFormat="1" hidden="1" x14ac:dyDescent="0.25">
      <c r="A40843" s="1">
        <v>43135.764363425929</v>
      </c>
      <c r="B40843" s="2">
        <v>217.58500000000001</v>
      </c>
      <c r="C40843" t="str">
        <f t="shared" si="638"/>
        <v/>
      </c>
    </row>
    <row r="40844" spans="1:3" customFormat="1" hidden="1" x14ac:dyDescent="0.25">
      <c r="A40844" s="1">
        <v>43135.764374999999</v>
      </c>
      <c r="B40844" s="2">
        <v>215.852</v>
      </c>
      <c r="C40844" t="str">
        <f t="shared" si="638"/>
        <v/>
      </c>
    </row>
    <row r="40845" spans="1:3" customFormat="1" hidden="1" x14ac:dyDescent="0.25">
      <c r="A40845" s="1">
        <v>43135.764386574076</v>
      </c>
      <c r="B40845" s="2">
        <v>186.089</v>
      </c>
      <c r="C40845" t="str">
        <f t="shared" si="638"/>
        <v/>
      </c>
    </row>
    <row r="40846" spans="1:3" customFormat="1" hidden="1" x14ac:dyDescent="0.25">
      <c r="A40846" s="1">
        <v>43135.764398148145</v>
      </c>
      <c r="B40846" s="2">
        <v>178.131</v>
      </c>
      <c r="C40846" t="str">
        <f t="shared" si="638"/>
        <v/>
      </c>
    </row>
    <row r="40847" spans="1:3" customFormat="1" hidden="1" x14ac:dyDescent="0.25">
      <c r="A40847" s="1">
        <v>43135.764409722222</v>
      </c>
      <c r="B40847" s="2">
        <v>164.07900000000001</v>
      </c>
      <c r="C40847" t="str">
        <f t="shared" si="638"/>
        <v/>
      </c>
    </row>
    <row r="40848" spans="1:3" customFormat="1" hidden="1" x14ac:dyDescent="0.25">
      <c r="A40848" s="1">
        <v>43135.764421296299</v>
      </c>
      <c r="B40848" s="2">
        <v>175.559</v>
      </c>
      <c r="C40848" t="str">
        <f t="shared" si="638"/>
        <v/>
      </c>
    </row>
    <row r="40849" spans="1:3" customFormat="1" hidden="1" x14ac:dyDescent="0.25">
      <c r="A40849" s="1">
        <v>43135.764432870368</v>
      </c>
      <c r="B40849" s="2">
        <v>181.89599999999999</v>
      </c>
      <c r="C40849" t="str">
        <f t="shared" si="638"/>
        <v/>
      </c>
    </row>
    <row r="40850" spans="1:3" customFormat="1" hidden="1" x14ac:dyDescent="0.25">
      <c r="A40850" s="1">
        <v>43135.764444444445</v>
      </c>
      <c r="B40850" s="2">
        <v>184.13200000000001</v>
      </c>
      <c r="C40850" t="str">
        <f t="shared" si="638"/>
        <v/>
      </c>
    </row>
    <row r="40851" spans="1:3" customFormat="1" hidden="1" x14ac:dyDescent="0.25">
      <c r="A40851" s="1">
        <v>43135.764456018522</v>
      </c>
      <c r="B40851" s="2">
        <v>185.28800000000001</v>
      </c>
      <c r="C40851" t="str">
        <f t="shared" si="638"/>
        <v/>
      </c>
    </row>
    <row r="40852" spans="1:3" customFormat="1" hidden="1" x14ac:dyDescent="0.25">
      <c r="A40852" s="1">
        <v>43135.764467592591</v>
      </c>
      <c r="B40852" s="2">
        <v>172.07400000000001</v>
      </c>
      <c r="C40852" t="str">
        <f t="shared" si="638"/>
        <v/>
      </c>
    </row>
    <row r="40853" spans="1:3" customFormat="1" hidden="1" x14ac:dyDescent="0.25">
      <c r="A40853" s="1">
        <v>43135.764479166668</v>
      </c>
      <c r="B40853" s="2">
        <v>175.392</v>
      </c>
      <c r="C40853" t="str">
        <f t="shared" si="638"/>
        <v/>
      </c>
    </row>
    <row r="40854" spans="1:3" customFormat="1" hidden="1" x14ac:dyDescent="0.25">
      <c r="A40854" s="1">
        <v>43135.764490740738</v>
      </c>
      <c r="B40854" s="2">
        <v>182.679</v>
      </c>
      <c r="C40854" t="str">
        <f t="shared" si="638"/>
        <v/>
      </c>
    </row>
    <row r="40855" spans="1:3" customFormat="1" hidden="1" x14ac:dyDescent="0.25">
      <c r="A40855" s="1">
        <v>43135.764502314814</v>
      </c>
      <c r="B40855" s="2">
        <v>193.00299999999999</v>
      </c>
      <c r="C40855" t="str">
        <f t="shared" si="638"/>
        <v/>
      </c>
    </row>
    <row r="40856" spans="1:3" customFormat="1" hidden="1" x14ac:dyDescent="0.25">
      <c r="A40856" s="1">
        <v>43135.764513888891</v>
      </c>
      <c r="B40856" s="2">
        <v>210.726</v>
      </c>
      <c r="C40856" t="str">
        <f t="shared" si="638"/>
        <v/>
      </c>
    </row>
    <row r="40857" spans="1:3" customFormat="1" hidden="1" x14ac:dyDescent="0.25">
      <c r="A40857" s="1">
        <v>43135.764525462961</v>
      </c>
      <c r="B40857" s="2">
        <v>196.47</v>
      </c>
      <c r="C40857" t="str">
        <f t="shared" si="638"/>
        <v/>
      </c>
    </row>
    <row r="40858" spans="1:3" customFormat="1" hidden="1" x14ac:dyDescent="0.25">
      <c r="A40858" s="1">
        <v>43135.764537037037</v>
      </c>
      <c r="B40858" s="2">
        <v>189.33199999999999</v>
      </c>
      <c r="C40858" t="str">
        <f t="shared" si="638"/>
        <v/>
      </c>
    </row>
    <row r="40859" spans="1:3" customFormat="1" hidden="1" x14ac:dyDescent="0.25">
      <c r="A40859" s="1">
        <v>43135.764548611114</v>
      </c>
      <c r="B40859" s="2">
        <v>188.381</v>
      </c>
      <c r="C40859" t="str">
        <f t="shared" si="638"/>
        <v/>
      </c>
    </row>
    <row r="40860" spans="1:3" customFormat="1" hidden="1" x14ac:dyDescent="0.25">
      <c r="A40860" s="1">
        <v>43135.764560185184</v>
      </c>
      <c r="B40860" s="2">
        <v>239.333</v>
      </c>
      <c r="C40860" t="str">
        <f t="shared" si="638"/>
        <v/>
      </c>
    </row>
    <row r="40861" spans="1:3" customFormat="1" hidden="1" x14ac:dyDescent="0.25">
      <c r="A40861" s="1">
        <v>43135.76457175926</v>
      </c>
      <c r="B40861" s="2">
        <v>202.37700000000001</v>
      </c>
      <c r="C40861" t="str">
        <f t="shared" si="638"/>
        <v/>
      </c>
    </row>
    <row r="40862" spans="1:3" customFormat="1" hidden="1" x14ac:dyDescent="0.25">
      <c r="A40862" s="1">
        <v>43135.76458333333</v>
      </c>
      <c r="B40862" s="2">
        <v>188.45599999999999</v>
      </c>
      <c r="C40862" t="str">
        <f t="shared" si="638"/>
        <v/>
      </c>
    </row>
    <row r="40863" spans="1:3" customFormat="1" hidden="1" x14ac:dyDescent="0.25">
      <c r="A40863" s="1">
        <v>43135.764594907407</v>
      </c>
      <c r="B40863" s="2">
        <v>182.88399999999999</v>
      </c>
      <c r="C40863" t="str">
        <f t="shared" si="638"/>
        <v/>
      </c>
    </row>
    <row r="40864" spans="1:3" customFormat="1" hidden="1" x14ac:dyDescent="0.25">
      <c r="A40864" s="1">
        <v>43135.764606481483</v>
      </c>
      <c r="B40864" s="2">
        <v>194.38200000000001</v>
      </c>
      <c r="C40864" t="str">
        <f t="shared" si="638"/>
        <v/>
      </c>
    </row>
    <row r="40865" spans="1:3" customFormat="1" hidden="1" x14ac:dyDescent="0.25">
      <c r="A40865" s="1">
        <v>43135.764618055553</v>
      </c>
      <c r="B40865" s="2">
        <v>203.29</v>
      </c>
      <c r="C40865" t="str">
        <f t="shared" si="638"/>
        <v/>
      </c>
    </row>
    <row r="40866" spans="1:3" customFormat="1" hidden="1" x14ac:dyDescent="0.25">
      <c r="A40866" s="1">
        <v>43135.76462962963</v>
      </c>
      <c r="B40866" s="2">
        <v>203.96100000000001</v>
      </c>
      <c r="C40866" t="str">
        <f t="shared" si="638"/>
        <v/>
      </c>
    </row>
    <row r="40867" spans="1:3" customFormat="1" hidden="1" x14ac:dyDescent="0.25">
      <c r="A40867" s="1">
        <v>43135.764641203707</v>
      </c>
      <c r="B40867" s="2">
        <v>193.767</v>
      </c>
      <c r="C40867" t="str">
        <f t="shared" si="638"/>
        <v/>
      </c>
    </row>
    <row r="40868" spans="1:3" customFormat="1" hidden="1" x14ac:dyDescent="0.25">
      <c r="A40868" s="1">
        <v>43135.764652777776</v>
      </c>
      <c r="B40868" s="2">
        <v>188.17599999999999</v>
      </c>
      <c r="C40868" t="str">
        <f t="shared" si="638"/>
        <v/>
      </c>
    </row>
    <row r="40869" spans="1:3" customFormat="1" hidden="1" x14ac:dyDescent="0.25">
      <c r="A40869" s="1">
        <v>43135.764664351853</v>
      </c>
      <c r="B40869" s="2">
        <v>197.886</v>
      </c>
      <c r="C40869" t="str">
        <f t="shared" si="638"/>
        <v/>
      </c>
    </row>
    <row r="40870" spans="1:3" customFormat="1" hidden="1" x14ac:dyDescent="0.25">
      <c r="A40870" s="1">
        <v>43135.764675925922</v>
      </c>
      <c r="B40870" s="2">
        <v>212.422</v>
      </c>
      <c r="C40870" t="str">
        <f t="shared" si="638"/>
        <v/>
      </c>
    </row>
    <row r="40871" spans="1:3" customFormat="1" hidden="1" x14ac:dyDescent="0.25">
      <c r="A40871" s="1">
        <v>43135.764687499999</v>
      </c>
      <c r="B40871" s="2">
        <v>211.267</v>
      </c>
      <c r="C40871" t="str">
        <f t="shared" si="638"/>
        <v/>
      </c>
    </row>
    <row r="40872" spans="1:3" customFormat="1" hidden="1" x14ac:dyDescent="0.25">
      <c r="A40872" s="1">
        <v>43135.764699074076</v>
      </c>
      <c r="B40872" s="2">
        <v>202.37700000000001</v>
      </c>
      <c r="C40872" t="str">
        <f t="shared" si="638"/>
        <v/>
      </c>
    </row>
    <row r="40873" spans="1:3" customFormat="1" hidden="1" x14ac:dyDescent="0.25">
      <c r="A40873" s="1">
        <v>43135.764710648145</v>
      </c>
      <c r="B40873" s="2">
        <v>195.482</v>
      </c>
      <c r="C40873" t="str">
        <f t="shared" si="638"/>
        <v/>
      </c>
    </row>
    <row r="40874" spans="1:3" customFormat="1" hidden="1" x14ac:dyDescent="0.25">
      <c r="A40874" s="1">
        <v>43135.764722222222</v>
      </c>
      <c r="B40874" s="2">
        <v>197.345</v>
      </c>
      <c r="C40874" t="str">
        <f t="shared" si="638"/>
        <v/>
      </c>
    </row>
    <row r="40875" spans="1:3" customFormat="1" hidden="1" x14ac:dyDescent="0.25">
      <c r="A40875" s="1">
        <v>43135.764733796299</v>
      </c>
      <c r="B40875" s="2">
        <v>190.226</v>
      </c>
      <c r="C40875" t="str">
        <f t="shared" si="638"/>
        <v/>
      </c>
    </row>
    <row r="40876" spans="1:3" customFormat="1" hidden="1" x14ac:dyDescent="0.25">
      <c r="A40876" s="1">
        <v>43135.764745370368</v>
      </c>
      <c r="B40876" s="2">
        <v>190.84100000000001</v>
      </c>
      <c r="C40876" t="str">
        <f t="shared" si="638"/>
        <v/>
      </c>
    </row>
    <row r="40877" spans="1:3" customFormat="1" hidden="1" x14ac:dyDescent="0.25">
      <c r="A40877" s="1">
        <v>43135.764756944445</v>
      </c>
      <c r="B40877" s="2">
        <v>190.84100000000001</v>
      </c>
      <c r="C40877" t="str">
        <f t="shared" si="638"/>
        <v/>
      </c>
    </row>
    <row r="40878" spans="1:3" customFormat="1" hidden="1" x14ac:dyDescent="0.25">
      <c r="A40878" s="1">
        <v>43135.764768518522</v>
      </c>
      <c r="B40878" s="2">
        <v>189.89099999999999</v>
      </c>
      <c r="C40878" t="str">
        <f t="shared" si="638"/>
        <v/>
      </c>
    </row>
    <row r="40879" spans="1:3" customFormat="1" hidden="1" x14ac:dyDescent="0.25">
      <c r="A40879" s="1">
        <v>43135.764780092592</v>
      </c>
      <c r="B40879" s="2">
        <v>204.53899999999999</v>
      </c>
      <c r="C40879" t="str">
        <f t="shared" si="638"/>
        <v/>
      </c>
    </row>
    <row r="40880" spans="1:3" customFormat="1" hidden="1" x14ac:dyDescent="0.25">
      <c r="A40880" s="1">
        <v>43135.764791666668</v>
      </c>
      <c r="B40880" s="2">
        <v>195.482</v>
      </c>
      <c r="C40880" t="str">
        <f t="shared" si="638"/>
        <v/>
      </c>
    </row>
    <row r="40881" spans="1:3" customFormat="1" hidden="1" x14ac:dyDescent="0.25">
      <c r="A40881" s="1">
        <v>43135.764803240738</v>
      </c>
      <c r="B40881" s="2">
        <v>192.761</v>
      </c>
      <c r="C40881" t="str">
        <f t="shared" si="638"/>
        <v/>
      </c>
    </row>
    <row r="40882" spans="1:3" customFormat="1" hidden="1" x14ac:dyDescent="0.25">
      <c r="A40882" s="1">
        <v>43135.764814814815</v>
      </c>
      <c r="B40882" s="2">
        <v>226.21299999999999</v>
      </c>
      <c r="C40882" t="str">
        <f t="shared" si="638"/>
        <v/>
      </c>
    </row>
    <row r="40883" spans="1:3" customFormat="1" hidden="1" x14ac:dyDescent="0.25">
      <c r="A40883" s="1">
        <v>43135.764826388891</v>
      </c>
      <c r="B40883" s="2">
        <v>230.96600000000001</v>
      </c>
      <c r="C40883" t="str">
        <f t="shared" si="638"/>
        <v/>
      </c>
    </row>
    <row r="40884" spans="1:3" customFormat="1" hidden="1" x14ac:dyDescent="0.25">
      <c r="A40884" s="1">
        <v>43135.764837962961</v>
      </c>
      <c r="B40884" s="2">
        <v>212.18</v>
      </c>
      <c r="C40884" t="str">
        <f t="shared" si="638"/>
        <v/>
      </c>
    </row>
    <row r="40885" spans="1:3" customFormat="1" hidden="1" x14ac:dyDescent="0.25">
      <c r="A40885" s="1">
        <v>43135.764849537038</v>
      </c>
      <c r="B40885" s="2">
        <v>208.322</v>
      </c>
      <c r="C40885" t="str">
        <f t="shared" si="638"/>
        <v/>
      </c>
    </row>
    <row r="40886" spans="1:3" customFormat="1" hidden="1" x14ac:dyDescent="0.25">
      <c r="A40886" s="1">
        <v>43135.764861111114</v>
      </c>
      <c r="B40886" s="2">
        <v>186.42400000000001</v>
      </c>
      <c r="C40886" t="str">
        <f t="shared" si="638"/>
        <v/>
      </c>
    </row>
    <row r="40887" spans="1:3" customFormat="1" hidden="1" x14ac:dyDescent="0.25">
      <c r="A40887" s="1">
        <v>43135.764872685184</v>
      </c>
      <c r="B40887" s="2">
        <v>210.50299999999999</v>
      </c>
      <c r="C40887" t="str">
        <f t="shared" si="638"/>
        <v/>
      </c>
    </row>
    <row r="40888" spans="1:3" customFormat="1" hidden="1" x14ac:dyDescent="0.25">
      <c r="A40888" s="1">
        <v>43135.764884259261</v>
      </c>
      <c r="B40888" s="2">
        <v>199.321</v>
      </c>
      <c r="C40888" t="str">
        <f t="shared" si="638"/>
        <v/>
      </c>
    </row>
    <row r="40889" spans="1:3" customFormat="1" hidden="1" x14ac:dyDescent="0.25">
      <c r="A40889" s="1">
        <v>43135.76489583333</v>
      </c>
      <c r="B40889" s="2">
        <v>199.321</v>
      </c>
      <c r="C40889" t="str">
        <f t="shared" si="638"/>
        <v/>
      </c>
    </row>
    <row r="40890" spans="1:3" customFormat="1" hidden="1" x14ac:dyDescent="0.25">
      <c r="A40890" s="1">
        <v>43135.764907407407</v>
      </c>
      <c r="B40890" s="2">
        <v>236.053</v>
      </c>
      <c r="C40890" t="str">
        <f t="shared" si="638"/>
        <v/>
      </c>
    </row>
    <row r="40891" spans="1:3" customFormat="1" hidden="1" x14ac:dyDescent="0.25">
      <c r="A40891" s="1">
        <v>43135.764918981484</v>
      </c>
      <c r="B40891" s="2">
        <v>261.34300000000002</v>
      </c>
      <c r="C40891" t="str">
        <f t="shared" si="638"/>
        <v/>
      </c>
    </row>
    <row r="40892" spans="1:3" customFormat="1" hidden="1" x14ac:dyDescent="0.25">
      <c r="A40892" s="1">
        <v>43135.764930555553</v>
      </c>
      <c r="B40892" s="2">
        <v>221.77799999999999</v>
      </c>
      <c r="C40892" t="str">
        <f t="shared" si="638"/>
        <v/>
      </c>
    </row>
    <row r="40893" spans="1:3" customFormat="1" hidden="1" x14ac:dyDescent="0.25">
      <c r="A40893" s="1">
        <v>43135.76494212963</v>
      </c>
      <c r="B40893" s="2">
        <v>216.15</v>
      </c>
      <c r="C40893" t="str">
        <f t="shared" si="638"/>
        <v/>
      </c>
    </row>
    <row r="40894" spans="1:3" customFormat="1" hidden="1" x14ac:dyDescent="0.25">
      <c r="A40894" s="1">
        <v>43135.764953703707</v>
      </c>
      <c r="B40894" s="2">
        <v>211.155</v>
      </c>
      <c r="C40894" t="str">
        <f t="shared" si="638"/>
        <v/>
      </c>
    </row>
    <row r="40895" spans="1:3" customFormat="1" hidden="1" x14ac:dyDescent="0.25">
      <c r="A40895" s="1">
        <v>43135.764965277776</v>
      </c>
      <c r="B40895" s="2">
        <v>209.08600000000001</v>
      </c>
      <c r="C40895" t="str">
        <f t="shared" si="638"/>
        <v/>
      </c>
    </row>
    <row r="40896" spans="1:3" customFormat="1" hidden="1" x14ac:dyDescent="0.25">
      <c r="A40896" s="1">
        <v>43135.764976851853</v>
      </c>
      <c r="B40896" s="2">
        <v>205.97399999999999</v>
      </c>
      <c r="C40896" t="str">
        <f t="shared" si="638"/>
        <v/>
      </c>
    </row>
    <row r="40897" spans="1:3" customFormat="1" hidden="1" x14ac:dyDescent="0.25">
      <c r="A40897" s="1">
        <v>43135.764988425923</v>
      </c>
      <c r="B40897" s="2">
        <v>205.24700000000001</v>
      </c>
      <c r="C40897" t="str">
        <f t="shared" si="638"/>
        <v/>
      </c>
    </row>
    <row r="40898" spans="1:3" customFormat="1" hidden="1" x14ac:dyDescent="0.25">
      <c r="A40898" s="1">
        <v>43135.764999999999</v>
      </c>
      <c r="B40898" s="2">
        <v>211.24799999999999</v>
      </c>
      <c r="C40898" t="str">
        <f t="shared" si="638"/>
        <v/>
      </c>
    </row>
    <row r="40899" spans="1:3" customFormat="1" hidden="1" x14ac:dyDescent="0.25">
      <c r="A40899" s="1">
        <v>43135.765011574076</v>
      </c>
      <c r="B40899" s="2">
        <v>208.36</v>
      </c>
      <c r="C40899" t="str">
        <f t="shared" ref="C40899:C40962" si="639">IF(AND(B40899&gt;B40900,B40899&gt;B40898,B40899&gt;2000),"PEAK","")</f>
        <v/>
      </c>
    </row>
    <row r="40900" spans="1:3" customFormat="1" hidden="1" x14ac:dyDescent="0.25">
      <c r="A40900" s="1">
        <v>43135.765023148146</v>
      </c>
      <c r="B40900" s="2">
        <v>226.88399999999999</v>
      </c>
      <c r="C40900" t="str">
        <f t="shared" si="639"/>
        <v/>
      </c>
    </row>
    <row r="40901" spans="1:3" customFormat="1" hidden="1" x14ac:dyDescent="0.25">
      <c r="A40901" s="1">
        <v>43135.765034722222</v>
      </c>
      <c r="B40901" s="2">
        <v>213.11199999999999</v>
      </c>
      <c r="C40901" t="str">
        <f t="shared" si="639"/>
        <v/>
      </c>
    </row>
    <row r="40902" spans="1:3" customFormat="1" hidden="1" x14ac:dyDescent="0.25">
      <c r="A40902" s="1">
        <v>43135.765046296299</v>
      </c>
      <c r="B40902" s="2">
        <v>214.93799999999999</v>
      </c>
      <c r="C40902" t="str">
        <f t="shared" si="639"/>
        <v/>
      </c>
    </row>
    <row r="40903" spans="1:3" customFormat="1" hidden="1" x14ac:dyDescent="0.25">
      <c r="A40903" s="1">
        <v>43135.765057870369</v>
      </c>
      <c r="B40903" s="2">
        <v>242.24100000000001</v>
      </c>
      <c r="C40903" t="str">
        <f t="shared" si="639"/>
        <v/>
      </c>
    </row>
    <row r="40904" spans="1:3" customFormat="1" hidden="1" x14ac:dyDescent="0.25">
      <c r="A40904" s="1">
        <v>43135.765069444446</v>
      </c>
      <c r="B40904" s="2">
        <v>232.27</v>
      </c>
      <c r="C40904" t="str">
        <f t="shared" si="639"/>
        <v/>
      </c>
    </row>
    <row r="40905" spans="1:3" customFormat="1" hidden="1" x14ac:dyDescent="0.25">
      <c r="A40905" s="1">
        <v>43135.765081018515</v>
      </c>
      <c r="B40905" s="2">
        <v>225.56100000000001</v>
      </c>
      <c r="C40905" t="str">
        <f t="shared" si="639"/>
        <v/>
      </c>
    </row>
    <row r="40906" spans="1:3" customFormat="1" hidden="1" x14ac:dyDescent="0.25">
      <c r="A40906" s="1">
        <v>43135.765092592592</v>
      </c>
      <c r="B40906" s="2">
        <v>214.584</v>
      </c>
      <c r="C40906" t="str">
        <f t="shared" si="639"/>
        <v/>
      </c>
    </row>
    <row r="40907" spans="1:3" customFormat="1" hidden="1" x14ac:dyDescent="0.25">
      <c r="A40907" s="1">
        <v>43135.765104166669</v>
      </c>
      <c r="B40907" s="2">
        <v>199.82400000000001</v>
      </c>
      <c r="C40907" t="str">
        <f t="shared" si="639"/>
        <v/>
      </c>
    </row>
    <row r="40908" spans="1:3" customFormat="1" hidden="1" x14ac:dyDescent="0.25">
      <c r="A40908" s="1">
        <v>43135.765115740738</v>
      </c>
      <c r="B40908" s="2">
        <v>198.184</v>
      </c>
      <c r="C40908" t="str">
        <f t="shared" si="639"/>
        <v/>
      </c>
    </row>
    <row r="40909" spans="1:3" customFormat="1" hidden="1" x14ac:dyDescent="0.25">
      <c r="A40909" s="1">
        <v>43135.765127314815</v>
      </c>
      <c r="B40909" s="2">
        <v>205.303</v>
      </c>
      <c r="C40909" t="str">
        <f t="shared" si="639"/>
        <v/>
      </c>
    </row>
    <row r="40910" spans="1:3" customFormat="1" hidden="1" x14ac:dyDescent="0.25">
      <c r="A40910" s="1">
        <v>43135.765138888892</v>
      </c>
      <c r="B40910" s="2">
        <v>199.09700000000001</v>
      </c>
      <c r="C40910" t="str">
        <f t="shared" si="639"/>
        <v/>
      </c>
    </row>
    <row r="40911" spans="1:3" customFormat="1" hidden="1" x14ac:dyDescent="0.25">
      <c r="A40911" s="1">
        <v>43135.765150462961</v>
      </c>
      <c r="B40911" s="2">
        <v>221.797</v>
      </c>
      <c r="C40911" t="str">
        <f t="shared" si="639"/>
        <v/>
      </c>
    </row>
    <row r="40912" spans="1:3" customFormat="1" hidden="1" x14ac:dyDescent="0.25">
      <c r="A40912" s="1">
        <v>43135.765162037038</v>
      </c>
      <c r="B40912" s="2">
        <v>226.77199999999999</v>
      </c>
      <c r="C40912" t="str">
        <f t="shared" si="639"/>
        <v/>
      </c>
    </row>
    <row r="40913" spans="1:3" customFormat="1" hidden="1" x14ac:dyDescent="0.25">
      <c r="A40913" s="1">
        <v>43135.765173611115</v>
      </c>
      <c r="B40913" s="2">
        <v>227.46199999999999</v>
      </c>
      <c r="C40913" t="str">
        <f t="shared" si="639"/>
        <v/>
      </c>
    </row>
    <row r="40914" spans="1:3" customFormat="1" hidden="1" x14ac:dyDescent="0.25">
      <c r="A40914" s="1">
        <v>43135.765185185184</v>
      </c>
      <c r="B40914" s="2">
        <v>222.78399999999999</v>
      </c>
      <c r="C40914" t="str">
        <f t="shared" si="639"/>
        <v/>
      </c>
    </row>
    <row r="40915" spans="1:3" customFormat="1" hidden="1" x14ac:dyDescent="0.25">
      <c r="A40915" s="1">
        <v>43135.765196759261</v>
      </c>
      <c r="B40915" s="2">
        <v>217.17500000000001</v>
      </c>
      <c r="C40915" t="str">
        <f t="shared" si="639"/>
        <v/>
      </c>
    </row>
    <row r="40916" spans="1:3" customFormat="1" hidden="1" x14ac:dyDescent="0.25">
      <c r="A40916" s="1">
        <v>43135.765208333331</v>
      </c>
      <c r="B40916" s="2">
        <v>213.48500000000001</v>
      </c>
      <c r="C40916" t="str">
        <f t="shared" si="639"/>
        <v/>
      </c>
    </row>
    <row r="40917" spans="1:3" customFormat="1" hidden="1" x14ac:dyDescent="0.25">
      <c r="A40917" s="1">
        <v>43135.765219907407</v>
      </c>
      <c r="B40917" s="2">
        <v>209.459</v>
      </c>
      <c r="C40917" t="str">
        <f t="shared" si="639"/>
        <v/>
      </c>
    </row>
    <row r="40918" spans="1:3" customFormat="1" hidden="1" x14ac:dyDescent="0.25">
      <c r="A40918" s="1">
        <v>43135.765231481484</v>
      </c>
      <c r="B40918" s="2">
        <v>221.36799999999999</v>
      </c>
      <c r="C40918" t="str">
        <f t="shared" si="639"/>
        <v/>
      </c>
    </row>
    <row r="40919" spans="1:3" customFormat="1" hidden="1" x14ac:dyDescent="0.25">
      <c r="A40919" s="1">
        <v>43135.765243055554</v>
      </c>
      <c r="B40919" s="2">
        <v>231.804</v>
      </c>
      <c r="C40919" t="str">
        <f t="shared" si="639"/>
        <v/>
      </c>
    </row>
    <row r="40920" spans="1:3" customFormat="1" hidden="1" x14ac:dyDescent="0.25">
      <c r="A40920" s="1">
        <v>43135.76525462963</v>
      </c>
      <c r="B40920" s="2">
        <v>224.816</v>
      </c>
      <c r="C40920" t="str">
        <f t="shared" si="639"/>
        <v/>
      </c>
    </row>
    <row r="40921" spans="1:3" customFormat="1" hidden="1" x14ac:dyDescent="0.25">
      <c r="A40921" s="1">
        <v>43135.765266203707</v>
      </c>
      <c r="B40921" s="2">
        <v>222.989</v>
      </c>
      <c r="C40921" t="str">
        <f t="shared" si="639"/>
        <v/>
      </c>
    </row>
    <row r="40922" spans="1:3" customFormat="1" hidden="1" x14ac:dyDescent="0.25">
      <c r="A40922" s="1">
        <v>43135.765277777777</v>
      </c>
      <c r="B40922" s="2">
        <v>211.80699999999999</v>
      </c>
      <c r="C40922" t="str">
        <f t="shared" si="639"/>
        <v/>
      </c>
    </row>
    <row r="40923" spans="1:3" customFormat="1" hidden="1" x14ac:dyDescent="0.25">
      <c r="A40923" s="1">
        <v>43135.765289351853</v>
      </c>
      <c r="B40923" s="2">
        <v>217.827</v>
      </c>
      <c r="C40923" t="str">
        <f t="shared" si="639"/>
        <v/>
      </c>
    </row>
    <row r="40924" spans="1:3" customFormat="1" hidden="1" x14ac:dyDescent="0.25">
      <c r="A40924" s="1">
        <v>43135.765300925923</v>
      </c>
      <c r="B40924" s="2">
        <v>245.8</v>
      </c>
      <c r="C40924" t="str">
        <f t="shared" si="639"/>
        <v/>
      </c>
    </row>
    <row r="40925" spans="1:3" customFormat="1" hidden="1" x14ac:dyDescent="0.25">
      <c r="A40925" s="1">
        <v>43135.7653125</v>
      </c>
      <c r="B40925" s="2">
        <v>249.285</v>
      </c>
      <c r="C40925" t="str">
        <f t="shared" si="639"/>
        <v/>
      </c>
    </row>
    <row r="40926" spans="1:3" customFormat="1" hidden="1" x14ac:dyDescent="0.25">
      <c r="A40926" s="1">
        <v>43135.765324074076</v>
      </c>
      <c r="B40926" s="2">
        <v>239.74299999999999</v>
      </c>
      <c r="C40926" t="str">
        <f t="shared" si="639"/>
        <v/>
      </c>
    </row>
    <row r="40927" spans="1:3" customFormat="1" hidden="1" x14ac:dyDescent="0.25">
      <c r="A40927" s="1">
        <v>43135.765335648146</v>
      </c>
      <c r="B40927" s="2">
        <v>223.679</v>
      </c>
      <c r="C40927" t="str">
        <f t="shared" si="639"/>
        <v/>
      </c>
    </row>
    <row r="40928" spans="1:3" customFormat="1" hidden="1" x14ac:dyDescent="0.25">
      <c r="A40928" s="1">
        <v>43135.765347222223</v>
      </c>
      <c r="B40928" s="2">
        <v>204.12899999999999</v>
      </c>
      <c r="C40928" t="str">
        <f t="shared" si="639"/>
        <v/>
      </c>
    </row>
    <row r="40929" spans="1:3" customFormat="1" hidden="1" x14ac:dyDescent="0.25">
      <c r="A40929" s="1">
        <v>43135.7653587963</v>
      </c>
      <c r="B40929" s="2">
        <v>245.279</v>
      </c>
      <c r="C40929" t="str">
        <f t="shared" si="639"/>
        <v/>
      </c>
    </row>
    <row r="40930" spans="1:3" customFormat="1" hidden="1" x14ac:dyDescent="0.25">
      <c r="A40930" s="1">
        <v>43135.765370370369</v>
      </c>
      <c r="B40930" s="2">
        <v>255.64</v>
      </c>
      <c r="C40930" t="str">
        <f t="shared" si="639"/>
        <v/>
      </c>
    </row>
    <row r="40931" spans="1:3" customFormat="1" hidden="1" x14ac:dyDescent="0.25">
      <c r="A40931" s="1">
        <v>43135.765381944446</v>
      </c>
      <c r="B40931" s="2">
        <v>258.71499999999997</v>
      </c>
      <c r="C40931" t="str">
        <f t="shared" si="639"/>
        <v/>
      </c>
    </row>
    <row r="40932" spans="1:3" customFormat="1" hidden="1" x14ac:dyDescent="0.25">
      <c r="A40932" s="1">
        <v>43135.765393518515</v>
      </c>
      <c r="B40932" s="2">
        <v>207.614</v>
      </c>
      <c r="C40932" t="str">
        <f t="shared" si="639"/>
        <v/>
      </c>
    </row>
    <row r="40933" spans="1:3" customFormat="1" hidden="1" x14ac:dyDescent="0.25">
      <c r="A40933" s="1">
        <v>43135.765405092592</v>
      </c>
      <c r="B40933" s="2">
        <v>195.66800000000001</v>
      </c>
      <c r="C40933" t="str">
        <f t="shared" si="639"/>
        <v/>
      </c>
    </row>
    <row r="40934" spans="1:3" customFormat="1" hidden="1" x14ac:dyDescent="0.25">
      <c r="A40934" s="1">
        <v>43135.765416666669</v>
      </c>
      <c r="B40934" s="2">
        <v>230.53700000000001</v>
      </c>
      <c r="C40934" t="str">
        <f t="shared" si="639"/>
        <v/>
      </c>
    </row>
    <row r="40935" spans="1:3" customFormat="1" hidden="1" x14ac:dyDescent="0.25">
      <c r="A40935" s="1">
        <v>43135.765428240738</v>
      </c>
      <c r="B40935" s="2">
        <v>247.85</v>
      </c>
      <c r="C40935" t="str">
        <f t="shared" si="639"/>
        <v/>
      </c>
    </row>
    <row r="40936" spans="1:3" customFormat="1" hidden="1" x14ac:dyDescent="0.25">
      <c r="A40936" s="1">
        <v>43135.765439814815</v>
      </c>
      <c r="B40936" s="2">
        <v>258.92</v>
      </c>
      <c r="C40936" t="str">
        <f t="shared" si="639"/>
        <v/>
      </c>
    </row>
    <row r="40937" spans="1:3" customFormat="1" hidden="1" x14ac:dyDescent="0.25">
      <c r="A40937" s="1">
        <v>43135.765451388892</v>
      </c>
      <c r="B40937" s="2">
        <v>243.67599999999999</v>
      </c>
      <c r="C40937" t="str">
        <f t="shared" si="639"/>
        <v/>
      </c>
    </row>
    <row r="40938" spans="1:3" customFormat="1" hidden="1" x14ac:dyDescent="0.25">
      <c r="A40938" s="1">
        <v>43135.765462962961</v>
      </c>
      <c r="B40938" s="2">
        <v>207.76300000000001</v>
      </c>
      <c r="C40938" t="str">
        <f t="shared" si="639"/>
        <v/>
      </c>
    </row>
    <row r="40939" spans="1:3" customFormat="1" hidden="1" x14ac:dyDescent="0.25">
      <c r="A40939" s="1">
        <v>43135.765474537038</v>
      </c>
      <c r="B40939" s="2">
        <v>205.471</v>
      </c>
      <c r="C40939" t="str">
        <f t="shared" si="639"/>
        <v/>
      </c>
    </row>
    <row r="40940" spans="1:3" customFormat="1" hidden="1" x14ac:dyDescent="0.25">
      <c r="A40940" s="1">
        <v>43135.765486111108</v>
      </c>
      <c r="B40940" s="2">
        <v>231.52500000000001</v>
      </c>
      <c r="C40940" t="str">
        <f t="shared" si="639"/>
        <v/>
      </c>
    </row>
    <row r="40941" spans="1:3" customFormat="1" hidden="1" x14ac:dyDescent="0.25">
      <c r="A40941" s="1">
        <v>43135.765497685185</v>
      </c>
      <c r="B40941" s="2">
        <v>247.88800000000001</v>
      </c>
      <c r="C40941" t="str">
        <f t="shared" si="639"/>
        <v/>
      </c>
    </row>
    <row r="40942" spans="1:3" customFormat="1" hidden="1" x14ac:dyDescent="0.25">
      <c r="A40942" s="1">
        <v>43135.765509259261</v>
      </c>
      <c r="B40942" s="2">
        <v>239.70599999999999</v>
      </c>
      <c r="C40942" t="str">
        <f t="shared" si="639"/>
        <v/>
      </c>
    </row>
    <row r="40943" spans="1:3" customFormat="1" hidden="1" x14ac:dyDescent="0.25">
      <c r="A40943" s="1">
        <v>43135.765520833331</v>
      </c>
      <c r="B40943" s="2">
        <v>239.70599999999999</v>
      </c>
      <c r="C40943" t="str">
        <f t="shared" si="639"/>
        <v/>
      </c>
    </row>
    <row r="40944" spans="1:3" customFormat="1" hidden="1" x14ac:dyDescent="0.25">
      <c r="A40944" s="1">
        <v>43135.765532407408</v>
      </c>
      <c r="B40944" s="2">
        <v>186.536</v>
      </c>
      <c r="C40944" t="str">
        <f t="shared" si="639"/>
        <v/>
      </c>
    </row>
    <row r="40945" spans="1:3" customFormat="1" hidden="1" x14ac:dyDescent="0.25">
      <c r="A40945" s="1">
        <v>43135.765543981484</v>
      </c>
      <c r="B40945" s="2">
        <v>205.71299999999999</v>
      </c>
      <c r="C40945" t="str">
        <f t="shared" si="639"/>
        <v/>
      </c>
    </row>
    <row r="40946" spans="1:3" customFormat="1" hidden="1" x14ac:dyDescent="0.25">
      <c r="A40946" s="1">
        <v>43135.765555555554</v>
      </c>
      <c r="B40946" s="2">
        <v>210.559</v>
      </c>
      <c r="C40946" t="str">
        <f t="shared" si="639"/>
        <v/>
      </c>
    </row>
    <row r="40947" spans="1:3" customFormat="1" hidden="1" x14ac:dyDescent="0.25">
      <c r="A40947" s="1">
        <v>43135.765567129631</v>
      </c>
      <c r="B40947" s="2">
        <v>228.785</v>
      </c>
      <c r="C40947" t="str">
        <f t="shared" si="639"/>
        <v/>
      </c>
    </row>
    <row r="40948" spans="1:3" customFormat="1" hidden="1" x14ac:dyDescent="0.25">
      <c r="A40948" s="1">
        <v>43135.7655787037</v>
      </c>
      <c r="B40948" s="2">
        <v>265.44299999999998</v>
      </c>
      <c r="C40948" t="str">
        <f t="shared" si="639"/>
        <v/>
      </c>
    </row>
    <row r="40949" spans="1:3" customFormat="1" hidden="1" x14ac:dyDescent="0.25">
      <c r="A40949" s="1">
        <v>43135.765590277777</v>
      </c>
      <c r="B40949" s="2">
        <v>251.41</v>
      </c>
      <c r="C40949" t="str">
        <f t="shared" si="639"/>
        <v/>
      </c>
    </row>
    <row r="40950" spans="1:3" customFormat="1" hidden="1" x14ac:dyDescent="0.25">
      <c r="A40950" s="1">
        <v>43135.765601851854</v>
      </c>
      <c r="B40950" s="2">
        <v>288.12400000000002</v>
      </c>
      <c r="C40950" t="str">
        <f t="shared" si="639"/>
        <v/>
      </c>
    </row>
    <row r="40951" spans="1:3" customFormat="1" hidden="1" x14ac:dyDescent="0.25">
      <c r="A40951" s="1">
        <v>43135.765613425923</v>
      </c>
      <c r="B40951" s="2">
        <v>226.53</v>
      </c>
      <c r="C40951" t="str">
        <f t="shared" si="639"/>
        <v/>
      </c>
    </row>
    <row r="40952" spans="1:3" customFormat="1" hidden="1" x14ac:dyDescent="0.25">
      <c r="A40952" s="1">
        <v>43135.765625</v>
      </c>
      <c r="B40952" s="2">
        <v>205.26599999999999</v>
      </c>
      <c r="C40952" t="str">
        <f t="shared" si="639"/>
        <v/>
      </c>
    </row>
    <row r="40953" spans="1:3" customFormat="1" hidden="1" x14ac:dyDescent="0.25">
      <c r="A40953" s="1">
        <v>43135.765636574077</v>
      </c>
      <c r="B40953" s="2">
        <v>208.304</v>
      </c>
      <c r="C40953" t="str">
        <f t="shared" si="639"/>
        <v/>
      </c>
    </row>
    <row r="40954" spans="1:3" customFormat="1" hidden="1" x14ac:dyDescent="0.25">
      <c r="A40954" s="1">
        <v>43135.765648148146</v>
      </c>
      <c r="B40954" s="2">
        <v>207.279</v>
      </c>
      <c r="C40954" t="str">
        <f t="shared" si="639"/>
        <v/>
      </c>
    </row>
    <row r="40955" spans="1:3" customFormat="1" hidden="1" x14ac:dyDescent="0.25">
      <c r="A40955" s="1">
        <v>43135.765659722223</v>
      </c>
      <c r="B40955" s="2">
        <v>208.91900000000001</v>
      </c>
      <c r="C40955" t="str">
        <f t="shared" si="639"/>
        <v/>
      </c>
    </row>
    <row r="40956" spans="1:3" customFormat="1" hidden="1" x14ac:dyDescent="0.25">
      <c r="A40956" s="1">
        <v>43135.7656712963</v>
      </c>
      <c r="B40956" s="2">
        <v>216.429</v>
      </c>
      <c r="C40956" t="str">
        <f t="shared" si="639"/>
        <v/>
      </c>
    </row>
    <row r="40957" spans="1:3" customFormat="1" hidden="1" x14ac:dyDescent="0.25">
      <c r="A40957" s="1">
        <v>43135.765682870369</v>
      </c>
      <c r="B40957" s="2">
        <v>250.702</v>
      </c>
      <c r="C40957" t="str">
        <f t="shared" si="639"/>
        <v/>
      </c>
    </row>
    <row r="40958" spans="1:3" customFormat="1" hidden="1" x14ac:dyDescent="0.25">
      <c r="A40958" s="1">
        <v>43135.765694444446</v>
      </c>
      <c r="B40958" s="2">
        <v>218.554</v>
      </c>
      <c r="C40958" t="str">
        <f t="shared" si="639"/>
        <v/>
      </c>
    </row>
    <row r="40959" spans="1:3" customFormat="1" hidden="1" x14ac:dyDescent="0.25">
      <c r="A40959" s="1">
        <v>43135.765706018516</v>
      </c>
      <c r="B40959" s="2">
        <v>213.18600000000001</v>
      </c>
      <c r="C40959" t="str">
        <f t="shared" si="639"/>
        <v/>
      </c>
    </row>
    <row r="40960" spans="1:3" customFormat="1" hidden="1" x14ac:dyDescent="0.25">
      <c r="A40960" s="1">
        <v>43135.765717592592</v>
      </c>
      <c r="B40960" s="2">
        <v>204.94900000000001</v>
      </c>
      <c r="C40960" t="str">
        <f t="shared" si="639"/>
        <v/>
      </c>
    </row>
    <row r="40961" spans="1:3" customFormat="1" hidden="1" x14ac:dyDescent="0.25">
      <c r="A40961" s="1">
        <v>43135.765729166669</v>
      </c>
      <c r="B40961" s="2">
        <v>208.416</v>
      </c>
      <c r="C40961" t="str">
        <f t="shared" si="639"/>
        <v/>
      </c>
    </row>
    <row r="40962" spans="1:3" customFormat="1" hidden="1" x14ac:dyDescent="0.25">
      <c r="A40962" s="1">
        <v>43135.765740740739</v>
      </c>
      <c r="B40962" s="2">
        <v>193.39500000000001</v>
      </c>
      <c r="C40962" t="str">
        <f t="shared" si="639"/>
        <v/>
      </c>
    </row>
    <row r="40963" spans="1:3" customFormat="1" hidden="1" x14ac:dyDescent="0.25">
      <c r="A40963" s="1">
        <v>43135.765752314815</v>
      </c>
      <c r="B40963" s="2">
        <v>202.24700000000001</v>
      </c>
      <c r="C40963" t="str">
        <f t="shared" ref="C40963:C41026" si="640">IF(AND(B40963&gt;B40964,B40963&gt;B40962,B40963&gt;2000),"PEAK","")</f>
        <v/>
      </c>
    </row>
    <row r="40964" spans="1:3" customFormat="1" hidden="1" x14ac:dyDescent="0.25">
      <c r="A40964" s="1">
        <v>43135.765763888892</v>
      </c>
      <c r="B40964" s="2">
        <v>245.297</v>
      </c>
      <c r="C40964" t="str">
        <f t="shared" si="640"/>
        <v/>
      </c>
    </row>
    <row r="40965" spans="1:3" customFormat="1" hidden="1" x14ac:dyDescent="0.25">
      <c r="A40965" s="1">
        <v>43135.765775462962</v>
      </c>
      <c r="B40965" s="2">
        <v>205.191</v>
      </c>
      <c r="C40965" t="str">
        <f t="shared" si="640"/>
        <v/>
      </c>
    </row>
    <row r="40966" spans="1:3" customFormat="1" hidden="1" x14ac:dyDescent="0.25">
      <c r="A40966" s="1">
        <v>43135.765787037039</v>
      </c>
      <c r="B40966" s="2">
        <v>211.751</v>
      </c>
      <c r="C40966" t="str">
        <f t="shared" si="640"/>
        <v/>
      </c>
    </row>
    <row r="40967" spans="1:3" customFormat="1" hidden="1" x14ac:dyDescent="0.25">
      <c r="A40967" s="1">
        <v>43135.765798611108</v>
      </c>
      <c r="B40967" s="2">
        <v>203.98</v>
      </c>
      <c r="C40967" t="str">
        <f t="shared" si="640"/>
        <v/>
      </c>
    </row>
    <row r="40968" spans="1:3" customFormat="1" hidden="1" x14ac:dyDescent="0.25">
      <c r="A40968" s="1">
        <v>43135.765810185185</v>
      </c>
      <c r="B40968" s="2">
        <v>218.535</v>
      </c>
      <c r="C40968" t="str">
        <f t="shared" si="640"/>
        <v/>
      </c>
    </row>
    <row r="40969" spans="1:3" customFormat="1" hidden="1" x14ac:dyDescent="0.25">
      <c r="A40969" s="1">
        <v>43135.765821759262</v>
      </c>
      <c r="B40969" s="2">
        <v>234.935</v>
      </c>
      <c r="C40969" t="str">
        <f t="shared" si="640"/>
        <v/>
      </c>
    </row>
    <row r="40970" spans="1:3" customFormat="1" hidden="1" x14ac:dyDescent="0.25">
      <c r="A40970" s="1">
        <v>43135.765833333331</v>
      </c>
      <c r="B40970" s="2">
        <v>252.1</v>
      </c>
      <c r="C40970" t="str">
        <f t="shared" si="640"/>
        <v/>
      </c>
    </row>
    <row r="40971" spans="1:3" customFormat="1" hidden="1" x14ac:dyDescent="0.25">
      <c r="A40971" s="1">
        <v>43135.765844907408</v>
      </c>
      <c r="B40971" s="2">
        <v>257.31799999999998</v>
      </c>
      <c r="C40971" t="str">
        <f t="shared" si="640"/>
        <v/>
      </c>
    </row>
    <row r="40972" spans="1:3" customFormat="1" hidden="1" x14ac:dyDescent="0.25">
      <c r="A40972" s="1">
        <v>43135.765856481485</v>
      </c>
      <c r="B40972" s="2">
        <v>221.07</v>
      </c>
      <c r="C40972" t="str">
        <f t="shared" si="640"/>
        <v/>
      </c>
    </row>
    <row r="40973" spans="1:3" customFormat="1" hidden="1" x14ac:dyDescent="0.25">
      <c r="A40973" s="1">
        <v>43135.765868055554</v>
      </c>
      <c r="B40973" s="2">
        <v>195.16499999999999</v>
      </c>
      <c r="C40973" t="str">
        <f t="shared" si="640"/>
        <v/>
      </c>
    </row>
    <row r="40974" spans="1:3" customFormat="1" hidden="1" x14ac:dyDescent="0.25">
      <c r="A40974" s="1">
        <v>43135.765879629631</v>
      </c>
      <c r="B40974" s="2">
        <v>218.62799999999999</v>
      </c>
      <c r="C40974" t="str">
        <f t="shared" si="640"/>
        <v/>
      </c>
    </row>
    <row r="40975" spans="1:3" customFormat="1" hidden="1" x14ac:dyDescent="0.25">
      <c r="A40975" s="1">
        <v>43135.7658912037</v>
      </c>
      <c r="B40975" s="2">
        <v>226.19499999999999</v>
      </c>
      <c r="C40975" t="str">
        <f t="shared" si="640"/>
        <v/>
      </c>
    </row>
    <row r="40976" spans="1:3" customFormat="1" hidden="1" x14ac:dyDescent="0.25">
      <c r="A40976" s="1">
        <v>43135.765902777777</v>
      </c>
      <c r="B40976" s="2">
        <v>220.827</v>
      </c>
      <c r="C40976" t="str">
        <f t="shared" si="640"/>
        <v/>
      </c>
    </row>
    <row r="40977" spans="1:3" customFormat="1" hidden="1" x14ac:dyDescent="0.25">
      <c r="A40977" s="1">
        <v>43135.765914351854</v>
      </c>
      <c r="B40977" s="2">
        <v>228.97200000000001</v>
      </c>
      <c r="C40977" t="str">
        <f t="shared" si="640"/>
        <v/>
      </c>
    </row>
    <row r="40978" spans="1:3" customFormat="1" hidden="1" x14ac:dyDescent="0.25">
      <c r="A40978" s="1">
        <v>43135.765925925924</v>
      </c>
      <c r="B40978" s="2">
        <v>212.53399999999999</v>
      </c>
      <c r="C40978" t="str">
        <f t="shared" si="640"/>
        <v/>
      </c>
    </row>
    <row r="40979" spans="1:3" customFormat="1" hidden="1" x14ac:dyDescent="0.25">
      <c r="A40979" s="1">
        <v>43135.7659375</v>
      </c>
      <c r="B40979" s="2">
        <v>204.893</v>
      </c>
      <c r="C40979" t="str">
        <f t="shared" si="640"/>
        <v/>
      </c>
    </row>
    <row r="40980" spans="1:3" customFormat="1" hidden="1" x14ac:dyDescent="0.25">
      <c r="A40980" s="1">
        <v>43135.765949074077</v>
      </c>
      <c r="B40980" s="2">
        <v>220.43600000000001</v>
      </c>
      <c r="C40980" t="str">
        <f t="shared" si="640"/>
        <v/>
      </c>
    </row>
    <row r="40981" spans="1:3" customFormat="1" hidden="1" x14ac:dyDescent="0.25">
      <c r="A40981" s="1">
        <v>43135.765960648147</v>
      </c>
      <c r="B40981" s="2">
        <v>218.05099999999999</v>
      </c>
      <c r="C40981" t="str">
        <f t="shared" si="640"/>
        <v/>
      </c>
    </row>
    <row r="40982" spans="1:3" customFormat="1" hidden="1" x14ac:dyDescent="0.25">
      <c r="A40982" s="1">
        <v>43135.765972222223</v>
      </c>
      <c r="B40982" s="2">
        <v>224.89</v>
      </c>
      <c r="C40982" t="str">
        <f t="shared" si="640"/>
        <v/>
      </c>
    </row>
    <row r="40983" spans="1:3" customFormat="1" hidden="1" x14ac:dyDescent="0.25">
      <c r="A40983" s="1">
        <v>43135.765983796293</v>
      </c>
      <c r="B40983" s="2">
        <v>224.18199999999999</v>
      </c>
      <c r="C40983" t="str">
        <f t="shared" si="640"/>
        <v/>
      </c>
    </row>
    <row r="40984" spans="1:3" customFormat="1" hidden="1" x14ac:dyDescent="0.25">
      <c r="A40984" s="1">
        <v>43135.76599537037</v>
      </c>
      <c r="B40984" s="2">
        <v>232.755</v>
      </c>
      <c r="C40984" t="str">
        <f t="shared" si="640"/>
        <v/>
      </c>
    </row>
    <row r="40985" spans="1:3" customFormat="1" hidden="1" x14ac:dyDescent="0.25">
      <c r="A40985" s="1">
        <v>43135.766006944446</v>
      </c>
      <c r="B40985" s="2">
        <v>215.684</v>
      </c>
      <c r="C40985" t="str">
        <f t="shared" si="640"/>
        <v/>
      </c>
    </row>
    <row r="40986" spans="1:3" customFormat="1" hidden="1" x14ac:dyDescent="0.25">
      <c r="A40986" s="1">
        <v>43135.766018518516</v>
      </c>
      <c r="B40986" s="2">
        <v>213.96899999999999</v>
      </c>
      <c r="C40986" t="str">
        <f t="shared" si="640"/>
        <v/>
      </c>
    </row>
    <row r="40987" spans="1:3" customFormat="1" hidden="1" x14ac:dyDescent="0.25">
      <c r="A40987" s="1">
        <v>43135.766030092593</v>
      </c>
      <c r="B40987" s="2">
        <v>193.46899999999999</v>
      </c>
      <c r="C40987" t="str">
        <f t="shared" si="640"/>
        <v/>
      </c>
    </row>
    <row r="40988" spans="1:3" customFormat="1" hidden="1" x14ac:dyDescent="0.25">
      <c r="A40988" s="1">
        <v>43135.766041666669</v>
      </c>
      <c r="B40988" s="2">
        <v>203.458</v>
      </c>
      <c r="C40988" t="str">
        <f t="shared" si="640"/>
        <v/>
      </c>
    </row>
    <row r="40989" spans="1:3" customFormat="1" hidden="1" x14ac:dyDescent="0.25">
      <c r="A40989" s="1">
        <v>43135.766053240739</v>
      </c>
      <c r="B40989" s="2">
        <v>217.95699999999999</v>
      </c>
      <c r="C40989" t="str">
        <f t="shared" si="640"/>
        <v/>
      </c>
    </row>
    <row r="40990" spans="1:3" customFormat="1" hidden="1" x14ac:dyDescent="0.25">
      <c r="A40990" s="1">
        <v>43135.766064814816</v>
      </c>
      <c r="B40990" s="2">
        <v>211.733</v>
      </c>
      <c r="C40990" t="str">
        <f t="shared" si="640"/>
        <v/>
      </c>
    </row>
    <row r="40991" spans="1:3" customFormat="1" hidden="1" x14ac:dyDescent="0.25">
      <c r="A40991" s="1">
        <v>43135.766076388885</v>
      </c>
      <c r="B40991" s="2">
        <v>235.97900000000001</v>
      </c>
      <c r="C40991" t="str">
        <f t="shared" si="640"/>
        <v/>
      </c>
    </row>
    <row r="40992" spans="1:3" customFormat="1" hidden="1" x14ac:dyDescent="0.25">
      <c r="A40992" s="1">
        <v>43135.766087962962</v>
      </c>
      <c r="B40992" s="2">
        <v>234.95400000000001</v>
      </c>
      <c r="C40992" t="str">
        <f t="shared" si="640"/>
        <v/>
      </c>
    </row>
    <row r="40993" spans="1:3" customFormat="1" hidden="1" x14ac:dyDescent="0.25">
      <c r="A40993" s="1">
        <v>43135.766099537039</v>
      </c>
      <c r="B40993" s="2">
        <v>224.85300000000001</v>
      </c>
      <c r="C40993" t="str">
        <f t="shared" si="640"/>
        <v/>
      </c>
    </row>
    <row r="40994" spans="1:3" customFormat="1" hidden="1" x14ac:dyDescent="0.25">
      <c r="A40994" s="1">
        <v>43135.766111111108</v>
      </c>
      <c r="B40994" s="2">
        <v>235.02799999999999</v>
      </c>
      <c r="C40994" t="str">
        <f t="shared" si="640"/>
        <v/>
      </c>
    </row>
    <row r="40995" spans="1:3" customFormat="1" hidden="1" x14ac:dyDescent="0.25">
      <c r="A40995" s="1">
        <v>43135.766122685185</v>
      </c>
      <c r="B40995" s="2">
        <v>222.989</v>
      </c>
      <c r="C40995" t="str">
        <f t="shared" si="640"/>
        <v/>
      </c>
    </row>
    <row r="40996" spans="1:3" customFormat="1" hidden="1" x14ac:dyDescent="0.25">
      <c r="A40996" s="1">
        <v>43135.766134259262</v>
      </c>
      <c r="B40996" s="2">
        <v>229.065</v>
      </c>
      <c r="C40996" t="str">
        <f t="shared" si="640"/>
        <v/>
      </c>
    </row>
    <row r="40997" spans="1:3" customFormat="1" hidden="1" x14ac:dyDescent="0.25">
      <c r="A40997" s="1">
        <v>43135.766145833331</v>
      </c>
      <c r="B40997" s="2">
        <v>224.18199999999999</v>
      </c>
      <c r="C40997" t="str">
        <f t="shared" si="640"/>
        <v/>
      </c>
    </row>
    <row r="40998" spans="1:3" customFormat="1" hidden="1" x14ac:dyDescent="0.25">
      <c r="A40998" s="1">
        <v>43135.766157407408</v>
      </c>
      <c r="B40998" s="2">
        <v>214.88200000000001</v>
      </c>
      <c r="C40998" t="str">
        <f t="shared" si="640"/>
        <v/>
      </c>
    </row>
    <row r="40999" spans="1:3" customFormat="1" hidden="1" x14ac:dyDescent="0.25">
      <c r="A40999" s="1">
        <v>43135.766168981485</v>
      </c>
      <c r="B40999" s="2">
        <v>205.37799999999999</v>
      </c>
      <c r="C40999" t="str">
        <f t="shared" si="640"/>
        <v/>
      </c>
    </row>
    <row r="41000" spans="1:3" customFormat="1" hidden="1" x14ac:dyDescent="0.25">
      <c r="A41000" s="1">
        <v>43135.766180555554</v>
      </c>
      <c r="B41000" s="2">
        <v>210.22300000000001</v>
      </c>
      <c r="C41000" t="str">
        <f t="shared" si="640"/>
        <v/>
      </c>
    </row>
    <row r="41001" spans="1:3" customFormat="1" hidden="1" x14ac:dyDescent="0.25">
      <c r="A41001" s="1">
        <v>43135.766192129631</v>
      </c>
      <c r="B41001" s="2">
        <v>210.726</v>
      </c>
      <c r="C41001" t="str">
        <f t="shared" si="640"/>
        <v/>
      </c>
    </row>
    <row r="41002" spans="1:3" customFormat="1" hidden="1" x14ac:dyDescent="0.25">
      <c r="A41002" s="1">
        <v>43135.766203703701</v>
      </c>
      <c r="B41002" s="2">
        <v>235.60599999999999</v>
      </c>
      <c r="C41002" t="str">
        <f t="shared" si="640"/>
        <v/>
      </c>
    </row>
    <row r="41003" spans="1:3" customFormat="1" hidden="1" x14ac:dyDescent="0.25">
      <c r="A41003" s="1">
        <v>43135.766215277778</v>
      </c>
      <c r="B41003" s="2">
        <v>237.898</v>
      </c>
      <c r="C41003" t="str">
        <f t="shared" si="640"/>
        <v/>
      </c>
    </row>
    <row r="41004" spans="1:3" customFormat="1" hidden="1" x14ac:dyDescent="0.25">
      <c r="A41004" s="1">
        <v>43135.766226851854</v>
      </c>
      <c r="B41004" s="2">
        <v>231.84200000000001</v>
      </c>
      <c r="C41004" t="str">
        <f t="shared" si="640"/>
        <v/>
      </c>
    </row>
    <row r="41005" spans="1:3" customFormat="1" hidden="1" x14ac:dyDescent="0.25">
      <c r="A41005" s="1">
        <v>43135.766238425924</v>
      </c>
      <c r="B41005" s="2">
        <v>208.82599999999999</v>
      </c>
      <c r="C41005" t="str">
        <f t="shared" si="640"/>
        <v/>
      </c>
    </row>
    <row r="41006" spans="1:3" customFormat="1" hidden="1" x14ac:dyDescent="0.25">
      <c r="A41006" s="1">
        <v>43135.766250000001</v>
      </c>
      <c r="B41006" s="2">
        <v>203.21600000000001</v>
      </c>
      <c r="C41006" t="str">
        <f t="shared" si="640"/>
        <v/>
      </c>
    </row>
    <row r="41007" spans="1:3" customFormat="1" hidden="1" x14ac:dyDescent="0.25">
      <c r="A41007" s="1">
        <v>43135.766261574077</v>
      </c>
      <c r="B41007" s="2">
        <v>205.154</v>
      </c>
      <c r="C41007" t="str">
        <f t="shared" si="640"/>
        <v/>
      </c>
    </row>
    <row r="41008" spans="1:3" customFormat="1" hidden="1" x14ac:dyDescent="0.25">
      <c r="A41008" s="1">
        <v>43135.766273148147</v>
      </c>
      <c r="B41008" s="2">
        <v>209.36600000000001</v>
      </c>
      <c r="C41008" t="str">
        <f t="shared" si="640"/>
        <v/>
      </c>
    </row>
    <row r="41009" spans="1:3" customFormat="1" hidden="1" x14ac:dyDescent="0.25">
      <c r="A41009" s="1">
        <v>43135.766284722224</v>
      </c>
      <c r="B41009" s="2">
        <v>234.95400000000001</v>
      </c>
      <c r="C41009" t="str">
        <f t="shared" si="640"/>
        <v/>
      </c>
    </row>
    <row r="41010" spans="1:3" customFormat="1" hidden="1" x14ac:dyDescent="0.25">
      <c r="A41010" s="1">
        <v>43135.766296296293</v>
      </c>
      <c r="B41010" s="2">
        <v>229.19499999999999</v>
      </c>
      <c r="C41010" t="str">
        <f t="shared" si="640"/>
        <v/>
      </c>
    </row>
    <row r="41011" spans="1:3" customFormat="1" hidden="1" x14ac:dyDescent="0.25">
      <c r="A41011" s="1">
        <v>43135.76630787037</v>
      </c>
      <c r="B41011" s="2">
        <v>241.71899999999999</v>
      </c>
      <c r="C41011" t="str">
        <f t="shared" si="640"/>
        <v/>
      </c>
    </row>
    <row r="41012" spans="1:3" customFormat="1" hidden="1" x14ac:dyDescent="0.25">
      <c r="A41012" s="1">
        <v>43135.766319444447</v>
      </c>
      <c r="B41012" s="2">
        <v>239.83699999999999</v>
      </c>
      <c r="C41012" t="str">
        <f t="shared" si="640"/>
        <v/>
      </c>
    </row>
    <row r="41013" spans="1:3" customFormat="1" hidden="1" x14ac:dyDescent="0.25">
      <c r="A41013" s="1">
        <v>43135.766331018516</v>
      </c>
      <c r="B41013" s="2">
        <v>231.67400000000001</v>
      </c>
      <c r="C41013" t="str">
        <f t="shared" si="640"/>
        <v/>
      </c>
    </row>
    <row r="41014" spans="1:3" customFormat="1" hidden="1" x14ac:dyDescent="0.25">
      <c r="A41014" s="1">
        <v>43135.766342592593</v>
      </c>
      <c r="B41014" s="2">
        <v>235.12200000000001</v>
      </c>
      <c r="C41014" t="str">
        <f t="shared" si="640"/>
        <v/>
      </c>
    </row>
    <row r="41015" spans="1:3" customFormat="1" hidden="1" x14ac:dyDescent="0.25">
      <c r="A41015" s="1">
        <v>43135.76635416667</v>
      </c>
      <c r="B41015" s="2">
        <v>226.43700000000001</v>
      </c>
      <c r="C41015" t="str">
        <f t="shared" si="640"/>
        <v/>
      </c>
    </row>
    <row r="41016" spans="1:3" customFormat="1" hidden="1" x14ac:dyDescent="0.25">
      <c r="A41016" s="1">
        <v>43135.766365740739</v>
      </c>
      <c r="B41016" s="2">
        <v>209.161</v>
      </c>
      <c r="C41016" t="str">
        <f t="shared" si="640"/>
        <v/>
      </c>
    </row>
    <row r="41017" spans="1:3" customFormat="1" hidden="1" x14ac:dyDescent="0.25">
      <c r="A41017" s="1">
        <v>43135.766377314816</v>
      </c>
      <c r="B41017" s="2">
        <v>210.33500000000001</v>
      </c>
      <c r="C41017" t="str">
        <f t="shared" si="640"/>
        <v/>
      </c>
    </row>
    <row r="41018" spans="1:3" customFormat="1" hidden="1" x14ac:dyDescent="0.25">
      <c r="A41018" s="1">
        <v>43135.766388888886</v>
      </c>
      <c r="B41018" s="2">
        <v>204.24100000000001</v>
      </c>
      <c r="C41018" t="str">
        <f t="shared" si="640"/>
        <v/>
      </c>
    </row>
    <row r="41019" spans="1:3" customFormat="1" hidden="1" x14ac:dyDescent="0.25">
      <c r="A41019" s="1">
        <v>43135.766400462962</v>
      </c>
      <c r="B41019" s="2">
        <v>215.87</v>
      </c>
      <c r="C41019" t="str">
        <f t="shared" si="640"/>
        <v/>
      </c>
    </row>
    <row r="41020" spans="1:3" customFormat="1" hidden="1" x14ac:dyDescent="0.25">
      <c r="A41020" s="1">
        <v>43135.766412037039</v>
      </c>
      <c r="B41020" s="2">
        <v>217.43600000000001</v>
      </c>
      <c r="C41020" t="str">
        <f t="shared" si="640"/>
        <v/>
      </c>
    </row>
    <row r="41021" spans="1:3" customFormat="1" hidden="1" x14ac:dyDescent="0.25">
      <c r="A41021" s="1">
        <v>43135.766423611109</v>
      </c>
      <c r="B41021" s="2">
        <v>227.72300000000001</v>
      </c>
      <c r="C41021" t="str">
        <f t="shared" si="640"/>
        <v/>
      </c>
    </row>
    <row r="41022" spans="1:3" customFormat="1" hidden="1" x14ac:dyDescent="0.25">
      <c r="A41022" s="1">
        <v>43135.766435185185</v>
      </c>
      <c r="B41022" s="2">
        <v>231.767</v>
      </c>
      <c r="C41022" t="str">
        <f t="shared" si="640"/>
        <v/>
      </c>
    </row>
    <row r="41023" spans="1:3" customFormat="1" hidden="1" x14ac:dyDescent="0.25">
      <c r="A41023" s="1">
        <v>43135.766446759262</v>
      </c>
      <c r="B41023" s="2">
        <v>240.07900000000001</v>
      </c>
      <c r="C41023" t="str">
        <f t="shared" si="640"/>
        <v/>
      </c>
    </row>
    <row r="41024" spans="1:3" customFormat="1" hidden="1" x14ac:dyDescent="0.25">
      <c r="A41024" s="1">
        <v>43135.766458333332</v>
      </c>
      <c r="B41024" s="2">
        <v>233.01599999999999</v>
      </c>
      <c r="C41024" t="str">
        <f t="shared" si="640"/>
        <v/>
      </c>
    </row>
    <row r="41025" spans="1:3" customFormat="1" hidden="1" x14ac:dyDescent="0.25">
      <c r="A41025" s="1">
        <v>43135.766469907408</v>
      </c>
      <c r="B41025" s="2">
        <v>229.47499999999999</v>
      </c>
      <c r="C41025" t="str">
        <f t="shared" si="640"/>
        <v/>
      </c>
    </row>
    <row r="41026" spans="1:3" customFormat="1" hidden="1" x14ac:dyDescent="0.25">
      <c r="A41026" s="1">
        <v>43135.766481481478</v>
      </c>
      <c r="B41026" s="2">
        <v>230.27600000000001</v>
      </c>
      <c r="C41026" t="str">
        <f t="shared" si="640"/>
        <v/>
      </c>
    </row>
    <row r="41027" spans="1:3" customFormat="1" hidden="1" x14ac:dyDescent="0.25">
      <c r="A41027" s="1">
        <v>43135.766493055555</v>
      </c>
      <c r="B41027" s="2">
        <v>222.02</v>
      </c>
      <c r="C41027" t="str">
        <f t="shared" ref="C41027:C41090" si="641">IF(AND(B41027&gt;B41028,B41027&gt;B41026,B41027&gt;2000),"PEAK","")</f>
        <v/>
      </c>
    </row>
    <row r="41028" spans="1:3" customFormat="1" hidden="1" x14ac:dyDescent="0.25">
      <c r="A41028" s="1">
        <v>43135.766504629632</v>
      </c>
      <c r="B41028" s="2">
        <v>202.321</v>
      </c>
      <c r="C41028" t="str">
        <f t="shared" si="641"/>
        <v/>
      </c>
    </row>
    <row r="41029" spans="1:3" customFormat="1" hidden="1" x14ac:dyDescent="0.25">
      <c r="A41029" s="1">
        <v>43135.766516203701</v>
      </c>
      <c r="B41029" s="2">
        <v>195.351</v>
      </c>
      <c r="C41029" t="str">
        <f t="shared" si="641"/>
        <v/>
      </c>
    </row>
    <row r="41030" spans="1:3" customFormat="1" hidden="1" x14ac:dyDescent="0.25">
      <c r="A41030" s="1">
        <v>43135.766527777778</v>
      </c>
      <c r="B41030" s="2">
        <v>201.14699999999999</v>
      </c>
      <c r="C41030" t="str">
        <f t="shared" si="641"/>
        <v/>
      </c>
    </row>
    <row r="41031" spans="1:3" customFormat="1" hidden="1" x14ac:dyDescent="0.25">
      <c r="A41031" s="1">
        <v>43135.766539351855</v>
      </c>
      <c r="B41031" s="2">
        <v>202.28399999999999</v>
      </c>
      <c r="C41031" t="str">
        <f t="shared" si="641"/>
        <v/>
      </c>
    </row>
    <row r="41032" spans="1:3" customFormat="1" hidden="1" x14ac:dyDescent="0.25">
      <c r="A41032" s="1">
        <v>43135.766550925924</v>
      </c>
      <c r="B41032" s="2">
        <v>210.018</v>
      </c>
      <c r="C41032" t="str">
        <f t="shared" si="641"/>
        <v/>
      </c>
    </row>
    <row r="41033" spans="1:3" customFormat="1" hidden="1" x14ac:dyDescent="0.25">
      <c r="A41033" s="1">
        <v>43135.766562500001</v>
      </c>
      <c r="B41033" s="2">
        <v>192.85400000000001</v>
      </c>
      <c r="C41033" t="str">
        <f t="shared" si="641"/>
        <v/>
      </c>
    </row>
    <row r="41034" spans="1:3" customFormat="1" hidden="1" x14ac:dyDescent="0.25">
      <c r="A41034" s="1">
        <v>43135.766574074078</v>
      </c>
      <c r="B41034" s="2">
        <v>226.69800000000001</v>
      </c>
      <c r="C41034" t="str">
        <f t="shared" si="641"/>
        <v/>
      </c>
    </row>
    <row r="41035" spans="1:3" customFormat="1" hidden="1" x14ac:dyDescent="0.25">
      <c r="A41035" s="1">
        <v>43135.766585648147</v>
      </c>
      <c r="B41035" s="2">
        <v>249.024</v>
      </c>
      <c r="C41035" t="str">
        <f t="shared" si="641"/>
        <v/>
      </c>
    </row>
    <row r="41036" spans="1:3" customFormat="1" hidden="1" x14ac:dyDescent="0.25">
      <c r="A41036" s="1">
        <v>43135.766597222224</v>
      </c>
      <c r="B41036" s="2">
        <v>244.999</v>
      </c>
      <c r="C41036" t="str">
        <f t="shared" si="641"/>
        <v/>
      </c>
    </row>
    <row r="41037" spans="1:3" customFormat="1" hidden="1" x14ac:dyDescent="0.25">
      <c r="A41037" s="1">
        <v>43135.766608796293</v>
      </c>
      <c r="B41037" s="2">
        <v>240.75</v>
      </c>
      <c r="C41037" t="str">
        <f t="shared" si="641"/>
        <v/>
      </c>
    </row>
    <row r="41038" spans="1:3" customFormat="1" hidden="1" x14ac:dyDescent="0.25">
      <c r="A41038" s="1">
        <v>43135.76662037037</v>
      </c>
      <c r="B41038" s="2">
        <v>194.51300000000001</v>
      </c>
      <c r="C41038" t="str">
        <f t="shared" si="641"/>
        <v/>
      </c>
    </row>
    <row r="41039" spans="1:3" customFormat="1" hidden="1" x14ac:dyDescent="0.25">
      <c r="A41039" s="1">
        <v>43135.766631944447</v>
      </c>
      <c r="B41039" s="2">
        <v>192.72399999999999</v>
      </c>
      <c r="C41039" t="str">
        <f t="shared" si="641"/>
        <v/>
      </c>
    </row>
    <row r="41040" spans="1:3" customFormat="1" hidden="1" x14ac:dyDescent="0.25">
      <c r="A41040" s="1">
        <v>43135.766643518517</v>
      </c>
      <c r="B41040" s="2">
        <v>219.46700000000001</v>
      </c>
      <c r="C41040" t="str">
        <f t="shared" si="641"/>
        <v/>
      </c>
    </row>
    <row r="41041" spans="1:3" customFormat="1" hidden="1" x14ac:dyDescent="0.25">
      <c r="A41041" s="1">
        <v>43135.766655092593</v>
      </c>
      <c r="B41041" s="2">
        <v>228.61799999999999</v>
      </c>
      <c r="C41041" t="str">
        <f t="shared" si="641"/>
        <v/>
      </c>
    </row>
    <row r="41042" spans="1:3" customFormat="1" hidden="1" x14ac:dyDescent="0.25">
      <c r="A41042" s="1">
        <v>43135.76666666667</v>
      </c>
      <c r="B41042" s="2">
        <v>206.81299999999999</v>
      </c>
      <c r="C41042" t="str">
        <f t="shared" si="641"/>
        <v/>
      </c>
    </row>
    <row r="41043" spans="1:3" customFormat="1" hidden="1" x14ac:dyDescent="0.25">
      <c r="A41043" s="1">
        <v>43135.76667824074</v>
      </c>
      <c r="B41043" s="2">
        <v>186.16399999999999</v>
      </c>
      <c r="C41043" t="str">
        <f t="shared" si="641"/>
        <v/>
      </c>
    </row>
    <row r="41044" spans="1:3" customFormat="1" hidden="1" x14ac:dyDescent="0.25">
      <c r="A41044" s="1">
        <v>43135.766689814816</v>
      </c>
      <c r="B41044" s="2">
        <v>208.62100000000001</v>
      </c>
      <c r="C41044" t="str">
        <f t="shared" si="641"/>
        <v/>
      </c>
    </row>
    <row r="41045" spans="1:3" customFormat="1" hidden="1" x14ac:dyDescent="0.25">
      <c r="A41045" s="1">
        <v>43135.766701388886</v>
      </c>
      <c r="B41045" s="2">
        <v>196.56299999999999</v>
      </c>
      <c r="C41045" t="str">
        <f t="shared" si="641"/>
        <v/>
      </c>
    </row>
    <row r="41046" spans="1:3" customFormat="1" hidden="1" x14ac:dyDescent="0.25">
      <c r="A41046" s="1">
        <v>43135.766712962963</v>
      </c>
      <c r="B41046" s="2">
        <v>217.08199999999999</v>
      </c>
      <c r="C41046" t="str">
        <f t="shared" si="641"/>
        <v/>
      </c>
    </row>
    <row r="41047" spans="1:3" customFormat="1" hidden="1" x14ac:dyDescent="0.25">
      <c r="A41047" s="1">
        <v>43135.766724537039</v>
      </c>
      <c r="B41047" s="2">
        <v>235.99799999999999</v>
      </c>
      <c r="C41047" t="str">
        <f t="shared" si="641"/>
        <v/>
      </c>
    </row>
    <row r="41048" spans="1:3" customFormat="1" hidden="1" x14ac:dyDescent="0.25">
      <c r="A41048" s="1">
        <v>43135.766736111109</v>
      </c>
      <c r="B41048" s="2">
        <v>253.143</v>
      </c>
      <c r="C41048" t="str">
        <f t="shared" si="641"/>
        <v/>
      </c>
    </row>
    <row r="41049" spans="1:3" customFormat="1" hidden="1" x14ac:dyDescent="0.25">
      <c r="A41049" s="1">
        <v>43135.766747685186</v>
      </c>
      <c r="B41049" s="2">
        <v>243.76900000000001</v>
      </c>
      <c r="C41049" t="str">
        <f t="shared" si="641"/>
        <v/>
      </c>
    </row>
    <row r="41050" spans="1:3" customFormat="1" hidden="1" x14ac:dyDescent="0.25">
      <c r="A41050" s="1">
        <v>43135.766759259262</v>
      </c>
      <c r="B41050" s="2">
        <v>207.50200000000001</v>
      </c>
      <c r="C41050" t="str">
        <f t="shared" si="641"/>
        <v/>
      </c>
    </row>
    <row r="41051" spans="1:3" customFormat="1" hidden="1" x14ac:dyDescent="0.25">
      <c r="A41051" s="1">
        <v>43135.766770833332</v>
      </c>
      <c r="B41051" s="2">
        <v>203.477</v>
      </c>
      <c r="C41051" t="str">
        <f t="shared" si="641"/>
        <v/>
      </c>
    </row>
    <row r="41052" spans="1:3" customFormat="1" hidden="1" x14ac:dyDescent="0.25">
      <c r="A41052" s="1">
        <v>43135.766782407409</v>
      </c>
      <c r="B41052" s="2">
        <v>204.07300000000001</v>
      </c>
      <c r="C41052" t="str">
        <f t="shared" si="641"/>
        <v/>
      </c>
    </row>
    <row r="41053" spans="1:3" customFormat="1" hidden="1" x14ac:dyDescent="0.25">
      <c r="A41053" s="1">
        <v>43135.766793981478</v>
      </c>
      <c r="B41053" s="2">
        <v>227.648</v>
      </c>
      <c r="C41053" t="str">
        <f t="shared" si="641"/>
        <v/>
      </c>
    </row>
    <row r="41054" spans="1:3" customFormat="1" hidden="1" x14ac:dyDescent="0.25">
      <c r="A41054" s="1">
        <v>43135.766805555555</v>
      </c>
      <c r="B41054" s="2">
        <v>241.16</v>
      </c>
      <c r="C41054" t="str">
        <f t="shared" si="641"/>
        <v/>
      </c>
    </row>
    <row r="41055" spans="1:3" customFormat="1" hidden="1" x14ac:dyDescent="0.25">
      <c r="A41055" s="1">
        <v>43135.766817129632</v>
      </c>
      <c r="B41055" s="2">
        <v>256.255</v>
      </c>
      <c r="C41055" t="str">
        <f t="shared" si="641"/>
        <v/>
      </c>
    </row>
    <row r="41056" spans="1:3" customFormat="1" hidden="1" x14ac:dyDescent="0.25">
      <c r="A41056" s="1">
        <v>43135.766828703701</v>
      </c>
      <c r="B41056" s="2">
        <v>195.91</v>
      </c>
      <c r="C41056" t="str">
        <f t="shared" si="641"/>
        <v/>
      </c>
    </row>
    <row r="41057" spans="1:3" customFormat="1" hidden="1" x14ac:dyDescent="0.25">
      <c r="A41057" s="1">
        <v>43135.766840277778</v>
      </c>
      <c r="B41057" s="2">
        <v>197.345</v>
      </c>
      <c r="C41057" t="str">
        <f t="shared" si="641"/>
        <v/>
      </c>
    </row>
    <row r="41058" spans="1:3" customFormat="1" hidden="1" x14ac:dyDescent="0.25">
      <c r="A41058" s="1">
        <v>43135.766851851855</v>
      </c>
      <c r="B41058" s="2">
        <v>232.30799999999999</v>
      </c>
      <c r="C41058" t="str">
        <f t="shared" si="641"/>
        <v/>
      </c>
    </row>
    <row r="41059" spans="1:3" customFormat="1" hidden="1" x14ac:dyDescent="0.25">
      <c r="A41059" s="1">
        <v>43135.766863425924</v>
      </c>
      <c r="B41059" s="2">
        <v>280.78100000000001</v>
      </c>
      <c r="C41059" t="str">
        <f t="shared" si="641"/>
        <v/>
      </c>
    </row>
    <row r="41060" spans="1:3" customFormat="1" hidden="1" x14ac:dyDescent="0.25">
      <c r="A41060" s="1">
        <v>43135.766875000001</v>
      </c>
      <c r="B41060" s="2">
        <v>221.964</v>
      </c>
      <c r="C41060" t="str">
        <f t="shared" si="641"/>
        <v/>
      </c>
    </row>
    <row r="41061" spans="1:3" customFormat="1" hidden="1" x14ac:dyDescent="0.25">
      <c r="A41061" s="1">
        <v>43135.766886574071</v>
      </c>
      <c r="B41061" s="2">
        <v>197.71799999999999</v>
      </c>
      <c r="C41061" t="str">
        <f t="shared" si="641"/>
        <v/>
      </c>
    </row>
    <row r="41062" spans="1:3" customFormat="1" hidden="1" x14ac:dyDescent="0.25">
      <c r="A41062" s="1">
        <v>43135.766898148147</v>
      </c>
      <c r="B41062" s="2">
        <v>173.49100000000001</v>
      </c>
      <c r="C41062" t="str">
        <f t="shared" si="641"/>
        <v/>
      </c>
    </row>
    <row r="41063" spans="1:3" customFormat="1" hidden="1" x14ac:dyDescent="0.25">
      <c r="A41063" s="1">
        <v>43135.766909722224</v>
      </c>
      <c r="B41063" s="2">
        <v>134.33500000000001</v>
      </c>
      <c r="C41063" t="str">
        <f t="shared" si="641"/>
        <v/>
      </c>
    </row>
    <row r="41064" spans="1:3" customFormat="1" hidden="1" x14ac:dyDescent="0.25">
      <c r="A41064" s="1">
        <v>43135.766921296294</v>
      </c>
      <c r="B41064" s="2">
        <v>105.262</v>
      </c>
      <c r="C41064" t="str">
        <f t="shared" si="641"/>
        <v/>
      </c>
    </row>
    <row r="41065" spans="1:3" customFormat="1" hidden="1" x14ac:dyDescent="0.25">
      <c r="A41065" s="1">
        <v>43135.766932870371</v>
      </c>
      <c r="B41065" s="2">
        <v>80.42</v>
      </c>
      <c r="C41065" t="str">
        <f t="shared" si="641"/>
        <v/>
      </c>
    </row>
    <row r="41066" spans="1:3" customFormat="1" hidden="1" x14ac:dyDescent="0.25">
      <c r="A41066" s="1">
        <v>43135.766944444447</v>
      </c>
      <c r="B41066" s="2">
        <v>91.099000000000004</v>
      </c>
      <c r="C41066" t="str">
        <f t="shared" si="641"/>
        <v/>
      </c>
    </row>
    <row r="41067" spans="1:3" customFormat="1" hidden="1" x14ac:dyDescent="0.25">
      <c r="A41067" s="1">
        <v>43135.766956018517</v>
      </c>
      <c r="B41067" s="2">
        <v>80.680999999999997</v>
      </c>
      <c r="C41067" t="str">
        <f t="shared" si="641"/>
        <v/>
      </c>
    </row>
    <row r="41068" spans="1:3" customFormat="1" hidden="1" x14ac:dyDescent="0.25">
      <c r="A41068" s="1">
        <v>43135.766967592594</v>
      </c>
      <c r="B41068" s="2">
        <v>82.489000000000004</v>
      </c>
      <c r="C41068" t="str">
        <f t="shared" si="641"/>
        <v/>
      </c>
    </row>
    <row r="41069" spans="1:3" customFormat="1" hidden="1" x14ac:dyDescent="0.25">
      <c r="A41069" s="1">
        <v>43135.766979166663</v>
      </c>
      <c r="B41069" s="2">
        <v>105.803</v>
      </c>
      <c r="C41069" t="str">
        <f t="shared" si="641"/>
        <v/>
      </c>
    </row>
    <row r="41070" spans="1:3" customFormat="1" hidden="1" x14ac:dyDescent="0.25">
      <c r="A41070" s="1">
        <v>43135.76699074074</v>
      </c>
      <c r="B41070" s="2">
        <v>125.93</v>
      </c>
      <c r="C41070" t="str">
        <f t="shared" si="641"/>
        <v/>
      </c>
    </row>
    <row r="41071" spans="1:3" customFormat="1" hidden="1" x14ac:dyDescent="0.25">
      <c r="A41071" s="1">
        <v>43135.767002314817</v>
      </c>
      <c r="B41071" s="2">
        <v>152.655</v>
      </c>
      <c r="C41071" t="str">
        <f t="shared" si="641"/>
        <v/>
      </c>
    </row>
    <row r="41072" spans="1:3" customFormat="1" hidden="1" x14ac:dyDescent="0.25">
      <c r="A41072" s="1">
        <v>43135.767013888886</v>
      </c>
      <c r="B41072" s="2">
        <v>90.111000000000004</v>
      </c>
      <c r="C41072" t="str">
        <f t="shared" si="641"/>
        <v/>
      </c>
    </row>
    <row r="41073" spans="1:3" customFormat="1" hidden="1" x14ac:dyDescent="0.25">
      <c r="A41073" s="1">
        <v>43135.767025462963</v>
      </c>
      <c r="B41073" s="2">
        <v>77.792000000000002</v>
      </c>
      <c r="C41073" t="str">
        <f t="shared" si="641"/>
        <v/>
      </c>
    </row>
    <row r="41074" spans="1:3" customFormat="1" hidden="1" x14ac:dyDescent="0.25">
      <c r="A41074" s="1">
        <v>43135.76703703704</v>
      </c>
      <c r="B41074" s="2">
        <v>88.843999999999994</v>
      </c>
      <c r="C41074" t="str">
        <f t="shared" si="641"/>
        <v/>
      </c>
    </row>
    <row r="41075" spans="1:3" customFormat="1" hidden="1" x14ac:dyDescent="0.25">
      <c r="A41075" s="1">
        <v>43135.767048611109</v>
      </c>
      <c r="B41075" s="2">
        <v>20.448</v>
      </c>
      <c r="C41075" t="str">
        <f t="shared" si="641"/>
        <v/>
      </c>
    </row>
    <row r="41076" spans="1:3" customFormat="1" hidden="1" x14ac:dyDescent="0.25">
      <c r="A41076" s="1">
        <v>43135.767060185186</v>
      </c>
      <c r="B41076" s="2">
        <v>55.018000000000001</v>
      </c>
      <c r="C41076" t="str">
        <f t="shared" si="641"/>
        <v/>
      </c>
    </row>
    <row r="41077" spans="1:3" customFormat="1" hidden="1" x14ac:dyDescent="0.25">
      <c r="A41077" s="1">
        <v>43135.767071759263</v>
      </c>
      <c r="B41077" s="2">
        <v>48.719000000000001</v>
      </c>
      <c r="C41077" t="str">
        <f t="shared" si="641"/>
        <v/>
      </c>
    </row>
    <row r="41078" spans="1:3" customFormat="1" hidden="1" x14ac:dyDescent="0.25">
      <c r="A41078" s="1">
        <v>43135.767083333332</v>
      </c>
      <c r="B41078" s="2">
        <v>40.295999999999999</v>
      </c>
      <c r="C41078" t="str">
        <f t="shared" si="641"/>
        <v/>
      </c>
    </row>
    <row r="41079" spans="1:3" customFormat="1" hidden="1" x14ac:dyDescent="0.25">
      <c r="A41079" s="1">
        <v>43135.767094907409</v>
      </c>
      <c r="B41079" s="2">
        <v>42.158999999999999</v>
      </c>
      <c r="C41079" t="str">
        <f t="shared" si="641"/>
        <v/>
      </c>
    </row>
    <row r="41080" spans="1:3" customFormat="1" hidden="1" x14ac:dyDescent="0.25">
      <c r="A41080" s="1">
        <v>43135.767106481479</v>
      </c>
      <c r="B41080" s="2">
        <v>61.075000000000003</v>
      </c>
      <c r="C41080" t="str">
        <f t="shared" si="641"/>
        <v/>
      </c>
    </row>
    <row r="41081" spans="1:3" customFormat="1" hidden="1" x14ac:dyDescent="0.25">
      <c r="A41081" s="1">
        <v>43135.767118055555</v>
      </c>
      <c r="B41081" s="2">
        <v>57.161999999999999</v>
      </c>
      <c r="C41081" t="str">
        <f t="shared" si="641"/>
        <v/>
      </c>
    </row>
    <row r="41082" spans="1:3" customFormat="1" hidden="1" x14ac:dyDescent="0.25">
      <c r="A41082" s="1">
        <v>43135.767129629632</v>
      </c>
      <c r="B41082" s="2">
        <v>54.515000000000001</v>
      </c>
      <c r="C41082" t="str">
        <f t="shared" si="641"/>
        <v/>
      </c>
    </row>
    <row r="41083" spans="1:3" customFormat="1" hidden="1" x14ac:dyDescent="0.25">
      <c r="A41083" s="1">
        <v>43135.767141203702</v>
      </c>
      <c r="B41083" s="2">
        <v>62.286999999999999</v>
      </c>
      <c r="C41083" t="str">
        <f t="shared" si="641"/>
        <v/>
      </c>
    </row>
    <row r="41084" spans="1:3" customFormat="1" hidden="1" x14ac:dyDescent="0.25">
      <c r="A41084" s="1">
        <v>43135.767152777778</v>
      </c>
      <c r="B41084" s="2">
        <v>62.566000000000003</v>
      </c>
      <c r="C41084" t="str">
        <f t="shared" si="641"/>
        <v/>
      </c>
    </row>
    <row r="41085" spans="1:3" customFormat="1" hidden="1" x14ac:dyDescent="0.25">
      <c r="A41085" s="1">
        <v>43135.767164351855</v>
      </c>
      <c r="B41085" s="2">
        <v>67.319000000000003</v>
      </c>
      <c r="C41085" t="str">
        <f t="shared" si="641"/>
        <v/>
      </c>
    </row>
    <row r="41086" spans="1:3" customFormat="1" hidden="1" x14ac:dyDescent="0.25">
      <c r="A41086" s="1">
        <v>43135.767175925925</v>
      </c>
      <c r="B41086" s="2">
        <v>69.927999999999997</v>
      </c>
      <c r="C41086" t="str">
        <f t="shared" si="641"/>
        <v/>
      </c>
    </row>
    <row r="41087" spans="1:3" customFormat="1" hidden="1" x14ac:dyDescent="0.25">
      <c r="A41087" s="1">
        <v>43135.767187500001</v>
      </c>
      <c r="B41087" s="2">
        <v>68.623000000000005</v>
      </c>
      <c r="C41087" t="str">
        <f t="shared" si="641"/>
        <v/>
      </c>
    </row>
    <row r="41088" spans="1:3" customFormat="1" hidden="1" x14ac:dyDescent="0.25">
      <c r="A41088" s="1">
        <v>43135.767199074071</v>
      </c>
      <c r="B41088" s="2">
        <v>64.281000000000006</v>
      </c>
      <c r="C41088" t="str">
        <f t="shared" si="641"/>
        <v/>
      </c>
    </row>
    <row r="41089" spans="1:3" customFormat="1" hidden="1" x14ac:dyDescent="0.25">
      <c r="A41089" s="1">
        <v>43135.767210648148</v>
      </c>
      <c r="B41089" s="2">
        <v>62.566000000000003</v>
      </c>
      <c r="C41089" t="str">
        <f t="shared" si="641"/>
        <v/>
      </c>
    </row>
    <row r="41090" spans="1:3" customFormat="1" hidden="1" x14ac:dyDescent="0.25">
      <c r="A41090" s="1">
        <v>43135.767222222225</v>
      </c>
      <c r="B41090" s="2">
        <v>57.067999999999998</v>
      </c>
      <c r="C41090" t="str">
        <f t="shared" si="641"/>
        <v/>
      </c>
    </row>
    <row r="41091" spans="1:3" customFormat="1" hidden="1" x14ac:dyDescent="0.25">
      <c r="A41091" s="1">
        <v>43135.767233796294</v>
      </c>
      <c r="B41091" s="2">
        <v>58.353999999999999</v>
      </c>
      <c r="C41091" t="str">
        <f t="shared" ref="C41091:C41154" si="642">IF(AND(B41091&gt;B41092,B41091&gt;B41090,B41091&gt;2000),"PEAK","")</f>
        <v/>
      </c>
    </row>
    <row r="41092" spans="1:3" customFormat="1" hidden="1" x14ac:dyDescent="0.25">
      <c r="A41092" s="1">
        <v>43135.767245370371</v>
      </c>
      <c r="B41092" s="2">
        <v>93.353999999999999</v>
      </c>
      <c r="C41092" t="str">
        <f t="shared" si="642"/>
        <v/>
      </c>
    </row>
    <row r="41093" spans="1:3" customFormat="1" hidden="1" x14ac:dyDescent="0.25">
      <c r="A41093" s="1">
        <v>43135.767256944448</v>
      </c>
      <c r="B41093" s="2">
        <v>81.706000000000003</v>
      </c>
      <c r="C41093" t="str">
        <f t="shared" si="642"/>
        <v/>
      </c>
    </row>
    <row r="41094" spans="1:3" customFormat="1" hidden="1" x14ac:dyDescent="0.25">
      <c r="A41094" s="1">
        <v>43135.767268518517</v>
      </c>
      <c r="B41094" s="2">
        <v>80.456999999999994</v>
      </c>
      <c r="C41094" t="str">
        <f t="shared" si="642"/>
        <v/>
      </c>
    </row>
    <row r="41095" spans="1:3" customFormat="1" hidden="1" x14ac:dyDescent="0.25">
      <c r="A41095" s="1">
        <v>43135.767280092594</v>
      </c>
      <c r="B41095" s="2">
        <v>84.575999999999993</v>
      </c>
      <c r="C41095" t="str">
        <f t="shared" si="642"/>
        <v/>
      </c>
    </row>
    <row r="41096" spans="1:3" customFormat="1" hidden="1" x14ac:dyDescent="0.25">
      <c r="A41096" s="1">
        <v>43135.767291666663</v>
      </c>
      <c r="B41096" s="2">
        <v>60.795999999999999</v>
      </c>
      <c r="C41096" t="str">
        <f t="shared" si="642"/>
        <v/>
      </c>
    </row>
    <row r="41097" spans="1:3" customFormat="1" hidden="1" x14ac:dyDescent="0.25">
      <c r="A41097" s="1">
        <v>43135.76730324074</v>
      </c>
      <c r="B41097" s="2">
        <v>42.588000000000001</v>
      </c>
      <c r="C41097" t="str">
        <f t="shared" si="642"/>
        <v/>
      </c>
    </row>
    <row r="41098" spans="1:3" customFormat="1" hidden="1" x14ac:dyDescent="0.25">
      <c r="A41098" s="1">
        <v>43135.767314814817</v>
      </c>
      <c r="B41098" s="2">
        <v>78.855000000000004</v>
      </c>
      <c r="C41098" t="str">
        <f t="shared" si="642"/>
        <v/>
      </c>
    </row>
    <row r="41099" spans="1:3" customFormat="1" hidden="1" x14ac:dyDescent="0.25">
      <c r="A41099" s="1">
        <v>43135.767326388886</v>
      </c>
      <c r="B41099" s="2">
        <v>45.887</v>
      </c>
      <c r="C41099" t="str">
        <f t="shared" si="642"/>
        <v/>
      </c>
    </row>
    <row r="41100" spans="1:3" customFormat="1" hidden="1" x14ac:dyDescent="0.25">
      <c r="A41100" s="1">
        <v>43135.767337962963</v>
      </c>
      <c r="B41100" s="2">
        <v>42.383000000000003</v>
      </c>
      <c r="C41100" t="str">
        <f t="shared" si="642"/>
        <v/>
      </c>
    </row>
    <row r="41101" spans="1:3" customFormat="1" hidden="1" x14ac:dyDescent="0.25">
      <c r="A41101" s="1">
        <v>43135.76734953704</v>
      </c>
      <c r="B41101" s="2">
        <v>3.47</v>
      </c>
      <c r="C41101" t="str">
        <f t="shared" si="642"/>
        <v/>
      </c>
    </row>
    <row r="41102" spans="1:3" customFormat="1" hidden="1" x14ac:dyDescent="0.25">
      <c r="A41102" s="1">
        <v>43135.767361111109</v>
      </c>
      <c r="B41102" s="2">
        <v>12.452999999999999</v>
      </c>
      <c r="C41102" t="str">
        <f t="shared" si="642"/>
        <v/>
      </c>
    </row>
    <row r="41103" spans="1:3" customFormat="1" hidden="1" x14ac:dyDescent="0.25">
      <c r="A41103" s="1">
        <v>43135.767372685186</v>
      </c>
      <c r="B41103" s="2">
        <v>12.285</v>
      </c>
      <c r="C41103" t="str">
        <f t="shared" si="642"/>
        <v/>
      </c>
    </row>
    <row r="41104" spans="1:3" customFormat="1" hidden="1" x14ac:dyDescent="0.25">
      <c r="A41104" s="1">
        <v>43135.767384259256</v>
      </c>
      <c r="B41104" s="2">
        <v>52.148000000000003</v>
      </c>
      <c r="C41104" t="str">
        <f t="shared" si="642"/>
        <v/>
      </c>
    </row>
    <row r="41105" spans="1:3" customFormat="1" hidden="1" x14ac:dyDescent="0.25">
      <c r="A41105" s="1">
        <v>43135.767395833333</v>
      </c>
      <c r="B41105" s="2">
        <v>0</v>
      </c>
      <c r="C41105" t="str">
        <f t="shared" si="642"/>
        <v/>
      </c>
    </row>
    <row r="41106" spans="1:3" customFormat="1" hidden="1" x14ac:dyDescent="0.25">
      <c r="A41106" s="1">
        <v>43135.767407407409</v>
      </c>
      <c r="B41106" s="2">
        <v>16.347999999999999</v>
      </c>
      <c r="C41106" t="str">
        <f t="shared" si="642"/>
        <v/>
      </c>
    </row>
    <row r="41107" spans="1:3" customFormat="1" hidden="1" x14ac:dyDescent="0.25">
      <c r="A41107" s="1">
        <v>43135.767418981479</v>
      </c>
      <c r="B41107" s="2">
        <v>47.283999999999999</v>
      </c>
      <c r="C41107" t="str">
        <f t="shared" si="642"/>
        <v/>
      </c>
    </row>
    <row r="41108" spans="1:3" customFormat="1" hidden="1" x14ac:dyDescent="0.25">
      <c r="A41108" s="1">
        <v>43135.767430555556</v>
      </c>
      <c r="B41108" s="2">
        <v>0</v>
      </c>
      <c r="C41108" t="str">
        <f t="shared" si="642"/>
        <v/>
      </c>
    </row>
    <row r="41109" spans="1:3" customFormat="1" hidden="1" x14ac:dyDescent="0.25">
      <c r="A41109" s="1">
        <v>43135.767442129632</v>
      </c>
      <c r="B41109" s="2">
        <v>0</v>
      </c>
      <c r="C41109" t="str">
        <f t="shared" si="642"/>
        <v/>
      </c>
    </row>
    <row r="41110" spans="1:3" customFormat="1" hidden="1" x14ac:dyDescent="0.25">
      <c r="A41110" s="1">
        <v>43135.767453703702</v>
      </c>
      <c r="B41110" s="2">
        <v>0</v>
      </c>
      <c r="C41110" t="str">
        <f t="shared" si="642"/>
        <v/>
      </c>
    </row>
    <row r="41111" spans="1:3" customFormat="1" hidden="1" x14ac:dyDescent="0.25">
      <c r="A41111" s="1">
        <v>43135.767465277779</v>
      </c>
      <c r="B41111" s="2">
        <v>0</v>
      </c>
      <c r="C41111" t="str">
        <f t="shared" si="642"/>
        <v/>
      </c>
    </row>
    <row r="41112" spans="1:3" customFormat="1" hidden="1" x14ac:dyDescent="0.25">
      <c r="A41112" s="1">
        <v>43135.767476851855</v>
      </c>
      <c r="B41112" s="2">
        <v>0</v>
      </c>
      <c r="C41112" t="str">
        <f t="shared" si="642"/>
        <v/>
      </c>
    </row>
    <row r="41113" spans="1:3" customFormat="1" hidden="1" x14ac:dyDescent="0.25">
      <c r="A41113" s="1">
        <v>43135.767488425925</v>
      </c>
      <c r="B41113" s="2">
        <v>0</v>
      </c>
      <c r="C41113" t="str">
        <f t="shared" si="642"/>
        <v/>
      </c>
    </row>
    <row r="41114" spans="1:3" customFormat="1" hidden="1" x14ac:dyDescent="0.25">
      <c r="A41114" s="1">
        <v>43135.767500000002</v>
      </c>
      <c r="B41114" s="2">
        <v>0</v>
      </c>
      <c r="C41114" t="str">
        <f t="shared" si="642"/>
        <v/>
      </c>
    </row>
    <row r="41115" spans="1:3" customFormat="1" hidden="1" x14ac:dyDescent="0.25">
      <c r="A41115" s="1">
        <v>43135.767511574071</v>
      </c>
      <c r="B41115" s="2">
        <v>11.67</v>
      </c>
      <c r="C41115" t="str">
        <f t="shared" si="642"/>
        <v/>
      </c>
    </row>
    <row r="41116" spans="1:3" customFormat="1" hidden="1" x14ac:dyDescent="0.25">
      <c r="A41116" s="1">
        <v>43135.767523148148</v>
      </c>
      <c r="B41116" s="2">
        <v>0</v>
      </c>
      <c r="C41116" t="str">
        <f t="shared" si="642"/>
        <v/>
      </c>
    </row>
    <row r="41117" spans="1:3" customFormat="1" hidden="1" x14ac:dyDescent="0.25">
      <c r="A41117" s="1">
        <v>43135.767534722225</v>
      </c>
      <c r="B41117" s="2">
        <v>0</v>
      </c>
      <c r="C41117" t="str">
        <f t="shared" si="642"/>
        <v/>
      </c>
    </row>
    <row r="41118" spans="1:3" customFormat="1" hidden="1" x14ac:dyDescent="0.25">
      <c r="A41118" s="1">
        <v>43135.767546296294</v>
      </c>
      <c r="B41118" s="2">
        <v>0</v>
      </c>
      <c r="C41118" t="str">
        <f t="shared" si="642"/>
        <v/>
      </c>
    </row>
    <row r="41119" spans="1:3" customFormat="1" hidden="1" x14ac:dyDescent="0.25">
      <c r="A41119" s="1">
        <v>43135.767557870371</v>
      </c>
      <c r="B41119" s="2">
        <v>0</v>
      </c>
      <c r="C41119" t="str">
        <f t="shared" si="642"/>
        <v/>
      </c>
    </row>
    <row r="41120" spans="1:3" customFormat="1" hidden="1" x14ac:dyDescent="0.25">
      <c r="A41120" s="1">
        <v>43135.767569444448</v>
      </c>
      <c r="B41120" s="2">
        <v>0</v>
      </c>
      <c r="C41120" t="str">
        <f t="shared" si="642"/>
        <v/>
      </c>
    </row>
    <row r="41121" spans="1:3" customFormat="1" hidden="1" x14ac:dyDescent="0.25">
      <c r="A41121" s="1">
        <v>43135.767581018517</v>
      </c>
      <c r="B41121" s="2">
        <v>0</v>
      </c>
      <c r="C41121" t="str">
        <f t="shared" si="642"/>
        <v/>
      </c>
    </row>
    <row r="41122" spans="1:3" customFormat="1" hidden="1" x14ac:dyDescent="0.25">
      <c r="A41122" s="1">
        <v>43135.767592592594</v>
      </c>
      <c r="B41122" s="2">
        <v>0</v>
      </c>
      <c r="C41122" t="str">
        <f t="shared" si="642"/>
        <v/>
      </c>
    </row>
    <row r="41123" spans="1:3" customFormat="1" hidden="1" x14ac:dyDescent="0.25">
      <c r="A41123" s="1">
        <v>43135.767604166664</v>
      </c>
      <c r="B41123" s="2">
        <v>0</v>
      </c>
      <c r="C41123" t="str">
        <f t="shared" si="642"/>
        <v/>
      </c>
    </row>
    <row r="41124" spans="1:3" customFormat="1" hidden="1" x14ac:dyDescent="0.25">
      <c r="A41124" s="1">
        <v>43135.76761574074</v>
      </c>
      <c r="B41124" s="2">
        <v>0</v>
      </c>
      <c r="C41124" t="str">
        <f t="shared" si="642"/>
        <v/>
      </c>
    </row>
    <row r="41125" spans="1:3" customFormat="1" hidden="1" x14ac:dyDescent="0.25">
      <c r="A41125" s="1">
        <v>43135.767627314817</v>
      </c>
      <c r="B41125" s="2">
        <v>0</v>
      </c>
      <c r="C41125" t="str">
        <f t="shared" si="642"/>
        <v/>
      </c>
    </row>
    <row r="41126" spans="1:3" customFormat="1" hidden="1" x14ac:dyDescent="0.25">
      <c r="A41126" s="1">
        <v>43135.767638888887</v>
      </c>
      <c r="B41126" s="2">
        <v>0</v>
      </c>
      <c r="C41126" t="str">
        <f t="shared" si="642"/>
        <v/>
      </c>
    </row>
    <row r="41127" spans="1:3" customFormat="1" hidden="1" x14ac:dyDescent="0.25">
      <c r="A41127" s="1">
        <v>43135.767650462964</v>
      </c>
      <c r="B41127" s="2">
        <v>0</v>
      </c>
      <c r="C41127" t="str">
        <f t="shared" si="642"/>
        <v/>
      </c>
    </row>
    <row r="41128" spans="1:3" customFormat="1" hidden="1" x14ac:dyDescent="0.25">
      <c r="A41128" s="1">
        <v>43135.76766203704</v>
      </c>
      <c r="B41128" s="2">
        <v>15.584</v>
      </c>
      <c r="C41128" t="str">
        <f t="shared" si="642"/>
        <v/>
      </c>
    </row>
    <row r="41129" spans="1:3" customFormat="1" hidden="1" x14ac:dyDescent="0.25">
      <c r="A41129" s="1">
        <v>43135.76767361111</v>
      </c>
      <c r="B41129" s="2">
        <v>18.305</v>
      </c>
      <c r="C41129" t="str">
        <f t="shared" si="642"/>
        <v/>
      </c>
    </row>
    <row r="41130" spans="1:3" customFormat="1" hidden="1" x14ac:dyDescent="0.25">
      <c r="A41130" s="1">
        <v>43135.767685185187</v>
      </c>
      <c r="B41130" s="2">
        <v>53.77</v>
      </c>
      <c r="C41130" t="str">
        <f t="shared" si="642"/>
        <v/>
      </c>
    </row>
    <row r="41131" spans="1:3" customFormat="1" hidden="1" x14ac:dyDescent="0.25">
      <c r="A41131" s="1">
        <v>43135.767696759256</v>
      </c>
      <c r="B41131" s="2">
        <v>241.328</v>
      </c>
      <c r="C41131" t="str">
        <f t="shared" si="642"/>
        <v/>
      </c>
    </row>
    <row r="41132" spans="1:3" customFormat="1" hidden="1" x14ac:dyDescent="0.25">
      <c r="A41132" s="1">
        <v>43135.767708333333</v>
      </c>
      <c r="B41132" s="2">
        <v>260.97000000000003</v>
      </c>
      <c r="C41132" t="str">
        <f t="shared" si="642"/>
        <v/>
      </c>
    </row>
    <row r="41133" spans="1:3" customFormat="1" hidden="1" x14ac:dyDescent="0.25">
      <c r="A41133" s="1">
        <v>43135.76771990741</v>
      </c>
      <c r="B41133" s="2">
        <v>257.13099999999997</v>
      </c>
      <c r="C41133" t="str">
        <f t="shared" si="642"/>
        <v/>
      </c>
    </row>
    <row r="41134" spans="1:3" customFormat="1" hidden="1" x14ac:dyDescent="0.25">
      <c r="A41134" s="1">
        <v>43135.767731481479</v>
      </c>
      <c r="B41134" s="2">
        <v>235.476</v>
      </c>
      <c r="C41134" t="str">
        <f t="shared" si="642"/>
        <v/>
      </c>
    </row>
    <row r="41135" spans="1:3" customFormat="1" hidden="1" x14ac:dyDescent="0.25">
      <c r="A41135" s="1">
        <v>43135.767743055556</v>
      </c>
      <c r="B41135" s="2">
        <v>130.291</v>
      </c>
      <c r="C41135" t="str">
        <f t="shared" si="642"/>
        <v/>
      </c>
    </row>
    <row r="41136" spans="1:3" customFormat="1" hidden="1" x14ac:dyDescent="0.25">
      <c r="A41136" s="1">
        <v>43135.767754629633</v>
      </c>
      <c r="B41136" s="2">
        <v>148.40600000000001</v>
      </c>
      <c r="C41136" t="str">
        <f t="shared" si="642"/>
        <v/>
      </c>
    </row>
    <row r="41137" spans="1:3" customFormat="1" hidden="1" x14ac:dyDescent="0.25">
      <c r="A41137" s="1">
        <v>43135.767766203702</v>
      </c>
      <c r="B41137" s="2">
        <v>174.255</v>
      </c>
      <c r="C41137" t="str">
        <f t="shared" si="642"/>
        <v/>
      </c>
    </row>
    <row r="41138" spans="1:3" customFormat="1" hidden="1" x14ac:dyDescent="0.25">
      <c r="A41138" s="1">
        <v>43135.767777777779</v>
      </c>
      <c r="B41138" s="2">
        <v>194.86699999999999</v>
      </c>
      <c r="C41138" t="str">
        <f t="shared" si="642"/>
        <v/>
      </c>
    </row>
    <row r="41139" spans="1:3" customFormat="1" hidden="1" x14ac:dyDescent="0.25">
      <c r="A41139" s="1">
        <v>43135.767789351848</v>
      </c>
      <c r="B41139" s="2">
        <v>228.208</v>
      </c>
      <c r="C41139" t="str">
        <f t="shared" si="642"/>
        <v/>
      </c>
    </row>
    <row r="41140" spans="1:3" customFormat="1" hidden="1" x14ac:dyDescent="0.25">
      <c r="A41140" s="1">
        <v>43135.767800925925</v>
      </c>
      <c r="B41140" s="2">
        <v>201.762</v>
      </c>
      <c r="C41140" t="str">
        <f t="shared" si="642"/>
        <v/>
      </c>
    </row>
    <row r="41141" spans="1:3" customFormat="1" hidden="1" x14ac:dyDescent="0.25">
      <c r="A41141" s="1">
        <v>43135.767812500002</v>
      </c>
      <c r="B41141" s="2">
        <v>192.38800000000001</v>
      </c>
      <c r="C41141" t="str">
        <f t="shared" si="642"/>
        <v/>
      </c>
    </row>
    <row r="41142" spans="1:3" customFormat="1" hidden="1" x14ac:dyDescent="0.25">
      <c r="A41142" s="1">
        <v>43135.767824074072</v>
      </c>
      <c r="B41142" s="2">
        <v>180.983</v>
      </c>
      <c r="C41142" t="str">
        <f t="shared" si="642"/>
        <v/>
      </c>
    </row>
    <row r="41143" spans="1:3" customFormat="1" hidden="1" x14ac:dyDescent="0.25">
      <c r="A41143" s="1">
        <v>43135.767835648148</v>
      </c>
      <c r="B41143" s="2">
        <v>159.905</v>
      </c>
      <c r="C41143" t="str">
        <f t="shared" si="642"/>
        <v/>
      </c>
    </row>
    <row r="41144" spans="1:3" customFormat="1" hidden="1" x14ac:dyDescent="0.25">
      <c r="A41144" s="1">
        <v>43135.767847222225</v>
      </c>
      <c r="B41144" s="2">
        <v>175.149</v>
      </c>
      <c r="C41144" t="str">
        <f t="shared" si="642"/>
        <v/>
      </c>
    </row>
    <row r="41145" spans="1:3" customFormat="1" hidden="1" x14ac:dyDescent="0.25">
      <c r="A41145" s="1">
        <v>43135.767858796295</v>
      </c>
      <c r="B41145" s="2">
        <v>175.149</v>
      </c>
      <c r="C41145" t="str">
        <f t="shared" si="642"/>
        <v/>
      </c>
    </row>
    <row r="41146" spans="1:3" customFormat="1" hidden="1" x14ac:dyDescent="0.25">
      <c r="A41146" s="1">
        <v>43135.767870370371</v>
      </c>
      <c r="B41146" s="2">
        <v>173.62100000000001</v>
      </c>
      <c r="C41146" t="str">
        <f t="shared" si="642"/>
        <v/>
      </c>
    </row>
    <row r="41147" spans="1:3" customFormat="1" hidden="1" x14ac:dyDescent="0.25">
      <c r="A41147" s="1">
        <v>43135.767881944441</v>
      </c>
      <c r="B41147" s="2">
        <v>157.911</v>
      </c>
      <c r="C41147" t="str">
        <f t="shared" si="642"/>
        <v/>
      </c>
    </row>
    <row r="41148" spans="1:3" customFormat="1" hidden="1" x14ac:dyDescent="0.25">
      <c r="A41148" s="1">
        <v>43135.767893518518</v>
      </c>
      <c r="B41148" s="2">
        <v>166.83699999999999</v>
      </c>
      <c r="C41148" t="str">
        <f t="shared" si="642"/>
        <v/>
      </c>
    </row>
    <row r="41149" spans="1:3" customFormat="1" hidden="1" x14ac:dyDescent="0.25">
      <c r="A41149" s="1">
        <v>43135.767905092594</v>
      </c>
      <c r="B41149" s="2">
        <v>168.64500000000001</v>
      </c>
      <c r="C41149" t="str">
        <f t="shared" si="642"/>
        <v/>
      </c>
    </row>
    <row r="41150" spans="1:3" customFormat="1" hidden="1" x14ac:dyDescent="0.25">
      <c r="A41150" s="1">
        <v>43135.767916666664</v>
      </c>
      <c r="B41150" s="2">
        <v>178.429</v>
      </c>
      <c r="C41150" t="str">
        <f t="shared" si="642"/>
        <v/>
      </c>
    </row>
    <row r="41151" spans="1:3" customFormat="1" hidden="1" x14ac:dyDescent="0.25">
      <c r="A41151" s="1">
        <v>43135.767928240741</v>
      </c>
      <c r="B41151" s="2">
        <v>186.87200000000001</v>
      </c>
      <c r="C41151" t="str">
        <f t="shared" si="642"/>
        <v/>
      </c>
    </row>
    <row r="41152" spans="1:3" customFormat="1" hidden="1" x14ac:dyDescent="0.25">
      <c r="A41152" s="1">
        <v>43135.767939814818</v>
      </c>
      <c r="B41152" s="2">
        <v>171.98099999999999</v>
      </c>
      <c r="C41152" t="str">
        <f t="shared" si="642"/>
        <v/>
      </c>
    </row>
    <row r="41153" spans="1:3" customFormat="1" hidden="1" x14ac:dyDescent="0.25">
      <c r="A41153" s="1">
        <v>43135.767951388887</v>
      </c>
      <c r="B41153" s="2">
        <v>163.483</v>
      </c>
      <c r="C41153" t="str">
        <f t="shared" si="642"/>
        <v/>
      </c>
    </row>
    <row r="41154" spans="1:3" customFormat="1" hidden="1" x14ac:dyDescent="0.25">
      <c r="A41154" s="1">
        <v>43135.767962962964</v>
      </c>
      <c r="B41154" s="2">
        <v>151.59299999999999</v>
      </c>
      <c r="C41154" t="str">
        <f t="shared" si="642"/>
        <v/>
      </c>
    </row>
    <row r="41155" spans="1:3" customFormat="1" hidden="1" x14ac:dyDescent="0.25">
      <c r="A41155" s="1">
        <v>43135.767974537041</v>
      </c>
      <c r="B41155" s="2">
        <v>153.71700000000001</v>
      </c>
      <c r="C41155" t="str">
        <f t="shared" ref="C41155:C41218" si="643">IF(AND(B41155&gt;B41156,B41155&gt;B41154,B41155&gt;2000),"PEAK","")</f>
        <v/>
      </c>
    </row>
    <row r="41156" spans="1:3" customFormat="1" hidden="1" x14ac:dyDescent="0.25">
      <c r="A41156" s="1">
        <v>43135.76798611111</v>
      </c>
      <c r="B41156" s="2">
        <v>161.84299999999999</v>
      </c>
      <c r="C41156" t="str">
        <f t="shared" si="643"/>
        <v/>
      </c>
    </row>
    <row r="41157" spans="1:3" customFormat="1" hidden="1" x14ac:dyDescent="0.25">
      <c r="A41157" s="1">
        <v>43135.767997685187</v>
      </c>
      <c r="B41157" s="2">
        <v>165.71899999999999</v>
      </c>
      <c r="C41157" t="str">
        <f t="shared" si="643"/>
        <v/>
      </c>
    </row>
    <row r="41158" spans="1:3" customFormat="1" hidden="1" x14ac:dyDescent="0.25">
      <c r="A41158" s="1">
        <v>43135.768009259256</v>
      </c>
      <c r="B41158" s="2">
        <v>178.839</v>
      </c>
      <c r="C41158" t="str">
        <f t="shared" si="643"/>
        <v/>
      </c>
    </row>
    <row r="41159" spans="1:3" customFormat="1" hidden="1" x14ac:dyDescent="0.25">
      <c r="A41159" s="1">
        <v>43135.768020833333</v>
      </c>
      <c r="B41159" s="2">
        <v>179.398</v>
      </c>
      <c r="C41159" t="str">
        <f t="shared" si="643"/>
        <v/>
      </c>
    </row>
    <row r="41160" spans="1:3" customFormat="1" hidden="1" x14ac:dyDescent="0.25">
      <c r="A41160" s="1">
        <v>43135.76803240741</v>
      </c>
      <c r="B41160" s="2">
        <v>179.34299999999999</v>
      </c>
      <c r="C41160" t="str">
        <f t="shared" si="643"/>
        <v/>
      </c>
    </row>
    <row r="41161" spans="1:3" customFormat="1" hidden="1" x14ac:dyDescent="0.25">
      <c r="A41161" s="1">
        <v>43135.768043981479</v>
      </c>
      <c r="B41161" s="2">
        <v>170.863</v>
      </c>
      <c r="C41161" t="str">
        <f t="shared" si="643"/>
        <v/>
      </c>
    </row>
    <row r="41162" spans="1:3" customFormat="1" hidden="1" x14ac:dyDescent="0.25">
      <c r="A41162" s="1">
        <v>43135.768055555556</v>
      </c>
      <c r="B41162" s="2">
        <v>187.077</v>
      </c>
      <c r="C41162" t="str">
        <f t="shared" si="643"/>
        <v/>
      </c>
    </row>
    <row r="41163" spans="1:3" customFormat="1" hidden="1" x14ac:dyDescent="0.25">
      <c r="A41163" s="1">
        <v>43135.768067129633</v>
      </c>
      <c r="B41163" s="2">
        <v>169.708</v>
      </c>
      <c r="C41163" t="str">
        <f t="shared" si="643"/>
        <v/>
      </c>
    </row>
    <row r="41164" spans="1:3" customFormat="1" hidden="1" x14ac:dyDescent="0.25">
      <c r="A41164" s="1">
        <v>43135.768078703702</v>
      </c>
      <c r="B41164" s="2">
        <v>185.32499999999999</v>
      </c>
      <c r="C41164" t="str">
        <f t="shared" si="643"/>
        <v/>
      </c>
    </row>
    <row r="41165" spans="1:3" customFormat="1" hidden="1" x14ac:dyDescent="0.25">
      <c r="A41165" s="1">
        <v>43135.768090277779</v>
      </c>
      <c r="B41165" s="2">
        <v>185.15700000000001</v>
      </c>
      <c r="C41165" t="str">
        <f t="shared" si="643"/>
        <v/>
      </c>
    </row>
    <row r="41166" spans="1:3" customFormat="1" hidden="1" x14ac:dyDescent="0.25">
      <c r="A41166" s="1">
        <v>43135.768101851849</v>
      </c>
      <c r="B41166" s="2">
        <v>165.85</v>
      </c>
      <c r="C41166" t="str">
        <f t="shared" si="643"/>
        <v/>
      </c>
    </row>
    <row r="41167" spans="1:3" customFormat="1" hidden="1" x14ac:dyDescent="0.25">
      <c r="A41167" s="1">
        <v>43135.768113425926</v>
      </c>
      <c r="B41167" s="2">
        <v>141.93899999999999</v>
      </c>
      <c r="C41167" t="str">
        <f t="shared" si="643"/>
        <v/>
      </c>
    </row>
    <row r="41168" spans="1:3" customFormat="1" hidden="1" x14ac:dyDescent="0.25">
      <c r="A41168" s="1">
        <v>43135.768125000002</v>
      </c>
      <c r="B41168" s="2">
        <v>155.54400000000001</v>
      </c>
      <c r="C41168" t="str">
        <f t="shared" si="643"/>
        <v/>
      </c>
    </row>
    <row r="41169" spans="1:3" customFormat="1" hidden="1" x14ac:dyDescent="0.25">
      <c r="A41169" s="1">
        <v>43135.768136574072</v>
      </c>
      <c r="B41169" s="2">
        <v>176.92</v>
      </c>
      <c r="C41169" t="str">
        <f t="shared" si="643"/>
        <v/>
      </c>
    </row>
    <row r="41170" spans="1:3" customFormat="1" hidden="1" x14ac:dyDescent="0.25">
      <c r="A41170" s="1">
        <v>43135.768148148149</v>
      </c>
      <c r="B41170" s="2">
        <v>175</v>
      </c>
      <c r="C41170" t="str">
        <f t="shared" si="643"/>
        <v/>
      </c>
    </row>
    <row r="41171" spans="1:3" customFormat="1" hidden="1" x14ac:dyDescent="0.25">
      <c r="A41171" s="1">
        <v>43135.768159722225</v>
      </c>
      <c r="B41171" s="2">
        <v>192.947</v>
      </c>
      <c r="C41171" t="str">
        <f t="shared" si="643"/>
        <v/>
      </c>
    </row>
    <row r="41172" spans="1:3" customFormat="1" hidden="1" x14ac:dyDescent="0.25">
      <c r="A41172" s="1">
        <v>43135.768171296295</v>
      </c>
      <c r="B41172" s="2">
        <v>169.13</v>
      </c>
      <c r="C41172" t="str">
        <f t="shared" si="643"/>
        <v/>
      </c>
    </row>
    <row r="41173" spans="1:3" customFormat="1" hidden="1" x14ac:dyDescent="0.25">
      <c r="A41173" s="1">
        <v>43135.768182870372</v>
      </c>
      <c r="B41173" s="2">
        <v>148.57400000000001</v>
      </c>
      <c r="C41173" t="str">
        <f t="shared" si="643"/>
        <v/>
      </c>
    </row>
    <row r="41174" spans="1:3" customFormat="1" hidden="1" x14ac:dyDescent="0.25">
      <c r="A41174" s="1">
        <v>43135.768194444441</v>
      </c>
      <c r="B41174" s="2">
        <v>143.20599999999999</v>
      </c>
      <c r="C41174" t="str">
        <f t="shared" si="643"/>
        <v/>
      </c>
    </row>
    <row r="41175" spans="1:3" customFormat="1" hidden="1" x14ac:dyDescent="0.25">
      <c r="A41175" s="1">
        <v>43135.768206018518</v>
      </c>
      <c r="B41175" s="2">
        <v>157.29599999999999</v>
      </c>
      <c r="C41175" t="str">
        <f t="shared" si="643"/>
        <v/>
      </c>
    </row>
    <row r="41176" spans="1:3" customFormat="1" hidden="1" x14ac:dyDescent="0.25">
      <c r="A41176" s="1">
        <v>43135.768217592595</v>
      </c>
      <c r="B41176" s="2">
        <v>183.77799999999999</v>
      </c>
      <c r="C41176" t="str">
        <f t="shared" si="643"/>
        <v/>
      </c>
    </row>
    <row r="41177" spans="1:3" customFormat="1" hidden="1" x14ac:dyDescent="0.25">
      <c r="A41177" s="1">
        <v>43135.768229166664</v>
      </c>
      <c r="B41177" s="2">
        <v>199.041</v>
      </c>
      <c r="C41177" t="str">
        <f t="shared" si="643"/>
        <v/>
      </c>
    </row>
    <row r="41178" spans="1:3" customFormat="1" hidden="1" x14ac:dyDescent="0.25">
      <c r="A41178" s="1">
        <v>43135.768240740741</v>
      </c>
      <c r="B41178" s="2">
        <v>197.476</v>
      </c>
      <c r="C41178" t="str">
        <f t="shared" si="643"/>
        <v/>
      </c>
    </row>
    <row r="41179" spans="1:3" customFormat="1" hidden="1" x14ac:dyDescent="0.25">
      <c r="A41179" s="1">
        <v>43135.768252314818</v>
      </c>
      <c r="B41179" s="2">
        <v>143.93299999999999</v>
      </c>
      <c r="C41179" t="str">
        <f t="shared" si="643"/>
        <v/>
      </c>
    </row>
    <row r="41180" spans="1:3" customFormat="1" hidden="1" x14ac:dyDescent="0.25">
      <c r="A41180" s="1">
        <v>43135.768263888887</v>
      </c>
      <c r="B41180" s="2">
        <v>143.93299999999999</v>
      </c>
      <c r="C41180" t="str">
        <f t="shared" si="643"/>
        <v/>
      </c>
    </row>
    <row r="41181" spans="1:3" customFormat="1" hidden="1" x14ac:dyDescent="0.25">
      <c r="A41181" s="1">
        <v>43135.768275462964</v>
      </c>
      <c r="B41181" s="2">
        <v>104.182</v>
      </c>
      <c r="C41181" t="str">
        <f t="shared" si="643"/>
        <v/>
      </c>
    </row>
    <row r="41182" spans="1:3" customFormat="1" hidden="1" x14ac:dyDescent="0.25">
      <c r="A41182" s="1">
        <v>43135.768287037034</v>
      </c>
      <c r="B41182" s="2">
        <v>149.87799999999999</v>
      </c>
      <c r="C41182" t="str">
        <f t="shared" si="643"/>
        <v/>
      </c>
    </row>
    <row r="41183" spans="1:3" customFormat="1" hidden="1" x14ac:dyDescent="0.25">
      <c r="A41183" s="1">
        <v>43135.76829861111</v>
      </c>
      <c r="B41183" s="2">
        <v>198.09100000000001</v>
      </c>
      <c r="C41183" t="str">
        <f t="shared" si="643"/>
        <v/>
      </c>
    </row>
    <row r="41184" spans="1:3" customFormat="1" hidden="1" x14ac:dyDescent="0.25">
      <c r="A41184" s="1">
        <v>43135.768310185187</v>
      </c>
      <c r="B41184" s="2">
        <v>232.28899999999999</v>
      </c>
      <c r="C41184" t="str">
        <f t="shared" si="643"/>
        <v/>
      </c>
    </row>
    <row r="41185" spans="1:3" customFormat="1" hidden="1" x14ac:dyDescent="0.25">
      <c r="A41185" s="1">
        <v>43135.768321759257</v>
      </c>
      <c r="B41185" s="2">
        <v>193.078</v>
      </c>
      <c r="C41185" t="str">
        <f t="shared" si="643"/>
        <v/>
      </c>
    </row>
    <row r="41186" spans="1:3" customFormat="1" hidden="1" x14ac:dyDescent="0.25">
      <c r="A41186" s="1">
        <v>43135.768333333333</v>
      </c>
      <c r="B41186" s="2">
        <v>169.05500000000001</v>
      </c>
      <c r="C41186" t="str">
        <f t="shared" si="643"/>
        <v/>
      </c>
    </row>
    <row r="41187" spans="1:3" customFormat="1" hidden="1" x14ac:dyDescent="0.25">
      <c r="A41187" s="1">
        <v>43135.76834490741</v>
      </c>
      <c r="B41187" s="2">
        <v>118.886</v>
      </c>
      <c r="C41187" t="str">
        <f t="shared" si="643"/>
        <v/>
      </c>
    </row>
    <row r="41188" spans="1:3" customFormat="1" hidden="1" x14ac:dyDescent="0.25">
      <c r="A41188" s="1">
        <v>43135.76835648148</v>
      </c>
      <c r="B41188" s="2">
        <v>119.892</v>
      </c>
      <c r="C41188" t="str">
        <f t="shared" si="643"/>
        <v/>
      </c>
    </row>
    <row r="41189" spans="1:3" customFormat="1" hidden="1" x14ac:dyDescent="0.25">
      <c r="A41189" s="1">
        <v>43135.768368055556</v>
      </c>
      <c r="B41189" s="2">
        <v>174.16200000000001</v>
      </c>
      <c r="C41189" t="str">
        <f t="shared" si="643"/>
        <v/>
      </c>
    </row>
    <row r="41190" spans="1:3" customFormat="1" hidden="1" x14ac:dyDescent="0.25">
      <c r="A41190" s="1">
        <v>43135.768379629626</v>
      </c>
      <c r="B41190" s="2">
        <v>192.25800000000001</v>
      </c>
      <c r="C41190" t="str">
        <f t="shared" si="643"/>
        <v/>
      </c>
    </row>
    <row r="41191" spans="1:3" customFormat="1" hidden="1" x14ac:dyDescent="0.25">
      <c r="A41191" s="1">
        <v>43135.768391203703</v>
      </c>
      <c r="B41191" s="2">
        <v>190.46899999999999</v>
      </c>
      <c r="C41191" t="str">
        <f t="shared" si="643"/>
        <v/>
      </c>
    </row>
    <row r="41192" spans="1:3" customFormat="1" hidden="1" x14ac:dyDescent="0.25">
      <c r="A41192" s="1">
        <v>43135.76840277778</v>
      </c>
      <c r="B41192" s="2">
        <v>190.46899999999999</v>
      </c>
      <c r="C41192" t="str">
        <f t="shared" si="643"/>
        <v/>
      </c>
    </row>
    <row r="41193" spans="1:3" customFormat="1" hidden="1" x14ac:dyDescent="0.25">
      <c r="A41193" s="1">
        <v>43135.768414351849</v>
      </c>
      <c r="B41193" s="2">
        <v>136.87</v>
      </c>
      <c r="C41193" t="str">
        <f t="shared" si="643"/>
        <v/>
      </c>
    </row>
    <row r="41194" spans="1:3" customFormat="1" hidden="1" x14ac:dyDescent="0.25">
      <c r="A41194" s="1">
        <v>43135.768425925926</v>
      </c>
      <c r="B41194" s="2">
        <v>128.68899999999999</v>
      </c>
      <c r="C41194" t="str">
        <f t="shared" si="643"/>
        <v/>
      </c>
    </row>
    <row r="41195" spans="1:3" customFormat="1" hidden="1" x14ac:dyDescent="0.25">
      <c r="A41195" s="1">
        <v>43135.768437500003</v>
      </c>
      <c r="B41195" s="2">
        <v>153.47499999999999</v>
      </c>
      <c r="C41195" t="str">
        <f t="shared" si="643"/>
        <v/>
      </c>
    </row>
    <row r="41196" spans="1:3" customFormat="1" hidden="1" x14ac:dyDescent="0.25">
      <c r="A41196" s="1">
        <v>43135.768449074072</v>
      </c>
      <c r="B41196" s="2">
        <v>170.04300000000001</v>
      </c>
      <c r="C41196" t="str">
        <f t="shared" si="643"/>
        <v/>
      </c>
    </row>
    <row r="41197" spans="1:3" customFormat="1" hidden="1" x14ac:dyDescent="0.25">
      <c r="A41197" s="1">
        <v>43135.768460648149</v>
      </c>
      <c r="B41197" s="2">
        <v>201.29599999999999</v>
      </c>
      <c r="C41197" t="str">
        <f t="shared" si="643"/>
        <v/>
      </c>
    </row>
    <row r="41198" spans="1:3" customFormat="1" hidden="1" x14ac:dyDescent="0.25">
      <c r="A41198" s="1">
        <v>43135.768472222226</v>
      </c>
      <c r="B41198" s="2">
        <v>211.78899999999999</v>
      </c>
      <c r="C41198" t="str">
        <f t="shared" si="643"/>
        <v/>
      </c>
    </row>
    <row r="41199" spans="1:3" customFormat="1" hidden="1" x14ac:dyDescent="0.25">
      <c r="A41199" s="1">
        <v>43135.768483796295</v>
      </c>
      <c r="B41199" s="2">
        <v>163.483</v>
      </c>
      <c r="C41199" t="str">
        <f t="shared" si="643"/>
        <v/>
      </c>
    </row>
    <row r="41200" spans="1:3" customFormat="1" hidden="1" x14ac:dyDescent="0.25">
      <c r="A41200" s="1">
        <v>43135.768495370372</v>
      </c>
      <c r="B41200" s="2">
        <v>137.31700000000001</v>
      </c>
      <c r="C41200" t="str">
        <f t="shared" si="643"/>
        <v/>
      </c>
    </row>
    <row r="41201" spans="1:3" customFormat="1" hidden="1" x14ac:dyDescent="0.25">
      <c r="A41201" s="1">
        <v>43135.768506944441</v>
      </c>
      <c r="B41201" s="2">
        <v>82.88</v>
      </c>
      <c r="C41201" t="str">
        <f t="shared" si="643"/>
        <v/>
      </c>
    </row>
    <row r="41202" spans="1:3" customFormat="1" hidden="1" x14ac:dyDescent="0.25">
      <c r="A41202" s="1">
        <v>43135.768518518518</v>
      </c>
      <c r="B41202" s="2">
        <v>90.445999999999998</v>
      </c>
      <c r="C41202" t="str">
        <f t="shared" si="643"/>
        <v/>
      </c>
    </row>
    <row r="41203" spans="1:3" customFormat="1" hidden="1" x14ac:dyDescent="0.25">
      <c r="A41203" s="1">
        <v>43135.768530092595</v>
      </c>
      <c r="B41203" s="2">
        <v>178.131</v>
      </c>
      <c r="C41203" t="str">
        <f t="shared" si="643"/>
        <v/>
      </c>
    </row>
    <row r="41204" spans="1:3" customFormat="1" hidden="1" x14ac:dyDescent="0.25">
      <c r="A41204" s="1">
        <v>43135.768541666665</v>
      </c>
      <c r="B41204" s="2">
        <v>178.131</v>
      </c>
      <c r="C41204" t="str">
        <f t="shared" si="643"/>
        <v/>
      </c>
    </row>
    <row r="41205" spans="1:3" customFormat="1" hidden="1" x14ac:dyDescent="0.25">
      <c r="A41205" s="1">
        <v>43135.768553240741</v>
      </c>
      <c r="B41205" s="2">
        <v>265.536</v>
      </c>
      <c r="C41205" t="str">
        <f t="shared" si="643"/>
        <v/>
      </c>
    </row>
    <row r="41206" spans="1:3" customFormat="1" hidden="1" x14ac:dyDescent="0.25">
      <c r="A41206" s="1">
        <v>43135.768564814818</v>
      </c>
      <c r="B41206" s="2">
        <v>226.251</v>
      </c>
      <c r="C41206" t="str">
        <f t="shared" si="643"/>
        <v/>
      </c>
    </row>
    <row r="41207" spans="1:3" customFormat="1" hidden="1" x14ac:dyDescent="0.25">
      <c r="A41207" s="1">
        <v>43135.768576388888</v>
      </c>
      <c r="B41207" s="2">
        <v>111.916</v>
      </c>
      <c r="C41207" t="str">
        <f t="shared" si="643"/>
        <v/>
      </c>
    </row>
    <row r="41208" spans="1:3" customFormat="1" hidden="1" x14ac:dyDescent="0.25">
      <c r="A41208" s="1">
        <v>43135.768587962964</v>
      </c>
      <c r="B41208" s="2">
        <v>54.850999999999999</v>
      </c>
      <c r="C41208" t="str">
        <f t="shared" si="643"/>
        <v/>
      </c>
    </row>
    <row r="41209" spans="1:3" customFormat="1" hidden="1" x14ac:dyDescent="0.25">
      <c r="A41209" s="1">
        <v>43135.768599537034</v>
      </c>
      <c r="B41209" s="2">
        <v>55.112000000000002</v>
      </c>
      <c r="C41209" t="str">
        <f t="shared" si="643"/>
        <v/>
      </c>
    </row>
    <row r="41210" spans="1:3" customFormat="1" hidden="1" x14ac:dyDescent="0.25">
      <c r="A41210" s="1">
        <v>43135.768611111111</v>
      </c>
      <c r="B41210" s="2">
        <v>93.41</v>
      </c>
      <c r="C41210" t="str">
        <f t="shared" si="643"/>
        <v/>
      </c>
    </row>
    <row r="41211" spans="1:3" customFormat="1" hidden="1" x14ac:dyDescent="0.25">
      <c r="A41211" s="1">
        <v>43135.768622685187</v>
      </c>
      <c r="B41211" s="2">
        <v>259.834</v>
      </c>
      <c r="C41211" t="str">
        <f t="shared" si="643"/>
        <v/>
      </c>
    </row>
    <row r="41212" spans="1:3" customFormat="1" hidden="1" x14ac:dyDescent="0.25">
      <c r="A41212" s="1">
        <v>43135.768634259257</v>
      </c>
      <c r="B41212" s="2">
        <v>266.673</v>
      </c>
      <c r="C41212" t="str">
        <f t="shared" si="643"/>
        <v/>
      </c>
    </row>
    <row r="41213" spans="1:3" customFormat="1" hidden="1" x14ac:dyDescent="0.25">
      <c r="A41213" s="1">
        <v>43135.768645833334</v>
      </c>
      <c r="B41213" s="2">
        <v>241.589</v>
      </c>
      <c r="C41213" t="str">
        <f t="shared" si="643"/>
        <v/>
      </c>
    </row>
    <row r="41214" spans="1:3" customFormat="1" hidden="1" x14ac:dyDescent="0.25">
      <c r="A41214" s="1">
        <v>43135.768657407411</v>
      </c>
      <c r="B41214" s="2">
        <v>173.95699999999999</v>
      </c>
      <c r="C41214" t="str">
        <f t="shared" si="643"/>
        <v/>
      </c>
    </row>
    <row r="41215" spans="1:3" customFormat="1" hidden="1" x14ac:dyDescent="0.25">
      <c r="A41215" s="1">
        <v>43135.76866898148</v>
      </c>
      <c r="B41215" s="2">
        <v>93.781999999999996</v>
      </c>
      <c r="C41215" t="str">
        <f t="shared" si="643"/>
        <v/>
      </c>
    </row>
    <row r="41216" spans="1:3" customFormat="1" hidden="1" x14ac:dyDescent="0.25">
      <c r="A41216" s="1">
        <v>43135.768680555557</v>
      </c>
      <c r="B41216" s="2">
        <v>96.578000000000003</v>
      </c>
      <c r="C41216" t="str">
        <f t="shared" si="643"/>
        <v/>
      </c>
    </row>
    <row r="41217" spans="1:3" customFormat="1" hidden="1" x14ac:dyDescent="0.25">
      <c r="A41217" s="1">
        <v>43135.768692129626</v>
      </c>
      <c r="B41217" s="2">
        <v>102.187</v>
      </c>
      <c r="C41217" t="str">
        <f t="shared" si="643"/>
        <v/>
      </c>
    </row>
    <row r="41218" spans="1:3" customFormat="1" hidden="1" x14ac:dyDescent="0.25">
      <c r="A41218" s="1">
        <v>43135.768703703703</v>
      </c>
      <c r="B41218" s="2">
        <v>151.61099999999999</v>
      </c>
      <c r="C41218" t="str">
        <f t="shared" si="643"/>
        <v/>
      </c>
    </row>
    <row r="41219" spans="1:3" customFormat="1" hidden="1" x14ac:dyDescent="0.25">
      <c r="A41219" s="1">
        <v>43135.76871527778</v>
      </c>
      <c r="B41219" s="2">
        <v>173.714</v>
      </c>
      <c r="C41219" t="str">
        <f t="shared" ref="C41219:C41282" si="644">IF(AND(B41219&gt;B41220,B41219&gt;B41218,B41219&gt;2000),"PEAK","")</f>
        <v/>
      </c>
    </row>
    <row r="41220" spans="1:3" customFormat="1" hidden="1" x14ac:dyDescent="0.25">
      <c r="A41220" s="1">
        <v>43135.768726851849</v>
      </c>
      <c r="B41220" s="2">
        <v>186.05199999999999</v>
      </c>
      <c r="C41220" t="str">
        <f t="shared" si="644"/>
        <v/>
      </c>
    </row>
    <row r="41221" spans="1:3" customFormat="1" hidden="1" x14ac:dyDescent="0.25">
      <c r="A41221" s="1">
        <v>43135.768738425926</v>
      </c>
      <c r="B41221" s="2">
        <v>177.60900000000001</v>
      </c>
      <c r="C41221" t="str">
        <f t="shared" si="644"/>
        <v/>
      </c>
    </row>
    <row r="41222" spans="1:3" customFormat="1" hidden="1" x14ac:dyDescent="0.25">
      <c r="A41222" s="1">
        <v>43135.768750000003</v>
      </c>
      <c r="B41222" s="2">
        <v>183.74100000000001</v>
      </c>
      <c r="C41222" t="str">
        <f t="shared" si="644"/>
        <v/>
      </c>
    </row>
    <row r="41223" spans="1:3" customFormat="1" hidden="1" x14ac:dyDescent="0.25">
      <c r="A41223" s="1">
        <v>43135.768761574072</v>
      </c>
      <c r="B41223" s="2">
        <v>147.19499999999999</v>
      </c>
      <c r="C41223" t="str">
        <f t="shared" si="644"/>
        <v/>
      </c>
    </row>
    <row r="41224" spans="1:3" customFormat="1" hidden="1" x14ac:dyDescent="0.25">
      <c r="A41224" s="1">
        <v>43135.768773148149</v>
      </c>
      <c r="B41224" s="2">
        <v>155.15199999999999</v>
      </c>
      <c r="C41224" t="str">
        <f t="shared" si="644"/>
        <v/>
      </c>
    </row>
    <row r="41225" spans="1:3" customFormat="1" hidden="1" x14ac:dyDescent="0.25">
      <c r="A41225" s="1">
        <v>43135.768784722219</v>
      </c>
      <c r="B41225" s="2">
        <v>156.02799999999999</v>
      </c>
      <c r="C41225" t="str">
        <f t="shared" si="644"/>
        <v/>
      </c>
    </row>
    <row r="41226" spans="1:3" customFormat="1" hidden="1" x14ac:dyDescent="0.25">
      <c r="A41226" s="1">
        <v>43135.768796296295</v>
      </c>
      <c r="B41226" s="2">
        <v>168.83199999999999</v>
      </c>
      <c r="C41226" t="str">
        <f t="shared" si="644"/>
        <v/>
      </c>
    </row>
    <row r="41227" spans="1:3" customFormat="1" hidden="1" x14ac:dyDescent="0.25">
      <c r="A41227" s="1">
        <v>43135.768807870372</v>
      </c>
      <c r="B41227" s="2">
        <v>176.249</v>
      </c>
      <c r="C41227" t="str">
        <f t="shared" si="644"/>
        <v/>
      </c>
    </row>
    <row r="41228" spans="1:3" customFormat="1" hidden="1" x14ac:dyDescent="0.25">
      <c r="A41228" s="1">
        <v>43135.768819444442</v>
      </c>
      <c r="B41228" s="2">
        <v>169.447</v>
      </c>
      <c r="C41228" t="str">
        <f t="shared" si="644"/>
        <v/>
      </c>
    </row>
    <row r="41229" spans="1:3" customFormat="1" hidden="1" x14ac:dyDescent="0.25">
      <c r="A41229" s="1">
        <v>43135.768831018519</v>
      </c>
      <c r="B41229" s="2">
        <v>150.941</v>
      </c>
      <c r="C41229" t="str">
        <f t="shared" si="644"/>
        <v/>
      </c>
    </row>
    <row r="41230" spans="1:3" customFormat="1" hidden="1" x14ac:dyDescent="0.25">
      <c r="A41230" s="1">
        <v>43135.768842592595</v>
      </c>
      <c r="B41230" s="2">
        <v>137.59700000000001</v>
      </c>
      <c r="C41230" t="str">
        <f t="shared" si="644"/>
        <v/>
      </c>
    </row>
    <row r="41231" spans="1:3" customFormat="1" hidden="1" x14ac:dyDescent="0.25">
      <c r="A41231" s="1">
        <v>43135.768854166665</v>
      </c>
      <c r="B41231" s="2">
        <v>129.26599999999999</v>
      </c>
      <c r="C41231" t="str">
        <f t="shared" si="644"/>
        <v/>
      </c>
    </row>
    <row r="41232" spans="1:3" customFormat="1" hidden="1" x14ac:dyDescent="0.25">
      <c r="A41232" s="1">
        <v>43135.768865740742</v>
      </c>
      <c r="B41232" s="2">
        <v>141.529</v>
      </c>
      <c r="C41232" t="str">
        <f t="shared" si="644"/>
        <v/>
      </c>
    </row>
    <row r="41233" spans="1:3" customFormat="1" hidden="1" x14ac:dyDescent="0.25">
      <c r="A41233" s="1">
        <v>43135.768877314818</v>
      </c>
      <c r="B41233" s="2">
        <v>142.87100000000001</v>
      </c>
      <c r="C41233" t="str">
        <f t="shared" si="644"/>
        <v/>
      </c>
    </row>
    <row r="41234" spans="1:3" customFormat="1" hidden="1" x14ac:dyDescent="0.25">
      <c r="A41234" s="1">
        <v>43135.768888888888</v>
      </c>
      <c r="B41234" s="2">
        <v>154.87299999999999</v>
      </c>
      <c r="C41234" t="str">
        <f t="shared" si="644"/>
        <v/>
      </c>
    </row>
    <row r="41235" spans="1:3" customFormat="1" hidden="1" x14ac:dyDescent="0.25">
      <c r="A41235" s="1">
        <v>43135.768900462965</v>
      </c>
      <c r="B41235" s="2">
        <v>153.47499999999999</v>
      </c>
      <c r="C41235" t="str">
        <f t="shared" si="644"/>
        <v/>
      </c>
    </row>
    <row r="41236" spans="1:3" customFormat="1" hidden="1" x14ac:dyDescent="0.25">
      <c r="A41236" s="1">
        <v>43135.768912037034</v>
      </c>
      <c r="B41236" s="2">
        <v>143.411</v>
      </c>
      <c r="C41236" t="str">
        <f t="shared" si="644"/>
        <v/>
      </c>
    </row>
    <row r="41237" spans="1:3" customFormat="1" hidden="1" x14ac:dyDescent="0.25">
      <c r="A41237" s="1">
        <v>43135.768923611111</v>
      </c>
      <c r="B41237" s="2">
        <v>142.46100000000001</v>
      </c>
      <c r="C41237" t="str">
        <f t="shared" si="644"/>
        <v/>
      </c>
    </row>
    <row r="41238" spans="1:3" customFormat="1" hidden="1" x14ac:dyDescent="0.25">
      <c r="A41238" s="1">
        <v>43135.768935185188</v>
      </c>
      <c r="B41238" s="2">
        <v>149.54300000000001</v>
      </c>
      <c r="C41238" t="str">
        <f t="shared" si="644"/>
        <v/>
      </c>
    </row>
    <row r="41239" spans="1:3" customFormat="1" hidden="1" x14ac:dyDescent="0.25">
      <c r="A41239" s="1">
        <v>43135.768946759257</v>
      </c>
      <c r="B41239" s="2">
        <v>161.15299999999999</v>
      </c>
      <c r="C41239" t="str">
        <f t="shared" si="644"/>
        <v/>
      </c>
    </row>
    <row r="41240" spans="1:3" customFormat="1" hidden="1" x14ac:dyDescent="0.25">
      <c r="A41240" s="1">
        <v>43135.768958333334</v>
      </c>
      <c r="B41240" s="2">
        <v>179.119</v>
      </c>
      <c r="C41240" t="str">
        <f t="shared" si="644"/>
        <v/>
      </c>
    </row>
    <row r="41241" spans="1:3" customFormat="1" hidden="1" x14ac:dyDescent="0.25">
      <c r="A41241" s="1">
        <v>43135.768969907411</v>
      </c>
      <c r="B41241" s="2">
        <v>173.65799999999999</v>
      </c>
      <c r="C41241" t="str">
        <f t="shared" si="644"/>
        <v/>
      </c>
    </row>
    <row r="41242" spans="1:3" customFormat="1" hidden="1" x14ac:dyDescent="0.25">
      <c r="A41242" s="1">
        <v>43135.76898148148</v>
      </c>
      <c r="B41242" s="2">
        <v>161.93600000000001</v>
      </c>
      <c r="C41242" t="str">
        <f t="shared" si="644"/>
        <v/>
      </c>
    </row>
    <row r="41243" spans="1:3" customFormat="1" hidden="1" x14ac:dyDescent="0.25">
      <c r="A41243" s="1">
        <v>43135.768993055557</v>
      </c>
      <c r="B41243" s="2">
        <v>129.21</v>
      </c>
      <c r="C41243" t="str">
        <f t="shared" si="644"/>
        <v/>
      </c>
    </row>
    <row r="41244" spans="1:3" customFormat="1" hidden="1" x14ac:dyDescent="0.25">
      <c r="A41244" s="1">
        <v>43135.769004629627</v>
      </c>
      <c r="B41244" s="2">
        <v>130.03</v>
      </c>
      <c r="C41244" t="str">
        <f t="shared" si="644"/>
        <v/>
      </c>
    </row>
    <row r="41245" spans="1:3" customFormat="1" hidden="1" x14ac:dyDescent="0.25">
      <c r="A41245" s="1">
        <v>43135.769016203703</v>
      </c>
      <c r="B41245" s="2">
        <v>104.27500000000001</v>
      </c>
      <c r="C41245" t="str">
        <f t="shared" si="644"/>
        <v/>
      </c>
    </row>
    <row r="41246" spans="1:3" customFormat="1" hidden="1" x14ac:dyDescent="0.25">
      <c r="A41246" s="1">
        <v>43135.76902777778</v>
      </c>
      <c r="B41246" s="2">
        <v>112.82899999999999</v>
      </c>
      <c r="C41246" t="str">
        <f t="shared" si="644"/>
        <v/>
      </c>
    </row>
    <row r="41247" spans="1:3" customFormat="1" hidden="1" x14ac:dyDescent="0.25">
      <c r="A41247" s="1">
        <v>43135.76903935185</v>
      </c>
      <c r="B41247" s="2">
        <v>153.494</v>
      </c>
      <c r="C41247" t="str">
        <f t="shared" si="644"/>
        <v/>
      </c>
    </row>
    <row r="41248" spans="1:3" customFormat="1" hidden="1" x14ac:dyDescent="0.25">
      <c r="A41248" s="1">
        <v>43135.769050925926</v>
      </c>
      <c r="B41248" s="2">
        <v>181.48599999999999</v>
      </c>
      <c r="C41248" t="str">
        <f t="shared" si="644"/>
        <v/>
      </c>
    </row>
    <row r="41249" spans="1:3" customFormat="1" hidden="1" x14ac:dyDescent="0.25">
      <c r="A41249" s="1">
        <v>43135.769062500003</v>
      </c>
      <c r="B41249" s="2">
        <v>190.077</v>
      </c>
      <c r="C41249" t="str">
        <f t="shared" si="644"/>
        <v/>
      </c>
    </row>
    <row r="41250" spans="1:3" customFormat="1" hidden="1" x14ac:dyDescent="0.25">
      <c r="A41250" s="1">
        <v>43135.769074074073</v>
      </c>
      <c r="B41250" s="2">
        <v>180.684</v>
      </c>
      <c r="C41250" t="str">
        <f t="shared" si="644"/>
        <v/>
      </c>
    </row>
    <row r="41251" spans="1:3" customFormat="1" hidden="1" x14ac:dyDescent="0.25">
      <c r="A41251" s="1">
        <v>43135.769085648149</v>
      </c>
      <c r="B41251" s="2">
        <v>153.88499999999999</v>
      </c>
      <c r="C41251" t="str">
        <f t="shared" si="644"/>
        <v/>
      </c>
    </row>
    <row r="41252" spans="1:3" customFormat="1" hidden="1" x14ac:dyDescent="0.25">
      <c r="A41252" s="1">
        <v>43135.769097222219</v>
      </c>
      <c r="B41252" s="2">
        <v>136.88900000000001</v>
      </c>
      <c r="C41252" t="str">
        <f t="shared" si="644"/>
        <v/>
      </c>
    </row>
    <row r="41253" spans="1:3" customFormat="1" hidden="1" x14ac:dyDescent="0.25">
      <c r="A41253" s="1">
        <v>43135.769108796296</v>
      </c>
      <c r="B41253" s="2">
        <v>131.41</v>
      </c>
      <c r="C41253" t="str">
        <f t="shared" si="644"/>
        <v/>
      </c>
    </row>
    <row r="41254" spans="1:3" customFormat="1" hidden="1" x14ac:dyDescent="0.25">
      <c r="A41254" s="1">
        <v>43135.769120370373</v>
      </c>
      <c r="B41254" s="2">
        <v>134.07499999999999</v>
      </c>
      <c r="C41254" t="str">
        <f t="shared" si="644"/>
        <v/>
      </c>
    </row>
    <row r="41255" spans="1:3" customFormat="1" hidden="1" x14ac:dyDescent="0.25">
      <c r="A41255" s="1">
        <v>43135.769131944442</v>
      </c>
      <c r="B41255" s="2">
        <v>154.74199999999999</v>
      </c>
      <c r="C41255" t="str">
        <f t="shared" si="644"/>
        <v/>
      </c>
    </row>
    <row r="41256" spans="1:3" customFormat="1" hidden="1" x14ac:dyDescent="0.25">
      <c r="A41256" s="1">
        <v>43135.769143518519</v>
      </c>
      <c r="B41256" s="2">
        <v>140.001</v>
      </c>
      <c r="C41256" t="str">
        <f t="shared" si="644"/>
        <v/>
      </c>
    </row>
    <row r="41257" spans="1:3" customFormat="1" hidden="1" x14ac:dyDescent="0.25">
      <c r="A41257" s="1">
        <v>43135.769155092596</v>
      </c>
      <c r="B41257" s="2">
        <v>143.74700000000001</v>
      </c>
      <c r="C41257" t="str">
        <f t="shared" si="644"/>
        <v/>
      </c>
    </row>
    <row r="41258" spans="1:3" customFormat="1" hidden="1" x14ac:dyDescent="0.25">
      <c r="A41258" s="1">
        <v>43135.769166666665</v>
      </c>
      <c r="B41258" s="2">
        <v>148.33099999999999</v>
      </c>
      <c r="C41258" t="str">
        <f t="shared" si="644"/>
        <v/>
      </c>
    </row>
    <row r="41259" spans="1:3" customFormat="1" hidden="1" x14ac:dyDescent="0.25">
      <c r="A41259" s="1">
        <v>43135.769178240742</v>
      </c>
      <c r="B41259" s="2">
        <v>157.184</v>
      </c>
      <c r="C41259" t="str">
        <f t="shared" si="644"/>
        <v/>
      </c>
    </row>
    <row r="41260" spans="1:3" customFormat="1" hidden="1" x14ac:dyDescent="0.25">
      <c r="A41260" s="1">
        <v>43135.769189814811</v>
      </c>
      <c r="B41260" s="2">
        <v>147.71600000000001</v>
      </c>
      <c r="C41260" t="str">
        <f t="shared" si="644"/>
        <v/>
      </c>
    </row>
    <row r="41261" spans="1:3" customFormat="1" hidden="1" x14ac:dyDescent="0.25">
      <c r="A41261" s="1">
        <v>43135.769201388888</v>
      </c>
      <c r="B41261" s="2">
        <v>145.01400000000001</v>
      </c>
      <c r="C41261" t="str">
        <f t="shared" si="644"/>
        <v/>
      </c>
    </row>
    <row r="41262" spans="1:3" customFormat="1" hidden="1" x14ac:dyDescent="0.25">
      <c r="A41262" s="1">
        <v>43135.769212962965</v>
      </c>
      <c r="B41262" s="2">
        <v>140.411</v>
      </c>
      <c r="C41262" t="str">
        <f t="shared" si="644"/>
        <v/>
      </c>
    </row>
    <row r="41263" spans="1:3" customFormat="1" hidden="1" x14ac:dyDescent="0.25">
      <c r="A41263" s="1">
        <v>43135.769224537034</v>
      </c>
      <c r="B41263" s="2">
        <v>135.47200000000001</v>
      </c>
      <c r="C41263" t="str">
        <f t="shared" si="644"/>
        <v/>
      </c>
    </row>
    <row r="41264" spans="1:3" customFormat="1" hidden="1" x14ac:dyDescent="0.25">
      <c r="A41264" s="1">
        <v>43135.769236111111</v>
      </c>
      <c r="B41264" s="2">
        <v>135.267</v>
      </c>
      <c r="C41264" t="str">
        <f t="shared" si="644"/>
        <v/>
      </c>
    </row>
    <row r="41265" spans="1:3" customFormat="1" hidden="1" x14ac:dyDescent="0.25">
      <c r="A41265" s="1">
        <v>43135.769247685188</v>
      </c>
      <c r="B41265" s="2">
        <v>132.93799999999999</v>
      </c>
      <c r="C41265" t="str">
        <f t="shared" si="644"/>
        <v/>
      </c>
    </row>
    <row r="41266" spans="1:3" customFormat="1" hidden="1" x14ac:dyDescent="0.25">
      <c r="A41266" s="1">
        <v>43135.769259259258</v>
      </c>
      <c r="B41266" s="2">
        <v>129.751</v>
      </c>
      <c r="C41266" t="str">
        <f t="shared" si="644"/>
        <v/>
      </c>
    </row>
    <row r="41267" spans="1:3" customFormat="1" hidden="1" x14ac:dyDescent="0.25">
      <c r="A41267" s="1">
        <v>43135.769270833334</v>
      </c>
      <c r="B41267" s="2">
        <v>139.18100000000001</v>
      </c>
      <c r="C41267" t="str">
        <f t="shared" si="644"/>
        <v/>
      </c>
    </row>
    <row r="41268" spans="1:3" customFormat="1" hidden="1" x14ac:dyDescent="0.25">
      <c r="A41268" s="1">
        <v>43135.769282407404</v>
      </c>
      <c r="B41268" s="2">
        <v>179.249</v>
      </c>
      <c r="C41268" t="str">
        <f t="shared" si="644"/>
        <v/>
      </c>
    </row>
    <row r="41269" spans="1:3" customFormat="1" hidden="1" x14ac:dyDescent="0.25">
      <c r="A41269" s="1">
        <v>43135.769293981481</v>
      </c>
      <c r="B41269" s="2">
        <v>168.19800000000001</v>
      </c>
      <c r="C41269" t="str">
        <f t="shared" si="644"/>
        <v/>
      </c>
    </row>
    <row r="41270" spans="1:3" customFormat="1" hidden="1" x14ac:dyDescent="0.25">
      <c r="A41270" s="1">
        <v>43135.769305555557</v>
      </c>
      <c r="B41270" s="2">
        <v>170.37799999999999</v>
      </c>
      <c r="C41270" t="str">
        <f t="shared" si="644"/>
        <v/>
      </c>
    </row>
    <row r="41271" spans="1:3" customFormat="1" hidden="1" x14ac:dyDescent="0.25">
      <c r="A41271" s="1">
        <v>43135.769317129627</v>
      </c>
      <c r="B41271" s="2">
        <v>179.864</v>
      </c>
      <c r="C41271" t="str">
        <f t="shared" si="644"/>
        <v/>
      </c>
    </row>
    <row r="41272" spans="1:3" customFormat="1" hidden="1" x14ac:dyDescent="0.25">
      <c r="A41272" s="1">
        <v>43135.769328703704</v>
      </c>
      <c r="B41272" s="2">
        <v>141.995</v>
      </c>
      <c r="C41272" t="str">
        <f t="shared" si="644"/>
        <v/>
      </c>
    </row>
    <row r="41273" spans="1:3" customFormat="1" hidden="1" x14ac:dyDescent="0.25">
      <c r="A41273" s="1">
        <v>43135.76934027778</v>
      </c>
      <c r="B41273" s="2">
        <v>129.54599999999999</v>
      </c>
      <c r="C41273" t="str">
        <f t="shared" si="644"/>
        <v/>
      </c>
    </row>
    <row r="41274" spans="1:3" customFormat="1" hidden="1" x14ac:dyDescent="0.25">
      <c r="A41274" s="1">
        <v>43135.76935185185</v>
      </c>
      <c r="B41274" s="2">
        <v>120.47</v>
      </c>
      <c r="C41274" t="str">
        <f t="shared" si="644"/>
        <v/>
      </c>
    </row>
    <row r="41275" spans="1:3" customFormat="1" hidden="1" x14ac:dyDescent="0.25">
      <c r="A41275" s="1">
        <v>43135.769363425927</v>
      </c>
      <c r="B41275" s="2">
        <v>119.59399999999999</v>
      </c>
      <c r="C41275" t="str">
        <f t="shared" si="644"/>
        <v/>
      </c>
    </row>
    <row r="41276" spans="1:3" customFormat="1" hidden="1" x14ac:dyDescent="0.25">
      <c r="A41276" s="1">
        <v>43135.769375000003</v>
      </c>
      <c r="B41276" s="2">
        <v>111.785</v>
      </c>
      <c r="C41276" t="str">
        <f t="shared" si="644"/>
        <v/>
      </c>
    </row>
    <row r="41277" spans="1:3" customFormat="1" hidden="1" x14ac:dyDescent="0.25">
      <c r="A41277" s="1">
        <v>43135.769386574073</v>
      </c>
      <c r="B41277" s="2">
        <v>128.93100000000001</v>
      </c>
      <c r="C41277" t="str">
        <f t="shared" si="644"/>
        <v/>
      </c>
    </row>
    <row r="41278" spans="1:3" customFormat="1" hidden="1" x14ac:dyDescent="0.25">
      <c r="A41278" s="1">
        <v>43135.76939814815</v>
      </c>
      <c r="B41278" s="2">
        <v>130.10499999999999</v>
      </c>
      <c r="C41278" t="str">
        <f t="shared" si="644"/>
        <v/>
      </c>
    </row>
    <row r="41279" spans="1:3" customFormat="1" hidden="1" x14ac:dyDescent="0.25">
      <c r="A41279" s="1">
        <v>43135.769409722219</v>
      </c>
      <c r="B41279" s="2">
        <v>152.245</v>
      </c>
      <c r="C41279" t="str">
        <f t="shared" si="644"/>
        <v/>
      </c>
    </row>
    <row r="41280" spans="1:3" customFormat="1" hidden="1" x14ac:dyDescent="0.25">
      <c r="A41280" s="1">
        <v>43135.769421296296</v>
      </c>
      <c r="B41280" s="2">
        <v>177.59100000000001</v>
      </c>
      <c r="C41280" t="str">
        <f t="shared" si="644"/>
        <v/>
      </c>
    </row>
    <row r="41281" spans="1:3" customFormat="1" hidden="1" x14ac:dyDescent="0.25">
      <c r="A41281" s="1">
        <v>43135.769432870373</v>
      </c>
      <c r="B41281" s="2">
        <v>180.42400000000001</v>
      </c>
      <c r="C41281" t="str">
        <f t="shared" si="644"/>
        <v/>
      </c>
    </row>
    <row r="41282" spans="1:3" customFormat="1" hidden="1" x14ac:dyDescent="0.25">
      <c r="A41282" s="1">
        <v>43135.769444444442</v>
      </c>
      <c r="B41282" s="2">
        <v>183.387</v>
      </c>
      <c r="C41282" t="str">
        <f t="shared" si="644"/>
        <v/>
      </c>
    </row>
    <row r="41283" spans="1:3" customFormat="1" hidden="1" x14ac:dyDescent="0.25">
      <c r="A41283" s="1">
        <v>43135.769456018519</v>
      </c>
      <c r="B41283" s="2">
        <v>168.08600000000001</v>
      </c>
      <c r="C41283" t="str">
        <f t="shared" ref="C41283:C41346" si="645">IF(AND(B41283&gt;B41284,B41283&gt;B41282,B41283&gt;2000),"PEAK","")</f>
        <v/>
      </c>
    </row>
    <row r="41284" spans="1:3" customFormat="1" hidden="1" x14ac:dyDescent="0.25">
      <c r="A41284" s="1">
        <v>43135.769467592596</v>
      </c>
      <c r="B41284" s="2">
        <v>140.03800000000001</v>
      </c>
      <c r="C41284" t="str">
        <f t="shared" si="645"/>
        <v/>
      </c>
    </row>
    <row r="41285" spans="1:3" customFormat="1" hidden="1" x14ac:dyDescent="0.25">
      <c r="A41285" s="1">
        <v>43135.769479166665</v>
      </c>
      <c r="B41285" s="2">
        <v>125.63200000000001</v>
      </c>
      <c r="C41285" t="str">
        <f t="shared" si="645"/>
        <v/>
      </c>
    </row>
    <row r="41286" spans="1:3" customFormat="1" hidden="1" x14ac:dyDescent="0.25">
      <c r="A41286" s="1">
        <v>43135.769490740742</v>
      </c>
      <c r="B41286" s="2">
        <v>108.039</v>
      </c>
      <c r="C41286" t="str">
        <f t="shared" si="645"/>
        <v/>
      </c>
    </row>
    <row r="41287" spans="1:3" customFormat="1" hidden="1" x14ac:dyDescent="0.25">
      <c r="A41287" s="1">
        <v>43135.769502314812</v>
      </c>
      <c r="B41287" s="2">
        <v>101.517</v>
      </c>
      <c r="C41287" t="str">
        <f t="shared" si="645"/>
        <v/>
      </c>
    </row>
    <row r="41288" spans="1:3" customFormat="1" hidden="1" x14ac:dyDescent="0.25">
      <c r="A41288" s="1">
        <v>43135.769513888888</v>
      </c>
      <c r="B41288" s="2">
        <v>93.353999999999999</v>
      </c>
      <c r="C41288" t="str">
        <f t="shared" si="645"/>
        <v/>
      </c>
    </row>
    <row r="41289" spans="1:3" customFormat="1" hidden="1" x14ac:dyDescent="0.25">
      <c r="A41289" s="1">
        <v>43135.769525462965</v>
      </c>
      <c r="B41289" s="2">
        <v>98.125</v>
      </c>
      <c r="C41289" t="str">
        <f t="shared" si="645"/>
        <v/>
      </c>
    </row>
    <row r="41290" spans="1:3" customFormat="1" hidden="1" x14ac:dyDescent="0.25">
      <c r="A41290" s="1">
        <v>43135.769537037035</v>
      </c>
      <c r="B41290" s="2">
        <v>111.748</v>
      </c>
      <c r="C41290" t="str">
        <f t="shared" si="645"/>
        <v/>
      </c>
    </row>
    <row r="41291" spans="1:3" customFormat="1" hidden="1" x14ac:dyDescent="0.25">
      <c r="A41291" s="1">
        <v>43135.769548611112</v>
      </c>
      <c r="B41291" s="2">
        <v>141.62200000000001</v>
      </c>
      <c r="C41291" t="str">
        <f t="shared" si="645"/>
        <v/>
      </c>
    </row>
    <row r="41292" spans="1:3" customFormat="1" hidden="1" x14ac:dyDescent="0.25">
      <c r="A41292" s="1">
        <v>43135.769560185188</v>
      </c>
      <c r="B41292" s="2">
        <v>180.90799999999999</v>
      </c>
      <c r="C41292" t="str">
        <f t="shared" si="645"/>
        <v/>
      </c>
    </row>
    <row r="41293" spans="1:3" customFormat="1" hidden="1" x14ac:dyDescent="0.25">
      <c r="A41293" s="1">
        <v>43135.769571759258</v>
      </c>
      <c r="B41293" s="2">
        <v>180.90799999999999</v>
      </c>
      <c r="C41293" t="str">
        <f t="shared" si="645"/>
        <v/>
      </c>
    </row>
    <row r="41294" spans="1:3" customFormat="1" hidden="1" x14ac:dyDescent="0.25">
      <c r="A41294" s="1">
        <v>43135.769583333335</v>
      </c>
      <c r="B41294" s="2">
        <v>200.71899999999999</v>
      </c>
      <c r="C41294" t="str">
        <f t="shared" si="645"/>
        <v/>
      </c>
    </row>
    <row r="41295" spans="1:3" customFormat="1" hidden="1" x14ac:dyDescent="0.25">
      <c r="A41295" s="1">
        <v>43135.769594907404</v>
      </c>
      <c r="B41295" s="2">
        <v>189.59299999999999</v>
      </c>
      <c r="C41295" t="str">
        <f t="shared" si="645"/>
        <v/>
      </c>
    </row>
    <row r="41296" spans="1:3" customFormat="1" hidden="1" x14ac:dyDescent="0.25">
      <c r="A41296" s="1">
        <v>43135.769606481481</v>
      </c>
      <c r="B41296" s="2">
        <v>157.053</v>
      </c>
      <c r="C41296" t="str">
        <f t="shared" si="645"/>
        <v/>
      </c>
    </row>
    <row r="41297" spans="1:3" customFormat="1" hidden="1" x14ac:dyDescent="0.25">
      <c r="A41297" s="1">
        <v>43135.769618055558</v>
      </c>
      <c r="B41297" s="2">
        <v>129.863</v>
      </c>
      <c r="C41297" t="str">
        <f t="shared" si="645"/>
        <v/>
      </c>
    </row>
    <row r="41298" spans="1:3" customFormat="1" hidden="1" x14ac:dyDescent="0.25">
      <c r="A41298" s="1">
        <v>43135.769629629627</v>
      </c>
      <c r="B41298" s="2">
        <v>98.143000000000001</v>
      </c>
      <c r="C41298" t="str">
        <f t="shared" si="645"/>
        <v/>
      </c>
    </row>
    <row r="41299" spans="1:3" customFormat="1" hidden="1" x14ac:dyDescent="0.25">
      <c r="A41299" s="1">
        <v>43135.769641203704</v>
      </c>
      <c r="B41299" s="2">
        <v>90.54</v>
      </c>
      <c r="C41299" t="str">
        <f t="shared" si="645"/>
        <v/>
      </c>
    </row>
    <row r="41300" spans="1:3" customFormat="1" hidden="1" x14ac:dyDescent="0.25">
      <c r="A41300" s="1">
        <v>43135.769652777781</v>
      </c>
      <c r="B41300" s="2">
        <v>91.713999999999999</v>
      </c>
      <c r="C41300" t="str">
        <f t="shared" si="645"/>
        <v/>
      </c>
    </row>
    <row r="41301" spans="1:3" customFormat="1" hidden="1" x14ac:dyDescent="0.25">
      <c r="A41301" s="1">
        <v>43135.76966435185</v>
      </c>
      <c r="B41301" s="2">
        <v>107.72199999999999</v>
      </c>
      <c r="C41301" t="str">
        <f t="shared" si="645"/>
        <v/>
      </c>
    </row>
    <row r="41302" spans="1:3" customFormat="1" hidden="1" x14ac:dyDescent="0.25">
      <c r="A41302" s="1">
        <v>43135.769675925927</v>
      </c>
      <c r="B41302" s="2">
        <v>125.464</v>
      </c>
      <c r="C41302" t="str">
        <f t="shared" si="645"/>
        <v/>
      </c>
    </row>
    <row r="41303" spans="1:3" customFormat="1" hidden="1" x14ac:dyDescent="0.25">
      <c r="A41303" s="1">
        <v>43135.769687499997</v>
      </c>
      <c r="B41303" s="2">
        <v>139.23699999999999</v>
      </c>
      <c r="C41303" t="str">
        <f t="shared" si="645"/>
        <v/>
      </c>
    </row>
    <row r="41304" spans="1:3" customFormat="1" hidden="1" x14ac:dyDescent="0.25">
      <c r="A41304" s="1">
        <v>43135.769699074073</v>
      </c>
      <c r="B41304" s="2">
        <v>150.19499999999999</v>
      </c>
      <c r="C41304" t="str">
        <f t="shared" si="645"/>
        <v/>
      </c>
    </row>
    <row r="41305" spans="1:3" customFormat="1" hidden="1" x14ac:dyDescent="0.25">
      <c r="A41305" s="1">
        <v>43135.76971064815</v>
      </c>
      <c r="B41305" s="2">
        <v>150.19499999999999</v>
      </c>
      <c r="C41305" t="str">
        <f t="shared" si="645"/>
        <v/>
      </c>
    </row>
    <row r="41306" spans="1:3" customFormat="1" hidden="1" x14ac:dyDescent="0.25">
      <c r="A41306" s="1">
        <v>43135.76972222222</v>
      </c>
      <c r="B41306" s="2">
        <v>165.291</v>
      </c>
      <c r="C41306" t="str">
        <f t="shared" si="645"/>
        <v/>
      </c>
    </row>
    <row r="41307" spans="1:3" customFormat="1" hidden="1" x14ac:dyDescent="0.25">
      <c r="A41307" s="1">
        <v>43135.769733796296</v>
      </c>
      <c r="B41307" s="2">
        <v>177.96299999999999</v>
      </c>
      <c r="C41307" t="str">
        <f t="shared" si="645"/>
        <v/>
      </c>
    </row>
    <row r="41308" spans="1:3" customFormat="1" hidden="1" x14ac:dyDescent="0.25">
      <c r="A41308" s="1">
        <v>43135.769745370373</v>
      </c>
      <c r="B41308" s="2">
        <v>191.43799999999999</v>
      </c>
      <c r="C41308" t="str">
        <f t="shared" si="645"/>
        <v/>
      </c>
    </row>
    <row r="41309" spans="1:3" customFormat="1" hidden="1" x14ac:dyDescent="0.25">
      <c r="A41309" s="1">
        <v>43135.769756944443</v>
      </c>
      <c r="B41309" s="2">
        <v>165.06700000000001</v>
      </c>
      <c r="C41309" t="str">
        <f t="shared" si="645"/>
        <v/>
      </c>
    </row>
    <row r="41310" spans="1:3" customFormat="1" hidden="1" x14ac:dyDescent="0.25">
      <c r="A41310" s="1">
        <v>43135.769768518519</v>
      </c>
      <c r="B41310" s="2">
        <v>136.18</v>
      </c>
      <c r="C41310" t="str">
        <f t="shared" si="645"/>
        <v/>
      </c>
    </row>
    <row r="41311" spans="1:3" customFormat="1" hidden="1" x14ac:dyDescent="0.25">
      <c r="A41311" s="1">
        <v>43135.769780092596</v>
      </c>
      <c r="B41311" s="2">
        <v>115.66200000000001</v>
      </c>
      <c r="C41311" t="str">
        <f t="shared" si="645"/>
        <v/>
      </c>
    </row>
    <row r="41312" spans="1:3" customFormat="1" hidden="1" x14ac:dyDescent="0.25">
      <c r="A41312" s="1">
        <v>43135.769791666666</v>
      </c>
      <c r="B41312" s="2">
        <v>94.266999999999996</v>
      </c>
      <c r="C41312" t="str">
        <f t="shared" si="645"/>
        <v/>
      </c>
    </row>
    <row r="41313" spans="1:3" customFormat="1" hidden="1" x14ac:dyDescent="0.25">
      <c r="A41313" s="1">
        <v>43135.769803240742</v>
      </c>
      <c r="B41313" s="2">
        <v>92.385000000000005</v>
      </c>
      <c r="C41313" t="str">
        <f t="shared" si="645"/>
        <v/>
      </c>
    </row>
    <row r="41314" spans="1:3" customFormat="1" hidden="1" x14ac:dyDescent="0.25">
      <c r="A41314" s="1">
        <v>43135.769814814812</v>
      </c>
      <c r="B41314" s="2">
        <v>109.176</v>
      </c>
      <c r="C41314" t="str">
        <f t="shared" si="645"/>
        <v/>
      </c>
    </row>
    <row r="41315" spans="1:3" customFormat="1" hidden="1" x14ac:dyDescent="0.25">
      <c r="A41315" s="1">
        <v>43135.769826388889</v>
      </c>
      <c r="B41315" s="2">
        <v>153.99700000000001</v>
      </c>
      <c r="C41315" t="str">
        <f t="shared" si="645"/>
        <v/>
      </c>
    </row>
    <row r="41316" spans="1:3" customFormat="1" hidden="1" x14ac:dyDescent="0.25">
      <c r="A41316" s="1">
        <v>43135.769837962966</v>
      </c>
      <c r="B41316" s="2">
        <v>153.27000000000001</v>
      </c>
      <c r="C41316" t="str">
        <f t="shared" si="645"/>
        <v/>
      </c>
    </row>
    <row r="41317" spans="1:3" customFormat="1" hidden="1" x14ac:dyDescent="0.25">
      <c r="A41317" s="1">
        <v>43135.769849537035</v>
      </c>
      <c r="B41317" s="2">
        <v>153.27000000000001</v>
      </c>
      <c r="C41317" t="str">
        <f t="shared" si="645"/>
        <v/>
      </c>
    </row>
    <row r="41318" spans="1:3" customFormat="1" hidden="1" x14ac:dyDescent="0.25">
      <c r="A41318" s="1">
        <v>43135.769861111112</v>
      </c>
      <c r="B41318" s="2">
        <v>171.441</v>
      </c>
      <c r="C41318" t="str">
        <f t="shared" si="645"/>
        <v/>
      </c>
    </row>
    <row r="41319" spans="1:3" customFormat="1" hidden="1" x14ac:dyDescent="0.25">
      <c r="A41319" s="1">
        <v>43135.769872685189</v>
      </c>
      <c r="B41319" s="2">
        <v>165.44</v>
      </c>
      <c r="C41319" t="str">
        <f t="shared" si="645"/>
        <v/>
      </c>
    </row>
    <row r="41320" spans="1:3" customFormat="1" hidden="1" x14ac:dyDescent="0.25">
      <c r="A41320" s="1">
        <v>43135.769884259258</v>
      </c>
      <c r="B41320" s="2">
        <v>155.208</v>
      </c>
      <c r="C41320" t="str">
        <f t="shared" si="645"/>
        <v/>
      </c>
    </row>
    <row r="41321" spans="1:3" customFormat="1" hidden="1" x14ac:dyDescent="0.25">
      <c r="A41321" s="1">
        <v>43135.769895833335</v>
      </c>
      <c r="B41321" s="2">
        <v>151.44399999999999</v>
      </c>
      <c r="C41321" t="str">
        <f t="shared" si="645"/>
        <v/>
      </c>
    </row>
    <row r="41322" spans="1:3" customFormat="1" hidden="1" x14ac:dyDescent="0.25">
      <c r="A41322" s="1">
        <v>43135.769907407404</v>
      </c>
      <c r="B41322" s="2">
        <v>136.87</v>
      </c>
      <c r="C41322" t="str">
        <f t="shared" si="645"/>
        <v/>
      </c>
    </row>
    <row r="41323" spans="1:3" customFormat="1" hidden="1" x14ac:dyDescent="0.25">
      <c r="A41323" s="1">
        <v>43135.769918981481</v>
      </c>
      <c r="B41323" s="2">
        <v>134.37299999999999</v>
      </c>
      <c r="C41323" t="str">
        <f t="shared" si="645"/>
        <v/>
      </c>
    </row>
    <row r="41324" spans="1:3" customFormat="1" hidden="1" x14ac:dyDescent="0.25">
      <c r="A41324" s="1">
        <v>43135.769930555558</v>
      </c>
      <c r="B41324" s="2">
        <v>123.07899999999999</v>
      </c>
      <c r="C41324" t="str">
        <f t="shared" si="645"/>
        <v/>
      </c>
    </row>
    <row r="41325" spans="1:3" customFormat="1" hidden="1" x14ac:dyDescent="0.25">
      <c r="A41325" s="1">
        <v>43135.769942129627</v>
      </c>
      <c r="B41325" s="2">
        <v>121.774</v>
      </c>
      <c r="C41325" t="str">
        <f t="shared" si="645"/>
        <v/>
      </c>
    </row>
    <row r="41326" spans="1:3" customFormat="1" hidden="1" x14ac:dyDescent="0.25">
      <c r="A41326" s="1">
        <v>43135.769953703704</v>
      </c>
      <c r="B41326" s="2">
        <v>138.21199999999999</v>
      </c>
      <c r="C41326" t="str">
        <f t="shared" si="645"/>
        <v/>
      </c>
    </row>
    <row r="41327" spans="1:3" customFormat="1" hidden="1" x14ac:dyDescent="0.25">
      <c r="A41327" s="1">
        <v>43135.769965277781</v>
      </c>
      <c r="B41327" s="2">
        <v>115.941</v>
      </c>
      <c r="C41327" t="str">
        <f t="shared" si="645"/>
        <v/>
      </c>
    </row>
    <row r="41328" spans="1:3" customFormat="1" hidden="1" x14ac:dyDescent="0.25">
      <c r="A41328" s="1">
        <v>43135.769976851851</v>
      </c>
      <c r="B41328" s="2">
        <v>130.98099999999999</v>
      </c>
      <c r="C41328" t="str">
        <f t="shared" si="645"/>
        <v/>
      </c>
    </row>
    <row r="41329" spans="1:3" customFormat="1" hidden="1" x14ac:dyDescent="0.25">
      <c r="A41329" s="1">
        <v>43135.769988425927</v>
      </c>
      <c r="B41329" s="2">
        <v>130.98099999999999</v>
      </c>
      <c r="C41329" t="str">
        <f t="shared" si="645"/>
        <v/>
      </c>
    </row>
    <row r="41330" spans="1:3" customFormat="1" hidden="1" x14ac:dyDescent="0.25">
      <c r="A41330" s="1">
        <v>43135.77</v>
      </c>
      <c r="B41330" s="2">
        <v>148.946</v>
      </c>
      <c r="C41330" t="str">
        <f t="shared" si="645"/>
        <v/>
      </c>
    </row>
    <row r="41331" spans="1:3" customFormat="1" hidden="1" x14ac:dyDescent="0.25">
      <c r="A41331" s="1">
        <v>43135.770011574074</v>
      </c>
      <c r="B41331" s="2">
        <v>158.917</v>
      </c>
      <c r="C41331" t="str">
        <f t="shared" si="645"/>
        <v/>
      </c>
    </row>
    <row r="41332" spans="1:3" customFormat="1" hidden="1" x14ac:dyDescent="0.25">
      <c r="A41332" s="1">
        <v>43135.77002314815</v>
      </c>
      <c r="B41332" s="2">
        <v>155.17099999999999</v>
      </c>
      <c r="C41332" t="str">
        <f t="shared" si="645"/>
        <v/>
      </c>
    </row>
    <row r="41333" spans="1:3" customFormat="1" hidden="1" x14ac:dyDescent="0.25">
      <c r="A41333" s="1">
        <v>43135.77003472222</v>
      </c>
      <c r="B41333" s="2">
        <v>150.43700000000001</v>
      </c>
      <c r="C41333" t="str">
        <f t="shared" si="645"/>
        <v/>
      </c>
    </row>
    <row r="41334" spans="1:3" customFormat="1" hidden="1" x14ac:dyDescent="0.25">
      <c r="A41334" s="1">
        <v>43135.770046296297</v>
      </c>
      <c r="B41334" s="2">
        <v>138.976</v>
      </c>
      <c r="C41334" t="str">
        <f t="shared" si="645"/>
        <v/>
      </c>
    </row>
    <row r="41335" spans="1:3" customFormat="1" hidden="1" x14ac:dyDescent="0.25">
      <c r="A41335" s="1">
        <v>43135.770057870373</v>
      </c>
      <c r="B41335" s="2">
        <v>128.48400000000001</v>
      </c>
      <c r="C41335" t="str">
        <f t="shared" si="645"/>
        <v/>
      </c>
    </row>
    <row r="41336" spans="1:3" customFormat="1" hidden="1" x14ac:dyDescent="0.25">
      <c r="A41336" s="1">
        <v>43135.770069444443</v>
      </c>
      <c r="B41336" s="2">
        <v>120.246</v>
      </c>
      <c r="C41336" t="str">
        <f t="shared" si="645"/>
        <v/>
      </c>
    </row>
    <row r="41337" spans="1:3" customFormat="1" hidden="1" x14ac:dyDescent="0.25">
      <c r="A41337" s="1">
        <v>43135.77008101852</v>
      </c>
      <c r="B41337" s="2">
        <v>115.97799999999999</v>
      </c>
      <c r="C41337" t="str">
        <f t="shared" si="645"/>
        <v/>
      </c>
    </row>
    <row r="41338" spans="1:3" customFormat="1" hidden="1" x14ac:dyDescent="0.25">
      <c r="A41338" s="1">
        <v>43135.770092592589</v>
      </c>
      <c r="B41338" s="2">
        <v>136.21799999999999</v>
      </c>
      <c r="C41338" t="str">
        <f t="shared" si="645"/>
        <v/>
      </c>
    </row>
    <row r="41339" spans="1:3" customFormat="1" hidden="1" x14ac:dyDescent="0.25">
      <c r="A41339" s="1">
        <v>43135.770104166666</v>
      </c>
      <c r="B41339" s="2">
        <v>122.874</v>
      </c>
      <c r="C41339" t="str">
        <f t="shared" si="645"/>
        <v/>
      </c>
    </row>
    <row r="41340" spans="1:3" customFormat="1" hidden="1" x14ac:dyDescent="0.25">
      <c r="A41340" s="1">
        <v>43135.770115740743</v>
      </c>
      <c r="B41340" s="2">
        <v>119.24</v>
      </c>
      <c r="C41340" t="str">
        <f t="shared" si="645"/>
        <v/>
      </c>
    </row>
    <row r="41341" spans="1:3" customFormat="1" hidden="1" x14ac:dyDescent="0.25">
      <c r="A41341" s="1">
        <v>43135.770127314812</v>
      </c>
      <c r="B41341" s="2">
        <v>120.675</v>
      </c>
      <c r="C41341" t="str">
        <f t="shared" si="645"/>
        <v/>
      </c>
    </row>
    <row r="41342" spans="1:3" customFormat="1" hidden="1" x14ac:dyDescent="0.25">
      <c r="A41342" s="1">
        <v>43135.770138888889</v>
      </c>
      <c r="B41342" s="2">
        <v>127.27200000000001</v>
      </c>
      <c r="C41342" t="str">
        <f t="shared" si="645"/>
        <v/>
      </c>
    </row>
    <row r="41343" spans="1:3" customFormat="1" hidden="1" x14ac:dyDescent="0.25">
      <c r="A41343" s="1">
        <v>43135.770150462966</v>
      </c>
      <c r="B41343" s="2">
        <v>136.47900000000001</v>
      </c>
      <c r="C41343" t="str">
        <f t="shared" si="645"/>
        <v/>
      </c>
    </row>
    <row r="41344" spans="1:3" customFormat="1" hidden="1" x14ac:dyDescent="0.25">
      <c r="A41344" s="1">
        <v>43135.770162037035</v>
      </c>
      <c r="B41344" s="2">
        <v>139.33000000000001</v>
      </c>
      <c r="C41344" t="str">
        <f t="shared" si="645"/>
        <v/>
      </c>
    </row>
    <row r="41345" spans="1:3" customFormat="1" hidden="1" x14ac:dyDescent="0.25">
      <c r="A41345" s="1">
        <v>43135.770173611112</v>
      </c>
      <c r="B41345" s="2">
        <v>140.91399999999999</v>
      </c>
      <c r="C41345" t="str">
        <f t="shared" si="645"/>
        <v/>
      </c>
    </row>
    <row r="41346" spans="1:3" customFormat="1" hidden="1" x14ac:dyDescent="0.25">
      <c r="A41346" s="1">
        <v>43135.770185185182</v>
      </c>
      <c r="B41346" s="2">
        <v>167.71299999999999</v>
      </c>
      <c r="C41346" t="str">
        <f t="shared" si="645"/>
        <v/>
      </c>
    </row>
    <row r="41347" spans="1:3" customFormat="1" hidden="1" x14ac:dyDescent="0.25">
      <c r="A41347" s="1">
        <v>43135.770196759258</v>
      </c>
      <c r="B41347" s="2">
        <v>159.25200000000001</v>
      </c>
      <c r="C41347" t="str">
        <f t="shared" ref="C41347:C41410" si="646">IF(AND(B41347&gt;B41348,B41347&gt;B41346,B41347&gt;2000),"PEAK","")</f>
        <v/>
      </c>
    </row>
    <row r="41348" spans="1:3" customFormat="1" hidden="1" x14ac:dyDescent="0.25">
      <c r="A41348" s="1">
        <v>43135.770208333335</v>
      </c>
      <c r="B41348" s="2">
        <v>155.339</v>
      </c>
      <c r="C41348" t="str">
        <f t="shared" si="646"/>
        <v/>
      </c>
    </row>
    <row r="41349" spans="1:3" customFormat="1" hidden="1" x14ac:dyDescent="0.25">
      <c r="A41349" s="1">
        <v>43135.770219907405</v>
      </c>
      <c r="B41349" s="2">
        <v>154.09</v>
      </c>
      <c r="C41349" t="str">
        <f t="shared" si="646"/>
        <v/>
      </c>
    </row>
    <row r="41350" spans="1:3" customFormat="1" hidden="1" x14ac:dyDescent="0.25">
      <c r="A41350" s="1">
        <v>43135.770231481481</v>
      </c>
      <c r="B41350" s="2">
        <v>129.863</v>
      </c>
      <c r="C41350" t="str">
        <f t="shared" si="646"/>
        <v/>
      </c>
    </row>
    <row r="41351" spans="1:3" customFormat="1" hidden="1" x14ac:dyDescent="0.25">
      <c r="A41351" s="1">
        <v>43135.770243055558</v>
      </c>
      <c r="B41351" s="2">
        <v>110.76</v>
      </c>
      <c r="C41351" t="str">
        <f t="shared" si="646"/>
        <v/>
      </c>
    </row>
    <row r="41352" spans="1:3" customFormat="1" hidden="1" x14ac:dyDescent="0.25">
      <c r="A41352" s="1">
        <v>43135.770254629628</v>
      </c>
      <c r="B41352" s="2">
        <v>112.717</v>
      </c>
      <c r="C41352" t="str">
        <f t="shared" si="646"/>
        <v/>
      </c>
    </row>
    <row r="41353" spans="1:3" customFormat="1" hidden="1" x14ac:dyDescent="0.25">
      <c r="A41353" s="1">
        <v>43135.770266203705</v>
      </c>
      <c r="B41353" s="2">
        <v>119.31399999999999</v>
      </c>
      <c r="C41353" t="str">
        <f t="shared" si="646"/>
        <v/>
      </c>
    </row>
    <row r="41354" spans="1:3" customFormat="1" hidden="1" x14ac:dyDescent="0.25">
      <c r="A41354" s="1">
        <v>43135.770277777781</v>
      </c>
      <c r="B41354" s="2">
        <v>141.17500000000001</v>
      </c>
      <c r="C41354" t="str">
        <f t="shared" si="646"/>
        <v/>
      </c>
    </row>
    <row r="41355" spans="1:3" customFormat="1" hidden="1" x14ac:dyDescent="0.25">
      <c r="A41355" s="1">
        <v>43135.770289351851</v>
      </c>
      <c r="B41355" s="2">
        <v>172.22300000000001</v>
      </c>
      <c r="C41355" t="str">
        <f t="shared" si="646"/>
        <v/>
      </c>
    </row>
    <row r="41356" spans="1:3" customFormat="1" hidden="1" x14ac:dyDescent="0.25">
      <c r="A41356" s="1">
        <v>43135.770300925928</v>
      </c>
      <c r="B41356" s="2">
        <v>188.959</v>
      </c>
      <c r="C41356" t="str">
        <f t="shared" si="646"/>
        <v/>
      </c>
    </row>
    <row r="41357" spans="1:3" customFormat="1" hidden="1" x14ac:dyDescent="0.25">
      <c r="A41357" s="1">
        <v>43135.770312499997</v>
      </c>
      <c r="B41357" s="2">
        <v>196.619</v>
      </c>
      <c r="C41357" t="str">
        <f t="shared" si="646"/>
        <v/>
      </c>
    </row>
    <row r="41358" spans="1:3" customFormat="1" hidden="1" x14ac:dyDescent="0.25">
      <c r="A41358" s="1">
        <v>43135.770324074074</v>
      </c>
      <c r="B41358" s="2">
        <v>199.56299999999999</v>
      </c>
      <c r="C41358" t="str">
        <f t="shared" si="646"/>
        <v/>
      </c>
    </row>
    <row r="41359" spans="1:3" customFormat="1" hidden="1" x14ac:dyDescent="0.25">
      <c r="A41359" s="1">
        <v>43135.770335648151</v>
      </c>
      <c r="B41359" s="2">
        <v>193.84200000000001</v>
      </c>
      <c r="C41359" t="str">
        <f t="shared" si="646"/>
        <v/>
      </c>
    </row>
    <row r="41360" spans="1:3" customFormat="1" hidden="1" x14ac:dyDescent="0.25">
      <c r="A41360" s="1">
        <v>43135.77034722222</v>
      </c>
      <c r="B41360" s="2">
        <v>191.71700000000001</v>
      </c>
      <c r="C41360" t="str">
        <f t="shared" si="646"/>
        <v/>
      </c>
    </row>
    <row r="41361" spans="1:3" customFormat="1" hidden="1" x14ac:dyDescent="0.25">
      <c r="A41361" s="1">
        <v>43135.770358796297</v>
      </c>
      <c r="B41361" s="2">
        <v>196.078</v>
      </c>
      <c r="C41361" t="str">
        <f t="shared" si="646"/>
        <v/>
      </c>
    </row>
    <row r="41362" spans="1:3" customFormat="1" hidden="1" x14ac:dyDescent="0.25">
      <c r="A41362" s="1">
        <v>43135.770370370374</v>
      </c>
      <c r="B41362" s="2">
        <v>201.39</v>
      </c>
      <c r="C41362" t="str">
        <f t="shared" si="646"/>
        <v/>
      </c>
    </row>
    <row r="41363" spans="1:3" customFormat="1" hidden="1" x14ac:dyDescent="0.25">
      <c r="A41363" s="1">
        <v>43135.770381944443</v>
      </c>
      <c r="B41363" s="2">
        <v>203.999</v>
      </c>
      <c r="C41363" t="str">
        <f t="shared" si="646"/>
        <v/>
      </c>
    </row>
    <row r="41364" spans="1:3" customFormat="1" hidden="1" x14ac:dyDescent="0.25">
      <c r="A41364" s="1">
        <v>43135.77039351852</v>
      </c>
      <c r="B41364" s="2">
        <v>207.018</v>
      </c>
      <c r="C41364" t="str">
        <f t="shared" si="646"/>
        <v/>
      </c>
    </row>
    <row r="41365" spans="1:3" customFormat="1" hidden="1" x14ac:dyDescent="0.25">
      <c r="A41365" s="1">
        <v>43135.770405092589</v>
      </c>
      <c r="B41365" s="2">
        <v>186.90899999999999</v>
      </c>
      <c r="C41365" t="str">
        <f t="shared" si="646"/>
        <v/>
      </c>
    </row>
    <row r="41366" spans="1:3" customFormat="1" hidden="1" x14ac:dyDescent="0.25">
      <c r="A41366" s="1">
        <v>43135.770416666666</v>
      </c>
      <c r="B41366" s="2">
        <v>173.52799999999999</v>
      </c>
      <c r="C41366" t="str">
        <f t="shared" si="646"/>
        <v/>
      </c>
    </row>
    <row r="41367" spans="1:3" customFormat="1" hidden="1" x14ac:dyDescent="0.25">
      <c r="A41367" s="1">
        <v>43135.770428240743</v>
      </c>
      <c r="B41367" s="2">
        <v>172.559</v>
      </c>
      <c r="C41367" t="str">
        <f t="shared" si="646"/>
        <v/>
      </c>
    </row>
    <row r="41368" spans="1:3" customFormat="1" hidden="1" x14ac:dyDescent="0.25">
      <c r="A41368" s="1">
        <v>43135.770439814813</v>
      </c>
      <c r="B41368" s="2">
        <v>180.77799999999999</v>
      </c>
      <c r="C41368" t="str">
        <f t="shared" si="646"/>
        <v/>
      </c>
    </row>
    <row r="41369" spans="1:3" customFormat="1" hidden="1" x14ac:dyDescent="0.25">
      <c r="A41369" s="1">
        <v>43135.770451388889</v>
      </c>
      <c r="B41369" s="2">
        <v>230.071</v>
      </c>
      <c r="C41369" t="str">
        <f t="shared" si="646"/>
        <v/>
      </c>
    </row>
    <row r="41370" spans="1:3" customFormat="1" hidden="1" x14ac:dyDescent="0.25">
      <c r="A41370" s="1">
        <v>43135.770462962966</v>
      </c>
      <c r="B41370" s="2">
        <v>244.44</v>
      </c>
      <c r="C41370" t="str">
        <f t="shared" si="646"/>
        <v/>
      </c>
    </row>
    <row r="41371" spans="1:3" customFormat="1" hidden="1" x14ac:dyDescent="0.25">
      <c r="A41371" s="1">
        <v>43135.770474537036</v>
      </c>
      <c r="B41371" s="2">
        <v>276.29000000000002</v>
      </c>
      <c r="C41371" t="str">
        <f t="shared" si="646"/>
        <v/>
      </c>
    </row>
    <row r="41372" spans="1:3" customFormat="1" hidden="1" x14ac:dyDescent="0.25">
      <c r="A41372" s="1">
        <v>43135.770486111112</v>
      </c>
      <c r="B41372" s="2">
        <v>273.88600000000002</v>
      </c>
      <c r="C41372" t="str">
        <f t="shared" si="646"/>
        <v/>
      </c>
    </row>
    <row r="41373" spans="1:3" customFormat="1" hidden="1" x14ac:dyDescent="0.25">
      <c r="A41373" s="1">
        <v>43135.770497685182</v>
      </c>
      <c r="B41373" s="2">
        <v>222.72800000000001</v>
      </c>
      <c r="C41373" t="str">
        <f t="shared" si="646"/>
        <v/>
      </c>
    </row>
    <row r="41374" spans="1:3" customFormat="1" hidden="1" x14ac:dyDescent="0.25">
      <c r="A41374" s="1">
        <v>43135.770509259259</v>
      </c>
      <c r="B41374" s="2">
        <v>126.042</v>
      </c>
      <c r="C41374" t="str">
        <f t="shared" si="646"/>
        <v/>
      </c>
    </row>
    <row r="41375" spans="1:3" customFormat="1" hidden="1" x14ac:dyDescent="0.25">
      <c r="A41375" s="1">
        <v>43135.770520833335</v>
      </c>
      <c r="B41375" s="2">
        <v>16.05</v>
      </c>
      <c r="C41375" t="str">
        <f t="shared" si="646"/>
        <v/>
      </c>
    </row>
    <row r="41376" spans="1:3" customFormat="1" hidden="1" x14ac:dyDescent="0.25">
      <c r="A41376" s="1">
        <v>43135.770532407405</v>
      </c>
      <c r="B41376" s="2">
        <v>0</v>
      </c>
      <c r="C41376" t="str">
        <f t="shared" si="646"/>
        <v/>
      </c>
    </row>
    <row r="41377" spans="1:3" customFormat="1" hidden="1" x14ac:dyDescent="0.25">
      <c r="A41377" s="1">
        <v>43135.770543981482</v>
      </c>
      <c r="B41377" s="2">
        <v>0</v>
      </c>
      <c r="C41377" t="str">
        <f t="shared" si="646"/>
        <v/>
      </c>
    </row>
    <row r="41378" spans="1:3" customFormat="1" hidden="1" x14ac:dyDescent="0.25">
      <c r="A41378" s="1">
        <v>43135.770555555559</v>
      </c>
      <c r="B41378" s="2">
        <v>0</v>
      </c>
      <c r="C41378" t="str">
        <f t="shared" si="646"/>
        <v/>
      </c>
    </row>
    <row r="41379" spans="1:3" customFormat="1" hidden="1" x14ac:dyDescent="0.25">
      <c r="A41379" s="1">
        <v>43135.770567129628</v>
      </c>
      <c r="B41379" s="2">
        <v>0</v>
      </c>
      <c r="C41379" t="str">
        <f t="shared" si="646"/>
        <v/>
      </c>
    </row>
    <row r="41380" spans="1:3" customFormat="1" hidden="1" x14ac:dyDescent="0.25">
      <c r="A41380" s="1">
        <v>43135.770578703705</v>
      </c>
      <c r="B41380" s="2">
        <v>0</v>
      </c>
      <c r="C41380" t="str">
        <f t="shared" si="646"/>
        <v/>
      </c>
    </row>
    <row r="41381" spans="1:3" customFormat="1" hidden="1" x14ac:dyDescent="0.25">
      <c r="A41381" s="1">
        <v>43135.770590277774</v>
      </c>
      <c r="B41381" s="2">
        <v>0</v>
      </c>
      <c r="C41381" t="str">
        <f t="shared" si="646"/>
        <v/>
      </c>
    </row>
    <row r="41382" spans="1:3" customFormat="1" hidden="1" x14ac:dyDescent="0.25">
      <c r="A41382" s="1">
        <v>43135.770601851851</v>
      </c>
      <c r="B41382" s="2">
        <v>0</v>
      </c>
      <c r="C41382" t="str">
        <f t="shared" si="646"/>
        <v/>
      </c>
    </row>
    <row r="41383" spans="1:3" customFormat="1" hidden="1" x14ac:dyDescent="0.25">
      <c r="A41383" s="1">
        <v>43135.770613425928</v>
      </c>
      <c r="B41383" s="2">
        <v>0</v>
      </c>
      <c r="C41383" t="str">
        <f t="shared" si="646"/>
        <v/>
      </c>
    </row>
    <row r="41384" spans="1:3" customFormat="1" hidden="1" x14ac:dyDescent="0.25">
      <c r="A41384" s="1">
        <v>43135.770624999997</v>
      </c>
      <c r="B41384" s="2">
        <v>0</v>
      </c>
      <c r="C41384" t="str">
        <f t="shared" si="646"/>
        <v/>
      </c>
    </row>
    <row r="41385" spans="1:3" customFormat="1" hidden="1" x14ac:dyDescent="0.25">
      <c r="A41385" s="1">
        <v>43135.770636574074</v>
      </c>
      <c r="B41385" s="2">
        <v>0</v>
      </c>
      <c r="C41385" t="str">
        <f t="shared" si="646"/>
        <v/>
      </c>
    </row>
    <row r="41386" spans="1:3" customFormat="1" hidden="1" x14ac:dyDescent="0.25">
      <c r="A41386" s="1">
        <v>43135.770648148151</v>
      </c>
      <c r="B41386" s="2">
        <v>0</v>
      </c>
      <c r="C41386" t="str">
        <f t="shared" si="646"/>
        <v/>
      </c>
    </row>
    <row r="41387" spans="1:3" customFormat="1" hidden="1" x14ac:dyDescent="0.25">
      <c r="A41387" s="1">
        <v>43135.77065972222</v>
      </c>
      <c r="B41387" s="2">
        <v>0</v>
      </c>
      <c r="C41387" t="str">
        <f t="shared" si="646"/>
        <v/>
      </c>
    </row>
    <row r="41388" spans="1:3" customFormat="1" hidden="1" x14ac:dyDescent="0.25">
      <c r="A41388" s="1">
        <v>43135.770671296297</v>
      </c>
      <c r="B41388" s="2">
        <v>0</v>
      </c>
      <c r="C41388" t="str">
        <f t="shared" si="646"/>
        <v/>
      </c>
    </row>
    <row r="41389" spans="1:3" customFormat="1" hidden="1" x14ac:dyDescent="0.25">
      <c r="A41389" s="1">
        <v>43135.770682870374</v>
      </c>
      <c r="B41389" s="2">
        <v>0</v>
      </c>
      <c r="C41389" t="str">
        <f t="shared" si="646"/>
        <v/>
      </c>
    </row>
    <row r="41390" spans="1:3" customFormat="1" hidden="1" x14ac:dyDescent="0.25">
      <c r="A41390" s="1">
        <v>43135.770694444444</v>
      </c>
      <c r="B41390" s="2">
        <v>0</v>
      </c>
      <c r="C41390" t="str">
        <f t="shared" si="646"/>
        <v/>
      </c>
    </row>
    <row r="41391" spans="1:3" customFormat="1" hidden="1" x14ac:dyDescent="0.25">
      <c r="A41391" s="1">
        <v>43135.77070601852</v>
      </c>
      <c r="B41391" s="2">
        <v>0</v>
      </c>
      <c r="C41391" t="str">
        <f t="shared" si="646"/>
        <v/>
      </c>
    </row>
    <row r="41392" spans="1:3" customFormat="1" hidden="1" x14ac:dyDescent="0.25">
      <c r="A41392" s="1">
        <v>43135.77071759259</v>
      </c>
      <c r="B41392" s="2">
        <v>0</v>
      </c>
      <c r="C41392" t="str">
        <f t="shared" si="646"/>
        <v/>
      </c>
    </row>
    <row r="41393" spans="1:3" customFormat="1" hidden="1" x14ac:dyDescent="0.25">
      <c r="A41393" s="1">
        <v>43135.770729166667</v>
      </c>
      <c r="B41393" s="2">
        <v>0</v>
      </c>
      <c r="C41393" t="str">
        <f t="shared" si="646"/>
        <v/>
      </c>
    </row>
    <row r="41394" spans="1:3" customFormat="1" hidden="1" x14ac:dyDescent="0.25">
      <c r="A41394" s="1">
        <v>43135.770740740743</v>
      </c>
      <c r="B41394" s="2">
        <v>0</v>
      </c>
      <c r="C41394" t="str">
        <f t="shared" si="646"/>
        <v/>
      </c>
    </row>
    <row r="41395" spans="1:3" customFormat="1" hidden="1" x14ac:dyDescent="0.25">
      <c r="A41395" s="1">
        <v>43135.770752314813</v>
      </c>
      <c r="B41395" s="2">
        <v>0</v>
      </c>
      <c r="C41395" t="str">
        <f t="shared" si="646"/>
        <v/>
      </c>
    </row>
    <row r="41396" spans="1:3" customFormat="1" hidden="1" x14ac:dyDescent="0.25">
      <c r="A41396" s="1">
        <v>43135.77076388889</v>
      </c>
      <c r="B41396" s="2">
        <v>0</v>
      </c>
      <c r="C41396" t="str">
        <f t="shared" si="646"/>
        <v/>
      </c>
    </row>
    <row r="41397" spans="1:3" customFormat="1" hidden="1" x14ac:dyDescent="0.25">
      <c r="A41397" s="1">
        <v>43135.770775462966</v>
      </c>
      <c r="B41397" s="2">
        <v>0</v>
      </c>
      <c r="C41397" t="str">
        <f t="shared" si="646"/>
        <v/>
      </c>
    </row>
    <row r="41398" spans="1:3" customFormat="1" hidden="1" x14ac:dyDescent="0.25">
      <c r="A41398" s="1">
        <v>43135.770787037036</v>
      </c>
      <c r="B41398" s="2">
        <v>0</v>
      </c>
      <c r="C41398" t="str">
        <f t="shared" si="646"/>
        <v/>
      </c>
    </row>
    <row r="41399" spans="1:3" customFormat="1" hidden="1" x14ac:dyDescent="0.25">
      <c r="A41399" s="1">
        <v>43135.770798611113</v>
      </c>
      <c r="B41399" s="2">
        <v>0</v>
      </c>
      <c r="C41399" t="str">
        <f t="shared" si="646"/>
        <v/>
      </c>
    </row>
    <row r="41400" spans="1:3" customFormat="1" hidden="1" x14ac:dyDescent="0.25">
      <c r="A41400" s="1">
        <v>43135.770810185182</v>
      </c>
      <c r="B41400" s="2">
        <v>0</v>
      </c>
      <c r="C41400" t="str">
        <f t="shared" si="646"/>
        <v/>
      </c>
    </row>
    <row r="41401" spans="1:3" customFormat="1" hidden="1" x14ac:dyDescent="0.25">
      <c r="A41401" s="1">
        <v>43135.770821759259</v>
      </c>
      <c r="B41401" s="2">
        <v>0</v>
      </c>
      <c r="C41401" t="str">
        <f t="shared" si="646"/>
        <v/>
      </c>
    </row>
    <row r="41402" spans="1:3" customFormat="1" hidden="1" x14ac:dyDescent="0.25">
      <c r="A41402" s="1">
        <v>43135.770833333336</v>
      </c>
      <c r="B41402" s="2">
        <v>0</v>
      </c>
      <c r="C41402" t="str">
        <f t="shared" si="646"/>
        <v/>
      </c>
    </row>
    <row r="41403" spans="1:3" customFormat="1" hidden="1" x14ac:dyDescent="0.25">
      <c r="A41403" s="1">
        <v>43135.770844907405</v>
      </c>
      <c r="B41403" s="2">
        <v>0</v>
      </c>
      <c r="C41403" t="str">
        <f t="shared" si="646"/>
        <v/>
      </c>
    </row>
    <row r="41404" spans="1:3" customFormat="1" hidden="1" x14ac:dyDescent="0.25">
      <c r="A41404" s="1">
        <v>43135.770856481482</v>
      </c>
      <c r="B41404" s="2">
        <v>0</v>
      </c>
      <c r="C41404" t="str">
        <f t="shared" si="646"/>
        <v/>
      </c>
    </row>
    <row r="41405" spans="1:3" customFormat="1" hidden="1" x14ac:dyDescent="0.25">
      <c r="A41405" s="1">
        <v>43135.770868055559</v>
      </c>
      <c r="B41405" s="2">
        <v>0</v>
      </c>
      <c r="C41405" t="str">
        <f t="shared" si="646"/>
        <v/>
      </c>
    </row>
    <row r="41406" spans="1:3" customFormat="1" hidden="1" x14ac:dyDescent="0.25">
      <c r="A41406" s="1">
        <v>43135.770879629628</v>
      </c>
      <c r="B41406" s="2">
        <v>0</v>
      </c>
      <c r="C41406" t="str">
        <f t="shared" si="646"/>
        <v/>
      </c>
    </row>
    <row r="41407" spans="1:3" customFormat="1" hidden="1" x14ac:dyDescent="0.25">
      <c r="A41407" s="1">
        <v>43135.770891203705</v>
      </c>
      <c r="B41407" s="2">
        <v>0</v>
      </c>
      <c r="C41407" t="str">
        <f t="shared" si="646"/>
        <v/>
      </c>
    </row>
    <row r="41408" spans="1:3" customFormat="1" hidden="1" x14ac:dyDescent="0.25">
      <c r="A41408" s="1">
        <v>43135.770902777775</v>
      </c>
      <c r="B41408" s="2">
        <v>0</v>
      </c>
      <c r="C41408" t="str">
        <f t="shared" si="646"/>
        <v/>
      </c>
    </row>
    <row r="41409" spans="1:3" customFormat="1" hidden="1" x14ac:dyDescent="0.25">
      <c r="A41409" s="1">
        <v>43135.770914351851</v>
      </c>
      <c r="B41409" s="2">
        <v>0</v>
      </c>
      <c r="C41409" t="str">
        <f t="shared" si="646"/>
        <v/>
      </c>
    </row>
    <row r="41410" spans="1:3" customFormat="1" hidden="1" x14ac:dyDescent="0.25">
      <c r="A41410" s="1">
        <v>43135.770925925928</v>
      </c>
      <c r="B41410" s="2">
        <v>0</v>
      </c>
      <c r="C41410" t="str">
        <f t="shared" si="646"/>
        <v/>
      </c>
    </row>
    <row r="41411" spans="1:3" customFormat="1" hidden="1" x14ac:dyDescent="0.25">
      <c r="A41411" s="1">
        <v>43135.770937499998</v>
      </c>
      <c r="B41411" s="2">
        <v>0</v>
      </c>
      <c r="C41411" t="str">
        <f t="shared" ref="C41411:C41474" si="647">IF(AND(B41411&gt;B41412,B41411&gt;B41410,B41411&gt;2000),"PEAK","")</f>
        <v/>
      </c>
    </row>
    <row r="41412" spans="1:3" customFormat="1" hidden="1" x14ac:dyDescent="0.25">
      <c r="A41412" s="1">
        <v>43135.770949074074</v>
      </c>
      <c r="B41412" s="2">
        <v>0</v>
      </c>
      <c r="C41412" t="str">
        <f t="shared" si="647"/>
        <v/>
      </c>
    </row>
    <row r="41413" spans="1:3" customFormat="1" hidden="1" x14ac:dyDescent="0.25">
      <c r="A41413" s="1">
        <v>43135.770960648151</v>
      </c>
      <c r="B41413" s="2">
        <v>0</v>
      </c>
      <c r="C41413" t="str">
        <f t="shared" si="647"/>
        <v/>
      </c>
    </row>
    <row r="41414" spans="1:3" customFormat="1" hidden="1" x14ac:dyDescent="0.25">
      <c r="A41414" s="1">
        <v>43135.770972222221</v>
      </c>
      <c r="B41414" s="2">
        <v>0</v>
      </c>
      <c r="C41414" t="str">
        <f t="shared" si="647"/>
        <v/>
      </c>
    </row>
    <row r="41415" spans="1:3" customFormat="1" hidden="1" x14ac:dyDescent="0.25">
      <c r="A41415" s="1">
        <v>43135.770983796298</v>
      </c>
      <c r="B41415" s="2">
        <v>0</v>
      </c>
      <c r="C41415" t="str">
        <f t="shared" si="647"/>
        <v/>
      </c>
    </row>
    <row r="41416" spans="1:3" customFormat="1" hidden="1" x14ac:dyDescent="0.25">
      <c r="A41416" s="1">
        <v>43135.770995370367</v>
      </c>
      <c r="B41416" s="2">
        <v>0</v>
      </c>
      <c r="C41416" t="str">
        <f t="shared" si="647"/>
        <v/>
      </c>
    </row>
    <row r="41417" spans="1:3" customFormat="1" hidden="1" x14ac:dyDescent="0.25">
      <c r="A41417" s="1">
        <v>43135.771006944444</v>
      </c>
      <c r="B41417" s="2">
        <v>0</v>
      </c>
      <c r="C41417" t="str">
        <f t="shared" si="647"/>
        <v/>
      </c>
    </row>
    <row r="41418" spans="1:3" customFormat="1" hidden="1" x14ac:dyDescent="0.25">
      <c r="A41418" s="1">
        <v>43135.771018518521</v>
      </c>
      <c r="B41418" s="2">
        <v>0</v>
      </c>
      <c r="C41418" t="str">
        <f t="shared" si="647"/>
        <v/>
      </c>
    </row>
    <row r="41419" spans="1:3" customFormat="1" hidden="1" x14ac:dyDescent="0.25">
      <c r="A41419" s="1">
        <v>43135.77103009259</v>
      </c>
      <c r="B41419" s="2">
        <v>0</v>
      </c>
      <c r="C41419" t="str">
        <f t="shared" si="647"/>
        <v/>
      </c>
    </row>
    <row r="41420" spans="1:3" customFormat="1" hidden="1" x14ac:dyDescent="0.25">
      <c r="A41420" s="1">
        <v>43135.771041666667</v>
      </c>
      <c r="B41420" s="2">
        <v>0</v>
      </c>
      <c r="C41420" t="str">
        <f t="shared" si="647"/>
        <v/>
      </c>
    </row>
    <row r="41421" spans="1:3" customFormat="1" hidden="1" x14ac:dyDescent="0.25">
      <c r="A41421" s="1">
        <v>43135.771053240744</v>
      </c>
      <c r="B41421" s="2">
        <v>0</v>
      </c>
      <c r="C41421" t="str">
        <f t="shared" si="647"/>
        <v/>
      </c>
    </row>
    <row r="41422" spans="1:3" customFormat="1" hidden="1" x14ac:dyDescent="0.25">
      <c r="A41422" s="1">
        <v>43135.771064814813</v>
      </c>
      <c r="B41422" s="2">
        <v>0</v>
      </c>
      <c r="C41422" t="str">
        <f t="shared" si="647"/>
        <v/>
      </c>
    </row>
    <row r="41423" spans="1:3" customFormat="1" hidden="1" x14ac:dyDescent="0.25">
      <c r="A41423" s="1">
        <v>43135.77107638889</v>
      </c>
      <c r="B41423" s="2">
        <v>0</v>
      </c>
      <c r="C41423" t="str">
        <f t="shared" si="647"/>
        <v/>
      </c>
    </row>
    <row r="41424" spans="1:3" customFormat="1" hidden="1" x14ac:dyDescent="0.25">
      <c r="A41424" s="1">
        <v>43135.771087962959</v>
      </c>
      <c r="B41424" s="2">
        <v>0</v>
      </c>
      <c r="C41424" t="str">
        <f t="shared" si="647"/>
        <v/>
      </c>
    </row>
    <row r="41425" spans="1:3" customFormat="1" hidden="1" x14ac:dyDescent="0.25">
      <c r="A41425" s="1">
        <v>43135.771099537036</v>
      </c>
      <c r="B41425" s="2">
        <v>0</v>
      </c>
      <c r="C41425" t="str">
        <f t="shared" si="647"/>
        <v/>
      </c>
    </row>
    <row r="41426" spans="1:3" customFormat="1" hidden="1" x14ac:dyDescent="0.25">
      <c r="A41426" s="1">
        <v>43135.771111111113</v>
      </c>
      <c r="B41426" s="2">
        <v>0</v>
      </c>
      <c r="C41426" t="str">
        <f t="shared" si="647"/>
        <v/>
      </c>
    </row>
    <row r="41427" spans="1:3" customFormat="1" hidden="1" x14ac:dyDescent="0.25">
      <c r="A41427" s="1">
        <v>43135.771122685182</v>
      </c>
      <c r="B41427" s="2">
        <v>0</v>
      </c>
      <c r="C41427" t="str">
        <f t="shared" si="647"/>
        <v/>
      </c>
    </row>
    <row r="41428" spans="1:3" customFormat="1" hidden="1" x14ac:dyDescent="0.25">
      <c r="A41428" s="1">
        <v>43135.771134259259</v>
      </c>
      <c r="B41428" s="2">
        <v>0</v>
      </c>
      <c r="C41428" t="str">
        <f t="shared" si="647"/>
        <v/>
      </c>
    </row>
    <row r="41429" spans="1:3" customFormat="1" hidden="1" x14ac:dyDescent="0.25">
      <c r="A41429" s="1">
        <v>43135.771145833336</v>
      </c>
      <c r="B41429" s="2">
        <v>0</v>
      </c>
      <c r="C41429" t="str">
        <f t="shared" si="647"/>
        <v/>
      </c>
    </row>
    <row r="41430" spans="1:3" customFormat="1" hidden="1" x14ac:dyDescent="0.25">
      <c r="A41430" s="1">
        <v>43135.771157407406</v>
      </c>
      <c r="B41430" s="2">
        <v>0</v>
      </c>
      <c r="C41430" t="str">
        <f t="shared" si="647"/>
        <v/>
      </c>
    </row>
    <row r="41431" spans="1:3" customFormat="1" hidden="1" x14ac:dyDescent="0.25">
      <c r="A41431" s="1">
        <v>43135.771168981482</v>
      </c>
      <c r="B41431" s="2">
        <v>0</v>
      </c>
      <c r="C41431" t="str">
        <f t="shared" si="647"/>
        <v/>
      </c>
    </row>
    <row r="41432" spans="1:3" customFormat="1" hidden="1" x14ac:dyDescent="0.25">
      <c r="A41432" s="1">
        <v>43135.771180555559</v>
      </c>
      <c r="B41432" s="2">
        <v>0</v>
      </c>
      <c r="C41432" t="str">
        <f t="shared" si="647"/>
        <v/>
      </c>
    </row>
    <row r="41433" spans="1:3" customFormat="1" hidden="1" x14ac:dyDescent="0.25">
      <c r="A41433" s="1">
        <v>43135.771192129629</v>
      </c>
      <c r="B41433" s="2">
        <v>0</v>
      </c>
      <c r="C41433" t="str">
        <f t="shared" si="647"/>
        <v/>
      </c>
    </row>
    <row r="41434" spans="1:3" customFormat="1" hidden="1" x14ac:dyDescent="0.25">
      <c r="A41434" s="1">
        <v>43135.771203703705</v>
      </c>
      <c r="B41434" s="2">
        <v>0</v>
      </c>
      <c r="C41434" t="str">
        <f t="shared" si="647"/>
        <v/>
      </c>
    </row>
    <row r="41435" spans="1:3" customFormat="1" hidden="1" x14ac:dyDescent="0.25">
      <c r="A41435" s="1">
        <v>43135.771215277775</v>
      </c>
      <c r="B41435" s="2">
        <v>0</v>
      </c>
      <c r="C41435" t="str">
        <f t="shared" si="647"/>
        <v/>
      </c>
    </row>
    <row r="41436" spans="1:3" customFormat="1" hidden="1" x14ac:dyDescent="0.25">
      <c r="A41436" s="1">
        <v>43135.771226851852</v>
      </c>
      <c r="B41436" s="2">
        <v>0</v>
      </c>
      <c r="C41436" t="str">
        <f t="shared" si="647"/>
        <v/>
      </c>
    </row>
    <row r="41437" spans="1:3" customFormat="1" hidden="1" x14ac:dyDescent="0.25">
      <c r="A41437" s="1">
        <v>43135.771238425928</v>
      </c>
      <c r="B41437" s="2">
        <v>0</v>
      </c>
      <c r="C41437" t="str">
        <f t="shared" si="647"/>
        <v/>
      </c>
    </row>
    <row r="41438" spans="1:3" customFormat="1" hidden="1" x14ac:dyDescent="0.25">
      <c r="A41438" s="1">
        <v>43135.771249999998</v>
      </c>
      <c r="B41438" s="2">
        <v>0</v>
      </c>
      <c r="C41438" t="str">
        <f t="shared" si="647"/>
        <v/>
      </c>
    </row>
    <row r="41439" spans="1:3" customFormat="1" hidden="1" x14ac:dyDescent="0.25">
      <c r="A41439" s="1">
        <v>43135.771261574075</v>
      </c>
      <c r="B41439" s="2">
        <v>0</v>
      </c>
      <c r="C41439" t="str">
        <f t="shared" si="647"/>
        <v/>
      </c>
    </row>
    <row r="41440" spans="1:3" customFormat="1" hidden="1" x14ac:dyDescent="0.25">
      <c r="A41440" s="1">
        <v>43135.771273148152</v>
      </c>
      <c r="B41440" s="2">
        <v>0</v>
      </c>
      <c r="C41440" t="str">
        <f t="shared" si="647"/>
        <v/>
      </c>
    </row>
    <row r="41441" spans="1:3" customFormat="1" hidden="1" x14ac:dyDescent="0.25">
      <c r="A41441" s="1">
        <v>43135.771284722221</v>
      </c>
      <c r="B41441" s="2">
        <v>0</v>
      </c>
      <c r="C41441" t="str">
        <f t="shared" si="647"/>
        <v/>
      </c>
    </row>
    <row r="41442" spans="1:3" customFormat="1" hidden="1" x14ac:dyDescent="0.25">
      <c r="A41442" s="1">
        <v>43135.771296296298</v>
      </c>
      <c r="B41442" s="2">
        <v>0</v>
      </c>
      <c r="C41442" t="str">
        <f t="shared" si="647"/>
        <v/>
      </c>
    </row>
    <row r="41443" spans="1:3" customFormat="1" hidden="1" x14ac:dyDescent="0.25">
      <c r="A41443" s="1">
        <v>43135.771307870367</v>
      </c>
      <c r="B41443" s="2">
        <v>0</v>
      </c>
      <c r="C41443" t="str">
        <f t="shared" si="647"/>
        <v/>
      </c>
    </row>
    <row r="41444" spans="1:3" customFormat="1" hidden="1" x14ac:dyDescent="0.25">
      <c r="A41444" s="1">
        <v>43135.771319444444</v>
      </c>
      <c r="B41444" s="2">
        <v>0</v>
      </c>
      <c r="C41444" t="str">
        <f t="shared" si="647"/>
        <v/>
      </c>
    </row>
    <row r="41445" spans="1:3" customFormat="1" hidden="1" x14ac:dyDescent="0.25">
      <c r="A41445" s="1">
        <v>43135.771331018521</v>
      </c>
      <c r="B41445" s="2">
        <v>0</v>
      </c>
      <c r="C41445" t="str">
        <f t="shared" si="647"/>
        <v/>
      </c>
    </row>
    <row r="41446" spans="1:3" customFormat="1" hidden="1" x14ac:dyDescent="0.25">
      <c r="A41446" s="1">
        <v>43135.77134259259</v>
      </c>
      <c r="B41446" s="2">
        <v>0</v>
      </c>
      <c r="C41446" t="str">
        <f t="shared" si="647"/>
        <v/>
      </c>
    </row>
    <row r="41447" spans="1:3" customFormat="1" hidden="1" x14ac:dyDescent="0.25">
      <c r="A41447" s="1">
        <v>43135.771354166667</v>
      </c>
      <c r="B41447" s="2">
        <v>0</v>
      </c>
      <c r="C41447" t="str">
        <f t="shared" si="647"/>
        <v/>
      </c>
    </row>
    <row r="41448" spans="1:3" customFormat="1" hidden="1" x14ac:dyDescent="0.25">
      <c r="A41448" s="1">
        <v>43135.771365740744</v>
      </c>
      <c r="B41448" s="2">
        <v>0</v>
      </c>
      <c r="C41448" t="str">
        <f t="shared" si="647"/>
        <v/>
      </c>
    </row>
    <row r="41449" spans="1:3" customFormat="1" hidden="1" x14ac:dyDescent="0.25">
      <c r="A41449" s="1">
        <v>43135.771377314813</v>
      </c>
      <c r="B41449" s="2">
        <v>0</v>
      </c>
      <c r="C41449" t="str">
        <f t="shared" si="647"/>
        <v/>
      </c>
    </row>
    <row r="41450" spans="1:3" customFormat="1" hidden="1" x14ac:dyDescent="0.25">
      <c r="A41450" s="1">
        <v>43135.77138888889</v>
      </c>
      <c r="B41450" s="2">
        <v>0</v>
      </c>
      <c r="C41450" t="str">
        <f t="shared" si="647"/>
        <v/>
      </c>
    </row>
    <row r="41451" spans="1:3" customFormat="1" hidden="1" x14ac:dyDescent="0.25">
      <c r="A41451" s="1">
        <v>43135.77140046296</v>
      </c>
      <c r="B41451" s="2">
        <v>0</v>
      </c>
      <c r="C41451" t="str">
        <f t="shared" si="647"/>
        <v/>
      </c>
    </row>
    <row r="41452" spans="1:3" customFormat="1" hidden="1" x14ac:dyDescent="0.25">
      <c r="A41452" s="1">
        <v>43135.771412037036</v>
      </c>
      <c r="B41452" s="2">
        <v>0</v>
      </c>
      <c r="C41452" t="str">
        <f t="shared" si="647"/>
        <v/>
      </c>
    </row>
    <row r="41453" spans="1:3" customFormat="1" hidden="1" x14ac:dyDescent="0.25">
      <c r="A41453" s="1">
        <v>43135.771423611113</v>
      </c>
      <c r="B41453" s="2">
        <v>0</v>
      </c>
      <c r="C41453" t="str">
        <f t="shared" si="647"/>
        <v/>
      </c>
    </row>
    <row r="41454" spans="1:3" customFormat="1" hidden="1" x14ac:dyDescent="0.25">
      <c r="A41454" s="1">
        <v>43135.771435185183</v>
      </c>
      <c r="B41454" s="2">
        <v>0</v>
      </c>
      <c r="C41454" t="str">
        <f t="shared" si="647"/>
        <v/>
      </c>
    </row>
    <row r="41455" spans="1:3" customFormat="1" hidden="1" x14ac:dyDescent="0.25">
      <c r="A41455" s="1">
        <v>43135.77144675926</v>
      </c>
      <c r="B41455" s="2">
        <v>0</v>
      </c>
      <c r="C41455" t="str">
        <f t="shared" si="647"/>
        <v/>
      </c>
    </row>
    <row r="41456" spans="1:3" customFormat="1" hidden="1" x14ac:dyDescent="0.25">
      <c r="A41456" s="1">
        <v>43135.771458333336</v>
      </c>
      <c r="B41456" s="2">
        <v>0</v>
      </c>
      <c r="C41456" t="str">
        <f t="shared" si="647"/>
        <v/>
      </c>
    </row>
    <row r="41457" spans="1:3" customFormat="1" hidden="1" x14ac:dyDescent="0.25">
      <c r="A41457" s="1">
        <v>43135.771469907406</v>
      </c>
      <c r="B41457" s="2">
        <v>0</v>
      </c>
      <c r="C41457" t="str">
        <f t="shared" si="647"/>
        <v/>
      </c>
    </row>
    <row r="41458" spans="1:3" customFormat="1" hidden="1" x14ac:dyDescent="0.25">
      <c r="A41458" s="1">
        <v>43135.771481481483</v>
      </c>
      <c r="B41458" s="2">
        <v>0</v>
      </c>
      <c r="C41458" t="str">
        <f t="shared" si="647"/>
        <v/>
      </c>
    </row>
    <row r="41459" spans="1:3" customFormat="1" hidden="1" x14ac:dyDescent="0.25">
      <c r="A41459" s="1">
        <v>43135.771493055552</v>
      </c>
      <c r="B41459" s="2">
        <v>0</v>
      </c>
      <c r="C41459" t="str">
        <f t="shared" si="647"/>
        <v/>
      </c>
    </row>
    <row r="41460" spans="1:3" customFormat="1" hidden="1" x14ac:dyDescent="0.25">
      <c r="A41460" s="1">
        <v>43135.771504629629</v>
      </c>
      <c r="B41460" s="2">
        <v>0</v>
      </c>
      <c r="C41460" t="str">
        <f t="shared" si="647"/>
        <v/>
      </c>
    </row>
    <row r="41461" spans="1:3" customFormat="1" hidden="1" x14ac:dyDescent="0.25">
      <c r="A41461" s="1">
        <v>43135.771516203706</v>
      </c>
      <c r="B41461" s="2">
        <v>0</v>
      </c>
      <c r="C41461" t="str">
        <f t="shared" si="647"/>
        <v/>
      </c>
    </row>
    <row r="41462" spans="1:3" customFormat="1" hidden="1" x14ac:dyDescent="0.25">
      <c r="A41462" s="1">
        <v>43135.771527777775</v>
      </c>
      <c r="B41462" s="2">
        <v>0</v>
      </c>
      <c r="C41462" t="str">
        <f t="shared" si="647"/>
        <v/>
      </c>
    </row>
    <row r="41463" spans="1:3" customFormat="1" hidden="1" x14ac:dyDescent="0.25">
      <c r="A41463" s="1">
        <v>43135.771539351852</v>
      </c>
      <c r="B41463" s="2">
        <v>0</v>
      </c>
      <c r="C41463" t="str">
        <f t="shared" si="647"/>
        <v/>
      </c>
    </row>
    <row r="41464" spans="1:3" customFormat="1" hidden="1" x14ac:dyDescent="0.25">
      <c r="A41464" s="1">
        <v>43135.771550925929</v>
      </c>
      <c r="B41464" s="2">
        <v>0</v>
      </c>
      <c r="C41464" t="str">
        <f t="shared" si="647"/>
        <v/>
      </c>
    </row>
    <row r="41465" spans="1:3" customFormat="1" hidden="1" x14ac:dyDescent="0.25">
      <c r="A41465" s="1">
        <v>43135.771562499998</v>
      </c>
      <c r="B41465" s="2">
        <v>0</v>
      </c>
      <c r="C41465" t="str">
        <f t="shared" si="647"/>
        <v/>
      </c>
    </row>
    <row r="41466" spans="1:3" customFormat="1" hidden="1" x14ac:dyDescent="0.25">
      <c r="A41466" s="1">
        <v>43135.771574074075</v>
      </c>
      <c r="B41466" s="2">
        <v>0</v>
      </c>
      <c r="C41466" t="str">
        <f t="shared" si="647"/>
        <v/>
      </c>
    </row>
    <row r="41467" spans="1:3" customFormat="1" hidden="1" x14ac:dyDescent="0.25">
      <c r="A41467" s="1">
        <v>43135.771585648145</v>
      </c>
      <c r="B41467" s="2">
        <v>0</v>
      </c>
      <c r="C41467" t="str">
        <f t="shared" si="647"/>
        <v/>
      </c>
    </row>
    <row r="41468" spans="1:3" customFormat="1" hidden="1" x14ac:dyDescent="0.25">
      <c r="A41468" s="1">
        <v>43135.771597222221</v>
      </c>
      <c r="B41468" s="2">
        <v>0</v>
      </c>
      <c r="C41468" t="str">
        <f t="shared" si="647"/>
        <v/>
      </c>
    </row>
    <row r="41469" spans="1:3" customFormat="1" hidden="1" x14ac:dyDescent="0.25">
      <c r="A41469" s="1">
        <v>43135.771608796298</v>
      </c>
      <c r="B41469" s="2">
        <v>0</v>
      </c>
      <c r="C41469" t="str">
        <f t="shared" si="647"/>
        <v/>
      </c>
    </row>
    <row r="41470" spans="1:3" customFormat="1" hidden="1" x14ac:dyDescent="0.25">
      <c r="A41470" s="1">
        <v>43135.771620370368</v>
      </c>
      <c r="B41470" s="2">
        <v>0</v>
      </c>
      <c r="C41470" t="str">
        <f t="shared" si="647"/>
        <v/>
      </c>
    </row>
    <row r="41471" spans="1:3" customFormat="1" hidden="1" x14ac:dyDescent="0.25">
      <c r="A41471" s="1">
        <v>43135.771631944444</v>
      </c>
      <c r="B41471" s="2">
        <v>0</v>
      </c>
      <c r="C41471" t="str">
        <f t="shared" si="647"/>
        <v/>
      </c>
    </row>
    <row r="41472" spans="1:3" customFormat="1" hidden="1" x14ac:dyDescent="0.25">
      <c r="A41472" s="1">
        <v>43135.771643518521</v>
      </c>
      <c r="B41472" s="2">
        <v>0</v>
      </c>
      <c r="C41472" t="str">
        <f t="shared" si="647"/>
        <v/>
      </c>
    </row>
    <row r="41473" spans="1:3" customFormat="1" hidden="1" x14ac:dyDescent="0.25">
      <c r="A41473" s="1">
        <v>43135.771655092591</v>
      </c>
      <c r="B41473" s="2">
        <v>0</v>
      </c>
      <c r="C41473" t="str">
        <f t="shared" si="647"/>
        <v/>
      </c>
    </row>
    <row r="41474" spans="1:3" customFormat="1" hidden="1" x14ac:dyDescent="0.25">
      <c r="A41474" s="1">
        <v>43135.771666666667</v>
      </c>
      <c r="B41474" s="2">
        <v>0</v>
      </c>
      <c r="C41474" t="str">
        <f t="shared" si="647"/>
        <v/>
      </c>
    </row>
    <row r="41475" spans="1:3" customFormat="1" hidden="1" x14ac:dyDescent="0.25">
      <c r="A41475" s="1">
        <v>43135.771678240744</v>
      </c>
      <c r="B41475" s="2">
        <v>0</v>
      </c>
      <c r="C41475" t="str">
        <f t="shared" ref="C41475:C41538" si="648">IF(AND(B41475&gt;B41476,B41475&gt;B41474,B41475&gt;2000),"PEAK","")</f>
        <v/>
      </c>
    </row>
    <row r="41476" spans="1:3" customFormat="1" hidden="1" x14ac:dyDescent="0.25">
      <c r="A41476" s="1">
        <v>43135.771689814814</v>
      </c>
      <c r="B41476" s="2">
        <v>0</v>
      </c>
      <c r="C41476" t="str">
        <f t="shared" si="648"/>
        <v/>
      </c>
    </row>
    <row r="41477" spans="1:3" customFormat="1" hidden="1" x14ac:dyDescent="0.25">
      <c r="A41477" s="1">
        <v>43135.771701388891</v>
      </c>
      <c r="B41477" s="2">
        <v>0</v>
      </c>
      <c r="C41477" t="str">
        <f t="shared" si="648"/>
        <v/>
      </c>
    </row>
    <row r="41478" spans="1:3" customFormat="1" hidden="1" x14ac:dyDescent="0.25">
      <c r="A41478" s="1">
        <v>43135.77171296296</v>
      </c>
      <c r="B41478" s="2">
        <v>0</v>
      </c>
      <c r="C41478" t="str">
        <f t="shared" si="648"/>
        <v/>
      </c>
    </row>
    <row r="41479" spans="1:3" customFormat="1" hidden="1" x14ac:dyDescent="0.25">
      <c r="A41479" s="1">
        <v>43135.771724537037</v>
      </c>
      <c r="B41479" s="2">
        <v>0</v>
      </c>
      <c r="C41479" t="str">
        <f t="shared" si="648"/>
        <v/>
      </c>
    </row>
    <row r="41480" spans="1:3" customFormat="1" hidden="1" x14ac:dyDescent="0.25">
      <c r="A41480" s="1">
        <v>43135.771736111114</v>
      </c>
      <c r="B41480" s="2">
        <v>0</v>
      </c>
      <c r="C41480" t="str">
        <f t="shared" si="648"/>
        <v/>
      </c>
    </row>
    <row r="41481" spans="1:3" customFormat="1" hidden="1" x14ac:dyDescent="0.25">
      <c r="A41481" s="1">
        <v>43135.771747685183</v>
      </c>
      <c r="B41481" s="2">
        <v>0</v>
      </c>
      <c r="C41481" t="str">
        <f t="shared" si="648"/>
        <v/>
      </c>
    </row>
    <row r="41482" spans="1:3" customFormat="1" hidden="1" x14ac:dyDescent="0.25">
      <c r="A41482" s="1">
        <v>43135.77175925926</v>
      </c>
      <c r="B41482" s="2">
        <v>0</v>
      </c>
      <c r="C41482" t="str">
        <f t="shared" si="648"/>
        <v/>
      </c>
    </row>
    <row r="41483" spans="1:3" customFormat="1" hidden="1" x14ac:dyDescent="0.25">
      <c r="A41483" s="1">
        <v>43135.771770833337</v>
      </c>
      <c r="B41483" s="2">
        <v>0</v>
      </c>
      <c r="C41483" t="str">
        <f t="shared" si="648"/>
        <v/>
      </c>
    </row>
    <row r="41484" spans="1:3" customFormat="1" hidden="1" x14ac:dyDescent="0.25">
      <c r="A41484" s="1">
        <v>43135.771782407406</v>
      </c>
      <c r="B41484" s="2">
        <v>0</v>
      </c>
      <c r="C41484" t="str">
        <f t="shared" si="648"/>
        <v/>
      </c>
    </row>
    <row r="41485" spans="1:3" customFormat="1" hidden="1" x14ac:dyDescent="0.25">
      <c r="A41485" s="1">
        <v>43135.771793981483</v>
      </c>
      <c r="B41485" s="2">
        <v>0</v>
      </c>
      <c r="C41485" t="str">
        <f t="shared" si="648"/>
        <v/>
      </c>
    </row>
    <row r="41486" spans="1:3" customFormat="1" hidden="1" x14ac:dyDescent="0.25">
      <c r="A41486" s="1">
        <v>43135.771805555552</v>
      </c>
      <c r="B41486" s="2">
        <v>0</v>
      </c>
      <c r="C41486" t="str">
        <f t="shared" si="648"/>
        <v/>
      </c>
    </row>
    <row r="41487" spans="1:3" customFormat="1" hidden="1" x14ac:dyDescent="0.25">
      <c r="A41487" s="1">
        <v>43135.771817129629</v>
      </c>
      <c r="B41487" s="2">
        <v>0</v>
      </c>
      <c r="C41487" t="str">
        <f t="shared" si="648"/>
        <v/>
      </c>
    </row>
    <row r="41488" spans="1:3" customFormat="1" hidden="1" x14ac:dyDescent="0.25">
      <c r="A41488" s="1">
        <v>43135.771828703706</v>
      </c>
      <c r="B41488" s="2">
        <v>0</v>
      </c>
      <c r="C41488" t="str">
        <f t="shared" si="648"/>
        <v/>
      </c>
    </row>
    <row r="41489" spans="1:3" customFormat="1" hidden="1" x14ac:dyDescent="0.25">
      <c r="A41489" s="1">
        <v>43135.771840277775</v>
      </c>
      <c r="B41489" s="2">
        <v>0</v>
      </c>
      <c r="C41489" t="str">
        <f t="shared" si="648"/>
        <v/>
      </c>
    </row>
    <row r="41490" spans="1:3" customFormat="1" hidden="1" x14ac:dyDescent="0.25">
      <c r="A41490" s="1">
        <v>43135.771851851852</v>
      </c>
      <c r="B41490" s="2">
        <v>0</v>
      </c>
      <c r="C41490" t="str">
        <f t="shared" si="648"/>
        <v/>
      </c>
    </row>
    <row r="41491" spans="1:3" customFormat="1" hidden="1" x14ac:dyDescent="0.25">
      <c r="A41491" s="1">
        <v>43135.771863425929</v>
      </c>
      <c r="B41491" s="2">
        <v>0</v>
      </c>
      <c r="C41491" t="str">
        <f t="shared" si="648"/>
        <v/>
      </c>
    </row>
    <row r="41492" spans="1:3" customFormat="1" hidden="1" x14ac:dyDescent="0.25">
      <c r="A41492" s="1">
        <v>43135.771874999999</v>
      </c>
      <c r="B41492" s="2">
        <v>0</v>
      </c>
      <c r="C41492" t="str">
        <f t="shared" si="648"/>
        <v/>
      </c>
    </row>
    <row r="41493" spans="1:3" customFormat="1" hidden="1" x14ac:dyDescent="0.25">
      <c r="A41493" s="1">
        <v>43135.771886574075</v>
      </c>
      <c r="B41493" s="2">
        <v>0</v>
      </c>
      <c r="C41493" t="str">
        <f t="shared" si="648"/>
        <v/>
      </c>
    </row>
    <row r="41494" spans="1:3" customFormat="1" hidden="1" x14ac:dyDescent="0.25">
      <c r="A41494" s="1">
        <v>43135.771898148145</v>
      </c>
      <c r="B41494" s="2">
        <v>0</v>
      </c>
      <c r="C41494" t="str">
        <f t="shared" si="648"/>
        <v/>
      </c>
    </row>
    <row r="41495" spans="1:3" customFormat="1" hidden="1" x14ac:dyDescent="0.25">
      <c r="A41495" s="1">
        <v>43135.771909722222</v>
      </c>
      <c r="B41495" s="2">
        <v>0</v>
      </c>
      <c r="C41495" t="str">
        <f t="shared" si="648"/>
        <v/>
      </c>
    </row>
    <row r="41496" spans="1:3" customFormat="1" hidden="1" x14ac:dyDescent="0.25">
      <c r="A41496" s="1">
        <v>43135.771921296298</v>
      </c>
      <c r="B41496" s="2">
        <v>0</v>
      </c>
      <c r="C41496" t="str">
        <f t="shared" si="648"/>
        <v/>
      </c>
    </row>
    <row r="41497" spans="1:3" customFormat="1" hidden="1" x14ac:dyDescent="0.25">
      <c r="A41497" s="1">
        <v>43135.771932870368</v>
      </c>
      <c r="B41497" s="2">
        <v>0</v>
      </c>
      <c r="C41497" t="str">
        <f t="shared" si="648"/>
        <v/>
      </c>
    </row>
    <row r="41498" spans="1:3" customFormat="1" hidden="1" x14ac:dyDescent="0.25">
      <c r="A41498" s="1">
        <v>43135.771944444445</v>
      </c>
      <c r="B41498" s="2">
        <v>0</v>
      </c>
      <c r="C41498" t="str">
        <f t="shared" si="648"/>
        <v/>
      </c>
    </row>
    <row r="41499" spans="1:3" customFormat="1" hidden="1" x14ac:dyDescent="0.25">
      <c r="A41499" s="1">
        <v>43135.771956018521</v>
      </c>
      <c r="B41499" s="2">
        <v>0</v>
      </c>
      <c r="C41499" t="str">
        <f t="shared" si="648"/>
        <v/>
      </c>
    </row>
    <row r="41500" spans="1:3" customFormat="1" hidden="1" x14ac:dyDescent="0.25">
      <c r="A41500" s="1">
        <v>43135.771967592591</v>
      </c>
      <c r="B41500" s="2">
        <v>0</v>
      </c>
      <c r="C41500" t="str">
        <f t="shared" si="648"/>
        <v/>
      </c>
    </row>
    <row r="41501" spans="1:3" customFormat="1" hidden="1" x14ac:dyDescent="0.25">
      <c r="A41501" s="1">
        <v>43135.771979166668</v>
      </c>
      <c r="B41501" s="2">
        <v>0</v>
      </c>
      <c r="C41501" t="str">
        <f t="shared" si="648"/>
        <v/>
      </c>
    </row>
    <row r="41502" spans="1:3" customFormat="1" hidden="1" x14ac:dyDescent="0.25">
      <c r="A41502" s="1">
        <v>43135.771990740737</v>
      </c>
      <c r="B41502" s="2">
        <v>0</v>
      </c>
      <c r="C41502" t="str">
        <f t="shared" si="648"/>
        <v/>
      </c>
    </row>
    <row r="41503" spans="1:3" customFormat="1" hidden="1" x14ac:dyDescent="0.25">
      <c r="A41503" s="1">
        <v>43135.772002314814</v>
      </c>
      <c r="B41503" s="2">
        <v>0</v>
      </c>
      <c r="C41503" t="str">
        <f t="shared" si="648"/>
        <v/>
      </c>
    </row>
    <row r="41504" spans="1:3" customFormat="1" hidden="1" x14ac:dyDescent="0.25">
      <c r="A41504" s="1">
        <v>43135.772013888891</v>
      </c>
      <c r="B41504" s="2">
        <v>0</v>
      </c>
      <c r="C41504" t="str">
        <f t="shared" si="648"/>
        <v/>
      </c>
    </row>
    <row r="41505" spans="1:3" customFormat="1" hidden="1" x14ac:dyDescent="0.25">
      <c r="A41505" s="1">
        <v>43135.77202546296</v>
      </c>
      <c r="B41505" s="2">
        <v>0</v>
      </c>
      <c r="C41505" t="str">
        <f t="shared" si="648"/>
        <v/>
      </c>
    </row>
    <row r="41506" spans="1:3" customFormat="1" hidden="1" x14ac:dyDescent="0.25">
      <c r="A41506" s="1">
        <v>43135.772037037037</v>
      </c>
      <c r="B41506" s="2">
        <v>0</v>
      </c>
      <c r="C41506" t="str">
        <f t="shared" si="648"/>
        <v/>
      </c>
    </row>
    <row r="41507" spans="1:3" customFormat="1" hidden="1" x14ac:dyDescent="0.25">
      <c r="A41507" s="1">
        <v>43135.772048611114</v>
      </c>
      <c r="B41507" s="2">
        <v>0</v>
      </c>
      <c r="C41507" t="str">
        <f t="shared" si="648"/>
        <v/>
      </c>
    </row>
    <row r="41508" spans="1:3" customFormat="1" hidden="1" x14ac:dyDescent="0.25">
      <c r="A41508" s="1">
        <v>43135.772060185183</v>
      </c>
      <c r="B41508" s="2">
        <v>0</v>
      </c>
      <c r="C41508" t="str">
        <f t="shared" si="648"/>
        <v/>
      </c>
    </row>
    <row r="41509" spans="1:3" customFormat="1" hidden="1" x14ac:dyDescent="0.25">
      <c r="A41509" s="1">
        <v>43135.77207175926</v>
      </c>
      <c r="B41509" s="2">
        <v>0</v>
      </c>
      <c r="C41509" t="str">
        <f t="shared" si="648"/>
        <v/>
      </c>
    </row>
    <row r="41510" spans="1:3" customFormat="1" hidden="1" x14ac:dyDescent="0.25">
      <c r="A41510" s="1">
        <v>43135.772083333337</v>
      </c>
      <c r="B41510" s="2">
        <v>0</v>
      </c>
      <c r="C41510" t="str">
        <f t="shared" si="648"/>
        <v/>
      </c>
    </row>
    <row r="41511" spans="1:3" customFormat="1" hidden="1" x14ac:dyDescent="0.25">
      <c r="A41511" s="1">
        <v>43135.772094907406</v>
      </c>
      <c r="B41511" s="2">
        <v>0</v>
      </c>
      <c r="C41511" t="str">
        <f t="shared" si="648"/>
        <v/>
      </c>
    </row>
    <row r="41512" spans="1:3" customFormat="1" hidden="1" x14ac:dyDescent="0.25">
      <c r="A41512" s="1">
        <v>43135.772106481483</v>
      </c>
      <c r="B41512" s="2">
        <v>0</v>
      </c>
      <c r="C41512" t="str">
        <f t="shared" si="648"/>
        <v/>
      </c>
    </row>
    <row r="41513" spans="1:3" customFormat="1" hidden="1" x14ac:dyDescent="0.25">
      <c r="A41513" s="1">
        <v>43135.772118055553</v>
      </c>
      <c r="B41513" s="2">
        <v>0</v>
      </c>
      <c r="C41513" t="str">
        <f t="shared" si="648"/>
        <v/>
      </c>
    </row>
    <row r="41514" spans="1:3" customFormat="1" hidden="1" x14ac:dyDescent="0.25">
      <c r="A41514" s="1">
        <v>43135.772129629629</v>
      </c>
      <c r="B41514" s="2">
        <v>0</v>
      </c>
      <c r="C41514" t="str">
        <f t="shared" si="648"/>
        <v/>
      </c>
    </row>
    <row r="41515" spans="1:3" customFormat="1" hidden="1" x14ac:dyDescent="0.25">
      <c r="A41515" s="1">
        <v>43135.772141203706</v>
      </c>
      <c r="B41515" s="2">
        <v>0</v>
      </c>
      <c r="C41515" t="str">
        <f t="shared" si="648"/>
        <v/>
      </c>
    </row>
    <row r="41516" spans="1:3" customFormat="1" hidden="1" x14ac:dyDescent="0.25">
      <c r="A41516" s="1">
        <v>43135.772152777776</v>
      </c>
      <c r="B41516" s="2">
        <v>0</v>
      </c>
      <c r="C41516" t="str">
        <f t="shared" si="648"/>
        <v/>
      </c>
    </row>
    <row r="41517" spans="1:3" customFormat="1" hidden="1" x14ac:dyDescent="0.25">
      <c r="A41517" s="1">
        <v>43135.772164351853</v>
      </c>
      <c r="B41517" s="2">
        <v>0</v>
      </c>
      <c r="C41517" t="str">
        <f t="shared" si="648"/>
        <v/>
      </c>
    </row>
    <row r="41518" spans="1:3" customFormat="1" hidden="1" x14ac:dyDescent="0.25">
      <c r="A41518" s="1">
        <v>43135.772175925929</v>
      </c>
      <c r="B41518" s="2">
        <v>0</v>
      </c>
      <c r="C41518" t="str">
        <f t="shared" si="648"/>
        <v/>
      </c>
    </row>
    <row r="41519" spans="1:3" customFormat="1" hidden="1" x14ac:dyDescent="0.25">
      <c r="A41519" s="1">
        <v>43135.772187499999</v>
      </c>
      <c r="B41519" s="2">
        <v>0</v>
      </c>
      <c r="C41519" t="str">
        <f t="shared" si="648"/>
        <v/>
      </c>
    </row>
    <row r="41520" spans="1:3" customFormat="1" hidden="1" x14ac:dyDescent="0.25">
      <c r="A41520" s="1">
        <v>43135.772199074076</v>
      </c>
      <c r="B41520" s="2">
        <v>0</v>
      </c>
      <c r="C41520" t="str">
        <f t="shared" si="648"/>
        <v/>
      </c>
    </row>
    <row r="41521" spans="1:3" customFormat="1" hidden="1" x14ac:dyDescent="0.25">
      <c r="A41521" s="1">
        <v>43135.772210648145</v>
      </c>
      <c r="B41521" s="2">
        <v>0</v>
      </c>
      <c r="C41521" t="str">
        <f t="shared" si="648"/>
        <v/>
      </c>
    </row>
    <row r="41522" spans="1:3" customFormat="1" hidden="1" x14ac:dyDescent="0.25">
      <c r="A41522" s="1">
        <v>43135.772222222222</v>
      </c>
      <c r="B41522" s="2">
        <v>0</v>
      </c>
      <c r="C41522" t="str">
        <f t="shared" si="648"/>
        <v/>
      </c>
    </row>
    <row r="41523" spans="1:3" customFormat="1" hidden="1" x14ac:dyDescent="0.25">
      <c r="A41523" s="1">
        <v>43135.772233796299</v>
      </c>
      <c r="B41523" s="2">
        <v>0</v>
      </c>
      <c r="C41523" t="str">
        <f t="shared" si="648"/>
        <v/>
      </c>
    </row>
    <row r="41524" spans="1:3" customFormat="1" hidden="1" x14ac:dyDescent="0.25">
      <c r="A41524" s="1">
        <v>43135.772245370368</v>
      </c>
      <c r="B41524" s="2">
        <v>0</v>
      </c>
      <c r="C41524" t="str">
        <f t="shared" si="648"/>
        <v/>
      </c>
    </row>
    <row r="41525" spans="1:3" customFormat="1" hidden="1" x14ac:dyDescent="0.25">
      <c r="A41525" s="1">
        <v>43135.772256944445</v>
      </c>
      <c r="B41525" s="2">
        <v>0</v>
      </c>
      <c r="C41525" t="str">
        <f t="shared" si="648"/>
        <v/>
      </c>
    </row>
    <row r="41526" spans="1:3" customFormat="1" hidden="1" x14ac:dyDescent="0.25">
      <c r="A41526" s="1">
        <v>43135.772268518522</v>
      </c>
      <c r="B41526" s="2">
        <v>0</v>
      </c>
      <c r="C41526" t="str">
        <f t="shared" si="648"/>
        <v/>
      </c>
    </row>
    <row r="41527" spans="1:3" customFormat="1" hidden="1" x14ac:dyDescent="0.25">
      <c r="A41527" s="1">
        <v>43135.772280092591</v>
      </c>
      <c r="B41527" s="2">
        <v>0</v>
      </c>
      <c r="C41527" t="str">
        <f t="shared" si="648"/>
        <v/>
      </c>
    </row>
    <row r="41528" spans="1:3" customFormat="1" hidden="1" x14ac:dyDescent="0.25">
      <c r="A41528" s="1">
        <v>43135.772291666668</v>
      </c>
      <c r="B41528" s="2">
        <v>0</v>
      </c>
      <c r="C41528" t="str">
        <f t="shared" si="648"/>
        <v/>
      </c>
    </row>
    <row r="41529" spans="1:3" customFormat="1" hidden="1" x14ac:dyDescent="0.25">
      <c r="A41529" s="1">
        <v>43135.772303240738</v>
      </c>
      <c r="B41529" s="2">
        <v>0</v>
      </c>
      <c r="C41529" t="str">
        <f t="shared" si="648"/>
        <v/>
      </c>
    </row>
    <row r="41530" spans="1:3" customFormat="1" hidden="1" x14ac:dyDescent="0.25">
      <c r="A41530" s="1">
        <v>43135.772314814814</v>
      </c>
      <c r="B41530" s="2">
        <v>0</v>
      </c>
      <c r="C41530" t="str">
        <f t="shared" si="648"/>
        <v/>
      </c>
    </row>
    <row r="41531" spans="1:3" customFormat="1" hidden="1" x14ac:dyDescent="0.25">
      <c r="A41531" s="1">
        <v>43135.772326388891</v>
      </c>
      <c r="B41531" s="2">
        <v>0</v>
      </c>
      <c r="C41531" t="str">
        <f t="shared" si="648"/>
        <v/>
      </c>
    </row>
    <row r="41532" spans="1:3" customFormat="1" hidden="1" x14ac:dyDescent="0.25">
      <c r="A41532" s="1">
        <v>43135.772337962961</v>
      </c>
      <c r="B41532" s="2">
        <v>0</v>
      </c>
      <c r="C41532" t="str">
        <f t="shared" si="648"/>
        <v/>
      </c>
    </row>
    <row r="41533" spans="1:3" customFormat="1" hidden="1" x14ac:dyDescent="0.25">
      <c r="A41533" s="1">
        <v>43135.772349537037</v>
      </c>
      <c r="B41533" s="2">
        <v>0</v>
      </c>
      <c r="C41533" t="str">
        <f t="shared" si="648"/>
        <v/>
      </c>
    </row>
    <row r="41534" spans="1:3" customFormat="1" hidden="1" x14ac:dyDescent="0.25">
      <c r="A41534" s="1">
        <v>43135.772361111114</v>
      </c>
      <c r="B41534" s="2">
        <v>0</v>
      </c>
      <c r="C41534" t="str">
        <f t="shared" si="648"/>
        <v/>
      </c>
    </row>
    <row r="41535" spans="1:3" customFormat="1" hidden="1" x14ac:dyDescent="0.25">
      <c r="A41535" s="1">
        <v>43135.772372685184</v>
      </c>
      <c r="B41535" s="2">
        <v>0</v>
      </c>
      <c r="C41535" t="str">
        <f t="shared" si="648"/>
        <v/>
      </c>
    </row>
    <row r="41536" spans="1:3" customFormat="1" hidden="1" x14ac:dyDescent="0.25">
      <c r="A41536" s="1">
        <v>43135.77238425926</v>
      </c>
      <c r="B41536" s="2">
        <v>0</v>
      </c>
      <c r="C41536" t="str">
        <f t="shared" si="648"/>
        <v/>
      </c>
    </row>
    <row r="41537" spans="1:3" customFormat="1" hidden="1" x14ac:dyDescent="0.25">
      <c r="A41537" s="1">
        <v>43135.77239583333</v>
      </c>
      <c r="B41537" s="2">
        <v>0</v>
      </c>
      <c r="C41537" t="str">
        <f t="shared" si="648"/>
        <v/>
      </c>
    </row>
    <row r="41538" spans="1:3" customFormat="1" hidden="1" x14ac:dyDescent="0.25">
      <c r="A41538" s="1">
        <v>43135.772407407407</v>
      </c>
      <c r="B41538" s="2">
        <v>0</v>
      </c>
      <c r="C41538" t="str">
        <f t="shared" si="648"/>
        <v/>
      </c>
    </row>
    <row r="41539" spans="1:3" customFormat="1" hidden="1" x14ac:dyDescent="0.25">
      <c r="A41539" s="1">
        <v>43135.772418981483</v>
      </c>
      <c r="B41539" s="2">
        <v>0</v>
      </c>
      <c r="C41539" t="str">
        <f t="shared" ref="C41539:C41602" si="649">IF(AND(B41539&gt;B41540,B41539&gt;B41538,B41539&gt;2000),"PEAK","")</f>
        <v/>
      </c>
    </row>
    <row r="41540" spans="1:3" customFormat="1" hidden="1" x14ac:dyDescent="0.25">
      <c r="A41540" s="1">
        <v>43135.772430555553</v>
      </c>
      <c r="B41540" s="2">
        <v>0</v>
      </c>
      <c r="C41540" t="str">
        <f t="shared" si="649"/>
        <v/>
      </c>
    </row>
    <row r="41541" spans="1:3" customFormat="1" hidden="1" x14ac:dyDescent="0.25">
      <c r="A41541" s="1">
        <v>43135.77244212963</v>
      </c>
      <c r="B41541" s="2">
        <v>0</v>
      </c>
      <c r="C41541" t="str">
        <f t="shared" si="649"/>
        <v/>
      </c>
    </row>
    <row r="41542" spans="1:3" customFormat="1" hidden="1" x14ac:dyDescent="0.25">
      <c r="A41542" s="1">
        <v>43135.772453703707</v>
      </c>
      <c r="B41542" s="2">
        <v>0</v>
      </c>
      <c r="C41542" t="str">
        <f t="shared" si="649"/>
        <v/>
      </c>
    </row>
    <row r="41543" spans="1:3" customFormat="1" hidden="1" x14ac:dyDescent="0.25">
      <c r="A41543" s="1">
        <v>43135.772465277776</v>
      </c>
      <c r="B41543" s="2">
        <v>0</v>
      </c>
      <c r="C41543" t="str">
        <f t="shared" si="649"/>
        <v/>
      </c>
    </row>
    <row r="41544" spans="1:3" customFormat="1" hidden="1" x14ac:dyDescent="0.25">
      <c r="A41544" s="1">
        <v>43135.772476851853</v>
      </c>
      <c r="B41544" s="2">
        <v>0</v>
      </c>
      <c r="C41544" t="str">
        <f t="shared" si="649"/>
        <v/>
      </c>
    </row>
    <row r="41545" spans="1:3" customFormat="1" hidden="1" x14ac:dyDescent="0.25">
      <c r="A41545" s="1">
        <v>43135.772488425922</v>
      </c>
      <c r="B41545" s="2">
        <v>0</v>
      </c>
      <c r="C41545" t="str">
        <f t="shared" si="649"/>
        <v/>
      </c>
    </row>
    <row r="41546" spans="1:3" customFormat="1" hidden="1" x14ac:dyDescent="0.25">
      <c r="A41546" s="1">
        <v>43135.772499999999</v>
      </c>
      <c r="B41546" s="2">
        <v>0</v>
      </c>
      <c r="C41546" t="str">
        <f t="shared" si="649"/>
        <v/>
      </c>
    </row>
    <row r="41547" spans="1:3" customFormat="1" hidden="1" x14ac:dyDescent="0.25">
      <c r="A41547" s="1">
        <v>43135.772511574076</v>
      </c>
      <c r="B41547" s="2">
        <v>0</v>
      </c>
      <c r="C41547" t="str">
        <f t="shared" si="649"/>
        <v/>
      </c>
    </row>
    <row r="41548" spans="1:3" customFormat="1" hidden="1" x14ac:dyDescent="0.25">
      <c r="A41548" s="1">
        <v>43135.772523148145</v>
      </c>
      <c r="B41548" s="2">
        <v>0</v>
      </c>
      <c r="C41548" t="str">
        <f t="shared" si="649"/>
        <v/>
      </c>
    </row>
    <row r="41549" spans="1:3" customFormat="1" hidden="1" x14ac:dyDescent="0.25">
      <c r="A41549" s="1">
        <v>43135.772534722222</v>
      </c>
      <c r="B41549" s="2">
        <v>0</v>
      </c>
      <c r="C41549" t="str">
        <f t="shared" si="649"/>
        <v/>
      </c>
    </row>
    <row r="41550" spans="1:3" customFormat="1" hidden="1" x14ac:dyDescent="0.25">
      <c r="A41550" s="1">
        <v>43135.772546296299</v>
      </c>
      <c r="B41550" s="2">
        <v>0</v>
      </c>
      <c r="C41550" t="str">
        <f t="shared" si="649"/>
        <v/>
      </c>
    </row>
    <row r="41551" spans="1:3" customFormat="1" hidden="1" x14ac:dyDescent="0.25">
      <c r="A41551" s="1">
        <v>43135.772557870368</v>
      </c>
      <c r="B41551" s="2">
        <v>0</v>
      </c>
      <c r="C41551" t="str">
        <f t="shared" si="649"/>
        <v/>
      </c>
    </row>
    <row r="41552" spans="1:3" customFormat="1" hidden="1" x14ac:dyDescent="0.25">
      <c r="A41552" s="1">
        <v>43135.772569444445</v>
      </c>
      <c r="B41552" s="2">
        <v>0</v>
      </c>
      <c r="C41552" t="str">
        <f t="shared" si="649"/>
        <v/>
      </c>
    </row>
    <row r="41553" spans="1:3" customFormat="1" hidden="1" x14ac:dyDescent="0.25">
      <c r="A41553" s="1">
        <v>43135.772581018522</v>
      </c>
      <c r="B41553" s="2">
        <v>0</v>
      </c>
      <c r="C41553" t="str">
        <f t="shared" si="649"/>
        <v/>
      </c>
    </row>
    <row r="41554" spans="1:3" customFormat="1" hidden="1" x14ac:dyDescent="0.25">
      <c r="A41554" s="1">
        <v>43135.772592592592</v>
      </c>
      <c r="B41554" s="2">
        <v>0</v>
      </c>
      <c r="C41554" t="str">
        <f t="shared" si="649"/>
        <v/>
      </c>
    </row>
    <row r="41555" spans="1:3" customFormat="1" hidden="1" x14ac:dyDescent="0.25">
      <c r="A41555" s="1">
        <v>43135.772604166668</v>
      </c>
      <c r="B41555" s="2">
        <v>0</v>
      </c>
      <c r="C41555" t="str">
        <f t="shared" si="649"/>
        <v/>
      </c>
    </row>
    <row r="41556" spans="1:3" customFormat="1" hidden="1" x14ac:dyDescent="0.25">
      <c r="A41556" s="1">
        <v>43135.772615740738</v>
      </c>
      <c r="B41556" s="2">
        <v>0</v>
      </c>
      <c r="C41556" t="str">
        <f t="shared" si="649"/>
        <v/>
      </c>
    </row>
    <row r="41557" spans="1:3" customFormat="1" hidden="1" x14ac:dyDescent="0.25">
      <c r="A41557" s="1">
        <v>43135.772627314815</v>
      </c>
      <c r="B41557" s="2">
        <v>0</v>
      </c>
      <c r="C41557" t="str">
        <f t="shared" si="649"/>
        <v/>
      </c>
    </row>
    <row r="41558" spans="1:3" customFormat="1" hidden="1" x14ac:dyDescent="0.25">
      <c r="A41558" s="1">
        <v>43135.772638888891</v>
      </c>
      <c r="B41558" s="2">
        <v>0</v>
      </c>
      <c r="C41558" t="str">
        <f t="shared" si="649"/>
        <v/>
      </c>
    </row>
    <row r="41559" spans="1:3" customFormat="1" hidden="1" x14ac:dyDescent="0.25">
      <c r="A41559" s="1">
        <v>43135.772650462961</v>
      </c>
      <c r="B41559" s="2">
        <v>0</v>
      </c>
      <c r="C41559" t="str">
        <f t="shared" si="649"/>
        <v/>
      </c>
    </row>
    <row r="41560" spans="1:3" customFormat="1" hidden="1" x14ac:dyDescent="0.25">
      <c r="A41560" s="1">
        <v>43135.772662037038</v>
      </c>
      <c r="B41560" s="2">
        <v>0</v>
      </c>
      <c r="C41560" t="str">
        <f t="shared" si="649"/>
        <v/>
      </c>
    </row>
    <row r="41561" spans="1:3" customFormat="1" hidden="1" x14ac:dyDescent="0.25">
      <c r="A41561" s="1">
        <v>43135.772673611114</v>
      </c>
      <c r="B41561" s="2">
        <v>0</v>
      </c>
      <c r="C41561" t="str">
        <f t="shared" si="649"/>
        <v/>
      </c>
    </row>
    <row r="41562" spans="1:3" customFormat="1" hidden="1" x14ac:dyDescent="0.25">
      <c r="A41562" s="1">
        <v>43135.772685185184</v>
      </c>
      <c r="B41562" s="2">
        <v>0</v>
      </c>
      <c r="C41562" t="str">
        <f t="shared" si="649"/>
        <v/>
      </c>
    </row>
    <row r="41563" spans="1:3" customFormat="1" hidden="1" x14ac:dyDescent="0.25">
      <c r="A41563" s="1">
        <v>43135.772696759261</v>
      </c>
      <c r="B41563" s="2">
        <v>0</v>
      </c>
      <c r="C41563" t="str">
        <f t="shared" si="649"/>
        <v/>
      </c>
    </row>
    <row r="41564" spans="1:3" customFormat="1" hidden="1" x14ac:dyDescent="0.25">
      <c r="A41564" s="1">
        <v>43135.77270833333</v>
      </c>
      <c r="B41564" s="2">
        <v>0</v>
      </c>
      <c r="C41564" t="str">
        <f t="shared" si="649"/>
        <v/>
      </c>
    </row>
    <row r="41565" spans="1:3" customFormat="1" hidden="1" x14ac:dyDescent="0.25">
      <c r="A41565" s="1">
        <v>43135.772719907407</v>
      </c>
      <c r="B41565" s="2">
        <v>0</v>
      </c>
      <c r="C41565" t="str">
        <f t="shared" si="649"/>
        <v/>
      </c>
    </row>
    <row r="41566" spans="1:3" customFormat="1" hidden="1" x14ac:dyDescent="0.25">
      <c r="A41566" s="1">
        <v>43135.772731481484</v>
      </c>
      <c r="B41566" s="2">
        <v>0</v>
      </c>
      <c r="C41566" t="str">
        <f t="shared" si="649"/>
        <v/>
      </c>
    </row>
    <row r="41567" spans="1:3" customFormat="1" hidden="1" x14ac:dyDescent="0.25">
      <c r="A41567" s="1">
        <v>43135.772743055553</v>
      </c>
      <c r="B41567" s="2">
        <v>0</v>
      </c>
      <c r="C41567" t="str">
        <f t="shared" si="649"/>
        <v/>
      </c>
    </row>
    <row r="41568" spans="1:3" customFormat="1" hidden="1" x14ac:dyDescent="0.25">
      <c r="A41568" s="1">
        <v>43135.77275462963</v>
      </c>
      <c r="B41568" s="2">
        <v>0</v>
      </c>
      <c r="C41568" t="str">
        <f t="shared" si="649"/>
        <v/>
      </c>
    </row>
    <row r="41569" spans="1:3" customFormat="1" hidden="1" x14ac:dyDescent="0.25">
      <c r="A41569" s="1">
        <v>43135.772766203707</v>
      </c>
      <c r="B41569" s="2">
        <v>0</v>
      </c>
      <c r="C41569" t="str">
        <f t="shared" si="649"/>
        <v/>
      </c>
    </row>
    <row r="41570" spans="1:3" customFormat="1" hidden="1" x14ac:dyDescent="0.25">
      <c r="A41570" s="1">
        <v>43135.772777777776</v>
      </c>
      <c r="B41570" s="2">
        <v>0</v>
      </c>
      <c r="C41570" t="str">
        <f t="shared" si="649"/>
        <v/>
      </c>
    </row>
    <row r="41571" spans="1:3" customFormat="1" hidden="1" x14ac:dyDescent="0.25">
      <c r="A41571" s="1">
        <v>43135.772789351853</v>
      </c>
      <c r="B41571" s="2">
        <v>0</v>
      </c>
      <c r="C41571" t="str">
        <f t="shared" si="649"/>
        <v/>
      </c>
    </row>
    <row r="41572" spans="1:3" customFormat="1" hidden="1" x14ac:dyDescent="0.25">
      <c r="A41572" s="1">
        <v>43135.772800925923</v>
      </c>
      <c r="B41572" s="2">
        <v>0</v>
      </c>
      <c r="C41572" t="str">
        <f t="shared" si="649"/>
        <v/>
      </c>
    </row>
    <row r="41573" spans="1:3" customFormat="1" hidden="1" x14ac:dyDescent="0.25">
      <c r="A41573" s="1">
        <v>43135.772812499999</v>
      </c>
      <c r="B41573" s="2">
        <v>0</v>
      </c>
      <c r="C41573" t="str">
        <f t="shared" si="649"/>
        <v/>
      </c>
    </row>
    <row r="41574" spans="1:3" customFormat="1" hidden="1" x14ac:dyDescent="0.25">
      <c r="A41574" s="1">
        <v>43135.772824074076</v>
      </c>
      <c r="B41574" s="2">
        <v>0</v>
      </c>
      <c r="C41574" t="str">
        <f t="shared" si="649"/>
        <v/>
      </c>
    </row>
    <row r="41575" spans="1:3" customFormat="1" hidden="1" x14ac:dyDescent="0.25">
      <c r="A41575" s="1">
        <v>43135.772835648146</v>
      </c>
      <c r="B41575" s="2">
        <v>0</v>
      </c>
      <c r="C41575" t="str">
        <f t="shared" si="649"/>
        <v/>
      </c>
    </row>
    <row r="41576" spans="1:3" customFormat="1" hidden="1" x14ac:dyDescent="0.25">
      <c r="A41576" s="1">
        <v>43135.772847222222</v>
      </c>
      <c r="B41576" s="2">
        <v>0</v>
      </c>
      <c r="C41576" t="str">
        <f t="shared" si="649"/>
        <v/>
      </c>
    </row>
    <row r="41577" spans="1:3" customFormat="1" hidden="1" x14ac:dyDescent="0.25">
      <c r="A41577" s="1">
        <v>43135.772858796299</v>
      </c>
      <c r="B41577" s="2">
        <v>0</v>
      </c>
      <c r="C41577" t="str">
        <f t="shared" si="649"/>
        <v/>
      </c>
    </row>
    <row r="41578" spans="1:3" customFormat="1" hidden="1" x14ac:dyDescent="0.25">
      <c r="A41578" s="1">
        <v>43135.772870370369</v>
      </c>
      <c r="B41578" s="2">
        <v>0</v>
      </c>
      <c r="C41578" t="str">
        <f t="shared" si="649"/>
        <v/>
      </c>
    </row>
    <row r="41579" spans="1:3" customFormat="1" hidden="1" x14ac:dyDescent="0.25">
      <c r="A41579" s="1">
        <v>43135.772881944446</v>
      </c>
      <c r="B41579" s="2">
        <v>0</v>
      </c>
      <c r="C41579" t="str">
        <f t="shared" si="649"/>
        <v/>
      </c>
    </row>
    <row r="41580" spans="1:3" customFormat="1" hidden="1" x14ac:dyDescent="0.25">
      <c r="A41580" s="1">
        <v>43135.772893518515</v>
      </c>
      <c r="B41580" s="2">
        <v>0</v>
      </c>
      <c r="C41580" t="str">
        <f t="shared" si="649"/>
        <v/>
      </c>
    </row>
    <row r="41581" spans="1:3" customFormat="1" hidden="1" x14ac:dyDescent="0.25">
      <c r="A41581" s="1">
        <v>43135.772905092592</v>
      </c>
      <c r="B41581" s="2">
        <v>0</v>
      </c>
      <c r="C41581" t="str">
        <f t="shared" si="649"/>
        <v/>
      </c>
    </row>
    <row r="41582" spans="1:3" customFormat="1" hidden="1" x14ac:dyDescent="0.25">
      <c r="A41582" s="1">
        <v>43135.772916666669</v>
      </c>
      <c r="B41582" s="2">
        <v>0</v>
      </c>
      <c r="C41582" t="str">
        <f t="shared" si="649"/>
        <v/>
      </c>
    </row>
    <row r="41583" spans="1:3" customFormat="1" hidden="1" x14ac:dyDescent="0.25">
      <c r="A41583" s="1">
        <v>43135.772928240738</v>
      </c>
      <c r="B41583" s="2">
        <v>0</v>
      </c>
      <c r="C41583" t="str">
        <f t="shared" si="649"/>
        <v/>
      </c>
    </row>
    <row r="41584" spans="1:3" customFormat="1" hidden="1" x14ac:dyDescent="0.25">
      <c r="A41584" s="1">
        <v>43135.772939814815</v>
      </c>
      <c r="B41584" s="2">
        <v>0</v>
      </c>
      <c r="C41584" t="str">
        <f t="shared" si="649"/>
        <v/>
      </c>
    </row>
    <row r="41585" spans="1:3" customFormat="1" hidden="1" x14ac:dyDescent="0.25">
      <c r="A41585" s="1">
        <v>43135.772951388892</v>
      </c>
      <c r="B41585" s="2">
        <v>0</v>
      </c>
      <c r="C41585" t="str">
        <f t="shared" si="649"/>
        <v/>
      </c>
    </row>
    <row r="41586" spans="1:3" customFormat="1" hidden="1" x14ac:dyDescent="0.25">
      <c r="A41586" s="1">
        <v>43135.772962962961</v>
      </c>
      <c r="B41586" s="2">
        <v>0</v>
      </c>
      <c r="C41586" t="str">
        <f t="shared" si="649"/>
        <v/>
      </c>
    </row>
    <row r="41587" spans="1:3" customFormat="1" hidden="1" x14ac:dyDescent="0.25">
      <c r="A41587" s="1">
        <v>43135.772974537038</v>
      </c>
      <c r="B41587" s="2">
        <v>0</v>
      </c>
      <c r="C41587" t="str">
        <f t="shared" si="649"/>
        <v/>
      </c>
    </row>
    <row r="41588" spans="1:3" customFormat="1" hidden="1" x14ac:dyDescent="0.25">
      <c r="A41588" s="1">
        <v>43135.772986111115</v>
      </c>
      <c r="B41588" s="2">
        <v>0</v>
      </c>
      <c r="C41588" t="str">
        <f t="shared" si="649"/>
        <v/>
      </c>
    </row>
    <row r="41589" spans="1:3" customFormat="1" hidden="1" x14ac:dyDescent="0.25">
      <c r="A41589" s="1">
        <v>43135.772997685184</v>
      </c>
      <c r="B41589" s="2">
        <v>0</v>
      </c>
      <c r="C41589" t="str">
        <f t="shared" si="649"/>
        <v/>
      </c>
    </row>
    <row r="41590" spans="1:3" customFormat="1" hidden="1" x14ac:dyDescent="0.25">
      <c r="A41590" s="1">
        <v>43135.773009259261</v>
      </c>
      <c r="B41590" s="2">
        <v>0</v>
      </c>
      <c r="C41590" t="str">
        <f t="shared" si="649"/>
        <v/>
      </c>
    </row>
    <row r="41591" spans="1:3" customFormat="1" hidden="1" x14ac:dyDescent="0.25">
      <c r="A41591" s="1">
        <v>43135.773020833331</v>
      </c>
      <c r="B41591" s="2">
        <v>0</v>
      </c>
      <c r="C41591" t="str">
        <f t="shared" si="649"/>
        <v/>
      </c>
    </row>
    <row r="41592" spans="1:3" customFormat="1" hidden="1" x14ac:dyDescent="0.25">
      <c r="A41592" s="1">
        <v>43135.773032407407</v>
      </c>
      <c r="B41592" s="2">
        <v>0</v>
      </c>
      <c r="C41592" t="str">
        <f t="shared" si="649"/>
        <v/>
      </c>
    </row>
    <row r="41593" spans="1:3" customFormat="1" hidden="1" x14ac:dyDescent="0.25">
      <c r="A41593" s="1">
        <v>43135.773043981484</v>
      </c>
      <c r="B41593" s="2">
        <v>0</v>
      </c>
      <c r="C41593" t="str">
        <f t="shared" si="649"/>
        <v/>
      </c>
    </row>
    <row r="41594" spans="1:3" customFormat="1" hidden="1" x14ac:dyDescent="0.25">
      <c r="A41594" s="1">
        <v>43135.773055555554</v>
      </c>
      <c r="B41594" s="2">
        <v>0</v>
      </c>
      <c r="C41594" t="str">
        <f t="shared" si="649"/>
        <v/>
      </c>
    </row>
    <row r="41595" spans="1:3" customFormat="1" hidden="1" x14ac:dyDescent="0.25">
      <c r="A41595" s="1">
        <v>43135.77306712963</v>
      </c>
      <c r="B41595" s="2">
        <v>0</v>
      </c>
      <c r="C41595" t="str">
        <f t="shared" si="649"/>
        <v/>
      </c>
    </row>
    <row r="41596" spans="1:3" customFormat="1" hidden="1" x14ac:dyDescent="0.25">
      <c r="A41596" s="1">
        <v>43135.773078703707</v>
      </c>
      <c r="B41596" s="2">
        <v>0</v>
      </c>
      <c r="C41596" t="str">
        <f t="shared" si="649"/>
        <v/>
      </c>
    </row>
    <row r="41597" spans="1:3" customFormat="1" hidden="1" x14ac:dyDescent="0.25">
      <c r="A41597" s="1">
        <v>43135.773090277777</v>
      </c>
      <c r="B41597" s="2">
        <v>0</v>
      </c>
      <c r="C41597" t="str">
        <f t="shared" si="649"/>
        <v/>
      </c>
    </row>
    <row r="41598" spans="1:3" customFormat="1" hidden="1" x14ac:dyDescent="0.25">
      <c r="A41598" s="1">
        <v>43135.773101851853</v>
      </c>
      <c r="B41598" s="2">
        <v>0</v>
      </c>
      <c r="C41598" t="str">
        <f t="shared" si="649"/>
        <v/>
      </c>
    </row>
    <row r="41599" spans="1:3" customFormat="1" hidden="1" x14ac:dyDescent="0.25">
      <c r="A41599" s="1">
        <v>43135.773113425923</v>
      </c>
      <c r="B41599" s="2">
        <v>0</v>
      </c>
      <c r="C41599" t="str">
        <f t="shared" si="649"/>
        <v/>
      </c>
    </row>
    <row r="41600" spans="1:3" customFormat="1" hidden="1" x14ac:dyDescent="0.25">
      <c r="A41600" s="1">
        <v>43135.773125</v>
      </c>
      <c r="B41600" s="2">
        <v>0</v>
      </c>
      <c r="C41600" t="str">
        <f t="shared" si="649"/>
        <v/>
      </c>
    </row>
    <row r="41601" spans="1:3" customFormat="1" hidden="1" x14ac:dyDescent="0.25">
      <c r="A41601" s="1">
        <v>43135.773136574076</v>
      </c>
      <c r="B41601" s="2">
        <v>0</v>
      </c>
      <c r="C41601" t="str">
        <f t="shared" si="649"/>
        <v/>
      </c>
    </row>
    <row r="41602" spans="1:3" customFormat="1" hidden="1" x14ac:dyDescent="0.25">
      <c r="A41602" s="1">
        <v>43135.773148148146</v>
      </c>
      <c r="B41602" s="2">
        <v>0</v>
      </c>
      <c r="C41602" t="str">
        <f t="shared" si="649"/>
        <v/>
      </c>
    </row>
    <row r="41603" spans="1:3" customFormat="1" hidden="1" x14ac:dyDescent="0.25">
      <c r="A41603" s="1">
        <v>43135.773159722223</v>
      </c>
      <c r="B41603" s="2">
        <v>0</v>
      </c>
      <c r="C41603" t="str">
        <f t="shared" ref="C41603:C41666" si="650">IF(AND(B41603&gt;B41604,B41603&gt;B41602,B41603&gt;2000),"PEAK","")</f>
        <v/>
      </c>
    </row>
    <row r="41604" spans="1:3" customFormat="1" hidden="1" x14ac:dyDescent="0.25">
      <c r="A41604" s="1">
        <v>43135.7731712963</v>
      </c>
      <c r="B41604" s="2">
        <v>0</v>
      </c>
      <c r="C41604" t="str">
        <f t="shared" si="650"/>
        <v/>
      </c>
    </row>
    <row r="41605" spans="1:3" customFormat="1" hidden="1" x14ac:dyDescent="0.25">
      <c r="A41605" s="1">
        <v>43135.773182870369</v>
      </c>
      <c r="B41605" s="2">
        <v>0</v>
      </c>
      <c r="C41605" t="str">
        <f t="shared" si="650"/>
        <v/>
      </c>
    </row>
    <row r="41606" spans="1:3" customFormat="1" hidden="1" x14ac:dyDescent="0.25">
      <c r="A41606" s="1">
        <v>43135.773194444446</v>
      </c>
      <c r="B41606" s="2">
        <v>0</v>
      </c>
      <c r="C41606" t="str">
        <f t="shared" si="650"/>
        <v/>
      </c>
    </row>
    <row r="41607" spans="1:3" customFormat="1" hidden="1" x14ac:dyDescent="0.25">
      <c r="A41607" s="1">
        <v>43135.773206018515</v>
      </c>
      <c r="B41607" s="2">
        <v>0</v>
      </c>
      <c r="C41607" t="str">
        <f t="shared" si="650"/>
        <v/>
      </c>
    </row>
    <row r="41608" spans="1:3" customFormat="1" hidden="1" x14ac:dyDescent="0.25">
      <c r="A41608" s="1">
        <v>43135.773217592592</v>
      </c>
      <c r="B41608" s="2">
        <v>0</v>
      </c>
      <c r="C41608" t="str">
        <f t="shared" si="650"/>
        <v/>
      </c>
    </row>
    <row r="41609" spans="1:3" customFormat="1" hidden="1" x14ac:dyDescent="0.25">
      <c r="A41609" s="1">
        <v>43135.773229166669</v>
      </c>
      <c r="B41609" s="2">
        <v>0</v>
      </c>
      <c r="C41609" t="str">
        <f t="shared" si="650"/>
        <v/>
      </c>
    </row>
    <row r="41610" spans="1:3" customFormat="1" hidden="1" x14ac:dyDescent="0.25">
      <c r="A41610" s="1">
        <v>43135.773240740738</v>
      </c>
      <c r="B41610" s="2">
        <v>0</v>
      </c>
      <c r="C41610" t="str">
        <f t="shared" si="650"/>
        <v/>
      </c>
    </row>
    <row r="41611" spans="1:3" customFormat="1" hidden="1" x14ac:dyDescent="0.25">
      <c r="A41611" s="1">
        <v>43135.773252314815</v>
      </c>
      <c r="B41611" s="2">
        <v>0</v>
      </c>
      <c r="C41611" t="str">
        <f t="shared" si="650"/>
        <v/>
      </c>
    </row>
    <row r="41612" spans="1:3" customFormat="1" hidden="1" x14ac:dyDescent="0.25">
      <c r="A41612" s="1">
        <v>43135.773263888892</v>
      </c>
      <c r="B41612" s="2">
        <v>0</v>
      </c>
      <c r="C41612" t="str">
        <f t="shared" si="650"/>
        <v/>
      </c>
    </row>
    <row r="41613" spans="1:3" customFormat="1" hidden="1" x14ac:dyDescent="0.25">
      <c r="A41613" s="1">
        <v>43135.773275462961</v>
      </c>
      <c r="B41613" s="2">
        <v>0</v>
      </c>
      <c r="C41613" t="str">
        <f t="shared" si="650"/>
        <v/>
      </c>
    </row>
    <row r="41614" spans="1:3" customFormat="1" hidden="1" x14ac:dyDescent="0.25">
      <c r="A41614" s="1">
        <v>43135.773287037038</v>
      </c>
      <c r="B41614" s="2">
        <v>0</v>
      </c>
      <c r="C41614" t="str">
        <f t="shared" si="650"/>
        <v/>
      </c>
    </row>
    <row r="41615" spans="1:3" customFormat="1" hidden="1" x14ac:dyDescent="0.25">
      <c r="A41615" s="1">
        <v>43135.773298611108</v>
      </c>
      <c r="B41615" s="2">
        <v>0</v>
      </c>
      <c r="C41615" t="str">
        <f t="shared" si="650"/>
        <v/>
      </c>
    </row>
    <row r="41616" spans="1:3" customFormat="1" hidden="1" x14ac:dyDescent="0.25">
      <c r="A41616" s="1">
        <v>43135.773310185185</v>
      </c>
      <c r="B41616" s="2">
        <v>0</v>
      </c>
      <c r="C41616" t="str">
        <f t="shared" si="650"/>
        <v/>
      </c>
    </row>
    <row r="41617" spans="1:3" customFormat="1" hidden="1" x14ac:dyDescent="0.25">
      <c r="A41617" s="1">
        <v>43135.773321759261</v>
      </c>
      <c r="B41617" s="2">
        <v>0</v>
      </c>
      <c r="C41617" t="str">
        <f t="shared" si="650"/>
        <v/>
      </c>
    </row>
    <row r="41618" spans="1:3" customFormat="1" hidden="1" x14ac:dyDescent="0.25">
      <c r="A41618" s="1">
        <v>43135.773333333331</v>
      </c>
      <c r="B41618" s="2">
        <v>0</v>
      </c>
      <c r="C41618" t="str">
        <f t="shared" si="650"/>
        <v/>
      </c>
    </row>
    <row r="41619" spans="1:3" customFormat="1" hidden="1" x14ac:dyDescent="0.25">
      <c r="A41619" s="1">
        <v>43135.773344907408</v>
      </c>
      <c r="B41619" s="2">
        <v>0</v>
      </c>
      <c r="C41619" t="str">
        <f t="shared" si="650"/>
        <v/>
      </c>
    </row>
    <row r="41620" spans="1:3" customFormat="1" hidden="1" x14ac:dyDescent="0.25">
      <c r="A41620" s="1">
        <v>43135.773356481484</v>
      </c>
      <c r="B41620" s="2">
        <v>0</v>
      </c>
      <c r="C41620" t="str">
        <f t="shared" si="650"/>
        <v/>
      </c>
    </row>
    <row r="41621" spans="1:3" customFormat="1" hidden="1" x14ac:dyDescent="0.25">
      <c r="A41621" s="1">
        <v>43135.773368055554</v>
      </c>
      <c r="B41621" s="2">
        <v>0</v>
      </c>
      <c r="C41621" t="str">
        <f t="shared" si="650"/>
        <v/>
      </c>
    </row>
    <row r="41622" spans="1:3" customFormat="1" hidden="1" x14ac:dyDescent="0.25">
      <c r="A41622" s="1">
        <v>43135.773379629631</v>
      </c>
      <c r="B41622" s="2">
        <v>0</v>
      </c>
      <c r="C41622" t="str">
        <f t="shared" si="650"/>
        <v/>
      </c>
    </row>
    <row r="41623" spans="1:3" customFormat="1" hidden="1" x14ac:dyDescent="0.25">
      <c r="A41623" s="1">
        <v>43135.7733912037</v>
      </c>
      <c r="B41623" s="2">
        <v>0</v>
      </c>
      <c r="C41623" t="str">
        <f t="shared" si="650"/>
        <v/>
      </c>
    </row>
    <row r="41624" spans="1:3" customFormat="1" hidden="1" x14ac:dyDescent="0.25">
      <c r="A41624" s="1">
        <v>43135.773402777777</v>
      </c>
      <c r="B41624" s="2">
        <v>0</v>
      </c>
      <c r="C41624" t="str">
        <f t="shared" si="650"/>
        <v/>
      </c>
    </row>
    <row r="41625" spans="1:3" customFormat="1" hidden="1" x14ac:dyDescent="0.25">
      <c r="A41625" s="1">
        <v>43135.773414351854</v>
      </c>
      <c r="B41625" s="2">
        <v>0</v>
      </c>
      <c r="C41625" t="str">
        <f t="shared" si="650"/>
        <v/>
      </c>
    </row>
    <row r="41626" spans="1:3" customFormat="1" hidden="1" x14ac:dyDescent="0.25">
      <c r="A41626" s="1">
        <v>43135.773425925923</v>
      </c>
      <c r="B41626" s="2">
        <v>0</v>
      </c>
      <c r="C41626" t="str">
        <f t="shared" si="650"/>
        <v/>
      </c>
    </row>
    <row r="41627" spans="1:3" customFormat="1" hidden="1" x14ac:dyDescent="0.25">
      <c r="A41627" s="1">
        <v>43135.7734375</v>
      </c>
      <c r="B41627" s="2">
        <v>0</v>
      </c>
      <c r="C41627" t="str">
        <f t="shared" si="650"/>
        <v/>
      </c>
    </row>
    <row r="41628" spans="1:3" customFormat="1" hidden="1" x14ac:dyDescent="0.25">
      <c r="A41628" s="1">
        <v>43135.773449074077</v>
      </c>
      <c r="B41628" s="2">
        <v>0</v>
      </c>
      <c r="C41628" t="str">
        <f t="shared" si="650"/>
        <v/>
      </c>
    </row>
    <row r="41629" spans="1:3" customFormat="1" hidden="1" x14ac:dyDescent="0.25">
      <c r="A41629" s="1">
        <v>43135.773460648146</v>
      </c>
      <c r="B41629" s="2">
        <v>0</v>
      </c>
      <c r="C41629" t="str">
        <f t="shared" si="650"/>
        <v/>
      </c>
    </row>
    <row r="41630" spans="1:3" customFormat="1" hidden="1" x14ac:dyDescent="0.25">
      <c r="A41630" s="1">
        <v>43135.773472222223</v>
      </c>
      <c r="B41630" s="2">
        <v>0</v>
      </c>
      <c r="C41630" t="str">
        <f t="shared" si="650"/>
        <v/>
      </c>
    </row>
    <row r="41631" spans="1:3" customFormat="1" hidden="1" x14ac:dyDescent="0.25">
      <c r="A41631" s="1">
        <v>43135.7734837963</v>
      </c>
      <c r="B41631" s="2">
        <v>0</v>
      </c>
      <c r="C41631" t="str">
        <f t="shared" si="650"/>
        <v/>
      </c>
    </row>
    <row r="41632" spans="1:3" customFormat="1" hidden="1" x14ac:dyDescent="0.25">
      <c r="A41632" s="1">
        <v>43135.773495370369</v>
      </c>
      <c r="B41632" s="2">
        <v>0</v>
      </c>
      <c r="C41632" t="str">
        <f t="shared" si="650"/>
        <v/>
      </c>
    </row>
    <row r="41633" spans="1:3" customFormat="1" hidden="1" x14ac:dyDescent="0.25">
      <c r="A41633" s="1">
        <v>43135.773506944446</v>
      </c>
      <c r="B41633" s="2">
        <v>0</v>
      </c>
      <c r="C41633" t="str">
        <f t="shared" si="650"/>
        <v/>
      </c>
    </row>
    <row r="41634" spans="1:3" customFormat="1" hidden="1" x14ac:dyDescent="0.25">
      <c r="A41634" s="1">
        <v>43135.773518518516</v>
      </c>
      <c r="B41634" s="2">
        <v>0</v>
      </c>
      <c r="C41634" t="str">
        <f t="shared" si="650"/>
        <v/>
      </c>
    </row>
    <row r="41635" spans="1:3" customFormat="1" hidden="1" x14ac:dyDescent="0.25">
      <c r="A41635" s="1">
        <v>43135.773530092592</v>
      </c>
      <c r="B41635" s="2">
        <v>0</v>
      </c>
      <c r="C41635" t="str">
        <f t="shared" si="650"/>
        <v/>
      </c>
    </row>
    <row r="41636" spans="1:3" customFormat="1" hidden="1" x14ac:dyDescent="0.25">
      <c r="A41636" s="1">
        <v>43135.773541666669</v>
      </c>
      <c r="B41636" s="2">
        <v>0</v>
      </c>
      <c r="C41636" t="str">
        <f t="shared" si="650"/>
        <v/>
      </c>
    </row>
    <row r="41637" spans="1:3" customFormat="1" hidden="1" x14ac:dyDescent="0.25">
      <c r="A41637" s="1">
        <v>43135.773553240739</v>
      </c>
      <c r="B41637" s="2">
        <v>0</v>
      </c>
      <c r="C41637" t="str">
        <f t="shared" si="650"/>
        <v/>
      </c>
    </row>
    <row r="41638" spans="1:3" customFormat="1" hidden="1" x14ac:dyDescent="0.25">
      <c r="A41638" s="1">
        <v>43135.773564814815</v>
      </c>
      <c r="B41638" s="2">
        <v>0</v>
      </c>
      <c r="C41638" t="str">
        <f t="shared" si="650"/>
        <v/>
      </c>
    </row>
    <row r="41639" spans="1:3" customFormat="1" hidden="1" x14ac:dyDescent="0.25">
      <c r="A41639" s="1">
        <v>43135.773576388892</v>
      </c>
      <c r="B41639" s="2">
        <v>0</v>
      </c>
      <c r="C41639" t="str">
        <f t="shared" si="650"/>
        <v/>
      </c>
    </row>
    <row r="41640" spans="1:3" customFormat="1" hidden="1" x14ac:dyDescent="0.25">
      <c r="A41640" s="1">
        <v>43135.773587962962</v>
      </c>
      <c r="B41640" s="2">
        <v>0</v>
      </c>
      <c r="C41640" t="str">
        <f t="shared" si="650"/>
        <v/>
      </c>
    </row>
    <row r="41641" spans="1:3" customFormat="1" hidden="1" x14ac:dyDescent="0.25">
      <c r="A41641" s="1">
        <v>43135.773599537039</v>
      </c>
      <c r="B41641" s="2">
        <v>0</v>
      </c>
      <c r="C41641" t="str">
        <f t="shared" si="650"/>
        <v/>
      </c>
    </row>
    <row r="41642" spans="1:3" customFormat="1" hidden="1" x14ac:dyDescent="0.25">
      <c r="A41642" s="1">
        <v>43135.773611111108</v>
      </c>
      <c r="B41642" s="2">
        <v>0</v>
      </c>
      <c r="C41642" t="str">
        <f t="shared" si="650"/>
        <v/>
      </c>
    </row>
    <row r="41643" spans="1:3" customFormat="1" hidden="1" x14ac:dyDescent="0.25">
      <c r="A41643" s="1">
        <v>43135.773622685185</v>
      </c>
      <c r="B41643" s="2">
        <v>0</v>
      </c>
      <c r="C41643" t="str">
        <f t="shared" si="650"/>
        <v/>
      </c>
    </row>
    <row r="41644" spans="1:3" customFormat="1" hidden="1" x14ac:dyDescent="0.25">
      <c r="A41644" s="1">
        <v>43135.773634259262</v>
      </c>
      <c r="B41644" s="2">
        <v>0</v>
      </c>
      <c r="C41644" t="str">
        <f t="shared" si="650"/>
        <v/>
      </c>
    </row>
    <row r="41645" spans="1:3" customFormat="1" hidden="1" x14ac:dyDescent="0.25">
      <c r="A41645" s="1">
        <v>43135.773645833331</v>
      </c>
      <c r="B41645" s="2">
        <v>0</v>
      </c>
      <c r="C41645" t="str">
        <f t="shared" si="650"/>
        <v/>
      </c>
    </row>
    <row r="41646" spans="1:3" customFormat="1" hidden="1" x14ac:dyDescent="0.25">
      <c r="A41646" s="1">
        <v>43135.773657407408</v>
      </c>
      <c r="B41646" s="2">
        <v>0</v>
      </c>
      <c r="C41646" t="str">
        <f t="shared" si="650"/>
        <v/>
      </c>
    </row>
    <row r="41647" spans="1:3" customFormat="1" hidden="1" x14ac:dyDescent="0.25">
      <c r="A41647" s="1">
        <v>43135.773668981485</v>
      </c>
      <c r="B41647" s="2">
        <v>0</v>
      </c>
      <c r="C41647" t="str">
        <f t="shared" si="650"/>
        <v/>
      </c>
    </row>
    <row r="41648" spans="1:3" customFormat="1" hidden="1" x14ac:dyDescent="0.25">
      <c r="A41648" s="1">
        <v>43135.773680555554</v>
      </c>
      <c r="B41648" s="2">
        <v>0</v>
      </c>
      <c r="C41648" t="str">
        <f t="shared" si="650"/>
        <v/>
      </c>
    </row>
    <row r="41649" spans="1:3" customFormat="1" hidden="1" x14ac:dyDescent="0.25">
      <c r="A41649" s="1">
        <v>43135.773692129631</v>
      </c>
      <c r="B41649" s="2">
        <v>0</v>
      </c>
      <c r="C41649" t="str">
        <f t="shared" si="650"/>
        <v/>
      </c>
    </row>
    <row r="41650" spans="1:3" customFormat="1" hidden="1" x14ac:dyDescent="0.25">
      <c r="A41650" s="1">
        <v>43135.7737037037</v>
      </c>
      <c r="B41650" s="2">
        <v>0</v>
      </c>
      <c r="C41650" t="str">
        <f t="shared" si="650"/>
        <v/>
      </c>
    </row>
    <row r="41651" spans="1:3" customFormat="1" hidden="1" x14ac:dyDescent="0.25">
      <c r="A41651" s="1">
        <v>43135.773715277777</v>
      </c>
      <c r="B41651" s="2">
        <v>0</v>
      </c>
      <c r="C41651" t="str">
        <f t="shared" si="650"/>
        <v/>
      </c>
    </row>
    <row r="41652" spans="1:3" customFormat="1" hidden="1" x14ac:dyDescent="0.25">
      <c r="A41652" s="1">
        <v>43135.773726851854</v>
      </c>
      <c r="B41652" s="2">
        <v>0</v>
      </c>
      <c r="C41652" t="str">
        <f t="shared" si="650"/>
        <v/>
      </c>
    </row>
    <row r="41653" spans="1:3" customFormat="1" hidden="1" x14ac:dyDescent="0.25">
      <c r="A41653" s="1">
        <v>43135.773738425924</v>
      </c>
      <c r="B41653" s="2">
        <v>0</v>
      </c>
      <c r="C41653" t="str">
        <f t="shared" si="650"/>
        <v/>
      </c>
    </row>
    <row r="41654" spans="1:3" customFormat="1" hidden="1" x14ac:dyDescent="0.25">
      <c r="A41654" s="1">
        <v>43135.77375</v>
      </c>
      <c r="B41654" s="2">
        <v>0</v>
      </c>
      <c r="C41654" t="str">
        <f t="shared" si="650"/>
        <v/>
      </c>
    </row>
    <row r="41655" spans="1:3" customFormat="1" hidden="1" x14ac:dyDescent="0.25">
      <c r="A41655" s="1">
        <v>43135.773761574077</v>
      </c>
      <c r="B41655" s="2">
        <v>0</v>
      </c>
      <c r="C41655" t="str">
        <f t="shared" si="650"/>
        <v/>
      </c>
    </row>
    <row r="41656" spans="1:3" customFormat="1" hidden="1" x14ac:dyDescent="0.25">
      <c r="A41656" s="1">
        <v>43135.773773148147</v>
      </c>
      <c r="B41656" s="2">
        <v>0</v>
      </c>
      <c r="C41656" t="str">
        <f t="shared" si="650"/>
        <v/>
      </c>
    </row>
    <row r="41657" spans="1:3" customFormat="1" hidden="1" x14ac:dyDescent="0.25">
      <c r="A41657" s="1">
        <v>43135.773784722223</v>
      </c>
      <c r="B41657" s="2">
        <v>0</v>
      </c>
      <c r="C41657" t="str">
        <f t="shared" si="650"/>
        <v/>
      </c>
    </row>
    <row r="41658" spans="1:3" customFormat="1" hidden="1" x14ac:dyDescent="0.25">
      <c r="A41658" s="1">
        <v>43135.773796296293</v>
      </c>
      <c r="B41658" s="2">
        <v>0</v>
      </c>
      <c r="C41658" t="str">
        <f t="shared" si="650"/>
        <v/>
      </c>
    </row>
    <row r="41659" spans="1:3" customFormat="1" hidden="1" x14ac:dyDescent="0.25">
      <c r="A41659" s="1">
        <v>43135.77380787037</v>
      </c>
      <c r="B41659" s="2">
        <v>0</v>
      </c>
      <c r="C41659" t="str">
        <f t="shared" si="650"/>
        <v/>
      </c>
    </row>
    <row r="41660" spans="1:3" customFormat="1" hidden="1" x14ac:dyDescent="0.25">
      <c r="A41660" s="1">
        <v>43135.773819444446</v>
      </c>
      <c r="B41660" s="2">
        <v>0</v>
      </c>
      <c r="C41660" t="str">
        <f t="shared" si="650"/>
        <v/>
      </c>
    </row>
    <row r="41661" spans="1:3" customFormat="1" hidden="1" x14ac:dyDescent="0.25">
      <c r="A41661" s="1">
        <v>43135.773831018516</v>
      </c>
      <c r="B41661" s="2">
        <v>0</v>
      </c>
      <c r="C41661" t="str">
        <f t="shared" si="650"/>
        <v/>
      </c>
    </row>
    <row r="41662" spans="1:3" customFormat="1" hidden="1" x14ac:dyDescent="0.25">
      <c r="A41662" s="1">
        <v>43135.773842592593</v>
      </c>
      <c r="B41662" s="2">
        <v>0</v>
      </c>
      <c r="C41662" t="str">
        <f t="shared" si="650"/>
        <v/>
      </c>
    </row>
    <row r="41663" spans="1:3" customFormat="1" hidden="1" x14ac:dyDescent="0.25">
      <c r="A41663" s="1">
        <v>43135.773854166669</v>
      </c>
      <c r="B41663" s="2">
        <v>0</v>
      </c>
      <c r="C41663" t="str">
        <f t="shared" si="650"/>
        <v/>
      </c>
    </row>
    <row r="41664" spans="1:3" customFormat="1" hidden="1" x14ac:dyDescent="0.25">
      <c r="A41664" s="1">
        <v>43135.773865740739</v>
      </c>
      <c r="B41664" s="2">
        <v>0</v>
      </c>
      <c r="C41664" t="str">
        <f t="shared" si="650"/>
        <v/>
      </c>
    </row>
    <row r="41665" spans="1:3" customFormat="1" hidden="1" x14ac:dyDescent="0.25">
      <c r="A41665" s="1">
        <v>43135.773877314816</v>
      </c>
      <c r="B41665" s="2">
        <v>0</v>
      </c>
      <c r="C41665" t="str">
        <f t="shared" si="650"/>
        <v/>
      </c>
    </row>
    <row r="41666" spans="1:3" customFormat="1" hidden="1" x14ac:dyDescent="0.25">
      <c r="A41666" s="1">
        <v>43135.773888888885</v>
      </c>
      <c r="B41666" s="2">
        <v>0</v>
      </c>
      <c r="C41666" t="str">
        <f t="shared" si="650"/>
        <v/>
      </c>
    </row>
    <row r="41667" spans="1:3" customFormat="1" hidden="1" x14ac:dyDescent="0.25">
      <c r="A41667" s="1">
        <v>43135.773900462962</v>
      </c>
      <c r="B41667" s="2">
        <v>0</v>
      </c>
      <c r="C41667" t="str">
        <f t="shared" ref="C41667:C41730" si="651">IF(AND(B41667&gt;B41668,B41667&gt;B41666,B41667&gt;2000),"PEAK","")</f>
        <v/>
      </c>
    </row>
    <row r="41668" spans="1:3" customFormat="1" hidden="1" x14ac:dyDescent="0.25">
      <c r="A41668" s="1">
        <v>43135.773912037039</v>
      </c>
      <c r="B41668" s="2">
        <v>0</v>
      </c>
      <c r="C41668" t="str">
        <f t="shared" si="651"/>
        <v/>
      </c>
    </row>
    <row r="41669" spans="1:3" customFormat="1" hidden="1" x14ac:dyDescent="0.25">
      <c r="A41669" s="1">
        <v>43135.773923611108</v>
      </c>
      <c r="B41669" s="2">
        <v>0</v>
      </c>
      <c r="C41669" t="str">
        <f t="shared" si="651"/>
        <v/>
      </c>
    </row>
    <row r="41670" spans="1:3" customFormat="1" hidden="1" x14ac:dyDescent="0.25">
      <c r="A41670" s="1">
        <v>43135.773935185185</v>
      </c>
      <c r="B41670" s="2">
        <v>0</v>
      </c>
      <c r="C41670" t="str">
        <f t="shared" si="651"/>
        <v/>
      </c>
    </row>
    <row r="41671" spans="1:3" customFormat="1" hidden="1" x14ac:dyDescent="0.25">
      <c r="A41671" s="1">
        <v>43135.773946759262</v>
      </c>
      <c r="B41671" s="2">
        <v>0</v>
      </c>
      <c r="C41671" t="str">
        <f t="shared" si="651"/>
        <v/>
      </c>
    </row>
    <row r="41672" spans="1:3" customFormat="1" hidden="1" x14ac:dyDescent="0.25">
      <c r="A41672" s="1">
        <v>43135.773958333331</v>
      </c>
      <c r="B41672" s="2">
        <v>0</v>
      </c>
      <c r="C41672" t="str">
        <f t="shared" si="651"/>
        <v/>
      </c>
    </row>
    <row r="41673" spans="1:3" customFormat="1" hidden="1" x14ac:dyDescent="0.25">
      <c r="A41673" s="1">
        <v>43135.773969907408</v>
      </c>
      <c r="B41673" s="2">
        <v>0</v>
      </c>
      <c r="C41673" t="str">
        <f t="shared" si="651"/>
        <v/>
      </c>
    </row>
    <row r="41674" spans="1:3" customFormat="1" hidden="1" x14ac:dyDescent="0.25">
      <c r="A41674" s="1">
        <v>43135.773981481485</v>
      </c>
      <c r="B41674" s="2">
        <v>0</v>
      </c>
      <c r="C41674" t="str">
        <f t="shared" si="651"/>
        <v/>
      </c>
    </row>
    <row r="41675" spans="1:3" customFormat="1" hidden="1" x14ac:dyDescent="0.25">
      <c r="A41675" s="1">
        <v>43135.773993055554</v>
      </c>
      <c r="B41675" s="2">
        <v>0</v>
      </c>
      <c r="C41675" t="str">
        <f t="shared" si="651"/>
        <v/>
      </c>
    </row>
    <row r="41676" spans="1:3" customFormat="1" hidden="1" x14ac:dyDescent="0.25">
      <c r="A41676" s="1">
        <v>43135.774004629631</v>
      </c>
      <c r="B41676" s="2">
        <v>0</v>
      </c>
      <c r="C41676" t="str">
        <f t="shared" si="651"/>
        <v/>
      </c>
    </row>
    <row r="41677" spans="1:3" customFormat="1" hidden="1" x14ac:dyDescent="0.25">
      <c r="A41677" s="1">
        <v>43135.774016203701</v>
      </c>
      <c r="B41677" s="2">
        <v>0</v>
      </c>
      <c r="C41677" t="str">
        <f t="shared" si="651"/>
        <v/>
      </c>
    </row>
    <row r="41678" spans="1:3" customFormat="1" hidden="1" x14ac:dyDescent="0.25">
      <c r="A41678" s="1">
        <v>43135.774027777778</v>
      </c>
      <c r="B41678" s="2">
        <v>0</v>
      </c>
      <c r="C41678" t="str">
        <f t="shared" si="651"/>
        <v/>
      </c>
    </row>
    <row r="41679" spans="1:3" customFormat="1" hidden="1" x14ac:dyDescent="0.25">
      <c r="A41679" s="1">
        <v>43135.774039351854</v>
      </c>
      <c r="B41679" s="2">
        <v>0</v>
      </c>
      <c r="C41679" t="str">
        <f t="shared" si="651"/>
        <v/>
      </c>
    </row>
    <row r="41680" spans="1:3" customFormat="1" hidden="1" x14ac:dyDescent="0.25">
      <c r="A41680" s="1">
        <v>43135.774050925924</v>
      </c>
      <c r="B41680" s="2">
        <v>0</v>
      </c>
      <c r="C41680" t="str">
        <f t="shared" si="651"/>
        <v/>
      </c>
    </row>
    <row r="41681" spans="1:3" customFormat="1" hidden="1" x14ac:dyDescent="0.25">
      <c r="A41681" s="1">
        <v>43135.774062500001</v>
      </c>
      <c r="B41681" s="2">
        <v>0</v>
      </c>
      <c r="C41681" t="str">
        <f t="shared" si="651"/>
        <v/>
      </c>
    </row>
    <row r="41682" spans="1:3" customFormat="1" hidden="1" x14ac:dyDescent="0.25">
      <c r="A41682" s="1">
        <v>43135.774074074077</v>
      </c>
      <c r="B41682" s="2">
        <v>0</v>
      </c>
      <c r="C41682" t="str">
        <f t="shared" si="651"/>
        <v/>
      </c>
    </row>
    <row r="41683" spans="1:3" customFormat="1" hidden="1" x14ac:dyDescent="0.25">
      <c r="A41683" s="1">
        <v>43135.774085648147</v>
      </c>
      <c r="B41683" s="2">
        <v>0</v>
      </c>
      <c r="C41683" t="str">
        <f t="shared" si="651"/>
        <v/>
      </c>
    </row>
    <row r="41684" spans="1:3" customFormat="1" hidden="1" x14ac:dyDescent="0.25">
      <c r="A41684" s="1">
        <v>43135.774097222224</v>
      </c>
      <c r="B41684" s="2">
        <v>0</v>
      </c>
      <c r="C41684" t="str">
        <f t="shared" si="651"/>
        <v/>
      </c>
    </row>
    <row r="41685" spans="1:3" customFormat="1" hidden="1" x14ac:dyDescent="0.25">
      <c r="A41685" s="1">
        <v>43135.774108796293</v>
      </c>
      <c r="B41685" s="2">
        <v>0</v>
      </c>
      <c r="C41685" t="str">
        <f t="shared" si="651"/>
        <v/>
      </c>
    </row>
    <row r="41686" spans="1:3" customFormat="1" hidden="1" x14ac:dyDescent="0.25">
      <c r="A41686" s="1">
        <v>43135.77412037037</v>
      </c>
      <c r="B41686" s="2">
        <v>0</v>
      </c>
      <c r="C41686" t="str">
        <f t="shared" si="651"/>
        <v/>
      </c>
    </row>
    <row r="41687" spans="1:3" customFormat="1" hidden="1" x14ac:dyDescent="0.25">
      <c r="A41687" s="1">
        <v>43135.774131944447</v>
      </c>
      <c r="B41687" s="2">
        <v>0</v>
      </c>
      <c r="C41687" t="str">
        <f t="shared" si="651"/>
        <v/>
      </c>
    </row>
    <row r="41688" spans="1:3" customFormat="1" hidden="1" x14ac:dyDescent="0.25">
      <c r="A41688" s="1">
        <v>43135.774143518516</v>
      </c>
      <c r="B41688" s="2">
        <v>0</v>
      </c>
      <c r="C41688" t="str">
        <f t="shared" si="651"/>
        <v/>
      </c>
    </row>
    <row r="41689" spans="1:3" customFormat="1" hidden="1" x14ac:dyDescent="0.25">
      <c r="A41689" s="1">
        <v>43135.774155092593</v>
      </c>
      <c r="B41689" s="2">
        <v>0</v>
      </c>
      <c r="C41689" t="str">
        <f t="shared" si="651"/>
        <v/>
      </c>
    </row>
    <row r="41690" spans="1:3" customFormat="1" hidden="1" x14ac:dyDescent="0.25">
      <c r="A41690" s="1">
        <v>43135.77416666667</v>
      </c>
      <c r="B41690" s="2">
        <v>0</v>
      </c>
      <c r="C41690" t="str">
        <f t="shared" si="651"/>
        <v/>
      </c>
    </row>
    <row r="41691" spans="1:3" customFormat="1" hidden="1" x14ac:dyDescent="0.25">
      <c r="A41691" s="1">
        <v>43135.774178240739</v>
      </c>
      <c r="B41691" s="2">
        <v>0</v>
      </c>
      <c r="C41691" t="str">
        <f t="shared" si="651"/>
        <v/>
      </c>
    </row>
    <row r="41692" spans="1:3" customFormat="1" hidden="1" x14ac:dyDescent="0.25">
      <c r="A41692" s="1">
        <v>43135.774189814816</v>
      </c>
      <c r="B41692" s="2">
        <v>0</v>
      </c>
      <c r="C41692" t="str">
        <f t="shared" si="651"/>
        <v/>
      </c>
    </row>
    <row r="41693" spans="1:3" customFormat="1" hidden="1" x14ac:dyDescent="0.25">
      <c r="A41693" s="1">
        <v>43135.774201388886</v>
      </c>
      <c r="B41693" s="2">
        <v>0</v>
      </c>
      <c r="C41693" t="str">
        <f t="shared" si="651"/>
        <v/>
      </c>
    </row>
    <row r="41694" spans="1:3" customFormat="1" hidden="1" x14ac:dyDescent="0.25">
      <c r="A41694" s="1">
        <v>43135.774212962962</v>
      </c>
      <c r="B41694" s="2">
        <v>0</v>
      </c>
      <c r="C41694" t="str">
        <f t="shared" si="651"/>
        <v/>
      </c>
    </row>
    <row r="41695" spans="1:3" customFormat="1" hidden="1" x14ac:dyDescent="0.25">
      <c r="A41695" s="1">
        <v>43135.774224537039</v>
      </c>
      <c r="B41695" s="2">
        <v>0</v>
      </c>
      <c r="C41695" t="str">
        <f t="shared" si="651"/>
        <v/>
      </c>
    </row>
    <row r="41696" spans="1:3" customFormat="1" hidden="1" x14ac:dyDescent="0.25">
      <c r="A41696" s="1">
        <v>43135.774236111109</v>
      </c>
      <c r="B41696" s="2">
        <v>0</v>
      </c>
      <c r="C41696" t="str">
        <f t="shared" si="651"/>
        <v/>
      </c>
    </row>
    <row r="41697" spans="1:3" customFormat="1" hidden="1" x14ac:dyDescent="0.25">
      <c r="A41697" s="1">
        <v>43135.774247685185</v>
      </c>
      <c r="B41697" s="2">
        <v>0</v>
      </c>
      <c r="C41697" t="str">
        <f t="shared" si="651"/>
        <v/>
      </c>
    </row>
    <row r="41698" spans="1:3" customFormat="1" hidden="1" x14ac:dyDescent="0.25">
      <c r="A41698" s="1">
        <v>43135.774259259262</v>
      </c>
      <c r="B41698" s="2">
        <v>0</v>
      </c>
      <c r="C41698" t="str">
        <f t="shared" si="651"/>
        <v/>
      </c>
    </row>
    <row r="41699" spans="1:3" customFormat="1" hidden="1" x14ac:dyDescent="0.25">
      <c r="A41699" s="1">
        <v>43135.774270833332</v>
      </c>
      <c r="B41699" s="2">
        <v>0</v>
      </c>
      <c r="C41699" t="str">
        <f t="shared" si="651"/>
        <v/>
      </c>
    </row>
    <row r="41700" spans="1:3" customFormat="1" hidden="1" x14ac:dyDescent="0.25">
      <c r="A41700" s="1">
        <v>43135.774282407408</v>
      </c>
      <c r="B41700" s="2">
        <v>0</v>
      </c>
      <c r="C41700" t="str">
        <f t="shared" si="651"/>
        <v/>
      </c>
    </row>
    <row r="41701" spans="1:3" customFormat="1" hidden="1" x14ac:dyDescent="0.25">
      <c r="A41701" s="1">
        <v>43135.774293981478</v>
      </c>
      <c r="B41701" s="2">
        <v>0</v>
      </c>
      <c r="C41701" t="str">
        <f t="shared" si="651"/>
        <v/>
      </c>
    </row>
    <row r="41702" spans="1:3" customFormat="1" hidden="1" x14ac:dyDescent="0.25">
      <c r="A41702" s="1">
        <v>43135.774305555555</v>
      </c>
      <c r="B41702" s="2">
        <v>0</v>
      </c>
      <c r="C41702" t="str">
        <f t="shared" si="651"/>
        <v/>
      </c>
    </row>
    <row r="41703" spans="1:3" customFormat="1" hidden="1" x14ac:dyDescent="0.25">
      <c r="A41703" s="1">
        <v>43135.774317129632</v>
      </c>
      <c r="B41703" s="2">
        <v>0</v>
      </c>
      <c r="C41703" t="str">
        <f t="shared" si="651"/>
        <v/>
      </c>
    </row>
    <row r="41704" spans="1:3" customFormat="1" hidden="1" x14ac:dyDescent="0.25">
      <c r="A41704" s="1">
        <v>43135.774328703701</v>
      </c>
      <c r="B41704" s="2">
        <v>0</v>
      </c>
      <c r="C41704" t="str">
        <f t="shared" si="651"/>
        <v/>
      </c>
    </row>
    <row r="41705" spans="1:3" customFormat="1" hidden="1" x14ac:dyDescent="0.25">
      <c r="A41705" s="1">
        <v>43135.774340277778</v>
      </c>
      <c r="B41705" s="2">
        <v>0</v>
      </c>
      <c r="C41705" t="str">
        <f t="shared" si="651"/>
        <v/>
      </c>
    </row>
    <row r="41706" spans="1:3" customFormat="1" hidden="1" x14ac:dyDescent="0.25">
      <c r="A41706" s="1">
        <v>43135.774351851855</v>
      </c>
      <c r="B41706" s="2">
        <v>0</v>
      </c>
      <c r="C41706" t="str">
        <f t="shared" si="651"/>
        <v/>
      </c>
    </row>
    <row r="41707" spans="1:3" customFormat="1" hidden="1" x14ac:dyDescent="0.25">
      <c r="A41707" s="1">
        <v>43135.774363425924</v>
      </c>
      <c r="B41707" s="2">
        <v>0</v>
      </c>
      <c r="C41707" t="str">
        <f t="shared" si="651"/>
        <v/>
      </c>
    </row>
    <row r="41708" spans="1:3" customFormat="1" hidden="1" x14ac:dyDescent="0.25">
      <c r="A41708" s="1">
        <v>43135.774375000001</v>
      </c>
      <c r="B41708" s="2">
        <v>0</v>
      </c>
      <c r="C41708" t="str">
        <f t="shared" si="651"/>
        <v/>
      </c>
    </row>
    <row r="41709" spans="1:3" customFormat="1" hidden="1" x14ac:dyDescent="0.25">
      <c r="A41709" s="1">
        <v>43135.774386574078</v>
      </c>
      <c r="B41709" s="2">
        <v>0</v>
      </c>
      <c r="C41709" t="str">
        <f t="shared" si="651"/>
        <v/>
      </c>
    </row>
    <row r="41710" spans="1:3" customFormat="1" hidden="1" x14ac:dyDescent="0.25">
      <c r="A41710" s="1">
        <v>43135.774398148147</v>
      </c>
      <c r="B41710" s="2">
        <v>0</v>
      </c>
      <c r="C41710" t="str">
        <f t="shared" si="651"/>
        <v/>
      </c>
    </row>
    <row r="41711" spans="1:3" customFormat="1" hidden="1" x14ac:dyDescent="0.25">
      <c r="A41711" s="1">
        <v>43135.774409722224</v>
      </c>
      <c r="B41711" s="2">
        <v>0</v>
      </c>
      <c r="C41711" t="str">
        <f t="shared" si="651"/>
        <v/>
      </c>
    </row>
    <row r="41712" spans="1:3" customFormat="1" hidden="1" x14ac:dyDescent="0.25">
      <c r="A41712" s="1">
        <v>43135.774421296293</v>
      </c>
      <c r="B41712" s="2">
        <v>0</v>
      </c>
      <c r="C41712" t="str">
        <f t="shared" si="651"/>
        <v/>
      </c>
    </row>
    <row r="41713" spans="1:3" customFormat="1" hidden="1" x14ac:dyDescent="0.25">
      <c r="A41713" s="1">
        <v>43135.77443287037</v>
      </c>
      <c r="B41713" s="2">
        <v>0</v>
      </c>
      <c r="C41713" t="str">
        <f t="shared" si="651"/>
        <v/>
      </c>
    </row>
    <row r="41714" spans="1:3" customFormat="1" hidden="1" x14ac:dyDescent="0.25">
      <c r="A41714" s="1">
        <v>43135.774444444447</v>
      </c>
      <c r="B41714" s="2">
        <v>0</v>
      </c>
      <c r="C41714" t="str">
        <f t="shared" si="651"/>
        <v/>
      </c>
    </row>
    <row r="41715" spans="1:3" customFormat="1" hidden="1" x14ac:dyDescent="0.25">
      <c r="A41715" s="1">
        <v>43135.774456018517</v>
      </c>
      <c r="B41715" s="2">
        <v>0</v>
      </c>
      <c r="C41715" t="str">
        <f t="shared" si="651"/>
        <v/>
      </c>
    </row>
    <row r="41716" spans="1:3" customFormat="1" hidden="1" x14ac:dyDescent="0.25">
      <c r="A41716" s="1">
        <v>43135.774467592593</v>
      </c>
      <c r="B41716" s="2">
        <v>0</v>
      </c>
      <c r="C41716" t="str">
        <f t="shared" si="651"/>
        <v/>
      </c>
    </row>
    <row r="41717" spans="1:3" customFormat="1" hidden="1" x14ac:dyDescent="0.25">
      <c r="A41717" s="1">
        <v>43135.77447916667</v>
      </c>
      <c r="B41717" s="2">
        <v>0</v>
      </c>
      <c r="C41717" t="str">
        <f t="shared" si="651"/>
        <v/>
      </c>
    </row>
    <row r="41718" spans="1:3" customFormat="1" hidden="1" x14ac:dyDescent="0.25">
      <c r="A41718" s="1">
        <v>43135.77449074074</v>
      </c>
      <c r="B41718" s="2">
        <v>0</v>
      </c>
      <c r="C41718" t="str">
        <f t="shared" si="651"/>
        <v/>
      </c>
    </row>
    <row r="41719" spans="1:3" customFormat="1" hidden="1" x14ac:dyDescent="0.25">
      <c r="A41719" s="1">
        <v>43135.774502314816</v>
      </c>
      <c r="B41719" s="2">
        <v>0</v>
      </c>
      <c r="C41719" t="str">
        <f t="shared" si="651"/>
        <v/>
      </c>
    </row>
    <row r="41720" spans="1:3" customFormat="1" hidden="1" x14ac:dyDescent="0.25">
      <c r="A41720" s="1">
        <v>43135.774513888886</v>
      </c>
      <c r="B41720" s="2">
        <v>0</v>
      </c>
      <c r="C41720" t="str">
        <f t="shared" si="651"/>
        <v/>
      </c>
    </row>
    <row r="41721" spans="1:3" customFormat="1" hidden="1" x14ac:dyDescent="0.25">
      <c r="A41721" s="1">
        <v>43135.774525462963</v>
      </c>
      <c r="B41721" s="2">
        <v>0</v>
      </c>
      <c r="C41721" t="str">
        <f t="shared" si="651"/>
        <v/>
      </c>
    </row>
    <row r="41722" spans="1:3" customFormat="1" hidden="1" x14ac:dyDescent="0.25">
      <c r="A41722" s="1">
        <v>43135.774537037039</v>
      </c>
      <c r="B41722" s="2">
        <v>0</v>
      </c>
      <c r="C41722" t="str">
        <f t="shared" si="651"/>
        <v/>
      </c>
    </row>
    <row r="41723" spans="1:3" customFormat="1" hidden="1" x14ac:dyDescent="0.25">
      <c r="A41723" s="1">
        <v>43135.774548611109</v>
      </c>
      <c r="B41723" s="2">
        <v>0</v>
      </c>
      <c r="C41723" t="str">
        <f t="shared" si="651"/>
        <v/>
      </c>
    </row>
    <row r="41724" spans="1:3" customFormat="1" hidden="1" x14ac:dyDescent="0.25">
      <c r="A41724" s="1">
        <v>43135.774560185186</v>
      </c>
      <c r="B41724" s="2">
        <v>0</v>
      </c>
      <c r="C41724" t="str">
        <f t="shared" si="651"/>
        <v/>
      </c>
    </row>
    <row r="41725" spans="1:3" customFormat="1" hidden="1" x14ac:dyDescent="0.25">
      <c r="A41725" s="1">
        <v>43135.774571759262</v>
      </c>
      <c r="B41725" s="2">
        <v>0</v>
      </c>
      <c r="C41725" t="str">
        <f t="shared" si="651"/>
        <v/>
      </c>
    </row>
    <row r="41726" spans="1:3" customFormat="1" hidden="1" x14ac:dyDescent="0.25">
      <c r="A41726" s="1">
        <v>43135.774583333332</v>
      </c>
      <c r="B41726" s="2">
        <v>0</v>
      </c>
      <c r="C41726" t="str">
        <f t="shared" si="651"/>
        <v/>
      </c>
    </row>
    <row r="41727" spans="1:3" customFormat="1" hidden="1" x14ac:dyDescent="0.25">
      <c r="A41727" s="1">
        <v>43135.774594907409</v>
      </c>
      <c r="B41727" s="2">
        <v>0</v>
      </c>
      <c r="C41727" t="str">
        <f t="shared" si="651"/>
        <v/>
      </c>
    </row>
    <row r="41728" spans="1:3" customFormat="1" hidden="1" x14ac:dyDescent="0.25">
      <c r="A41728" s="1">
        <v>43135.774606481478</v>
      </c>
      <c r="B41728" s="2">
        <v>0</v>
      </c>
      <c r="C41728" t="str">
        <f t="shared" si="651"/>
        <v/>
      </c>
    </row>
    <row r="41729" spans="1:3" customFormat="1" hidden="1" x14ac:dyDescent="0.25">
      <c r="A41729" s="1">
        <v>43135.774618055555</v>
      </c>
      <c r="B41729" s="2">
        <v>0</v>
      </c>
      <c r="C41729" t="str">
        <f t="shared" si="651"/>
        <v/>
      </c>
    </row>
    <row r="41730" spans="1:3" customFormat="1" hidden="1" x14ac:dyDescent="0.25">
      <c r="A41730" s="1">
        <v>43135.774629629632</v>
      </c>
      <c r="B41730" s="2">
        <v>0</v>
      </c>
      <c r="C41730" t="str">
        <f t="shared" si="651"/>
        <v/>
      </c>
    </row>
    <row r="41731" spans="1:3" customFormat="1" hidden="1" x14ac:dyDescent="0.25">
      <c r="A41731" s="1">
        <v>43135.774641203701</v>
      </c>
      <c r="B41731" s="2">
        <v>0</v>
      </c>
      <c r="C41731" t="str">
        <f t="shared" ref="C41731:C41794" si="652">IF(AND(B41731&gt;B41732,B41731&gt;B41730,B41731&gt;2000),"PEAK","")</f>
        <v/>
      </c>
    </row>
    <row r="41732" spans="1:3" customFormat="1" hidden="1" x14ac:dyDescent="0.25">
      <c r="A41732" s="1">
        <v>43135.774652777778</v>
      </c>
      <c r="B41732" s="2">
        <v>0</v>
      </c>
      <c r="C41732" t="str">
        <f t="shared" si="652"/>
        <v/>
      </c>
    </row>
    <row r="41733" spans="1:3" customFormat="1" hidden="1" x14ac:dyDescent="0.25">
      <c r="A41733" s="1">
        <v>43135.774664351855</v>
      </c>
      <c r="B41733" s="2">
        <v>0</v>
      </c>
      <c r="C41733" t="str">
        <f t="shared" si="652"/>
        <v/>
      </c>
    </row>
    <row r="41734" spans="1:3" customFormat="1" hidden="1" x14ac:dyDescent="0.25">
      <c r="A41734" s="1">
        <v>43135.774675925924</v>
      </c>
      <c r="B41734" s="2">
        <v>0</v>
      </c>
      <c r="C41734" t="str">
        <f t="shared" si="652"/>
        <v/>
      </c>
    </row>
    <row r="41735" spans="1:3" customFormat="1" hidden="1" x14ac:dyDescent="0.25">
      <c r="A41735" s="1">
        <v>43135.774687500001</v>
      </c>
      <c r="B41735" s="2">
        <v>0</v>
      </c>
      <c r="C41735" t="str">
        <f t="shared" si="652"/>
        <v/>
      </c>
    </row>
    <row r="41736" spans="1:3" customFormat="1" hidden="1" x14ac:dyDescent="0.25">
      <c r="A41736" s="1">
        <v>43135.774699074071</v>
      </c>
      <c r="B41736" s="2">
        <v>0</v>
      </c>
      <c r="C41736" t="str">
        <f t="shared" si="652"/>
        <v/>
      </c>
    </row>
    <row r="41737" spans="1:3" customFormat="1" hidden="1" x14ac:dyDescent="0.25">
      <c r="A41737" s="1">
        <v>43135.774710648147</v>
      </c>
      <c r="B41737" s="2">
        <v>0</v>
      </c>
      <c r="C41737" t="str">
        <f t="shared" si="652"/>
        <v/>
      </c>
    </row>
    <row r="41738" spans="1:3" customFormat="1" hidden="1" x14ac:dyDescent="0.25">
      <c r="A41738" s="1">
        <v>43135.774722222224</v>
      </c>
      <c r="B41738" s="2">
        <v>0</v>
      </c>
      <c r="C41738" t="str">
        <f t="shared" si="652"/>
        <v/>
      </c>
    </row>
    <row r="41739" spans="1:3" customFormat="1" hidden="1" x14ac:dyDescent="0.25">
      <c r="A41739" s="1">
        <v>43135.774733796294</v>
      </c>
      <c r="B41739" s="2">
        <v>0</v>
      </c>
      <c r="C41739" t="str">
        <f t="shared" si="652"/>
        <v/>
      </c>
    </row>
    <row r="41740" spans="1:3" customFormat="1" hidden="1" x14ac:dyDescent="0.25">
      <c r="A41740" s="1">
        <v>43135.774745370371</v>
      </c>
      <c r="B41740" s="2">
        <v>0</v>
      </c>
      <c r="C41740" t="str">
        <f t="shared" si="652"/>
        <v/>
      </c>
    </row>
    <row r="41741" spans="1:3" customFormat="1" hidden="1" x14ac:dyDescent="0.25">
      <c r="A41741" s="1">
        <v>43135.774756944447</v>
      </c>
      <c r="B41741" s="2">
        <v>0</v>
      </c>
      <c r="C41741" t="str">
        <f t="shared" si="652"/>
        <v/>
      </c>
    </row>
    <row r="41742" spans="1:3" customFormat="1" hidden="1" x14ac:dyDescent="0.25">
      <c r="A41742" s="1">
        <v>43135.774768518517</v>
      </c>
      <c r="B41742" s="2">
        <v>0</v>
      </c>
      <c r="C41742" t="str">
        <f t="shared" si="652"/>
        <v/>
      </c>
    </row>
    <row r="41743" spans="1:3" customFormat="1" hidden="1" x14ac:dyDescent="0.25">
      <c r="A41743" s="1">
        <v>43135.774780092594</v>
      </c>
      <c r="B41743" s="2">
        <v>0</v>
      </c>
      <c r="C41743" t="str">
        <f t="shared" si="652"/>
        <v/>
      </c>
    </row>
    <row r="41744" spans="1:3" customFormat="1" hidden="1" x14ac:dyDescent="0.25">
      <c r="A41744" s="1">
        <v>43135.774791666663</v>
      </c>
      <c r="B41744" s="2">
        <v>0</v>
      </c>
      <c r="C41744" t="str">
        <f t="shared" si="652"/>
        <v/>
      </c>
    </row>
    <row r="41745" spans="1:3" customFormat="1" hidden="1" x14ac:dyDescent="0.25">
      <c r="A41745" s="1">
        <v>43135.77480324074</v>
      </c>
      <c r="B41745" s="2">
        <v>0</v>
      </c>
      <c r="C41745" t="str">
        <f t="shared" si="652"/>
        <v/>
      </c>
    </row>
    <row r="41746" spans="1:3" customFormat="1" hidden="1" x14ac:dyDescent="0.25">
      <c r="A41746" s="1">
        <v>43135.774814814817</v>
      </c>
      <c r="B41746" s="2">
        <v>0</v>
      </c>
      <c r="C41746" t="str">
        <f t="shared" si="652"/>
        <v/>
      </c>
    </row>
    <row r="41747" spans="1:3" customFormat="1" hidden="1" x14ac:dyDescent="0.25">
      <c r="A41747" s="1">
        <v>43135.774826388886</v>
      </c>
      <c r="B41747" s="2">
        <v>0</v>
      </c>
      <c r="C41747" t="str">
        <f t="shared" si="652"/>
        <v/>
      </c>
    </row>
    <row r="41748" spans="1:3" customFormat="1" hidden="1" x14ac:dyDescent="0.25">
      <c r="A41748" s="1">
        <v>43135.774837962963</v>
      </c>
      <c r="B41748" s="2">
        <v>0</v>
      </c>
      <c r="C41748" t="str">
        <f t="shared" si="652"/>
        <v/>
      </c>
    </row>
    <row r="41749" spans="1:3" customFormat="1" hidden="1" x14ac:dyDescent="0.25">
      <c r="A41749" s="1">
        <v>43135.77484953704</v>
      </c>
      <c r="B41749" s="2">
        <v>0</v>
      </c>
      <c r="C41749" t="str">
        <f t="shared" si="652"/>
        <v/>
      </c>
    </row>
    <row r="41750" spans="1:3" customFormat="1" hidden="1" x14ac:dyDescent="0.25">
      <c r="A41750" s="1">
        <v>43135.774861111109</v>
      </c>
      <c r="B41750" s="2">
        <v>0</v>
      </c>
      <c r="C41750" t="str">
        <f t="shared" si="652"/>
        <v/>
      </c>
    </row>
    <row r="41751" spans="1:3" customFormat="1" hidden="1" x14ac:dyDescent="0.25">
      <c r="A41751" s="1">
        <v>43135.774872685186</v>
      </c>
      <c r="B41751" s="2">
        <v>0</v>
      </c>
      <c r="C41751" t="str">
        <f t="shared" si="652"/>
        <v/>
      </c>
    </row>
    <row r="41752" spans="1:3" customFormat="1" hidden="1" x14ac:dyDescent="0.25">
      <c r="A41752" s="1">
        <v>43135.774884259263</v>
      </c>
      <c r="B41752" s="2">
        <v>0</v>
      </c>
      <c r="C41752" t="str">
        <f t="shared" si="652"/>
        <v/>
      </c>
    </row>
    <row r="41753" spans="1:3" customFormat="1" hidden="1" x14ac:dyDescent="0.25">
      <c r="A41753" s="1">
        <v>43135.774895833332</v>
      </c>
      <c r="B41753" s="2">
        <v>0</v>
      </c>
      <c r="C41753" t="str">
        <f t="shared" si="652"/>
        <v/>
      </c>
    </row>
    <row r="41754" spans="1:3" customFormat="1" hidden="1" x14ac:dyDescent="0.25">
      <c r="A41754" s="1">
        <v>43135.774907407409</v>
      </c>
      <c r="B41754" s="2">
        <v>0</v>
      </c>
      <c r="C41754" t="str">
        <f t="shared" si="652"/>
        <v/>
      </c>
    </row>
    <row r="41755" spans="1:3" customFormat="1" hidden="1" x14ac:dyDescent="0.25">
      <c r="A41755" s="1">
        <v>43135.774918981479</v>
      </c>
      <c r="B41755" s="2">
        <v>0</v>
      </c>
      <c r="C41755" t="str">
        <f t="shared" si="652"/>
        <v/>
      </c>
    </row>
    <row r="41756" spans="1:3" customFormat="1" hidden="1" x14ac:dyDescent="0.25">
      <c r="A41756" s="1">
        <v>43135.774930555555</v>
      </c>
      <c r="B41756" s="2">
        <v>0</v>
      </c>
      <c r="C41756" t="str">
        <f t="shared" si="652"/>
        <v/>
      </c>
    </row>
    <row r="41757" spans="1:3" customFormat="1" hidden="1" x14ac:dyDescent="0.25">
      <c r="A41757" s="1">
        <v>43135.774942129632</v>
      </c>
      <c r="B41757" s="2">
        <v>0</v>
      </c>
      <c r="C41757" t="str">
        <f t="shared" si="652"/>
        <v/>
      </c>
    </row>
    <row r="41758" spans="1:3" customFormat="1" hidden="1" x14ac:dyDescent="0.25">
      <c r="A41758" s="1">
        <v>43135.774953703702</v>
      </c>
      <c r="B41758" s="2">
        <v>0</v>
      </c>
      <c r="C41758" t="str">
        <f t="shared" si="652"/>
        <v/>
      </c>
    </row>
    <row r="41759" spans="1:3" customFormat="1" hidden="1" x14ac:dyDescent="0.25">
      <c r="A41759" s="1">
        <v>43135.774965277778</v>
      </c>
      <c r="B41759" s="2">
        <v>0</v>
      </c>
      <c r="C41759" t="str">
        <f t="shared" si="652"/>
        <v/>
      </c>
    </row>
    <row r="41760" spans="1:3" customFormat="1" hidden="1" x14ac:dyDescent="0.25">
      <c r="A41760" s="1">
        <v>43135.774976851855</v>
      </c>
      <c r="B41760" s="2">
        <v>0</v>
      </c>
      <c r="C41760" t="str">
        <f t="shared" si="652"/>
        <v/>
      </c>
    </row>
    <row r="41761" spans="1:3" customFormat="1" hidden="1" x14ac:dyDescent="0.25">
      <c r="A41761" s="1">
        <v>43135.774988425925</v>
      </c>
      <c r="B41761" s="2">
        <v>0</v>
      </c>
      <c r="C41761" t="str">
        <f t="shared" si="652"/>
        <v/>
      </c>
    </row>
    <row r="41762" spans="1:3" customFormat="1" hidden="1" x14ac:dyDescent="0.25">
      <c r="A41762" s="1">
        <v>43135.775000000001</v>
      </c>
      <c r="B41762" s="2">
        <v>0</v>
      </c>
      <c r="C41762" t="str">
        <f t="shared" si="652"/>
        <v/>
      </c>
    </row>
    <row r="41763" spans="1:3" customFormat="1" hidden="1" x14ac:dyDescent="0.25">
      <c r="A41763" s="1">
        <v>43135.775011574071</v>
      </c>
      <c r="B41763" s="2">
        <v>0</v>
      </c>
      <c r="C41763" t="str">
        <f t="shared" si="652"/>
        <v/>
      </c>
    </row>
    <row r="41764" spans="1:3" customFormat="1" hidden="1" x14ac:dyDescent="0.25">
      <c r="A41764" s="1">
        <v>43135.775023148148</v>
      </c>
      <c r="B41764" s="2">
        <v>0</v>
      </c>
      <c r="C41764" t="str">
        <f t="shared" si="652"/>
        <v/>
      </c>
    </row>
    <row r="41765" spans="1:3" customFormat="1" hidden="1" x14ac:dyDescent="0.25">
      <c r="A41765" s="1">
        <v>43135.775034722225</v>
      </c>
      <c r="B41765" s="2">
        <v>0</v>
      </c>
      <c r="C41765" t="str">
        <f t="shared" si="652"/>
        <v/>
      </c>
    </row>
    <row r="41766" spans="1:3" customFormat="1" hidden="1" x14ac:dyDescent="0.25">
      <c r="A41766" s="1">
        <v>43135.775046296294</v>
      </c>
      <c r="B41766" s="2">
        <v>0</v>
      </c>
      <c r="C41766" t="str">
        <f t="shared" si="652"/>
        <v/>
      </c>
    </row>
    <row r="41767" spans="1:3" customFormat="1" hidden="1" x14ac:dyDescent="0.25">
      <c r="A41767" s="1">
        <v>43135.775057870371</v>
      </c>
      <c r="B41767" s="2">
        <v>0</v>
      </c>
      <c r="C41767" t="str">
        <f t="shared" si="652"/>
        <v/>
      </c>
    </row>
    <row r="41768" spans="1:3" customFormat="1" hidden="1" x14ac:dyDescent="0.25">
      <c r="A41768" s="1">
        <v>43135.775069444448</v>
      </c>
      <c r="B41768" s="2">
        <v>1.0469999999999999</v>
      </c>
      <c r="C41768" t="str">
        <f t="shared" si="652"/>
        <v/>
      </c>
    </row>
    <row r="41769" spans="1:3" customFormat="1" hidden="1" x14ac:dyDescent="0.25">
      <c r="A41769" s="1">
        <v>43135.775081018517</v>
      </c>
      <c r="B41769" s="2">
        <v>0</v>
      </c>
      <c r="C41769" t="str">
        <f t="shared" si="652"/>
        <v/>
      </c>
    </row>
    <row r="41770" spans="1:3" customFormat="1" hidden="1" x14ac:dyDescent="0.25">
      <c r="A41770" s="1">
        <v>43135.775092592594</v>
      </c>
      <c r="B41770" s="2">
        <v>1.681</v>
      </c>
      <c r="C41770" t="str">
        <f t="shared" si="652"/>
        <v/>
      </c>
    </row>
    <row r="41771" spans="1:3" customFormat="1" hidden="1" x14ac:dyDescent="0.25">
      <c r="A41771" s="1">
        <v>43135.775104166663</v>
      </c>
      <c r="B41771" s="2">
        <v>15.565</v>
      </c>
      <c r="C41771" t="str">
        <f t="shared" si="652"/>
        <v/>
      </c>
    </row>
    <row r="41772" spans="1:3" customFormat="1" hidden="1" x14ac:dyDescent="0.25">
      <c r="A41772" s="1">
        <v>43135.77511574074</v>
      </c>
      <c r="B41772" s="2">
        <v>25.48</v>
      </c>
      <c r="C41772" t="str">
        <f t="shared" si="652"/>
        <v/>
      </c>
    </row>
    <row r="41773" spans="1:3" customFormat="1" hidden="1" x14ac:dyDescent="0.25">
      <c r="A41773" s="1">
        <v>43135.775127314817</v>
      </c>
      <c r="B41773" s="2">
        <v>51.161000000000001</v>
      </c>
      <c r="C41773" t="str">
        <f t="shared" si="652"/>
        <v/>
      </c>
    </row>
    <row r="41774" spans="1:3" customFormat="1" hidden="1" x14ac:dyDescent="0.25">
      <c r="A41774" s="1">
        <v>43135.775138888886</v>
      </c>
      <c r="B41774" s="2">
        <v>55.969000000000001</v>
      </c>
      <c r="C41774" t="str">
        <f t="shared" si="652"/>
        <v/>
      </c>
    </row>
    <row r="41775" spans="1:3" customFormat="1" hidden="1" x14ac:dyDescent="0.25">
      <c r="A41775" s="1">
        <v>43135.775150462963</v>
      </c>
      <c r="B41775" s="2">
        <v>36.418999999999997</v>
      </c>
      <c r="C41775" t="str">
        <f t="shared" si="652"/>
        <v/>
      </c>
    </row>
    <row r="41776" spans="1:3" customFormat="1" hidden="1" x14ac:dyDescent="0.25">
      <c r="A41776" s="1">
        <v>43135.77516203704</v>
      </c>
      <c r="B41776" s="2">
        <v>26.971</v>
      </c>
      <c r="C41776" t="str">
        <f t="shared" si="652"/>
        <v/>
      </c>
    </row>
    <row r="41777" spans="1:3" customFormat="1" hidden="1" x14ac:dyDescent="0.25">
      <c r="A41777" s="1">
        <v>43135.775173611109</v>
      </c>
      <c r="B41777" s="2">
        <v>8.3529999999999998</v>
      </c>
      <c r="C41777" t="str">
        <f t="shared" si="652"/>
        <v/>
      </c>
    </row>
    <row r="41778" spans="1:3" customFormat="1" hidden="1" x14ac:dyDescent="0.25">
      <c r="A41778" s="1">
        <v>43135.775185185186</v>
      </c>
      <c r="B41778" s="2">
        <v>4.1589999999999998</v>
      </c>
      <c r="C41778" t="str">
        <f t="shared" si="652"/>
        <v/>
      </c>
    </row>
    <row r="41779" spans="1:3" customFormat="1" hidden="1" x14ac:dyDescent="0.25">
      <c r="A41779" s="1">
        <v>43135.775196759256</v>
      </c>
      <c r="B41779" s="2">
        <v>0</v>
      </c>
      <c r="C41779" t="str">
        <f t="shared" si="652"/>
        <v/>
      </c>
    </row>
    <row r="41780" spans="1:3" customFormat="1" hidden="1" x14ac:dyDescent="0.25">
      <c r="A41780" s="1">
        <v>43135.775208333333</v>
      </c>
      <c r="B41780" s="2">
        <v>0</v>
      </c>
      <c r="C41780" t="str">
        <f t="shared" si="652"/>
        <v/>
      </c>
    </row>
    <row r="41781" spans="1:3" customFormat="1" hidden="1" x14ac:dyDescent="0.25">
      <c r="A41781" s="1">
        <v>43135.775219907409</v>
      </c>
      <c r="B41781" s="2">
        <v>0</v>
      </c>
      <c r="C41781" t="str">
        <f t="shared" si="652"/>
        <v/>
      </c>
    </row>
    <row r="41782" spans="1:3" customFormat="1" hidden="1" x14ac:dyDescent="0.25">
      <c r="A41782" s="1">
        <v>43135.775231481479</v>
      </c>
      <c r="B41782" s="2">
        <v>0</v>
      </c>
      <c r="C41782" t="str">
        <f t="shared" si="652"/>
        <v/>
      </c>
    </row>
    <row r="41783" spans="1:3" customFormat="1" hidden="1" x14ac:dyDescent="0.25">
      <c r="A41783" s="1">
        <v>43135.775243055556</v>
      </c>
      <c r="B41783" s="2">
        <v>0</v>
      </c>
      <c r="C41783" t="str">
        <f t="shared" si="652"/>
        <v/>
      </c>
    </row>
    <row r="41784" spans="1:3" customFormat="1" hidden="1" x14ac:dyDescent="0.25">
      <c r="A41784" s="1">
        <v>43135.775254629632</v>
      </c>
      <c r="B41784" s="2">
        <v>0</v>
      </c>
      <c r="C41784" t="str">
        <f t="shared" si="652"/>
        <v/>
      </c>
    </row>
    <row r="41785" spans="1:3" customFormat="1" hidden="1" x14ac:dyDescent="0.25">
      <c r="A41785" s="1">
        <v>43135.775266203702</v>
      </c>
      <c r="B41785" s="2">
        <v>0</v>
      </c>
      <c r="C41785" t="str">
        <f t="shared" si="652"/>
        <v/>
      </c>
    </row>
    <row r="41786" spans="1:3" customFormat="1" hidden="1" x14ac:dyDescent="0.25">
      <c r="A41786" s="1">
        <v>43135.775277777779</v>
      </c>
      <c r="B41786" s="2">
        <v>0</v>
      </c>
      <c r="C41786" t="str">
        <f t="shared" si="652"/>
        <v/>
      </c>
    </row>
    <row r="41787" spans="1:3" customFormat="1" hidden="1" x14ac:dyDescent="0.25">
      <c r="A41787" s="1">
        <v>43135.775289351855</v>
      </c>
      <c r="B41787" s="2">
        <v>0</v>
      </c>
      <c r="C41787" t="str">
        <f t="shared" si="652"/>
        <v/>
      </c>
    </row>
    <row r="41788" spans="1:3" customFormat="1" hidden="1" x14ac:dyDescent="0.25">
      <c r="A41788" s="1">
        <v>43135.775300925925</v>
      </c>
      <c r="B41788" s="2">
        <v>0</v>
      </c>
      <c r="C41788" t="str">
        <f t="shared" si="652"/>
        <v/>
      </c>
    </row>
    <row r="41789" spans="1:3" customFormat="1" hidden="1" x14ac:dyDescent="0.25">
      <c r="A41789" s="1">
        <v>43135.775312500002</v>
      </c>
      <c r="B41789" s="2">
        <v>0</v>
      </c>
      <c r="C41789" t="str">
        <f t="shared" si="652"/>
        <v/>
      </c>
    </row>
    <row r="41790" spans="1:3" customFormat="1" hidden="1" x14ac:dyDescent="0.25">
      <c r="A41790" s="1">
        <v>43135.775324074071</v>
      </c>
      <c r="B41790" s="2">
        <v>0</v>
      </c>
      <c r="C41790" t="str">
        <f t="shared" si="652"/>
        <v/>
      </c>
    </row>
    <row r="41791" spans="1:3" customFormat="1" hidden="1" x14ac:dyDescent="0.25">
      <c r="A41791" s="1">
        <v>43135.775335648148</v>
      </c>
      <c r="B41791" s="2">
        <v>0</v>
      </c>
      <c r="C41791" t="str">
        <f t="shared" si="652"/>
        <v/>
      </c>
    </row>
    <row r="41792" spans="1:3" customFormat="1" hidden="1" x14ac:dyDescent="0.25">
      <c r="A41792" s="1">
        <v>43135.775347222225</v>
      </c>
      <c r="B41792" s="2">
        <v>0</v>
      </c>
      <c r="C41792" t="str">
        <f t="shared" si="652"/>
        <v/>
      </c>
    </row>
    <row r="41793" spans="1:3" customFormat="1" hidden="1" x14ac:dyDescent="0.25">
      <c r="A41793" s="1">
        <v>43135.775358796294</v>
      </c>
      <c r="B41793" s="2">
        <v>0</v>
      </c>
      <c r="C41793" t="str">
        <f t="shared" si="652"/>
        <v/>
      </c>
    </row>
    <row r="41794" spans="1:3" customFormat="1" hidden="1" x14ac:dyDescent="0.25">
      <c r="A41794" s="1">
        <v>43135.775370370371</v>
      </c>
      <c r="B41794" s="2">
        <v>0</v>
      </c>
      <c r="C41794" t="str">
        <f t="shared" si="652"/>
        <v/>
      </c>
    </row>
    <row r="41795" spans="1:3" customFormat="1" hidden="1" x14ac:dyDescent="0.25">
      <c r="A41795" s="1">
        <v>43135.775381944448</v>
      </c>
      <c r="B41795" s="2">
        <v>0</v>
      </c>
      <c r="C41795" t="str">
        <f t="shared" ref="C41795:C41858" si="653">IF(AND(B41795&gt;B41796,B41795&gt;B41794,B41795&gt;2000),"PEAK","")</f>
        <v/>
      </c>
    </row>
    <row r="41796" spans="1:3" customFormat="1" hidden="1" x14ac:dyDescent="0.25">
      <c r="A41796" s="1">
        <v>43135.775393518517</v>
      </c>
      <c r="B41796" s="2">
        <v>0</v>
      </c>
      <c r="C41796" t="str">
        <f t="shared" si="653"/>
        <v/>
      </c>
    </row>
    <row r="41797" spans="1:3" customFormat="1" hidden="1" x14ac:dyDescent="0.25">
      <c r="A41797" s="1">
        <v>43135.775405092594</v>
      </c>
      <c r="B41797" s="2">
        <v>0</v>
      </c>
      <c r="C41797" t="str">
        <f t="shared" si="653"/>
        <v/>
      </c>
    </row>
    <row r="41798" spans="1:3" customFormat="1" hidden="1" x14ac:dyDescent="0.25">
      <c r="A41798" s="1">
        <v>43135.775416666664</v>
      </c>
      <c r="B41798" s="2">
        <v>0</v>
      </c>
      <c r="C41798" t="str">
        <f t="shared" si="653"/>
        <v/>
      </c>
    </row>
    <row r="41799" spans="1:3" customFormat="1" hidden="1" x14ac:dyDescent="0.25">
      <c r="A41799" s="1">
        <v>43135.77542824074</v>
      </c>
      <c r="B41799" s="2">
        <v>0</v>
      </c>
      <c r="C41799" t="str">
        <f t="shared" si="653"/>
        <v/>
      </c>
    </row>
    <row r="41800" spans="1:3" customFormat="1" hidden="1" x14ac:dyDescent="0.25">
      <c r="A41800" s="1">
        <v>43135.775439814817</v>
      </c>
      <c r="B41800" s="2">
        <v>0</v>
      </c>
      <c r="C41800" t="str">
        <f t="shared" si="653"/>
        <v/>
      </c>
    </row>
    <row r="41801" spans="1:3" customFormat="1" hidden="1" x14ac:dyDescent="0.25">
      <c r="A41801" s="1">
        <v>43135.775451388887</v>
      </c>
      <c r="B41801" s="2">
        <v>0</v>
      </c>
      <c r="C41801" t="str">
        <f t="shared" si="653"/>
        <v/>
      </c>
    </row>
    <row r="41802" spans="1:3" customFormat="1" hidden="1" x14ac:dyDescent="0.25">
      <c r="A41802" s="1">
        <v>43135.775462962964</v>
      </c>
      <c r="B41802" s="2">
        <v>0</v>
      </c>
      <c r="C41802" t="str">
        <f t="shared" si="653"/>
        <v/>
      </c>
    </row>
    <row r="41803" spans="1:3" customFormat="1" hidden="1" x14ac:dyDescent="0.25">
      <c r="A41803" s="1">
        <v>43135.77547453704</v>
      </c>
      <c r="B41803" s="2">
        <v>0</v>
      </c>
      <c r="C41803" t="str">
        <f t="shared" si="653"/>
        <v/>
      </c>
    </row>
    <row r="41804" spans="1:3" customFormat="1" hidden="1" x14ac:dyDescent="0.25">
      <c r="A41804" s="1">
        <v>43135.77548611111</v>
      </c>
      <c r="B41804" s="2">
        <v>0</v>
      </c>
      <c r="C41804" t="str">
        <f t="shared" si="653"/>
        <v/>
      </c>
    </row>
    <row r="41805" spans="1:3" customFormat="1" hidden="1" x14ac:dyDescent="0.25">
      <c r="A41805" s="1">
        <v>43135.775497685187</v>
      </c>
      <c r="B41805" s="2">
        <v>0</v>
      </c>
      <c r="C41805" t="str">
        <f t="shared" si="653"/>
        <v/>
      </c>
    </row>
    <row r="41806" spans="1:3" customFormat="1" hidden="1" x14ac:dyDescent="0.25">
      <c r="A41806" s="1">
        <v>43135.775509259256</v>
      </c>
      <c r="B41806" s="2">
        <v>0</v>
      </c>
      <c r="C41806" t="str">
        <f t="shared" si="653"/>
        <v/>
      </c>
    </row>
    <row r="41807" spans="1:3" customFormat="1" hidden="1" x14ac:dyDescent="0.25">
      <c r="A41807" s="1">
        <v>43135.775520833333</v>
      </c>
      <c r="B41807" s="2">
        <v>0</v>
      </c>
      <c r="C41807" t="str">
        <f t="shared" si="653"/>
        <v/>
      </c>
    </row>
    <row r="41808" spans="1:3" customFormat="1" hidden="1" x14ac:dyDescent="0.25">
      <c r="A41808" s="1">
        <v>43135.77553240741</v>
      </c>
      <c r="B41808" s="2">
        <v>0</v>
      </c>
      <c r="C41808" t="str">
        <f t="shared" si="653"/>
        <v/>
      </c>
    </row>
    <row r="41809" spans="1:3" customFormat="1" hidden="1" x14ac:dyDescent="0.25">
      <c r="A41809" s="1">
        <v>43135.775543981479</v>
      </c>
      <c r="B41809" s="2">
        <v>0</v>
      </c>
      <c r="C41809" t="str">
        <f t="shared" si="653"/>
        <v/>
      </c>
    </row>
    <row r="41810" spans="1:3" customFormat="1" hidden="1" x14ac:dyDescent="0.25">
      <c r="A41810" s="1">
        <v>43135.775555555556</v>
      </c>
      <c r="B41810" s="2">
        <v>0</v>
      </c>
      <c r="C41810" t="str">
        <f t="shared" si="653"/>
        <v/>
      </c>
    </row>
    <row r="41811" spans="1:3" customFormat="1" hidden="1" x14ac:dyDescent="0.25">
      <c r="A41811" s="1">
        <v>43135.775567129633</v>
      </c>
      <c r="B41811" s="2">
        <v>0</v>
      </c>
      <c r="C41811" t="str">
        <f t="shared" si="653"/>
        <v/>
      </c>
    </row>
    <row r="41812" spans="1:3" customFormat="1" hidden="1" x14ac:dyDescent="0.25">
      <c r="A41812" s="1">
        <v>43135.775578703702</v>
      </c>
      <c r="B41812" s="2">
        <v>0</v>
      </c>
      <c r="C41812" t="str">
        <f t="shared" si="653"/>
        <v/>
      </c>
    </row>
    <row r="41813" spans="1:3" customFormat="1" hidden="1" x14ac:dyDescent="0.25">
      <c r="A41813" s="1">
        <v>43135.775590277779</v>
      </c>
      <c r="B41813" s="2">
        <v>0</v>
      </c>
      <c r="C41813" t="str">
        <f t="shared" si="653"/>
        <v/>
      </c>
    </row>
    <row r="41814" spans="1:3" customFormat="1" hidden="1" x14ac:dyDescent="0.25">
      <c r="A41814" s="1">
        <v>43135.775601851848</v>
      </c>
      <c r="B41814" s="2">
        <v>0</v>
      </c>
      <c r="C41814" t="str">
        <f t="shared" si="653"/>
        <v/>
      </c>
    </row>
    <row r="41815" spans="1:3" customFormat="1" hidden="1" x14ac:dyDescent="0.25">
      <c r="A41815" s="1">
        <v>43135.775613425925</v>
      </c>
      <c r="B41815" s="2">
        <v>0</v>
      </c>
      <c r="C41815" t="str">
        <f t="shared" si="653"/>
        <v/>
      </c>
    </row>
    <row r="41816" spans="1:3" customFormat="1" hidden="1" x14ac:dyDescent="0.25">
      <c r="A41816" s="1">
        <v>43135.775625000002</v>
      </c>
      <c r="B41816" s="2">
        <v>0</v>
      </c>
      <c r="C41816" t="str">
        <f t="shared" si="653"/>
        <v/>
      </c>
    </row>
    <row r="41817" spans="1:3" customFormat="1" hidden="1" x14ac:dyDescent="0.25">
      <c r="A41817" s="1">
        <v>43135.775636574072</v>
      </c>
      <c r="B41817" s="2">
        <v>0</v>
      </c>
      <c r="C41817" t="str">
        <f t="shared" si="653"/>
        <v/>
      </c>
    </row>
    <row r="41818" spans="1:3" customFormat="1" hidden="1" x14ac:dyDescent="0.25">
      <c r="A41818" s="1">
        <v>43135.775648148148</v>
      </c>
      <c r="B41818" s="2">
        <v>0</v>
      </c>
      <c r="C41818" t="str">
        <f t="shared" si="653"/>
        <v/>
      </c>
    </row>
    <row r="41819" spans="1:3" customFormat="1" hidden="1" x14ac:dyDescent="0.25">
      <c r="A41819" s="1">
        <v>43135.775659722225</v>
      </c>
      <c r="B41819" s="2">
        <v>0</v>
      </c>
      <c r="C41819" t="str">
        <f t="shared" si="653"/>
        <v/>
      </c>
    </row>
    <row r="41820" spans="1:3" customFormat="1" hidden="1" x14ac:dyDescent="0.25">
      <c r="A41820" s="1">
        <v>43135.775671296295</v>
      </c>
      <c r="B41820" s="2">
        <v>0</v>
      </c>
      <c r="C41820" t="str">
        <f t="shared" si="653"/>
        <v/>
      </c>
    </row>
    <row r="41821" spans="1:3" customFormat="1" hidden="1" x14ac:dyDescent="0.25">
      <c r="A41821" s="1">
        <v>43135.775682870371</v>
      </c>
      <c r="B41821" s="2">
        <v>0</v>
      </c>
      <c r="C41821" t="str">
        <f t="shared" si="653"/>
        <v/>
      </c>
    </row>
    <row r="41822" spans="1:3" customFormat="1" hidden="1" x14ac:dyDescent="0.25">
      <c r="A41822" s="1">
        <v>43135.775694444441</v>
      </c>
      <c r="B41822" s="2">
        <v>0</v>
      </c>
      <c r="C41822" t="str">
        <f t="shared" si="653"/>
        <v/>
      </c>
    </row>
    <row r="41823" spans="1:3" customFormat="1" hidden="1" x14ac:dyDescent="0.25">
      <c r="A41823" s="1">
        <v>43135.775706018518</v>
      </c>
      <c r="B41823" s="2">
        <v>0</v>
      </c>
      <c r="C41823" t="str">
        <f t="shared" si="653"/>
        <v/>
      </c>
    </row>
    <row r="41824" spans="1:3" customFormat="1" hidden="1" x14ac:dyDescent="0.25">
      <c r="A41824" s="1">
        <v>43135.775717592594</v>
      </c>
      <c r="B41824" s="2">
        <v>0</v>
      </c>
      <c r="C41824" t="str">
        <f t="shared" si="653"/>
        <v/>
      </c>
    </row>
    <row r="41825" spans="1:3" customFormat="1" hidden="1" x14ac:dyDescent="0.25">
      <c r="A41825" s="1">
        <v>43135.775729166664</v>
      </c>
      <c r="B41825" s="2">
        <v>0</v>
      </c>
      <c r="C41825" t="str">
        <f t="shared" si="653"/>
        <v/>
      </c>
    </row>
    <row r="41826" spans="1:3" customFormat="1" hidden="1" x14ac:dyDescent="0.25">
      <c r="A41826" s="1">
        <v>43135.775740740741</v>
      </c>
      <c r="B41826" s="2">
        <v>0</v>
      </c>
      <c r="C41826" t="str">
        <f t="shared" si="653"/>
        <v/>
      </c>
    </row>
    <row r="41827" spans="1:3" customFormat="1" hidden="1" x14ac:dyDescent="0.25">
      <c r="A41827" s="1">
        <v>43135.775752314818</v>
      </c>
      <c r="B41827" s="2">
        <v>0</v>
      </c>
      <c r="C41827" t="str">
        <f t="shared" si="653"/>
        <v/>
      </c>
    </row>
    <row r="41828" spans="1:3" customFormat="1" hidden="1" x14ac:dyDescent="0.25">
      <c r="A41828" s="1">
        <v>43135.775763888887</v>
      </c>
      <c r="B41828" s="2">
        <v>0</v>
      </c>
      <c r="C41828" t="str">
        <f t="shared" si="653"/>
        <v/>
      </c>
    </row>
    <row r="41829" spans="1:3" customFormat="1" hidden="1" x14ac:dyDescent="0.25">
      <c r="A41829" s="1">
        <v>43135.775775462964</v>
      </c>
      <c r="B41829" s="2">
        <v>0</v>
      </c>
      <c r="C41829" t="str">
        <f t="shared" si="653"/>
        <v/>
      </c>
    </row>
    <row r="41830" spans="1:3" customFormat="1" hidden="1" x14ac:dyDescent="0.25">
      <c r="A41830" s="1">
        <v>43135.775787037041</v>
      </c>
      <c r="B41830" s="2">
        <v>0</v>
      </c>
      <c r="C41830" t="str">
        <f t="shared" si="653"/>
        <v/>
      </c>
    </row>
    <row r="41831" spans="1:3" customFormat="1" hidden="1" x14ac:dyDescent="0.25">
      <c r="A41831" s="1">
        <v>43135.77579861111</v>
      </c>
      <c r="B41831" s="2">
        <v>0</v>
      </c>
      <c r="C41831" t="str">
        <f t="shared" si="653"/>
        <v/>
      </c>
    </row>
    <row r="41832" spans="1:3" customFormat="1" hidden="1" x14ac:dyDescent="0.25">
      <c r="A41832" s="1">
        <v>43135.775810185187</v>
      </c>
      <c r="B41832" s="2">
        <v>0</v>
      </c>
      <c r="C41832" t="str">
        <f t="shared" si="653"/>
        <v/>
      </c>
    </row>
    <row r="41833" spans="1:3" customFormat="1" hidden="1" x14ac:dyDescent="0.25">
      <c r="A41833" s="1">
        <v>43135.775821759256</v>
      </c>
      <c r="B41833" s="2">
        <v>0</v>
      </c>
      <c r="C41833" t="str">
        <f t="shared" si="653"/>
        <v/>
      </c>
    </row>
    <row r="41834" spans="1:3" customFormat="1" hidden="1" x14ac:dyDescent="0.25">
      <c r="A41834" s="1">
        <v>43135.775833333333</v>
      </c>
      <c r="B41834" s="2">
        <v>0</v>
      </c>
      <c r="C41834" t="str">
        <f t="shared" si="653"/>
        <v/>
      </c>
    </row>
    <row r="41835" spans="1:3" customFormat="1" hidden="1" x14ac:dyDescent="0.25">
      <c r="A41835" s="1">
        <v>43135.77584490741</v>
      </c>
      <c r="B41835" s="2">
        <v>0</v>
      </c>
      <c r="C41835" t="str">
        <f t="shared" si="653"/>
        <v/>
      </c>
    </row>
    <row r="41836" spans="1:3" customFormat="1" hidden="1" x14ac:dyDescent="0.25">
      <c r="A41836" s="1">
        <v>43135.775856481479</v>
      </c>
      <c r="B41836" s="2">
        <v>0</v>
      </c>
      <c r="C41836" t="str">
        <f t="shared" si="653"/>
        <v/>
      </c>
    </row>
    <row r="41837" spans="1:3" customFormat="1" hidden="1" x14ac:dyDescent="0.25">
      <c r="A41837" s="1">
        <v>43135.775868055556</v>
      </c>
      <c r="B41837" s="2">
        <v>0</v>
      </c>
      <c r="C41837" t="str">
        <f t="shared" si="653"/>
        <v/>
      </c>
    </row>
    <row r="41838" spans="1:3" customFormat="1" hidden="1" x14ac:dyDescent="0.25">
      <c r="A41838" s="1">
        <v>43135.775879629633</v>
      </c>
      <c r="B41838" s="2">
        <v>0</v>
      </c>
      <c r="C41838" t="str">
        <f t="shared" si="653"/>
        <v/>
      </c>
    </row>
    <row r="41839" spans="1:3" customFormat="1" hidden="1" x14ac:dyDescent="0.25">
      <c r="A41839" s="1">
        <v>43135.775891203702</v>
      </c>
      <c r="B41839" s="2">
        <v>0</v>
      </c>
      <c r="C41839" t="str">
        <f t="shared" si="653"/>
        <v/>
      </c>
    </row>
    <row r="41840" spans="1:3" customFormat="1" hidden="1" x14ac:dyDescent="0.25">
      <c r="A41840" s="1">
        <v>43135.775902777779</v>
      </c>
      <c r="B41840" s="2">
        <v>0</v>
      </c>
      <c r="C41840" t="str">
        <f t="shared" si="653"/>
        <v/>
      </c>
    </row>
    <row r="41841" spans="1:3" customFormat="1" hidden="1" x14ac:dyDescent="0.25">
      <c r="A41841" s="1">
        <v>43135.775914351849</v>
      </c>
      <c r="B41841" s="2">
        <v>0</v>
      </c>
      <c r="C41841" t="str">
        <f t="shared" si="653"/>
        <v/>
      </c>
    </row>
    <row r="41842" spans="1:3" customFormat="1" hidden="1" x14ac:dyDescent="0.25">
      <c r="A41842" s="1">
        <v>43135.775925925926</v>
      </c>
      <c r="B41842" s="2">
        <v>0</v>
      </c>
      <c r="C41842" t="str">
        <f t="shared" si="653"/>
        <v/>
      </c>
    </row>
    <row r="41843" spans="1:3" customFormat="1" hidden="1" x14ac:dyDescent="0.25">
      <c r="A41843" s="1">
        <v>43135.775937500002</v>
      </c>
      <c r="B41843" s="2">
        <v>0</v>
      </c>
      <c r="C41843" t="str">
        <f t="shared" si="653"/>
        <v/>
      </c>
    </row>
    <row r="41844" spans="1:3" customFormat="1" hidden="1" x14ac:dyDescent="0.25">
      <c r="A41844" s="1">
        <v>43135.775949074072</v>
      </c>
      <c r="B41844" s="2">
        <v>0</v>
      </c>
      <c r="C41844" t="str">
        <f t="shared" si="653"/>
        <v/>
      </c>
    </row>
    <row r="41845" spans="1:3" customFormat="1" hidden="1" x14ac:dyDescent="0.25">
      <c r="A41845" s="1">
        <v>43135.775960648149</v>
      </c>
      <c r="B41845" s="2">
        <v>0</v>
      </c>
      <c r="C41845" t="str">
        <f t="shared" si="653"/>
        <v/>
      </c>
    </row>
    <row r="41846" spans="1:3" customFormat="1" hidden="1" x14ac:dyDescent="0.25">
      <c r="A41846" s="1">
        <v>43135.775972222225</v>
      </c>
      <c r="B41846" s="2">
        <v>0</v>
      </c>
      <c r="C41846" t="str">
        <f t="shared" si="653"/>
        <v/>
      </c>
    </row>
    <row r="41847" spans="1:3" customFormat="1" hidden="1" x14ac:dyDescent="0.25">
      <c r="A41847" s="1">
        <v>43135.775983796295</v>
      </c>
      <c r="B41847" s="2">
        <v>0</v>
      </c>
      <c r="C41847" t="str">
        <f t="shared" si="653"/>
        <v/>
      </c>
    </row>
    <row r="41848" spans="1:3" customFormat="1" hidden="1" x14ac:dyDescent="0.25">
      <c r="A41848" s="1">
        <v>43135.775995370372</v>
      </c>
      <c r="B41848" s="2">
        <v>0</v>
      </c>
      <c r="C41848" t="str">
        <f t="shared" si="653"/>
        <v/>
      </c>
    </row>
    <row r="41849" spans="1:3" customFormat="1" hidden="1" x14ac:dyDescent="0.25">
      <c r="A41849" s="1">
        <v>43135.776006944441</v>
      </c>
      <c r="B41849" s="2">
        <v>0</v>
      </c>
      <c r="C41849" t="str">
        <f t="shared" si="653"/>
        <v/>
      </c>
    </row>
    <row r="41850" spans="1:3" customFormat="1" hidden="1" x14ac:dyDescent="0.25">
      <c r="A41850" s="1">
        <v>43135.776018518518</v>
      </c>
      <c r="B41850" s="2">
        <v>0</v>
      </c>
      <c r="C41850" t="str">
        <f t="shared" si="653"/>
        <v/>
      </c>
    </row>
    <row r="41851" spans="1:3" customFormat="1" hidden="1" x14ac:dyDescent="0.25">
      <c r="A41851" s="1">
        <v>43135.776030092595</v>
      </c>
      <c r="B41851" s="2">
        <v>0</v>
      </c>
      <c r="C41851" t="str">
        <f t="shared" si="653"/>
        <v/>
      </c>
    </row>
    <row r="41852" spans="1:3" customFormat="1" hidden="1" x14ac:dyDescent="0.25">
      <c r="A41852" s="1">
        <v>43135.776041666664</v>
      </c>
      <c r="B41852" s="2">
        <v>0</v>
      </c>
      <c r="C41852" t="str">
        <f t="shared" si="653"/>
        <v/>
      </c>
    </row>
    <row r="41853" spans="1:3" customFormat="1" hidden="1" x14ac:dyDescent="0.25">
      <c r="A41853" s="1">
        <v>43135.776053240741</v>
      </c>
      <c r="B41853" s="2">
        <v>0</v>
      </c>
      <c r="C41853" t="str">
        <f t="shared" si="653"/>
        <v/>
      </c>
    </row>
    <row r="41854" spans="1:3" customFormat="1" hidden="1" x14ac:dyDescent="0.25">
      <c r="A41854" s="1">
        <v>43135.776064814818</v>
      </c>
      <c r="B41854" s="2">
        <v>0</v>
      </c>
      <c r="C41854" t="str">
        <f t="shared" si="653"/>
        <v/>
      </c>
    </row>
    <row r="41855" spans="1:3" customFormat="1" hidden="1" x14ac:dyDescent="0.25">
      <c r="A41855" s="1">
        <v>43135.776076388887</v>
      </c>
      <c r="B41855" s="2">
        <v>0</v>
      </c>
      <c r="C41855" t="str">
        <f t="shared" si="653"/>
        <v/>
      </c>
    </row>
    <row r="41856" spans="1:3" customFormat="1" hidden="1" x14ac:dyDescent="0.25">
      <c r="A41856" s="1">
        <v>43135.776087962964</v>
      </c>
      <c r="B41856" s="2">
        <v>0</v>
      </c>
      <c r="C41856" t="str">
        <f t="shared" si="653"/>
        <v/>
      </c>
    </row>
    <row r="41857" spans="1:3" customFormat="1" hidden="1" x14ac:dyDescent="0.25">
      <c r="A41857" s="1">
        <v>43135.776099537034</v>
      </c>
      <c r="B41857" s="2">
        <v>0</v>
      </c>
      <c r="C41857" t="str">
        <f t="shared" si="653"/>
        <v/>
      </c>
    </row>
    <row r="41858" spans="1:3" customFormat="1" hidden="1" x14ac:dyDescent="0.25">
      <c r="A41858" s="1">
        <v>43135.77611111111</v>
      </c>
      <c r="B41858" s="2">
        <v>0</v>
      </c>
      <c r="C41858" t="str">
        <f t="shared" si="653"/>
        <v/>
      </c>
    </row>
    <row r="41859" spans="1:3" customFormat="1" hidden="1" x14ac:dyDescent="0.25">
      <c r="A41859" s="1">
        <v>43135.776122685187</v>
      </c>
      <c r="B41859" s="2">
        <v>0</v>
      </c>
      <c r="C41859" t="str">
        <f t="shared" ref="C41859:C41922" si="654">IF(AND(B41859&gt;B41860,B41859&gt;B41858,B41859&gt;2000),"PEAK","")</f>
        <v/>
      </c>
    </row>
    <row r="41860" spans="1:3" customFormat="1" hidden="1" x14ac:dyDescent="0.25">
      <c r="A41860" s="1">
        <v>43135.776134259257</v>
      </c>
      <c r="B41860" s="2">
        <v>0</v>
      </c>
      <c r="C41860" t="str">
        <f t="shared" si="654"/>
        <v/>
      </c>
    </row>
    <row r="41861" spans="1:3" customFormat="1" hidden="1" x14ac:dyDescent="0.25">
      <c r="A41861" s="1">
        <v>43135.776145833333</v>
      </c>
      <c r="B41861" s="2">
        <v>0</v>
      </c>
      <c r="C41861" t="str">
        <f t="shared" si="654"/>
        <v/>
      </c>
    </row>
    <row r="41862" spans="1:3" customFormat="1" hidden="1" x14ac:dyDescent="0.25">
      <c r="A41862" s="1">
        <v>43135.77615740741</v>
      </c>
      <c r="B41862" s="2">
        <v>0</v>
      </c>
      <c r="C41862" t="str">
        <f t="shared" si="654"/>
        <v/>
      </c>
    </row>
    <row r="41863" spans="1:3" customFormat="1" hidden="1" x14ac:dyDescent="0.25">
      <c r="A41863" s="1">
        <v>43135.77616898148</v>
      </c>
      <c r="B41863" s="2">
        <v>0</v>
      </c>
      <c r="C41863" t="str">
        <f t="shared" si="654"/>
        <v/>
      </c>
    </row>
    <row r="41864" spans="1:3" customFormat="1" hidden="1" x14ac:dyDescent="0.25">
      <c r="A41864" s="1">
        <v>43135.776180555556</v>
      </c>
      <c r="B41864" s="2">
        <v>0</v>
      </c>
      <c r="C41864" t="str">
        <f t="shared" si="654"/>
        <v/>
      </c>
    </row>
    <row r="41865" spans="1:3" customFormat="1" hidden="1" x14ac:dyDescent="0.25">
      <c r="A41865" s="1">
        <v>43135.776192129626</v>
      </c>
      <c r="B41865" s="2">
        <v>0</v>
      </c>
      <c r="C41865" t="str">
        <f t="shared" si="654"/>
        <v/>
      </c>
    </row>
    <row r="41866" spans="1:3" customFormat="1" hidden="1" x14ac:dyDescent="0.25">
      <c r="A41866" s="1">
        <v>43135.776203703703</v>
      </c>
      <c r="B41866" s="2">
        <v>0</v>
      </c>
      <c r="C41866" t="str">
        <f t="shared" si="654"/>
        <v/>
      </c>
    </row>
    <row r="41867" spans="1:3" customFormat="1" hidden="1" x14ac:dyDescent="0.25">
      <c r="A41867" s="1">
        <v>43135.77621527778</v>
      </c>
      <c r="B41867" s="2">
        <v>0</v>
      </c>
      <c r="C41867" t="str">
        <f t="shared" si="654"/>
        <v/>
      </c>
    </row>
    <row r="41868" spans="1:3" customFormat="1" hidden="1" x14ac:dyDescent="0.25">
      <c r="A41868" s="1">
        <v>43135.776226851849</v>
      </c>
      <c r="B41868" s="2">
        <v>0</v>
      </c>
      <c r="C41868" t="str">
        <f t="shared" si="654"/>
        <v/>
      </c>
    </row>
    <row r="41869" spans="1:3" customFormat="1" hidden="1" x14ac:dyDescent="0.25">
      <c r="A41869" s="1">
        <v>43135.776238425926</v>
      </c>
      <c r="B41869" s="2">
        <v>0</v>
      </c>
      <c r="C41869" t="str">
        <f t="shared" si="654"/>
        <v/>
      </c>
    </row>
    <row r="41870" spans="1:3" customFormat="1" hidden="1" x14ac:dyDescent="0.25">
      <c r="A41870" s="1">
        <v>43135.776250000003</v>
      </c>
      <c r="B41870" s="2">
        <v>0</v>
      </c>
      <c r="C41870" t="str">
        <f t="shared" si="654"/>
        <v/>
      </c>
    </row>
    <row r="41871" spans="1:3" customFormat="1" hidden="1" x14ac:dyDescent="0.25">
      <c r="A41871" s="1">
        <v>43135.776261574072</v>
      </c>
      <c r="B41871" s="2">
        <v>0</v>
      </c>
      <c r="C41871" t="str">
        <f t="shared" si="654"/>
        <v/>
      </c>
    </row>
    <row r="41872" spans="1:3" customFormat="1" hidden="1" x14ac:dyDescent="0.25">
      <c r="A41872" s="1">
        <v>43135.776273148149</v>
      </c>
      <c r="B41872" s="2">
        <v>0</v>
      </c>
      <c r="C41872" t="str">
        <f t="shared" si="654"/>
        <v/>
      </c>
    </row>
    <row r="41873" spans="1:3" customFormat="1" hidden="1" x14ac:dyDescent="0.25">
      <c r="A41873" s="1">
        <v>43135.776284722226</v>
      </c>
      <c r="B41873" s="2">
        <v>0</v>
      </c>
      <c r="C41873" t="str">
        <f t="shared" si="654"/>
        <v/>
      </c>
    </row>
    <row r="41874" spans="1:3" customFormat="1" hidden="1" x14ac:dyDescent="0.25">
      <c r="A41874" s="1">
        <v>43135.776296296295</v>
      </c>
      <c r="B41874" s="2">
        <v>0</v>
      </c>
      <c r="C41874" t="str">
        <f t="shared" si="654"/>
        <v/>
      </c>
    </row>
    <row r="41875" spans="1:3" customFormat="1" hidden="1" x14ac:dyDescent="0.25">
      <c r="A41875" s="1">
        <v>43135.776307870372</v>
      </c>
      <c r="B41875" s="2">
        <v>0</v>
      </c>
      <c r="C41875" t="str">
        <f t="shared" si="654"/>
        <v/>
      </c>
    </row>
    <row r="41876" spans="1:3" customFormat="1" hidden="1" x14ac:dyDescent="0.25">
      <c r="A41876" s="1">
        <v>43135.776319444441</v>
      </c>
      <c r="B41876" s="2">
        <v>0</v>
      </c>
      <c r="C41876" t="str">
        <f t="shared" si="654"/>
        <v/>
      </c>
    </row>
    <row r="41877" spans="1:3" customFormat="1" hidden="1" x14ac:dyDescent="0.25">
      <c r="A41877" s="1">
        <v>43135.776331018518</v>
      </c>
      <c r="B41877" s="2">
        <v>0</v>
      </c>
      <c r="C41877" t="str">
        <f t="shared" si="654"/>
        <v/>
      </c>
    </row>
    <row r="41878" spans="1:3" customFormat="1" hidden="1" x14ac:dyDescent="0.25">
      <c r="A41878" s="1">
        <v>43135.776342592595</v>
      </c>
      <c r="B41878" s="2">
        <v>0</v>
      </c>
      <c r="C41878" t="str">
        <f t="shared" si="654"/>
        <v/>
      </c>
    </row>
    <row r="41879" spans="1:3" customFormat="1" hidden="1" x14ac:dyDescent="0.25">
      <c r="A41879" s="1">
        <v>43135.776354166665</v>
      </c>
      <c r="B41879" s="2">
        <v>0</v>
      </c>
      <c r="C41879" t="str">
        <f t="shared" si="654"/>
        <v/>
      </c>
    </row>
    <row r="41880" spans="1:3" customFormat="1" hidden="1" x14ac:dyDescent="0.25">
      <c r="A41880" s="1">
        <v>43135.776365740741</v>
      </c>
      <c r="B41880" s="2">
        <v>0</v>
      </c>
      <c r="C41880" t="str">
        <f t="shared" si="654"/>
        <v/>
      </c>
    </row>
    <row r="41881" spans="1:3" customFormat="1" hidden="1" x14ac:dyDescent="0.25">
      <c r="A41881" s="1">
        <v>43135.776377314818</v>
      </c>
      <c r="B41881" s="2">
        <v>0</v>
      </c>
      <c r="C41881" t="str">
        <f t="shared" si="654"/>
        <v/>
      </c>
    </row>
    <row r="41882" spans="1:3" customFormat="1" hidden="1" x14ac:dyDescent="0.25">
      <c r="A41882" s="1">
        <v>43135.776388888888</v>
      </c>
      <c r="B41882" s="2">
        <v>0</v>
      </c>
      <c r="C41882" t="str">
        <f t="shared" si="654"/>
        <v/>
      </c>
    </row>
    <row r="41883" spans="1:3" customFormat="1" hidden="1" x14ac:dyDescent="0.25">
      <c r="A41883" s="1">
        <v>43135.776400462964</v>
      </c>
      <c r="B41883" s="2">
        <v>0</v>
      </c>
      <c r="C41883" t="str">
        <f t="shared" si="654"/>
        <v/>
      </c>
    </row>
    <row r="41884" spans="1:3" customFormat="1" hidden="1" x14ac:dyDescent="0.25">
      <c r="A41884" s="1">
        <v>43135.776412037034</v>
      </c>
      <c r="B41884" s="2">
        <v>0</v>
      </c>
      <c r="C41884" t="str">
        <f t="shared" si="654"/>
        <v/>
      </c>
    </row>
    <row r="41885" spans="1:3" customFormat="1" hidden="1" x14ac:dyDescent="0.25">
      <c r="A41885" s="1">
        <v>43135.776423611111</v>
      </c>
      <c r="B41885" s="2">
        <v>0</v>
      </c>
      <c r="C41885" t="str">
        <f t="shared" si="654"/>
        <v/>
      </c>
    </row>
    <row r="41886" spans="1:3" customFormat="1" hidden="1" x14ac:dyDescent="0.25">
      <c r="A41886" s="1">
        <v>43135.776435185187</v>
      </c>
      <c r="B41886" s="2">
        <v>0</v>
      </c>
      <c r="C41886" t="str">
        <f t="shared" si="654"/>
        <v/>
      </c>
    </row>
    <row r="41887" spans="1:3" customFormat="1" hidden="1" x14ac:dyDescent="0.25">
      <c r="A41887" s="1">
        <v>43135.776446759257</v>
      </c>
      <c r="B41887" s="2">
        <v>0</v>
      </c>
      <c r="C41887" t="str">
        <f t="shared" si="654"/>
        <v/>
      </c>
    </row>
    <row r="41888" spans="1:3" customFormat="1" hidden="1" x14ac:dyDescent="0.25">
      <c r="A41888" s="1">
        <v>43135.776458333334</v>
      </c>
      <c r="B41888" s="2">
        <v>0</v>
      </c>
      <c r="C41888" t="str">
        <f t="shared" si="654"/>
        <v/>
      </c>
    </row>
    <row r="41889" spans="1:3" customFormat="1" hidden="1" x14ac:dyDescent="0.25">
      <c r="A41889" s="1">
        <v>43135.776469907411</v>
      </c>
      <c r="B41889" s="2">
        <v>0</v>
      </c>
      <c r="C41889" t="str">
        <f t="shared" si="654"/>
        <v/>
      </c>
    </row>
    <row r="41890" spans="1:3" customFormat="1" hidden="1" x14ac:dyDescent="0.25">
      <c r="A41890" s="1">
        <v>43135.77648148148</v>
      </c>
      <c r="B41890" s="2">
        <v>0</v>
      </c>
      <c r="C41890" t="str">
        <f t="shared" si="654"/>
        <v/>
      </c>
    </row>
    <row r="41891" spans="1:3" customFormat="1" hidden="1" x14ac:dyDescent="0.25">
      <c r="A41891" s="1">
        <v>43135.776493055557</v>
      </c>
      <c r="B41891" s="2">
        <v>0</v>
      </c>
      <c r="C41891" t="str">
        <f t="shared" si="654"/>
        <v/>
      </c>
    </row>
    <row r="41892" spans="1:3" customFormat="1" hidden="1" x14ac:dyDescent="0.25">
      <c r="A41892" s="1">
        <v>43135.776504629626</v>
      </c>
      <c r="B41892" s="2">
        <v>0</v>
      </c>
      <c r="C41892" t="str">
        <f t="shared" si="654"/>
        <v/>
      </c>
    </row>
    <row r="41893" spans="1:3" customFormat="1" hidden="1" x14ac:dyDescent="0.25">
      <c r="A41893" s="1">
        <v>43135.776516203703</v>
      </c>
      <c r="B41893" s="2">
        <v>0</v>
      </c>
      <c r="C41893" t="str">
        <f t="shared" si="654"/>
        <v/>
      </c>
    </row>
    <row r="41894" spans="1:3" customFormat="1" hidden="1" x14ac:dyDescent="0.25">
      <c r="A41894" s="1">
        <v>43135.77652777778</v>
      </c>
      <c r="B41894" s="2">
        <v>0</v>
      </c>
      <c r="C41894" t="str">
        <f t="shared" si="654"/>
        <v/>
      </c>
    </row>
    <row r="41895" spans="1:3" customFormat="1" hidden="1" x14ac:dyDescent="0.25">
      <c r="A41895" s="1">
        <v>43135.776539351849</v>
      </c>
      <c r="B41895" s="2">
        <v>0</v>
      </c>
      <c r="C41895" t="str">
        <f t="shared" si="654"/>
        <v/>
      </c>
    </row>
    <row r="41896" spans="1:3" customFormat="1" hidden="1" x14ac:dyDescent="0.25">
      <c r="A41896" s="1">
        <v>43135.776550925926</v>
      </c>
      <c r="B41896" s="2">
        <v>0</v>
      </c>
      <c r="C41896" t="str">
        <f t="shared" si="654"/>
        <v/>
      </c>
    </row>
    <row r="41897" spans="1:3" customFormat="1" hidden="1" x14ac:dyDescent="0.25">
      <c r="A41897" s="1">
        <v>43135.776562500003</v>
      </c>
      <c r="B41897" s="2">
        <v>0</v>
      </c>
      <c r="C41897" t="str">
        <f t="shared" si="654"/>
        <v/>
      </c>
    </row>
    <row r="41898" spans="1:3" customFormat="1" hidden="1" x14ac:dyDescent="0.25">
      <c r="A41898" s="1">
        <v>43135.776574074072</v>
      </c>
      <c r="B41898" s="2">
        <v>0</v>
      </c>
      <c r="C41898" t="str">
        <f t="shared" si="654"/>
        <v/>
      </c>
    </row>
    <row r="41899" spans="1:3" customFormat="1" hidden="1" x14ac:dyDescent="0.25">
      <c r="A41899" s="1">
        <v>43135.776585648149</v>
      </c>
      <c r="B41899" s="2">
        <v>0</v>
      </c>
      <c r="C41899" t="str">
        <f t="shared" si="654"/>
        <v/>
      </c>
    </row>
    <row r="41900" spans="1:3" customFormat="1" hidden="1" x14ac:dyDescent="0.25">
      <c r="A41900" s="1">
        <v>43135.776597222219</v>
      </c>
      <c r="B41900" s="2">
        <v>0</v>
      </c>
      <c r="C41900" t="str">
        <f t="shared" si="654"/>
        <v/>
      </c>
    </row>
    <row r="41901" spans="1:3" customFormat="1" hidden="1" x14ac:dyDescent="0.25">
      <c r="A41901" s="1">
        <v>43135.776608796295</v>
      </c>
      <c r="B41901" s="2">
        <v>0</v>
      </c>
      <c r="C41901" t="str">
        <f t="shared" si="654"/>
        <v/>
      </c>
    </row>
    <row r="41902" spans="1:3" customFormat="1" hidden="1" x14ac:dyDescent="0.25">
      <c r="A41902" s="1">
        <v>43135.776620370372</v>
      </c>
      <c r="B41902" s="2">
        <v>0</v>
      </c>
      <c r="C41902" t="str">
        <f t="shared" si="654"/>
        <v/>
      </c>
    </row>
    <row r="41903" spans="1:3" customFormat="1" hidden="1" x14ac:dyDescent="0.25">
      <c r="A41903" s="1">
        <v>43135.776631944442</v>
      </c>
      <c r="B41903" s="2">
        <v>0</v>
      </c>
      <c r="C41903" t="str">
        <f t="shared" si="654"/>
        <v/>
      </c>
    </row>
    <row r="41904" spans="1:3" customFormat="1" hidden="1" x14ac:dyDescent="0.25">
      <c r="A41904" s="1">
        <v>43135.776643518519</v>
      </c>
      <c r="B41904" s="2">
        <v>8.1479999999999997</v>
      </c>
      <c r="C41904" t="str">
        <f t="shared" si="654"/>
        <v/>
      </c>
    </row>
    <row r="41905" spans="1:3" customFormat="1" hidden="1" x14ac:dyDescent="0.25">
      <c r="A41905" s="1">
        <v>43135.776655092595</v>
      </c>
      <c r="B41905" s="2">
        <v>13.254</v>
      </c>
      <c r="C41905" t="str">
        <f t="shared" si="654"/>
        <v/>
      </c>
    </row>
    <row r="41906" spans="1:3" customFormat="1" hidden="1" x14ac:dyDescent="0.25">
      <c r="A41906" s="1">
        <v>43135.776666666665</v>
      </c>
      <c r="B41906" s="2">
        <v>22.908000000000001</v>
      </c>
      <c r="C41906" t="str">
        <f t="shared" si="654"/>
        <v/>
      </c>
    </row>
    <row r="41907" spans="1:3" customFormat="1" hidden="1" x14ac:dyDescent="0.25">
      <c r="A41907" s="1">
        <v>43135.776678240742</v>
      </c>
      <c r="B41907" s="2">
        <v>59.23</v>
      </c>
      <c r="C41907" t="str">
        <f t="shared" si="654"/>
        <v/>
      </c>
    </row>
    <row r="41908" spans="1:3" customFormat="1" hidden="1" x14ac:dyDescent="0.25">
      <c r="A41908" s="1">
        <v>43135.776689814818</v>
      </c>
      <c r="B41908" s="2">
        <v>110.425</v>
      </c>
      <c r="C41908" t="str">
        <f t="shared" si="654"/>
        <v/>
      </c>
    </row>
    <row r="41909" spans="1:3" customFormat="1" hidden="1" x14ac:dyDescent="0.25">
      <c r="A41909" s="1">
        <v>43135.776701388888</v>
      </c>
      <c r="B41909" s="2">
        <v>179.36099999999999</v>
      </c>
      <c r="C41909" t="str">
        <f t="shared" si="654"/>
        <v/>
      </c>
    </row>
    <row r="41910" spans="1:3" customFormat="1" hidden="1" x14ac:dyDescent="0.25">
      <c r="A41910" s="1">
        <v>43135.776712962965</v>
      </c>
      <c r="B41910" s="2">
        <v>208.322</v>
      </c>
      <c r="C41910" t="str">
        <f t="shared" si="654"/>
        <v/>
      </c>
    </row>
    <row r="41911" spans="1:3" customFormat="1" hidden="1" x14ac:dyDescent="0.25">
      <c r="A41911" s="1">
        <v>43135.776724537034</v>
      </c>
      <c r="B41911" s="2">
        <v>243.732</v>
      </c>
      <c r="C41911" t="str">
        <f t="shared" si="654"/>
        <v/>
      </c>
    </row>
    <row r="41912" spans="1:3" customFormat="1" hidden="1" x14ac:dyDescent="0.25">
      <c r="A41912" s="1">
        <v>43135.776736111111</v>
      </c>
      <c r="B41912" s="2">
        <v>330.61500000000001</v>
      </c>
      <c r="C41912" t="str">
        <f t="shared" si="654"/>
        <v/>
      </c>
    </row>
    <row r="41913" spans="1:3" customFormat="1" hidden="1" x14ac:dyDescent="0.25">
      <c r="A41913" s="1">
        <v>43135.776747685188</v>
      </c>
      <c r="B41913" s="2">
        <v>637.05499999999995</v>
      </c>
      <c r="C41913" t="str">
        <f t="shared" si="654"/>
        <v/>
      </c>
    </row>
    <row r="41914" spans="1:3" customFormat="1" hidden="1" x14ac:dyDescent="0.25">
      <c r="A41914" s="1">
        <v>43135.776759259257</v>
      </c>
      <c r="B41914" s="2">
        <v>687.43</v>
      </c>
      <c r="C41914" t="str">
        <f t="shared" si="654"/>
        <v/>
      </c>
    </row>
    <row r="41915" spans="1:3" customFormat="1" hidden="1" x14ac:dyDescent="0.25">
      <c r="A41915" s="1">
        <v>43135.776770833334</v>
      </c>
      <c r="B41915" s="2">
        <v>784.58199999999999</v>
      </c>
      <c r="C41915" t="str">
        <f t="shared" si="654"/>
        <v/>
      </c>
    </row>
    <row r="41916" spans="1:3" customFormat="1" hidden="1" x14ac:dyDescent="0.25">
      <c r="A41916" s="1">
        <v>43135.776782407411</v>
      </c>
      <c r="B41916" s="2">
        <v>830.18499999999995</v>
      </c>
      <c r="C41916" t="str">
        <f t="shared" si="654"/>
        <v/>
      </c>
    </row>
    <row r="41917" spans="1:3" customFormat="1" hidden="1" x14ac:dyDescent="0.25">
      <c r="A41917" s="1">
        <v>43135.77679398148</v>
      </c>
      <c r="B41917" s="2">
        <v>977.95399999999995</v>
      </c>
      <c r="C41917" t="str">
        <f t="shared" si="654"/>
        <v/>
      </c>
    </row>
    <row r="41918" spans="1:3" customFormat="1" hidden="1" x14ac:dyDescent="0.25">
      <c r="A41918" s="1">
        <v>43135.776805555557</v>
      </c>
      <c r="B41918" s="2">
        <v>1070.596</v>
      </c>
      <c r="C41918" t="str">
        <f t="shared" si="654"/>
        <v/>
      </c>
    </row>
    <row r="41919" spans="1:3" customFormat="1" hidden="1" x14ac:dyDescent="0.25">
      <c r="A41919" s="1">
        <v>43135.776817129627</v>
      </c>
      <c r="B41919" s="2">
        <v>1247.326</v>
      </c>
      <c r="C41919" t="str">
        <f t="shared" si="654"/>
        <v/>
      </c>
    </row>
    <row r="41920" spans="1:3" customFormat="1" hidden="1" x14ac:dyDescent="0.25">
      <c r="A41920" s="1">
        <v>43135.776828703703</v>
      </c>
      <c r="B41920" s="2">
        <v>1483.73</v>
      </c>
      <c r="C41920" t="str">
        <f t="shared" si="654"/>
        <v/>
      </c>
    </row>
    <row r="41921" spans="1:4" hidden="1" x14ac:dyDescent="0.25">
      <c r="A41921" s="1">
        <v>43135.77684027778</v>
      </c>
      <c r="B41921" s="2">
        <v>1710.779</v>
      </c>
      <c r="C41921" t="str">
        <f t="shared" si="654"/>
        <v/>
      </c>
      <c r="D41921"/>
    </row>
    <row r="41922" spans="1:4" hidden="1" x14ac:dyDescent="0.25">
      <c r="A41922" s="1">
        <v>43135.77685185185</v>
      </c>
      <c r="B41922" s="2">
        <v>1710.779</v>
      </c>
      <c r="C41922" t="str">
        <f t="shared" si="654"/>
        <v/>
      </c>
      <c r="D41922"/>
    </row>
    <row r="41923" spans="1:4" hidden="1" x14ac:dyDescent="0.25">
      <c r="A41923" s="1">
        <v>43135.776863425926</v>
      </c>
      <c r="B41923" s="2">
        <v>2000.3710000000001</v>
      </c>
      <c r="C41923" t="str">
        <f t="shared" ref="C41923:C41986" si="655">IF(AND(B41923&gt;B41924,B41923&gt;B41922,B41923&gt;2000),"PEAK","")</f>
        <v/>
      </c>
      <c r="D41923"/>
    </row>
    <row r="41924" spans="1:4" hidden="1" x14ac:dyDescent="0.25">
      <c r="A41924" s="1">
        <v>43135.776875000003</v>
      </c>
      <c r="B41924" s="2">
        <v>2350.98</v>
      </c>
      <c r="C41924" t="str">
        <f t="shared" si="655"/>
        <v/>
      </c>
      <c r="D41924"/>
    </row>
    <row r="41925" spans="1:4" hidden="1" x14ac:dyDescent="0.25">
      <c r="A41925" s="1">
        <v>43135.776886574073</v>
      </c>
      <c r="B41925" s="2">
        <v>2657.7</v>
      </c>
      <c r="C41925" t="str">
        <f t="shared" si="655"/>
        <v/>
      </c>
      <c r="D41925"/>
    </row>
    <row r="41926" spans="1:4" hidden="1" x14ac:dyDescent="0.25">
      <c r="A41926" s="1">
        <v>43135.776898148149</v>
      </c>
      <c r="B41926" s="2">
        <v>2823.21</v>
      </c>
      <c r="C41926" t="str">
        <f t="shared" si="655"/>
        <v/>
      </c>
      <c r="D41926"/>
    </row>
    <row r="41927" spans="1:4" hidden="1" x14ac:dyDescent="0.25">
      <c r="A41927" s="1">
        <v>43135.776909722219</v>
      </c>
      <c r="B41927" s="2">
        <v>3155.0889999999999</v>
      </c>
      <c r="C41927" t="str">
        <f t="shared" si="655"/>
        <v/>
      </c>
      <c r="D41927"/>
    </row>
    <row r="41928" spans="1:4" x14ac:dyDescent="0.25">
      <c r="A41928" s="1">
        <v>43135.776921296296</v>
      </c>
      <c r="B41928" s="2">
        <v>3313.9279999999999</v>
      </c>
      <c r="C41928" s="3" t="str">
        <f t="shared" si="655"/>
        <v>PEAK</v>
      </c>
      <c r="D41928" s="3" t="s">
        <v>15</v>
      </c>
    </row>
    <row r="41929" spans="1:4" hidden="1" x14ac:dyDescent="0.25">
      <c r="A41929" s="1">
        <v>43135.776932870373</v>
      </c>
      <c r="B41929" s="2">
        <v>2454.692</v>
      </c>
      <c r="C41929" t="str">
        <f t="shared" si="655"/>
        <v/>
      </c>
      <c r="D41929"/>
    </row>
    <row r="41930" spans="1:4" hidden="1" x14ac:dyDescent="0.25">
      <c r="A41930" s="1">
        <v>43135.776944444442</v>
      </c>
      <c r="B41930" s="2">
        <v>2225.3139999999999</v>
      </c>
      <c r="C41930" t="str">
        <f t="shared" si="655"/>
        <v/>
      </c>
      <c r="D41930"/>
    </row>
    <row r="41931" spans="1:4" hidden="1" x14ac:dyDescent="0.25">
      <c r="A41931" s="1">
        <v>43135.776956018519</v>
      </c>
      <c r="B41931" s="2">
        <v>1617.4290000000001</v>
      </c>
      <c r="C41931" t="str">
        <f t="shared" si="655"/>
        <v/>
      </c>
      <c r="D41931"/>
    </row>
    <row r="41932" spans="1:4" hidden="1" x14ac:dyDescent="0.25">
      <c r="A41932" s="1">
        <v>43135.776967592596</v>
      </c>
      <c r="B41932" s="2">
        <v>1340.7139999999999</v>
      </c>
      <c r="C41932" t="str">
        <f t="shared" si="655"/>
        <v/>
      </c>
      <c r="D41932"/>
    </row>
    <row r="41933" spans="1:4" hidden="1" x14ac:dyDescent="0.25">
      <c r="A41933" s="1">
        <v>43135.776979166665</v>
      </c>
      <c r="B41933" s="2">
        <v>1050.5989999999999</v>
      </c>
      <c r="C41933" t="str">
        <f t="shared" si="655"/>
        <v/>
      </c>
      <c r="D41933"/>
    </row>
    <row r="41934" spans="1:4" hidden="1" x14ac:dyDescent="0.25">
      <c r="A41934" s="1">
        <v>43135.776990740742</v>
      </c>
      <c r="B41934" s="2">
        <v>1050.5989999999999</v>
      </c>
      <c r="C41934" t="str">
        <f t="shared" si="655"/>
        <v/>
      </c>
      <c r="D41934"/>
    </row>
    <row r="41935" spans="1:4" hidden="1" x14ac:dyDescent="0.25">
      <c r="A41935" s="1">
        <v>43135.777002314811</v>
      </c>
      <c r="B41935" s="2">
        <v>812.55499999999995</v>
      </c>
      <c r="C41935" t="str">
        <f t="shared" si="655"/>
        <v/>
      </c>
      <c r="D41935"/>
    </row>
    <row r="41936" spans="1:4" hidden="1" x14ac:dyDescent="0.25">
      <c r="A41936" s="1">
        <v>43135.777013888888</v>
      </c>
      <c r="B41936" s="2">
        <v>613.36800000000005</v>
      </c>
      <c r="C41936" t="str">
        <f t="shared" si="655"/>
        <v/>
      </c>
      <c r="D41936"/>
    </row>
    <row r="41937" spans="1:3" customFormat="1" hidden="1" x14ac:dyDescent="0.25">
      <c r="A41937" s="1">
        <v>43135.777025462965</v>
      </c>
      <c r="B41937" s="2">
        <v>276.10300000000001</v>
      </c>
      <c r="C41937" t="str">
        <f t="shared" si="655"/>
        <v/>
      </c>
    </row>
    <row r="41938" spans="1:3" customFormat="1" hidden="1" x14ac:dyDescent="0.25">
      <c r="A41938" s="1">
        <v>43135.777037037034</v>
      </c>
      <c r="B41938" s="2">
        <v>201.25899999999999</v>
      </c>
      <c r="C41938" t="str">
        <f t="shared" si="655"/>
        <v/>
      </c>
    </row>
    <row r="41939" spans="1:3" customFormat="1" hidden="1" x14ac:dyDescent="0.25">
      <c r="A41939" s="1">
        <v>43135.777048611111</v>
      </c>
      <c r="B41939" s="2">
        <v>98.962999999999994</v>
      </c>
      <c r="C41939" t="str">
        <f t="shared" si="655"/>
        <v/>
      </c>
    </row>
    <row r="41940" spans="1:3" customFormat="1" hidden="1" x14ac:dyDescent="0.25">
      <c r="A41940" s="1">
        <v>43135.777060185188</v>
      </c>
      <c r="B41940" s="2">
        <v>59.695999999999998</v>
      </c>
      <c r="C41940" t="str">
        <f t="shared" si="655"/>
        <v/>
      </c>
    </row>
    <row r="41941" spans="1:3" customFormat="1" hidden="1" x14ac:dyDescent="0.25">
      <c r="A41941" s="1">
        <v>43135.777071759258</v>
      </c>
      <c r="B41941" s="2">
        <v>0</v>
      </c>
      <c r="C41941" t="str">
        <f t="shared" si="655"/>
        <v/>
      </c>
    </row>
    <row r="41942" spans="1:3" customFormat="1" hidden="1" x14ac:dyDescent="0.25">
      <c r="A41942" s="1">
        <v>43135.777083333334</v>
      </c>
      <c r="B41942" s="2">
        <v>0</v>
      </c>
      <c r="C41942" t="str">
        <f t="shared" si="655"/>
        <v/>
      </c>
    </row>
    <row r="41943" spans="1:3" customFormat="1" hidden="1" x14ac:dyDescent="0.25">
      <c r="A41943" s="1">
        <v>43135.777094907404</v>
      </c>
      <c r="B41943" s="2">
        <v>0</v>
      </c>
      <c r="C41943" t="str">
        <f t="shared" si="655"/>
        <v/>
      </c>
    </row>
    <row r="41944" spans="1:3" customFormat="1" hidden="1" x14ac:dyDescent="0.25">
      <c r="A41944" s="1">
        <v>43135.777106481481</v>
      </c>
      <c r="B41944" s="2">
        <v>0</v>
      </c>
      <c r="C41944" t="str">
        <f t="shared" si="655"/>
        <v/>
      </c>
    </row>
    <row r="41945" spans="1:3" customFormat="1" hidden="1" x14ac:dyDescent="0.25">
      <c r="A41945" s="1">
        <v>43135.777118055557</v>
      </c>
      <c r="B41945" s="2">
        <v>0</v>
      </c>
      <c r="C41945" t="str">
        <f t="shared" si="655"/>
        <v/>
      </c>
    </row>
    <row r="41946" spans="1:3" customFormat="1" hidden="1" x14ac:dyDescent="0.25">
      <c r="A41946" s="1">
        <v>43135.777129629627</v>
      </c>
      <c r="B41946" s="2">
        <v>0</v>
      </c>
      <c r="C41946" t="str">
        <f t="shared" si="655"/>
        <v/>
      </c>
    </row>
    <row r="41947" spans="1:3" customFormat="1" hidden="1" x14ac:dyDescent="0.25">
      <c r="A41947" s="1">
        <v>43135.777141203704</v>
      </c>
      <c r="B41947" s="2">
        <v>0</v>
      </c>
      <c r="C41947" t="str">
        <f t="shared" si="655"/>
        <v/>
      </c>
    </row>
    <row r="41948" spans="1:3" customFormat="1" hidden="1" x14ac:dyDescent="0.25">
      <c r="A41948" s="1">
        <v>43135.77715277778</v>
      </c>
      <c r="B41948" s="2">
        <v>0</v>
      </c>
      <c r="C41948" t="str">
        <f t="shared" si="655"/>
        <v/>
      </c>
    </row>
    <row r="41949" spans="1:3" customFormat="1" hidden="1" x14ac:dyDescent="0.25">
      <c r="A41949" s="1">
        <v>43135.77716435185</v>
      </c>
      <c r="B41949" s="2">
        <v>0</v>
      </c>
      <c r="C41949" t="str">
        <f t="shared" si="655"/>
        <v/>
      </c>
    </row>
    <row r="41950" spans="1:3" customFormat="1" hidden="1" x14ac:dyDescent="0.25">
      <c r="A41950" s="1">
        <v>43135.777175925927</v>
      </c>
      <c r="B41950" s="2">
        <v>0</v>
      </c>
      <c r="C41950" t="str">
        <f t="shared" si="655"/>
        <v/>
      </c>
    </row>
    <row r="41951" spans="1:3" customFormat="1" hidden="1" x14ac:dyDescent="0.25">
      <c r="A41951" s="1">
        <v>43135.777187500003</v>
      </c>
      <c r="B41951" s="2">
        <v>0</v>
      </c>
      <c r="C41951" t="str">
        <f t="shared" si="655"/>
        <v/>
      </c>
    </row>
    <row r="41952" spans="1:3" customFormat="1" hidden="1" x14ac:dyDescent="0.25">
      <c r="A41952" s="1">
        <v>43135.777199074073</v>
      </c>
      <c r="B41952" s="2">
        <v>0</v>
      </c>
      <c r="C41952" t="str">
        <f t="shared" si="655"/>
        <v/>
      </c>
    </row>
    <row r="41953" spans="1:3" customFormat="1" hidden="1" x14ac:dyDescent="0.25">
      <c r="A41953" s="1">
        <v>43135.77721064815</v>
      </c>
      <c r="B41953" s="2">
        <v>0</v>
      </c>
      <c r="C41953" t="str">
        <f t="shared" si="655"/>
        <v/>
      </c>
    </row>
    <row r="41954" spans="1:3" customFormat="1" hidden="1" x14ac:dyDescent="0.25">
      <c r="A41954" s="1">
        <v>43135.777222222219</v>
      </c>
      <c r="B41954" s="2">
        <v>0</v>
      </c>
      <c r="C41954" t="str">
        <f t="shared" si="655"/>
        <v/>
      </c>
    </row>
    <row r="41955" spans="1:3" customFormat="1" hidden="1" x14ac:dyDescent="0.25">
      <c r="A41955" s="1">
        <v>43135.777233796296</v>
      </c>
      <c r="B41955" s="2">
        <v>0</v>
      </c>
      <c r="C41955" t="str">
        <f t="shared" si="655"/>
        <v/>
      </c>
    </row>
    <row r="41956" spans="1:3" customFormat="1" hidden="1" x14ac:dyDescent="0.25">
      <c r="A41956" s="1">
        <v>43135.777245370373</v>
      </c>
      <c r="B41956" s="2">
        <v>0</v>
      </c>
      <c r="C41956" t="str">
        <f t="shared" si="655"/>
        <v/>
      </c>
    </row>
    <row r="41957" spans="1:3" customFormat="1" hidden="1" x14ac:dyDescent="0.25">
      <c r="A41957" s="1">
        <v>43135.777256944442</v>
      </c>
      <c r="B41957" s="2">
        <v>0</v>
      </c>
      <c r="C41957" t="str">
        <f t="shared" si="655"/>
        <v/>
      </c>
    </row>
    <row r="41958" spans="1:3" customFormat="1" hidden="1" x14ac:dyDescent="0.25">
      <c r="A41958" s="1">
        <v>43135.777268518519</v>
      </c>
      <c r="B41958" s="2">
        <v>0</v>
      </c>
      <c r="C41958" t="str">
        <f t="shared" si="655"/>
        <v/>
      </c>
    </row>
    <row r="41959" spans="1:3" customFormat="1" hidden="1" x14ac:dyDescent="0.25">
      <c r="A41959" s="1">
        <v>43135.777280092596</v>
      </c>
      <c r="B41959" s="2">
        <v>0</v>
      </c>
      <c r="C41959" t="str">
        <f t="shared" si="655"/>
        <v/>
      </c>
    </row>
    <row r="41960" spans="1:3" customFormat="1" hidden="1" x14ac:dyDescent="0.25">
      <c r="A41960" s="1">
        <v>43135.777291666665</v>
      </c>
      <c r="B41960" s="2">
        <v>0</v>
      </c>
      <c r="C41960" t="str">
        <f t="shared" si="655"/>
        <v/>
      </c>
    </row>
    <row r="41961" spans="1:3" customFormat="1" hidden="1" x14ac:dyDescent="0.25">
      <c r="A41961" s="1">
        <v>43135.777303240742</v>
      </c>
      <c r="B41961" s="2">
        <v>0</v>
      </c>
      <c r="C41961" t="str">
        <f t="shared" si="655"/>
        <v/>
      </c>
    </row>
    <row r="41962" spans="1:3" customFormat="1" hidden="1" x14ac:dyDescent="0.25">
      <c r="A41962" s="1">
        <v>43135.777314814812</v>
      </c>
      <c r="B41962" s="2">
        <v>0</v>
      </c>
      <c r="C41962" t="str">
        <f t="shared" si="655"/>
        <v/>
      </c>
    </row>
    <row r="41963" spans="1:3" customFormat="1" hidden="1" x14ac:dyDescent="0.25">
      <c r="A41963" s="1">
        <v>43135.777326388888</v>
      </c>
      <c r="B41963" s="2">
        <v>0</v>
      </c>
      <c r="C41963" t="str">
        <f t="shared" si="655"/>
        <v/>
      </c>
    </row>
    <row r="41964" spans="1:3" customFormat="1" hidden="1" x14ac:dyDescent="0.25">
      <c r="A41964" s="1">
        <v>43135.777337962965</v>
      </c>
      <c r="B41964" s="2">
        <v>0</v>
      </c>
      <c r="C41964" t="str">
        <f t="shared" si="655"/>
        <v/>
      </c>
    </row>
    <row r="41965" spans="1:3" customFormat="1" hidden="1" x14ac:dyDescent="0.25">
      <c r="A41965" s="1">
        <v>43135.777349537035</v>
      </c>
      <c r="B41965" s="2">
        <v>0</v>
      </c>
      <c r="C41965" t="str">
        <f t="shared" si="655"/>
        <v/>
      </c>
    </row>
    <row r="41966" spans="1:3" customFormat="1" hidden="1" x14ac:dyDescent="0.25">
      <c r="A41966" s="1">
        <v>43135.777361111112</v>
      </c>
      <c r="B41966" s="2">
        <v>0</v>
      </c>
      <c r="C41966" t="str">
        <f t="shared" si="655"/>
        <v/>
      </c>
    </row>
    <row r="41967" spans="1:3" customFormat="1" hidden="1" x14ac:dyDescent="0.25">
      <c r="A41967" s="1">
        <v>43135.777372685188</v>
      </c>
      <c r="B41967" s="2">
        <v>0</v>
      </c>
      <c r="C41967" t="str">
        <f t="shared" si="655"/>
        <v/>
      </c>
    </row>
    <row r="41968" spans="1:3" customFormat="1" hidden="1" x14ac:dyDescent="0.25">
      <c r="A41968" s="1">
        <v>43135.777384259258</v>
      </c>
      <c r="B41968" s="2">
        <v>0</v>
      </c>
      <c r="C41968" t="str">
        <f t="shared" si="655"/>
        <v/>
      </c>
    </row>
    <row r="41969" spans="1:3" customFormat="1" hidden="1" x14ac:dyDescent="0.25">
      <c r="A41969" s="1">
        <v>43135.777395833335</v>
      </c>
      <c r="B41969" s="2">
        <v>0</v>
      </c>
      <c r="C41969" t="str">
        <f t="shared" si="655"/>
        <v/>
      </c>
    </row>
    <row r="41970" spans="1:3" customFormat="1" hidden="1" x14ac:dyDescent="0.25">
      <c r="A41970" s="1">
        <v>43135.777407407404</v>
      </c>
      <c r="B41970" s="2">
        <v>0</v>
      </c>
      <c r="C41970" t="str">
        <f t="shared" si="655"/>
        <v/>
      </c>
    </row>
    <row r="41971" spans="1:3" customFormat="1" hidden="1" x14ac:dyDescent="0.25">
      <c r="A41971" s="1">
        <v>43135.777418981481</v>
      </c>
      <c r="B41971" s="2">
        <v>0</v>
      </c>
      <c r="C41971" t="str">
        <f t="shared" si="655"/>
        <v/>
      </c>
    </row>
    <row r="41972" spans="1:3" customFormat="1" hidden="1" x14ac:dyDescent="0.25">
      <c r="A41972" s="1">
        <v>43135.777430555558</v>
      </c>
      <c r="B41972" s="2">
        <v>0</v>
      </c>
      <c r="C41972" t="str">
        <f t="shared" si="655"/>
        <v/>
      </c>
    </row>
    <row r="41973" spans="1:3" customFormat="1" hidden="1" x14ac:dyDescent="0.25">
      <c r="A41973" s="1">
        <v>43135.777442129627</v>
      </c>
      <c r="B41973" s="2">
        <v>0</v>
      </c>
      <c r="C41973" t="str">
        <f t="shared" si="655"/>
        <v/>
      </c>
    </row>
    <row r="41974" spans="1:3" customFormat="1" hidden="1" x14ac:dyDescent="0.25">
      <c r="A41974" s="1">
        <v>43135.777453703704</v>
      </c>
      <c r="B41974" s="2">
        <v>0</v>
      </c>
      <c r="C41974" t="str">
        <f t="shared" si="655"/>
        <v/>
      </c>
    </row>
    <row r="41975" spans="1:3" customFormat="1" hidden="1" x14ac:dyDescent="0.25">
      <c r="A41975" s="1">
        <v>43135.777465277781</v>
      </c>
      <c r="B41975" s="2">
        <v>0</v>
      </c>
      <c r="C41975" t="str">
        <f t="shared" si="655"/>
        <v/>
      </c>
    </row>
    <row r="41976" spans="1:3" customFormat="1" hidden="1" x14ac:dyDescent="0.25">
      <c r="A41976" s="1">
        <v>43135.77747685185</v>
      </c>
      <c r="B41976" s="2">
        <v>0</v>
      </c>
      <c r="C41976" t="str">
        <f t="shared" si="655"/>
        <v/>
      </c>
    </row>
    <row r="41977" spans="1:3" customFormat="1" hidden="1" x14ac:dyDescent="0.25">
      <c r="A41977" s="1">
        <v>43135.777488425927</v>
      </c>
      <c r="B41977" s="2">
        <v>0</v>
      </c>
      <c r="C41977" t="str">
        <f t="shared" si="655"/>
        <v/>
      </c>
    </row>
    <row r="41978" spans="1:3" customFormat="1" hidden="1" x14ac:dyDescent="0.25">
      <c r="A41978" s="1">
        <v>43135.777499999997</v>
      </c>
      <c r="B41978" s="2">
        <v>0</v>
      </c>
      <c r="C41978" t="str">
        <f t="shared" si="655"/>
        <v/>
      </c>
    </row>
    <row r="41979" spans="1:3" customFormat="1" hidden="1" x14ac:dyDescent="0.25">
      <c r="A41979" s="1">
        <v>43135.777511574073</v>
      </c>
      <c r="B41979" s="2">
        <v>0</v>
      </c>
      <c r="C41979" t="str">
        <f t="shared" si="655"/>
        <v/>
      </c>
    </row>
    <row r="41980" spans="1:3" customFormat="1" hidden="1" x14ac:dyDescent="0.25">
      <c r="A41980" s="1">
        <v>43135.77752314815</v>
      </c>
      <c r="B41980" s="2">
        <v>0</v>
      </c>
      <c r="C41980" t="str">
        <f t="shared" si="655"/>
        <v/>
      </c>
    </row>
    <row r="41981" spans="1:3" customFormat="1" hidden="1" x14ac:dyDescent="0.25">
      <c r="A41981" s="1">
        <v>43135.77753472222</v>
      </c>
      <c r="B41981" s="2">
        <v>0</v>
      </c>
      <c r="C41981" t="str">
        <f t="shared" si="655"/>
        <v/>
      </c>
    </row>
    <row r="41982" spans="1:3" customFormat="1" hidden="1" x14ac:dyDescent="0.25">
      <c r="A41982" s="1">
        <v>43135.777546296296</v>
      </c>
      <c r="B41982" s="2">
        <v>0</v>
      </c>
      <c r="C41982" t="str">
        <f t="shared" si="655"/>
        <v/>
      </c>
    </row>
    <row r="41983" spans="1:3" customFormat="1" hidden="1" x14ac:dyDescent="0.25">
      <c r="A41983" s="1">
        <v>43135.777557870373</v>
      </c>
      <c r="B41983" s="2">
        <v>0</v>
      </c>
      <c r="C41983" t="str">
        <f t="shared" si="655"/>
        <v/>
      </c>
    </row>
    <row r="41984" spans="1:3" customFormat="1" hidden="1" x14ac:dyDescent="0.25">
      <c r="A41984" s="1">
        <v>43135.777569444443</v>
      </c>
      <c r="B41984" s="2">
        <v>0</v>
      </c>
      <c r="C41984" t="str">
        <f t="shared" si="655"/>
        <v/>
      </c>
    </row>
    <row r="41985" spans="1:3" customFormat="1" hidden="1" x14ac:dyDescent="0.25">
      <c r="A41985" s="1">
        <v>43135.777581018519</v>
      </c>
      <c r="B41985" s="2">
        <v>0</v>
      </c>
      <c r="C41985" t="str">
        <f t="shared" si="655"/>
        <v/>
      </c>
    </row>
    <row r="41986" spans="1:3" customFormat="1" hidden="1" x14ac:dyDescent="0.25">
      <c r="A41986" s="1">
        <v>43135.777592592596</v>
      </c>
      <c r="B41986" s="2">
        <v>0</v>
      </c>
      <c r="C41986" t="str">
        <f t="shared" si="655"/>
        <v/>
      </c>
    </row>
    <row r="41987" spans="1:3" customFormat="1" hidden="1" x14ac:dyDescent="0.25">
      <c r="A41987" s="1">
        <v>43135.777604166666</v>
      </c>
      <c r="B41987" s="2">
        <v>0</v>
      </c>
      <c r="C41987" t="str">
        <f t="shared" ref="C41987:C42050" si="656">IF(AND(B41987&gt;B41988,B41987&gt;B41986,B41987&gt;2000),"PEAK","")</f>
        <v/>
      </c>
    </row>
    <row r="41988" spans="1:3" customFormat="1" hidden="1" x14ac:dyDescent="0.25">
      <c r="A41988" s="1">
        <v>43135.777615740742</v>
      </c>
      <c r="B41988" s="2">
        <v>0</v>
      </c>
      <c r="C41988" t="str">
        <f t="shared" si="656"/>
        <v/>
      </c>
    </row>
    <row r="41989" spans="1:3" customFormat="1" hidden="1" x14ac:dyDescent="0.25">
      <c r="A41989" s="1">
        <v>43135.777627314812</v>
      </c>
      <c r="B41989" s="2">
        <v>0</v>
      </c>
      <c r="C41989" t="str">
        <f t="shared" si="656"/>
        <v/>
      </c>
    </row>
    <row r="41990" spans="1:3" customFormat="1" hidden="1" x14ac:dyDescent="0.25">
      <c r="A41990" s="1">
        <v>43135.777638888889</v>
      </c>
      <c r="B41990" s="2">
        <v>0</v>
      </c>
      <c r="C41990" t="str">
        <f t="shared" si="656"/>
        <v/>
      </c>
    </row>
    <row r="41991" spans="1:3" customFormat="1" hidden="1" x14ac:dyDescent="0.25">
      <c r="A41991" s="1">
        <v>43135.777650462966</v>
      </c>
      <c r="B41991" s="2">
        <v>0</v>
      </c>
      <c r="C41991" t="str">
        <f t="shared" si="656"/>
        <v/>
      </c>
    </row>
    <row r="41992" spans="1:3" customFormat="1" hidden="1" x14ac:dyDescent="0.25">
      <c r="A41992" s="1">
        <v>43135.777662037035</v>
      </c>
      <c r="B41992" s="2">
        <v>0</v>
      </c>
      <c r="C41992" t="str">
        <f t="shared" si="656"/>
        <v/>
      </c>
    </row>
    <row r="41993" spans="1:3" customFormat="1" hidden="1" x14ac:dyDescent="0.25">
      <c r="A41993" s="1">
        <v>43135.777673611112</v>
      </c>
      <c r="B41993" s="2">
        <v>0</v>
      </c>
      <c r="C41993" t="str">
        <f t="shared" si="656"/>
        <v/>
      </c>
    </row>
    <row r="41994" spans="1:3" customFormat="1" hidden="1" x14ac:dyDescent="0.25">
      <c r="A41994" s="1">
        <v>43135.777685185189</v>
      </c>
      <c r="B41994" s="2">
        <v>0</v>
      </c>
      <c r="C41994" t="str">
        <f t="shared" si="656"/>
        <v/>
      </c>
    </row>
    <row r="41995" spans="1:3" customFormat="1" hidden="1" x14ac:dyDescent="0.25">
      <c r="A41995" s="1">
        <v>43135.777696759258</v>
      </c>
      <c r="B41995" s="2">
        <v>0</v>
      </c>
      <c r="C41995" t="str">
        <f t="shared" si="656"/>
        <v/>
      </c>
    </row>
    <row r="41996" spans="1:3" customFormat="1" hidden="1" x14ac:dyDescent="0.25">
      <c r="A41996" s="1">
        <v>43135.777708333335</v>
      </c>
      <c r="B41996" s="2">
        <v>0</v>
      </c>
      <c r="C41996" t="str">
        <f t="shared" si="656"/>
        <v/>
      </c>
    </row>
    <row r="41997" spans="1:3" customFormat="1" hidden="1" x14ac:dyDescent="0.25">
      <c r="A41997" s="1">
        <v>43135.777719907404</v>
      </c>
      <c r="B41997" s="2">
        <v>0</v>
      </c>
      <c r="C41997" t="str">
        <f t="shared" si="656"/>
        <v/>
      </c>
    </row>
    <row r="41998" spans="1:3" customFormat="1" hidden="1" x14ac:dyDescent="0.25">
      <c r="A41998" s="1">
        <v>43135.777731481481</v>
      </c>
      <c r="B41998" s="2">
        <v>0</v>
      </c>
      <c r="C41998" t="str">
        <f t="shared" si="656"/>
        <v/>
      </c>
    </row>
    <row r="41999" spans="1:3" customFormat="1" hidden="1" x14ac:dyDescent="0.25">
      <c r="A41999" s="1">
        <v>43135.777743055558</v>
      </c>
      <c r="B41999" s="2">
        <v>0</v>
      </c>
      <c r="C41999" t="str">
        <f t="shared" si="656"/>
        <v/>
      </c>
    </row>
    <row r="42000" spans="1:3" customFormat="1" hidden="1" x14ac:dyDescent="0.25">
      <c r="A42000" s="1">
        <v>43135.777754629627</v>
      </c>
      <c r="B42000" s="2">
        <v>0</v>
      </c>
      <c r="C42000" t="str">
        <f t="shared" si="656"/>
        <v/>
      </c>
    </row>
    <row r="42001" spans="1:3" customFormat="1" hidden="1" x14ac:dyDescent="0.25">
      <c r="A42001" s="1">
        <v>43135.777766203704</v>
      </c>
      <c r="B42001" s="2">
        <v>0</v>
      </c>
      <c r="C42001" t="str">
        <f t="shared" si="656"/>
        <v/>
      </c>
    </row>
    <row r="42002" spans="1:3" customFormat="1" hidden="1" x14ac:dyDescent="0.25">
      <c r="A42002" s="1">
        <v>43135.777777777781</v>
      </c>
      <c r="B42002" s="2">
        <v>0</v>
      </c>
      <c r="C42002" t="str">
        <f t="shared" si="656"/>
        <v/>
      </c>
    </row>
    <row r="42003" spans="1:3" customFormat="1" hidden="1" x14ac:dyDescent="0.25">
      <c r="A42003" s="1">
        <v>43135.777789351851</v>
      </c>
      <c r="B42003" s="2">
        <v>0</v>
      </c>
      <c r="C42003" t="str">
        <f t="shared" si="656"/>
        <v/>
      </c>
    </row>
    <row r="42004" spans="1:3" customFormat="1" hidden="1" x14ac:dyDescent="0.25">
      <c r="A42004" s="1">
        <v>43135.777800925927</v>
      </c>
      <c r="B42004" s="2">
        <v>0</v>
      </c>
      <c r="C42004" t="str">
        <f t="shared" si="656"/>
        <v/>
      </c>
    </row>
    <row r="42005" spans="1:3" customFormat="1" hidden="1" x14ac:dyDescent="0.25">
      <c r="A42005" s="1">
        <v>43135.777812499997</v>
      </c>
      <c r="B42005" s="2">
        <v>0</v>
      </c>
      <c r="C42005" t="str">
        <f t="shared" si="656"/>
        <v/>
      </c>
    </row>
    <row r="42006" spans="1:3" customFormat="1" hidden="1" x14ac:dyDescent="0.25">
      <c r="A42006" s="1">
        <v>43135.777824074074</v>
      </c>
      <c r="B42006" s="2">
        <v>0</v>
      </c>
      <c r="C42006" t="str">
        <f t="shared" si="656"/>
        <v/>
      </c>
    </row>
    <row r="42007" spans="1:3" customFormat="1" hidden="1" x14ac:dyDescent="0.25">
      <c r="A42007" s="1">
        <v>43135.77783564815</v>
      </c>
      <c r="B42007" s="2">
        <v>0</v>
      </c>
      <c r="C42007" t="str">
        <f t="shared" si="656"/>
        <v/>
      </c>
    </row>
    <row r="42008" spans="1:3" customFormat="1" hidden="1" x14ac:dyDescent="0.25">
      <c r="A42008" s="1">
        <v>43135.77784722222</v>
      </c>
      <c r="B42008" s="2">
        <v>0</v>
      </c>
      <c r="C42008" t="str">
        <f t="shared" si="656"/>
        <v/>
      </c>
    </row>
    <row r="42009" spans="1:3" customFormat="1" hidden="1" x14ac:dyDescent="0.25">
      <c r="A42009" s="1">
        <v>43135.777858796297</v>
      </c>
      <c r="B42009" s="2">
        <v>0</v>
      </c>
      <c r="C42009" t="str">
        <f t="shared" si="656"/>
        <v/>
      </c>
    </row>
    <row r="42010" spans="1:3" customFormat="1" hidden="1" x14ac:dyDescent="0.25">
      <c r="A42010" s="1">
        <v>43135.777870370373</v>
      </c>
      <c r="B42010" s="2">
        <v>0</v>
      </c>
      <c r="C42010" t="str">
        <f t="shared" si="656"/>
        <v/>
      </c>
    </row>
    <row r="42011" spans="1:3" customFormat="1" hidden="1" x14ac:dyDescent="0.25">
      <c r="A42011" s="1">
        <v>43135.777881944443</v>
      </c>
      <c r="B42011" s="2">
        <v>0</v>
      </c>
      <c r="C42011" t="str">
        <f t="shared" si="656"/>
        <v/>
      </c>
    </row>
    <row r="42012" spans="1:3" customFormat="1" hidden="1" x14ac:dyDescent="0.25">
      <c r="A42012" s="1">
        <v>43135.77789351852</v>
      </c>
      <c r="B42012" s="2">
        <v>0</v>
      </c>
      <c r="C42012" t="str">
        <f t="shared" si="656"/>
        <v/>
      </c>
    </row>
    <row r="42013" spans="1:3" customFormat="1" hidden="1" x14ac:dyDescent="0.25">
      <c r="A42013" s="1">
        <v>43135.777905092589</v>
      </c>
      <c r="B42013" s="2">
        <v>0</v>
      </c>
      <c r="C42013" t="str">
        <f t="shared" si="656"/>
        <v/>
      </c>
    </row>
    <row r="42014" spans="1:3" customFormat="1" hidden="1" x14ac:dyDescent="0.25">
      <c r="A42014" s="1">
        <v>43135.777916666666</v>
      </c>
      <c r="B42014" s="2">
        <v>0</v>
      </c>
      <c r="C42014" t="str">
        <f t="shared" si="656"/>
        <v/>
      </c>
    </row>
    <row r="42015" spans="1:3" customFormat="1" hidden="1" x14ac:dyDescent="0.25">
      <c r="A42015" s="1">
        <v>43135.777928240743</v>
      </c>
      <c r="B42015" s="2">
        <v>0</v>
      </c>
      <c r="C42015" t="str">
        <f t="shared" si="656"/>
        <v/>
      </c>
    </row>
    <row r="42016" spans="1:3" customFormat="1" hidden="1" x14ac:dyDescent="0.25">
      <c r="A42016" s="1">
        <v>43135.777939814812</v>
      </c>
      <c r="B42016" s="2">
        <v>0</v>
      </c>
      <c r="C42016" t="str">
        <f t="shared" si="656"/>
        <v/>
      </c>
    </row>
    <row r="42017" spans="1:3" customFormat="1" hidden="1" x14ac:dyDescent="0.25">
      <c r="A42017" s="1">
        <v>43135.777951388889</v>
      </c>
      <c r="B42017" s="2">
        <v>0</v>
      </c>
      <c r="C42017" t="str">
        <f t="shared" si="656"/>
        <v/>
      </c>
    </row>
    <row r="42018" spans="1:3" customFormat="1" hidden="1" x14ac:dyDescent="0.25">
      <c r="A42018" s="1">
        <v>43135.777962962966</v>
      </c>
      <c r="B42018" s="2">
        <v>0</v>
      </c>
      <c r="C42018" t="str">
        <f t="shared" si="656"/>
        <v/>
      </c>
    </row>
    <row r="42019" spans="1:3" customFormat="1" hidden="1" x14ac:dyDescent="0.25">
      <c r="A42019" s="1">
        <v>43135.777974537035</v>
      </c>
      <c r="B42019" s="2">
        <v>0</v>
      </c>
      <c r="C42019" t="str">
        <f t="shared" si="656"/>
        <v/>
      </c>
    </row>
    <row r="42020" spans="1:3" customFormat="1" hidden="1" x14ac:dyDescent="0.25">
      <c r="A42020" s="1">
        <v>43135.777986111112</v>
      </c>
      <c r="B42020" s="2">
        <v>0</v>
      </c>
      <c r="C42020" t="str">
        <f t="shared" si="656"/>
        <v/>
      </c>
    </row>
    <row r="42021" spans="1:3" customFormat="1" hidden="1" x14ac:dyDescent="0.25">
      <c r="A42021" s="1">
        <v>43135.777997685182</v>
      </c>
      <c r="B42021" s="2">
        <v>0</v>
      </c>
      <c r="C42021" t="str">
        <f t="shared" si="656"/>
        <v/>
      </c>
    </row>
    <row r="42022" spans="1:3" customFormat="1" hidden="1" x14ac:dyDescent="0.25">
      <c r="A42022" s="1">
        <v>43135.778009259258</v>
      </c>
      <c r="B42022" s="2">
        <v>0</v>
      </c>
      <c r="C42022" t="str">
        <f t="shared" si="656"/>
        <v/>
      </c>
    </row>
    <row r="42023" spans="1:3" customFormat="1" hidden="1" x14ac:dyDescent="0.25">
      <c r="A42023" s="1">
        <v>43135.778020833335</v>
      </c>
      <c r="B42023" s="2">
        <v>0</v>
      </c>
      <c r="C42023" t="str">
        <f t="shared" si="656"/>
        <v/>
      </c>
    </row>
    <row r="42024" spans="1:3" customFormat="1" hidden="1" x14ac:dyDescent="0.25">
      <c r="A42024" s="1">
        <v>43135.778032407405</v>
      </c>
      <c r="B42024" s="2">
        <v>0</v>
      </c>
      <c r="C42024" t="str">
        <f t="shared" si="656"/>
        <v/>
      </c>
    </row>
    <row r="42025" spans="1:3" customFormat="1" hidden="1" x14ac:dyDescent="0.25">
      <c r="A42025" s="1">
        <v>43135.778043981481</v>
      </c>
      <c r="B42025" s="2">
        <v>0</v>
      </c>
      <c r="C42025" t="str">
        <f t="shared" si="656"/>
        <v/>
      </c>
    </row>
    <row r="42026" spans="1:3" customFormat="1" hidden="1" x14ac:dyDescent="0.25">
      <c r="A42026" s="1">
        <v>43135.778055555558</v>
      </c>
      <c r="B42026" s="2">
        <v>0</v>
      </c>
      <c r="C42026" t="str">
        <f t="shared" si="656"/>
        <v/>
      </c>
    </row>
    <row r="42027" spans="1:3" customFormat="1" hidden="1" x14ac:dyDescent="0.25">
      <c r="A42027" s="1">
        <v>43135.778067129628</v>
      </c>
      <c r="B42027" s="2">
        <v>0</v>
      </c>
      <c r="C42027" t="str">
        <f t="shared" si="656"/>
        <v/>
      </c>
    </row>
    <row r="42028" spans="1:3" customFormat="1" hidden="1" x14ac:dyDescent="0.25">
      <c r="A42028" s="1">
        <v>43135.778078703705</v>
      </c>
      <c r="B42028" s="2">
        <v>0</v>
      </c>
      <c r="C42028" t="str">
        <f t="shared" si="656"/>
        <v/>
      </c>
    </row>
    <row r="42029" spans="1:3" customFormat="1" hidden="1" x14ac:dyDescent="0.25">
      <c r="A42029" s="1">
        <v>43135.778090277781</v>
      </c>
      <c r="B42029" s="2">
        <v>0</v>
      </c>
      <c r="C42029" t="str">
        <f t="shared" si="656"/>
        <v/>
      </c>
    </row>
    <row r="42030" spans="1:3" customFormat="1" hidden="1" x14ac:dyDescent="0.25">
      <c r="A42030" s="1">
        <v>43135.778101851851</v>
      </c>
      <c r="B42030" s="2">
        <v>0</v>
      </c>
      <c r="C42030" t="str">
        <f t="shared" si="656"/>
        <v/>
      </c>
    </row>
    <row r="42031" spans="1:3" customFormat="1" hidden="1" x14ac:dyDescent="0.25">
      <c r="A42031" s="1">
        <v>43135.778113425928</v>
      </c>
      <c r="B42031" s="2">
        <v>0</v>
      </c>
      <c r="C42031" t="str">
        <f t="shared" si="656"/>
        <v/>
      </c>
    </row>
    <row r="42032" spans="1:3" customFormat="1" hidden="1" x14ac:dyDescent="0.25">
      <c r="A42032" s="1">
        <v>43135.778124999997</v>
      </c>
      <c r="B42032" s="2">
        <v>0</v>
      </c>
      <c r="C42032" t="str">
        <f t="shared" si="656"/>
        <v/>
      </c>
    </row>
    <row r="42033" spans="1:3" customFormat="1" hidden="1" x14ac:dyDescent="0.25">
      <c r="A42033" s="1">
        <v>43135.778136574074</v>
      </c>
      <c r="B42033" s="2">
        <v>0</v>
      </c>
      <c r="C42033" t="str">
        <f t="shared" si="656"/>
        <v/>
      </c>
    </row>
    <row r="42034" spans="1:3" customFormat="1" hidden="1" x14ac:dyDescent="0.25">
      <c r="A42034" s="1">
        <v>43135.778148148151</v>
      </c>
      <c r="B42034" s="2">
        <v>0</v>
      </c>
      <c r="C42034" t="str">
        <f t="shared" si="656"/>
        <v/>
      </c>
    </row>
    <row r="42035" spans="1:3" customFormat="1" hidden="1" x14ac:dyDescent="0.25">
      <c r="A42035" s="1">
        <v>43135.77815972222</v>
      </c>
      <c r="B42035" s="2">
        <v>0</v>
      </c>
      <c r="C42035" t="str">
        <f t="shared" si="656"/>
        <v/>
      </c>
    </row>
    <row r="42036" spans="1:3" customFormat="1" hidden="1" x14ac:dyDescent="0.25">
      <c r="A42036" s="1">
        <v>43135.778171296297</v>
      </c>
      <c r="B42036" s="2">
        <v>0</v>
      </c>
      <c r="C42036" t="str">
        <f t="shared" si="656"/>
        <v/>
      </c>
    </row>
    <row r="42037" spans="1:3" customFormat="1" hidden="1" x14ac:dyDescent="0.25">
      <c r="A42037" s="1">
        <v>43135.778182870374</v>
      </c>
      <c r="B42037" s="2">
        <v>0</v>
      </c>
      <c r="C42037" t="str">
        <f t="shared" si="656"/>
        <v/>
      </c>
    </row>
    <row r="42038" spans="1:3" customFormat="1" hidden="1" x14ac:dyDescent="0.25">
      <c r="A42038" s="1">
        <v>43135.778194444443</v>
      </c>
      <c r="B42038" s="2">
        <v>0</v>
      </c>
      <c r="C42038" t="str">
        <f t="shared" si="656"/>
        <v/>
      </c>
    </row>
    <row r="42039" spans="1:3" customFormat="1" hidden="1" x14ac:dyDescent="0.25">
      <c r="A42039" s="1">
        <v>43135.77820601852</v>
      </c>
      <c r="B42039" s="2">
        <v>0</v>
      </c>
      <c r="C42039" t="str">
        <f t="shared" si="656"/>
        <v/>
      </c>
    </row>
    <row r="42040" spans="1:3" customFormat="1" hidden="1" x14ac:dyDescent="0.25">
      <c r="A42040" s="1">
        <v>43135.778217592589</v>
      </c>
      <c r="B42040" s="2">
        <v>0</v>
      </c>
      <c r="C42040" t="str">
        <f t="shared" si="656"/>
        <v/>
      </c>
    </row>
    <row r="42041" spans="1:3" customFormat="1" hidden="1" x14ac:dyDescent="0.25">
      <c r="A42041" s="1">
        <v>43135.778229166666</v>
      </c>
      <c r="B42041" s="2">
        <v>0</v>
      </c>
      <c r="C42041" t="str">
        <f t="shared" si="656"/>
        <v/>
      </c>
    </row>
    <row r="42042" spans="1:3" customFormat="1" hidden="1" x14ac:dyDescent="0.25">
      <c r="A42042" s="1">
        <v>43135.778240740743</v>
      </c>
      <c r="B42042" s="2">
        <v>0</v>
      </c>
      <c r="C42042" t="str">
        <f t="shared" si="656"/>
        <v/>
      </c>
    </row>
    <row r="42043" spans="1:3" customFormat="1" hidden="1" x14ac:dyDescent="0.25">
      <c r="A42043" s="1">
        <v>43135.778252314813</v>
      </c>
      <c r="B42043" s="2">
        <v>0</v>
      </c>
      <c r="C42043" t="str">
        <f t="shared" si="656"/>
        <v/>
      </c>
    </row>
    <row r="42044" spans="1:3" customFormat="1" hidden="1" x14ac:dyDescent="0.25">
      <c r="A42044" s="1">
        <v>43135.778263888889</v>
      </c>
      <c r="B42044" s="2">
        <v>0</v>
      </c>
      <c r="C42044" t="str">
        <f t="shared" si="656"/>
        <v/>
      </c>
    </row>
    <row r="42045" spans="1:3" customFormat="1" hidden="1" x14ac:dyDescent="0.25">
      <c r="A42045" s="1">
        <v>43135.778275462966</v>
      </c>
      <c r="B42045" s="2">
        <v>0</v>
      </c>
      <c r="C42045" t="str">
        <f t="shared" si="656"/>
        <v/>
      </c>
    </row>
    <row r="42046" spans="1:3" customFormat="1" hidden="1" x14ac:dyDescent="0.25">
      <c r="A42046" s="1">
        <v>43135.778287037036</v>
      </c>
      <c r="B42046" s="2">
        <v>0</v>
      </c>
      <c r="C42046" t="str">
        <f t="shared" si="656"/>
        <v/>
      </c>
    </row>
    <row r="42047" spans="1:3" customFormat="1" hidden="1" x14ac:dyDescent="0.25">
      <c r="A42047" s="1">
        <v>43135.778298611112</v>
      </c>
      <c r="B42047" s="2">
        <v>0</v>
      </c>
      <c r="C42047" t="str">
        <f t="shared" si="656"/>
        <v/>
      </c>
    </row>
    <row r="42048" spans="1:3" customFormat="1" hidden="1" x14ac:dyDescent="0.25">
      <c r="A42048" s="1">
        <v>43135.778310185182</v>
      </c>
      <c r="B42048" s="2">
        <v>0</v>
      </c>
      <c r="C42048" t="str">
        <f t="shared" si="656"/>
        <v/>
      </c>
    </row>
    <row r="42049" spans="1:3" customFormat="1" hidden="1" x14ac:dyDescent="0.25">
      <c r="A42049" s="1">
        <v>43135.778321759259</v>
      </c>
      <c r="B42049" s="2">
        <v>0</v>
      </c>
      <c r="C42049" t="str">
        <f t="shared" si="656"/>
        <v/>
      </c>
    </row>
    <row r="42050" spans="1:3" customFormat="1" hidden="1" x14ac:dyDescent="0.25">
      <c r="A42050" s="1">
        <v>43135.778333333335</v>
      </c>
      <c r="B42050" s="2">
        <v>0</v>
      </c>
      <c r="C42050" t="str">
        <f t="shared" si="656"/>
        <v/>
      </c>
    </row>
    <row r="42051" spans="1:3" customFormat="1" hidden="1" x14ac:dyDescent="0.25">
      <c r="A42051" s="1">
        <v>43135.778344907405</v>
      </c>
      <c r="B42051" s="2">
        <v>0</v>
      </c>
      <c r="C42051" t="str">
        <f t="shared" ref="C42051:C42114" si="657">IF(AND(B42051&gt;B42052,B42051&gt;B42050,B42051&gt;2000),"PEAK","")</f>
        <v/>
      </c>
    </row>
    <row r="42052" spans="1:3" customFormat="1" hidden="1" x14ac:dyDescent="0.25">
      <c r="A42052" s="1">
        <v>43135.778356481482</v>
      </c>
      <c r="B42052" s="2">
        <v>0</v>
      </c>
      <c r="C42052" t="str">
        <f t="shared" si="657"/>
        <v/>
      </c>
    </row>
    <row r="42053" spans="1:3" customFormat="1" hidden="1" x14ac:dyDescent="0.25">
      <c r="A42053" s="1">
        <v>43135.778368055559</v>
      </c>
      <c r="B42053" s="2">
        <v>0</v>
      </c>
      <c r="C42053" t="str">
        <f t="shared" si="657"/>
        <v/>
      </c>
    </row>
    <row r="42054" spans="1:3" customFormat="1" hidden="1" x14ac:dyDescent="0.25">
      <c r="A42054" s="1">
        <v>43135.778379629628</v>
      </c>
      <c r="B42054" s="2">
        <v>0</v>
      </c>
      <c r="C42054" t="str">
        <f t="shared" si="657"/>
        <v/>
      </c>
    </row>
    <row r="42055" spans="1:3" customFormat="1" hidden="1" x14ac:dyDescent="0.25">
      <c r="A42055" s="1">
        <v>43135.778391203705</v>
      </c>
      <c r="B42055" s="2">
        <v>0</v>
      </c>
      <c r="C42055" t="str">
        <f t="shared" si="657"/>
        <v/>
      </c>
    </row>
    <row r="42056" spans="1:3" customFormat="1" hidden="1" x14ac:dyDescent="0.25">
      <c r="A42056" s="1">
        <v>43135.778402777774</v>
      </c>
      <c r="B42056" s="2">
        <v>0</v>
      </c>
      <c r="C42056" t="str">
        <f t="shared" si="657"/>
        <v/>
      </c>
    </row>
    <row r="42057" spans="1:3" customFormat="1" hidden="1" x14ac:dyDescent="0.25">
      <c r="A42057" s="1">
        <v>43135.778414351851</v>
      </c>
      <c r="B42057" s="2">
        <v>0</v>
      </c>
      <c r="C42057" t="str">
        <f t="shared" si="657"/>
        <v/>
      </c>
    </row>
    <row r="42058" spans="1:3" customFormat="1" hidden="1" x14ac:dyDescent="0.25">
      <c r="A42058" s="1">
        <v>43135.778425925928</v>
      </c>
      <c r="B42058" s="2">
        <v>0</v>
      </c>
      <c r="C42058" t="str">
        <f t="shared" si="657"/>
        <v/>
      </c>
    </row>
    <row r="42059" spans="1:3" customFormat="1" hidden="1" x14ac:dyDescent="0.25">
      <c r="A42059" s="1">
        <v>43135.778437499997</v>
      </c>
      <c r="B42059" s="2">
        <v>0</v>
      </c>
      <c r="C42059" t="str">
        <f t="shared" si="657"/>
        <v/>
      </c>
    </row>
    <row r="42060" spans="1:3" customFormat="1" hidden="1" x14ac:dyDescent="0.25">
      <c r="A42060" s="1">
        <v>43135.778449074074</v>
      </c>
      <c r="B42060" s="2">
        <v>0</v>
      </c>
      <c r="C42060" t="str">
        <f t="shared" si="657"/>
        <v/>
      </c>
    </row>
    <row r="42061" spans="1:3" customFormat="1" hidden="1" x14ac:dyDescent="0.25">
      <c r="A42061" s="1">
        <v>43135.778460648151</v>
      </c>
      <c r="B42061" s="2">
        <v>0</v>
      </c>
      <c r="C42061" t="str">
        <f t="shared" si="657"/>
        <v/>
      </c>
    </row>
    <row r="42062" spans="1:3" customFormat="1" hidden="1" x14ac:dyDescent="0.25">
      <c r="A42062" s="1">
        <v>43135.77847222222</v>
      </c>
      <c r="B42062" s="2">
        <v>0</v>
      </c>
      <c r="C42062" t="str">
        <f t="shared" si="657"/>
        <v/>
      </c>
    </row>
    <row r="42063" spans="1:3" customFormat="1" hidden="1" x14ac:dyDescent="0.25">
      <c r="A42063" s="1">
        <v>43135.778483796297</v>
      </c>
      <c r="B42063" s="2">
        <v>0</v>
      </c>
      <c r="C42063" t="str">
        <f t="shared" si="657"/>
        <v/>
      </c>
    </row>
    <row r="42064" spans="1:3" customFormat="1" hidden="1" x14ac:dyDescent="0.25">
      <c r="A42064" s="1">
        <v>43135.778495370374</v>
      </c>
      <c r="B42064" s="2">
        <v>0</v>
      </c>
      <c r="C42064" t="str">
        <f t="shared" si="657"/>
        <v/>
      </c>
    </row>
    <row r="42065" spans="1:3" customFormat="1" hidden="1" x14ac:dyDescent="0.25">
      <c r="A42065" s="1">
        <v>43135.778506944444</v>
      </c>
      <c r="B42065" s="2">
        <v>0</v>
      </c>
      <c r="C42065" t="str">
        <f t="shared" si="657"/>
        <v/>
      </c>
    </row>
    <row r="42066" spans="1:3" customFormat="1" hidden="1" x14ac:dyDescent="0.25">
      <c r="A42066" s="1">
        <v>43135.77851851852</v>
      </c>
      <c r="B42066" s="2">
        <v>0</v>
      </c>
      <c r="C42066" t="str">
        <f t="shared" si="657"/>
        <v/>
      </c>
    </row>
    <row r="42067" spans="1:3" customFormat="1" hidden="1" x14ac:dyDescent="0.25">
      <c r="A42067" s="1">
        <v>43135.77853009259</v>
      </c>
      <c r="B42067" s="2">
        <v>0</v>
      </c>
      <c r="C42067" t="str">
        <f t="shared" si="657"/>
        <v/>
      </c>
    </row>
    <row r="42068" spans="1:3" customFormat="1" hidden="1" x14ac:dyDescent="0.25">
      <c r="A42068" s="1">
        <v>43135.778541666667</v>
      </c>
      <c r="B42068" s="2">
        <v>0</v>
      </c>
      <c r="C42068" t="str">
        <f t="shared" si="657"/>
        <v/>
      </c>
    </row>
    <row r="42069" spans="1:3" customFormat="1" hidden="1" x14ac:dyDescent="0.25">
      <c r="A42069" s="1">
        <v>43135.778553240743</v>
      </c>
      <c r="B42069" s="2">
        <v>0</v>
      </c>
      <c r="C42069" t="str">
        <f t="shared" si="657"/>
        <v/>
      </c>
    </row>
    <row r="42070" spans="1:3" customFormat="1" hidden="1" x14ac:dyDescent="0.25">
      <c r="A42070" s="1">
        <v>43135.778564814813</v>
      </c>
      <c r="B42070" s="2">
        <v>0</v>
      </c>
      <c r="C42070" t="str">
        <f t="shared" si="657"/>
        <v/>
      </c>
    </row>
    <row r="42071" spans="1:3" customFormat="1" hidden="1" x14ac:dyDescent="0.25">
      <c r="A42071" s="1">
        <v>43135.77857638889</v>
      </c>
      <c r="B42071" s="2">
        <v>0</v>
      </c>
      <c r="C42071" t="str">
        <f t="shared" si="657"/>
        <v/>
      </c>
    </row>
    <row r="42072" spans="1:3" customFormat="1" hidden="1" x14ac:dyDescent="0.25">
      <c r="A42072" s="1">
        <v>43135.778587962966</v>
      </c>
      <c r="B42072" s="2">
        <v>0</v>
      </c>
      <c r="C42072" t="str">
        <f t="shared" si="657"/>
        <v/>
      </c>
    </row>
    <row r="42073" spans="1:3" customFormat="1" hidden="1" x14ac:dyDescent="0.25">
      <c r="A42073" s="1">
        <v>43135.778599537036</v>
      </c>
      <c r="B42073" s="2">
        <v>0</v>
      </c>
      <c r="C42073" t="str">
        <f t="shared" si="657"/>
        <v/>
      </c>
    </row>
    <row r="42074" spans="1:3" customFormat="1" hidden="1" x14ac:dyDescent="0.25">
      <c r="A42074" s="1">
        <v>43135.778611111113</v>
      </c>
      <c r="B42074" s="2">
        <v>0</v>
      </c>
      <c r="C42074" t="str">
        <f t="shared" si="657"/>
        <v/>
      </c>
    </row>
    <row r="42075" spans="1:3" customFormat="1" hidden="1" x14ac:dyDescent="0.25">
      <c r="A42075" s="1">
        <v>43135.778622685182</v>
      </c>
      <c r="B42075" s="2">
        <v>0</v>
      </c>
      <c r="C42075" t="str">
        <f t="shared" si="657"/>
        <v/>
      </c>
    </row>
    <row r="42076" spans="1:3" customFormat="1" hidden="1" x14ac:dyDescent="0.25">
      <c r="A42076" s="1">
        <v>43135.778634259259</v>
      </c>
      <c r="B42076" s="2">
        <v>0</v>
      </c>
      <c r="C42076" t="str">
        <f t="shared" si="657"/>
        <v/>
      </c>
    </row>
    <row r="42077" spans="1:3" customFormat="1" hidden="1" x14ac:dyDescent="0.25">
      <c r="A42077" s="1">
        <v>43135.778645833336</v>
      </c>
      <c r="B42077" s="2">
        <v>0</v>
      </c>
      <c r="C42077" t="str">
        <f t="shared" si="657"/>
        <v/>
      </c>
    </row>
    <row r="42078" spans="1:3" customFormat="1" hidden="1" x14ac:dyDescent="0.25">
      <c r="A42078" s="1">
        <v>43135.778657407405</v>
      </c>
      <c r="B42078" s="2">
        <v>0</v>
      </c>
      <c r="C42078" t="str">
        <f t="shared" si="657"/>
        <v/>
      </c>
    </row>
    <row r="42079" spans="1:3" customFormat="1" hidden="1" x14ac:dyDescent="0.25">
      <c r="A42079" s="1">
        <v>43135.778668981482</v>
      </c>
      <c r="B42079" s="2">
        <v>0</v>
      </c>
      <c r="C42079" t="str">
        <f t="shared" si="657"/>
        <v/>
      </c>
    </row>
    <row r="42080" spans="1:3" customFormat="1" hidden="1" x14ac:dyDescent="0.25">
      <c r="A42080" s="1">
        <v>43135.778680555559</v>
      </c>
      <c r="B42080" s="2">
        <v>0</v>
      </c>
      <c r="C42080" t="str">
        <f t="shared" si="657"/>
        <v/>
      </c>
    </row>
    <row r="42081" spans="1:3" customFormat="1" hidden="1" x14ac:dyDescent="0.25">
      <c r="A42081" s="1">
        <v>43135.778692129628</v>
      </c>
      <c r="B42081" s="2">
        <v>0</v>
      </c>
      <c r="C42081" t="str">
        <f t="shared" si="657"/>
        <v/>
      </c>
    </row>
    <row r="42082" spans="1:3" customFormat="1" hidden="1" x14ac:dyDescent="0.25">
      <c r="A42082" s="1">
        <v>43135.778703703705</v>
      </c>
      <c r="B42082" s="2">
        <v>0</v>
      </c>
      <c r="C42082" t="str">
        <f t="shared" si="657"/>
        <v/>
      </c>
    </row>
    <row r="42083" spans="1:3" customFormat="1" hidden="1" x14ac:dyDescent="0.25">
      <c r="A42083" s="1">
        <v>43135.778715277775</v>
      </c>
      <c r="B42083" s="2">
        <v>0</v>
      </c>
      <c r="C42083" t="str">
        <f t="shared" si="657"/>
        <v/>
      </c>
    </row>
    <row r="42084" spans="1:3" customFormat="1" hidden="1" x14ac:dyDescent="0.25">
      <c r="A42084" s="1">
        <v>43135.778726851851</v>
      </c>
      <c r="B42084" s="2">
        <v>0</v>
      </c>
      <c r="C42084" t="str">
        <f t="shared" si="657"/>
        <v/>
      </c>
    </row>
    <row r="42085" spans="1:3" customFormat="1" hidden="1" x14ac:dyDescent="0.25">
      <c r="A42085" s="1">
        <v>43135.778738425928</v>
      </c>
      <c r="B42085" s="2">
        <v>0</v>
      </c>
      <c r="C42085" t="str">
        <f t="shared" si="657"/>
        <v/>
      </c>
    </row>
    <row r="42086" spans="1:3" customFormat="1" hidden="1" x14ac:dyDescent="0.25">
      <c r="A42086" s="1">
        <v>43135.778749999998</v>
      </c>
      <c r="B42086" s="2">
        <v>0</v>
      </c>
      <c r="C42086" t="str">
        <f t="shared" si="657"/>
        <v/>
      </c>
    </row>
    <row r="42087" spans="1:3" customFormat="1" hidden="1" x14ac:dyDescent="0.25">
      <c r="A42087" s="1">
        <v>43135.778761574074</v>
      </c>
      <c r="B42087" s="2">
        <v>0</v>
      </c>
      <c r="C42087" t="str">
        <f t="shared" si="657"/>
        <v/>
      </c>
    </row>
    <row r="42088" spans="1:3" customFormat="1" hidden="1" x14ac:dyDescent="0.25">
      <c r="A42088" s="1">
        <v>43135.778773148151</v>
      </c>
      <c r="B42088" s="2">
        <v>0</v>
      </c>
      <c r="C42088" t="str">
        <f t="shared" si="657"/>
        <v/>
      </c>
    </row>
    <row r="42089" spans="1:3" customFormat="1" hidden="1" x14ac:dyDescent="0.25">
      <c r="A42089" s="1">
        <v>43135.778784722221</v>
      </c>
      <c r="B42089" s="2">
        <v>0</v>
      </c>
      <c r="C42089" t="str">
        <f t="shared" si="657"/>
        <v/>
      </c>
    </row>
    <row r="42090" spans="1:3" customFormat="1" hidden="1" x14ac:dyDescent="0.25">
      <c r="A42090" s="1">
        <v>43135.778796296298</v>
      </c>
      <c r="B42090" s="2">
        <v>0</v>
      </c>
      <c r="C42090" t="str">
        <f t="shared" si="657"/>
        <v/>
      </c>
    </row>
    <row r="42091" spans="1:3" customFormat="1" hidden="1" x14ac:dyDescent="0.25">
      <c r="A42091" s="1">
        <v>43135.778807870367</v>
      </c>
      <c r="B42091" s="2">
        <v>0</v>
      </c>
      <c r="C42091" t="str">
        <f t="shared" si="657"/>
        <v/>
      </c>
    </row>
    <row r="42092" spans="1:3" customFormat="1" hidden="1" x14ac:dyDescent="0.25">
      <c r="A42092" s="1">
        <v>43135.778819444444</v>
      </c>
      <c r="B42092" s="2">
        <v>0</v>
      </c>
      <c r="C42092" t="str">
        <f t="shared" si="657"/>
        <v/>
      </c>
    </row>
    <row r="42093" spans="1:3" customFormat="1" hidden="1" x14ac:dyDescent="0.25">
      <c r="A42093" s="1">
        <v>43135.778831018521</v>
      </c>
      <c r="B42093" s="2">
        <v>0</v>
      </c>
      <c r="C42093" t="str">
        <f t="shared" si="657"/>
        <v/>
      </c>
    </row>
    <row r="42094" spans="1:3" customFormat="1" hidden="1" x14ac:dyDescent="0.25">
      <c r="A42094" s="1">
        <v>43135.77884259259</v>
      </c>
      <c r="B42094" s="2">
        <v>0</v>
      </c>
      <c r="C42094" t="str">
        <f t="shared" si="657"/>
        <v/>
      </c>
    </row>
    <row r="42095" spans="1:3" customFormat="1" hidden="1" x14ac:dyDescent="0.25">
      <c r="A42095" s="1">
        <v>43135.778854166667</v>
      </c>
      <c r="B42095" s="2">
        <v>0</v>
      </c>
      <c r="C42095" t="str">
        <f t="shared" si="657"/>
        <v/>
      </c>
    </row>
    <row r="42096" spans="1:3" customFormat="1" hidden="1" x14ac:dyDescent="0.25">
      <c r="A42096" s="1">
        <v>43135.778865740744</v>
      </c>
      <c r="B42096" s="2">
        <v>0</v>
      </c>
      <c r="C42096" t="str">
        <f t="shared" si="657"/>
        <v/>
      </c>
    </row>
    <row r="42097" spans="1:3" customFormat="1" hidden="1" x14ac:dyDescent="0.25">
      <c r="A42097" s="1">
        <v>43135.778877314813</v>
      </c>
      <c r="B42097" s="2">
        <v>0</v>
      </c>
      <c r="C42097" t="str">
        <f t="shared" si="657"/>
        <v/>
      </c>
    </row>
    <row r="42098" spans="1:3" customFormat="1" hidden="1" x14ac:dyDescent="0.25">
      <c r="A42098" s="1">
        <v>43135.77888888889</v>
      </c>
      <c r="B42098" s="2">
        <v>0</v>
      </c>
      <c r="C42098" t="str">
        <f t="shared" si="657"/>
        <v/>
      </c>
    </row>
    <row r="42099" spans="1:3" customFormat="1" hidden="1" x14ac:dyDescent="0.25">
      <c r="A42099" s="1">
        <v>43135.778900462959</v>
      </c>
      <c r="B42099" s="2">
        <v>0</v>
      </c>
      <c r="C42099" t="str">
        <f t="shared" si="657"/>
        <v/>
      </c>
    </row>
    <row r="42100" spans="1:3" customFormat="1" hidden="1" x14ac:dyDescent="0.25">
      <c r="A42100" s="1">
        <v>43135.778912037036</v>
      </c>
      <c r="B42100" s="2">
        <v>0</v>
      </c>
      <c r="C42100" t="str">
        <f t="shared" si="657"/>
        <v/>
      </c>
    </row>
    <row r="42101" spans="1:3" customFormat="1" hidden="1" x14ac:dyDescent="0.25">
      <c r="A42101" s="1">
        <v>43135.778923611113</v>
      </c>
      <c r="B42101" s="2">
        <v>0</v>
      </c>
      <c r="C42101" t="str">
        <f t="shared" si="657"/>
        <v/>
      </c>
    </row>
    <row r="42102" spans="1:3" customFormat="1" hidden="1" x14ac:dyDescent="0.25">
      <c r="A42102" s="1">
        <v>43135.778935185182</v>
      </c>
      <c r="B42102" s="2">
        <v>0</v>
      </c>
      <c r="C42102" t="str">
        <f t="shared" si="657"/>
        <v/>
      </c>
    </row>
    <row r="42103" spans="1:3" customFormat="1" hidden="1" x14ac:dyDescent="0.25">
      <c r="A42103" s="1">
        <v>43135.778946759259</v>
      </c>
      <c r="B42103" s="2">
        <v>0</v>
      </c>
      <c r="C42103" t="str">
        <f t="shared" si="657"/>
        <v/>
      </c>
    </row>
    <row r="42104" spans="1:3" customFormat="1" hidden="1" x14ac:dyDescent="0.25">
      <c r="A42104" s="1">
        <v>43135.778958333336</v>
      </c>
      <c r="B42104" s="2">
        <v>0</v>
      </c>
      <c r="C42104" t="str">
        <f t="shared" si="657"/>
        <v/>
      </c>
    </row>
    <row r="42105" spans="1:3" customFormat="1" hidden="1" x14ac:dyDescent="0.25">
      <c r="A42105" s="1">
        <v>43135.778969907406</v>
      </c>
      <c r="B42105" s="2">
        <v>0</v>
      </c>
      <c r="C42105" t="str">
        <f t="shared" si="657"/>
        <v/>
      </c>
    </row>
    <row r="42106" spans="1:3" customFormat="1" hidden="1" x14ac:dyDescent="0.25">
      <c r="A42106" s="1">
        <v>43135.778981481482</v>
      </c>
      <c r="B42106" s="2">
        <v>0</v>
      </c>
      <c r="C42106" t="str">
        <f t="shared" si="657"/>
        <v/>
      </c>
    </row>
    <row r="42107" spans="1:3" customFormat="1" hidden="1" x14ac:dyDescent="0.25">
      <c r="A42107" s="1">
        <v>43135.778993055559</v>
      </c>
      <c r="B42107" s="2">
        <v>0</v>
      </c>
      <c r="C42107" t="str">
        <f t="shared" si="657"/>
        <v/>
      </c>
    </row>
    <row r="42108" spans="1:3" customFormat="1" hidden="1" x14ac:dyDescent="0.25">
      <c r="A42108" s="1">
        <v>43135.779004629629</v>
      </c>
      <c r="B42108" s="2">
        <v>0</v>
      </c>
      <c r="C42108" t="str">
        <f t="shared" si="657"/>
        <v/>
      </c>
    </row>
    <row r="42109" spans="1:3" customFormat="1" hidden="1" x14ac:dyDescent="0.25">
      <c r="A42109" s="1">
        <v>43135.779016203705</v>
      </c>
      <c r="B42109" s="2">
        <v>0</v>
      </c>
      <c r="C42109" t="str">
        <f t="shared" si="657"/>
        <v/>
      </c>
    </row>
    <row r="42110" spans="1:3" customFormat="1" hidden="1" x14ac:dyDescent="0.25">
      <c r="A42110" s="1">
        <v>43135.779027777775</v>
      </c>
      <c r="B42110" s="2">
        <v>0</v>
      </c>
      <c r="C42110" t="str">
        <f t="shared" si="657"/>
        <v/>
      </c>
    </row>
    <row r="42111" spans="1:3" customFormat="1" hidden="1" x14ac:dyDescent="0.25">
      <c r="A42111" s="1">
        <v>43135.779039351852</v>
      </c>
      <c r="B42111" s="2">
        <v>0</v>
      </c>
      <c r="C42111" t="str">
        <f t="shared" si="657"/>
        <v/>
      </c>
    </row>
    <row r="42112" spans="1:3" customFormat="1" hidden="1" x14ac:dyDescent="0.25">
      <c r="A42112" s="1">
        <v>43135.779050925928</v>
      </c>
      <c r="B42112" s="2">
        <v>0</v>
      </c>
      <c r="C42112" t="str">
        <f t="shared" si="657"/>
        <v/>
      </c>
    </row>
    <row r="42113" spans="1:3" customFormat="1" hidden="1" x14ac:dyDescent="0.25">
      <c r="A42113" s="1">
        <v>43135.779062499998</v>
      </c>
      <c r="B42113" s="2">
        <v>0</v>
      </c>
      <c r="C42113" t="str">
        <f t="shared" si="657"/>
        <v/>
      </c>
    </row>
    <row r="42114" spans="1:3" customFormat="1" hidden="1" x14ac:dyDescent="0.25">
      <c r="A42114" s="1">
        <v>43135.779074074075</v>
      </c>
      <c r="B42114" s="2">
        <v>0</v>
      </c>
      <c r="C42114" t="str">
        <f t="shared" si="657"/>
        <v/>
      </c>
    </row>
    <row r="42115" spans="1:3" customFormat="1" hidden="1" x14ac:dyDescent="0.25">
      <c r="A42115" s="1">
        <v>43135.779085648152</v>
      </c>
      <c r="B42115" s="2">
        <v>0</v>
      </c>
      <c r="C42115" t="str">
        <f t="shared" ref="C42115:C42178" si="658">IF(AND(B42115&gt;B42116,B42115&gt;B42114,B42115&gt;2000),"PEAK","")</f>
        <v/>
      </c>
    </row>
    <row r="42116" spans="1:3" customFormat="1" hidden="1" x14ac:dyDescent="0.25">
      <c r="A42116" s="1">
        <v>43135.779097222221</v>
      </c>
      <c r="B42116" s="2">
        <v>0</v>
      </c>
      <c r="C42116" t="str">
        <f t="shared" si="658"/>
        <v/>
      </c>
    </row>
    <row r="42117" spans="1:3" customFormat="1" hidden="1" x14ac:dyDescent="0.25">
      <c r="A42117" s="1">
        <v>43135.779108796298</v>
      </c>
      <c r="B42117" s="2">
        <v>0</v>
      </c>
      <c r="C42117" t="str">
        <f t="shared" si="658"/>
        <v/>
      </c>
    </row>
    <row r="42118" spans="1:3" customFormat="1" hidden="1" x14ac:dyDescent="0.25">
      <c r="A42118" s="1">
        <v>43135.779120370367</v>
      </c>
      <c r="B42118" s="2">
        <v>0</v>
      </c>
      <c r="C42118" t="str">
        <f t="shared" si="658"/>
        <v/>
      </c>
    </row>
    <row r="42119" spans="1:3" customFormat="1" hidden="1" x14ac:dyDescent="0.25">
      <c r="A42119" s="1">
        <v>43135.779131944444</v>
      </c>
      <c r="B42119" s="2">
        <v>0</v>
      </c>
      <c r="C42119" t="str">
        <f t="shared" si="658"/>
        <v/>
      </c>
    </row>
    <row r="42120" spans="1:3" customFormat="1" hidden="1" x14ac:dyDescent="0.25">
      <c r="A42120" s="1">
        <v>43135.779143518521</v>
      </c>
      <c r="B42120" s="2">
        <v>0</v>
      </c>
      <c r="C42120" t="str">
        <f t="shared" si="658"/>
        <v/>
      </c>
    </row>
    <row r="42121" spans="1:3" customFormat="1" hidden="1" x14ac:dyDescent="0.25">
      <c r="A42121" s="1">
        <v>43135.77915509259</v>
      </c>
      <c r="B42121" s="2">
        <v>0</v>
      </c>
      <c r="C42121" t="str">
        <f t="shared" si="658"/>
        <v/>
      </c>
    </row>
    <row r="42122" spans="1:3" customFormat="1" hidden="1" x14ac:dyDescent="0.25">
      <c r="A42122" s="1">
        <v>43135.779166666667</v>
      </c>
      <c r="B42122" s="2">
        <v>0</v>
      </c>
      <c r="C42122" t="str">
        <f t="shared" si="658"/>
        <v/>
      </c>
    </row>
    <row r="42123" spans="1:3" customFormat="1" hidden="1" x14ac:dyDescent="0.25">
      <c r="A42123" s="1">
        <v>43135.779178240744</v>
      </c>
      <c r="B42123" s="2">
        <v>0</v>
      </c>
      <c r="C42123" t="str">
        <f t="shared" si="658"/>
        <v/>
      </c>
    </row>
    <row r="42124" spans="1:3" customFormat="1" hidden="1" x14ac:dyDescent="0.25">
      <c r="A42124" s="1">
        <v>43135.779189814813</v>
      </c>
      <c r="B42124" s="2">
        <v>0</v>
      </c>
      <c r="C42124" t="str">
        <f t="shared" si="658"/>
        <v/>
      </c>
    </row>
    <row r="42125" spans="1:3" customFormat="1" hidden="1" x14ac:dyDescent="0.25">
      <c r="A42125" s="1">
        <v>43135.77920138889</v>
      </c>
      <c r="B42125" s="2">
        <v>0</v>
      </c>
      <c r="C42125" t="str">
        <f t="shared" si="658"/>
        <v/>
      </c>
    </row>
    <row r="42126" spans="1:3" customFormat="1" hidden="1" x14ac:dyDescent="0.25">
      <c r="A42126" s="1">
        <v>43135.77921296296</v>
      </c>
      <c r="B42126" s="2">
        <v>0</v>
      </c>
      <c r="C42126" t="str">
        <f t="shared" si="658"/>
        <v/>
      </c>
    </row>
    <row r="42127" spans="1:3" customFormat="1" hidden="1" x14ac:dyDescent="0.25">
      <c r="A42127" s="1">
        <v>43135.779224537036</v>
      </c>
      <c r="B42127" s="2">
        <v>0</v>
      </c>
      <c r="C42127" t="str">
        <f t="shared" si="658"/>
        <v/>
      </c>
    </row>
    <row r="42128" spans="1:3" customFormat="1" hidden="1" x14ac:dyDescent="0.25">
      <c r="A42128" s="1">
        <v>43135.779236111113</v>
      </c>
      <c r="B42128" s="2">
        <v>0</v>
      </c>
      <c r="C42128" t="str">
        <f t="shared" si="658"/>
        <v/>
      </c>
    </row>
    <row r="42129" spans="1:3" customFormat="1" hidden="1" x14ac:dyDescent="0.25">
      <c r="A42129" s="1">
        <v>43135.779247685183</v>
      </c>
      <c r="B42129" s="2">
        <v>0</v>
      </c>
      <c r="C42129" t="str">
        <f t="shared" si="658"/>
        <v/>
      </c>
    </row>
    <row r="42130" spans="1:3" customFormat="1" hidden="1" x14ac:dyDescent="0.25">
      <c r="A42130" s="1">
        <v>43135.77925925926</v>
      </c>
      <c r="B42130" s="2">
        <v>0</v>
      </c>
      <c r="C42130" t="str">
        <f t="shared" si="658"/>
        <v/>
      </c>
    </row>
    <row r="42131" spans="1:3" customFormat="1" hidden="1" x14ac:dyDescent="0.25">
      <c r="A42131" s="1">
        <v>43135.779270833336</v>
      </c>
      <c r="B42131" s="2">
        <v>0</v>
      </c>
      <c r="C42131" t="str">
        <f t="shared" si="658"/>
        <v/>
      </c>
    </row>
    <row r="42132" spans="1:3" customFormat="1" hidden="1" x14ac:dyDescent="0.25">
      <c r="A42132" s="1">
        <v>43135.779282407406</v>
      </c>
      <c r="B42132" s="2">
        <v>0</v>
      </c>
      <c r="C42132" t="str">
        <f t="shared" si="658"/>
        <v/>
      </c>
    </row>
    <row r="42133" spans="1:3" customFormat="1" hidden="1" x14ac:dyDescent="0.25">
      <c r="A42133" s="1">
        <v>43135.779293981483</v>
      </c>
      <c r="B42133" s="2">
        <v>0</v>
      </c>
      <c r="C42133" t="str">
        <f t="shared" si="658"/>
        <v/>
      </c>
    </row>
    <row r="42134" spans="1:3" customFormat="1" hidden="1" x14ac:dyDescent="0.25">
      <c r="A42134" s="1">
        <v>43135.779305555552</v>
      </c>
      <c r="B42134" s="2">
        <v>0</v>
      </c>
      <c r="C42134" t="str">
        <f t="shared" si="658"/>
        <v/>
      </c>
    </row>
    <row r="42135" spans="1:3" customFormat="1" hidden="1" x14ac:dyDescent="0.25">
      <c r="A42135" s="1">
        <v>43135.779317129629</v>
      </c>
      <c r="B42135" s="2">
        <v>0</v>
      </c>
      <c r="C42135" t="str">
        <f t="shared" si="658"/>
        <v/>
      </c>
    </row>
    <row r="42136" spans="1:3" customFormat="1" hidden="1" x14ac:dyDescent="0.25">
      <c r="A42136" s="1">
        <v>43135.779328703706</v>
      </c>
      <c r="B42136" s="2">
        <v>0</v>
      </c>
      <c r="C42136" t="str">
        <f t="shared" si="658"/>
        <v/>
      </c>
    </row>
    <row r="42137" spans="1:3" customFormat="1" hidden="1" x14ac:dyDescent="0.25">
      <c r="A42137" s="1">
        <v>43135.779340277775</v>
      </c>
      <c r="B42137" s="2">
        <v>0</v>
      </c>
      <c r="C42137" t="str">
        <f t="shared" si="658"/>
        <v/>
      </c>
    </row>
    <row r="42138" spans="1:3" customFormat="1" hidden="1" x14ac:dyDescent="0.25">
      <c r="A42138" s="1">
        <v>43135.779351851852</v>
      </c>
      <c r="B42138" s="2">
        <v>0</v>
      </c>
      <c r="C42138" t="str">
        <f t="shared" si="658"/>
        <v/>
      </c>
    </row>
    <row r="42139" spans="1:3" customFormat="1" hidden="1" x14ac:dyDescent="0.25">
      <c r="A42139" s="1">
        <v>43135.779363425929</v>
      </c>
      <c r="B42139" s="2">
        <v>0</v>
      </c>
      <c r="C42139" t="str">
        <f t="shared" si="658"/>
        <v/>
      </c>
    </row>
    <row r="42140" spans="1:3" customFormat="1" hidden="1" x14ac:dyDescent="0.25">
      <c r="A42140" s="1">
        <v>43135.779374999998</v>
      </c>
      <c r="B42140" s="2">
        <v>0</v>
      </c>
      <c r="C42140" t="str">
        <f t="shared" si="658"/>
        <v/>
      </c>
    </row>
    <row r="42141" spans="1:3" customFormat="1" hidden="1" x14ac:dyDescent="0.25">
      <c r="A42141" s="1">
        <v>43135.779386574075</v>
      </c>
      <c r="B42141" s="2">
        <v>0</v>
      </c>
      <c r="C42141" t="str">
        <f t="shared" si="658"/>
        <v/>
      </c>
    </row>
    <row r="42142" spans="1:3" customFormat="1" hidden="1" x14ac:dyDescent="0.25">
      <c r="A42142" s="1">
        <v>43135.779398148145</v>
      </c>
      <c r="B42142" s="2">
        <v>0</v>
      </c>
      <c r="C42142" t="str">
        <f t="shared" si="658"/>
        <v/>
      </c>
    </row>
    <row r="42143" spans="1:3" customFormat="1" hidden="1" x14ac:dyDescent="0.25">
      <c r="A42143" s="1">
        <v>43135.779409722221</v>
      </c>
      <c r="B42143" s="2">
        <v>0</v>
      </c>
      <c r="C42143" t="str">
        <f t="shared" si="658"/>
        <v/>
      </c>
    </row>
    <row r="42144" spans="1:3" customFormat="1" hidden="1" x14ac:dyDescent="0.25">
      <c r="A42144" s="1">
        <v>43135.779421296298</v>
      </c>
      <c r="B42144" s="2">
        <v>0</v>
      </c>
      <c r="C42144" t="str">
        <f t="shared" si="658"/>
        <v/>
      </c>
    </row>
    <row r="42145" spans="1:3" customFormat="1" hidden="1" x14ac:dyDescent="0.25">
      <c r="A42145" s="1">
        <v>43135.779432870368</v>
      </c>
      <c r="B42145" s="2">
        <v>0</v>
      </c>
      <c r="C42145" t="str">
        <f t="shared" si="658"/>
        <v/>
      </c>
    </row>
    <row r="42146" spans="1:3" customFormat="1" hidden="1" x14ac:dyDescent="0.25">
      <c r="A42146" s="1">
        <v>43135.779444444444</v>
      </c>
      <c r="B42146" s="2">
        <v>0</v>
      </c>
      <c r="C42146" t="str">
        <f t="shared" si="658"/>
        <v/>
      </c>
    </row>
    <row r="42147" spans="1:3" customFormat="1" hidden="1" x14ac:dyDescent="0.25">
      <c r="A42147" s="1">
        <v>43135.779456018521</v>
      </c>
      <c r="B42147" s="2">
        <v>0</v>
      </c>
      <c r="C42147" t="str">
        <f t="shared" si="658"/>
        <v/>
      </c>
    </row>
    <row r="42148" spans="1:3" customFormat="1" hidden="1" x14ac:dyDescent="0.25">
      <c r="A42148" s="1">
        <v>43135.779467592591</v>
      </c>
      <c r="B42148" s="2">
        <v>0</v>
      </c>
      <c r="C42148" t="str">
        <f t="shared" si="658"/>
        <v/>
      </c>
    </row>
    <row r="42149" spans="1:3" customFormat="1" hidden="1" x14ac:dyDescent="0.25">
      <c r="A42149" s="1">
        <v>43135.779479166667</v>
      </c>
      <c r="B42149" s="2">
        <v>0</v>
      </c>
      <c r="C42149" t="str">
        <f t="shared" si="658"/>
        <v/>
      </c>
    </row>
    <row r="42150" spans="1:3" customFormat="1" hidden="1" x14ac:dyDescent="0.25">
      <c r="A42150" s="1">
        <v>43135.779490740744</v>
      </c>
      <c r="B42150" s="2">
        <v>0</v>
      </c>
      <c r="C42150" t="str">
        <f t="shared" si="658"/>
        <v/>
      </c>
    </row>
    <row r="42151" spans="1:3" customFormat="1" hidden="1" x14ac:dyDescent="0.25">
      <c r="A42151" s="1">
        <v>43135.779502314814</v>
      </c>
      <c r="B42151" s="2">
        <v>0</v>
      </c>
      <c r="C42151" t="str">
        <f t="shared" si="658"/>
        <v/>
      </c>
    </row>
    <row r="42152" spans="1:3" customFormat="1" hidden="1" x14ac:dyDescent="0.25">
      <c r="A42152" s="1">
        <v>43135.779513888891</v>
      </c>
      <c r="B42152" s="2">
        <v>0</v>
      </c>
      <c r="C42152" t="str">
        <f t="shared" si="658"/>
        <v/>
      </c>
    </row>
    <row r="42153" spans="1:3" customFormat="1" hidden="1" x14ac:dyDescent="0.25">
      <c r="A42153" s="1">
        <v>43135.77952546296</v>
      </c>
      <c r="B42153" s="2">
        <v>0</v>
      </c>
      <c r="C42153" t="str">
        <f t="shared" si="658"/>
        <v/>
      </c>
    </row>
    <row r="42154" spans="1:3" customFormat="1" hidden="1" x14ac:dyDescent="0.25">
      <c r="A42154" s="1">
        <v>43135.779537037037</v>
      </c>
      <c r="B42154" s="2">
        <v>0</v>
      </c>
      <c r="C42154" t="str">
        <f t="shared" si="658"/>
        <v/>
      </c>
    </row>
    <row r="42155" spans="1:3" customFormat="1" hidden="1" x14ac:dyDescent="0.25">
      <c r="A42155" s="1">
        <v>43135.779548611114</v>
      </c>
      <c r="B42155" s="2">
        <v>0</v>
      </c>
      <c r="C42155" t="str">
        <f t="shared" si="658"/>
        <v/>
      </c>
    </row>
    <row r="42156" spans="1:3" customFormat="1" hidden="1" x14ac:dyDescent="0.25">
      <c r="A42156" s="1">
        <v>43135.779560185183</v>
      </c>
      <c r="B42156" s="2">
        <v>0</v>
      </c>
      <c r="C42156" t="str">
        <f t="shared" si="658"/>
        <v/>
      </c>
    </row>
    <row r="42157" spans="1:3" customFormat="1" hidden="1" x14ac:dyDescent="0.25">
      <c r="A42157" s="1">
        <v>43135.77957175926</v>
      </c>
      <c r="B42157" s="2">
        <v>0</v>
      </c>
      <c r="C42157" t="str">
        <f t="shared" si="658"/>
        <v/>
      </c>
    </row>
    <row r="42158" spans="1:3" customFormat="1" hidden="1" x14ac:dyDescent="0.25">
      <c r="A42158" s="1">
        <v>43135.779583333337</v>
      </c>
      <c r="B42158" s="2">
        <v>0</v>
      </c>
      <c r="C42158" t="str">
        <f t="shared" si="658"/>
        <v/>
      </c>
    </row>
    <row r="42159" spans="1:3" customFormat="1" hidden="1" x14ac:dyDescent="0.25">
      <c r="A42159" s="1">
        <v>43135.779594907406</v>
      </c>
      <c r="B42159" s="2">
        <v>0</v>
      </c>
      <c r="C42159" t="str">
        <f t="shared" si="658"/>
        <v/>
      </c>
    </row>
    <row r="42160" spans="1:3" customFormat="1" hidden="1" x14ac:dyDescent="0.25">
      <c r="A42160" s="1">
        <v>43135.779606481483</v>
      </c>
      <c r="B42160" s="2">
        <v>0</v>
      </c>
      <c r="C42160" t="str">
        <f t="shared" si="658"/>
        <v/>
      </c>
    </row>
    <row r="42161" spans="1:3" customFormat="1" hidden="1" x14ac:dyDescent="0.25">
      <c r="A42161" s="1">
        <v>43135.779618055552</v>
      </c>
      <c r="B42161" s="2">
        <v>0</v>
      </c>
      <c r="C42161" t="str">
        <f t="shared" si="658"/>
        <v/>
      </c>
    </row>
    <row r="42162" spans="1:3" customFormat="1" hidden="1" x14ac:dyDescent="0.25">
      <c r="A42162" s="1">
        <v>43135.779629629629</v>
      </c>
      <c r="B42162" s="2">
        <v>0</v>
      </c>
      <c r="C42162" t="str">
        <f t="shared" si="658"/>
        <v/>
      </c>
    </row>
    <row r="42163" spans="1:3" customFormat="1" hidden="1" x14ac:dyDescent="0.25">
      <c r="A42163" s="1">
        <v>43135.779641203706</v>
      </c>
      <c r="B42163" s="2">
        <v>0</v>
      </c>
      <c r="C42163" t="str">
        <f t="shared" si="658"/>
        <v/>
      </c>
    </row>
    <row r="42164" spans="1:3" customFormat="1" hidden="1" x14ac:dyDescent="0.25">
      <c r="A42164" s="1">
        <v>43135.779652777775</v>
      </c>
      <c r="B42164" s="2">
        <v>0</v>
      </c>
      <c r="C42164" t="str">
        <f t="shared" si="658"/>
        <v/>
      </c>
    </row>
    <row r="42165" spans="1:3" customFormat="1" hidden="1" x14ac:dyDescent="0.25">
      <c r="A42165" s="1">
        <v>43135.779664351852</v>
      </c>
      <c r="B42165" s="2">
        <v>0</v>
      </c>
      <c r="C42165" t="str">
        <f t="shared" si="658"/>
        <v/>
      </c>
    </row>
    <row r="42166" spans="1:3" customFormat="1" hidden="1" x14ac:dyDescent="0.25">
      <c r="A42166" s="1">
        <v>43135.779675925929</v>
      </c>
      <c r="B42166" s="2">
        <v>0</v>
      </c>
      <c r="C42166" t="str">
        <f t="shared" si="658"/>
        <v/>
      </c>
    </row>
    <row r="42167" spans="1:3" customFormat="1" hidden="1" x14ac:dyDescent="0.25">
      <c r="A42167" s="1">
        <v>43135.779687499999</v>
      </c>
      <c r="B42167" s="2">
        <v>0</v>
      </c>
      <c r="C42167" t="str">
        <f t="shared" si="658"/>
        <v/>
      </c>
    </row>
    <row r="42168" spans="1:3" customFormat="1" hidden="1" x14ac:dyDescent="0.25">
      <c r="A42168" s="1">
        <v>43135.779699074075</v>
      </c>
      <c r="B42168" s="2">
        <v>0</v>
      </c>
      <c r="C42168" t="str">
        <f t="shared" si="658"/>
        <v/>
      </c>
    </row>
    <row r="42169" spans="1:3" customFormat="1" hidden="1" x14ac:dyDescent="0.25">
      <c r="A42169" s="1">
        <v>43135.779710648145</v>
      </c>
      <c r="B42169" s="2">
        <v>0</v>
      </c>
      <c r="C42169" t="str">
        <f t="shared" si="658"/>
        <v/>
      </c>
    </row>
    <row r="42170" spans="1:3" customFormat="1" hidden="1" x14ac:dyDescent="0.25">
      <c r="A42170" s="1">
        <v>43135.779722222222</v>
      </c>
      <c r="B42170" s="2">
        <v>0</v>
      </c>
      <c r="C42170" t="str">
        <f t="shared" si="658"/>
        <v/>
      </c>
    </row>
    <row r="42171" spans="1:3" customFormat="1" hidden="1" x14ac:dyDescent="0.25">
      <c r="A42171" s="1">
        <v>43135.779733796298</v>
      </c>
      <c r="B42171" s="2">
        <v>0</v>
      </c>
      <c r="C42171" t="str">
        <f t="shared" si="658"/>
        <v/>
      </c>
    </row>
    <row r="42172" spans="1:3" customFormat="1" hidden="1" x14ac:dyDescent="0.25">
      <c r="A42172" s="1">
        <v>43135.779745370368</v>
      </c>
      <c r="B42172" s="2">
        <v>0</v>
      </c>
      <c r="C42172" t="str">
        <f t="shared" si="658"/>
        <v/>
      </c>
    </row>
    <row r="42173" spans="1:3" customFormat="1" hidden="1" x14ac:dyDescent="0.25">
      <c r="A42173" s="1">
        <v>43135.779756944445</v>
      </c>
      <c r="B42173" s="2">
        <v>0</v>
      </c>
      <c r="C42173" t="str">
        <f t="shared" si="658"/>
        <v/>
      </c>
    </row>
    <row r="42174" spans="1:3" customFormat="1" hidden="1" x14ac:dyDescent="0.25">
      <c r="A42174" s="1">
        <v>43135.779768518521</v>
      </c>
      <c r="B42174" s="2">
        <v>0</v>
      </c>
      <c r="C42174" t="str">
        <f t="shared" si="658"/>
        <v/>
      </c>
    </row>
    <row r="42175" spans="1:3" customFormat="1" hidden="1" x14ac:dyDescent="0.25">
      <c r="A42175" s="1">
        <v>43135.779780092591</v>
      </c>
      <c r="B42175" s="2">
        <v>0</v>
      </c>
      <c r="C42175" t="str">
        <f t="shared" si="658"/>
        <v/>
      </c>
    </row>
    <row r="42176" spans="1:3" customFormat="1" hidden="1" x14ac:dyDescent="0.25">
      <c r="A42176" s="1">
        <v>43135.779791666668</v>
      </c>
      <c r="B42176" s="2">
        <v>0</v>
      </c>
      <c r="C42176" t="str">
        <f t="shared" si="658"/>
        <v/>
      </c>
    </row>
    <row r="42177" spans="1:3" customFormat="1" hidden="1" x14ac:dyDescent="0.25">
      <c r="A42177" s="1">
        <v>43135.779803240737</v>
      </c>
      <c r="B42177" s="2">
        <v>0</v>
      </c>
      <c r="C42177" t="str">
        <f t="shared" si="658"/>
        <v/>
      </c>
    </row>
    <row r="42178" spans="1:3" customFormat="1" hidden="1" x14ac:dyDescent="0.25">
      <c r="A42178" s="1">
        <v>43135.779814814814</v>
      </c>
      <c r="B42178" s="2">
        <v>0</v>
      </c>
      <c r="C42178" t="str">
        <f t="shared" si="658"/>
        <v/>
      </c>
    </row>
    <row r="42179" spans="1:3" customFormat="1" hidden="1" x14ac:dyDescent="0.25">
      <c r="A42179" s="1">
        <v>43135.779826388891</v>
      </c>
      <c r="B42179" s="2">
        <v>0</v>
      </c>
      <c r="C42179" t="str">
        <f t="shared" ref="C42179:C42242" si="659">IF(AND(B42179&gt;B42180,B42179&gt;B42178,B42179&gt;2000),"PEAK","")</f>
        <v/>
      </c>
    </row>
    <row r="42180" spans="1:3" customFormat="1" hidden="1" x14ac:dyDescent="0.25">
      <c r="A42180" s="1">
        <v>43135.77983796296</v>
      </c>
      <c r="B42180" s="2">
        <v>0</v>
      </c>
      <c r="C42180" t="str">
        <f t="shared" si="659"/>
        <v/>
      </c>
    </row>
    <row r="42181" spans="1:3" customFormat="1" hidden="1" x14ac:dyDescent="0.25">
      <c r="A42181" s="1">
        <v>43135.779849537037</v>
      </c>
      <c r="B42181" s="2">
        <v>0</v>
      </c>
      <c r="C42181" t="str">
        <f t="shared" si="659"/>
        <v/>
      </c>
    </row>
    <row r="42182" spans="1:3" customFormat="1" hidden="1" x14ac:dyDescent="0.25">
      <c r="A42182" s="1">
        <v>43135.779861111114</v>
      </c>
      <c r="B42182" s="2">
        <v>0</v>
      </c>
      <c r="C42182" t="str">
        <f t="shared" si="659"/>
        <v/>
      </c>
    </row>
    <row r="42183" spans="1:3" customFormat="1" hidden="1" x14ac:dyDescent="0.25">
      <c r="A42183" s="1">
        <v>43135.779872685183</v>
      </c>
      <c r="B42183" s="2">
        <v>0</v>
      </c>
      <c r="C42183" t="str">
        <f t="shared" si="659"/>
        <v/>
      </c>
    </row>
    <row r="42184" spans="1:3" customFormat="1" hidden="1" x14ac:dyDescent="0.25">
      <c r="A42184" s="1">
        <v>43135.77988425926</v>
      </c>
      <c r="B42184" s="2">
        <v>0</v>
      </c>
      <c r="C42184" t="str">
        <f t="shared" si="659"/>
        <v/>
      </c>
    </row>
    <row r="42185" spans="1:3" customFormat="1" hidden="1" x14ac:dyDescent="0.25">
      <c r="A42185" s="1">
        <v>43135.779895833337</v>
      </c>
      <c r="B42185" s="2">
        <v>0</v>
      </c>
      <c r="C42185" t="str">
        <f t="shared" si="659"/>
        <v/>
      </c>
    </row>
    <row r="42186" spans="1:3" customFormat="1" hidden="1" x14ac:dyDescent="0.25">
      <c r="A42186" s="1">
        <v>43135.779907407406</v>
      </c>
      <c r="B42186" s="2">
        <v>0</v>
      </c>
      <c r="C42186" t="str">
        <f t="shared" si="659"/>
        <v/>
      </c>
    </row>
    <row r="42187" spans="1:3" customFormat="1" hidden="1" x14ac:dyDescent="0.25">
      <c r="A42187" s="1">
        <v>43135.779918981483</v>
      </c>
      <c r="B42187" s="2">
        <v>0</v>
      </c>
      <c r="C42187" t="str">
        <f t="shared" si="659"/>
        <v/>
      </c>
    </row>
    <row r="42188" spans="1:3" customFormat="1" hidden="1" x14ac:dyDescent="0.25">
      <c r="A42188" s="1">
        <v>43135.779930555553</v>
      </c>
      <c r="B42188" s="2">
        <v>0</v>
      </c>
      <c r="C42188" t="str">
        <f t="shared" si="659"/>
        <v/>
      </c>
    </row>
    <row r="42189" spans="1:3" customFormat="1" hidden="1" x14ac:dyDescent="0.25">
      <c r="A42189" s="1">
        <v>43135.779942129629</v>
      </c>
      <c r="B42189" s="2">
        <v>0</v>
      </c>
      <c r="C42189" t="str">
        <f t="shared" si="659"/>
        <v/>
      </c>
    </row>
    <row r="42190" spans="1:3" customFormat="1" hidden="1" x14ac:dyDescent="0.25">
      <c r="A42190" s="1">
        <v>43135.779953703706</v>
      </c>
      <c r="B42190" s="2">
        <v>0</v>
      </c>
      <c r="C42190" t="str">
        <f t="shared" si="659"/>
        <v/>
      </c>
    </row>
    <row r="42191" spans="1:3" customFormat="1" hidden="1" x14ac:dyDescent="0.25">
      <c r="A42191" s="1">
        <v>43135.779965277776</v>
      </c>
      <c r="B42191" s="2">
        <v>0</v>
      </c>
      <c r="C42191" t="str">
        <f t="shared" si="659"/>
        <v/>
      </c>
    </row>
    <row r="42192" spans="1:3" customFormat="1" hidden="1" x14ac:dyDescent="0.25">
      <c r="A42192" s="1">
        <v>43135.779976851853</v>
      </c>
      <c r="B42192" s="2">
        <v>0</v>
      </c>
      <c r="C42192" t="str">
        <f t="shared" si="659"/>
        <v/>
      </c>
    </row>
    <row r="42193" spans="1:3" customFormat="1" hidden="1" x14ac:dyDescent="0.25">
      <c r="A42193" s="1">
        <v>43135.779988425929</v>
      </c>
      <c r="B42193" s="2">
        <v>0</v>
      </c>
      <c r="C42193" t="str">
        <f t="shared" si="659"/>
        <v/>
      </c>
    </row>
    <row r="42194" spans="1:3" customFormat="1" hidden="1" x14ac:dyDescent="0.25">
      <c r="A42194" s="1">
        <v>43135.78</v>
      </c>
      <c r="B42194" s="2">
        <v>0</v>
      </c>
      <c r="C42194" t="str">
        <f t="shared" si="659"/>
        <v/>
      </c>
    </row>
    <row r="42195" spans="1:3" customFormat="1" hidden="1" x14ac:dyDescent="0.25">
      <c r="A42195" s="1">
        <v>43135.780011574076</v>
      </c>
      <c r="B42195" s="2">
        <v>0</v>
      </c>
      <c r="C42195" t="str">
        <f t="shared" si="659"/>
        <v/>
      </c>
    </row>
    <row r="42196" spans="1:3" customFormat="1" hidden="1" x14ac:dyDescent="0.25">
      <c r="A42196" s="1">
        <v>43135.780023148145</v>
      </c>
      <c r="B42196" s="2">
        <v>0</v>
      </c>
      <c r="C42196" t="str">
        <f t="shared" si="659"/>
        <v/>
      </c>
    </row>
    <row r="42197" spans="1:3" customFormat="1" hidden="1" x14ac:dyDescent="0.25">
      <c r="A42197" s="1">
        <v>43135.780034722222</v>
      </c>
      <c r="B42197" s="2">
        <v>0</v>
      </c>
      <c r="C42197" t="str">
        <f t="shared" si="659"/>
        <v/>
      </c>
    </row>
    <row r="42198" spans="1:3" customFormat="1" hidden="1" x14ac:dyDescent="0.25">
      <c r="A42198" s="1">
        <v>43135.780046296299</v>
      </c>
      <c r="B42198" s="2">
        <v>0</v>
      </c>
      <c r="C42198" t="str">
        <f t="shared" si="659"/>
        <v/>
      </c>
    </row>
    <row r="42199" spans="1:3" customFormat="1" hidden="1" x14ac:dyDescent="0.25">
      <c r="A42199" s="1">
        <v>43135.780057870368</v>
      </c>
      <c r="B42199" s="2">
        <v>0</v>
      </c>
      <c r="C42199" t="str">
        <f t="shared" si="659"/>
        <v/>
      </c>
    </row>
    <row r="42200" spans="1:3" customFormat="1" hidden="1" x14ac:dyDescent="0.25">
      <c r="A42200" s="1">
        <v>43135.780069444445</v>
      </c>
      <c r="B42200" s="2">
        <v>0</v>
      </c>
      <c r="C42200" t="str">
        <f t="shared" si="659"/>
        <v/>
      </c>
    </row>
    <row r="42201" spans="1:3" customFormat="1" hidden="1" x14ac:dyDescent="0.25">
      <c r="A42201" s="1">
        <v>43135.780081018522</v>
      </c>
      <c r="B42201" s="2">
        <v>0</v>
      </c>
      <c r="C42201" t="str">
        <f t="shared" si="659"/>
        <v/>
      </c>
    </row>
    <row r="42202" spans="1:3" customFormat="1" hidden="1" x14ac:dyDescent="0.25">
      <c r="A42202" s="1">
        <v>43135.780092592591</v>
      </c>
      <c r="B42202" s="2">
        <v>0</v>
      </c>
      <c r="C42202" t="str">
        <f t="shared" si="659"/>
        <v/>
      </c>
    </row>
    <row r="42203" spans="1:3" customFormat="1" hidden="1" x14ac:dyDescent="0.25">
      <c r="A42203" s="1">
        <v>43135.780104166668</v>
      </c>
      <c r="B42203" s="2">
        <v>0</v>
      </c>
      <c r="C42203" t="str">
        <f t="shared" si="659"/>
        <v/>
      </c>
    </row>
    <row r="42204" spans="1:3" customFormat="1" hidden="1" x14ac:dyDescent="0.25">
      <c r="A42204" s="1">
        <v>43135.780115740738</v>
      </c>
      <c r="B42204" s="2">
        <v>0</v>
      </c>
      <c r="C42204" t="str">
        <f t="shared" si="659"/>
        <v/>
      </c>
    </row>
    <row r="42205" spans="1:3" customFormat="1" hidden="1" x14ac:dyDescent="0.25">
      <c r="A42205" s="1">
        <v>43135.780127314814</v>
      </c>
      <c r="B42205" s="2">
        <v>0</v>
      </c>
      <c r="C42205" t="str">
        <f t="shared" si="659"/>
        <v/>
      </c>
    </row>
    <row r="42206" spans="1:3" customFormat="1" hidden="1" x14ac:dyDescent="0.25">
      <c r="A42206" s="1">
        <v>43135.780138888891</v>
      </c>
      <c r="B42206" s="2">
        <v>0</v>
      </c>
      <c r="C42206" t="str">
        <f t="shared" si="659"/>
        <v/>
      </c>
    </row>
    <row r="42207" spans="1:3" customFormat="1" hidden="1" x14ac:dyDescent="0.25">
      <c r="A42207" s="1">
        <v>43135.780150462961</v>
      </c>
      <c r="B42207" s="2">
        <v>0</v>
      </c>
      <c r="C42207" t="str">
        <f t="shared" si="659"/>
        <v/>
      </c>
    </row>
    <row r="42208" spans="1:3" customFormat="1" hidden="1" x14ac:dyDescent="0.25">
      <c r="A42208" s="1">
        <v>43135.780162037037</v>
      </c>
      <c r="B42208" s="2">
        <v>0</v>
      </c>
      <c r="C42208" t="str">
        <f t="shared" si="659"/>
        <v/>
      </c>
    </row>
    <row r="42209" spans="1:3" customFormat="1" hidden="1" x14ac:dyDescent="0.25">
      <c r="A42209" s="1">
        <v>43135.780173611114</v>
      </c>
      <c r="B42209" s="2">
        <v>0</v>
      </c>
      <c r="C42209" t="str">
        <f t="shared" si="659"/>
        <v/>
      </c>
    </row>
    <row r="42210" spans="1:3" customFormat="1" hidden="1" x14ac:dyDescent="0.25">
      <c r="A42210" s="1">
        <v>43135.780185185184</v>
      </c>
      <c r="B42210" s="2">
        <v>0</v>
      </c>
      <c r="C42210" t="str">
        <f t="shared" si="659"/>
        <v/>
      </c>
    </row>
    <row r="42211" spans="1:3" customFormat="1" hidden="1" x14ac:dyDescent="0.25">
      <c r="A42211" s="1">
        <v>43135.78019675926</v>
      </c>
      <c r="B42211" s="2">
        <v>0</v>
      </c>
      <c r="C42211" t="str">
        <f t="shared" si="659"/>
        <v/>
      </c>
    </row>
    <row r="42212" spans="1:3" customFormat="1" hidden="1" x14ac:dyDescent="0.25">
      <c r="A42212" s="1">
        <v>43135.78020833333</v>
      </c>
      <c r="B42212" s="2">
        <v>0</v>
      </c>
      <c r="C42212" t="str">
        <f t="shared" si="659"/>
        <v/>
      </c>
    </row>
    <row r="42213" spans="1:3" customFormat="1" hidden="1" x14ac:dyDescent="0.25">
      <c r="A42213" s="1">
        <v>43135.780219907407</v>
      </c>
      <c r="B42213" s="2">
        <v>0</v>
      </c>
      <c r="C42213" t="str">
        <f t="shared" si="659"/>
        <v/>
      </c>
    </row>
    <row r="42214" spans="1:3" customFormat="1" hidden="1" x14ac:dyDescent="0.25">
      <c r="A42214" s="1">
        <v>43135.780231481483</v>
      </c>
      <c r="B42214" s="2">
        <v>0</v>
      </c>
      <c r="C42214" t="str">
        <f t="shared" si="659"/>
        <v/>
      </c>
    </row>
    <row r="42215" spans="1:3" customFormat="1" hidden="1" x14ac:dyDescent="0.25">
      <c r="A42215" s="1">
        <v>43135.780243055553</v>
      </c>
      <c r="B42215" s="2">
        <v>0</v>
      </c>
      <c r="C42215" t="str">
        <f t="shared" si="659"/>
        <v/>
      </c>
    </row>
    <row r="42216" spans="1:3" customFormat="1" hidden="1" x14ac:dyDescent="0.25">
      <c r="A42216" s="1">
        <v>43135.78025462963</v>
      </c>
      <c r="B42216" s="2">
        <v>0</v>
      </c>
      <c r="C42216" t="str">
        <f t="shared" si="659"/>
        <v/>
      </c>
    </row>
    <row r="42217" spans="1:3" customFormat="1" hidden="1" x14ac:dyDescent="0.25">
      <c r="A42217" s="1">
        <v>43135.780266203707</v>
      </c>
      <c r="B42217" s="2">
        <v>0</v>
      </c>
      <c r="C42217" t="str">
        <f t="shared" si="659"/>
        <v/>
      </c>
    </row>
    <row r="42218" spans="1:3" customFormat="1" hidden="1" x14ac:dyDescent="0.25">
      <c r="A42218" s="1">
        <v>43135.780277777776</v>
      </c>
      <c r="B42218" s="2">
        <v>0</v>
      </c>
      <c r="C42218" t="str">
        <f t="shared" si="659"/>
        <v/>
      </c>
    </row>
    <row r="42219" spans="1:3" customFormat="1" hidden="1" x14ac:dyDescent="0.25">
      <c r="A42219" s="1">
        <v>43135.780289351853</v>
      </c>
      <c r="B42219" s="2">
        <v>0</v>
      </c>
      <c r="C42219" t="str">
        <f t="shared" si="659"/>
        <v/>
      </c>
    </row>
    <row r="42220" spans="1:3" customFormat="1" hidden="1" x14ac:dyDescent="0.25">
      <c r="A42220" s="1">
        <v>43135.780300925922</v>
      </c>
      <c r="B42220" s="2">
        <v>0</v>
      </c>
      <c r="C42220" t="str">
        <f t="shared" si="659"/>
        <v/>
      </c>
    </row>
    <row r="42221" spans="1:3" customFormat="1" hidden="1" x14ac:dyDescent="0.25">
      <c r="A42221" s="1">
        <v>43135.780312499999</v>
      </c>
      <c r="B42221" s="2">
        <v>0</v>
      </c>
      <c r="C42221" t="str">
        <f t="shared" si="659"/>
        <v/>
      </c>
    </row>
    <row r="42222" spans="1:3" customFormat="1" hidden="1" x14ac:dyDescent="0.25">
      <c r="A42222" s="1">
        <v>43135.780324074076</v>
      </c>
      <c r="B42222" s="2">
        <v>0</v>
      </c>
      <c r="C42222" t="str">
        <f t="shared" si="659"/>
        <v/>
      </c>
    </row>
    <row r="42223" spans="1:3" customFormat="1" hidden="1" x14ac:dyDescent="0.25">
      <c r="A42223" s="1">
        <v>43135.780335648145</v>
      </c>
      <c r="B42223" s="2">
        <v>0</v>
      </c>
      <c r="C42223" t="str">
        <f t="shared" si="659"/>
        <v/>
      </c>
    </row>
    <row r="42224" spans="1:3" customFormat="1" hidden="1" x14ac:dyDescent="0.25">
      <c r="A42224" s="1">
        <v>43135.780347222222</v>
      </c>
      <c r="B42224" s="2">
        <v>0</v>
      </c>
      <c r="C42224" t="str">
        <f t="shared" si="659"/>
        <v/>
      </c>
    </row>
    <row r="42225" spans="1:3" customFormat="1" hidden="1" x14ac:dyDescent="0.25">
      <c r="A42225" s="1">
        <v>43135.780358796299</v>
      </c>
      <c r="B42225" s="2">
        <v>0</v>
      </c>
      <c r="C42225" t="str">
        <f t="shared" si="659"/>
        <v/>
      </c>
    </row>
    <row r="42226" spans="1:3" customFormat="1" hidden="1" x14ac:dyDescent="0.25">
      <c r="A42226" s="1">
        <v>43135.780370370368</v>
      </c>
      <c r="B42226" s="2">
        <v>0</v>
      </c>
      <c r="C42226" t="str">
        <f t="shared" si="659"/>
        <v/>
      </c>
    </row>
    <row r="42227" spans="1:3" customFormat="1" hidden="1" x14ac:dyDescent="0.25">
      <c r="A42227" s="1">
        <v>43135.780381944445</v>
      </c>
      <c r="B42227" s="2">
        <v>0</v>
      </c>
      <c r="C42227" t="str">
        <f t="shared" si="659"/>
        <v/>
      </c>
    </row>
    <row r="42228" spans="1:3" customFormat="1" hidden="1" x14ac:dyDescent="0.25">
      <c r="A42228" s="1">
        <v>43135.780393518522</v>
      </c>
      <c r="B42228" s="2">
        <v>0</v>
      </c>
      <c r="C42228" t="str">
        <f t="shared" si="659"/>
        <v/>
      </c>
    </row>
    <row r="42229" spans="1:3" customFormat="1" hidden="1" x14ac:dyDescent="0.25">
      <c r="A42229" s="1">
        <v>43135.780405092592</v>
      </c>
      <c r="B42229" s="2">
        <v>0</v>
      </c>
      <c r="C42229" t="str">
        <f t="shared" si="659"/>
        <v/>
      </c>
    </row>
    <row r="42230" spans="1:3" customFormat="1" hidden="1" x14ac:dyDescent="0.25">
      <c r="A42230" s="1">
        <v>43135.780416666668</v>
      </c>
      <c r="B42230" s="2">
        <v>0</v>
      </c>
      <c r="C42230" t="str">
        <f t="shared" si="659"/>
        <v/>
      </c>
    </row>
    <row r="42231" spans="1:3" customFormat="1" hidden="1" x14ac:dyDescent="0.25">
      <c r="A42231" s="1">
        <v>43135.780428240738</v>
      </c>
      <c r="B42231" s="2">
        <v>0</v>
      </c>
      <c r="C42231" t="str">
        <f t="shared" si="659"/>
        <v/>
      </c>
    </row>
    <row r="42232" spans="1:3" customFormat="1" hidden="1" x14ac:dyDescent="0.25">
      <c r="A42232" s="1">
        <v>43135.780439814815</v>
      </c>
      <c r="B42232" s="2">
        <v>0</v>
      </c>
      <c r="C42232" t="str">
        <f t="shared" si="659"/>
        <v/>
      </c>
    </row>
    <row r="42233" spans="1:3" customFormat="1" hidden="1" x14ac:dyDescent="0.25">
      <c r="A42233" s="1">
        <v>43135.780451388891</v>
      </c>
      <c r="B42233" s="2">
        <v>0</v>
      </c>
      <c r="C42233" t="str">
        <f t="shared" si="659"/>
        <v/>
      </c>
    </row>
    <row r="42234" spans="1:3" customFormat="1" hidden="1" x14ac:dyDescent="0.25">
      <c r="A42234" s="1">
        <v>43135.780462962961</v>
      </c>
      <c r="B42234" s="2">
        <v>0</v>
      </c>
      <c r="C42234" t="str">
        <f t="shared" si="659"/>
        <v/>
      </c>
    </row>
    <row r="42235" spans="1:3" customFormat="1" hidden="1" x14ac:dyDescent="0.25">
      <c r="A42235" s="1">
        <v>43135.780474537038</v>
      </c>
      <c r="B42235" s="2">
        <v>0</v>
      </c>
      <c r="C42235" t="str">
        <f t="shared" si="659"/>
        <v/>
      </c>
    </row>
    <row r="42236" spans="1:3" customFormat="1" hidden="1" x14ac:dyDescent="0.25">
      <c r="A42236" s="1">
        <v>43135.780486111114</v>
      </c>
      <c r="B42236" s="2">
        <v>0</v>
      </c>
      <c r="C42236" t="str">
        <f t="shared" si="659"/>
        <v/>
      </c>
    </row>
    <row r="42237" spans="1:3" customFormat="1" hidden="1" x14ac:dyDescent="0.25">
      <c r="A42237" s="1">
        <v>43135.780497685184</v>
      </c>
      <c r="B42237" s="2">
        <v>0</v>
      </c>
      <c r="C42237" t="str">
        <f t="shared" si="659"/>
        <v/>
      </c>
    </row>
    <row r="42238" spans="1:3" customFormat="1" hidden="1" x14ac:dyDescent="0.25">
      <c r="A42238" s="1">
        <v>43135.780509259261</v>
      </c>
      <c r="B42238" s="2">
        <v>0</v>
      </c>
      <c r="C42238" t="str">
        <f t="shared" si="659"/>
        <v/>
      </c>
    </row>
    <row r="42239" spans="1:3" customFormat="1" hidden="1" x14ac:dyDescent="0.25">
      <c r="A42239" s="1">
        <v>43135.78052083333</v>
      </c>
      <c r="B42239" s="2">
        <v>0</v>
      </c>
      <c r="C42239" t="str">
        <f t="shared" si="659"/>
        <v/>
      </c>
    </row>
    <row r="42240" spans="1:3" customFormat="1" hidden="1" x14ac:dyDescent="0.25">
      <c r="A42240" s="1">
        <v>43135.780532407407</v>
      </c>
      <c r="B42240" s="2">
        <v>0</v>
      </c>
      <c r="C42240" t="str">
        <f t="shared" si="659"/>
        <v/>
      </c>
    </row>
    <row r="42241" spans="1:3" customFormat="1" hidden="1" x14ac:dyDescent="0.25">
      <c r="A42241" s="1">
        <v>43135.780543981484</v>
      </c>
      <c r="B42241" s="2">
        <v>0</v>
      </c>
      <c r="C42241" t="str">
        <f t="shared" si="659"/>
        <v/>
      </c>
    </row>
    <row r="42242" spans="1:3" customFormat="1" hidden="1" x14ac:dyDescent="0.25">
      <c r="A42242" s="1">
        <v>43135.780555555553</v>
      </c>
      <c r="B42242" s="2">
        <v>0</v>
      </c>
      <c r="C42242" t="str">
        <f t="shared" si="659"/>
        <v/>
      </c>
    </row>
    <row r="42243" spans="1:3" customFormat="1" hidden="1" x14ac:dyDescent="0.25">
      <c r="A42243" s="1">
        <v>43135.78056712963</v>
      </c>
      <c r="B42243" s="2">
        <v>0</v>
      </c>
      <c r="C42243" t="str">
        <f t="shared" ref="C42243:C42306" si="660">IF(AND(B42243&gt;B42244,B42243&gt;B42242,B42243&gt;2000),"PEAK","")</f>
        <v/>
      </c>
    </row>
    <row r="42244" spans="1:3" customFormat="1" hidden="1" x14ac:dyDescent="0.25">
      <c r="A42244" s="1">
        <v>43135.780578703707</v>
      </c>
      <c r="B42244" s="2">
        <v>0</v>
      </c>
      <c r="C42244" t="str">
        <f t="shared" si="660"/>
        <v/>
      </c>
    </row>
    <row r="42245" spans="1:3" customFormat="1" hidden="1" x14ac:dyDescent="0.25">
      <c r="A42245" s="1">
        <v>43135.780590277776</v>
      </c>
      <c r="B42245" s="2">
        <v>0</v>
      </c>
      <c r="C42245" t="str">
        <f t="shared" si="660"/>
        <v/>
      </c>
    </row>
    <row r="42246" spans="1:3" customFormat="1" hidden="1" x14ac:dyDescent="0.25">
      <c r="A42246" s="1">
        <v>43135.780601851853</v>
      </c>
      <c r="B42246" s="2">
        <v>0</v>
      </c>
      <c r="C42246" t="str">
        <f t="shared" si="660"/>
        <v/>
      </c>
    </row>
    <row r="42247" spans="1:3" customFormat="1" hidden="1" x14ac:dyDescent="0.25">
      <c r="A42247" s="1">
        <v>43135.780613425923</v>
      </c>
      <c r="B42247" s="2">
        <v>0</v>
      </c>
      <c r="C42247" t="str">
        <f t="shared" si="660"/>
        <v/>
      </c>
    </row>
    <row r="42248" spans="1:3" customFormat="1" hidden="1" x14ac:dyDescent="0.25">
      <c r="A42248" s="1">
        <v>43135.780624999999</v>
      </c>
      <c r="B42248" s="2">
        <v>0</v>
      </c>
      <c r="C42248" t="str">
        <f t="shared" si="660"/>
        <v/>
      </c>
    </row>
    <row r="42249" spans="1:3" customFormat="1" hidden="1" x14ac:dyDescent="0.25">
      <c r="A42249" s="1">
        <v>43135.780636574076</v>
      </c>
      <c r="B42249" s="2">
        <v>0</v>
      </c>
      <c r="C42249" t="str">
        <f t="shared" si="660"/>
        <v/>
      </c>
    </row>
    <row r="42250" spans="1:3" customFormat="1" hidden="1" x14ac:dyDescent="0.25">
      <c r="A42250" s="1">
        <v>43135.780648148146</v>
      </c>
      <c r="B42250" s="2">
        <v>0</v>
      </c>
      <c r="C42250" t="str">
        <f t="shared" si="660"/>
        <v/>
      </c>
    </row>
    <row r="42251" spans="1:3" customFormat="1" hidden="1" x14ac:dyDescent="0.25">
      <c r="A42251" s="1">
        <v>43135.780659722222</v>
      </c>
      <c r="B42251" s="2">
        <v>0</v>
      </c>
      <c r="C42251" t="str">
        <f t="shared" si="660"/>
        <v/>
      </c>
    </row>
    <row r="42252" spans="1:3" customFormat="1" hidden="1" x14ac:dyDescent="0.25">
      <c r="A42252" s="1">
        <v>43135.780671296299</v>
      </c>
      <c r="B42252" s="2">
        <v>0</v>
      </c>
      <c r="C42252" t="str">
        <f t="shared" si="660"/>
        <v/>
      </c>
    </row>
    <row r="42253" spans="1:3" customFormat="1" hidden="1" x14ac:dyDescent="0.25">
      <c r="A42253" s="1">
        <v>43135.780682870369</v>
      </c>
      <c r="B42253" s="2">
        <v>0</v>
      </c>
      <c r="C42253" t="str">
        <f t="shared" si="660"/>
        <v/>
      </c>
    </row>
    <row r="42254" spans="1:3" customFormat="1" hidden="1" x14ac:dyDescent="0.25">
      <c r="A42254" s="1">
        <v>43135.780694444446</v>
      </c>
      <c r="B42254" s="2">
        <v>0</v>
      </c>
      <c r="C42254" t="str">
        <f t="shared" si="660"/>
        <v/>
      </c>
    </row>
    <row r="42255" spans="1:3" customFormat="1" hidden="1" x14ac:dyDescent="0.25">
      <c r="A42255" s="1">
        <v>43135.780706018515</v>
      </c>
      <c r="B42255" s="2">
        <v>0</v>
      </c>
      <c r="C42255" t="str">
        <f t="shared" si="660"/>
        <v/>
      </c>
    </row>
    <row r="42256" spans="1:3" customFormat="1" hidden="1" x14ac:dyDescent="0.25">
      <c r="A42256" s="1">
        <v>43135.780717592592</v>
      </c>
      <c r="B42256" s="2">
        <v>0</v>
      </c>
      <c r="C42256" t="str">
        <f t="shared" si="660"/>
        <v/>
      </c>
    </row>
    <row r="42257" spans="1:3" customFormat="1" hidden="1" x14ac:dyDescent="0.25">
      <c r="A42257" s="1">
        <v>43135.780729166669</v>
      </c>
      <c r="B42257" s="2">
        <v>0</v>
      </c>
      <c r="C42257" t="str">
        <f t="shared" si="660"/>
        <v/>
      </c>
    </row>
    <row r="42258" spans="1:3" customFormat="1" hidden="1" x14ac:dyDescent="0.25">
      <c r="A42258" s="1">
        <v>43135.780740740738</v>
      </c>
      <c r="B42258" s="2">
        <v>0</v>
      </c>
      <c r="C42258" t="str">
        <f t="shared" si="660"/>
        <v/>
      </c>
    </row>
    <row r="42259" spans="1:3" customFormat="1" hidden="1" x14ac:dyDescent="0.25">
      <c r="A42259" s="1">
        <v>43135.780752314815</v>
      </c>
      <c r="B42259" s="2">
        <v>0</v>
      </c>
      <c r="C42259" t="str">
        <f t="shared" si="660"/>
        <v/>
      </c>
    </row>
    <row r="42260" spans="1:3" customFormat="1" hidden="1" x14ac:dyDescent="0.25">
      <c r="A42260" s="1">
        <v>43135.780763888892</v>
      </c>
      <c r="B42260" s="2">
        <v>0</v>
      </c>
      <c r="C42260" t="str">
        <f t="shared" si="660"/>
        <v/>
      </c>
    </row>
    <row r="42261" spans="1:3" customFormat="1" hidden="1" x14ac:dyDescent="0.25">
      <c r="A42261" s="1">
        <v>43135.780775462961</v>
      </c>
      <c r="B42261" s="2">
        <v>0</v>
      </c>
      <c r="C42261" t="str">
        <f t="shared" si="660"/>
        <v/>
      </c>
    </row>
    <row r="42262" spans="1:3" customFormat="1" hidden="1" x14ac:dyDescent="0.25">
      <c r="A42262" s="1">
        <v>43135.780787037038</v>
      </c>
      <c r="B42262" s="2">
        <v>0</v>
      </c>
      <c r="C42262" t="str">
        <f t="shared" si="660"/>
        <v/>
      </c>
    </row>
    <row r="42263" spans="1:3" customFormat="1" hidden="1" x14ac:dyDescent="0.25">
      <c r="A42263" s="1">
        <v>43135.780798611115</v>
      </c>
      <c r="B42263" s="2">
        <v>0</v>
      </c>
      <c r="C42263" t="str">
        <f t="shared" si="660"/>
        <v/>
      </c>
    </row>
    <row r="42264" spans="1:3" customFormat="1" hidden="1" x14ac:dyDescent="0.25">
      <c r="A42264" s="1">
        <v>43135.780810185184</v>
      </c>
      <c r="B42264" s="2">
        <v>0</v>
      </c>
      <c r="C42264" t="str">
        <f t="shared" si="660"/>
        <v/>
      </c>
    </row>
    <row r="42265" spans="1:3" customFormat="1" hidden="1" x14ac:dyDescent="0.25">
      <c r="A42265" s="1">
        <v>43135.780821759261</v>
      </c>
      <c r="B42265" s="2">
        <v>0</v>
      </c>
      <c r="C42265" t="str">
        <f t="shared" si="660"/>
        <v/>
      </c>
    </row>
    <row r="42266" spans="1:3" customFormat="1" hidden="1" x14ac:dyDescent="0.25">
      <c r="A42266" s="1">
        <v>43135.780833333331</v>
      </c>
      <c r="B42266" s="2">
        <v>0</v>
      </c>
      <c r="C42266" t="str">
        <f t="shared" si="660"/>
        <v/>
      </c>
    </row>
    <row r="42267" spans="1:3" customFormat="1" hidden="1" x14ac:dyDescent="0.25">
      <c r="A42267" s="1">
        <v>43135.780844907407</v>
      </c>
      <c r="B42267" s="2">
        <v>0</v>
      </c>
      <c r="C42267" t="str">
        <f t="shared" si="660"/>
        <v/>
      </c>
    </row>
    <row r="42268" spans="1:3" customFormat="1" hidden="1" x14ac:dyDescent="0.25">
      <c r="A42268" s="1">
        <v>43135.780856481484</v>
      </c>
      <c r="B42268" s="2">
        <v>0</v>
      </c>
      <c r="C42268" t="str">
        <f t="shared" si="660"/>
        <v/>
      </c>
    </row>
    <row r="42269" spans="1:3" customFormat="1" hidden="1" x14ac:dyDescent="0.25">
      <c r="A42269" s="1">
        <v>43135.780868055554</v>
      </c>
      <c r="B42269" s="2">
        <v>0</v>
      </c>
      <c r="C42269" t="str">
        <f t="shared" si="660"/>
        <v/>
      </c>
    </row>
    <row r="42270" spans="1:3" customFormat="1" hidden="1" x14ac:dyDescent="0.25">
      <c r="A42270" s="1">
        <v>43135.78087962963</v>
      </c>
      <c r="B42270" s="2">
        <v>0</v>
      </c>
      <c r="C42270" t="str">
        <f t="shared" si="660"/>
        <v/>
      </c>
    </row>
    <row r="42271" spans="1:3" customFormat="1" hidden="1" x14ac:dyDescent="0.25">
      <c r="A42271" s="1">
        <v>43135.780891203707</v>
      </c>
      <c r="B42271" s="2">
        <v>0</v>
      </c>
      <c r="C42271" t="str">
        <f t="shared" si="660"/>
        <v/>
      </c>
    </row>
    <row r="42272" spans="1:3" customFormat="1" hidden="1" x14ac:dyDescent="0.25">
      <c r="A42272" s="1">
        <v>43135.780902777777</v>
      </c>
      <c r="B42272" s="2">
        <v>0</v>
      </c>
      <c r="C42272" t="str">
        <f t="shared" si="660"/>
        <v/>
      </c>
    </row>
    <row r="42273" spans="1:3" customFormat="1" hidden="1" x14ac:dyDescent="0.25">
      <c r="A42273" s="1">
        <v>43135.780914351853</v>
      </c>
      <c r="B42273" s="2">
        <v>0</v>
      </c>
      <c r="C42273" t="str">
        <f t="shared" si="660"/>
        <v/>
      </c>
    </row>
    <row r="42274" spans="1:3" customFormat="1" hidden="1" x14ac:dyDescent="0.25">
      <c r="A42274" s="1">
        <v>43135.780925925923</v>
      </c>
      <c r="B42274" s="2">
        <v>0</v>
      </c>
      <c r="C42274" t="str">
        <f t="shared" si="660"/>
        <v/>
      </c>
    </row>
    <row r="42275" spans="1:3" customFormat="1" hidden="1" x14ac:dyDescent="0.25">
      <c r="A42275" s="1">
        <v>43135.7809375</v>
      </c>
      <c r="B42275" s="2">
        <v>0</v>
      </c>
      <c r="C42275" t="str">
        <f t="shared" si="660"/>
        <v/>
      </c>
    </row>
    <row r="42276" spans="1:3" customFormat="1" hidden="1" x14ac:dyDescent="0.25">
      <c r="A42276" s="1">
        <v>43135.780949074076</v>
      </c>
      <c r="B42276" s="2">
        <v>0</v>
      </c>
      <c r="C42276" t="str">
        <f t="shared" si="660"/>
        <v/>
      </c>
    </row>
    <row r="42277" spans="1:3" customFormat="1" hidden="1" x14ac:dyDescent="0.25">
      <c r="A42277" s="1">
        <v>43135.780960648146</v>
      </c>
      <c r="B42277" s="2">
        <v>0</v>
      </c>
      <c r="C42277" t="str">
        <f t="shared" si="660"/>
        <v/>
      </c>
    </row>
    <row r="42278" spans="1:3" customFormat="1" hidden="1" x14ac:dyDescent="0.25">
      <c r="A42278" s="1">
        <v>43135.780972222223</v>
      </c>
      <c r="B42278" s="2">
        <v>0</v>
      </c>
      <c r="C42278" t="str">
        <f t="shared" si="660"/>
        <v/>
      </c>
    </row>
    <row r="42279" spans="1:3" customFormat="1" hidden="1" x14ac:dyDescent="0.25">
      <c r="A42279" s="1">
        <v>43135.7809837963</v>
      </c>
      <c r="B42279" s="2">
        <v>0</v>
      </c>
      <c r="C42279" t="str">
        <f t="shared" si="660"/>
        <v/>
      </c>
    </row>
    <row r="42280" spans="1:3" customFormat="1" hidden="1" x14ac:dyDescent="0.25">
      <c r="A42280" s="1">
        <v>43135.780995370369</v>
      </c>
      <c r="B42280" s="2">
        <v>0</v>
      </c>
      <c r="C42280" t="str">
        <f t="shared" si="660"/>
        <v/>
      </c>
    </row>
    <row r="42281" spans="1:3" customFormat="1" hidden="1" x14ac:dyDescent="0.25">
      <c r="A42281" s="1">
        <v>43135.781006944446</v>
      </c>
      <c r="B42281" s="2">
        <v>0</v>
      </c>
      <c r="C42281" t="str">
        <f t="shared" si="660"/>
        <v/>
      </c>
    </row>
    <row r="42282" spans="1:3" customFormat="1" hidden="1" x14ac:dyDescent="0.25">
      <c r="A42282" s="1">
        <v>43135.781018518515</v>
      </c>
      <c r="B42282" s="2">
        <v>0</v>
      </c>
      <c r="C42282" t="str">
        <f t="shared" si="660"/>
        <v/>
      </c>
    </row>
    <row r="42283" spans="1:3" customFormat="1" hidden="1" x14ac:dyDescent="0.25">
      <c r="A42283" s="1">
        <v>43135.781030092592</v>
      </c>
      <c r="B42283" s="2">
        <v>0</v>
      </c>
      <c r="C42283" t="str">
        <f t="shared" si="660"/>
        <v/>
      </c>
    </row>
    <row r="42284" spans="1:3" customFormat="1" hidden="1" x14ac:dyDescent="0.25">
      <c r="A42284" s="1">
        <v>43135.781041666669</v>
      </c>
      <c r="B42284" s="2">
        <v>0</v>
      </c>
      <c r="C42284" t="str">
        <f t="shared" si="660"/>
        <v/>
      </c>
    </row>
    <row r="42285" spans="1:3" customFormat="1" hidden="1" x14ac:dyDescent="0.25">
      <c r="A42285" s="1">
        <v>43135.781053240738</v>
      </c>
      <c r="B42285" s="2">
        <v>0</v>
      </c>
      <c r="C42285" t="str">
        <f t="shared" si="660"/>
        <v/>
      </c>
    </row>
    <row r="42286" spans="1:3" customFormat="1" hidden="1" x14ac:dyDescent="0.25">
      <c r="A42286" s="1">
        <v>43135.781064814815</v>
      </c>
      <c r="B42286" s="2">
        <v>0</v>
      </c>
      <c r="C42286" t="str">
        <f t="shared" si="660"/>
        <v/>
      </c>
    </row>
    <row r="42287" spans="1:3" customFormat="1" hidden="1" x14ac:dyDescent="0.25">
      <c r="A42287" s="1">
        <v>43135.781076388892</v>
      </c>
      <c r="B42287" s="2">
        <v>0</v>
      </c>
      <c r="C42287" t="str">
        <f t="shared" si="660"/>
        <v/>
      </c>
    </row>
    <row r="42288" spans="1:3" customFormat="1" hidden="1" x14ac:dyDescent="0.25">
      <c r="A42288" s="1">
        <v>43135.781087962961</v>
      </c>
      <c r="B42288" s="2">
        <v>0</v>
      </c>
      <c r="C42288" t="str">
        <f t="shared" si="660"/>
        <v/>
      </c>
    </row>
    <row r="42289" spans="1:3" customFormat="1" hidden="1" x14ac:dyDescent="0.25">
      <c r="A42289" s="1">
        <v>43135.781099537038</v>
      </c>
      <c r="B42289" s="2">
        <v>0</v>
      </c>
      <c r="C42289" t="str">
        <f t="shared" si="660"/>
        <v/>
      </c>
    </row>
    <row r="42290" spans="1:3" customFormat="1" hidden="1" x14ac:dyDescent="0.25">
      <c r="A42290" s="1">
        <v>43135.781111111108</v>
      </c>
      <c r="B42290" s="2">
        <v>0</v>
      </c>
      <c r="C42290" t="str">
        <f t="shared" si="660"/>
        <v/>
      </c>
    </row>
    <row r="42291" spans="1:3" customFormat="1" hidden="1" x14ac:dyDescent="0.25">
      <c r="A42291" s="1">
        <v>43135.781122685185</v>
      </c>
      <c r="B42291" s="2">
        <v>0</v>
      </c>
      <c r="C42291" t="str">
        <f t="shared" si="660"/>
        <v/>
      </c>
    </row>
    <row r="42292" spans="1:3" customFormat="1" hidden="1" x14ac:dyDescent="0.25">
      <c r="A42292" s="1">
        <v>43135.781134259261</v>
      </c>
      <c r="B42292" s="2">
        <v>0</v>
      </c>
      <c r="C42292" t="str">
        <f t="shared" si="660"/>
        <v/>
      </c>
    </row>
    <row r="42293" spans="1:3" customFormat="1" hidden="1" x14ac:dyDescent="0.25">
      <c r="A42293" s="1">
        <v>43135.781145833331</v>
      </c>
      <c r="B42293" s="2">
        <v>0</v>
      </c>
      <c r="C42293" t="str">
        <f t="shared" si="660"/>
        <v/>
      </c>
    </row>
    <row r="42294" spans="1:3" customFormat="1" hidden="1" x14ac:dyDescent="0.25">
      <c r="A42294" s="1">
        <v>43135.781157407408</v>
      </c>
      <c r="B42294" s="2">
        <v>0</v>
      </c>
      <c r="C42294" t="str">
        <f t="shared" si="660"/>
        <v/>
      </c>
    </row>
    <row r="42295" spans="1:3" customFormat="1" hidden="1" x14ac:dyDescent="0.25">
      <c r="A42295" s="1">
        <v>43135.781168981484</v>
      </c>
      <c r="B42295" s="2">
        <v>0</v>
      </c>
      <c r="C42295" t="str">
        <f t="shared" si="660"/>
        <v/>
      </c>
    </row>
    <row r="42296" spans="1:3" customFormat="1" hidden="1" x14ac:dyDescent="0.25">
      <c r="A42296" s="1">
        <v>43135.781180555554</v>
      </c>
      <c r="B42296" s="2">
        <v>0</v>
      </c>
      <c r="C42296" t="str">
        <f t="shared" si="660"/>
        <v/>
      </c>
    </row>
    <row r="42297" spans="1:3" customFormat="1" hidden="1" x14ac:dyDescent="0.25">
      <c r="A42297" s="1">
        <v>43135.781192129631</v>
      </c>
      <c r="B42297" s="2">
        <v>0</v>
      </c>
      <c r="C42297" t="str">
        <f t="shared" si="660"/>
        <v/>
      </c>
    </row>
    <row r="42298" spans="1:3" customFormat="1" hidden="1" x14ac:dyDescent="0.25">
      <c r="A42298" s="1">
        <v>43135.7812037037</v>
      </c>
      <c r="B42298" s="2">
        <v>0</v>
      </c>
      <c r="C42298" t="str">
        <f t="shared" si="660"/>
        <v/>
      </c>
    </row>
    <row r="42299" spans="1:3" customFormat="1" hidden="1" x14ac:dyDescent="0.25">
      <c r="A42299" s="1">
        <v>43135.781215277777</v>
      </c>
      <c r="B42299" s="2">
        <v>0</v>
      </c>
      <c r="C42299" t="str">
        <f t="shared" si="660"/>
        <v/>
      </c>
    </row>
    <row r="42300" spans="1:3" customFormat="1" hidden="1" x14ac:dyDescent="0.25">
      <c r="A42300" s="1">
        <v>43135.781226851854</v>
      </c>
      <c r="B42300" s="2">
        <v>0</v>
      </c>
      <c r="C42300" t="str">
        <f t="shared" si="660"/>
        <v/>
      </c>
    </row>
    <row r="42301" spans="1:3" customFormat="1" hidden="1" x14ac:dyDescent="0.25">
      <c r="A42301" s="1">
        <v>43135.781238425923</v>
      </c>
      <c r="B42301" s="2">
        <v>0</v>
      </c>
      <c r="C42301" t="str">
        <f t="shared" si="660"/>
        <v/>
      </c>
    </row>
    <row r="42302" spans="1:3" customFormat="1" hidden="1" x14ac:dyDescent="0.25">
      <c r="A42302" s="1">
        <v>43135.78125</v>
      </c>
      <c r="B42302" s="2">
        <v>0</v>
      </c>
      <c r="C42302" t="str">
        <f t="shared" si="660"/>
        <v/>
      </c>
    </row>
    <row r="42303" spans="1:3" customFormat="1" hidden="1" x14ac:dyDescent="0.25">
      <c r="A42303" s="1">
        <v>43135.781261574077</v>
      </c>
      <c r="B42303" s="2">
        <v>0</v>
      </c>
      <c r="C42303" t="str">
        <f t="shared" si="660"/>
        <v/>
      </c>
    </row>
    <row r="42304" spans="1:3" customFormat="1" hidden="1" x14ac:dyDescent="0.25">
      <c r="A42304" s="1">
        <v>43135.781273148146</v>
      </c>
      <c r="B42304" s="2">
        <v>0</v>
      </c>
      <c r="C42304" t="str">
        <f t="shared" si="660"/>
        <v/>
      </c>
    </row>
    <row r="42305" spans="1:3" customFormat="1" hidden="1" x14ac:dyDescent="0.25">
      <c r="A42305" s="1">
        <v>43135.781284722223</v>
      </c>
      <c r="B42305" s="2">
        <v>0</v>
      </c>
      <c r="C42305" t="str">
        <f t="shared" si="660"/>
        <v/>
      </c>
    </row>
    <row r="42306" spans="1:3" customFormat="1" hidden="1" x14ac:dyDescent="0.25">
      <c r="A42306" s="1">
        <v>43135.7812962963</v>
      </c>
      <c r="B42306" s="2">
        <v>0</v>
      </c>
      <c r="C42306" t="str">
        <f t="shared" si="660"/>
        <v/>
      </c>
    </row>
    <row r="42307" spans="1:3" customFormat="1" hidden="1" x14ac:dyDescent="0.25">
      <c r="A42307" s="1">
        <v>43135.781307870369</v>
      </c>
      <c r="B42307" s="2">
        <v>0</v>
      </c>
      <c r="C42307" t="str">
        <f t="shared" ref="C42307:C42370" si="661">IF(AND(B42307&gt;B42308,B42307&gt;B42306,B42307&gt;2000),"PEAK","")</f>
        <v/>
      </c>
    </row>
    <row r="42308" spans="1:3" customFormat="1" hidden="1" x14ac:dyDescent="0.25">
      <c r="A42308" s="1">
        <v>43135.781319444446</v>
      </c>
      <c r="B42308" s="2">
        <v>0</v>
      </c>
      <c r="C42308" t="str">
        <f t="shared" si="661"/>
        <v/>
      </c>
    </row>
    <row r="42309" spans="1:3" customFormat="1" hidden="1" x14ac:dyDescent="0.25">
      <c r="A42309" s="1">
        <v>43135.781331018516</v>
      </c>
      <c r="B42309" s="2">
        <v>0</v>
      </c>
      <c r="C42309" t="str">
        <f t="shared" si="661"/>
        <v/>
      </c>
    </row>
    <row r="42310" spans="1:3" customFormat="1" hidden="1" x14ac:dyDescent="0.25">
      <c r="A42310" s="1">
        <v>43135.781342592592</v>
      </c>
      <c r="B42310" s="2">
        <v>0</v>
      </c>
      <c r="C42310" t="str">
        <f t="shared" si="661"/>
        <v/>
      </c>
    </row>
    <row r="42311" spans="1:3" customFormat="1" hidden="1" x14ac:dyDescent="0.25">
      <c r="A42311" s="1">
        <v>43135.781354166669</v>
      </c>
      <c r="B42311" s="2">
        <v>0</v>
      </c>
      <c r="C42311" t="str">
        <f t="shared" si="661"/>
        <v/>
      </c>
    </row>
    <row r="42312" spans="1:3" customFormat="1" hidden="1" x14ac:dyDescent="0.25">
      <c r="A42312" s="1">
        <v>43135.781365740739</v>
      </c>
      <c r="B42312" s="2">
        <v>0</v>
      </c>
      <c r="C42312" t="str">
        <f t="shared" si="661"/>
        <v/>
      </c>
    </row>
    <row r="42313" spans="1:3" customFormat="1" hidden="1" x14ac:dyDescent="0.25">
      <c r="A42313" s="1">
        <v>43135.781377314815</v>
      </c>
      <c r="B42313" s="2">
        <v>0</v>
      </c>
      <c r="C42313" t="str">
        <f t="shared" si="661"/>
        <v/>
      </c>
    </row>
    <row r="42314" spans="1:3" customFormat="1" hidden="1" x14ac:dyDescent="0.25">
      <c r="A42314" s="1">
        <v>43135.781388888892</v>
      </c>
      <c r="B42314" s="2">
        <v>0</v>
      </c>
      <c r="C42314" t="str">
        <f t="shared" si="661"/>
        <v/>
      </c>
    </row>
    <row r="42315" spans="1:3" customFormat="1" hidden="1" x14ac:dyDescent="0.25">
      <c r="A42315" s="1">
        <v>43135.781400462962</v>
      </c>
      <c r="B42315" s="2">
        <v>0</v>
      </c>
      <c r="C42315" t="str">
        <f t="shared" si="661"/>
        <v/>
      </c>
    </row>
    <row r="42316" spans="1:3" customFormat="1" hidden="1" x14ac:dyDescent="0.25">
      <c r="A42316" s="1">
        <v>43135.781412037039</v>
      </c>
      <c r="B42316" s="2">
        <v>0</v>
      </c>
      <c r="C42316" t="str">
        <f t="shared" si="661"/>
        <v/>
      </c>
    </row>
    <row r="42317" spans="1:3" customFormat="1" hidden="1" x14ac:dyDescent="0.25">
      <c r="A42317" s="1">
        <v>43135.781423611108</v>
      </c>
      <c r="B42317" s="2">
        <v>0</v>
      </c>
      <c r="C42317" t="str">
        <f t="shared" si="661"/>
        <v/>
      </c>
    </row>
    <row r="42318" spans="1:3" customFormat="1" hidden="1" x14ac:dyDescent="0.25">
      <c r="A42318" s="1">
        <v>43135.781435185185</v>
      </c>
      <c r="B42318" s="2">
        <v>0</v>
      </c>
      <c r="C42318" t="str">
        <f t="shared" si="661"/>
        <v/>
      </c>
    </row>
    <row r="42319" spans="1:3" customFormat="1" hidden="1" x14ac:dyDescent="0.25">
      <c r="A42319" s="1">
        <v>43135.781446759262</v>
      </c>
      <c r="B42319" s="2">
        <v>0</v>
      </c>
      <c r="C42319" t="str">
        <f t="shared" si="661"/>
        <v/>
      </c>
    </row>
    <row r="42320" spans="1:3" customFormat="1" hidden="1" x14ac:dyDescent="0.25">
      <c r="A42320" s="1">
        <v>43135.781458333331</v>
      </c>
      <c r="B42320" s="2">
        <v>0</v>
      </c>
      <c r="C42320" t="str">
        <f t="shared" si="661"/>
        <v/>
      </c>
    </row>
    <row r="42321" spans="1:3" customFormat="1" hidden="1" x14ac:dyDescent="0.25">
      <c r="A42321" s="1">
        <v>43135.781469907408</v>
      </c>
      <c r="B42321" s="2">
        <v>0</v>
      </c>
      <c r="C42321" t="str">
        <f t="shared" si="661"/>
        <v/>
      </c>
    </row>
    <row r="42322" spans="1:3" customFormat="1" hidden="1" x14ac:dyDescent="0.25">
      <c r="A42322" s="1">
        <v>43135.781481481485</v>
      </c>
      <c r="B42322" s="2">
        <v>0</v>
      </c>
      <c r="C42322" t="str">
        <f t="shared" si="661"/>
        <v/>
      </c>
    </row>
    <row r="42323" spans="1:3" customFormat="1" hidden="1" x14ac:dyDescent="0.25">
      <c r="A42323" s="1">
        <v>43135.781493055554</v>
      </c>
      <c r="B42323" s="2">
        <v>0</v>
      </c>
      <c r="C42323" t="str">
        <f t="shared" si="661"/>
        <v/>
      </c>
    </row>
    <row r="42324" spans="1:3" customFormat="1" hidden="1" x14ac:dyDescent="0.25">
      <c r="A42324" s="1">
        <v>43135.781504629631</v>
      </c>
      <c r="B42324" s="2">
        <v>0</v>
      </c>
      <c r="C42324" t="str">
        <f t="shared" si="661"/>
        <v/>
      </c>
    </row>
    <row r="42325" spans="1:3" customFormat="1" hidden="1" x14ac:dyDescent="0.25">
      <c r="A42325" s="1">
        <v>43135.7815162037</v>
      </c>
      <c r="B42325" s="2">
        <v>0</v>
      </c>
      <c r="C42325" t="str">
        <f t="shared" si="661"/>
        <v/>
      </c>
    </row>
    <row r="42326" spans="1:3" customFormat="1" hidden="1" x14ac:dyDescent="0.25">
      <c r="A42326" s="1">
        <v>43135.781527777777</v>
      </c>
      <c r="B42326" s="2">
        <v>0</v>
      </c>
      <c r="C42326" t="str">
        <f t="shared" si="661"/>
        <v/>
      </c>
    </row>
    <row r="42327" spans="1:3" customFormat="1" hidden="1" x14ac:dyDescent="0.25">
      <c r="A42327" s="1">
        <v>43135.781539351854</v>
      </c>
      <c r="B42327" s="2">
        <v>0</v>
      </c>
      <c r="C42327" t="str">
        <f t="shared" si="661"/>
        <v/>
      </c>
    </row>
    <row r="42328" spans="1:3" customFormat="1" hidden="1" x14ac:dyDescent="0.25">
      <c r="A42328" s="1">
        <v>43135.781550925924</v>
      </c>
      <c r="B42328" s="2">
        <v>0</v>
      </c>
      <c r="C42328" t="str">
        <f t="shared" si="661"/>
        <v/>
      </c>
    </row>
    <row r="42329" spans="1:3" customFormat="1" hidden="1" x14ac:dyDescent="0.25">
      <c r="A42329" s="1">
        <v>43135.7815625</v>
      </c>
      <c r="B42329" s="2">
        <v>0</v>
      </c>
      <c r="C42329" t="str">
        <f t="shared" si="661"/>
        <v/>
      </c>
    </row>
    <row r="42330" spans="1:3" customFormat="1" hidden="1" x14ac:dyDescent="0.25">
      <c r="A42330" s="1">
        <v>43135.781574074077</v>
      </c>
      <c r="B42330" s="2">
        <v>0</v>
      </c>
      <c r="C42330" t="str">
        <f t="shared" si="661"/>
        <v/>
      </c>
    </row>
    <row r="42331" spans="1:3" customFormat="1" hidden="1" x14ac:dyDescent="0.25">
      <c r="A42331" s="1">
        <v>43135.781585648147</v>
      </c>
      <c r="B42331" s="2">
        <v>0</v>
      </c>
      <c r="C42331" t="str">
        <f t="shared" si="661"/>
        <v/>
      </c>
    </row>
    <row r="42332" spans="1:3" customFormat="1" hidden="1" x14ac:dyDescent="0.25">
      <c r="A42332" s="1">
        <v>43135.781597222223</v>
      </c>
      <c r="B42332" s="2">
        <v>0</v>
      </c>
      <c r="C42332" t="str">
        <f t="shared" si="661"/>
        <v/>
      </c>
    </row>
    <row r="42333" spans="1:3" customFormat="1" hidden="1" x14ac:dyDescent="0.25">
      <c r="A42333" s="1">
        <v>43135.781608796293</v>
      </c>
      <c r="B42333" s="2">
        <v>0</v>
      </c>
      <c r="C42333" t="str">
        <f t="shared" si="661"/>
        <v/>
      </c>
    </row>
    <row r="42334" spans="1:3" customFormat="1" hidden="1" x14ac:dyDescent="0.25">
      <c r="A42334" s="1">
        <v>43135.78162037037</v>
      </c>
      <c r="B42334" s="2">
        <v>0</v>
      </c>
      <c r="C42334" t="str">
        <f t="shared" si="661"/>
        <v/>
      </c>
    </row>
    <row r="42335" spans="1:3" customFormat="1" hidden="1" x14ac:dyDescent="0.25">
      <c r="A42335" s="1">
        <v>43135.781631944446</v>
      </c>
      <c r="B42335" s="2">
        <v>0</v>
      </c>
      <c r="C42335" t="str">
        <f t="shared" si="661"/>
        <v/>
      </c>
    </row>
    <row r="42336" spans="1:3" customFormat="1" hidden="1" x14ac:dyDescent="0.25">
      <c r="A42336" s="1">
        <v>43135.781643518516</v>
      </c>
      <c r="B42336" s="2">
        <v>0</v>
      </c>
      <c r="C42336" t="str">
        <f t="shared" si="661"/>
        <v/>
      </c>
    </row>
    <row r="42337" spans="1:3" customFormat="1" hidden="1" x14ac:dyDescent="0.25">
      <c r="A42337" s="1">
        <v>43135.781655092593</v>
      </c>
      <c r="B42337" s="2">
        <v>0</v>
      </c>
      <c r="C42337" t="str">
        <f t="shared" si="661"/>
        <v/>
      </c>
    </row>
    <row r="42338" spans="1:3" customFormat="1" hidden="1" x14ac:dyDescent="0.25">
      <c r="A42338" s="1">
        <v>43135.781666666669</v>
      </c>
      <c r="B42338" s="2">
        <v>0</v>
      </c>
      <c r="C42338" t="str">
        <f t="shared" si="661"/>
        <v/>
      </c>
    </row>
    <row r="42339" spans="1:3" customFormat="1" hidden="1" x14ac:dyDescent="0.25">
      <c r="A42339" s="1">
        <v>43135.781678240739</v>
      </c>
      <c r="B42339" s="2">
        <v>0</v>
      </c>
      <c r="C42339" t="str">
        <f t="shared" si="661"/>
        <v/>
      </c>
    </row>
    <row r="42340" spans="1:3" customFormat="1" hidden="1" x14ac:dyDescent="0.25">
      <c r="A42340" s="1">
        <v>43135.781689814816</v>
      </c>
      <c r="B42340" s="2">
        <v>0</v>
      </c>
      <c r="C42340" t="str">
        <f t="shared" si="661"/>
        <v/>
      </c>
    </row>
    <row r="42341" spans="1:3" customFormat="1" hidden="1" x14ac:dyDescent="0.25">
      <c r="A42341" s="1">
        <v>43135.781701388885</v>
      </c>
      <c r="B42341" s="2">
        <v>0</v>
      </c>
      <c r="C42341" t="str">
        <f t="shared" si="661"/>
        <v/>
      </c>
    </row>
    <row r="42342" spans="1:3" customFormat="1" hidden="1" x14ac:dyDescent="0.25">
      <c r="A42342" s="1">
        <v>43135.781712962962</v>
      </c>
      <c r="B42342" s="2">
        <v>0</v>
      </c>
      <c r="C42342" t="str">
        <f t="shared" si="661"/>
        <v/>
      </c>
    </row>
    <row r="42343" spans="1:3" customFormat="1" hidden="1" x14ac:dyDescent="0.25">
      <c r="A42343" s="1">
        <v>43135.781724537039</v>
      </c>
      <c r="B42343" s="2">
        <v>0</v>
      </c>
      <c r="C42343" t="str">
        <f t="shared" si="661"/>
        <v/>
      </c>
    </row>
    <row r="42344" spans="1:3" customFormat="1" hidden="1" x14ac:dyDescent="0.25">
      <c r="A42344" s="1">
        <v>43135.781736111108</v>
      </c>
      <c r="B42344" s="2">
        <v>0</v>
      </c>
      <c r="C42344" t="str">
        <f t="shared" si="661"/>
        <v/>
      </c>
    </row>
    <row r="42345" spans="1:3" customFormat="1" hidden="1" x14ac:dyDescent="0.25">
      <c r="A42345" s="1">
        <v>43135.781747685185</v>
      </c>
      <c r="B42345" s="2">
        <v>0</v>
      </c>
      <c r="C42345" t="str">
        <f t="shared" si="661"/>
        <v/>
      </c>
    </row>
    <row r="42346" spans="1:3" customFormat="1" hidden="1" x14ac:dyDescent="0.25">
      <c r="A42346" s="1">
        <v>43135.781759259262</v>
      </c>
      <c r="B42346" s="2">
        <v>0</v>
      </c>
      <c r="C42346" t="str">
        <f t="shared" si="661"/>
        <v/>
      </c>
    </row>
    <row r="42347" spans="1:3" customFormat="1" hidden="1" x14ac:dyDescent="0.25">
      <c r="A42347" s="1">
        <v>43135.781770833331</v>
      </c>
      <c r="B42347" s="2">
        <v>0</v>
      </c>
      <c r="C42347" t="str">
        <f t="shared" si="661"/>
        <v/>
      </c>
    </row>
    <row r="42348" spans="1:3" customFormat="1" hidden="1" x14ac:dyDescent="0.25">
      <c r="A42348" s="1">
        <v>43135.781782407408</v>
      </c>
      <c r="B42348" s="2">
        <v>0</v>
      </c>
      <c r="C42348" t="str">
        <f t="shared" si="661"/>
        <v/>
      </c>
    </row>
    <row r="42349" spans="1:3" customFormat="1" hidden="1" x14ac:dyDescent="0.25">
      <c r="A42349" s="1">
        <v>43135.781793981485</v>
      </c>
      <c r="B42349" s="2">
        <v>0</v>
      </c>
      <c r="C42349" t="str">
        <f t="shared" si="661"/>
        <v/>
      </c>
    </row>
    <row r="42350" spans="1:3" customFormat="1" hidden="1" x14ac:dyDescent="0.25">
      <c r="A42350" s="1">
        <v>43135.781805555554</v>
      </c>
      <c r="B42350" s="2">
        <v>0</v>
      </c>
      <c r="C42350" t="str">
        <f t="shared" si="661"/>
        <v/>
      </c>
    </row>
    <row r="42351" spans="1:3" customFormat="1" hidden="1" x14ac:dyDescent="0.25">
      <c r="A42351" s="1">
        <v>43135.781817129631</v>
      </c>
      <c r="B42351" s="2">
        <v>0</v>
      </c>
      <c r="C42351" t="str">
        <f t="shared" si="661"/>
        <v/>
      </c>
    </row>
    <row r="42352" spans="1:3" customFormat="1" hidden="1" x14ac:dyDescent="0.25">
      <c r="A42352" s="1">
        <v>43135.781828703701</v>
      </c>
      <c r="B42352" s="2">
        <v>0</v>
      </c>
      <c r="C42352" t="str">
        <f t="shared" si="661"/>
        <v/>
      </c>
    </row>
    <row r="42353" spans="1:3" customFormat="1" hidden="1" x14ac:dyDescent="0.25">
      <c r="A42353" s="1">
        <v>43135.781840277778</v>
      </c>
      <c r="B42353" s="2">
        <v>0</v>
      </c>
      <c r="C42353" t="str">
        <f t="shared" si="661"/>
        <v/>
      </c>
    </row>
    <row r="42354" spans="1:3" customFormat="1" hidden="1" x14ac:dyDescent="0.25">
      <c r="A42354" s="1">
        <v>43135.781851851854</v>
      </c>
      <c r="B42354" s="2">
        <v>0</v>
      </c>
      <c r="C42354" t="str">
        <f t="shared" si="661"/>
        <v/>
      </c>
    </row>
    <row r="42355" spans="1:3" customFormat="1" hidden="1" x14ac:dyDescent="0.25">
      <c r="A42355" s="1">
        <v>43135.781863425924</v>
      </c>
      <c r="B42355" s="2">
        <v>0</v>
      </c>
      <c r="C42355" t="str">
        <f t="shared" si="661"/>
        <v/>
      </c>
    </row>
    <row r="42356" spans="1:3" customFormat="1" hidden="1" x14ac:dyDescent="0.25">
      <c r="A42356" s="1">
        <v>43135.781875000001</v>
      </c>
      <c r="B42356" s="2">
        <v>0</v>
      </c>
      <c r="C42356" t="str">
        <f t="shared" si="661"/>
        <v/>
      </c>
    </row>
    <row r="42357" spans="1:3" customFormat="1" hidden="1" x14ac:dyDescent="0.25">
      <c r="A42357" s="1">
        <v>43135.781886574077</v>
      </c>
      <c r="B42357" s="2">
        <v>0</v>
      </c>
      <c r="C42357" t="str">
        <f t="shared" si="661"/>
        <v/>
      </c>
    </row>
    <row r="42358" spans="1:3" customFormat="1" hidden="1" x14ac:dyDescent="0.25">
      <c r="A42358" s="1">
        <v>43135.781898148147</v>
      </c>
      <c r="B42358" s="2">
        <v>0</v>
      </c>
      <c r="C42358" t="str">
        <f t="shared" si="661"/>
        <v/>
      </c>
    </row>
    <row r="42359" spans="1:3" customFormat="1" hidden="1" x14ac:dyDescent="0.25">
      <c r="A42359" s="1">
        <v>43135.781909722224</v>
      </c>
      <c r="B42359" s="2">
        <v>0</v>
      </c>
      <c r="C42359" t="str">
        <f t="shared" si="661"/>
        <v/>
      </c>
    </row>
    <row r="42360" spans="1:3" customFormat="1" hidden="1" x14ac:dyDescent="0.25">
      <c r="A42360" s="1">
        <v>43135.781921296293</v>
      </c>
      <c r="B42360" s="2">
        <v>0</v>
      </c>
      <c r="C42360" t="str">
        <f t="shared" si="661"/>
        <v/>
      </c>
    </row>
    <row r="42361" spans="1:3" customFormat="1" hidden="1" x14ac:dyDescent="0.25">
      <c r="A42361" s="1">
        <v>43135.78193287037</v>
      </c>
      <c r="B42361" s="2">
        <v>0</v>
      </c>
      <c r="C42361" t="str">
        <f t="shared" si="661"/>
        <v/>
      </c>
    </row>
    <row r="42362" spans="1:3" customFormat="1" hidden="1" x14ac:dyDescent="0.25">
      <c r="A42362" s="1">
        <v>43135.781944444447</v>
      </c>
      <c r="B42362" s="2">
        <v>0</v>
      </c>
      <c r="C42362" t="str">
        <f t="shared" si="661"/>
        <v/>
      </c>
    </row>
    <row r="42363" spans="1:3" customFormat="1" hidden="1" x14ac:dyDescent="0.25">
      <c r="A42363" s="1">
        <v>43135.781956018516</v>
      </c>
      <c r="B42363" s="2">
        <v>0</v>
      </c>
      <c r="C42363" t="str">
        <f t="shared" si="661"/>
        <v/>
      </c>
    </row>
    <row r="42364" spans="1:3" customFormat="1" hidden="1" x14ac:dyDescent="0.25">
      <c r="A42364" s="1">
        <v>43135.781967592593</v>
      </c>
      <c r="B42364" s="2">
        <v>0</v>
      </c>
      <c r="C42364" t="str">
        <f t="shared" si="661"/>
        <v/>
      </c>
    </row>
    <row r="42365" spans="1:3" customFormat="1" hidden="1" x14ac:dyDescent="0.25">
      <c r="A42365" s="1">
        <v>43135.78197916667</v>
      </c>
      <c r="B42365" s="2">
        <v>0</v>
      </c>
      <c r="C42365" t="str">
        <f t="shared" si="661"/>
        <v/>
      </c>
    </row>
    <row r="42366" spans="1:3" customFormat="1" hidden="1" x14ac:dyDescent="0.25">
      <c r="A42366" s="1">
        <v>43135.781990740739</v>
      </c>
      <c r="B42366" s="2">
        <v>0</v>
      </c>
      <c r="C42366" t="str">
        <f t="shared" si="661"/>
        <v/>
      </c>
    </row>
    <row r="42367" spans="1:3" customFormat="1" hidden="1" x14ac:dyDescent="0.25">
      <c r="A42367" s="1">
        <v>43135.782002314816</v>
      </c>
      <c r="B42367" s="2">
        <v>0</v>
      </c>
      <c r="C42367" t="str">
        <f t="shared" si="661"/>
        <v/>
      </c>
    </row>
    <row r="42368" spans="1:3" customFormat="1" hidden="1" x14ac:dyDescent="0.25">
      <c r="A42368" s="1">
        <v>43135.782013888886</v>
      </c>
      <c r="B42368" s="2">
        <v>0</v>
      </c>
      <c r="C42368" t="str">
        <f t="shared" si="661"/>
        <v/>
      </c>
    </row>
    <row r="42369" spans="1:3" customFormat="1" hidden="1" x14ac:dyDescent="0.25">
      <c r="A42369" s="1">
        <v>43135.782025462962</v>
      </c>
      <c r="B42369" s="2">
        <v>0</v>
      </c>
      <c r="C42369" t="str">
        <f t="shared" si="661"/>
        <v/>
      </c>
    </row>
    <row r="42370" spans="1:3" customFormat="1" hidden="1" x14ac:dyDescent="0.25">
      <c r="A42370" s="1">
        <v>43135.782037037039</v>
      </c>
      <c r="B42370" s="2">
        <v>0</v>
      </c>
      <c r="C42370" t="str">
        <f t="shared" si="661"/>
        <v/>
      </c>
    </row>
    <row r="42371" spans="1:3" customFormat="1" hidden="1" x14ac:dyDescent="0.25">
      <c r="A42371" s="1">
        <v>43135.782048611109</v>
      </c>
      <c r="B42371" s="2">
        <v>0</v>
      </c>
      <c r="C42371" t="str">
        <f t="shared" ref="C42371:C42434" si="662">IF(AND(B42371&gt;B42372,B42371&gt;B42370,B42371&gt;2000),"PEAK","")</f>
        <v/>
      </c>
    </row>
    <row r="42372" spans="1:3" customFormat="1" hidden="1" x14ac:dyDescent="0.25">
      <c r="A42372" s="1">
        <v>43135.782060185185</v>
      </c>
      <c r="B42372" s="2">
        <v>0</v>
      </c>
      <c r="C42372" t="str">
        <f t="shared" si="662"/>
        <v/>
      </c>
    </row>
    <row r="42373" spans="1:3" customFormat="1" hidden="1" x14ac:dyDescent="0.25">
      <c r="A42373" s="1">
        <v>43135.782071759262</v>
      </c>
      <c r="B42373" s="2">
        <v>0</v>
      </c>
      <c r="C42373" t="str">
        <f t="shared" si="662"/>
        <v/>
      </c>
    </row>
    <row r="42374" spans="1:3" customFormat="1" hidden="1" x14ac:dyDescent="0.25">
      <c r="A42374" s="1">
        <v>43135.782083333332</v>
      </c>
      <c r="B42374" s="2">
        <v>0</v>
      </c>
      <c r="C42374" t="str">
        <f t="shared" si="662"/>
        <v/>
      </c>
    </row>
    <row r="42375" spans="1:3" customFormat="1" hidden="1" x14ac:dyDescent="0.25">
      <c r="A42375" s="1">
        <v>43135.782094907408</v>
      </c>
      <c r="B42375" s="2">
        <v>0</v>
      </c>
      <c r="C42375" t="str">
        <f t="shared" si="662"/>
        <v/>
      </c>
    </row>
    <row r="42376" spans="1:3" customFormat="1" hidden="1" x14ac:dyDescent="0.25">
      <c r="A42376" s="1">
        <v>43135.782106481478</v>
      </c>
      <c r="B42376" s="2">
        <v>0</v>
      </c>
      <c r="C42376" t="str">
        <f t="shared" si="662"/>
        <v/>
      </c>
    </row>
    <row r="42377" spans="1:3" customFormat="1" hidden="1" x14ac:dyDescent="0.25">
      <c r="A42377" s="1">
        <v>43135.782118055555</v>
      </c>
      <c r="B42377" s="2">
        <v>0</v>
      </c>
      <c r="C42377" t="str">
        <f t="shared" si="662"/>
        <v/>
      </c>
    </row>
    <row r="42378" spans="1:3" customFormat="1" hidden="1" x14ac:dyDescent="0.25">
      <c r="A42378" s="1">
        <v>43135.782129629632</v>
      </c>
      <c r="B42378" s="2">
        <v>0</v>
      </c>
      <c r="C42378" t="str">
        <f t="shared" si="662"/>
        <v/>
      </c>
    </row>
    <row r="42379" spans="1:3" customFormat="1" hidden="1" x14ac:dyDescent="0.25">
      <c r="A42379" s="1">
        <v>43135.782141203701</v>
      </c>
      <c r="B42379" s="2">
        <v>0</v>
      </c>
      <c r="C42379" t="str">
        <f t="shared" si="662"/>
        <v/>
      </c>
    </row>
    <row r="42380" spans="1:3" customFormat="1" hidden="1" x14ac:dyDescent="0.25">
      <c r="A42380" s="1">
        <v>43135.782152777778</v>
      </c>
      <c r="B42380" s="2">
        <v>0</v>
      </c>
      <c r="C42380" t="str">
        <f t="shared" si="662"/>
        <v/>
      </c>
    </row>
    <row r="42381" spans="1:3" customFormat="1" hidden="1" x14ac:dyDescent="0.25">
      <c r="A42381" s="1">
        <v>43135.782164351855</v>
      </c>
      <c r="B42381" s="2">
        <v>0</v>
      </c>
      <c r="C42381" t="str">
        <f t="shared" si="662"/>
        <v/>
      </c>
    </row>
    <row r="42382" spans="1:3" customFormat="1" hidden="1" x14ac:dyDescent="0.25">
      <c r="A42382" s="1">
        <v>43135.782175925924</v>
      </c>
      <c r="B42382" s="2">
        <v>0</v>
      </c>
      <c r="C42382" t="str">
        <f t="shared" si="662"/>
        <v/>
      </c>
    </row>
    <row r="42383" spans="1:3" customFormat="1" hidden="1" x14ac:dyDescent="0.25">
      <c r="A42383" s="1">
        <v>43135.782187500001</v>
      </c>
      <c r="B42383" s="2">
        <v>0</v>
      </c>
      <c r="C42383" t="str">
        <f t="shared" si="662"/>
        <v/>
      </c>
    </row>
    <row r="42384" spans="1:3" customFormat="1" hidden="1" x14ac:dyDescent="0.25">
      <c r="A42384" s="1">
        <v>43135.782199074078</v>
      </c>
      <c r="B42384" s="2">
        <v>0</v>
      </c>
      <c r="C42384" t="str">
        <f t="shared" si="662"/>
        <v/>
      </c>
    </row>
    <row r="42385" spans="1:3" customFormat="1" hidden="1" x14ac:dyDescent="0.25">
      <c r="A42385" s="1">
        <v>43135.782210648147</v>
      </c>
      <c r="B42385" s="2">
        <v>0</v>
      </c>
      <c r="C42385" t="str">
        <f t="shared" si="662"/>
        <v/>
      </c>
    </row>
    <row r="42386" spans="1:3" customFormat="1" hidden="1" x14ac:dyDescent="0.25">
      <c r="A42386" s="1">
        <v>43135.782222222224</v>
      </c>
      <c r="B42386" s="2">
        <v>0</v>
      </c>
      <c r="C42386" t="str">
        <f t="shared" si="662"/>
        <v/>
      </c>
    </row>
    <row r="42387" spans="1:3" customFormat="1" hidden="1" x14ac:dyDescent="0.25">
      <c r="A42387" s="1">
        <v>43135.782233796293</v>
      </c>
      <c r="B42387" s="2">
        <v>0</v>
      </c>
      <c r="C42387" t="str">
        <f t="shared" si="662"/>
        <v/>
      </c>
    </row>
    <row r="42388" spans="1:3" customFormat="1" hidden="1" x14ac:dyDescent="0.25">
      <c r="A42388" s="1">
        <v>43135.78224537037</v>
      </c>
      <c r="B42388" s="2">
        <v>0</v>
      </c>
      <c r="C42388" t="str">
        <f t="shared" si="662"/>
        <v/>
      </c>
    </row>
    <row r="42389" spans="1:3" customFormat="1" hidden="1" x14ac:dyDescent="0.25">
      <c r="A42389" s="1">
        <v>43135.782256944447</v>
      </c>
      <c r="B42389" s="2">
        <v>0</v>
      </c>
      <c r="C42389" t="str">
        <f t="shared" si="662"/>
        <v/>
      </c>
    </row>
    <row r="42390" spans="1:3" customFormat="1" hidden="1" x14ac:dyDescent="0.25">
      <c r="A42390" s="1">
        <v>43135.782268518517</v>
      </c>
      <c r="B42390" s="2">
        <v>0</v>
      </c>
      <c r="C42390" t="str">
        <f t="shared" si="662"/>
        <v/>
      </c>
    </row>
    <row r="42391" spans="1:3" customFormat="1" hidden="1" x14ac:dyDescent="0.25">
      <c r="A42391" s="1">
        <v>43135.782280092593</v>
      </c>
      <c r="B42391" s="2">
        <v>0</v>
      </c>
      <c r="C42391" t="str">
        <f t="shared" si="662"/>
        <v/>
      </c>
    </row>
    <row r="42392" spans="1:3" customFormat="1" hidden="1" x14ac:dyDescent="0.25">
      <c r="A42392" s="1">
        <v>43135.78229166667</v>
      </c>
      <c r="B42392" s="2">
        <v>0</v>
      </c>
      <c r="C42392" t="str">
        <f t="shared" si="662"/>
        <v/>
      </c>
    </row>
    <row r="42393" spans="1:3" customFormat="1" hidden="1" x14ac:dyDescent="0.25">
      <c r="A42393" s="1">
        <v>43135.78230324074</v>
      </c>
      <c r="B42393" s="2">
        <v>0</v>
      </c>
      <c r="C42393" t="str">
        <f t="shared" si="662"/>
        <v/>
      </c>
    </row>
    <row r="42394" spans="1:3" customFormat="1" hidden="1" x14ac:dyDescent="0.25">
      <c r="A42394" s="1">
        <v>43135.782314814816</v>
      </c>
      <c r="B42394" s="2">
        <v>0</v>
      </c>
      <c r="C42394" t="str">
        <f t="shared" si="662"/>
        <v/>
      </c>
    </row>
    <row r="42395" spans="1:3" customFormat="1" hidden="1" x14ac:dyDescent="0.25">
      <c r="A42395" s="1">
        <v>43135.782326388886</v>
      </c>
      <c r="B42395" s="2">
        <v>0</v>
      </c>
      <c r="C42395" t="str">
        <f t="shared" si="662"/>
        <v/>
      </c>
    </row>
    <row r="42396" spans="1:3" customFormat="1" hidden="1" x14ac:dyDescent="0.25">
      <c r="A42396" s="1">
        <v>43135.782337962963</v>
      </c>
      <c r="B42396" s="2">
        <v>0</v>
      </c>
      <c r="C42396" t="str">
        <f t="shared" si="662"/>
        <v/>
      </c>
    </row>
    <row r="42397" spans="1:3" customFormat="1" hidden="1" x14ac:dyDescent="0.25">
      <c r="A42397" s="1">
        <v>43135.782349537039</v>
      </c>
      <c r="B42397" s="2">
        <v>0</v>
      </c>
      <c r="C42397" t="str">
        <f t="shared" si="662"/>
        <v/>
      </c>
    </row>
    <row r="42398" spans="1:3" customFormat="1" hidden="1" x14ac:dyDescent="0.25">
      <c r="A42398" s="1">
        <v>43135.782361111109</v>
      </c>
      <c r="B42398" s="2">
        <v>0</v>
      </c>
      <c r="C42398" t="str">
        <f t="shared" si="662"/>
        <v/>
      </c>
    </row>
    <row r="42399" spans="1:3" customFormat="1" hidden="1" x14ac:dyDescent="0.25">
      <c r="A42399" s="1">
        <v>43135.782372685186</v>
      </c>
      <c r="B42399" s="2">
        <v>0</v>
      </c>
      <c r="C42399" t="str">
        <f t="shared" si="662"/>
        <v/>
      </c>
    </row>
    <row r="42400" spans="1:3" customFormat="1" hidden="1" x14ac:dyDescent="0.25">
      <c r="A42400" s="1">
        <v>43135.782384259262</v>
      </c>
      <c r="B42400" s="2">
        <v>0</v>
      </c>
      <c r="C42400" t="str">
        <f t="shared" si="662"/>
        <v/>
      </c>
    </row>
    <row r="42401" spans="1:3" customFormat="1" hidden="1" x14ac:dyDescent="0.25">
      <c r="A42401" s="1">
        <v>43135.782395833332</v>
      </c>
      <c r="B42401" s="2">
        <v>0</v>
      </c>
      <c r="C42401" t="str">
        <f t="shared" si="662"/>
        <v/>
      </c>
    </row>
    <row r="42402" spans="1:3" customFormat="1" hidden="1" x14ac:dyDescent="0.25">
      <c r="A42402" s="1">
        <v>43135.782407407409</v>
      </c>
      <c r="B42402" s="2">
        <v>0</v>
      </c>
      <c r="C42402" t="str">
        <f t="shared" si="662"/>
        <v/>
      </c>
    </row>
    <row r="42403" spans="1:3" customFormat="1" hidden="1" x14ac:dyDescent="0.25">
      <c r="A42403" s="1">
        <v>43135.782418981478</v>
      </c>
      <c r="B42403" s="2">
        <v>0</v>
      </c>
      <c r="C42403" t="str">
        <f t="shared" si="662"/>
        <v/>
      </c>
    </row>
    <row r="42404" spans="1:3" customFormat="1" hidden="1" x14ac:dyDescent="0.25">
      <c r="A42404" s="1">
        <v>43135.782430555555</v>
      </c>
      <c r="B42404" s="2">
        <v>0</v>
      </c>
      <c r="C42404" t="str">
        <f t="shared" si="662"/>
        <v/>
      </c>
    </row>
    <row r="42405" spans="1:3" customFormat="1" hidden="1" x14ac:dyDescent="0.25">
      <c r="A42405" s="1">
        <v>43135.782442129632</v>
      </c>
      <c r="B42405" s="2">
        <v>0</v>
      </c>
      <c r="C42405" t="str">
        <f t="shared" si="662"/>
        <v/>
      </c>
    </row>
    <row r="42406" spans="1:3" customFormat="1" hidden="1" x14ac:dyDescent="0.25">
      <c r="A42406" s="1">
        <v>43135.782453703701</v>
      </c>
      <c r="B42406" s="2">
        <v>0</v>
      </c>
      <c r="C42406" t="str">
        <f t="shared" si="662"/>
        <v/>
      </c>
    </row>
    <row r="42407" spans="1:3" customFormat="1" hidden="1" x14ac:dyDescent="0.25">
      <c r="A42407" s="1">
        <v>43135.782465277778</v>
      </c>
      <c r="B42407" s="2">
        <v>0</v>
      </c>
      <c r="C42407" t="str">
        <f t="shared" si="662"/>
        <v/>
      </c>
    </row>
    <row r="42408" spans="1:3" customFormat="1" hidden="1" x14ac:dyDescent="0.25">
      <c r="A42408" s="1">
        <v>43135.782476851855</v>
      </c>
      <c r="B42408" s="2">
        <v>0</v>
      </c>
      <c r="C42408" t="str">
        <f t="shared" si="662"/>
        <v/>
      </c>
    </row>
    <row r="42409" spans="1:3" customFormat="1" hidden="1" x14ac:dyDescent="0.25">
      <c r="A42409" s="1">
        <v>43135.782488425924</v>
      </c>
      <c r="B42409" s="2">
        <v>0</v>
      </c>
      <c r="C42409" t="str">
        <f t="shared" si="662"/>
        <v/>
      </c>
    </row>
    <row r="42410" spans="1:3" customFormat="1" hidden="1" x14ac:dyDescent="0.25">
      <c r="A42410" s="1">
        <v>43135.782500000001</v>
      </c>
      <c r="B42410" s="2">
        <v>0</v>
      </c>
      <c r="C42410" t="str">
        <f t="shared" si="662"/>
        <v/>
      </c>
    </row>
    <row r="42411" spans="1:3" customFormat="1" hidden="1" x14ac:dyDescent="0.25">
      <c r="A42411" s="1">
        <v>43135.782511574071</v>
      </c>
      <c r="B42411" s="2">
        <v>0</v>
      </c>
      <c r="C42411" t="str">
        <f t="shared" si="662"/>
        <v/>
      </c>
    </row>
    <row r="42412" spans="1:3" customFormat="1" hidden="1" x14ac:dyDescent="0.25">
      <c r="A42412" s="1">
        <v>43135.782523148147</v>
      </c>
      <c r="B42412" s="2">
        <v>0</v>
      </c>
      <c r="C42412" t="str">
        <f t="shared" si="662"/>
        <v/>
      </c>
    </row>
    <row r="42413" spans="1:3" customFormat="1" hidden="1" x14ac:dyDescent="0.25">
      <c r="A42413" s="1">
        <v>43135.782534722224</v>
      </c>
      <c r="B42413" s="2">
        <v>0</v>
      </c>
      <c r="C42413" t="str">
        <f t="shared" si="662"/>
        <v/>
      </c>
    </row>
    <row r="42414" spans="1:3" customFormat="1" hidden="1" x14ac:dyDescent="0.25">
      <c r="A42414" s="1">
        <v>43135.782546296294</v>
      </c>
      <c r="B42414" s="2">
        <v>0</v>
      </c>
      <c r="C42414" t="str">
        <f t="shared" si="662"/>
        <v/>
      </c>
    </row>
    <row r="42415" spans="1:3" customFormat="1" hidden="1" x14ac:dyDescent="0.25">
      <c r="A42415" s="1">
        <v>43135.782557870371</v>
      </c>
      <c r="B42415" s="2">
        <v>0</v>
      </c>
      <c r="C42415" t="str">
        <f t="shared" si="662"/>
        <v/>
      </c>
    </row>
    <row r="42416" spans="1:3" customFormat="1" hidden="1" x14ac:dyDescent="0.25">
      <c r="A42416" s="1">
        <v>43135.782569444447</v>
      </c>
      <c r="B42416" s="2">
        <v>0</v>
      </c>
      <c r="C42416" t="str">
        <f t="shared" si="662"/>
        <v/>
      </c>
    </row>
    <row r="42417" spans="1:3" customFormat="1" hidden="1" x14ac:dyDescent="0.25">
      <c r="A42417" s="1">
        <v>43135.782581018517</v>
      </c>
      <c r="B42417" s="2">
        <v>0</v>
      </c>
      <c r="C42417" t="str">
        <f t="shared" si="662"/>
        <v/>
      </c>
    </row>
    <row r="42418" spans="1:3" customFormat="1" hidden="1" x14ac:dyDescent="0.25">
      <c r="A42418" s="1">
        <v>43135.782592592594</v>
      </c>
      <c r="B42418" s="2">
        <v>0</v>
      </c>
      <c r="C42418" t="str">
        <f t="shared" si="662"/>
        <v/>
      </c>
    </row>
    <row r="42419" spans="1:3" customFormat="1" hidden="1" x14ac:dyDescent="0.25">
      <c r="A42419" s="1">
        <v>43135.782604166663</v>
      </c>
      <c r="B42419" s="2">
        <v>0</v>
      </c>
      <c r="C42419" t="str">
        <f t="shared" si="662"/>
        <v/>
      </c>
    </row>
    <row r="42420" spans="1:3" customFormat="1" hidden="1" x14ac:dyDescent="0.25">
      <c r="A42420" s="1">
        <v>43135.78261574074</v>
      </c>
      <c r="B42420" s="2">
        <v>0</v>
      </c>
      <c r="C42420" t="str">
        <f t="shared" si="662"/>
        <v/>
      </c>
    </row>
    <row r="42421" spans="1:3" customFormat="1" hidden="1" x14ac:dyDescent="0.25">
      <c r="A42421" s="1">
        <v>43135.782627314817</v>
      </c>
      <c r="B42421" s="2">
        <v>0</v>
      </c>
      <c r="C42421" t="str">
        <f t="shared" si="662"/>
        <v/>
      </c>
    </row>
    <row r="42422" spans="1:3" customFormat="1" hidden="1" x14ac:dyDescent="0.25">
      <c r="A42422" s="1">
        <v>43135.782638888886</v>
      </c>
      <c r="B42422" s="2">
        <v>0</v>
      </c>
      <c r="C42422" t="str">
        <f t="shared" si="662"/>
        <v/>
      </c>
    </row>
    <row r="42423" spans="1:3" customFormat="1" hidden="1" x14ac:dyDescent="0.25">
      <c r="A42423" s="1">
        <v>43135.782650462963</v>
      </c>
      <c r="B42423" s="2">
        <v>0</v>
      </c>
      <c r="C42423" t="str">
        <f t="shared" si="662"/>
        <v/>
      </c>
    </row>
    <row r="42424" spans="1:3" customFormat="1" hidden="1" x14ac:dyDescent="0.25">
      <c r="A42424" s="1">
        <v>43135.78266203704</v>
      </c>
      <c r="B42424" s="2">
        <v>0</v>
      </c>
      <c r="C42424" t="str">
        <f t="shared" si="662"/>
        <v/>
      </c>
    </row>
    <row r="42425" spans="1:3" customFormat="1" hidden="1" x14ac:dyDescent="0.25">
      <c r="A42425" s="1">
        <v>43135.782673611109</v>
      </c>
      <c r="B42425" s="2">
        <v>0</v>
      </c>
      <c r="C42425" t="str">
        <f t="shared" si="662"/>
        <v/>
      </c>
    </row>
    <row r="42426" spans="1:3" customFormat="1" hidden="1" x14ac:dyDescent="0.25">
      <c r="A42426" s="1">
        <v>43135.782685185186</v>
      </c>
      <c r="B42426" s="2">
        <v>0</v>
      </c>
      <c r="C42426" t="str">
        <f t="shared" si="662"/>
        <v/>
      </c>
    </row>
    <row r="42427" spans="1:3" customFormat="1" hidden="1" x14ac:dyDescent="0.25">
      <c r="A42427" s="1">
        <v>43135.782696759263</v>
      </c>
      <c r="B42427" s="2">
        <v>0</v>
      </c>
      <c r="C42427" t="str">
        <f t="shared" si="662"/>
        <v/>
      </c>
    </row>
    <row r="42428" spans="1:3" customFormat="1" hidden="1" x14ac:dyDescent="0.25">
      <c r="A42428" s="1">
        <v>43135.782708333332</v>
      </c>
      <c r="B42428" s="2">
        <v>0</v>
      </c>
      <c r="C42428" t="str">
        <f t="shared" si="662"/>
        <v/>
      </c>
    </row>
    <row r="42429" spans="1:3" customFormat="1" hidden="1" x14ac:dyDescent="0.25">
      <c r="A42429" s="1">
        <v>43135.782719907409</v>
      </c>
      <c r="B42429" s="2">
        <v>0</v>
      </c>
      <c r="C42429" t="str">
        <f t="shared" si="662"/>
        <v/>
      </c>
    </row>
    <row r="42430" spans="1:3" customFormat="1" hidden="1" x14ac:dyDescent="0.25">
      <c r="A42430" s="1">
        <v>43135.782731481479</v>
      </c>
      <c r="B42430" s="2">
        <v>0</v>
      </c>
      <c r="C42430" t="str">
        <f t="shared" si="662"/>
        <v/>
      </c>
    </row>
    <row r="42431" spans="1:3" customFormat="1" hidden="1" x14ac:dyDescent="0.25">
      <c r="A42431" s="1">
        <v>43135.782743055555</v>
      </c>
      <c r="B42431" s="2">
        <v>0</v>
      </c>
      <c r="C42431" t="str">
        <f t="shared" si="662"/>
        <v/>
      </c>
    </row>
    <row r="42432" spans="1:3" customFormat="1" hidden="1" x14ac:dyDescent="0.25">
      <c r="A42432" s="1">
        <v>43135.782754629632</v>
      </c>
      <c r="B42432" s="2">
        <v>0</v>
      </c>
      <c r="C42432" t="str">
        <f t="shared" si="662"/>
        <v/>
      </c>
    </row>
    <row r="42433" spans="1:3" customFormat="1" hidden="1" x14ac:dyDescent="0.25">
      <c r="A42433" s="1">
        <v>43135.782766203702</v>
      </c>
      <c r="B42433" s="2">
        <v>0</v>
      </c>
      <c r="C42433" t="str">
        <f t="shared" si="662"/>
        <v/>
      </c>
    </row>
    <row r="42434" spans="1:3" customFormat="1" hidden="1" x14ac:dyDescent="0.25">
      <c r="A42434" s="1">
        <v>43135.782777777778</v>
      </c>
      <c r="B42434" s="2">
        <v>0</v>
      </c>
      <c r="C42434" t="str">
        <f t="shared" si="662"/>
        <v/>
      </c>
    </row>
    <row r="42435" spans="1:3" customFormat="1" hidden="1" x14ac:dyDescent="0.25">
      <c r="A42435" s="1">
        <v>43135.782789351855</v>
      </c>
      <c r="B42435" s="2">
        <v>0</v>
      </c>
      <c r="C42435" t="str">
        <f t="shared" ref="C42435:C42498" si="663">IF(AND(B42435&gt;B42436,B42435&gt;B42434,B42435&gt;2000),"PEAK","")</f>
        <v/>
      </c>
    </row>
    <row r="42436" spans="1:3" customFormat="1" hidden="1" x14ac:dyDescent="0.25">
      <c r="A42436" s="1">
        <v>43135.782800925925</v>
      </c>
      <c r="B42436" s="2">
        <v>0</v>
      </c>
      <c r="C42436" t="str">
        <f t="shared" si="663"/>
        <v/>
      </c>
    </row>
    <row r="42437" spans="1:3" customFormat="1" hidden="1" x14ac:dyDescent="0.25">
      <c r="A42437" s="1">
        <v>43135.782812500001</v>
      </c>
      <c r="B42437" s="2">
        <v>0</v>
      </c>
      <c r="C42437" t="str">
        <f t="shared" si="663"/>
        <v/>
      </c>
    </row>
    <row r="42438" spans="1:3" customFormat="1" hidden="1" x14ac:dyDescent="0.25">
      <c r="A42438" s="1">
        <v>43135.782824074071</v>
      </c>
      <c r="B42438" s="2">
        <v>0</v>
      </c>
      <c r="C42438" t="str">
        <f t="shared" si="663"/>
        <v/>
      </c>
    </row>
    <row r="42439" spans="1:3" customFormat="1" hidden="1" x14ac:dyDescent="0.25">
      <c r="A42439" s="1">
        <v>43135.782835648148</v>
      </c>
      <c r="B42439" s="2">
        <v>0</v>
      </c>
      <c r="C42439" t="str">
        <f t="shared" si="663"/>
        <v/>
      </c>
    </row>
    <row r="42440" spans="1:3" customFormat="1" hidden="1" x14ac:dyDescent="0.25">
      <c r="A42440" s="1">
        <v>43135.782847222225</v>
      </c>
      <c r="B42440" s="2">
        <v>0</v>
      </c>
      <c r="C42440" t="str">
        <f t="shared" si="663"/>
        <v/>
      </c>
    </row>
    <row r="42441" spans="1:3" customFormat="1" hidden="1" x14ac:dyDescent="0.25">
      <c r="A42441" s="1">
        <v>43135.782858796294</v>
      </c>
      <c r="B42441" s="2">
        <v>0</v>
      </c>
      <c r="C42441" t="str">
        <f t="shared" si="663"/>
        <v/>
      </c>
    </row>
    <row r="42442" spans="1:3" customFormat="1" hidden="1" x14ac:dyDescent="0.25">
      <c r="A42442" s="1">
        <v>43135.782870370371</v>
      </c>
      <c r="B42442" s="2">
        <v>0</v>
      </c>
      <c r="C42442" t="str">
        <f t="shared" si="663"/>
        <v/>
      </c>
    </row>
    <row r="42443" spans="1:3" customFormat="1" hidden="1" x14ac:dyDescent="0.25">
      <c r="A42443" s="1">
        <v>43135.782881944448</v>
      </c>
      <c r="B42443" s="2">
        <v>0</v>
      </c>
      <c r="C42443" t="str">
        <f t="shared" si="663"/>
        <v/>
      </c>
    </row>
    <row r="42444" spans="1:3" customFormat="1" hidden="1" x14ac:dyDescent="0.25">
      <c r="A42444" s="1">
        <v>43135.782893518517</v>
      </c>
      <c r="B42444" s="2">
        <v>0</v>
      </c>
      <c r="C42444" t="str">
        <f t="shared" si="663"/>
        <v/>
      </c>
    </row>
    <row r="42445" spans="1:3" customFormat="1" hidden="1" x14ac:dyDescent="0.25">
      <c r="A42445" s="1">
        <v>43135.782905092594</v>
      </c>
      <c r="B42445" s="2">
        <v>0</v>
      </c>
      <c r="C42445" t="str">
        <f t="shared" si="663"/>
        <v/>
      </c>
    </row>
    <row r="42446" spans="1:3" customFormat="1" hidden="1" x14ac:dyDescent="0.25">
      <c r="A42446" s="1">
        <v>43135.782916666663</v>
      </c>
      <c r="B42446" s="2">
        <v>0</v>
      </c>
      <c r="C42446" t="str">
        <f t="shared" si="663"/>
        <v/>
      </c>
    </row>
    <row r="42447" spans="1:3" customFormat="1" hidden="1" x14ac:dyDescent="0.25">
      <c r="A42447" s="1">
        <v>43135.78292824074</v>
      </c>
      <c r="B42447" s="2">
        <v>0</v>
      </c>
      <c r="C42447" t="str">
        <f t="shared" si="663"/>
        <v/>
      </c>
    </row>
    <row r="42448" spans="1:3" customFormat="1" hidden="1" x14ac:dyDescent="0.25">
      <c r="A42448" s="1">
        <v>43135.782939814817</v>
      </c>
      <c r="B42448" s="2">
        <v>0</v>
      </c>
      <c r="C42448" t="str">
        <f t="shared" si="663"/>
        <v/>
      </c>
    </row>
    <row r="42449" spans="1:3" customFormat="1" hidden="1" x14ac:dyDescent="0.25">
      <c r="A42449" s="1">
        <v>43135.782951388886</v>
      </c>
      <c r="B42449" s="2">
        <v>0</v>
      </c>
      <c r="C42449" t="str">
        <f t="shared" si="663"/>
        <v/>
      </c>
    </row>
    <row r="42450" spans="1:3" customFormat="1" hidden="1" x14ac:dyDescent="0.25">
      <c r="A42450" s="1">
        <v>43135.782962962963</v>
      </c>
      <c r="B42450" s="2">
        <v>0</v>
      </c>
      <c r="C42450" t="str">
        <f t="shared" si="663"/>
        <v/>
      </c>
    </row>
    <row r="42451" spans="1:3" customFormat="1" hidden="1" x14ac:dyDescent="0.25">
      <c r="A42451" s="1">
        <v>43135.78297453704</v>
      </c>
      <c r="B42451" s="2">
        <v>0</v>
      </c>
      <c r="C42451" t="str">
        <f t="shared" si="663"/>
        <v/>
      </c>
    </row>
    <row r="42452" spans="1:3" customFormat="1" hidden="1" x14ac:dyDescent="0.25">
      <c r="A42452" s="1">
        <v>43135.782986111109</v>
      </c>
      <c r="B42452" s="2">
        <v>0</v>
      </c>
      <c r="C42452" t="str">
        <f t="shared" si="663"/>
        <v/>
      </c>
    </row>
    <row r="42453" spans="1:3" customFormat="1" hidden="1" x14ac:dyDescent="0.25">
      <c r="A42453" s="1">
        <v>43135.782997685186</v>
      </c>
      <c r="B42453" s="2">
        <v>0</v>
      </c>
      <c r="C42453" t="str">
        <f t="shared" si="663"/>
        <v/>
      </c>
    </row>
    <row r="42454" spans="1:3" customFormat="1" hidden="1" x14ac:dyDescent="0.25">
      <c r="A42454" s="1">
        <v>43135.783009259256</v>
      </c>
      <c r="B42454" s="2">
        <v>0</v>
      </c>
      <c r="C42454" t="str">
        <f t="shared" si="663"/>
        <v/>
      </c>
    </row>
    <row r="42455" spans="1:3" customFormat="1" hidden="1" x14ac:dyDescent="0.25">
      <c r="A42455" s="1">
        <v>43135.783020833333</v>
      </c>
      <c r="B42455" s="2">
        <v>0</v>
      </c>
      <c r="C42455" t="str">
        <f t="shared" si="663"/>
        <v/>
      </c>
    </row>
    <row r="42456" spans="1:3" customFormat="1" hidden="1" x14ac:dyDescent="0.25">
      <c r="A42456" s="1">
        <v>43135.783032407409</v>
      </c>
      <c r="B42456" s="2">
        <v>0</v>
      </c>
      <c r="C42456" t="str">
        <f t="shared" si="663"/>
        <v/>
      </c>
    </row>
    <row r="42457" spans="1:3" customFormat="1" hidden="1" x14ac:dyDescent="0.25">
      <c r="A42457" s="1">
        <v>43135.783043981479</v>
      </c>
      <c r="B42457" s="2">
        <v>0</v>
      </c>
      <c r="C42457" t="str">
        <f t="shared" si="663"/>
        <v/>
      </c>
    </row>
    <row r="42458" spans="1:3" customFormat="1" hidden="1" x14ac:dyDescent="0.25">
      <c r="A42458" s="1">
        <v>43135.783055555556</v>
      </c>
      <c r="B42458" s="2">
        <v>0</v>
      </c>
      <c r="C42458" t="str">
        <f t="shared" si="663"/>
        <v/>
      </c>
    </row>
    <row r="42459" spans="1:3" customFormat="1" hidden="1" x14ac:dyDescent="0.25">
      <c r="A42459" s="1">
        <v>43135.783067129632</v>
      </c>
      <c r="B42459" s="2">
        <v>0</v>
      </c>
      <c r="C42459" t="str">
        <f t="shared" si="663"/>
        <v/>
      </c>
    </row>
    <row r="42460" spans="1:3" customFormat="1" hidden="1" x14ac:dyDescent="0.25">
      <c r="A42460" s="1">
        <v>43135.783078703702</v>
      </c>
      <c r="B42460" s="2">
        <v>0</v>
      </c>
      <c r="C42460" t="str">
        <f t="shared" si="663"/>
        <v/>
      </c>
    </row>
    <row r="42461" spans="1:3" customFormat="1" hidden="1" x14ac:dyDescent="0.25">
      <c r="A42461" s="1">
        <v>43135.783090277779</v>
      </c>
      <c r="B42461" s="2">
        <v>0</v>
      </c>
      <c r="C42461" t="str">
        <f t="shared" si="663"/>
        <v/>
      </c>
    </row>
    <row r="42462" spans="1:3" customFormat="1" hidden="1" x14ac:dyDescent="0.25">
      <c r="A42462" s="1">
        <v>43135.783101851855</v>
      </c>
      <c r="B42462" s="2">
        <v>0</v>
      </c>
      <c r="C42462" t="str">
        <f t="shared" si="663"/>
        <v/>
      </c>
    </row>
    <row r="42463" spans="1:3" customFormat="1" hidden="1" x14ac:dyDescent="0.25">
      <c r="A42463" s="1">
        <v>43135.783113425925</v>
      </c>
      <c r="B42463" s="2">
        <v>0</v>
      </c>
      <c r="C42463" t="str">
        <f t="shared" si="663"/>
        <v/>
      </c>
    </row>
    <row r="42464" spans="1:3" customFormat="1" hidden="1" x14ac:dyDescent="0.25">
      <c r="A42464" s="1">
        <v>43135.783125000002</v>
      </c>
      <c r="B42464" s="2">
        <v>0</v>
      </c>
      <c r="C42464" t="str">
        <f t="shared" si="663"/>
        <v/>
      </c>
    </row>
    <row r="42465" spans="1:3" customFormat="1" hidden="1" x14ac:dyDescent="0.25">
      <c r="A42465" s="1">
        <v>43135.783136574071</v>
      </c>
      <c r="B42465" s="2">
        <v>0</v>
      </c>
      <c r="C42465" t="str">
        <f t="shared" si="663"/>
        <v/>
      </c>
    </row>
    <row r="42466" spans="1:3" customFormat="1" hidden="1" x14ac:dyDescent="0.25">
      <c r="A42466" s="1">
        <v>43135.783148148148</v>
      </c>
      <c r="B42466" s="2">
        <v>0</v>
      </c>
      <c r="C42466" t="str">
        <f t="shared" si="663"/>
        <v/>
      </c>
    </row>
    <row r="42467" spans="1:3" customFormat="1" hidden="1" x14ac:dyDescent="0.25">
      <c r="A42467" s="1">
        <v>43135.783159722225</v>
      </c>
      <c r="B42467" s="2">
        <v>0</v>
      </c>
      <c r="C42467" t="str">
        <f t="shared" si="663"/>
        <v/>
      </c>
    </row>
    <row r="42468" spans="1:3" customFormat="1" hidden="1" x14ac:dyDescent="0.25">
      <c r="A42468" s="1">
        <v>43135.783171296294</v>
      </c>
      <c r="B42468" s="2">
        <v>0</v>
      </c>
      <c r="C42468" t="str">
        <f t="shared" si="663"/>
        <v/>
      </c>
    </row>
    <row r="42469" spans="1:3" customFormat="1" hidden="1" x14ac:dyDescent="0.25">
      <c r="A42469" s="1">
        <v>43135.783182870371</v>
      </c>
      <c r="B42469" s="2">
        <v>0</v>
      </c>
      <c r="C42469" t="str">
        <f t="shared" si="663"/>
        <v/>
      </c>
    </row>
    <row r="42470" spans="1:3" customFormat="1" hidden="1" x14ac:dyDescent="0.25">
      <c r="A42470" s="1">
        <v>43135.783194444448</v>
      </c>
      <c r="B42470" s="2">
        <v>0</v>
      </c>
      <c r="C42470" t="str">
        <f t="shared" si="663"/>
        <v/>
      </c>
    </row>
    <row r="42471" spans="1:3" customFormat="1" hidden="1" x14ac:dyDescent="0.25">
      <c r="A42471" s="1">
        <v>43135.783206018517</v>
      </c>
      <c r="B42471" s="2">
        <v>0</v>
      </c>
      <c r="C42471" t="str">
        <f t="shared" si="663"/>
        <v/>
      </c>
    </row>
    <row r="42472" spans="1:3" customFormat="1" hidden="1" x14ac:dyDescent="0.25">
      <c r="A42472" s="1">
        <v>43135.783217592594</v>
      </c>
      <c r="B42472" s="2">
        <v>0</v>
      </c>
      <c r="C42472" t="str">
        <f t="shared" si="663"/>
        <v/>
      </c>
    </row>
    <row r="42473" spans="1:3" customFormat="1" hidden="1" x14ac:dyDescent="0.25">
      <c r="A42473" s="1">
        <v>43135.783229166664</v>
      </c>
      <c r="B42473" s="2">
        <v>0</v>
      </c>
      <c r="C42473" t="str">
        <f t="shared" si="663"/>
        <v/>
      </c>
    </row>
    <row r="42474" spans="1:3" customFormat="1" hidden="1" x14ac:dyDescent="0.25">
      <c r="A42474" s="1">
        <v>43135.78324074074</v>
      </c>
      <c r="B42474" s="2">
        <v>0</v>
      </c>
      <c r="C42474" t="str">
        <f t="shared" si="663"/>
        <v/>
      </c>
    </row>
    <row r="42475" spans="1:3" customFormat="1" hidden="1" x14ac:dyDescent="0.25">
      <c r="A42475" s="1">
        <v>43135.783252314817</v>
      </c>
      <c r="B42475" s="2">
        <v>0</v>
      </c>
      <c r="C42475" t="str">
        <f t="shared" si="663"/>
        <v/>
      </c>
    </row>
    <row r="42476" spans="1:3" customFormat="1" hidden="1" x14ac:dyDescent="0.25">
      <c r="A42476" s="1">
        <v>43135.783263888887</v>
      </c>
      <c r="B42476" s="2">
        <v>0</v>
      </c>
      <c r="C42476" t="str">
        <f t="shared" si="663"/>
        <v/>
      </c>
    </row>
    <row r="42477" spans="1:3" customFormat="1" hidden="1" x14ac:dyDescent="0.25">
      <c r="A42477" s="1">
        <v>43135.783275462964</v>
      </c>
      <c r="B42477" s="2">
        <v>0</v>
      </c>
      <c r="C42477" t="str">
        <f t="shared" si="663"/>
        <v/>
      </c>
    </row>
    <row r="42478" spans="1:3" customFormat="1" hidden="1" x14ac:dyDescent="0.25">
      <c r="A42478" s="1">
        <v>43135.78328703704</v>
      </c>
      <c r="B42478" s="2">
        <v>0</v>
      </c>
      <c r="C42478" t="str">
        <f t="shared" si="663"/>
        <v/>
      </c>
    </row>
    <row r="42479" spans="1:3" customFormat="1" hidden="1" x14ac:dyDescent="0.25">
      <c r="A42479" s="1">
        <v>43135.78329861111</v>
      </c>
      <c r="B42479" s="2">
        <v>0</v>
      </c>
      <c r="C42479" t="str">
        <f t="shared" si="663"/>
        <v/>
      </c>
    </row>
    <row r="42480" spans="1:3" customFormat="1" hidden="1" x14ac:dyDescent="0.25">
      <c r="A42480" s="1">
        <v>43135.783310185187</v>
      </c>
      <c r="B42480" s="2">
        <v>0</v>
      </c>
      <c r="C42480" t="str">
        <f t="shared" si="663"/>
        <v/>
      </c>
    </row>
    <row r="42481" spans="1:3" customFormat="1" hidden="1" x14ac:dyDescent="0.25">
      <c r="A42481" s="1">
        <v>43135.783321759256</v>
      </c>
      <c r="B42481" s="2">
        <v>0</v>
      </c>
      <c r="C42481" t="str">
        <f t="shared" si="663"/>
        <v/>
      </c>
    </row>
    <row r="42482" spans="1:3" customFormat="1" hidden="1" x14ac:dyDescent="0.25">
      <c r="A42482" s="1">
        <v>43135.783333333333</v>
      </c>
      <c r="B42482" s="2">
        <v>0</v>
      </c>
      <c r="C42482" t="str">
        <f t="shared" si="663"/>
        <v/>
      </c>
    </row>
    <row r="42483" spans="1:3" customFormat="1" hidden="1" x14ac:dyDescent="0.25">
      <c r="A42483" s="1">
        <v>43135.78334490741</v>
      </c>
      <c r="B42483" s="2">
        <v>0</v>
      </c>
      <c r="C42483" t="str">
        <f t="shared" si="663"/>
        <v/>
      </c>
    </row>
    <row r="42484" spans="1:3" customFormat="1" hidden="1" x14ac:dyDescent="0.25">
      <c r="A42484" s="1">
        <v>43135.783356481479</v>
      </c>
      <c r="B42484" s="2">
        <v>0</v>
      </c>
      <c r="C42484" t="str">
        <f t="shared" si="663"/>
        <v/>
      </c>
    </row>
    <row r="42485" spans="1:3" customFormat="1" hidden="1" x14ac:dyDescent="0.25">
      <c r="A42485" s="1">
        <v>43135.783368055556</v>
      </c>
      <c r="B42485" s="2">
        <v>0</v>
      </c>
      <c r="C42485" t="str">
        <f t="shared" si="663"/>
        <v/>
      </c>
    </row>
    <row r="42486" spans="1:3" customFormat="1" hidden="1" x14ac:dyDescent="0.25">
      <c r="A42486" s="1">
        <v>43135.783379629633</v>
      </c>
      <c r="B42486" s="2">
        <v>0</v>
      </c>
      <c r="C42486" t="str">
        <f t="shared" si="663"/>
        <v/>
      </c>
    </row>
    <row r="42487" spans="1:3" customFormat="1" hidden="1" x14ac:dyDescent="0.25">
      <c r="A42487" s="1">
        <v>43135.783391203702</v>
      </c>
      <c r="B42487" s="2">
        <v>0</v>
      </c>
      <c r="C42487" t="str">
        <f t="shared" si="663"/>
        <v/>
      </c>
    </row>
    <row r="42488" spans="1:3" customFormat="1" hidden="1" x14ac:dyDescent="0.25">
      <c r="A42488" s="1">
        <v>43135.783402777779</v>
      </c>
      <c r="B42488" s="2">
        <v>0</v>
      </c>
      <c r="C42488" t="str">
        <f t="shared" si="663"/>
        <v/>
      </c>
    </row>
    <row r="42489" spans="1:3" customFormat="1" hidden="1" x14ac:dyDescent="0.25">
      <c r="A42489" s="1">
        <v>43135.783414351848</v>
      </c>
      <c r="B42489" s="2">
        <v>0</v>
      </c>
      <c r="C42489" t="str">
        <f t="shared" si="663"/>
        <v/>
      </c>
    </row>
    <row r="42490" spans="1:3" customFormat="1" hidden="1" x14ac:dyDescent="0.25">
      <c r="A42490" s="1">
        <v>43135.783425925925</v>
      </c>
      <c r="B42490" s="2">
        <v>0</v>
      </c>
      <c r="C42490" t="str">
        <f t="shared" si="663"/>
        <v/>
      </c>
    </row>
    <row r="42491" spans="1:3" customFormat="1" hidden="1" x14ac:dyDescent="0.25">
      <c r="A42491" s="1">
        <v>43135.783437500002</v>
      </c>
      <c r="B42491" s="2">
        <v>0</v>
      </c>
      <c r="C42491" t="str">
        <f t="shared" si="663"/>
        <v/>
      </c>
    </row>
    <row r="42492" spans="1:3" customFormat="1" hidden="1" x14ac:dyDescent="0.25">
      <c r="A42492" s="1">
        <v>43135.783449074072</v>
      </c>
      <c r="B42492" s="2">
        <v>0</v>
      </c>
      <c r="C42492" t="str">
        <f t="shared" si="663"/>
        <v/>
      </c>
    </row>
    <row r="42493" spans="1:3" customFormat="1" hidden="1" x14ac:dyDescent="0.25">
      <c r="A42493" s="1">
        <v>43135.783460648148</v>
      </c>
      <c r="B42493" s="2">
        <v>0</v>
      </c>
      <c r="C42493" t="str">
        <f t="shared" si="663"/>
        <v/>
      </c>
    </row>
    <row r="42494" spans="1:3" customFormat="1" hidden="1" x14ac:dyDescent="0.25">
      <c r="A42494" s="1">
        <v>43135.783472222225</v>
      </c>
      <c r="B42494" s="2">
        <v>0</v>
      </c>
      <c r="C42494" t="str">
        <f t="shared" si="663"/>
        <v/>
      </c>
    </row>
    <row r="42495" spans="1:3" customFormat="1" hidden="1" x14ac:dyDescent="0.25">
      <c r="A42495" s="1">
        <v>43135.783483796295</v>
      </c>
      <c r="B42495" s="2">
        <v>0</v>
      </c>
      <c r="C42495" t="str">
        <f t="shared" si="663"/>
        <v/>
      </c>
    </row>
    <row r="42496" spans="1:3" customFormat="1" hidden="1" x14ac:dyDescent="0.25">
      <c r="A42496" s="1">
        <v>43135.783495370371</v>
      </c>
      <c r="B42496" s="2">
        <v>0</v>
      </c>
      <c r="C42496" t="str">
        <f t="shared" si="663"/>
        <v/>
      </c>
    </row>
    <row r="42497" spans="1:3" customFormat="1" hidden="1" x14ac:dyDescent="0.25">
      <c r="A42497" s="1">
        <v>43135.783506944441</v>
      </c>
      <c r="B42497" s="2">
        <v>0</v>
      </c>
      <c r="C42497" t="str">
        <f t="shared" si="663"/>
        <v/>
      </c>
    </row>
    <row r="42498" spans="1:3" customFormat="1" hidden="1" x14ac:dyDescent="0.25">
      <c r="A42498" s="1">
        <v>43135.783518518518</v>
      </c>
      <c r="B42498" s="2">
        <v>0</v>
      </c>
      <c r="C42498" t="str">
        <f t="shared" si="663"/>
        <v/>
      </c>
    </row>
    <row r="42499" spans="1:3" customFormat="1" hidden="1" x14ac:dyDescent="0.25">
      <c r="A42499" s="1">
        <v>43135.783530092594</v>
      </c>
      <c r="B42499" s="2">
        <v>0</v>
      </c>
      <c r="C42499" t="str">
        <f t="shared" ref="C42499:C42562" si="664">IF(AND(B42499&gt;B42500,B42499&gt;B42498,B42499&gt;2000),"PEAK","")</f>
        <v/>
      </c>
    </row>
    <row r="42500" spans="1:3" customFormat="1" hidden="1" x14ac:dyDescent="0.25">
      <c r="A42500" s="1">
        <v>43135.783541666664</v>
      </c>
      <c r="B42500" s="2">
        <v>0</v>
      </c>
      <c r="C42500" t="str">
        <f t="shared" si="664"/>
        <v/>
      </c>
    </row>
    <row r="42501" spans="1:3" customFormat="1" hidden="1" x14ac:dyDescent="0.25">
      <c r="A42501" s="1">
        <v>43135.783553240741</v>
      </c>
      <c r="B42501" s="2">
        <v>0</v>
      </c>
      <c r="C42501" t="str">
        <f t="shared" si="664"/>
        <v/>
      </c>
    </row>
    <row r="42502" spans="1:3" customFormat="1" hidden="1" x14ac:dyDescent="0.25">
      <c r="A42502" s="1">
        <v>43135.783564814818</v>
      </c>
      <c r="B42502" s="2">
        <v>0</v>
      </c>
      <c r="C42502" t="str">
        <f t="shared" si="664"/>
        <v/>
      </c>
    </row>
    <row r="42503" spans="1:3" customFormat="1" hidden="1" x14ac:dyDescent="0.25">
      <c r="A42503" s="1">
        <v>43135.783576388887</v>
      </c>
      <c r="B42503" s="2">
        <v>0</v>
      </c>
      <c r="C42503" t="str">
        <f t="shared" si="664"/>
        <v/>
      </c>
    </row>
    <row r="42504" spans="1:3" customFormat="1" hidden="1" x14ac:dyDescent="0.25">
      <c r="A42504" s="1">
        <v>43135.783587962964</v>
      </c>
      <c r="B42504" s="2">
        <v>0</v>
      </c>
      <c r="C42504" t="str">
        <f t="shared" si="664"/>
        <v/>
      </c>
    </row>
    <row r="42505" spans="1:3" customFormat="1" hidden="1" x14ac:dyDescent="0.25">
      <c r="A42505" s="1">
        <v>43135.783599537041</v>
      </c>
      <c r="B42505" s="2">
        <v>0</v>
      </c>
      <c r="C42505" t="str">
        <f t="shared" si="664"/>
        <v/>
      </c>
    </row>
    <row r="42506" spans="1:3" customFormat="1" hidden="1" x14ac:dyDescent="0.25">
      <c r="A42506" s="1">
        <v>43135.78361111111</v>
      </c>
      <c r="B42506" s="2">
        <v>0</v>
      </c>
      <c r="C42506" t="str">
        <f t="shared" si="664"/>
        <v/>
      </c>
    </row>
    <row r="42507" spans="1:3" customFormat="1" hidden="1" x14ac:dyDescent="0.25">
      <c r="A42507" s="1">
        <v>43135.783622685187</v>
      </c>
      <c r="B42507" s="2">
        <v>0</v>
      </c>
      <c r="C42507" t="str">
        <f t="shared" si="664"/>
        <v/>
      </c>
    </row>
    <row r="42508" spans="1:3" customFormat="1" hidden="1" x14ac:dyDescent="0.25">
      <c r="A42508" s="1">
        <v>43135.783634259256</v>
      </c>
      <c r="B42508" s="2">
        <v>0</v>
      </c>
      <c r="C42508" t="str">
        <f t="shared" si="664"/>
        <v/>
      </c>
    </row>
    <row r="42509" spans="1:3" customFormat="1" hidden="1" x14ac:dyDescent="0.25">
      <c r="A42509" s="1">
        <v>43135.783645833333</v>
      </c>
      <c r="B42509" s="2">
        <v>0</v>
      </c>
      <c r="C42509" t="str">
        <f t="shared" si="664"/>
        <v/>
      </c>
    </row>
    <row r="42510" spans="1:3" customFormat="1" hidden="1" x14ac:dyDescent="0.25">
      <c r="A42510" s="1">
        <v>43135.78365740741</v>
      </c>
      <c r="B42510" s="2">
        <v>0</v>
      </c>
      <c r="C42510" t="str">
        <f t="shared" si="664"/>
        <v/>
      </c>
    </row>
    <row r="42511" spans="1:3" customFormat="1" hidden="1" x14ac:dyDescent="0.25">
      <c r="A42511" s="1">
        <v>43135.783668981479</v>
      </c>
      <c r="B42511" s="2">
        <v>0</v>
      </c>
      <c r="C42511" t="str">
        <f t="shared" si="664"/>
        <v/>
      </c>
    </row>
    <row r="42512" spans="1:3" customFormat="1" hidden="1" x14ac:dyDescent="0.25">
      <c r="A42512" s="1">
        <v>43135.783680555556</v>
      </c>
      <c r="B42512" s="2">
        <v>0</v>
      </c>
      <c r="C42512" t="str">
        <f t="shared" si="664"/>
        <v/>
      </c>
    </row>
    <row r="42513" spans="1:3" customFormat="1" hidden="1" x14ac:dyDescent="0.25">
      <c r="A42513" s="1">
        <v>43135.783692129633</v>
      </c>
      <c r="B42513" s="2">
        <v>0</v>
      </c>
      <c r="C42513" t="str">
        <f t="shared" si="664"/>
        <v/>
      </c>
    </row>
    <row r="42514" spans="1:3" customFormat="1" hidden="1" x14ac:dyDescent="0.25">
      <c r="A42514" s="1">
        <v>43135.783703703702</v>
      </c>
      <c r="B42514" s="2">
        <v>0</v>
      </c>
      <c r="C42514" t="str">
        <f t="shared" si="664"/>
        <v/>
      </c>
    </row>
    <row r="42515" spans="1:3" customFormat="1" hidden="1" x14ac:dyDescent="0.25">
      <c r="A42515" s="1">
        <v>43135.783715277779</v>
      </c>
      <c r="B42515" s="2">
        <v>0</v>
      </c>
      <c r="C42515" t="str">
        <f t="shared" si="664"/>
        <v/>
      </c>
    </row>
    <row r="42516" spans="1:3" customFormat="1" hidden="1" x14ac:dyDescent="0.25">
      <c r="A42516" s="1">
        <v>43135.783726851849</v>
      </c>
      <c r="B42516" s="2">
        <v>0</v>
      </c>
      <c r="C42516" t="str">
        <f t="shared" si="664"/>
        <v/>
      </c>
    </row>
    <row r="42517" spans="1:3" customFormat="1" hidden="1" x14ac:dyDescent="0.25">
      <c r="A42517" s="1">
        <v>43135.783738425926</v>
      </c>
      <c r="B42517" s="2">
        <v>0</v>
      </c>
      <c r="C42517" t="str">
        <f t="shared" si="664"/>
        <v/>
      </c>
    </row>
    <row r="42518" spans="1:3" customFormat="1" hidden="1" x14ac:dyDescent="0.25">
      <c r="A42518" s="1">
        <v>43135.783750000002</v>
      </c>
      <c r="B42518" s="2">
        <v>0</v>
      </c>
      <c r="C42518" t="str">
        <f t="shared" si="664"/>
        <v/>
      </c>
    </row>
    <row r="42519" spans="1:3" customFormat="1" hidden="1" x14ac:dyDescent="0.25">
      <c r="A42519" s="1">
        <v>43135.783761574072</v>
      </c>
      <c r="B42519" s="2">
        <v>0</v>
      </c>
      <c r="C42519" t="str">
        <f t="shared" si="664"/>
        <v/>
      </c>
    </row>
    <row r="42520" spans="1:3" customFormat="1" hidden="1" x14ac:dyDescent="0.25">
      <c r="A42520" s="1">
        <v>43135.783773148149</v>
      </c>
      <c r="B42520" s="2">
        <v>0</v>
      </c>
      <c r="C42520" t="str">
        <f t="shared" si="664"/>
        <v/>
      </c>
    </row>
    <row r="42521" spans="1:3" customFormat="1" hidden="1" x14ac:dyDescent="0.25">
      <c r="A42521" s="1">
        <v>43135.783784722225</v>
      </c>
      <c r="B42521" s="2">
        <v>0</v>
      </c>
      <c r="C42521" t="str">
        <f t="shared" si="664"/>
        <v/>
      </c>
    </row>
    <row r="42522" spans="1:3" customFormat="1" hidden="1" x14ac:dyDescent="0.25">
      <c r="A42522" s="1">
        <v>43135.783796296295</v>
      </c>
      <c r="B42522" s="2">
        <v>0</v>
      </c>
      <c r="C42522" t="str">
        <f t="shared" si="664"/>
        <v/>
      </c>
    </row>
    <row r="42523" spans="1:3" customFormat="1" hidden="1" x14ac:dyDescent="0.25">
      <c r="A42523" s="1">
        <v>43135.783807870372</v>
      </c>
      <c r="B42523" s="2">
        <v>0</v>
      </c>
      <c r="C42523" t="str">
        <f t="shared" si="664"/>
        <v/>
      </c>
    </row>
    <row r="42524" spans="1:3" customFormat="1" hidden="1" x14ac:dyDescent="0.25">
      <c r="A42524" s="1">
        <v>43135.783819444441</v>
      </c>
      <c r="B42524" s="2">
        <v>0</v>
      </c>
      <c r="C42524" t="str">
        <f t="shared" si="664"/>
        <v/>
      </c>
    </row>
    <row r="42525" spans="1:3" customFormat="1" hidden="1" x14ac:dyDescent="0.25">
      <c r="A42525" s="1">
        <v>43135.783831018518</v>
      </c>
      <c r="B42525" s="2">
        <v>0</v>
      </c>
      <c r="C42525" t="str">
        <f t="shared" si="664"/>
        <v/>
      </c>
    </row>
    <row r="42526" spans="1:3" customFormat="1" hidden="1" x14ac:dyDescent="0.25">
      <c r="A42526" s="1">
        <v>43135.783842592595</v>
      </c>
      <c r="B42526" s="2">
        <v>0</v>
      </c>
      <c r="C42526" t="str">
        <f t="shared" si="664"/>
        <v/>
      </c>
    </row>
    <row r="42527" spans="1:3" customFormat="1" hidden="1" x14ac:dyDescent="0.25">
      <c r="A42527" s="1">
        <v>43135.783854166664</v>
      </c>
      <c r="B42527" s="2">
        <v>0</v>
      </c>
      <c r="C42527" t="str">
        <f t="shared" si="664"/>
        <v/>
      </c>
    </row>
    <row r="42528" spans="1:3" customFormat="1" hidden="1" x14ac:dyDescent="0.25">
      <c r="A42528" s="1">
        <v>43135.783865740741</v>
      </c>
      <c r="B42528" s="2">
        <v>0</v>
      </c>
      <c r="C42528" t="str">
        <f t="shared" si="664"/>
        <v/>
      </c>
    </row>
    <row r="42529" spans="1:3" customFormat="1" hidden="1" x14ac:dyDescent="0.25">
      <c r="A42529" s="1">
        <v>43135.783877314818</v>
      </c>
      <c r="B42529" s="2">
        <v>0</v>
      </c>
      <c r="C42529" t="str">
        <f t="shared" si="664"/>
        <v/>
      </c>
    </row>
    <row r="42530" spans="1:3" customFormat="1" hidden="1" x14ac:dyDescent="0.25">
      <c r="A42530" s="1">
        <v>43135.783888888887</v>
      </c>
      <c r="B42530" s="2">
        <v>0</v>
      </c>
      <c r="C42530" t="str">
        <f t="shared" si="664"/>
        <v/>
      </c>
    </row>
    <row r="42531" spans="1:3" customFormat="1" hidden="1" x14ac:dyDescent="0.25">
      <c r="A42531" s="1">
        <v>43135.783900462964</v>
      </c>
      <c r="B42531" s="2">
        <v>0</v>
      </c>
      <c r="C42531" t="str">
        <f t="shared" si="664"/>
        <v/>
      </c>
    </row>
    <row r="42532" spans="1:3" customFormat="1" hidden="1" x14ac:dyDescent="0.25">
      <c r="A42532" s="1">
        <v>43135.783912037034</v>
      </c>
      <c r="B42532" s="2">
        <v>0</v>
      </c>
      <c r="C42532" t="str">
        <f t="shared" si="664"/>
        <v/>
      </c>
    </row>
    <row r="42533" spans="1:3" customFormat="1" hidden="1" x14ac:dyDescent="0.25">
      <c r="A42533" s="1">
        <v>43135.78392361111</v>
      </c>
      <c r="B42533" s="2">
        <v>0</v>
      </c>
      <c r="C42533" t="str">
        <f t="shared" si="664"/>
        <v/>
      </c>
    </row>
    <row r="42534" spans="1:3" customFormat="1" hidden="1" x14ac:dyDescent="0.25">
      <c r="A42534" s="1">
        <v>43135.783935185187</v>
      </c>
      <c r="B42534" s="2">
        <v>0</v>
      </c>
      <c r="C42534" t="str">
        <f t="shared" si="664"/>
        <v/>
      </c>
    </row>
    <row r="42535" spans="1:3" customFormat="1" hidden="1" x14ac:dyDescent="0.25">
      <c r="A42535" s="1">
        <v>43135.783946759257</v>
      </c>
      <c r="B42535" s="2">
        <v>0</v>
      </c>
      <c r="C42535" t="str">
        <f t="shared" si="664"/>
        <v/>
      </c>
    </row>
    <row r="42536" spans="1:3" customFormat="1" hidden="1" x14ac:dyDescent="0.25">
      <c r="A42536" s="1">
        <v>43135.783958333333</v>
      </c>
      <c r="B42536" s="2">
        <v>0</v>
      </c>
      <c r="C42536" t="str">
        <f t="shared" si="664"/>
        <v/>
      </c>
    </row>
    <row r="42537" spans="1:3" customFormat="1" hidden="1" x14ac:dyDescent="0.25">
      <c r="A42537" s="1">
        <v>43135.78396990741</v>
      </c>
      <c r="B42537" s="2">
        <v>0</v>
      </c>
      <c r="C42537" t="str">
        <f t="shared" si="664"/>
        <v/>
      </c>
    </row>
    <row r="42538" spans="1:3" customFormat="1" hidden="1" x14ac:dyDescent="0.25">
      <c r="A42538" s="1">
        <v>43135.78398148148</v>
      </c>
      <c r="B42538" s="2">
        <v>0</v>
      </c>
      <c r="C42538" t="str">
        <f t="shared" si="664"/>
        <v/>
      </c>
    </row>
    <row r="42539" spans="1:3" customFormat="1" hidden="1" x14ac:dyDescent="0.25">
      <c r="A42539" s="1">
        <v>43135.783993055556</v>
      </c>
      <c r="B42539" s="2">
        <v>0</v>
      </c>
      <c r="C42539" t="str">
        <f t="shared" si="664"/>
        <v/>
      </c>
    </row>
    <row r="42540" spans="1:3" customFormat="1" hidden="1" x14ac:dyDescent="0.25">
      <c r="A42540" s="1">
        <v>43135.784004629626</v>
      </c>
      <c r="B42540" s="2">
        <v>0</v>
      </c>
      <c r="C42540" t="str">
        <f t="shared" si="664"/>
        <v/>
      </c>
    </row>
    <row r="42541" spans="1:3" customFormat="1" hidden="1" x14ac:dyDescent="0.25">
      <c r="A42541" s="1">
        <v>43135.784016203703</v>
      </c>
      <c r="B42541" s="2">
        <v>0</v>
      </c>
      <c r="C42541" t="str">
        <f t="shared" si="664"/>
        <v/>
      </c>
    </row>
    <row r="42542" spans="1:3" customFormat="1" hidden="1" x14ac:dyDescent="0.25">
      <c r="A42542" s="1">
        <v>43135.78402777778</v>
      </c>
      <c r="B42542" s="2">
        <v>0</v>
      </c>
      <c r="C42542" t="str">
        <f t="shared" si="664"/>
        <v/>
      </c>
    </row>
    <row r="42543" spans="1:3" customFormat="1" hidden="1" x14ac:dyDescent="0.25">
      <c r="A42543" s="1">
        <v>43135.784039351849</v>
      </c>
      <c r="B42543" s="2">
        <v>0</v>
      </c>
      <c r="C42543" t="str">
        <f t="shared" si="664"/>
        <v/>
      </c>
    </row>
    <row r="42544" spans="1:3" customFormat="1" hidden="1" x14ac:dyDescent="0.25">
      <c r="A42544" s="1">
        <v>43135.784050925926</v>
      </c>
      <c r="B42544" s="2">
        <v>0</v>
      </c>
      <c r="C42544" t="str">
        <f t="shared" si="664"/>
        <v/>
      </c>
    </row>
    <row r="42545" spans="1:3" customFormat="1" hidden="1" x14ac:dyDescent="0.25">
      <c r="A42545" s="1">
        <v>43135.784062500003</v>
      </c>
      <c r="B42545" s="2">
        <v>0</v>
      </c>
      <c r="C42545" t="str">
        <f t="shared" si="664"/>
        <v/>
      </c>
    </row>
    <row r="42546" spans="1:3" customFormat="1" hidden="1" x14ac:dyDescent="0.25">
      <c r="A42546" s="1">
        <v>43135.784074074072</v>
      </c>
      <c r="B42546" s="2">
        <v>0</v>
      </c>
      <c r="C42546" t="str">
        <f t="shared" si="664"/>
        <v/>
      </c>
    </row>
    <row r="42547" spans="1:3" customFormat="1" hidden="1" x14ac:dyDescent="0.25">
      <c r="A42547" s="1">
        <v>43135.784085648149</v>
      </c>
      <c r="B42547" s="2">
        <v>0</v>
      </c>
      <c r="C42547" t="str">
        <f t="shared" si="664"/>
        <v/>
      </c>
    </row>
    <row r="42548" spans="1:3" customFormat="1" hidden="1" x14ac:dyDescent="0.25">
      <c r="A42548" s="1">
        <v>43135.784097222226</v>
      </c>
      <c r="B42548" s="2">
        <v>0</v>
      </c>
      <c r="C42548" t="str">
        <f t="shared" si="664"/>
        <v/>
      </c>
    </row>
    <row r="42549" spans="1:3" customFormat="1" hidden="1" x14ac:dyDescent="0.25">
      <c r="A42549" s="1">
        <v>43135.784108796295</v>
      </c>
      <c r="B42549" s="2">
        <v>0</v>
      </c>
      <c r="C42549" t="str">
        <f t="shared" si="664"/>
        <v/>
      </c>
    </row>
    <row r="42550" spans="1:3" customFormat="1" hidden="1" x14ac:dyDescent="0.25">
      <c r="A42550" s="1">
        <v>43135.784120370372</v>
      </c>
      <c r="B42550" s="2">
        <v>0</v>
      </c>
      <c r="C42550" t="str">
        <f t="shared" si="664"/>
        <v/>
      </c>
    </row>
    <row r="42551" spans="1:3" customFormat="1" hidden="1" x14ac:dyDescent="0.25">
      <c r="A42551" s="1">
        <v>43135.784131944441</v>
      </c>
      <c r="B42551" s="2">
        <v>0</v>
      </c>
      <c r="C42551" t="str">
        <f t="shared" si="664"/>
        <v/>
      </c>
    </row>
    <row r="42552" spans="1:3" customFormat="1" hidden="1" x14ac:dyDescent="0.25">
      <c r="A42552" s="1">
        <v>43135.784143518518</v>
      </c>
      <c r="B42552" s="2">
        <v>0</v>
      </c>
      <c r="C42552" t="str">
        <f t="shared" si="664"/>
        <v/>
      </c>
    </row>
    <row r="42553" spans="1:3" customFormat="1" hidden="1" x14ac:dyDescent="0.25">
      <c r="A42553" s="1">
        <v>43135.784155092595</v>
      </c>
      <c r="B42553" s="2">
        <v>0</v>
      </c>
      <c r="C42553" t="str">
        <f t="shared" si="664"/>
        <v/>
      </c>
    </row>
    <row r="42554" spans="1:3" customFormat="1" hidden="1" x14ac:dyDescent="0.25">
      <c r="A42554" s="1">
        <v>43135.784166666665</v>
      </c>
      <c r="B42554" s="2">
        <v>0</v>
      </c>
      <c r="C42554" t="str">
        <f t="shared" si="664"/>
        <v/>
      </c>
    </row>
    <row r="42555" spans="1:3" customFormat="1" hidden="1" x14ac:dyDescent="0.25">
      <c r="A42555" s="1">
        <v>43135.784178240741</v>
      </c>
      <c r="B42555" s="2">
        <v>0</v>
      </c>
      <c r="C42555" t="str">
        <f t="shared" si="664"/>
        <v/>
      </c>
    </row>
    <row r="42556" spans="1:3" customFormat="1" hidden="1" x14ac:dyDescent="0.25">
      <c r="A42556" s="1">
        <v>43135.784189814818</v>
      </c>
      <c r="B42556" s="2">
        <v>0</v>
      </c>
      <c r="C42556" t="str">
        <f t="shared" si="664"/>
        <v/>
      </c>
    </row>
    <row r="42557" spans="1:3" customFormat="1" hidden="1" x14ac:dyDescent="0.25">
      <c r="A42557" s="1">
        <v>43135.784201388888</v>
      </c>
      <c r="B42557" s="2">
        <v>0</v>
      </c>
      <c r="C42557" t="str">
        <f t="shared" si="664"/>
        <v/>
      </c>
    </row>
    <row r="42558" spans="1:3" customFormat="1" hidden="1" x14ac:dyDescent="0.25">
      <c r="A42558" s="1">
        <v>43135.784212962964</v>
      </c>
      <c r="B42558" s="2">
        <v>0</v>
      </c>
      <c r="C42558" t="str">
        <f t="shared" si="664"/>
        <v/>
      </c>
    </row>
    <row r="42559" spans="1:3" customFormat="1" hidden="1" x14ac:dyDescent="0.25">
      <c r="A42559" s="1">
        <v>43135.784224537034</v>
      </c>
      <c r="B42559" s="2">
        <v>0</v>
      </c>
      <c r="C42559" t="str">
        <f t="shared" si="664"/>
        <v/>
      </c>
    </row>
    <row r="42560" spans="1:3" customFormat="1" hidden="1" x14ac:dyDescent="0.25">
      <c r="A42560" s="1">
        <v>43135.784236111111</v>
      </c>
      <c r="B42560" s="2">
        <v>0</v>
      </c>
      <c r="C42560" t="str">
        <f t="shared" si="664"/>
        <v/>
      </c>
    </row>
    <row r="42561" spans="1:3" customFormat="1" hidden="1" x14ac:dyDescent="0.25">
      <c r="A42561" s="1">
        <v>43135.784247685187</v>
      </c>
      <c r="B42561" s="2">
        <v>0</v>
      </c>
      <c r="C42561" t="str">
        <f t="shared" si="664"/>
        <v/>
      </c>
    </row>
    <row r="42562" spans="1:3" customFormat="1" hidden="1" x14ac:dyDescent="0.25">
      <c r="A42562" s="1">
        <v>43135.784259259257</v>
      </c>
      <c r="B42562" s="2">
        <v>0</v>
      </c>
      <c r="C42562" t="str">
        <f t="shared" si="664"/>
        <v/>
      </c>
    </row>
    <row r="42563" spans="1:3" customFormat="1" hidden="1" x14ac:dyDescent="0.25">
      <c r="A42563" s="1">
        <v>43135.784270833334</v>
      </c>
      <c r="B42563" s="2">
        <v>0</v>
      </c>
      <c r="C42563" t="str">
        <f t="shared" ref="C42563:C42626" si="665">IF(AND(B42563&gt;B42564,B42563&gt;B42562,B42563&gt;2000),"PEAK","")</f>
        <v/>
      </c>
    </row>
    <row r="42564" spans="1:3" customFormat="1" hidden="1" x14ac:dyDescent="0.25">
      <c r="A42564" s="1">
        <v>43135.784282407411</v>
      </c>
      <c r="B42564" s="2">
        <v>0</v>
      </c>
      <c r="C42564" t="str">
        <f t="shared" si="665"/>
        <v/>
      </c>
    </row>
    <row r="42565" spans="1:3" customFormat="1" hidden="1" x14ac:dyDescent="0.25">
      <c r="A42565" s="1">
        <v>43135.78429398148</v>
      </c>
      <c r="B42565" s="2">
        <v>0</v>
      </c>
      <c r="C42565" t="str">
        <f t="shared" si="665"/>
        <v/>
      </c>
    </row>
    <row r="42566" spans="1:3" customFormat="1" hidden="1" x14ac:dyDescent="0.25">
      <c r="A42566" s="1">
        <v>43135.784305555557</v>
      </c>
      <c r="B42566" s="2">
        <v>0</v>
      </c>
      <c r="C42566" t="str">
        <f t="shared" si="665"/>
        <v/>
      </c>
    </row>
    <row r="42567" spans="1:3" customFormat="1" hidden="1" x14ac:dyDescent="0.25">
      <c r="A42567" s="1">
        <v>43135.784317129626</v>
      </c>
      <c r="B42567" s="2">
        <v>0</v>
      </c>
      <c r="C42567" t="str">
        <f t="shared" si="665"/>
        <v/>
      </c>
    </row>
    <row r="42568" spans="1:3" customFormat="1" hidden="1" x14ac:dyDescent="0.25">
      <c r="A42568" s="1">
        <v>43135.784328703703</v>
      </c>
      <c r="B42568" s="2">
        <v>0</v>
      </c>
      <c r="C42568" t="str">
        <f t="shared" si="665"/>
        <v/>
      </c>
    </row>
    <row r="42569" spans="1:3" customFormat="1" hidden="1" x14ac:dyDescent="0.25">
      <c r="A42569" s="1">
        <v>43135.78434027778</v>
      </c>
      <c r="B42569" s="2">
        <v>0</v>
      </c>
      <c r="C42569" t="str">
        <f t="shared" si="665"/>
        <v/>
      </c>
    </row>
    <row r="42570" spans="1:3" customFormat="1" hidden="1" x14ac:dyDescent="0.25">
      <c r="A42570" s="1">
        <v>43135.784351851849</v>
      </c>
      <c r="B42570" s="2">
        <v>0</v>
      </c>
      <c r="C42570" t="str">
        <f t="shared" si="665"/>
        <v/>
      </c>
    </row>
    <row r="42571" spans="1:3" customFormat="1" hidden="1" x14ac:dyDescent="0.25">
      <c r="A42571" s="1">
        <v>43135.784363425926</v>
      </c>
      <c r="B42571" s="2">
        <v>0</v>
      </c>
      <c r="C42571" t="str">
        <f t="shared" si="665"/>
        <v/>
      </c>
    </row>
    <row r="42572" spans="1:3" customFormat="1" hidden="1" x14ac:dyDescent="0.25">
      <c r="A42572" s="1">
        <v>43135.784375000003</v>
      </c>
      <c r="B42572" s="2">
        <v>0</v>
      </c>
      <c r="C42572" t="str">
        <f t="shared" si="665"/>
        <v/>
      </c>
    </row>
    <row r="42573" spans="1:3" customFormat="1" hidden="1" x14ac:dyDescent="0.25">
      <c r="A42573" s="1">
        <v>43135.784386574072</v>
      </c>
      <c r="B42573" s="2">
        <v>0</v>
      </c>
      <c r="C42573" t="str">
        <f t="shared" si="665"/>
        <v/>
      </c>
    </row>
    <row r="42574" spans="1:3" customFormat="1" hidden="1" x14ac:dyDescent="0.25">
      <c r="A42574" s="1">
        <v>43135.784398148149</v>
      </c>
      <c r="B42574" s="2">
        <v>0</v>
      </c>
      <c r="C42574" t="str">
        <f t="shared" si="665"/>
        <v/>
      </c>
    </row>
    <row r="42575" spans="1:3" customFormat="1" hidden="1" x14ac:dyDescent="0.25">
      <c r="A42575" s="1">
        <v>43135.784409722219</v>
      </c>
      <c r="B42575" s="2">
        <v>0</v>
      </c>
      <c r="C42575" t="str">
        <f t="shared" si="665"/>
        <v/>
      </c>
    </row>
    <row r="42576" spans="1:3" customFormat="1" hidden="1" x14ac:dyDescent="0.25">
      <c r="A42576" s="1">
        <v>43135.784421296295</v>
      </c>
      <c r="B42576" s="2">
        <v>0</v>
      </c>
      <c r="C42576" t="str">
        <f t="shared" si="665"/>
        <v/>
      </c>
    </row>
    <row r="42577" spans="1:3" customFormat="1" hidden="1" x14ac:dyDescent="0.25">
      <c r="A42577" s="1">
        <v>43135.784432870372</v>
      </c>
      <c r="B42577" s="2">
        <v>0</v>
      </c>
      <c r="C42577" t="str">
        <f t="shared" si="665"/>
        <v/>
      </c>
    </row>
    <row r="42578" spans="1:3" customFormat="1" hidden="1" x14ac:dyDescent="0.25">
      <c r="A42578" s="1">
        <v>43135.784444444442</v>
      </c>
      <c r="B42578" s="2">
        <v>0</v>
      </c>
      <c r="C42578" t="str">
        <f t="shared" si="665"/>
        <v/>
      </c>
    </row>
    <row r="42579" spans="1:3" customFormat="1" hidden="1" x14ac:dyDescent="0.25">
      <c r="A42579" s="1">
        <v>43135.784456018519</v>
      </c>
      <c r="B42579" s="2">
        <v>0</v>
      </c>
      <c r="C42579" t="str">
        <f t="shared" si="665"/>
        <v/>
      </c>
    </row>
    <row r="42580" spans="1:3" customFormat="1" hidden="1" x14ac:dyDescent="0.25">
      <c r="A42580" s="1">
        <v>43135.784467592595</v>
      </c>
      <c r="B42580" s="2">
        <v>0</v>
      </c>
      <c r="C42580" t="str">
        <f t="shared" si="665"/>
        <v/>
      </c>
    </row>
    <row r="42581" spans="1:3" customFormat="1" hidden="1" x14ac:dyDescent="0.25">
      <c r="A42581" s="1">
        <v>43135.784479166665</v>
      </c>
      <c r="B42581" s="2">
        <v>0</v>
      </c>
      <c r="C42581" t="str">
        <f t="shared" si="665"/>
        <v/>
      </c>
    </row>
    <row r="42582" spans="1:3" customFormat="1" hidden="1" x14ac:dyDescent="0.25">
      <c r="A42582" s="1">
        <v>43135.784490740742</v>
      </c>
      <c r="B42582" s="2">
        <v>0</v>
      </c>
      <c r="C42582" t="str">
        <f t="shared" si="665"/>
        <v/>
      </c>
    </row>
    <row r="42583" spans="1:3" customFormat="1" hidden="1" x14ac:dyDescent="0.25">
      <c r="A42583" s="1">
        <v>43135.784502314818</v>
      </c>
      <c r="B42583" s="2">
        <v>0</v>
      </c>
      <c r="C42583" t="str">
        <f t="shared" si="665"/>
        <v/>
      </c>
    </row>
    <row r="42584" spans="1:3" customFormat="1" hidden="1" x14ac:dyDescent="0.25">
      <c r="A42584" s="1">
        <v>43135.784513888888</v>
      </c>
      <c r="B42584" s="2">
        <v>0</v>
      </c>
      <c r="C42584" t="str">
        <f t="shared" si="665"/>
        <v/>
      </c>
    </row>
    <row r="42585" spans="1:3" customFormat="1" hidden="1" x14ac:dyDescent="0.25">
      <c r="A42585" s="1">
        <v>43135.784525462965</v>
      </c>
      <c r="B42585" s="2">
        <v>0</v>
      </c>
      <c r="C42585" t="str">
        <f t="shared" si="665"/>
        <v/>
      </c>
    </row>
    <row r="42586" spans="1:3" customFormat="1" hidden="1" x14ac:dyDescent="0.25">
      <c r="A42586" s="1">
        <v>43135.784537037034</v>
      </c>
      <c r="B42586" s="2">
        <v>0</v>
      </c>
      <c r="C42586" t="str">
        <f t="shared" si="665"/>
        <v/>
      </c>
    </row>
    <row r="42587" spans="1:3" customFormat="1" hidden="1" x14ac:dyDescent="0.25">
      <c r="A42587" s="1">
        <v>43135.784548611111</v>
      </c>
      <c r="B42587" s="2">
        <v>0</v>
      </c>
      <c r="C42587" t="str">
        <f t="shared" si="665"/>
        <v/>
      </c>
    </row>
    <row r="42588" spans="1:3" customFormat="1" hidden="1" x14ac:dyDescent="0.25">
      <c r="A42588" s="1">
        <v>43135.784560185188</v>
      </c>
      <c r="B42588" s="2">
        <v>0</v>
      </c>
      <c r="C42588" t="str">
        <f t="shared" si="665"/>
        <v/>
      </c>
    </row>
    <row r="42589" spans="1:3" customFormat="1" hidden="1" x14ac:dyDescent="0.25">
      <c r="A42589" s="1">
        <v>43135.784571759257</v>
      </c>
      <c r="B42589" s="2">
        <v>0</v>
      </c>
      <c r="C42589" t="str">
        <f t="shared" si="665"/>
        <v/>
      </c>
    </row>
    <row r="42590" spans="1:3" customFormat="1" hidden="1" x14ac:dyDescent="0.25">
      <c r="A42590" s="1">
        <v>43135.784583333334</v>
      </c>
      <c r="B42590" s="2">
        <v>0</v>
      </c>
      <c r="C42590" t="str">
        <f t="shared" si="665"/>
        <v/>
      </c>
    </row>
    <row r="42591" spans="1:3" customFormat="1" hidden="1" x14ac:dyDescent="0.25">
      <c r="A42591" s="1">
        <v>43135.784594907411</v>
      </c>
      <c r="B42591" s="2">
        <v>0</v>
      </c>
      <c r="C42591" t="str">
        <f t="shared" si="665"/>
        <v/>
      </c>
    </row>
    <row r="42592" spans="1:3" customFormat="1" hidden="1" x14ac:dyDescent="0.25">
      <c r="A42592" s="1">
        <v>43135.78460648148</v>
      </c>
      <c r="B42592" s="2">
        <v>0</v>
      </c>
      <c r="C42592" t="str">
        <f t="shared" si="665"/>
        <v/>
      </c>
    </row>
    <row r="42593" spans="1:3" customFormat="1" hidden="1" x14ac:dyDescent="0.25">
      <c r="A42593" s="1">
        <v>43135.784618055557</v>
      </c>
      <c r="B42593" s="2">
        <v>0</v>
      </c>
      <c r="C42593" t="str">
        <f t="shared" si="665"/>
        <v/>
      </c>
    </row>
    <row r="42594" spans="1:3" customFormat="1" hidden="1" x14ac:dyDescent="0.25">
      <c r="A42594" s="1">
        <v>43135.784629629627</v>
      </c>
      <c r="B42594" s="2">
        <v>0</v>
      </c>
      <c r="C42594" t="str">
        <f t="shared" si="665"/>
        <v/>
      </c>
    </row>
    <row r="42595" spans="1:3" customFormat="1" hidden="1" x14ac:dyDescent="0.25">
      <c r="A42595" s="1">
        <v>43135.784641203703</v>
      </c>
      <c r="B42595" s="2">
        <v>0</v>
      </c>
      <c r="C42595" t="str">
        <f t="shared" si="665"/>
        <v/>
      </c>
    </row>
    <row r="42596" spans="1:3" customFormat="1" hidden="1" x14ac:dyDescent="0.25">
      <c r="A42596" s="1">
        <v>43135.78465277778</v>
      </c>
      <c r="B42596" s="2">
        <v>0</v>
      </c>
      <c r="C42596" t="str">
        <f t="shared" si="665"/>
        <v/>
      </c>
    </row>
    <row r="42597" spans="1:3" customFormat="1" hidden="1" x14ac:dyDescent="0.25">
      <c r="A42597" s="1">
        <v>43135.78466435185</v>
      </c>
      <c r="B42597" s="2">
        <v>0</v>
      </c>
      <c r="C42597" t="str">
        <f t="shared" si="665"/>
        <v/>
      </c>
    </row>
    <row r="42598" spans="1:3" customFormat="1" hidden="1" x14ac:dyDescent="0.25">
      <c r="A42598" s="1">
        <v>43135.784675925926</v>
      </c>
      <c r="B42598" s="2">
        <v>0</v>
      </c>
      <c r="C42598" t="str">
        <f t="shared" si="665"/>
        <v/>
      </c>
    </row>
    <row r="42599" spans="1:3" customFormat="1" hidden="1" x14ac:dyDescent="0.25">
      <c r="A42599" s="1">
        <v>43135.784687500003</v>
      </c>
      <c r="B42599" s="2">
        <v>0</v>
      </c>
      <c r="C42599" t="str">
        <f t="shared" si="665"/>
        <v/>
      </c>
    </row>
    <row r="42600" spans="1:3" customFormat="1" hidden="1" x14ac:dyDescent="0.25">
      <c r="A42600" s="1">
        <v>43135.784699074073</v>
      </c>
      <c r="B42600" s="2">
        <v>0</v>
      </c>
      <c r="C42600" t="str">
        <f t="shared" si="665"/>
        <v/>
      </c>
    </row>
    <row r="42601" spans="1:3" customFormat="1" hidden="1" x14ac:dyDescent="0.25">
      <c r="A42601" s="1">
        <v>43135.784710648149</v>
      </c>
      <c r="B42601" s="2">
        <v>0</v>
      </c>
      <c r="C42601" t="str">
        <f t="shared" si="665"/>
        <v/>
      </c>
    </row>
    <row r="42602" spans="1:3" customFormat="1" hidden="1" x14ac:dyDescent="0.25">
      <c r="A42602" s="1">
        <v>43135.784722222219</v>
      </c>
      <c r="B42602" s="2">
        <v>0</v>
      </c>
      <c r="C42602" t="str">
        <f t="shared" si="665"/>
        <v/>
      </c>
    </row>
    <row r="42603" spans="1:3" customFormat="1" hidden="1" x14ac:dyDescent="0.25">
      <c r="A42603" s="1">
        <v>43135.784733796296</v>
      </c>
      <c r="B42603" s="2">
        <v>0</v>
      </c>
      <c r="C42603" t="str">
        <f t="shared" si="665"/>
        <v/>
      </c>
    </row>
    <row r="42604" spans="1:3" customFormat="1" hidden="1" x14ac:dyDescent="0.25">
      <c r="A42604" s="1">
        <v>43135.784745370373</v>
      </c>
      <c r="B42604" s="2">
        <v>0</v>
      </c>
      <c r="C42604" t="str">
        <f t="shared" si="665"/>
        <v/>
      </c>
    </row>
    <row r="42605" spans="1:3" customFormat="1" hidden="1" x14ac:dyDescent="0.25">
      <c r="A42605" s="1">
        <v>43135.784756944442</v>
      </c>
      <c r="B42605" s="2">
        <v>0</v>
      </c>
      <c r="C42605" t="str">
        <f t="shared" si="665"/>
        <v/>
      </c>
    </row>
    <row r="42606" spans="1:3" customFormat="1" hidden="1" x14ac:dyDescent="0.25">
      <c r="A42606" s="1">
        <v>43135.784768518519</v>
      </c>
      <c r="B42606" s="2">
        <v>0</v>
      </c>
      <c r="C42606" t="str">
        <f t="shared" si="665"/>
        <v/>
      </c>
    </row>
    <row r="42607" spans="1:3" customFormat="1" hidden="1" x14ac:dyDescent="0.25">
      <c r="A42607" s="1">
        <v>43135.784780092596</v>
      </c>
      <c r="B42607" s="2">
        <v>0</v>
      </c>
      <c r="C42607" t="str">
        <f t="shared" si="665"/>
        <v/>
      </c>
    </row>
    <row r="42608" spans="1:3" customFormat="1" hidden="1" x14ac:dyDescent="0.25">
      <c r="A42608" s="1">
        <v>43135.784791666665</v>
      </c>
      <c r="B42608" s="2">
        <v>0</v>
      </c>
      <c r="C42608" t="str">
        <f t="shared" si="665"/>
        <v/>
      </c>
    </row>
    <row r="42609" spans="1:3" customFormat="1" hidden="1" x14ac:dyDescent="0.25">
      <c r="A42609" s="1">
        <v>43135.784803240742</v>
      </c>
      <c r="B42609" s="2">
        <v>0</v>
      </c>
      <c r="C42609" t="str">
        <f t="shared" si="665"/>
        <v/>
      </c>
    </row>
    <row r="42610" spans="1:3" customFormat="1" hidden="1" x14ac:dyDescent="0.25">
      <c r="A42610" s="1">
        <v>43135.784814814811</v>
      </c>
      <c r="B42610" s="2">
        <v>0</v>
      </c>
      <c r="C42610" t="str">
        <f t="shared" si="665"/>
        <v/>
      </c>
    </row>
    <row r="42611" spans="1:3" customFormat="1" hidden="1" x14ac:dyDescent="0.25">
      <c r="A42611" s="1">
        <v>43135.784826388888</v>
      </c>
      <c r="B42611" s="2">
        <v>0</v>
      </c>
      <c r="C42611" t="str">
        <f t="shared" si="665"/>
        <v/>
      </c>
    </row>
    <row r="42612" spans="1:3" customFormat="1" hidden="1" x14ac:dyDescent="0.25">
      <c r="A42612" s="1">
        <v>43135.784837962965</v>
      </c>
      <c r="B42612" s="2">
        <v>0</v>
      </c>
      <c r="C42612" t="str">
        <f t="shared" si="665"/>
        <v/>
      </c>
    </row>
    <row r="42613" spans="1:3" customFormat="1" hidden="1" x14ac:dyDescent="0.25">
      <c r="A42613" s="1">
        <v>43135.784849537034</v>
      </c>
      <c r="B42613" s="2">
        <v>0</v>
      </c>
      <c r="C42613" t="str">
        <f t="shared" si="665"/>
        <v/>
      </c>
    </row>
    <row r="42614" spans="1:3" customFormat="1" hidden="1" x14ac:dyDescent="0.25">
      <c r="A42614" s="1">
        <v>43135.784861111111</v>
      </c>
      <c r="B42614" s="2">
        <v>0</v>
      </c>
      <c r="C42614" t="str">
        <f t="shared" si="665"/>
        <v/>
      </c>
    </row>
    <row r="42615" spans="1:3" customFormat="1" hidden="1" x14ac:dyDescent="0.25">
      <c r="A42615" s="1">
        <v>43135.784872685188</v>
      </c>
      <c r="B42615" s="2">
        <v>0</v>
      </c>
      <c r="C42615" t="str">
        <f t="shared" si="665"/>
        <v/>
      </c>
    </row>
    <row r="42616" spans="1:3" customFormat="1" hidden="1" x14ac:dyDescent="0.25">
      <c r="A42616" s="1">
        <v>43135.784884259258</v>
      </c>
      <c r="B42616" s="2">
        <v>0</v>
      </c>
      <c r="C42616" t="str">
        <f t="shared" si="665"/>
        <v/>
      </c>
    </row>
    <row r="42617" spans="1:3" customFormat="1" hidden="1" x14ac:dyDescent="0.25">
      <c r="A42617" s="1">
        <v>43135.784895833334</v>
      </c>
      <c r="B42617" s="2">
        <v>0</v>
      </c>
      <c r="C42617" t="str">
        <f t="shared" si="665"/>
        <v/>
      </c>
    </row>
    <row r="42618" spans="1:3" customFormat="1" hidden="1" x14ac:dyDescent="0.25">
      <c r="A42618" s="1">
        <v>43135.784907407404</v>
      </c>
      <c r="B42618" s="2">
        <v>0</v>
      </c>
      <c r="C42618" t="str">
        <f t="shared" si="665"/>
        <v/>
      </c>
    </row>
    <row r="42619" spans="1:3" customFormat="1" hidden="1" x14ac:dyDescent="0.25">
      <c r="A42619" s="1">
        <v>43135.784918981481</v>
      </c>
      <c r="B42619" s="2">
        <v>0</v>
      </c>
      <c r="C42619" t="str">
        <f t="shared" si="665"/>
        <v/>
      </c>
    </row>
    <row r="42620" spans="1:3" customFormat="1" hidden="1" x14ac:dyDescent="0.25">
      <c r="A42620" s="1">
        <v>43135.784930555557</v>
      </c>
      <c r="B42620" s="2">
        <v>0</v>
      </c>
      <c r="C42620" t="str">
        <f t="shared" si="665"/>
        <v/>
      </c>
    </row>
    <row r="42621" spans="1:3" customFormat="1" hidden="1" x14ac:dyDescent="0.25">
      <c r="A42621" s="1">
        <v>43135.784942129627</v>
      </c>
      <c r="B42621" s="2">
        <v>0</v>
      </c>
      <c r="C42621" t="str">
        <f t="shared" si="665"/>
        <v/>
      </c>
    </row>
    <row r="42622" spans="1:3" customFormat="1" hidden="1" x14ac:dyDescent="0.25">
      <c r="A42622" s="1">
        <v>43135.784953703704</v>
      </c>
      <c r="B42622" s="2">
        <v>0</v>
      </c>
      <c r="C42622" t="str">
        <f t="shared" si="665"/>
        <v/>
      </c>
    </row>
    <row r="42623" spans="1:3" customFormat="1" hidden="1" x14ac:dyDescent="0.25">
      <c r="A42623" s="1">
        <v>43135.78496527778</v>
      </c>
      <c r="B42623" s="2">
        <v>2.6309999999999998</v>
      </c>
      <c r="C42623" t="str">
        <f t="shared" si="665"/>
        <v/>
      </c>
    </row>
    <row r="42624" spans="1:3" customFormat="1" hidden="1" x14ac:dyDescent="0.25">
      <c r="A42624" s="1">
        <v>43135.78497685185</v>
      </c>
      <c r="B42624" s="2">
        <v>0</v>
      </c>
      <c r="C42624" t="str">
        <f t="shared" si="665"/>
        <v/>
      </c>
    </row>
    <row r="42625" spans="1:3" customFormat="1" hidden="1" x14ac:dyDescent="0.25">
      <c r="A42625" s="1">
        <v>43135.784988425927</v>
      </c>
      <c r="B42625" s="2">
        <v>0</v>
      </c>
      <c r="C42625" t="str">
        <f t="shared" si="665"/>
        <v/>
      </c>
    </row>
    <row r="42626" spans="1:3" customFormat="1" hidden="1" x14ac:dyDescent="0.25">
      <c r="A42626" s="1">
        <v>43135.785000000003</v>
      </c>
      <c r="B42626" s="2">
        <v>0</v>
      </c>
      <c r="C42626" t="str">
        <f t="shared" si="665"/>
        <v/>
      </c>
    </row>
    <row r="42627" spans="1:3" customFormat="1" hidden="1" x14ac:dyDescent="0.25">
      <c r="A42627" s="1">
        <v>43135.785011574073</v>
      </c>
      <c r="B42627" s="2">
        <v>0</v>
      </c>
      <c r="C42627" t="str">
        <f t="shared" ref="C42627:C42690" si="666">IF(AND(B42627&gt;B42628,B42627&gt;B42626,B42627&gt;2000),"PEAK","")</f>
        <v/>
      </c>
    </row>
    <row r="42628" spans="1:3" customFormat="1" hidden="1" x14ac:dyDescent="0.25">
      <c r="A42628" s="1">
        <v>43135.78502314815</v>
      </c>
      <c r="B42628" s="2">
        <v>0</v>
      </c>
      <c r="C42628" t="str">
        <f t="shared" si="666"/>
        <v/>
      </c>
    </row>
    <row r="42629" spans="1:3" customFormat="1" hidden="1" x14ac:dyDescent="0.25">
      <c r="A42629" s="1">
        <v>43135.785034722219</v>
      </c>
      <c r="B42629" s="2">
        <v>0</v>
      </c>
      <c r="C42629" t="str">
        <f t="shared" si="666"/>
        <v/>
      </c>
    </row>
    <row r="42630" spans="1:3" customFormat="1" hidden="1" x14ac:dyDescent="0.25">
      <c r="A42630" s="1">
        <v>43135.785046296296</v>
      </c>
      <c r="B42630" s="2">
        <v>0</v>
      </c>
      <c r="C42630" t="str">
        <f t="shared" si="666"/>
        <v/>
      </c>
    </row>
    <row r="42631" spans="1:3" customFormat="1" hidden="1" x14ac:dyDescent="0.25">
      <c r="A42631" s="1">
        <v>43135.785057870373</v>
      </c>
      <c r="B42631" s="2">
        <v>0</v>
      </c>
      <c r="C42631" t="str">
        <f t="shared" si="666"/>
        <v/>
      </c>
    </row>
    <row r="42632" spans="1:3" customFormat="1" hidden="1" x14ac:dyDescent="0.25">
      <c r="A42632" s="1">
        <v>43135.785069444442</v>
      </c>
      <c r="B42632" s="2">
        <v>0</v>
      </c>
      <c r="C42632" t="str">
        <f t="shared" si="666"/>
        <v/>
      </c>
    </row>
    <row r="42633" spans="1:3" customFormat="1" hidden="1" x14ac:dyDescent="0.25">
      <c r="A42633" s="1">
        <v>43135.785081018519</v>
      </c>
      <c r="B42633" s="2">
        <v>0</v>
      </c>
      <c r="C42633" t="str">
        <f t="shared" si="666"/>
        <v/>
      </c>
    </row>
    <row r="42634" spans="1:3" customFormat="1" hidden="1" x14ac:dyDescent="0.25">
      <c r="A42634" s="1">
        <v>43135.785092592596</v>
      </c>
      <c r="B42634" s="2">
        <v>0</v>
      </c>
      <c r="C42634" t="str">
        <f t="shared" si="666"/>
        <v/>
      </c>
    </row>
    <row r="42635" spans="1:3" customFormat="1" hidden="1" x14ac:dyDescent="0.25">
      <c r="A42635" s="1">
        <v>43135.785104166665</v>
      </c>
      <c r="B42635" s="2">
        <v>0</v>
      </c>
      <c r="C42635" t="str">
        <f t="shared" si="666"/>
        <v/>
      </c>
    </row>
    <row r="42636" spans="1:3" customFormat="1" hidden="1" x14ac:dyDescent="0.25">
      <c r="A42636" s="1">
        <v>43135.785115740742</v>
      </c>
      <c r="B42636" s="2">
        <v>0</v>
      </c>
      <c r="C42636" t="str">
        <f t="shared" si="666"/>
        <v/>
      </c>
    </row>
    <row r="42637" spans="1:3" customFormat="1" hidden="1" x14ac:dyDescent="0.25">
      <c r="A42637" s="1">
        <v>43135.785127314812</v>
      </c>
      <c r="B42637" s="2">
        <v>0</v>
      </c>
      <c r="C42637" t="str">
        <f t="shared" si="666"/>
        <v/>
      </c>
    </row>
    <row r="42638" spans="1:3" customFormat="1" hidden="1" x14ac:dyDescent="0.25">
      <c r="A42638" s="1">
        <v>43135.785138888888</v>
      </c>
      <c r="B42638" s="2">
        <v>0</v>
      </c>
      <c r="C42638" t="str">
        <f t="shared" si="666"/>
        <v/>
      </c>
    </row>
    <row r="42639" spans="1:3" customFormat="1" hidden="1" x14ac:dyDescent="0.25">
      <c r="A42639" s="1">
        <v>43135.785150462965</v>
      </c>
      <c r="B42639" s="2">
        <v>0</v>
      </c>
      <c r="C42639" t="str">
        <f t="shared" si="666"/>
        <v/>
      </c>
    </row>
    <row r="42640" spans="1:3" customFormat="1" hidden="1" x14ac:dyDescent="0.25">
      <c r="A42640" s="1">
        <v>43135.785162037035</v>
      </c>
      <c r="B42640" s="2">
        <v>0</v>
      </c>
      <c r="C42640" t="str">
        <f t="shared" si="666"/>
        <v/>
      </c>
    </row>
    <row r="42641" spans="1:3" customFormat="1" hidden="1" x14ac:dyDescent="0.25">
      <c r="A42641" s="1">
        <v>43135.785173611112</v>
      </c>
      <c r="B42641" s="2">
        <v>0</v>
      </c>
      <c r="C42641" t="str">
        <f t="shared" si="666"/>
        <v/>
      </c>
    </row>
    <row r="42642" spans="1:3" customFormat="1" hidden="1" x14ac:dyDescent="0.25">
      <c r="A42642" s="1">
        <v>43135.785185185188</v>
      </c>
      <c r="B42642" s="2">
        <v>0</v>
      </c>
      <c r="C42642" t="str">
        <f t="shared" si="666"/>
        <v/>
      </c>
    </row>
    <row r="42643" spans="1:3" customFormat="1" hidden="1" x14ac:dyDescent="0.25">
      <c r="A42643" s="1">
        <v>43135.785196759258</v>
      </c>
      <c r="B42643" s="2">
        <v>0</v>
      </c>
      <c r="C42643" t="str">
        <f t="shared" si="666"/>
        <v/>
      </c>
    </row>
    <row r="42644" spans="1:3" customFormat="1" hidden="1" x14ac:dyDescent="0.25">
      <c r="A42644" s="1">
        <v>43135.785208333335</v>
      </c>
      <c r="B42644" s="2">
        <v>0</v>
      </c>
      <c r="C42644" t="str">
        <f t="shared" si="666"/>
        <v/>
      </c>
    </row>
    <row r="42645" spans="1:3" customFormat="1" hidden="1" x14ac:dyDescent="0.25">
      <c r="A42645" s="1">
        <v>43135.785219907404</v>
      </c>
      <c r="B42645" s="2">
        <v>0</v>
      </c>
      <c r="C42645" t="str">
        <f t="shared" si="666"/>
        <v/>
      </c>
    </row>
    <row r="42646" spans="1:3" customFormat="1" hidden="1" x14ac:dyDescent="0.25">
      <c r="A42646" s="1">
        <v>43135.785231481481</v>
      </c>
      <c r="B42646" s="2">
        <v>0</v>
      </c>
      <c r="C42646" t="str">
        <f t="shared" si="666"/>
        <v/>
      </c>
    </row>
    <row r="42647" spans="1:3" customFormat="1" hidden="1" x14ac:dyDescent="0.25">
      <c r="A42647" s="1">
        <v>43135.785243055558</v>
      </c>
      <c r="B42647" s="2">
        <v>0</v>
      </c>
      <c r="C42647" t="str">
        <f t="shared" si="666"/>
        <v/>
      </c>
    </row>
    <row r="42648" spans="1:3" customFormat="1" hidden="1" x14ac:dyDescent="0.25">
      <c r="A42648" s="1">
        <v>43135.785254629627</v>
      </c>
      <c r="B42648" s="2">
        <v>0</v>
      </c>
      <c r="C42648" t="str">
        <f t="shared" si="666"/>
        <v/>
      </c>
    </row>
    <row r="42649" spans="1:3" customFormat="1" hidden="1" x14ac:dyDescent="0.25">
      <c r="A42649" s="1">
        <v>43135.785266203704</v>
      </c>
      <c r="B42649" s="2">
        <v>0</v>
      </c>
      <c r="C42649" t="str">
        <f t="shared" si="666"/>
        <v/>
      </c>
    </row>
    <row r="42650" spans="1:3" customFormat="1" hidden="1" x14ac:dyDescent="0.25">
      <c r="A42650" s="1">
        <v>43135.785277777781</v>
      </c>
      <c r="B42650" s="2">
        <v>0</v>
      </c>
      <c r="C42650" t="str">
        <f t="shared" si="666"/>
        <v/>
      </c>
    </row>
    <row r="42651" spans="1:3" customFormat="1" hidden="1" x14ac:dyDescent="0.25">
      <c r="A42651" s="1">
        <v>43135.78528935185</v>
      </c>
      <c r="B42651" s="2">
        <v>0</v>
      </c>
      <c r="C42651" t="str">
        <f t="shared" si="666"/>
        <v/>
      </c>
    </row>
    <row r="42652" spans="1:3" customFormat="1" hidden="1" x14ac:dyDescent="0.25">
      <c r="A42652" s="1">
        <v>43135.785300925927</v>
      </c>
      <c r="B42652" s="2">
        <v>8.2970000000000006</v>
      </c>
      <c r="C42652" t="str">
        <f t="shared" si="666"/>
        <v/>
      </c>
    </row>
    <row r="42653" spans="1:3" customFormat="1" hidden="1" x14ac:dyDescent="0.25">
      <c r="A42653" s="1">
        <v>43135.785312499997</v>
      </c>
      <c r="B42653" s="2">
        <v>0</v>
      </c>
      <c r="C42653" t="str">
        <f t="shared" si="666"/>
        <v/>
      </c>
    </row>
    <row r="42654" spans="1:3" customFormat="1" hidden="1" x14ac:dyDescent="0.25">
      <c r="A42654" s="1">
        <v>43135.785324074073</v>
      </c>
      <c r="B42654" s="2">
        <v>0</v>
      </c>
      <c r="C42654" t="str">
        <f t="shared" si="666"/>
        <v/>
      </c>
    </row>
    <row r="42655" spans="1:3" customFormat="1" hidden="1" x14ac:dyDescent="0.25">
      <c r="A42655" s="1">
        <v>43135.78533564815</v>
      </c>
      <c r="B42655" s="2">
        <v>0</v>
      </c>
      <c r="C42655" t="str">
        <f t="shared" si="666"/>
        <v/>
      </c>
    </row>
    <row r="42656" spans="1:3" customFormat="1" hidden="1" x14ac:dyDescent="0.25">
      <c r="A42656" s="1">
        <v>43135.78534722222</v>
      </c>
      <c r="B42656" s="2">
        <v>0</v>
      </c>
      <c r="C42656" t="str">
        <f t="shared" si="666"/>
        <v/>
      </c>
    </row>
    <row r="42657" spans="1:3" customFormat="1" hidden="1" x14ac:dyDescent="0.25">
      <c r="A42657" s="1">
        <v>43135.785358796296</v>
      </c>
      <c r="B42657" s="2">
        <v>0</v>
      </c>
      <c r="C42657" t="str">
        <f t="shared" si="666"/>
        <v/>
      </c>
    </row>
    <row r="42658" spans="1:3" customFormat="1" hidden="1" x14ac:dyDescent="0.25">
      <c r="A42658" s="1">
        <v>43135.785370370373</v>
      </c>
      <c r="B42658" s="2">
        <v>0</v>
      </c>
      <c r="C42658" t="str">
        <f t="shared" si="666"/>
        <v/>
      </c>
    </row>
    <row r="42659" spans="1:3" customFormat="1" hidden="1" x14ac:dyDescent="0.25">
      <c r="A42659" s="1">
        <v>43135.785381944443</v>
      </c>
      <c r="B42659" s="2">
        <v>0</v>
      </c>
      <c r="C42659" t="str">
        <f t="shared" si="666"/>
        <v/>
      </c>
    </row>
    <row r="42660" spans="1:3" customFormat="1" hidden="1" x14ac:dyDescent="0.25">
      <c r="A42660" s="1">
        <v>43135.785393518519</v>
      </c>
      <c r="B42660" s="2">
        <v>0</v>
      </c>
      <c r="C42660" t="str">
        <f t="shared" si="666"/>
        <v/>
      </c>
    </row>
    <row r="42661" spans="1:3" customFormat="1" hidden="1" x14ac:dyDescent="0.25">
      <c r="A42661" s="1">
        <v>43135.785405092596</v>
      </c>
      <c r="B42661" s="2">
        <v>0</v>
      </c>
      <c r="C42661" t="str">
        <f t="shared" si="666"/>
        <v/>
      </c>
    </row>
    <row r="42662" spans="1:3" customFormat="1" hidden="1" x14ac:dyDescent="0.25">
      <c r="A42662" s="1">
        <v>43135.785416666666</v>
      </c>
      <c r="B42662" s="2">
        <v>0</v>
      </c>
      <c r="C42662" t="str">
        <f t="shared" si="666"/>
        <v/>
      </c>
    </row>
    <row r="42663" spans="1:3" customFormat="1" hidden="1" x14ac:dyDescent="0.25">
      <c r="A42663" s="1">
        <v>43135.785428240742</v>
      </c>
      <c r="B42663" s="2">
        <v>0</v>
      </c>
      <c r="C42663" t="str">
        <f t="shared" si="666"/>
        <v/>
      </c>
    </row>
    <row r="42664" spans="1:3" customFormat="1" hidden="1" x14ac:dyDescent="0.25">
      <c r="A42664" s="1">
        <v>43135.785439814812</v>
      </c>
      <c r="B42664" s="2">
        <v>0</v>
      </c>
      <c r="C42664" t="str">
        <f t="shared" si="666"/>
        <v/>
      </c>
    </row>
    <row r="42665" spans="1:3" customFormat="1" hidden="1" x14ac:dyDescent="0.25">
      <c r="A42665" s="1">
        <v>43135.785451388889</v>
      </c>
      <c r="B42665" s="2">
        <v>0</v>
      </c>
      <c r="C42665" t="str">
        <f t="shared" si="666"/>
        <v/>
      </c>
    </row>
    <row r="42666" spans="1:3" customFormat="1" hidden="1" x14ac:dyDescent="0.25">
      <c r="A42666" s="1">
        <v>43135.785462962966</v>
      </c>
      <c r="B42666" s="2">
        <v>0</v>
      </c>
      <c r="C42666" t="str">
        <f t="shared" si="666"/>
        <v/>
      </c>
    </row>
    <row r="42667" spans="1:3" customFormat="1" hidden="1" x14ac:dyDescent="0.25">
      <c r="A42667" s="1">
        <v>43135.785474537035</v>
      </c>
      <c r="B42667" s="2">
        <v>0</v>
      </c>
      <c r="C42667" t="str">
        <f t="shared" si="666"/>
        <v/>
      </c>
    </row>
    <row r="42668" spans="1:3" customFormat="1" hidden="1" x14ac:dyDescent="0.25">
      <c r="A42668" s="1">
        <v>43135.785486111112</v>
      </c>
      <c r="B42668" s="2">
        <v>0</v>
      </c>
      <c r="C42668" t="str">
        <f t="shared" si="666"/>
        <v/>
      </c>
    </row>
    <row r="42669" spans="1:3" customFormat="1" hidden="1" x14ac:dyDescent="0.25">
      <c r="A42669" s="1">
        <v>43135.785497685189</v>
      </c>
      <c r="B42669" s="2">
        <v>0</v>
      </c>
      <c r="C42669" t="str">
        <f t="shared" si="666"/>
        <v/>
      </c>
    </row>
    <row r="42670" spans="1:3" customFormat="1" hidden="1" x14ac:dyDescent="0.25">
      <c r="A42670" s="1">
        <v>43135.785509259258</v>
      </c>
      <c r="B42670" s="2">
        <v>0</v>
      </c>
      <c r="C42670" t="str">
        <f t="shared" si="666"/>
        <v/>
      </c>
    </row>
    <row r="42671" spans="1:3" customFormat="1" hidden="1" x14ac:dyDescent="0.25">
      <c r="A42671" s="1">
        <v>43135.785520833335</v>
      </c>
      <c r="B42671" s="2">
        <v>0</v>
      </c>
      <c r="C42671" t="str">
        <f t="shared" si="666"/>
        <v/>
      </c>
    </row>
    <row r="42672" spans="1:3" customFormat="1" hidden="1" x14ac:dyDescent="0.25">
      <c r="A42672" s="1">
        <v>43135.785532407404</v>
      </c>
      <c r="B42672" s="2">
        <v>0</v>
      </c>
      <c r="C42672" t="str">
        <f t="shared" si="666"/>
        <v/>
      </c>
    </row>
    <row r="42673" spans="1:3" customFormat="1" hidden="1" x14ac:dyDescent="0.25">
      <c r="A42673" s="1">
        <v>43135.785543981481</v>
      </c>
      <c r="B42673" s="2">
        <v>0</v>
      </c>
      <c r="C42673" t="str">
        <f t="shared" si="666"/>
        <v/>
      </c>
    </row>
    <row r="42674" spans="1:3" customFormat="1" hidden="1" x14ac:dyDescent="0.25">
      <c r="A42674" s="1">
        <v>43135.785555555558</v>
      </c>
      <c r="B42674" s="2">
        <v>0</v>
      </c>
      <c r="C42674" t="str">
        <f t="shared" si="666"/>
        <v/>
      </c>
    </row>
    <row r="42675" spans="1:3" customFormat="1" hidden="1" x14ac:dyDescent="0.25">
      <c r="A42675" s="1">
        <v>43135.785567129627</v>
      </c>
      <c r="B42675" s="2">
        <v>0</v>
      </c>
      <c r="C42675" t="str">
        <f t="shared" si="666"/>
        <v/>
      </c>
    </row>
    <row r="42676" spans="1:3" customFormat="1" hidden="1" x14ac:dyDescent="0.25">
      <c r="A42676" s="1">
        <v>43135.785578703704</v>
      </c>
      <c r="B42676" s="2">
        <v>0</v>
      </c>
      <c r="C42676" t="str">
        <f t="shared" si="666"/>
        <v/>
      </c>
    </row>
    <row r="42677" spans="1:3" customFormat="1" hidden="1" x14ac:dyDescent="0.25">
      <c r="A42677" s="1">
        <v>43135.785590277781</v>
      </c>
      <c r="B42677" s="2">
        <v>0</v>
      </c>
      <c r="C42677" t="str">
        <f t="shared" si="666"/>
        <v/>
      </c>
    </row>
    <row r="42678" spans="1:3" customFormat="1" hidden="1" x14ac:dyDescent="0.25">
      <c r="A42678" s="1">
        <v>43135.785601851851</v>
      </c>
      <c r="B42678" s="2">
        <v>0</v>
      </c>
      <c r="C42678" t="str">
        <f t="shared" si="666"/>
        <v/>
      </c>
    </row>
    <row r="42679" spans="1:3" customFormat="1" hidden="1" x14ac:dyDescent="0.25">
      <c r="A42679" s="1">
        <v>43135.785613425927</v>
      </c>
      <c r="B42679" s="2">
        <v>0</v>
      </c>
      <c r="C42679" t="str">
        <f t="shared" si="666"/>
        <v/>
      </c>
    </row>
    <row r="42680" spans="1:3" customFormat="1" hidden="1" x14ac:dyDescent="0.25">
      <c r="A42680" s="1">
        <v>43135.785624999997</v>
      </c>
      <c r="B42680" s="2">
        <v>0</v>
      </c>
      <c r="C42680" t="str">
        <f t="shared" si="666"/>
        <v/>
      </c>
    </row>
    <row r="42681" spans="1:3" customFormat="1" hidden="1" x14ac:dyDescent="0.25">
      <c r="A42681" s="1">
        <v>43135.785636574074</v>
      </c>
      <c r="B42681" s="2">
        <v>0</v>
      </c>
      <c r="C42681" t="str">
        <f t="shared" si="666"/>
        <v/>
      </c>
    </row>
    <row r="42682" spans="1:3" customFormat="1" hidden="1" x14ac:dyDescent="0.25">
      <c r="A42682" s="1">
        <v>43135.78564814815</v>
      </c>
      <c r="B42682" s="2">
        <v>0</v>
      </c>
      <c r="C42682" t="str">
        <f t="shared" si="666"/>
        <v/>
      </c>
    </row>
    <row r="42683" spans="1:3" customFormat="1" hidden="1" x14ac:dyDescent="0.25">
      <c r="A42683" s="1">
        <v>43135.78565972222</v>
      </c>
      <c r="B42683" s="2">
        <v>1.42</v>
      </c>
      <c r="C42683" t="str">
        <f t="shared" si="666"/>
        <v/>
      </c>
    </row>
    <row r="42684" spans="1:3" customFormat="1" hidden="1" x14ac:dyDescent="0.25">
      <c r="A42684" s="1">
        <v>43135.785671296297</v>
      </c>
      <c r="B42684" s="2">
        <v>14.335000000000001</v>
      </c>
      <c r="C42684" t="str">
        <f t="shared" si="666"/>
        <v/>
      </c>
    </row>
    <row r="42685" spans="1:3" customFormat="1" hidden="1" x14ac:dyDescent="0.25">
      <c r="A42685" s="1">
        <v>43135.785682870373</v>
      </c>
      <c r="B42685" s="2">
        <v>24.603999999999999</v>
      </c>
      <c r="C42685" t="str">
        <f t="shared" si="666"/>
        <v/>
      </c>
    </row>
    <row r="42686" spans="1:3" customFormat="1" hidden="1" x14ac:dyDescent="0.25">
      <c r="A42686" s="1">
        <v>43135.785694444443</v>
      </c>
      <c r="B42686" s="2">
        <v>12.638999999999999</v>
      </c>
      <c r="C42686" t="str">
        <f t="shared" si="666"/>
        <v/>
      </c>
    </row>
    <row r="42687" spans="1:3" customFormat="1" hidden="1" x14ac:dyDescent="0.25">
      <c r="A42687" s="1">
        <v>43135.78570601852</v>
      </c>
      <c r="B42687" s="2">
        <v>13.813000000000001</v>
      </c>
      <c r="C42687" t="str">
        <f t="shared" si="666"/>
        <v/>
      </c>
    </row>
    <row r="42688" spans="1:3" customFormat="1" hidden="1" x14ac:dyDescent="0.25">
      <c r="A42688" s="1">
        <v>43135.785717592589</v>
      </c>
      <c r="B42688" s="2">
        <v>13.329000000000001</v>
      </c>
      <c r="C42688" t="str">
        <f t="shared" si="666"/>
        <v/>
      </c>
    </row>
    <row r="42689" spans="1:3" customFormat="1" hidden="1" x14ac:dyDescent="0.25">
      <c r="A42689" s="1">
        <v>43135.785729166666</v>
      </c>
      <c r="B42689" s="2">
        <v>44.619</v>
      </c>
      <c r="C42689" t="str">
        <f t="shared" si="666"/>
        <v/>
      </c>
    </row>
    <row r="42690" spans="1:3" customFormat="1" hidden="1" x14ac:dyDescent="0.25">
      <c r="A42690" s="1">
        <v>43135.785740740743</v>
      </c>
      <c r="B42690" s="2">
        <v>14.372</v>
      </c>
      <c r="C42690" t="str">
        <f t="shared" si="666"/>
        <v/>
      </c>
    </row>
    <row r="42691" spans="1:3" customFormat="1" hidden="1" x14ac:dyDescent="0.25">
      <c r="A42691" s="1">
        <v>43135.785752314812</v>
      </c>
      <c r="B42691" s="2">
        <v>17.521999999999998</v>
      </c>
      <c r="C42691" t="str">
        <f t="shared" ref="C42691:C42754" si="667">IF(AND(B42691&gt;B42692,B42691&gt;B42690,B42691&gt;2000),"PEAK","")</f>
        <v/>
      </c>
    </row>
    <row r="42692" spans="1:3" customFormat="1" hidden="1" x14ac:dyDescent="0.25">
      <c r="A42692" s="1">
        <v>43135.785763888889</v>
      </c>
      <c r="B42692" s="2">
        <v>33.027000000000001</v>
      </c>
      <c r="C42692" t="str">
        <f t="shared" si="667"/>
        <v/>
      </c>
    </row>
    <row r="42693" spans="1:3" customFormat="1" hidden="1" x14ac:dyDescent="0.25">
      <c r="A42693" s="1">
        <v>43135.785775462966</v>
      </c>
      <c r="B42693" s="2">
        <v>39.438000000000002</v>
      </c>
      <c r="C42693" t="str">
        <f t="shared" si="667"/>
        <v/>
      </c>
    </row>
    <row r="42694" spans="1:3" customFormat="1" hidden="1" x14ac:dyDescent="0.25">
      <c r="A42694" s="1">
        <v>43135.785787037035</v>
      </c>
      <c r="B42694" s="2">
        <v>39.438000000000002</v>
      </c>
      <c r="C42694" t="str">
        <f t="shared" si="667"/>
        <v/>
      </c>
    </row>
    <row r="42695" spans="1:3" customFormat="1" hidden="1" x14ac:dyDescent="0.25">
      <c r="A42695" s="1">
        <v>43135.785798611112</v>
      </c>
      <c r="B42695" s="2">
        <v>81.203000000000003</v>
      </c>
      <c r="C42695" t="str">
        <f t="shared" si="667"/>
        <v/>
      </c>
    </row>
    <row r="42696" spans="1:3" customFormat="1" hidden="1" x14ac:dyDescent="0.25">
      <c r="A42696" s="1">
        <v>43135.785810185182</v>
      </c>
      <c r="B42696" s="2">
        <v>236.09100000000001</v>
      </c>
      <c r="C42696" t="str">
        <f t="shared" si="667"/>
        <v/>
      </c>
    </row>
    <row r="42697" spans="1:3" customFormat="1" hidden="1" x14ac:dyDescent="0.25">
      <c r="A42697" s="1">
        <v>43135.785821759258</v>
      </c>
      <c r="B42697" s="2">
        <v>415.18799999999999</v>
      </c>
      <c r="C42697" t="str">
        <f t="shared" si="667"/>
        <v/>
      </c>
    </row>
    <row r="42698" spans="1:3" customFormat="1" hidden="1" x14ac:dyDescent="0.25">
      <c r="A42698" s="1">
        <v>43135.785833333335</v>
      </c>
      <c r="B42698" s="2">
        <v>420.834</v>
      </c>
      <c r="C42698" t="str">
        <f t="shared" si="667"/>
        <v/>
      </c>
    </row>
    <row r="42699" spans="1:3" customFormat="1" hidden="1" x14ac:dyDescent="0.25">
      <c r="A42699" s="1">
        <v>43135.785844907405</v>
      </c>
      <c r="B42699" s="2">
        <v>403.29700000000003</v>
      </c>
      <c r="C42699" t="str">
        <f t="shared" si="667"/>
        <v/>
      </c>
    </row>
    <row r="42700" spans="1:3" customFormat="1" hidden="1" x14ac:dyDescent="0.25">
      <c r="A42700" s="1">
        <v>43135.785856481481</v>
      </c>
      <c r="B42700" s="2">
        <v>378.73500000000001</v>
      </c>
      <c r="C42700" t="str">
        <f t="shared" si="667"/>
        <v/>
      </c>
    </row>
    <row r="42701" spans="1:3" customFormat="1" hidden="1" x14ac:dyDescent="0.25">
      <c r="A42701" s="1">
        <v>43135.785868055558</v>
      </c>
      <c r="B42701" s="2">
        <v>342.673</v>
      </c>
      <c r="C42701" t="str">
        <f t="shared" si="667"/>
        <v/>
      </c>
    </row>
    <row r="42702" spans="1:3" customFormat="1" hidden="1" x14ac:dyDescent="0.25">
      <c r="A42702" s="1">
        <v>43135.785879629628</v>
      </c>
      <c r="B42702" s="2">
        <v>352.625</v>
      </c>
      <c r="C42702" t="str">
        <f t="shared" si="667"/>
        <v/>
      </c>
    </row>
    <row r="42703" spans="1:3" customFormat="1" hidden="1" x14ac:dyDescent="0.25">
      <c r="A42703" s="1">
        <v>43135.785891203705</v>
      </c>
      <c r="B42703" s="2">
        <v>381.13900000000001</v>
      </c>
      <c r="C42703" t="str">
        <f t="shared" si="667"/>
        <v/>
      </c>
    </row>
    <row r="42704" spans="1:3" customFormat="1" hidden="1" x14ac:dyDescent="0.25">
      <c r="A42704" s="1">
        <v>43135.785902777781</v>
      </c>
      <c r="B42704" s="2">
        <v>386.786</v>
      </c>
      <c r="C42704" t="str">
        <f t="shared" si="667"/>
        <v/>
      </c>
    </row>
    <row r="42705" spans="1:3" customFormat="1" hidden="1" x14ac:dyDescent="0.25">
      <c r="A42705" s="1">
        <v>43135.785914351851</v>
      </c>
      <c r="B42705" s="2">
        <v>402.161</v>
      </c>
      <c r="C42705" t="str">
        <f t="shared" si="667"/>
        <v/>
      </c>
    </row>
    <row r="42706" spans="1:3" customFormat="1" hidden="1" x14ac:dyDescent="0.25">
      <c r="A42706" s="1">
        <v>43135.785925925928</v>
      </c>
      <c r="B42706" s="2">
        <v>413.92</v>
      </c>
      <c r="C42706" t="str">
        <f t="shared" si="667"/>
        <v/>
      </c>
    </row>
    <row r="42707" spans="1:3" customFormat="1" hidden="1" x14ac:dyDescent="0.25">
      <c r="A42707" s="1">
        <v>43135.785937499997</v>
      </c>
      <c r="B42707" s="2">
        <v>423.46199999999999</v>
      </c>
      <c r="C42707" t="str">
        <f t="shared" si="667"/>
        <v/>
      </c>
    </row>
    <row r="42708" spans="1:3" customFormat="1" hidden="1" x14ac:dyDescent="0.25">
      <c r="A42708" s="1">
        <v>43135.785949074074</v>
      </c>
      <c r="B42708" s="2">
        <v>456.09500000000003</v>
      </c>
      <c r="C42708" t="str">
        <f t="shared" si="667"/>
        <v/>
      </c>
    </row>
    <row r="42709" spans="1:3" customFormat="1" hidden="1" x14ac:dyDescent="0.25">
      <c r="A42709" s="1">
        <v>43135.785960648151</v>
      </c>
      <c r="B42709" s="2">
        <v>485.52199999999999</v>
      </c>
      <c r="C42709" t="str">
        <f t="shared" si="667"/>
        <v/>
      </c>
    </row>
    <row r="42710" spans="1:3" customFormat="1" hidden="1" x14ac:dyDescent="0.25">
      <c r="A42710" s="1">
        <v>43135.78597222222</v>
      </c>
      <c r="B42710" s="2">
        <v>581.44399999999996</v>
      </c>
      <c r="C42710" t="str">
        <f t="shared" si="667"/>
        <v/>
      </c>
    </row>
    <row r="42711" spans="1:3" customFormat="1" hidden="1" x14ac:dyDescent="0.25">
      <c r="A42711" s="1">
        <v>43135.785983796297</v>
      </c>
      <c r="B42711" s="2">
        <v>610.68499999999995</v>
      </c>
      <c r="C42711" t="str">
        <f t="shared" si="667"/>
        <v/>
      </c>
    </row>
    <row r="42712" spans="1:3" customFormat="1" hidden="1" x14ac:dyDescent="0.25">
      <c r="A42712" s="1">
        <v>43135.785995370374</v>
      </c>
      <c r="B42712" s="2">
        <v>601.79499999999996</v>
      </c>
      <c r="C42712" t="str">
        <f t="shared" si="667"/>
        <v/>
      </c>
    </row>
    <row r="42713" spans="1:3" customFormat="1" hidden="1" x14ac:dyDescent="0.25">
      <c r="A42713" s="1">
        <v>43135.786006944443</v>
      </c>
      <c r="B42713" s="2">
        <v>567.61599999999999</v>
      </c>
      <c r="C42713" t="str">
        <f t="shared" si="667"/>
        <v/>
      </c>
    </row>
    <row r="42714" spans="1:3" customFormat="1" hidden="1" x14ac:dyDescent="0.25">
      <c r="A42714" s="1">
        <v>43135.78601851852</v>
      </c>
      <c r="B42714" s="2">
        <v>558.98699999999997</v>
      </c>
      <c r="C42714" t="str">
        <f t="shared" si="667"/>
        <v/>
      </c>
    </row>
    <row r="42715" spans="1:3" customFormat="1" hidden="1" x14ac:dyDescent="0.25">
      <c r="A42715" s="1">
        <v>43135.786030092589</v>
      </c>
      <c r="B42715" s="2">
        <v>587.37</v>
      </c>
      <c r="C42715" t="str">
        <f t="shared" si="667"/>
        <v/>
      </c>
    </row>
    <row r="42716" spans="1:3" customFormat="1" hidden="1" x14ac:dyDescent="0.25">
      <c r="A42716" s="1">
        <v>43135.786041666666</v>
      </c>
      <c r="B42716" s="2">
        <v>586.64300000000003</v>
      </c>
      <c r="C42716" t="str">
        <f t="shared" si="667"/>
        <v/>
      </c>
    </row>
    <row r="42717" spans="1:3" customFormat="1" hidden="1" x14ac:dyDescent="0.25">
      <c r="A42717" s="1">
        <v>43135.786053240743</v>
      </c>
      <c r="B42717" s="2">
        <v>577.79100000000005</v>
      </c>
      <c r="C42717" t="str">
        <f t="shared" si="667"/>
        <v/>
      </c>
    </row>
    <row r="42718" spans="1:3" customFormat="1" hidden="1" x14ac:dyDescent="0.25">
      <c r="A42718" s="1">
        <v>43135.786064814813</v>
      </c>
      <c r="B42718" s="2">
        <v>585.50699999999995</v>
      </c>
      <c r="C42718" t="str">
        <f t="shared" si="667"/>
        <v/>
      </c>
    </row>
    <row r="42719" spans="1:3" customFormat="1" hidden="1" x14ac:dyDescent="0.25">
      <c r="A42719" s="1">
        <v>43135.786076388889</v>
      </c>
      <c r="B42719" s="2">
        <v>574.25</v>
      </c>
      <c r="C42719" t="str">
        <f t="shared" si="667"/>
        <v/>
      </c>
    </row>
    <row r="42720" spans="1:3" customFormat="1" hidden="1" x14ac:dyDescent="0.25">
      <c r="A42720" s="1">
        <v>43135.786087962966</v>
      </c>
      <c r="B42720" s="2">
        <v>570.85799999999995</v>
      </c>
      <c r="C42720" t="str">
        <f t="shared" si="667"/>
        <v/>
      </c>
    </row>
    <row r="42721" spans="1:3" customFormat="1" hidden="1" x14ac:dyDescent="0.25">
      <c r="A42721" s="1">
        <v>43135.786099537036</v>
      </c>
      <c r="B42721" s="2">
        <v>572.36800000000005</v>
      </c>
      <c r="C42721" t="str">
        <f t="shared" si="667"/>
        <v/>
      </c>
    </row>
    <row r="42722" spans="1:3" customFormat="1" hidden="1" x14ac:dyDescent="0.25">
      <c r="A42722" s="1">
        <v>43135.786111111112</v>
      </c>
      <c r="B42722" s="2">
        <v>536.26900000000001</v>
      </c>
      <c r="C42722" t="str">
        <f t="shared" si="667"/>
        <v/>
      </c>
    </row>
    <row r="42723" spans="1:3" customFormat="1" hidden="1" x14ac:dyDescent="0.25">
      <c r="A42723" s="1">
        <v>43135.786122685182</v>
      </c>
      <c r="B42723" s="2">
        <v>560.42200000000003</v>
      </c>
      <c r="C42723" t="str">
        <f t="shared" si="667"/>
        <v/>
      </c>
    </row>
    <row r="42724" spans="1:3" customFormat="1" hidden="1" x14ac:dyDescent="0.25">
      <c r="A42724" s="1">
        <v>43135.786134259259</v>
      </c>
      <c r="B42724" s="2">
        <v>573.57899999999995</v>
      </c>
      <c r="C42724" t="str">
        <f t="shared" si="667"/>
        <v/>
      </c>
    </row>
    <row r="42725" spans="1:3" customFormat="1" hidden="1" x14ac:dyDescent="0.25">
      <c r="A42725" s="1">
        <v>43135.786145833335</v>
      </c>
      <c r="B42725" s="2">
        <v>579.11400000000003</v>
      </c>
      <c r="C42725" t="str">
        <f t="shared" si="667"/>
        <v/>
      </c>
    </row>
    <row r="42726" spans="1:3" customFormat="1" hidden="1" x14ac:dyDescent="0.25">
      <c r="A42726" s="1">
        <v>43135.786157407405</v>
      </c>
      <c r="B42726" s="2">
        <v>563.51599999999996</v>
      </c>
      <c r="C42726" t="str">
        <f t="shared" si="667"/>
        <v/>
      </c>
    </row>
    <row r="42727" spans="1:3" customFormat="1" hidden="1" x14ac:dyDescent="0.25">
      <c r="A42727" s="1">
        <v>43135.786168981482</v>
      </c>
      <c r="B42727" s="2">
        <v>546.85400000000004</v>
      </c>
      <c r="C42727" t="str">
        <f t="shared" si="667"/>
        <v/>
      </c>
    </row>
    <row r="42728" spans="1:3" customFormat="1" hidden="1" x14ac:dyDescent="0.25">
      <c r="A42728" s="1">
        <v>43135.786180555559</v>
      </c>
      <c r="B42728" s="2">
        <v>534.46100000000001</v>
      </c>
      <c r="C42728" t="str">
        <f t="shared" si="667"/>
        <v/>
      </c>
    </row>
    <row r="42729" spans="1:3" customFormat="1" hidden="1" x14ac:dyDescent="0.25">
      <c r="A42729" s="1">
        <v>43135.786192129628</v>
      </c>
      <c r="B42729" s="2">
        <v>530.678</v>
      </c>
      <c r="C42729" t="str">
        <f t="shared" si="667"/>
        <v/>
      </c>
    </row>
    <row r="42730" spans="1:3" customFormat="1" hidden="1" x14ac:dyDescent="0.25">
      <c r="A42730" s="1">
        <v>43135.786203703705</v>
      </c>
      <c r="B42730" s="2">
        <v>542.82899999999995</v>
      </c>
      <c r="C42730" t="str">
        <f t="shared" si="667"/>
        <v/>
      </c>
    </row>
    <row r="42731" spans="1:3" customFormat="1" hidden="1" x14ac:dyDescent="0.25">
      <c r="A42731" s="1">
        <v>43135.786215277774</v>
      </c>
      <c r="B42731" s="2">
        <v>549.87400000000002</v>
      </c>
      <c r="C42731" t="str">
        <f t="shared" si="667"/>
        <v/>
      </c>
    </row>
    <row r="42732" spans="1:3" customFormat="1" hidden="1" x14ac:dyDescent="0.25">
      <c r="A42732" s="1">
        <v>43135.786226851851</v>
      </c>
      <c r="B42732" s="2">
        <v>544.69299999999998</v>
      </c>
      <c r="C42732" t="str">
        <f t="shared" si="667"/>
        <v/>
      </c>
    </row>
    <row r="42733" spans="1:3" customFormat="1" hidden="1" x14ac:dyDescent="0.25">
      <c r="A42733" s="1">
        <v>43135.786238425928</v>
      </c>
      <c r="B42733" s="2">
        <v>543.91</v>
      </c>
      <c r="C42733" t="str">
        <f t="shared" si="667"/>
        <v/>
      </c>
    </row>
    <row r="42734" spans="1:3" customFormat="1" hidden="1" x14ac:dyDescent="0.25">
      <c r="A42734" s="1">
        <v>43135.786249999997</v>
      </c>
      <c r="B42734" s="2">
        <v>527.75199999999995</v>
      </c>
      <c r="C42734" t="str">
        <f t="shared" si="667"/>
        <v/>
      </c>
    </row>
    <row r="42735" spans="1:3" customFormat="1" hidden="1" x14ac:dyDescent="0.25">
      <c r="A42735" s="1">
        <v>43135.786261574074</v>
      </c>
      <c r="B42735" s="2">
        <v>518.21</v>
      </c>
      <c r="C42735" t="str">
        <f t="shared" si="667"/>
        <v/>
      </c>
    </row>
    <row r="42736" spans="1:3" customFormat="1" hidden="1" x14ac:dyDescent="0.25">
      <c r="A42736" s="1">
        <v>43135.786273148151</v>
      </c>
      <c r="B42736" s="2">
        <v>518.21</v>
      </c>
      <c r="C42736" t="str">
        <f t="shared" si="667"/>
        <v/>
      </c>
    </row>
    <row r="42737" spans="1:3" customFormat="1" hidden="1" x14ac:dyDescent="0.25">
      <c r="A42737" s="1">
        <v>43135.78628472222</v>
      </c>
      <c r="B42737" s="2">
        <v>535.03899999999999</v>
      </c>
      <c r="C42737" t="str">
        <f t="shared" si="667"/>
        <v/>
      </c>
    </row>
    <row r="42738" spans="1:3" customFormat="1" hidden="1" x14ac:dyDescent="0.25">
      <c r="A42738" s="1">
        <v>43135.786296296297</v>
      </c>
      <c r="B42738" s="2">
        <v>522.51499999999999</v>
      </c>
      <c r="C42738" t="str">
        <f t="shared" si="667"/>
        <v/>
      </c>
    </row>
    <row r="42739" spans="1:3" customFormat="1" hidden="1" x14ac:dyDescent="0.25">
      <c r="A42739" s="1">
        <v>43135.786307870374</v>
      </c>
      <c r="B42739" s="2">
        <v>515.37699999999995</v>
      </c>
      <c r="C42739" t="str">
        <f t="shared" si="667"/>
        <v/>
      </c>
    </row>
    <row r="42740" spans="1:3" customFormat="1" hidden="1" x14ac:dyDescent="0.25">
      <c r="A42740" s="1">
        <v>43135.786319444444</v>
      </c>
      <c r="B42740" s="2">
        <v>516.29100000000005</v>
      </c>
      <c r="C42740" t="str">
        <f t="shared" si="667"/>
        <v/>
      </c>
    </row>
    <row r="42741" spans="1:3" customFormat="1" hidden="1" x14ac:dyDescent="0.25">
      <c r="A42741" s="1">
        <v>43135.78633101852</v>
      </c>
      <c r="B42741" s="2">
        <v>514.78099999999995</v>
      </c>
      <c r="C42741" t="str">
        <f t="shared" si="667"/>
        <v/>
      </c>
    </row>
    <row r="42742" spans="1:3" customFormat="1" hidden="1" x14ac:dyDescent="0.25">
      <c r="A42742" s="1">
        <v>43135.78634259259</v>
      </c>
      <c r="B42742" s="2">
        <v>530.34299999999996</v>
      </c>
      <c r="C42742" t="str">
        <f t="shared" si="667"/>
        <v/>
      </c>
    </row>
    <row r="42743" spans="1:3" customFormat="1" hidden="1" x14ac:dyDescent="0.25">
      <c r="A42743" s="1">
        <v>43135.786354166667</v>
      </c>
      <c r="B42743" s="2">
        <v>535.93299999999999</v>
      </c>
      <c r="C42743" t="str">
        <f t="shared" si="667"/>
        <v/>
      </c>
    </row>
    <row r="42744" spans="1:3" customFormat="1" hidden="1" x14ac:dyDescent="0.25">
      <c r="A42744" s="1">
        <v>43135.786365740743</v>
      </c>
      <c r="B42744" s="2">
        <v>521.37800000000004</v>
      </c>
      <c r="C42744" t="str">
        <f t="shared" si="667"/>
        <v/>
      </c>
    </row>
    <row r="42745" spans="1:3" customFormat="1" hidden="1" x14ac:dyDescent="0.25">
      <c r="A42745" s="1">
        <v>43135.786377314813</v>
      </c>
      <c r="B42745" s="2">
        <v>517.89300000000003</v>
      </c>
      <c r="C42745" t="str">
        <f t="shared" si="667"/>
        <v/>
      </c>
    </row>
    <row r="42746" spans="1:3" customFormat="1" hidden="1" x14ac:dyDescent="0.25">
      <c r="A42746" s="1">
        <v>43135.78638888889</v>
      </c>
      <c r="B42746" s="2">
        <v>486.82600000000002</v>
      </c>
      <c r="C42746" t="str">
        <f t="shared" si="667"/>
        <v/>
      </c>
    </row>
    <row r="42747" spans="1:3" customFormat="1" hidden="1" x14ac:dyDescent="0.25">
      <c r="A42747" s="1">
        <v>43135.786400462966</v>
      </c>
      <c r="B42747" s="2">
        <v>473.35199999999998</v>
      </c>
      <c r="C42747" t="str">
        <f t="shared" si="667"/>
        <v/>
      </c>
    </row>
    <row r="42748" spans="1:3" customFormat="1" hidden="1" x14ac:dyDescent="0.25">
      <c r="A42748" s="1">
        <v>43135.786412037036</v>
      </c>
      <c r="B42748" s="2">
        <v>473.35199999999998</v>
      </c>
      <c r="C42748" t="str">
        <f t="shared" si="667"/>
        <v/>
      </c>
    </row>
    <row r="42749" spans="1:3" customFormat="1" hidden="1" x14ac:dyDescent="0.25">
      <c r="A42749" s="1">
        <v>43135.786423611113</v>
      </c>
      <c r="B42749" s="2">
        <v>479.91199999999998</v>
      </c>
      <c r="C42749" t="str">
        <f t="shared" si="667"/>
        <v/>
      </c>
    </row>
    <row r="42750" spans="1:3" customFormat="1" hidden="1" x14ac:dyDescent="0.25">
      <c r="A42750" s="1">
        <v>43135.786435185182</v>
      </c>
      <c r="B42750" s="2">
        <v>479.24099999999999</v>
      </c>
      <c r="C42750" t="str">
        <f t="shared" si="667"/>
        <v/>
      </c>
    </row>
    <row r="42751" spans="1:3" customFormat="1" hidden="1" x14ac:dyDescent="0.25">
      <c r="A42751" s="1">
        <v>43135.786446759259</v>
      </c>
      <c r="B42751" s="2">
        <v>473.85500000000002</v>
      </c>
      <c r="C42751" t="str">
        <f t="shared" si="667"/>
        <v/>
      </c>
    </row>
    <row r="42752" spans="1:3" customFormat="1" hidden="1" x14ac:dyDescent="0.25">
      <c r="A42752" s="1">
        <v>43135.786458333336</v>
      </c>
      <c r="B42752" s="2">
        <v>471.73099999999999</v>
      </c>
      <c r="C42752" t="str">
        <f t="shared" si="667"/>
        <v/>
      </c>
    </row>
    <row r="42753" spans="1:3" customFormat="1" hidden="1" x14ac:dyDescent="0.25">
      <c r="A42753" s="1">
        <v>43135.786469907405</v>
      </c>
      <c r="B42753" s="2">
        <v>463.86599999999999</v>
      </c>
      <c r="C42753" t="str">
        <f t="shared" si="667"/>
        <v/>
      </c>
    </row>
    <row r="42754" spans="1:3" customFormat="1" hidden="1" x14ac:dyDescent="0.25">
      <c r="A42754" s="1">
        <v>43135.786481481482</v>
      </c>
      <c r="B42754" s="2">
        <v>458.36799999999999</v>
      </c>
      <c r="C42754" t="str">
        <f t="shared" si="667"/>
        <v/>
      </c>
    </row>
    <row r="42755" spans="1:3" customFormat="1" hidden="1" x14ac:dyDescent="0.25">
      <c r="A42755" s="1">
        <v>43135.786493055559</v>
      </c>
      <c r="B42755" s="2">
        <v>483.09899999999999</v>
      </c>
      <c r="C42755" t="str">
        <f t="shared" ref="C42755:C42818" si="668">IF(AND(B42755&gt;B42756,B42755&gt;B42754,B42755&gt;2000),"PEAK","")</f>
        <v/>
      </c>
    </row>
    <row r="42756" spans="1:3" customFormat="1" hidden="1" x14ac:dyDescent="0.25">
      <c r="A42756" s="1">
        <v>43135.786504629628</v>
      </c>
      <c r="B42756" s="2">
        <v>493.125</v>
      </c>
      <c r="C42756" t="str">
        <f t="shared" si="668"/>
        <v/>
      </c>
    </row>
    <row r="42757" spans="1:3" customFormat="1" hidden="1" x14ac:dyDescent="0.25">
      <c r="A42757" s="1">
        <v>43135.786516203705</v>
      </c>
      <c r="B42757" s="2">
        <v>475.40199999999999</v>
      </c>
      <c r="C42757" t="str">
        <f t="shared" si="668"/>
        <v/>
      </c>
    </row>
    <row r="42758" spans="1:3" customFormat="1" hidden="1" x14ac:dyDescent="0.25">
      <c r="A42758" s="1">
        <v>43135.786527777775</v>
      </c>
      <c r="B42758" s="2">
        <v>465.54300000000001</v>
      </c>
      <c r="C42758" t="str">
        <f t="shared" si="668"/>
        <v/>
      </c>
    </row>
    <row r="42759" spans="1:3" customFormat="1" hidden="1" x14ac:dyDescent="0.25">
      <c r="A42759" s="1">
        <v>43135.786539351851</v>
      </c>
      <c r="B42759" s="2">
        <v>461.89100000000002</v>
      </c>
      <c r="C42759" t="str">
        <f t="shared" si="668"/>
        <v/>
      </c>
    </row>
    <row r="42760" spans="1:3" customFormat="1" hidden="1" x14ac:dyDescent="0.25">
      <c r="A42760" s="1">
        <v>43135.786550925928</v>
      </c>
      <c r="B42760" s="2">
        <v>473.55700000000002</v>
      </c>
      <c r="C42760" t="str">
        <f t="shared" si="668"/>
        <v/>
      </c>
    </row>
    <row r="42761" spans="1:3" customFormat="1" hidden="1" x14ac:dyDescent="0.25">
      <c r="A42761" s="1">
        <v>43135.786562499998</v>
      </c>
      <c r="B42761" s="2">
        <v>480.37799999999999</v>
      </c>
      <c r="C42761" t="str">
        <f t="shared" si="668"/>
        <v/>
      </c>
    </row>
    <row r="42762" spans="1:3" customFormat="1" hidden="1" x14ac:dyDescent="0.25">
      <c r="A42762" s="1">
        <v>43135.786574074074</v>
      </c>
      <c r="B42762" s="2">
        <v>501.54899999999998</v>
      </c>
      <c r="C42762" t="str">
        <f t="shared" si="668"/>
        <v/>
      </c>
    </row>
    <row r="42763" spans="1:3" customFormat="1" hidden="1" x14ac:dyDescent="0.25">
      <c r="A42763" s="1">
        <v>43135.786585648151</v>
      </c>
      <c r="B42763" s="2">
        <v>479.40899999999999</v>
      </c>
      <c r="C42763" t="str">
        <f t="shared" si="668"/>
        <v/>
      </c>
    </row>
    <row r="42764" spans="1:3" customFormat="1" hidden="1" x14ac:dyDescent="0.25">
      <c r="A42764" s="1">
        <v>43135.786597222221</v>
      </c>
      <c r="B42764" s="2">
        <v>474.899</v>
      </c>
      <c r="C42764" t="str">
        <f t="shared" si="668"/>
        <v/>
      </c>
    </row>
    <row r="42765" spans="1:3" customFormat="1" hidden="1" x14ac:dyDescent="0.25">
      <c r="A42765" s="1">
        <v>43135.786608796298</v>
      </c>
      <c r="B42765" s="2">
        <v>457.86500000000001</v>
      </c>
      <c r="C42765" t="str">
        <f t="shared" si="668"/>
        <v/>
      </c>
    </row>
    <row r="42766" spans="1:3" customFormat="1" hidden="1" x14ac:dyDescent="0.25">
      <c r="A42766" s="1">
        <v>43135.786620370367</v>
      </c>
      <c r="B42766" s="2">
        <v>451.60300000000001</v>
      </c>
      <c r="C42766" t="str">
        <f t="shared" si="668"/>
        <v/>
      </c>
    </row>
    <row r="42767" spans="1:3" customFormat="1" hidden="1" x14ac:dyDescent="0.25">
      <c r="A42767" s="1">
        <v>43135.786631944444</v>
      </c>
      <c r="B42767" s="2">
        <v>500.26299999999998</v>
      </c>
      <c r="C42767" t="str">
        <f t="shared" si="668"/>
        <v/>
      </c>
    </row>
    <row r="42768" spans="1:3" customFormat="1" hidden="1" x14ac:dyDescent="0.25">
      <c r="A42768" s="1">
        <v>43135.786643518521</v>
      </c>
      <c r="B42768" s="2">
        <v>512.88</v>
      </c>
      <c r="C42768" t="str">
        <f t="shared" si="668"/>
        <v/>
      </c>
    </row>
    <row r="42769" spans="1:3" customFormat="1" hidden="1" x14ac:dyDescent="0.25">
      <c r="A42769" s="1">
        <v>43135.78665509259</v>
      </c>
      <c r="B42769" s="2">
        <v>511.59399999999999</v>
      </c>
      <c r="C42769" t="str">
        <f t="shared" si="668"/>
        <v/>
      </c>
    </row>
    <row r="42770" spans="1:3" customFormat="1" hidden="1" x14ac:dyDescent="0.25">
      <c r="A42770" s="1">
        <v>43135.786666666667</v>
      </c>
      <c r="B42770" s="2">
        <v>493.77800000000002</v>
      </c>
      <c r="C42770" t="str">
        <f t="shared" si="668"/>
        <v/>
      </c>
    </row>
    <row r="42771" spans="1:3" customFormat="1" hidden="1" x14ac:dyDescent="0.25">
      <c r="A42771" s="1">
        <v>43135.786678240744</v>
      </c>
      <c r="B42771" s="2">
        <v>462.39400000000001</v>
      </c>
      <c r="C42771" t="str">
        <f t="shared" si="668"/>
        <v/>
      </c>
    </row>
    <row r="42772" spans="1:3" customFormat="1" hidden="1" x14ac:dyDescent="0.25">
      <c r="A42772" s="1">
        <v>43135.786689814813</v>
      </c>
      <c r="B42772" s="2">
        <v>457.90199999999999</v>
      </c>
      <c r="C42772" t="str">
        <f t="shared" si="668"/>
        <v/>
      </c>
    </row>
    <row r="42773" spans="1:3" customFormat="1" hidden="1" x14ac:dyDescent="0.25">
      <c r="A42773" s="1">
        <v>43135.78670138889</v>
      </c>
      <c r="B42773" s="2">
        <v>479.37200000000001</v>
      </c>
      <c r="C42773" t="str">
        <f t="shared" si="668"/>
        <v/>
      </c>
    </row>
    <row r="42774" spans="1:3" customFormat="1" hidden="1" x14ac:dyDescent="0.25">
      <c r="A42774" s="1">
        <v>43135.786712962959</v>
      </c>
      <c r="B42774" s="2">
        <v>507.99700000000001</v>
      </c>
      <c r="C42774" t="str">
        <f t="shared" si="668"/>
        <v/>
      </c>
    </row>
    <row r="42775" spans="1:3" customFormat="1" hidden="1" x14ac:dyDescent="0.25">
      <c r="A42775" s="1">
        <v>43135.786724537036</v>
      </c>
      <c r="B42775" s="2">
        <v>524.71400000000006</v>
      </c>
      <c r="C42775" t="str">
        <f t="shared" si="668"/>
        <v/>
      </c>
    </row>
    <row r="42776" spans="1:3" customFormat="1" hidden="1" x14ac:dyDescent="0.25">
      <c r="A42776" s="1">
        <v>43135.786736111113</v>
      </c>
      <c r="B42776" s="2">
        <v>528.04999999999995</v>
      </c>
      <c r="C42776" t="str">
        <f t="shared" si="668"/>
        <v/>
      </c>
    </row>
    <row r="42777" spans="1:3" customFormat="1" hidden="1" x14ac:dyDescent="0.25">
      <c r="A42777" s="1">
        <v>43135.786747685182</v>
      </c>
      <c r="B42777" s="2">
        <v>528.04999999999995</v>
      </c>
      <c r="C42777" t="str">
        <f t="shared" si="668"/>
        <v/>
      </c>
    </row>
    <row r="42778" spans="1:3" customFormat="1" hidden="1" x14ac:dyDescent="0.25">
      <c r="A42778" s="1">
        <v>43135.786759259259</v>
      </c>
      <c r="B42778" s="2">
        <v>507.17700000000002</v>
      </c>
      <c r="C42778" t="str">
        <f t="shared" si="668"/>
        <v/>
      </c>
    </row>
    <row r="42779" spans="1:3" customFormat="1" hidden="1" x14ac:dyDescent="0.25">
      <c r="A42779" s="1">
        <v>43135.786770833336</v>
      </c>
      <c r="B42779" s="2">
        <v>524.64</v>
      </c>
      <c r="C42779" t="str">
        <f t="shared" si="668"/>
        <v/>
      </c>
    </row>
    <row r="42780" spans="1:3" customFormat="1" hidden="1" x14ac:dyDescent="0.25">
      <c r="A42780" s="1">
        <v>43135.786782407406</v>
      </c>
      <c r="B42780" s="2">
        <v>533.71600000000001</v>
      </c>
      <c r="C42780" t="str">
        <f t="shared" si="668"/>
        <v/>
      </c>
    </row>
    <row r="42781" spans="1:3" customFormat="1" hidden="1" x14ac:dyDescent="0.25">
      <c r="A42781" s="1">
        <v>43135.786793981482</v>
      </c>
      <c r="B42781" s="2">
        <v>545.00900000000001</v>
      </c>
      <c r="C42781" t="str">
        <f t="shared" si="668"/>
        <v/>
      </c>
    </row>
    <row r="42782" spans="1:3" customFormat="1" hidden="1" x14ac:dyDescent="0.25">
      <c r="A42782" s="1">
        <v>43135.786805555559</v>
      </c>
      <c r="B42782" s="2">
        <v>580.45600000000002</v>
      </c>
      <c r="C42782" t="str">
        <f t="shared" si="668"/>
        <v/>
      </c>
    </row>
    <row r="42783" spans="1:3" customFormat="1" hidden="1" x14ac:dyDescent="0.25">
      <c r="A42783" s="1">
        <v>43135.786817129629</v>
      </c>
      <c r="B42783" s="2">
        <v>589.68100000000004</v>
      </c>
      <c r="C42783" t="str">
        <f t="shared" si="668"/>
        <v/>
      </c>
    </row>
    <row r="42784" spans="1:3" customFormat="1" hidden="1" x14ac:dyDescent="0.25">
      <c r="A42784" s="1">
        <v>43135.786828703705</v>
      </c>
      <c r="B42784" s="2">
        <v>600.32299999999998</v>
      </c>
      <c r="C42784" t="str">
        <f t="shared" si="668"/>
        <v/>
      </c>
    </row>
    <row r="42785" spans="1:3" customFormat="1" hidden="1" x14ac:dyDescent="0.25">
      <c r="A42785" s="1">
        <v>43135.786840277775</v>
      </c>
      <c r="B42785" s="2">
        <v>589.70000000000005</v>
      </c>
      <c r="C42785" t="str">
        <f t="shared" si="668"/>
        <v/>
      </c>
    </row>
    <row r="42786" spans="1:3" customFormat="1" hidden="1" x14ac:dyDescent="0.25">
      <c r="A42786" s="1">
        <v>43135.786851851852</v>
      </c>
      <c r="B42786" s="2">
        <v>604.04999999999995</v>
      </c>
      <c r="C42786" t="str">
        <f t="shared" si="668"/>
        <v/>
      </c>
    </row>
    <row r="42787" spans="1:3" customFormat="1" hidden="1" x14ac:dyDescent="0.25">
      <c r="A42787" s="1">
        <v>43135.786863425928</v>
      </c>
      <c r="B42787" s="2">
        <v>624.97900000000004</v>
      </c>
      <c r="C42787" t="str">
        <f t="shared" si="668"/>
        <v/>
      </c>
    </row>
    <row r="42788" spans="1:3" customFormat="1" hidden="1" x14ac:dyDescent="0.25">
      <c r="A42788" s="1">
        <v>43135.786874999998</v>
      </c>
      <c r="B42788" s="2">
        <v>632.39599999999996</v>
      </c>
      <c r="C42788" t="str">
        <f t="shared" si="668"/>
        <v/>
      </c>
    </row>
    <row r="42789" spans="1:3" customFormat="1" hidden="1" x14ac:dyDescent="0.25">
      <c r="A42789" s="1">
        <v>43135.786886574075</v>
      </c>
      <c r="B42789" s="2">
        <v>638.00599999999997</v>
      </c>
      <c r="C42789" t="str">
        <f t="shared" si="668"/>
        <v/>
      </c>
    </row>
    <row r="42790" spans="1:3" customFormat="1" hidden="1" x14ac:dyDescent="0.25">
      <c r="A42790" s="1">
        <v>43135.786898148152</v>
      </c>
      <c r="B42790" s="2">
        <v>638.34100000000001</v>
      </c>
      <c r="C42790" t="str">
        <f t="shared" si="668"/>
        <v/>
      </c>
    </row>
    <row r="42791" spans="1:3" customFormat="1" hidden="1" x14ac:dyDescent="0.25">
      <c r="A42791" s="1">
        <v>43135.786909722221</v>
      </c>
      <c r="B42791" s="2">
        <v>639.47799999999995</v>
      </c>
      <c r="C42791" t="str">
        <f t="shared" si="668"/>
        <v/>
      </c>
    </row>
    <row r="42792" spans="1:3" customFormat="1" hidden="1" x14ac:dyDescent="0.25">
      <c r="A42792" s="1">
        <v>43135.786921296298</v>
      </c>
      <c r="B42792" s="2">
        <v>617.41200000000003</v>
      </c>
      <c r="C42792" t="str">
        <f t="shared" si="668"/>
        <v/>
      </c>
    </row>
    <row r="42793" spans="1:3" customFormat="1" hidden="1" x14ac:dyDescent="0.25">
      <c r="A42793" s="1">
        <v>43135.786932870367</v>
      </c>
      <c r="B42793" s="2">
        <v>610.08799999999997</v>
      </c>
      <c r="C42793" t="str">
        <f t="shared" si="668"/>
        <v/>
      </c>
    </row>
    <row r="42794" spans="1:3" customFormat="1" hidden="1" x14ac:dyDescent="0.25">
      <c r="A42794" s="1">
        <v>43135.786944444444</v>
      </c>
      <c r="B42794" s="2">
        <v>609.56600000000003</v>
      </c>
      <c r="C42794" t="str">
        <f t="shared" si="668"/>
        <v/>
      </c>
    </row>
    <row r="42795" spans="1:3" customFormat="1" hidden="1" x14ac:dyDescent="0.25">
      <c r="A42795" s="1">
        <v>43135.786956018521</v>
      </c>
      <c r="B42795" s="2">
        <v>614.803</v>
      </c>
      <c r="C42795" t="str">
        <f t="shared" si="668"/>
        <v/>
      </c>
    </row>
    <row r="42796" spans="1:3" customFormat="1" hidden="1" x14ac:dyDescent="0.25">
      <c r="A42796" s="1">
        <v>43135.78696759259</v>
      </c>
      <c r="B42796" s="2">
        <v>619.53700000000003</v>
      </c>
      <c r="C42796" t="str">
        <f t="shared" si="668"/>
        <v/>
      </c>
    </row>
    <row r="42797" spans="1:3" customFormat="1" hidden="1" x14ac:dyDescent="0.25">
      <c r="A42797" s="1">
        <v>43135.786979166667</v>
      </c>
      <c r="B42797" s="2">
        <v>613.74099999999999</v>
      </c>
      <c r="C42797" t="str">
        <f t="shared" si="668"/>
        <v/>
      </c>
    </row>
    <row r="42798" spans="1:3" customFormat="1" hidden="1" x14ac:dyDescent="0.25">
      <c r="A42798" s="1">
        <v>43135.786990740744</v>
      </c>
      <c r="B42798" s="2">
        <v>602.67100000000005</v>
      </c>
      <c r="C42798" t="str">
        <f t="shared" si="668"/>
        <v/>
      </c>
    </row>
    <row r="42799" spans="1:3" customFormat="1" hidden="1" x14ac:dyDescent="0.25">
      <c r="A42799" s="1">
        <v>43135.787002314813</v>
      </c>
      <c r="B42799" s="2">
        <v>574.30600000000004</v>
      </c>
      <c r="C42799" t="str">
        <f t="shared" si="668"/>
        <v/>
      </c>
    </row>
    <row r="42800" spans="1:3" customFormat="1" hidden="1" x14ac:dyDescent="0.25">
      <c r="A42800" s="1">
        <v>43135.78701388889</v>
      </c>
      <c r="B42800" s="2">
        <v>568.71500000000003</v>
      </c>
      <c r="C42800" t="str">
        <f t="shared" si="668"/>
        <v/>
      </c>
    </row>
    <row r="42801" spans="1:3" customFormat="1" hidden="1" x14ac:dyDescent="0.25">
      <c r="A42801" s="1">
        <v>43135.78702546296</v>
      </c>
      <c r="B42801" s="2">
        <v>573.61699999999996</v>
      </c>
      <c r="C42801" t="str">
        <f t="shared" si="668"/>
        <v/>
      </c>
    </row>
    <row r="42802" spans="1:3" customFormat="1" hidden="1" x14ac:dyDescent="0.25">
      <c r="A42802" s="1">
        <v>43135.787037037036</v>
      </c>
      <c r="B42802" s="2">
        <v>571.66</v>
      </c>
      <c r="C42802" t="str">
        <f t="shared" si="668"/>
        <v/>
      </c>
    </row>
    <row r="42803" spans="1:3" customFormat="1" hidden="1" x14ac:dyDescent="0.25">
      <c r="A42803" s="1">
        <v>43135.787048611113</v>
      </c>
      <c r="B42803" s="2">
        <v>589.73699999999997</v>
      </c>
      <c r="C42803" t="str">
        <f t="shared" si="668"/>
        <v/>
      </c>
    </row>
    <row r="42804" spans="1:3" customFormat="1" hidden="1" x14ac:dyDescent="0.25">
      <c r="A42804" s="1">
        <v>43135.787060185183</v>
      </c>
      <c r="B42804" s="2">
        <v>589.83000000000004</v>
      </c>
      <c r="C42804" t="str">
        <f t="shared" si="668"/>
        <v/>
      </c>
    </row>
    <row r="42805" spans="1:3" customFormat="1" hidden="1" x14ac:dyDescent="0.25">
      <c r="A42805" s="1">
        <v>43135.78707175926</v>
      </c>
      <c r="B42805" s="2">
        <v>590.14700000000005</v>
      </c>
      <c r="C42805" t="str">
        <f t="shared" si="668"/>
        <v/>
      </c>
    </row>
    <row r="42806" spans="1:3" customFormat="1" hidden="1" x14ac:dyDescent="0.25">
      <c r="A42806" s="1">
        <v>43135.787083333336</v>
      </c>
      <c r="B42806" s="2">
        <v>599.09299999999996</v>
      </c>
      <c r="C42806" t="str">
        <f t="shared" si="668"/>
        <v/>
      </c>
    </row>
    <row r="42807" spans="1:3" customFormat="1" hidden="1" x14ac:dyDescent="0.25">
      <c r="A42807" s="1">
        <v>43135.787094907406</v>
      </c>
      <c r="B42807" s="2">
        <v>588.65599999999995</v>
      </c>
      <c r="C42807" t="str">
        <f t="shared" si="668"/>
        <v/>
      </c>
    </row>
    <row r="42808" spans="1:3" customFormat="1" hidden="1" x14ac:dyDescent="0.25">
      <c r="A42808" s="1">
        <v>43135.787106481483</v>
      </c>
      <c r="B42808" s="2">
        <v>585.02200000000005</v>
      </c>
      <c r="C42808" t="str">
        <f t="shared" si="668"/>
        <v/>
      </c>
    </row>
    <row r="42809" spans="1:3" customFormat="1" hidden="1" x14ac:dyDescent="0.25">
      <c r="A42809" s="1">
        <v>43135.787118055552</v>
      </c>
      <c r="B42809" s="2">
        <v>572.92700000000002</v>
      </c>
      <c r="C42809" t="str">
        <f t="shared" si="668"/>
        <v/>
      </c>
    </row>
    <row r="42810" spans="1:3" customFormat="1" hidden="1" x14ac:dyDescent="0.25">
      <c r="A42810" s="1">
        <v>43135.787129629629</v>
      </c>
      <c r="B42810" s="2">
        <v>581.10799999999995</v>
      </c>
      <c r="C42810" t="str">
        <f t="shared" si="668"/>
        <v/>
      </c>
    </row>
    <row r="42811" spans="1:3" customFormat="1" hidden="1" x14ac:dyDescent="0.25">
      <c r="A42811" s="1">
        <v>43135.787141203706</v>
      </c>
      <c r="B42811" s="2">
        <v>598.62699999999995</v>
      </c>
      <c r="C42811" t="str">
        <f t="shared" si="668"/>
        <v/>
      </c>
    </row>
    <row r="42812" spans="1:3" customFormat="1" hidden="1" x14ac:dyDescent="0.25">
      <c r="A42812" s="1">
        <v>43135.787152777775</v>
      </c>
      <c r="B42812" s="2">
        <v>603.08100000000002</v>
      </c>
      <c r="C42812" t="str">
        <f t="shared" si="668"/>
        <v/>
      </c>
    </row>
    <row r="42813" spans="1:3" customFormat="1" hidden="1" x14ac:dyDescent="0.25">
      <c r="A42813" s="1">
        <v>43135.787164351852</v>
      </c>
      <c r="B42813" s="2">
        <v>611.74699999999996</v>
      </c>
      <c r="C42813" t="str">
        <f t="shared" si="668"/>
        <v/>
      </c>
    </row>
    <row r="42814" spans="1:3" customFormat="1" hidden="1" x14ac:dyDescent="0.25">
      <c r="A42814" s="1">
        <v>43135.787175925929</v>
      </c>
      <c r="B42814" s="2">
        <v>608.28</v>
      </c>
      <c r="C42814" t="str">
        <f t="shared" si="668"/>
        <v/>
      </c>
    </row>
    <row r="42815" spans="1:3" customFormat="1" hidden="1" x14ac:dyDescent="0.25">
      <c r="A42815" s="1">
        <v>43135.787187499998</v>
      </c>
      <c r="B42815" s="2">
        <v>592.51400000000001</v>
      </c>
      <c r="C42815" t="str">
        <f t="shared" si="668"/>
        <v/>
      </c>
    </row>
    <row r="42816" spans="1:3" customFormat="1" hidden="1" x14ac:dyDescent="0.25">
      <c r="A42816" s="1">
        <v>43135.787199074075</v>
      </c>
      <c r="B42816" s="2">
        <v>589.56899999999996</v>
      </c>
      <c r="C42816" t="str">
        <f t="shared" si="668"/>
        <v/>
      </c>
    </row>
    <row r="42817" spans="1:3" customFormat="1" hidden="1" x14ac:dyDescent="0.25">
      <c r="A42817" s="1">
        <v>43135.787210648145</v>
      </c>
      <c r="B42817" s="2">
        <v>605.69000000000005</v>
      </c>
      <c r="C42817" t="str">
        <f t="shared" si="668"/>
        <v/>
      </c>
    </row>
    <row r="42818" spans="1:3" customFormat="1" hidden="1" x14ac:dyDescent="0.25">
      <c r="A42818" s="1">
        <v>43135.787222222221</v>
      </c>
      <c r="B42818" s="2">
        <v>599.80100000000004</v>
      </c>
      <c r="C42818" t="str">
        <f t="shared" si="668"/>
        <v/>
      </c>
    </row>
    <row r="42819" spans="1:3" customFormat="1" hidden="1" x14ac:dyDescent="0.25">
      <c r="A42819" s="1">
        <v>43135.787233796298</v>
      </c>
      <c r="B42819" s="2">
        <v>604.29200000000003</v>
      </c>
      <c r="C42819" t="str">
        <f t="shared" ref="C42819:C42882" si="669">IF(AND(B42819&gt;B42820,B42819&gt;B42818,B42819&gt;2000),"PEAK","")</f>
        <v/>
      </c>
    </row>
    <row r="42820" spans="1:3" customFormat="1" hidden="1" x14ac:dyDescent="0.25">
      <c r="A42820" s="1">
        <v>43135.787245370368</v>
      </c>
      <c r="B42820" s="2">
        <v>599.09299999999996</v>
      </c>
      <c r="C42820" t="str">
        <f t="shared" si="669"/>
        <v/>
      </c>
    </row>
    <row r="42821" spans="1:3" customFormat="1" hidden="1" x14ac:dyDescent="0.25">
      <c r="A42821" s="1">
        <v>43135.787256944444</v>
      </c>
      <c r="B42821" s="2">
        <v>596.18499999999995</v>
      </c>
      <c r="C42821" t="str">
        <f t="shared" si="669"/>
        <v/>
      </c>
    </row>
    <row r="42822" spans="1:3" customFormat="1" hidden="1" x14ac:dyDescent="0.25">
      <c r="A42822" s="1">
        <v>43135.787268518521</v>
      </c>
      <c r="B42822" s="2">
        <v>586.84799999999996</v>
      </c>
      <c r="C42822" t="str">
        <f t="shared" si="669"/>
        <v/>
      </c>
    </row>
    <row r="42823" spans="1:3" customFormat="1" hidden="1" x14ac:dyDescent="0.25">
      <c r="A42823" s="1">
        <v>43135.787280092591</v>
      </c>
      <c r="B42823" s="2">
        <v>601.77599999999995</v>
      </c>
      <c r="C42823" t="str">
        <f t="shared" si="669"/>
        <v/>
      </c>
    </row>
    <row r="42824" spans="1:3" customFormat="1" hidden="1" x14ac:dyDescent="0.25">
      <c r="A42824" s="1">
        <v>43135.787291666667</v>
      </c>
      <c r="B42824" s="2">
        <v>620.33799999999997</v>
      </c>
      <c r="C42824" t="str">
        <f t="shared" si="669"/>
        <v/>
      </c>
    </row>
    <row r="42825" spans="1:3" customFormat="1" hidden="1" x14ac:dyDescent="0.25">
      <c r="A42825" s="1">
        <v>43135.787303240744</v>
      </c>
      <c r="B42825" s="2">
        <v>613.25599999999997</v>
      </c>
      <c r="C42825" t="str">
        <f t="shared" si="669"/>
        <v/>
      </c>
    </row>
    <row r="42826" spans="1:3" customFormat="1" hidden="1" x14ac:dyDescent="0.25">
      <c r="A42826" s="1">
        <v>43135.787314814814</v>
      </c>
      <c r="B42826" s="2">
        <v>590.52</v>
      </c>
      <c r="C42826" t="str">
        <f t="shared" si="669"/>
        <v/>
      </c>
    </row>
    <row r="42827" spans="1:3" customFormat="1" hidden="1" x14ac:dyDescent="0.25">
      <c r="A42827" s="1">
        <v>43135.787326388891</v>
      </c>
      <c r="B42827" s="2">
        <v>571.26800000000003</v>
      </c>
      <c r="C42827" t="str">
        <f t="shared" si="669"/>
        <v/>
      </c>
    </row>
    <row r="42828" spans="1:3" customFormat="1" hidden="1" x14ac:dyDescent="0.25">
      <c r="A42828" s="1">
        <v>43135.78733796296</v>
      </c>
      <c r="B42828" s="2">
        <v>557.14200000000005</v>
      </c>
      <c r="C42828" t="str">
        <f t="shared" si="669"/>
        <v/>
      </c>
    </row>
    <row r="42829" spans="1:3" customFormat="1" hidden="1" x14ac:dyDescent="0.25">
      <c r="A42829" s="1">
        <v>43135.787349537037</v>
      </c>
      <c r="B42829" s="2">
        <v>564.07500000000005</v>
      </c>
      <c r="C42829" t="str">
        <f t="shared" si="669"/>
        <v/>
      </c>
    </row>
    <row r="42830" spans="1:3" customFormat="1" hidden="1" x14ac:dyDescent="0.25">
      <c r="A42830" s="1">
        <v>43135.787361111114</v>
      </c>
      <c r="B42830" s="2">
        <v>575.08900000000006</v>
      </c>
      <c r="C42830" t="str">
        <f t="shared" si="669"/>
        <v/>
      </c>
    </row>
    <row r="42831" spans="1:3" customFormat="1" hidden="1" x14ac:dyDescent="0.25">
      <c r="A42831" s="1">
        <v>43135.787372685183</v>
      </c>
      <c r="B42831" s="2">
        <v>593.70699999999999</v>
      </c>
      <c r="C42831" t="str">
        <f t="shared" si="669"/>
        <v/>
      </c>
    </row>
    <row r="42832" spans="1:3" customFormat="1" hidden="1" x14ac:dyDescent="0.25">
      <c r="A42832" s="1">
        <v>43135.78738425926</v>
      </c>
      <c r="B42832" s="2">
        <v>597.73199999999997</v>
      </c>
      <c r="C42832" t="str">
        <f t="shared" si="669"/>
        <v/>
      </c>
    </row>
    <row r="42833" spans="1:3" customFormat="1" hidden="1" x14ac:dyDescent="0.25">
      <c r="A42833" s="1">
        <v>43135.787395833337</v>
      </c>
      <c r="B42833" s="2">
        <v>592.38300000000004</v>
      </c>
      <c r="C42833" t="str">
        <f t="shared" si="669"/>
        <v/>
      </c>
    </row>
    <row r="42834" spans="1:3" customFormat="1" hidden="1" x14ac:dyDescent="0.25">
      <c r="A42834" s="1">
        <v>43135.787407407406</v>
      </c>
      <c r="B42834" s="2">
        <v>582.43200000000002</v>
      </c>
      <c r="C42834" t="str">
        <f t="shared" si="669"/>
        <v/>
      </c>
    </row>
    <row r="42835" spans="1:3" customFormat="1" hidden="1" x14ac:dyDescent="0.25">
      <c r="A42835" s="1">
        <v>43135.787418981483</v>
      </c>
      <c r="B42835" s="2">
        <v>578.42499999999995</v>
      </c>
      <c r="C42835" t="str">
        <f t="shared" si="669"/>
        <v/>
      </c>
    </row>
    <row r="42836" spans="1:3" customFormat="1" hidden="1" x14ac:dyDescent="0.25">
      <c r="A42836" s="1">
        <v>43135.787430555552</v>
      </c>
      <c r="B42836" s="2">
        <v>577.82799999999997</v>
      </c>
      <c r="C42836" t="str">
        <f t="shared" si="669"/>
        <v/>
      </c>
    </row>
    <row r="42837" spans="1:3" customFormat="1" hidden="1" x14ac:dyDescent="0.25">
      <c r="A42837" s="1">
        <v>43135.787442129629</v>
      </c>
      <c r="B42837" s="2">
        <v>576.31899999999996</v>
      </c>
      <c r="C42837" t="str">
        <f t="shared" si="669"/>
        <v/>
      </c>
    </row>
    <row r="42838" spans="1:3" customFormat="1" hidden="1" x14ac:dyDescent="0.25">
      <c r="A42838" s="1">
        <v>43135.787453703706</v>
      </c>
      <c r="B42838" s="2">
        <v>588.63800000000003</v>
      </c>
      <c r="C42838" t="str">
        <f t="shared" si="669"/>
        <v/>
      </c>
    </row>
    <row r="42839" spans="1:3" customFormat="1" hidden="1" x14ac:dyDescent="0.25">
      <c r="A42839" s="1">
        <v>43135.787465277775</v>
      </c>
      <c r="B42839" s="2">
        <v>586.45699999999999</v>
      </c>
      <c r="C42839" t="str">
        <f t="shared" si="669"/>
        <v/>
      </c>
    </row>
    <row r="42840" spans="1:3" customFormat="1" hidden="1" x14ac:dyDescent="0.25">
      <c r="A42840" s="1">
        <v>43135.787476851852</v>
      </c>
      <c r="B42840" s="2">
        <v>592.68200000000002</v>
      </c>
      <c r="C42840" t="str">
        <f t="shared" si="669"/>
        <v/>
      </c>
    </row>
    <row r="42841" spans="1:3" customFormat="1" hidden="1" x14ac:dyDescent="0.25">
      <c r="A42841" s="1">
        <v>43135.787488425929</v>
      </c>
      <c r="B42841" s="2">
        <v>602.03700000000003</v>
      </c>
      <c r="C42841" t="str">
        <f t="shared" si="669"/>
        <v/>
      </c>
    </row>
    <row r="42842" spans="1:3" customFormat="1" hidden="1" x14ac:dyDescent="0.25">
      <c r="A42842" s="1">
        <v>43135.787499999999</v>
      </c>
      <c r="B42842" s="2">
        <v>584.85400000000004</v>
      </c>
      <c r="C42842" t="str">
        <f t="shared" si="669"/>
        <v/>
      </c>
    </row>
    <row r="42843" spans="1:3" customFormat="1" hidden="1" x14ac:dyDescent="0.25">
      <c r="A42843" s="1">
        <v>43135.787511574075</v>
      </c>
      <c r="B42843" s="2">
        <v>587.72400000000005</v>
      </c>
      <c r="C42843" t="str">
        <f t="shared" si="669"/>
        <v/>
      </c>
    </row>
    <row r="42844" spans="1:3" customFormat="1" hidden="1" x14ac:dyDescent="0.25">
      <c r="A42844" s="1">
        <v>43135.787523148145</v>
      </c>
      <c r="B42844" s="2">
        <v>599.70799999999997</v>
      </c>
      <c r="C42844" t="str">
        <f t="shared" si="669"/>
        <v/>
      </c>
    </row>
    <row r="42845" spans="1:3" customFormat="1" hidden="1" x14ac:dyDescent="0.25">
      <c r="A42845" s="1">
        <v>43135.787534722222</v>
      </c>
      <c r="B42845" s="2">
        <v>611.87699999999995</v>
      </c>
      <c r="C42845" t="str">
        <f t="shared" si="669"/>
        <v/>
      </c>
    </row>
    <row r="42846" spans="1:3" customFormat="1" hidden="1" x14ac:dyDescent="0.25">
      <c r="A42846" s="1">
        <v>43135.787546296298</v>
      </c>
      <c r="B42846" s="2">
        <v>624.04700000000003</v>
      </c>
      <c r="C42846" t="str">
        <f t="shared" si="669"/>
        <v/>
      </c>
    </row>
    <row r="42847" spans="1:3" customFormat="1" hidden="1" x14ac:dyDescent="0.25">
      <c r="A42847" s="1">
        <v>43135.787557870368</v>
      </c>
      <c r="B42847" s="2">
        <v>612.47400000000005</v>
      </c>
      <c r="C42847" t="str">
        <f t="shared" si="669"/>
        <v/>
      </c>
    </row>
    <row r="42848" spans="1:3" customFormat="1" hidden="1" x14ac:dyDescent="0.25">
      <c r="A42848" s="1">
        <v>43135.787569444445</v>
      </c>
      <c r="B42848" s="2">
        <v>600.24800000000005</v>
      </c>
      <c r="C42848" t="str">
        <f t="shared" si="669"/>
        <v/>
      </c>
    </row>
    <row r="42849" spans="1:3" customFormat="1" hidden="1" x14ac:dyDescent="0.25">
      <c r="A42849" s="1">
        <v>43135.787581018521</v>
      </c>
      <c r="B42849" s="2">
        <v>593.83699999999999</v>
      </c>
      <c r="C42849" t="str">
        <f t="shared" si="669"/>
        <v/>
      </c>
    </row>
    <row r="42850" spans="1:3" customFormat="1" hidden="1" x14ac:dyDescent="0.25">
      <c r="A42850" s="1">
        <v>43135.787592592591</v>
      </c>
      <c r="B42850" s="2">
        <v>581.55600000000004</v>
      </c>
      <c r="C42850" t="str">
        <f t="shared" si="669"/>
        <v/>
      </c>
    </row>
    <row r="42851" spans="1:3" customFormat="1" hidden="1" x14ac:dyDescent="0.25">
      <c r="A42851" s="1">
        <v>43135.787604166668</v>
      </c>
      <c r="B42851" s="2">
        <v>587.10900000000004</v>
      </c>
      <c r="C42851" t="str">
        <f t="shared" si="669"/>
        <v/>
      </c>
    </row>
    <row r="42852" spans="1:3" customFormat="1" hidden="1" x14ac:dyDescent="0.25">
      <c r="A42852" s="1">
        <v>43135.787615740737</v>
      </c>
      <c r="B42852" s="2">
        <v>601.25400000000002</v>
      </c>
      <c r="C42852" t="str">
        <f t="shared" si="669"/>
        <v/>
      </c>
    </row>
    <row r="42853" spans="1:3" customFormat="1" hidden="1" x14ac:dyDescent="0.25">
      <c r="A42853" s="1">
        <v>43135.787627314814</v>
      </c>
      <c r="B42853" s="2">
        <v>608.44799999999998</v>
      </c>
      <c r="C42853" t="str">
        <f t="shared" si="669"/>
        <v/>
      </c>
    </row>
    <row r="42854" spans="1:3" customFormat="1" hidden="1" x14ac:dyDescent="0.25">
      <c r="A42854" s="1">
        <v>43135.787638888891</v>
      </c>
      <c r="B42854" s="2">
        <v>617.80399999999997</v>
      </c>
      <c r="C42854" t="str">
        <f t="shared" si="669"/>
        <v/>
      </c>
    </row>
    <row r="42855" spans="1:3" customFormat="1" hidden="1" x14ac:dyDescent="0.25">
      <c r="A42855" s="1">
        <v>43135.78765046296</v>
      </c>
      <c r="B42855" s="2">
        <v>595.36500000000001</v>
      </c>
      <c r="C42855" t="str">
        <f t="shared" si="669"/>
        <v/>
      </c>
    </row>
    <row r="42856" spans="1:3" customFormat="1" hidden="1" x14ac:dyDescent="0.25">
      <c r="A42856" s="1">
        <v>43135.787662037037</v>
      </c>
      <c r="B42856" s="2">
        <v>580.4</v>
      </c>
      <c r="C42856" t="str">
        <f t="shared" si="669"/>
        <v/>
      </c>
    </row>
    <row r="42857" spans="1:3" customFormat="1" hidden="1" x14ac:dyDescent="0.25">
      <c r="A42857" s="1">
        <v>43135.787673611114</v>
      </c>
      <c r="B42857" s="2">
        <v>569.125</v>
      </c>
      <c r="C42857" t="str">
        <f t="shared" si="669"/>
        <v/>
      </c>
    </row>
    <row r="42858" spans="1:3" customFormat="1" hidden="1" x14ac:dyDescent="0.25">
      <c r="A42858" s="1">
        <v>43135.787685185183</v>
      </c>
      <c r="B42858" s="2">
        <v>582.73</v>
      </c>
      <c r="C42858" t="str">
        <f t="shared" si="669"/>
        <v/>
      </c>
    </row>
    <row r="42859" spans="1:3" customFormat="1" hidden="1" x14ac:dyDescent="0.25">
      <c r="A42859" s="1">
        <v>43135.78769675926</v>
      </c>
      <c r="B42859" s="2">
        <v>599.89400000000001</v>
      </c>
      <c r="C42859" t="str">
        <f t="shared" si="669"/>
        <v/>
      </c>
    </row>
    <row r="42860" spans="1:3" customFormat="1" hidden="1" x14ac:dyDescent="0.25">
      <c r="A42860" s="1">
        <v>43135.787708333337</v>
      </c>
      <c r="B42860" s="2">
        <v>613.74099999999999</v>
      </c>
      <c r="C42860" t="str">
        <f t="shared" si="669"/>
        <v/>
      </c>
    </row>
    <row r="42861" spans="1:3" customFormat="1" hidden="1" x14ac:dyDescent="0.25">
      <c r="A42861" s="1">
        <v>43135.787719907406</v>
      </c>
      <c r="B42861" s="2">
        <v>605.61500000000001</v>
      </c>
      <c r="C42861" t="str">
        <f t="shared" si="669"/>
        <v/>
      </c>
    </row>
    <row r="42862" spans="1:3" customFormat="1" hidden="1" x14ac:dyDescent="0.25">
      <c r="A42862" s="1">
        <v>43135.787731481483</v>
      </c>
      <c r="B42862" s="2">
        <v>570.09400000000005</v>
      </c>
      <c r="C42862" t="str">
        <f t="shared" si="669"/>
        <v/>
      </c>
    </row>
    <row r="42863" spans="1:3" customFormat="1" hidden="1" x14ac:dyDescent="0.25">
      <c r="A42863" s="1">
        <v>43135.787743055553</v>
      </c>
      <c r="B42863" s="2">
        <v>567.44799999999998</v>
      </c>
      <c r="C42863" t="str">
        <f t="shared" si="669"/>
        <v/>
      </c>
    </row>
    <row r="42864" spans="1:3" customFormat="1" hidden="1" x14ac:dyDescent="0.25">
      <c r="A42864" s="1">
        <v>43135.787754629629</v>
      </c>
      <c r="B42864" s="2">
        <v>589.29</v>
      </c>
      <c r="C42864" t="str">
        <f t="shared" si="669"/>
        <v/>
      </c>
    </row>
    <row r="42865" spans="1:3" customFormat="1" hidden="1" x14ac:dyDescent="0.25">
      <c r="A42865" s="1">
        <v>43135.787766203706</v>
      </c>
      <c r="B42865" s="2">
        <v>604.46</v>
      </c>
      <c r="C42865" t="str">
        <f t="shared" si="669"/>
        <v/>
      </c>
    </row>
    <row r="42866" spans="1:3" customFormat="1" hidden="1" x14ac:dyDescent="0.25">
      <c r="A42866" s="1">
        <v>43135.787777777776</v>
      </c>
      <c r="B42866" s="2">
        <v>617.46799999999996</v>
      </c>
      <c r="C42866" t="str">
        <f t="shared" si="669"/>
        <v/>
      </c>
    </row>
    <row r="42867" spans="1:3" customFormat="1" hidden="1" x14ac:dyDescent="0.25">
      <c r="A42867" s="1">
        <v>43135.787789351853</v>
      </c>
      <c r="B42867" s="2">
        <v>626.56299999999999</v>
      </c>
      <c r="C42867" t="str">
        <f t="shared" si="669"/>
        <v/>
      </c>
    </row>
    <row r="42868" spans="1:3" customFormat="1" hidden="1" x14ac:dyDescent="0.25">
      <c r="A42868" s="1">
        <v>43135.787800925929</v>
      </c>
      <c r="B42868" s="2">
        <v>612.38</v>
      </c>
      <c r="C42868" t="str">
        <f t="shared" si="669"/>
        <v/>
      </c>
    </row>
    <row r="42869" spans="1:3" customFormat="1" hidden="1" x14ac:dyDescent="0.25">
      <c r="A42869" s="1">
        <v>43135.787812499999</v>
      </c>
      <c r="B42869" s="2">
        <v>569.05100000000004</v>
      </c>
      <c r="C42869" t="str">
        <f t="shared" si="669"/>
        <v/>
      </c>
    </row>
    <row r="42870" spans="1:3" customFormat="1" hidden="1" x14ac:dyDescent="0.25">
      <c r="A42870" s="1">
        <v>43135.787824074076</v>
      </c>
      <c r="B42870" s="2">
        <v>611.00099999999998</v>
      </c>
      <c r="C42870" t="str">
        <f t="shared" si="669"/>
        <v/>
      </c>
    </row>
    <row r="42871" spans="1:3" customFormat="1" hidden="1" x14ac:dyDescent="0.25">
      <c r="A42871" s="1">
        <v>43135.787835648145</v>
      </c>
      <c r="B42871" s="2">
        <v>610.08799999999997</v>
      </c>
      <c r="C42871" t="str">
        <f t="shared" si="669"/>
        <v/>
      </c>
    </row>
    <row r="42872" spans="1:3" customFormat="1" hidden="1" x14ac:dyDescent="0.25">
      <c r="A42872" s="1">
        <v>43135.787847222222</v>
      </c>
      <c r="B42872" s="2">
        <v>607.274</v>
      </c>
      <c r="C42872" t="str">
        <f t="shared" si="669"/>
        <v/>
      </c>
    </row>
    <row r="42873" spans="1:3" customFormat="1" hidden="1" x14ac:dyDescent="0.25">
      <c r="A42873" s="1">
        <v>43135.787858796299</v>
      </c>
      <c r="B42873" s="2">
        <v>605.46600000000001</v>
      </c>
      <c r="C42873" t="str">
        <f t="shared" si="669"/>
        <v/>
      </c>
    </row>
    <row r="42874" spans="1:3" customFormat="1" hidden="1" x14ac:dyDescent="0.25">
      <c r="A42874" s="1">
        <v>43135.787870370368</v>
      </c>
      <c r="B42874" s="2">
        <v>613.74099999999999</v>
      </c>
      <c r="C42874" t="str">
        <f t="shared" si="669"/>
        <v/>
      </c>
    </row>
    <row r="42875" spans="1:3" customFormat="1" hidden="1" x14ac:dyDescent="0.25">
      <c r="A42875" s="1">
        <v>43135.787881944445</v>
      </c>
      <c r="B42875" s="2">
        <v>600.00599999999997</v>
      </c>
      <c r="C42875" t="str">
        <f t="shared" si="669"/>
        <v/>
      </c>
    </row>
    <row r="42876" spans="1:3" customFormat="1" hidden="1" x14ac:dyDescent="0.25">
      <c r="A42876" s="1">
        <v>43135.787893518522</v>
      </c>
      <c r="B42876" s="2">
        <v>597.26599999999996</v>
      </c>
      <c r="C42876" t="str">
        <f t="shared" si="669"/>
        <v/>
      </c>
    </row>
    <row r="42877" spans="1:3" customFormat="1" hidden="1" x14ac:dyDescent="0.25">
      <c r="A42877" s="1">
        <v>43135.787905092591</v>
      </c>
      <c r="B42877" s="2">
        <v>604.10599999999999</v>
      </c>
      <c r="C42877" t="str">
        <f t="shared" si="669"/>
        <v/>
      </c>
    </row>
    <row r="42878" spans="1:3" customFormat="1" hidden="1" x14ac:dyDescent="0.25">
      <c r="A42878" s="1">
        <v>43135.787916666668</v>
      </c>
      <c r="B42878" s="2">
        <v>618.51199999999994</v>
      </c>
      <c r="C42878" t="str">
        <f t="shared" si="669"/>
        <v/>
      </c>
    </row>
    <row r="42879" spans="1:3" customFormat="1" hidden="1" x14ac:dyDescent="0.25">
      <c r="A42879" s="1">
        <v>43135.787928240738</v>
      </c>
      <c r="B42879" s="2">
        <v>628.76199999999994</v>
      </c>
      <c r="C42879" t="str">
        <f t="shared" si="669"/>
        <v/>
      </c>
    </row>
    <row r="42880" spans="1:3" customFormat="1" hidden="1" x14ac:dyDescent="0.25">
      <c r="A42880" s="1">
        <v>43135.787939814814</v>
      </c>
      <c r="B42880" s="2">
        <v>615.21299999999997</v>
      </c>
      <c r="C42880" t="str">
        <f t="shared" si="669"/>
        <v/>
      </c>
    </row>
    <row r="42881" spans="1:3" customFormat="1" hidden="1" x14ac:dyDescent="0.25">
      <c r="A42881" s="1">
        <v>43135.787951388891</v>
      </c>
      <c r="B42881" s="2">
        <v>614.05799999999999</v>
      </c>
      <c r="C42881" t="str">
        <f t="shared" si="669"/>
        <v/>
      </c>
    </row>
    <row r="42882" spans="1:3" customFormat="1" hidden="1" x14ac:dyDescent="0.25">
      <c r="A42882" s="1">
        <v>43135.787962962961</v>
      </c>
      <c r="B42882" s="2">
        <v>622.53700000000003</v>
      </c>
      <c r="C42882" t="str">
        <f t="shared" si="669"/>
        <v/>
      </c>
    </row>
    <row r="42883" spans="1:3" customFormat="1" hidden="1" x14ac:dyDescent="0.25">
      <c r="A42883" s="1">
        <v>43135.787974537037</v>
      </c>
      <c r="B42883" s="2">
        <v>633.44000000000005</v>
      </c>
      <c r="C42883" t="str">
        <f t="shared" ref="C42883:C42946" si="670">IF(AND(B42883&gt;B42884,B42883&gt;B42882,B42883&gt;2000),"PEAK","")</f>
        <v/>
      </c>
    </row>
    <row r="42884" spans="1:3" customFormat="1" hidden="1" x14ac:dyDescent="0.25">
      <c r="A42884" s="1">
        <v>43135.787986111114</v>
      </c>
      <c r="B42884" s="2">
        <v>631.44600000000003</v>
      </c>
      <c r="C42884" t="str">
        <f t="shared" si="670"/>
        <v/>
      </c>
    </row>
    <row r="42885" spans="1:3" customFormat="1" hidden="1" x14ac:dyDescent="0.25">
      <c r="A42885" s="1">
        <v>43135.787997685184</v>
      </c>
      <c r="B42885" s="2">
        <v>639.36599999999999</v>
      </c>
      <c r="C42885" t="str">
        <f t="shared" si="670"/>
        <v/>
      </c>
    </row>
    <row r="42886" spans="1:3" customFormat="1" hidden="1" x14ac:dyDescent="0.25">
      <c r="A42886" s="1">
        <v>43135.78800925926</v>
      </c>
      <c r="B42886" s="2">
        <v>632.34</v>
      </c>
      <c r="C42886" t="str">
        <f t="shared" si="670"/>
        <v/>
      </c>
    </row>
    <row r="42887" spans="1:3" customFormat="1" hidden="1" x14ac:dyDescent="0.25">
      <c r="A42887" s="1">
        <v>43135.78802083333</v>
      </c>
      <c r="B42887" s="2">
        <v>613.74099999999999</v>
      </c>
      <c r="C42887" t="str">
        <f t="shared" si="670"/>
        <v/>
      </c>
    </row>
    <row r="42888" spans="1:3" customFormat="1" hidden="1" x14ac:dyDescent="0.25">
      <c r="A42888" s="1">
        <v>43135.788032407407</v>
      </c>
      <c r="B42888" s="2">
        <v>614.24400000000003</v>
      </c>
      <c r="C42888" t="str">
        <f t="shared" si="670"/>
        <v/>
      </c>
    </row>
    <row r="42889" spans="1:3" customFormat="1" hidden="1" x14ac:dyDescent="0.25">
      <c r="A42889" s="1">
        <v>43135.788043981483</v>
      </c>
      <c r="B42889" s="2">
        <v>628.57600000000002</v>
      </c>
      <c r="C42889" t="str">
        <f t="shared" si="670"/>
        <v/>
      </c>
    </row>
    <row r="42890" spans="1:3" customFormat="1" hidden="1" x14ac:dyDescent="0.25">
      <c r="A42890" s="1">
        <v>43135.788055555553</v>
      </c>
      <c r="B42890" s="2">
        <v>624.19600000000003</v>
      </c>
      <c r="C42890" t="str">
        <f t="shared" si="670"/>
        <v/>
      </c>
    </row>
    <row r="42891" spans="1:3" customFormat="1" hidden="1" x14ac:dyDescent="0.25">
      <c r="A42891" s="1">
        <v>43135.78806712963</v>
      </c>
      <c r="B42891" s="2">
        <v>625.83600000000001</v>
      </c>
      <c r="C42891" t="str">
        <f t="shared" si="670"/>
        <v/>
      </c>
    </row>
    <row r="42892" spans="1:3" customFormat="1" hidden="1" x14ac:dyDescent="0.25">
      <c r="A42892" s="1">
        <v>43135.788078703707</v>
      </c>
      <c r="B42892" s="2">
        <v>620.82299999999998</v>
      </c>
      <c r="C42892" t="str">
        <f t="shared" si="670"/>
        <v/>
      </c>
    </row>
    <row r="42893" spans="1:3" customFormat="1" hidden="1" x14ac:dyDescent="0.25">
      <c r="A42893" s="1">
        <v>43135.788090277776</v>
      </c>
      <c r="B42893" s="2">
        <v>614.31899999999996</v>
      </c>
      <c r="C42893" t="str">
        <f t="shared" si="670"/>
        <v/>
      </c>
    </row>
    <row r="42894" spans="1:3" customFormat="1" hidden="1" x14ac:dyDescent="0.25">
      <c r="A42894" s="1">
        <v>43135.788101851853</v>
      </c>
      <c r="B42894" s="2">
        <v>633.64499999999998</v>
      </c>
      <c r="C42894" t="str">
        <f t="shared" si="670"/>
        <v/>
      </c>
    </row>
    <row r="42895" spans="1:3" customFormat="1" hidden="1" x14ac:dyDescent="0.25">
      <c r="A42895" s="1">
        <v>43135.788113425922</v>
      </c>
      <c r="B42895" s="2">
        <v>626.32100000000003</v>
      </c>
      <c r="C42895" t="str">
        <f t="shared" si="670"/>
        <v/>
      </c>
    </row>
    <row r="42896" spans="1:3" customFormat="1" hidden="1" x14ac:dyDescent="0.25">
      <c r="A42896" s="1">
        <v>43135.788124999999</v>
      </c>
      <c r="B42896" s="2">
        <v>616.29399999999998</v>
      </c>
      <c r="C42896" t="str">
        <f t="shared" si="670"/>
        <v/>
      </c>
    </row>
    <row r="42897" spans="1:3" customFormat="1" hidden="1" x14ac:dyDescent="0.25">
      <c r="A42897" s="1">
        <v>43135.788136574076</v>
      </c>
      <c r="B42897" s="2">
        <v>603.84500000000003</v>
      </c>
      <c r="C42897" t="str">
        <f t="shared" si="670"/>
        <v/>
      </c>
    </row>
    <row r="42898" spans="1:3" customFormat="1" hidden="1" x14ac:dyDescent="0.25">
      <c r="A42898" s="1">
        <v>43135.788148148145</v>
      </c>
      <c r="B42898" s="2">
        <v>583.755</v>
      </c>
      <c r="C42898" t="str">
        <f t="shared" si="670"/>
        <v/>
      </c>
    </row>
    <row r="42899" spans="1:3" customFormat="1" hidden="1" x14ac:dyDescent="0.25">
      <c r="A42899" s="1">
        <v>43135.788159722222</v>
      </c>
      <c r="B42899" s="2">
        <v>579.11400000000003</v>
      </c>
      <c r="C42899" t="str">
        <f t="shared" si="670"/>
        <v/>
      </c>
    </row>
    <row r="42900" spans="1:3" customFormat="1" hidden="1" x14ac:dyDescent="0.25">
      <c r="A42900" s="1">
        <v>43135.788171296299</v>
      </c>
      <c r="B42900" s="2">
        <v>611.98900000000003</v>
      </c>
      <c r="C42900" t="str">
        <f t="shared" si="670"/>
        <v/>
      </c>
    </row>
    <row r="42901" spans="1:3" customFormat="1" hidden="1" x14ac:dyDescent="0.25">
      <c r="A42901" s="1">
        <v>43135.788182870368</v>
      </c>
      <c r="B42901" s="2">
        <v>590.63199999999995</v>
      </c>
      <c r="C42901" t="str">
        <f t="shared" si="670"/>
        <v/>
      </c>
    </row>
    <row r="42902" spans="1:3" customFormat="1" hidden="1" x14ac:dyDescent="0.25">
      <c r="A42902" s="1">
        <v>43135.788194444445</v>
      </c>
      <c r="B42902" s="2">
        <v>586.06600000000003</v>
      </c>
      <c r="C42902" t="str">
        <f t="shared" si="670"/>
        <v/>
      </c>
    </row>
    <row r="42903" spans="1:3" customFormat="1" hidden="1" x14ac:dyDescent="0.25">
      <c r="A42903" s="1">
        <v>43135.788206018522</v>
      </c>
      <c r="B42903" s="2">
        <v>590.74300000000005</v>
      </c>
      <c r="C42903" t="str">
        <f t="shared" si="670"/>
        <v/>
      </c>
    </row>
    <row r="42904" spans="1:3" customFormat="1" hidden="1" x14ac:dyDescent="0.25">
      <c r="A42904" s="1">
        <v>43135.788217592592</v>
      </c>
      <c r="B42904" s="2">
        <v>592.64400000000001</v>
      </c>
      <c r="C42904" t="str">
        <f t="shared" si="670"/>
        <v/>
      </c>
    </row>
    <row r="42905" spans="1:3" customFormat="1" hidden="1" x14ac:dyDescent="0.25">
      <c r="A42905" s="1">
        <v>43135.788229166668</v>
      </c>
      <c r="B42905" s="2">
        <v>594.09799999999996</v>
      </c>
      <c r="C42905" t="str">
        <f t="shared" si="670"/>
        <v/>
      </c>
    </row>
    <row r="42906" spans="1:3" customFormat="1" hidden="1" x14ac:dyDescent="0.25">
      <c r="A42906" s="1">
        <v>43135.788240740738</v>
      </c>
      <c r="B42906" s="2">
        <v>605.20500000000004</v>
      </c>
      <c r="C42906" t="str">
        <f t="shared" si="670"/>
        <v/>
      </c>
    </row>
    <row r="42907" spans="1:3" customFormat="1" hidden="1" x14ac:dyDescent="0.25">
      <c r="A42907" s="1">
        <v>43135.788252314815</v>
      </c>
      <c r="B42907" s="2">
        <v>610.85199999999998</v>
      </c>
      <c r="C42907" t="str">
        <f t="shared" si="670"/>
        <v/>
      </c>
    </row>
    <row r="42908" spans="1:3" customFormat="1" hidden="1" x14ac:dyDescent="0.25">
      <c r="A42908" s="1">
        <v>43135.788263888891</v>
      </c>
      <c r="B42908" s="2">
        <v>619.779</v>
      </c>
      <c r="C42908" t="str">
        <f t="shared" si="670"/>
        <v/>
      </c>
    </row>
    <row r="42909" spans="1:3" customFormat="1" hidden="1" x14ac:dyDescent="0.25">
      <c r="A42909" s="1">
        <v>43135.788275462961</v>
      </c>
      <c r="B42909" s="2">
        <v>600.56500000000005</v>
      </c>
      <c r="C42909" t="str">
        <f t="shared" si="670"/>
        <v/>
      </c>
    </row>
    <row r="42910" spans="1:3" customFormat="1" hidden="1" x14ac:dyDescent="0.25">
      <c r="A42910" s="1">
        <v>43135.788287037038</v>
      </c>
      <c r="B42910" s="2">
        <v>611.654</v>
      </c>
      <c r="C42910" t="str">
        <f t="shared" si="670"/>
        <v/>
      </c>
    </row>
    <row r="42911" spans="1:3" customFormat="1" hidden="1" x14ac:dyDescent="0.25">
      <c r="A42911" s="1">
        <v>43135.788298611114</v>
      </c>
      <c r="B42911" s="2">
        <v>596.85599999999999</v>
      </c>
      <c r="C42911" t="str">
        <f t="shared" si="670"/>
        <v/>
      </c>
    </row>
    <row r="42912" spans="1:3" customFormat="1" hidden="1" x14ac:dyDescent="0.25">
      <c r="A42912" s="1">
        <v>43135.788310185184</v>
      </c>
      <c r="B42912" s="2">
        <v>611.09500000000003</v>
      </c>
      <c r="C42912" t="str">
        <f t="shared" si="670"/>
        <v/>
      </c>
    </row>
    <row r="42913" spans="1:3" customFormat="1" hidden="1" x14ac:dyDescent="0.25">
      <c r="A42913" s="1">
        <v>43135.788321759261</v>
      </c>
      <c r="B42913" s="2">
        <v>604.38499999999999</v>
      </c>
      <c r="C42913" t="str">
        <f t="shared" si="670"/>
        <v/>
      </c>
    </row>
    <row r="42914" spans="1:3" customFormat="1" hidden="1" x14ac:dyDescent="0.25">
      <c r="A42914" s="1">
        <v>43135.78833333333</v>
      </c>
      <c r="B42914" s="2">
        <v>618.15800000000002</v>
      </c>
      <c r="C42914" t="str">
        <f t="shared" si="670"/>
        <v/>
      </c>
    </row>
    <row r="42915" spans="1:3" customFormat="1" hidden="1" x14ac:dyDescent="0.25">
      <c r="A42915" s="1">
        <v>43135.788344907407</v>
      </c>
      <c r="B42915" s="2">
        <v>606.02499999999998</v>
      </c>
      <c r="C42915" t="str">
        <f t="shared" si="670"/>
        <v/>
      </c>
    </row>
    <row r="42916" spans="1:3" customFormat="1" hidden="1" x14ac:dyDescent="0.25">
      <c r="A42916" s="1">
        <v>43135.788356481484</v>
      </c>
      <c r="B42916" s="2">
        <v>593.11</v>
      </c>
      <c r="C42916" t="str">
        <f t="shared" si="670"/>
        <v/>
      </c>
    </row>
    <row r="42917" spans="1:3" customFormat="1" hidden="1" x14ac:dyDescent="0.25">
      <c r="A42917" s="1">
        <v>43135.788368055553</v>
      </c>
      <c r="B42917" s="2">
        <v>604.44100000000003</v>
      </c>
      <c r="C42917" t="str">
        <f t="shared" si="670"/>
        <v/>
      </c>
    </row>
    <row r="42918" spans="1:3" customFormat="1" hidden="1" x14ac:dyDescent="0.25">
      <c r="A42918" s="1">
        <v>43135.78837962963</v>
      </c>
      <c r="B42918" s="2">
        <v>604.83299999999997</v>
      </c>
      <c r="C42918" t="str">
        <f t="shared" si="670"/>
        <v/>
      </c>
    </row>
    <row r="42919" spans="1:3" customFormat="1" hidden="1" x14ac:dyDescent="0.25">
      <c r="A42919" s="1">
        <v>43135.788391203707</v>
      </c>
      <c r="B42919" s="2">
        <v>619.10799999999995</v>
      </c>
      <c r="C42919" t="str">
        <f t="shared" si="670"/>
        <v/>
      </c>
    </row>
    <row r="42920" spans="1:3" customFormat="1" hidden="1" x14ac:dyDescent="0.25">
      <c r="A42920" s="1">
        <v>43135.788402777776</v>
      </c>
      <c r="B42920" s="2">
        <v>600.30399999999997</v>
      </c>
      <c r="C42920" t="str">
        <f t="shared" si="670"/>
        <v/>
      </c>
    </row>
    <row r="42921" spans="1:3" customFormat="1" hidden="1" x14ac:dyDescent="0.25">
      <c r="A42921" s="1">
        <v>43135.788414351853</v>
      </c>
      <c r="B42921" s="2">
        <v>600.06200000000001</v>
      </c>
      <c r="C42921" t="str">
        <f t="shared" si="670"/>
        <v/>
      </c>
    </row>
    <row r="42922" spans="1:3" customFormat="1" hidden="1" x14ac:dyDescent="0.25">
      <c r="A42922" s="1">
        <v>43135.788425925923</v>
      </c>
      <c r="B42922" s="2">
        <v>605.42899999999997</v>
      </c>
      <c r="C42922" t="str">
        <f t="shared" si="670"/>
        <v/>
      </c>
    </row>
    <row r="42923" spans="1:3" customFormat="1" hidden="1" x14ac:dyDescent="0.25">
      <c r="A42923" s="1">
        <v>43135.788437499999</v>
      </c>
      <c r="B42923" s="2">
        <v>596.39</v>
      </c>
      <c r="C42923" t="str">
        <f t="shared" si="670"/>
        <v/>
      </c>
    </row>
    <row r="42924" spans="1:3" customFormat="1" hidden="1" x14ac:dyDescent="0.25">
      <c r="A42924" s="1">
        <v>43135.788449074076</v>
      </c>
      <c r="B42924" s="2">
        <v>597.005</v>
      </c>
      <c r="C42924" t="str">
        <f t="shared" si="670"/>
        <v/>
      </c>
    </row>
    <row r="42925" spans="1:3" customFormat="1" hidden="1" x14ac:dyDescent="0.25">
      <c r="A42925" s="1">
        <v>43135.788460648146</v>
      </c>
      <c r="B42925" s="2">
        <v>602.67100000000005</v>
      </c>
      <c r="C42925" t="str">
        <f t="shared" si="670"/>
        <v/>
      </c>
    </row>
    <row r="42926" spans="1:3" customFormat="1" hidden="1" x14ac:dyDescent="0.25">
      <c r="A42926" s="1">
        <v>43135.788472222222</v>
      </c>
      <c r="B42926" s="2">
        <v>593.33399999999995</v>
      </c>
      <c r="C42926" t="str">
        <f t="shared" si="670"/>
        <v/>
      </c>
    </row>
    <row r="42927" spans="1:3" customFormat="1" hidden="1" x14ac:dyDescent="0.25">
      <c r="A42927" s="1">
        <v>43135.788483796299</v>
      </c>
      <c r="B42927" s="2">
        <v>607.55399999999997</v>
      </c>
      <c r="C42927" t="str">
        <f t="shared" si="670"/>
        <v/>
      </c>
    </row>
    <row r="42928" spans="1:3" customFormat="1" hidden="1" x14ac:dyDescent="0.25">
      <c r="A42928" s="1">
        <v>43135.788495370369</v>
      </c>
      <c r="B42928" s="2">
        <v>594.471</v>
      </c>
      <c r="C42928" t="str">
        <f t="shared" si="670"/>
        <v/>
      </c>
    </row>
    <row r="42929" spans="1:3" customFormat="1" hidden="1" x14ac:dyDescent="0.25">
      <c r="A42929" s="1">
        <v>43135.788506944446</v>
      </c>
      <c r="B42929" s="2">
        <v>566.702</v>
      </c>
      <c r="C42929" t="str">
        <f t="shared" si="670"/>
        <v/>
      </c>
    </row>
    <row r="42930" spans="1:3" customFormat="1" hidden="1" x14ac:dyDescent="0.25">
      <c r="A42930" s="1">
        <v>43135.788518518515</v>
      </c>
      <c r="B42930" s="2">
        <v>572.29300000000001</v>
      </c>
      <c r="C42930" t="str">
        <f t="shared" si="670"/>
        <v/>
      </c>
    </row>
    <row r="42931" spans="1:3" customFormat="1" hidden="1" x14ac:dyDescent="0.25">
      <c r="A42931" s="1">
        <v>43135.788530092592</v>
      </c>
      <c r="B42931" s="2">
        <v>590.38900000000001</v>
      </c>
      <c r="C42931" t="str">
        <f t="shared" si="670"/>
        <v/>
      </c>
    </row>
    <row r="42932" spans="1:3" customFormat="1" hidden="1" x14ac:dyDescent="0.25">
      <c r="A42932" s="1">
        <v>43135.788541666669</v>
      </c>
      <c r="B42932" s="2">
        <v>605.67100000000005</v>
      </c>
      <c r="C42932" t="str">
        <f t="shared" si="670"/>
        <v/>
      </c>
    </row>
    <row r="42933" spans="1:3" customFormat="1" hidden="1" x14ac:dyDescent="0.25">
      <c r="A42933" s="1">
        <v>43135.788553240738</v>
      </c>
      <c r="B42933" s="2">
        <v>625.96600000000001</v>
      </c>
      <c r="C42933" t="str">
        <f t="shared" si="670"/>
        <v/>
      </c>
    </row>
    <row r="42934" spans="1:3" customFormat="1" hidden="1" x14ac:dyDescent="0.25">
      <c r="A42934" s="1">
        <v>43135.788564814815</v>
      </c>
      <c r="B42934" s="2">
        <v>617.375</v>
      </c>
      <c r="C42934" t="str">
        <f t="shared" si="670"/>
        <v/>
      </c>
    </row>
    <row r="42935" spans="1:3" customFormat="1" hidden="1" x14ac:dyDescent="0.25">
      <c r="A42935" s="1">
        <v>43135.788576388892</v>
      </c>
      <c r="B42935" s="2">
        <v>593.16600000000005</v>
      </c>
      <c r="C42935" t="str">
        <f t="shared" si="670"/>
        <v/>
      </c>
    </row>
    <row r="42936" spans="1:3" customFormat="1" hidden="1" x14ac:dyDescent="0.25">
      <c r="A42936" s="1">
        <v>43135.788587962961</v>
      </c>
      <c r="B42936" s="2">
        <v>566.46</v>
      </c>
      <c r="C42936" t="str">
        <f t="shared" si="670"/>
        <v/>
      </c>
    </row>
    <row r="42937" spans="1:3" customFormat="1" hidden="1" x14ac:dyDescent="0.25">
      <c r="A42937" s="1">
        <v>43135.788599537038</v>
      </c>
      <c r="B42937" s="2">
        <v>567.13099999999997</v>
      </c>
      <c r="C42937" t="str">
        <f t="shared" si="670"/>
        <v/>
      </c>
    </row>
    <row r="42938" spans="1:3" customFormat="1" hidden="1" x14ac:dyDescent="0.25">
      <c r="A42938" s="1">
        <v>43135.788611111115</v>
      </c>
      <c r="B42938" s="2">
        <v>566.81399999999996</v>
      </c>
      <c r="C42938" t="str">
        <f t="shared" si="670"/>
        <v/>
      </c>
    </row>
    <row r="42939" spans="1:3" customFormat="1" hidden="1" x14ac:dyDescent="0.25">
      <c r="A42939" s="1">
        <v>43135.788622685184</v>
      </c>
      <c r="B42939" s="2">
        <v>586.41999999999996</v>
      </c>
      <c r="C42939" t="str">
        <f t="shared" si="670"/>
        <v/>
      </c>
    </row>
    <row r="42940" spans="1:3" customFormat="1" hidden="1" x14ac:dyDescent="0.25">
      <c r="A42940" s="1">
        <v>43135.788634259261</v>
      </c>
      <c r="B42940" s="2">
        <v>602.78300000000002</v>
      </c>
      <c r="C42940" t="str">
        <f t="shared" si="670"/>
        <v/>
      </c>
    </row>
    <row r="42941" spans="1:3" customFormat="1" hidden="1" x14ac:dyDescent="0.25">
      <c r="A42941" s="1">
        <v>43135.788645833331</v>
      </c>
      <c r="B42941" s="2">
        <v>605.50400000000002</v>
      </c>
      <c r="C42941" t="str">
        <f t="shared" si="670"/>
        <v/>
      </c>
    </row>
    <row r="42942" spans="1:3" customFormat="1" hidden="1" x14ac:dyDescent="0.25">
      <c r="A42942" s="1">
        <v>43135.788657407407</v>
      </c>
      <c r="B42942" s="2">
        <v>593.53899999999999</v>
      </c>
      <c r="C42942" t="str">
        <f t="shared" si="670"/>
        <v/>
      </c>
    </row>
    <row r="42943" spans="1:3" customFormat="1" hidden="1" x14ac:dyDescent="0.25">
      <c r="A42943" s="1">
        <v>43135.788668981484</v>
      </c>
      <c r="B42943" s="2">
        <v>602.24199999999996</v>
      </c>
      <c r="C42943" t="str">
        <f t="shared" si="670"/>
        <v/>
      </c>
    </row>
    <row r="42944" spans="1:3" customFormat="1" hidden="1" x14ac:dyDescent="0.25">
      <c r="A42944" s="1">
        <v>43135.788680555554</v>
      </c>
      <c r="B42944" s="2">
        <v>591.97299999999996</v>
      </c>
      <c r="C42944" t="str">
        <f t="shared" si="670"/>
        <v/>
      </c>
    </row>
    <row r="42945" spans="1:3" customFormat="1" hidden="1" x14ac:dyDescent="0.25">
      <c r="A42945" s="1">
        <v>43135.78869212963</v>
      </c>
      <c r="B42945" s="2">
        <v>573.16899999999998</v>
      </c>
      <c r="C42945" t="str">
        <f t="shared" si="670"/>
        <v/>
      </c>
    </row>
    <row r="42946" spans="1:3" customFormat="1" hidden="1" x14ac:dyDescent="0.25">
      <c r="A42946" s="1">
        <v>43135.788703703707</v>
      </c>
      <c r="B42946" s="2">
        <v>565.04399999999998</v>
      </c>
      <c r="C42946" t="str">
        <f t="shared" si="670"/>
        <v/>
      </c>
    </row>
    <row r="42947" spans="1:3" customFormat="1" hidden="1" x14ac:dyDescent="0.25">
      <c r="A42947" s="1">
        <v>43135.788715277777</v>
      </c>
      <c r="B42947" s="2">
        <v>577.15700000000004</v>
      </c>
      <c r="C42947" t="str">
        <f t="shared" ref="C42947:C43010" si="671">IF(AND(B42947&gt;B42948,B42947&gt;B42946,B42947&gt;2000),"PEAK","")</f>
        <v/>
      </c>
    </row>
    <row r="42948" spans="1:3" customFormat="1" hidden="1" x14ac:dyDescent="0.25">
      <c r="A42948" s="1">
        <v>43135.788726851853</v>
      </c>
      <c r="B42948" s="2">
        <v>593.40800000000002</v>
      </c>
      <c r="C42948" t="str">
        <f t="shared" si="671"/>
        <v/>
      </c>
    </row>
    <row r="42949" spans="1:3" customFormat="1" hidden="1" x14ac:dyDescent="0.25">
      <c r="A42949" s="1">
        <v>43135.788738425923</v>
      </c>
      <c r="B42949" s="2">
        <v>618.80999999999995</v>
      </c>
      <c r="C42949" t="str">
        <f t="shared" si="671"/>
        <v/>
      </c>
    </row>
    <row r="42950" spans="1:3" customFormat="1" hidden="1" x14ac:dyDescent="0.25">
      <c r="A42950" s="1">
        <v>43135.78875</v>
      </c>
      <c r="B42950" s="2">
        <v>612.88400000000001</v>
      </c>
      <c r="C42950" t="str">
        <f t="shared" si="671"/>
        <v/>
      </c>
    </row>
    <row r="42951" spans="1:3" customFormat="1" hidden="1" x14ac:dyDescent="0.25">
      <c r="A42951" s="1">
        <v>43135.788761574076</v>
      </c>
      <c r="B42951" s="2">
        <v>608.01900000000001</v>
      </c>
      <c r="C42951" t="str">
        <f t="shared" si="671"/>
        <v/>
      </c>
    </row>
    <row r="42952" spans="1:3" customFormat="1" hidden="1" x14ac:dyDescent="0.25">
      <c r="A42952" s="1">
        <v>43135.788773148146</v>
      </c>
      <c r="B42952" s="2">
        <v>583.67999999999995</v>
      </c>
      <c r="C42952" t="str">
        <f t="shared" si="671"/>
        <v/>
      </c>
    </row>
    <row r="42953" spans="1:3" customFormat="1" hidden="1" x14ac:dyDescent="0.25">
      <c r="A42953" s="1">
        <v>43135.788784722223</v>
      </c>
      <c r="B42953" s="2">
        <v>572.57299999999998</v>
      </c>
      <c r="C42953" t="str">
        <f t="shared" si="671"/>
        <v/>
      </c>
    </row>
    <row r="42954" spans="1:3" customFormat="1" hidden="1" x14ac:dyDescent="0.25">
      <c r="A42954" s="1">
        <v>43135.7887962963</v>
      </c>
      <c r="B42954" s="2">
        <v>576.02099999999996</v>
      </c>
      <c r="C42954" t="str">
        <f t="shared" si="671"/>
        <v/>
      </c>
    </row>
    <row r="42955" spans="1:3" customFormat="1" hidden="1" x14ac:dyDescent="0.25">
      <c r="A42955" s="1">
        <v>43135.788807870369</v>
      </c>
      <c r="B42955" s="2">
        <v>592.92399999999998</v>
      </c>
      <c r="C42955" t="str">
        <f t="shared" si="671"/>
        <v/>
      </c>
    </row>
    <row r="42956" spans="1:3" customFormat="1" hidden="1" x14ac:dyDescent="0.25">
      <c r="A42956" s="1">
        <v>43135.788819444446</v>
      </c>
      <c r="B42956" s="2">
        <v>606.71500000000003</v>
      </c>
      <c r="C42956" t="str">
        <f t="shared" si="671"/>
        <v/>
      </c>
    </row>
    <row r="42957" spans="1:3" customFormat="1" hidden="1" x14ac:dyDescent="0.25">
      <c r="A42957" s="1">
        <v>43135.788831018515</v>
      </c>
      <c r="B42957" s="2">
        <v>605.63400000000001</v>
      </c>
      <c r="C42957" t="str">
        <f t="shared" si="671"/>
        <v/>
      </c>
    </row>
    <row r="42958" spans="1:3" customFormat="1" hidden="1" x14ac:dyDescent="0.25">
      <c r="A42958" s="1">
        <v>43135.788842592592</v>
      </c>
      <c r="B42958" s="2">
        <v>579.28200000000004</v>
      </c>
      <c r="C42958" t="str">
        <f t="shared" si="671"/>
        <v/>
      </c>
    </row>
    <row r="42959" spans="1:3" customFormat="1" hidden="1" x14ac:dyDescent="0.25">
      <c r="A42959" s="1">
        <v>43135.788854166669</v>
      </c>
      <c r="B42959" s="2">
        <v>574.38099999999997</v>
      </c>
      <c r="C42959" t="str">
        <f t="shared" si="671"/>
        <v/>
      </c>
    </row>
    <row r="42960" spans="1:3" customFormat="1" hidden="1" x14ac:dyDescent="0.25">
      <c r="A42960" s="1">
        <v>43135.788865740738</v>
      </c>
      <c r="B42960" s="2">
        <v>565.78899999999999</v>
      </c>
      <c r="C42960" t="str">
        <f t="shared" si="671"/>
        <v/>
      </c>
    </row>
    <row r="42961" spans="1:3" customFormat="1" hidden="1" x14ac:dyDescent="0.25">
      <c r="A42961" s="1">
        <v>43135.788877314815</v>
      </c>
      <c r="B42961" s="2">
        <v>571.80899999999997</v>
      </c>
      <c r="C42961" t="str">
        <f t="shared" si="671"/>
        <v/>
      </c>
    </row>
    <row r="42962" spans="1:3" customFormat="1" hidden="1" x14ac:dyDescent="0.25">
      <c r="A42962" s="1">
        <v>43135.788888888892</v>
      </c>
      <c r="B42962" s="2">
        <v>585.61800000000005</v>
      </c>
      <c r="C42962" t="str">
        <f t="shared" si="671"/>
        <v/>
      </c>
    </row>
    <row r="42963" spans="1:3" customFormat="1" hidden="1" x14ac:dyDescent="0.25">
      <c r="A42963" s="1">
        <v>43135.788900462961</v>
      </c>
      <c r="B42963" s="2">
        <v>599.596</v>
      </c>
      <c r="C42963" t="str">
        <f t="shared" si="671"/>
        <v/>
      </c>
    </row>
    <row r="42964" spans="1:3" customFormat="1" hidden="1" x14ac:dyDescent="0.25">
      <c r="A42964" s="1">
        <v>43135.788912037038</v>
      </c>
      <c r="B42964" s="2">
        <v>614.07600000000002</v>
      </c>
      <c r="C42964" t="str">
        <f t="shared" si="671"/>
        <v/>
      </c>
    </row>
    <row r="42965" spans="1:3" customFormat="1" hidden="1" x14ac:dyDescent="0.25">
      <c r="A42965" s="1">
        <v>43135.788923611108</v>
      </c>
      <c r="B42965" s="2">
        <v>619.72299999999996</v>
      </c>
      <c r="C42965" t="str">
        <f t="shared" si="671"/>
        <v/>
      </c>
    </row>
    <row r="42966" spans="1:3" customFormat="1" hidden="1" x14ac:dyDescent="0.25">
      <c r="A42966" s="1">
        <v>43135.788935185185</v>
      </c>
      <c r="B42966" s="2">
        <v>620.30100000000004</v>
      </c>
      <c r="C42966" t="str">
        <f t="shared" si="671"/>
        <v/>
      </c>
    </row>
    <row r="42967" spans="1:3" customFormat="1" hidden="1" x14ac:dyDescent="0.25">
      <c r="A42967" s="1">
        <v>43135.788946759261</v>
      </c>
      <c r="B42967" s="2">
        <v>612.64099999999996</v>
      </c>
      <c r="C42967" t="str">
        <f t="shared" si="671"/>
        <v/>
      </c>
    </row>
    <row r="42968" spans="1:3" customFormat="1" hidden="1" x14ac:dyDescent="0.25">
      <c r="A42968" s="1">
        <v>43135.788958333331</v>
      </c>
      <c r="B42968" s="2">
        <v>604.32899999999995</v>
      </c>
      <c r="C42968" t="str">
        <f t="shared" si="671"/>
        <v/>
      </c>
    </row>
    <row r="42969" spans="1:3" customFormat="1" hidden="1" x14ac:dyDescent="0.25">
      <c r="A42969" s="1">
        <v>43135.788969907408</v>
      </c>
      <c r="B42969" s="2">
        <v>579.63599999999997</v>
      </c>
      <c r="C42969" t="str">
        <f t="shared" si="671"/>
        <v/>
      </c>
    </row>
    <row r="42970" spans="1:3" customFormat="1" hidden="1" x14ac:dyDescent="0.25">
      <c r="A42970" s="1">
        <v>43135.788981481484</v>
      </c>
      <c r="B42970" s="2">
        <v>577.36199999999997</v>
      </c>
      <c r="C42970" t="str">
        <f t="shared" si="671"/>
        <v/>
      </c>
    </row>
    <row r="42971" spans="1:3" customFormat="1" hidden="1" x14ac:dyDescent="0.25">
      <c r="A42971" s="1">
        <v>43135.788993055554</v>
      </c>
      <c r="B42971" s="2">
        <v>599.48400000000004</v>
      </c>
      <c r="C42971" t="str">
        <f t="shared" si="671"/>
        <v/>
      </c>
    </row>
    <row r="42972" spans="1:3" customFormat="1" hidden="1" x14ac:dyDescent="0.25">
      <c r="A42972" s="1">
        <v>43135.789004629631</v>
      </c>
      <c r="B42972" s="2">
        <v>630.98</v>
      </c>
      <c r="C42972" t="str">
        <f t="shared" si="671"/>
        <v/>
      </c>
    </row>
    <row r="42973" spans="1:3" customFormat="1" hidden="1" x14ac:dyDescent="0.25">
      <c r="A42973" s="1">
        <v>43135.7890162037</v>
      </c>
      <c r="B42973" s="2">
        <v>620.74800000000005</v>
      </c>
      <c r="C42973" t="str">
        <f t="shared" si="671"/>
        <v/>
      </c>
    </row>
    <row r="42974" spans="1:3" customFormat="1" hidden="1" x14ac:dyDescent="0.25">
      <c r="A42974" s="1">
        <v>43135.789027777777</v>
      </c>
      <c r="B42974" s="2">
        <v>625.072</v>
      </c>
      <c r="C42974" t="str">
        <f t="shared" si="671"/>
        <v/>
      </c>
    </row>
    <row r="42975" spans="1:3" customFormat="1" hidden="1" x14ac:dyDescent="0.25">
      <c r="A42975" s="1">
        <v>43135.789039351854</v>
      </c>
      <c r="B42975" s="2">
        <v>620.65499999999997</v>
      </c>
      <c r="C42975" t="str">
        <f t="shared" si="671"/>
        <v/>
      </c>
    </row>
    <row r="42976" spans="1:3" customFormat="1" hidden="1" x14ac:dyDescent="0.25">
      <c r="A42976" s="1">
        <v>43135.789050925923</v>
      </c>
      <c r="B42976" s="2">
        <v>611.803</v>
      </c>
      <c r="C42976" t="str">
        <f t="shared" si="671"/>
        <v/>
      </c>
    </row>
    <row r="42977" spans="1:3" customFormat="1" hidden="1" x14ac:dyDescent="0.25">
      <c r="A42977" s="1">
        <v>43135.7890625</v>
      </c>
      <c r="B42977" s="2">
        <v>626.63699999999994</v>
      </c>
      <c r="C42977" t="str">
        <f t="shared" si="671"/>
        <v/>
      </c>
    </row>
    <row r="42978" spans="1:3" customFormat="1" hidden="1" x14ac:dyDescent="0.25">
      <c r="A42978" s="1">
        <v>43135.789074074077</v>
      </c>
      <c r="B42978" s="2">
        <v>629.15300000000002</v>
      </c>
      <c r="C42978" t="str">
        <f t="shared" si="671"/>
        <v/>
      </c>
    </row>
    <row r="42979" spans="1:3" customFormat="1" hidden="1" x14ac:dyDescent="0.25">
      <c r="A42979" s="1">
        <v>43135.789085648146</v>
      </c>
      <c r="B42979" s="2">
        <v>635.43399999999997</v>
      </c>
      <c r="C42979" t="str">
        <f t="shared" si="671"/>
        <v/>
      </c>
    </row>
    <row r="42980" spans="1:3" customFormat="1" hidden="1" x14ac:dyDescent="0.25">
      <c r="A42980" s="1">
        <v>43135.789097222223</v>
      </c>
      <c r="B42980" s="2">
        <v>634.59500000000003</v>
      </c>
      <c r="C42980" t="str">
        <f t="shared" si="671"/>
        <v/>
      </c>
    </row>
    <row r="42981" spans="1:3" customFormat="1" hidden="1" x14ac:dyDescent="0.25">
      <c r="A42981" s="1">
        <v>43135.7891087963</v>
      </c>
      <c r="B42981" s="2">
        <v>581.947</v>
      </c>
      <c r="C42981" t="str">
        <f t="shared" si="671"/>
        <v/>
      </c>
    </row>
    <row r="42982" spans="1:3" customFormat="1" hidden="1" x14ac:dyDescent="0.25">
      <c r="A42982" s="1">
        <v>43135.789120370369</v>
      </c>
      <c r="B42982" s="2">
        <v>565.24900000000002</v>
      </c>
      <c r="C42982" t="str">
        <f t="shared" si="671"/>
        <v/>
      </c>
    </row>
    <row r="42983" spans="1:3" customFormat="1" hidden="1" x14ac:dyDescent="0.25">
      <c r="A42983" s="1">
        <v>43135.789131944446</v>
      </c>
      <c r="B42983" s="2">
        <v>573.52300000000002</v>
      </c>
      <c r="C42983" t="str">
        <f t="shared" si="671"/>
        <v/>
      </c>
    </row>
    <row r="42984" spans="1:3" customFormat="1" hidden="1" x14ac:dyDescent="0.25">
      <c r="A42984" s="1">
        <v>43135.789143518516</v>
      </c>
      <c r="B42984" s="2">
        <v>600.97500000000002</v>
      </c>
      <c r="C42984" t="str">
        <f t="shared" si="671"/>
        <v/>
      </c>
    </row>
    <row r="42985" spans="1:3" customFormat="1" hidden="1" x14ac:dyDescent="0.25">
      <c r="A42985" s="1">
        <v>43135.789155092592</v>
      </c>
      <c r="B42985" s="2">
        <v>631.27800000000002</v>
      </c>
      <c r="C42985" t="str">
        <f t="shared" si="671"/>
        <v/>
      </c>
    </row>
    <row r="42986" spans="1:3" customFormat="1" hidden="1" x14ac:dyDescent="0.25">
      <c r="A42986" s="1">
        <v>43135.789166666669</v>
      </c>
      <c r="B42986" s="2">
        <v>644.47199999999998</v>
      </c>
      <c r="C42986" t="str">
        <f t="shared" si="671"/>
        <v/>
      </c>
    </row>
    <row r="42987" spans="1:3" customFormat="1" hidden="1" x14ac:dyDescent="0.25">
      <c r="A42987" s="1">
        <v>43135.789178240739</v>
      </c>
      <c r="B42987" s="2">
        <v>653.00800000000004</v>
      </c>
      <c r="C42987" t="str">
        <f t="shared" si="671"/>
        <v/>
      </c>
    </row>
    <row r="42988" spans="1:3" customFormat="1" hidden="1" x14ac:dyDescent="0.25">
      <c r="A42988" s="1">
        <v>43135.789189814815</v>
      </c>
      <c r="B42988" s="2">
        <v>639.36599999999999</v>
      </c>
      <c r="C42988" t="str">
        <f t="shared" si="671"/>
        <v/>
      </c>
    </row>
    <row r="42989" spans="1:3" customFormat="1" hidden="1" x14ac:dyDescent="0.25">
      <c r="A42989" s="1">
        <v>43135.789201388892</v>
      </c>
      <c r="B42989" s="2">
        <v>583.04700000000003</v>
      </c>
      <c r="C42989" t="str">
        <f t="shared" si="671"/>
        <v/>
      </c>
    </row>
    <row r="42990" spans="1:3" customFormat="1" hidden="1" x14ac:dyDescent="0.25">
      <c r="A42990" s="1">
        <v>43135.789212962962</v>
      </c>
      <c r="B42990" s="2">
        <v>587.85500000000002</v>
      </c>
      <c r="C42990" t="str">
        <f t="shared" si="671"/>
        <v/>
      </c>
    </row>
    <row r="42991" spans="1:3" customFormat="1" hidden="1" x14ac:dyDescent="0.25">
      <c r="A42991" s="1">
        <v>43135.789224537039</v>
      </c>
      <c r="B42991" s="2">
        <v>592.23400000000004</v>
      </c>
      <c r="C42991" t="str">
        <f t="shared" si="671"/>
        <v/>
      </c>
    </row>
    <row r="42992" spans="1:3" customFormat="1" hidden="1" x14ac:dyDescent="0.25">
      <c r="A42992" s="1">
        <v>43135.789236111108</v>
      </c>
      <c r="B42992" s="2">
        <v>606.995</v>
      </c>
      <c r="C42992" t="str">
        <f t="shared" si="671"/>
        <v/>
      </c>
    </row>
    <row r="42993" spans="1:3" customFormat="1" hidden="1" x14ac:dyDescent="0.25">
      <c r="A42993" s="1">
        <v>43135.789247685185</v>
      </c>
      <c r="B42993" s="2">
        <v>636.25400000000002</v>
      </c>
      <c r="C42993" t="str">
        <f t="shared" si="671"/>
        <v/>
      </c>
    </row>
    <row r="42994" spans="1:3" customFormat="1" hidden="1" x14ac:dyDescent="0.25">
      <c r="A42994" s="1">
        <v>43135.789259259262</v>
      </c>
      <c r="B42994" s="2">
        <v>632.56399999999996</v>
      </c>
      <c r="C42994" t="str">
        <f t="shared" si="671"/>
        <v/>
      </c>
    </row>
    <row r="42995" spans="1:3" customFormat="1" hidden="1" x14ac:dyDescent="0.25">
      <c r="A42995" s="1">
        <v>43135.789270833331</v>
      </c>
      <c r="B42995" s="2">
        <v>594.54499999999996</v>
      </c>
      <c r="C42995" t="str">
        <f t="shared" si="671"/>
        <v/>
      </c>
    </row>
    <row r="42996" spans="1:3" customFormat="1" hidden="1" x14ac:dyDescent="0.25">
      <c r="A42996" s="1">
        <v>43135.789282407408</v>
      </c>
      <c r="B42996" s="2">
        <v>581.947</v>
      </c>
      <c r="C42996" t="str">
        <f t="shared" si="671"/>
        <v/>
      </c>
    </row>
    <row r="42997" spans="1:3" customFormat="1" hidden="1" x14ac:dyDescent="0.25">
      <c r="A42997" s="1">
        <v>43135.789293981485</v>
      </c>
      <c r="B42997" s="2">
        <v>580.73599999999999</v>
      </c>
      <c r="C42997" t="str">
        <f t="shared" si="671"/>
        <v/>
      </c>
    </row>
    <row r="42998" spans="1:3" customFormat="1" hidden="1" x14ac:dyDescent="0.25">
      <c r="A42998" s="1">
        <v>43135.789305555554</v>
      </c>
      <c r="B42998" s="2">
        <v>589.97900000000004</v>
      </c>
      <c r="C42998" t="str">
        <f t="shared" si="671"/>
        <v/>
      </c>
    </row>
    <row r="42999" spans="1:3" customFormat="1" hidden="1" x14ac:dyDescent="0.25">
      <c r="A42999" s="1">
        <v>43135.789317129631</v>
      </c>
      <c r="B42999" s="2">
        <v>626.22699999999998</v>
      </c>
      <c r="C42999" t="str">
        <f t="shared" si="671"/>
        <v/>
      </c>
    </row>
    <row r="43000" spans="1:3" customFormat="1" hidden="1" x14ac:dyDescent="0.25">
      <c r="A43000" s="1">
        <v>43135.7893287037</v>
      </c>
      <c r="B43000" s="2">
        <v>568.13699999999994</v>
      </c>
      <c r="C43000" t="str">
        <f t="shared" si="671"/>
        <v/>
      </c>
    </row>
    <row r="43001" spans="1:3" customFormat="1" hidden="1" x14ac:dyDescent="0.25">
      <c r="A43001" s="1">
        <v>43135.789340277777</v>
      </c>
      <c r="B43001" s="2">
        <v>410.56599999999997</v>
      </c>
      <c r="C43001" t="str">
        <f t="shared" si="671"/>
        <v/>
      </c>
    </row>
    <row r="43002" spans="1:3" customFormat="1" hidden="1" x14ac:dyDescent="0.25">
      <c r="A43002" s="1">
        <v>43135.789351851854</v>
      </c>
      <c r="B43002" s="2">
        <v>382.03300000000002</v>
      </c>
      <c r="C43002" t="str">
        <f t="shared" si="671"/>
        <v/>
      </c>
    </row>
    <row r="43003" spans="1:3" customFormat="1" hidden="1" x14ac:dyDescent="0.25">
      <c r="A43003" s="1">
        <v>43135.789363425924</v>
      </c>
      <c r="B43003" s="2">
        <v>348.096</v>
      </c>
      <c r="C43003" t="str">
        <f t="shared" si="671"/>
        <v/>
      </c>
    </row>
    <row r="43004" spans="1:3" customFormat="1" hidden="1" x14ac:dyDescent="0.25">
      <c r="A43004" s="1">
        <v>43135.789375</v>
      </c>
      <c r="B43004" s="2">
        <v>366.733</v>
      </c>
      <c r="C43004" t="str">
        <f t="shared" si="671"/>
        <v/>
      </c>
    </row>
    <row r="43005" spans="1:3" customFormat="1" hidden="1" x14ac:dyDescent="0.25">
      <c r="A43005" s="1">
        <v>43135.789386574077</v>
      </c>
      <c r="B43005" s="2">
        <v>472.51299999999998</v>
      </c>
      <c r="C43005" t="str">
        <f t="shared" si="671"/>
        <v/>
      </c>
    </row>
    <row r="43006" spans="1:3" customFormat="1" hidden="1" x14ac:dyDescent="0.25">
      <c r="A43006" s="1">
        <v>43135.789398148147</v>
      </c>
      <c r="B43006" s="2">
        <v>479.96800000000002</v>
      </c>
      <c r="C43006" t="str">
        <f t="shared" si="671"/>
        <v/>
      </c>
    </row>
    <row r="43007" spans="1:3" customFormat="1" hidden="1" x14ac:dyDescent="0.25">
      <c r="A43007" s="1">
        <v>43135.789409722223</v>
      </c>
      <c r="B43007" s="2">
        <v>515.005</v>
      </c>
      <c r="C43007" t="str">
        <f t="shared" si="671"/>
        <v/>
      </c>
    </row>
    <row r="43008" spans="1:3" customFormat="1" hidden="1" x14ac:dyDescent="0.25">
      <c r="A43008" s="1">
        <v>43135.789421296293</v>
      </c>
      <c r="B43008" s="2">
        <v>483.15499999999997</v>
      </c>
      <c r="C43008" t="str">
        <f t="shared" si="671"/>
        <v/>
      </c>
    </row>
    <row r="43009" spans="1:3" customFormat="1" hidden="1" x14ac:dyDescent="0.25">
      <c r="A43009" s="1">
        <v>43135.78943287037</v>
      </c>
      <c r="B43009" s="2">
        <v>460.21300000000002</v>
      </c>
      <c r="C43009" t="str">
        <f t="shared" si="671"/>
        <v/>
      </c>
    </row>
    <row r="43010" spans="1:3" customFormat="1" hidden="1" x14ac:dyDescent="0.25">
      <c r="A43010" s="1">
        <v>43135.789444444446</v>
      </c>
      <c r="B43010" s="2">
        <v>458.74099999999999</v>
      </c>
      <c r="C43010" t="str">
        <f t="shared" si="671"/>
        <v/>
      </c>
    </row>
    <row r="43011" spans="1:3" customFormat="1" hidden="1" x14ac:dyDescent="0.25">
      <c r="A43011" s="1">
        <v>43135.789456018516</v>
      </c>
      <c r="B43011" s="2">
        <v>453.69099999999997</v>
      </c>
      <c r="C43011" t="str">
        <f t="shared" ref="C43011:C43074" si="672">IF(AND(B43011&gt;B43012,B43011&gt;B43010,B43011&gt;2000),"PEAK","")</f>
        <v/>
      </c>
    </row>
    <row r="43012" spans="1:3" customFormat="1" hidden="1" x14ac:dyDescent="0.25">
      <c r="A43012" s="1">
        <v>43135.789467592593</v>
      </c>
      <c r="B43012" s="2">
        <v>493.834</v>
      </c>
      <c r="C43012" t="str">
        <f t="shared" si="672"/>
        <v/>
      </c>
    </row>
    <row r="43013" spans="1:3" customFormat="1" hidden="1" x14ac:dyDescent="0.25">
      <c r="A43013" s="1">
        <v>43135.789479166669</v>
      </c>
      <c r="B43013" s="2">
        <v>511.44499999999999</v>
      </c>
      <c r="C43013" t="str">
        <f t="shared" si="672"/>
        <v/>
      </c>
    </row>
    <row r="43014" spans="1:3" customFormat="1" hidden="1" x14ac:dyDescent="0.25">
      <c r="A43014" s="1">
        <v>43135.789490740739</v>
      </c>
      <c r="B43014" s="2">
        <v>511.20299999999997</v>
      </c>
      <c r="C43014" t="str">
        <f t="shared" si="672"/>
        <v/>
      </c>
    </row>
    <row r="43015" spans="1:3" customFormat="1" hidden="1" x14ac:dyDescent="0.25">
      <c r="A43015" s="1">
        <v>43135.789502314816</v>
      </c>
      <c r="B43015" s="2">
        <v>509.67500000000001</v>
      </c>
      <c r="C43015" t="str">
        <f t="shared" si="672"/>
        <v/>
      </c>
    </row>
    <row r="43016" spans="1:3" customFormat="1" hidden="1" x14ac:dyDescent="0.25">
      <c r="A43016" s="1">
        <v>43135.789513888885</v>
      </c>
      <c r="B43016" s="2">
        <v>504.17700000000002</v>
      </c>
      <c r="C43016" t="str">
        <f t="shared" si="672"/>
        <v/>
      </c>
    </row>
    <row r="43017" spans="1:3" customFormat="1" hidden="1" x14ac:dyDescent="0.25">
      <c r="A43017" s="1">
        <v>43135.789525462962</v>
      </c>
      <c r="B43017" s="2">
        <v>510.346</v>
      </c>
      <c r="C43017" t="str">
        <f t="shared" si="672"/>
        <v/>
      </c>
    </row>
    <row r="43018" spans="1:3" customFormat="1" hidden="1" x14ac:dyDescent="0.25">
      <c r="A43018" s="1">
        <v>43135.789537037039</v>
      </c>
      <c r="B43018" s="2">
        <v>530.47299999999996</v>
      </c>
      <c r="C43018" t="str">
        <f t="shared" si="672"/>
        <v/>
      </c>
    </row>
    <row r="43019" spans="1:3" customFormat="1" hidden="1" x14ac:dyDescent="0.25">
      <c r="A43019" s="1">
        <v>43135.789548611108</v>
      </c>
      <c r="B43019" s="2">
        <v>563.75800000000004</v>
      </c>
      <c r="C43019" t="str">
        <f t="shared" si="672"/>
        <v/>
      </c>
    </row>
    <row r="43020" spans="1:3" customFormat="1" hidden="1" x14ac:dyDescent="0.25">
      <c r="A43020" s="1">
        <v>43135.789560185185</v>
      </c>
      <c r="B43020" s="2">
        <v>550.84299999999996</v>
      </c>
      <c r="C43020" t="str">
        <f t="shared" si="672"/>
        <v/>
      </c>
    </row>
    <row r="43021" spans="1:3" customFormat="1" hidden="1" x14ac:dyDescent="0.25">
      <c r="A43021" s="1">
        <v>43135.789571759262</v>
      </c>
      <c r="B43021" s="2">
        <v>522.57100000000003</v>
      </c>
      <c r="C43021" t="str">
        <f t="shared" si="672"/>
        <v/>
      </c>
    </row>
    <row r="43022" spans="1:3" customFormat="1" hidden="1" x14ac:dyDescent="0.25">
      <c r="A43022" s="1">
        <v>43135.789583333331</v>
      </c>
      <c r="B43022" s="2">
        <v>501.32600000000002</v>
      </c>
      <c r="C43022" t="str">
        <f t="shared" si="672"/>
        <v/>
      </c>
    </row>
    <row r="43023" spans="1:3" customFormat="1" hidden="1" x14ac:dyDescent="0.25">
      <c r="A43023" s="1">
        <v>43135.789594907408</v>
      </c>
      <c r="B43023" s="2">
        <v>492.678</v>
      </c>
      <c r="C43023" t="str">
        <f t="shared" si="672"/>
        <v/>
      </c>
    </row>
    <row r="43024" spans="1:3" customFormat="1" hidden="1" x14ac:dyDescent="0.25">
      <c r="A43024" s="1">
        <v>43135.789606481485</v>
      </c>
      <c r="B43024" s="2">
        <v>501.49299999999999</v>
      </c>
      <c r="C43024" t="str">
        <f t="shared" si="672"/>
        <v/>
      </c>
    </row>
    <row r="43025" spans="1:3" customFormat="1" hidden="1" x14ac:dyDescent="0.25">
      <c r="A43025" s="1">
        <v>43135.789618055554</v>
      </c>
      <c r="B43025" s="2">
        <v>535.20699999999999</v>
      </c>
      <c r="C43025" t="str">
        <f t="shared" si="672"/>
        <v/>
      </c>
    </row>
    <row r="43026" spans="1:3" customFormat="1" hidden="1" x14ac:dyDescent="0.25">
      <c r="A43026" s="1">
        <v>43135.789629629631</v>
      </c>
      <c r="B43026" s="2">
        <v>570.72799999999995</v>
      </c>
      <c r="C43026" t="str">
        <f t="shared" si="672"/>
        <v/>
      </c>
    </row>
    <row r="43027" spans="1:3" customFormat="1" hidden="1" x14ac:dyDescent="0.25">
      <c r="A43027" s="1">
        <v>43135.789641203701</v>
      </c>
      <c r="B43027" s="2">
        <v>538.87800000000004</v>
      </c>
      <c r="C43027" t="str">
        <f t="shared" si="672"/>
        <v/>
      </c>
    </row>
    <row r="43028" spans="1:3" customFormat="1" hidden="1" x14ac:dyDescent="0.25">
      <c r="A43028" s="1">
        <v>43135.789652777778</v>
      </c>
      <c r="B43028" s="2">
        <v>516.32799999999997</v>
      </c>
      <c r="C43028" t="str">
        <f t="shared" si="672"/>
        <v/>
      </c>
    </row>
    <row r="43029" spans="1:3" customFormat="1" hidden="1" x14ac:dyDescent="0.25">
      <c r="A43029" s="1">
        <v>43135.789664351854</v>
      </c>
      <c r="B43029" s="2">
        <v>496.96499999999997</v>
      </c>
      <c r="C43029" t="str">
        <f t="shared" si="672"/>
        <v/>
      </c>
    </row>
    <row r="43030" spans="1:3" customFormat="1" hidden="1" x14ac:dyDescent="0.25">
      <c r="A43030" s="1">
        <v>43135.789675925924</v>
      </c>
      <c r="B43030" s="2">
        <v>502.03399999999999</v>
      </c>
      <c r="C43030" t="str">
        <f t="shared" si="672"/>
        <v/>
      </c>
    </row>
    <row r="43031" spans="1:3" customFormat="1" hidden="1" x14ac:dyDescent="0.25">
      <c r="A43031" s="1">
        <v>43135.789687500001</v>
      </c>
      <c r="B43031" s="2">
        <v>557.94299999999998</v>
      </c>
      <c r="C43031" t="str">
        <f t="shared" si="672"/>
        <v/>
      </c>
    </row>
    <row r="43032" spans="1:3" customFormat="1" hidden="1" x14ac:dyDescent="0.25">
      <c r="A43032" s="1">
        <v>43135.789699074077</v>
      </c>
      <c r="B43032" s="2">
        <v>596.37199999999996</v>
      </c>
      <c r="C43032" t="str">
        <f t="shared" si="672"/>
        <v/>
      </c>
    </row>
    <row r="43033" spans="1:3" customFormat="1" hidden="1" x14ac:dyDescent="0.25">
      <c r="A43033" s="1">
        <v>43135.789710648147</v>
      </c>
      <c r="B43033" s="2">
        <v>596.37199999999996</v>
      </c>
      <c r="C43033" t="str">
        <f t="shared" si="672"/>
        <v/>
      </c>
    </row>
    <row r="43034" spans="1:3" customFormat="1" hidden="1" x14ac:dyDescent="0.25">
      <c r="A43034" s="1">
        <v>43135.789722222224</v>
      </c>
      <c r="B43034" s="2">
        <v>563.16099999999994</v>
      </c>
      <c r="C43034" t="str">
        <f t="shared" si="672"/>
        <v/>
      </c>
    </row>
    <row r="43035" spans="1:3" customFormat="1" hidden="1" x14ac:dyDescent="0.25">
      <c r="A43035" s="1">
        <v>43135.789733796293</v>
      </c>
      <c r="B43035" s="2">
        <v>521.08000000000004</v>
      </c>
      <c r="C43035" t="str">
        <f t="shared" si="672"/>
        <v/>
      </c>
    </row>
    <row r="43036" spans="1:3" customFormat="1" hidden="1" x14ac:dyDescent="0.25">
      <c r="A43036" s="1">
        <v>43135.78974537037</v>
      </c>
      <c r="B43036" s="2">
        <v>492.827</v>
      </c>
      <c r="C43036" t="str">
        <f t="shared" si="672"/>
        <v/>
      </c>
    </row>
    <row r="43037" spans="1:3" customFormat="1" hidden="1" x14ac:dyDescent="0.25">
      <c r="A43037" s="1">
        <v>43135.789756944447</v>
      </c>
      <c r="B43037" s="2">
        <v>506.13400000000001</v>
      </c>
      <c r="C43037" t="str">
        <f t="shared" si="672"/>
        <v/>
      </c>
    </row>
    <row r="43038" spans="1:3" customFormat="1" hidden="1" x14ac:dyDescent="0.25">
      <c r="A43038" s="1">
        <v>43135.789768518516</v>
      </c>
      <c r="B43038" s="2">
        <v>493.14400000000001</v>
      </c>
      <c r="C43038" t="str">
        <f t="shared" si="672"/>
        <v/>
      </c>
    </row>
    <row r="43039" spans="1:3" customFormat="1" hidden="1" x14ac:dyDescent="0.25">
      <c r="A43039" s="1">
        <v>43135.789780092593</v>
      </c>
      <c r="B43039" s="2">
        <v>461.12700000000001</v>
      </c>
      <c r="C43039" t="str">
        <f t="shared" si="672"/>
        <v/>
      </c>
    </row>
    <row r="43040" spans="1:3" customFormat="1" hidden="1" x14ac:dyDescent="0.25">
      <c r="A43040" s="1">
        <v>43135.78979166667</v>
      </c>
      <c r="B43040" s="2">
        <v>478.19799999999998</v>
      </c>
      <c r="C43040" t="str">
        <f t="shared" si="672"/>
        <v/>
      </c>
    </row>
    <row r="43041" spans="1:3" customFormat="1" hidden="1" x14ac:dyDescent="0.25">
      <c r="A43041" s="1">
        <v>43135.789803240739</v>
      </c>
      <c r="B43041" s="2">
        <v>539.56799999999998</v>
      </c>
      <c r="C43041" t="str">
        <f t="shared" si="672"/>
        <v/>
      </c>
    </row>
    <row r="43042" spans="1:3" customFormat="1" hidden="1" x14ac:dyDescent="0.25">
      <c r="A43042" s="1">
        <v>43135.789814814816</v>
      </c>
      <c r="B43042" s="2">
        <v>556.11699999999996</v>
      </c>
      <c r="C43042" t="str">
        <f t="shared" si="672"/>
        <v/>
      </c>
    </row>
    <row r="43043" spans="1:3" customFormat="1" hidden="1" x14ac:dyDescent="0.25">
      <c r="A43043" s="1">
        <v>43135.789826388886</v>
      </c>
      <c r="B43043" s="2">
        <v>589.43899999999996</v>
      </c>
      <c r="C43043" t="str">
        <f t="shared" si="672"/>
        <v/>
      </c>
    </row>
    <row r="43044" spans="1:3" customFormat="1" hidden="1" x14ac:dyDescent="0.25">
      <c r="A43044" s="1">
        <v>43135.789837962962</v>
      </c>
      <c r="B43044" s="2">
        <v>583.00900000000001</v>
      </c>
      <c r="C43044" t="str">
        <f t="shared" si="672"/>
        <v/>
      </c>
    </row>
    <row r="43045" spans="1:3" customFormat="1" hidden="1" x14ac:dyDescent="0.25">
      <c r="A43045" s="1">
        <v>43135.789849537039</v>
      </c>
      <c r="B43045" s="2">
        <v>551.71900000000005</v>
      </c>
      <c r="C43045" t="str">
        <f t="shared" si="672"/>
        <v/>
      </c>
    </row>
    <row r="43046" spans="1:3" customFormat="1" hidden="1" x14ac:dyDescent="0.25">
      <c r="A43046" s="1">
        <v>43135.789861111109</v>
      </c>
      <c r="B43046" s="2">
        <v>540.85400000000004</v>
      </c>
      <c r="C43046" t="str">
        <f t="shared" si="672"/>
        <v/>
      </c>
    </row>
    <row r="43047" spans="1:3" customFormat="1" hidden="1" x14ac:dyDescent="0.25">
      <c r="A43047" s="1">
        <v>43135.789872685185</v>
      </c>
      <c r="B43047" s="2">
        <v>517.48299999999995</v>
      </c>
      <c r="C43047" t="str">
        <f t="shared" si="672"/>
        <v/>
      </c>
    </row>
    <row r="43048" spans="1:3" customFormat="1" hidden="1" x14ac:dyDescent="0.25">
      <c r="A43048" s="1">
        <v>43135.789884259262</v>
      </c>
      <c r="B43048" s="2">
        <v>509.30200000000002</v>
      </c>
      <c r="C43048" t="str">
        <f t="shared" si="672"/>
        <v/>
      </c>
    </row>
    <row r="43049" spans="1:3" customFormat="1" hidden="1" x14ac:dyDescent="0.25">
      <c r="A43049" s="1">
        <v>43135.789895833332</v>
      </c>
      <c r="B43049" s="2">
        <v>505.947</v>
      </c>
      <c r="C43049" t="str">
        <f t="shared" si="672"/>
        <v/>
      </c>
    </row>
    <row r="43050" spans="1:3" customFormat="1" hidden="1" x14ac:dyDescent="0.25">
      <c r="A43050" s="1">
        <v>43135.789907407408</v>
      </c>
      <c r="B43050" s="2">
        <v>495.25</v>
      </c>
      <c r="C43050" t="str">
        <f t="shared" si="672"/>
        <v/>
      </c>
    </row>
    <row r="43051" spans="1:3" customFormat="1" hidden="1" x14ac:dyDescent="0.25">
      <c r="A43051" s="1">
        <v>43135.789918981478</v>
      </c>
      <c r="B43051" s="2">
        <v>496.536</v>
      </c>
      <c r="C43051" t="str">
        <f t="shared" si="672"/>
        <v/>
      </c>
    </row>
    <row r="43052" spans="1:3" customFormat="1" hidden="1" x14ac:dyDescent="0.25">
      <c r="A43052" s="1">
        <v>43135.789930555555</v>
      </c>
      <c r="B43052" s="2">
        <v>476.94900000000001</v>
      </c>
      <c r="C43052" t="str">
        <f t="shared" si="672"/>
        <v/>
      </c>
    </row>
    <row r="43053" spans="1:3" customFormat="1" hidden="1" x14ac:dyDescent="0.25">
      <c r="A43053" s="1">
        <v>43135.789942129632</v>
      </c>
      <c r="B43053" s="2">
        <v>493.70299999999997</v>
      </c>
      <c r="C43053" t="str">
        <f t="shared" si="672"/>
        <v/>
      </c>
    </row>
    <row r="43054" spans="1:3" customFormat="1" hidden="1" x14ac:dyDescent="0.25">
      <c r="A43054" s="1">
        <v>43135.789953703701</v>
      </c>
      <c r="B43054" s="2">
        <v>515.69399999999996</v>
      </c>
      <c r="C43054" t="str">
        <f t="shared" si="672"/>
        <v/>
      </c>
    </row>
    <row r="43055" spans="1:3" customFormat="1" hidden="1" x14ac:dyDescent="0.25">
      <c r="A43055" s="1">
        <v>43135.789965277778</v>
      </c>
      <c r="B43055" s="2">
        <v>558.81899999999996</v>
      </c>
      <c r="C43055" t="str">
        <f t="shared" si="672"/>
        <v/>
      </c>
    </row>
    <row r="43056" spans="1:3" customFormat="1" hidden="1" x14ac:dyDescent="0.25">
      <c r="A43056" s="1">
        <v>43135.789976851855</v>
      </c>
      <c r="B43056" s="2">
        <v>570.02</v>
      </c>
      <c r="C43056" t="str">
        <f t="shared" si="672"/>
        <v/>
      </c>
    </row>
    <row r="43057" spans="1:3" customFormat="1" hidden="1" x14ac:dyDescent="0.25">
      <c r="A43057" s="1">
        <v>43135.789988425924</v>
      </c>
      <c r="B43057" s="2">
        <v>548.04700000000003</v>
      </c>
      <c r="C43057" t="str">
        <f t="shared" si="672"/>
        <v/>
      </c>
    </row>
    <row r="43058" spans="1:3" customFormat="1" hidden="1" x14ac:dyDescent="0.25">
      <c r="A43058" s="1">
        <v>43135.79</v>
      </c>
      <c r="B43058" s="2">
        <v>507.14</v>
      </c>
      <c r="C43058" t="str">
        <f t="shared" si="672"/>
        <v/>
      </c>
    </row>
    <row r="43059" spans="1:3" customFormat="1" hidden="1" x14ac:dyDescent="0.25">
      <c r="A43059" s="1">
        <v>43135.790011574078</v>
      </c>
      <c r="B43059" s="2">
        <v>503.18900000000002</v>
      </c>
      <c r="C43059" t="str">
        <f t="shared" si="672"/>
        <v/>
      </c>
    </row>
    <row r="43060" spans="1:3" customFormat="1" hidden="1" x14ac:dyDescent="0.25">
      <c r="A43060" s="1">
        <v>43135.790023148147</v>
      </c>
      <c r="B43060" s="2">
        <v>526.42899999999997</v>
      </c>
      <c r="C43060" t="str">
        <f t="shared" si="672"/>
        <v/>
      </c>
    </row>
    <row r="43061" spans="1:3" customFormat="1" hidden="1" x14ac:dyDescent="0.25">
      <c r="A43061" s="1">
        <v>43135.790034722224</v>
      </c>
      <c r="B43061" s="2">
        <v>551.346</v>
      </c>
      <c r="C43061" t="str">
        <f t="shared" si="672"/>
        <v/>
      </c>
    </row>
    <row r="43062" spans="1:3" customFormat="1" hidden="1" x14ac:dyDescent="0.25">
      <c r="A43062" s="1">
        <v>43135.790046296293</v>
      </c>
      <c r="B43062" s="2">
        <v>558.44600000000003</v>
      </c>
      <c r="C43062" t="str">
        <f t="shared" si="672"/>
        <v/>
      </c>
    </row>
    <row r="43063" spans="1:3" customFormat="1" hidden="1" x14ac:dyDescent="0.25">
      <c r="A43063" s="1">
        <v>43135.79005787037</v>
      </c>
      <c r="B43063" s="2">
        <v>550.84299999999996</v>
      </c>
      <c r="C43063" t="str">
        <f t="shared" si="672"/>
        <v/>
      </c>
    </row>
    <row r="43064" spans="1:3" customFormat="1" hidden="1" x14ac:dyDescent="0.25">
      <c r="A43064" s="1">
        <v>43135.790069444447</v>
      </c>
      <c r="B43064" s="2">
        <v>518.56399999999996</v>
      </c>
      <c r="C43064" t="str">
        <f t="shared" si="672"/>
        <v/>
      </c>
    </row>
    <row r="43065" spans="1:3" customFormat="1" hidden="1" x14ac:dyDescent="0.25">
      <c r="A43065" s="1">
        <v>43135.790081018517</v>
      </c>
      <c r="B43065" s="2">
        <v>482.63299999999998</v>
      </c>
      <c r="C43065" t="str">
        <f t="shared" si="672"/>
        <v/>
      </c>
    </row>
    <row r="43066" spans="1:3" customFormat="1" hidden="1" x14ac:dyDescent="0.25">
      <c r="A43066" s="1">
        <v>43135.790092592593</v>
      </c>
      <c r="B43066" s="2">
        <v>470.53800000000001</v>
      </c>
      <c r="C43066" t="str">
        <f t="shared" si="672"/>
        <v/>
      </c>
    </row>
    <row r="43067" spans="1:3" customFormat="1" hidden="1" x14ac:dyDescent="0.25">
      <c r="A43067" s="1">
        <v>43135.79010416667</v>
      </c>
      <c r="B43067" s="2">
        <v>487.81400000000002</v>
      </c>
      <c r="C43067" t="str">
        <f t="shared" si="672"/>
        <v/>
      </c>
    </row>
    <row r="43068" spans="1:3" customFormat="1" hidden="1" x14ac:dyDescent="0.25">
      <c r="A43068" s="1">
        <v>43135.79011574074</v>
      </c>
      <c r="B43068" s="2">
        <v>513.64400000000001</v>
      </c>
      <c r="C43068" t="str">
        <f t="shared" si="672"/>
        <v/>
      </c>
    </row>
    <row r="43069" spans="1:3" customFormat="1" hidden="1" x14ac:dyDescent="0.25">
      <c r="A43069" s="1">
        <v>43135.790127314816</v>
      </c>
      <c r="B43069" s="2">
        <v>570.13099999999997</v>
      </c>
      <c r="C43069" t="str">
        <f t="shared" si="672"/>
        <v/>
      </c>
    </row>
    <row r="43070" spans="1:3" customFormat="1" hidden="1" x14ac:dyDescent="0.25">
      <c r="A43070" s="1">
        <v>43135.790138888886</v>
      </c>
      <c r="B43070" s="2">
        <v>599.39099999999996</v>
      </c>
      <c r="C43070" t="str">
        <f t="shared" si="672"/>
        <v/>
      </c>
    </row>
    <row r="43071" spans="1:3" customFormat="1" hidden="1" x14ac:dyDescent="0.25">
      <c r="A43071" s="1">
        <v>43135.790150462963</v>
      </c>
      <c r="B43071" s="2">
        <v>586.97900000000004</v>
      </c>
      <c r="C43071" t="str">
        <f t="shared" si="672"/>
        <v/>
      </c>
    </row>
    <row r="43072" spans="1:3" customFormat="1" hidden="1" x14ac:dyDescent="0.25">
      <c r="A43072" s="1">
        <v>43135.790162037039</v>
      </c>
      <c r="B43072" s="2">
        <v>554.32799999999997</v>
      </c>
      <c r="C43072" t="str">
        <f t="shared" si="672"/>
        <v/>
      </c>
    </row>
    <row r="43073" spans="1:3" customFormat="1" hidden="1" x14ac:dyDescent="0.25">
      <c r="A43073" s="1">
        <v>43135.790173611109</v>
      </c>
      <c r="B43073" s="2">
        <v>530.995</v>
      </c>
      <c r="C43073" t="str">
        <f t="shared" si="672"/>
        <v/>
      </c>
    </row>
    <row r="43074" spans="1:3" customFormat="1" hidden="1" x14ac:dyDescent="0.25">
      <c r="A43074" s="1">
        <v>43135.790185185186</v>
      </c>
      <c r="B43074" s="2">
        <v>532.84</v>
      </c>
      <c r="C43074" t="str">
        <f t="shared" si="672"/>
        <v/>
      </c>
    </row>
    <row r="43075" spans="1:3" customFormat="1" hidden="1" x14ac:dyDescent="0.25">
      <c r="A43075" s="1">
        <v>43135.790196759262</v>
      </c>
      <c r="B43075" s="2">
        <v>527.84500000000003</v>
      </c>
      <c r="C43075" t="str">
        <f t="shared" ref="C43075:C43138" si="673">IF(AND(B43075&gt;B43076,B43075&gt;B43074,B43075&gt;2000),"PEAK","")</f>
        <v/>
      </c>
    </row>
    <row r="43076" spans="1:3" customFormat="1" hidden="1" x14ac:dyDescent="0.25">
      <c r="A43076" s="1">
        <v>43135.790208333332</v>
      </c>
      <c r="B43076" s="2">
        <v>508.33300000000003</v>
      </c>
      <c r="C43076" t="str">
        <f t="shared" si="673"/>
        <v/>
      </c>
    </row>
    <row r="43077" spans="1:3" customFormat="1" hidden="1" x14ac:dyDescent="0.25">
      <c r="A43077" s="1">
        <v>43135.790219907409</v>
      </c>
      <c r="B43077" s="2">
        <v>496.517</v>
      </c>
      <c r="C43077" t="str">
        <f t="shared" si="673"/>
        <v/>
      </c>
    </row>
    <row r="43078" spans="1:3" customFormat="1" hidden="1" x14ac:dyDescent="0.25">
      <c r="A43078" s="1">
        <v>43135.790231481478</v>
      </c>
      <c r="B43078" s="2">
        <v>511.072</v>
      </c>
      <c r="C43078" t="str">
        <f t="shared" si="673"/>
        <v/>
      </c>
    </row>
    <row r="43079" spans="1:3" customFormat="1" hidden="1" x14ac:dyDescent="0.25">
      <c r="A43079" s="1">
        <v>43135.790243055555</v>
      </c>
      <c r="B43079" s="2">
        <v>498.56700000000001</v>
      </c>
      <c r="C43079" t="str">
        <f t="shared" si="673"/>
        <v/>
      </c>
    </row>
    <row r="43080" spans="1:3" customFormat="1" hidden="1" x14ac:dyDescent="0.25">
      <c r="A43080" s="1">
        <v>43135.790254629632</v>
      </c>
      <c r="B43080" s="2">
        <v>530.26800000000003</v>
      </c>
      <c r="C43080" t="str">
        <f t="shared" si="673"/>
        <v/>
      </c>
    </row>
    <row r="43081" spans="1:3" customFormat="1" hidden="1" x14ac:dyDescent="0.25">
      <c r="A43081" s="1">
        <v>43135.790266203701</v>
      </c>
      <c r="B43081" s="2">
        <v>540.40599999999995</v>
      </c>
      <c r="C43081" t="str">
        <f t="shared" si="673"/>
        <v/>
      </c>
    </row>
    <row r="43082" spans="1:3" customFormat="1" hidden="1" x14ac:dyDescent="0.25">
      <c r="A43082" s="1">
        <v>43135.790277777778</v>
      </c>
      <c r="B43082" s="2">
        <v>533.43600000000004</v>
      </c>
      <c r="C43082" t="str">
        <f t="shared" si="673"/>
        <v/>
      </c>
    </row>
    <row r="43083" spans="1:3" customFormat="1" hidden="1" x14ac:dyDescent="0.25">
      <c r="A43083" s="1">
        <v>43135.790289351855</v>
      </c>
      <c r="B43083" s="2">
        <v>537.51800000000003</v>
      </c>
      <c r="C43083" t="str">
        <f t="shared" si="673"/>
        <v/>
      </c>
    </row>
    <row r="43084" spans="1:3" customFormat="1" hidden="1" x14ac:dyDescent="0.25">
      <c r="A43084" s="1">
        <v>43135.790300925924</v>
      </c>
      <c r="B43084" s="2">
        <v>523.11199999999997</v>
      </c>
      <c r="C43084" t="str">
        <f t="shared" si="673"/>
        <v/>
      </c>
    </row>
    <row r="43085" spans="1:3" customFormat="1" hidden="1" x14ac:dyDescent="0.25">
      <c r="A43085" s="1">
        <v>43135.790312500001</v>
      </c>
      <c r="B43085" s="2">
        <v>504.73599999999999</v>
      </c>
      <c r="C43085" t="str">
        <f t="shared" si="673"/>
        <v/>
      </c>
    </row>
    <row r="43086" spans="1:3" customFormat="1" hidden="1" x14ac:dyDescent="0.25">
      <c r="A43086" s="1">
        <v>43135.790324074071</v>
      </c>
      <c r="B43086" s="2">
        <v>517.76300000000003</v>
      </c>
      <c r="C43086" t="str">
        <f t="shared" si="673"/>
        <v/>
      </c>
    </row>
    <row r="43087" spans="1:3" customFormat="1" hidden="1" x14ac:dyDescent="0.25">
      <c r="A43087" s="1">
        <v>43135.790335648147</v>
      </c>
      <c r="B43087" s="2">
        <v>573.74699999999996</v>
      </c>
      <c r="C43087" t="str">
        <f t="shared" si="673"/>
        <v/>
      </c>
    </row>
    <row r="43088" spans="1:3" customFormat="1" hidden="1" x14ac:dyDescent="0.25">
      <c r="A43088" s="1">
        <v>43135.790347222224</v>
      </c>
      <c r="B43088" s="2">
        <v>566.08699999999999</v>
      </c>
      <c r="C43088" t="str">
        <f t="shared" si="673"/>
        <v/>
      </c>
    </row>
    <row r="43089" spans="1:3" customFormat="1" hidden="1" x14ac:dyDescent="0.25">
      <c r="A43089" s="1">
        <v>43135.790358796294</v>
      </c>
      <c r="B43089" s="2">
        <v>576.74699999999996</v>
      </c>
      <c r="C43089" t="str">
        <f t="shared" si="673"/>
        <v/>
      </c>
    </row>
    <row r="43090" spans="1:3" customFormat="1" hidden="1" x14ac:dyDescent="0.25">
      <c r="A43090" s="1">
        <v>43135.790370370371</v>
      </c>
      <c r="B43090" s="2">
        <v>526</v>
      </c>
      <c r="C43090" t="str">
        <f t="shared" si="673"/>
        <v/>
      </c>
    </row>
    <row r="43091" spans="1:3" customFormat="1" hidden="1" x14ac:dyDescent="0.25">
      <c r="A43091" s="1">
        <v>43135.790381944447</v>
      </c>
      <c r="B43091" s="2">
        <v>500.15100000000001</v>
      </c>
      <c r="C43091" t="str">
        <f t="shared" si="673"/>
        <v/>
      </c>
    </row>
    <row r="43092" spans="1:3" customFormat="1" hidden="1" x14ac:dyDescent="0.25">
      <c r="A43092" s="1">
        <v>43135.790393518517</v>
      </c>
      <c r="B43092" s="2">
        <v>503.935</v>
      </c>
      <c r="C43092" t="str">
        <f t="shared" si="673"/>
        <v/>
      </c>
    </row>
    <row r="43093" spans="1:3" customFormat="1" hidden="1" x14ac:dyDescent="0.25">
      <c r="A43093" s="1">
        <v>43135.790405092594</v>
      </c>
      <c r="B43093" s="2">
        <v>517.83699999999999</v>
      </c>
      <c r="C43093" t="str">
        <f t="shared" si="673"/>
        <v/>
      </c>
    </row>
    <row r="43094" spans="1:3" customFormat="1" hidden="1" x14ac:dyDescent="0.25">
      <c r="A43094" s="1">
        <v>43135.790416666663</v>
      </c>
      <c r="B43094" s="2">
        <v>533.101</v>
      </c>
      <c r="C43094" t="str">
        <f t="shared" si="673"/>
        <v/>
      </c>
    </row>
    <row r="43095" spans="1:3" customFormat="1" hidden="1" x14ac:dyDescent="0.25">
      <c r="A43095" s="1">
        <v>43135.79042824074</v>
      </c>
      <c r="B43095" s="2">
        <v>531.36800000000005</v>
      </c>
      <c r="C43095" t="str">
        <f t="shared" si="673"/>
        <v/>
      </c>
    </row>
    <row r="43096" spans="1:3" customFormat="1" hidden="1" x14ac:dyDescent="0.25">
      <c r="A43096" s="1">
        <v>43135.790439814817</v>
      </c>
      <c r="B43096" s="2">
        <v>527.45399999999995</v>
      </c>
      <c r="C43096" t="str">
        <f t="shared" si="673"/>
        <v/>
      </c>
    </row>
    <row r="43097" spans="1:3" customFormat="1" hidden="1" x14ac:dyDescent="0.25">
      <c r="A43097" s="1">
        <v>43135.790451388886</v>
      </c>
      <c r="B43097" s="2">
        <v>532.41099999999994</v>
      </c>
      <c r="C43097" t="str">
        <f t="shared" si="673"/>
        <v/>
      </c>
    </row>
    <row r="43098" spans="1:3" customFormat="1" hidden="1" x14ac:dyDescent="0.25">
      <c r="A43098" s="1">
        <v>43135.790462962963</v>
      </c>
      <c r="B43098" s="2">
        <v>535.22500000000002</v>
      </c>
      <c r="C43098" t="str">
        <f t="shared" si="673"/>
        <v/>
      </c>
    </row>
    <row r="43099" spans="1:3" customFormat="1" hidden="1" x14ac:dyDescent="0.25">
      <c r="A43099" s="1">
        <v>43135.79047453704</v>
      </c>
      <c r="B43099" s="2">
        <v>558.13</v>
      </c>
      <c r="C43099" t="str">
        <f t="shared" si="673"/>
        <v/>
      </c>
    </row>
    <row r="43100" spans="1:3" customFormat="1" hidden="1" x14ac:dyDescent="0.25">
      <c r="A43100" s="1">
        <v>43135.790486111109</v>
      </c>
      <c r="B43100" s="2">
        <v>568.19299999999998</v>
      </c>
      <c r="C43100" t="str">
        <f t="shared" si="673"/>
        <v/>
      </c>
    </row>
    <row r="43101" spans="1:3" customFormat="1" hidden="1" x14ac:dyDescent="0.25">
      <c r="A43101" s="1">
        <v>43135.790497685186</v>
      </c>
      <c r="B43101" s="2">
        <v>584.70500000000004</v>
      </c>
      <c r="C43101" t="str">
        <f t="shared" si="673"/>
        <v/>
      </c>
    </row>
    <row r="43102" spans="1:3" customFormat="1" hidden="1" x14ac:dyDescent="0.25">
      <c r="A43102" s="1">
        <v>43135.790509259263</v>
      </c>
      <c r="B43102" s="2">
        <v>588.22799999999995</v>
      </c>
      <c r="C43102" t="str">
        <f t="shared" si="673"/>
        <v/>
      </c>
    </row>
    <row r="43103" spans="1:3" customFormat="1" hidden="1" x14ac:dyDescent="0.25">
      <c r="A43103" s="1">
        <v>43135.790520833332</v>
      </c>
      <c r="B43103" s="2">
        <v>560.14200000000005</v>
      </c>
      <c r="C43103" t="str">
        <f t="shared" si="673"/>
        <v/>
      </c>
    </row>
    <row r="43104" spans="1:3" customFormat="1" hidden="1" x14ac:dyDescent="0.25">
      <c r="A43104" s="1">
        <v>43135.790532407409</v>
      </c>
      <c r="B43104" s="2">
        <v>560.14200000000005</v>
      </c>
      <c r="C43104" t="str">
        <f t="shared" si="673"/>
        <v/>
      </c>
    </row>
    <row r="43105" spans="1:3" customFormat="1" hidden="1" x14ac:dyDescent="0.25">
      <c r="A43105" s="1">
        <v>43135.790543981479</v>
      </c>
      <c r="B43105" s="2">
        <v>535.76599999999996</v>
      </c>
      <c r="C43105" t="str">
        <f t="shared" si="673"/>
        <v/>
      </c>
    </row>
    <row r="43106" spans="1:3" customFormat="1" hidden="1" x14ac:dyDescent="0.25">
      <c r="A43106" s="1">
        <v>43135.790555555555</v>
      </c>
      <c r="B43106" s="2">
        <v>536.67899999999997</v>
      </c>
      <c r="C43106" t="str">
        <f t="shared" si="673"/>
        <v/>
      </c>
    </row>
    <row r="43107" spans="1:3" customFormat="1" hidden="1" x14ac:dyDescent="0.25">
      <c r="A43107" s="1">
        <v>43135.790567129632</v>
      </c>
      <c r="B43107" s="2">
        <v>555.55799999999999</v>
      </c>
      <c r="C43107" t="str">
        <f t="shared" si="673"/>
        <v/>
      </c>
    </row>
    <row r="43108" spans="1:3" customFormat="1" hidden="1" x14ac:dyDescent="0.25">
      <c r="A43108" s="1">
        <v>43135.790578703702</v>
      </c>
      <c r="B43108" s="2">
        <v>561.83799999999997</v>
      </c>
      <c r="C43108" t="str">
        <f t="shared" si="673"/>
        <v/>
      </c>
    </row>
    <row r="43109" spans="1:3" customFormat="1" hidden="1" x14ac:dyDescent="0.25">
      <c r="A43109" s="1">
        <v>43135.790590277778</v>
      </c>
      <c r="B43109" s="2">
        <v>550.07899999999995</v>
      </c>
      <c r="C43109" t="str">
        <f t="shared" si="673"/>
        <v/>
      </c>
    </row>
    <row r="43110" spans="1:3" customFormat="1" hidden="1" x14ac:dyDescent="0.25">
      <c r="A43110" s="1">
        <v>43135.790601851855</v>
      </c>
      <c r="B43110" s="2">
        <v>541.82299999999998</v>
      </c>
      <c r="C43110" t="str">
        <f t="shared" si="673"/>
        <v/>
      </c>
    </row>
    <row r="43111" spans="1:3" customFormat="1" hidden="1" x14ac:dyDescent="0.25">
      <c r="A43111" s="1">
        <v>43135.790613425925</v>
      </c>
      <c r="B43111" s="2">
        <v>518.63900000000001</v>
      </c>
      <c r="C43111" t="str">
        <f t="shared" si="673"/>
        <v/>
      </c>
    </row>
    <row r="43112" spans="1:3" customFormat="1" hidden="1" x14ac:dyDescent="0.25">
      <c r="A43112" s="1">
        <v>43135.790625000001</v>
      </c>
      <c r="B43112" s="2">
        <v>536.12</v>
      </c>
      <c r="C43112" t="str">
        <f t="shared" si="673"/>
        <v/>
      </c>
    </row>
    <row r="43113" spans="1:3" customFormat="1" hidden="1" x14ac:dyDescent="0.25">
      <c r="A43113" s="1">
        <v>43135.790636574071</v>
      </c>
      <c r="B43113" s="2">
        <v>570.70899999999995</v>
      </c>
      <c r="C43113" t="str">
        <f t="shared" si="673"/>
        <v/>
      </c>
    </row>
    <row r="43114" spans="1:3" customFormat="1" hidden="1" x14ac:dyDescent="0.25">
      <c r="A43114" s="1">
        <v>43135.790648148148</v>
      </c>
      <c r="B43114" s="2">
        <v>631.98599999999999</v>
      </c>
      <c r="C43114" t="str">
        <f t="shared" si="673"/>
        <v/>
      </c>
    </row>
    <row r="43115" spans="1:3" customFormat="1" hidden="1" x14ac:dyDescent="0.25">
      <c r="A43115" s="1">
        <v>43135.790659722225</v>
      </c>
      <c r="B43115" s="2">
        <v>643.41</v>
      </c>
      <c r="C43115" t="str">
        <f t="shared" si="673"/>
        <v/>
      </c>
    </row>
    <row r="43116" spans="1:3" customFormat="1" hidden="1" x14ac:dyDescent="0.25">
      <c r="A43116" s="1">
        <v>43135.790671296294</v>
      </c>
      <c r="B43116" s="2">
        <v>635.322</v>
      </c>
      <c r="C43116" t="str">
        <f t="shared" si="673"/>
        <v/>
      </c>
    </row>
    <row r="43117" spans="1:3" customFormat="1" hidden="1" x14ac:dyDescent="0.25">
      <c r="A43117" s="1">
        <v>43135.790682870371</v>
      </c>
      <c r="B43117" s="2">
        <v>589.43899999999996</v>
      </c>
      <c r="C43117" t="str">
        <f t="shared" si="673"/>
        <v/>
      </c>
    </row>
    <row r="43118" spans="1:3" customFormat="1" hidden="1" x14ac:dyDescent="0.25">
      <c r="A43118" s="1">
        <v>43135.790694444448</v>
      </c>
      <c r="B43118" s="2">
        <v>505.92899999999997</v>
      </c>
      <c r="C43118" t="str">
        <f t="shared" si="673"/>
        <v/>
      </c>
    </row>
    <row r="43119" spans="1:3" customFormat="1" hidden="1" x14ac:dyDescent="0.25">
      <c r="A43119" s="1">
        <v>43135.790706018517</v>
      </c>
      <c r="B43119" s="2">
        <v>501.02699999999999</v>
      </c>
      <c r="C43119" t="str">
        <f t="shared" si="673"/>
        <v/>
      </c>
    </row>
    <row r="43120" spans="1:3" customFormat="1" hidden="1" x14ac:dyDescent="0.25">
      <c r="A43120" s="1">
        <v>43135.790717592594</v>
      </c>
      <c r="B43120" s="2">
        <v>548.755</v>
      </c>
      <c r="C43120" t="str">
        <f t="shared" si="673"/>
        <v/>
      </c>
    </row>
    <row r="43121" spans="1:3" customFormat="1" hidden="1" x14ac:dyDescent="0.25">
      <c r="A43121" s="1">
        <v>43135.790729166663</v>
      </c>
      <c r="B43121" s="2">
        <v>598.86900000000003</v>
      </c>
      <c r="C43121" t="str">
        <f t="shared" si="673"/>
        <v/>
      </c>
    </row>
    <row r="43122" spans="1:3" customFormat="1" hidden="1" x14ac:dyDescent="0.25">
      <c r="A43122" s="1">
        <v>43135.79074074074</v>
      </c>
      <c r="B43122" s="2">
        <v>604.62800000000004</v>
      </c>
      <c r="C43122" t="str">
        <f t="shared" si="673"/>
        <v/>
      </c>
    </row>
    <row r="43123" spans="1:3" customFormat="1" hidden="1" x14ac:dyDescent="0.25">
      <c r="A43123" s="1">
        <v>43135.790752314817</v>
      </c>
      <c r="B43123" s="2">
        <v>591.39599999999996</v>
      </c>
      <c r="C43123" t="str">
        <f t="shared" si="673"/>
        <v/>
      </c>
    </row>
    <row r="43124" spans="1:3" customFormat="1" hidden="1" x14ac:dyDescent="0.25">
      <c r="A43124" s="1">
        <v>43135.790763888886</v>
      </c>
      <c r="B43124" s="2">
        <v>543.5</v>
      </c>
      <c r="C43124" t="str">
        <f t="shared" si="673"/>
        <v/>
      </c>
    </row>
    <row r="43125" spans="1:3" customFormat="1" hidden="1" x14ac:dyDescent="0.25">
      <c r="A43125" s="1">
        <v>43135.790775462963</v>
      </c>
      <c r="B43125" s="2">
        <v>522.62699999999995</v>
      </c>
      <c r="C43125" t="str">
        <f t="shared" si="673"/>
        <v/>
      </c>
    </row>
    <row r="43126" spans="1:3" customFormat="1" hidden="1" x14ac:dyDescent="0.25">
      <c r="A43126" s="1">
        <v>43135.79078703704</v>
      </c>
      <c r="B43126" s="2">
        <v>540.22</v>
      </c>
      <c r="C43126" t="str">
        <f t="shared" si="673"/>
        <v/>
      </c>
    </row>
    <row r="43127" spans="1:3" customFormat="1" hidden="1" x14ac:dyDescent="0.25">
      <c r="A43127" s="1">
        <v>43135.790798611109</v>
      </c>
      <c r="B43127" s="2">
        <v>595.86800000000005</v>
      </c>
      <c r="C43127" t="str">
        <f t="shared" si="673"/>
        <v/>
      </c>
    </row>
    <row r="43128" spans="1:3" customFormat="1" hidden="1" x14ac:dyDescent="0.25">
      <c r="A43128" s="1">
        <v>43135.790810185186</v>
      </c>
      <c r="B43128" s="2">
        <v>629.61900000000003</v>
      </c>
      <c r="C43128" t="str">
        <f t="shared" si="673"/>
        <v/>
      </c>
    </row>
    <row r="43129" spans="1:3" customFormat="1" hidden="1" x14ac:dyDescent="0.25">
      <c r="A43129" s="1">
        <v>43135.790821759256</v>
      </c>
      <c r="B43129" s="2">
        <v>644.65899999999999</v>
      </c>
      <c r="C43129" t="str">
        <f t="shared" si="673"/>
        <v/>
      </c>
    </row>
    <row r="43130" spans="1:3" customFormat="1" hidden="1" x14ac:dyDescent="0.25">
      <c r="A43130" s="1">
        <v>43135.790833333333</v>
      </c>
      <c r="B43130" s="2">
        <v>587.16499999999996</v>
      </c>
      <c r="C43130" t="str">
        <f t="shared" si="673"/>
        <v/>
      </c>
    </row>
    <row r="43131" spans="1:3" customFormat="1" hidden="1" x14ac:dyDescent="0.25">
      <c r="A43131" s="1">
        <v>43135.790844907409</v>
      </c>
      <c r="B43131" s="2">
        <v>508.50099999999998</v>
      </c>
      <c r="C43131" t="str">
        <f t="shared" si="673"/>
        <v/>
      </c>
    </row>
    <row r="43132" spans="1:3" customFormat="1" hidden="1" x14ac:dyDescent="0.25">
      <c r="A43132" s="1">
        <v>43135.790856481479</v>
      </c>
      <c r="B43132" s="2">
        <v>489.49099999999999</v>
      </c>
      <c r="C43132" t="str">
        <f t="shared" si="673"/>
        <v/>
      </c>
    </row>
    <row r="43133" spans="1:3" customFormat="1" hidden="1" x14ac:dyDescent="0.25">
      <c r="A43133" s="1">
        <v>43135.790868055556</v>
      </c>
      <c r="B43133" s="2">
        <v>524.06200000000001</v>
      </c>
      <c r="C43133" t="str">
        <f t="shared" si="673"/>
        <v/>
      </c>
    </row>
    <row r="43134" spans="1:3" customFormat="1" hidden="1" x14ac:dyDescent="0.25">
      <c r="A43134" s="1">
        <v>43135.790879629632</v>
      </c>
      <c r="B43134" s="2">
        <v>524.06200000000001</v>
      </c>
      <c r="C43134" t="str">
        <f t="shared" si="673"/>
        <v/>
      </c>
    </row>
    <row r="43135" spans="1:3" customFormat="1" hidden="1" x14ac:dyDescent="0.25">
      <c r="A43135" s="1">
        <v>43135.790891203702</v>
      </c>
      <c r="B43135" s="2">
        <v>575.08900000000006</v>
      </c>
      <c r="C43135" t="str">
        <f t="shared" si="673"/>
        <v/>
      </c>
    </row>
    <row r="43136" spans="1:3" customFormat="1" hidden="1" x14ac:dyDescent="0.25">
      <c r="A43136" s="1">
        <v>43135.790902777779</v>
      </c>
      <c r="B43136" s="2">
        <v>605.69000000000005</v>
      </c>
      <c r="C43136" t="str">
        <f t="shared" si="673"/>
        <v/>
      </c>
    </row>
    <row r="43137" spans="1:3" customFormat="1" hidden="1" x14ac:dyDescent="0.25">
      <c r="A43137" s="1">
        <v>43135.790914351855</v>
      </c>
      <c r="B43137" s="2">
        <v>554.77499999999998</v>
      </c>
      <c r="C43137" t="str">
        <f t="shared" si="673"/>
        <v/>
      </c>
    </row>
    <row r="43138" spans="1:3" customFormat="1" hidden="1" x14ac:dyDescent="0.25">
      <c r="A43138" s="1">
        <v>43135.790925925925</v>
      </c>
      <c r="B43138" s="2">
        <v>541.096</v>
      </c>
      <c r="C43138" t="str">
        <f t="shared" si="673"/>
        <v/>
      </c>
    </row>
    <row r="43139" spans="1:3" customFormat="1" hidden="1" x14ac:dyDescent="0.25">
      <c r="A43139" s="1">
        <v>43135.790937500002</v>
      </c>
      <c r="B43139" s="2">
        <v>533.95799999999997</v>
      </c>
      <c r="C43139" t="str">
        <f t="shared" ref="C43139:C43202" si="674">IF(AND(B43139&gt;B43140,B43139&gt;B43138,B43139&gt;2000),"PEAK","")</f>
        <v/>
      </c>
    </row>
    <row r="43140" spans="1:3" customFormat="1" hidden="1" x14ac:dyDescent="0.25">
      <c r="A43140" s="1">
        <v>43135.790949074071</v>
      </c>
      <c r="B43140" s="2">
        <v>539.80999999999995</v>
      </c>
      <c r="C43140" t="str">
        <f t="shared" si="674"/>
        <v/>
      </c>
    </row>
    <row r="43141" spans="1:3" customFormat="1" hidden="1" x14ac:dyDescent="0.25">
      <c r="A43141" s="1">
        <v>43135.790960648148</v>
      </c>
      <c r="B43141" s="2">
        <v>584.61199999999997</v>
      </c>
      <c r="C43141" t="str">
        <f t="shared" si="674"/>
        <v/>
      </c>
    </row>
    <row r="43142" spans="1:3" customFormat="1" hidden="1" x14ac:dyDescent="0.25">
      <c r="A43142" s="1">
        <v>43135.790972222225</v>
      </c>
      <c r="B43142" s="2">
        <v>585.52499999999998</v>
      </c>
      <c r="C43142" t="str">
        <f t="shared" si="674"/>
        <v/>
      </c>
    </row>
    <row r="43143" spans="1:3" customFormat="1" hidden="1" x14ac:dyDescent="0.25">
      <c r="A43143" s="1">
        <v>43135.790983796294</v>
      </c>
      <c r="B43143" s="2">
        <v>555.27800000000002</v>
      </c>
      <c r="C43143" t="str">
        <f t="shared" si="674"/>
        <v/>
      </c>
    </row>
    <row r="43144" spans="1:3" customFormat="1" hidden="1" x14ac:dyDescent="0.25">
      <c r="A43144" s="1">
        <v>43135.790995370371</v>
      </c>
      <c r="B43144" s="2">
        <v>520.83799999999997</v>
      </c>
      <c r="C43144" t="str">
        <f t="shared" si="674"/>
        <v/>
      </c>
    </row>
    <row r="43145" spans="1:3" customFormat="1" hidden="1" x14ac:dyDescent="0.25">
      <c r="A43145" s="1">
        <v>43135.791006944448</v>
      </c>
      <c r="B43145" s="2">
        <v>519.06700000000001</v>
      </c>
      <c r="C43145" t="str">
        <f t="shared" si="674"/>
        <v/>
      </c>
    </row>
    <row r="43146" spans="1:3" customFormat="1" hidden="1" x14ac:dyDescent="0.25">
      <c r="A43146" s="1">
        <v>43135.791018518517</v>
      </c>
      <c r="B43146" s="2">
        <v>519.06700000000001</v>
      </c>
      <c r="C43146" t="str">
        <f t="shared" si="674"/>
        <v/>
      </c>
    </row>
    <row r="43147" spans="1:3" customFormat="1" hidden="1" x14ac:dyDescent="0.25">
      <c r="A43147" s="1">
        <v>43135.791030092594</v>
      </c>
      <c r="B43147" s="2">
        <v>525.38499999999999</v>
      </c>
      <c r="C43147" t="str">
        <f t="shared" si="674"/>
        <v/>
      </c>
    </row>
    <row r="43148" spans="1:3" customFormat="1" hidden="1" x14ac:dyDescent="0.25">
      <c r="A43148" s="1">
        <v>43135.791041666664</v>
      </c>
      <c r="B43148" s="2">
        <v>534.89</v>
      </c>
      <c r="C43148" t="str">
        <f t="shared" si="674"/>
        <v/>
      </c>
    </row>
    <row r="43149" spans="1:3" customFormat="1" hidden="1" x14ac:dyDescent="0.25">
      <c r="A43149" s="1">
        <v>43135.79105324074</v>
      </c>
      <c r="B43149" s="2">
        <v>549.61300000000006</v>
      </c>
      <c r="C43149" t="str">
        <f t="shared" si="674"/>
        <v/>
      </c>
    </row>
    <row r="43150" spans="1:3" customFormat="1" hidden="1" x14ac:dyDescent="0.25">
      <c r="A43150" s="1">
        <v>43135.791064814817</v>
      </c>
      <c r="B43150" s="2">
        <v>537.87199999999996</v>
      </c>
      <c r="C43150" t="str">
        <f t="shared" si="674"/>
        <v/>
      </c>
    </row>
    <row r="43151" spans="1:3" customFormat="1" hidden="1" x14ac:dyDescent="0.25">
      <c r="A43151" s="1">
        <v>43135.791076388887</v>
      </c>
      <c r="B43151" s="2">
        <v>558.428</v>
      </c>
      <c r="C43151" t="str">
        <f t="shared" si="674"/>
        <v/>
      </c>
    </row>
    <row r="43152" spans="1:3" customFormat="1" hidden="1" x14ac:dyDescent="0.25">
      <c r="A43152" s="1">
        <v>43135.791087962964</v>
      </c>
      <c r="B43152" s="2">
        <v>578.05200000000002</v>
      </c>
      <c r="C43152" t="str">
        <f t="shared" si="674"/>
        <v/>
      </c>
    </row>
    <row r="43153" spans="1:3" customFormat="1" hidden="1" x14ac:dyDescent="0.25">
      <c r="A43153" s="1">
        <v>43135.79109953704</v>
      </c>
      <c r="B43153" s="2">
        <v>568.43600000000004</v>
      </c>
      <c r="C43153" t="str">
        <f t="shared" si="674"/>
        <v/>
      </c>
    </row>
    <row r="43154" spans="1:3" customFormat="1" hidden="1" x14ac:dyDescent="0.25">
      <c r="A43154" s="1">
        <v>43135.79111111111</v>
      </c>
      <c r="B43154" s="2">
        <v>549.65</v>
      </c>
      <c r="C43154" t="str">
        <f t="shared" si="674"/>
        <v/>
      </c>
    </row>
    <row r="43155" spans="1:3" customFormat="1" hidden="1" x14ac:dyDescent="0.25">
      <c r="A43155" s="1">
        <v>43135.791122685187</v>
      </c>
      <c r="B43155" s="2">
        <v>564.98800000000006</v>
      </c>
      <c r="C43155" t="str">
        <f t="shared" si="674"/>
        <v/>
      </c>
    </row>
    <row r="43156" spans="1:3" customFormat="1" hidden="1" x14ac:dyDescent="0.25">
      <c r="A43156" s="1">
        <v>43135.791134259256</v>
      </c>
      <c r="B43156" s="2">
        <v>547.02200000000005</v>
      </c>
      <c r="C43156" t="str">
        <f t="shared" si="674"/>
        <v/>
      </c>
    </row>
    <row r="43157" spans="1:3" customFormat="1" hidden="1" x14ac:dyDescent="0.25">
      <c r="A43157" s="1">
        <v>43135.791145833333</v>
      </c>
      <c r="B43157" s="2">
        <v>533.697</v>
      </c>
      <c r="C43157" t="str">
        <f t="shared" si="674"/>
        <v/>
      </c>
    </row>
    <row r="43158" spans="1:3" customFormat="1" hidden="1" x14ac:dyDescent="0.25">
      <c r="A43158" s="1">
        <v>43135.79115740741</v>
      </c>
      <c r="B43158" s="2">
        <v>551.29</v>
      </c>
      <c r="C43158" t="str">
        <f t="shared" si="674"/>
        <v/>
      </c>
    </row>
    <row r="43159" spans="1:3" customFormat="1" hidden="1" x14ac:dyDescent="0.25">
      <c r="A43159" s="1">
        <v>43135.791168981479</v>
      </c>
      <c r="B43159" s="2">
        <v>549.31500000000005</v>
      </c>
      <c r="C43159" t="str">
        <f t="shared" si="674"/>
        <v/>
      </c>
    </row>
    <row r="43160" spans="1:3" customFormat="1" hidden="1" x14ac:dyDescent="0.25">
      <c r="A43160" s="1">
        <v>43135.791180555556</v>
      </c>
      <c r="B43160" s="2">
        <v>534.55399999999997</v>
      </c>
      <c r="C43160" t="str">
        <f t="shared" si="674"/>
        <v/>
      </c>
    </row>
    <row r="43161" spans="1:3" customFormat="1" hidden="1" x14ac:dyDescent="0.25">
      <c r="A43161" s="1">
        <v>43135.791192129633</v>
      </c>
      <c r="B43161" s="2">
        <v>540.798</v>
      </c>
      <c r="C43161" t="str">
        <f t="shared" si="674"/>
        <v/>
      </c>
    </row>
    <row r="43162" spans="1:3" customFormat="1" hidden="1" x14ac:dyDescent="0.25">
      <c r="A43162" s="1">
        <v>43135.791203703702</v>
      </c>
      <c r="B43162" s="2">
        <v>554.71900000000005</v>
      </c>
      <c r="C43162" t="str">
        <f t="shared" si="674"/>
        <v/>
      </c>
    </row>
    <row r="43163" spans="1:3" customFormat="1" hidden="1" x14ac:dyDescent="0.25">
      <c r="A43163" s="1">
        <v>43135.791215277779</v>
      </c>
      <c r="B43163" s="2">
        <v>569.01300000000003</v>
      </c>
      <c r="C43163" t="str">
        <f t="shared" si="674"/>
        <v/>
      </c>
    </row>
    <row r="43164" spans="1:3" customFormat="1" hidden="1" x14ac:dyDescent="0.25">
      <c r="A43164" s="1">
        <v>43135.791226851848</v>
      </c>
      <c r="B43164" s="2">
        <v>576.46799999999996</v>
      </c>
      <c r="C43164" t="str">
        <f t="shared" si="674"/>
        <v/>
      </c>
    </row>
    <row r="43165" spans="1:3" customFormat="1" hidden="1" x14ac:dyDescent="0.25">
      <c r="A43165" s="1">
        <v>43135.791238425925</v>
      </c>
      <c r="B43165" s="2">
        <v>555.76300000000003</v>
      </c>
      <c r="C43165" t="str">
        <f t="shared" si="674"/>
        <v/>
      </c>
    </row>
    <row r="43166" spans="1:3" customFormat="1" hidden="1" x14ac:dyDescent="0.25">
      <c r="A43166" s="1">
        <v>43135.791250000002</v>
      </c>
      <c r="B43166" s="2">
        <v>538.654</v>
      </c>
      <c r="C43166" t="str">
        <f t="shared" si="674"/>
        <v/>
      </c>
    </row>
    <row r="43167" spans="1:3" customFormat="1" hidden="1" x14ac:dyDescent="0.25">
      <c r="A43167" s="1">
        <v>43135.791261574072</v>
      </c>
      <c r="B43167" s="2">
        <v>540.16399999999999</v>
      </c>
      <c r="C43167" t="str">
        <f t="shared" si="674"/>
        <v/>
      </c>
    </row>
    <row r="43168" spans="1:3" customFormat="1" hidden="1" x14ac:dyDescent="0.25">
      <c r="A43168" s="1">
        <v>43135.791273148148</v>
      </c>
      <c r="B43168" s="2">
        <v>550.02300000000002</v>
      </c>
      <c r="C43168" t="str">
        <f t="shared" si="674"/>
        <v/>
      </c>
    </row>
    <row r="43169" spans="1:3" customFormat="1" hidden="1" x14ac:dyDescent="0.25">
      <c r="A43169" s="1">
        <v>43135.791284722225</v>
      </c>
      <c r="B43169" s="2">
        <v>561.149</v>
      </c>
      <c r="C43169" t="str">
        <f t="shared" si="674"/>
        <v/>
      </c>
    </row>
    <row r="43170" spans="1:3" customFormat="1" hidden="1" x14ac:dyDescent="0.25">
      <c r="A43170" s="1">
        <v>43135.791296296295</v>
      </c>
      <c r="B43170" s="2">
        <v>575.94600000000003</v>
      </c>
      <c r="C43170" t="str">
        <f t="shared" si="674"/>
        <v/>
      </c>
    </row>
    <row r="43171" spans="1:3" customFormat="1" hidden="1" x14ac:dyDescent="0.25">
      <c r="A43171" s="1">
        <v>43135.791307870371</v>
      </c>
      <c r="B43171" s="2">
        <v>572.25599999999997</v>
      </c>
      <c r="C43171" t="str">
        <f t="shared" si="674"/>
        <v/>
      </c>
    </row>
    <row r="43172" spans="1:3" customFormat="1" hidden="1" x14ac:dyDescent="0.25">
      <c r="A43172" s="1">
        <v>43135.791319444441</v>
      </c>
      <c r="B43172" s="2">
        <v>544.48800000000006</v>
      </c>
      <c r="C43172" t="str">
        <f t="shared" si="674"/>
        <v/>
      </c>
    </row>
    <row r="43173" spans="1:3" customFormat="1" hidden="1" x14ac:dyDescent="0.25">
      <c r="A43173" s="1">
        <v>43135.791331018518</v>
      </c>
      <c r="B43173" s="2">
        <v>517.98699999999997</v>
      </c>
      <c r="C43173" t="str">
        <f t="shared" si="674"/>
        <v/>
      </c>
    </row>
    <row r="43174" spans="1:3" customFormat="1" hidden="1" x14ac:dyDescent="0.25">
      <c r="A43174" s="1">
        <v>43135.791342592594</v>
      </c>
      <c r="B43174" s="2">
        <v>515.35900000000004</v>
      </c>
      <c r="C43174" t="str">
        <f t="shared" si="674"/>
        <v/>
      </c>
    </row>
    <row r="43175" spans="1:3" customFormat="1" hidden="1" x14ac:dyDescent="0.25">
      <c r="A43175" s="1">
        <v>43135.791354166664</v>
      </c>
      <c r="B43175" s="2">
        <v>531.75900000000001</v>
      </c>
      <c r="C43175" t="str">
        <f t="shared" si="674"/>
        <v/>
      </c>
    </row>
    <row r="43176" spans="1:3" customFormat="1" hidden="1" x14ac:dyDescent="0.25">
      <c r="A43176" s="1">
        <v>43135.791365740741</v>
      </c>
      <c r="B43176" s="2">
        <v>581.68600000000004</v>
      </c>
      <c r="C43176" t="str">
        <f t="shared" si="674"/>
        <v/>
      </c>
    </row>
    <row r="43177" spans="1:3" customFormat="1" hidden="1" x14ac:dyDescent="0.25">
      <c r="A43177" s="1">
        <v>43135.791377314818</v>
      </c>
      <c r="B43177" s="2">
        <v>606.80799999999999</v>
      </c>
      <c r="C43177" t="str">
        <f t="shared" si="674"/>
        <v/>
      </c>
    </row>
    <row r="43178" spans="1:3" customFormat="1" hidden="1" x14ac:dyDescent="0.25">
      <c r="A43178" s="1">
        <v>43135.791388888887</v>
      </c>
      <c r="B43178" s="2">
        <v>580.77300000000002</v>
      </c>
      <c r="C43178" t="str">
        <f t="shared" si="674"/>
        <v/>
      </c>
    </row>
    <row r="43179" spans="1:3" customFormat="1" hidden="1" x14ac:dyDescent="0.25">
      <c r="A43179" s="1">
        <v>43135.791400462964</v>
      </c>
      <c r="B43179" s="2">
        <v>559.173</v>
      </c>
      <c r="C43179" t="str">
        <f t="shared" si="674"/>
        <v/>
      </c>
    </row>
    <row r="43180" spans="1:3" customFormat="1" hidden="1" x14ac:dyDescent="0.25">
      <c r="A43180" s="1">
        <v>43135.791412037041</v>
      </c>
      <c r="B43180" s="2">
        <v>550.04100000000005</v>
      </c>
      <c r="C43180" t="str">
        <f t="shared" si="674"/>
        <v/>
      </c>
    </row>
    <row r="43181" spans="1:3" customFormat="1" hidden="1" x14ac:dyDescent="0.25">
      <c r="A43181" s="1">
        <v>43135.79142361111</v>
      </c>
      <c r="B43181" s="2">
        <v>547.95399999999995</v>
      </c>
      <c r="C43181" t="str">
        <f t="shared" si="674"/>
        <v/>
      </c>
    </row>
    <row r="43182" spans="1:3" customFormat="1" hidden="1" x14ac:dyDescent="0.25">
      <c r="A43182" s="1">
        <v>43135.791435185187</v>
      </c>
      <c r="B43182" s="2">
        <v>551.86800000000005</v>
      </c>
      <c r="C43182" t="str">
        <f t="shared" si="674"/>
        <v/>
      </c>
    </row>
    <row r="43183" spans="1:3" customFormat="1" hidden="1" x14ac:dyDescent="0.25">
      <c r="A43183" s="1">
        <v>43135.791446759256</v>
      </c>
      <c r="B43183" s="2">
        <v>548.68100000000004</v>
      </c>
      <c r="C43183" t="str">
        <f t="shared" si="674"/>
        <v/>
      </c>
    </row>
    <row r="43184" spans="1:3" customFormat="1" hidden="1" x14ac:dyDescent="0.25">
      <c r="A43184" s="1">
        <v>43135.791458333333</v>
      </c>
      <c r="B43184" s="2">
        <v>548.56899999999996</v>
      </c>
      <c r="C43184" t="str">
        <f t="shared" si="674"/>
        <v/>
      </c>
    </row>
    <row r="43185" spans="1:3" customFormat="1" hidden="1" x14ac:dyDescent="0.25">
      <c r="A43185" s="1">
        <v>43135.79146990741</v>
      </c>
      <c r="B43185" s="2">
        <v>525.29200000000003</v>
      </c>
      <c r="C43185" t="str">
        <f t="shared" si="674"/>
        <v/>
      </c>
    </row>
    <row r="43186" spans="1:3" customFormat="1" hidden="1" x14ac:dyDescent="0.25">
      <c r="A43186" s="1">
        <v>43135.791481481479</v>
      </c>
      <c r="B43186" s="2">
        <v>537.44299999999998</v>
      </c>
      <c r="C43186" t="str">
        <f t="shared" si="674"/>
        <v/>
      </c>
    </row>
    <row r="43187" spans="1:3" customFormat="1" hidden="1" x14ac:dyDescent="0.25">
      <c r="A43187" s="1">
        <v>43135.791493055556</v>
      </c>
      <c r="B43187" s="2">
        <v>530.827</v>
      </c>
      <c r="C43187" t="str">
        <f t="shared" si="674"/>
        <v/>
      </c>
    </row>
    <row r="43188" spans="1:3" customFormat="1" hidden="1" x14ac:dyDescent="0.25">
      <c r="A43188" s="1">
        <v>43135.791504629633</v>
      </c>
      <c r="B43188" s="2">
        <v>550.37699999999995</v>
      </c>
      <c r="C43188" t="str">
        <f t="shared" si="674"/>
        <v/>
      </c>
    </row>
    <row r="43189" spans="1:3" customFormat="1" hidden="1" x14ac:dyDescent="0.25">
      <c r="A43189" s="1">
        <v>43135.791516203702</v>
      </c>
      <c r="B43189" s="2">
        <v>561.61500000000001</v>
      </c>
      <c r="C43189" t="str">
        <f t="shared" si="674"/>
        <v/>
      </c>
    </row>
    <row r="43190" spans="1:3" customFormat="1" hidden="1" x14ac:dyDescent="0.25">
      <c r="A43190" s="1">
        <v>43135.791527777779</v>
      </c>
      <c r="B43190" s="2">
        <v>553.39599999999996</v>
      </c>
      <c r="C43190" t="str">
        <f t="shared" si="674"/>
        <v/>
      </c>
    </row>
    <row r="43191" spans="1:3" customFormat="1" hidden="1" x14ac:dyDescent="0.25">
      <c r="A43191" s="1">
        <v>43135.791539351849</v>
      </c>
      <c r="B43191" s="2">
        <v>529.03800000000001</v>
      </c>
      <c r="C43191" t="str">
        <f t="shared" si="674"/>
        <v/>
      </c>
    </row>
    <row r="43192" spans="1:3" customFormat="1" hidden="1" x14ac:dyDescent="0.25">
      <c r="A43192" s="1">
        <v>43135.791550925926</v>
      </c>
      <c r="B43192" s="2">
        <v>532.50400000000002</v>
      </c>
      <c r="C43192" t="str">
        <f t="shared" si="674"/>
        <v/>
      </c>
    </row>
    <row r="43193" spans="1:3" customFormat="1" hidden="1" x14ac:dyDescent="0.25">
      <c r="A43193" s="1">
        <v>43135.791562500002</v>
      </c>
      <c r="B43193" s="2">
        <v>560.10500000000002</v>
      </c>
      <c r="C43193" t="str">
        <f t="shared" si="674"/>
        <v/>
      </c>
    </row>
    <row r="43194" spans="1:3" customFormat="1" hidden="1" x14ac:dyDescent="0.25">
      <c r="A43194" s="1">
        <v>43135.791574074072</v>
      </c>
      <c r="B43194" s="2">
        <v>561.80100000000004</v>
      </c>
      <c r="C43194" t="str">
        <f t="shared" si="674"/>
        <v/>
      </c>
    </row>
    <row r="43195" spans="1:3" customFormat="1" hidden="1" x14ac:dyDescent="0.25">
      <c r="A43195" s="1">
        <v>43135.791585648149</v>
      </c>
      <c r="B43195" s="2">
        <v>579.15200000000004</v>
      </c>
      <c r="C43195" t="str">
        <f t="shared" si="674"/>
        <v/>
      </c>
    </row>
    <row r="43196" spans="1:3" customFormat="1" hidden="1" x14ac:dyDescent="0.25">
      <c r="A43196" s="1">
        <v>43135.791597222225</v>
      </c>
      <c r="B43196" s="2">
        <v>553.54499999999996</v>
      </c>
      <c r="C43196" t="str">
        <f t="shared" si="674"/>
        <v/>
      </c>
    </row>
    <row r="43197" spans="1:3" customFormat="1" hidden="1" x14ac:dyDescent="0.25">
      <c r="A43197" s="1">
        <v>43135.791608796295</v>
      </c>
      <c r="B43197" s="2">
        <v>500.58</v>
      </c>
      <c r="C43197" t="str">
        <f t="shared" si="674"/>
        <v/>
      </c>
    </row>
    <row r="43198" spans="1:3" customFormat="1" hidden="1" x14ac:dyDescent="0.25">
      <c r="A43198" s="1">
        <v>43135.791620370372</v>
      </c>
      <c r="B43198" s="2">
        <v>483.52800000000002</v>
      </c>
      <c r="C43198" t="str">
        <f t="shared" si="674"/>
        <v/>
      </c>
    </row>
    <row r="43199" spans="1:3" customFormat="1" hidden="1" x14ac:dyDescent="0.25">
      <c r="A43199" s="1">
        <v>43135.791631944441</v>
      </c>
      <c r="B43199" s="2">
        <v>494.84</v>
      </c>
      <c r="C43199" t="str">
        <f t="shared" si="674"/>
        <v/>
      </c>
    </row>
    <row r="43200" spans="1:3" customFormat="1" hidden="1" x14ac:dyDescent="0.25">
      <c r="A43200" s="1">
        <v>43135.791643518518</v>
      </c>
      <c r="B43200" s="2">
        <v>551.40200000000004</v>
      </c>
      <c r="C43200" t="str">
        <f t="shared" si="674"/>
        <v/>
      </c>
    </row>
    <row r="43201" spans="1:3" customFormat="1" hidden="1" x14ac:dyDescent="0.25">
      <c r="A43201" s="1">
        <v>43135.791655092595</v>
      </c>
      <c r="B43201" s="2">
        <v>614.74699999999996</v>
      </c>
      <c r="C43201" t="str">
        <f t="shared" si="674"/>
        <v/>
      </c>
    </row>
    <row r="43202" spans="1:3" customFormat="1" hidden="1" x14ac:dyDescent="0.25">
      <c r="A43202" s="1">
        <v>43135.791666666664</v>
      </c>
      <c r="B43202" s="2">
        <v>609.697</v>
      </c>
      <c r="C43202" t="str">
        <f t="shared" si="674"/>
        <v/>
      </c>
    </row>
    <row r="43203" spans="1:3" customFormat="1" hidden="1" x14ac:dyDescent="0.25">
      <c r="A43203" s="1">
        <v>43135.791678240741</v>
      </c>
      <c r="B43203" s="2">
        <v>579.822</v>
      </c>
      <c r="C43203" t="str">
        <f t="shared" ref="C43203:C43266" si="675">IF(AND(B43203&gt;B43204,B43203&gt;B43202,B43203&gt;2000),"PEAK","")</f>
        <v/>
      </c>
    </row>
    <row r="43204" spans="1:3" customFormat="1" hidden="1" x14ac:dyDescent="0.25">
      <c r="A43204" s="1">
        <v>43135.791689814818</v>
      </c>
      <c r="B43204" s="2">
        <v>534.77800000000002</v>
      </c>
      <c r="C43204" t="str">
        <f t="shared" si="675"/>
        <v/>
      </c>
    </row>
    <row r="43205" spans="1:3" customFormat="1" hidden="1" x14ac:dyDescent="0.25">
      <c r="A43205" s="1">
        <v>43135.791701388887</v>
      </c>
      <c r="B43205" s="2">
        <v>522.53399999999999</v>
      </c>
      <c r="C43205" t="str">
        <f t="shared" si="675"/>
        <v/>
      </c>
    </row>
    <row r="43206" spans="1:3" customFormat="1" hidden="1" x14ac:dyDescent="0.25">
      <c r="A43206" s="1">
        <v>43135.791712962964</v>
      </c>
      <c r="B43206" s="2">
        <v>501.53</v>
      </c>
      <c r="C43206" t="str">
        <f t="shared" si="675"/>
        <v/>
      </c>
    </row>
    <row r="43207" spans="1:3" customFormat="1" hidden="1" x14ac:dyDescent="0.25">
      <c r="A43207" s="1">
        <v>43135.791724537034</v>
      </c>
      <c r="B43207" s="2">
        <v>503.05900000000003</v>
      </c>
      <c r="C43207" t="str">
        <f t="shared" si="675"/>
        <v/>
      </c>
    </row>
    <row r="43208" spans="1:3" customFormat="1" hidden="1" x14ac:dyDescent="0.25">
      <c r="A43208" s="1">
        <v>43135.79173611111</v>
      </c>
      <c r="B43208" s="2">
        <v>544.97199999999998</v>
      </c>
      <c r="C43208" t="str">
        <f t="shared" si="675"/>
        <v/>
      </c>
    </row>
    <row r="43209" spans="1:3" customFormat="1" hidden="1" x14ac:dyDescent="0.25">
      <c r="A43209" s="1">
        <v>43135.791747685187</v>
      </c>
      <c r="B43209" s="2">
        <v>587.61300000000006</v>
      </c>
      <c r="C43209" t="str">
        <f t="shared" si="675"/>
        <v/>
      </c>
    </row>
    <row r="43210" spans="1:3" customFormat="1" hidden="1" x14ac:dyDescent="0.25">
      <c r="A43210" s="1">
        <v>43135.791759259257</v>
      </c>
      <c r="B43210" s="2">
        <v>582.00300000000004</v>
      </c>
      <c r="C43210" t="str">
        <f t="shared" si="675"/>
        <v/>
      </c>
    </row>
    <row r="43211" spans="1:3" customFormat="1" hidden="1" x14ac:dyDescent="0.25">
      <c r="A43211" s="1">
        <v>43135.791770833333</v>
      </c>
      <c r="B43211" s="2">
        <v>581.36900000000003</v>
      </c>
      <c r="C43211" t="str">
        <f t="shared" si="675"/>
        <v/>
      </c>
    </row>
    <row r="43212" spans="1:3" customFormat="1" hidden="1" x14ac:dyDescent="0.25">
      <c r="A43212" s="1">
        <v>43135.79178240741</v>
      </c>
      <c r="B43212" s="2">
        <v>538.69200000000001</v>
      </c>
      <c r="C43212" t="str">
        <f t="shared" si="675"/>
        <v/>
      </c>
    </row>
    <row r="43213" spans="1:3" customFormat="1" hidden="1" x14ac:dyDescent="0.25">
      <c r="A43213" s="1">
        <v>43135.79179398148</v>
      </c>
      <c r="B43213" s="2">
        <v>535.41200000000003</v>
      </c>
      <c r="C43213" t="str">
        <f t="shared" si="675"/>
        <v/>
      </c>
    </row>
    <row r="43214" spans="1:3" customFormat="1" hidden="1" x14ac:dyDescent="0.25">
      <c r="A43214" s="1">
        <v>43135.791805555556</v>
      </c>
      <c r="B43214" s="2">
        <v>561.07399999999996</v>
      </c>
      <c r="C43214" t="str">
        <f t="shared" si="675"/>
        <v/>
      </c>
    </row>
    <row r="43215" spans="1:3" customFormat="1" hidden="1" x14ac:dyDescent="0.25">
      <c r="A43215" s="1">
        <v>43135.791817129626</v>
      </c>
      <c r="B43215" s="2">
        <v>592.58799999999997</v>
      </c>
      <c r="C43215" t="str">
        <f t="shared" si="675"/>
        <v/>
      </c>
    </row>
    <row r="43216" spans="1:3" customFormat="1" hidden="1" x14ac:dyDescent="0.25">
      <c r="A43216" s="1">
        <v>43135.791828703703</v>
      </c>
      <c r="B43216" s="2">
        <v>598.01199999999994</v>
      </c>
      <c r="C43216" t="str">
        <f t="shared" si="675"/>
        <v/>
      </c>
    </row>
    <row r="43217" spans="1:3" customFormat="1" hidden="1" x14ac:dyDescent="0.25">
      <c r="A43217" s="1">
        <v>43135.79184027778</v>
      </c>
      <c r="B43217" s="2">
        <v>568.846</v>
      </c>
      <c r="C43217" t="str">
        <f t="shared" si="675"/>
        <v/>
      </c>
    </row>
    <row r="43218" spans="1:3" customFormat="1" hidden="1" x14ac:dyDescent="0.25">
      <c r="A43218" s="1">
        <v>43135.791851851849</v>
      </c>
      <c r="B43218" s="2">
        <v>544.32000000000005</v>
      </c>
      <c r="C43218" t="str">
        <f t="shared" si="675"/>
        <v/>
      </c>
    </row>
    <row r="43219" spans="1:3" customFormat="1" hidden="1" x14ac:dyDescent="0.25">
      <c r="A43219" s="1">
        <v>43135.791863425926</v>
      </c>
      <c r="B43219" s="2">
        <v>481.92500000000001</v>
      </c>
      <c r="C43219" t="str">
        <f t="shared" si="675"/>
        <v/>
      </c>
    </row>
    <row r="43220" spans="1:3" customFormat="1" hidden="1" x14ac:dyDescent="0.25">
      <c r="A43220" s="1">
        <v>43135.791875000003</v>
      </c>
      <c r="B43220" s="2">
        <v>479.89400000000001</v>
      </c>
      <c r="C43220" t="str">
        <f t="shared" si="675"/>
        <v/>
      </c>
    </row>
    <row r="43221" spans="1:3" customFormat="1" hidden="1" x14ac:dyDescent="0.25">
      <c r="A43221" s="1">
        <v>43135.791886574072</v>
      </c>
      <c r="B43221" s="2">
        <v>537.38699999999994</v>
      </c>
      <c r="C43221" t="str">
        <f t="shared" si="675"/>
        <v/>
      </c>
    </row>
    <row r="43222" spans="1:3" customFormat="1" hidden="1" x14ac:dyDescent="0.25">
      <c r="A43222" s="1">
        <v>43135.791898148149</v>
      </c>
      <c r="B43222" s="2">
        <v>585.99099999999999</v>
      </c>
      <c r="C43222" t="str">
        <f t="shared" si="675"/>
        <v/>
      </c>
    </row>
    <row r="43223" spans="1:3" customFormat="1" hidden="1" x14ac:dyDescent="0.25">
      <c r="A43223" s="1">
        <v>43135.791909722226</v>
      </c>
      <c r="B43223" s="2">
        <v>609.26800000000003</v>
      </c>
      <c r="C43223" t="str">
        <f t="shared" si="675"/>
        <v/>
      </c>
    </row>
    <row r="43224" spans="1:3" customFormat="1" hidden="1" x14ac:dyDescent="0.25">
      <c r="A43224" s="1">
        <v>43135.791921296295</v>
      </c>
      <c r="B43224" s="2">
        <v>609.19399999999996</v>
      </c>
      <c r="C43224" t="str">
        <f t="shared" si="675"/>
        <v/>
      </c>
    </row>
    <row r="43225" spans="1:3" customFormat="1" hidden="1" x14ac:dyDescent="0.25">
      <c r="A43225" s="1">
        <v>43135.791932870372</v>
      </c>
      <c r="B43225" s="2">
        <v>572.05100000000004</v>
      </c>
      <c r="C43225" t="str">
        <f t="shared" si="675"/>
        <v/>
      </c>
    </row>
    <row r="43226" spans="1:3" customFormat="1" hidden="1" x14ac:dyDescent="0.25">
      <c r="A43226" s="1">
        <v>43135.791944444441</v>
      </c>
      <c r="B43226" s="2">
        <v>552.85500000000002</v>
      </c>
      <c r="C43226" t="str">
        <f t="shared" si="675"/>
        <v/>
      </c>
    </row>
    <row r="43227" spans="1:3" customFormat="1" hidden="1" x14ac:dyDescent="0.25">
      <c r="A43227" s="1">
        <v>43135.791956018518</v>
      </c>
      <c r="B43227" s="2">
        <v>525.29200000000003</v>
      </c>
      <c r="C43227" t="str">
        <f t="shared" si="675"/>
        <v/>
      </c>
    </row>
    <row r="43228" spans="1:3" customFormat="1" hidden="1" x14ac:dyDescent="0.25">
      <c r="A43228" s="1">
        <v>43135.791967592595</v>
      </c>
      <c r="B43228" s="2">
        <v>545.58699999999999</v>
      </c>
      <c r="C43228" t="str">
        <f t="shared" si="675"/>
        <v/>
      </c>
    </row>
    <row r="43229" spans="1:3" customFormat="1" hidden="1" x14ac:dyDescent="0.25">
      <c r="A43229" s="1">
        <v>43135.791979166665</v>
      </c>
      <c r="B43229" s="2">
        <v>549.79899999999998</v>
      </c>
      <c r="C43229" t="str">
        <f t="shared" si="675"/>
        <v/>
      </c>
    </row>
    <row r="43230" spans="1:3" customFormat="1" hidden="1" x14ac:dyDescent="0.25">
      <c r="A43230" s="1">
        <v>43135.791990740741</v>
      </c>
      <c r="B43230" s="2">
        <v>552.31500000000005</v>
      </c>
      <c r="C43230" t="str">
        <f t="shared" si="675"/>
        <v/>
      </c>
    </row>
    <row r="43231" spans="1:3" customFormat="1" hidden="1" x14ac:dyDescent="0.25">
      <c r="A43231" s="1">
        <v>43135.792002314818</v>
      </c>
      <c r="B43231" s="2">
        <v>542.49400000000003</v>
      </c>
      <c r="C43231" t="str">
        <f t="shared" si="675"/>
        <v/>
      </c>
    </row>
    <row r="43232" spans="1:3" customFormat="1" hidden="1" x14ac:dyDescent="0.25">
      <c r="A43232" s="1">
        <v>43135.792013888888</v>
      </c>
      <c r="B43232" s="2">
        <v>510.71800000000002</v>
      </c>
      <c r="C43232" t="str">
        <f t="shared" si="675"/>
        <v/>
      </c>
    </row>
    <row r="43233" spans="1:3" customFormat="1" hidden="1" x14ac:dyDescent="0.25">
      <c r="A43233" s="1">
        <v>43135.792025462964</v>
      </c>
      <c r="B43233" s="2">
        <v>518.19200000000001</v>
      </c>
      <c r="C43233" t="str">
        <f t="shared" si="675"/>
        <v/>
      </c>
    </row>
    <row r="43234" spans="1:3" customFormat="1" hidden="1" x14ac:dyDescent="0.25">
      <c r="A43234" s="1">
        <v>43135.792037037034</v>
      </c>
      <c r="B43234" s="2">
        <v>545.755</v>
      </c>
      <c r="C43234" t="str">
        <f t="shared" si="675"/>
        <v/>
      </c>
    </row>
    <row r="43235" spans="1:3" customFormat="1" hidden="1" x14ac:dyDescent="0.25">
      <c r="A43235" s="1">
        <v>43135.792048611111</v>
      </c>
      <c r="B43235" s="2">
        <v>580.02700000000004</v>
      </c>
      <c r="C43235" t="str">
        <f t="shared" si="675"/>
        <v/>
      </c>
    </row>
    <row r="43236" spans="1:3" customFormat="1" hidden="1" x14ac:dyDescent="0.25">
      <c r="A43236" s="1">
        <v>43135.792060185187</v>
      </c>
      <c r="B43236" s="2">
        <v>629.73099999999999</v>
      </c>
      <c r="C43236" t="str">
        <f t="shared" si="675"/>
        <v/>
      </c>
    </row>
    <row r="43237" spans="1:3" customFormat="1" hidden="1" x14ac:dyDescent="0.25">
      <c r="A43237" s="1">
        <v>43135.792071759257</v>
      </c>
      <c r="B43237" s="2">
        <v>602.22400000000005</v>
      </c>
      <c r="C43237" t="str">
        <f t="shared" si="675"/>
        <v/>
      </c>
    </row>
    <row r="43238" spans="1:3" customFormat="1" hidden="1" x14ac:dyDescent="0.25">
      <c r="A43238" s="1">
        <v>43135.792083333334</v>
      </c>
      <c r="B43238" s="2">
        <v>577.28800000000001</v>
      </c>
      <c r="C43238" t="str">
        <f t="shared" si="675"/>
        <v/>
      </c>
    </row>
    <row r="43239" spans="1:3" customFormat="1" hidden="1" x14ac:dyDescent="0.25">
      <c r="A43239" s="1">
        <v>43135.792094907411</v>
      </c>
      <c r="B43239" s="2">
        <v>535.09500000000003</v>
      </c>
      <c r="C43239" t="str">
        <f t="shared" si="675"/>
        <v/>
      </c>
    </row>
    <row r="43240" spans="1:3" customFormat="1" hidden="1" x14ac:dyDescent="0.25">
      <c r="A43240" s="1">
        <v>43135.79210648148</v>
      </c>
      <c r="B43240" s="2">
        <v>534.85299999999995</v>
      </c>
      <c r="C43240" t="str">
        <f t="shared" si="675"/>
        <v/>
      </c>
    </row>
    <row r="43241" spans="1:3" customFormat="1" hidden="1" x14ac:dyDescent="0.25">
      <c r="A43241" s="1">
        <v>43135.792118055557</v>
      </c>
      <c r="B43241" s="2">
        <v>556.50800000000004</v>
      </c>
      <c r="C43241" t="str">
        <f t="shared" si="675"/>
        <v/>
      </c>
    </row>
    <row r="43242" spans="1:3" customFormat="1" hidden="1" x14ac:dyDescent="0.25">
      <c r="A43242" s="1">
        <v>43135.792129629626</v>
      </c>
      <c r="B43242" s="2">
        <v>562.09900000000005</v>
      </c>
      <c r="C43242" t="str">
        <f t="shared" si="675"/>
        <v/>
      </c>
    </row>
    <row r="43243" spans="1:3" customFormat="1" hidden="1" x14ac:dyDescent="0.25">
      <c r="A43243" s="1">
        <v>43135.792141203703</v>
      </c>
      <c r="B43243" s="2">
        <v>579.41200000000003</v>
      </c>
      <c r="C43243" t="str">
        <f t="shared" si="675"/>
        <v/>
      </c>
    </row>
    <row r="43244" spans="1:3" customFormat="1" hidden="1" x14ac:dyDescent="0.25">
      <c r="A43244" s="1">
        <v>43135.79215277778</v>
      </c>
      <c r="B43244" s="2">
        <v>563.31100000000004</v>
      </c>
      <c r="C43244" t="str">
        <f t="shared" si="675"/>
        <v/>
      </c>
    </row>
    <row r="43245" spans="1:3" customFormat="1" hidden="1" x14ac:dyDescent="0.25">
      <c r="A43245" s="1">
        <v>43135.792164351849</v>
      </c>
      <c r="B43245" s="2">
        <v>558.18499999999995</v>
      </c>
      <c r="C43245" t="str">
        <f t="shared" si="675"/>
        <v/>
      </c>
    </row>
    <row r="43246" spans="1:3" customFormat="1" hidden="1" x14ac:dyDescent="0.25">
      <c r="A43246" s="1">
        <v>43135.792175925926</v>
      </c>
      <c r="B43246" s="2">
        <v>551.14099999999996</v>
      </c>
      <c r="C43246" t="str">
        <f t="shared" si="675"/>
        <v/>
      </c>
    </row>
    <row r="43247" spans="1:3" customFormat="1" hidden="1" x14ac:dyDescent="0.25">
      <c r="A43247" s="1">
        <v>43135.792187500003</v>
      </c>
      <c r="B43247" s="2">
        <v>566.03099999999995</v>
      </c>
      <c r="C43247" t="str">
        <f t="shared" si="675"/>
        <v/>
      </c>
    </row>
    <row r="43248" spans="1:3" customFormat="1" hidden="1" x14ac:dyDescent="0.25">
      <c r="A43248" s="1">
        <v>43135.792199074072</v>
      </c>
      <c r="B43248" s="2">
        <v>615.17600000000004</v>
      </c>
      <c r="C43248" t="str">
        <f t="shared" si="675"/>
        <v/>
      </c>
    </row>
    <row r="43249" spans="1:3" customFormat="1" hidden="1" x14ac:dyDescent="0.25">
      <c r="A43249" s="1">
        <v>43135.792210648149</v>
      </c>
      <c r="B43249" s="2">
        <v>640.85699999999997</v>
      </c>
      <c r="C43249" t="str">
        <f t="shared" si="675"/>
        <v/>
      </c>
    </row>
    <row r="43250" spans="1:3" customFormat="1" hidden="1" x14ac:dyDescent="0.25">
      <c r="A43250" s="1">
        <v>43135.792222222219</v>
      </c>
      <c r="B43250" s="2">
        <v>634.91200000000003</v>
      </c>
      <c r="C43250" t="str">
        <f t="shared" si="675"/>
        <v/>
      </c>
    </row>
    <row r="43251" spans="1:3" customFormat="1" hidden="1" x14ac:dyDescent="0.25">
      <c r="A43251" s="1">
        <v>43135.792233796295</v>
      </c>
      <c r="B43251" s="2">
        <v>602.447</v>
      </c>
      <c r="C43251" t="str">
        <f t="shared" si="675"/>
        <v/>
      </c>
    </row>
    <row r="43252" spans="1:3" customFormat="1" hidden="1" x14ac:dyDescent="0.25">
      <c r="A43252" s="1">
        <v>43135.792245370372</v>
      </c>
      <c r="B43252" s="2">
        <v>565.15599999999995</v>
      </c>
      <c r="C43252" t="str">
        <f t="shared" si="675"/>
        <v/>
      </c>
    </row>
    <row r="43253" spans="1:3" customFormat="1" hidden="1" x14ac:dyDescent="0.25">
      <c r="A43253" s="1">
        <v>43135.792256944442</v>
      </c>
      <c r="B43253" s="2">
        <v>552.35199999999998</v>
      </c>
      <c r="C43253" t="str">
        <f t="shared" si="675"/>
        <v/>
      </c>
    </row>
    <row r="43254" spans="1:3" customFormat="1" hidden="1" x14ac:dyDescent="0.25">
      <c r="A43254" s="1">
        <v>43135.792268518519</v>
      </c>
      <c r="B43254" s="2">
        <v>532.98900000000003</v>
      </c>
      <c r="C43254" t="str">
        <f t="shared" si="675"/>
        <v/>
      </c>
    </row>
    <row r="43255" spans="1:3" customFormat="1" hidden="1" x14ac:dyDescent="0.25">
      <c r="A43255" s="1">
        <v>43135.792280092595</v>
      </c>
      <c r="B43255" s="2">
        <v>527.26800000000003</v>
      </c>
      <c r="C43255" t="str">
        <f t="shared" si="675"/>
        <v/>
      </c>
    </row>
    <row r="43256" spans="1:3" customFormat="1" hidden="1" x14ac:dyDescent="0.25">
      <c r="A43256" s="1">
        <v>43135.792291666665</v>
      </c>
      <c r="B43256" s="2">
        <v>546.79899999999998</v>
      </c>
      <c r="C43256" t="str">
        <f t="shared" si="675"/>
        <v/>
      </c>
    </row>
    <row r="43257" spans="1:3" customFormat="1" hidden="1" x14ac:dyDescent="0.25">
      <c r="A43257" s="1">
        <v>43135.792303240742</v>
      </c>
      <c r="B43257" s="2">
        <v>560.83199999999999</v>
      </c>
      <c r="C43257" t="str">
        <f t="shared" si="675"/>
        <v/>
      </c>
    </row>
    <row r="43258" spans="1:3" customFormat="1" hidden="1" x14ac:dyDescent="0.25">
      <c r="A43258" s="1">
        <v>43135.792314814818</v>
      </c>
      <c r="B43258" s="2">
        <v>573.93299999999999</v>
      </c>
      <c r="C43258" t="str">
        <f t="shared" si="675"/>
        <v/>
      </c>
    </row>
    <row r="43259" spans="1:3" customFormat="1" hidden="1" x14ac:dyDescent="0.25">
      <c r="A43259" s="1">
        <v>43135.792326388888</v>
      </c>
      <c r="B43259" s="2">
        <v>611.84</v>
      </c>
      <c r="C43259" t="str">
        <f t="shared" si="675"/>
        <v/>
      </c>
    </row>
    <row r="43260" spans="1:3" customFormat="1" hidden="1" x14ac:dyDescent="0.25">
      <c r="A43260" s="1">
        <v>43135.792337962965</v>
      </c>
      <c r="B43260" s="2">
        <v>615.79100000000005</v>
      </c>
      <c r="C43260" t="str">
        <f t="shared" si="675"/>
        <v/>
      </c>
    </row>
    <row r="43261" spans="1:3" customFormat="1" hidden="1" x14ac:dyDescent="0.25">
      <c r="A43261" s="1">
        <v>43135.792349537034</v>
      </c>
      <c r="B43261" s="2">
        <v>587.68700000000001</v>
      </c>
      <c r="C43261" t="str">
        <f t="shared" si="675"/>
        <v/>
      </c>
    </row>
    <row r="43262" spans="1:3" customFormat="1" hidden="1" x14ac:dyDescent="0.25">
      <c r="A43262" s="1">
        <v>43135.792361111111</v>
      </c>
      <c r="B43262" s="2">
        <v>588.00400000000002</v>
      </c>
      <c r="C43262" t="str">
        <f t="shared" si="675"/>
        <v/>
      </c>
    </row>
    <row r="43263" spans="1:3" customFormat="1" hidden="1" x14ac:dyDescent="0.25">
      <c r="A43263" s="1">
        <v>43135.792372685188</v>
      </c>
      <c r="B43263" s="2">
        <v>580.95899999999995</v>
      </c>
      <c r="C43263" t="str">
        <f t="shared" si="675"/>
        <v/>
      </c>
    </row>
    <row r="43264" spans="1:3" customFormat="1" hidden="1" x14ac:dyDescent="0.25">
      <c r="A43264" s="1">
        <v>43135.792384259257</v>
      </c>
      <c r="B43264" s="2">
        <v>585.54399999999998</v>
      </c>
      <c r="C43264" t="str">
        <f t="shared" si="675"/>
        <v/>
      </c>
    </row>
    <row r="43265" spans="1:3" customFormat="1" hidden="1" x14ac:dyDescent="0.25">
      <c r="A43265" s="1">
        <v>43135.792395833334</v>
      </c>
      <c r="B43265" s="2">
        <v>577.21299999999997</v>
      </c>
      <c r="C43265" t="str">
        <f t="shared" si="675"/>
        <v/>
      </c>
    </row>
    <row r="43266" spans="1:3" customFormat="1" hidden="1" x14ac:dyDescent="0.25">
      <c r="A43266" s="1">
        <v>43135.792407407411</v>
      </c>
      <c r="B43266" s="2">
        <v>569.38599999999997</v>
      </c>
      <c r="C43266" t="str">
        <f t="shared" si="675"/>
        <v/>
      </c>
    </row>
    <row r="43267" spans="1:3" customFormat="1" hidden="1" x14ac:dyDescent="0.25">
      <c r="A43267" s="1">
        <v>43135.79241898148</v>
      </c>
      <c r="B43267" s="2">
        <v>565.86400000000003</v>
      </c>
      <c r="C43267" t="str">
        <f t="shared" ref="C43267:C43330" si="676">IF(AND(B43267&gt;B43268,B43267&gt;B43266,B43267&gt;2000),"PEAK","")</f>
        <v/>
      </c>
    </row>
    <row r="43268" spans="1:3" customFormat="1" hidden="1" x14ac:dyDescent="0.25">
      <c r="A43268" s="1">
        <v>43135.792430555557</v>
      </c>
      <c r="B43268" s="2">
        <v>565.02499999999998</v>
      </c>
      <c r="C43268" t="str">
        <f t="shared" si="676"/>
        <v/>
      </c>
    </row>
    <row r="43269" spans="1:3" customFormat="1" hidden="1" x14ac:dyDescent="0.25">
      <c r="A43269" s="1">
        <v>43135.792442129627</v>
      </c>
      <c r="B43269" s="2">
        <v>579.39400000000001</v>
      </c>
      <c r="C43269" t="str">
        <f t="shared" si="676"/>
        <v/>
      </c>
    </row>
    <row r="43270" spans="1:3" customFormat="1" hidden="1" x14ac:dyDescent="0.25">
      <c r="A43270" s="1">
        <v>43135.792453703703</v>
      </c>
      <c r="B43270" s="2">
        <v>589.97900000000004</v>
      </c>
      <c r="C43270" t="str">
        <f t="shared" si="676"/>
        <v/>
      </c>
    </row>
    <row r="43271" spans="1:3" customFormat="1" hidden="1" x14ac:dyDescent="0.25">
      <c r="A43271" s="1">
        <v>43135.79246527778</v>
      </c>
      <c r="B43271" s="2">
        <v>611.20600000000002</v>
      </c>
      <c r="C43271" t="str">
        <f t="shared" si="676"/>
        <v/>
      </c>
    </row>
    <row r="43272" spans="1:3" customFormat="1" hidden="1" x14ac:dyDescent="0.25">
      <c r="A43272" s="1">
        <v>43135.79247685185</v>
      </c>
      <c r="B43272" s="2">
        <v>621.64300000000003</v>
      </c>
      <c r="C43272" t="str">
        <f t="shared" si="676"/>
        <v/>
      </c>
    </row>
    <row r="43273" spans="1:3" customFormat="1" hidden="1" x14ac:dyDescent="0.25">
      <c r="A43273" s="1">
        <v>43135.792488425926</v>
      </c>
      <c r="B43273" s="2">
        <v>612.58500000000004</v>
      </c>
      <c r="C43273" t="str">
        <f t="shared" si="676"/>
        <v/>
      </c>
    </row>
    <row r="43274" spans="1:3" customFormat="1" hidden="1" x14ac:dyDescent="0.25">
      <c r="A43274" s="1">
        <v>43135.792500000003</v>
      </c>
      <c r="B43274" s="2">
        <v>602.50300000000004</v>
      </c>
      <c r="C43274" t="str">
        <f t="shared" si="676"/>
        <v/>
      </c>
    </row>
    <row r="43275" spans="1:3" customFormat="1" hidden="1" x14ac:dyDescent="0.25">
      <c r="A43275" s="1">
        <v>43135.792511574073</v>
      </c>
      <c r="B43275" s="2">
        <v>614.59799999999996</v>
      </c>
      <c r="C43275" t="str">
        <f t="shared" si="676"/>
        <v/>
      </c>
    </row>
    <row r="43276" spans="1:3" customFormat="1" hidden="1" x14ac:dyDescent="0.25">
      <c r="A43276" s="1">
        <v>43135.792523148149</v>
      </c>
      <c r="B43276" s="2">
        <v>624.17700000000002</v>
      </c>
      <c r="C43276" t="str">
        <f t="shared" si="676"/>
        <v/>
      </c>
    </row>
    <row r="43277" spans="1:3" customFormat="1" hidden="1" x14ac:dyDescent="0.25">
      <c r="A43277" s="1">
        <v>43135.792534722219</v>
      </c>
      <c r="B43277" s="2">
        <v>594.88099999999997</v>
      </c>
      <c r="C43277" t="str">
        <f t="shared" si="676"/>
        <v/>
      </c>
    </row>
    <row r="43278" spans="1:3" customFormat="1" hidden="1" x14ac:dyDescent="0.25">
      <c r="A43278" s="1">
        <v>43135.792546296296</v>
      </c>
      <c r="B43278" s="2">
        <v>581.59299999999996</v>
      </c>
      <c r="C43278" t="str">
        <f t="shared" si="676"/>
        <v/>
      </c>
    </row>
    <row r="43279" spans="1:3" customFormat="1" hidden="1" x14ac:dyDescent="0.25">
      <c r="A43279" s="1">
        <v>43135.792557870373</v>
      </c>
      <c r="B43279" s="2">
        <v>554.08500000000004</v>
      </c>
      <c r="C43279" t="str">
        <f t="shared" si="676"/>
        <v/>
      </c>
    </row>
    <row r="43280" spans="1:3" customFormat="1" hidden="1" x14ac:dyDescent="0.25">
      <c r="A43280" s="1">
        <v>43135.792569444442</v>
      </c>
      <c r="B43280" s="2">
        <v>576.29999999999995</v>
      </c>
      <c r="C43280" t="str">
        <f t="shared" si="676"/>
        <v/>
      </c>
    </row>
    <row r="43281" spans="1:3" customFormat="1" hidden="1" x14ac:dyDescent="0.25">
      <c r="A43281" s="1">
        <v>43135.792581018519</v>
      </c>
      <c r="B43281" s="2">
        <v>595.58900000000006</v>
      </c>
      <c r="C43281" t="str">
        <f t="shared" si="676"/>
        <v/>
      </c>
    </row>
    <row r="43282" spans="1:3" customFormat="1" hidden="1" x14ac:dyDescent="0.25">
      <c r="A43282" s="1">
        <v>43135.792592592596</v>
      </c>
      <c r="B43282" s="2">
        <v>610.66600000000005</v>
      </c>
      <c r="C43282" t="str">
        <f t="shared" si="676"/>
        <v/>
      </c>
    </row>
    <row r="43283" spans="1:3" customFormat="1" hidden="1" x14ac:dyDescent="0.25">
      <c r="A43283" s="1">
        <v>43135.792604166665</v>
      </c>
      <c r="B43283" s="2">
        <v>622.83600000000001</v>
      </c>
      <c r="C43283" t="str">
        <f t="shared" si="676"/>
        <v/>
      </c>
    </row>
    <row r="43284" spans="1:3" customFormat="1" hidden="1" x14ac:dyDescent="0.25">
      <c r="A43284" s="1">
        <v>43135.792615740742</v>
      </c>
      <c r="B43284" s="2">
        <v>585.15300000000002</v>
      </c>
      <c r="C43284" t="str">
        <f t="shared" si="676"/>
        <v/>
      </c>
    </row>
    <row r="43285" spans="1:3" customFormat="1" hidden="1" x14ac:dyDescent="0.25">
      <c r="A43285" s="1">
        <v>43135.792627314811</v>
      </c>
      <c r="B43285" s="2">
        <v>554.66300000000001</v>
      </c>
      <c r="C43285" t="str">
        <f t="shared" si="676"/>
        <v/>
      </c>
    </row>
    <row r="43286" spans="1:3" customFormat="1" hidden="1" x14ac:dyDescent="0.25">
      <c r="A43286" s="1">
        <v>43135.792638888888</v>
      </c>
      <c r="B43286" s="2">
        <v>566.274</v>
      </c>
      <c r="C43286" t="str">
        <f t="shared" si="676"/>
        <v/>
      </c>
    </row>
    <row r="43287" spans="1:3" customFormat="1" hidden="1" x14ac:dyDescent="0.25">
      <c r="A43287" s="1">
        <v>43135.792650462965</v>
      </c>
      <c r="B43287" s="2">
        <v>610.62900000000002</v>
      </c>
      <c r="C43287" t="str">
        <f t="shared" si="676"/>
        <v/>
      </c>
    </row>
    <row r="43288" spans="1:3" customFormat="1" hidden="1" x14ac:dyDescent="0.25">
      <c r="A43288" s="1">
        <v>43135.792662037034</v>
      </c>
      <c r="B43288" s="2">
        <v>635.97400000000005</v>
      </c>
      <c r="C43288" t="str">
        <f t="shared" si="676"/>
        <v/>
      </c>
    </row>
    <row r="43289" spans="1:3" customFormat="1" hidden="1" x14ac:dyDescent="0.25">
      <c r="A43289" s="1">
        <v>43135.792673611111</v>
      </c>
      <c r="B43289" s="2">
        <v>637.85699999999997</v>
      </c>
      <c r="C43289" t="str">
        <f t="shared" si="676"/>
        <v/>
      </c>
    </row>
    <row r="43290" spans="1:3" customFormat="1" hidden="1" x14ac:dyDescent="0.25">
      <c r="A43290" s="1">
        <v>43135.792685185188</v>
      </c>
      <c r="B43290" s="2">
        <v>643.89499999999998</v>
      </c>
      <c r="C43290" t="str">
        <f t="shared" si="676"/>
        <v/>
      </c>
    </row>
    <row r="43291" spans="1:3" customFormat="1" hidden="1" x14ac:dyDescent="0.25">
      <c r="A43291" s="1">
        <v>43135.792696759258</v>
      </c>
      <c r="B43291" s="2">
        <v>602.01900000000001</v>
      </c>
      <c r="C43291" t="str">
        <f t="shared" si="676"/>
        <v/>
      </c>
    </row>
    <row r="43292" spans="1:3" customFormat="1" hidden="1" x14ac:dyDescent="0.25">
      <c r="A43292" s="1">
        <v>43135.792708333334</v>
      </c>
      <c r="B43292" s="2">
        <v>581.33199999999999</v>
      </c>
      <c r="C43292" t="str">
        <f t="shared" si="676"/>
        <v/>
      </c>
    </row>
    <row r="43293" spans="1:3" customFormat="1" hidden="1" x14ac:dyDescent="0.25">
      <c r="A43293" s="1">
        <v>43135.792719907404</v>
      </c>
      <c r="B43293" s="2">
        <v>582.33799999999997</v>
      </c>
      <c r="C43293" t="str">
        <f t="shared" si="676"/>
        <v/>
      </c>
    </row>
    <row r="43294" spans="1:3" customFormat="1" hidden="1" x14ac:dyDescent="0.25">
      <c r="A43294" s="1">
        <v>43135.792731481481</v>
      </c>
      <c r="B43294" s="2">
        <v>591.05999999999995</v>
      </c>
      <c r="C43294" t="str">
        <f t="shared" si="676"/>
        <v/>
      </c>
    </row>
    <row r="43295" spans="1:3" customFormat="1" hidden="1" x14ac:dyDescent="0.25">
      <c r="A43295" s="1">
        <v>43135.792743055557</v>
      </c>
      <c r="B43295" s="2">
        <v>628.09100000000001</v>
      </c>
      <c r="C43295" t="str">
        <f t="shared" si="676"/>
        <v/>
      </c>
    </row>
    <row r="43296" spans="1:3" customFormat="1" hidden="1" x14ac:dyDescent="0.25">
      <c r="A43296" s="1">
        <v>43135.792754629627</v>
      </c>
      <c r="B43296" s="2">
        <v>605.24300000000005</v>
      </c>
      <c r="C43296" t="str">
        <f t="shared" si="676"/>
        <v/>
      </c>
    </row>
    <row r="43297" spans="1:3" customFormat="1" hidden="1" x14ac:dyDescent="0.25">
      <c r="A43297" s="1">
        <v>43135.792766203704</v>
      </c>
      <c r="B43297" s="2">
        <v>582.56200000000001</v>
      </c>
      <c r="C43297" t="str">
        <f t="shared" si="676"/>
        <v/>
      </c>
    </row>
    <row r="43298" spans="1:3" customFormat="1" hidden="1" x14ac:dyDescent="0.25">
      <c r="A43298" s="1">
        <v>43135.79277777778</v>
      </c>
      <c r="B43298" s="2">
        <v>580.53099999999995</v>
      </c>
      <c r="C43298" t="str">
        <f t="shared" si="676"/>
        <v/>
      </c>
    </row>
    <row r="43299" spans="1:3" customFormat="1" hidden="1" x14ac:dyDescent="0.25">
      <c r="A43299" s="1">
        <v>43135.79278935185</v>
      </c>
      <c r="B43299" s="2">
        <v>596.20399999999995</v>
      </c>
      <c r="C43299" t="str">
        <f t="shared" si="676"/>
        <v/>
      </c>
    </row>
    <row r="43300" spans="1:3" customFormat="1" hidden="1" x14ac:dyDescent="0.25">
      <c r="A43300" s="1">
        <v>43135.792800925927</v>
      </c>
      <c r="B43300" s="2">
        <v>626.19000000000005</v>
      </c>
      <c r="C43300" t="str">
        <f t="shared" si="676"/>
        <v/>
      </c>
    </row>
    <row r="43301" spans="1:3" customFormat="1" hidden="1" x14ac:dyDescent="0.25">
      <c r="A43301" s="1">
        <v>43135.792812500003</v>
      </c>
      <c r="B43301" s="2">
        <v>628.20299999999997</v>
      </c>
      <c r="C43301" t="str">
        <f t="shared" si="676"/>
        <v/>
      </c>
    </row>
    <row r="43302" spans="1:3" customFormat="1" hidden="1" x14ac:dyDescent="0.25">
      <c r="A43302" s="1">
        <v>43135.792824074073</v>
      </c>
      <c r="B43302" s="2">
        <v>627.23400000000004</v>
      </c>
      <c r="C43302" t="str">
        <f t="shared" si="676"/>
        <v/>
      </c>
    </row>
    <row r="43303" spans="1:3" customFormat="1" hidden="1" x14ac:dyDescent="0.25">
      <c r="A43303" s="1">
        <v>43135.79283564815</v>
      </c>
      <c r="B43303" s="2">
        <v>615.34400000000005</v>
      </c>
      <c r="C43303" t="str">
        <f t="shared" si="676"/>
        <v/>
      </c>
    </row>
    <row r="43304" spans="1:3" customFormat="1" hidden="1" x14ac:dyDescent="0.25">
      <c r="A43304" s="1">
        <v>43135.792847222219</v>
      </c>
      <c r="B43304" s="2">
        <v>594.601</v>
      </c>
      <c r="C43304" t="str">
        <f t="shared" si="676"/>
        <v/>
      </c>
    </row>
    <row r="43305" spans="1:3" customFormat="1" hidden="1" x14ac:dyDescent="0.25">
      <c r="A43305" s="1">
        <v>43135.792858796296</v>
      </c>
      <c r="B43305" s="2">
        <v>601.851</v>
      </c>
      <c r="C43305" t="str">
        <f t="shared" si="676"/>
        <v/>
      </c>
    </row>
    <row r="43306" spans="1:3" customFormat="1" hidden="1" x14ac:dyDescent="0.25">
      <c r="A43306" s="1">
        <v>43135.792870370373</v>
      </c>
      <c r="B43306" s="2">
        <v>586.54999999999995</v>
      </c>
      <c r="C43306" t="str">
        <f t="shared" si="676"/>
        <v/>
      </c>
    </row>
    <row r="43307" spans="1:3" customFormat="1" hidden="1" x14ac:dyDescent="0.25">
      <c r="A43307" s="1">
        <v>43135.792881944442</v>
      </c>
      <c r="B43307" s="2">
        <v>571.19399999999996</v>
      </c>
      <c r="C43307" t="str">
        <f t="shared" si="676"/>
        <v/>
      </c>
    </row>
    <row r="43308" spans="1:3" customFormat="1" hidden="1" x14ac:dyDescent="0.25">
      <c r="A43308" s="1">
        <v>43135.792893518519</v>
      </c>
      <c r="B43308" s="2">
        <v>570.80200000000002</v>
      </c>
      <c r="C43308" t="str">
        <f t="shared" si="676"/>
        <v/>
      </c>
    </row>
    <row r="43309" spans="1:3" customFormat="1" hidden="1" x14ac:dyDescent="0.25">
      <c r="A43309" s="1">
        <v>43135.792905092596</v>
      </c>
      <c r="B43309" s="2">
        <v>577.45600000000002</v>
      </c>
      <c r="C43309" t="str">
        <f t="shared" si="676"/>
        <v/>
      </c>
    </row>
    <row r="43310" spans="1:3" customFormat="1" hidden="1" x14ac:dyDescent="0.25">
      <c r="A43310" s="1">
        <v>43135.792916666665</v>
      </c>
      <c r="B43310" s="2">
        <v>605.72699999999998</v>
      </c>
      <c r="C43310" t="str">
        <f t="shared" si="676"/>
        <v/>
      </c>
    </row>
    <row r="43311" spans="1:3" customFormat="1" hidden="1" x14ac:dyDescent="0.25">
      <c r="A43311" s="1">
        <v>43135.792928240742</v>
      </c>
      <c r="B43311" s="2">
        <v>620.84100000000001</v>
      </c>
      <c r="C43311" t="str">
        <f t="shared" si="676"/>
        <v/>
      </c>
    </row>
    <row r="43312" spans="1:3" customFormat="1" hidden="1" x14ac:dyDescent="0.25">
      <c r="A43312" s="1">
        <v>43135.792939814812</v>
      </c>
      <c r="B43312" s="2">
        <v>578.31299999999999</v>
      </c>
      <c r="C43312" t="str">
        <f t="shared" si="676"/>
        <v/>
      </c>
    </row>
    <row r="43313" spans="1:3" customFormat="1" hidden="1" x14ac:dyDescent="0.25">
      <c r="A43313" s="1">
        <v>43135.792951388888</v>
      </c>
      <c r="B43313" s="2">
        <v>575.38699999999994</v>
      </c>
      <c r="C43313" t="str">
        <f t="shared" si="676"/>
        <v/>
      </c>
    </row>
    <row r="43314" spans="1:3" customFormat="1" hidden="1" x14ac:dyDescent="0.25">
      <c r="A43314" s="1">
        <v>43135.792962962965</v>
      </c>
      <c r="B43314" s="2">
        <v>570.93299999999999</v>
      </c>
      <c r="C43314" t="str">
        <f t="shared" si="676"/>
        <v/>
      </c>
    </row>
    <row r="43315" spans="1:3" customFormat="1" hidden="1" x14ac:dyDescent="0.25">
      <c r="A43315" s="1">
        <v>43135.792974537035</v>
      </c>
      <c r="B43315" s="2">
        <v>589.14099999999996</v>
      </c>
      <c r="C43315" t="str">
        <f t="shared" si="676"/>
        <v/>
      </c>
    </row>
    <row r="43316" spans="1:3" customFormat="1" hidden="1" x14ac:dyDescent="0.25">
      <c r="A43316" s="1">
        <v>43135.792986111112</v>
      </c>
      <c r="B43316" s="2">
        <v>623.46900000000005</v>
      </c>
      <c r="C43316" t="str">
        <f t="shared" si="676"/>
        <v/>
      </c>
    </row>
    <row r="43317" spans="1:3" customFormat="1" hidden="1" x14ac:dyDescent="0.25">
      <c r="A43317" s="1">
        <v>43135.792997685188</v>
      </c>
      <c r="B43317" s="2">
        <v>612.43600000000004</v>
      </c>
      <c r="C43317" t="str">
        <f t="shared" si="676"/>
        <v/>
      </c>
    </row>
    <row r="43318" spans="1:3" customFormat="1" hidden="1" x14ac:dyDescent="0.25">
      <c r="A43318" s="1">
        <v>43135.793009259258</v>
      </c>
      <c r="B43318" s="2">
        <v>599.81899999999996</v>
      </c>
      <c r="C43318" t="str">
        <f t="shared" si="676"/>
        <v/>
      </c>
    </row>
    <row r="43319" spans="1:3" customFormat="1" hidden="1" x14ac:dyDescent="0.25">
      <c r="A43319" s="1">
        <v>43135.793020833335</v>
      </c>
      <c r="B43319" s="2">
        <v>555.61400000000003</v>
      </c>
      <c r="C43319" t="str">
        <f t="shared" si="676"/>
        <v/>
      </c>
    </row>
    <row r="43320" spans="1:3" customFormat="1" hidden="1" x14ac:dyDescent="0.25">
      <c r="A43320" s="1">
        <v>43135.793032407404</v>
      </c>
      <c r="B43320" s="2">
        <v>515.452</v>
      </c>
      <c r="C43320" t="str">
        <f t="shared" si="676"/>
        <v/>
      </c>
    </row>
    <row r="43321" spans="1:3" customFormat="1" hidden="1" x14ac:dyDescent="0.25">
      <c r="A43321" s="1">
        <v>43135.793043981481</v>
      </c>
      <c r="B43321" s="2">
        <v>521.36</v>
      </c>
      <c r="C43321" t="str">
        <f t="shared" si="676"/>
        <v/>
      </c>
    </row>
    <row r="43322" spans="1:3" customFormat="1" hidden="1" x14ac:dyDescent="0.25">
      <c r="A43322" s="1">
        <v>43135.793055555558</v>
      </c>
      <c r="B43322" s="2">
        <v>554.03</v>
      </c>
      <c r="C43322" t="str">
        <f t="shared" si="676"/>
        <v/>
      </c>
    </row>
    <row r="43323" spans="1:3" customFormat="1" hidden="1" x14ac:dyDescent="0.25">
      <c r="A43323" s="1">
        <v>43135.793067129627</v>
      </c>
      <c r="B43323" s="2">
        <v>580.94100000000003</v>
      </c>
      <c r="C43323" t="str">
        <f t="shared" si="676"/>
        <v/>
      </c>
    </row>
    <row r="43324" spans="1:3" customFormat="1" hidden="1" x14ac:dyDescent="0.25">
      <c r="A43324" s="1">
        <v>43135.793078703704</v>
      </c>
      <c r="B43324" s="2">
        <v>613.83399999999995</v>
      </c>
      <c r="C43324" t="str">
        <f t="shared" si="676"/>
        <v/>
      </c>
    </row>
    <row r="43325" spans="1:3" customFormat="1" hidden="1" x14ac:dyDescent="0.25">
      <c r="A43325" s="1">
        <v>43135.793090277781</v>
      </c>
      <c r="B43325" s="2">
        <v>620.375</v>
      </c>
      <c r="C43325" t="str">
        <f t="shared" si="676"/>
        <v/>
      </c>
    </row>
    <row r="43326" spans="1:3" customFormat="1" hidden="1" x14ac:dyDescent="0.25">
      <c r="A43326" s="1">
        <v>43135.79310185185</v>
      </c>
      <c r="B43326" s="2">
        <v>606.84500000000003</v>
      </c>
      <c r="C43326" t="str">
        <f t="shared" si="676"/>
        <v/>
      </c>
    </row>
    <row r="43327" spans="1:3" customFormat="1" hidden="1" x14ac:dyDescent="0.25">
      <c r="A43327" s="1">
        <v>43135.793113425927</v>
      </c>
      <c r="B43327" s="2">
        <v>595.03</v>
      </c>
      <c r="C43327" t="str">
        <f t="shared" si="676"/>
        <v/>
      </c>
    </row>
    <row r="43328" spans="1:3" customFormat="1" hidden="1" x14ac:dyDescent="0.25">
      <c r="A43328" s="1">
        <v>43135.793124999997</v>
      </c>
      <c r="B43328" s="2">
        <v>589.90499999999997</v>
      </c>
      <c r="C43328" t="str">
        <f t="shared" si="676"/>
        <v/>
      </c>
    </row>
    <row r="43329" spans="1:3" customFormat="1" hidden="1" x14ac:dyDescent="0.25">
      <c r="A43329" s="1">
        <v>43135.793136574073</v>
      </c>
      <c r="B43329" s="2">
        <v>607.34900000000005</v>
      </c>
      <c r="C43329" t="str">
        <f t="shared" si="676"/>
        <v/>
      </c>
    </row>
    <row r="43330" spans="1:3" customFormat="1" hidden="1" x14ac:dyDescent="0.25">
      <c r="A43330" s="1">
        <v>43135.79314814815</v>
      </c>
      <c r="B43330" s="2">
        <v>599.52099999999996</v>
      </c>
      <c r="C43330" t="str">
        <f t="shared" si="676"/>
        <v/>
      </c>
    </row>
    <row r="43331" spans="1:3" customFormat="1" hidden="1" x14ac:dyDescent="0.25">
      <c r="A43331" s="1">
        <v>43135.79315972222</v>
      </c>
      <c r="B43331" s="2">
        <v>611.18799999999999</v>
      </c>
      <c r="C43331" t="str">
        <f t="shared" ref="C43331:C43394" si="677">IF(AND(B43331&gt;B43332,B43331&gt;B43330,B43331&gt;2000),"PEAK","")</f>
        <v/>
      </c>
    </row>
    <row r="43332" spans="1:3" customFormat="1" hidden="1" x14ac:dyDescent="0.25">
      <c r="A43332" s="1">
        <v>43135.793171296296</v>
      </c>
      <c r="B43332" s="2">
        <v>601.96299999999997</v>
      </c>
      <c r="C43332" t="str">
        <f t="shared" si="677"/>
        <v/>
      </c>
    </row>
    <row r="43333" spans="1:3" customFormat="1" hidden="1" x14ac:dyDescent="0.25">
      <c r="A43333" s="1">
        <v>43135.793182870373</v>
      </c>
      <c r="B43333" s="2">
        <v>593.63199999999995</v>
      </c>
      <c r="C43333" t="str">
        <f t="shared" si="677"/>
        <v/>
      </c>
    </row>
    <row r="43334" spans="1:3" customFormat="1" hidden="1" x14ac:dyDescent="0.25">
      <c r="A43334" s="1">
        <v>43135.793194444443</v>
      </c>
      <c r="B43334" s="2">
        <v>582.18899999999996</v>
      </c>
      <c r="C43334" t="str">
        <f t="shared" si="677"/>
        <v/>
      </c>
    </row>
    <row r="43335" spans="1:3" customFormat="1" hidden="1" x14ac:dyDescent="0.25">
      <c r="A43335" s="1">
        <v>43135.793206018519</v>
      </c>
      <c r="B43335" s="2">
        <v>582.46900000000005</v>
      </c>
      <c r="C43335" t="str">
        <f t="shared" si="677"/>
        <v/>
      </c>
    </row>
    <row r="43336" spans="1:3" customFormat="1" hidden="1" x14ac:dyDescent="0.25">
      <c r="A43336" s="1">
        <v>43135.793217592596</v>
      </c>
      <c r="B43336" s="2">
        <v>600.43399999999997</v>
      </c>
      <c r="C43336" t="str">
        <f t="shared" si="677"/>
        <v/>
      </c>
    </row>
    <row r="43337" spans="1:3" customFormat="1" hidden="1" x14ac:dyDescent="0.25">
      <c r="A43337" s="1">
        <v>43135.793229166666</v>
      </c>
      <c r="B43337" s="2">
        <v>620.39400000000001</v>
      </c>
      <c r="C43337" t="str">
        <f t="shared" si="677"/>
        <v/>
      </c>
    </row>
    <row r="43338" spans="1:3" customFormat="1" hidden="1" x14ac:dyDescent="0.25">
      <c r="A43338" s="1">
        <v>43135.793240740742</v>
      </c>
      <c r="B43338" s="2">
        <v>633.12300000000005</v>
      </c>
      <c r="C43338" t="str">
        <f t="shared" si="677"/>
        <v/>
      </c>
    </row>
    <row r="43339" spans="1:3" customFormat="1" hidden="1" x14ac:dyDescent="0.25">
      <c r="A43339" s="1">
        <v>43135.793252314812</v>
      </c>
      <c r="B43339" s="2">
        <v>628.12800000000004</v>
      </c>
      <c r="C43339" t="str">
        <f t="shared" si="677"/>
        <v/>
      </c>
    </row>
    <row r="43340" spans="1:3" customFormat="1" hidden="1" x14ac:dyDescent="0.25">
      <c r="A43340" s="1">
        <v>43135.793263888889</v>
      </c>
      <c r="B43340" s="2">
        <v>619.74199999999996</v>
      </c>
      <c r="C43340" t="str">
        <f t="shared" si="677"/>
        <v/>
      </c>
    </row>
    <row r="43341" spans="1:3" customFormat="1" hidden="1" x14ac:dyDescent="0.25">
      <c r="A43341" s="1">
        <v>43135.793275462966</v>
      </c>
      <c r="B43341" s="2">
        <v>589.476</v>
      </c>
      <c r="C43341" t="str">
        <f t="shared" si="677"/>
        <v/>
      </c>
    </row>
    <row r="43342" spans="1:3" customFormat="1" hidden="1" x14ac:dyDescent="0.25">
      <c r="A43342" s="1">
        <v>43135.793287037035</v>
      </c>
      <c r="B43342" s="2">
        <v>596.46500000000003</v>
      </c>
      <c r="C43342" t="str">
        <f t="shared" si="677"/>
        <v/>
      </c>
    </row>
    <row r="43343" spans="1:3" customFormat="1" hidden="1" x14ac:dyDescent="0.25">
      <c r="A43343" s="1">
        <v>43135.793298611112</v>
      </c>
      <c r="B43343" s="2">
        <v>607.33000000000004</v>
      </c>
      <c r="C43343" t="str">
        <f t="shared" si="677"/>
        <v/>
      </c>
    </row>
    <row r="43344" spans="1:3" customFormat="1" hidden="1" x14ac:dyDescent="0.25">
      <c r="A43344" s="1">
        <v>43135.793310185189</v>
      </c>
      <c r="B43344" s="2">
        <v>614.48599999999999</v>
      </c>
      <c r="C43344" t="str">
        <f t="shared" si="677"/>
        <v/>
      </c>
    </row>
    <row r="43345" spans="1:3" customFormat="1" hidden="1" x14ac:dyDescent="0.25">
      <c r="A43345" s="1">
        <v>43135.793321759258</v>
      </c>
      <c r="B43345" s="2">
        <v>605.07500000000005</v>
      </c>
      <c r="C43345" t="str">
        <f t="shared" si="677"/>
        <v/>
      </c>
    </row>
    <row r="43346" spans="1:3" customFormat="1" hidden="1" x14ac:dyDescent="0.25">
      <c r="A43346" s="1">
        <v>43135.793333333335</v>
      </c>
      <c r="B43346" s="2">
        <v>588.95399999999995</v>
      </c>
      <c r="C43346" t="str">
        <f t="shared" si="677"/>
        <v/>
      </c>
    </row>
    <row r="43347" spans="1:3" customFormat="1" hidden="1" x14ac:dyDescent="0.25">
      <c r="A43347" s="1">
        <v>43135.793344907404</v>
      </c>
      <c r="B43347" s="2">
        <v>587.57500000000005</v>
      </c>
      <c r="C43347" t="str">
        <f t="shared" si="677"/>
        <v/>
      </c>
    </row>
    <row r="43348" spans="1:3" customFormat="1" hidden="1" x14ac:dyDescent="0.25">
      <c r="A43348" s="1">
        <v>43135.793356481481</v>
      </c>
      <c r="B43348" s="2">
        <v>602.98800000000006</v>
      </c>
      <c r="C43348" t="str">
        <f t="shared" si="677"/>
        <v/>
      </c>
    </row>
    <row r="43349" spans="1:3" customFormat="1" hidden="1" x14ac:dyDescent="0.25">
      <c r="A43349" s="1">
        <v>43135.793368055558</v>
      </c>
      <c r="B43349" s="2">
        <v>593.66899999999998</v>
      </c>
      <c r="C43349" t="str">
        <f t="shared" si="677"/>
        <v/>
      </c>
    </row>
    <row r="43350" spans="1:3" customFormat="1" hidden="1" x14ac:dyDescent="0.25">
      <c r="A43350" s="1">
        <v>43135.793379629627</v>
      </c>
      <c r="B43350" s="2">
        <v>593.12900000000002</v>
      </c>
      <c r="C43350" t="str">
        <f t="shared" si="677"/>
        <v/>
      </c>
    </row>
    <row r="43351" spans="1:3" customFormat="1" hidden="1" x14ac:dyDescent="0.25">
      <c r="A43351" s="1">
        <v>43135.793391203704</v>
      </c>
      <c r="B43351" s="2">
        <v>568.38</v>
      </c>
      <c r="C43351" t="str">
        <f t="shared" si="677"/>
        <v/>
      </c>
    </row>
    <row r="43352" spans="1:3" customFormat="1" hidden="1" x14ac:dyDescent="0.25">
      <c r="A43352" s="1">
        <v>43135.793402777781</v>
      </c>
      <c r="B43352" s="2">
        <v>563.98099999999999</v>
      </c>
      <c r="C43352" t="str">
        <f t="shared" si="677"/>
        <v/>
      </c>
    </row>
    <row r="43353" spans="1:3" customFormat="1" hidden="1" x14ac:dyDescent="0.25">
      <c r="A43353" s="1">
        <v>43135.793414351851</v>
      </c>
      <c r="B43353" s="2">
        <v>554.30899999999997</v>
      </c>
      <c r="C43353" t="str">
        <f t="shared" si="677"/>
        <v/>
      </c>
    </row>
    <row r="43354" spans="1:3" customFormat="1" hidden="1" x14ac:dyDescent="0.25">
      <c r="A43354" s="1">
        <v>43135.793425925927</v>
      </c>
      <c r="B43354" s="2">
        <v>552.14700000000005</v>
      </c>
      <c r="C43354" t="str">
        <f t="shared" si="677"/>
        <v/>
      </c>
    </row>
    <row r="43355" spans="1:3" customFormat="1" hidden="1" x14ac:dyDescent="0.25">
      <c r="A43355" s="1">
        <v>43135.793437499997</v>
      </c>
      <c r="B43355" s="2">
        <v>585.24599999999998</v>
      </c>
      <c r="C43355" t="str">
        <f t="shared" si="677"/>
        <v/>
      </c>
    </row>
    <row r="43356" spans="1:3" customFormat="1" hidden="1" x14ac:dyDescent="0.25">
      <c r="A43356" s="1">
        <v>43135.793449074074</v>
      </c>
      <c r="B43356" s="2">
        <v>591.303</v>
      </c>
      <c r="C43356" t="str">
        <f t="shared" si="677"/>
        <v/>
      </c>
    </row>
    <row r="43357" spans="1:3" customFormat="1" hidden="1" x14ac:dyDescent="0.25">
      <c r="A43357" s="1">
        <v>43135.79346064815</v>
      </c>
      <c r="B43357" s="2">
        <v>575.12599999999998</v>
      </c>
      <c r="C43357" t="str">
        <f t="shared" si="677"/>
        <v/>
      </c>
    </row>
    <row r="43358" spans="1:3" customFormat="1" hidden="1" x14ac:dyDescent="0.25">
      <c r="A43358" s="1">
        <v>43135.79347222222</v>
      </c>
      <c r="B43358" s="2">
        <v>572.07000000000005</v>
      </c>
      <c r="C43358" t="str">
        <f t="shared" si="677"/>
        <v/>
      </c>
    </row>
    <row r="43359" spans="1:3" customFormat="1" hidden="1" x14ac:dyDescent="0.25">
      <c r="A43359" s="1">
        <v>43135.793483796297</v>
      </c>
      <c r="B43359" s="2">
        <v>562.30399999999997</v>
      </c>
      <c r="C43359" t="str">
        <f t="shared" si="677"/>
        <v/>
      </c>
    </row>
    <row r="43360" spans="1:3" customFormat="1" hidden="1" x14ac:dyDescent="0.25">
      <c r="A43360" s="1">
        <v>43135.793495370373</v>
      </c>
      <c r="B43360" s="2">
        <v>565.69600000000003</v>
      </c>
      <c r="C43360" t="str">
        <f t="shared" si="677"/>
        <v/>
      </c>
    </row>
    <row r="43361" spans="1:3" customFormat="1" hidden="1" x14ac:dyDescent="0.25">
      <c r="A43361" s="1">
        <v>43135.793506944443</v>
      </c>
      <c r="B43361" s="2">
        <v>578.98400000000004</v>
      </c>
      <c r="C43361" t="str">
        <f t="shared" si="677"/>
        <v/>
      </c>
    </row>
    <row r="43362" spans="1:3" customFormat="1" hidden="1" x14ac:dyDescent="0.25">
      <c r="A43362" s="1">
        <v>43135.79351851852</v>
      </c>
      <c r="B43362" s="2">
        <v>562.30399999999997</v>
      </c>
      <c r="C43362" t="str">
        <f t="shared" si="677"/>
        <v/>
      </c>
    </row>
    <row r="43363" spans="1:3" customFormat="1" hidden="1" x14ac:dyDescent="0.25">
      <c r="A43363" s="1">
        <v>43135.793530092589</v>
      </c>
      <c r="B43363" s="2">
        <v>564.149</v>
      </c>
      <c r="C43363" t="str">
        <f t="shared" si="677"/>
        <v/>
      </c>
    </row>
    <row r="43364" spans="1:3" customFormat="1" hidden="1" x14ac:dyDescent="0.25">
      <c r="A43364" s="1">
        <v>43135.793541666666</v>
      </c>
      <c r="B43364" s="2">
        <v>550.6</v>
      </c>
      <c r="C43364" t="str">
        <f t="shared" si="677"/>
        <v/>
      </c>
    </row>
    <row r="43365" spans="1:3" customFormat="1" hidden="1" x14ac:dyDescent="0.25">
      <c r="A43365" s="1">
        <v>43135.793553240743</v>
      </c>
      <c r="B43365" s="2">
        <v>560.23500000000001</v>
      </c>
      <c r="C43365" t="str">
        <f t="shared" si="677"/>
        <v/>
      </c>
    </row>
    <row r="43366" spans="1:3" customFormat="1" hidden="1" x14ac:dyDescent="0.25">
      <c r="A43366" s="1">
        <v>43135.793564814812</v>
      </c>
      <c r="B43366" s="2">
        <v>607.572</v>
      </c>
      <c r="C43366" t="str">
        <f t="shared" si="677"/>
        <v/>
      </c>
    </row>
    <row r="43367" spans="1:3" customFormat="1" hidden="1" x14ac:dyDescent="0.25">
      <c r="A43367" s="1">
        <v>43135.793576388889</v>
      </c>
      <c r="B43367" s="2">
        <v>612.71600000000001</v>
      </c>
      <c r="C43367" t="str">
        <f t="shared" si="677"/>
        <v/>
      </c>
    </row>
    <row r="43368" spans="1:3" customFormat="1" hidden="1" x14ac:dyDescent="0.25">
      <c r="A43368" s="1">
        <v>43135.793587962966</v>
      </c>
      <c r="B43368" s="2">
        <v>599.96900000000005</v>
      </c>
      <c r="C43368" t="str">
        <f t="shared" si="677"/>
        <v/>
      </c>
    </row>
    <row r="43369" spans="1:3" customFormat="1" hidden="1" x14ac:dyDescent="0.25">
      <c r="A43369" s="1">
        <v>43135.793599537035</v>
      </c>
      <c r="B43369" s="2">
        <v>565.04399999999998</v>
      </c>
      <c r="C43369" t="str">
        <f t="shared" si="677"/>
        <v/>
      </c>
    </row>
    <row r="43370" spans="1:3" customFormat="1" hidden="1" x14ac:dyDescent="0.25">
      <c r="A43370" s="1">
        <v>43135.793611111112</v>
      </c>
      <c r="B43370" s="2">
        <v>567.15</v>
      </c>
      <c r="C43370" t="str">
        <f t="shared" si="677"/>
        <v/>
      </c>
    </row>
    <row r="43371" spans="1:3" customFormat="1" hidden="1" x14ac:dyDescent="0.25">
      <c r="A43371" s="1">
        <v>43135.793622685182</v>
      </c>
      <c r="B43371" s="2">
        <v>574.41800000000001</v>
      </c>
      <c r="C43371" t="str">
        <f t="shared" si="677"/>
        <v/>
      </c>
    </row>
    <row r="43372" spans="1:3" customFormat="1" hidden="1" x14ac:dyDescent="0.25">
      <c r="A43372" s="1">
        <v>43135.793634259258</v>
      </c>
      <c r="B43372" s="2">
        <v>575.98299999999995</v>
      </c>
      <c r="C43372" t="str">
        <f t="shared" si="677"/>
        <v/>
      </c>
    </row>
    <row r="43373" spans="1:3" customFormat="1" hidden="1" x14ac:dyDescent="0.25">
      <c r="A43373" s="1">
        <v>43135.793645833335</v>
      </c>
      <c r="B43373" s="2">
        <v>581.798</v>
      </c>
      <c r="C43373" t="str">
        <f t="shared" si="677"/>
        <v/>
      </c>
    </row>
    <row r="43374" spans="1:3" customFormat="1" hidden="1" x14ac:dyDescent="0.25">
      <c r="A43374" s="1">
        <v>43135.793657407405</v>
      </c>
      <c r="B43374" s="2">
        <v>562.56500000000005</v>
      </c>
      <c r="C43374" t="str">
        <f t="shared" si="677"/>
        <v/>
      </c>
    </row>
    <row r="43375" spans="1:3" customFormat="1" hidden="1" x14ac:dyDescent="0.25">
      <c r="A43375" s="1">
        <v>43135.793668981481</v>
      </c>
      <c r="B43375" s="2">
        <v>549.98500000000001</v>
      </c>
      <c r="C43375" t="str">
        <f t="shared" si="677"/>
        <v/>
      </c>
    </row>
    <row r="43376" spans="1:3" customFormat="1" hidden="1" x14ac:dyDescent="0.25">
      <c r="A43376" s="1">
        <v>43135.793680555558</v>
      </c>
      <c r="B43376" s="2">
        <v>568.86400000000003</v>
      </c>
      <c r="C43376" t="str">
        <f t="shared" si="677"/>
        <v/>
      </c>
    </row>
    <row r="43377" spans="1:3" customFormat="1" hidden="1" x14ac:dyDescent="0.25">
      <c r="A43377" s="1">
        <v>43135.793692129628</v>
      </c>
      <c r="B43377" s="2">
        <v>581.14599999999996</v>
      </c>
      <c r="C43377" t="str">
        <f t="shared" si="677"/>
        <v/>
      </c>
    </row>
    <row r="43378" spans="1:3" customFormat="1" hidden="1" x14ac:dyDescent="0.25">
      <c r="A43378" s="1">
        <v>43135.793703703705</v>
      </c>
      <c r="B43378" s="2">
        <v>612.28700000000003</v>
      </c>
      <c r="C43378" t="str">
        <f t="shared" si="677"/>
        <v/>
      </c>
    </row>
    <row r="43379" spans="1:3" customFormat="1" hidden="1" x14ac:dyDescent="0.25">
      <c r="A43379" s="1">
        <v>43135.793715277781</v>
      </c>
      <c r="B43379" s="2">
        <v>623.93499999999995</v>
      </c>
      <c r="C43379" t="str">
        <f t="shared" si="677"/>
        <v/>
      </c>
    </row>
    <row r="43380" spans="1:3" customFormat="1" hidden="1" x14ac:dyDescent="0.25">
      <c r="A43380" s="1">
        <v>43135.793726851851</v>
      </c>
      <c r="B43380" s="2">
        <v>583.86699999999996</v>
      </c>
      <c r="C43380" t="str">
        <f t="shared" si="677"/>
        <v/>
      </c>
    </row>
    <row r="43381" spans="1:3" customFormat="1" hidden="1" x14ac:dyDescent="0.25">
      <c r="A43381" s="1">
        <v>43135.793738425928</v>
      </c>
      <c r="B43381" s="2">
        <v>548.923</v>
      </c>
      <c r="C43381" t="str">
        <f t="shared" si="677"/>
        <v/>
      </c>
    </row>
    <row r="43382" spans="1:3" customFormat="1" hidden="1" x14ac:dyDescent="0.25">
      <c r="A43382" s="1">
        <v>43135.793749999997</v>
      </c>
      <c r="B43382" s="2">
        <v>544.78599999999994</v>
      </c>
      <c r="C43382" t="str">
        <f t="shared" si="677"/>
        <v/>
      </c>
    </row>
    <row r="43383" spans="1:3" customFormat="1" hidden="1" x14ac:dyDescent="0.25">
      <c r="A43383" s="1">
        <v>43135.793761574074</v>
      </c>
      <c r="B43383" s="2">
        <v>544.78599999999994</v>
      </c>
      <c r="C43383" t="str">
        <f t="shared" si="677"/>
        <v/>
      </c>
    </row>
    <row r="43384" spans="1:3" customFormat="1" hidden="1" x14ac:dyDescent="0.25">
      <c r="A43384" s="1">
        <v>43135.793773148151</v>
      </c>
      <c r="B43384" s="2">
        <v>579.84100000000001</v>
      </c>
      <c r="C43384" t="str">
        <f t="shared" si="677"/>
        <v/>
      </c>
    </row>
    <row r="43385" spans="1:3" customFormat="1" hidden="1" x14ac:dyDescent="0.25">
      <c r="A43385" s="1">
        <v>43135.79378472222</v>
      </c>
      <c r="B43385" s="2">
        <v>628.79899999999998</v>
      </c>
      <c r="C43385" t="str">
        <f t="shared" si="677"/>
        <v/>
      </c>
    </row>
    <row r="43386" spans="1:3" customFormat="1" hidden="1" x14ac:dyDescent="0.25">
      <c r="A43386" s="1">
        <v>43135.793796296297</v>
      </c>
      <c r="B43386" s="2">
        <v>633.23500000000001</v>
      </c>
      <c r="C43386" t="str">
        <f t="shared" si="677"/>
        <v/>
      </c>
    </row>
    <row r="43387" spans="1:3" customFormat="1" hidden="1" x14ac:dyDescent="0.25">
      <c r="A43387" s="1">
        <v>43135.793807870374</v>
      </c>
      <c r="B43387" s="2">
        <v>622.29499999999996</v>
      </c>
      <c r="C43387" t="str">
        <f t="shared" si="677"/>
        <v/>
      </c>
    </row>
    <row r="43388" spans="1:3" customFormat="1" hidden="1" x14ac:dyDescent="0.25">
      <c r="A43388" s="1">
        <v>43135.793819444443</v>
      </c>
      <c r="B43388" s="2">
        <v>570.37400000000002</v>
      </c>
      <c r="C43388" t="str">
        <f t="shared" si="677"/>
        <v/>
      </c>
    </row>
    <row r="43389" spans="1:3" customFormat="1" hidden="1" x14ac:dyDescent="0.25">
      <c r="A43389" s="1">
        <v>43135.79383101852</v>
      </c>
      <c r="B43389" s="2">
        <v>554.83100000000002</v>
      </c>
      <c r="C43389" t="str">
        <f t="shared" si="677"/>
        <v/>
      </c>
    </row>
    <row r="43390" spans="1:3" customFormat="1" hidden="1" x14ac:dyDescent="0.25">
      <c r="A43390" s="1">
        <v>43135.793842592589</v>
      </c>
      <c r="B43390" s="2">
        <v>554.048</v>
      </c>
      <c r="C43390" t="str">
        <f t="shared" si="677"/>
        <v/>
      </c>
    </row>
    <row r="43391" spans="1:3" customFormat="1" hidden="1" x14ac:dyDescent="0.25">
      <c r="A43391" s="1">
        <v>43135.793854166666</v>
      </c>
      <c r="B43391" s="2">
        <v>580.97799999999995</v>
      </c>
      <c r="C43391" t="str">
        <f t="shared" si="677"/>
        <v/>
      </c>
    </row>
    <row r="43392" spans="1:3" customFormat="1" hidden="1" x14ac:dyDescent="0.25">
      <c r="A43392" s="1">
        <v>43135.793865740743</v>
      </c>
      <c r="B43392" s="2">
        <v>629.48900000000003</v>
      </c>
      <c r="C43392" t="str">
        <f t="shared" si="677"/>
        <v/>
      </c>
    </row>
    <row r="43393" spans="1:3" customFormat="1" hidden="1" x14ac:dyDescent="0.25">
      <c r="A43393" s="1">
        <v>43135.793877314813</v>
      </c>
      <c r="B43393" s="2">
        <v>636.01199999999994</v>
      </c>
      <c r="C43393" t="str">
        <f t="shared" si="677"/>
        <v/>
      </c>
    </row>
    <row r="43394" spans="1:3" customFormat="1" hidden="1" x14ac:dyDescent="0.25">
      <c r="A43394" s="1">
        <v>43135.793888888889</v>
      </c>
      <c r="B43394" s="2">
        <v>623.20799999999997</v>
      </c>
      <c r="C43394" t="str">
        <f t="shared" si="677"/>
        <v/>
      </c>
    </row>
    <row r="43395" spans="1:3" customFormat="1" hidden="1" x14ac:dyDescent="0.25">
      <c r="A43395" s="1">
        <v>43135.793900462966</v>
      </c>
      <c r="B43395" s="2">
        <v>614.54200000000003</v>
      </c>
      <c r="C43395" t="str">
        <f t="shared" ref="C43395:C43458" si="678">IF(AND(B43395&gt;B43396,B43395&gt;B43394,B43395&gt;2000),"PEAK","")</f>
        <v/>
      </c>
    </row>
    <row r="43396" spans="1:3" customFormat="1" hidden="1" x14ac:dyDescent="0.25">
      <c r="A43396" s="1">
        <v>43135.793912037036</v>
      </c>
      <c r="B43396" s="2">
        <v>569.53499999999997</v>
      </c>
      <c r="C43396" t="str">
        <f t="shared" si="678"/>
        <v/>
      </c>
    </row>
    <row r="43397" spans="1:3" customFormat="1" hidden="1" x14ac:dyDescent="0.25">
      <c r="A43397" s="1">
        <v>43135.793923611112</v>
      </c>
      <c r="B43397" s="2">
        <v>564.52200000000005</v>
      </c>
      <c r="C43397" t="str">
        <f t="shared" si="678"/>
        <v/>
      </c>
    </row>
    <row r="43398" spans="1:3" customFormat="1" hidden="1" x14ac:dyDescent="0.25">
      <c r="A43398" s="1">
        <v>43135.793935185182</v>
      </c>
      <c r="B43398" s="2">
        <v>535.63499999999999</v>
      </c>
      <c r="C43398" t="str">
        <f t="shared" si="678"/>
        <v/>
      </c>
    </row>
    <row r="43399" spans="1:3" customFormat="1" hidden="1" x14ac:dyDescent="0.25">
      <c r="A43399" s="1">
        <v>43135.793946759259</v>
      </c>
      <c r="B43399" s="2">
        <v>576.077</v>
      </c>
      <c r="C43399" t="str">
        <f t="shared" si="678"/>
        <v/>
      </c>
    </row>
    <row r="43400" spans="1:3" customFormat="1" hidden="1" x14ac:dyDescent="0.25">
      <c r="A43400" s="1">
        <v>43135.793958333335</v>
      </c>
      <c r="B43400" s="2">
        <v>630.12199999999996</v>
      </c>
      <c r="C43400" t="str">
        <f t="shared" si="678"/>
        <v/>
      </c>
    </row>
    <row r="43401" spans="1:3" customFormat="1" hidden="1" x14ac:dyDescent="0.25">
      <c r="A43401" s="1">
        <v>43135.793969907405</v>
      </c>
      <c r="B43401" s="2">
        <v>639.62699999999995</v>
      </c>
      <c r="C43401" t="str">
        <f t="shared" si="678"/>
        <v/>
      </c>
    </row>
    <row r="43402" spans="1:3" customFormat="1" hidden="1" x14ac:dyDescent="0.25">
      <c r="A43402" s="1">
        <v>43135.793981481482</v>
      </c>
      <c r="B43402" s="2">
        <v>643.24199999999996</v>
      </c>
      <c r="C43402" t="str">
        <f t="shared" si="678"/>
        <v/>
      </c>
    </row>
    <row r="43403" spans="1:3" customFormat="1" hidden="1" x14ac:dyDescent="0.25">
      <c r="A43403" s="1">
        <v>43135.793993055559</v>
      </c>
      <c r="B43403" s="2">
        <v>621.23299999999995</v>
      </c>
      <c r="C43403" t="str">
        <f t="shared" si="678"/>
        <v/>
      </c>
    </row>
    <row r="43404" spans="1:3" customFormat="1" hidden="1" x14ac:dyDescent="0.25">
      <c r="A43404" s="1">
        <v>43135.794004629628</v>
      </c>
      <c r="B43404" s="2">
        <v>557.45899999999995</v>
      </c>
      <c r="C43404" t="str">
        <f t="shared" si="678"/>
        <v/>
      </c>
    </row>
    <row r="43405" spans="1:3" customFormat="1" hidden="1" x14ac:dyDescent="0.25">
      <c r="A43405" s="1">
        <v>43135.794016203705</v>
      </c>
      <c r="B43405" s="2">
        <v>555.52</v>
      </c>
      <c r="C43405" t="str">
        <f t="shared" si="678"/>
        <v/>
      </c>
    </row>
    <row r="43406" spans="1:3" customFormat="1" hidden="1" x14ac:dyDescent="0.25">
      <c r="A43406" s="1">
        <v>43135.794027777774</v>
      </c>
      <c r="B43406" s="2">
        <v>573.20600000000002</v>
      </c>
      <c r="C43406" t="str">
        <f t="shared" si="678"/>
        <v/>
      </c>
    </row>
    <row r="43407" spans="1:3" customFormat="1" hidden="1" x14ac:dyDescent="0.25">
      <c r="A43407" s="1">
        <v>43135.794039351851</v>
      </c>
      <c r="B43407" s="2">
        <v>588.24599999999998</v>
      </c>
      <c r="C43407" t="str">
        <f t="shared" si="678"/>
        <v/>
      </c>
    </row>
    <row r="43408" spans="1:3" customFormat="1" hidden="1" x14ac:dyDescent="0.25">
      <c r="A43408" s="1">
        <v>43135.794050925928</v>
      </c>
      <c r="B43408" s="2">
        <v>626.33900000000006</v>
      </c>
      <c r="C43408" t="str">
        <f t="shared" si="678"/>
        <v/>
      </c>
    </row>
    <row r="43409" spans="1:3" customFormat="1" hidden="1" x14ac:dyDescent="0.25">
      <c r="A43409" s="1">
        <v>43135.794062499997</v>
      </c>
      <c r="B43409" s="2">
        <v>619.83500000000004</v>
      </c>
      <c r="C43409" t="str">
        <f t="shared" si="678"/>
        <v/>
      </c>
    </row>
    <row r="43410" spans="1:3" customFormat="1" hidden="1" x14ac:dyDescent="0.25">
      <c r="A43410" s="1">
        <v>43135.794074074074</v>
      </c>
      <c r="B43410" s="2">
        <v>582.52499999999998</v>
      </c>
      <c r="C43410" t="str">
        <f t="shared" si="678"/>
        <v/>
      </c>
    </row>
    <row r="43411" spans="1:3" customFormat="1" hidden="1" x14ac:dyDescent="0.25">
      <c r="A43411" s="1">
        <v>43135.794085648151</v>
      </c>
      <c r="B43411" s="2">
        <v>571.90200000000004</v>
      </c>
      <c r="C43411" t="str">
        <f t="shared" si="678"/>
        <v/>
      </c>
    </row>
    <row r="43412" spans="1:3" customFormat="1" hidden="1" x14ac:dyDescent="0.25">
      <c r="A43412" s="1">
        <v>43135.79409722222</v>
      </c>
      <c r="B43412" s="2">
        <v>586.327</v>
      </c>
      <c r="C43412" t="str">
        <f t="shared" si="678"/>
        <v/>
      </c>
    </row>
    <row r="43413" spans="1:3" customFormat="1" hidden="1" x14ac:dyDescent="0.25">
      <c r="A43413" s="1">
        <v>43135.794108796297</v>
      </c>
      <c r="B43413" s="2">
        <v>585.15300000000002</v>
      </c>
      <c r="C43413" t="str">
        <f t="shared" si="678"/>
        <v/>
      </c>
    </row>
    <row r="43414" spans="1:3" customFormat="1" hidden="1" x14ac:dyDescent="0.25">
      <c r="A43414" s="1">
        <v>43135.794120370374</v>
      </c>
      <c r="B43414" s="2">
        <v>606.91999999999996</v>
      </c>
      <c r="C43414" t="str">
        <f t="shared" si="678"/>
        <v/>
      </c>
    </row>
    <row r="43415" spans="1:3" customFormat="1" hidden="1" x14ac:dyDescent="0.25">
      <c r="A43415" s="1">
        <v>43135.794131944444</v>
      </c>
      <c r="B43415" s="2">
        <v>620.39400000000001</v>
      </c>
      <c r="C43415" t="str">
        <f t="shared" si="678"/>
        <v/>
      </c>
    </row>
    <row r="43416" spans="1:3" customFormat="1" hidden="1" x14ac:dyDescent="0.25">
      <c r="A43416" s="1">
        <v>43135.79414351852</v>
      </c>
      <c r="B43416" s="2">
        <v>631.65099999999995</v>
      </c>
      <c r="C43416" t="str">
        <f t="shared" si="678"/>
        <v/>
      </c>
    </row>
    <row r="43417" spans="1:3" customFormat="1" hidden="1" x14ac:dyDescent="0.25">
      <c r="A43417" s="1">
        <v>43135.79415509259</v>
      </c>
      <c r="B43417" s="2">
        <v>612.51099999999997</v>
      </c>
      <c r="C43417" t="str">
        <f t="shared" si="678"/>
        <v/>
      </c>
    </row>
    <row r="43418" spans="1:3" customFormat="1" hidden="1" x14ac:dyDescent="0.25">
      <c r="A43418" s="1">
        <v>43135.794166666667</v>
      </c>
      <c r="B43418" s="2">
        <v>577.71699999999998</v>
      </c>
      <c r="C43418" t="str">
        <f t="shared" si="678"/>
        <v/>
      </c>
    </row>
    <row r="43419" spans="1:3" customFormat="1" hidden="1" x14ac:dyDescent="0.25">
      <c r="A43419" s="1">
        <v>43135.794178240743</v>
      </c>
      <c r="B43419" s="2">
        <v>577.71699999999998</v>
      </c>
      <c r="C43419" t="str">
        <f t="shared" si="678"/>
        <v/>
      </c>
    </row>
    <row r="43420" spans="1:3" customFormat="1" hidden="1" x14ac:dyDescent="0.25">
      <c r="A43420" s="1">
        <v>43135.794189814813</v>
      </c>
      <c r="B43420" s="2">
        <v>565.04399999999998</v>
      </c>
      <c r="C43420" t="str">
        <f t="shared" si="678"/>
        <v/>
      </c>
    </row>
    <row r="43421" spans="1:3" customFormat="1" hidden="1" x14ac:dyDescent="0.25">
      <c r="A43421" s="1">
        <v>43135.79420138889</v>
      </c>
      <c r="B43421" s="2">
        <v>566.572</v>
      </c>
      <c r="C43421" t="str">
        <f t="shared" si="678"/>
        <v/>
      </c>
    </row>
    <row r="43422" spans="1:3" customFormat="1" hidden="1" x14ac:dyDescent="0.25">
      <c r="A43422" s="1">
        <v>43135.794212962966</v>
      </c>
      <c r="B43422" s="2">
        <v>583.19600000000003</v>
      </c>
      <c r="C43422" t="str">
        <f t="shared" si="678"/>
        <v/>
      </c>
    </row>
    <row r="43423" spans="1:3" customFormat="1" hidden="1" x14ac:dyDescent="0.25">
      <c r="A43423" s="1">
        <v>43135.794224537036</v>
      </c>
      <c r="B43423" s="2">
        <v>593.72500000000002</v>
      </c>
      <c r="C43423" t="str">
        <f t="shared" si="678"/>
        <v/>
      </c>
    </row>
    <row r="43424" spans="1:3" customFormat="1" hidden="1" x14ac:dyDescent="0.25">
      <c r="A43424" s="1">
        <v>43135.794236111113</v>
      </c>
      <c r="B43424" s="2">
        <v>579.41200000000003</v>
      </c>
      <c r="C43424" t="str">
        <f t="shared" si="678"/>
        <v/>
      </c>
    </row>
    <row r="43425" spans="1:3" customFormat="1" hidden="1" x14ac:dyDescent="0.25">
      <c r="A43425" s="1">
        <v>43135.794247685182</v>
      </c>
      <c r="B43425" s="2">
        <v>571.79</v>
      </c>
      <c r="C43425" t="str">
        <f t="shared" si="678"/>
        <v/>
      </c>
    </row>
    <row r="43426" spans="1:3" customFormat="1" hidden="1" x14ac:dyDescent="0.25">
      <c r="A43426" s="1">
        <v>43135.794259259259</v>
      </c>
      <c r="B43426" s="2">
        <v>560.59</v>
      </c>
      <c r="C43426" t="str">
        <f t="shared" si="678"/>
        <v/>
      </c>
    </row>
    <row r="43427" spans="1:3" customFormat="1" hidden="1" x14ac:dyDescent="0.25">
      <c r="A43427" s="1">
        <v>43135.794270833336</v>
      </c>
      <c r="B43427" s="2">
        <v>560.38499999999999</v>
      </c>
      <c r="C43427" t="str">
        <f t="shared" si="678"/>
        <v/>
      </c>
    </row>
    <row r="43428" spans="1:3" customFormat="1" hidden="1" x14ac:dyDescent="0.25">
      <c r="A43428" s="1">
        <v>43135.794282407405</v>
      </c>
      <c r="B43428" s="2">
        <v>610.66600000000005</v>
      </c>
      <c r="C43428" t="str">
        <f t="shared" si="678"/>
        <v/>
      </c>
    </row>
    <row r="43429" spans="1:3" customFormat="1" hidden="1" x14ac:dyDescent="0.25">
      <c r="A43429" s="1">
        <v>43135.794293981482</v>
      </c>
      <c r="B43429" s="2">
        <v>641.37900000000002</v>
      </c>
      <c r="C43429" t="str">
        <f t="shared" si="678"/>
        <v/>
      </c>
    </row>
    <row r="43430" spans="1:3" customFormat="1" hidden="1" x14ac:dyDescent="0.25">
      <c r="A43430" s="1">
        <v>43135.794305555559</v>
      </c>
      <c r="B43430" s="2">
        <v>650.399</v>
      </c>
      <c r="C43430" t="str">
        <f t="shared" si="678"/>
        <v/>
      </c>
    </row>
    <row r="43431" spans="1:3" customFormat="1" hidden="1" x14ac:dyDescent="0.25">
      <c r="A43431" s="1">
        <v>43135.794317129628</v>
      </c>
      <c r="B43431" s="2">
        <v>656.67899999999997</v>
      </c>
      <c r="C43431" t="str">
        <f t="shared" si="678"/>
        <v/>
      </c>
    </row>
    <row r="43432" spans="1:3" customFormat="1" hidden="1" x14ac:dyDescent="0.25">
      <c r="A43432" s="1">
        <v>43135.794328703705</v>
      </c>
      <c r="B43432" s="2">
        <v>642.38499999999999</v>
      </c>
      <c r="C43432" t="str">
        <f t="shared" si="678"/>
        <v/>
      </c>
    </row>
    <row r="43433" spans="1:3" customFormat="1" hidden="1" x14ac:dyDescent="0.25">
      <c r="A43433" s="1">
        <v>43135.794340277775</v>
      </c>
      <c r="B43433" s="2">
        <v>587.61300000000006</v>
      </c>
      <c r="C43433" t="str">
        <f t="shared" si="678"/>
        <v/>
      </c>
    </row>
    <row r="43434" spans="1:3" customFormat="1" hidden="1" x14ac:dyDescent="0.25">
      <c r="A43434" s="1">
        <v>43135.794351851851</v>
      </c>
      <c r="B43434" s="2">
        <v>576.69200000000001</v>
      </c>
      <c r="C43434" t="str">
        <f t="shared" si="678"/>
        <v/>
      </c>
    </row>
    <row r="43435" spans="1:3" customFormat="1" hidden="1" x14ac:dyDescent="0.25">
      <c r="A43435" s="1">
        <v>43135.794363425928</v>
      </c>
      <c r="B43435" s="2">
        <v>523.298</v>
      </c>
      <c r="C43435" t="str">
        <f t="shared" si="678"/>
        <v/>
      </c>
    </row>
    <row r="43436" spans="1:3" customFormat="1" hidden="1" x14ac:dyDescent="0.25">
      <c r="A43436" s="1">
        <v>43135.794374999998</v>
      </c>
      <c r="B43436" s="2">
        <v>565.51</v>
      </c>
      <c r="C43436" t="str">
        <f t="shared" si="678"/>
        <v/>
      </c>
    </row>
    <row r="43437" spans="1:3" customFormat="1" hidden="1" x14ac:dyDescent="0.25">
      <c r="A43437" s="1">
        <v>43135.794386574074</v>
      </c>
      <c r="B43437" s="2">
        <v>595.88699999999994</v>
      </c>
      <c r="C43437" t="str">
        <f t="shared" si="678"/>
        <v/>
      </c>
    </row>
    <row r="43438" spans="1:3" customFormat="1" hidden="1" x14ac:dyDescent="0.25">
      <c r="A43438" s="1">
        <v>43135.794398148151</v>
      </c>
      <c r="B43438" s="2">
        <v>634.03599999999994</v>
      </c>
      <c r="C43438" t="str">
        <f t="shared" si="678"/>
        <v/>
      </c>
    </row>
    <row r="43439" spans="1:3" customFormat="1" hidden="1" x14ac:dyDescent="0.25">
      <c r="A43439" s="1">
        <v>43135.794409722221</v>
      </c>
      <c r="B43439" s="2">
        <v>638.41600000000005</v>
      </c>
      <c r="C43439" t="str">
        <f t="shared" si="678"/>
        <v/>
      </c>
    </row>
    <row r="43440" spans="1:3" customFormat="1" hidden="1" x14ac:dyDescent="0.25">
      <c r="A43440" s="1">
        <v>43135.794421296298</v>
      </c>
      <c r="B43440" s="2">
        <v>661.33900000000006</v>
      </c>
      <c r="C43440" t="str">
        <f t="shared" si="678"/>
        <v/>
      </c>
    </row>
    <row r="43441" spans="1:3" customFormat="1" hidden="1" x14ac:dyDescent="0.25">
      <c r="A43441" s="1">
        <v>43135.794432870367</v>
      </c>
      <c r="B43441" s="2">
        <v>634.61400000000003</v>
      </c>
      <c r="C43441" t="str">
        <f t="shared" si="678"/>
        <v/>
      </c>
    </row>
    <row r="43442" spans="1:3" customFormat="1" hidden="1" x14ac:dyDescent="0.25">
      <c r="A43442" s="1">
        <v>43135.794444444444</v>
      </c>
      <c r="B43442" s="2">
        <v>604.77700000000004</v>
      </c>
      <c r="C43442" t="str">
        <f t="shared" si="678"/>
        <v/>
      </c>
    </row>
    <row r="43443" spans="1:3" customFormat="1" hidden="1" x14ac:dyDescent="0.25">
      <c r="A43443" s="1">
        <v>43135.794456018521</v>
      </c>
      <c r="B43443" s="2">
        <v>614.59799999999996</v>
      </c>
      <c r="C43443" t="str">
        <f t="shared" si="678"/>
        <v/>
      </c>
    </row>
    <row r="43444" spans="1:3" customFormat="1" hidden="1" x14ac:dyDescent="0.25">
      <c r="A43444" s="1">
        <v>43135.79446759259</v>
      </c>
      <c r="B43444" s="2">
        <v>635.75099999999998</v>
      </c>
      <c r="C43444" t="str">
        <f t="shared" si="678"/>
        <v/>
      </c>
    </row>
    <row r="43445" spans="1:3" customFormat="1" hidden="1" x14ac:dyDescent="0.25">
      <c r="A43445" s="1">
        <v>43135.794479166667</v>
      </c>
      <c r="B43445" s="2">
        <v>632.22799999999995</v>
      </c>
      <c r="C43445" t="str">
        <f t="shared" si="678"/>
        <v/>
      </c>
    </row>
    <row r="43446" spans="1:3" customFormat="1" hidden="1" x14ac:dyDescent="0.25">
      <c r="A43446" s="1">
        <v>43135.794490740744</v>
      </c>
      <c r="B43446" s="2">
        <v>630.178</v>
      </c>
      <c r="C43446" t="str">
        <f t="shared" si="678"/>
        <v/>
      </c>
    </row>
    <row r="43447" spans="1:3" customFormat="1" hidden="1" x14ac:dyDescent="0.25">
      <c r="A43447" s="1">
        <v>43135.794502314813</v>
      </c>
      <c r="B43447" s="2">
        <v>612.66</v>
      </c>
      <c r="C43447" t="str">
        <f t="shared" si="678"/>
        <v/>
      </c>
    </row>
    <row r="43448" spans="1:3" customFormat="1" hidden="1" x14ac:dyDescent="0.25">
      <c r="A43448" s="1">
        <v>43135.79451388889</v>
      </c>
      <c r="B43448" s="2">
        <v>594.26599999999996</v>
      </c>
      <c r="C43448" t="str">
        <f t="shared" si="678"/>
        <v/>
      </c>
    </row>
    <row r="43449" spans="1:3" customFormat="1" hidden="1" x14ac:dyDescent="0.25">
      <c r="A43449" s="1">
        <v>43135.794525462959</v>
      </c>
      <c r="B43449" s="2">
        <v>572.74099999999999</v>
      </c>
      <c r="C43449" t="str">
        <f t="shared" si="678"/>
        <v/>
      </c>
    </row>
    <row r="43450" spans="1:3" customFormat="1" hidden="1" x14ac:dyDescent="0.25">
      <c r="A43450" s="1">
        <v>43135.794537037036</v>
      </c>
      <c r="B43450" s="2">
        <v>569.03200000000004</v>
      </c>
      <c r="C43450" t="str">
        <f t="shared" si="678"/>
        <v/>
      </c>
    </row>
    <row r="43451" spans="1:3" customFormat="1" hidden="1" x14ac:dyDescent="0.25">
      <c r="A43451" s="1">
        <v>43135.794548611113</v>
      </c>
      <c r="B43451" s="2">
        <v>619.46199999999999</v>
      </c>
      <c r="C43451" t="str">
        <f t="shared" si="678"/>
        <v/>
      </c>
    </row>
    <row r="43452" spans="1:3" customFormat="1" hidden="1" x14ac:dyDescent="0.25">
      <c r="A43452" s="1">
        <v>43135.794560185182</v>
      </c>
      <c r="B43452" s="2">
        <v>642.47799999999995</v>
      </c>
      <c r="C43452" t="str">
        <f t="shared" si="678"/>
        <v/>
      </c>
    </row>
    <row r="43453" spans="1:3" customFormat="1" hidden="1" x14ac:dyDescent="0.25">
      <c r="A43453" s="1">
        <v>43135.794571759259</v>
      </c>
      <c r="B43453" s="2">
        <v>660.70500000000004</v>
      </c>
      <c r="C43453" t="str">
        <f t="shared" si="678"/>
        <v/>
      </c>
    </row>
    <row r="43454" spans="1:3" customFormat="1" hidden="1" x14ac:dyDescent="0.25">
      <c r="A43454" s="1">
        <v>43135.794583333336</v>
      </c>
      <c r="B43454" s="2">
        <v>660.70500000000004</v>
      </c>
      <c r="C43454" t="str">
        <f t="shared" si="678"/>
        <v/>
      </c>
    </row>
    <row r="43455" spans="1:3" customFormat="1" hidden="1" x14ac:dyDescent="0.25">
      <c r="A43455" s="1">
        <v>43135.794594907406</v>
      </c>
      <c r="B43455" s="2">
        <v>650.28700000000003</v>
      </c>
      <c r="C43455" t="str">
        <f t="shared" si="678"/>
        <v/>
      </c>
    </row>
    <row r="43456" spans="1:3" customFormat="1" hidden="1" x14ac:dyDescent="0.25">
      <c r="A43456" s="1">
        <v>43135.794606481482</v>
      </c>
      <c r="B43456" s="2">
        <v>598.75699999999995</v>
      </c>
      <c r="C43456" t="str">
        <f t="shared" si="678"/>
        <v/>
      </c>
    </row>
    <row r="43457" spans="1:3" customFormat="1" hidden="1" x14ac:dyDescent="0.25">
      <c r="A43457" s="1">
        <v>43135.794618055559</v>
      </c>
      <c r="B43457" s="2">
        <v>569.62800000000004</v>
      </c>
      <c r="C43457" t="str">
        <f t="shared" si="678"/>
        <v/>
      </c>
    </row>
    <row r="43458" spans="1:3" customFormat="1" hidden="1" x14ac:dyDescent="0.25">
      <c r="A43458" s="1">
        <v>43135.794629629629</v>
      </c>
      <c r="B43458" s="2">
        <v>562.15499999999997</v>
      </c>
      <c r="C43458" t="str">
        <f t="shared" si="678"/>
        <v/>
      </c>
    </row>
    <row r="43459" spans="1:3" customFormat="1" hidden="1" x14ac:dyDescent="0.25">
      <c r="A43459" s="1">
        <v>43135.794641203705</v>
      </c>
      <c r="B43459" s="2">
        <v>598.47799999999995</v>
      </c>
      <c r="C43459" t="str">
        <f t="shared" ref="C43459:C43522" si="679">IF(AND(B43459&gt;B43460,B43459&gt;B43458,B43459&gt;2000),"PEAK","")</f>
        <v/>
      </c>
    </row>
    <row r="43460" spans="1:3" customFormat="1" hidden="1" x14ac:dyDescent="0.25">
      <c r="A43460" s="1">
        <v>43135.794652777775</v>
      </c>
      <c r="B43460" s="2">
        <v>634.65099999999995</v>
      </c>
      <c r="C43460" t="str">
        <f t="shared" si="679"/>
        <v/>
      </c>
    </row>
    <row r="43461" spans="1:3" customFormat="1" hidden="1" x14ac:dyDescent="0.25">
      <c r="A43461" s="1">
        <v>43135.794664351852</v>
      </c>
      <c r="B43461" s="2">
        <v>630.25300000000004</v>
      </c>
      <c r="C43461" t="str">
        <f t="shared" si="679"/>
        <v/>
      </c>
    </row>
    <row r="43462" spans="1:3" customFormat="1" hidden="1" x14ac:dyDescent="0.25">
      <c r="A43462" s="1">
        <v>43135.794675925928</v>
      </c>
      <c r="B43462" s="2">
        <v>606.62199999999996</v>
      </c>
      <c r="C43462" t="str">
        <f t="shared" si="679"/>
        <v/>
      </c>
    </row>
    <row r="43463" spans="1:3" customFormat="1" hidden="1" x14ac:dyDescent="0.25">
      <c r="A43463" s="1">
        <v>43135.794687499998</v>
      </c>
      <c r="B43463" s="2">
        <v>549.38900000000001</v>
      </c>
      <c r="C43463" t="str">
        <f t="shared" si="679"/>
        <v/>
      </c>
    </row>
    <row r="43464" spans="1:3" customFormat="1" hidden="1" x14ac:dyDescent="0.25">
      <c r="A43464" s="1">
        <v>43135.794699074075</v>
      </c>
      <c r="B43464" s="2">
        <v>505.5</v>
      </c>
      <c r="C43464" t="str">
        <f t="shared" si="679"/>
        <v/>
      </c>
    </row>
    <row r="43465" spans="1:3" customFormat="1" hidden="1" x14ac:dyDescent="0.25">
      <c r="A43465" s="1">
        <v>43135.794710648152</v>
      </c>
      <c r="B43465" s="2">
        <v>560.08600000000001</v>
      </c>
      <c r="C43465" t="str">
        <f t="shared" si="679"/>
        <v/>
      </c>
    </row>
    <row r="43466" spans="1:3" customFormat="1" hidden="1" x14ac:dyDescent="0.25">
      <c r="A43466" s="1">
        <v>43135.794722222221</v>
      </c>
      <c r="B43466" s="2">
        <v>560.08600000000001</v>
      </c>
      <c r="C43466" t="str">
        <f t="shared" si="679"/>
        <v/>
      </c>
    </row>
    <row r="43467" spans="1:3" customFormat="1" hidden="1" x14ac:dyDescent="0.25">
      <c r="A43467" s="1">
        <v>43135.794733796298</v>
      </c>
      <c r="B43467" s="2">
        <v>634.81899999999996</v>
      </c>
      <c r="C43467" t="str">
        <f t="shared" si="679"/>
        <v/>
      </c>
    </row>
    <row r="43468" spans="1:3" customFormat="1" hidden="1" x14ac:dyDescent="0.25">
      <c r="A43468" s="1">
        <v>43135.794745370367</v>
      </c>
      <c r="B43468" s="2">
        <v>650.399</v>
      </c>
      <c r="C43468" t="str">
        <f t="shared" si="679"/>
        <v/>
      </c>
    </row>
    <row r="43469" spans="1:3" customFormat="1" hidden="1" x14ac:dyDescent="0.25">
      <c r="A43469" s="1">
        <v>43135.794756944444</v>
      </c>
      <c r="B43469" s="2">
        <v>648.77800000000002</v>
      </c>
      <c r="C43469" t="str">
        <f t="shared" si="679"/>
        <v/>
      </c>
    </row>
    <row r="43470" spans="1:3" customFormat="1" hidden="1" x14ac:dyDescent="0.25">
      <c r="A43470" s="1">
        <v>43135.794768518521</v>
      </c>
      <c r="B43470" s="2">
        <v>622.85400000000004</v>
      </c>
      <c r="C43470" t="str">
        <f t="shared" si="679"/>
        <v/>
      </c>
    </row>
    <row r="43471" spans="1:3" customFormat="1" hidden="1" x14ac:dyDescent="0.25">
      <c r="A43471" s="1">
        <v>43135.79478009259</v>
      </c>
      <c r="B43471" s="2">
        <v>543.202</v>
      </c>
      <c r="C43471" t="str">
        <f t="shared" si="679"/>
        <v/>
      </c>
    </row>
    <row r="43472" spans="1:3" customFormat="1" hidden="1" x14ac:dyDescent="0.25">
      <c r="A43472" s="1">
        <v>43135.794791666667</v>
      </c>
      <c r="B43472" s="2">
        <v>535.84</v>
      </c>
      <c r="C43472" t="str">
        <f t="shared" si="679"/>
        <v/>
      </c>
    </row>
    <row r="43473" spans="1:3" customFormat="1" hidden="1" x14ac:dyDescent="0.25">
      <c r="A43473" s="1">
        <v>43135.794803240744</v>
      </c>
      <c r="B43473" s="2">
        <v>547.45100000000002</v>
      </c>
      <c r="C43473" t="str">
        <f t="shared" si="679"/>
        <v/>
      </c>
    </row>
    <row r="43474" spans="1:3" customFormat="1" hidden="1" x14ac:dyDescent="0.25">
      <c r="A43474" s="1">
        <v>43135.794814814813</v>
      </c>
      <c r="B43474" s="2">
        <v>568.529</v>
      </c>
      <c r="C43474" t="str">
        <f t="shared" si="679"/>
        <v/>
      </c>
    </row>
    <row r="43475" spans="1:3" customFormat="1" hidden="1" x14ac:dyDescent="0.25">
      <c r="A43475" s="1">
        <v>43135.79482638889</v>
      </c>
      <c r="B43475" s="2">
        <v>618.75400000000002</v>
      </c>
      <c r="C43475" t="str">
        <f t="shared" si="679"/>
        <v/>
      </c>
    </row>
    <row r="43476" spans="1:3" customFormat="1" hidden="1" x14ac:dyDescent="0.25">
      <c r="A43476" s="1">
        <v>43135.79483796296</v>
      </c>
      <c r="B43476" s="2">
        <v>599.875</v>
      </c>
      <c r="C43476" t="str">
        <f t="shared" si="679"/>
        <v/>
      </c>
    </row>
    <row r="43477" spans="1:3" customFormat="1" hidden="1" x14ac:dyDescent="0.25">
      <c r="A43477" s="1">
        <v>43135.794849537036</v>
      </c>
      <c r="B43477" s="2">
        <v>558.428</v>
      </c>
      <c r="C43477" t="str">
        <f t="shared" si="679"/>
        <v/>
      </c>
    </row>
    <row r="43478" spans="1:3" customFormat="1" hidden="1" x14ac:dyDescent="0.25">
      <c r="A43478" s="1">
        <v>43135.794861111113</v>
      </c>
      <c r="B43478" s="2">
        <v>558.428</v>
      </c>
      <c r="C43478" t="str">
        <f t="shared" si="679"/>
        <v/>
      </c>
    </row>
    <row r="43479" spans="1:3" customFormat="1" hidden="1" x14ac:dyDescent="0.25">
      <c r="A43479" s="1">
        <v>43135.794872685183</v>
      </c>
      <c r="B43479" s="2">
        <v>516.01099999999997</v>
      </c>
      <c r="C43479" t="str">
        <f t="shared" si="679"/>
        <v/>
      </c>
    </row>
    <row r="43480" spans="1:3" customFormat="1" hidden="1" x14ac:dyDescent="0.25">
      <c r="A43480" s="1">
        <v>43135.79488425926</v>
      </c>
      <c r="B43480" s="2">
        <v>554.60699999999997</v>
      </c>
      <c r="C43480" t="str">
        <f t="shared" si="679"/>
        <v/>
      </c>
    </row>
    <row r="43481" spans="1:3" customFormat="1" hidden="1" x14ac:dyDescent="0.25">
      <c r="A43481" s="1">
        <v>43135.794895833336</v>
      </c>
      <c r="B43481" s="2">
        <v>611.82100000000003</v>
      </c>
      <c r="C43481" t="str">
        <f t="shared" si="679"/>
        <v/>
      </c>
    </row>
    <row r="43482" spans="1:3" customFormat="1" hidden="1" x14ac:dyDescent="0.25">
      <c r="A43482" s="1">
        <v>43135.794907407406</v>
      </c>
      <c r="B43482" s="2">
        <v>630.75599999999997</v>
      </c>
      <c r="C43482" t="str">
        <f t="shared" si="679"/>
        <v/>
      </c>
    </row>
    <row r="43483" spans="1:3" customFormat="1" hidden="1" x14ac:dyDescent="0.25">
      <c r="A43483" s="1">
        <v>43135.794918981483</v>
      </c>
      <c r="B43483" s="2">
        <v>621.23299999999995</v>
      </c>
      <c r="C43483" t="str">
        <f t="shared" si="679"/>
        <v/>
      </c>
    </row>
    <row r="43484" spans="1:3" customFormat="1" hidden="1" x14ac:dyDescent="0.25">
      <c r="A43484" s="1">
        <v>43135.794930555552</v>
      </c>
      <c r="B43484" s="2">
        <v>586.755</v>
      </c>
      <c r="C43484" t="str">
        <f t="shared" si="679"/>
        <v/>
      </c>
    </row>
    <row r="43485" spans="1:3" customFormat="1" hidden="1" x14ac:dyDescent="0.25">
      <c r="A43485" s="1">
        <v>43135.794942129629</v>
      </c>
      <c r="B43485" s="2">
        <v>504.904</v>
      </c>
      <c r="C43485" t="str">
        <f t="shared" si="679"/>
        <v/>
      </c>
    </row>
    <row r="43486" spans="1:3" customFormat="1" hidden="1" x14ac:dyDescent="0.25">
      <c r="A43486" s="1">
        <v>43135.794953703706</v>
      </c>
      <c r="B43486" s="2">
        <v>488.16800000000001</v>
      </c>
      <c r="C43486" t="str">
        <f t="shared" si="679"/>
        <v/>
      </c>
    </row>
    <row r="43487" spans="1:3" customFormat="1" hidden="1" x14ac:dyDescent="0.25">
      <c r="A43487" s="1">
        <v>43135.794965277775</v>
      </c>
      <c r="B43487" s="2">
        <v>523.91300000000001</v>
      </c>
      <c r="C43487" t="str">
        <f t="shared" si="679"/>
        <v/>
      </c>
    </row>
    <row r="43488" spans="1:3" customFormat="1" hidden="1" x14ac:dyDescent="0.25">
      <c r="A43488" s="1">
        <v>43135.794976851852</v>
      </c>
      <c r="B43488" s="2">
        <v>573.37400000000002</v>
      </c>
      <c r="C43488" t="str">
        <f t="shared" si="679"/>
        <v/>
      </c>
    </row>
    <row r="43489" spans="1:3" customFormat="1" hidden="1" x14ac:dyDescent="0.25">
      <c r="A43489" s="1">
        <v>43135.794988425929</v>
      </c>
      <c r="B43489" s="2">
        <v>618.90300000000002</v>
      </c>
      <c r="C43489" t="str">
        <f t="shared" si="679"/>
        <v/>
      </c>
    </row>
    <row r="43490" spans="1:3" customFormat="1" hidden="1" x14ac:dyDescent="0.25">
      <c r="A43490" s="1">
        <v>43135.794999999998</v>
      </c>
      <c r="B43490" s="2">
        <v>618.90300000000002</v>
      </c>
      <c r="C43490" t="str">
        <f t="shared" si="679"/>
        <v/>
      </c>
    </row>
    <row r="43491" spans="1:3" customFormat="1" hidden="1" x14ac:dyDescent="0.25">
      <c r="A43491" s="1">
        <v>43135.795011574075</v>
      </c>
      <c r="B43491" s="2">
        <v>611.37400000000002</v>
      </c>
      <c r="C43491" t="str">
        <f t="shared" si="679"/>
        <v/>
      </c>
    </row>
    <row r="43492" spans="1:3" customFormat="1" hidden="1" x14ac:dyDescent="0.25">
      <c r="A43492" s="1">
        <v>43135.795023148145</v>
      </c>
      <c r="B43492" s="2">
        <v>611.71</v>
      </c>
      <c r="C43492" t="str">
        <f t="shared" si="679"/>
        <v/>
      </c>
    </row>
    <row r="43493" spans="1:3" customFormat="1" hidden="1" x14ac:dyDescent="0.25">
      <c r="A43493" s="1">
        <v>43135.795034722221</v>
      </c>
      <c r="B43493" s="2">
        <v>618.27</v>
      </c>
      <c r="C43493" t="str">
        <f t="shared" si="679"/>
        <v/>
      </c>
    </row>
    <row r="43494" spans="1:3" customFormat="1" hidden="1" x14ac:dyDescent="0.25">
      <c r="A43494" s="1">
        <v>43135.795046296298</v>
      </c>
      <c r="B43494" s="2">
        <v>637.33500000000004</v>
      </c>
      <c r="C43494" t="str">
        <f t="shared" si="679"/>
        <v/>
      </c>
    </row>
    <row r="43495" spans="1:3" customFormat="1" hidden="1" x14ac:dyDescent="0.25">
      <c r="A43495" s="1">
        <v>43135.795057870368</v>
      </c>
      <c r="B43495" s="2">
        <v>653.101</v>
      </c>
      <c r="C43495" t="str">
        <f t="shared" si="679"/>
        <v/>
      </c>
    </row>
    <row r="43496" spans="1:3" customFormat="1" hidden="1" x14ac:dyDescent="0.25">
      <c r="A43496" s="1">
        <v>43135.795069444444</v>
      </c>
      <c r="B43496" s="2">
        <v>651.85299999999995</v>
      </c>
      <c r="C43496" t="str">
        <f t="shared" si="679"/>
        <v/>
      </c>
    </row>
    <row r="43497" spans="1:3" customFormat="1" hidden="1" x14ac:dyDescent="0.25">
      <c r="A43497" s="1">
        <v>43135.795081018521</v>
      </c>
      <c r="B43497" s="2">
        <v>647.77099999999996</v>
      </c>
      <c r="C43497" t="str">
        <f t="shared" si="679"/>
        <v/>
      </c>
    </row>
    <row r="43498" spans="1:3" customFormat="1" hidden="1" x14ac:dyDescent="0.25">
      <c r="A43498" s="1">
        <v>43135.795092592591</v>
      </c>
      <c r="B43498" s="2">
        <v>647.529</v>
      </c>
      <c r="C43498" t="str">
        <f t="shared" si="679"/>
        <v/>
      </c>
    </row>
    <row r="43499" spans="1:3" customFormat="1" hidden="1" x14ac:dyDescent="0.25">
      <c r="A43499" s="1">
        <v>43135.795104166667</v>
      </c>
      <c r="B43499" s="2">
        <v>639.12400000000002</v>
      </c>
      <c r="C43499" t="str">
        <f t="shared" si="679"/>
        <v/>
      </c>
    </row>
    <row r="43500" spans="1:3" customFormat="1" hidden="1" x14ac:dyDescent="0.25">
      <c r="A43500" s="1">
        <v>43135.795115740744</v>
      </c>
      <c r="B43500" s="2">
        <v>642.68299999999999</v>
      </c>
      <c r="C43500" t="str">
        <f t="shared" si="679"/>
        <v/>
      </c>
    </row>
    <row r="43501" spans="1:3" customFormat="1" hidden="1" x14ac:dyDescent="0.25">
      <c r="A43501" s="1">
        <v>43135.795127314814</v>
      </c>
      <c r="B43501" s="2">
        <v>647.24900000000002</v>
      </c>
      <c r="C43501" t="str">
        <f t="shared" si="679"/>
        <v/>
      </c>
    </row>
    <row r="43502" spans="1:3" customFormat="1" hidden="1" x14ac:dyDescent="0.25">
      <c r="A43502" s="1">
        <v>43135.795138888891</v>
      </c>
      <c r="B43502" s="2">
        <v>650.56700000000001</v>
      </c>
      <c r="C43502" t="str">
        <f t="shared" si="679"/>
        <v/>
      </c>
    </row>
    <row r="43503" spans="1:3" customFormat="1" hidden="1" x14ac:dyDescent="0.25">
      <c r="A43503" s="1">
        <v>43135.79515046296</v>
      </c>
      <c r="B43503" s="2">
        <v>633.12300000000005</v>
      </c>
      <c r="C43503" t="str">
        <f t="shared" si="679"/>
        <v/>
      </c>
    </row>
    <row r="43504" spans="1:3" customFormat="1" hidden="1" x14ac:dyDescent="0.25">
      <c r="A43504" s="1">
        <v>43135.795162037037</v>
      </c>
      <c r="B43504" s="2">
        <v>610.85199999999998</v>
      </c>
      <c r="C43504" t="str">
        <f t="shared" si="679"/>
        <v/>
      </c>
    </row>
    <row r="43505" spans="1:3" customFormat="1" hidden="1" x14ac:dyDescent="0.25">
      <c r="A43505" s="1">
        <v>43135.795173611114</v>
      </c>
      <c r="B43505" s="2">
        <v>609.38</v>
      </c>
      <c r="C43505" t="str">
        <f t="shared" si="679"/>
        <v/>
      </c>
    </row>
    <row r="43506" spans="1:3" customFormat="1" hidden="1" x14ac:dyDescent="0.25">
      <c r="A43506" s="1">
        <v>43135.795185185183</v>
      </c>
      <c r="B43506" s="2">
        <v>608.70899999999995</v>
      </c>
      <c r="C43506" t="str">
        <f t="shared" si="679"/>
        <v/>
      </c>
    </row>
    <row r="43507" spans="1:3" customFormat="1" hidden="1" x14ac:dyDescent="0.25">
      <c r="A43507" s="1">
        <v>43135.79519675926</v>
      </c>
      <c r="B43507" s="2">
        <v>648.125</v>
      </c>
      <c r="C43507" t="str">
        <f t="shared" si="679"/>
        <v/>
      </c>
    </row>
    <row r="43508" spans="1:3" customFormat="1" hidden="1" x14ac:dyDescent="0.25">
      <c r="A43508" s="1">
        <v>43135.795208333337</v>
      </c>
      <c r="B43508" s="2">
        <v>662.34500000000003</v>
      </c>
      <c r="C43508" t="str">
        <f t="shared" si="679"/>
        <v/>
      </c>
    </row>
    <row r="43509" spans="1:3" customFormat="1" hidden="1" x14ac:dyDescent="0.25">
      <c r="A43509" s="1">
        <v>43135.795219907406</v>
      </c>
      <c r="B43509" s="2">
        <v>672.31500000000005</v>
      </c>
      <c r="C43509" t="str">
        <f t="shared" si="679"/>
        <v/>
      </c>
    </row>
    <row r="43510" spans="1:3" customFormat="1" hidden="1" x14ac:dyDescent="0.25">
      <c r="A43510" s="1">
        <v>43135.795231481483</v>
      </c>
      <c r="B43510" s="2">
        <v>663.98500000000001</v>
      </c>
      <c r="C43510" t="str">
        <f t="shared" si="679"/>
        <v/>
      </c>
    </row>
    <row r="43511" spans="1:3" customFormat="1" hidden="1" x14ac:dyDescent="0.25">
      <c r="A43511" s="1">
        <v>43135.795243055552</v>
      </c>
      <c r="B43511" s="2">
        <v>645.404</v>
      </c>
      <c r="C43511" t="str">
        <f t="shared" si="679"/>
        <v/>
      </c>
    </row>
    <row r="43512" spans="1:3" customFormat="1" hidden="1" x14ac:dyDescent="0.25">
      <c r="A43512" s="1">
        <v>43135.795254629629</v>
      </c>
      <c r="B43512" s="2">
        <v>587.27700000000004</v>
      </c>
      <c r="C43512" t="str">
        <f t="shared" si="679"/>
        <v/>
      </c>
    </row>
    <row r="43513" spans="1:3" customFormat="1" hidden="1" x14ac:dyDescent="0.25">
      <c r="A43513" s="1">
        <v>43135.795266203706</v>
      </c>
      <c r="B43513" s="2">
        <v>586.56899999999996</v>
      </c>
      <c r="C43513" t="str">
        <f t="shared" si="679"/>
        <v/>
      </c>
    </row>
    <row r="43514" spans="1:3" customFormat="1" hidden="1" x14ac:dyDescent="0.25">
      <c r="A43514" s="1">
        <v>43135.795277777775</v>
      </c>
      <c r="B43514" s="2">
        <v>611.15</v>
      </c>
      <c r="C43514" t="str">
        <f t="shared" si="679"/>
        <v/>
      </c>
    </row>
    <row r="43515" spans="1:3" customFormat="1" hidden="1" x14ac:dyDescent="0.25">
      <c r="A43515" s="1">
        <v>43135.795289351852</v>
      </c>
      <c r="B43515" s="2">
        <v>630.79300000000001</v>
      </c>
      <c r="C43515" t="str">
        <f t="shared" si="679"/>
        <v/>
      </c>
    </row>
    <row r="43516" spans="1:3" customFormat="1" hidden="1" x14ac:dyDescent="0.25">
      <c r="A43516" s="1">
        <v>43135.795300925929</v>
      </c>
      <c r="B43516" s="2">
        <v>617.86</v>
      </c>
      <c r="C43516" t="str">
        <f t="shared" si="679"/>
        <v/>
      </c>
    </row>
    <row r="43517" spans="1:3" customFormat="1" hidden="1" x14ac:dyDescent="0.25">
      <c r="A43517" s="1">
        <v>43135.795312499999</v>
      </c>
      <c r="B43517" s="2">
        <v>607.03200000000004</v>
      </c>
      <c r="C43517" t="str">
        <f t="shared" si="679"/>
        <v/>
      </c>
    </row>
    <row r="43518" spans="1:3" customFormat="1" hidden="1" x14ac:dyDescent="0.25">
      <c r="A43518" s="1">
        <v>43135.795324074075</v>
      </c>
      <c r="B43518" s="2">
        <v>608.50400000000002</v>
      </c>
      <c r="C43518" t="str">
        <f t="shared" si="679"/>
        <v/>
      </c>
    </row>
    <row r="43519" spans="1:3" customFormat="1" hidden="1" x14ac:dyDescent="0.25">
      <c r="A43519" s="1">
        <v>43135.795335648145</v>
      </c>
      <c r="B43519" s="2">
        <v>603.80799999999999</v>
      </c>
      <c r="C43519" t="str">
        <f t="shared" si="679"/>
        <v/>
      </c>
    </row>
    <row r="43520" spans="1:3" customFormat="1" hidden="1" x14ac:dyDescent="0.25">
      <c r="A43520" s="1">
        <v>43135.795347222222</v>
      </c>
      <c r="B43520" s="2">
        <v>631.52</v>
      </c>
      <c r="C43520" t="str">
        <f t="shared" si="679"/>
        <v/>
      </c>
    </row>
    <row r="43521" spans="1:3" customFormat="1" hidden="1" x14ac:dyDescent="0.25">
      <c r="A43521" s="1">
        <v>43135.795358796298</v>
      </c>
      <c r="B43521" s="2">
        <v>652.05799999999999</v>
      </c>
      <c r="C43521" t="str">
        <f t="shared" si="679"/>
        <v/>
      </c>
    </row>
    <row r="43522" spans="1:3" customFormat="1" hidden="1" x14ac:dyDescent="0.25">
      <c r="A43522" s="1">
        <v>43135.795370370368</v>
      </c>
      <c r="B43522" s="2">
        <v>654.94600000000003</v>
      </c>
      <c r="C43522" t="str">
        <f t="shared" si="679"/>
        <v/>
      </c>
    </row>
    <row r="43523" spans="1:3" customFormat="1" hidden="1" x14ac:dyDescent="0.25">
      <c r="A43523" s="1">
        <v>43135.795381944445</v>
      </c>
      <c r="B43523" s="2">
        <v>653.99599999999998</v>
      </c>
      <c r="C43523" t="str">
        <f t="shared" ref="C43523:C43586" si="680">IF(AND(B43523&gt;B43524,B43523&gt;B43522,B43523&gt;2000),"PEAK","")</f>
        <v/>
      </c>
    </row>
    <row r="43524" spans="1:3" customFormat="1" hidden="1" x14ac:dyDescent="0.25">
      <c r="A43524" s="1">
        <v>43135.795393518521</v>
      </c>
      <c r="B43524" s="2">
        <v>649.48599999999999</v>
      </c>
      <c r="C43524" t="str">
        <f t="shared" si="680"/>
        <v/>
      </c>
    </row>
    <row r="43525" spans="1:3" customFormat="1" hidden="1" x14ac:dyDescent="0.25">
      <c r="A43525" s="1">
        <v>43135.795405092591</v>
      </c>
      <c r="B43525" s="2">
        <v>638.99300000000005</v>
      </c>
      <c r="C43525" t="str">
        <f t="shared" si="680"/>
        <v/>
      </c>
    </row>
    <row r="43526" spans="1:3" customFormat="1" hidden="1" x14ac:dyDescent="0.25">
      <c r="A43526" s="1">
        <v>43135.795416666668</v>
      </c>
      <c r="B43526" s="2">
        <v>610.23699999999997</v>
      </c>
      <c r="C43526" t="str">
        <f t="shared" si="680"/>
        <v/>
      </c>
    </row>
    <row r="43527" spans="1:3" customFormat="1" hidden="1" x14ac:dyDescent="0.25">
      <c r="A43527" s="1">
        <v>43135.795428240737</v>
      </c>
      <c r="B43527" s="2">
        <v>597.76900000000001</v>
      </c>
      <c r="C43527" t="str">
        <f t="shared" si="680"/>
        <v/>
      </c>
    </row>
    <row r="43528" spans="1:3" customFormat="1" hidden="1" x14ac:dyDescent="0.25">
      <c r="A43528" s="1">
        <v>43135.795439814814</v>
      </c>
      <c r="B43528" s="2">
        <v>589.43899999999996</v>
      </c>
      <c r="C43528" t="str">
        <f t="shared" si="680"/>
        <v/>
      </c>
    </row>
    <row r="43529" spans="1:3" customFormat="1" hidden="1" x14ac:dyDescent="0.25">
      <c r="A43529" s="1">
        <v>43135.795451388891</v>
      </c>
      <c r="B43529" s="2">
        <v>592.25300000000004</v>
      </c>
      <c r="C43529" t="str">
        <f t="shared" si="680"/>
        <v/>
      </c>
    </row>
    <row r="43530" spans="1:3" customFormat="1" hidden="1" x14ac:dyDescent="0.25">
      <c r="A43530" s="1">
        <v>43135.79546296296</v>
      </c>
      <c r="B43530" s="2">
        <v>638.78800000000001</v>
      </c>
      <c r="C43530" t="str">
        <f t="shared" si="680"/>
        <v/>
      </c>
    </row>
    <row r="43531" spans="1:3" customFormat="1" hidden="1" x14ac:dyDescent="0.25">
      <c r="A43531" s="1">
        <v>43135.795474537037</v>
      </c>
      <c r="B43531" s="2">
        <v>642.98199999999997</v>
      </c>
      <c r="C43531" t="str">
        <f t="shared" si="680"/>
        <v/>
      </c>
    </row>
    <row r="43532" spans="1:3" customFormat="1" hidden="1" x14ac:dyDescent="0.25">
      <c r="A43532" s="1">
        <v>43135.795486111114</v>
      </c>
      <c r="B43532" s="2">
        <v>633.79399999999998</v>
      </c>
      <c r="C43532" t="str">
        <f t="shared" si="680"/>
        <v/>
      </c>
    </row>
    <row r="43533" spans="1:3" customFormat="1" hidden="1" x14ac:dyDescent="0.25">
      <c r="A43533" s="1">
        <v>43135.795497685183</v>
      </c>
      <c r="B43533" s="2">
        <v>609.399</v>
      </c>
      <c r="C43533" t="str">
        <f t="shared" si="680"/>
        <v/>
      </c>
    </row>
    <row r="43534" spans="1:3" customFormat="1" hidden="1" x14ac:dyDescent="0.25">
      <c r="A43534" s="1">
        <v>43135.79550925926</v>
      </c>
      <c r="B43534" s="2">
        <v>611.41099999999994</v>
      </c>
      <c r="C43534" t="str">
        <f t="shared" si="680"/>
        <v/>
      </c>
    </row>
    <row r="43535" spans="1:3" customFormat="1" hidden="1" x14ac:dyDescent="0.25">
      <c r="A43535" s="1">
        <v>43135.795520833337</v>
      </c>
      <c r="B43535" s="2">
        <v>587.76199999999994</v>
      </c>
      <c r="C43535" t="str">
        <f t="shared" si="680"/>
        <v/>
      </c>
    </row>
    <row r="43536" spans="1:3" customFormat="1" hidden="1" x14ac:dyDescent="0.25">
      <c r="A43536" s="1">
        <v>43135.795532407406</v>
      </c>
      <c r="B43536" s="2">
        <v>634.65099999999995</v>
      </c>
      <c r="C43536" t="str">
        <f t="shared" si="680"/>
        <v/>
      </c>
    </row>
    <row r="43537" spans="1:3" customFormat="1" hidden="1" x14ac:dyDescent="0.25">
      <c r="A43537" s="1">
        <v>43135.795543981483</v>
      </c>
      <c r="B43537" s="2">
        <v>634.65099999999995</v>
      </c>
      <c r="C43537" t="str">
        <f t="shared" si="680"/>
        <v/>
      </c>
    </row>
    <row r="43538" spans="1:3" customFormat="1" hidden="1" x14ac:dyDescent="0.25">
      <c r="A43538" s="1">
        <v>43135.795555555553</v>
      </c>
      <c r="B43538" s="2">
        <v>631.87400000000002</v>
      </c>
      <c r="C43538" t="str">
        <f t="shared" si="680"/>
        <v/>
      </c>
    </row>
    <row r="43539" spans="1:3" customFormat="1" hidden="1" x14ac:dyDescent="0.25">
      <c r="A43539" s="1">
        <v>43135.795567129629</v>
      </c>
      <c r="B43539" s="2">
        <v>616.25699999999995</v>
      </c>
      <c r="C43539" t="str">
        <f t="shared" si="680"/>
        <v/>
      </c>
    </row>
    <row r="43540" spans="1:3" customFormat="1" hidden="1" x14ac:dyDescent="0.25">
      <c r="A43540" s="1">
        <v>43135.795578703706</v>
      </c>
      <c r="B43540" s="2">
        <v>603.32299999999998</v>
      </c>
      <c r="C43540" t="str">
        <f t="shared" si="680"/>
        <v/>
      </c>
    </row>
    <row r="43541" spans="1:3" customFormat="1" hidden="1" x14ac:dyDescent="0.25">
      <c r="A43541" s="1">
        <v>43135.795590277776</v>
      </c>
      <c r="B43541" s="2">
        <v>589.21500000000003</v>
      </c>
      <c r="C43541" t="str">
        <f t="shared" si="680"/>
        <v/>
      </c>
    </row>
    <row r="43542" spans="1:3" customFormat="1" hidden="1" x14ac:dyDescent="0.25">
      <c r="A43542" s="1">
        <v>43135.795601851853</v>
      </c>
      <c r="B43542" s="2">
        <v>596.22299999999996</v>
      </c>
      <c r="C43542" t="str">
        <f t="shared" si="680"/>
        <v/>
      </c>
    </row>
    <row r="43543" spans="1:3" customFormat="1" hidden="1" x14ac:dyDescent="0.25">
      <c r="A43543" s="1">
        <v>43135.795613425929</v>
      </c>
      <c r="B43543" s="2">
        <v>612.66</v>
      </c>
      <c r="C43543" t="str">
        <f t="shared" si="680"/>
        <v/>
      </c>
    </row>
    <row r="43544" spans="1:3" customFormat="1" hidden="1" x14ac:dyDescent="0.25">
      <c r="A43544" s="1">
        <v>43135.795624999999</v>
      </c>
      <c r="B43544" s="2">
        <v>612.79</v>
      </c>
      <c r="C43544" t="str">
        <f t="shared" si="680"/>
        <v/>
      </c>
    </row>
    <row r="43545" spans="1:3" customFormat="1" hidden="1" x14ac:dyDescent="0.25">
      <c r="A43545" s="1">
        <v>43135.795636574076</v>
      </c>
      <c r="B43545" s="2">
        <v>606.34199999999998</v>
      </c>
      <c r="C43545" t="str">
        <f t="shared" si="680"/>
        <v/>
      </c>
    </row>
    <row r="43546" spans="1:3" customFormat="1" hidden="1" x14ac:dyDescent="0.25">
      <c r="A43546" s="1">
        <v>43135.795648148145</v>
      </c>
      <c r="B43546" s="2">
        <v>599.09299999999996</v>
      </c>
      <c r="C43546" t="str">
        <f t="shared" si="680"/>
        <v/>
      </c>
    </row>
    <row r="43547" spans="1:3" customFormat="1" hidden="1" x14ac:dyDescent="0.25">
      <c r="A43547" s="1">
        <v>43135.795659722222</v>
      </c>
      <c r="B43547" s="2">
        <v>587.98500000000001</v>
      </c>
      <c r="C43547" t="str">
        <f t="shared" si="680"/>
        <v/>
      </c>
    </row>
    <row r="43548" spans="1:3" customFormat="1" hidden="1" x14ac:dyDescent="0.25">
      <c r="A43548" s="1">
        <v>43135.795671296299</v>
      </c>
      <c r="B43548" s="2">
        <v>592.81200000000001</v>
      </c>
      <c r="C43548" t="str">
        <f t="shared" si="680"/>
        <v/>
      </c>
    </row>
    <row r="43549" spans="1:3" customFormat="1" hidden="1" x14ac:dyDescent="0.25">
      <c r="A43549" s="1">
        <v>43135.795682870368</v>
      </c>
      <c r="B43549" s="2">
        <v>618.47500000000002</v>
      </c>
      <c r="C43549" t="str">
        <f t="shared" si="680"/>
        <v/>
      </c>
    </row>
    <row r="43550" spans="1:3" customFormat="1" hidden="1" x14ac:dyDescent="0.25">
      <c r="A43550" s="1">
        <v>43135.795694444445</v>
      </c>
      <c r="B43550" s="2">
        <v>648.87099999999998</v>
      </c>
      <c r="C43550" t="str">
        <f t="shared" si="680"/>
        <v/>
      </c>
    </row>
    <row r="43551" spans="1:3" customFormat="1" hidden="1" x14ac:dyDescent="0.25">
      <c r="A43551" s="1">
        <v>43135.795706018522</v>
      </c>
      <c r="B43551" s="2">
        <v>656.90300000000002</v>
      </c>
      <c r="C43551" t="str">
        <f t="shared" si="680"/>
        <v/>
      </c>
    </row>
    <row r="43552" spans="1:3" customFormat="1" hidden="1" x14ac:dyDescent="0.25">
      <c r="A43552" s="1">
        <v>43135.795717592591</v>
      </c>
      <c r="B43552" s="2">
        <v>651.92700000000002</v>
      </c>
      <c r="C43552" t="str">
        <f t="shared" si="680"/>
        <v/>
      </c>
    </row>
    <row r="43553" spans="1:3" customFormat="1" hidden="1" x14ac:dyDescent="0.25">
      <c r="A43553" s="1">
        <v>43135.795729166668</v>
      </c>
      <c r="B43553" s="2">
        <v>638.58299999999997</v>
      </c>
      <c r="C43553" t="str">
        <f t="shared" si="680"/>
        <v/>
      </c>
    </row>
    <row r="43554" spans="1:3" customFormat="1" hidden="1" x14ac:dyDescent="0.25">
      <c r="A43554" s="1">
        <v>43135.795740740738</v>
      </c>
      <c r="B43554" s="2">
        <v>601.27300000000002</v>
      </c>
      <c r="C43554" t="str">
        <f t="shared" si="680"/>
        <v/>
      </c>
    </row>
    <row r="43555" spans="1:3" customFormat="1" hidden="1" x14ac:dyDescent="0.25">
      <c r="A43555" s="1">
        <v>43135.795752314814</v>
      </c>
      <c r="B43555" s="2">
        <v>616.51800000000003</v>
      </c>
      <c r="C43555" t="str">
        <f t="shared" si="680"/>
        <v/>
      </c>
    </row>
    <row r="43556" spans="1:3" customFormat="1" hidden="1" x14ac:dyDescent="0.25">
      <c r="A43556" s="1">
        <v>43135.795763888891</v>
      </c>
      <c r="B43556" s="2">
        <v>630.16</v>
      </c>
      <c r="C43556" t="str">
        <f t="shared" si="680"/>
        <v/>
      </c>
    </row>
    <row r="43557" spans="1:3" customFormat="1" hidden="1" x14ac:dyDescent="0.25">
      <c r="A43557" s="1">
        <v>43135.795775462961</v>
      </c>
      <c r="B43557" s="2">
        <v>628.18399999999997</v>
      </c>
      <c r="C43557" t="str">
        <f t="shared" si="680"/>
        <v/>
      </c>
    </row>
    <row r="43558" spans="1:3" customFormat="1" hidden="1" x14ac:dyDescent="0.25">
      <c r="A43558" s="1">
        <v>43135.795787037037</v>
      </c>
      <c r="B43558" s="2">
        <v>610.01400000000001</v>
      </c>
      <c r="C43558" t="str">
        <f t="shared" si="680"/>
        <v/>
      </c>
    </row>
    <row r="43559" spans="1:3" customFormat="1" hidden="1" x14ac:dyDescent="0.25">
      <c r="A43559" s="1">
        <v>43135.795798611114</v>
      </c>
      <c r="B43559" s="2">
        <v>582.97199999999998</v>
      </c>
      <c r="C43559" t="str">
        <f t="shared" si="680"/>
        <v/>
      </c>
    </row>
    <row r="43560" spans="1:3" customFormat="1" hidden="1" x14ac:dyDescent="0.25">
      <c r="A43560" s="1">
        <v>43135.795810185184</v>
      </c>
      <c r="B43560" s="2">
        <v>556.82500000000005</v>
      </c>
      <c r="C43560" t="str">
        <f t="shared" si="680"/>
        <v/>
      </c>
    </row>
    <row r="43561" spans="1:3" customFormat="1" hidden="1" x14ac:dyDescent="0.25">
      <c r="A43561" s="1">
        <v>43135.79582175926</v>
      </c>
      <c r="B43561" s="2">
        <v>564.16800000000001</v>
      </c>
      <c r="C43561" t="str">
        <f t="shared" si="680"/>
        <v/>
      </c>
    </row>
    <row r="43562" spans="1:3" customFormat="1" hidden="1" x14ac:dyDescent="0.25">
      <c r="A43562" s="1">
        <v>43135.79583333333</v>
      </c>
      <c r="B43562" s="2">
        <v>621.88499999999999</v>
      </c>
      <c r="C43562" t="str">
        <f t="shared" si="680"/>
        <v/>
      </c>
    </row>
    <row r="43563" spans="1:3" customFormat="1" hidden="1" x14ac:dyDescent="0.25">
      <c r="A43563" s="1">
        <v>43135.795844907407</v>
      </c>
      <c r="B43563" s="2">
        <v>628.40800000000002</v>
      </c>
      <c r="C43563" t="str">
        <f t="shared" si="680"/>
        <v/>
      </c>
    </row>
    <row r="43564" spans="1:3" customFormat="1" hidden="1" x14ac:dyDescent="0.25">
      <c r="A43564" s="1">
        <v>43135.795856481483</v>
      </c>
      <c r="B43564" s="2">
        <v>639.32899999999995</v>
      </c>
      <c r="C43564" t="str">
        <f t="shared" si="680"/>
        <v/>
      </c>
    </row>
    <row r="43565" spans="1:3" customFormat="1" hidden="1" x14ac:dyDescent="0.25">
      <c r="A43565" s="1">
        <v>43135.795868055553</v>
      </c>
      <c r="B43565" s="2">
        <v>635.39700000000005</v>
      </c>
      <c r="C43565" t="str">
        <f t="shared" si="680"/>
        <v/>
      </c>
    </row>
    <row r="43566" spans="1:3" customFormat="1" hidden="1" x14ac:dyDescent="0.25">
      <c r="A43566" s="1">
        <v>43135.79587962963</v>
      </c>
      <c r="B43566" s="2">
        <v>580.56799999999998</v>
      </c>
      <c r="C43566" t="str">
        <f t="shared" si="680"/>
        <v/>
      </c>
    </row>
    <row r="43567" spans="1:3" customFormat="1" hidden="1" x14ac:dyDescent="0.25">
      <c r="A43567" s="1">
        <v>43135.795891203707</v>
      </c>
      <c r="B43567" s="2">
        <v>566.125</v>
      </c>
      <c r="C43567" t="str">
        <f t="shared" si="680"/>
        <v/>
      </c>
    </row>
    <row r="43568" spans="1:3" customFormat="1" hidden="1" x14ac:dyDescent="0.25">
      <c r="A43568" s="1">
        <v>43135.795902777776</v>
      </c>
      <c r="B43568" s="2">
        <v>572.79700000000003</v>
      </c>
      <c r="C43568" t="str">
        <f t="shared" si="680"/>
        <v/>
      </c>
    </row>
    <row r="43569" spans="1:3" customFormat="1" hidden="1" x14ac:dyDescent="0.25">
      <c r="A43569" s="1">
        <v>43135.795914351853</v>
      </c>
      <c r="B43569" s="2">
        <v>605.78300000000002</v>
      </c>
      <c r="C43569" t="str">
        <f t="shared" si="680"/>
        <v/>
      </c>
    </row>
    <row r="43570" spans="1:3" customFormat="1" hidden="1" x14ac:dyDescent="0.25">
      <c r="A43570" s="1">
        <v>43135.795925925922</v>
      </c>
      <c r="B43570" s="2">
        <v>609.28700000000003</v>
      </c>
      <c r="C43570" t="str">
        <f t="shared" si="680"/>
        <v/>
      </c>
    </row>
    <row r="43571" spans="1:3" customFormat="1" hidden="1" x14ac:dyDescent="0.25">
      <c r="A43571" s="1">
        <v>43135.795937499999</v>
      </c>
      <c r="B43571" s="2">
        <v>620.59900000000005</v>
      </c>
      <c r="C43571" t="str">
        <f t="shared" si="680"/>
        <v/>
      </c>
    </row>
    <row r="43572" spans="1:3" customFormat="1" hidden="1" x14ac:dyDescent="0.25">
      <c r="A43572" s="1">
        <v>43135.795949074076</v>
      </c>
      <c r="B43572" s="2">
        <v>611.76499999999999</v>
      </c>
      <c r="C43572" t="str">
        <f t="shared" si="680"/>
        <v/>
      </c>
    </row>
    <row r="43573" spans="1:3" customFormat="1" hidden="1" x14ac:dyDescent="0.25">
      <c r="A43573" s="1">
        <v>43135.795960648145</v>
      </c>
      <c r="B43573" s="2">
        <v>587.44500000000005</v>
      </c>
      <c r="C43573" t="str">
        <f t="shared" si="680"/>
        <v/>
      </c>
    </row>
    <row r="43574" spans="1:3" customFormat="1" hidden="1" x14ac:dyDescent="0.25">
      <c r="A43574" s="1">
        <v>43135.795972222222</v>
      </c>
      <c r="B43574" s="2">
        <v>589.51300000000003</v>
      </c>
      <c r="C43574" t="str">
        <f t="shared" si="680"/>
        <v/>
      </c>
    </row>
    <row r="43575" spans="1:3" customFormat="1" hidden="1" x14ac:dyDescent="0.25">
      <c r="A43575" s="1">
        <v>43135.795983796299</v>
      </c>
      <c r="B43575" s="2">
        <v>602.80100000000004</v>
      </c>
      <c r="C43575" t="str">
        <f t="shared" si="680"/>
        <v/>
      </c>
    </row>
    <row r="43576" spans="1:3" customFormat="1" hidden="1" x14ac:dyDescent="0.25">
      <c r="A43576" s="1">
        <v>43135.795995370368</v>
      </c>
      <c r="B43576" s="2">
        <v>610.10699999999997</v>
      </c>
      <c r="C43576" t="str">
        <f t="shared" si="680"/>
        <v/>
      </c>
    </row>
    <row r="43577" spans="1:3" customFormat="1" hidden="1" x14ac:dyDescent="0.25">
      <c r="A43577" s="1">
        <v>43135.796006944445</v>
      </c>
      <c r="B43577" s="2">
        <v>626.13400000000001</v>
      </c>
      <c r="C43577" t="str">
        <f t="shared" si="680"/>
        <v/>
      </c>
    </row>
    <row r="43578" spans="1:3" customFormat="1" hidden="1" x14ac:dyDescent="0.25">
      <c r="A43578" s="1">
        <v>43135.796018518522</v>
      </c>
      <c r="B43578" s="2">
        <v>639.64599999999996</v>
      </c>
      <c r="C43578" t="str">
        <f t="shared" si="680"/>
        <v/>
      </c>
    </row>
    <row r="43579" spans="1:3" customFormat="1" hidden="1" x14ac:dyDescent="0.25">
      <c r="A43579" s="1">
        <v>43135.796030092592</v>
      </c>
      <c r="B43579" s="2">
        <v>639.64599999999996</v>
      </c>
      <c r="C43579" t="str">
        <f t="shared" si="680"/>
        <v/>
      </c>
    </row>
    <row r="43580" spans="1:3" customFormat="1" hidden="1" x14ac:dyDescent="0.25">
      <c r="A43580" s="1">
        <v>43135.796041666668</v>
      </c>
      <c r="B43580" s="2">
        <v>610.94500000000005</v>
      </c>
      <c r="C43580" t="str">
        <f t="shared" si="680"/>
        <v/>
      </c>
    </row>
    <row r="43581" spans="1:3" customFormat="1" hidden="1" x14ac:dyDescent="0.25">
      <c r="A43581" s="1">
        <v>43135.796053240738</v>
      </c>
      <c r="B43581" s="2">
        <v>592.86800000000005</v>
      </c>
      <c r="C43581" t="str">
        <f t="shared" si="680"/>
        <v/>
      </c>
    </row>
    <row r="43582" spans="1:3" customFormat="1" hidden="1" x14ac:dyDescent="0.25">
      <c r="A43582" s="1">
        <v>43135.796064814815</v>
      </c>
      <c r="B43582" s="2">
        <v>586.81100000000004</v>
      </c>
      <c r="C43582" t="str">
        <f t="shared" si="680"/>
        <v/>
      </c>
    </row>
    <row r="43583" spans="1:3" customFormat="1" hidden="1" x14ac:dyDescent="0.25">
      <c r="A43583" s="1">
        <v>43135.796076388891</v>
      </c>
      <c r="B43583" s="2">
        <v>544.86</v>
      </c>
      <c r="C43583" t="str">
        <f t="shared" si="680"/>
        <v/>
      </c>
    </row>
    <row r="43584" spans="1:3" customFormat="1" hidden="1" x14ac:dyDescent="0.25">
      <c r="A43584" s="1">
        <v>43135.796087962961</v>
      </c>
      <c r="B43584" s="2">
        <v>552.44500000000005</v>
      </c>
      <c r="C43584" t="str">
        <f t="shared" si="680"/>
        <v/>
      </c>
    </row>
    <row r="43585" spans="1:3" customFormat="1" hidden="1" x14ac:dyDescent="0.25">
      <c r="A43585" s="1">
        <v>43135.796099537038</v>
      </c>
      <c r="B43585" s="2">
        <v>569.87099999999998</v>
      </c>
      <c r="C43585" t="str">
        <f t="shared" si="680"/>
        <v/>
      </c>
    </row>
    <row r="43586" spans="1:3" customFormat="1" hidden="1" x14ac:dyDescent="0.25">
      <c r="A43586" s="1">
        <v>43135.796111111114</v>
      </c>
      <c r="B43586" s="2">
        <v>568.28599999999994</v>
      </c>
      <c r="C43586" t="str">
        <f t="shared" si="680"/>
        <v/>
      </c>
    </row>
    <row r="43587" spans="1:3" customFormat="1" hidden="1" x14ac:dyDescent="0.25">
      <c r="A43587" s="1">
        <v>43135.796122685184</v>
      </c>
      <c r="B43587" s="2">
        <v>589.83000000000004</v>
      </c>
      <c r="C43587" t="str">
        <f t="shared" ref="C43587:C43650" si="681">IF(AND(B43587&gt;B43588,B43587&gt;B43586,B43587&gt;2000),"PEAK","")</f>
        <v/>
      </c>
    </row>
    <row r="43588" spans="1:3" customFormat="1" hidden="1" x14ac:dyDescent="0.25">
      <c r="A43588" s="1">
        <v>43135.796134259261</v>
      </c>
      <c r="B43588" s="2">
        <v>601.38499999999999</v>
      </c>
      <c r="C43588" t="str">
        <f t="shared" si="681"/>
        <v/>
      </c>
    </row>
    <row r="43589" spans="1:3" customFormat="1" hidden="1" x14ac:dyDescent="0.25">
      <c r="A43589" s="1">
        <v>43135.79614583333</v>
      </c>
      <c r="B43589" s="2">
        <v>562.93799999999999</v>
      </c>
      <c r="C43589" t="str">
        <f t="shared" si="681"/>
        <v/>
      </c>
    </row>
    <row r="43590" spans="1:3" customFormat="1" hidden="1" x14ac:dyDescent="0.25">
      <c r="A43590" s="1">
        <v>43135.796157407407</v>
      </c>
      <c r="B43590" s="2">
        <v>563.42200000000003</v>
      </c>
      <c r="C43590" t="str">
        <f t="shared" si="681"/>
        <v/>
      </c>
    </row>
    <row r="43591" spans="1:3" customFormat="1" hidden="1" x14ac:dyDescent="0.25">
      <c r="A43591" s="1">
        <v>43135.796168981484</v>
      </c>
      <c r="B43591" s="2">
        <v>588.09699999999998</v>
      </c>
      <c r="C43591" t="str">
        <f t="shared" si="681"/>
        <v/>
      </c>
    </row>
    <row r="43592" spans="1:3" customFormat="1" hidden="1" x14ac:dyDescent="0.25">
      <c r="A43592" s="1">
        <v>43135.796180555553</v>
      </c>
      <c r="B43592" s="2">
        <v>597.28499999999997</v>
      </c>
      <c r="C43592" t="str">
        <f t="shared" si="681"/>
        <v/>
      </c>
    </row>
    <row r="43593" spans="1:3" customFormat="1" hidden="1" x14ac:dyDescent="0.25">
      <c r="A43593" s="1">
        <v>43135.79619212963</v>
      </c>
      <c r="B43593" s="2">
        <v>622.57500000000005</v>
      </c>
      <c r="C43593" t="str">
        <f t="shared" si="681"/>
        <v/>
      </c>
    </row>
    <row r="43594" spans="1:3" customFormat="1" hidden="1" x14ac:dyDescent="0.25">
      <c r="A43594" s="1">
        <v>43135.796203703707</v>
      </c>
      <c r="B43594" s="2">
        <v>632.62</v>
      </c>
      <c r="C43594" t="str">
        <f t="shared" si="681"/>
        <v/>
      </c>
    </row>
    <row r="43595" spans="1:3" customFormat="1" hidden="1" x14ac:dyDescent="0.25">
      <c r="A43595" s="1">
        <v>43135.796215277776</v>
      </c>
      <c r="B43595" s="2">
        <v>585.56299999999999</v>
      </c>
      <c r="C43595" t="str">
        <f t="shared" si="681"/>
        <v/>
      </c>
    </row>
    <row r="43596" spans="1:3" customFormat="1" hidden="1" x14ac:dyDescent="0.25">
      <c r="A43596" s="1">
        <v>43135.796226851853</v>
      </c>
      <c r="B43596" s="2">
        <v>550.91700000000003</v>
      </c>
      <c r="C43596" t="str">
        <f t="shared" si="681"/>
        <v/>
      </c>
    </row>
    <row r="43597" spans="1:3" customFormat="1" hidden="1" x14ac:dyDescent="0.25">
      <c r="A43597" s="1">
        <v>43135.796238425923</v>
      </c>
      <c r="B43597" s="2">
        <v>559.26599999999996</v>
      </c>
      <c r="C43597" t="str">
        <f t="shared" si="681"/>
        <v/>
      </c>
    </row>
    <row r="43598" spans="1:3" customFormat="1" hidden="1" x14ac:dyDescent="0.25">
      <c r="A43598" s="1">
        <v>43135.796249999999</v>
      </c>
      <c r="B43598" s="2">
        <v>568.51</v>
      </c>
      <c r="C43598" t="str">
        <f t="shared" si="681"/>
        <v/>
      </c>
    </row>
    <row r="43599" spans="1:3" customFormat="1" hidden="1" x14ac:dyDescent="0.25">
      <c r="A43599" s="1">
        <v>43135.796261574076</v>
      </c>
      <c r="B43599" s="2">
        <v>576.43100000000004</v>
      </c>
      <c r="C43599" t="str">
        <f t="shared" si="681"/>
        <v/>
      </c>
    </row>
    <row r="43600" spans="1:3" customFormat="1" hidden="1" x14ac:dyDescent="0.25">
      <c r="A43600" s="1">
        <v>43135.796273148146</v>
      </c>
      <c r="B43600" s="2">
        <v>603.43499999999995</v>
      </c>
      <c r="C43600" t="str">
        <f t="shared" si="681"/>
        <v/>
      </c>
    </row>
    <row r="43601" spans="1:3" customFormat="1" hidden="1" x14ac:dyDescent="0.25">
      <c r="A43601" s="1">
        <v>43135.796284722222</v>
      </c>
      <c r="B43601" s="2">
        <v>605.61500000000001</v>
      </c>
      <c r="C43601" t="str">
        <f t="shared" si="681"/>
        <v/>
      </c>
    </row>
    <row r="43602" spans="1:3" customFormat="1" hidden="1" x14ac:dyDescent="0.25">
      <c r="A43602" s="1">
        <v>43135.796296296299</v>
      </c>
      <c r="B43602" s="2">
        <v>580.21400000000006</v>
      </c>
      <c r="C43602" t="str">
        <f t="shared" si="681"/>
        <v/>
      </c>
    </row>
    <row r="43603" spans="1:3" customFormat="1" hidden="1" x14ac:dyDescent="0.25">
      <c r="A43603" s="1">
        <v>43135.796307870369</v>
      </c>
      <c r="B43603" s="2">
        <v>571.548</v>
      </c>
      <c r="C43603" t="str">
        <f t="shared" si="681"/>
        <v/>
      </c>
    </row>
    <row r="43604" spans="1:3" customFormat="1" hidden="1" x14ac:dyDescent="0.25">
      <c r="A43604" s="1">
        <v>43135.796319444446</v>
      </c>
      <c r="B43604" s="2">
        <v>612.21299999999997</v>
      </c>
      <c r="C43604" t="str">
        <f t="shared" si="681"/>
        <v/>
      </c>
    </row>
    <row r="43605" spans="1:3" customFormat="1" hidden="1" x14ac:dyDescent="0.25">
      <c r="A43605" s="1">
        <v>43135.796331018515</v>
      </c>
      <c r="B43605" s="2">
        <v>615.30600000000004</v>
      </c>
      <c r="C43605" t="str">
        <f t="shared" si="681"/>
        <v/>
      </c>
    </row>
    <row r="43606" spans="1:3" customFormat="1" hidden="1" x14ac:dyDescent="0.25">
      <c r="A43606" s="1">
        <v>43135.796342592592</v>
      </c>
      <c r="B43606" s="2">
        <v>626.45100000000002</v>
      </c>
      <c r="C43606" t="str">
        <f t="shared" si="681"/>
        <v/>
      </c>
    </row>
    <row r="43607" spans="1:3" customFormat="1" hidden="1" x14ac:dyDescent="0.25">
      <c r="A43607" s="1">
        <v>43135.796354166669</v>
      </c>
      <c r="B43607" s="2">
        <v>624.73599999999999</v>
      </c>
      <c r="C43607" t="str">
        <f t="shared" si="681"/>
        <v/>
      </c>
    </row>
    <row r="43608" spans="1:3" customFormat="1" hidden="1" x14ac:dyDescent="0.25">
      <c r="A43608" s="1">
        <v>43135.796365740738</v>
      </c>
      <c r="B43608" s="2">
        <v>587.33299999999997</v>
      </c>
      <c r="C43608" t="str">
        <f t="shared" si="681"/>
        <v/>
      </c>
    </row>
    <row r="43609" spans="1:3" customFormat="1" hidden="1" x14ac:dyDescent="0.25">
      <c r="A43609" s="1">
        <v>43135.796377314815</v>
      </c>
      <c r="B43609" s="2">
        <v>585.02200000000005</v>
      </c>
      <c r="C43609" t="str">
        <f t="shared" si="681"/>
        <v/>
      </c>
    </row>
    <row r="43610" spans="1:3" customFormat="1" hidden="1" x14ac:dyDescent="0.25">
      <c r="A43610" s="1">
        <v>43135.796388888892</v>
      </c>
      <c r="B43610" s="2">
        <v>598.04899999999998</v>
      </c>
      <c r="C43610" t="str">
        <f t="shared" si="681"/>
        <v/>
      </c>
    </row>
    <row r="43611" spans="1:3" customFormat="1" hidden="1" x14ac:dyDescent="0.25">
      <c r="A43611" s="1">
        <v>43135.796400462961</v>
      </c>
      <c r="B43611" s="2">
        <v>586.02800000000002</v>
      </c>
      <c r="C43611" t="str">
        <f t="shared" si="681"/>
        <v/>
      </c>
    </row>
    <row r="43612" spans="1:3" customFormat="1" hidden="1" x14ac:dyDescent="0.25">
      <c r="A43612" s="1">
        <v>43135.796412037038</v>
      </c>
      <c r="B43612" s="2">
        <v>565.47199999999998</v>
      </c>
      <c r="C43612" t="str">
        <f t="shared" si="681"/>
        <v/>
      </c>
    </row>
    <row r="43613" spans="1:3" customFormat="1" hidden="1" x14ac:dyDescent="0.25">
      <c r="A43613" s="1">
        <v>43135.796423611115</v>
      </c>
      <c r="B43613" s="2">
        <v>577.28800000000001</v>
      </c>
      <c r="C43613" t="str">
        <f t="shared" si="681"/>
        <v/>
      </c>
    </row>
    <row r="43614" spans="1:3" customFormat="1" hidden="1" x14ac:dyDescent="0.25">
      <c r="A43614" s="1">
        <v>43135.796435185184</v>
      </c>
      <c r="B43614" s="2">
        <v>560.64599999999996</v>
      </c>
      <c r="C43614" t="str">
        <f t="shared" si="681"/>
        <v/>
      </c>
    </row>
    <row r="43615" spans="1:3" customFormat="1" hidden="1" x14ac:dyDescent="0.25">
      <c r="A43615" s="1">
        <v>43135.796446759261</v>
      </c>
      <c r="B43615" s="2">
        <v>581.05200000000002</v>
      </c>
      <c r="C43615" t="str">
        <f t="shared" si="681"/>
        <v/>
      </c>
    </row>
    <row r="43616" spans="1:3" customFormat="1" hidden="1" x14ac:dyDescent="0.25">
      <c r="A43616" s="1">
        <v>43135.796458333331</v>
      </c>
      <c r="B43616" s="2">
        <v>632.19100000000003</v>
      </c>
      <c r="C43616" t="str">
        <f t="shared" si="681"/>
        <v/>
      </c>
    </row>
    <row r="43617" spans="1:3" customFormat="1" hidden="1" x14ac:dyDescent="0.25">
      <c r="A43617" s="1">
        <v>43135.796469907407</v>
      </c>
      <c r="B43617" s="2">
        <v>646.31799999999998</v>
      </c>
      <c r="C43617" t="str">
        <f t="shared" si="681"/>
        <v/>
      </c>
    </row>
    <row r="43618" spans="1:3" customFormat="1" hidden="1" x14ac:dyDescent="0.25">
      <c r="A43618" s="1">
        <v>43135.796481481484</v>
      </c>
      <c r="B43618" s="2">
        <v>641.67700000000002</v>
      </c>
      <c r="C43618" t="str">
        <f t="shared" si="681"/>
        <v/>
      </c>
    </row>
    <row r="43619" spans="1:3" customFormat="1" hidden="1" x14ac:dyDescent="0.25">
      <c r="A43619" s="1">
        <v>43135.796493055554</v>
      </c>
      <c r="B43619" s="2">
        <v>621.96</v>
      </c>
      <c r="C43619" t="str">
        <f t="shared" si="681"/>
        <v/>
      </c>
    </row>
    <row r="43620" spans="1:3" customFormat="1" hidden="1" x14ac:dyDescent="0.25">
      <c r="A43620" s="1">
        <v>43135.79650462963</v>
      </c>
      <c r="B43620" s="2">
        <v>621.53099999999995</v>
      </c>
      <c r="C43620" t="str">
        <f t="shared" si="681"/>
        <v/>
      </c>
    </row>
    <row r="43621" spans="1:3" customFormat="1" hidden="1" x14ac:dyDescent="0.25">
      <c r="A43621" s="1">
        <v>43135.796516203707</v>
      </c>
      <c r="B43621" s="2">
        <v>609.25</v>
      </c>
      <c r="C43621" t="str">
        <f t="shared" si="681"/>
        <v/>
      </c>
    </row>
    <row r="43622" spans="1:3" customFormat="1" hidden="1" x14ac:dyDescent="0.25">
      <c r="A43622" s="1">
        <v>43135.796527777777</v>
      </c>
      <c r="B43622" s="2">
        <v>622.221</v>
      </c>
      <c r="C43622" t="str">
        <f t="shared" si="681"/>
        <v/>
      </c>
    </row>
    <row r="43623" spans="1:3" customFormat="1" hidden="1" x14ac:dyDescent="0.25">
      <c r="A43623" s="1">
        <v>43135.796539351853</v>
      </c>
      <c r="B43623" s="2">
        <v>637.09199999999998</v>
      </c>
      <c r="C43623" t="str">
        <f t="shared" si="681"/>
        <v/>
      </c>
    </row>
    <row r="43624" spans="1:3" customFormat="1" hidden="1" x14ac:dyDescent="0.25">
      <c r="A43624" s="1">
        <v>43135.796550925923</v>
      </c>
      <c r="B43624" s="2">
        <v>577.4</v>
      </c>
      <c r="C43624" t="str">
        <f t="shared" si="681"/>
        <v/>
      </c>
    </row>
    <row r="43625" spans="1:3" customFormat="1" hidden="1" x14ac:dyDescent="0.25">
      <c r="A43625" s="1">
        <v>43135.7965625</v>
      </c>
      <c r="B43625" s="2">
        <v>550.11599999999999</v>
      </c>
      <c r="C43625" t="str">
        <f t="shared" si="681"/>
        <v/>
      </c>
    </row>
    <row r="43626" spans="1:3" customFormat="1" hidden="1" x14ac:dyDescent="0.25">
      <c r="A43626" s="1">
        <v>43135.796574074076</v>
      </c>
      <c r="B43626" s="2">
        <v>572.38599999999997</v>
      </c>
      <c r="C43626" t="str">
        <f t="shared" si="681"/>
        <v/>
      </c>
    </row>
    <row r="43627" spans="1:3" customFormat="1" hidden="1" x14ac:dyDescent="0.25">
      <c r="A43627" s="1">
        <v>43135.796585648146</v>
      </c>
      <c r="B43627" s="2">
        <v>560.51499999999999</v>
      </c>
      <c r="C43627" t="str">
        <f t="shared" si="681"/>
        <v/>
      </c>
    </row>
    <row r="43628" spans="1:3" customFormat="1" hidden="1" x14ac:dyDescent="0.25">
      <c r="A43628" s="1">
        <v>43135.796597222223</v>
      </c>
      <c r="B43628" s="2">
        <v>615.32500000000005</v>
      </c>
      <c r="C43628" t="str">
        <f t="shared" si="681"/>
        <v/>
      </c>
    </row>
    <row r="43629" spans="1:3" customFormat="1" hidden="1" x14ac:dyDescent="0.25">
      <c r="A43629" s="1">
        <v>43135.7966087963</v>
      </c>
      <c r="B43629" s="2">
        <v>650.51099999999997</v>
      </c>
      <c r="C43629" t="str">
        <f t="shared" si="681"/>
        <v/>
      </c>
    </row>
    <row r="43630" spans="1:3" customFormat="1" hidden="1" x14ac:dyDescent="0.25">
      <c r="A43630" s="1">
        <v>43135.796620370369</v>
      </c>
      <c r="B43630" s="2">
        <v>655.39300000000003</v>
      </c>
      <c r="C43630" t="str">
        <f t="shared" si="681"/>
        <v/>
      </c>
    </row>
    <row r="43631" spans="1:3" customFormat="1" hidden="1" x14ac:dyDescent="0.25">
      <c r="A43631" s="1">
        <v>43135.796631944446</v>
      </c>
      <c r="B43631" s="2">
        <v>643.69000000000005</v>
      </c>
      <c r="C43631" t="str">
        <f t="shared" si="681"/>
        <v/>
      </c>
    </row>
    <row r="43632" spans="1:3" customFormat="1" hidden="1" x14ac:dyDescent="0.25">
      <c r="A43632" s="1">
        <v>43135.796643518515</v>
      </c>
      <c r="B43632" s="2">
        <v>609.30499999999995</v>
      </c>
      <c r="C43632" t="str">
        <f t="shared" si="681"/>
        <v/>
      </c>
    </row>
    <row r="43633" spans="1:3" customFormat="1" hidden="1" x14ac:dyDescent="0.25">
      <c r="A43633" s="1">
        <v>43135.796655092592</v>
      </c>
      <c r="B43633" s="2">
        <v>569.74</v>
      </c>
      <c r="C43633" t="str">
        <f t="shared" si="681"/>
        <v/>
      </c>
    </row>
    <row r="43634" spans="1:3" customFormat="1" hidden="1" x14ac:dyDescent="0.25">
      <c r="A43634" s="1">
        <v>43135.796666666669</v>
      </c>
      <c r="B43634" s="2">
        <v>555.40899999999999</v>
      </c>
      <c r="C43634" t="str">
        <f t="shared" si="681"/>
        <v/>
      </c>
    </row>
    <row r="43635" spans="1:3" customFormat="1" hidden="1" x14ac:dyDescent="0.25">
      <c r="A43635" s="1">
        <v>43135.796678240738</v>
      </c>
      <c r="B43635" s="2">
        <v>590.61300000000006</v>
      </c>
      <c r="C43635" t="str">
        <f t="shared" si="681"/>
        <v/>
      </c>
    </row>
    <row r="43636" spans="1:3" customFormat="1" hidden="1" x14ac:dyDescent="0.25">
      <c r="A43636" s="1">
        <v>43135.796689814815</v>
      </c>
      <c r="B43636" s="2">
        <v>596.94899999999996</v>
      </c>
      <c r="C43636" t="str">
        <f t="shared" si="681"/>
        <v/>
      </c>
    </row>
    <row r="43637" spans="1:3" customFormat="1" hidden="1" x14ac:dyDescent="0.25">
      <c r="A43637" s="1">
        <v>43135.796701388892</v>
      </c>
      <c r="B43637" s="2">
        <v>611.44899999999996</v>
      </c>
      <c r="C43637" t="str">
        <f t="shared" si="681"/>
        <v/>
      </c>
    </row>
    <row r="43638" spans="1:3" customFormat="1" hidden="1" x14ac:dyDescent="0.25">
      <c r="A43638" s="1">
        <v>43135.796712962961</v>
      </c>
      <c r="B43638" s="2">
        <v>621.04600000000005</v>
      </c>
      <c r="C43638" t="str">
        <f t="shared" si="681"/>
        <v/>
      </c>
    </row>
    <row r="43639" spans="1:3" customFormat="1" hidden="1" x14ac:dyDescent="0.25">
      <c r="A43639" s="1">
        <v>43135.796724537038</v>
      </c>
      <c r="B43639" s="2">
        <v>611.42999999999995</v>
      </c>
      <c r="C43639" t="str">
        <f t="shared" si="681"/>
        <v/>
      </c>
    </row>
    <row r="43640" spans="1:3" customFormat="1" hidden="1" x14ac:dyDescent="0.25">
      <c r="A43640" s="1">
        <v>43135.796736111108</v>
      </c>
      <c r="B43640" s="2">
        <v>560.88800000000003</v>
      </c>
      <c r="C43640" t="str">
        <f t="shared" si="681"/>
        <v/>
      </c>
    </row>
    <row r="43641" spans="1:3" customFormat="1" hidden="1" x14ac:dyDescent="0.25">
      <c r="A43641" s="1">
        <v>43135.796747685185</v>
      </c>
      <c r="B43641" s="2">
        <v>558.22299999999996</v>
      </c>
      <c r="C43641" t="str">
        <f t="shared" si="681"/>
        <v/>
      </c>
    </row>
    <row r="43642" spans="1:3" customFormat="1" hidden="1" x14ac:dyDescent="0.25">
      <c r="A43642" s="1">
        <v>43135.796759259261</v>
      </c>
      <c r="B43642" s="2">
        <v>561.93100000000004</v>
      </c>
      <c r="C43642" t="str">
        <f t="shared" si="681"/>
        <v/>
      </c>
    </row>
    <row r="43643" spans="1:3" customFormat="1" hidden="1" x14ac:dyDescent="0.25">
      <c r="A43643" s="1">
        <v>43135.796770833331</v>
      </c>
      <c r="B43643" s="2">
        <v>575.74099999999999</v>
      </c>
      <c r="C43643" t="str">
        <f t="shared" si="681"/>
        <v/>
      </c>
    </row>
    <row r="43644" spans="1:3" customFormat="1" hidden="1" x14ac:dyDescent="0.25">
      <c r="A43644" s="1">
        <v>43135.796782407408</v>
      </c>
      <c r="B43644" s="2">
        <v>599.76400000000001</v>
      </c>
      <c r="C43644" t="str">
        <f t="shared" si="681"/>
        <v/>
      </c>
    </row>
    <row r="43645" spans="1:3" customFormat="1" hidden="1" x14ac:dyDescent="0.25">
      <c r="A43645" s="1">
        <v>43135.796793981484</v>
      </c>
      <c r="B43645" s="2">
        <v>645.79600000000005</v>
      </c>
      <c r="C43645" t="str">
        <f t="shared" si="681"/>
        <v/>
      </c>
    </row>
    <row r="43646" spans="1:3" customFormat="1" hidden="1" x14ac:dyDescent="0.25">
      <c r="A43646" s="1">
        <v>43135.796805555554</v>
      </c>
      <c r="B43646" s="2">
        <v>648.29300000000001</v>
      </c>
      <c r="C43646" t="str">
        <f t="shared" si="681"/>
        <v/>
      </c>
    </row>
    <row r="43647" spans="1:3" customFormat="1" hidden="1" x14ac:dyDescent="0.25">
      <c r="A43647" s="1">
        <v>43135.796817129631</v>
      </c>
      <c r="B43647" s="2">
        <v>642.68299999999999</v>
      </c>
      <c r="C43647" t="str">
        <f t="shared" si="681"/>
        <v/>
      </c>
    </row>
    <row r="43648" spans="1:3" customFormat="1" hidden="1" x14ac:dyDescent="0.25">
      <c r="A43648" s="1">
        <v>43135.7968287037</v>
      </c>
      <c r="B43648" s="2">
        <v>614.07600000000002</v>
      </c>
      <c r="C43648" t="str">
        <f t="shared" si="681"/>
        <v/>
      </c>
    </row>
    <row r="43649" spans="1:3" customFormat="1" hidden="1" x14ac:dyDescent="0.25">
      <c r="A43649" s="1">
        <v>43135.796840277777</v>
      </c>
      <c r="B43649" s="2">
        <v>568.65899999999999</v>
      </c>
      <c r="C43649" t="str">
        <f t="shared" si="681"/>
        <v/>
      </c>
    </row>
    <row r="43650" spans="1:3" customFormat="1" hidden="1" x14ac:dyDescent="0.25">
      <c r="A43650" s="1">
        <v>43135.796851851854</v>
      </c>
      <c r="B43650" s="2">
        <v>579.76700000000005</v>
      </c>
      <c r="C43650" t="str">
        <f t="shared" si="681"/>
        <v/>
      </c>
    </row>
    <row r="43651" spans="1:3" customFormat="1" hidden="1" x14ac:dyDescent="0.25">
      <c r="A43651" s="1">
        <v>43135.796863425923</v>
      </c>
      <c r="B43651" s="2">
        <v>602.76400000000001</v>
      </c>
      <c r="C43651" t="str">
        <f t="shared" ref="C43651:C43714" si="682">IF(AND(B43651&gt;B43652,B43651&gt;B43650,B43651&gt;2000),"PEAK","")</f>
        <v/>
      </c>
    </row>
    <row r="43652" spans="1:3" customFormat="1" hidden="1" x14ac:dyDescent="0.25">
      <c r="A43652" s="1">
        <v>43135.796875</v>
      </c>
      <c r="B43652" s="2">
        <v>597.28499999999997</v>
      </c>
      <c r="C43652" t="str">
        <f t="shared" si="682"/>
        <v/>
      </c>
    </row>
    <row r="43653" spans="1:3" customFormat="1" hidden="1" x14ac:dyDescent="0.25">
      <c r="A43653" s="1">
        <v>43135.796886574077</v>
      </c>
      <c r="B43653" s="2">
        <v>598.19799999999998</v>
      </c>
      <c r="C43653" t="str">
        <f t="shared" si="682"/>
        <v/>
      </c>
    </row>
    <row r="43654" spans="1:3" customFormat="1" hidden="1" x14ac:dyDescent="0.25">
      <c r="A43654" s="1">
        <v>43135.796898148146</v>
      </c>
      <c r="B43654" s="2">
        <v>571.13800000000003</v>
      </c>
      <c r="C43654" t="str">
        <f t="shared" si="682"/>
        <v/>
      </c>
    </row>
    <row r="43655" spans="1:3" customFormat="1" hidden="1" x14ac:dyDescent="0.25">
      <c r="A43655" s="1">
        <v>43135.796909722223</v>
      </c>
      <c r="B43655" s="2">
        <v>561.70799999999997</v>
      </c>
      <c r="C43655" t="str">
        <f t="shared" si="682"/>
        <v/>
      </c>
    </row>
    <row r="43656" spans="1:3" customFormat="1" hidden="1" x14ac:dyDescent="0.25">
      <c r="A43656" s="1">
        <v>43135.7969212963</v>
      </c>
      <c r="B43656" s="2">
        <v>589.36400000000003</v>
      </c>
      <c r="C43656" t="str">
        <f t="shared" si="682"/>
        <v/>
      </c>
    </row>
    <row r="43657" spans="1:3" customFormat="1" hidden="1" x14ac:dyDescent="0.25">
      <c r="A43657" s="1">
        <v>43135.796932870369</v>
      </c>
      <c r="B43657" s="2">
        <v>638.80700000000002</v>
      </c>
      <c r="C43657" t="str">
        <f t="shared" si="682"/>
        <v/>
      </c>
    </row>
    <row r="43658" spans="1:3" customFormat="1" hidden="1" x14ac:dyDescent="0.25">
      <c r="A43658" s="1">
        <v>43135.796944444446</v>
      </c>
      <c r="B43658" s="2">
        <v>640.26099999999997</v>
      </c>
      <c r="C43658" t="str">
        <f t="shared" si="682"/>
        <v/>
      </c>
    </row>
    <row r="43659" spans="1:3" customFormat="1" hidden="1" x14ac:dyDescent="0.25">
      <c r="A43659" s="1">
        <v>43135.796956018516</v>
      </c>
      <c r="B43659" s="2">
        <v>633.68200000000002</v>
      </c>
      <c r="C43659" t="str">
        <f t="shared" si="682"/>
        <v/>
      </c>
    </row>
    <row r="43660" spans="1:3" customFormat="1" hidden="1" x14ac:dyDescent="0.25">
      <c r="A43660" s="1">
        <v>43135.796967592592</v>
      </c>
      <c r="B43660" s="2">
        <v>620.89700000000005</v>
      </c>
      <c r="C43660" t="str">
        <f t="shared" si="682"/>
        <v/>
      </c>
    </row>
    <row r="43661" spans="1:3" customFormat="1" hidden="1" x14ac:dyDescent="0.25">
      <c r="A43661" s="1">
        <v>43135.796979166669</v>
      </c>
      <c r="B43661" s="2">
        <v>575.61099999999999</v>
      </c>
      <c r="C43661" t="str">
        <f t="shared" si="682"/>
        <v/>
      </c>
    </row>
    <row r="43662" spans="1:3" customFormat="1" hidden="1" x14ac:dyDescent="0.25">
      <c r="A43662" s="1">
        <v>43135.796990740739</v>
      </c>
      <c r="B43662" s="2">
        <v>586.84799999999996</v>
      </c>
      <c r="C43662" t="str">
        <f t="shared" si="682"/>
        <v/>
      </c>
    </row>
    <row r="43663" spans="1:3" customFormat="1" hidden="1" x14ac:dyDescent="0.25">
      <c r="A43663" s="1">
        <v>43135.797002314815</v>
      </c>
      <c r="B43663" s="2">
        <v>631.94899999999996</v>
      </c>
      <c r="C43663" t="str">
        <f t="shared" si="682"/>
        <v/>
      </c>
    </row>
    <row r="43664" spans="1:3" customFormat="1" hidden="1" x14ac:dyDescent="0.25">
      <c r="A43664" s="1">
        <v>43135.797013888892</v>
      </c>
      <c r="B43664" s="2">
        <v>637.16700000000003</v>
      </c>
      <c r="C43664" t="str">
        <f t="shared" si="682"/>
        <v/>
      </c>
    </row>
    <row r="43665" spans="1:3" customFormat="1" hidden="1" x14ac:dyDescent="0.25">
      <c r="A43665" s="1">
        <v>43135.797025462962</v>
      </c>
      <c r="B43665" s="2">
        <v>619.947</v>
      </c>
      <c r="C43665" t="str">
        <f t="shared" si="682"/>
        <v/>
      </c>
    </row>
    <row r="43666" spans="1:3" customFormat="1" hidden="1" x14ac:dyDescent="0.25">
      <c r="A43666" s="1">
        <v>43135.797037037039</v>
      </c>
      <c r="B43666" s="2">
        <v>606.73400000000004</v>
      </c>
      <c r="C43666" t="str">
        <f t="shared" si="682"/>
        <v/>
      </c>
    </row>
    <row r="43667" spans="1:3" customFormat="1" hidden="1" x14ac:dyDescent="0.25">
      <c r="A43667" s="1">
        <v>43135.797048611108</v>
      </c>
      <c r="B43667" s="2">
        <v>565.02499999999998</v>
      </c>
      <c r="C43667" t="str">
        <f t="shared" si="682"/>
        <v/>
      </c>
    </row>
    <row r="43668" spans="1:3" customFormat="1" hidden="1" x14ac:dyDescent="0.25">
      <c r="A43668" s="1">
        <v>43135.797060185185</v>
      </c>
      <c r="B43668" s="2">
        <v>565.02499999999998</v>
      </c>
      <c r="C43668" t="str">
        <f t="shared" si="682"/>
        <v/>
      </c>
    </row>
    <row r="43669" spans="1:3" customFormat="1" hidden="1" x14ac:dyDescent="0.25">
      <c r="A43669" s="1">
        <v>43135.797071759262</v>
      </c>
      <c r="B43669" s="2">
        <v>610.01400000000001</v>
      </c>
      <c r="C43669" t="str">
        <f t="shared" si="682"/>
        <v/>
      </c>
    </row>
    <row r="43670" spans="1:3" customFormat="1" hidden="1" x14ac:dyDescent="0.25">
      <c r="A43670" s="1">
        <v>43135.797083333331</v>
      </c>
      <c r="B43670" s="2">
        <v>621.41899999999998</v>
      </c>
      <c r="C43670" t="str">
        <f t="shared" si="682"/>
        <v/>
      </c>
    </row>
    <row r="43671" spans="1:3" customFormat="1" hidden="1" x14ac:dyDescent="0.25">
      <c r="A43671" s="1">
        <v>43135.797094907408</v>
      </c>
      <c r="B43671" s="2">
        <v>588.99199999999996</v>
      </c>
      <c r="C43671" t="str">
        <f t="shared" si="682"/>
        <v/>
      </c>
    </row>
    <row r="43672" spans="1:3" customFormat="1" hidden="1" x14ac:dyDescent="0.25">
      <c r="A43672" s="1">
        <v>43135.797106481485</v>
      </c>
      <c r="B43672" s="2">
        <v>578.42499999999995</v>
      </c>
      <c r="C43672" t="str">
        <f t="shared" si="682"/>
        <v/>
      </c>
    </row>
    <row r="43673" spans="1:3" customFormat="1" hidden="1" x14ac:dyDescent="0.25">
      <c r="A43673" s="1">
        <v>43135.797118055554</v>
      </c>
      <c r="B43673" s="2">
        <v>590.94799999999998</v>
      </c>
      <c r="C43673" t="str">
        <f t="shared" si="682"/>
        <v/>
      </c>
    </row>
    <row r="43674" spans="1:3" customFormat="1" hidden="1" x14ac:dyDescent="0.25">
      <c r="A43674" s="1">
        <v>43135.797129629631</v>
      </c>
      <c r="B43674" s="2">
        <v>600.08000000000004</v>
      </c>
      <c r="C43674" t="str">
        <f t="shared" si="682"/>
        <v/>
      </c>
    </row>
    <row r="43675" spans="1:3" customFormat="1" hidden="1" x14ac:dyDescent="0.25">
      <c r="A43675" s="1">
        <v>43135.7971412037</v>
      </c>
      <c r="B43675" s="2">
        <v>644.67700000000002</v>
      </c>
      <c r="C43675" t="str">
        <f t="shared" si="682"/>
        <v/>
      </c>
    </row>
    <row r="43676" spans="1:3" customFormat="1" hidden="1" x14ac:dyDescent="0.25">
      <c r="A43676" s="1">
        <v>43135.797152777777</v>
      </c>
      <c r="B43676" s="2">
        <v>658.74800000000005</v>
      </c>
      <c r="C43676" t="str">
        <f t="shared" si="682"/>
        <v/>
      </c>
    </row>
    <row r="43677" spans="1:3" customFormat="1" hidden="1" x14ac:dyDescent="0.25">
      <c r="A43677" s="1">
        <v>43135.797164351854</v>
      </c>
      <c r="B43677" s="2">
        <v>639.98099999999999</v>
      </c>
      <c r="C43677" t="str">
        <f t="shared" si="682"/>
        <v/>
      </c>
    </row>
    <row r="43678" spans="1:3" customFormat="1" hidden="1" x14ac:dyDescent="0.25">
      <c r="A43678" s="1">
        <v>43135.797175925924</v>
      </c>
      <c r="B43678" s="2">
        <v>559.56500000000005</v>
      </c>
      <c r="C43678" t="str">
        <f t="shared" si="682"/>
        <v/>
      </c>
    </row>
    <row r="43679" spans="1:3" customFormat="1" hidden="1" x14ac:dyDescent="0.25">
      <c r="A43679" s="1">
        <v>43135.7971875</v>
      </c>
      <c r="B43679" s="2">
        <v>551.53200000000004</v>
      </c>
      <c r="C43679" t="str">
        <f t="shared" si="682"/>
        <v/>
      </c>
    </row>
    <row r="43680" spans="1:3" customFormat="1" hidden="1" x14ac:dyDescent="0.25">
      <c r="A43680" s="1">
        <v>43135.797199074077</v>
      </c>
      <c r="B43680" s="2">
        <v>559.82600000000002</v>
      </c>
      <c r="C43680" t="str">
        <f t="shared" si="682"/>
        <v/>
      </c>
    </row>
    <row r="43681" spans="1:3" customFormat="1" hidden="1" x14ac:dyDescent="0.25">
      <c r="A43681" s="1">
        <v>43135.797210648147</v>
      </c>
      <c r="B43681" s="2">
        <v>594.86199999999997</v>
      </c>
      <c r="C43681" t="str">
        <f t="shared" si="682"/>
        <v/>
      </c>
    </row>
    <row r="43682" spans="1:3" customFormat="1" hidden="1" x14ac:dyDescent="0.25">
      <c r="A43682" s="1">
        <v>43135.797222222223</v>
      </c>
      <c r="B43682" s="2">
        <v>650.97699999999998</v>
      </c>
      <c r="C43682" t="str">
        <f t="shared" si="682"/>
        <v/>
      </c>
    </row>
    <row r="43683" spans="1:3" customFormat="1" hidden="1" x14ac:dyDescent="0.25">
      <c r="A43683" s="1">
        <v>43135.797233796293</v>
      </c>
      <c r="B43683" s="2">
        <v>642.36699999999996</v>
      </c>
      <c r="C43683" t="str">
        <f t="shared" si="682"/>
        <v/>
      </c>
    </row>
    <row r="43684" spans="1:3" customFormat="1" hidden="1" x14ac:dyDescent="0.25">
      <c r="A43684" s="1">
        <v>43135.79724537037</v>
      </c>
      <c r="B43684" s="2">
        <v>627.25199999999995</v>
      </c>
      <c r="C43684" t="str">
        <f t="shared" si="682"/>
        <v/>
      </c>
    </row>
    <row r="43685" spans="1:3" customFormat="1" hidden="1" x14ac:dyDescent="0.25">
      <c r="A43685" s="1">
        <v>43135.797256944446</v>
      </c>
      <c r="B43685" s="2">
        <v>621.82899999999995</v>
      </c>
      <c r="C43685" t="str">
        <f t="shared" si="682"/>
        <v/>
      </c>
    </row>
    <row r="43686" spans="1:3" customFormat="1" hidden="1" x14ac:dyDescent="0.25">
      <c r="A43686" s="1">
        <v>43135.797268518516</v>
      </c>
      <c r="B43686" s="2">
        <v>603.34199999999998</v>
      </c>
      <c r="C43686" t="str">
        <f t="shared" si="682"/>
        <v/>
      </c>
    </row>
    <row r="43687" spans="1:3" customFormat="1" hidden="1" x14ac:dyDescent="0.25">
      <c r="A43687" s="1">
        <v>43135.797280092593</v>
      </c>
      <c r="B43687" s="2">
        <v>613.46100000000001</v>
      </c>
      <c r="C43687" t="str">
        <f t="shared" si="682"/>
        <v/>
      </c>
    </row>
    <row r="43688" spans="1:3" customFormat="1" hidden="1" x14ac:dyDescent="0.25">
      <c r="A43688" s="1">
        <v>43135.797291666669</v>
      </c>
      <c r="B43688" s="2">
        <v>636.32799999999997</v>
      </c>
      <c r="C43688" t="str">
        <f t="shared" si="682"/>
        <v/>
      </c>
    </row>
    <row r="43689" spans="1:3" customFormat="1" hidden="1" x14ac:dyDescent="0.25">
      <c r="A43689" s="1">
        <v>43135.797303240739</v>
      </c>
      <c r="B43689" s="2">
        <v>591.32100000000003</v>
      </c>
      <c r="C43689" t="str">
        <f t="shared" si="682"/>
        <v/>
      </c>
    </row>
    <row r="43690" spans="1:3" customFormat="1" hidden="1" x14ac:dyDescent="0.25">
      <c r="A43690" s="1">
        <v>43135.797314814816</v>
      </c>
      <c r="B43690" s="2">
        <v>555.57600000000002</v>
      </c>
      <c r="C43690" t="str">
        <f t="shared" si="682"/>
        <v/>
      </c>
    </row>
    <row r="43691" spans="1:3" customFormat="1" hidden="1" x14ac:dyDescent="0.25">
      <c r="A43691" s="1">
        <v>43135.797326388885</v>
      </c>
      <c r="B43691" s="2">
        <v>560.68299999999999</v>
      </c>
      <c r="C43691" t="str">
        <f t="shared" si="682"/>
        <v/>
      </c>
    </row>
    <row r="43692" spans="1:3" customFormat="1" hidden="1" x14ac:dyDescent="0.25">
      <c r="A43692" s="1">
        <v>43135.797337962962</v>
      </c>
      <c r="B43692" s="2">
        <v>541.67399999999998</v>
      </c>
      <c r="C43692" t="str">
        <f t="shared" si="682"/>
        <v/>
      </c>
    </row>
    <row r="43693" spans="1:3" customFormat="1" hidden="1" x14ac:dyDescent="0.25">
      <c r="A43693" s="1">
        <v>43135.797349537039</v>
      </c>
      <c r="B43693" s="2">
        <v>564.89499999999998</v>
      </c>
      <c r="C43693" t="str">
        <f t="shared" si="682"/>
        <v/>
      </c>
    </row>
    <row r="43694" spans="1:3" customFormat="1" hidden="1" x14ac:dyDescent="0.25">
      <c r="A43694" s="1">
        <v>43135.797361111108</v>
      </c>
      <c r="B43694" s="2">
        <v>639.88800000000003</v>
      </c>
      <c r="C43694" t="str">
        <f t="shared" si="682"/>
        <v/>
      </c>
    </row>
    <row r="43695" spans="1:3" customFormat="1" hidden="1" x14ac:dyDescent="0.25">
      <c r="A43695" s="1">
        <v>43135.797372685185</v>
      </c>
      <c r="B43695" s="2">
        <v>635.97400000000005</v>
      </c>
      <c r="C43695" t="str">
        <f t="shared" si="682"/>
        <v/>
      </c>
    </row>
    <row r="43696" spans="1:3" customFormat="1" hidden="1" x14ac:dyDescent="0.25">
      <c r="A43696" s="1">
        <v>43135.797384259262</v>
      </c>
      <c r="B43696" s="2">
        <v>633.77499999999998</v>
      </c>
      <c r="C43696" t="str">
        <f t="shared" si="682"/>
        <v/>
      </c>
    </row>
    <row r="43697" spans="1:3" customFormat="1" hidden="1" x14ac:dyDescent="0.25">
      <c r="A43697" s="1">
        <v>43135.797395833331</v>
      </c>
      <c r="B43697" s="2">
        <v>638.93700000000001</v>
      </c>
      <c r="C43697" t="str">
        <f t="shared" si="682"/>
        <v/>
      </c>
    </row>
    <row r="43698" spans="1:3" customFormat="1" hidden="1" x14ac:dyDescent="0.25">
      <c r="A43698" s="1">
        <v>43135.797407407408</v>
      </c>
      <c r="B43698" s="2">
        <v>604.62800000000004</v>
      </c>
      <c r="C43698" t="str">
        <f t="shared" si="682"/>
        <v/>
      </c>
    </row>
    <row r="43699" spans="1:3" customFormat="1" hidden="1" x14ac:dyDescent="0.25">
      <c r="A43699" s="1">
        <v>43135.797418981485</v>
      </c>
      <c r="B43699" s="2">
        <v>581.72299999999996</v>
      </c>
      <c r="C43699" t="str">
        <f t="shared" si="682"/>
        <v/>
      </c>
    </row>
    <row r="43700" spans="1:3" customFormat="1" hidden="1" x14ac:dyDescent="0.25">
      <c r="A43700" s="1">
        <v>43135.797430555554</v>
      </c>
      <c r="B43700" s="2">
        <v>627.75599999999997</v>
      </c>
      <c r="C43700" t="str">
        <f t="shared" si="682"/>
        <v/>
      </c>
    </row>
    <row r="43701" spans="1:3" customFormat="1" hidden="1" x14ac:dyDescent="0.25">
      <c r="A43701" s="1">
        <v>43135.797442129631</v>
      </c>
      <c r="B43701" s="2">
        <v>618.19500000000005</v>
      </c>
      <c r="C43701" t="str">
        <f t="shared" si="682"/>
        <v/>
      </c>
    </row>
    <row r="43702" spans="1:3" customFormat="1" hidden="1" x14ac:dyDescent="0.25">
      <c r="A43702" s="1">
        <v>43135.797453703701</v>
      </c>
      <c r="B43702" s="2">
        <v>635.08000000000004</v>
      </c>
      <c r="C43702" t="str">
        <f t="shared" si="682"/>
        <v/>
      </c>
    </row>
    <row r="43703" spans="1:3" customFormat="1" hidden="1" x14ac:dyDescent="0.25">
      <c r="A43703" s="1">
        <v>43135.797465277778</v>
      </c>
      <c r="B43703" s="2">
        <v>645.10599999999999</v>
      </c>
      <c r="C43703" t="str">
        <f t="shared" si="682"/>
        <v/>
      </c>
    </row>
    <row r="43704" spans="1:3" customFormat="1" hidden="1" x14ac:dyDescent="0.25">
      <c r="A43704" s="1">
        <v>43135.797476851854</v>
      </c>
      <c r="B43704" s="2">
        <v>638.63900000000001</v>
      </c>
      <c r="C43704" t="str">
        <f t="shared" si="682"/>
        <v/>
      </c>
    </row>
    <row r="43705" spans="1:3" customFormat="1" hidden="1" x14ac:dyDescent="0.25">
      <c r="A43705" s="1">
        <v>43135.797488425924</v>
      </c>
      <c r="B43705" s="2">
        <v>624.32600000000002</v>
      </c>
      <c r="C43705" t="str">
        <f t="shared" si="682"/>
        <v/>
      </c>
    </row>
    <row r="43706" spans="1:3" customFormat="1" hidden="1" x14ac:dyDescent="0.25">
      <c r="A43706" s="1">
        <v>43135.797500000001</v>
      </c>
      <c r="B43706" s="2">
        <v>626.76800000000003</v>
      </c>
      <c r="C43706" t="str">
        <f t="shared" si="682"/>
        <v/>
      </c>
    </row>
    <row r="43707" spans="1:3" customFormat="1" hidden="1" x14ac:dyDescent="0.25">
      <c r="A43707" s="1">
        <v>43135.797511574077</v>
      </c>
      <c r="B43707" s="2">
        <v>625.37</v>
      </c>
      <c r="C43707" t="str">
        <f t="shared" si="682"/>
        <v/>
      </c>
    </row>
    <row r="43708" spans="1:3" customFormat="1" hidden="1" x14ac:dyDescent="0.25">
      <c r="A43708" s="1">
        <v>43135.797523148147</v>
      </c>
      <c r="B43708" s="2">
        <v>610.23699999999997</v>
      </c>
      <c r="C43708" t="str">
        <f t="shared" si="682"/>
        <v/>
      </c>
    </row>
    <row r="43709" spans="1:3" customFormat="1" hidden="1" x14ac:dyDescent="0.25">
      <c r="A43709" s="1">
        <v>43135.797534722224</v>
      </c>
      <c r="B43709" s="2">
        <v>637.29700000000003</v>
      </c>
      <c r="C43709" t="str">
        <f t="shared" si="682"/>
        <v/>
      </c>
    </row>
    <row r="43710" spans="1:3" customFormat="1" hidden="1" x14ac:dyDescent="0.25">
      <c r="A43710" s="1">
        <v>43135.797546296293</v>
      </c>
      <c r="B43710" s="2">
        <v>637.29700000000003</v>
      </c>
      <c r="C43710" t="str">
        <f t="shared" si="682"/>
        <v/>
      </c>
    </row>
    <row r="43711" spans="1:3" customFormat="1" hidden="1" x14ac:dyDescent="0.25">
      <c r="A43711" s="1">
        <v>43135.79755787037</v>
      </c>
      <c r="B43711" s="2">
        <v>609.65899999999999</v>
      </c>
      <c r="C43711" t="str">
        <f t="shared" si="682"/>
        <v/>
      </c>
    </row>
    <row r="43712" spans="1:3" customFormat="1" hidden="1" x14ac:dyDescent="0.25">
      <c r="A43712" s="1">
        <v>43135.797569444447</v>
      </c>
      <c r="B43712" s="2">
        <v>600.39700000000005</v>
      </c>
      <c r="C43712" t="str">
        <f t="shared" si="682"/>
        <v/>
      </c>
    </row>
    <row r="43713" spans="1:3" customFormat="1" hidden="1" x14ac:dyDescent="0.25">
      <c r="A43713" s="1">
        <v>43135.797581018516</v>
      </c>
      <c r="B43713" s="2">
        <v>575.21900000000005</v>
      </c>
      <c r="C43713" t="str">
        <f t="shared" si="682"/>
        <v/>
      </c>
    </row>
    <row r="43714" spans="1:3" customFormat="1" hidden="1" x14ac:dyDescent="0.25">
      <c r="A43714" s="1">
        <v>43135.797592592593</v>
      </c>
      <c r="B43714" s="2">
        <v>576.29999999999995</v>
      </c>
      <c r="C43714" t="str">
        <f t="shared" si="682"/>
        <v/>
      </c>
    </row>
    <row r="43715" spans="1:3" customFormat="1" hidden="1" x14ac:dyDescent="0.25">
      <c r="A43715" s="1">
        <v>43135.79760416667</v>
      </c>
      <c r="B43715" s="2">
        <v>603.26700000000005</v>
      </c>
      <c r="C43715" t="str">
        <f t="shared" ref="C43715:C43778" si="683">IF(AND(B43715&gt;B43716,B43715&gt;B43714,B43715&gt;2000),"PEAK","")</f>
        <v/>
      </c>
    </row>
    <row r="43716" spans="1:3" customFormat="1" hidden="1" x14ac:dyDescent="0.25">
      <c r="A43716" s="1">
        <v>43135.797615740739</v>
      </c>
      <c r="B43716" s="2">
        <v>620.52499999999998</v>
      </c>
      <c r="C43716" t="str">
        <f t="shared" si="683"/>
        <v/>
      </c>
    </row>
    <row r="43717" spans="1:3" customFormat="1" hidden="1" x14ac:dyDescent="0.25">
      <c r="A43717" s="1">
        <v>43135.797627314816</v>
      </c>
      <c r="B43717" s="2">
        <v>584.89200000000005</v>
      </c>
      <c r="C43717" t="str">
        <f t="shared" si="683"/>
        <v/>
      </c>
    </row>
    <row r="43718" spans="1:3" customFormat="1" hidden="1" x14ac:dyDescent="0.25">
      <c r="A43718" s="1">
        <v>43135.797638888886</v>
      </c>
      <c r="B43718" s="2">
        <v>579.69200000000001</v>
      </c>
      <c r="C43718" t="str">
        <f t="shared" si="683"/>
        <v/>
      </c>
    </row>
    <row r="43719" spans="1:3" customFormat="1" hidden="1" x14ac:dyDescent="0.25">
      <c r="A43719" s="1">
        <v>43135.797650462962</v>
      </c>
      <c r="B43719" s="2">
        <v>631.63199999999995</v>
      </c>
      <c r="C43719" t="str">
        <f t="shared" si="683"/>
        <v/>
      </c>
    </row>
    <row r="43720" spans="1:3" customFormat="1" hidden="1" x14ac:dyDescent="0.25">
      <c r="A43720" s="1">
        <v>43135.797662037039</v>
      </c>
      <c r="B43720" s="2">
        <v>634.66999999999996</v>
      </c>
      <c r="C43720" t="str">
        <f t="shared" si="683"/>
        <v/>
      </c>
    </row>
    <row r="43721" spans="1:3" customFormat="1" hidden="1" x14ac:dyDescent="0.25">
      <c r="A43721" s="1">
        <v>43135.797673611109</v>
      </c>
      <c r="B43721" s="2">
        <v>640.54</v>
      </c>
      <c r="C43721" t="str">
        <f t="shared" si="683"/>
        <v/>
      </c>
    </row>
    <row r="43722" spans="1:3" customFormat="1" hidden="1" x14ac:dyDescent="0.25">
      <c r="A43722" s="1">
        <v>43135.797685185185</v>
      </c>
      <c r="B43722" s="2">
        <v>649.48599999999999</v>
      </c>
      <c r="C43722" t="str">
        <f t="shared" si="683"/>
        <v/>
      </c>
    </row>
    <row r="43723" spans="1:3" customFormat="1" hidden="1" x14ac:dyDescent="0.25">
      <c r="A43723" s="1">
        <v>43135.797696759262</v>
      </c>
      <c r="B43723" s="2">
        <v>582.37599999999998</v>
      </c>
      <c r="C43723" t="str">
        <f t="shared" si="683"/>
        <v/>
      </c>
    </row>
    <row r="43724" spans="1:3" customFormat="1" hidden="1" x14ac:dyDescent="0.25">
      <c r="A43724" s="1">
        <v>43135.797708333332</v>
      </c>
      <c r="B43724" s="2">
        <v>552.79899999999998</v>
      </c>
      <c r="C43724" t="str">
        <f t="shared" si="683"/>
        <v/>
      </c>
    </row>
    <row r="43725" spans="1:3" customFormat="1" hidden="1" x14ac:dyDescent="0.25">
      <c r="A43725" s="1">
        <v>43135.797719907408</v>
      </c>
      <c r="B43725" s="2">
        <v>585.04100000000005</v>
      </c>
      <c r="C43725" t="str">
        <f t="shared" si="683"/>
        <v/>
      </c>
    </row>
    <row r="43726" spans="1:3" customFormat="1" hidden="1" x14ac:dyDescent="0.25">
      <c r="A43726" s="1">
        <v>43135.797731481478</v>
      </c>
      <c r="B43726" s="2">
        <v>569.36699999999996</v>
      </c>
      <c r="C43726" t="str">
        <f t="shared" si="683"/>
        <v/>
      </c>
    </row>
    <row r="43727" spans="1:3" customFormat="1" hidden="1" x14ac:dyDescent="0.25">
      <c r="A43727" s="1">
        <v>43135.797743055555</v>
      </c>
      <c r="B43727" s="2">
        <v>612.17499999999995</v>
      </c>
      <c r="C43727" t="str">
        <f t="shared" si="683"/>
        <v/>
      </c>
    </row>
    <row r="43728" spans="1:3" customFormat="1" hidden="1" x14ac:dyDescent="0.25">
      <c r="A43728" s="1">
        <v>43135.797754629632</v>
      </c>
      <c r="B43728" s="2">
        <v>639.68299999999999</v>
      </c>
      <c r="C43728" t="str">
        <f t="shared" si="683"/>
        <v/>
      </c>
    </row>
    <row r="43729" spans="1:3" customFormat="1" hidden="1" x14ac:dyDescent="0.25">
      <c r="A43729" s="1">
        <v>43135.797766203701</v>
      </c>
      <c r="B43729" s="2">
        <v>598.40300000000002</v>
      </c>
      <c r="C43729" t="str">
        <f t="shared" si="683"/>
        <v/>
      </c>
    </row>
    <row r="43730" spans="1:3" customFormat="1" hidden="1" x14ac:dyDescent="0.25">
      <c r="A43730" s="1">
        <v>43135.797777777778</v>
      </c>
      <c r="B43730" s="2">
        <v>598.90599999999995</v>
      </c>
      <c r="C43730" t="str">
        <f t="shared" si="683"/>
        <v/>
      </c>
    </row>
    <row r="43731" spans="1:3" customFormat="1" hidden="1" x14ac:dyDescent="0.25">
      <c r="A43731" s="1">
        <v>43135.797789351855</v>
      </c>
      <c r="B43731" s="2">
        <v>624.53099999999995</v>
      </c>
      <c r="C43731" t="str">
        <f t="shared" si="683"/>
        <v/>
      </c>
    </row>
    <row r="43732" spans="1:3" customFormat="1" hidden="1" x14ac:dyDescent="0.25">
      <c r="A43732" s="1">
        <v>43135.797800925924</v>
      </c>
      <c r="B43732" s="2">
        <v>604.98199999999997</v>
      </c>
      <c r="C43732" t="str">
        <f t="shared" si="683"/>
        <v/>
      </c>
    </row>
    <row r="43733" spans="1:3" customFormat="1" hidden="1" x14ac:dyDescent="0.25">
      <c r="A43733" s="1">
        <v>43135.797812500001</v>
      </c>
      <c r="B43733" s="2">
        <v>609.58500000000004</v>
      </c>
      <c r="C43733" t="str">
        <f t="shared" si="683"/>
        <v/>
      </c>
    </row>
    <row r="43734" spans="1:3" customFormat="1" hidden="1" x14ac:dyDescent="0.25">
      <c r="A43734" s="1">
        <v>43135.797824074078</v>
      </c>
      <c r="B43734" s="2">
        <v>624.755</v>
      </c>
      <c r="C43734" t="str">
        <f t="shared" si="683"/>
        <v/>
      </c>
    </row>
    <row r="43735" spans="1:3" customFormat="1" hidden="1" x14ac:dyDescent="0.25">
      <c r="A43735" s="1">
        <v>43135.797835648147</v>
      </c>
      <c r="B43735" s="2">
        <v>595.88699999999994</v>
      </c>
      <c r="C43735" t="str">
        <f t="shared" si="683"/>
        <v/>
      </c>
    </row>
    <row r="43736" spans="1:3" customFormat="1" hidden="1" x14ac:dyDescent="0.25">
      <c r="A43736" s="1">
        <v>43135.797847222224</v>
      </c>
      <c r="B43736" s="2">
        <v>605.33600000000001</v>
      </c>
      <c r="C43736" t="str">
        <f t="shared" si="683"/>
        <v/>
      </c>
    </row>
    <row r="43737" spans="1:3" customFormat="1" hidden="1" x14ac:dyDescent="0.25">
      <c r="A43737" s="1">
        <v>43135.797858796293</v>
      </c>
      <c r="B43737" s="2">
        <v>631.44600000000003</v>
      </c>
      <c r="C43737" t="str">
        <f t="shared" si="683"/>
        <v/>
      </c>
    </row>
    <row r="43738" spans="1:3" customFormat="1" hidden="1" x14ac:dyDescent="0.25">
      <c r="A43738" s="1">
        <v>43135.79787037037</v>
      </c>
      <c r="B43738" s="2">
        <v>582.13300000000004</v>
      </c>
      <c r="C43738" t="str">
        <f t="shared" si="683"/>
        <v/>
      </c>
    </row>
    <row r="43739" spans="1:3" customFormat="1" hidden="1" x14ac:dyDescent="0.25">
      <c r="A43739" s="1">
        <v>43135.797881944447</v>
      </c>
      <c r="B43739" s="2">
        <v>566.18100000000004</v>
      </c>
      <c r="C43739" t="str">
        <f t="shared" si="683"/>
        <v/>
      </c>
    </row>
    <row r="43740" spans="1:3" customFormat="1" hidden="1" x14ac:dyDescent="0.25">
      <c r="A43740" s="1">
        <v>43135.797893518517</v>
      </c>
      <c r="B43740" s="2">
        <v>541.02099999999996</v>
      </c>
      <c r="C43740" t="str">
        <f t="shared" si="683"/>
        <v/>
      </c>
    </row>
    <row r="43741" spans="1:3" customFormat="1" hidden="1" x14ac:dyDescent="0.25">
      <c r="A43741" s="1">
        <v>43135.797905092593</v>
      </c>
      <c r="B43741" s="2">
        <v>488.541</v>
      </c>
      <c r="C43741" t="str">
        <f t="shared" si="683"/>
        <v/>
      </c>
    </row>
    <row r="43742" spans="1:3" customFormat="1" hidden="1" x14ac:dyDescent="0.25">
      <c r="A43742" s="1">
        <v>43135.79791666667</v>
      </c>
      <c r="B43742" s="2">
        <v>522.81299999999999</v>
      </c>
      <c r="C43742" t="str">
        <f t="shared" si="683"/>
        <v/>
      </c>
    </row>
    <row r="43743" spans="1:3" customFormat="1" hidden="1" x14ac:dyDescent="0.25">
      <c r="A43743" s="1">
        <v>43135.79792824074</v>
      </c>
      <c r="B43743" s="2">
        <v>613.51700000000005</v>
      </c>
      <c r="C43743" t="str">
        <f t="shared" si="683"/>
        <v/>
      </c>
    </row>
    <row r="43744" spans="1:3" customFormat="1" hidden="1" x14ac:dyDescent="0.25">
      <c r="A43744" s="1">
        <v>43135.797939814816</v>
      </c>
      <c r="B43744" s="2">
        <v>588.35799999999995</v>
      </c>
      <c r="C43744" t="str">
        <f t="shared" si="683"/>
        <v/>
      </c>
    </row>
    <row r="43745" spans="1:3" customFormat="1" hidden="1" x14ac:dyDescent="0.25">
      <c r="A43745" s="1">
        <v>43135.797951388886</v>
      </c>
      <c r="B43745" s="2">
        <v>586.54999999999995</v>
      </c>
      <c r="C43745" t="str">
        <f t="shared" si="683"/>
        <v/>
      </c>
    </row>
    <row r="43746" spans="1:3" customFormat="1" hidden="1" x14ac:dyDescent="0.25">
      <c r="A43746" s="1">
        <v>43135.797962962963</v>
      </c>
      <c r="B43746" s="2">
        <v>558.577</v>
      </c>
      <c r="C43746" t="str">
        <f t="shared" si="683"/>
        <v/>
      </c>
    </row>
    <row r="43747" spans="1:3" customFormat="1" hidden="1" x14ac:dyDescent="0.25">
      <c r="A43747" s="1">
        <v>43135.797974537039</v>
      </c>
      <c r="B43747" s="2">
        <v>540.03399999999999</v>
      </c>
      <c r="C43747" t="str">
        <f t="shared" si="683"/>
        <v/>
      </c>
    </row>
    <row r="43748" spans="1:3" customFormat="1" hidden="1" x14ac:dyDescent="0.25">
      <c r="A43748" s="1">
        <v>43135.797986111109</v>
      </c>
      <c r="B43748" s="2">
        <v>480.024</v>
      </c>
      <c r="C43748" t="str">
        <f t="shared" si="683"/>
        <v/>
      </c>
    </row>
    <row r="43749" spans="1:3" customFormat="1" hidden="1" x14ac:dyDescent="0.25">
      <c r="A43749" s="1">
        <v>43135.797997685186</v>
      </c>
      <c r="B43749" s="2">
        <v>487.64600000000002</v>
      </c>
      <c r="C43749" t="str">
        <f t="shared" si="683"/>
        <v/>
      </c>
    </row>
    <row r="43750" spans="1:3" customFormat="1" hidden="1" x14ac:dyDescent="0.25">
      <c r="A43750" s="1">
        <v>43135.798009259262</v>
      </c>
      <c r="B43750" s="2">
        <v>538.375</v>
      </c>
      <c r="C43750" t="str">
        <f t="shared" si="683"/>
        <v/>
      </c>
    </row>
    <row r="43751" spans="1:3" customFormat="1" hidden="1" x14ac:dyDescent="0.25">
      <c r="A43751" s="1">
        <v>43135.798020833332</v>
      </c>
      <c r="B43751" s="2">
        <v>522.27300000000002</v>
      </c>
      <c r="C43751" t="str">
        <f t="shared" si="683"/>
        <v/>
      </c>
    </row>
    <row r="43752" spans="1:3" customFormat="1" hidden="1" x14ac:dyDescent="0.25">
      <c r="A43752" s="1">
        <v>43135.798032407409</v>
      </c>
      <c r="B43752" s="2">
        <v>515.97400000000005</v>
      </c>
      <c r="C43752" t="str">
        <f t="shared" si="683"/>
        <v/>
      </c>
    </row>
    <row r="43753" spans="1:3" customFormat="1" hidden="1" x14ac:dyDescent="0.25">
      <c r="A43753" s="1">
        <v>43135.798043981478</v>
      </c>
      <c r="B43753" s="2">
        <v>513.58799999999997</v>
      </c>
      <c r="C43753" t="str">
        <f t="shared" si="683"/>
        <v/>
      </c>
    </row>
    <row r="43754" spans="1:3" customFormat="1" hidden="1" x14ac:dyDescent="0.25">
      <c r="A43754" s="1">
        <v>43135.798055555555</v>
      </c>
      <c r="B43754" s="2">
        <v>499.55500000000001</v>
      </c>
      <c r="C43754" t="str">
        <f t="shared" si="683"/>
        <v/>
      </c>
    </row>
    <row r="43755" spans="1:3" customFormat="1" hidden="1" x14ac:dyDescent="0.25">
      <c r="A43755" s="1">
        <v>43135.798067129632</v>
      </c>
      <c r="B43755" s="2">
        <v>454.36200000000002</v>
      </c>
      <c r="C43755" t="str">
        <f t="shared" si="683"/>
        <v/>
      </c>
    </row>
    <row r="43756" spans="1:3" customFormat="1" hidden="1" x14ac:dyDescent="0.25">
      <c r="A43756" s="1">
        <v>43135.798078703701</v>
      </c>
      <c r="B43756" s="2">
        <v>467.91</v>
      </c>
      <c r="C43756" t="str">
        <f t="shared" si="683"/>
        <v/>
      </c>
    </row>
    <row r="43757" spans="1:3" customFormat="1" hidden="1" x14ac:dyDescent="0.25">
      <c r="A43757" s="1">
        <v>43135.798090277778</v>
      </c>
      <c r="B43757" s="2">
        <v>477.34</v>
      </c>
      <c r="C43757" t="str">
        <f t="shared" si="683"/>
        <v/>
      </c>
    </row>
    <row r="43758" spans="1:3" customFormat="1" hidden="1" x14ac:dyDescent="0.25">
      <c r="A43758" s="1">
        <v>43135.798101851855</v>
      </c>
      <c r="B43758" s="2">
        <v>497.99</v>
      </c>
      <c r="C43758" t="str">
        <f t="shared" si="683"/>
        <v/>
      </c>
    </row>
    <row r="43759" spans="1:3" customFormat="1" hidden="1" x14ac:dyDescent="0.25">
      <c r="A43759" s="1">
        <v>43135.798113425924</v>
      </c>
      <c r="B43759" s="2">
        <v>481.47800000000001</v>
      </c>
      <c r="C43759" t="str">
        <f t="shared" si="683"/>
        <v/>
      </c>
    </row>
    <row r="43760" spans="1:3" customFormat="1" hidden="1" x14ac:dyDescent="0.25">
      <c r="A43760" s="1">
        <v>43135.798125000001</v>
      </c>
      <c r="B43760" s="2">
        <v>455.42399999999998</v>
      </c>
      <c r="C43760" t="str">
        <f t="shared" si="683"/>
        <v/>
      </c>
    </row>
    <row r="43761" spans="1:3" customFormat="1" hidden="1" x14ac:dyDescent="0.25">
      <c r="A43761" s="1">
        <v>43135.798136574071</v>
      </c>
      <c r="B43761" s="2">
        <v>426.59300000000002</v>
      </c>
      <c r="C43761" t="str">
        <f t="shared" si="683"/>
        <v/>
      </c>
    </row>
    <row r="43762" spans="1:3" customFormat="1" hidden="1" x14ac:dyDescent="0.25">
      <c r="A43762" s="1">
        <v>43135.798148148147</v>
      </c>
      <c r="B43762" s="2">
        <v>371.16800000000001</v>
      </c>
      <c r="C43762" t="str">
        <f t="shared" si="683"/>
        <v/>
      </c>
    </row>
    <row r="43763" spans="1:3" customFormat="1" hidden="1" x14ac:dyDescent="0.25">
      <c r="A43763" s="1">
        <v>43135.798159722224</v>
      </c>
      <c r="B43763" s="2">
        <v>365.20400000000001</v>
      </c>
      <c r="C43763" t="str">
        <f t="shared" si="683"/>
        <v/>
      </c>
    </row>
    <row r="43764" spans="1:3" customFormat="1" hidden="1" x14ac:dyDescent="0.25">
      <c r="A43764" s="1">
        <v>43135.798171296294</v>
      </c>
      <c r="B43764" s="2">
        <v>334.88299999999998</v>
      </c>
      <c r="C43764" t="str">
        <f t="shared" si="683"/>
        <v/>
      </c>
    </row>
    <row r="43765" spans="1:3" customFormat="1" hidden="1" x14ac:dyDescent="0.25">
      <c r="A43765" s="1">
        <v>43135.798182870371</v>
      </c>
      <c r="B43765" s="2">
        <v>347.03399999999999</v>
      </c>
      <c r="C43765" t="str">
        <f t="shared" si="683"/>
        <v/>
      </c>
    </row>
    <row r="43766" spans="1:3" customFormat="1" hidden="1" x14ac:dyDescent="0.25">
      <c r="A43766" s="1">
        <v>43135.798194444447</v>
      </c>
      <c r="B43766" s="2">
        <v>350.70499999999998</v>
      </c>
      <c r="C43766" t="str">
        <f t="shared" si="683"/>
        <v/>
      </c>
    </row>
    <row r="43767" spans="1:3" customFormat="1" hidden="1" x14ac:dyDescent="0.25">
      <c r="A43767" s="1">
        <v>43135.798206018517</v>
      </c>
      <c r="B43767" s="2">
        <v>335.125</v>
      </c>
      <c r="C43767" t="str">
        <f t="shared" si="683"/>
        <v/>
      </c>
    </row>
    <row r="43768" spans="1:3" customFormat="1" hidden="1" x14ac:dyDescent="0.25">
      <c r="A43768" s="1">
        <v>43135.798217592594</v>
      </c>
      <c r="B43768" s="2">
        <v>380.03899999999999</v>
      </c>
      <c r="C43768" t="str">
        <f t="shared" si="683"/>
        <v/>
      </c>
    </row>
    <row r="43769" spans="1:3" customFormat="1" hidden="1" x14ac:dyDescent="0.25">
      <c r="A43769" s="1">
        <v>43135.798229166663</v>
      </c>
      <c r="B43769" s="2">
        <v>380.03899999999999</v>
      </c>
      <c r="C43769" t="str">
        <f t="shared" si="683"/>
        <v/>
      </c>
    </row>
    <row r="43770" spans="1:3" customFormat="1" hidden="1" x14ac:dyDescent="0.25">
      <c r="A43770" s="1">
        <v>43135.79824074074</v>
      </c>
      <c r="B43770" s="2">
        <v>358.96100000000001</v>
      </c>
      <c r="C43770" t="str">
        <f t="shared" si="683"/>
        <v/>
      </c>
    </row>
    <row r="43771" spans="1:3" customFormat="1" hidden="1" x14ac:dyDescent="0.25">
      <c r="A43771" s="1">
        <v>43135.798252314817</v>
      </c>
      <c r="B43771" s="2">
        <v>331.15600000000001</v>
      </c>
      <c r="C43771" t="str">
        <f t="shared" si="683"/>
        <v/>
      </c>
    </row>
    <row r="43772" spans="1:3" customFormat="1" hidden="1" x14ac:dyDescent="0.25">
      <c r="A43772" s="1">
        <v>43135.798263888886</v>
      </c>
      <c r="B43772" s="2">
        <v>284.63900000000001</v>
      </c>
      <c r="C43772" t="str">
        <f t="shared" si="683"/>
        <v/>
      </c>
    </row>
    <row r="43773" spans="1:3" customFormat="1" hidden="1" x14ac:dyDescent="0.25">
      <c r="A43773" s="1">
        <v>43135.798275462963</v>
      </c>
      <c r="B43773" s="2">
        <v>256.125</v>
      </c>
      <c r="C43773" t="str">
        <f t="shared" si="683"/>
        <v/>
      </c>
    </row>
    <row r="43774" spans="1:3" customFormat="1" hidden="1" x14ac:dyDescent="0.25">
      <c r="A43774" s="1">
        <v>43135.79828703704</v>
      </c>
      <c r="B43774" s="2">
        <v>265.36900000000003</v>
      </c>
      <c r="C43774" t="str">
        <f t="shared" si="683"/>
        <v/>
      </c>
    </row>
    <row r="43775" spans="1:3" customFormat="1" hidden="1" x14ac:dyDescent="0.25">
      <c r="A43775" s="1">
        <v>43135.798298611109</v>
      </c>
      <c r="B43775" s="2">
        <v>286.09199999999998</v>
      </c>
      <c r="C43775" t="str">
        <f t="shared" si="683"/>
        <v/>
      </c>
    </row>
    <row r="43776" spans="1:3" customFormat="1" hidden="1" x14ac:dyDescent="0.25">
      <c r="A43776" s="1">
        <v>43135.798310185186</v>
      </c>
      <c r="B43776" s="2">
        <v>217.249</v>
      </c>
      <c r="C43776" t="str">
        <f t="shared" si="683"/>
        <v/>
      </c>
    </row>
    <row r="43777" spans="1:3" customFormat="1" hidden="1" x14ac:dyDescent="0.25">
      <c r="A43777" s="1">
        <v>43135.798321759263</v>
      </c>
      <c r="B43777" s="2">
        <v>206.44</v>
      </c>
      <c r="C43777" t="str">
        <f t="shared" si="683"/>
        <v/>
      </c>
    </row>
    <row r="43778" spans="1:3" customFormat="1" hidden="1" x14ac:dyDescent="0.25">
      <c r="A43778" s="1">
        <v>43135.798333333332</v>
      </c>
      <c r="B43778" s="2">
        <v>193.73</v>
      </c>
      <c r="C43778" t="str">
        <f t="shared" si="683"/>
        <v/>
      </c>
    </row>
    <row r="43779" spans="1:3" customFormat="1" hidden="1" x14ac:dyDescent="0.25">
      <c r="A43779" s="1">
        <v>43135.798344907409</v>
      </c>
      <c r="B43779" s="2">
        <v>177.21799999999999</v>
      </c>
      <c r="C43779" t="str">
        <f t="shared" ref="C43779:C43842" si="684">IF(AND(B43779&gt;B43780,B43779&gt;B43778,B43779&gt;2000),"PEAK","")</f>
        <v/>
      </c>
    </row>
    <row r="43780" spans="1:3" customFormat="1" hidden="1" x14ac:dyDescent="0.25">
      <c r="A43780" s="1">
        <v>43135.798356481479</v>
      </c>
      <c r="B43780" s="2">
        <v>204.39</v>
      </c>
      <c r="C43780" t="str">
        <f t="shared" si="684"/>
        <v/>
      </c>
    </row>
    <row r="43781" spans="1:3" customFormat="1" hidden="1" x14ac:dyDescent="0.25">
      <c r="A43781" s="1">
        <v>43135.798368055555</v>
      </c>
      <c r="B43781" s="2">
        <v>204.39</v>
      </c>
      <c r="C43781" t="str">
        <f t="shared" si="684"/>
        <v/>
      </c>
    </row>
    <row r="43782" spans="1:3" customFormat="1" hidden="1" x14ac:dyDescent="0.25">
      <c r="A43782" s="1">
        <v>43135.798379629632</v>
      </c>
      <c r="B43782" s="2">
        <v>237.45099999999999</v>
      </c>
      <c r="C43782" t="str">
        <f t="shared" si="684"/>
        <v/>
      </c>
    </row>
    <row r="43783" spans="1:3" customFormat="1" hidden="1" x14ac:dyDescent="0.25">
      <c r="A43783" s="1">
        <v>43135.798391203702</v>
      </c>
      <c r="B43783" s="2">
        <v>234.00299999999999</v>
      </c>
      <c r="C43783" t="str">
        <f t="shared" si="684"/>
        <v/>
      </c>
    </row>
    <row r="43784" spans="1:3" customFormat="1" hidden="1" x14ac:dyDescent="0.25">
      <c r="A43784" s="1">
        <v>43135.798402777778</v>
      </c>
      <c r="B43784" s="2">
        <v>189.31299999999999</v>
      </c>
      <c r="C43784" t="str">
        <f t="shared" si="684"/>
        <v/>
      </c>
    </row>
    <row r="43785" spans="1:3" customFormat="1" hidden="1" x14ac:dyDescent="0.25">
      <c r="A43785" s="1">
        <v>43135.798414351855</v>
      </c>
      <c r="B43785" s="2">
        <v>172.83799999999999</v>
      </c>
      <c r="C43785" t="str">
        <f t="shared" si="684"/>
        <v/>
      </c>
    </row>
    <row r="43786" spans="1:3" customFormat="1" hidden="1" x14ac:dyDescent="0.25">
      <c r="A43786" s="1">
        <v>43135.798425925925</v>
      </c>
      <c r="B43786" s="2">
        <v>171.422</v>
      </c>
      <c r="C43786" t="str">
        <f t="shared" si="684"/>
        <v/>
      </c>
    </row>
    <row r="43787" spans="1:3" customFormat="1" hidden="1" x14ac:dyDescent="0.25">
      <c r="A43787" s="1">
        <v>43135.798437500001</v>
      </c>
      <c r="B43787" s="2">
        <v>189.74199999999999</v>
      </c>
      <c r="C43787" t="str">
        <f t="shared" si="684"/>
        <v/>
      </c>
    </row>
    <row r="43788" spans="1:3" customFormat="1" hidden="1" x14ac:dyDescent="0.25">
      <c r="A43788" s="1">
        <v>43135.798449074071</v>
      </c>
      <c r="B43788" s="2">
        <v>231.18899999999999</v>
      </c>
      <c r="C43788" t="str">
        <f t="shared" si="684"/>
        <v/>
      </c>
    </row>
    <row r="43789" spans="1:3" customFormat="1" hidden="1" x14ac:dyDescent="0.25">
      <c r="A43789" s="1">
        <v>43135.798460648148</v>
      </c>
      <c r="B43789" s="2">
        <v>232.363</v>
      </c>
      <c r="C43789" t="str">
        <f t="shared" si="684"/>
        <v/>
      </c>
    </row>
    <row r="43790" spans="1:3" customFormat="1" hidden="1" x14ac:dyDescent="0.25">
      <c r="A43790" s="1">
        <v>43135.798472222225</v>
      </c>
      <c r="B43790" s="2">
        <v>222.393</v>
      </c>
      <c r="C43790" t="str">
        <f t="shared" si="684"/>
        <v/>
      </c>
    </row>
    <row r="43791" spans="1:3" customFormat="1" hidden="1" x14ac:dyDescent="0.25">
      <c r="A43791" s="1">
        <v>43135.798483796294</v>
      </c>
      <c r="B43791" s="2">
        <v>176.21199999999999</v>
      </c>
      <c r="C43791" t="str">
        <f t="shared" si="684"/>
        <v/>
      </c>
    </row>
    <row r="43792" spans="1:3" customFormat="1" hidden="1" x14ac:dyDescent="0.25">
      <c r="A43792" s="1">
        <v>43135.798495370371</v>
      </c>
      <c r="B43792" s="2">
        <v>176.845</v>
      </c>
      <c r="C43792" t="str">
        <f t="shared" si="684"/>
        <v/>
      </c>
    </row>
    <row r="43793" spans="1:3" customFormat="1" hidden="1" x14ac:dyDescent="0.25">
      <c r="A43793" s="1">
        <v>43135.798506944448</v>
      </c>
      <c r="B43793" s="2">
        <v>176.845</v>
      </c>
      <c r="C43793" t="str">
        <f t="shared" si="684"/>
        <v/>
      </c>
    </row>
    <row r="43794" spans="1:3" customFormat="1" hidden="1" x14ac:dyDescent="0.25">
      <c r="A43794" s="1">
        <v>43135.798518518517</v>
      </c>
      <c r="B43794" s="2">
        <v>220.77199999999999</v>
      </c>
      <c r="C43794" t="str">
        <f t="shared" si="684"/>
        <v/>
      </c>
    </row>
    <row r="43795" spans="1:3" customFormat="1" hidden="1" x14ac:dyDescent="0.25">
      <c r="A43795" s="1">
        <v>43135.798530092594</v>
      </c>
      <c r="B43795" s="2">
        <v>246.39699999999999</v>
      </c>
      <c r="C43795" t="str">
        <f t="shared" si="684"/>
        <v/>
      </c>
    </row>
    <row r="43796" spans="1:3" customFormat="1" hidden="1" x14ac:dyDescent="0.25">
      <c r="A43796" s="1">
        <v>43135.798541666663</v>
      </c>
      <c r="B43796" s="2">
        <v>240.042</v>
      </c>
      <c r="C43796" t="str">
        <f t="shared" si="684"/>
        <v/>
      </c>
    </row>
    <row r="43797" spans="1:3" customFormat="1" hidden="1" x14ac:dyDescent="0.25">
      <c r="A43797" s="1">
        <v>43135.79855324074</v>
      </c>
      <c r="B43797" s="2">
        <v>232.66200000000001</v>
      </c>
      <c r="C43797" t="str">
        <f t="shared" si="684"/>
        <v/>
      </c>
    </row>
    <row r="43798" spans="1:3" customFormat="1" hidden="1" x14ac:dyDescent="0.25">
      <c r="A43798" s="1">
        <v>43135.798564814817</v>
      </c>
      <c r="B43798" s="2">
        <v>212.98099999999999</v>
      </c>
      <c r="C43798" t="str">
        <f t="shared" si="684"/>
        <v/>
      </c>
    </row>
    <row r="43799" spans="1:3" customFormat="1" hidden="1" x14ac:dyDescent="0.25">
      <c r="A43799" s="1">
        <v>43135.798576388886</v>
      </c>
      <c r="B43799" s="2">
        <v>219.44800000000001</v>
      </c>
      <c r="C43799" t="str">
        <f t="shared" si="684"/>
        <v/>
      </c>
    </row>
    <row r="43800" spans="1:3" customFormat="1" hidden="1" x14ac:dyDescent="0.25">
      <c r="A43800" s="1">
        <v>43135.798587962963</v>
      </c>
      <c r="B43800" s="2">
        <v>212.98099999999999</v>
      </c>
      <c r="C43800" t="str">
        <f t="shared" si="684"/>
        <v/>
      </c>
    </row>
    <row r="43801" spans="1:3" customFormat="1" hidden="1" x14ac:dyDescent="0.25">
      <c r="A43801" s="1">
        <v>43135.79859953704</v>
      </c>
      <c r="B43801" s="2">
        <v>216.16800000000001</v>
      </c>
      <c r="C43801" t="str">
        <f t="shared" si="684"/>
        <v/>
      </c>
    </row>
    <row r="43802" spans="1:3" customFormat="1" hidden="1" x14ac:dyDescent="0.25">
      <c r="A43802" s="1">
        <v>43135.798611111109</v>
      </c>
      <c r="B43802" s="2">
        <v>221.16300000000001</v>
      </c>
      <c r="C43802" t="str">
        <f t="shared" si="684"/>
        <v/>
      </c>
    </row>
    <row r="43803" spans="1:3" customFormat="1" hidden="1" x14ac:dyDescent="0.25">
      <c r="A43803" s="1">
        <v>43135.798622685186</v>
      </c>
      <c r="B43803" s="2">
        <v>216.52199999999999</v>
      </c>
      <c r="C43803" t="str">
        <f t="shared" si="684"/>
        <v/>
      </c>
    </row>
    <row r="43804" spans="1:3" customFormat="1" hidden="1" x14ac:dyDescent="0.25">
      <c r="A43804" s="1">
        <v>43135.798634259256</v>
      </c>
      <c r="B43804" s="2">
        <v>210.11099999999999</v>
      </c>
      <c r="C43804" t="str">
        <f t="shared" si="684"/>
        <v/>
      </c>
    </row>
    <row r="43805" spans="1:3" customFormat="1" hidden="1" x14ac:dyDescent="0.25">
      <c r="A43805" s="1">
        <v>43135.798645833333</v>
      </c>
      <c r="B43805" s="2">
        <v>210.11099999999999</v>
      </c>
      <c r="C43805" t="str">
        <f t="shared" si="684"/>
        <v/>
      </c>
    </row>
    <row r="43806" spans="1:3" customFormat="1" hidden="1" x14ac:dyDescent="0.25">
      <c r="A43806" s="1">
        <v>43135.798657407409</v>
      </c>
      <c r="B43806" s="2">
        <v>195.09</v>
      </c>
      <c r="C43806" t="str">
        <f t="shared" si="684"/>
        <v/>
      </c>
    </row>
    <row r="43807" spans="1:3" customFormat="1" hidden="1" x14ac:dyDescent="0.25">
      <c r="A43807" s="1">
        <v>43135.798668981479</v>
      </c>
      <c r="B43807" s="2">
        <v>207.297</v>
      </c>
      <c r="C43807" t="str">
        <f t="shared" si="684"/>
        <v/>
      </c>
    </row>
    <row r="43808" spans="1:3" customFormat="1" hidden="1" x14ac:dyDescent="0.25">
      <c r="A43808" s="1">
        <v>43135.798680555556</v>
      </c>
      <c r="B43808" s="2">
        <v>220.21199999999999</v>
      </c>
      <c r="C43808" t="str">
        <f t="shared" si="684"/>
        <v/>
      </c>
    </row>
    <row r="43809" spans="1:3" customFormat="1" hidden="1" x14ac:dyDescent="0.25">
      <c r="A43809" s="1">
        <v>43135.798692129632</v>
      </c>
      <c r="B43809" s="2">
        <v>212.83199999999999</v>
      </c>
      <c r="C43809" t="str">
        <f t="shared" si="684"/>
        <v/>
      </c>
    </row>
    <row r="43810" spans="1:3" customFormat="1" hidden="1" x14ac:dyDescent="0.25">
      <c r="A43810" s="1">
        <v>43135.798703703702</v>
      </c>
      <c r="B43810" s="2">
        <v>214.34200000000001</v>
      </c>
      <c r="C43810" t="str">
        <f t="shared" si="684"/>
        <v/>
      </c>
    </row>
    <row r="43811" spans="1:3" customFormat="1" hidden="1" x14ac:dyDescent="0.25">
      <c r="A43811" s="1">
        <v>43135.798715277779</v>
      </c>
      <c r="B43811" s="2">
        <v>213.988</v>
      </c>
      <c r="C43811" t="str">
        <f t="shared" si="684"/>
        <v/>
      </c>
    </row>
    <row r="43812" spans="1:3" customFormat="1" hidden="1" x14ac:dyDescent="0.25">
      <c r="A43812" s="1">
        <v>43135.798726851855</v>
      </c>
      <c r="B43812" s="2">
        <v>222.93299999999999</v>
      </c>
      <c r="C43812" t="str">
        <f t="shared" si="684"/>
        <v/>
      </c>
    </row>
    <row r="43813" spans="1:3" customFormat="1" hidden="1" x14ac:dyDescent="0.25">
      <c r="A43813" s="1">
        <v>43135.798738425925</v>
      </c>
      <c r="B43813" s="2">
        <v>227.68600000000001</v>
      </c>
      <c r="C43813" t="str">
        <f t="shared" si="684"/>
        <v/>
      </c>
    </row>
    <row r="43814" spans="1:3" customFormat="1" hidden="1" x14ac:dyDescent="0.25">
      <c r="A43814" s="1">
        <v>43135.798750000002</v>
      </c>
      <c r="B43814" s="2">
        <v>245.12899999999999</v>
      </c>
      <c r="C43814" t="str">
        <f t="shared" si="684"/>
        <v/>
      </c>
    </row>
    <row r="43815" spans="1:3" customFormat="1" hidden="1" x14ac:dyDescent="0.25">
      <c r="A43815" s="1">
        <v>43135.798761574071</v>
      </c>
      <c r="B43815" s="2">
        <v>217.827</v>
      </c>
      <c r="C43815" t="str">
        <f t="shared" si="684"/>
        <v/>
      </c>
    </row>
    <row r="43816" spans="1:3" customFormat="1" hidden="1" x14ac:dyDescent="0.25">
      <c r="A43816" s="1">
        <v>43135.798773148148</v>
      </c>
      <c r="B43816" s="2">
        <v>202.71299999999999</v>
      </c>
      <c r="C43816" t="str">
        <f t="shared" si="684"/>
        <v/>
      </c>
    </row>
    <row r="43817" spans="1:3" customFormat="1" hidden="1" x14ac:dyDescent="0.25">
      <c r="A43817" s="1">
        <v>43135.798784722225</v>
      </c>
      <c r="B43817" s="2">
        <v>187.31899999999999</v>
      </c>
      <c r="C43817" t="str">
        <f t="shared" si="684"/>
        <v/>
      </c>
    </row>
    <row r="43818" spans="1:3" customFormat="1" hidden="1" x14ac:dyDescent="0.25">
      <c r="A43818" s="1">
        <v>43135.798796296294</v>
      </c>
      <c r="B43818" s="2">
        <v>183.554</v>
      </c>
      <c r="C43818" t="str">
        <f t="shared" si="684"/>
        <v/>
      </c>
    </row>
    <row r="43819" spans="1:3" customFormat="1" hidden="1" x14ac:dyDescent="0.25">
      <c r="A43819" s="1">
        <v>43135.798807870371</v>
      </c>
      <c r="B43819" s="2">
        <v>192.10900000000001</v>
      </c>
      <c r="C43819" t="str">
        <f t="shared" si="684"/>
        <v/>
      </c>
    </row>
    <row r="43820" spans="1:3" customFormat="1" hidden="1" x14ac:dyDescent="0.25">
      <c r="A43820" s="1">
        <v>43135.798819444448</v>
      </c>
      <c r="B43820" s="2">
        <v>194.81100000000001</v>
      </c>
      <c r="C43820" t="str">
        <f t="shared" si="684"/>
        <v/>
      </c>
    </row>
    <row r="43821" spans="1:3" customFormat="1" hidden="1" x14ac:dyDescent="0.25">
      <c r="A43821" s="1">
        <v>43135.798831018517</v>
      </c>
      <c r="B43821" s="2">
        <v>125.837</v>
      </c>
      <c r="C43821" t="str">
        <f t="shared" si="684"/>
        <v/>
      </c>
    </row>
    <row r="43822" spans="1:3" customFormat="1" hidden="1" x14ac:dyDescent="0.25">
      <c r="A43822" s="1">
        <v>43135.798842592594</v>
      </c>
      <c r="B43822" s="2">
        <v>36.904000000000003</v>
      </c>
      <c r="C43822" t="str">
        <f t="shared" si="684"/>
        <v/>
      </c>
    </row>
    <row r="43823" spans="1:3" customFormat="1" hidden="1" x14ac:dyDescent="0.25">
      <c r="A43823" s="1">
        <v>43135.798854166664</v>
      </c>
      <c r="B43823" s="2">
        <v>9.7880000000000003</v>
      </c>
      <c r="C43823" t="str">
        <f t="shared" si="684"/>
        <v/>
      </c>
    </row>
    <row r="43824" spans="1:3" customFormat="1" hidden="1" x14ac:dyDescent="0.25">
      <c r="A43824" s="1">
        <v>43135.79886574074</v>
      </c>
      <c r="B43824" s="2">
        <v>0</v>
      </c>
      <c r="C43824" t="str">
        <f t="shared" si="684"/>
        <v/>
      </c>
    </row>
    <row r="43825" spans="1:3" customFormat="1" hidden="1" x14ac:dyDescent="0.25">
      <c r="A43825" s="1">
        <v>43135.798877314817</v>
      </c>
      <c r="B43825" s="2">
        <v>0</v>
      </c>
      <c r="C43825" t="str">
        <f t="shared" si="684"/>
        <v/>
      </c>
    </row>
    <row r="43826" spans="1:3" customFormat="1" hidden="1" x14ac:dyDescent="0.25">
      <c r="A43826" s="1">
        <v>43135.798888888887</v>
      </c>
      <c r="B43826" s="2">
        <v>0</v>
      </c>
      <c r="C43826" t="str">
        <f t="shared" si="684"/>
        <v/>
      </c>
    </row>
    <row r="43827" spans="1:3" customFormat="1" hidden="1" x14ac:dyDescent="0.25">
      <c r="A43827" s="1">
        <v>43135.798900462964</v>
      </c>
      <c r="B43827" s="2">
        <v>0</v>
      </c>
      <c r="C43827" t="str">
        <f t="shared" si="684"/>
        <v/>
      </c>
    </row>
    <row r="43828" spans="1:3" customFormat="1" hidden="1" x14ac:dyDescent="0.25">
      <c r="A43828" s="1">
        <v>43135.79891203704</v>
      </c>
      <c r="B43828" s="2">
        <v>0</v>
      </c>
      <c r="C43828" t="str">
        <f t="shared" si="684"/>
        <v/>
      </c>
    </row>
    <row r="43829" spans="1:3" customFormat="1" hidden="1" x14ac:dyDescent="0.25">
      <c r="A43829" s="1">
        <v>43135.79892361111</v>
      </c>
      <c r="B43829" s="2">
        <v>0</v>
      </c>
      <c r="C43829" t="str">
        <f t="shared" si="684"/>
        <v/>
      </c>
    </row>
    <row r="43830" spans="1:3" customFormat="1" hidden="1" x14ac:dyDescent="0.25">
      <c r="A43830" s="1">
        <v>43135.798935185187</v>
      </c>
      <c r="B43830" s="2">
        <v>0</v>
      </c>
      <c r="C43830" t="str">
        <f t="shared" si="684"/>
        <v/>
      </c>
    </row>
    <row r="43831" spans="1:3" customFormat="1" hidden="1" x14ac:dyDescent="0.25">
      <c r="A43831" s="1">
        <v>43135.798946759256</v>
      </c>
      <c r="B43831" s="2">
        <v>0</v>
      </c>
      <c r="C43831" t="str">
        <f t="shared" si="684"/>
        <v/>
      </c>
    </row>
    <row r="43832" spans="1:3" customFormat="1" hidden="1" x14ac:dyDescent="0.25">
      <c r="A43832" s="1">
        <v>43135.798958333333</v>
      </c>
      <c r="B43832" s="2">
        <v>0</v>
      </c>
      <c r="C43832" t="str">
        <f t="shared" si="684"/>
        <v/>
      </c>
    </row>
    <row r="43833" spans="1:3" customFormat="1" hidden="1" x14ac:dyDescent="0.25">
      <c r="A43833" s="1">
        <v>43135.79896990741</v>
      </c>
      <c r="B43833" s="2">
        <v>0</v>
      </c>
      <c r="C43833" t="str">
        <f t="shared" si="684"/>
        <v/>
      </c>
    </row>
    <row r="43834" spans="1:3" customFormat="1" hidden="1" x14ac:dyDescent="0.25">
      <c r="A43834" s="1">
        <v>43135.798981481479</v>
      </c>
      <c r="B43834" s="2">
        <v>0</v>
      </c>
      <c r="C43834" t="str">
        <f t="shared" si="684"/>
        <v/>
      </c>
    </row>
    <row r="43835" spans="1:3" customFormat="1" hidden="1" x14ac:dyDescent="0.25">
      <c r="A43835" s="1">
        <v>43135.798993055556</v>
      </c>
      <c r="B43835" s="2">
        <v>0</v>
      </c>
      <c r="C43835" t="str">
        <f t="shared" si="684"/>
        <v/>
      </c>
    </row>
    <row r="43836" spans="1:3" customFormat="1" hidden="1" x14ac:dyDescent="0.25">
      <c r="A43836" s="1">
        <v>43135.799004629633</v>
      </c>
      <c r="B43836" s="2">
        <v>0</v>
      </c>
      <c r="C43836" t="str">
        <f t="shared" si="684"/>
        <v/>
      </c>
    </row>
    <row r="43837" spans="1:3" customFormat="1" hidden="1" x14ac:dyDescent="0.25">
      <c r="A43837" s="1">
        <v>43135.799016203702</v>
      </c>
      <c r="B43837" s="2">
        <v>0</v>
      </c>
      <c r="C43837" t="str">
        <f t="shared" si="684"/>
        <v/>
      </c>
    </row>
    <row r="43838" spans="1:3" customFormat="1" hidden="1" x14ac:dyDescent="0.25">
      <c r="A43838" s="1">
        <v>43135.799027777779</v>
      </c>
      <c r="B43838" s="2">
        <v>0</v>
      </c>
      <c r="C43838" t="str">
        <f t="shared" si="684"/>
        <v/>
      </c>
    </row>
    <row r="43839" spans="1:3" customFormat="1" hidden="1" x14ac:dyDescent="0.25">
      <c r="A43839" s="1">
        <v>43135.799039351848</v>
      </c>
      <c r="B43839" s="2">
        <v>0</v>
      </c>
      <c r="C43839" t="str">
        <f t="shared" si="684"/>
        <v/>
      </c>
    </row>
    <row r="43840" spans="1:3" customFormat="1" hidden="1" x14ac:dyDescent="0.25">
      <c r="A43840" s="1">
        <v>43135.799050925925</v>
      </c>
      <c r="B43840" s="2">
        <v>0</v>
      </c>
      <c r="C43840" t="str">
        <f t="shared" si="684"/>
        <v/>
      </c>
    </row>
    <row r="43841" spans="1:3" customFormat="1" hidden="1" x14ac:dyDescent="0.25">
      <c r="A43841" s="1">
        <v>43135.799062500002</v>
      </c>
      <c r="B43841" s="2">
        <v>0</v>
      </c>
      <c r="C43841" t="str">
        <f t="shared" si="684"/>
        <v/>
      </c>
    </row>
    <row r="43842" spans="1:3" customFormat="1" hidden="1" x14ac:dyDescent="0.25">
      <c r="A43842" s="1">
        <v>43135.799074074072</v>
      </c>
      <c r="B43842" s="2">
        <v>0</v>
      </c>
      <c r="C43842" t="str">
        <f t="shared" si="684"/>
        <v/>
      </c>
    </row>
    <row r="43843" spans="1:3" customFormat="1" hidden="1" x14ac:dyDescent="0.25">
      <c r="A43843" s="1">
        <v>43135.799085648148</v>
      </c>
      <c r="B43843" s="2">
        <v>0</v>
      </c>
      <c r="C43843" t="str">
        <f t="shared" ref="C43843:C43906" si="685">IF(AND(B43843&gt;B43844,B43843&gt;B43842,B43843&gt;2000),"PEAK","")</f>
        <v/>
      </c>
    </row>
    <row r="43844" spans="1:3" customFormat="1" hidden="1" x14ac:dyDescent="0.25">
      <c r="A43844" s="1">
        <v>43135.799097222225</v>
      </c>
      <c r="B43844" s="2">
        <v>0</v>
      </c>
      <c r="C43844" t="str">
        <f t="shared" si="685"/>
        <v/>
      </c>
    </row>
    <row r="43845" spans="1:3" customFormat="1" hidden="1" x14ac:dyDescent="0.25">
      <c r="A43845" s="1">
        <v>43135.799108796295</v>
      </c>
      <c r="B43845" s="2">
        <v>0</v>
      </c>
      <c r="C43845" t="str">
        <f t="shared" si="685"/>
        <v/>
      </c>
    </row>
    <row r="43846" spans="1:3" customFormat="1" hidden="1" x14ac:dyDescent="0.25">
      <c r="A43846" s="1">
        <v>43135.799120370371</v>
      </c>
      <c r="B43846" s="2">
        <v>0</v>
      </c>
      <c r="C43846" t="str">
        <f t="shared" si="685"/>
        <v/>
      </c>
    </row>
    <row r="43847" spans="1:3" customFormat="1" hidden="1" x14ac:dyDescent="0.25">
      <c r="A43847" s="1">
        <v>43135.799131944441</v>
      </c>
      <c r="B43847" s="2">
        <v>0</v>
      </c>
      <c r="C43847" t="str">
        <f t="shared" si="685"/>
        <v/>
      </c>
    </row>
    <row r="43848" spans="1:3" customFormat="1" hidden="1" x14ac:dyDescent="0.25">
      <c r="A43848" s="1">
        <v>43135.799143518518</v>
      </c>
      <c r="B43848" s="2">
        <v>0</v>
      </c>
      <c r="C43848" t="str">
        <f t="shared" si="685"/>
        <v/>
      </c>
    </row>
    <row r="43849" spans="1:3" customFormat="1" hidden="1" x14ac:dyDescent="0.25">
      <c r="A43849" s="1">
        <v>43135.799155092594</v>
      </c>
      <c r="B43849" s="2">
        <v>0</v>
      </c>
      <c r="C43849" t="str">
        <f t="shared" si="685"/>
        <v/>
      </c>
    </row>
    <row r="43850" spans="1:3" customFormat="1" hidden="1" x14ac:dyDescent="0.25">
      <c r="A43850" s="1">
        <v>43135.799166666664</v>
      </c>
      <c r="B43850" s="2">
        <v>0</v>
      </c>
      <c r="C43850" t="str">
        <f t="shared" si="685"/>
        <v/>
      </c>
    </row>
    <row r="43851" spans="1:3" customFormat="1" hidden="1" x14ac:dyDescent="0.25">
      <c r="A43851" s="1">
        <v>43135.799178240741</v>
      </c>
      <c r="B43851" s="2">
        <v>0</v>
      </c>
      <c r="C43851" t="str">
        <f t="shared" si="685"/>
        <v/>
      </c>
    </row>
    <row r="43852" spans="1:3" customFormat="1" hidden="1" x14ac:dyDescent="0.25">
      <c r="A43852" s="1">
        <v>43135.799189814818</v>
      </c>
      <c r="B43852" s="2">
        <v>0</v>
      </c>
      <c r="C43852" t="str">
        <f t="shared" si="685"/>
        <v/>
      </c>
    </row>
    <row r="43853" spans="1:3" customFormat="1" hidden="1" x14ac:dyDescent="0.25">
      <c r="A43853" s="1">
        <v>43135.799201388887</v>
      </c>
      <c r="B43853" s="2">
        <v>0</v>
      </c>
      <c r="C43853" t="str">
        <f t="shared" si="685"/>
        <v/>
      </c>
    </row>
    <row r="43854" spans="1:3" customFormat="1" hidden="1" x14ac:dyDescent="0.25">
      <c r="A43854" s="1">
        <v>43135.799212962964</v>
      </c>
      <c r="B43854" s="2">
        <v>0</v>
      </c>
      <c r="C43854" t="str">
        <f t="shared" si="685"/>
        <v/>
      </c>
    </row>
    <row r="43855" spans="1:3" customFormat="1" hidden="1" x14ac:dyDescent="0.25">
      <c r="A43855" s="1">
        <v>43135.799224537041</v>
      </c>
      <c r="B43855" s="2">
        <v>0</v>
      </c>
      <c r="C43855" t="str">
        <f t="shared" si="685"/>
        <v/>
      </c>
    </row>
    <row r="43856" spans="1:3" customFormat="1" hidden="1" x14ac:dyDescent="0.25">
      <c r="A43856" s="1">
        <v>43135.79923611111</v>
      </c>
      <c r="B43856" s="2">
        <v>0</v>
      </c>
      <c r="C43856" t="str">
        <f t="shared" si="685"/>
        <v/>
      </c>
    </row>
    <row r="43857" spans="1:3" customFormat="1" hidden="1" x14ac:dyDescent="0.25">
      <c r="A43857" s="1">
        <v>43135.799247685187</v>
      </c>
      <c r="B43857" s="2">
        <v>0</v>
      </c>
      <c r="C43857" t="str">
        <f t="shared" si="685"/>
        <v/>
      </c>
    </row>
    <row r="43858" spans="1:3" customFormat="1" hidden="1" x14ac:dyDescent="0.25">
      <c r="A43858" s="1">
        <v>43135.799259259256</v>
      </c>
      <c r="B43858" s="2">
        <v>0</v>
      </c>
      <c r="C43858" t="str">
        <f t="shared" si="685"/>
        <v/>
      </c>
    </row>
    <row r="43859" spans="1:3" customFormat="1" hidden="1" x14ac:dyDescent="0.25">
      <c r="A43859" s="1">
        <v>43135.799270833333</v>
      </c>
      <c r="B43859" s="2">
        <v>0</v>
      </c>
      <c r="C43859" t="str">
        <f t="shared" si="685"/>
        <v/>
      </c>
    </row>
    <row r="43860" spans="1:3" customFormat="1" hidden="1" x14ac:dyDescent="0.25">
      <c r="A43860" s="1">
        <v>43135.79928240741</v>
      </c>
      <c r="B43860" s="2">
        <v>0</v>
      </c>
      <c r="C43860" t="str">
        <f t="shared" si="685"/>
        <v/>
      </c>
    </row>
    <row r="43861" spans="1:3" customFormat="1" hidden="1" x14ac:dyDescent="0.25">
      <c r="A43861" s="1">
        <v>43135.799293981479</v>
      </c>
      <c r="B43861" s="2">
        <v>0</v>
      </c>
      <c r="C43861" t="str">
        <f t="shared" si="685"/>
        <v/>
      </c>
    </row>
    <row r="43862" spans="1:3" customFormat="1" hidden="1" x14ac:dyDescent="0.25">
      <c r="A43862" s="1">
        <v>43135.799305555556</v>
      </c>
      <c r="B43862" s="2">
        <v>0</v>
      </c>
      <c r="C43862" t="str">
        <f t="shared" si="685"/>
        <v/>
      </c>
    </row>
    <row r="43863" spans="1:3" customFormat="1" hidden="1" x14ac:dyDescent="0.25">
      <c r="A43863" s="1">
        <v>43135.799317129633</v>
      </c>
      <c r="B43863" s="2">
        <v>0</v>
      </c>
      <c r="C43863" t="str">
        <f t="shared" si="685"/>
        <v/>
      </c>
    </row>
    <row r="43864" spans="1:3" customFormat="1" hidden="1" x14ac:dyDescent="0.25">
      <c r="A43864" s="1">
        <v>43135.799328703702</v>
      </c>
      <c r="B43864" s="2">
        <v>0</v>
      </c>
      <c r="C43864" t="str">
        <f t="shared" si="685"/>
        <v/>
      </c>
    </row>
    <row r="43865" spans="1:3" customFormat="1" hidden="1" x14ac:dyDescent="0.25">
      <c r="A43865" s="1">
        <v>43135.799340277779</v>
      </c>
      <c r="B43865" s="2">
        <v>0</v>
      </c>
      <c r="C43865" t="str">
        <f t="shared" si="685"/>
        <v/>
      </c>
    </row>
    <row r="43866" spans="1:3" customFormat="1" hidden="1" x14ac:dyDescent="0.25">
      <c r="A43866" s="1">
        <v>43135.799351851849</v>
      </c>
      <c r="B43866" s="2">
        <v>0</v>
      </c>
      <c r="C43866" t="str">
        <f t="shared" si="685"/>
        <v/>
      </c>
    </row>
    <row r="43867" spans="1:3" customFormat="1" hidden="1" x14ac:dyDescent="0.25">
      <c r="A43867" s="1">
        <v>43135.799363425926</v>
      </c>
      <c r="B43867" s="2">
        <v>0</v>
      </c>
      <c r="C43867" t="str">
        <f t="shared" si="685"/>
        <v/>
      </c>
    </row>
    <row r="43868" spans="1:3" customFormat="1" hidden="1" x14ac:dyDescent="0.25">
      <c r="A43868" s="1">
        <v>43135.799375000002</v>
      </c>
      <c r="B43868" s="2">
        <v>0</v>
      </c>
      <c r="C43868" t="str">
        <f t="shared" si="685"/>
        <v/>
      </c>
    </row>
    <row r="43869" spans="1:3" customFormat="1" hidden="1" x14ac:dyDescent="0.25">
      <c r="A43869" s="1">
        <v>43135.799386574072</v>
      </c>
      <c r="B43869" s="2">
        <v>0</v>
      </c>
      <c r="C43869" t="str">
        <f t="shared" si="685"/>
        <v/>
      </c>
    </row>
    <row r="43870" spans="1:3" customFormat="1" hidden="1" x14ac:dyDescent="0.25">
      <c r="A43870" s="1">
        <v>43135.799398148149</v>
      </c>
      <c r="B43870" s="2">
        <v>0</v>
      </c>
      <c r="C43870" t="str">
        <f t="shared" si="685"/>
        <v/>
      </c>
    </row>
    <row r="43871" spans="1:3" customFormat="1" hidden="1" x14ac:dyDescent="0.25">
      <c r="A43871" s="1">
        <v>43135.799409722225</v>
      </c>
      <c r="B43871" s="2">
        <v>0</v>
      </c>
      <c r="C43871" t="str">
        <f t="shared" si="685"/>
        <v/>
      </c>
    </row>
    <row r="43872" spans="1:3" customFormat="1" hidden="1" x14ac:dyDescent="0.25">
      <c r="A43872" s="1">
        <v>43135.799421296295</v>
      </c>
      <c r="B43872" s="2">
        <v>0</v>
      </c>
      <c r="C43872" t="str">
        <f t="shared" si="685"/>
        <v/>
      </c>
    </row>
    <row r="43873" spans="1:3" customFormat="1" hidden="1" x14ac:dyDescent="0.25">
      <c r="A43873" s="1">
        <v>43135.799432870372</v>
      </c>
      <c r="B43873" s="2">
        <v>0</v>
      </c>
      <c r="C43873" t="str">
        <f t="shared" si="685"/>
        <v/>
      </c>
    </row>
    <row r="43874" spans="1:3" customFormat="1" hidden="1" x14ac:dyDescent="0.25">
      <c r="A43874" s="1">
        <v>43135.799444444441</v>
      </c>
      <c r="B43874" s="2">
        <v>0</v>
      </c>
      <c r="C43874" t="str">
        <f t="shared" si="685"/>
        <v/>
      </c>
    </row>
    <row r="43875" spans="1:3" customFormat="1" hidden="1" x14ac:dyDescent="0.25">
      <c r="A43875" s="1">
        <v>43135.799456018518</v>
      </c>
      <c r="B43875" s="2">
        <v>0</v>
      </c>
      <c r="C43875" t="str">
        <f t="shared" si="685"/>
        <v/>
      </c>
    </row>
    <row r="43876" spans="1:3" customFormat="1" hidden="1" x14ac:dyDescent="0.25">
      <c r="A43876" s="1">
        <v>43135.799467592595</v>
      </c>
      <c r="B43876" s="2">
        <v>0</v>
      </c>
      <c r="C43876" t="str">
        <f t="shared" si="685"/>
        <v/>
      </c>
    </row>
    <row r="43877" spans="1:3" customFormat="1" hidden="1" x14ac:dyDescent="0.25">
      <c r="A43877" s="1">
        <v>43135.799479166664</v>
      </c>
      <c r="B43877" s="2">
        <v>0</v>
      </c>
      <c r="C43877" t="str">
        <f t="shared" si="685"/>
        <v/>
      </c>
    </row>
    <row r="43878" spans="1:3" customFormat="1" hidden="1" x14ac:dyDescent="0.25">
      <c r="A43878" s="1">
        <v>43135.799490740741</v>
      </c>
      <c r="B43878" s="2">
        <v>0</v>
      </c>
      <c r="C43878" t="str">
        <f t="shared" si="685"/>
        <v/>
      </c>
    </row>
    <row r="43879" spans="1:3" customFormat="1" hidden="1" x14ac:dyDescent="0.25">
      <c r="A43879" s="1">
        <v>43135.799502314818</v>
      </c>
      <c r="B43879" s="2">
        <v>0</v>
      </c>
      <c r="C43879" t="str">
        <f t="shared" si="685"/>
        <v/>
      </c>
    </row>
    <row r="43880" spans="1:3" customFormat="1" hidden="1" x14ac:dyDescent="0.25">
      <c r="A43880" s="1">
        <v>43135.799513888887</v>
      </c>
      <c r="B43880" s="2">
        <v>0</v>
      </c>
      <c r="C43880" t="str">
        <f t="shared" si="685"/>
        <v/>
      </c>
    </row>
    <row r="43881" spans="1:3" customFormat="1" hidden="1" x14ac:dyDescent="0.25">
      <c r="A43881" s="1">
        <v>43135.799525462964</v>
      </c>
      <c r="B43881" s="2">
        <v>0</v>
      </c>
      <c r="C43881" t="str">
        <f t="shared" si="685"/>
        <v/>
      </c>
    </row>
    <row r="43882" spans="1:3" customFormat="1" hidden="1" x14ac:dyDescent="0.25">
      <c r="A43882" s="1">
        <v>43135.799537037034</v>
      </c>
      <c r="B43882" s="2">
        <v>0</v>
      </c>
      <c r="C43882" t="str">
        <f t="shared" si="685"/>
        <v/>
      </c>
    </row>
    <row r="43883" spans="1:3" customFormat="1" hidden="1" x14ac:dyDescent="0.25">
      <c r="A43883" s="1">
        <v>43135.79954861111</v>
      </c>
      <c r="B43883" s="2">
        <v>0</v>
      </c>
      <c r="C43883" t="str">
        <f t="shared" si="685"/>
        <v/>
      </c>
    </row>
    <row r="43884" spans="1:3" customFormat="1" hidden="1" x14ac:dyDescent="0.25">
      <c r="A43884" s="1">
        <v>43135.799560185187</v>
      </c>
      <c r="B43884" s="2">
        <v>0</v>
      </c>
      <c r="C43884" t="str">
        <f t="shared" si="685"/>
        <v/>
      </c>
    </row>
    <row r="43885" spans="1:3" customFormat="1" hidden="1" x14ac:dyDescent="0.25">
      <c r="A43885" s="1">
        <v>43135.799571759257</v>
      </c>
      <c r="B43885" s="2">
        <v>0</v>
      </c>
      <c r="C43885" t="str">
        <f t="shared" si="685"/>
        <v/>
      </c>
    </row>
    <row r="43886" spans="1:3" customFormat="1" hidden="1" x14ac:dyDescent="0.25">
      <c r="A43886" s="1">
        <v>43135.799583333333</v>
      </c>
      <c r="B43886" s="2">
        <v>0</v>
      </c>
      <c r="C43886" t="str">
        <f t="shared" si="685"/>
        <v/>
      </c>
    </row>
    <row r="43887" spans="1:3" customFormat="1" hidden="1" x14ac:dyDescent="0.25">
      <c r="A43887" s="1">
        <v>43135.79959490741</v>
      </c>
      <c r="B43887" s="2">
        <v>0</v>
      </c>
      <c r="C43887" t="str">
        <f t="shared" si="685"/>
        <v/>
      </c>
    </row>
    <row r="43888" spans="1:3" customFormat="1" hidden="1" x14ac:dyDescent="0.25">
      <c r="A43888" s="1">
        <v>43135.79960648148</v>
      </c>
      <c r="B43888" s="2">
        <v>0</v>
      </c>
      <c r="C43888" t="str">
        <f t="shared" si="685"/>
        <v/>
      </c>
    </row>
    <row r="43889" spans="1:3" customFormat="1" hidden="1" x14ac:dyDescent="0.25">
      <c r="A43889" s="1">
        <v>43135.799618055556</v>
      </c>
      <c r="B43889" s="2">
        <v>0</v>
      </c>
      <c r="C43889" t="str">
        <f t="shared" si="685"/>
        <v/>
      </c>
    </row>
    <row r="43890" spans="1:3" customFormat="1" hidden="1" x14ac:dyDescent="0.25">
      <c r="A43890" s="1">
        <v>43135.799629629626</v>
      </c>
      <c r="B43890" s="2">
        <v>0</v>
      </c>
      <c r="C43890" t="str">
        <f t="shared" si="685"/>
        <v/>
      </c>
    </row>
    <row r="43891" spans="1:3" customFormat="1" hidden="1" x14ac:dyDescent="0.25">
      <c r="A43891" s="1">
        <v>43135.799641203703</v>
      </c>
      <c r="B43891" s="2">
        <v>0</v>
      </c>
      <c r="C43891" t="str">
        <f t="shared" si="685"/>
        <v/>
      </c>
    </row>
    <row r="43892" spans="1:3" customFormat="1" hidden="1" x14ac:dyDescent="0.25">
      <c r="A43892" s="1">
        <v>43135.79965277778</v>
      </c>
      <c r="B43892" s="2">
        <v>0</v>
      </c>
      <c r="C43892" t="str">
        <f t="shared" si="685"/>
        <v/>
      </c>
    </row>
    <row r="43893" spans="1:3" customFormat="1" hidden="1" x14ac:dyDescent="0.25">
      <c r="A43893" s="1">
        <v>43135.799664351849</v>
      </c>
      <c r="B43893" s="2">
        <v>0</v>
      </c>
      <c r="C43893" t="str">
        <f t="shared" si="685"/>
        <v/>
      </c>
    </row>
    <row r="43894" spans="1:3" customFormat="1" hidden="1" x14ac:dyDescent="0.25">
      <c r="A43894" s="1">
        <v>43135.799675925926</v>
      </c>
      <c r="B43894" s="2">
        <v>0</v>
      </c>
      <c r="C43894" t="str">
        <f t="shared" si="685"/>
        <v/>
      </c>
    </row>
    <row r="43895" spans="1:3" customFormat="1" hidden="1" x14ac:dyDescent="0.25">
      <c r="A43895" s="1">
        <v>43135.799687500003</v>
      </c>
      <c r="B43895" s="2">
        <v>0</v>
      </c>
      <c r="C43895" t="str">
        <f t="shared" si="685"/>
        <v/>
      </c>
    </row>
    <row r="43896" spans="1:3" customFormat="1" hidden="1" x14ac:dyDescent="0.25">
      <c r="A43896" s="1">
        <v>43135.799699074072</v>
      </c>
      <c r="B43896" s="2">
        <v>0</v>
      </c>
      <c r="C43896" t="str">
        <f t="shared" si="685"/>
        <v/>
      </c>
    </row>
    <row r="43897" spans="1:3" customFormat="1" hidden="1" x14ac:dyDescent="0.25">
      <c r="A43897" s="1">
        <v>43135.799710648149</v>
      </c>
      <c r="B43897" s="2">
        <v>0</v>
      </c>
      <c r="C43897" t="str">
        <f t="shared" si="685"/>
        <v/>
      </c>
    </row>
    <row r="43898" spans="1:3" customFormat="1" hidden="1" x14ac:dyDescent="0.25">
      <c r="A43898" s="1">
        <v>43135.799722222226</v>
      </c>
      <c r="B43898" s="2">
        <v>0</v>
      </c>
      <c r="C43898" t="str">
        <f t="shared" si="685"/>
        <v/>
      </c>
    </row>
    <row r="43899" spans="1:3" customFormat="1" hidden="1" x14ac:dyDescent="0.25">
      <c r="A43899" s="1">
        <v>43135.799733796295</v>
      </c>
      <c r="B43899" s="2">
        <v>0</v>
      </c>
      <c r="C43899" t="str">
        <f t="shared" si="685"/>
        <v/>
      </c>
    </row>
    <row r="43900" spans="1:3" customFormat="1" hidden="1" x14ac:dyDescent="0.25">
      <c r="A43900" s="1">
        <v>43135.799745370372</v>
      </c>
      <c r="B43900" s="2">
        <v>0</v>
      </c>
      <c r="C43900" t="str">
        <f t="shared" si="685"/>
        <v/>
      </c>
    </row>
    <row r="43901" spans="1:3" customFormat="1" hidden="1" x14ac:dyDescent="0.25">
      <c r="A43901" s="1">
        <v>43135.799756944441</v>
      </c>
      <c r="B43901" s="2">
        <v>0</v>
      </c>
      <c r="C43901" t="str">
        <f t="shared" si="685"/>
        <v/>
      </c>
    </row>
    <row r="43902" spans="1:3" customFormat="1" hidden="1" x14ac:dyDescent="0.25">
      <c r="A43902" s="1">
        <v>43135.799768518518</v>
      </c>
      <c r="B43902" s="2">
        <v>0</v>
      </c>
      <c r="C43902" t="str">
        <f t="shared" si="685"/>
        <v/>
      </c>
    </row>
    <row r="43903" spans="1:3" customFormat="1" hidden="1" x14ac:dyDescent="0.25">
      <c r="A43903" s="1">
        <v>43135.799780092595</v>
      </c>
      <c r="B43903" s="2">
        <v>0</v>
      </c>
      <c r="C43903" t="str">
        <f t="shared" si="685"/>
        <v/>
      </c>
    </row>
    <row r="43904" spans="1:3" customFormat="1" hidden="1" x14ac:dyDescent="0.25">
      <c r="A43904" s="1">
        <v>43135.799791666665</v>
      </c>
      <c r="B43904" s="2">
        <v>0</v>
      </c>
      <c r="C43904" t="str">
        <f t="shared" si="685"/>
        <v/>
      </c>
    </row>
    <row r="43905" spans="1:3" customFormat="1" hidden="1" x14ac:dyDescent="0.25">
      <c r="A43905" s="1">
        <v>43135.799803240741</v>
      </c>
      <c r="B43905" s="2">
        <v>0</v>
      </c>
      <c r="C43905" t="str">
        <f t="shared" si="685"/>
        <v/>
      </c>
    </row>
    <row r="43906" spans="1:3" customFormat="1" hidden="1" x14ac:dyDescent="0.25">
      <c r="A43906" s="1">
        <v>43135.799814814818</v>
      </c>
      <c r="B43906" s="2">
        <v>0</v>
      </c>
      <c r="C43906" t="str">
        <f t="shared" si="685"/>
        <v/>
      </c>
    </row>
    <row r="43907" spans="1:3" customFormat="1" hidden="1" x14ac:dyDescent="0.25">
      <c r="A43907" s="1">
        <v>43135.799826388888</v>
      </c>
      <c r="B43907" s="2">
        <v>0</v>
      </c>
      <c r="C43907" t="str">
        <f t="shared" ref="C43907:C43970" si="686">IF(AND(B43907&gt;B43908,B43907&gt;B43906,B43907&gt;2000),"PEAK","")</f>
        <v/>
      </c>
    </row>
    <row r="43908" spans="1:3" customFormat="1" hidden="1" x14ac:dyDescent="0.25">
      <c r="A43908" s="1">
        <v>43135.799837962964</v>
      </c>
      <c r="B43908" s="2">
        <v>0</v>
      </c>
      <c r="C43908" t="str">
        <f t="shared" si="686"/>
        <v/>
      </c>
    </row>
    <row r="43909" spans="1:3" customFormat="1" hidden="1" x14ac:dyDescent="0.25">
      <c r="A43909" s="1">
        <v>43135.799849537034</v>
      </c>
      <c r="B43909" s="2">
        <v>0</v>
      </c>
      <c r="C43909" t="str">
        <f t="shared" si="686"/>
        <v/>
      </c>
    </row>
    <row r="43910" spans="1:3" customFormat="1" hidden="1" x14ac:dyDescent="0.25">
      <c r="A43910" s="1">
        <v>43135.799861111111</v>
      </c>
      <c r="B43910" s="2">
        <v>0</v>
      </c>
      <c r="C43910" t="str">
        <f t="shared" si="686"/>
        <v/>
      </c>
    </row>
    <row r="43911" spans="1:3" customFormat="1" hidden="1" x14ac:dyDescent="0.25">
      <c r="A43911" s="1">
        <v>43135.799872685187</v>
      </c>
      <c r="B43911" s="2">
        <v>0</v>
      </c>
      <c r="C43911" t="str">
        <f t="shared" si="686"/>
        <v/>
      </c>
    </row>
    <row r="43912" spans="1:3" customFormat="1" hidden="1" x14ac:dyDescent="0.25">
      <c r="A43912" s="1">
        <v>43135.799884259257</v>
      </c>
      <c r="B43912" s="2">
        <v>0</v>
      </c>
      <c r="C43912" t="str">
        <f t="shared" si="686"/>
        <v/>
      </c>
    </row>
    <row r="43913" spans="1:3" customFormat="1" hidden="1" x14ac:dyDescent="0.25">
      <c r="A43913" s="1">
        <v>43135.799895833334</v>
      </c>
      <c r="B43913" s="2">
        <v>0</v>
      </c>
      <c r="C43913" t="str">
        <f t="shared" si="686"/>
        <v/>
      </c>
    </row>
    <row r="43914" spans="1:3" customFormat="1" hidden="1" x14ac:dyDescent="0.25">
      <c r="A43914" s="1">
        <v>43135.799907407411</v>
      </c>
      <c r="B43914" s="2">
        <v>0</v>
      </c>
      <c r="C43914" t="str">
        <f t="shared" si="686"/>
        <v/>
      </c>
    </row>
    <row r="43915" spans="1:3" customFormat="1" hidden="1" x14ac:dyDescent="0.25">
      <c r="A43915" s="1">
        <v>43135.79991898148</v>
      </c>
      <c r="B43915" s="2">
        <v>0</v>
      </c>
      <c r="C43915" t="str">
        <f t="shared" si="686"/>
        <v/>
      </c>
    </row>
    <row r="43916" spans="1:3" customFormat="1" hidden="1" x14ac:dyDescent="0.25">
      <c r="A43916" s="1">
        <v>43135.799930555557</v>
      </c>
      <c r="B43916" s="2">
        <v>0</v>
      </c>
      <c r="C43916" t="str">
        <f t="shared" si="686"/>
        <v/>
      </c>
    </row>
    <row r="43917" spans="1:3" customFormat="1" hidden="1" x14ac:dyDescent="0.25">
      <c r="A43917" s="1">
        <v>43135.799942129626</v>
      </c>
      <c r="B43917" s="2">
        <v>0</v>
      </c>
      <c r="C43917" t="str">
        <f t="shared" si="686"/>
        <v/>
      </c>
    </row>
    <row r="43918" spans="1:3" customFormat="1" hidden="1" x14ac:dyDescent="0.25">
      <c r="A43918" s="1">
        <v>43135.799953703703</v>
      </c>
      <c r="B43918" s="2">
        <v>0</v>
      </c>
      <c r="C43918" t="str">
        <f t="shared" si="686"/>
        <v/>
      </c>
    </row>
    <row r="43919" spans="1:3" customFormat="1" hidden="1" x14ac:dyDescent="0.25">
      <c r="A43919" s="1">
        <v>43135.79996527778</v>
      </c>
      <c r="B43919" s="2">
        <v>0</v>
      </c>
      <c r="C43919" t="str">
        <f t="shared" si="686"/>
        <v/>
      </c>
    </row>
    <row r="43920" spans="1:3" customFormat="1" hidden="1" x14ac:dyDescent="0.25">
      <c r="A43920" s="1">
        <v>43135.799976851849</v>
      </c>
      <c r="B43920" s="2">
        <v>0</v>
      </c>
      <c r="C43920" t="str">
        <f t="shared" si="686"/>
        <v/>
      </c>
    </row>
    <row r="43921" spans="1:3" customFormat="1" hidden="1" x14ac:dyDescent="0.25">
      <c r="A43921" s="1">
        <v>43135.799988425926</v>
      </c>
      <c r="B43921" s="2">
        <v>0</v>
      </c>
      <c r="C43921" t="str">
        <f t="shared" si="686"/>
        <v/>
      </c>
    </row>
    <row r="43922" spans="1:3" customFormat="1" hidden="1" x14ac:dyDescent="0.25">
      <c r="A43922" s="1">
        <v>43135.8</v>
      </c>
      <c r="B43922" s="2">
        <v>0</v>
      </c>
      <c r="C43922" t="str">
        <f t="shared" si="686"/>
        <v/>
      </c>
    </row>
    <row r="43923" spans="1:3" customFormat="1" hidden="1" x14ac:dyDescent="0.25">
      <c r="A43923" s="1">
        <v>43135.800011574072</v>
      </c>
      <c r="B43923" s="2">
        <v>0</v>
      </c>
      <c r="C43923" t="str">
        <f t="shared" si="686"/>
        <v/>
      </c>
    </row>
    <row r="43924" spans="1:3" customFormat="1" hidden="1" x14ac:dyDescent="0.25">
      <c r="A43924" s="1">
        <v>43135.800023148149</v>
      </c>
      <c r="B43924" s="2">
        <v>0</v>
      </c>
      <c r="C43924" t="str">
        <f t="shared" si="686"/>
        <v/>
      </c>
    </row>
    <row r="43925" spans="1:3" customFormat="1" hidden="1" x14ac:dyDescent="0.25">
      <c r="A43925" s="1">
        <v>43135.800034722219</v>
      </c>
      <c r="B43925" s="2">
        <v>0</v>
      </c>
      <c r="C43925" t="str">
        <f t="shared" si="686"/>
        <v/>
      </c>
    </row>
    <row r="43926" spans="1:3" customFormat="1" hidden="1" x14ac:dyDescent="0.25">
      <c r="A43926" s="1">
        <v>43135.800046296295</v>
      </c>
      <c r="B43926" s="2">
        <v>0</v>
      </c>
      <c r="C43926" t="str">
        <f t="shared" si="686"/>
        <v/>
      </c>
    </row>
    <row r="43927" spans="1:3" customFormat="1" hidden="1" x14ac:dyDescent="0.25">
      <c r="A43927" s="1">
        <v>43135.800057870372</v>
      </c>
      <c r="B43927" s="2">
        <v>0</v>
      </c>
      <c r="C43927" t="str">
        <f t="shared" si="686"/>
        <v/>
      </c>
    </row>
    <row r="43928" spans="1:3" customFormat="1" hidden="1" x14ac:dyDescent="0.25">
      <c r="A43928" s="1">
        <v>43135.800069444442</v>
      </c>
      <c r="B43928" s="2">
        <v>0</v>
      </c>
      <c r="C43928" t="str">
        <f t="shared" si="686"/>
        <v/>
      </c>
    </row>
    <row r="43929" spans="1:3" customFormat="1" hidden="1" x14ac:dyDescent="0.25">
      <c r="A43929" s="1">
        <v>43135.800081018519</v>
      </c>
      <c r="B43929" s="2">
        <v>0</v>
      </c>
      <c r="C43929" t="str">
        <f t="shared" si="686"/>
        <v/>
      </c>
    </row>
    <row r="43930" spans="1:3" customFormat="1" hidden="1" x14ac:dyDescent="0.25">
      <c r="A43930" s="1">
        <v>43135.800092592595</v>
      </c>
      <c r="B43930" s="2">
        <v>0</v>
      </c>
      <c r="C43930" t="str">
        <f t="shared" si="686"/>
        <v/>
      </c>
    </row>
    <row r="43931" spans="1:3" customFormat="1" hidden="1" x14ac:dyDescent="0.25">
      <c r="A43931" s="1">
        <v>43135.800104166665</v>
      </c>
      <c r="B43931" s="2">
        <v>0</v>
      </c>
      <c r="C43931" t="str">
        <f t="shared" si="686"/>
        <v/>
      </c>
    </row>
    <row r="43932" spans="1:3" customFormat="1" hidden="1" x14ac:dyDescent="0.25">
      <c r="A43932" s="1">
        <v>43135.800115740742</v>
      </c>
      <c r="B43932" s="2">
        <v>0</v>
      </c>
      <c r="C43932" t="str">
        <f t="shared" si="686"/>
        <v/>
      </c>
    </row>
    <row r="43933" spans="1:3" customFormat="1" hidden="1" x14ac:dyDescent="0.25">
      <c r="A43933" s="1">
        <v>43135.800127314818</v>
      </c>
      <c r="B43933" s="2">
        <v>0</v>
      </c>
      <c r="C43933" t="str">
        <f t="shared" si="686"/>
        <v/>
      </c>
    </row>
    <row r="43934" spans="1:3" customFormat="1" hidden="1" x14ac:dyDescent="0.25">
      <c r="A43934" s="1">
        <v>43135.800138888888</v>
      </c>
      <c r="B43934" s="2">
        <v>0</v>
      </c>
      <c r="C43934" t="str">
        <f t="shared" si="686"/>
        <v/>
      </c>
    </row>
    <row r="43935" spans="1:3" customFormat="1" hidden="1" x14ac:dyDescent="0.25">
      <c r="A43935" s="1">
        <v>43135.800150462965</v>
      </c>
      <c r="B43935" s="2">
        <v>0</v>
      </c>
      <c r="C43935" t="str">
        <f t="shared" si="686"/>
        <v/>
      </c>
    </row>
    <row r="43936" spans="1:3" customFormat="1" hidden="1" x14ac:dyDescent="0.25">
      <c r="A43936" s="1">
        <v>43135.800162037034</v>
      </c>
      <c r="B43936" s="2">
        <v>0</v>
      </c>
      <c r="C43936" t="str">
        <f t="shared" si="686"/>
        <v/>
      </c>
    </row>
    <row r="43937" spans="1:3" customFormat="1" hidden="1" x14ac:dyDescent="0.25">
      <c r="A43937" s="1">
        <v>43135.800173611111</v>
      </c>
      <c r="B43937" s="2">
        <v>0</v>
      </c>
      <c r="C43937" t="str">
        <f t="shared" si="686"/>
        <v/>
      </c>
    </row>
    <row r="43938" spans="1:3" customFormat="1" hidden="1" x14ac:dyDescent="0.25">
      <c r="A43938" s="1">
        <v>43135.800185185188</v>
      </c>
      <c r="B43938" s="2">
        <v>0</v>
      </c>
      <c r="C43938" t="str">
        <f t="shared" si="686"/>
        <v/>
      </c>
    </row>
    <row r="43939" spans="1:3" customFormat="1" hidden="1" x14ac:dyDescent="0.25">
      <c r="A43939" s="1">
        <v>43135.800196759257</v>
      </c>
      <c r="B43939" s="2">
        <v>0</v>
      </c>
      <c r="C43939" t="str">
        <f t="shared" si="686"/>
        <v/>
      </c>
    </row>
    <row r="43940" spans="1:3" customFormat="1" hidden="1" x14ac:dyDescent="0.25">
      <c r="A43940" s="1">
        <v>43135.800208333334</v>
      </c>
      <c r="B43940" s="2">
        <v>0</v>
      </c>
      <c r="C43940" t="str">
        <f t="shared" si="686"/>
        <v/>
      </c>
    </row>
    <row r="43941" spans="1:3" customFormat="1" hidden="1" x14ac:dyDescent="0.25">
      <c r="A43941" s="1">
        <v>43135.800219907411</v>
      </c>
      <c r="B43941" s="2">
        <v>0</v>
      </c>
      <c r="C43941" t="str">
        <f t="shared" si="686"/>
        <v/>
      </c>
    </row>
    <row r="43942" spans="1:3" customFormat="1" hidden="1" x14ac:dyDescent="0.25">
      <c r="A43942" s="1">
        <v>43135.80023148148</v>
      </c>
      <c r="B43942" s="2">
        <v>0</v>
      </c>
      <c r="C43942" t="str">
        <f t="shared" si="686"/>
        <v/>
      </c>
    </row>
    <row r="43943" spans="1:3" customFormat="1" hidden="1" x14ac:dyDescent="0.25">
      <c r="A43943" s="1">
        <v>43135.800243055557</v>
      </c>
      <c r="B43943" s="2">
        <v>0</v>
      </c>
      <c r="C43943" t="str">
        <f t="shared" si="686"/>
        <v/>
      </c>
    </row>
    <row r="43944" spans="1:3" customFormat="1" hidden="1" x14ac:dyDescent="0.25">
      <c r="A43944" s="1">
        <v>43135.800254629627</v>
      </c>
      <c r="B43944" s="2">
        <v>0</v>
      </c>
      <c r="C43944" t="str">
        <f t="shared" si="686"/>
        <v/>
      </c>
    </row>
    <row r="43945" spans="1:3" customFormat="1" hidden="1" x14ac:dyDescent="0.25">
      <c r="A43945" s="1">
        <v>43135.800266203703</v>
      </c>
      <c r="B43945" s="2">
        <v>0</v>
      </c>
      <c r="C43945" t="str">
        <f t="shared" si="686"/>
        <v/>
      </c>
    </row>
    <row r="43946" spans="1:3" customFormat="1" hidden="1" x14ac:dyDescent="0.25">
      <c r="A43946" s="1">
        <v>43135.80027777778</v>
      </c>
      <c r="B43946" s="2">
        <v>0</v>
      </c>
      <c r="C43946" t="str">
        <f t="shared" si="686"/>
        <v/>
      </c>
    </row>
    <row r="43947" spans="1:3" customFormat="1" hidden="1" x14ac:dyDescent="0.25">
      <c r="A43947" s="1">
        <v>43135.80028935185</v>
      </c>
      <c r="B43947" s="2">
        <v>0</v>
      </c>
      <c r="C43947" t="str">
        <f t="shared" si="686"/>
        <v/>
      </c>
    </row>
    <row r="43948" spans="1:3" customFormat="1" hidden="1" x14ac:dyDescent="0.25">
      <c r="A43948" s="1">
        <v>43135.800300925926</v>
      </c>
      <c r="B43948" s="2">
        <v>0</v>
      </c>
      <c r="C43948" t="str">
        <f t="shared" si="686"/>
        <v/>
      </c>
    </row>
    <row r="43949" spans="1:3" customFormat="1" hidden="1" x14ac:dyDescent="0.25">
      <c r="A43949" s="1">
        <v>43135.800312500003</v>
      </c>
      <c r="B43949" s="2">
        <v>0</v>
      </c>
      <c r="C43949" t="str">
        <f t="shared" si="686"/>
        <v/>
      </c>
    </row>
    <row r="43950" spans="1:3" customFormat="1" hidden="1" x14ac:dyDescent="0.25">
      <c r="A43950" s="1">
        <v>43135.800324074073</v>
      </c>
      <c r="B43950" s="2">
        <v>0</v>
      </c>
      <c r="C43950" t="str">
        <f t="shared" si="686"/>
        <v/>
      </c>
    </row>
    <row r="43951" spans="1:3" customFormat="1" hidden="1" x14ac:dyDescent="0.25">
      <c r="A43951" s="1">
        <v>43135.800335648149</v>
      </c>
      <c r="B43951" s="2">
        <v>0</v>
      </c>
      <c r="C43951" t="str">
        <f t="shared" si="686"/>
        <v/>
      </c>
    </row>
    <row r="43952" spans="1:3" customFormat="1" hidden="1" x14ac:dyDescent="0.25">
      <c r="A43952" s="1">
        <v>43135.800347222219</v>
      </c>
      <c r="B43952" s="2">
        <v>0</v>
      </c>
      <c r="C43952" t="str">
        <f t="shared" si="686"/>
        <v/>
      </c>
    </row>
    <row r="43953" spans="1:3" customFormat="1" hidden="1" x14ac:dyDescent="0.25">
      <c r="A43953" s="1">
        <v>43135.800358796296</v>
      </c>
      <c r="B43953" s="2">
        <v>0</v>
      </c>
      <c r="C43953" t="str">
        <f t="shared" si="686"/>
        <v/>
      </c>
    </row>
    <row r="43954" spans="1:3" customFormat="1" hidden="1" x14ac:dyDescent="0.25">
      <c r="A43954" s="1">
        <v>43135.800370370373</v>
      </c>
      <c r="B43954" s="2">
        <v>0</v>
      </c>
      <c r="C43954" t="str">
        <f t="shared" si="686"/>
        <v/>
      </c>
    </row>
    <row r="43955" spans="1:3" customFormat="1" hidden="1" x14ac:dyDescent="0.25">
      <c r="A43955" s="1">
        <v>43135.800381944442</v>
      </c>
      <c r="B43955" s="2">
        <v>0</v>
      </c>
      <c r="C43955" t="str">
        <f t="shared" si="686"/>
        <v/>
      </c>
    </row>
    <row r="43956" spans="1:3" customFormat="1" hidden="1" x14ac:dyDescent="0.25">
      <c r="A43956" s="1">
        <v>43135.800393518519</v>
      </c>
      <c r="B43956" s="2">
        <v>0</v>
      </c>
      <c r="C43956" t="str">
        <f t="shared" si="686"/>
        <v/>
      </c>
    </row>
    <row r="43957" spans="1:3" customFormat="1" hidden="1" x14ac:dyDescent="0.25">
      <c r="A43957" s="1">
        <v>43135.800405092596</v>
      </c>
      <c r="B43957" s="2">
        <v>0</v>
      </c>
      <c r="C43957" t="str">
        <f t="shared" si="686"/>
        <v/>
      </c>
    </row>
    <row r="43958" spans="1:3" customFormat="1" hidden="1" x14ac:dyDescent="0.25">
      <c r="A43958" s="1">
        <v>43135.800416666665</v>
      </c>
      <c r="B43958" s="2">
        <v>0</v>
      </c>
      <c r="C43958" t="str">
        <f t="shared" si="686"/>
        <v/>
      </c>
    </row>
    <row r="43959" spans="1:3" customFormat="1" hidden="1" x14ac:dyDescent="0.25">
      <c r="A43959" s="1">
        <v>43135.800428240742</v>
      </c>
      <c r="B43959" s="2">
        <v>0</v>
      </c>
      <c r="C43959" t="str">
        <f t="shared" si="686"/>
        <v/>
      </c>
    </row>
    <row r="43960" spans="1:3" customFormat="1" hidden="1" x14ac:dyDescent="0.25">
      <c r="A43960" s="1">
        <v>43135.800439814811</v>
      </c>
      <c r="B43960" s="2">
        <v>0</v>
      </c>
      <c r="C43960" t="str">
        <f t="shared" si="686"/>
        <v/>
      </c>
    </row>
    <row r="43961" spans="1:3" customFormat="1" hidden="1" x14ac:dyDescent="0.25">
      <c r="A43961" s="1">
        <v>43135.800451388888</v>
      </c>
      <c r="B43961" s="2">
        <v>0</v>
      </c>
      <c r="C43961" t="str">
        <f t="shared" si="686"/>
        <v/>
      </c>
    </row>
    <row r="43962" spans="1:3" customFormat="1" hidden="1" x14ac:dyDescent="0.25">
      <c r="A43962" s="1">
        <v>43135.800462962965</v>
      </c>
      <c r="B43962" s="2">
        <v>0</v>
      </c>
      <c r="C43962" t="str">
        <f t="shared" si="686"/>
        <v/>
      </c>
    </row>
    <row r="43963" spans="1:3" customFormat="1" hidden="1" x14ac:dyDescent="0.25">
      <c r="A43963" s="1">
        <v>43135.800474537034</v>
      </c>
      <c r="B43963" s="2">
        <v>0</v>
      </c>
      <c r="C43963" t="str">
        <f t="shared" si="686"/>
        <v/>
      </c>
    </row>
    <row r="43964" spans="1:3" customFormat="1" hidden="1" x14ac:dyDescent="0.25">
      <c r="A43964" s="1">
        <v>43135.800486111111</v>
      </c>
      <c r="B43964" s="2">
        <v>0</v>
      </c>
      <c r="C43964" t="str">
        <f t="shared" si="686"/>
        <v/>
      </c>
    </row>
    <row r="43965" spans="1:3" customFormat="1" hidden="1" x14ac:dyDescent="0.25">
      <c r="A43965" s="1">
        <v>43135.800497685188</v>
      </c>
      <c r="B43965" s="2">
        <v>0</v>
      </c>
      <c r="C43965" t="str">
        <f t="shared" si="686"/>
        <v/>
      </c>
    </row>
    <row r="43966" spans="1:3" customFormat="1" hidden="1" x14ac:dyDescent="0.25">
      <c r="A43966" s="1">
        <v>43135.800509259258</v>
      </c>
      <c r="B43966" s="2">
        <v>0</v>
      </c>
      <c r="C43966" t="str">
        <f t="shared" si="686"/>
        <v/>
      </c>
    </row>
    <row r="43967" spans="1:3" customFormat="1" hidden="1" x14ac:dyDescent="0.25">
      <c r="A43967" s="1">
        <v>43135.800520833334</v>
      </c>
      <c r="B43967" s="2">
        <v>0</v>
      </c>
      <c r="C43967" t="str">
        <f t="shared" si="686"/>
        <v/>
      </c>
    </row>
    <row r="43968" spans="1:3" customFormat="1" hidden="1" x14ac:dyDescent="0.25">
      <c r="A43968" s="1">
        <v>43135.800532407404</v>
      </c>
      <c r="B43968" s="2">
        <v>0</v>
      </c>
      <c r="C43968" t="str">
        <f t="shared" si="686"/>
        <v/>
      </c>
    </row>
    <row r="43969" spans="1:3" customFormat="1" hidden="1" x14ac:dyDescent="0.25">
      <c r="A43969" s="1">
        <v>43135.800543981481</v>
      </c>
      <c r="B43969" s="2">
        <v>0</v>
      </c>
      <c r="C43969" t="str">
        <f t="shared" si="686"/>
        <v/>
      </c>
    </row>
    <row r="43970" spans="1:3" customFormat="1" hidden="1" x14ac:dyDescent="0.25">
      <c r="A43970" s="1">
        <v>43135.800555555557</v>
      </c>
      <c r="B43970" s="2">
        <v>0</v>
      </c>
      <c r="C43970" t="str">
        <f t="shared" si="686"/>
        <v/>
      </c>
    </row>
    <row r="43971" spans="1:3" customFormat="1" hidden="1" x14ac:dyDescent="0.25">
      <c r="A43971" s="1">
        <v>43135.800567129627</v>
      </c>
      <c r="B43971" s="2">
        <v>0</v>
      </c>
      <c r="C43971" t="str">
        <f t="shared" ref="C43971:C44034" si="687">IF(AND(B43971&gt;B43972,B43971&gt;B43970,B43971&gt;2000),"PEAK","")</f>
        <v/>
      </c>
    </row>
    <row r="43972" spans="1:3" customFormat="1" hidden="1" x14ac:dyDescent="0.25">
      <c r="A43972" s="1">
        <v>43135.800578703704</v>
      </c>
      <c r="B43972" s="2">
        <v>0</v>
      </c>
      <c r="C43972" t="str">
        <f t="shared" si="687"/>
        <v/>
      </c>
    </row>
    <row r="43973" spans="1:3" customFormat="1" hidden="1" x14ac:dyDescent="0.25">
      <c r="A43973" s="1">
        <v>43135.80059027778</v>
      </c>
      <c r="B43973" s="2">
        <v>0</v>
      </c>
      <c r="C43973" t="str">
        <f t="shared" si="687"/>
        <v/>
      </c>
    </row>
    <row r="43974" spans="1:3" customFormat="1" hidden="1" x14ac:dyDescent="0.25">
      <c r="A43974" s="1">
        <v>43135.80060185185</v>
      </c>
      <c r="B43974" s="2">
        <v>0</v>
      </c>
      <c r="C43974" t="str">
        <f t="shared" si="687"/>
        <v/>
      </c>
    </row>
    <row r="43975" spans="1:3" customFormat="1" hidden="1" x14ac:dyDescent="0.25">
      <c r="A43975" s="1">
        <v>43135.800613425927</v>
      </c>
      <c r="B43975" s="2">
        <v>0</v>
      </c>
      <c r="C43975" t="str">
        <f t="shared" si="687"/>
        <v/>
      </c>
    </row>
    <row r="43976" spans="1:3" customFormat="1" hidden="1" x14ac:dyDescent="0.25">
      <c r="A43976" s="1">
        <v>43135.800625000003</v>
      </c>
      <c r="B43976" s="2">
        <v>0</v>
      </c>
      <c r="C43976" t="str">
        <f t="shared" si="687"/>
        <v/>
      </c>
    </row>
    <row r="43977" spans="1:3" customFormat="1" hidden="1" x14ac:dyDescent="0.25">
      <c r="A43977" s="1">
        <v>43135.800636574073</v>
      </c>
      <c r="B43977" s="2">
        <v>0</v>
      </c>
      <c r="C43977" t="str">
        <f t="shared" si="687"/>
        <v/>
      </c>
    </row>
    <row r="43978" spans="1:3" customFormat="1" hidden="1" x14ac:dyDescent="0.25">
      <c r="A43978" s="1">
        <v>43135.80064814815</v>
      </c>
      <c r="B43978" s="2">
        <v>0</v>
      </c>
      <c r="C43978" t="str">
        <f t="shared" si="687"/>
        <v/>
      </c>
    </row>
    <row r="43979" spans="1:3" customFormat="1" hidden="1" x14ac:dyDescent="0.25">
      <c r="A43979" s="1">
        <v>43135.800659722219</v>
      </c>
      <c r="B43979" s="2">
        <v>0</v>
      </c>
      <c r="C43979" t="str">
        <f t="shared" si="687"/>
        <v/>
      </c>
    </row>
    <row r="43980" spans="1:3" customFormat="1" hidden="1" x14ac:dyDescent="0.25">
      <c r="A43980" s="1">
        <v>43135.800671296296</v>
      </c>
      <c r="B43980" s="2">
        <v>0</v>
      </c>
      <c r="C43980" t="str">
        <f t="shared" si="687"/>
        <v/>
      </c>
    </row>
    <row r="43981" spans="1:3" customFormat="1" hidden="1" x14ac:dyDescent="0.25">
      <c r="A43981" s="1">
        <v>43135.800682870373</v>
      </c>
      <c r="B43981" s="2">
        <v>0</v>
      </c>
      <c r="C43981" t="str">
        <f t="shared" si="687"/>
        <v/>
      </c>
    </row>
    <row r="43982" spans="1:3" customFormat="1" hidden="1" x14ac:dyDescent="0.25">
      <c r="A43982" s="1">
        <v>43135.800694444442</v>
      </c>
      <c r="B43982" s="2">
        <v>0</v>
      </c>
      <c r="C43982" t="str">
        <f t="shared" si="687"/>
        <v/>
      </c>
    </row>
    <row r="43983" spans="1:3" customFormat="1" hidden="1" x14ac:dyDescent="0.25">
      <c r="A43983" s="1">
        <v>43135.800706018519</v>
      </c>
      <c r="B43983" s="2">
        <v>0</v>
      </c>
      <c r="C43983" t="str">
        <f t="shared" si="687"/>
        <v/>
      </c>
    </row>
    <row r="43984" spans="1:3" customFormat="1" hidden="1" x14ac:dyDescent="0.25">
      <c r="A43984" s="1">
        <v>43135.800717592596</v>
      </c>
      <c r="B43984" s="2">
        <v>0</v>
      </c>
      <c r="C43984" t="str">
        <f t="shared" si="687"/>
        <v/>
      </c>
    </row>
    <row r="43985" spans="1:3" customFormat="1" hidden="1" x14ac:dyDescent="0.25">
      <c r="A43985" s="1">
        <v>43135.800729166665</v>
      </c>
      <c r="B43985" s="2">
        <v>0</v>
      </c>
      <c r="C43985" t="str">
        <f t="shared" si="687"/>
        <v/>
      </c>
    </row>
    <row r="43986" spans="1:3" customFormat="1" hidden="1" x14ac:dyDescent="0.25">
      <c r="A43986" s="1">
        <v>43135.800740740742</v>
      </c>
      <c r="B43986" s="2">
        <v>0</v>
      </c>
      <c r="C43986" t="str">
        <f t="shared" si="687"/>
        <v/>
      </c>
    </row>
    <row r="43987" spans="1:3" customFormat="1" hidden="1" x14ac:dyDescent="0.25">
      <c r="A43987" s="1">
        <v>43135.800752314812</v>
      </c>
      <c r="B43987" s="2">
        <v>0</v>
      </c>
      <c r="C43987" t="str">
        <f t="shared" si="687"/>
        <v/>
      </c>
    </row>
    <row r="43988" spans="1:3" customFormat="1" hidden="1" x14ac:dyDescent="0.25">
      <c r="A43988" s="1">
        <v>43135.800763888888</v>
      </c>
      <c r="B43988" s="2">
        <v>0</v>
      </c>
      <c r="C43988" t="str">
        <f t="shared" si="687"/>
        <v/>
      </c>
    </row>
    <row r="43989" spans="1:3" customFormat="1" hidden="1" x14ac:dyDescent="0.25">
      <c r="A43989" s="1">
        <v>43135.800775462965</v>
      </c>
      <c r="B43989" s="2">
        <v>0</v>
      </c>
      <c r="C43989" t="str">
        <f t="shared" si="687"/>
        <v/>
      </c>
    </row>
    <row r="43990" spans="1:3" customFormat="1" hidden="1" x14ac:dyDescent="0.25">
      <c r="A43990" s="1">
        <v>43135.800787037035</v>
      </c>
      <c r="B43990" s="2">
        <v>0</v>
      </c>
      <c r="C43990" t="str">
        <f t="shared" si="687"/>
        <v/>
      </c>
    </row>
    <row r="43991" spans="1:3" customFormat="1" hidden="1" x14ac:dyDescent="0.25">
      <c r="A43991" s="1">
        <v>43135.800798611112</v>
      </c>
      <c r="B43991" s="2">
        <v>0</v>
      </c>
      <c r="C43991" t="str">
        <f t="shared" si="687"/>
        <v/>
      </c>
    </row>
    <row r="43992" spans="1:3" customFormat="1" hidden="1" x14ac:dyDescent="0.25">
      <c r="A43992" s="1">
        <v>43135.800810185188</v>
      </c>
      <c r="B43992" s="2">
        <v>0</v>
      </c>
      <c r="C43992" t="str">
        <f t="shared" si="687"/>
        <v/>
      </c>
    </row>
    <row r="43993" spans="1:3" customFormat="1" hidden="1" x14ac:dyDescent="0.25">
      <c r="A43993" s="1">
        <v>43135.800821759258</v>
      </c>
      <c r="B43993" s="2">
        <v>0</v>
      </c>
      <c r="C43993" t="str">
        <f t="shared" si="687"/>
        <v/>
      </c>
    </row>
    <row r="43994" spans="1:3" customFormat="1" hidden="1" x14ac:dyDescent="0.25">
      <c r="A43994" s="1">
        <v>43135.800833333335</v>
      </c>
      <c r="B43994" s="2">
        <v>0</v>
      </c>
      <c r="C43994" t="str">
        <f t="shared" si="687"/>
        <v/>
      </c>
    </row>
    <row r="43995" spans="1:3" customFormat="1" hidden="1" x14ac:dyDescent="0.25">
      <c r="A43995" s="1">
        <v>43135.800844907404</v>
      </c>
      <c r="B43995" s="2">
        <v>0</v>
      </c>
      <c r="C43995" t="str">
        <f t="shared" si="687"/>
        <v/>
      </c>
    </row>
    <row r="43996" spans="1:3" customFormat="1" hidden="1" x14ac:dyDescent="0.25">
      <c r="A43996" s="1">
        <v>43135.800856481481</v>
      </c>
      <c r="B43996" s="2">
        <v>0</v>
      </c>
      <c r="C43996" t="str">
        <f t="shared" si="687"/>
        <v/>
      </c>
    </row>
    <row r="43997" spans="1:3" customFormat="1" hidden="1" x14ac:dyDescent="0.25">
      <c r="A43997" s="1">
        <v>43135.800868055558</v>
      </c>
      <c r="B43997" s="2">
        <v>0</v>
      </c>
      <c r="C43997" t="str">
        <f t="shared" si="687"/>
        <v/>
      </c>
    </row>
    <row r="43998" spans="1:3" customFormat="1" hidden="1" x14ac:dyDescent="0.25">
      <c r="A43998" s="1">
        <v>43135.800879629627</v>
      </c>
      <c r="B43998" s="2">
        <v>0</v>
      </c>
      <c r="C43998" t="str">
        <f t="shared" si="687"/>
        <v/>
      </c>
    </row>
    <row r="43999" spans="1:3" customFormat="1" hidden="1" x14ac:dyDescent="0.25">
      <c r="A43999" s="1">
        <v>43135.800891203704</v>
      </c>
      <c r="B43999" s="2">
        <v>0</v>
      </c>
      <c r="C43999" t="str">
        <f t="shared" si="687"/>
        <v/>
      </c>
    </row>
    <row r="44000" spans="1:3" customFormat="1" hidden="1" x14ac:dyDescent="0.25">
      <c r="A44000" s="1">
        <v>43135.800902777781</v>
      </c>
      <c r="B44000" s="2">
        <v>0</v>
      </c>
      <c r="C44000" t="str">
        <f t="shared" si="687"/>
        <v/>
      </c>
    </row>
    <row r="44001" spans="1:3" customFormat="1" hidden="1" x14ac:dyDescent="0.25">
      <c r="A44001" s="1">
        <v>43135.80091435185</v>
      </c>
      <c r="B44001" s="2">
        <v>0</v>
      </c>
      <c r="C44001" t="str">
        <f t="shared" si="687"/>
        <v/>
      </c>
    </row>
    <row r="44002" spans="1:3" customFormat="1" hidden="1" x14ac:dyDescent="0.25">
      <c r="A44002" s="1">
        <v>43135.800925925927</v>
      </c>
      <c r="B44002" s="2">
        <v>0</v>
      </c>
      <c r="C44002" t="str">
        <f t="shared" si="687"/>
        <v/>
      </c>
    </row>
    <row r="44003" spans="1:3" customFormat="1" hidden="1" x14ac:dyDescent="0.25">
      <c r="A44003" s="1">
        <v>43135.800937499997</v>
      </c>
      <c r="B44003" s="2">
        <v>0</v>
      </c>
      <c r="C44003" t="str">
        <f t="shared" si="687"/>
        <v/>
      </c>
    </row>
    <row r="44004" spans="1:3" customFormat="1" hidden="1" x14ac:dyDescent="0.25">
      <c r="A44004" s="1">
        <v>43135.800949074073</v>
      </c>
      <c r="B44004" s="2">
        <v>0</v>
      </c>
      <c r="C44004" t="str">
        <f t="shared" si="687"/>
        <v/>
      </c>
    </row>
    <row r="44005" spans="1:3" customFormat="1" hidden="1" x14ac:dyDescent="0.25">
      <c r="A44005" s="1">
        <v>43135.80096064815</v>
      </c>
      <c r="B44005" s="2">
        <v>0</v>
      </c>
      <c r="C44005" t="str">
        <f t="shared" si="687"/>
        <v/>
      </c>
    </row>
    <row r="44006" spans="1:3" customFormat="1" hidden="1" x14ac:dyDescent="0.25">
      <c r="A44006" s="1">
        <v>43135.80097222222</v>
      </c>
      <c r="B44006" s="2">
        <v>0</v>
      </c>
      <c r="C44006" t="str">
        <f t="shared" si="687"/>
        <v/>
      </c>
    </row>
    <row r="44007" spans="1:3" customFormat="1" hidden="1" x14ac:dyDescent="0.25">
      <c r="A44007" s="1">
        <v>43135.800983796296</v>
      </c>
      <c r="B44007" s="2">
        <v>0</v>
      </c>
      <c r="C44007" t="str">
        <f t="shared" si="687"/>
        <v/>
      </c>
    </row>
    <row r="44008" spans="1:3" customFormat="1" hidden="1" x14ac:dyDescent="0.25">
      <c r="A44008" s="1">
        <v>43135.800995370373</v>
      </c>
      <c r="B44008" s="2">
        <v>0</v>
      </c>
      <c r="C44008" t="str">
        <f t="shared" si="687"/>
        <v/>
      </c>
    </row>
    <row r="44009" spans="1:3" customFormat="1" hidden="1" x14ac:dyDescent="0.25">
      <c r="A44009" s="1">
        <v>43135.801006944443</v>
      </c>
      <c r="B44009" s="2">
        <v>0</v>
      </c>
      <c r="C44009" t="str">
        <f t="shared" si="687"/>
        <v/>
      </c>
    </row>
    <row r="44010" spans="1:3" customFormat="1" hidden="1" x14ac:dyDescent="0.25">
      <c r="A44010" s="1">
        <v>43135.801018518519</v>
      </c>
      <c r="B44010" s="2">
        <v>0</v>
      </c>
      <c r="C44010" t="str">
        <f t="shared" si="687"/>
        <v/>
      </c>
    </row>
    <row r="44011" spans="1:3" customFormat="1" hidden="1" x14ac:dyDescent="0.25">
      <c r="A44011" s="1">
        <v>43135.801030092596</v>
      </c>
      <c r="B44011" s="2">
        <v>0</v>
      </c>
      <c r="C44011" t="str">
        <f t="shared" si="687"/>
        <v/>
      </c>
    </row>
    <row r="44012" spans="1:3" customFormat="1" hidden="1" x14ac:dyDescent="0.25">
      <c r="A44012" s="1">
        <v>43135.801041666666</v>
      </c>
      <c r="B44012" s="2">
        <v>0</v>
      </c>
      <c r="C44012" t="str">
        <f t="shared" si="687"/>
        <v/>
      </c>
    </row>
    <row r="44013" spans="1:3" customFormat="1" hidden="1" x14ac:dyDescent="0.25">
      <c r="A44013" s="1">
        <v>43135.801053240742</v>
      </c>
      <c r="B44013" s="2">
        <v>0</v>
      </c>
      <c r="C44013" t="str">
        <f t="shared" si="687"/>
        <v/>
      </c>
    </row>
    <row r="44014" spans="1:3" customFormat="1" hidden="1" x14ac:dyDescent="0.25">
      <c r="A44014" s="1">
        <v>43135.801064814812</v>
      </c>
      <c r="B44014" s="2">
        <v>0</v>
      </c>
      <c r="C44014" t="str">
        <f t="shared" si="687"/>
        <v/>
      </c>
    </row>
    <row r="44015" spans="1:3" customFormat="1" hidden="1" x14ac:dyDescent="0.25">
      <c r="A44015" s="1">
        <v>43135.801076388889</v>
      </c>
      <c r="B44015" s="2">
        <v>0</v>
      </c>
      <c r="C44015" t="str">
        <f t="shared" si="687"/>
        <v/>
      </c>
    </row>
    <row r="44016" spans="1:3" customFormat="1" hidden="1" x14ac:dyDescent="0.25">
      <c r="A44016" s="1">
        <v>43135.801087962966</v>
      </c>
      <c r="B44016" s="2">
        <v>0</v>
      </c>
      <c r="C44016" t="str">
        <f t="shared" si="687"/>
        <v/>
      </c>
    </row>
    <row r="44017" spans="1:3" customFormat="1" hidden="1" x14ac:dyDescent="0.25">
      <c r="A44017" s="1">
        <v>43135.801099537035</v>
      </c>
      <c r="B44017" s="2">
        <v>0</v>
      </c>
      <c r="C44017" t="str">
        <f t="shared" si="687"/>
        <v/>
      </c>
    </row>
    <row r="44018" spans="1:3" customFormat="1" hidden="1" x14ac:dyDescent="0.25">
      <c r="A44018" s="1">
        <v>43135.801111111112</v>
      </c>
      <c r="B44018" s="2">
        <v>0</v>
      </c>
      <c r="C44018" t="str">
        <f t="shared" si="687"/>
        <v/>
      </c>
    </row>
    <row r="44019" spans="1:3" customFormat="1" hidden="1" x14ac:dyDescent="0.25">
      <c r="A44019" s="1">
        <v>43135.801122685189</v>
      </c>
      <c r="B44019" s="2">
        <v>0</v>
      </c>
      <c r="C44019" t="str">
        <f t="shared" si="687"/>
        <v/>
      </c>
    </row>
    <row r="44020" spans="1:3" customFormat="1" hidden="1" x14ac:dyDescent="0.25">
      <c r="A44020" s="1">
        <v>43135.801134259258</v>
      </c>
      <c r="B44020" s="2">
        <v>0</v>
      </c>
      <c r="C44020" t="str">
        <f t="shared" si="687"/>
        <v/>
      </c>
    </row>
    <row r="44021" spans="1:3" customFormat="1" hidden="1" x14ac:dyDescent="0.25">
      <c r="A44021" s="1">
        <v>43135.801145833335</v>
      </c>
      <c r="B44021" s="2">
        <v>0</v>
      </c>
      <c r="C44021" t="str">
        <f t="shared" si="687"/>
        <v/>
      </c>
    </row>
    <row r="44022" spans="1:3" customFormat="1" hidden="1" x14ac:dyDescent="0.25">
      <c r="A44022" s="1">
        <v>43135.801157407404</v>
      </c>
      <c r="B44022" s="2">
        <v>0</v>
      </c>
      <c r="C44022" t="str">
        <f t="shared" si="687"/>
        <v/>
      </c>
    </row>
    <row r="44023" spans="1:3" customFormat="1" hidden="1" x14ac:dyDescent="0.25">
      <c r="A44023" s="1">
        <v>43135.801168981481</v>
      </c>
      <c r="B44023" s="2">
        <v>0</v>
      </c>
      <c r="C44023" t="str">
        <f t="shared" si="687"/>
        <v/>
      </c>
    </row>
    <row r="44024" spans="1:3" customFormat="1" hidden="1" x14ac:dyDescent="0.25">
      <c r="A44024" s="1">
        <v>43135.801180555558</v>
      </c>
      <c r="B44024" s="2">
        <v>0</v>
      </c>
      <c r="C44024" t="str">
        <f t="shared" si="687"/>
        <v/>
      </c>
    </row>
    <row r="44025" spans="1:3" customFormat="1" hidden="1" x14ac:dyDescent="0.25">
      <c r="A44025" s="1">
        <v>43135.801192129627</v>
      </c>
      <c r="B44025" s="2">
        <v>0</v>
      </c>
      <c r="C44025" t="str">
        <f t="shared" si="687"/>
        <v/>
      </c>
    </row>
    <row r="44026" spans="1:3" customFormat="1" hidden="1" x14ac:dyDescent="0.25">
      <c r="A44026" s="1">
        <v>43135.801203703704</v>
      </c>
      <c r="B44026" s="2">
        <v>0</v>
      </c>
      <c r="C44026" t="str">
        <f t="shared" si="687"/>
        <v/>
      </c>
    </row>
    <row r="44027" spans="1:3" customFormat="1" hidden="1" x14ac:dyDescent="0.25">
      <c r="A44027" s="1">
        <v>43135.801215277781</v>
      </c>
      <c r="B44027" s="2">
        <v>0</v>
      </c>
      <c r="C44027" t="str">
        <f t="shared" si="687"/>
        <v/>
      </c>
    </row>
    <row r="44028" spans="1:3" customFormat="1" hidden="1" x14ac:dyDescent="0.25">
      <c r="A44028" s="1">
        <v>43135.801226851851</v>
      </c>
      <c r="B44028" s="2">
        <v>0</v>
      </c>
      <c r="C44028" t="str">
        <f t="shared" si="687"/>
        <v/>
      </c>
    </row>
    <row r="44029" spans="1:3" customFormat="1" hidden="1" x14ac:dyDescent="0.25">
      <c r="A44029" s="1">
        <v>43135.801238425927</v>
      </c>
      <c r="B44029" s="2">
        <v>0</v>
      </c>
      <c r="C44029" t="str">
        <f t="shared" si="687"/>
        <v/>
      </c>
    </row>
    <row r="44030" spans="1:3" customFormat="1" hidden="1" x14ac:dyDescent="0.25">
      <c r="A44030" s="1">
        <v>43135.801249999997</v>
      </c>
      <c r="B44030" s="2">
        <v>0</v>
      </c>
      <c r="C44030" t="str">
        <f t="shared" si="687"/>
        <v/>
      </c>
    </row>
    <row r="44031" spans="1:3" customFormat="1" hidden="1" x14ac:dyDescent="0.25">
      <c r="A44031" s="1">
        <v>43135.801261574074</v>
      </c>
      <c r="B44031" s="2">
        <v>0</v>
      </c>
      <c r="C44031" t="str">
        <f t="shared" si="687"/>
        <v/>
      </c>
    </row>
    <row r="44032" spans="1:3" customFormat="1" hidden="1" x14ac:dyDescent="0.25">
      <c r="A44032" s="1">
        <v>43135.80127314815</v>
      </c>
      <c r="B44032" s="2">
        <v>0</v>
      </c>
      <c r="C44032" t="str">
        <f t="shared" si="687"/>
        <v/>
      </c>
    </row>
    <row r="44033" spans="1:3" customFormat="1" hidden="1" x14ac:dyDescent="0.25">
      <c r="A44033" s="1">
        <v>43135.80128472222</v>
      </c>
      <c r="B44033" s="2">
        <v>0</v>
      </c>
      <c r="C44033" t="str">
        <f t="shared" si="687"/>
        <v/>
      </c>
    </row>
    <row r="44034" spans="1:3" customFormat="1" hidden="1" x14ac:dyDescent="0.25">
      <c r="A44034" s="1">
        <v>43135.801296296297</v>
      </c>
      <c r="B44034" s="2">
        <v>0</v>
      </c>
      <c r="C44034" t="str">
        <f t="shared" si="687"/>
        <v/>
      </c>
    </row>
    <row r="44035" spans="1:3" customFormat="1" hidden="1" x14ac:dyDescent="0.25">
      <c r="A44035" s="1">
        <v>43135.801307870373</v>
      </c>
      <c r="B44035" s="2">
        <v>0</v>
      </c>
      <c r="C44035" t="str">
        <f t="shared" ref="C44035:C44098" si="688">IF(AND(B44035&gt;B44036,B44035&gt;B44034,B44035&gt;2000),"PEAK","")</f>
        <v/>
      </c>
    </row>
    <row r="44036" spans="1:3" customFormat="1" hidden="1" x14ac:dyDescent="0.25">
      <c r="A44036" s="1">
        <v>43135.801319444443</v>
      </c>
      <c r="B44036" s="2">
        <v>0</v>
      </c>
      <c r="C44036" t="str">
        <f t="shared" si="688"/>
        <v/>
      </c>
    </row>
    <row r="44037" spans="1:3" customFormat="1" hidden="1" x14ac:dyDescent="0.25">
      <c r="A44037" s="1">
        <v>43135.80133101852</v>
      </c>
      <c r="B44037" s="2">
        <v>0</v>
      </c>
      <c r="C44037" t="str">
        <f t="shared" si="688"/>
        <v/>
      </c>
    </row>
    <row r="44038" spans="1:3" customFormat="1" hidden="1" x14ac:dyDescent="0.25">
      <c r="A44038" s="1">
        <v>43135.801342592589</v>
      </c>
      <c r="B44038" s="2">
        <v>0</v>
      </c>
      <c r="C44038" t="str">
        <f t="shared" si="688"/>
        <v/>
      </c>
    </row>
    <row r="44039" spans="1:3" customFormat="1" hidden="1" x14ac:dyDescent="0.25">
      <c r="A44039" s="1">
        <v>43135.801354166666</v>
      </c>
      <c r="B44039" s="2">
        <v>0</v>
      </c>
      <c r="C44039" t="str">
        <f t="shared" si="688"/>
        <v/>
      </c>
    </row>
    <row r="44040" spans="1:3" customFormat="1" hidden="1" x14ac:dyDescent="0.25">
      <c r="A44040" s="1">
        <v>43135.801365740743</v>
      </c>
      <c r="B44040" s="2">
        <v>0</v>
      </c>
      <c r="C44040" t="str">
        <f t="shared" si="688"/>
        <v/>
      </c>
    </row>
    <row r="44041" spans="1:3" customFormat="1" hidden="1" x14ac:dyDescent="0.25">
      <c r="A44041" s="1">
        <v>43135.801377314812</v>
      </c>
      <c r="B44041" s="2">
        <v>0</v>
      </c>
      <c r="C44041" t="str">
        <f t="shared" si="688"/>
        <v/>
      </c>
    </row>
    <row r="44042" spans="1:3" customFormat="1" hidden="1" x14ac:dyDescent="0.25">
      <c r="A44042" s="1">
        <v>43135.801388888889</v>
      </c>
      <c r="B44042" s="2">
        <v>0</v>
      </c>
      <c r="C44042" t="str">
        <f t="shared" si="688"/>
        <v/>
      </c>
    </row>
    <row r="44043" spans="1:3" customFormat="1" hidden="1" x14ac:dyDescent="0.25">
      <c r="A44043" s="1">
        <v>43135.801400462966</v>
      </c>
      <c r="B44043" s="2">
        <v>0</v>
      </c>
      <c r="C44043" t="str">
        <f t="shared" si="688"/>
        <v/>
      </c>
    </row>
    <row r="44044" spans="1:3" customFormat="1" hidden="1" x14ac:dyDescent="0.25">
      <c r="A44044" s="1">
        <v>43135.801412037035</v>
      </c>
      <c r="B44044" s="2">
        <v>0</v>
      </c>
      <c r="C44044" t="str">
        <f t="shared" si="688"/>
        <v/>
      </c>
    </row>
    <row r="44045" spans="1:3" customFormat="1" hidden="1" x14ac:dyDescent="0.25">
      <c r="A44045" s="1">
        <v>43135.801423611112</v>
      </c>
      <c r="B44045" s="2">
        <v>0.50700000000000001</v>
      </c>
      <c r="C44045" t="str">
        <f t="shared" si="688"/>
        <v/>
      </c>
    </row>
    <row r="44046" spans="1:3" customFormat="1" hidden="1" x14ac:dyDescent="0.25">
      <c r="A44046" s="1">
        <v>43135.801435185182</v>
      </c>
      <c r="B44046" s="2">
        <v>0</v>
      </c>
      <c r="C44046" t="str">
        <f t="shared" si="688"/>
        <v/>
      </c>
    </row>
    <row r="44047" spans="1:3" customFormat="1" hidden="1" x14ac:dyDescent="0.25">
      <c r="A44047" s="1">
        <v>43135.801446759258</v>
      </c>
      <c r="B44047" s="2">
        <v>0</v>
      </c>
      <c r="C44047" t="str">
        <f t="shared" si="688"/>
        <v/>
      </c>
    </row>
    <row r="44048" spans="1:3" customFormat="1" hidden="1" x14ac:dyDescent="0.25">
      <c r="A44048" s="1">
        <v>43135.801458333335</v>
      </c>
      <c r="B44048" s="2">
        <v>7.8E-2</v>
      </c>
      <c r="C44048" t="str">
        <f t="shared" si="688"/>
        <v/>
      </c>
    </row>
    <row r="44049" spans="1:3" customFormat="1" hidden="1" x14ac:dyDescent="0.25">
      <c r="A44049" s="1">
        <v>43135.801469907405</v>
      </c>
      <c r="B44049" s="2">
        <v>2.6309999999999998</v>
      </c>
      <c r="C44049" t="str">
        <f t="shared" si="688"/>
        <v/>
      </c>
    </row>
    <row r="44050" spans="1:3" customFormat="1" hidden="1" x14ac:dyDescent="0.25">
      <c r="A44050" s="1">
        <v>43135.801481481481</v>
      </c>
      <c r="B44050" s="2">
        <v>1.849</v>
      </c>
      <c r="C44050" t="str">
        <f t="shared" si="688"/>
        <v/>
      </c>
    </row>
    <row r="44051" spans="1:3" customFormat="1" hidden="1" x14ac:dyDescent="0.25">
      <c r="A44051" s="1">
        <v>43135.801493055558</v>
      </c>
      <c r="B44051" s="2">
        <v>0</v>
      </c>
      <c r="C44051" t="str">
        <f t="shared" si="688"/>
        <v/>
      </c>
    </row>
    <row r="44052" spans="1:3" customFormat="1" hidden="1" x14ac:dyDescent="0.25">
      <c r="A44052" s="1">
        <v>43135.801504629628</v>
      </c>
      <c r="B44052" s="2">
        <v>2.3889999999999998</v>
      </c>
      <c r="C44052" t="str">
        <f t="shared" si="688"/>
        <v/>
      </c>
    </row>
    <row r="44053" spans="1:3" customFormat="1" hidden="1" x14ac:dyDescent="0.25">
      <c r="A44053" s="1">
        <v>43135.801516203705</v>
      </c>
      <c r="B44053" s="2">
        <v>0.52500000000000002</v>
      </c>
      <c r="C44053" t="str">
        <f t="shared" si="688"/>
        <v/>
      </c>
    </row>
    <row r="44054" spans="1:3" customFormat="1" hidden="1" x14ac:dyDescent="0.25">
      <c r="A44054" s="1">
        <v>43135.801527777781</v>
      </c>
      <c r="B44054" s="2">
        <v>1.5129999999999999</v>
      </c>
      <c r="C44054" t="str">
        <f t="shared" si="688"/>
        <v/>
      </c>
    </row>
    <row r="44055" spans="1:3" customFormat="1" hidden="1" x14ac:dyDescent="0.25">
      <c r="A44055" s="1">
        <v>43135.801539351851</v>
      </c>
      <c r="B44055" s="2">
        <v>0.28299999999999997</v>
      </c>
      <c r="C44055" t="str">
        <f t="shared" si="688"/>
        <v/>
      </c>
    </row>
    <row r="44056" spans="1:3" customFormat="1" hidden="1" x14ac:dyDescent="0.25">
      <c r="A44056" s="1">
        <v>43135.801550925928</v>
      </c>
      <c r="B44056" s="2">
        <v>0</v>
      </c>
      <c r="C44056" t="str">
        <f t="shared" si="688"/>
        <v/>
      </c>
    </row>
    <row r="44057" spans="1:3" customFormat="1" hidden="1" x14ac:dyDescent="0.25">
      <c r="A44057" s="1">
        <v>43135.801562499997</v>
      </c>
      <c r="B44057" s="2">
        <v>0.78600000000000003</v>
      </c>
      <c r="C44057" t="str">
        <f t="shared" si="688"/>
        <v/>
      </c>
    </row>
    <row r="44058" spans="1:3" customFormat="1" hidden="1" x14ac:dyDescent="0.25">
      <c r="A44058" s="1">
        <v>43135.801574074074</v>
      </c>
      <c r="B44058" s="2">
        <v>0</v>
      </c>
      <c r="C44058" t="str">
        <f t="shared" si="688"/>
        <v/>
      </c>
    </row>
    <row r="44059" spans="1:3" customFormat="1" hidden="1" x14ac:dyDescent="0.25">
      <c r="A44059" s="1">
        <v>43135.801585648151</v>
      </c>
      <c r="B44059" s="2">
        <v>1.42</v>
      </c>
      <c r="C44059" t="str">
        <f t="shared" si="688"/>
        <v/>
      </c>
    </row>
    <row r="44060" spans="1:3" customFormat="1" hidden="1" x14ac:dyDescent="0.25">
      <c r="A44060" s="1">
        <v>43135.80159722222</v>
      </c>
      <c r="B44060" s="2">
        <v>0.45100000000000001</v>
      </c>
      <c r="C44060" t="str">
        <f t="shared" si="688"/>
        <v/>
      </c>
    </row>
    <row r="44061" spans="1:3" customFormat="1" hidden="1" x14ac:dyDescent="0.25">
      <c r="A44061" s="1">
        <v>43135.801608796297</v>
      </c>
      <c r="B44061" s="2">
        <v>1.494</v>
      </c>
      <c r="C44061" t="str">
        <f t="shared" si="688"/>
        <v/>
      </c>
    </row>
    <row r="44062" spans="1:3" customFormat="1" hidden="1" x14ac:dyDescent="0.25">
      <c r="A44062" s="1">
        <v>43135.801620370374</v>
      </c>
      <c r="B44062" s="2">
        <v>0</v>
      </c>
      <c r="C44062" t="str">
        <f t="shared" si="688"/>
        <v/>
      </c>
    </row>
    <row r="44063" spans="1:3" customFormat="1" hidden="1" x14ac:dyDescent="0.25">
      <c r="A44063" s="1">
        <v>43135.801631944443</v>
      </c>
      <c r="B44063" s="2">
        <v>4.29</v>
      </c>
      <c r="C44063" t="str">
        <f t="shared" si="688"/>
        <v/>
      </c>
    </row>
    <row r="44064" spans="1:3" customFormat="1" hidden="1" x14ac:dyDescent="0.25">
      <c r="A44064" s="1">
        <v>43135.80164351852</v>
      </c>
      <c r="B44064" s="2">
        <v>3.004</v>
      </c>
      <c r="C44064" t="str">
        <f t="shared" si="688"/>
        <v/>
      </c>
    </row>
    <row r="44065" spans="1:3" customFormat="1" hidden="1" x14ac:dyDescent="0.25">
      <c r="A44065" s="1">
        <v>43135.801655092589</v>
      </c>
      <c r="B44065" s="2">
        <v>0.246</v>
      </c>
      <c r="C44065" t="str">
        <f t="shared" si="688"/>
        <v/>
      </c>
    </row>
    <row r="44066" spans="1:3" customFormat="1" hidden="1" x14ac:dyDescent="0.25">
      <c r="A44066" s="1">
        <v>43135.801666666666</v>
      </c>
      <c r="B44066" s="2">
        <v>0.6</v>
      </c>
      <c r="C44066" t="str">
        <f t="shared" si="688"/>
        <v/>
      </c>
    </row>
    <row r="44067" spans="1:3" customFormat="1" hidden="1" x14ac:dyDescent="0.25">
      <c r="A44067" s="1">
        <v>43135.801678240743</v>
      </c>
      <c r="B44067" s="2">
        <v>0</v>
      </c>
      <c r="C44067" t="str">
        <f t="shared" si="688"/>
        <v/>
      </c>
    </row>
    <row r="44068" spans="1:3" customFormat="1" hidden="1" x14ac:dyDescent="0.25">
      <c r="A44068" s="1">
        <v>43135.801689814813</v>
      </c>
      <c r="B44068" s="2">
        <v>0</v>
      </c>
      <c r="C44068" t="str">
        <f t="shared" si="688"/>
        <v/>
      </c>
    </row>
    <row r="44069" spans="1:3" customFormat="1" hidden="1" x14ac:dyDescent="0.25">
      <c r="A44069" s="1">
        <v>43135.801701388889</v>
      </c>
      <c r="B44069" s="2">
        <v>0.6</v>
      </c>
      <c r="C44069" t="str">
        <f t="shared" si="688"/>
        <v/>
      </c>
    </row>
    <row r="44070" spans="1:3" customFormat="1" hidden="1" x14ac:dyDescent="0.25">
      <c r="A44070" s="1">
        <v>43135.801712962966</v>
      </c>
      <c r="B44070" s="2">
        <v>1.196</v>
      </c>
      <c r="C44070" t="str">
        <f t="shared" si="688"/>
        <v/>
      </c>
    </row>
    <row r="44071" spans="1:3" customFormat="1" hidden="1" x14ac:dyDescent="0.25">
      <c r="A44071" s="1">
        <v>43135.801724537036</v>
      </c>
      <c r="B44071" s="2">
        <v>1.383</v>
      </c>
      <c r="C44071" t="str">
        <f t="shared" si="688"/>
        <v/>
      </c>
    </row>
    <row r="44072" spans="1:3" customFormat="1" hidden="1" x14ac:dyDescent="0.25">
      <c r="A44072" s="1">
        <v>43135.801736111112</v>
      </c>
      <c r="B44072" s="2">
        <v>1.383</v>
      </c>
      <c r="C44072" t="str">
        <f t="shared" si="688"/>
        <v/>
      </c>
    </row>
    <row r="44073" spans="1:3" customFormat="1" hidden="1" x14ac:dyDescent="0.25">
      <c r="A44073" s="1">
        <v>43135.801747685182</v>
      </c>
      <c r="B44073" s="2">
        <v>0.52500000000000002</v>
      </c>
      <c r="C44073" t="str">
        <f t="shared" si="688"/>
        <v/>
      </c>
    </row>
    <row r="44074" spans="1:3" customFormat="1" hidden="1" x14ac:dyDescent="0.25">
      <c r="A44074" s="1">
        <v>43135.801759259259</v>
      </c>
      <c r="B44074" s="2">
        <v>2.8740000000000001</v>
      </c>
      <c r="C44074" t="str">
        <f t="shared" si="688"/>
        <v/>
      </c>
    </row>
    <row r="44075" spans="1:3" customFormat="1" hidden="1" x14ac:dyDescent="0.25">
      <c r="A44075" s="1">
        <v>43135.801770833335</v>
      </c>
      <c r="B44075" s="2">
        <v>0</v>
      </c>
      <c r="C44075" t="str">
        <f t="shared" si="688"/>
        <v/>
      </c>
    </row>
    <row r="44076" spans="1:3" customFormat="1" hidden="1" x14ac:dyDescent="0.25">
      <c r="A44076" s="1">
        <v>43135.801782407405</v>
      </c>
      <c r="B44076" s="2">
        <v>0</v>
      </c>
      <c r="C44076" t="str">
        <f t="shared" si="688"/>
        <v/>
      </c>
    </row>
    <row r="44077" spans="1:3" customFormat="1" hidden="1" x14ac:dyDescent="0.25">
      <c r="A44077" s="1">
        <v>43135.801793981482</v>
      </c>
      <c r="B44077" s="2">
        <v>4.1000000000000002E-2</v>
      </c>
      <c r="C44077" t="str">
        <f t="shared" si="688"/>
        <v/>
      </c>
    </row>
    <row r="44078" spans="1:3" customFormat="1" hidden="1" x14ac:dyDescent="0.25">
      <c r="A44078" s="1">
        <v>43135.801805555559</v>
      </c>
      <c r="B44078" s="2">
        <v>0.71199999999999997</v>
      </c>
      <c r="C44078" t="str">
        <f t="shared" si="688"/>
        <v/>
      </c>
    </row>
    <row r="44079" spans="1:3" customFormat="1" hidden="1" x14ac:dyDescent="0.25">
      <c r="A44079" s="1">
        <v>43135.801817129628</v>
      </c>
      <c r="B44079" s="2">
        <v>0.93500000000000005</v>
      </c>
      <c r="C44079" t="str">
        <f t="shared" si="688"/>
        <v/>
      </c>
    </row>
    <row r="44080" spans="1:3" customFormat="1" hidden="1" x14ac:dyDescent="0.25">
      <c r="A44080" s="1">
        <v>43135.801828703705</v>
      </c>
      <c r="B44080" s="2">
        <v>0</v>
      </c>
      <c r="C44080" t="str">
        <f t="shared" si="688"/>
        <v/>
      </c>
    </row>
    <row r="44081" spans="1:3" customFormat="1" hidden="1" x14ac:dyDescent="0.25">
      <c r="A44081" s="1">
        <v>43135.801840277774</v>
      </c>
      <c r="B44081" s="2">
        <v>0</v>
      </c>
      <c r="C44081" t="str">
        <f t="shared" si="688"/>
        <v/>
      </c>
    </row>
    <row r="44082" spans="1:3" customFormat="1" hidden="1" x14ac:dyDescent="0.25">
      <c r="A44082" s="1">
        <v>43135.801851851851</v>
      </c>
      <c r="B44082" s="2">
        <v>0</v>
      </c>
      <c r="C44082" t="str">
        <f t="shared" si="688"/>
        <v/>
      </c>
    </row>
    <row r="44083" spans="1:3" customFormat="1" hidden="1" x14ac:dyDescent="0.25">
      <c r="A44083" s="1">
        <v>43135.801863425928</v>
      </c>
      <c r="B44083" s="2">
        <v>1.3080000000000001</v>
      </c>
      <c r="C44083" t="str">
        <f t="shared" si="688"/>
        <v/>
      </c>
    </row>
    <row r="44084" spans="1:3" customFormat="1" hidden="1" x14ac:dyDescent="0.25">
      <c r="A44084" s="1">
        <v>43135.801874999997</v>
      </c>
      <c r="B44084" s="2">
        <v>1.3080000000000001</v>
      </c>
      <c r="C44084" t="str">
        <f t="shared" si="688"/>
        <v/>
      </c>
    </row>
    <row r="44085" spans="1:3" customFormat="1" hidden="1" x14ac:dyDescent="0.25">
      <c r="A44085" s="1">
        <v>43135.801886574074</v>
      </c>
      <c r="B44085" s="2">
        <v>1.103</v>
      </c>
      <c r="C44085" t="str">
        <f t="shared" si="688"/>
        <v/>
      </c>
    </row>
    <row r="44086" spans="1:3" customFormat="1" hidden="1" x14ac:dyDescent="0.25">
      <c r="A44086" s="1">
        <v>43135.801898148151</v>
      </c>
      <c r="B44086" s="2">
        <v>1.0840000000000001</v>
      </c>
      <c r="C44086" t="str">
        <f t="shared" si="688"/>
        <v/>
      </c>
    </row>
    <row r="44087" spans="1:3" customFormat="1" hidden="1" x14ac:dyDescent="0.25">
      <c r="A44087" s="1">
        <v>43135.80190972222</v>
      </c>
      <c r="B44087" s="2">
        <v>0.45100000000000001</v>
      </c>
      <c r="C44087" t="str">
        <f t="shared" si="688"/>
        <v/>
      </c>
    </row>
    <row r="44088" spans="1:3" customFormat="1" hidden="1" x14ac:dyDescent="0.25">
      <c r="A44088" s="1">
        <v>43135.801921296297</v>
      </c>
      <c r="B44088" s="2">
        <v>0.749</v>
      </c>
      <c r="C44088" t="str">
        <f t="shared" si="688"/>
        <v/>
      </c>
    </row>
    <row r="44089" spans="1:3" customFormat="1" hidden="1" x14ac:dyDescent="0.25">
      <c r="A44089" s="1">
        <v>43135.801932870374</v>
      </c>
      <c r="B44089" s="2">
        <v>1.0289999999999999</v>
      </c>
      <c r="C44089" t="str">
        <f t="shared" si="688"/>
        <v/>
      </c>
    </row>
    <row r="44090" spans="1:3" customFormat="1" hidden="1" x14ac:dyDescent="0.25">
      <c r="A44090" s="1">
        <v>43135.801944444444</v>
      </c>
      <c r="B44090" s="2">
        <v>0.45100000000000001</v>
      </c>
      <c r="C44090" t="str">
        <f t="shared" si="688"/>
        <v/>
      </c>
    </row>
    <row r="44091" spans="1:3" customFormat="1" hidden="1" x14ac:dyDescent="0.25">
      <c r="A44091" s="1">
        <v>43135.80195601852</v>
      </c>
      <c r="B44091" s="2">
        <v>1.849</v>
      </c>
      <c r="C44091" t="str">
        <f t="shared" si="688"/>
        <v/>
      </c>
    </row>
    <row r="44092" spans="1:3" customFormat="1" hidden="1" x14ac:dyDescent="0.25">
      <c r="A44092" s="1">
        <v>43135.80196759259</v>
      </c>
      <c r="B44092" s="2">
        <v>3.097</v>
      </c>
      <c r="C44092" t="str">
        <f t="shared" si="688"/>
        <v/>
      </c>
    </row>
    <row r="44093" spans="1:3" customFormat="1" hidden="1" x14ac:dyDescent="0.25">
      <c r="A44093" s="1">
        <v>43135.801979166667</v>
      </c>
      <c r="B44093" s="2">
        <v>0.67400000000000004</v>
      </c>
      <c r="C44093" t="str">
        <f t="shared" si="688"/>
        <v/>
      </c>
    </row>
    <row r="44094" spans="1:3" customFormat="1" hidden="1" x14ac:dyDescent="0.25">
      <c r="A44094" s="1">
        <v>43135.801990740743</v>
      </c>
      <c r="B44094" s="2">
        <v>0.97299999999999998</v>
      </c>
      <c r="C44094" t="str">
        <f t="shared" si="688"/>
        <v/>
      </c>
    </row>
    <row r="44095" spans="1:3" customFormat="1" hidden="1" x14ac:dyDescent="0.25">
      <c r="A44095" s="1">
        <v>43135.802002314813</v>
      </c>
      <c r="B44095" s="2">
        <v>1.1779999999999999</v>
      </c>
      <c r="C44095" t="str">
        <f t="shared" si="688"/>
        <v/>
      </c>
    </row>
    <row r="44096" spans="1:3" customFormat="1" hidden="1" x14ac:dyDescent="0.25">
      <c r="A44096" s="1">
        <v>43135.80201388889</v>
      </c>
      <c r="B44096" s="2">
        <v>1.1779999999999999</v>
      </c>
      <c r="C44096" t="str">
        <f t="shared" si="688"/>
        <v/>
      </c>
    </row>
    <row r="44097" spans="1:3" customFormat="1" hidden="1" x14ac:dyDescent="0.25">
      <c r="A44097" s="1">
        <v>43135.802025462966</v>
      </c>
      <c r="B44097" s="2">
        <v>0.33900000000000002</v>
      </c>
      <c r="C44097" t="str">
        <f t="shared" si="688"/>
        <v/>
      </c>
    </row>
    <row r="44098" spans="1:3" customFormat="1" hidden="1" x14ac:dyDescent="0.25">
      <c r="A44098" s="1">
        <v>43135.802037037036</v>
      </c>
      <c r="B44098" s="2">
        <v>1.0840000000000001</v>
      </c>
      <c r="C44098" t="str">
        <f t="shared" si="688"/>
        <v/>
      </c>
    </row>
    <row r="44099" spans="1:3" customFormat="1" hidden="1" x14ac:dyDescent="0.25">
      <c r="A44099" s="1">
        <v>43135.802048611113</v>
      </c>
      <c r="B44099" s="2">
        <v>3.6190000000000002</v>
      </c>
      <c r="C44099" t="str">
        <f t="shared" ref="C44099:C44162" si="689">IF(AND(B44099&gt;B44100,B44099&gt;B44098,B44099&gt;2000),"PEAK","")</f>
        <v/>
      </c>
    </row>
    <row r="44100" spans="1:3" customFormat="1" hidden="1" x14ac:dyDescent="0.25">
      <c r="A44100" s="1">
        <v>43135.802060185182</v>
      </c>
      <c r="B44100" s="2">
        <v>4.42</v>
      </c>
      <c r="C44100" t="str">
        <f t="shared" si="689"/>
        <v/>
      </c>
    </row>
    <row r="44101" spans="1:3" customFormat="1" hidden="1" x14ac:dyDescent="0.25">
      <c r="A44101" s="1">
        <v>43135.802071759259</v>
      </c>
      <c r="B44101" s="2">
        <v>1.6439999999999999</v>
      </c>
      <c r="C44101" t="str">
        <f t="shared" si="689"/>
        <v/>
      </c>
    </row>
    <row r="44102" spans="1:3" customFormat="1" hidden="1" x14ac:dyDescent="0.25">
      <c r="A44102" s="1">
        <v>43135.802083333336</v>
      </c>
      <c r="B44102" s="2">
        <v>1.9419999999999999</v>
      </c>
      <c r="C44102" t="str">
        <f t="shared" si="689"/>
        <v/>
      </c>
    </row>
    <row r="44103" spans="1:3" customFormat="1" hidden="1" x14ac:dyDescent="0.25">
      <c r="A44103" s="1">
        <v>43135.802094907405</v>
      </c>
      <c r="B44103" s="2">
        <v>1.774</v>
      </c>
      <c r="C44103" t="str">
        <f t="shared" si="689"/>
        <v/>
      </c>
    </row>
    <row r="44104" spans="1:3" customFormat="1" hidden="1" x14ac:dyDescent="0.25">
      <c r="A44104" s="1">
        <v>43135.802106481482</v>
      </c>
      <c r="B44104" s="2">
        <v>2.4260000000000002</v>
      </c>
      <c r="C44104" t="str">
        <f t="shared" si="689"/>
        <v/>
      </c>
    </row>
    <row r="44105" spans="1:3" customFormat="1" hidden="1" x14ac:dyDescent="0.25">
      <c r="A44105" s="1">
        <v>43135.802118055559</v>
      </c>
      <c r="B44105" s="2">
        <v>1.0469999999999999</v>
      </c>
      <c r="C44105" t="str">
        <f t="shared" si="689"/>
        <v/>
      </c>
    </row>
    <row r="44106" spans="1:3" customFormat="1" hidden="1" x14ac:dyDescent="0.25">
      <c r="A44106" s="1">
        <v>43135.802129629628</v>
      </c>
      <c r="B44106" s="2">
        <v>0.63700000000000001</v>
      </c>
      <c r="C44106" t="str">
        <f t="shared" si="689"/>
        <v/>
      </c>
    </row>
    <row r="44107" spans="1:3" customFormat="1" hidden="1" x14ac:dyDescent="0.25">
      <c r="A44107" s="1">
        <v>43135.802141203705</v>
      </c>
      <c r="B44107" s="2">
        <v>2.4079999999999999</v>
      </c>
      <c r="C44107" t="str">
        <f t="shared" si="689"/>
        <v/>
      </c>
    </row>
    <row r="44108" spans="1:3" customFormat="1" hidden="1" x14ac:dyDescent="0.25">
      <c r="A44108" s="1">
        <v>43135.802152777775</v>
      </c>
      <c r="B44108" s="2">
        <v>2.4079999999999999</v>
      </c>
      <c r="C44108" t="str">
        <f t="shared" si="689"/>
        <v/>
      </c>
    </row>
    <row r="44109" spans="1:3" customFormat="1" hidden="1" x14ac:dyDescent="0.25">
      <c r="A44109" s="1">
        <v>43135.802164351851</v>
      </c>
      <c r="B44109" s="2">
        <v>3.3210000000000002</v>
      </c>
      <c r="C44109" t="str">
        <f t="shared" si="689"/>
        <v/>
      </c>
    </row>
    <row r="44110" spans="1:3" customFormat="1" hidden="1" x14ac:dyDescent="0.25">
      <c r="A44110" s="1">
        <v>43135.802175925928</v>
      </c>
      <c r="B44110" s="2">
        <v>2.4449999999999998</v>
      </c>
      <c r="C44110" t="str">
        <f t="shared" si="689"/>
        <v/>
      </c>
    </row>
    <row r="44111" spans="1:3" customFormat="1" hidden="1" x14ac:dyDescent="0.25">
      <c r="A44111" s="1">
        <v>43135.802187499998</v>
      </c>
      <c r="B44111" s="2">
        <v>0</v>
      </c>
      <c r="C44111" t="str">
        <f t="shared" si="689"/>
        <v/>
      </c>
    </row>
    <row r="44112" spans="1:3" customFormat="1" hidden="1" x14ac:dyDescent="0.25">
      <c r="A44112" s="1">
        <v>43135.802199074074</v>
      </c>
      <c r="B44112" s="2">
        <v>1.7370000000000001</v>
      </c>
      <c r="C44112" t="str">
        <f t="shared" si="689"/>
        <v/>
      </c>
    </row>
    <row r="44113" spans="1:3" customFormat="1" hidden="1" x14ac:dyDescent="0.25">
      <c r="A44113" s="1">
        <v>43135.802210648151</v>
      </c>
      <c r="B44113" s="2">
        <v>1.0660000000000001</v>
      </c>
      <c r="C44113" t="str">
        <f t="shared" si="689"/>
        <v/>
      </c>
    </row>
    <row r="44114" spans="1:3" customFormat="1" hidden="1" x14ac:dyDescent="0.25">
      <c r="A44114" s="1">
        <v>43135.802222222221</v>
      </c>
      <c r="B44114" s="2">
        <v>2.2210000000000001</v>
      </c>
      <c r="C44114" t="str">
        <f t="shared" si="689"/>
        <v/>
      </c>
    </row>
    <row r="44115" spans="1:3" customFormat="1" hidden="1" x14ac:dyDescent="0.25">
      <c r="A44115" s="1">
        <v>43135.802233796298</v>
      </c>
      <c r="B44115" s="2">
        <v>2.4260000000000002</v>
      </c>
      <c r="C44115" t="str">
        <f t="shared" si="689"/>
        <v/>
      </c>
    </row>
    <row r="44116" spans="1:3" customFormat="1" hidden="1" x14ac:dyDescent="0.25">
      <c r="A44116" s="1">
        <v>43135.802245370367</v>
      </c>
      <c r="B44116" s="2">
        <v>1.159</v>
      </c>
      <c r="C44116" t="str">
        <f t="shared" si="689"/>
        <v/>
      </c>
    </row>
    <row r="44117" spans="1:3" customFormat="1" hidden="1" x14ac:dyDescent="0.25">
      <c r="A44117" s="1">
        <v>43135.802256944444</v>
      </c>
      <c r="B44117" s="2">
        <v>1.9419999999999999</v>
      </c>
      <c r="C44117" t="str">
        <f t="shared" si="689"/>
        <v/>
      </c>
    </row>
    <row r="44118" spans="1:3" customFormat="1" hidden="1" x14ac:dyDescent="0.25">
      <c r="A44118" s="1">
        <v>43135.802268518521</v>
      </c>
      <c r="B44118" s="2">
        <v>1.476</v>
      </c>
      <c r="C44118" t="str">
        <f t="shared" si="689"/>
        <v/>
      </c>
    </row>
    <row r="44119" spans="1:3" customFormat="1" hidden="1" x14ac:dyDescent="0.25">
      <c r="A44119" s="1">
        <v>43135.80228009259</v>
      </c>
      <c r="B44119" s="2">
        <v>0.20799999999999999</v>
      </c>
      <c r="C44119" t="str">
        <f t="shared" si="689"/>
        <v/>
      </c>
    </row>
    <row r="44120" spans="1:3" customFormat="1" hidden="1" x14ac:dyDescent="0.25">
      <c r="A44120" s="1">
        <v>43135.802291666667</v>
      </c>
      <c r="B44120" s="2">
        <v>1.3640000000000001</v>
      </c>
      <c r="C44120" t="str">
        <f t="shared" si="689"/>
        <v/>
      </c>
    </row>
    <row r="44121" spans="1:3" customFormat="1" hidden="1" x14ac:dyDescent="0.25">
      <c r="A44121" s="1">
        <v>43135.802303240744</v>
      </c>
      <c r="B44121" s="2">
        <v>4.01</v>
      </c>
      <c r="C44121" t="str">
        <f t="shared" si="689"/>
        <v/>
      </c>
    </row>
    <row r="44122" spans="1:3" customFormat="1" hidden="1" x14ac:dyDescent="0.25">
      <c r="A44122" s="1">
        <v>43135.802314814813</v>
      </c>
      <c r="B44122" s="2">
        <v>4.234</v>
      </c>
      <c r="C44122" t="str">
        <f t="shared" si="689"/>
        <v/>
      </c>
    </row>
    <row r="44123" spans="1:3" customFormat="1" hidden="1" x14ac:dyDescent="0.25">
      <c r="A44123" s="1">
        <v>43135.80232638889</v>
      </c>
      <c r="B44123" s="2">
        <v>0.63700000000000001</v>
      </c>
      <c r="C44123" t="str">
        <f t="shared" si="689"/>
        <v/>
      </c>
    </row>
    <row r="44124" spans="1:3" customFormat="1" hidden="1" x14ac:dyDescent="0.25">
      <c r="A44124" s="1">
        <v>43135.802337962959</v>
      </c>
      <c r="B44124" s="2">
        <v>0</v>
      </c>
      <c r="C44124" t="str">
        <f t="shared" si="689"/>
        <v/>
      </c>
    </row>
    <row r="44125" spans="1:3" customFormat="1" hidden="1" x14ac:dyDescent="0.25">
      <c r="A44125" s="1">
        <v>43135.802349537036</v>
      </c>
      <c r="B44125" s="2">
        <v>0.63700000000000001</v>
      </c>
      <c r="C44125" t="str">
        <f t="shared" si="689"/>
        <v/>
      </c>
    </row>
    <row r="44126" spans="1:3" customFormat="1" hidden="1" x14ac:dyDescent="0.25">
      <c r="A44126" s="1">
        <v>43135.802361111113</v>
      </c>
      <c r="B44126" s="2">
        <v>0.89800000000000002</v>
      </c>
      <c r="C44126" t="str">
        <f t="shared" si="689"/>
        <v/>
      </c>
    </row>
    <row r="44127" spans="1:3" customFormat="1" hidden="1" x14ac:dyDescent="0.25">
      <c r="A44127" s="1">
        <v>43135.802372685182</v>
      </c>
      <c r="B44127" s="2">
        <v>0.91700000000000004</v>
      </c>
      <c r="C44127" t="str">
        <f t="shared" si="689"/>
        <v/>
      </c>
    </row>
    <row r="44128" spans="1:3" customFormat="1" hidden="1" x14ac:dyDescent="0.25">
      <c r="A44128" s="1">
        <v>43135.802384259259</v>
      </c>
      <c r="B44128" s="2">
        <v>1.3640000000000001</v>
      </c>
      <c r="C44128" t="str">
        <f t="shared" si="689"/>
        <v/>
      </c>
    </row>
    <row r="44129" spans="1:3" customFormat="1" hidden="1" x14ac:dyDescent="0.25">
      <c r="A44129" s="1">
        <v>43135.802395833336</v>
      </c>
      <c r="B44129" s="2">
        <v>1.8109999999999999</v>
      </c>
      <c r="C44129" t="str">
        <f t="shared" si="689"/>
        <v/>
      </c>
    </row>
    <row r="44130" spans="1:3" customFormat="1" hidden="1" x14ac:dyDescent="0.25">
      <c r="A44130" s="1">
        <v>43135.802407407406</v>
      </c>
      <c r="B44130" s="2">
        <v>1.7929999999999999</v>
      </c>
      <c r="C44130" t="str">
        <f t="shared" si="689"/>
        <v/>
      </c>
    </row>
    <row r="44131" spans="1:3" customFormat="1" hidden="1" x14ac:dyDescent="0.25">
      <c r="A44131" s="1">
        <v>43135.802418981482</v>
      </c>
      <c r="B44131" s="2">
        <v>0.84199999999999997</v>
      </c>
      <c r="C44131" t="str">
        <f t="shared" si="689"/>
        <v/>
      </c>
    </row>
    <row r="44132" spans="1:3" customFormat="1" hidden="1" x14ac:dyDescent="0.25">
      <c r="A44132" s="1">
        <v>43135.802430555559</v>
      </c>
      <c r="B44132" s="2">
        <v>0.91700000000000004</v>
      </c>
      <c r="C44132" t="str">
        <f t="shared" si="689"/>
        <v/>
      </c>
    </row>
    <row r="44133" spans="1:3" customFormat="1" hidden="1" x14ac:dyDescent="0.25">
      <c r="A44133" s="1">
        <v>43135.802442129629</v>
      </c>
      <c r="B44133" s="2">
        <v>1.7929999999999999</v>
      </c>
      <c r="C44133" t="str">
        <f t="shared" si="689"/>
        <v/>
      </c>
    </row>
    <row r="44134" spans="1:3" customFormat="1" hidden="1" x14ac:dyDescent="0.25">
      <c r="A44134" s="1">
        <v>43135.802453703705</v>
      </c>
      <c r="B44134" s="2">
        <v>1.4390000000000001</v>
      </c>
      <c r="C44134" t="str">
        <f t="shared" si="689"/>
        <v/>
      </c>
    </row>
    <row r="44135" spans="1:3" customFormat="1" hidden="1" x14ac:dyDescent="0.25">
      <c r="A44135" s="1">
        <v>43135.802465277775</v>
      </c>
      <c r="B44135" s="2">
        <v>1.532</v>
      </c>
      <c r="C44135" t="str">
        <f t="shared" si="689"/>
        <v/>
      </c>
    </row>
    <row r="44136" spans="1:3" customFormat="1" hidden="1" x14ac:dyDescent="0.25">
      <c r="A44136" s="1">
        <v>43135.802476851852</v>
      </c>
      <c r="B44136" s="2">
        <v>1.6990000000000001</v>
      </c>
      <c r="C44136" t="str">
        <f t="shared" si="689"/>
        <v/>
      </c>
    </row>
    <row r="44137" spans="1:3" customFormat="1" hidden="1" x14ac:dyDescent="0.25">
      <c r="A44137" s="1">
        <v>43135.802488425928</v>
      </c>
      <c r="B44137" s="2">
        <v>3.7869999999999999</v>
      </c>
      <c r="C44137" t="str">
        <f t="shared" si="689"/>
        <v/>
      </c>
    </row>
    <row r="44138" spans="1:3" customFormat="1" hidden="1" x14ac:dyDescent="0.25">
      <c r="A44138" s="1">
        <v>43135.802499999998</v>
      </c>
      <c r="B44138" s="2">
        <v>0</v>
      </c>
      <c r="C44138" t="str">
        <f t="shared" si="689"/>
        <v/>
      </c>
    </row>
    <row r="44139" spans="1:3" customFormat="1" hidden="1" x14ac:dyDescent="0.25">
      <c r="A44139" s="1">
        <v>43135.802511574075</v>
      </c>
      <c r="B44139" s="2">
        <v>2.37</v>
      </c>
      <c r="C44139" t="str">
        <f t="shared" si="689"/>
        <v/>
      </c>
    </row>
    <row r="44140" spans="1:3" customFormat="1" hidden="1" x14ac:dyDescent="0.25">
      <c r="A44140" s="1">
        <v>43135.802523148152</v>
      </c>
      <c r="B44140" s="2">
        <v>3.6190000000000002</v>
      </c>
      <c r="C44140" t="str">
        <f t="shared" si="689"/>
        <v/>
      </c>
    </row>
    <row r="44141" spans="1:3" customFormat="1" hidden="1" x14ac:dyDescent="0.25">
      <c r="A44141" s="1">
        <v>43135.802534722221</v>
      </c>
      <c r="B44141" s="2">
        <v>3.8610000000000002</v>
      </c>
      <c r="C44141" t="str">
        <f t="shared" si="689"/>
        <v/>
      </c>
    </row>
    <row r="44142" spans="1:3" customFormat="1" hidden="1" x14ac:dyDescent="0.25">
      <c r="A44142" s="1">
        <v>43135.802546296298</v>
      </c>
      <c r="B44142" s="2">
        <v>4.327</v>
      </c>
      <c r="C44142" t="str">
        <f t="shared" si="689"/>
        <v/>
      </c>
    </row>
    <row r="44143" spans="1:3" customFormat="1" hidden="1" x14ac:dyDescent="0.25">
      <c r="A44143" s="1">
        <v>43135.802557870367</v>
      </c>
      <c r="B44143" s="2">
        <v>4.327</v>
      </c>
      <c r="C44143" t="str">
        <f t="shared" si="689"/>
        <v/>
      </c>
    </row>
    <row r="44144" spans="1:3" customFormat="1" hidden="1" x14ac:dyDescent="0.25">
      <c r="A44144" s="1">
        <v>43135.802569444444</v>
      </c>
      <c r="B44144" s="2">
        <v>3.2650000000000001</v>
      </c>
      <c r="C44144" t="str">
        <f t="shared" si="689"/>
        <v/>
      </c>
    </row>
    <row r="44145" spans="1:3" customFormat="1" hidden="1" x14ac:dyDescent="0.25">
      <c r="A44145" s="1">
        <v>43135.802581018521</v>
      </c>
      <c r="B44145" s="2">
        <v>3.5259999999999998</v>
      </c>
      <c r="C44145" t="str">
        <f t="shared" si="689"/>
        <v/>
      </c>
    </row>
    <row r="44146" spans="1:3" customFormat="1" hidden="1" x14ac:dyDescent="0.25">
      <c r="A44146" s="1">
        <v>43135.80259259259</v>
      </c>
      <c r="B44146" s="2">
        <v>0</v>
      </c>
      <c r="C44146" t="str">
        <f t="shared" si="689"/>
        <v/>
      </c>
    </row>
    <row r="44147" spans="1:3" customFormat="1" hidden="1" x14ac:dyDescent="0.25">
      <c r="A44147" s="1">
        <v>43135.802604166667</v>
      </c>
      <c r="B44147" s="2">
        <v>0</v>
      </c>
      <c r="C44147" t="str">
        <f t="shared" si="689"/>
        <v/>
      </c>
    </row>
    <row r="44148" spans="1:3" customFormat="1" hidden="1" x14ac:dyDescent="0.25">
      <c r="A44148" s="1">
        <v>43135.802615740744</v>
      </c>
      <c r="B44148" s="2">
        <v>1.196</v>
      </c>
      <c r="C44148" t="str">
        <f t="shared" si="689"/>
        <v/>
      </c>
    </row>
    <row r="44149" spans="1:3" customFormat="1" hidden="1" x14ac:dyDescent="0.25">
      <c r="A44149" s="1">
        <v>43135.802627314813</v>
      </c>
      <c r="B44149" s="2">
        <v>2.5939999999999999</v>
      </c>
      <c r="C44149" t="str">
        <f t="shared" si="689"/>
        <v/>
      </c>
    </row>
    <row r="44150" spans="1:3" customFormat="1" hidden="1" x14ac:dyDescent="0.25">
      <c r="A44150" s="1">
        <v>43135.80263888889</v>
      </c>
      <c r="B44150" s="2">
        <v>2.9849999999999999</v>
      </c>
      <c r="C44150" t="str">
        <f t="shared" si="689"/>
        <v/>
      </c>
    </row>
    <row r="44151" spans="1:3" customFormat="1" hidden="1" x14ac:dyDescent="0.25">
      <c r="A44151" s="1">
        <v>43135.80265046296</v>
      </c>
      <c r="B44151" s="2">
        <v>5.4269999999999996</v>
      </c>
      <c r="C44151" t="str">
        <f t="shared" si="689"/>
        <v/>
      </c>
    </row>
    <row r="44152" spans="1:3" customFormat="1" hidden="1" x14ac:dyDescent="0.25">
      <c r="A44152" s="1">
        <v>43135.802662037036</v>
      </c>
      <c r="B44152" s="2">
        <v>2.762</v>
      </c>
      <c r="C44152" t="str">
        <f t="shared" si="689"/>
        <v/>
      </c>
    </row>
    <row r="44153" spans="1:3" customFormat="1" hidden="1" x14ac:dyDescent="0.25">
      <c r="A44153" s="1">
        <v>43135.802673611113</v>
      </c>
      <c r="B44153" s="2">
        <v>4.234</v>
      </c>
      <c r="C44153" t="str">
        <f t="shared" si="689"/>
        <v/>
      </c>
    </row>
    <row r="44154" spans="1:3" customFormat="1" hidden="1" x14ac:dyDescent="0.25">
      <c r="A44154" s="1">
        <v>43135.802685185183</v>
      </c>
      <c r="B44154" s="2">
        <v>3.7679999999999998</v>
      </c>
      <c r="C44154" t="str">
        <f t="shared" si="689"/>
        <v/>
      </c>
    </row>
    <row r="44155" spans="1:3" customFormat="1" hidden="1" x14ac:dyDescent="0.25">
      <c r="A44155" s="1">
        <v>43135.80269675926</v>
      </c>
      <c r="B44155" s="2">
        <v>3.7490000000000001</v>
      </c>
      <c r="C44155" t="str">
        <f t="shared" si="689"/>
        <v/>
      </c>
    </row>
    <row r="44156" spans="1:3" customFormat="1" hidden="1" x14ac:dyDescent="0.25">
      <c r="A44156" s="1">
        <v>43135.802708333336</v>
      </c>
      <c r="B44156" s="2">
        <v>2.855</v>
      </c>
      <c r="C44156" t="str">
        <f t="shared" si="689"/>
        <v/>
      </c>
    </row>
    <row r="44157" spans="1:3" customFormat="1" hidden="1" x14ac:dyDescent="0.25">
      <c r="A44157" s="1">
        <v>43135.802719907406</v>
      </c>
      <c r="B44157" s="2">
        <v>1.718</v>
      </c>
      <c r="C44157" t="str">
        <f t="shared" si="689"/>
        <v/>
      </c>
    </row>
    <row r="44158" spans="1:3" customFormat="1" hidden="1" x14ac:dyDescent="0.25">
      <c r="A44158" s="1">
        <v>43135.802731481483</v>
      </c>
      <c r="B44158" s="2">
        <v>0.89800000000000002</v>
      </c>
      <c r="C44158" t="str">
        <f t="shared" si="689"/>
        <v/>
      </c>
    </row>
    <row r="44159" spans="1:3" customFormat="1" hidden="1" x14ac:dyDescent="0.25">
      <c r="A44159" s="1">
        <v>43135.802743055552</v>
      </c>
      <c r="B44159" s="2">
        <v>1.4570000000000001</v>
      </c>
      <c r="C44159" t="str">
        <f t="shared" si="689"/>
        <v/>
      </c>
    </row>
    <row r="44160" spans="1:3" customFormat="1" hidden="1" x14ac:dyDescent="0.25">
      <c r="A44160" s="1">
        <v>43135.802754629629</v>
      </c>
      <c r="B44160" s="2">
        <v>2.1280000000000001</v>
      </c>
      <c r="C44160" t="str">
        <f t="shared" si="689"/>
        <v/>
      </c>
    </row>
    <row r="44161" spans="1:3" customFormat="1" hidden="1" x14ac:dyDescent="0.25">
      <c r="A44161" s="1">
        <v>43135.802766203706</v>
      </c>
      <c r="B44161" s="2">
        <v>3.5819999999999999</v>
      </c>
      <c r="C44161" t="str">
        <f t="shared" si="689"/>
        <v/>
      </c>
    </row>
    <row r="44162" spans="1:3" customFormat="1" hidden="1" x14ac:dyDescent="0.25">
      <c r="A44162" s="1">
        <v>43135.802777777775</v>
      </c>
      <c r="B44162" s="2">
        <v>4.5510000000000002</v>
      </c>
      <c r="C44162" t="str">
        <f t="shared" si="689"/>
        <v/>
      </c>
    </row>
    <row r="44163" spans="1:3" customFormat="1" hidden="1" x14ac:dyDescent="0.25">
      <c r="A44163" s="1">
        <v>43135.802789351852</v>
      </c>
      <c r="B44163" s="2">
        <v>2.4449999999999998</v>
      </c>
      <c r="C44163" t="str">
        <f t="shared" ref="C44163:C44226" si="690">IF(AND(B44163&gt;B44164,B44163&gt;B44162,B44163&gt;2000),"PEAK","")</f>
        <v/>
      </c>
    </row>
    <row r="44164" spans="1:3" customFormat="1" hidden="1" x14ac:dyDescent="0.25">
      <c r="A44164" s="1">
        <v>43135.802800925929</v>
      </c>
      <c r="B44164" s="2">
        <v>2.1469999999999998</v>
      </c>
      <c r="C44164" t="str">
        <f t="shared" si="690"/>
        <v/>
      </c>
    </row>
    <row r="44165" spans="1:3" customFormat="1" hidden="1" x14ac:dyDescent="0.25">
      <c r="A44165" s="1">
        <v>43135.802812499998</v>
      </c>
      <c r="B44165" s="2">
        <v>3.694</v>
      </c>
      <c r="C44165" t="str">
        <f t="shared" si="690"/>
        <v/>
      </c>
    </row>
    <row r="44166" spans="1:3" customFormat="1" hidden="1" x14ac:dyDescent="0.25">
      <c r="A44166" s="1">
        <v>43135.802824074075</v>
      </c>
      <c r="B44166" s="2">
        <v>4.4950000000000001</v>
      </c>
      <c r="C44166" t="str">
        <f t="shared" si="690"/>
        <v/>
      </c>
    </row>
    <row r="44167" spans="1:3" customFormat="1" hidden="1" x14ac:dyDescent="0.25">
      <c r="A44167" s="1">
        <v>43135.802835648145</v>
      </c>
      <c r="B44167" s="2">
        <v>4.4950000000000001</v>
      </c>
      <c r="C44167" t="str">
        <f t="shared" si="690"/>
        <v/>
      </c>
    </row>
    <row r="44168" spans="1:3" customFormat="1" hidden="1" x14ac:dyDescent="0.25">
      <c r="A44168" s="1">
        <v>43135.802847222221</v>
      </c>
      <c r="B44168" s="2">
        <v>0.19</v>
      </c>
      <c r="C44168" t="str">
        <f t="shared" si="690"/>
        <v/>
      </c>
    </row>
    <row r="44169" spans="1:3" customFormat="1" hidden="1" x14ac:dyDescent="0.25">
      <c r="A44169" s="1">
        <v>43135.802858796298</v>
      </c>
      <c r="B44169" s="2">
        <v>1.6619999999999999</v>
      </c>
      <c r="C44169" t="str">
        <f t="shared" si="690"/>
        <v/>
      </c>
    </row>
    <row r="44170" spans="1:3" customFormat="1" hidden="1" x14ac:dyDescent="0.25">
      <c r="A44170" s="1">
        <v>43135.802870370368</v>
      </c>
      <c r="B44170" s="2">
        <v>2.8359999999999999</v>
      </c>
      <c r="C44170" t="str">
        <f t="shared" si="690"/>
        <v/>
      </c>
    </row>
    <row r="44171" spans="1:3" customFormat="1" hidden="1" x14ac:dyDescent="0.25">
      <c r="A44171" s="1">
        <v>43135.802881944444</v>
      </c>
      <c r="B44171" s="2">
        <v>1.7549999999999999</v>
      </c>
      <c r="C44171" t="str">
        <f t="shared" si="690"/>
        <v/>
      </c>
    </row>
    <row r="44172" spans="1:3" customFormat="1" hidden="1" x14ac:dyDescent="0.25">
      <c r="A44172" s="1">
        <v>43135.802893518521</v>
      </c>
      <c r="B44172" s="2">
        <v>2.948</v>
      </c>
      <c r="C44172" t="str">
        <f t="shared" si="690"/>
        <v/>
      </c>
    </row>
    <row r="44173" spans="1:3" customFormat="1" hidden="1" x14ac:dyDescent="0.25">
      <c r="A44173" s="1">
        <v>43135.802905092591</v>
      </c>
      <c r="B44173" s="2">
        <v>1.8109999999999999</v>
      </c>
      <c r="C44173" t="str">
        <f t="shared" si="690"/>
        <v/>
      </c>
    </row>
    <row r="44174" spans="1:3" customFormat="1" hidden="1" x14ac:dyDescent="0.25">
      <c r="A44174" s="1">
        <v>43135.802916666667</v>
      </c>
      <c r="B44174" s="2">
        <v>5.1289999999999996</v>
      </c>
      <c r="C44174" t="str">
        <f t="shared" si="690"/>
        <v/>
      </c>
    </row>
    <row r="44175" spans="1:3" customFormat="1" hidden="1" x14ac:dyDescent="0.25">
      <c r="A44175" s="1">
        <v>43135.802928240744</v>
      </c>
      <c r="B44175" s="2">
        <v>3.7309999999999999</v>
      </c>
      <c r="C44175" t="str">
        <f t="shared" si="690"/>
        <v/>
      </c>
    </row>
    <row r="44176" spans="1:3" customFormat="1" hidden="1" x14ac:dyDescent="0.25">
      <c r="A44176" s="1">
        <v>43135.802939814814</v>
      </c>
      <c r="B44176" s="2">
        <v>3.004</v>
      </c>
      <c r="C44176" t="str">
        <f t="shared" si="690"/>
        <v/>
      </c>
    </row>
    <row r="44177" spans="1:3" customFormat="1" hidden="1" x14ac:dyDescent="0.25">
      <c r="A44177" s="1">
        <v>43135.802951388891</v>
      </c>
      <c r="B44177" s="2">
        <v>2.706</v>
      </c>
      <c r="C44177" t="str">
        <f t="shared" si="690"/>
        <v/>
      </c>
    </row>
    <row r="44178" spans="1:3" customFormat="1" hidden="1" x14ac:dyDescent="0.25">
      <c r="A44178" s="1">
        <v>43135.80296296296</v>
      </c>
      <c r="B44178" s="2">
        <v>4.3090000000000002</v>
      </c>
      <c r="C44178" t="str">
        <f t="shared" si="690"/>
        <v/>
      </c>
    </row>
    <row r="44179" spans="1:3" customFormat="1" hidden="1" x14ac:dyDescent="0.25">
      <c r="A44179" s="1">
        <v>43135.802974537037</v>
      </c>
      <c r="B44179" s="2">
        <v>1.4570000000000001</v>
      </c>
      <c r="C44179" t="str">
        <f t="shared" si="690"/>
        <v/>
      </c>
    </row>
    <row r="44180" spans="1:3" customFormat="1" hidden="1" x14ac:dyDescent="0.25">
      <c r="A44180" s="1">
        <v>43135.802986111114</v>
      </c>
      <c r="B44180" s="2">
        <v>3.246</v>
      </c>
      <c r="C44180" t="str">
        <f t="shared" si="690"/>
        <v/>
      </c>
    </row>
    <row r="44181" spans="1:3" customFormat="1" hidden="1" x14ac:dyDescent="0.25">
      <c r="A44181" s="1">
        <v>43135.802997685183</v>
      </c>
      <c r="B44181" s="2">
        <v>3.1720000000000002</v>
      </c>
      <c r="C44181" t="str">
        <f t="shared" si="690"/>
        <v/>
      </c>
    </row>
    <row r="44182" spans="1:3" customFormat="1" hidden="1" x14ac:dyDescent="0.25">
      <c r="A44182" s="1">
        <v>43135.80300925926</v>
      </c>
      <c r="B44182" s="2">
        <v>2.0539999999999998</v>
      </c>
      <c r="C44182" t="str">
        <f t="shared" si="690"/>
        <v/>
      </c>
    </row>
    <row r="44183" spans="1:3" customFormat="1" hidden="1" x14ac:dyDescent="0.25">
      <c r="A44183" s="1">
        <v>43135.803020833337</v>
      </c>
      <c r="B44183" s="2">
        <v>0.30199999999999999</v>
      </c>
      <c r="C44183" t="str">
        <f t="shared" si="690"/>
        <v/>
      </c>
    </row>
    <row r="44184" spans="1:3" customFormat="1" hidden="1" x14ac:dyDescent="0.25">
      <c r="A44184" s="1">
        <v>43135.803032407406</v>
      </c>
      <c r="B44184" s="2">
        <v>2.2589999999999999</v>
      </c>
      <c r="C44184" t="str">
        <f t="shared" si="690"/>
        <v/>
      </c>
    </row>
    <row r="44185" spans="1:3" customFormat="1" hidden="1" x14ac:dyDescent="0.25">
      <c r="A44185" s="1">
        <v>43135.803043981483</v>
      </c>
      <c r="B44185" s="2">
        <v>1.849</v>
      </c>
      <c r="C44185" t="str">
        <f t="shared" si="690"/>
        <v/>
      </c>
    </row>
    <row r="44186" spans="1:3" customFormat="1" hidden="1" x14ac:dyDescent="0.25">
      <c r="A44186" s="1">
        <v>43135.803055555552</v>
      </c>
      <c r="B44186" s="2">
        <v>0.84199999999999997</v>
      </c>
      <c r="C44186" t="str">
        <f t="shared" si="690"/>
        <v/>
      </c>
    </row>
    <row r="44187" spans="1:3" customFormat="1" hidden="1" x14ac:dyDescent="0.25">
      <c r="A44187" s="1">
        <v>43135.803067129629</v>
      </c>
      <c r="B44187" s="2">
        <v>2.948</v>
      </c>
      <c r="C44187" t="str">
        <f t="shared" si="690"/>
        <v/>
      </c>
    </row>
    <row r="44188" spans="1:3" customFormat="1" hidden="1" x14ac:dyDescent="0.25">
      <c r="A44188" s="1">
        <v>43135.803078703706</v>
      </c>
      <c r="B44188" s="2">
        <v>2.2210000000000001</v>
      </c>
      <c r="C44188" t="str">
        <f t="shared" si="690"/>
        <v/>
      </c>
    </row>
    <row r="44189" spans="1:3" customFormat="1" hidden="1" x14ac:dyDescent="0.25">
      <c r="A44189" s="1">
        <v>43135.803090277775</v>
      </c>
      <c r="B44189" s="2">
        <v>0.749</v>
      </c>
      <c r="C44189" t="str">
        <f t="shared" si="690"/>
        <v/>
      </c>
    </row>
    <row r="44190" spans="1:3" customFormat="1" hidden="1" x14ac:dyDescent="0.25">
      <c r="A44190" s="1">
        <v>43135.803101851852</v>
      </c>
      <c r="B44190" s="2">
        <v>1.2150000000000001</v>
      </c>
      <c r="C44190" t="str">
        <f t="shared" si="690"/>
        <v/>
      </c>
    </row>
    <row r="44191" spans="1:3" customFormat="1" hidden="1" x14ac:dyDescent="0.25">
      <c r="A44191" s="1">
        <v>43135.803113425929</v>
      </c>
      <c r="B44191" s="2">
        <v>1.9039999999999999</v>
      </c>
      <c r="C44191" t="str">
        <f t="shared" si="690"/>
        <v/>
      </c>
    </row>
    <row r="44192" spans="1:3" customFormat="1" hidden="1" x14ac:dyDescent="0.25">
      <c r="A44192" s="1">
        <v>43135.803124999999</v>
      </c>
      <c r="B44192" s="2">
        <v>3.9359999999999999</v>
      </c>
      <c r="C44192" t="str">
        <f t="shared" si="690"/>
        <v/>
      </c>
    </row>
    <row r="44193" spans="1:3" customFormat="1" hidden="1" x14ac:dyDescent="0.25">
      <c r="A44193" s="1">
        <v>43135.803136574075</v>
      </c>
      <c r="B44193" s="2">
        <v>0.95399999999999996</v>
      </c>
      <c r="C44193" t="str">
        <f t="shared" si="690"/>
        <v/>
      </c>
    </row>
    <row r="44194" spans="1:3" customFormat="1" hidden="1" x14ac:dyDescent="0.25">
      <c r="A44194" s="1">
        <v>43135.803148148145</v>
      </c>
      <c r="B44194" s="2">
        <v>0.78600000000000003</v>
      </c>
      <c r="C44194" t="str">
        <f t="shared" si="690"/>
        <v/>
      </c>
    </row>
    <row r="44195" spans="1:3" customFormat="1" hidden="1" x14ac:dyDescent="0.25">
      <c r="A44195" s="1">
        <v>43135.803159722222</v>
      </c>
      <c r="B44195" s="2">
        <v>0</v>
      </c>
      <c r="C44195" t="str">
        <f t="shared" si="690"/>
        <v/>
      </c>
    </row>
    <row r="44196" spans="1:3" customFormat="1" hidden="1" x14ac:dyDescent="0.25">
      <c r="A44196" s="1">
        <v>43135.803171296298</v>
      </c>
      <c r="B44196" s="2">
        <v>1.0289999999999999</v>
      </c>
      <c r="C44196" t="str">
        <f t="shared" si="690"/>
        <v/>
      </c>
    </row>
    <row r="44197" spans="1:3" customFormat="1" hidden="1" x14ac:dyDescent="0.25">
      <c r="A44197" s="1">
        <v>43135.803182870368</v>
      </c>
      <c r="B44197" s="2">
        <v>3.06</v>
      </c>
      <c r="C44197" t="str">
        <f t="shared" si="690"/>
        <v/>
      </c>
    </row>
    <row r="44198" spans="1:3" customFormat="1" hidden="1" x14ac:dyDescent="0.25">
      <c r="A44198" s="1">
        <v>43135.803194444445</v>
      </c>
      <c r="B44198" s="2">
        <v>2.911</v>
      </c>
      <c r="C44198" t="str">
        <f t="shared" si="690"/>
        <v/>
      </c>
    </row>
    <row r="44199" spans="1:3" customFormat="1" hidden="1" x14ac:dyDescent="0.25">
      <c r="A44199" s="1">
        <v>43135.803206018521</v>
      </c>
      <c r="B44199" s="2">
        <v>3.7490000000000001</v>
      </c>
      <c r="C44199" t="str">
        <f t="shared" si="690"/>
        <v/>
      </c>
    </row>
    <row r="44200" spans="1:3" customFormat="1" hidden="1" x14ac:dyDescent="0.25">
      <c r="A44200" s="1">
        <v>43135.803217592591</v>
      </c>
      <c r="B44200" s="2">
        <v>1.0469999999999999</v>
      </c>
      <c r="C44200" t="str">
        <f t="shared" si="690"/>
        <v/>
      </c>
    </row>
    <row r="44201" spans="1:3" customFormat="1" hidden="1" x14ac:dyDescent="0.25">
      <c r="A44201" s="1">
        <v>43135.803229166668</v>
      </c>
      <c r="B44201" s="2">
        <v>3.4329999999999998</v>
      </c>
      <c r="C44201" t="str">
        <f t="shared" si="690"/>
        <v/>
      </c>
    </row>
    <row r="44202" spans="1:3" customFormat="1" hidden="1" x14ac:dyDescent="0.25">
      <c r="A44202" s="1">
        <v>43135.803240740737</v>
      </c>
      <c r="B44202" s="2">
        <v>0.82399999999999995</v>
      </c>
      <c r="C44202" t="str">
        <f t="shared" si="690"/>
        <v/>
      </c>
    </row>
    <row r="44203" spans="1:3" customFormat="1" hidden="1" x14ac:dyDescent="0.25">
      <c r="A44203" s="1">
        <v>43135.803252314814</v>
      </c>
      <c r="B44203" s="2">
        <v>2.5009999999999999</v>
      </c>
      <c r="C44203" t="str">
        <f t="shared" si="690"/>
        <v/>
      </c>
    </row>
    <row r="44204" spans="1:3" customFormat="1" hidden="1" x14ac:dyDescent="0.25">
      <c r="A44204" s="1">
        <v>43135.803263888891</v>
      </c>
      <c r="B44204" s="2">
        <v>4.7</v>
      </c>
      <c r="C44204" t="str">
        <f t="shared" si="690"/>
        <v/>
      </c>
    </row>
    <row r="44205" spans="1:3" customFormat="1" hidden="1" x14ac:dyDescent="0.25">
      <c r="A44205" s="1">
        <v>43135.80327546296</v>
      </c>
      <c r="B44205" s="2">
        <v>3.0409999999999999</v>
      </c>
      <c r="C44205" t="str">
        <f t="shared" si="690"/>
        <v/>
      </c>
    </row>
    <row r="44206" spans="1:3" customFormat="1" hidden="1" x14ac:dyDescent="0.25">
      <c r="A44206" s="1">
        <v>43135.803287037037</v>
      </c>
      <c r="B44206" s="2">
        <v>3.6379999999999999</v>
      </c>
      <c r="C44206" t="str">
        <f t="shared" si="690"/>
        <v/>
      </c>
    </row>
    <row r="44207" spans="1:3" customFormat="1" hidden="1" x14ac:dyDescent="0.25">
      <c r="A44207" s="1">
        <v>43135.803298611114</v>
      </c>
      <c r="B44207" s="2">
        <v>2.109</v>
      </c>
      <c r="C44207" t="str">
        <f t="shared" si="690"/>
        <v/>
      </c>
    </row>
    <row r="44208" spans="1:3" customFormat="1" hidden="1" x14ac:dyDescent="0.25">
      <c r="A44208" s="1">
        <v>43135.803310185183</v>
      </c>
      <c r="B44208" s="2">
        <v>2.4079999999999999</v>
      </c>
      <c r="C44208" t="str">
        <f t="shared" si="690"/>
        <v/>
      </c>
    </row>
    <row r="44209" spans="1:3" customFormat="1" hidden="1" x14ac:dyDescent="0.25">
      <c r="A44209" s="1">
        <v>43135.80332175926</v>
      </c>
      <c r="B44209" s="2">
        <v>2.762</v>
      </c>
      <c r="C44209" t="str">
        <f t="shared" si="690"/>
        <v/>
      </c>
    </row>
    <row r="44210" spans="1:3" customFormat="1" hidden="1" x14ac:dyDescent="0.25">
      <c r="A44210" s="1">
        <v>43135.803333333337</v>
      </c>
      <c r="B44210" s="2">
        <v>5.8550000000000004</v>
      </c>
      <c r="C44210" t="str">
        <f t="shared" si="690"/>
        <v/>
      </c>
    </row>
    <row r="44211" spans="1:3" customFormat="1" hidden="1" x14ac:dyDescent="0.25">
      <c r="A44211" s="1">
        <v>43135.803344907406</v>
      </c>
      <c r="B44211" s="2">
        <v>4.3460000000000001</v>
      </c>
      <c r="C44211" t="str">
        <f t="shared" si="690"/>
        <v/>
      </c>
    </row>
    <row r="44212" spans="1:3" customFormat="1" hidden="1" x14ac:dyDescent="0.25">
      <c r="A44212" s="1">
        <v>43135.803356481483</v>
      </c>
      <c r="B44212" s="2">
        <v>2.7240000000000002</v>
      </c>
      <c r="C44212" t="str">
        <f t="shared" si="690"/>
        <v/>
      </c>
    </row>
    <row r="44213" spans="1:3" customFormat="1" hidden="1" x14ac:dyDescent="0.25">
      <c r="A44213" s="1">
        <v>43135.803368055553</v>
      </c>
      <c r="B44213" s="2">
        <v>1.4570000000000001</v>
      </c>
      <c r="C44213" t="str">
        <f t="shared" si="690"/>
        <v/>
      </c>
    </row>
    <row r="44214" spans="1:3" customFormat="1" hidden="1" x14ac:dyDescent="0.25">
      <c r="A44214" s="1">
        <v>43135.803379629629</v>
      </c>
      <c r="B44214" s="2">
        <v>2.4079999999999999</v>
      </c>
      <c r="C44214" t="str">
        <f t="shared" si="690"/>
        <v/>
      </c>
    </row>
    <row r="44215" spans="1:3" customFormat="1" hidden="1" x14ac:dyDescent="0.25">
      <c r="A44215" s="1">
        <v>43135.803391203706</v>
      </c>
      <c r="B44215" s="2">
        <v>1.252</v>
      </c>
      <c r="C44215" t="str">
        <f t="shared" si="690"/>
        <v/>
      </c>
    </row>
    <row r="44216" spans="1:3" customFormat="1" hidden="1" x14ac:dyDescent="0.25">
      <c r="A44216" s="1">
        <v>43135.803402777776</v>
      </c>
      <c r="B44216" s="2">
        <v>1.5129999999999999</v>
      </c>
      <c r="C44216" t="str">
        <f t="shared" si="690"/>
        <v/>
      </c>
    </row>
    <row r="44217" spans="1:3" customFormat="1" hidden="1" x14ac:dyDescent="0.25">
      <c r="A44217" s="1">
        <v>43135.803414351853</v>
      </c>
      <c r="B44217" s="2">
        <v>2.3330000000000002</v>
      </c>
      <c r="C44217" t="str">
        <f t="shared" si="690"/>
        <v/>
      </c>
    </row>
    <row r="44218" spans="1:3" customFormat="1" hidden="1" x14ac:dyDescent="0.25">
      <c r="A44218" s="1">
        <v>43135.803425925929</v>
      </c>
      <c r="B44218" s="2">
        <v>1.345</v>
      </c>
      <c r="C44218" t="str">
        <f t="shared" si="690"/>
        <v/>
      </c>
    </row>
    <row r="44219" spans="1:3" customFormat="1" hidden="1" x14ac:dyDescent="0.25">
      <c r="A44219" s="1">
        <v>43135.803437499999</v>
      </c>
      <c r="B44219" s="2">
        <v>2.669</v>
      </c>
      <c r="C44219" t="str">
        <f t="shared" si="690"/>
        <v/>
      </c>
    </row>
    <row r="44220" spans="1:3" customFormat="1" hidden="1" x14ac:dyDescent="0.25">
      <c r="A44220" s="1">
        <v>43135.803449074076</v>
      </c>
      <c r="B44220" s="2">
        <v>1.8109999999999999</v>
      </c>
      <c r="C44220" t="str">
        <f t="shared" si="690"/>
        <v/>
      </c>
    </row>
    <row r="44221" spans="1:3" customFormat="1" hidden="1" x14ac:dyDescent="0.25">
      <c r="A44221" s="1">
        <v>43135.803460648145</v>
      </c>
      <c r="B44221" s="2">
        <v>1.774</v>
      </c>
      <c r="C44221" t="str">
        <f t="shared" si="690"/>
        <v/>
      </c>
    </row>
    <row r="44222" spans="1:3" customFormat="1" hidden="1" x14ac:dyDescent="0.25">
      <c r="A44222" s="1">
        <v>43135.803472222222</v>
      </c>
      <c r="B44222" s="2">
        <v>3.2280000000000002</v>
      </c>
      <c r="C44222" t="str">
        <f t="shared" si="690"/>
        <v/>
      </c>
    </row>
    <row r="44223" spans="1:3" customFormat="1" hidden="1" x14ac:dyDescent="0.25">
      <c r="A44223" s="1">
        <v>43135.803483796299</v>
      </c>
      <c r="B44223" s="2">
        <v>1.532</v>
      </c>
      <c r="C44223" t="str">
        <f t="shared" si="690"/>
        <v/>
      </c>
    </row>
    <row r="44224" spans="1:3" customFormat="1" hidden="1" x14ac:dyDescent="0.25">
      <c r="A44224" s="1">
        <v>43135.803495370368</v>
      </c>
      <c r="B44224" s="2">
        <v>2.2029999999999998</v>
      </c>
      <c r="C44224" t="str">
        <f t="shared" si="690"/>
        <v/>
      </c>
    </row>
    <row r="44225" spans="1:3" customFormat="1" hidden="1" x14ac:dyDescent="0.25">
      <c r="A44225" s="1">
        <v>43135.803506944445</v>
      </c>
      <c r="B44225" s="2">
        <v>0.95399999999999996</v>
      </c>
      <c r="C44225" t="str">
        <f t="shared" si="690"/>
        <v/>
      </c>
    </row>
    <row r="44226" spans="1:3" customFormat="1" hidden="1" x14ac:dyDescent="0.25">
      <c r="A44226" s="1">
        <v>43135.803518518522</v>
      </c>
      <c r="B44226" s="2">
        <v>4.1000000000000002E-2</v>
      </c>
      <c r="C44226" t="str">
        <f t="shared" si="690"/>
        <v/>
      </c>
    </row>
    <row r="44227" spans="1:3" customFormat="1" hidden="1" x14ac:dyDescent="0.25">
      <c r="A44227" s="1">
        <v>43135.803530092591</v>
      </c>
      <c r="B44227" s="2">
        <v>1.7549999999999999</v>
      </c>
      <c r="C44227" t="str">
        <f t="shared" ref="C44227:C44290" si="691">IF(AND(B44227&gt;B44228,B44227&gt;B44226,B44227&gt;2000),"PEAK","")</f>
        <v/>
      </c>
    </row>
    <row r="44228" spans="1:3" customFormat="1" hidden="1" x14ac:dyDescent="0.25">
      <c r="A44228" s="1">
        <v>43135.803541666668</v>
      </c>
      <c r="B44228" s="2">
        <v>1.159</v>
      </c>
      <c r="C44228" t="str">
        <f t="shared" si="691"/>
        <v/>
      </c>
    </row>
    <row r="44229" spans="1:3" customFormat="1" hidden="1" x14ac:dyDescent="0.25">
      <c r="A44229" s="1">
        <v>43135.803553240738</v>
      </c>
      <c r="B44229" s="2">
        <v>2.4079999999999999</v>
      </c>
      <c r="C44229" t="str">
        <f t="shared" si="691"/>
        <v/>
      </c>
    </row>
    <row r="44230" spans="1:3" customFormat="1" hidden="1" x14ac:dyDescent="0.25">
      <c r="A44230" s="1">
        <v>43135.803564814814</v>
      </c>
      <c r="B44230" s="2">
        <v>5.8999999999999997E-2</v>
      </c>
      <c r="C44230" t="str">
        <f t="shared" si="691"/>
        <v/>
      </c>
    </row>
    <row r="44231" spans="1:3" customFormat="1" hidden="1" x14ac:dyDescent="0.25">
      <c r="A44231" s="1">
        <v>43135.803576388891</v>
      </c>
      <c r="B44231" s="2">
        <v>1.6619999999999999</v>
      </c>
      <c r="C44231" t="str">
        <f t="shared" si="691"/>
        <v/>
      </c>
    </row>
    <row r="44232" spans="1:3" customFormat="1" hidden="1" x14ac:dyDescent="0.25">
      <c r="A44232" s="1">
        <v>43135.803587962961</v>
      </c>
      <c r="B44232" s="2">
        <v>4.1040000000000001</v>
      </c>
      <c r="C44232" t="str">
        <f t="shared" si="691"/>
        <v/>
      </c>
    </row>
    <row r="44233" spans="1:3" customFormat="1" hidden="1" x14ac:dyDescent="0.25">
      <c r="A44233" s="1">
        <v>43135.803599537037</v>
      </c>
      <c r="B44233" s="2">
        <v>4.476</v>
      </c>
      <c r="C44233" t="str">
        <f t="shared" si="691"/>
        <v/>
      </c>
    </row>
    <row r="44234" spans="1:3" customFormat="1" hidden="1" x14ac:dyDescent="0.25">
      <c r="A44234" s="1">
        <v>43135.803611111114</v>
      </c>
      <c r="B44234" s="2">
        <v>2.4449999999999998</v>
      </c>
      <c r="C44234" t="str">
        <f t="shared" si="691"/>
        <v/>
      </c>
    </row>
    <row r="44235" spans="1:3" customFormat="1" hidden="1" x14ac:dyDescent="0.25">
      <c r="A44235" s="1">
        <v>43135.803622685184</v>
      </c>
      <c r="B44235" s="2">
        <v>3.8610000000000002</v>
      </c>
      <c r="C44235" t="str">
        <f t="shared" si="691"/>
        <v/>
      </c>
    </row>
    <row r="44236" spans="1:3" customFormat="1" hidden="1" x14ac:dyDescent="0.25">
      <c r="A44236" s="1">
        <v>43135.80363425926</v>
      </c>
      <c r="B44236" s="2">
        <v>4.0659999999999998</v>
      </c>
      <c r="C44236" t="str">
        <f t="shared" si="691"/>
        <v/>
      </c>
    </row>
    <row r="44237" spans="1:3" customFormat="1" hidden="1" x14ac:dyDescent="0.25">
      <c r="A44237" s="1">
        <v>43135.80364583333</v>
      </c>
      <c r="B44237" s="2">
        <v>3.6560000000000001</v>
      </c>
      <c r="C44237" t="str">
        <f t="shared" si="691"/>
        <v/>
      </c>
    </row>
    <row r="44238" spans="1:3" customFormat="1" hidden="1" x14ac:dyDescent="0.25">
      <c r="A44238" s="1">
        <v>43135.803657407407</v>
      </c>
      <c r="B44238" s="2">
        <v>2.2770000000000001</v>
      </c>
      <c r="C44238" t="str">
        <f t="shared" si="691"/>
        <v/>
      </c>
    </row>
    <row r="44239" spans="1:3" customFormat="1" hidden="1" x14ac:dyDescent="0.25">
      <c r="A44239" s="1">
        <v>43135.803668981483</v>
      </c>
      <c r="B44239" s="2">
        <v>2.3889999999999998</v>
      </c>
      <c r="C44239" t="str">
        <f t="shared" si="691"/>
        <v/>
      </c>
    </row>
    <row r="44240" spans="1:3" customFormat="1" hidden="1" x14ac:dyDescent="0.25">
      <c r="A44240" s="1">
        <v>43135.803680555553</v>
      </c>
      <c r="B44240" s="2">
        <v>0.84199999999999997</v>
      </c>
      <c r="C44240" t="str">
        <f t="shared" si="691"/>
        <v/>
      </c>
    </row>
    <row r="44241" spans="1:3" customFormat="1" hidden="1" x14ac:dyDescent="0.25">
      <c r="A44241" s="1">
        <v>43135.80369212963</v>
      </c>
      <c r="B44241" s="2">
        <v>3.3580000000000001</v>
      </c>
      <c r="C44241" t="str">
        <f t="shared" si="691"/>
        <v/>
      </c>
    </row>
    <row r="44242" spans="1:3" customFormat="1" hidden="1" x14ac:dyDescent="0.25">
      <c r="A44242" s="1">
        <v>43135.803703703707</v>
      </c>
      <c r="B44242" s="2">
        <v>4.6440000000000001</v>
      </c>
      <c r="C44242" t="str">
        <f t="shared" si="691"/>
        <v/>
      </c>
    </row>
    <row r="44243" spans="1:3" customFormat="1" hidden="1" x14ac:dyDescent="0.25">
      <c r="A44243" s="1">
        <v>43135.803715277776</v>
      </c>
      <c r="B44243" s="2">
        <v>1.2150000000000001</v>
      </c>
      <c r="C44243" t="str">
        <f t="shared" si="691"/>
        <v/>
      </c>
    </row>
    <row r="44244" spans="1:3" customFormat="1" hidden="1" x14ac:dyDescent="0.25">
      <c r="A44244" s="1">
        <v>43135.803726851853</v>
      </c>
      <c r="B44244" s="2">
        <v>1.6060000000000001</v>
      </c>
      <c r="C44244" t="str">
        <f t="shared" si="691"/>
        <v/>
      </c>
    </row>
    <row r="44245" spans="1:3" customFormat="1" hidden="1" x14ac:dyDescent="0.25">
      <c r="A44245" s="1">
        <v>43135.803738425922</v>
      </c>
      <c r="B44245" s="2">
        <v>1.345</v>
      </c>
      <c r="C44245" t="str">
        <f t="shared" si="691"/>
        <v/>
      </c>
    </row>
    <row r="44246" spans="1:3" customFormat="1" hidden="1" x14ac:dyDescent="0.25">
      <c r="A44246" s="1">
        <v>43135.803749999999</v>
      </c>
      <c r="B44246" s="2">
        <v>0</v>
      </c>
      <c r="C44246" t="str">
        <f t="shared" si="691"/>
        <v/>
      </c>
    </row>
    <row r="44247" spans="1:3" customFormat="1" hidden="1" x14ac:dyDescent="0.25">
      <c r="A44247" s="1">
        <v>43135.803761574076</v>
      </c>
      <c r="B44247" s="2">
        <v>4.9420000000000002</v>
      </c>
      <c r="C44247" t="str">
        <f t="shared" si="691"/>
        <v/>
      </c>
    </row>
    <row r="44248" spans="1:3" customFormat="1" hidden="1" x14ac:dyDescent="0.25">
      <c r="A44248" s="1">
        <v>43135.803773148145</v>
      </c>
      <c r="B44248" s="2">
        <v>4.0659999999999998</v>
      </c>
      <c r="C44248" t="str">
        <f t="shared" si="691"/>
        <v/>
      </c>
    </row>
    <row r="44249" spans="1:3" customFormat="1" hidden="1" x14ac:dyDescent="0.25">
      <c r="A44249" s="1">
        <v>43135.803784722222</v>
      </c>
      <c r="B44249" s="2">
        <v>6.1349999999999998</v>
      </c>
      <c r="C44249" t="str">
        <f t="shared" si="691"/>
        <v/>
      </c>
    </row>
    <row r="44250" spans="1:3" customFormat="1" hidden="1" x14ac:dyDescent="0.25">
      <c r="A44250" s="1">
        <v>43135.803796296299</v>
      </c>
      <c r="B44250" s="2">
        <v>3.694</v>
      </c>
      <c r="C44250" t="str">
        <f t="shared" si="691"/>
        <v/>
      </c>
    </row>
    <row r="44251" spans="1:3" customFormat="1" hidden="1" x14ac:dyDescent="0.25">
      <c r="A44251" s="1">
        <v>43135.803807870368</v>
      </c>
      <c r="B44251" s="2">
        <v>2.9289999999999998</v>
      </c>
      <c r="C44251" t="str">
        <f t="shared" si="691"/>
        <v/>
      </c>
    </row>
    <row r="44252" spans="1:3" customFormat="1" hidden="1" x14ac:dyDescent="0.25">
      <c r="A44252" s="1">
        <v>43135.803819444445</v>
      </c>
      <c r="B44252" s="2">
        <v>4.9050000000000002</v>
      </c>
      <c r="C44252" t="str">
        <f t="shared" si="691"/>
        <v/>
      </c>
    </row>
    <row r="44253" spans="1:3" customFormat="1" hidden="1" x14ac:dyDescent="0.25">
      <c r="A44253" s="1">
        <v>43135.803831018522</v>
      </c>
      <c r="B44253" s="2">
        <v>5.24</v>
      </c>
      <c r="C44253" t="str">
        <f t="shared" si="691"/>
        <v/>
      </c>
    </row>
    <row r="44254" spans="1:3" customFormat="1" hidden="1" x14ac:dyDescent="0.25">
      <c r="A44254" s="1">
        <v>43135.803842592592</v>
      </c>
      <c r="B44254" s="2">
        <v>4.3639999999999999</v>
      </c>
      <c r="C44254" t="str">
        <f t="shared" si="691"/>
        <v/>
      </c>
    </row>
    <row r="44255" spans="1:3" customFormat="1" hidden="1" x14ac:dyDescent="0.25">
      <c r="A44255" s="1">
        <v>43135.803854166668</v>
      </c>
      <c r="B44255" s="2">
        <v>5.6130000000000004</v>
      </c>
      <c r="C44255" t="str">
        <f t="shared" si="691"/>
        <v/>
      </c>
    </row>
    <row r="44256" spans="1:3" customFormat="1" hidden="1" x14ac:dyDescent="0.25">
      <c r="A44256" s="1">
        <v>43135.803865740738</v>
      </c>
      <c r="B44256" s="2">
        <v>5.6130000000000004</v>
      </c>
      <c r="C44256" t="str">
        <f t="shared" si="691"/>
        <v/>
      </c>
    </row>
    <row r="44257" spans="1:3" customFormat="1" hidden="1" x14ac:dyDescent="0.25">
      <c r="A44257" s="1">
        <v>43135.803877314815</v>
      </c>
      <c r="B44257" s="2">
        <v>5.4080000000000004</v>
      </c>
      <c r="C44257" t="str">
        <f t="shared" si="691"/>
        <v/>
      </c>
    </row>
    <row r="44258" spans="1:3" customFormat="1" hidden="1" x14ac:dyDescent="0.25">
      <c r="A44258" s="1">
        <v>43135.803888888891</v>
      </c>
      <c r="B44258" s="2">
        <v>4.9420000000000002</v>
      </c>
      <c r="C44258" t="str">
        <f t="shared" si="691"/>
        <v/>
      </c>
    </row>
    <row r="44259" spans="1:3" customFormat="1" hidden="1" x14ac:dyDescent="0.25">
      <c r="A44259" s="1">
        <v>43135.803900462961</v>
      </c>
      <c r="B44259" s="2">
        <v>4.8490000000000002</v>
      </c>
      <c r="C44259" t="str">
        <f t="shared" si="691"/>
        <v/>
      </c>
    </row>
    <row r="44260" spans="1:3" customFormat="1" hidden="1" x14ac:dyDescent="0.25">
      <c r="A44260" s="1">
        <v>43135.803912037038</v>
      </c>
      <c r="B44260" s="2">
        <v>5.9669999999999996</v>
      </c>
      <c r="C44260" t="str">
        <f t="shared" si="691"/>
        <v/>
      </c>
    </row>
    <row r="44261" spans="1:3" customFormat="1" hidden="1" x14ac:dyDescent="0.25">
      <c r="A44261" s="1">
        <v>43135.803923611114</v>
      </c>
      <c r="B44261" s="2">
        <v>5.8739999999999997</v>
      </c>
      <c r="C44261" t="str">
        <f t="shared" si="691"/>
        <v/>
      </c>
    </row>
    <row r="44262" spans="1:3" customFormat="1" hidden="1" x14ac:dyDescent="0.25">
      <c r="A44262" s="1">
        <v>43135.803935185184</v>
      </c>
      <c r="B44262" s="2">
        <v>5.0170000000000003</v>
      </c>
      <c r="C44262" t="str">
        <f t="shared" si="691"/>
        <v/>
      </c>
    </row>
    <row r="44263" spans="1:3" customFormat="1" hidden="1" x14ac:dyDescent="0.25">
      <c r="A44263" s="1">
        <v>43135.803946759261</v>
      </c>
      <c r="B44263" s="2">
        <v>5.2960000000000003</v>
      </c>
      <c r="C44263" t="str">
        <f t="shared" si="691"/>
        <v/>
      </c>
    </row>
    <row r="44264" spans="1:3" customFormat="1" hidden="1" x14ac:dyDescent="0.25">
      <c r="A44264" s="1">
        <v>43135.80395833333</v>
      </c>
      <c r="B44264" s="2">
        <v>6.8239999999999998</v>
      </c>
      <c r="C44264" t="str">
        <f t="shared" si="691"/>
        <v/>
      </c>
    </row>
    <row r="44265" spans="1:3" customFormat="1" hidden="1" x14ac:dyDescent="0.25">
      <c r="A44265" s="1">
        <v>43135.803969907407</v>
      </c>
      <c r="B44265" s="2">
        <v>5.4269999999999996</v>
      </c>
      <c r="C44265" t="str">
        <f t="shared" si="691"/>
        <v/>
      </c>
    </row>
    <row r="44266" spans="1:3" customFormat="1" hidden="1" x14ac:dyDescent="0.25">
      <c r="A44266" s="1">
        <v>43135.803981481484</v>
      </c>
      <c r="B44266" s="2">
        <v>5.5759999999999996</v>
      </c>
      <c r="C44266" t="str">
        <f t="shared" si="691"/>
        <v/>
      </c>
    </row>
    <row r="44267" spans="1:3" customFormat="1" hidden="1" x14ac:dyDescent="0.25">
      <c r="A44267" s="1">
        <v>43135.803993055553</v>
      </c>
      <c r="B44267" s="2">
        <v>4.141</v>
      </c>
      <c r="C44267" t="str">
        <f t="shared" si="691"/>
        <v/>
      </c>
    </row>
    <row r="44268" spans="1:3" customFormat="1" hidden="1" x14ac:dyDescent="0.25">
      <c r="A44268" s="1">
        <v>43135.80400462963</v>
      </c>
      <c r="B44268" s="2">
        <v>4.141</v>
      </c>
      <c r="C44268" t="str">
        <f t="shared" si="691"/>
        <v/>
      </c>
    </row>
    <row r="44269" spans="1:3" customFormat="1" hidden="1" x14ac:dyDescent="0.25">
      <c r="A44269" s="1">
        <v>43135.804016203707</v>
      </c>
      <c r="B44269" s="2">
        <v>6.452</v>
      </c>
      <c r="C44269" t="str">
        <f t="shared" si="691"/>
        <v/>
      </c>
    </row>
    <row r="44270" spans="1:3" customFormat="1" hidden="1" x14ac:dyDescent="0.25">
      <c r="A44270" s="1">
        <v>43135.804027777776</v>
      </c>
      <c r="B44270" s="2">
        <v>4.3090000000000002</v>
      </c>
      <c r="C44270" t="str">
        <f t="shared" si="691"/>
        <v/>
      </c>
    </row>
    <row r="44271" spans="1:3" customFormat="1" hidden="1" x14ac:dyDescent="0.25">
      <c r="A44271" s="1">
        <v>43135.804039351853</v>
      </c>
      <c r="B44271" s="2">
        <v>3.339</v>
      </c>
      <c r="C44271" t="str">
        <f t="shared" si="691"/>
        <v/>
      </c>
    </row>
    <row r="44272" spans="1:3" customFormat="1" hidden="1" x14ac:dyDescent="0.25">
      <c r="A44272" s="1">
        <v>43135.804050925923</v>
      </c>
      <c r="B44272" s="2">
        <v>3.8610000000000002</v>
      </c>
      <c r="C44272" t="str">
        <f t="shared" si="691"/>
        <v/>
      </c>
    </row>
    <row r="44273" spans="1:3" customFormat="1" hidden="1" x14ac:dyDescent="0.25">
      <c r="A44273" s="1">
        <v>43135.804062499999</v>
      </c>
      <c r="B44273" s="2">
        <v>4.4390000000000001</v>
      </c>
      <c r="C44273" t="str">
        <f t="shared" si="691"/>
        <v/>
      </c>
    </row>
    <row r="44274" spans="1:3" customFormat="1" hidden="1" x14ac:dyDescent="0.25">
      <c r="A44274" s="1">
        <v>43135.804074074076</v>
      </c>
      <c r="B44274" s="2">
        <v>4.7560000000000002</v>
      </c>
      <c r="C44274" t="str">
        <f t="shared" si="691"/>
        <v/>
      </c>
    </row>
    <row r="44275" spans="1:3" customFormat="1" hidden="1" x14ac:dyDescent="0.25">
      <c r="A44275" s="1">
        <v>43135.804085648146</v>
      </c>
      <c r="B44275" s="2">
        <v>4.234</v>
      </c>
      <c r="C44275" t="str">
        <f t="shared" si="691"/>
        <v/>
      </c>
    </row>
    <row r="44276" spans="1:3" customFormat="1" hidden="1" x14ac:dyDescent="0.25">
      <c r="A44276" s="1">
        <v>43135.804097222222</v>
      </c>
      <c r="B44276" s="2">
        <v>2.855</v>
      </c>
      <c r="C44276" t="str">
        <f t="shared" si="691"/>
        <v/>
      </c>
    </row>
    <row r="44277" spans="1:3" customFormat="1" hidden="1" x14ac:dyDescent="0.25">
      <c r="A44277" s="1">
        <v>43135.804108796299</v>
      </c>
      <c r="B44277" s="2">
        <v>1.1220000000000001</v>
      </c>
      <c r="C44277" t="str">
        <f t="shared" si="691"/>
        <v/>
      </c>
    </row>
    <row r="44278" spans="1:3" customFormat="1" hidden="1" x14ac:dyDescent="0.25">
      <c r="A44278" s="1">
        <v>43135.804120370369</v>
      </c>
      <c r="B44278" s="2">
        <v>3.6379999999999999</v>
      </c>
      <c r="C44278" t="str">
        <f t="shared" si="691"/>
        <v/>
      </c>
    </row>
    <row r="44279" spans="1:3" customFormat="1" hidden="1" x14ac:dyDescent="0.25">
      <c r="A44279" s="1">
        <v>43135.804131944446</v>
      </c>
      <c r="B44279" s="2">
        <v>6.6749999999999998</v>
      </c>
      <c r="C44279" t="str">
        <f t="shared" si="691"/>
        <v/>
      </c>
    </row>
    <row r="44280" spans="1:3" customFormat="1" hidden="1" x14ac:dyDescent="0.25">
      <c r="A44280" s="1">
        <v>43135.804143518515</v>
      </c>
      <c r="B44280" s="2">
        <v>7.2530000000000001</v>
      </c>
      <c r="C44280" t="str">
        <f t="shared" si="691"/>
        <v/>
      </c>
    </row>
    <row r="44281" spans="1:3" customFormat="1" hidden="1" x14ac:dyDescent="0.25">
      <c r="A44281" s="1">
        <v>43135.804155092592</v>
      </c>
      <c r="B44281" s="2">
        <v>2.762</v>
      </c>
      <c r="C44281" t="str">
        <f t="shared" si="691"/>
        <v/>
      </c>
    </row>
    <row r="44282" spans="1:3" customFormat="1" hidden="1" x14ac:dyDescent="0.25">
      <c r="A44282" s="1">
        <v>43135.804166666669</v>
      </c>
      <c r="B44282" s="2">
        <v>4.3090000000000002</v>
      </c>
      <c r="C44282" t="str">
        <f t="shared" si="691"/>
        <v/>
      </c>
    </row>
    <row r="44283" spans="1:3" customFormat="1" hidden="1" x14ac:dyDescent="0.25">
      <c r="A44283" s="1">
        <v>43135.804178240738</v>
      </c>
      <c r="B44283" s="2">
        <v>4.7190000000000003</v>
      </c>
      <c r="C44283" t="str">
        <f t="shared" si="691"/>
        <v/>
      </c>
    </row>
    <row r="44284" spans="1:3" customFormat="1" hidden="1" x14ac:dyDescent="0.25">
      <c r="A44284" s="1">
        <v>43135.804189814815</v>
      </c>
      <c r="B44284" s="2">
        <v>6.4139999999999997</v>
      </c>
      <c r="C44284" t="str">
        <f t="shared" si="691"/>
        <v/>
      </c>
    </row>
    <row r="44285" spans="1:3" customFormat="1" hidden="1" x14ac:dyDescent="0.25">
      <c r="A44285" s="1">
        <v>43135.804201388892</v>
      </c>
      <c r="B44285" s="2">
        <v>3.694</v>
      </c>
      <c r="C44285" t="str">
        <f t="shared" si="691"/>
        <v/>
      </c>
    </row>
    <row r="44286" spans="1:3" customFormat="1" hidden="1" x14ac:dyDescent="0.25">
      <c r="A44286" s="1">
        <v>43135.804212962961</v>
      </c>
      <c r="B44286" s="2">
        <v>5.7809999999999997</v>
      </c>
      <c r="C44286" t="str">
        <f t="shared" si="691"/>
        <v/>
      </c>
    </row>
    <row r="44287" spans="1:3" customFormat="1" hidden="1" x14ac:dyDescent="0.25">
      <c r="A44287" s="1">
        <v>43135.804224537038</v>
      </c>
      <c r="B44287" s="2">
        <v>2.8740000000000001</v>
      </c>
      <c r="C44287" t="str">
        <f t="shared" si="691"/>
        <v/>
      </c>
    </row>
    <row r="44288" spans="1:3" customFormat="1" hidden="1" x14ac:dyDescent="0.25">
      <c r="A44288" s="1">
        <v>43135.804236111115</v>
      </c>
      <c r="B44288" s="2">
        <v>4.1970000000000001</v>
      </c>
      <c r="C44288" t="str">
        <f t="shared" si="691"/>
        <v/>
      </c>
    </row>
    <row r="44289" spans="1:3" customFormat="1" hidden="1" x14ac:dyDescent="0.25">
      <c r="A44289" s="1">
        <v>43135.804247685184</v>
      </c>
      <c r="B44289" s="2">
        <v>5.2590000000000003</v>
      </c>
      <c r="C44289" t="str">
        <f t="shared" si="691"/>
        <v/>
      </c>
    </row>
    <row r="44290" spans="1:3" customFormat="1" hidden="1" x14ac:dyDescent="0.25">
      <c r="A44290" s="1">
        <v>43135.804259259261</v>
      </c>
      <c r="B44290" s="2">
        <v>4.8680000000000003</v>
      </c>
      <c r="C44290" t="str">
        <f t="shared" si="691"/>
        <v/>
      </c>
    </row>
    <row r="44291" spans="1:3" customFormat="1" hidden="1" x14ac:dyDescent="0.25">
      <c r="A44291" s="1">
        <v>43135.804270833331</v>
      </c>
      <c r="B44291" s="2">
        <v>4.1589999999999998</v>
      </c>
      <c r="C44291" t="str">
        <f t="shared" ref="C44291:C44354" si="692">IF(AND(B44291&gt;B44292,B44291&gt;B44290,B44291&gt;2000),"PEAK","")</f>
        <v/>
      </c>
    </row>
    <row r="44292" spans="1:3" customFormat="1" hidden="1" x14ac:dyDescent="0.25">
      <c r="A44292" s="1">
        <v>43135.804282407407</v>
      </c>
      <c r="B44292" s="2">
        <v>3.19</v>
      </c>
      <c r="C44292" t="str">
        <f t="shared" si="692"/>
        <v/>
      </c>
    </row>
    <row r="44293" spans="1:3" customFormat="1" hidden="1" x14ac:dyDescent="0.25">
      <c r="A44293" s="1">
        <v>43135.804293981484</v>
      </c>
      <c r="B44293" s="2">
        <v>1.867</v>
      </c>
      <c r="C44293" t="str">
        <f t="shared" si="692"/>
        <v/>
      </c>
    </row>
    <row r="44294" spans="1:3" customFormat="1" hidden="1" x14ac:dyDescent="0.25">
      <c r="A44294" s="1">
        <v>43135.804305555554</v>
      </c>
      <c r="B44294" s="2">
        <v>6.508</v>
      </c>
      <c r="C44294" t="str">
        <f t="shared" si="692"/>
        <v/>
      </c>
    </row>
    <row r="44295" spans="1:3" customFormat="1" hidden="1" x14ac:dyDescent="0.25">
      <c r="A44295" s="1">
        <v>43135.80431712963</v>
      </c>
      <c r="B44295" s="2">
        <v>3.5819999999999999</v>
      </c>
      <c r="C44295" t="str">
        <f t="shared" si="692"/>
        <v/>
      </c>
    </row>
    <row r="44296" spans="1:3" customFormat="1" hidden="1" x14ac:dyDescent="0.25">
      <c r="A44296" s="1">
        <v>43135.804328703707</v>
      </c>
      <c r="B44296" s="2">
        <v>7.4020000000000001</v>
      </c>
      <c r="C44296" t="str">
        <f t="shared" si="692"/>
        <v/>
      </c>
    </row>
    <row r="44297" spans="1:3" customFormat="1" hidden="1" x14ac:dyDescent="0.25">
      <c r="A44297" s="1">
        <v>43135.804340277777</v>
      </c>
      <c r="B44297" s="2">
        <v>1.83</v>
      </c>
      <c r="C44297" t="str">
        <f t="shared" si="692"/>
        <v/>
      </c>
    </row>
    <row r="44298" spans="1:3" customFormat="1" hidden="1" x14ac:dyDescent="0.25">
      <c r="A44298" s="1">
        <v>43135.804351851853</v>
      </c>
      <c r="B44298" s="2">
        <v>1.401</v>
      </c>
      <c r="C44298" t="str">
        <f t="shared" si="692"/>
        <v/>
      </c>
    </row>
    <row r="44299" spans="1:3" customFormat="1" hidden="1" x14ac:dyDescent="0.25">
      <c r="A44299" s="1">
        <v>43135.804363425923</v>
      </c>
      <c r="B44299" s="2">
        <v>2.4079999999999999</v>
      </c>
      <c r="C44299" t="str">
        <f t="shared" si="692"/>
        <v/>
      </c>
    </row>
    <row r="44300" spans="1:3" customFormat="1" hidden="1" x14ac:dyDescent="0.25">
      <c r="A44300" s="1">
        <v>43135.804375</v>
      </c>
      <c r="B44300" s="2">
        <v>2.762</v>
      </c>
      <c r="C44300" t="str">
        <f t="shared" si="692"/>
        <v/>
      </c>
    </row>
    <row r="44301" spans="1:3" customFormat="1" hidden="1" x14ac:dyDescent="0.25">
      <c r="A44301" s="1">
        <v>43135.804386574076</v>
      </c>
      <c r="B44301" s="2">
        <v>5.0540000000000003</v>
      </c>
      <c r="C44301" t="str">
        <f t="shared" si="692"/>
        <v/>
      </c>
    </row>
    <row r="44302" spans="1:3" customFormat="1" hidden="1" x14ac:dyDescent="0.25">
      <c r="A44302" s="1">
        <v>43135.804398148146</v>
      </c>
      <c r="B44302" s="2">
        <v>2.3140000000000001</v>
      </c>
      <c r="C44302" t="str">
        <f t="shared" si="692"/>
        <v/>
      </c>
    </row>
    <row r="44303" spans="1:3" customFormat="1" hidden="1" x14ac:dyDescent="0.25">
      <c r="A44303" s="1">
        <v>43135.804409722223</v>
      </c>
      <c r="B44303" s="2">
        <v>6.7130000000000001</v>
      </c>
      <c r="C44303" t="str">
        <f t="shared" si="692"/>
        <v/>
      </c>
    </row>
    <row r="44304" spans="1:3" customFormat="1" hidden="1" x14ac:dyDescent="0.25">
      <c r="A44304" s="1">
        <v>43135.8044212963</v>
      </c>
      <c r="B44304" s="2">
        <v>5.6879999999999997</v>
      </c>
      <c r="C44304" t="str">
        <f t="shared" si="692"/>
        <v/>
      </c>
    </row>
    <row r="44305" spans="1:3" customFormat="1" hidden="1" x14ac:dyDescent="0.25">
      <c r="A44305" s="1">
        <v>43135.804432870369</v>
      </c>
      <c r="B44305" s="2">
        <v>0</v>
      </c>
      <c r="C44305" t="str">
        <f t="shared" si="692"/>
        <v/>
      </c>
    </row>
    <row r="44306" spans="1:3" customFormat="1" hidden="1" x14ac:dyDescent="0.25">
      <c r="A44306" s="1">
        <v>43135.804444444446</v>
      </c>
      <c r="B44306" s="2">
        <v>6.0039999999999996</v>
      </c>
      <c r="C44306" t="str">
        <f t="shared" si="692"/>
        <v/>
      </c>
    </row>
    <row r="44307" spans="1:3" customFormat="1" hidden="1" x14ac:dyDescent="0.25">
      <c r="A44307" s="1">
        <v>43135.804456018515</v>
      </c>
      <c r="B44307" s="2">
        <v>5.0540000000000003</v>
      </c>
      <c r="C44307" t="str">
        <f t="shared" si="692"/>
        <v/>
      </c>
    </row>
    <row r="44308" spans="1:3" customFormat="1" hidden="1" x14ac:dyDescent="0.25">
      <c r="A44308" s="1">
        <v>43135.804467592592</v>
      </c>
      <c r="B44308" s="2">
        <v>6.06</v>
      </c>
      <c r="C44308" t="str">
        <f t="shared" si="692"/>
        <v/>
      </c>
    </row>
    <row r="44309" spans="1:3" customFormat="1" hidden="1" x14ac:dyDescent="0.25">
      <c r="A44309" s="1">
        <v>43135.804479166669</v>
      </c>
      <c r="B44309" s="2">
        <v>6.2649999999999997</v>
      </c>
      <c r="C44309" t="str">
        <f t="shared" si="692"/>
        <v/>
      </c>
    </row>
    <row r="44310" spans="1:3" customFormat="1" hidden="1" x14ac:dyDescent="0.25">
      <c r="A44310" s="1">
        <v>43135.804490740738</v>
      </c>
      <c r="B44310" s="2">
        <v>7.2720000000000002</v>
      </c>
      <c r="C44310" t="str">
        <f t="shared" si="692"/>
        <v/>
      </c>
    </row>
    <row r="44311" spans="1:3" customFormat="1" hidden="1" x14ac:dyDescent="0.25">
      <c r="A44311" s="1">
        <v>43135.804502314815</v>
      </c>
      <c r="B44311" s="2">
        <v>4.4390000000000001</v>
      </c>
      <c r="C44311" t="str">
        <f t="shared" si="692"/>
        <v/>
      </c>
    </row>
    <row r="44312" spans="1:3" customFormat="1" hidden="1" x14ac:dyDescent="0.25">
      <c r="A44312" s="1">
        <v>43135.804513888892</v>
      </c>
      <c r="B44312" s="2">
        <v>3.6749999999999998</v>
      </c>
      <c r="C44312" t="str">
        <f t="shared" si="692"/>
        <v/>
      </c>
    </row>
    <row r="44313" spans="1:3" customFormat="1" hidden="1" x14ac:dyDescent="0.25">
      <c r="A44313" s="1">
        <v>43135.804525462961</v>
      </c>
      <c r="B44313" s="2">
        <v>8.5579999999999998</v>
      </c>
      <c r="C44313" t="str">
        <f t="shared" si="692"/>
        <v/>
      </c>
    </row>
    <row r="44314" spans="1:3" customFormat="1" hidden="1" x14ac:dyDescent="0.25">
      <c r="A44314" s="1">
        <v>43135.804537037038</v>
      </c>
      <c r="B44314" s="2">
        <v>4.6630000000000003</v>
      </c>
      <c r="C44314" t="str">
        <f t="shared" si="692"/>
        <v/>
      </c>
    </row>
    <row r="44315" spans="1:3" customFormat="1" hidden="1" x14ac:dyDescent="0.25">
      <c r="A44315" s="1">
        <v>43135.804548611108</v>
      </c>
      <c r="B44315" s="2">
        <v>3.0230000000000001</v>
      </c>
      <c r="C44315" t="str">
        <f t="shared" si="692"/>
        <v/>
      </c>
    </row>
    <row r="44316" spans="1:3" customFormat="1" hidden="1" x14ac:dyDescent="0.25">
      <c r="A44316" s="1">
        <v>43135.804560185185</v>
      </c>
      <c r="B44316" s="2">
        <v>5.2220000000000004</v>
      </c>
      <c r="C44316" t="str">
        <f t="shared" si="692"/>
        <v/>
      </c>
    </row>
    <row r="44317" spans="1:3" customFormat="1" hidden="1" x14ac:dyDescent="0.25">
      <c r="A44317" s="1">
        <v>43135.804571759261</v>
      </c>
      <c r="B44317" s="2">
        <v>5.3710000000000004</v>
      </c>
      <c r="C44317" t="str">
        <f t="shared" si="692"/>
        <v/>
      </c>
    </row>
    <row r="44318" spans="1:3" customFormat="1" hidden="1" x14ac:dyDescent="0.25">
      <c r="A44318" s="1">
        <v>43135.804583333331</v>
      </c>
      <c r="B44318" s="2">
        <v>5.1100000000000003</v>
      </c>
      <c r="C44318" t="str">
        <f t="shared" si="692"/>
        <v/>
      </c>
    </row>
    <row r="44319" spans="1:3" customFormat="1" hidden="1" x14ac:dyDescent="0.25">
      <c r="A44319" s="1">
        <v>43135.804594907408</v>
      </c>
      <c r="B44319" s="2">
        <v>5.1840000000000002</v>
      </c>
      <c r="C44319" t="str">
        <f t="shared" si="692"/>
        <v/>
      </c>
    </row>
    <row r="44320" spans="1:3" customFormat="1" hidden="1" x14ac:dyDescent="0.25">
      <c r="A44320" s="1">
        <v>43135.804606481484</v>
      </c>
      <c r="B44320" s="2">
        <v>2.2959999999999998</v>
      </c>
      <c r="C44320" t="str">
        <f t="shared" si="692"/>
        <v/>
      </c>
    </row>
    <row r="44321" spans="1:3" customFormat="1" hidden="1" x14ac:dyDescent="0.25">
      <c r="A44321" s="1">
        <v>43135.804618055554</v>
      </c>
      <c r="B44321" s="2">
        <v>2.2959999999999998</v>
      </c>
      <c r="C44321" t="str">
        <f t="shared" si="692"/>
        <v/>
      </c>
    </row>
    <row r="44322" spans="1:3" customFormat="1" hidden="1" x14ac:dyDescent="0.25">
      <c r="A44322" s="1">
        <v>43135.804629629631</v>
      </c>
      <c r="B44322" s="2">
        <v>4.3639999999999999</v>
      </c>
      <c r="C44322" t="str">
        <f t="shared" si="692"/>
        <v/>
      </c>
    </row>
    <row r="44323" spans="1:3" customFormat="1" hidden="1" x14ac:dyDescent="0.25">
      <c r="A44323" s="1">
        <v>43135.8046412037</v>
      </c>
      <c r="B44323" s="2">
        <v>3.4510000000000001</v>
      </c>
      <c r="C44323" t="str">
        <f t="shared" si="692"/>
        <v/>
      </c>
    </row>
    <row r="44324" spans="1:3" customFormat="1" hidden="1" x14ac:dyDescent="0.25">
      <c r="A44324" s="1">
        <v>43135.804652777777</v>
      </c>
      <c r="B44324" s="2">
        <v>5.4450000000000003</v>
      </c>
      <c r="C44324" t="str">
        <f t="shared" si="692"/>
        <v/>
      </c>
    </row>
    <row r="44325" spans="1:3" customFormat="1" hidden="1" x14ac:dyDescent="0.25">
      <c r="A44325" s="1">
        <v>43135.804664351854</v>
      </c>
      <c r="B44325" s="2">
        <v>4.1040000000000001</v>
      </c>
      <c r="C44325" t="str">
        <f t="shared" si="692"/>
        <v/>
      </c>
    </row>
    <row r="44326" spans="1:3" customFormat="1" hidden="1" x14ac:dyDescent="0.25">
      <c r="A44326" s="1">
        <v>43135.804675925923</v>
      </c>
      <c r="B44326" s="2">
        <v>4.42</v>
      </c>
      <c r="C44326" t="str">
        <f t="shared" si="692"/>
        <v/>
      </c>
    </row>
    <row r="44327" spans="1:3" customFormat="1" hidden="1" x14ac:dyDescent="0.25">
      <c r="A44327" s="1">
        <v>43135.8046875</v>
      </c>
      <c r="B44327" s="2">
        <v>1.923</v>
      </c>
      <c r="C44327" t="str">
        <f t="shared" si="692"/>
        <v/>
      </c>
    </row>
    <row r="44328" spans="1:3" customFormat="1" hidden="1" x14ac:dyDescent="0.25">
      <c r="A44328" s="1">
        <v>43135.804699074077</v>
      </c>
      <c r="B44328" s="2">
        <v>2.1840000000000002</v>
      </c>
      <c r="C44328" t="str">
        <f t="shared" si="692"/>
        <v/>
      </c>
    </row>
    <row r="44329" spans="1:3" customFormat="1" hidden="1" x14ac:dyDescent="0.25">
      <c r="A44329" s="1">
        <v>43135.804710648146</v>
      </c>
      <c r="B44329" s="2">
        <v>3.4889999999999999</v>
      </c>
      <c r="C44329" t="str">
        <f t="shared" si="692"/>
        <v/>
      </c>
    </row>
    <row r="44330" spans="1:3" customFormat="1" hidden="1" x14ac:dyDescent="0.25">
      <c r="A44330" s="1">
        <v>43135.804722222223</v>
      </c>
      <c r="B44330" s="2">
        <v>18.937999999999999</v>
      </c>
      <c r="C44330" t="str">
        <f t="shared" si="692"/>
        <v/>
      </c>
    </row>
    <row r="44331" spans="1:3" customFormat="1" hidden="1" x14ac:dyDescent="0.25">
      <c r="A44331" s="1">
        <v>43135.8047337963</v>
      </c>
      <c r="B44331" s="2">
        <v>6.1539999999999999</v>
      </c>
      <c r="C44331" t="str">
        <f t="shared" si="692"/>
        <v/>
      </c>
    </row>
    <row r="44332" spans="1:3" customFormat="1" hidden="1" x14ac:dyDescent="0.25">
      <c r="A44332" s="1">
        <v>43135.804745370369</v>
      </c>
      <c r="B44332" s="2">
        <v>7.4950000000000001</v>
      </c>
      <c r="C44332" t="str">
        <f t="shared" si="692"/>
        <v/>
      </c>
    </row>
    <row r="44333" spans="1:3" customFormat="1" hidden="1" x14ac:dyDescent="0.25">
      <c r="A44333" s="1">
        <v>43135.804756944446</v>
      </c>
      <c r="B44333" s="2">
        <v>7.4950000000000001</v>
      </c>
      <c r="C44333" t="str">
        <f t="shared" si="692"/>
        <v/>
      </c>
    </row>
    <row r="44334" spans="1:3" customFormat="1" hidden="1" x14ac:dyDescent="0.25">
      <c r="A44334" s="1">
        <v>43135.804768518516</v>
      </c>
      <c r="B44334" s="2">
        <v>5.7439999999999998</v>
      </c>
      <c r="C44334" t="str">
        <f t="shared" si="692"/>
        <v/>
      </c>
    </row>
    <row r="44335" spans="1:3" customFormat="1" hidden="1" x14ac:dyDescent="0.25">
      <c r="A44335" s="1">
        <v>43135.804780092592</v>
      </c>
      <c r="B44335" s="2">
        <v>3.5630000000000002</v>
      </c>
      <c r="C44335" t="str">
        <f t="shared" si="692"/>
        <v/>
      </c>
    </row>
    <row r="44336" spans="1:3" customFormat="1" hidden="1" x14ac:dyDescent="0.25">
      <c r="A44336" s="1">
        <v>43135.804791666669</v>
      </c>
      <c r="B44336" s="2">
        <v>2.3519999999999999</v>
      </c>
      <c r="C44336" t="str">
        <f t="shared" si="692"/>
        <v/>
      </c>
    </row>
    <row r="44337" spans="1:3" customFormat="1" hidden="1" x14ac:dyDescent="0.25">
      <c r="A44337" s="1">
        <v>43135.804803240739</v>
      </c>
      <c r="B44337" s="2">
        <v>2.855</v>
      </c>
      <c r="C44337" t="str">
        <f t="shared" si="692"/>
        <v/>
      </c>
    </row>
    <row r="44338" spans="1:3" customFormat="1" hidden="1" x14ac:dyDescent="0.25">
      <c r="A44338" s="1">
        <v>43135.804814814815</v>
      </c>
      <c r="B44338" s="2">
        <v>0.52500000000000002</v>
      </c>
      <c r="C44338" t="str">
        <f t="shared" si="692"/>
        <v/>
      </c>
    </row>
    <row r="44339" spans="1:3" customFormat="1" hidden="1" x14ac:dyDescent="0.25">
      <c r="A44339" s="1">
        <v>43135.804826388892</v>
      </c>
      <c r="B44339" s="2">
        <v>18.677</v>
      </c>
      <c r="C44339" t="str">
        <f t="shared" si="692"/>
        <v/>
      </c>
    </row>
    <row r="44340" spans="1:3" customFormat="1" hidden="1" x14ac:dyDescent="0.25">
      <c r="A44340" s="1">
        <v>43135.804837962962</v>
      </c>
      <c r="B44340" s="2">
        <v>2.948</v>
      </c>
      <c r="C44340" t="str">
        <f t="shared" si="692"/>
        <v/>
      </c>
    </row>
    <row r="44341" spans="1:3" customFormat="1" hidden="1" x14ac:dyDescent="0.25">
      <c r="A44341" s="1">
        <v>43135.804849537039</v>
      </c>
      <c r="B44341" s="2">
        <v>7.8E-2</v>
      </c>
      <c r="C44341" t="str">
        <f t="shared" si="692"/>
        <v/>
      </c>
    </row>
    <row r="44342" spans="1:3" customFormat="1" hidden="1" x14ac:dyDescent="0.25">
      <c r="A44342" s="1">
        <v>43135.804861111108</v>
      </c>
      <c r="B44342" s="2">
        <v>1.6439999999999999</v>
      </c>
      <c r="C44342" t="str">
        <f t="shared" si="692"/>
        <v/>
      </c>
    </row>
    <row r="44343" spans="1:3" customFormat="1" hidden="1" x14ac:dyDescent="0.25">
      <c r="A44343" s="1">
        <v>43135.804872685185</v>
      </c>
      <c r="B44343" s="2">
        <v>0</v>
      </c>
      <c r="C44343" t="str">
        <f t="shared" si="692"/>
        <v/>
      </c>
    </row>
    <row r="44344" spans="1:3" customFormat="1" hidden="1" x14ac:dyDescent="0.25">
      <c r="A44344" s="1">
        <v>43135.804884259262</v>
      </c>
      <c r="B44344" s="2">
        <v>0</v>
      </c>
      <c r="C44344" t="str">
        <f t="shared" si="692"/>
        <v/>
      </c>
    </row>
    <row r="44345" spans="1:3" customFormat="1" hidden="1" x14ac:dyDescent="0.25">
      <c r="A44345" s="1">
        <v>43135.804895833331</v>
      </c>
      <c r="B44345" s="2">
        <v>0</v>
      </c>
      <c r="C44345" t="str">
        <f t="shared" si="692"/>
        <v/>
      </c>
    </row>
    <row r="44346" spans="1:3" customFormat="1" hidden="1" x14ac:dyDescent="0.25">
      <c r="A44346" s="1">
        <v>43135.804907407408</v>
      </c>
      <c r="B44346" s="2">
        <v>2.6309999999999998</v>
      </c>
      <c r="C44346" t="str">
        <f t="shared" si="692"/>
        <v/>
      </c>
    </row>
    <row r="44347" spans="1:3" customFormat="1" hidden="1" x14ac:dyDescent="0.25">
      <c r="A44347" s="1">
        <v>43135.804918981485</v>
      </c>
      <c r="B44347" s="2">
        <v>1.103</v>
      </c>
      <c r="C44347" t="str">
        <f t="shared" si="692"/>
        <v/>
      </c>
    </row>
    <row r="44348" spans="1:3" customFormat="1" hidden="1" x14ac:dyDescent="0.25">
      <c r="A44348" s="1">
        <v>43135.804930555554</v>
      </c>
      <c r="B44348" s="2">
        <v>4.9610000000000003</v>
      </c>
      <c r="C44348" t="str">
        <f t="shared" si="692"/>
        <v/>
      </c>
    </row>
    <row r="44349" spans="1:3" customFormat="1" hidden="1" x14ac:dyDescent="0.25">
      <c r="A44349" s="1">
        <v>43135.804942129631</v>
      </c>
      <c r="B44349" s="2">
        <v>7.7</v>
      </c>
      <c r="C44349" t="str">
        <f t="shared" si="692"/>
        <v/>
      </c>
    </row>
    <row r="44350" spans="1:3" customFormat="1" hidden="1" x14ac:dyDescent="0.25">
      <c r="A44350" s="1">
        <v>43135.8049537037</v>
      </c>
      <c r="B44350" s="2">
        <v>9.75</v>
      </c>
      <c r="C44350" t="str">
        <f t="shared" si="692"/>
        <v/>
      </c>
    </row>
    <row r="44351" spans="1:3" customFormat="1" hidden="1" x14ac:dyDescent="0.25">
      <c r="A44351" s="1">
        <v>43135.804965277777</v>
      </c>
      <c r="B44351" s="2">
        <v>6.0419999999999998</v>
      </c>
      <c r="C44351" t="str">
        <f t="shared" si="692"/>
        <v/>
      </c>
    </row>
    <row r="44352" spans="1:3" customFormat="1" hidden="1" x14ac:dyDescent="0.25">
      <c r="A44352" s="1">
        <v>43135.804976851854</v>
      </c>
      <c r="B44352" s="2">
        <v>4.6630000000000003</v>
      </c>
      <c r="C44352" t="str">
        <f t="shared" si="692"/>
        <v/>
      </c>
    </row>
    <row r="44353" spans="1:3" customFormat="1" hidden="1" x14ac:dyDescent="0.25">
      <c r="A44353" s="1">
        <v>43135.804988425924</v>
      </c>
      <c r="B44353" s="2">
        <v>8.8740000000000006</v>
      </c>
      <c r="C44353" t="str">
        <f t="shared" si="692"/>
        <v/>
      </c>
    </row>
    <row r="44354" spans="1:3" customFormat="1" hidden="1" x14ac:dyDescent="0.25">
      <c r="A44354" s="1">
        <v>43135.805</v>
      </c>
      <c r="B44354" s="2">
        <v>4.83</v>
      </c>
      <c r="C44354" t="str">
        <f t="shared" si="692"/>
        <v/>
      </c>
    </row>
    <row r="44355" spans="1:3" customFormat="1" hidden="1" x14ac:dyDescent="0.25">
      <c r="A44355" s="1">
        <v>43135.805011574077</v>
      </c>
      <c r="B44355" s="2">
        <v>8.3149999999999995</v>
      </c>
      <c r="C44355" t="str">
        <f t="shared" ref="C44355:C44418" si="693">IF(AND(B44355&gt;B44356,B44355&gt;B44354,B44355&gt;2000),"PEAK","")</f>
        <v/>
      </c>
    </row>
    <row r="44356" spans="1:3" customFormat="1" hidden="1" x14ac:dyDescent="0.25">
      <c r="A44356" s="1">
        <v>43135.805023148147</v>
      </c>
      <c r="B44356" s="2">
        <v>5.7809999999999997</v>
      </c>
      <c r="C44356" t="str">
        <f t="shared" si="693"/>
        <v/>
      </c>
    </row>
    <row r="44357" spans="1:3" customFormat="1" hidden="1" x14ac:dyDescent="0.25">
      <c r="A44357" s="1">
        <v>43135.805034722223</v>
      </c>
      <c r="B44357" s="2">
        <v>5.7809999999999997</v>
      </c>
      <c r="C44357" t="str">
        <f t="shared" si="693"/>
        <v/>
      </c>
    </row>
    <row r="44358" spans="1:3" customFormat="1" hidden="1" x14ac:dyDescent="0.25">
      <c r="A44358" s="1">
        <v>43135.805046296293</v>
      </c>
      <c r="B44358" s="2">
        <v>11.837999999999999</v>
      </c>
      <c r="C44358" t="str">
        <f t="shared" si="693"/>
        <v/>
      </c>
    </row>
    <row r="44359" spans="1:3" customFormat="1" hidden="1" x14ac:dyDescent="0.25">
      <c r="A44359" s="1">
        <v>43135.80505787037</v>
      </c>
      <c r="B44359" s="2">
        <v>14.801</v>
      </c>
      <c r="C44359" t="str">
        <f t="shared" si="693"/>
        <v/>
      </c>
    </row>
    <row r="44360" spans="1:3" customFormat="1" hidden="1" x14ac:dyDescent="0.25">
      <c r="A44360" s="1">
        <v>43135.805069444446</v>
      </c>
      <c r="B44360" s="2">
        <v>23.131</v>
      </c>
      <c r="C44360" t="str">
        <f t="shared" si="693"/>
        <v/>
      </c>
    </row>
    <row r="44361" spans="1:3" customFormat="1" hidden="1" x14ac:dyDescent="0.25">
      <c r="A44361" s="1">
        <v>43135.805081018516</v>
      </c>
      <c r="B44361" s="2">
        <v>30.510999999999999</v>
      </c>
      <c r="C44361" t="str">
        <f t="shared" si="693"/>
        <v/>
      </c>
    </row>
    <row r="44362" spans="1:3" customFormat="1" hidden="1" x14ac:dyDescent="0.25">
      <c r="A44362" s="1">
        <v>43135.805092592593</v>
      </c>
      <c r="B44362" s="2">
        <v>42.960999999999999</v>
      </c>
      <c r="C44362" t="str">
        <f t="shared" si="693"/>
        <v/>
      </c>
    </row>
    <row r="44363" spans="1:3" customFormat="1" hidden="1" x14ac:dyDescent="0.25">
      <c r="A44363" s="1">
        <v>43135.805104166669</v>
      </c>
      <c r="B44363" s="2">
        <v>51.478000000000002</v>
      </c>
      <c r="C44363" t="str">
        <f t="shared" si="693"/>
        <v/>
      </c>
    </row>
    <row r="44364" spans="1:3" customFormat="1" hidden="1" x14ac:dyDescent="0.25">
      <c r="A44364" s="1">
        <v>43135.805115740739</v>
      </c>
      <c r="B44364" s="2">
        <v>81.93</v>
      </c>
      <c r="C44364" t="str">
        <f t="shared" si="693"/>
        <v/>
      </c>
    </row>
    <row r="44365" spans="1:3" customFormat="1" hidden="1" x14ac:dyDescent="0.25">
      <c r="A44365" s="1">
        <v>43135.805127314816</v>
      </c>
      <c r="B44365" s="2">
        <v>95.236000000000004</v>
      </c>
      <c r="C44365" t="str">
        <f t="shared" si="693"/>
        <v/>
      </c>
    </row>
    <row r="44366" spans="1:3" customFormat="1" hidden="1" x14ac:dyDescent="0.25">
      <c r="A44366" s="1">
        <v>43135.805138888885</v>
      </c>
      <c r="B44366" s="2">
        <v>120.526</v>
      </c>
      <c r="C44366" t="str">
        <f t="shared" si="693"/>
        <v/>
      </c>
    </row>
    <row r="44367" spans="1:3" customFormat="1" hidden="1" x14ac:dyDescent="0.25">
      <c r="A44367" s="1">
        <v>43135.805150462962</v>
      </c>
      <c r="B44367" s="2">
        <v>141.809</v>
      </c>
      <c r="C44367" t="str">
        <f t="shared" si="693"/>
        <v/>
      </c>
    </row>
    <row r="44368" spans="1:3" customFormat="1" hidden="1" x14ac:dyDescent="0.25">
      <c r="A44368" s="1">
        <v>43135.805162037039</v>
      </c>
      <c r="B44368" s="2">
        <v>153.102</v>
      </c>
      <c r="C44368" t="str">
        <f t="shared" si="693"/>
        <v/>
      </c>
    </row>
    <row r="44369" spans="1:3" customFormat="1" hidden="1" x14ac:dyDescent="0.25">
      <c r="A44369" s="1">
        <v>43135.805173611108</v>
      </c>
      <c r="B44369" s="2">
        <v>156.66200000000001</v>
      </c>
      <c r="C44369" t="str">
        <f t="shared" si="693"/>
        <v/>
      </c>
    </row>
    <row r="44370" spans="1:3" customFormat="1" hidden="1" x14ac:dyDescent="0.25">
      <c r="A44370" s="1">
        <v>43135.805185185185</v>
      </c>
      <c r="B44370" s="2">
        <v>156.215</v>
      </c>
      <c r="C44370" t="str">
        <f t="shared" si="693"/>
        <v/>
      </c>
    </row>
    <row r="44371" spans="1:3" customFormat="1" hidden="1" x14ac:dyDescent="0.25">
      <c r="A44371" s="1">
        <v>43135.805196759262</v>
      </c>
      <c r="B44371" s="2">
        <v>159.047</v>
      </c>
      <c r="C44371" t="str">
        <f t="shared" si="693"/>
        <v/>
      </c>
    </row>
    <row r="44372" spans="1:3" customFormat="1" hidden="1" x14ac:dyDescent="0.25">
      <c r="A44372" s="1">
        <v>43135.805208333331</v>
      </c>
      <c r="B44372" s="2">
        <v>158.19</v>
      </c>
      <c r="C44372" t="str">
        <f t="shared" si="693"/>
        <v/>
      </c>
    </row>
    <row r="44373" spans="1:3" customFormat="1" hidden="1" x14ac:dyDescent="0.25">
      <c r="A44373" s="1">
        <v>43135.805219907408</v>
      </c>
      <c r="B44373" s="2">
        <v>156.56899999999999</v>
      </c>
      <c r="C44373" t="str">
        <f t="shared" si="693"/>
        <v/>
      </c>
    </row>
    <row r="44374" spans="1:3" customFormat="1" hidden="1" x14ac:dyDescent="0.25">
      <c r="A44374" s="1">
        <v>43135.805231481485</v>
      </c>
      <c r="B44374" s="2">
        <v>160.27699999999999</v>
      </c>
      <c r="C44374" t="str">
        <f t="shared" si="693"/>
        <v/>
      </c>
    </row>
    <row r="44375" spans="1:3" customFormat="1" hidden="1" x14ac:dyDescent="0.25">
      <c r="A44375" s="1">
        <v>43135.805243055554</v>
      </c>
      <c r="B44375" s="2">
        <v>160.352</v>
      </c>
      <c r="C44375" t="str">
        <f t="shared" si="693"/>
        <v/>
      </c>
    </row>
    <row r="44376" spans="1:3" customFormat="1" hidden="1" x14ac:dyDescent="0.25">
      <c r="A44376" s="1">
        <v>43135.805254629631</v>
      </c>
      <c r="B44376" s="2">
        <v>150.642</v>
      </c>
      <c r="C44376" t="str">
        <f t="shared" si="693"/>
        <v/>
      </c>
    </row>
    <row r="44377" spans="1:3" customFormat="1" hidden="1" x14ac:dyDescent="0.25">
      <c r="A44377" s="1">
        <v>43135.805266203701</v>
      </c>
      <c r="B44377" s="2">
        <v>147.083</v>
      </c>
      <c r="C44377" t="str">
        <f t="shared" si="693"/>
        <v/>
      </c>
    </row>
    <row r="44378" spans="1:3" customFormat="1" hidden="1" x14ac:dyDescent="0.25">
      <c r="A44378" s="1">
        <v>43135.805277777778</v>
      </c>
      <c r="B44378" s="2">
        <v>145.536</v>
      </c>
      <c r="C44378" t="str">
        <f t="shared" si="693"/>
        <v/>
      </c>
    </row>
    <row r="44379" spans="1:3" customFormat="1" hidden="1" x14ac:dyDescent="0.25">
      <c r="A44379" s="1">
        <v>43135.805289351854</v>
      </c>
      <c r="B44379" s="2">
        <v>135.04400000000001</v>
      </c>
      <c r="C44379" t="str">
        <f t="shared" si="693"/>
        <v/>
      </c>
    </row>
    <row r="44380" spans="1:3" customFormat="1" hidden="1" x14ac:dyDescent="0.25">
      <c r="A44380" s="1">
        <v>43135.805300925924</v>
      </c>
      <c r="B44380" s="2">
        <v>137.52199999999999</v>
      </c>
      <c r="C44380" t="str">
        <f t="shared" si="693"/>
        <v/>
      </c>
    </row>
    <row r="44381" spans="1:3" customFormat="1" hidden="1" x14ac:dyDescent="0.25">
      <c r="A44381" s="1">
        <v>43135.805312500001</v>
      </c>
      <c r="B44381" s="2">
        <v>136.851</v>
      </c>
      <c r="C44381" t="str">
        <f t="shared" si="693"/>
        <v/>
      </c>
    </row>
    <row r="44382" spans="1:3" customFormat="1" hidden="1" x14ac:dyDescent="0.25">
      <c r="A44382" s="1">
        <v>43135.805324074077</v>
      </c>
      <c r="B44382" s="2">
        <v>146.46799999999999</v>
      </c>
      <c r="C44382" t="str">
        <f t="shared" si="693"/>
        <v/>
      </c>
    </row>
    <row r="44383" spans="1:3" customFormat="1" hidden="1" x14ac:dyDescent="0.25">
      <c r="A44383" s="1">
        <v>43135.805335648147</v>
      </c>
      <c r="B44383" s="2">
        <v>159.25200000000001</v>
      </c>
      <c r="C44383" t="str">
        <f t="shared" si="693"/>
        <v/>
      </c>
    </row>
    <row r="44384" spans="1:3" customFormat="1" hidden="1" x14ac:dyDescent="0.25">
      <c r="A44384" s="1">
        <v>43135.805347222224</v>
      </c>
      <c r="B44384" s="2">
        <v>163.893</v>
      </c>
      <c r="C44384" t="str">
        <f t="shared" si="693"/>
        <v/>
      </c>
    </row>
    <row r="44385" spans="1:3" customFormat="1" hidden="1" x14ac:dyDescent="0.25">
      <c r="A44385" s="1">
        <v>43135.805358796293</v>
      </c>
      <c r="B44385" s="2">
        <v>158.078</v>
      </c>
      <c r="C44385" t="str">
        <f t="shared" si="693"/>
        <v/>
      </c>
    </row>
    <row r="44386" spans="1:3" customFormat="1" hidden="1" x14ac:dyDescent="0.25">
      <c r="A44386" s="1">
        <v>43135.80537037037</v>
      </c>
      <c r="B44386" s="2">
        <v>154.18299999999999</v>
      </c>
      <c r="C44386" t="str">
        <f t="shared" si="693"/>
        <v/>
      </c>
    </row>
    <row r="44387" spans="1:3" customFormat="1" hidden="1" x14ac:dyDescent="0.25">
      <c r="A44387" s="1">
        <v>43135.805381944447</v>
      </c>
      <c r="B44387" s="2">
        <v>169.577</v>
      </c>
      <c r="C44387" t="str">
        <f t="shared" si="693"/>
        <v/>
      </c>
    </row>
    <row r="44388" spans="1:3" customFormat="1" hidden="1" x14ac:dyDescent="0.25">
      <c r="A44388" s="1">
        <v>43135.805393518516</v>
      </c>
      <c r="B44388" s="2">
        <v>150.86600000000001</v>
      </c>
      <c r="C44388" t="str">
        <f t="shared" si="693"/>
        <v/>
      </c>
    </row>
    <row r="44389" spans="1:3" customFormat="1" hidden="1" x14ac:dyDescent="0.25">
      <c r="A44389" s="1">
        <v>43135.805405092593</v>
      </c>
      <c r="B44389" s="2">
        <v>150.27000000000001</v>
      </c>
      <c r="C44389" t="str">
        <f t="shared" si="693"/>
        <v/>
      </c>
    </row>
    <row r="44390" spans="1:3" customFormat="1" hidden="1" x14ac:dyDescent="0.25">
      <c r="A44390" s="1">
        <v>43135.80541666667</v>
      </c>
      <c r="B44390" s="2">
        <v>145.946</v>
      </c>
      <c r="C44390" t="str">
        <f t="shared" si="693"/>
        <v/>
      </c>
    </row>
    <row r="44391" spans="1:3" customFormat="1" hidden="1" x14ac:dyDescent="0.25">
      <c r="A44391" s="1">
        <v>43135.805428240739</v>
      </c>
      <c r="B44391" s="2">
        <v>141.06299999999999</v>
      </c>
      <c r="C44391" t="str">
        <f t="shared" si="693"/>
        <v/>
      </c>
    </row>
    <row r="44392" spans="1:3" customFormat="1" hidden="1" x14ac:dyDescent="0.25">
      <c r="A44392" s="1">
        <v>43135.805439814816</v>
      </c>
      <c r="B44392" s="2">
        <v>134.94999999999999</v>
      </c>
      <c r="C44392" t="str">
        <f t="shared" si="693"/>
        <v/>
      </c>
    </row>
    <row r="44393" spans="1:3" customFormat="1" hidden="1" x14ac:dyDescent="0.25">
      <c r="A44393" s="1">
        <v>43135.805451388886</v>
      </c>
      <c r="B44393" s="2">
        <v>153.43799999999999</v>
      </c>
      <c r="C44393" t="str">
        <f t="shared" si="693"/>
        <v/>
      </c>
    </row>
    <row r="44394" spans="1:3" customFormat="1" hidden="1" x14ac:dyDescent="0.25">
      <c r="A44394" s="1">
        <v>43135.805462962962</v>
      </c>
      <c r="B44394" s="2">
        <v>149.18899999999999</v>
      </c>
      <c r="C44394" t="str">
        <f t="shared" si="693"/>
        <v/>
      </c>
    </row>
    <row r="44395" spans="1:3" customFormat="1" hidden="1" x14ac:dyDescent="0.25">
      <c r="A44395" s="1">
        <v>43135.805474537039</v>
      </c>
      <c r="B44395" s="2">
        <v>158.82400000000001</v>
      </c>
      <c r="C44395" t="str">
        <f t="shared" si="693"/>
        <v/>
      </c>
    </row>
    <row r="44396" spans="1:3" customFormat="1" hidden="1" x14ac:dyDescent="0.25">
      <c r="A44396" s="1">
        <v>43135.805486111109</v>
      </c>
      <c r="B44396" s="2">
        <v>169.614</v>
      </c>
      <c r="C44396" t="str">
        <f t="shared" si="693"/>
        <v/>
      </c>
    </row>
    <row r="44397" spans="1:3" customFormat="1" hidden="1" x14ac:dyDescent="0.25">
      <c r="A44397" s="1">
        <v>43135.805497685185</v>
      </c>
      <c r="B44397" s="2">
        <v>150.45599999999999</v>
      </c>
      <c r="C44397" t="str">
        <f t="shared" si="693"/>
        <v/>
      </c>
    </row>
    <row r="44398" spans="1:3" customFormat="1" hidden="1" x14ac:dyDescent="0.25">
      <c r="A44398" s="1">
        <v>43135.805509259262</v>
      </c>
      <c r="B44398" s="2">
        <v>145.499</v>
      </c>
      <c r="C44398" t="str">
        <f t="shared" si="693"/>
        <v/>
      </c>
    </row>
    <row r="44399" spans="1:3" customFormat="1" hidden="1" x14ac:dyDescent="0.25">
      <c r="A44399" s="1">
        <v>43135.805520833332</v>
      </c>
      <c r="B44399" s="2">
        <v>136.702</v>
      </c>
      <c r="C44399" t="str">
        <f t="shared" si="693"/>
        <v/>
      </c>
    </row>
    <row r="44400" spans="1:3" customFormat="1" hidden="1" x14ac:dyDescent="0.25">
      <c r="A44400" s="1">
        <v>43135.805532407408</v>
      </c>
      <c r="B44400" s="2">
        <v>135.45400000000001</v>
      </c>
      <c r="C44400" t="str">
        <f t="shared" si="693"/>
        <v/>
      </c>
    </row>
    <row r="44401" spans="1:3" customFormat="1" hidden="1" x14ac:dyDescent="0.25">
      <c r="A44401" s="1">
        <v>43135.805543981478</v>
      </c>
      <c r="B44401" s="2">
        <v>145.16300000000001</v>
      </c>
      <c r="C44401" t="str">
        <f t="shared" si="693"/>
        <v/>
      </c>
    </row>
    <row r="44402" spans="1:3" customFormat="1" hidden="1" x14ac:dyDescent="0.25">
      <c r="A44402" s="1">
        <v>43135.805555555555</v>
      </c>
      <c r="B44402" s="2">
        <v>155.02199999999999</v>
      </c>
      <c r="C44402" t="str">
        <f t="shared" si="693"/>
        <v/>
      </c>
    </row>
    <row r="44403" spans="1:3" customFormat="1" hidden="1" x14ac:dyDescent="0.25">
      <c r="A44403" s="1">
        <v>43135.805567129632</v>
      </c>
      <c r="B44403" s="2">
        <v>154.70500000000001</v>
      </c>
      <c r="C44403" t="str">
        <f t="shared" si="693"/>
        <v/>
      </c>
    </row>
    <row r="44404" spans="1:3" customFormat="1" hidden="1" x14ac:dyDescent="0.25">
      <c r="A44404" s="1">
        <v>43135.805578703701</v>
      </c>
      <c r="B44404" s="2">
        <v>154.70500000000001</v>
      </c>
      <c r="C44404" t="str">
        <f t="shared" si="693"/>
        <v/>
      </c>
    </row>
    <row r="44405" spans="1:3" customFormat="1" hidden="1" x14ac:dyDescent="0.25">
      <c r="A44405" s="1">
        <v>43135.805590277778</v>
      </c>
      <c r="B44405" s="2">
        <v>127.57</v>
      </c>
      <c r="C44405" t="str">
        <f t="shared" si="693"/>
        <v/>
      </c>
    </row>
    <row r="44406" spans="1:3" customFormat="1" hidden="1" x14ac:dyDescent="0.25">
      <c r="A44406" s="1">
        <v>43135.805601851855</v>
      </c>
      <c r="B44406" s="2">
        <v>135.864</v>
      </c>
      <c r="C44406" t="str">
        <f t="shared" si="693"/>
        <v/>
      </c>
    </row>
    <row r="44407" spans="1:3" customFormat="1" hidden="1" x14ac:dyDescent="0.25">
      <c r="A44407" s="1">
        <v>43135.805613425924</v>
      </c>
      <c r="B44407" s="2">
        <v>137.63399999999999</v>
      </c>
      <c r="C44407" t="str">
        <f t="shared" si="693"/>
        <v/>
      </c>
    </row>
    <row r="44408" spans="1:3" customFormat="1" hidden="1" x14ac:dyDescent="0.25">
      <c r="A44408" s="1">
        <v>43135.805625000001</v>
      </c>
      <c r="B44408" s="2">
        <v>150.661</v>
      </c>
      <c r="C44408" t="str">
        <f t="shared" si="693"/>
        <v/>
      </c>
    </row>
    <row r="44409" spans="1:3" customFormat="1" hidden="1" x14ac:dyDescent="0.25">
      <c r="A44409" s="1">
        <v>43135.805636574078</v>
      </c>
      <c r="B44409" s="2">
        <v>172.745</v>
      </c>
      <c r="C44409" t="str">
        <f t="shared" si="693"/>
        <v/>
      </c>
    </row>
    <row r="44410" spans="1:3" customFormat="1" hidden="1" x14ac:dyDescent="0.25">
      <c r="A44410" s="1">
        <v>43135.805648148147</v>
      </c>
      <c r="B44410" s="2">
        <v>181.28100000000001</v>
      </c>
      <c r="C44410" t="str">
        <f t="shared" si="693"/>
        <v/>
      </c>
    </row>
    <row r="44411" spans="1:3" customFormat="1" hidden="1" x14ac:dyDescent="0.25">
      <c r="A44411" s="1">
        <v>43135.805659722224</v>
      </c>
      <c r="B44411" s="2">
        <v>162.96100000000001</v>
      </c>
      <c r="C44411" t="str">
        <f t="shared" si="693"/>
        <v/>
      </c>
    </row>
    <row r="44412" spans="1:3" customFormat="1" hidden="1" x14ac:dyDescent="0.25">
      <c r="A44412" s="1">
        <v>43135.805671296293</v>
      </c>
      <c r="B44412" s="2">
        <v>159.08500000000001</v>
      </c>
      <c r="C44412" t="str">
        <f t="shared" si="693"/>
        <v/>
      </c>
    </row>
    <row r="44413" spans="1:3" customFormat="1" hidden="1" x14ac:dyDescent="0.25">
      <c r="A44413" s="1">
        <v>43135.80568287037</v>
      </c>
      <c r="B44413" s="2">
        <v>149.18899999999999</v>
      </c>
      <c r="C44413" t="str">
        <f t="shared" si="693"/>
        <v/>
      </c>
    </row>
    <row r="44414" spans="1:3" customFormat="1" hidden="1" x14ac:dyDescent="0.25">
      <c r="A44414" s="1">
        <v>43135.805694444447</v>
      </c>
      <c r="B44414" s="2">
        <v>145.20099999999999</v>
      </c>
      <c r="C44414" t="str">
        <f t="shared" si="693"/>
        <v/>
      </c>
    </row>
    <row r="44415" spans="1:3" customFormat="1" hidden="1" x14ac:dyDescent="0.25">
      <c r="A44415" s="1">
        <v>43135.805706018517</v>
      </c>
      <c r="B44415" s="2">
        <v>149.953</v>
      </c>
      <c r="C44415" t="str">
        <f t="shared" si="693"/>
        <v/>
      </c>
    </row>
    <row r="44416" spans="1:3" customFormat="1" hidden="1" x14ac:dyDescent="0.25">
      <c r="A44416" s="1">
        <v>43135.805717592593</v>
      </c>
      <c r="B44416" s="2">
        <v>149.953</v>
      </c>
      <c r="C44416" t="str">
        <f t="shared" si="693"/>
        <v/>
      </c>
    </row>
    <row r="44417" spans="1:3" customFormat="1" hidden="1" x14ac:dyDescent="0.25">
      <c r="A44417" s="1">
        <v>43135.80572916667</v>
      </c>
      <c r="B44417" s="2">
        <v>144.04499999999999</v>
      </c>
      <c r="C44417" t="str">
        <f t="shared" si="693"/>
        <v/>
      </c>
    </row>
    <row r="44418" spans="1:3" customFormat="1" hidden="1" x14ac:dyDescent="0.25">
      <c r="A44418" s="1">
        <v>43135.80574074074</v>
      </c>
      <c r="B44418" s="2">
        <v>141.43600000000001</v>
      </c>
      <c r="C44418" t="str">
        <f t="shared" si="693"/>
        <v/>
      </c>
    </row>
    <row r="44419" spans="1:3" customFormat="1" hidden="1" x14ac:dyDescent="0.25">
      <c r="A44419" s="1">
        <v>43135.805752314816</v>
      </c>
      <c r="B44419" s="2">
        <v>116.333</v>
      </c>
      <c r="C44419" t="str">
        <f t="shared" ref="C44419:C44482" si="694">IF(AND(B44419&gt;B44420,B44419&gt;B44418,B44419&gt;2000),"PEAK","")</f>
        <v/>
      </c>
    </row>
    <row r="44420" spans="1:3" customFormat="1" hidden="1" x14ac:dyDescent="0.25">
      <c r="A44420" s="1">
        <v>43135.805763888886</v>
      </c>
      <c r="B44420" s="2">
        <v>118.643</v>
      </c>
      <c r="C44420" t="str">
        <f t="shared" si="694"/>
        <v/>
      </c>
    </row>
    <row r="44421" spans="1:3" customFormat="1" hidden="1" x14ac:dyDescent="0.25">
      <c r="A44421" s="1">
        <v>43135.805775462963</v>
      </c>
      <c r="B44421" s="2">
        <v>125.054</v>
      </c>
      <c r="C44421" t="str">
        <f t="shared" si="694"/>
        <v/>
      </c>
    </row>
    <row r="44422" spans="1:3" customFormat="1" hidden="1" x14ac:dyDescent="0.25">
      <c r="A44422" s="1">
        <v>43135.805787037039</v>
      </c>
      <c r="B44422" s="2">
        <v>142.01400000000001</v>
      </c>
      <c r="C44422" t="str">
        <f t="shared" si="694"/>
        <v/>
      </c>
    </row>
    <row r="44423" spans="1:3" customFormat="1" hidden="1" x14ac:dyDescent="0.25">
      <c r="A44423" s="1">
        <v>43135.805798611109</v>
      </c>
      <c r="B44423" s="2">
        <v>160.874</v>
      </c>
      <c r="C44423" t="str">
        <f t="shared" si="694"/>
        <v/>
      </c>
    </row>
    <row r="44424" spans="1:3" customFormat="1" hidden="1" x14ac:dyDescent="0.25">
      <c r="A44424" s="1">
        <v>43135.805810185186</v>
      </c>
      <c r="B44424" s="2">
        <v>161.899</v>
      </c>
      <c r="C44424" t="str">
        <f t="shared" si="694"/>
        <v/>
      </c>
    </row>
    <row r="44425" spans="1:3" customFormat="1" hidden="1" x14ac:dyDescent="0.25">
      <c r="A44425" s="1">
        <v>43135.805821759262</v>
      </c>
      <c r="B44425" s="2">
        <v>150.02699999999999</v>
      </c>
      <c r="C44425" t="str">
        <f t="shared" si="694"/>
        <v/>
      </c>
    </row>
    <row r="44426" spans="1:3" customFormat="1" hidden="1" x14ac:dyDescent="0.25">
      <c r="A44426" s="1">
        <v>43135.805833333332</v>
      </c>
      <c r="B44426" s="2">
        <v>141.19399999999999</v>
      </c>
      <c r="C44426" t="str">
        <f t="shared" si="694"/>
        <v/>
      </c>
    </row>
    <row r="44427" spans="1:3" customFormat="1" hidden="1" x14ac:dyDescent="0.25">
      <c r="A44427" s="1">
        <v>43135.805844907409</v>
      </c>
      <c r="B44427" s="2">
        <v>137.95099999999999</v>
      </c>
      <c r="C44427" t="str">
        <f t="shared" si="694"/>
        <v/>
      </c>
    </row>
    <row r="44428" spans="1:3" customFormat="1" hidden="1" x14ac:dyDescent="0.25">
      <c r="A44428" s="1">
        <v>43135.805856481478</v>
      </c>
      <c r="B44428" s="2">
        <v>137.22399999999999</v>
      </c>
      <c r="C44428" t="str">
        <f t="shared" si="694"/>
        <v/>
      </c>
    </row>
    <row r="44429" spans="1:3" customFormat="1" hidden="1" x14ac:dyDescent="0.25">
      <c r="A44429" s="1">
        <v>43135.805868055555</v>
      </c>
      <c r="B44429" s="2">
        <v>149.655</v>
      </c>
      <c r="C44429" t="str">
        <f t="shared" si="694"/>
        <v/>
      </c>
    </row>
    <row r="44430" spans="1:3" customFormat="1" hidden="1" x14ac:dyDescent="0.25">
      <c r="A44430" s="1">
        <v>43135.805879629632</v>
      </c>
      <c r="B44430" s="2">
        <v>137.876</v>
      </c>
      <c r="C44430" t="str">
        <f t="shared" si="694"/>
        <v/>
      </c>
    </row>
    <row r="44431" spans="1:3" customFormat="1" hidden="1" x14ac:dyDescent="0.25">
      <c r="A44431" s="1">
        <v>43135.805891203701</v>
      </c>
      <c r="B44431" s="2">
        <v>138.36099999999999</v>
      </c>
      <c r="C44431" t="str">
        <f t="shared" si="694"/>
        <v/>
      </c>
    </row>
    <row r="44432" spans="1:3" customFormat="1" hidden="1" x14ac:dyDescent="0.25">
      <c r="A44432" s="1">
        <v>43135.805902777778</v>
      </c>
      <c r="B44432" s="2">
        <v>138.827</v>
      </c>
      <c r="C44432" t="str">
        <f t="shared" si="694"/>
        <v/>
      </c>
    </row>
    <row r="44433" spans="1:3" customFormat="1" hidden="1" x14ac:dyDescent="0.25">
      <c r="A44433" s="1">
        <v>43135.805914351855</v>
      </c>
      <c r="B44433" s="2">
        <v>133.38499999999999</v>
      </c>
      <c r="C44433" t="str">
        <f t="shared" si="694"/>
        <v/>
      </c>
    </row>
    <row r="44434" spans="1:3" customFormat="1" hidden="1" x14ac:dyDescent="0.25">
      <c r="A44434" s="1">
        <v>43135.805925925924</v>
      </c>
      <c r="B44434" s="2">
        <v>138.51</v>
      </c>
      <c r="C44434" t="str">
        <f t="shared" si="694"/>
        <v/>
      </c>
    </row>
    <row r="44435" spans="1:3" customFormat="1" hidden="1" x14ac:dyDescent="0.25">
      <c r="A44435" s="1">
        <v>43135.805937500001</v>
      </c>
      <c r="B44435" s="2">
        <v>154.16499999999999</v>
      </c>
      <c r="C44435" t="str">
        <f t="shared" si="694"/>
        <v/>
      </c>
    </row>
    <row r="44436" spans="1:3" customFormat="1" hidden="1" x14ac:dyDescent="0.25">
      <c r="A44436" s="1">
        <v>43135.805949074071</v>
      </c>
      <c r="B44436" s="2">
        <v>169.39099999999999</v>
      </c>
      <c r="C44436" t="str">
        <f t="shared" si="694"/>
        <v/>
      </c>
    </row>
    <row r="44437" spans="1:3" customFormat="1" hidden="1" x14ac:dyDescent="0.25">
      <c r="A44437" s="1">
        <v>43135.805960648147</v>
      </c>
      <c r="B44437" s="2">
        <v>162.51400000000001</v>
      </c>
      <c r="C44437" t="str">
        <f t="shared" si="694"/>
        <v/>
      </c>
    </row>
    <row r="44438" spans="1:3" customFormat="1" hidden="1" x14ac:dyDescent="0.25">
      <c r="A44438" s="1">
        <v>43135.805972222224</v>
      </c>
      <c r="B44438" s="2">
        <v>150.02699999999999</v>
      </c>
      <c r="C44438" t="str">
        <f t="shared" si="694"/>
        <v/>
      </c>
    </row>
    <row r="44439" spans="1:3" customFormat="1" hidden="1" x14ac:dyDescent="0.25">
      <c r="A44439" s="1">
        <v>43135.805983796294</v>
      </c>
      <c r="B44439" s="2">
        <v>137.28</v>
      </c>
      <c r="C44439" t="str">
        <f t="shared" si="694"/>
        <v/>
      </c>
    </row>
    <row r="44440" spans="1:3" customFormat="1" hidden="1" x14ac:dyDescent="0.25">
      <c r="A44440" s="1">
        <v>43135.805995370371</v>
      </c>
      <c r="B44440" s="2">
        <v>136.18</v>
      </c>
      <c r="C44440" t="str">
        <f t="shared" si="694"/>
        <v/>
      </c>
    </row>
    <row r="44441" spans="1:3" customFormat="1" hidden="1" x14ac:dyDescent="0.25">
      <c r="A44441" s="1">
        <v>43135.806006944447</v>
      </c>
      <c r="B44441" s="2">
        <v>149.953</v>
      </c>
      <c r="C44441" t="str">
        <f t="shared" si="694"/>
        <v/>
      </c>
    </row>
    <row r="44442" spans="1:3" customFormat="1" hidden="1" x14ac:dyDescent="0.25">
      <c r="A44442" s="1">
        <v>43135.806018518517</v>
      </c>
      <c r="B44442" s="2">
        <v>130.47800000000001</v>
      </c>
      <c r="C44442" t="str">
        <f t="shared" si="694"/>
        <v/>
      </c>
    </row>
    <row r="44443" spans="1:3" customFormat="1" hidden="1" x14ac:dyDescent="0.25">
      <c r="A44443" s="1">
        <v>43135.806030092594</v>
      </c>
      <c r="B44443" s="2">
        <v>135.49100000000001</v>
      </c>
      <c r="C44443" t="str">
        <f t="shared" si="694"/>
        <v/>
      </c>
    </row>
    <row r="44444" spans="1:3" customFormat="1" hidden="1" x14ac:dyDescent="0.25">
      <c r="A44444" s="1">
        <v>43135.806041666663</v>
      </c>
      <c r="B44444" s="2">
        <v>129.82499999999999</v>
      </c>
      <c r="C44444" t="str">
        <f t="shared" si="694"/>
        <v/>
      </c>
    </row>
    <row r="44445" spans="1:3" customFormat="1" hidden="1" x14ac:dyDescent="0.25">
      <c r="A44445" s="1">
        <v>43135.80605324074</v>
      </c>
      <c r="B44445" s="2">
        <v>133.38499999999999</v>
      </c>
      <c r="C44445" t="str">
        <f t="shared" si="694"/>
        <v/>
      </c>
    </row>
    <row r="44446" spans="1:3" customFormat="1" hidden="1" x14ac:dyDescent="0.25">
      <c r="A44446" s="1">
        <v>43135.806064814817</v>
      </c>
      <c r="B44446" s="2">
        <v>136.553</v>
      </c>
      <c r="C44446" t="str">
        <f t="shared" si="694"/>
        <v/>
      </c>
    </row>
    <row r="44447" spans="1:3" customFormat="1" hidden="1" x14ac:dyDescent="0.25">
      <c r="A44447" s="1">
        <v>43135.806076388886</v>
      </c>
      <c r="B44447" s="2">
        <v>153.32599999999999</v>
      </c>
      <c r="C44447" t="str">
        <f t="shared" si="694"/>
        <v/>
      </c>
    </row>
    <row r="44448" spans="1:3" customFormat="1" hidden="1" x14ac:dyDescent="0.25">
      <c r="A44448" s="1">
        <v>43135.806087962963</v>
      </c>
      <c r="B44448" s="2">
        <v>175.24299999999999</v>
      </c>
      <c r="C44448" t="str">
        <f t="shared" si="694"/>
        <v/>
      </c>
    </row>
    <row r="44449" spans="1:3" customFormat="1" hidden="1" x14ac:dyDescent="0.25">
      <c r="A44449" s="1">
        <v>43135.80609953704</v>
      </c>
      <c r="B44449" s="2">
        <v>170.583</v>
      </c>
      <c r="C44449" t="str">
        <f t="shared" si="694"/>
        <v/>
      </c>
    </row>
    <row r="44450" spans="1:3" customFormat="1" hidden="1" x14ac:dyDescent="0.25">
      <c r="A44450" s="1">
        <v>43135.806111111109</v>
      </c>
      <c r="B44450" s="2">
        <v>153.755</v>
      </c>
      <c r="C44450" t="str">
        <f t="shared" si="694"/>
        <v/>
      </c>
    </row>
    <row r="44451" spans="1:3" customFormat="1" hidden="1" x14ac:dyDescent="0.25">
      <c r="A44451" s="1">
        <v>43135.806122685186</v>
      </c>
      <c r="B44451" s="2">
        <v>143.57900000000001</v>
      </c>
      <c r="C44451" t="str">
        <f t="shared" si="694"/>
        <v/>
      </c>
    </row>
    <row r="44452" spans="1:3" customFormat="1" hidden="1" x14ac:dyDescent="0.25">
      <c r="A44452" s="1">
        <v>43135.806134259263</v>
      </c>
      <c r="B44452" s="2">
        <v>136.702</v>
      </c>
      <c r="C44452" t="str">
        <f t="shared" si="694"/>
        <v/>
      </c>
    </row>
    <row r="44453" spans="1:3" customFormat="1" hidden="1" x14ac:dyDescent="0.25">
      <c r="A44453" s="1">
        <v>43135.806145833332</v>
      </c>
      <c r="B44453" s="2">
        <v>133.46</v>
      </c>
      <c r="C44453" t="str">
        <f t="shared" si="694"/>
        <v/>
      </c>
    </row>
    <row r="44454" spans="1:3" customFormat="1" hidden="1" x14ac:dyDescent="0.25">
      <c r="A44454" s="1">
        <v>43135.806157407409</v>
      </c>
      <c r="B44454" s="2">
        <v>129.78800000000001</v>
      </c>
      <c r="C44454" t="str">
        <f t="shared" si="694"/>
        <v/>
      </c>
    </row>
    <row r="44455" spans="1:3" customFormat="1" hidden="1" x14ac:dyDescent="0.25">
      <c r="A44455" s="1">
        <v>43135.806168981479</v>
      </c>
      <c r="B44455" s="2">
        <v>116.146</v>
      </c>
      <c r="C44455" t="str">
        <f t="shared" si="694"/>
        <v/>
      </c>
    </row>
    <row r="44456" spans="1:3" customFormat="1" hidden="1" x14ac:dyDescent="0.25">
      <c r="A44456" s="1">
        <v>43135.806180555555</v>
      </c>
      <c r="B44456" s="2">
        <v>125.129</v>
      </c>
      <c r="C44456" t="str">
        <f t="shared" si="694"/>
        <v/>
      </c>
    </row>
    <row r="44457" spans="1:3" customFormat="1" hidden="1" x14ac:dyDescent="0.25">
      <c r="A44457" s="1">
        <v>43135.806192129632</v>
      </c>
      <c r="B44457" s="2">
        <v>137.578</v>
      </c>
      <c r="C44457" t="str">
        <f t="shared" si="694"/>
        <v/>
      </c>
    </row>
    <row r="44458" spans="1:3" customFormat="1" hidden="1" x14ac:dyDescent="0.25">
      <c r="A44458" s="1">
        <v>43135.806203703702</v>
      </c>
      <c r="B44458" s="2">
        <v>147.81</v>
      </c>
      <c r="C44458" t="str">
        <f t="shared" si="694"/>
        <v/>
      </c>
    </row>
    <row r="44459" spans="1:3" customFormat="1" hidden="1" x14ac:dyDescent="0.25">
      <c r="A44459" s="1">
        <v>43135.806215277778</v>
      </c>
      <c r="B44459" s="2">
        <v>160.53800000000001</v>
      </c>
      <c r="C44459" t="str">
        <f t="shared" si="694"/>
        <v/>
      </c>
    </row>
    <row r="44460" spans="1:3" customFormat="1" hidden="1" x14ac:dyDescent="0.25">
      <c r="A44460" s="1">
        <v>43135.806226851855</v>
      </c>
      <c r="B44460" s="2">
        <v>164.28399999999999</v>
      </c>
      <c r="C44460" t="str">
        <f t="shared" si="694"/>
        <v/>
      </c>
    </row>
    <row r="44461" spans="1:3" customFormat="1" hidden="1" x14ac:dyDescent="0.25">
      <c r="A44461" s="1">
        <v>43135.806238425925</v>
      </c>
      <c r="B44461" s="2">
        <v>146.87799999999999</v>
      </c>
      <c r="C44461" t="str">
        <f t="shared" si="694"/>
        <v/>
      </c>
    </row>
    <row r="44462" spans="1:3" customFormat="1" hidden="1" x14ac:dyDescent="0.25">
      <c r="A44462" s="1">
        <v>43135.806250000001</v>
      </c>
      <c r="B44462" s="2">
        <v>133.46</v>
      </c>
      <c r="C44462" t="str">
        <f t="shared" si="694"/>
        <v/>
      </c>
    </row>
    <row r="44463" spans="1:3" customFormat="1" hidden="1" x14ac:dyDescent="0.25">
      <c r="A44463" s="1">
        <v>43135.806261574071</v>
      </c>
      <c r="B44463" s="2">
        <v>145.797</v>
      </c>
      <c r="C44463" t="str">
        <f t="shared" si="694"/>
        <v/>
      </c>
    </row>
    <row r="44464" spans="1:3" customFormat="1" hidden="1" x14ac:dyDescent="0.25">
      <c r="A44464" s="1">
        <v>43135.806273148148</v>
      </c>
      <c r="B44464" s="2">
        <v>152.99100000000001</v>
      </c>
      <c r="C44464" t="str">
        <f t="shared" si="694"/>
        <v/>
      </c>
    </row>
    <row r="44465" spans="1:3" customFormat="1" hidden="1" x14ac:dyDescent="0.25">
      <c r="A44465" s="1">
        <v>43135.806284722225</v>
      </c>
      <c r="B44465" s="2">
        <v>153.81100000000001</v>
      </c>
      <c r="C44465" t="str">
        <f t="shared" si="694"/>
        <v/>
      </c>
    </row>
    <row r="44466" spans="1:3" customFormat="1" hidden="1" x14ac:dyDescent="0.25">
      <c r="A44466" s="1">
        <v>43135.806296296294</v>
      </c>
      <c r="B44466" s="2">
        <v>148.238</v>
      </c>
      <c r="C44466" t="str">
        <f t="shared" si="694"/>
        <v/>
      </c>
    </row>
    <row r="44467" spans="1:3" customFormat="1" hidden="1" x14ac:dyDescent="0.25">
      <c r="A44467" s="1">
        <v>43135.806307870371</v>
      </c>
      <c r="B44467" s="2">
        <v>121.42</v>
      </c>
      <c r="C44467" t="str">
        <f t="shared" si="694"/>
        <v/>
      </c>
    </row>
    <row r="44468" spans="1:3" customFormat="1" hidden="1" x14ac:dyDescent="0.25">
      <c r="A44468" s="1">
        <v>43135.806319444448</v>
      </c>
      <c r="B44468" s="2">
        <v>110.723</v>
      </c>
      <c r="C44468" t="str">
        <f t="shared" si="694"/>
        <v/>
      </c>
    </row>
    <row r="44469" spans="1:3" customFormat="1" hidden="1" x14ac:dyDescent="0.25">
      <c r="A44469" s="1">
        <v>43135.806331018517</v>
      </c>
      <c r="B44469" s="2">
        <v>118.923</v>
      </c>
      <c r="C44469" t="str">
        <f t="shared" si="694"/>
        <v/>
      </c>
    </row>
    <row r="44470" spans="1:3" customFormat="1" hidden="1" x14ac:dyDescent="0.25">
      <c r="A44470" s="1">
        <v>43135.806342592594</v>
      </c>
      <c r="B44470" s="2">
        <v>118.923</v>
      </c>
      <c r="C44470" t="str">
        <f t="shared" si="694"/>
        <v/>
      </c>
    </row>
    <row r="44471" spans="1:3" customFormat="1" hidden="1" x14ac:dyDescent="0.25">
      <c r="A44471" s="1">
        <v>43135.806354166663</v>
      </c>
      <c r="B44471" s="2">
        <v>134.33500000000001</v>
      </c>
      <c r="C44471" t="str">
        <f t="shared" si="694"/>
        <v/>
      </c>
    </row>
    <row r="44472" spans="1:3" customFormat="1" hidden="1" x14ac:dyDescent="0.25">
      <c r="A44472" s="1">
        <v>43135.80636574074</v>
      </c>
      <c r="B44472" s="2">
        <v>153.02799999999999</v>
      </c>
      <c r="C44472" t="str">
        <f t="shared" si="694"/>
        <v/>
      </c>
    </row>
    <row r="44473" spans="1:3" customFormat="1" hidden="1" x14ac:dyDescent="0.25">
      <c r="A44473" s="1">
        <v>43135.806377314817</v>
      </c>
      <c r="B44473" s="2">
        <v>161.67500000000001</v>
      </c>
      <c r="C44473" t="str">
        <f t="shared" si="694"/>
        <v/>
      </c>
    </row>
    <row r="44474" spans="1:3" customFormat="1" hidden="1" x14ac:dyDescent="0.25">
      <c r="A44474" s="1">
        <v>43135.806388888886</v>
      </c>
      <c r="B44474" s="2">
        <v>164.97399999999999</v>
      </c>
      <c r="C44474" t="str">
        <f t="shared" si="694"/>
        <v/>
      </c>
    </row>
    <row r="44475" spans="1:3" customFormat="1" hidden="1" x14ac:dyDescent="0.25">
      <c r="A44475" s="1">
        <v>43135.806400462963</v>
      </c>
      <c r="B44475" s="2">
        <v>181.654</v>
      </c>
      <c r="C44475" t="str">
        <f t="shared" si="694"/>
        <v/>
      </c>
    </row>
    <row r="44476" spans="1:3" customFormat="1" hidden="1" x14ac:dyDescent="0.25">
      <c r="A44476" s="1">
        <v>43135.80641203704</v>
      </c>
      <c r="B44476" s="2">
        <v>164.489</v>
      </c>
      <c r="C44476" t="str">
        <f t="shared" si="694"/>
        <v/>
      </c>
    </row>
    <row r="44477" spans="1:3" customFormat="1" hidden="1" x14ac:dyDescent="0.25">
      <c r="A44477" s="1">
        <v>43135.806423611109</v>
      </c>
      <c r="B44477" s="2">
        <v>149.226</v>
      </c>
      <c r="C44477" t="str">
        <f t="shared" si="694"/>
        <v/>
      </c>
    </row>
    <row r="44478" spans="1:3" customFormat="1" hidden="1" x14ac:dyDescent="0.25">
      <c r="A44478" s="1">
        <v>43135.806435185186</v>
      </c>
      <c r="B44478" s="2">
        <v>128.577</v>
      </c>
      <c r="C44478" t="str">
        <f t="shared" si="694"/>
        <v/>
      </c>
    </row>
    <row r="44479" spans="1:3" customFormat="1" hidden="1" x14ac:dyDescent="0.25">
      <c r="A44479" s="1">
        <v>43135.806446759256</v>
      </c>
      <c r="B44479" s="2">
        <v>119.24</v>
      </c>
      <c r="C44479" t="str">
        <f t="shared" si="694"/>
        <v/>
      </c>
    </row>
    <row r="44480" spans="1:3" customFormat="1" hidden="1" x14ac:dyDescent="0.25">
      <c r="A44480" s="1">
        <v>43135.806458333333</v>
      </c>
      <c r="B44480" s="2">
        <v>114.376</v>
      </c>
      <c r="C44480" t="str">
        <f t="shared" si="694"/>
        <v/>
      </c>
    </row>
    <row r="44481" spans="1:3" customFormat="1" hidden="1" x14ac:dyDescent="0.25">
      <c r="A44481" s="1">
        <v>43135.806469907409</v>
      </c>
      <c r="B44481" s="2">
        <v>116.333</v>
      </c>
      <c r="C44481" t="str">
        <f t="shared" si="694"/>
        <v/>
      </c>
    </row>
    <row r="44482" spans="1:3" customFormat="1" hidden="1" x14ac:dyDescent="0.25">
      <c r="A44482" s="1">
        <v>43135.806481481479</v>
      </c>
      <c r="B44482" s="2">
        <v>123.34</v>
      </c>
      <c r="C44482" t="str">
        <f t="shared" si="694"/>
        <v/>
      </c>
    </row>
    <row r="44483" spans="1:3" customFormat="1" hidden="1" x14ac:dyDescent="0.25">
      <c r="A44483" s="1">
        <v>43135.806493055556</v>
      </c>
      <c r="B44483" s="2">
        <v>146.226</v>
      </c>
      <c r="C44483" t="str">
        <f t="shared" ref="C44483:C44546" si="695">IF(AND(B44483&gt;B44484,B44483&gt;B44482,B44483&gt;2000),"PEAK","")</f>
        <v/>
      </c>
    </row>
    <row r="44484" spans="1:3" customFormat="1" hidden="1" x14ac:dyDescent="0.25">
      <c r="A44484" s="1">
        <v>43135.806504629632</v>
      </c>
      <c r="B44484" s="2">
        <v>149.971</v>
      </c>
      <c r="C44484" t="str">
        <f t="shared" si="695"/>
        <v/>
      </c>
    </row>
    <row r="44485" spans="1:3" customFormat="1" hidden="1" x14ac:dyDescent="0.25">
      <c r="A44485" s="1">
        <v>43135.806516203702</v>
      </c>
      <c r="B44485" s="2">
        <v>162.69999999999999</v>
      </c>
      <c r="C44485" t="str">
        <f t="shared" si="695"/>
        <v/>
      </c>
    </row>
    <row r="44486" spans="1:3" customFormat="1" hidden="1" x14ac:dyDescent="0.25">
      <c r="A44486" s="1">
        <v>43135.806527777779</v>
      </c>
      <c r="B44486" s="2">
        <v>163.91200000000001</v>
      </c>
      <c r="C44486" t="str">
        <f t="shared" si="695"/>
        <v/>
      </c>
    </row>
    <row r="44487" spans="1:3" customFormat="1" hidden="1" x14ac:dyDescent="0.25">
      <c r="A44487" s="1">
        <v>43135.806539351855</v>
      </c>
      <c r="B44487" s="2">
        <v>160.66900000000001</v>
      </c>
      <c r="C44487" t="str">
        <f t="shared" si="695"/>
        <v/>
      </c>
    </row>
    <row r="44488" spans="1:3" customFormat="1" hidden="1" x14ac:dyDescent="0.25">
      <c r="A44488" s="1">
        <v>43135.806550925925</v>
      </c>
      <c r="B44488" s="2">
        <v>154.221</v>
      </c>
      <c r="C44488" t="str">
        <f t="shared" si="695"/>
        <v/>
      </c>
    </row>
    <row r="44489" spans="1:3" customFormat="1" hidden="1" x14ac:dyDescent="0.25">
      <c r="A44489" s="1">
        <v>43135.806562500002</v>
      </c>
      <c r="B44489" s="2">
        <v>149.28200000000001</v>
      </c>
      <c r="C44489" t="str">
        <f t="shared" si="695"/>
        <v/>
      </c>
    </row>
    <row r="44490" spans="1:3" customFormat="1" hidden="1" x14ac:dyDescent="0.25">
      <c r="A44490" s="1">
        <v>43135.806574074071</v>
      </c>
      <c r="B44490" s="2">
        <v>140.74600000000001</v>
      </c>
      <c r="C44490" t="str">
        <f t="shared" si="695"/>
        <v/>
      </c>
    </row>
    <row r="44491" spans="1:3" customFormat="1" hidden="1" x14ac:dyDescent="0.25">
      <c r="A44491" s="1">
        <v>43135.806585648148</v>
      </c>
      <c r="B44491" s="2">
        <v>132.06200000000001</v>
      </c>
      <c r="C44491" t="str">
        <f t="shared" si="695"/>
        <v/>
      </c>
    </row>
    <row r="44492" spans="1:3" customFormat="1" hidden="1" x14ac:dyDescent="0.25">
      <c r="A44492" s="1">
        <v>43135.806597222225</v>
      </c>
      <c r="B44492" s="2">
        <v>132.95599999999999</v>
      </c>
      <c r="C44492" t="str">
        <f t="shared" si="695"/>
        <v/>
      </c>
    </row>
    <row r="44493" spans="1:3" customFormat="1" hidden="1" x14ac:dyDescent="0.25">
      <c r="A44493" s="1">
        <v>43135.806608796294</v>
      </c>
      <c r="B44493" s="2">
        <v>121.625</v>
      </c>
      <c r="C44493" t="str">
        <f t="shared" si="695"/>
        <v/>
      </c>
    </row>
    <row r="44494" spans="1:3" customFormat="1" hidden="1" x14ac:dyDescent="0.25">
      <c r="A44494" s="1">
        <v>43135.806620370371</v>
      </c>
      <c r="B44494" s="2">
        <v>121.625</v>
      </c>
      <c r="C44494" t="str">
        <f t="shared" si="695"/>
        <v/>
      </c>
    </row>
    <row r="44495" spans="1:3" customFormat="1" hidden="1" x14ac:dyDescent="0.25">
      <c r="A44495" s="1">
        <v>43135.806631944448</v>
      </c>
      <c r="B44495" s="2">
        <v>114.82299999999999</v>
      </c>
      <c r="C44495" t="str">
        <f t="shared" si="695"/>
        <v/>
      </c>
    </row>
    <row r="44496" spans="1:3" customFormat="1" hidden="1" x14ac:dyDescent="0.25">
      <c r="A44496" s="1">
        <v>43135.806643518517</v>
      </c>
      <c r="B44496" s="2">
        <v>134.24199999999999</v>
      </c>
      <c r="C44496" t="str">
        <f t="shared" si="695"/>
        <v/>
      </c>
    </row>
    <row r="44497" spans="1:3" customFormat="1" hidden="1" x14ac:dyDescent="0.25">
      <c r="A44497" s="1">
        <v>43135.806655092594</v>
      </c>
      <c r="B44497" s="2">
        <v>154.239</v>
      </c>
      <c r="C44497" t="str">
        <f t="shared" si="695"/>
        <v/>
      </c>
    </row>
    <row r="44498" spans="1:3" customFormat="1" hidden="1" x14ac:dyDescent="0.25">
      <c r="A44498" s="1">
        <v>43135.806666666664</v>
      </c>
      <c r="B44498" s="2">
        <v>155.58099999999999</v>
      </c>
      <c r="C44498" t="str">
        <f t="shared" si="695"/>
        <v/>
      </c>
    </row>
    <row r="44499" spans="1:3" customFormat="1" hidden="1" x14ac:dyDescent="0.25">
      <c r="A44499" s="1">
        <v>43135.80667824074</v>
      </c>
      <c r="B44499" s="2">
        <v>159.41999999999999</v>
      </c>
      <c r="C44499" t="str">
        <f t="shared" si="695"/>
        <v/>
      </c>
    </row>
    <row r="44500" spans="1:3" customFormat="1" hidden="1" x14ac:dyDescent="0.25">
      <c r="A44500" s="1">
        <v>43135.806689814817</v>
      </c>
      <c r="B44500" s="2">
        <v>154.31399999999999</v>
      </c>
      <c r="C44500" t="str">
        <f t="shared" si="695"/>
        <v/>
      </c>
    </row>
    <row r="44501" spans="1:3" customFormat="1" hidden="1" x14ac:dyDescent="0.25">
      <c r="A44501" s="1">
        <v>43135.806701388887</v>
      </c>
      <c r="B44501" s="2">
        <v>145.61099999999999</v>
      </c>
      <c r="C44501" t="str">
        <f t="shared" si="695"/>
        <v/>
      </c>
    </row>
    <row r="44502" spans="1:3" customFormat="1" hidden="1" x14ac:dyDescent="0.25">
      <c r="A44502" s="1">
        <v>43135.806712962964</v>
      </c>
      <c r="B44502" s="2">
        <v>151.87200000000001</v>
      </c>
      <c r="C44502" t="str">
        <f t="shared" si="695"/>
        <v/>
      </c>
    </row>
    <row r="44503" spans="1:3" customFormat="1" hidden="1" x14ac:dyDescent="0.25">
      <c r="A44503" s="1">
        <v>43135.80672453704</v>
      </c>
      <c r="B44503" s="2">
        <v>137.37299999999999</v>
      </c>
      <c r="C44503" t="str">
        <f t="shared" si="695"/>
        <v/>
      </c>
    </row>
    <row r="44504" spans="1:3" customFormat="1" hidden="1" x14ac:dyDescent="0.25">
      <c r="A44504" s="1">
        <v>43135.80673611111</v>
      </c>
      <c r="B44504" s="2">
        <v>137.839</v>
      </c>
      <c r="C44504" t="str">
        <f t="shared" si="695"/>
        <v/>
      </c>
    </row>
    <row r="44505" spans="1:3" customFormat="1" hidden="1" x14ac:dyDescent="0.25">
      <c r="A44505" s="1">
        <v>43135.806747685187</v>
      </c>
      <c r="B44505" s="2">
        <v>131.83799999999999</v>
      </c>
      <c r="C44505" t="str">
        <f t="shared" si="695"/>
        <v/>
      </c>
    </row>
    <row r="44506" spans="1:3" customFormat="1" hidden="1" x14ac:dyDescent="0.25">
      <c r="A44506" s="1">
        <v>43135.806759259256</v>
      </c>
      <c r="B44506" s="2">
        <v>132.37899999999999</v>
      </c>
      <c r="C44506" t="str">
        <f t="shared" si="695"/>
        <v/>
      </c>
    </row>
    <row r="44507" spans="1:3" customFormat="1" hidden="1" x14ac:dyDescent="0.25">
      <c r="A44507" s="1">
        <v>43135.806770833333</v>
      </c>
      <c r="B44507" s="2">
        <v>127.44</v>
      </c>
      <c r="C44507" t="str">
        <f t="shared" si="695"/>
        <v/>
      </c>
    </row>
    <row r="44508" spans="1:3" customFormat="1" hidden="1" x14ac:dyDescent="0.25">
      <c r="A44508" s="1">
        <v>43135.80678240741</v>
      </c>
      <c r="B44508" s="2">
        <v>133.10499999999999</v>
      </c>
      <c r="C44508" t="str">
        <f t="shared" si="695"/>
        <v/>
      </c>
    </row>
    <row r="44509" spans="1:3" customFormat="1" hidden="1" x14ac:dyDescent="0.25">
      <c r="A44509" s="1">
        <v>43135.806793981479</v>
      </c>
      <c r="B44509" s="2">
        <v>141.58500000000001</v>
      </c>
      <c r="C44509" t="str">
        <f t="shared" si="695"/>
        <v/>
      </c>
    </row>
    <row r="44510" spans="1:3" customFormat="1" hidden="1" x14ac:dyDescent="0.25">
      <c r="A44510" s="1">
        <v>43135.806805555556</v>
      </c>
      <c r="B44510" s="2">
        <v>145.92699999999999</v>
      </c>
      <c r="C44510" t="str">
        <f t="shared" si="695"/>
        <v/>
      </c>
    </row>
    <row r="44511" spans="1:3" customFormat="1" hidden="1" x14ac:dyDescent="0.25">
      <c r="A44511" s="1">
        <v>43135.806817129633</v>
      </c>
      <c r="B44511" s="2">
        <v>159.58799999999999</v>
      </c>
      <c r="C44511" t="str">
        <f t="shared" si="695"/>
        <v/>
      </c>
    </row>
    <row r="44512" spans="1:3" customFormat="1" hidden="1" x14ac:dyDescent="0.25">
      <c r="A44512" s="1">
        <v>43135.806828703702</v>
      </c>
      <c r="B44512" s="2">
        <v>151.928</v>
      </c>
      <c r="C44512" t="str">
        <f t="shared" si="695"/>
        <v/>
      </c>
    </row>
    <row r="44513" spans="1:3" customFormat="1" hidden="1" x14ac:dyDescent="0.25">
      <c r="A44513" s="1">
        <v>43135.806840277779</v>
      </c>
      <c r="B44513" s="2">
        <v>145.33099999999999</v>
      </c>
      <c r="C44513" t="str">
        <f t="shared" si="695"/>
        <v/>
      </c>
    </row>
    <row r="44514" spans="1:3" customFormat="1" hidden="1" x14ac:dyDescent="0.25">
      <c r="A44514" s="1">
        <v>43135.806851851848</v>
      </c>
      <c r="B44514" s="2">
        <v>133.441</v>
      </c>
      <c r="C44514" t="str">
        <f t="shared" si="695"/>
        <v/>
      </c>
    </row>
    <row r="44515" spans="1:3" customFormat="1" hidden="1" x14ac:dyDescent="0.25">
      <c r="A44515" s="1">
        <v>43135.806863425925</v>
      </c>
      <c r="B44515" s="2">
        <v>128.37200000000001</v>
      </c>
      <c r="C44515" t="str">
        <f t="shared" si="695"/>
        <v/>
      </c>
    </row>
    <row r="44516" spans="1:3" customFormat="1" hidden="1" x14ac:dyDescent="0.25">
      <c r="A44516" s="1">
        <v>43135.806875000002</v>
      </c>
      <c r="B44516" s="2">
        <v>141.93899999999999</v>
      </c>
      <c r="C44516" t="str">
        <f t="shared" si="695"/>
        <v/>
      </c>
    </row>
    <row r="44517" spans="1:3" customFormat="1" hidden="1" x14ac:dyDescent="0.25">
      <c r="A44517" s="1">
        <v>43135.806886574072</v>
      </c>
      <c r="B44517" s="2">
        <v>140.411</v>
      </c>
      <c r="C44517" t="str">
        <f t="shared" si="695"/>
        <v/>
      </c>
    </row>
    <row r="44518" spans="1:3" customFormat="1" hidden="1" x14ac:dyDescent="0.25">
      <c r="A44518" s="1">
        <v>43135.806898148148</v>
      </c>
      <c r="B44518" s="2">
        <v>150.642</v>
      </c>
      <c r="C44518" t="str">
        <f t="shared" si="695"/>
        <v/>
      </c>
    </row>
    <row r="44519" spans="1:3" customFormat="1" hidden="1" x14ac:dyDescent="0.25">
      <c r="A44519" s="1">
        <v>43135.806909722225</v>
      </c>
      <c r="B44519" s="2">
        <v>133.46</v>
      </c>
      <c r="C44519" t="str">
        <f t="shared" si="695"/>
        <v/>
      </c>
    </row>
    <row r="44520" spans="1:3" customFormat="1" hidden="1" x14ac:dyDescent="0.25">
      <c r="A44520" s="1">
        <v>43135.806921296295</v>
      </c>
      <c r="B44520" s="2">
        <v>152.804</v>
      </c>
      <c r="C44520" t="str">
        <f t="shared" si="695"/>
        <v/>
      </c>
    </row>
    <row r="44521" spans="1:3" customFormat="1" hidden="1" x14ac:dyDescent="0.25">
      <c r="A44521" s="1">
        <v>43135.806932870371</v>
      </c>
      <c r="B44521" s="2">
        <v>132.95599999999999</v>
      </c>
      <c r="C44521" t="str">
        <f t="shared" si="695"/>
        <v/>
      </c>
    </row>
    <row r="44522" spans="1:3" customFormat="1" hidden="1" x14ac:dyDescent="0.25">
      <c r="A44522" s="1">
        <v>43135.806944444441</v>
      </c>
      <c r="B44522" s="2">
        <v>131.03700000000001</v>
      </c>
      <c r="C44522" t="str">
        <f t="shared" si="695"/>
        <v/>
      </c>
    </row>
    <row r="44523" spans="1:3" customFormat="1" hidden="1" x14ac:dyDescent="0.25">
      <c r="A44523" s="1">
        <v>43135.806956018518</v>
      </c>
      <c r="B44523" s="2">
        <v>136.684</v>
      </c>
      <c r="C44523" t="str">
        <f t="shared" si="695"/>
        <v/>
      </c>
    </row>
    <row r="44524" spans="1:3" customFormat="1" hidden="1" x14ac:dyDescent="0.25">
      <c r="A44524" s="1">
        <v>43135.806967592594</v>
      </c>
      <c r="B44524" s="2">
        <v>154.98500000000001</v>
      </c>
      <c r="C44524" t="str">
        <f t="shared" si="695"/>
        <v/>
      </c>
    </row>
    <row r="44525" spans="1:3" customFormat="1" hidden="1" x14ac:dyDescent="0.25">
      <c r="A44525" s="1">
        <v>43135.806979166664</v>
      </c>
      <c r="B44525" s="2">
        <v>151.5</v>
      </c>
      <c r="C44525" t="str">
        <f t="shared" si="695"/>
        <v/>
      </c>
    </row>
    <row r="44526" spans="1:3" customFormat="1" hidden="1" x14ac:dyDescent="0.25">
      <c r="A44526" s="1">
        <v>43135.806990740741</v>
      </c>
      <c r="B44526" s="2">
        <v>156.51300000000001</v>
      </c>
      <c r="C44526" t="str">
        <f t="shared" si="695"/>
        <v/>
      </c>
    </row>
    <row r="44527" spans="1:3" customFormat="1" hidden="1" x14ac:dyDescent="0.25">
      <c r="A44527" s="1">
        <v>43135.807002314818</v>
      </c>
      <c r="B44527" s="2">
        <v>131.66999999999999</v>
      </c>
      <c r="C44527" t="str">
        <f t="shared" si="695"/>
        <v/>
      </c>
    </row>
    <row r="44528" spans="1:3" customFormat="1" hidden="1" x14ac:dyDescent="0.25">
      <c r="A44528" s="1">
        <v>43135.807013888887</v>
      </c>
      <c r="B44528" s="2">
        <v>149.375</v>
      </c>
      <c r="C44528" t="str">
        <f t="shared" si="695"/>
        <v/>
      </c>
    </row>
    <row r="44529" spans="1:3" customFormat="1" hidden="1" x14ac:dyDescent="0.25">
      <c r="A44529" s="1">
        <v>43135.807025462964</v>
      </c>
      <c r="B44529" s="2">
        <v>163.352</v>
      </c>
      <c r="C44529" t="str">
        <f t="shared" si="695"/>
        <v/>
      </c>
    </row>
    <row r="44530" spans="1:3" customFormat="1" hidden="1" x14ac:dyDescent="0.25">
      <c r="A44530" s="1">
        <v>43135.807037037041</v>
      </c>
      <c r="B44530" s="2">
        <v>173.06200000000001</v>
      </c>
      <c r="C44530" t="str">
        <f t="shared" si="695"/>
        <v/>
      </c>
    </row>
    <row r="44531" spans="1:3" customFormat="1" hidden="1" x14ac:dyDescent="0.25">
      <c r="A44531" s="1">
        <v>43135.80704861111</v>
      </c>
      <c r="B44531" s="2">
        <v>145.14500000000001</v>
      </c>
      <c r="C44531" t="str">
        <f t="shared" si="695"/>
        <v/>
      </c>
    </row>
    <row r="44532" spans="1:3" customFormat="1" hidden="1" x14ac:dyDescent="0.25">
      <c r="A44532" s="1">
        <v>43135.807060185187</v>
      </c>
      <c r="B44532" s="2">
        <v>149.87799999999999</v>
      </c>
      <c r="C44532" t="str">
        <f t="shared" si="695"/>
        <v/>
      </c>
    </row>
    <row r="44533" spans="1:3" customFormat="1" hidden="1" x14ac:dyDescent="0.25">
      <c r="A44533" s="1">
        <v>43135.807071759256</v>
      </c>
      <c r="B44533" s="2">
        <v>154.5</v>
      </c>
      <c r="C44533" t="str">
        <f t="shared" si="695"/>
        <v/>
      </c>
    </row>
    <row r="44534" spans="1:3" customFormat="1" hidden="1" x14ac:dyDescent="0.25">
      <c r="A44534" s="1">
        <v>43135.807083333333</v>
      </c>
      <c r="B44534" s="2">
        <v>142.44200000000001</v>
      </c>
      <c r="C44534" t="str">
        <f t="shared" si="695"/>
        <v/>
      </c>
    </row>
    <row r="44535" spans="1:3" customFormat="1" hidden="1" x14ac:dyDescent="0.25">
      <c r="A44535" s="1">
        <v>43135.80709490741</v>
      </c>
      <c r="B44535" s="2">
        <v>159.12200000000001</v>
      </c>
      <c r="C44535" t="str">
        <f t="shared" si="695"/>
        <v/>
      </c>
    </row>
    <row r="44536" spans="1:3" customFormat="1" hidden="1" x14ac:dyDescent="0.25">
      <c r="A44536" s="1">
        <v>43135.807106481479</v>
      </c>
      <c r="B44536" s="2">
        <v>155.6</v>
      </c>
      <c r="C44536" t="str">
        <f t="shared" si="695"/>
        <v/>
      </c>
    </row>
    <row r="44537" spans="1:3" customFormat="1" hidden="1" x14ac:dyDescent="0.25">
      <c r="A44537" s="1">
        <v>43135.807118055556</v>
      </c>
      <c r="B44537" s="2">
        <v>146.35599999999999</v>
      </c>
      <c r="C44537" t="str">
        <f t="shared" si="695"/>
        <v/>
      </c>
    </row>
    <row r="44538" spans="1:3" customFormat="1" hidden="1" x14ac:dyDescent="0.25">
      <c r="A44538" s="1">
        <v>43135.807129629633</v>
      </c>
      <c r="B44538" s="2">
        <v>149.822</v>
      </c>
      <c r="C44538" t="str">
        <f t="shared" si="695"/>
        <v/>
      </c>
    </row>
    <row r="44539" spans="1:3" customFormat="1" hidden="1" x14ac:dyDescent="0.25">
      <c r="A44539" s="1">
        <v>43135.807141203702</v>
      </c>
      <c r="B44539" s="2">
        <v>142.42400000000001</v>
      </c>
      <c r="C44539" t="str">
        <f t="shared" si="695"/>
        <v/>
      </c>
    </row>
    <row r="44540" spans="1:3" customFormat="1" hidden="1" x14ac:dyDescent="0.25">
      <c r="A44540" s="1">
        <v>43135.807152777779</v>
      </c>
      <c r="B44540" s="2">
        <v>142.834</v>
      </c>
      <c r="C44540" t="str">
        <f t="shared" si="695"/>
        <v/>
      </c>
    </row>
    <row r="44541" spans="1:3" customFormat="1" hidden="1" x14ac:dyDescent="0.25">
      <c r="A44541" s="1">
        <v>43135.807164351849</v>
      </c>
      <c r="B44541" s="2">
        <v>161.73099999999999</v>
      </c>
      <c r="C44541" t="str">
        <f t="shared" si="695"/>
        <v/>
      </c>
    </row>
    <row r="44542" spans="1:3" customFormat="1" hidden="1" x14ac:dyDescent="0.25">
      <c r="A44542" s="1">
        <v>43135.807175925926</v>
      </c>
      <c r="B44542" s="2">
        <v>191.27</v>
      </c>
      <c r="C44542" t="str">
        <f t="shared" si="695"/>
        <v/>
      </c>
    </row>
    <row r="44543" spans="1:3" customFormat="1" hidden="1" x14ac:dyDescent="0.25">
      <c r="A44543" s="1">
        <v>43135.807187500002</v>
      </c>
      <c r="B44543" s="2">
        <v>154.053</v>
      </c>
      <c r="C44543" t="str">
        <f t="shared" si="695"/>
        <v/>
      </c>
    </row>
    <row r="44544" spans="1:3" customFormat="1" hidden="1" x14ac:dyDescent="0.25">
      <c r="A44544" s="1">
        <v>43135.807199074072</v>
      </c>
      <c r="B44544" s="2">
        <v>161.30199999999999</v>
      </c>
      <c r="C44544" t="str">
        <f t="shared" si="695"/>
        <v/>
      </c>
    </row>
    <row r="44545" spans="1:3" customFormat="1" hidden="1" x14ac:dyDescent="0.25">
      <c r="A44545" s="1">
        <v>43135.807210648149</v>
      </c>
      <c r="B44545" s="2">
        <v>157.911</v>
      </c>
      <c r="C44545" t="str">
        <f t="shared" si="695"/>
        <v/>
      </c>
    </row>
    <row r="44546" spans="1:3" customFormat="1" hidden="1" x14ac:dyDescent="0.25">
      <c r="A44546" s="1">
        <v>43135.807222222225</v>
      </c>
      <c r="B44546" s="2">
        <v>143.03899999999999</v>
      </c>
      <c r="C44546" t="str">
        <f t="shared" si="695"/>
        <v/>
      </c>
    </row>
    <row r="44547" spans="1:3" customFormat="1" hidden="1" x14ac:dyDescent="0.25">
      <c r="A44547" s="1">
        <v>43135.807233796295</v>
      </c>
      <c r="B44547" s="2">
        <v>150.15799999999999</v>
      </c>
      <c r="C44547" t="str">
        <f t="shared" ref="C44547:C44610" si="696">IF(AND(B44547&gt;B44548,B44547&gt;B44546,B44547&gt;2000),"PEAK","")</f>
        <v/>
      </c>
    </row>
    <row r="44548" spans="1:3" customFormat="1" hidden="1" x14ac:dyDescent="0.25">
      <c r="A44548" s="1">
        <v>43135.807245370372</v>
      </c>
      <c r="B44548" s="2">
        <v>165.40199999999999</v>
      </c>
      <c r="C44548" t="str">
        <f t="shared" si="696"/>
        <v/>
      </c>
    </row>
    <row r="44549" spans="1:3" customFormat="1" hidden="1" x14ac:dyDescent="0.25">
      <c r="A44549" s="1">
        <v>43135.807256944441</v>
      </c>
      <c r="B44549" s="2">
        <v>157.72399999999999</v>
      </c>
      <c r="C44549" t="str">
        <f t="shared" si="696"/>
        <v/>
      </c>
    </row>
    <row r="44550" spans="1:3" customFormat="1" hidden="1" x14ac:dyDescent="0.25">
      <c r="A44550" s="1">
        <v>43135.807268518518</v>
      </c>
      <c r="B44550" s="2">
        <v>156.66200000000001</v>
      </c>
      <c r="C44550" t="str">
        <f t="shared" si="696"/>
        <v/>
      </c>
    </row>
    <row r="44551" spans="1:3" customFormat="1" hidden="1" x14ac:dyDescent="0.25">
      <c r="A44551" s="1">
        <v>43135.807280092595</v>
      </c>
      <c r="B44551" s="2">
        <v>151.63</v>
      </c>
      <c r="C44551" t="str">
        <f t="shared" si="696"/>
        <v/>
      </c>
    </row>
    <row r="44552" spans="1:3" customFormat="1" hidden="1" x14ac:dyDescent="0.25">
      <c r="A44552" s="1">
        <v>43135.807291666664</v>
      </c>
      <c r="B44552" s="2">
        <v>154.929</v>
      </c>
      <c r="C44552" t="str">
        <f t="shared" si="696"/>
        <v/>
      </c>
    </row>
    <row r="44553" spans="1:3" customFormat="1" hidden="1" x14ac:dyDescent="0.25">
      <c r="A44553" s="1">
        <v>43135.807303240741</v>
      </c>
      <c r="B44553" s="2">
        <v>145.74100000000001</v>
      </c>
      <c r="C44553" t="str">
        <f t="shared" si="696"/>
        <v/>
      </c>
    </row>
    <row r="44554" spans="1:3" customFormat="1" hidden="1" x14ac:dyDescent="0.25">
      <c r="A44554" s="1">
        <v>43135.807314814818</v>
      </c>
      <c r="B44554" s="2">
        <v>166.91200000000001</v>
      </c>
      <c r="C44554" t="str">
        <f t="shared" si="696"/>
        <v/>
      </c>
    </row>
    <row r="44555" spans="1:3" customFormat="1" hidden="1" x14ac:dyDescent="0.25">
      <c r="A44555" s="1">
        <v>43135.807326388887</v>
      </c>
      <c r="B44555" s="2">
        <v>174.47800000000001</v>
      </c>
      <c r="C44555" t="str">
        <f t="shared" si="696"/>
        <v/>
      </c>
    </row>
    <row r="44556" spans="1:3" customFormat="1" hidden="1" x14ac:dyDescent="0.25">
      <c r="A44556" s="1">
        <v>43135.807337962964</v>
      </c>
      <c r="B44556" s="2">
        <v>192.239</v>
      </c>
      <c r="C44556" t="str">
        <f t="shared" si="696"/>
        <v/>
      </c>
    </row>
    <row r="44557" spans="1:3" customFormat="1" hidden="1" x14ac:dyDescent="0.25">
      <c r="A44557" s="1">
        <v>43135.807349537034</v>
      </c>
      <c r="B44557" s="2">
        <v>183.107</v>
      </c>
      <c r="C44557" t="str">
        <f t="shared" si="696"/>
        <v/>
      </c>
    </row>
    <row r="44558" spans="1:3" customFormat="1" hidden="1" x14ac:dyDescent="0.25">
      <c r="A44558" s="1">
        <v>43135.80736111111</v>
      </c>
      <c r="B44558" s="2">
        <v>157.184</v>
      </c>
      <c r="C44558" t="str">
        <f t="shared" si="696"/>
        <v/>
      </c>
    </row>
    <row r="44559" spans="1:3" customFormat="1" hidden="1" x14ac:dyDescent="0.25">
      <c r="A44559" s="1">
        <v>43135.807372685187</v>
      </c>
      <c r="B44559" s="2">
        <v>152.59899999999999</v>
      </c>
      <c r="C44559" t="str">
        <f t="shared" si="696"/>
        <v/>
      </c>
    </row>
    <row r="44560" spans="1:3" customFormat="1" hidden="1" x14ac:dyDescent="0.25">
      <c r="A44560" s="1">
        <v>43135.807384259257</v>
      </c>
      <c r="B44560" s="2">
        <v>149.02099999999999</v>
      </c>
      <c r="C44560" t="str">
        <f t="shared" si="696"/>
        <v/>
      </c>
    </row>
    <row r="44561" spans="1:3" customFormat="1" hidden="1" x14ac:dyDescent="0.25">
      <c r="A44561" s="1">
        <v>43135.807395833333</v>
      </c>
      <c r="B44561" s="2">
        <v>151.18299999999999</v>
      </c>
      <c r="C44561" t="str">
        <f t="shared" si="696"/>
        <v/>
      </c>
    </row>
    <row r="44562" spans="1:3" customFormat="1" hidden="1" x14ac:dyDescent="0.25">
      <c r="A44562" s="1">
        <v>43135.80740740741</v>
      </c>
      <c r="B44562" s="2">
        <v>165.011</v>
      </c>
      <c r="C44562" t="str">
        <f t="shared" si="696"/>
        <v/>
      </c>
    </row>
    <row r="44563" spans="1:3" customFormat="1" hidden="1" x14ac:dyDescent="0.25">
      <c r="A44563" s="1">
        <v>43135.80741898148</v>
      </c>
      <c r="B44563" s="2">
        <v>210.279</v>
      </c>
      <c r="C44563" t="str">
        <f t="shared" si="696"/>
        <v/>
      </c>
    </row>
    <row r="44564" spans="1:3" customFormat="1" hidden="1" x14ac:dyDescent="0.25">
      <c r="A44564" s="1">
        <v>43135.807430555556</v>
      </c>
      <c r="B44564" s="2">
        <v>177.60900000000001</v>
      </c>
      <c r="C44564" t="str">
        <f t="shared" si="696"/>
        <v/>
      </c>
    </row>
    <row r="44565" spans="1:3" customFormat="1" hidden="1" x14ac:dyDescent="0.25">
      <c r="A44565" s="1">
        <v>43135.807442129626</v>
      </c>
      <c r="B44565" s="2">
        <v>154.53700000000001</v>
      </c>
      <c r="C44565" t="str">
        <f t="shared" si="696"/>
        <v/>
      </c>
    </row>
    <row r="44566" spans="1:3" customFormat="1" hidden="1" x14ac:dyDescent="0.25">
      <c r="A44566" s="1">
        <v>43135.807453703703</v>
      </c>
      <c r="B44566" s="2">
        <v>154.31399999999999</v>
      </c>
      <c r="C44566" t="str">
        <f t="shared" si="696"/>
        <v/>
      </c>
    </row>
    <row r="44567" spans="1:3" customFormat="1" hidden="1" x14ac:dyDescent="0.25">
      <c r="A44567" s="1">
        <v>43135.80746527778</v>
      </c>
      <c r="B44567" s="2">
        <v>162.51400000000001</v>
      </c>
      <c r="C44567" t="str">
        <f t="shared" si="696"/>
        <v/>
      </c>
    </row>
    <row r="44568" spans="1:3" customFormat="1" hidden="1" x14ac:dyDescent="0.25">
      <c r="A44568" s="1">
        <v>43135.807476851849</v>
      </c>
      <c r="B44568" s="2">
        <v>173.435</v>
      </c>
      <c r="C44568" t="str">
        <f t="shared" si="696"/>
        <v/>
      </c>
    </row>
    <row r="44569" spans="1:3" customFormat="1" hidden="1" x14ac:dyDescent="0.25">
      <c r="A44569" s="1">
        <v>43135.807488425926</v>
      </c>
      <c r="B44569" s="2">
        <v>195.37</v>
      </c>
      <c r="C44569" t="str">
        <f t="shared" si="696"/>
        <v/>
      </c>
    </row>
    <row r="44570" spans="1:3" customFormat="1" hidden="1" x14ac:dyDescent="0.25">
      <c r="A44570" s="1">
        <v>43135.807500000003</v>
      </c>
      <c r="B44570" s="2">
        <v>174.36699999999999</v>
      </c>
      <c r="C44570" t="str">
        <f t="shared" si="696"/>
        <v/>
      </c>
    </row>
    <row r="44571" spans="1:3" customFormat="1" hidden="1" x14ac:dyDescent="0.25">
      <c r="A44571" s="1">
        <v>43135.807511574072</v>
      </c>
      <c r="B44571" s="2">
        <v>171.19800000000001</v>
      </c>
      <c r="C44571" t="str">
        <f t="shared" si="696"/>
        <v/>
      </c>
    </row>
    <row r="44572" spans="1:3" customFormat="1" hidden="1" x14ac:dyDescent="0.25">
      <c r="A44572" s="1">
        <v>43135.807523148149</v>
      </c>
      <c r="B44572" s="2">
        <v>156.55000000000001</v>
      </c>
      <c r="C44572" t="str">
        <f t="shared" si="696"/>
        <v/>
      </c>
    </row>
    <row r="44573" spans="1:3" customFormat="1" hidden="1" x14ac:dyDescent="0.25">
      <c r="A44573" s="1">
        <v>43135.807534722226</v>
      </c>
      <c r="B44573" s="2">
        <v>149.953</v>
      </c>
      <c r="C44573" t="str">
        <f t="shared" si="696"/>
        <v/>
      </c>
    </row>
    <row r="44574" spans="1:3" customFormat="1" hidden="1" x14ac:dyDescent="0.25">
      <c r="A44574" s="1">
        <v>43135.807546296295</v>
      </c>
      <c r="B44574" s="2">
        <v>153.196</v>
      </c>
      <c r="C44574" t="str">
        <f t="shared" si="696"/>
        <v/>
      </c>
    </row>
    <row r="44575" spans="1:3" customFormat="1" hidden="1" x14ac:dyDescent="0.25">
      <c r="A44575" s="1">
        <v>43135.807557870372</v>
      </c>
      <c r="B44575" s="2">
        <v>171.79499999999999</v>
      </c>
      <c r="C44575" t="str">
        <f t="shared" si="696"/>
        <v/>
      </c>
    </row>
    <row r="44576" spans="1:3" customFormat="1" hidden="1" x14ac:dyDescent="0.25">
      <c r="A44576" s="1">
        <v>43135.807569444441</v>
      </c>
      <c r="B44576" s="2">
        <v>163.14699999999999</v>
      </c>
      <c r="C44576" t="str">
        <f t="shared" si="696"/>
        <v/>
      </c>
    </row>
    <row r="44577" spans="1:3" customFormat="1" hidden="1" x14ac:dyDescent="0.25">
      <c r="A44577" s="1">
        <v>43135.807581018518</v>
      </c>
      <c r="B44577" s="2">
        <v>165.23500000000001</v>
      </c>
      <c r="C44577" t="str">
        <f t="shared" si="696"/>
        <v/>
      </c>
    </row>
    <row r="44578" spans="1:3" customFormat="1" hidden="1" x14ac:dyDescent="0.25">
      <c r="A44578" s="1">
        <v>43135.807592592595</v>
      </c>
      <c r="B44578" s="2">
        <v>160.52000000000001</v>
      </c>
      <c r="C44578" t="str">
        <f t="shared" si="696"/>
        <v/>
      </c>
    </row>
    <row r="44579" spans="1:3" customFormat="1" hidden="1" x14ac:dyDescent="0.25">
      <c r="A44579" s="1">
        <v>43135.807604166665</v>
      </c>
      <c r="B44579" s="2">
        <v>173.863</v>
      </c>
      <c r="C44579" t="str">
        <f t="shared" si="696"/>
        <v/>
      </c>
    </row>
    <row r="44580" spans="1:3" customFormat="1" hidden="1" x14ac:dyDescent="0.25">
      <c r="A44580" s="1">
        <v>43135.807615740741</v>
      </c>
      <c r="B44580" s="2">
        <v>194.15899999999999</v>
      </c>
      <c r="C44580" t="str">
        <f t="shared" si="696"/>
        <v/>
      </c>
    </row>
    <row r="44581" spans="1:3" customFormat="1" hidden="1" x14ac:dyDescent="0.25">
      <c r="A44581" s="1">
        <v>43135.807627314818</v>
      </c>
      <c r="B44581" s="2">
        <v>192.761</v>
      </c>
      <c r="C44581" t="str">
        <f t="shared" si="696"/>
        <v/>
      </c>
    </row>
    <row r="44582" spans="1:3" customFormat="1" hidden="1" x14ac:dyDescent="0.25">
      <c r="A44582" s="1">
        <v>43135.807638888888</v>
      </c>
      <c r="B44582" s="2">
        <v>198.24</v>
      </c>
      <c r="C44582" t="str">
        <f t="shared" si="696"/>
        <v/>
      </c>
    </row>
    <row r="44583" spans="1:3" customFormat="1" hidden="1" x14ac:dyDescent="0.25">
      <c r="A44583" s="1">
        <v>43135.807650462964</v>
      </c>
      <c r="B44583" s="2">
        <v>190.97200000000001</v>
      </c>
      <c r="C44583" t="str">
        <f t="shared" si="696"/>
        <v/>
      </c>
    </row>
    <row r="44584" spans="1:3" customFormat="1" hidden="1" x14ac:dyDescent="0.25">
      <c r="A44584" s="1">
        <v>43135.807662037034</v>
      </c>
      <c r="B44584" s="2">
        <v>162.06700000000001</v>
      </c>
      <c r="C44584" t="str">
        <f t="shared" si="696"/>
        <v/>
      </c>
    </row>
    <row r="44585" spans="1:3" customFormat="1" hidden="1" x14ac:dyDescent="0.25">
      <c r="A44585" s="1">
        <v>43135.807673611111</v>
      </c>
      <c r="B44585" s="2">
        <v>166.334</v>
      </c>
      <c r="C44585" t="str">
        <f t="shared" si="696"/>
        <v/>
      </c>
    </row>
    <row r="44586" spans="1:3" customFormat="1" hidden="1" x14ac:dyDescent="0.25">
      <c r="A44586" s="1">
        <v>43135.807685185187</v>
      </c>
      <c r="B44586" s="2">
        <v>149.20699999999999</v>
      </c>
      <c r="C44586" t="str">
        <f t="shared" si="696"/>
        <v/>
      </c>
    </row>
    <row r="44587" spans="1:3" customFormat="1" hidden="1" x14ac:dyDescent="0.25">
      <c r="A44587" s="1">
        <v>43135.807696759257</v>
      </c>
      <c r="B44587" s="2">
        <v>149.72900000000001</v>
      </c>
      <c r="C44587" t="str">
        <f t="shared" si="696"/>
        <v/>
      </c>
    </row>
    <row r="44588" spans="1:3" customFormat="1" hidden="1" x14ac:dyDescent="0.25">
      <c r="A44588" s="1">
        <v>43135.807708333334</v>
      </c>
      <c r="B44588" s="2">
        <v>161.58199999999999</v>
      </c>
      <c r="C44588" t="str">
        <f t="shared" si="696"/>
        <v/>
      </c>
    </row>
    <row r="44589" spans="1:3" customFormat="1" hidden="1" x14ac:dyDescent="0.25">
      <c r="A44589" s="1">
        <v>43135.807719907411</v>
      </c>
      <c r="B44589" s="2">
        <v>161.58199999999999</v>
      </c>
      <c r="C44589" t="str">
        <f t="shared" si="696"/>
        <v/>
      </c>
    </row>
    <row r="44590" spans="1:3" customFormat="1" hidden="1" x14ac:dyDescent="0.25">
      <c r="A44590" s="1">
        <v>43135.80773148148</v>
      </c>
      <c r="B44590" s="2">
        <v>189.01499999999999</v>
      </c>
      <c r="C44590" t="str">
        <f t="shared" si="696"/>
        <v/>
      </c>
    </row>
    <row r="44591" spans="1:3" customFormat="1" hidden="1" x14ac:dyDescent="0.25">
      <c r="A44591" s="1">
        <v>43135.807743055557</v>
      </c>
      <c r="B44591" s="2">
        <v>185.88399999999999</v>
      </c>
      <c r="C44591" t="str">
        <f t="shared" si="696"/>
        <v/>
      </c>
    </row>
    <row r="44592" spans="1:3" customFormat="1" hidden="1" x14ac:dyDescent="0.25">
      <c r="A44592" s="1">
        <v>43135.807754629626</v>
      </c>
      <c r="B44592" s="2">
        <v>190.226</v>
      </c>
      <c r="C44592" t="str">
        <f t="shared" si="696"/>
        <v/>
      </c>
    </row>
    <row r="44593" spans="1:3" customFormat="1" hidden="1" x14ac:dyDescent="0.25">
      <c r="A44593" s="1">
        <v>43135.807766203703</v>
      </c>
      <c r="B44593" s="2">
        <v>195.072</v>
      </c>
      <c r="C44593" t="str">
        <f t="shared" si="696"/>
        <v/>
      </c>
    </row>
    <row r="44594" spans="1:3" customFormat="1" hidden="1" x14ac:dyDescent="0.25">
      <c r="A44594" s="1">
        <v>43135.80777777778</v>
      </c>
      <c r="B44594" s="2">
        <v>184.87799999999999</v>
      </c>
      <c r="C44594" t="str">
        <f t="shared" si="696"/>
        <v/>
      </c>
    </row>
    <row r="44595" spans="1:3" customFormat="1" hidden="1" x14ac:dyDescent="0.25">
      <c r="A44595" s="1">
        <v>43135.807789351849</v>
      </c>
      <c r="B44595" s="2">
        <v>171.422</v>
      </c>
      <c r="C44595" t="str">
        <f t="shared" si="696"/>
        <v/>
      </c>
    </row>
    <row r="44596" spans="1:3" customFormat="1" hidden="1" x14ac:dyDescent="0.25">
      <c r="A44596" s="1">
        <v>43135.807800925926</v>
      </c>
      <c r="B44596" s="2">
        <v>182.00800000000001</v>
      </c>
      <c r="C44596" t="str">
        <f t="shared" si="696"/>
        <v/>
      </c>
    </row>
    <row r="44597" spans="1:3" customFormat="1" hidden="1" x14ac:dyDescent="0.25">
      <c r="A44597" s="1">
        <v>43135.807812500003</v>
      </c>
      <c r="B44597" s="2">
        <v>175.09299999999999</v>
      </c>
      <c r="C44597" t="str">
        <f t="shared" si="696"/>
        <v/>
      </c>
    </row>
    <row r="44598" spans="1:3" customFormat="1" hidden="1" x14ac:dyDescent="0.25">
      <c r="A44598" s="1">
        <v>43135.807824074072</v>
      </c>
      <c r="B44598" s="2">
        <v>168.66399999999999</v>
      </c>
      <c r="C44598" t="str">
        <f t="shared" si="696"/>
        <v/>
      </c>
    </row>
    <row r="44599" spans="1:3" customFormat="1" hidden="1" x14ac:dyDescent="0.25">
      <c r="A44599" s="1">
        <v>43135.807835648149</v>
      </c>
      <c r="B44599" s="2">
        <v>160.017</v>
      </c>
      <c r="C44599" t="str">
        <f t="shared" si="696"/>
        <v/>
      </c>
    </row>
    <row r="44600" spans="1:3" customFormat="1" hidden="1" x14ac:dyDescent="0.25">
      <c r="A44600" s="1">
        <v>43135.807847222219</v>
      </c>
      <c r="B44600" s="2">
        <v>156.40100000000001</v>
      </c>
      <c r="C44600" t="str">
        <f t="shared" si="696"/>
        <v/>
      </c>
    </row>
    <row r="44601" spans="1:3" customFormat="1" hidden="1" x14ac:dyDescent="0.25">
      <c r="A44601" s="1">
        <v>43135.807858796295</v>
      </c>
      <c r="B44601" s="2">
        <v>165.999</v>
      </c>
      <c r="C44601" t="str">
        <f t="shared" si="696"/>
        <v/>
      </c>
    </row>
    <row r="44602" spans="1:3" customFormat="1" hidden="1" x14ac:dyDescent="0.25">
      <c r="A44602" s="1">
        <v>43135.807870370372</v>
      </c>
      <c r="B44602" s="2">
        <v>179.864</v>
      </c>
      <c r="C44602" t="str">
        <f t="shared" si="696"/>
        <v/>
      </c>
    </row>
    <row r="44603" spans="1:3" customFormat="1" hidden="1" x14ac:dyDescent="0.25">
      <c r="A44603" s="1">
        <v>43135.807881944442</v>
      </c>
      <c r="B44603" s="2">
        <v>190.86</v>
      </c>
      <c r="C44603" t="str">
        <f t="shared" si="696"/>
        <v/>
      </c>
    </row>
    <row r="44604" spans="1:3" customFormat="1" hidden="1" x14ac:dyDescent="0.25">
      <c r="A44604" s="1">
        <v>43135.807893518519</v>
      </c>
      <c r="B44604" s="2">
        <v>168.72</v>
      </c>
      <c r="C44604" t="str">
        <f t="shared" si="696"/>
        <v/>
      </c>
    </row>
    <row r="44605" spans="1:3" customFormat="1" hidden="1" x14ac:dyDescent="0.25">
      <c r="A44605" s="1">
        <v>43135.807905092595</v>
      </c>
      <c r="B44605" s="2">
        <v>178.28</v>
      </c>
      <c r="C44605" t="str">
        <f t="shared" si="696"/>
        <v/>
      </c>
    </row>
    <row r="44606" spans="1:3" customFormat="1" hidden="1" x14ac:dyDescent="0.25">
      <c r="A44606" s="1">
        <v>43135.807916666665</v>
      </c>
      <c r="B44606" s="2">
        <v>181.85900000000001</v>
      </c>
      <c r="C44606" t="str">
        <f t="shared" si="696"/>
        <v/>
      </c>
    </row>
    <row r="44607" spans="1:3" customFormat="1" hidden="1" x14ac:dyDescent="0.25">
      <c r="A44607" s="1">
        <v>43135.807928240742</v>
      </c>
      <c r="B44607" s="2">
        <v>215.702</v>
      </c>
      <c r="C44607" t="str">
        <f t="shared" si="696"/>
        <v/>
      </c>
    </row>
    <row r="44608" spans="1:3" customFormat="1" hidden="1" x14ac:dyDescent="0.25">
      <c r="A44608" s="1">
        <v>43135.807939814818</v>
      </c>
      <c r="B44608" s="2">
        <v>196.02199999999999</v>
      </c>
      <c r="C44608" t="str">
        <f t="shared" si="696"/>
        <v/>
      </c>
    </row>
    <row r="44609" spans="1:3" customFormat="1" hidden="1" x14ac:dyDescent="0.25">
      <c r="A44609" s="1">
        <v>43135.807951388888</v>
      </c>
      <c r="B44609" s="2">
        <v>194.30799999999999</v>
      </c>
      <c r="C44609" t="str">
        <f t="shared" si="696"/>
        <v/>
      </c>
    </row>
    <row r="44610" spans="1:3" customFormat="1" hidden="1" x14ac:dyDescent="0.25">
      <c r="A44610" s="1">
        <v>43135.807962962965</v>
      </c>
      <c r="B44610" s="2">
        <v>195.035</v>
      </c>
      <c r="C44610" t="str">
        <f t="shared" si="696"/>
        <v/>
      </c>
    </row>
    <row r="44611" spans="1:3" customFormat="1" hidden="1" x14ac:dyDescent="0.25">
      <c r="A44611" s="1">
        <v>43135.807974537034</v>
      </c>
      <c r="B44611" s="2">
        <v>155.43199999999999</v>
      </c>
      <c r="C44611" t="str">
        <f t="shared" ref="C44611:C44674" si="697">IF(AND(B44611&gt;B44612,B44611&gt;B44610,B44611&gt;2000),"PEAK","")</f>
        <v/>
      </c>
    </row>
    <row r="44612" spans="1:3" customFormat="1" hidden="1" x14ac:dyDescent="0.25">
      <c r="A44612" s="1">
        <v>43135.807986111111</v>
      </c>
      <c r="B44612" s="2">
        <v>152.33799999999999</v>
      </c>
      <c r="C44612" t="str">
        <f t="shared" si="697"/>
        <v/>
      </c>
    </row>
    <row r="44613" spans="1:3" customFormat="1" hidden="1" x14ac:dyDescent="0.25">
      <c r="A44613" s="1">
        <v>43135.807997685188</v>
      </c>
      <c r="B44613" s="2">
        <v>153.773</v>
      </c>
      <c r="C44613" t="str">
        <f t="shared" si="697"/>
        <v/>
      </c>
    </row>
    <row r="44614" spans="1:3" customFormat="1" hidden="1" x14ac:dyDescent="0.25">
      <c r="A44614" s="1">
        <v>43135.808009259257</v>
      </c>
      <c r="B44614" s="2">
        <v>151.12700000000001</v>
      </c>
      <c r="C44614" t="str">
        <f t="shared" si="697"/>
        <v/>
      </c>
    </row>
    <row r="44615" spans="1:3" customFormat="1" hidden="1" x14ac:dyDescent="0.25">
      <c r="A44615" s="1">
        <v>43135.808020833334</v>
      </c>
      <c r="B44615" s="2">
        <v>153.45599999999999</v>
      </c>
      <c r="C44615" t="str">
        <f t="shared" si="697"/>
        <v/>
      </c>
    </row>
    <row r="44616" spans="1:3" customFormat="1" hidden="1" x14ac:dyDescent="0.25">
      <c r="A44616" s="1">
        <v>43135.808032407411</v>
      </c>
      <c r="B44616" s="2">
        <v>159.029</v>
      </c>
      <c r="C44616" t="str">
        <f t="shared" si="697"/>
        <v/>
      </c>
    </row>
    <row r="44617" spans="1:3" customFormat="1" hidden="1" x14ac:dyDescent="0.25">
      <c r="A44617" s="1">
        <v>43135.80804398148</v>
      </c>
      <c r="B44617" s="2">
        <v>181.05699999999999</v>
      </c>
      <c r="C44617" t="str">
        <f t="shared" si="697"/>
        <v/>
      </c>
    </row>
    <row r="44618" spans="1:3" customFormat="1" hidden="1" x14ac:dyDescent="0.25">
      <c r="A44618" s="1">
        <v>43135.808055555557</v>
      </c>
      <c r="B44618" s="2">
        <v>204.07300000000001</v>
      </c>
      <c r="C44618" t="str">
        <f t="shared" si="697"/>
        <v/>
      </c>
    </row>
    <row r="44619" spans="1:3" customFormat="1" hidden="1" x14ac:dyDescent="0.25">
      <c r="A44619" s="1">
        <v>43135.808067129627</v>
      </c>
      <c r="B44619" s="2">
        <v>219.13200000000001</v>
      </c>
      <c r="C44619" t="str">
        <f t="shared" si="697"/>
        <v/>
      </c>
    </row>
    <row r="44620" spans="1:3" customFormat="1" hidden="1" x14ac:dyDescent="0.25">
      <c r="A44620" s="1">
        <v>43135.808078703703</v>
      </c>
      <c r="B44620" s="2">
        <v>195.46299999999999</v>
      </c>
      <c r="C44620" t="str">
        <f t="shared" si="697"/>
        <v/>
      </c>
    </row>
    <row r="44621" spans="1:3" customFormat="1" hidden="1" x14ac:dyDescent="0.25">
      <c r="A44621" s="1">
        <v>43135.80809027778</v>
      </c>
      <c r="B44621" s="2">
        <v>216.46700000000001</v>
      </c>
      <c r="C44621" t="str">
        <f t="shared" si="697"/>
        <v/>
      </c>
    </row>
    <row r="44622" spans="1:3" customFormat="1" hidden="1" x14ac:dyDescent="0.25">
      <c r="A44622" s="1">
        <v>43135.80810185185</v>
      </c>
      <c r="B44622" s="2">
        <v>205.005</v>
      </c>
      <c r="C44622" t="str">
        <f t="shared" si="697"/>
        <v/>
      </c>
    </row>
    <row r="44623" spans="1:3" customFormat="1" hidden="1" x14ac:dyDescent="0.25">
      <c r="A44623" s="1">
        <v>43135.808113425926</v>
      </c>
      <c r="B44623" s="2">
        <v>183.107</v>
      </c>
      <c r="C44623" t="str">
        <f t="shared" si="697"/>
        <v/>
      </c>
    </row>
    <row r="44624" spans="1:3" customFormat="1" hidden="1" x14ac:dyDescent="0.25">
      <c r="A44624" s="1">
        <v>43135.808125000003</v>
      </c>
      <c r="B44624" s="2">
        <v>179.88300000000001</v>
      </c>
      <c r="C44624" t="str">
        <f t="shared" si="697"/>
        <v/>
      </c>
    </row>
    <row r="44625" spans="1:3" customFormat="1" hidden="1" x14ac:dyDescent="0.25">
      <c r="A44625" s="1">
        <v>43135.808136574073</v>
      </c>
      <c r="B44625" s="2">
        <v>163.50200000000001</v>
      </c>
      <c r="C44625" t="str">
        <f t="shared" si="697"/>
        <v/>
      </c>
    </row>
    <row r="44626" spans="1:3" customFormat="1" hidden="1" x14ac:dyDescent="0.25">
      <c r="A44626" s="1">
        <v>43135.808148148149</v>
      </c>
      <c r="B44626" s="2">
        <v>172.261</v>
      </c>
      <c r="C44626" t="str">
        <f t="shared" si="697"/>
        <v/>
      </c>
    </row>
    <row r="44627" spans="1:3" customFormat="1" hidden="1" x14ac:dyDescent="0.25">
      <c r="A44627" s="1">
        <v>43135.808159722219</v>
      </c>
      <c r="B44627" s="2">
        <v>176.715</v>
      </c>
      <c r="C44627" t="str">
        <f t="shared" si="697"/>
        <v/>
      </c>
    </row>
    <row r="44628" spans="1:3" customFormat="1" hidden="1" x14ac:dyDescent="0.25">
      <c r="A44628" s="1">
        <v>43135.808171296296</v>
      </c>
      <c r="B44628" s="2">
        <v>175.11199999999999</v>
      </c>
      <c r="C44628" t="str">
        <f t="shared" si="697"/>
        <v/>
      </c>
    </row>
    <row r="44629" spans="1:3" customFormat="1" hidden="1" x14ac:dyDescent="0.25">
      <c r="A44629" s="1">
        <v>43135.808182870373</v>
      </c>
      <c r="B44629" s="2">
        <v>189.25700000000001</v>
      </c>
      <c r="C44629" t="str">
        <f t="shared" si="697"/>
        <v/>
      </c>
    </row>
    <row r="44630" spans="1:3" customFormat="1" hidden="1" x14ac:dyDescent="0.25">
      <c r="A44630" s="1">
        <v>43135.808194444442</v>
      </c>
      <c r="B44630" s="2">
        <v>212.51599999999999</v>
      </c>
      <c r="C44630" t="str">
        <f t="shared" si="697"/>
        <v/>
      </c>
    </row>
    <row r="44631" spans="1:3" customFormat="1" hidden="1" x14ac:dyDescent="0.25">
      <c r="A44631" s="1">
        <v>43135.808206018519</v>
      </c>
      <c r="B44631" s="2">
        <v>208.583</v>
      </c>
      <c r="C44631" t="str">
        <f t="shared" si="697"/>
        <v/>
      </c>
    </row>
    <row r="44632" spans="1:3" customFormat="1" hidden="1" x14ac:dyDescent="0.25">
      <c r="A44632" s="1">
        <v>43135.808217592596</v>
      </c>
      <c r="B44632" s="2">
        <v>210.48400000000001</v>
      </c>
      <c r="C44632" t="str">
        <f t="shared" si="697"/>
        <v/>
      </c>
    </row>
    <row r="44633" spans="1:3" customFormat="1" hidden="1" x14ac:dyDescent="0.25">
      <c r="A44633" s="1">
        <v>43135.808229166665</v>
      </c>
      <c r="B44633" s="2">
        <v>236.57499999999999</v>
      </c>
      <c r="C44633" t="str">
        <f t="shared" si="697"/>
        <v/>
      </c>
    </row>
    <row r="44634" spans="1:3" customFormat="1" hidden="1" x14ac:dyDescent="0.25">
      <c r="A44634" s="1">
        <v>43135.808240740742</v>
      </c>
      <c r="B44634" s="2">
        <v>217.90199999999999</v>
      </c>
      <c r="C44634" t="str">
        <f t="shared" si="697"/>
        <v/>
      </c>
    </row>
    <row r="44635" spans="1:3" customFormat="1" hidden="1" x14ac:dyDescent="0.25">
      <c r="A44635" s="1">
        <v>43135.808252314811</v>
      </c>
      <c r="B44635" s="2">
        <v>178.05699999999999</v>
      </c>
      <c r="C44635" t="str">
        <f t="shared" si="697"/>
        <v/>
      </c>
    </row>
    <row r="44636" spans="1:3" customFormat="1" hidden="1" x14ac:dyDescent="0.25">
      <c r="A44636" s="1">
        <v>43135.808263888888</v>
      </c>
      <c r="B44636" s="2">
        <v>160.59399999999999</v>
      </c>
      <c r="C44636" t="str">
        <f t="shared" si="697"/>
        <v/>
      </c>
    </row>
    <row r="44637" spans="1:3" customFormat="1" hidden="1" x14ac:dyDescent="0.25">
      <c r="A44637" s="1">
        <v>43135.808275462965</v>
      </c>
      <c r="B44637" s="2">
        <v>141.90199999999999</v>
      </c>
      <c r="C44637" t="str">
        <f t="shared" si="697"/>
        <v/>
      </c>
    </row>
    <row r="44638" spans="1:3" customFormat="1" hidden="1" x14ac:dyDescent="0.25">
      <c r="A44638" s="1">
        <v>43135.808287037034</v>
      </c>
      <c r="B44638" s="2">
        <v>144.17599999999999</v>
      </c>
      <c r="C44638" t="str">
        <f t="shared" si="697"/>
        <v/>
      </c>
    </row>
    <row r="44639" spans="1:3" customFormat="1" hidden="1" x14ac:dyDescent="0.25">
      <c r="A44639" s="1">
        <v>43135.808298611111</v>
      </c>
      <c r="B44639" s="2">
        <v>160.37100000000001</v>
      </c>
      <c r="C44639" t="str">
        <f t="shared" si="697"/>
        <v/>
      </c>
    </row>
    <row r="44640" spans="1:3" customFormat="1" hidden="1" x14ac:dyDescent="0.25">
      <c r="A44640" s="1">
        <v>43135.808310185188</v>
      </c>
      <c r="B44640" s="2">
        <v>154.55600000000001</v>
      </c>
      <c r="C44640" t="str">
        <f t="shared" si="697"/>
        <v/>
      </c>
    </row>
    <row r="44641" spans="1:3" customFormat="1" hidden="1" x14ac:dyDescent="0.25">
      <c r="A44641" s="1">
        <v>43135.808321759258</v>
      </c>
      <c r="B44641" s="2">
        <v>147.75399999999999</v>
      </c>
      <c r="C44641" t="str">
        <f t="shared" si="697"/>
        <v/>
      </c>
    </row>
    <row r="44642" spans="1:3" customFormat="1" hidden="1" x14ac:dyDescent="0.25">
      <c r="A44642" s="1">
        <v>43135.808333333334</v>
      </c>
      <c r="B44642" s="2">
        <v>170.37799999999999</v>
      </c>
      <c r="C44642" t="str">
        <f t="shared" si="697"/>
        <v/>
      </c>
    </row>
    <row r="44643" spans="1:3" customFormat="1" hidden="1" x14ac:dyDescent="0.25">
      <c r="A44643" s="1">
        <v>43135.808344907404</v>
      </c>
      <c r="B44643" s="2">
        <v>186.685</v>
      </c>
      <c r="C44643" t="str">
        <f t="shared" si="697"/>
        <v/>
      </c>
    </row>
    <row r="44644" spans="1:3" customFormat="1" hidden="1" x14ac:dyDescent="0.25">
      <c r="A44644" s="1">
        <v>43135.808356481481</v>
      </c>
      <c r="B44644" s="2">
        <v>182.75299999999999</v>
      </c>
      <c r="C44644" t="str">
        <f t="shared" si="697"/>
        <v/>
      </c>
    </row>
    <row r="44645" spans="1:3" customFormat="1" hidden="1" x14ac:dyDescent="0.25">
      <c r="A44645" s="1">
        <v>43135.808368055557</v>
      </c>
      <c r="B44645" s="2">
        <v>191.43799999999999</v>
      </c>
      <c r="C44645" t="str">
        <f t="shared" si="697"/>
        <v/>
      </c>
    </row>
    <row r="44646" spans="1:3" customFormat="1" hidden="1" x14ac:dyDescent="0.25">
      <c r="A44646" s="1">
        <v>43135.808379629627</v>
      </c>
      <c r="B44646" s="2">
        <v>194.38200000000001</v>
      </c>
      <c r="C44646" t="str">
        <f t="shared" si="697"/>
        <v/>
      </c>
    </row>
    <row r="44647" spans="1:3" customFormat="1" hidden="1" x14ac:dyDescent="0.25">
      <c r="A44647" s="1">
        <v>43135.808391203704</v>
      </c>
      <c r="B44647" s="2">
        <v>190.45</v>
      </c>
      <c r="C44647" t="str">
        <f t="shared" si="697"/>
        <v/>
      </c>
    </row>
    <row r="44648" spans="1:3" customFormat="1" hidden="1" x14ac:dyDescent="0.25">
      <c r="A44648" s="1">
        <v>43135.80840277778</v>
      </c>
      <c r="B44648" s="2">
        <v>172.82</v>
      </c>
      <c r="C44648" t="str">
        <f t="shared" si="697"/>
        <v/>
      </c>
    </row>
    <row r="44649" spans="1:3" customFormat="1" hidden="1" x14ac:dyDescent="0.25">
      <c r="A44649" s="1">
        <v>43135.80841435185</v>
      </c>
      <c r="B44649" s="2">
        <v>170.62100000000001</v>
      </c>
      <c r="C44649" t="str">
        <f t="shared" si="697"/>
        <v/>
      </c>
    </row>
    <row r="44650" spans="1:3" customFormat="1" hidden="1" x14ac:dyDescent="0.25">
      <c r="A44650" s="1">
        <v>43135.808425925927</v>
      </c>
      <c r="B44650" s="2">
        <v>147.45599999999999</v>
      </c>
      <c r="C44650" t="str">
        <f t="shared" si="697"/>
        <v/>
      </c>
    </row>
    <row r="44651" spans="1:3" customFormat="1" hidden="1" x14ac:dyDescent="0.25">
      <c r="A44651" s="1">
        <v>43135.808437500003</v>
      </c>
      <c r="B44651" s="2">
        <v>146.30000000000001</v>
      </c>
      <c r="C44651" t="str">
        <f t="shared" si="697"/>
        <v/>
      </c>
    </row>
    <row r="44652" spans="1:3" customFormat="1" hidden="1" x14ac:dyDescent="0.25">
      <c r="A44652" s="1">
        <v>43135.808449074073</v>
      </c>
      <c r="B44652" s="2">
        <v>150.45599999999999</v>
      </c>
      <c r="C44652" t="str">
        <f t="shared" si="697"/>
        <v/>
      </c>
    </row>
    <row r="44653" spans="1:3" customFormat="1" hidden="1" x14ac:dyDescent="0.25">
      <c r="A44653" s="1">
        <v>43135.80846064815</v>
      </c>
      <c r="B44653" s="2">
        <v>163.11000000000001</v>
      </c>
      <c r="C44653" t="str">
        <f t="shared" si="697"/>
        <v/>
      </c>
    </row>
    <row r="44654" spans="1:3" customFormat="1" hidden="1" x14ac:dyDescent="0.25">
      <c r="A44654" s="1">
        <v>43135.808472222219</v>
      </c>
      <c r="B44654" s="2">
        <v>146.05799999999999</v>
      </c>
      <c r="C44654" t="str">
        <f t="shared" si="697"/>
        <v/>
      </c>
    </row>
    <row r="44655" spans="1:3" customFormat="1" hidden="1" x14ac:dyDescent="0.25">
      <c r="A44655" s="1">
        <v>43135.808483796296</v>
      </c>
      <c r="B44655" s="2">
        <v>170.84399999999999</v>
      </c>
      <c r="C44655" t="str">
        <f t="shared" si="697"/>
        <v/>
      </c>
    </row>
    <row r="44656" spans="1:3" customFormat="1" hidden="1" x14ac:dyDescent="0.25">
      <c r="A44656" s="1">
        <v>43135.808495370373</v>
      </c>
      <c r="B44656" s="2">
        <v>177.46</v>
      </c>
      <c r="C44656" t="str">
        <f t="shared" si="697"/>
        <v/>
      </c>
    </row>
    <row r="44657" spans="1:3" customFormat="1" hidden="1" x14ac:dyDescent="0.25">
      <c r="A44657" s="1">
        <v>43135.808506944442</v>
      </c>
      <c r="B44657" s="2">
        <v>166.446</v>
      </c>
      <c r="C44657" t="str">
        <f t="shared" si="697"/>
        <v/>
      </c>
    </row>
    <row r="44658" spans="1:3" customFormat="1" hidden="1" x14ac:dyDescent="0.25">
      <c r="A44658" s="1">
        <v>43135.808518518519</v>
      </c>
      <c r="B44658" s="2">
        <v>179.04400000000001</v>
      </c>
      <c r="C44658" t="str">
        <f t="shared" si="697"/>
        <v/>
      </c>
    </row>
    <row r="44659" spans="1:3" customFormat="1" hidden="1" x14ac:dyDescent="0.25">
      <c r="A44659" s="1">
        <v>43135.808530092596</v>
      </c>
      <c r="B44659" s="2">
        <v>184.524</v>
      </c>
      <c r="C44659" t="str">
        <f t="shared" si="697"/>
        <v/>
      </c>
    </row>
    <row r="44660" spans="1:3" customFormat="1" hidden="1" x14ac:dyDescent="0.25">
      <c r="A44660" s="1">
        <v>43135.808541666665</v>
      </c>
      <c r="B44660" s="2">
        <v>180.08799999999999</v>
      </c>
      <c r="C44660" t="str">
        <f t="shared" si="697"/>
        <v/>
      </c>
    </row>
    <row r="44661" spans="1:3" customFormat="1" hidden="1" x14ac:dyDescent="0.25">
      <c r="A44661" s="1">
        <v>43135.808553240742</v>
      </c>
      <c r="B44661" s="2">
        <v>196.13399999999999</v>
      </c>
      <c r="C44661" t="str">
        <f t="shared" si="697"/>
        <v/>
      </c>
    </row>
    <row r="44662" spans="1:3" customFormat="1" hidden="1" x14ac:dyDescent="0.25">
      <c r="A44662" s="1">
        <v>43135.808564814812</v>
      </c>
      <c r="B44662" s="2">
        <v>150.28800000000001</v>
      </c>
      <c r="C44662" t="str">
        <f t="shared" si="697"/>
        <v/>
      </c>
    </row>
    <row r="44663" spans="1:3" customFormat="1" hidden="1" x14ac:dyDescent="0.25">
      <c r="A44663" s="1">
        <v>43135.808576388888</v>
      </c>
      <c r="B44663" s="2">
        <v>142.125</v>
      </c>
      <c r="C44663" t="str">
        <f t="shared" si="697"/>
        <v/>
      </c>
    </row>
    <row r="44664" spans="1:3" customFormat="1" hidden="1" x14ac:dyDescent="0.25">
      <c r="A44664" s="1">
        <v>43135.808587962965</v>
      </c>
      <c r="B44664" s="2">
        <v>151.18299999999999</v>
      </c>
      <c r="C44664" t="str">
        <f t="shared" si="697"/>
        <v/>
      </c>
    </row>
    <row r="44665" spans="1:3" customFormat="1" hidden="1" x14ac:dyDescent="0.25">
      <c r="A44665" s="1">
        <v>43135.808599537035</v>
      </c>
      <c r="B44665" s="2">
        <v>152.077</v>
      </c>
      <c r="C44665" t="str">
        <f t="shared" si="697"/>
        <v/>
      </c>
    </row>
    <row r="44666" spans="1:3" customFormat="1" hidden="1" x14ac:dyDescent="0.25">
      <c r="A44666" s="1">
        <v>43135.808611111112</v>
      </c>
      <c r="B44666" s="2">
        <v>154.81700000000001</v>
      </c>
      <c r="C44666" t="str">
        <f t="shared" si="697"/>
        <v/>
      </c>
    </row>
    <row r="44667" spans="1:3" customFormat="1" hidden="1" x14ac:dyDescent="0.25">
      <c r="A44667" s="1">
        <v>43135.808622685188</v>
      </c>
      <c r="B44667" s="2">
        <v>146.72900000000001</v>
      </c>
      <c r="C44667" t="str">
        <f t="shared" si="697"/>
        <v/>
      </c>
    </row>
    <row r="44668" spans="1:3" customFormat="1" hidden="1" x14ac:dyDescent="0.25">
      <c r="A44668" s="1">
        <v>43135.808634259258</v>
      </c>
      <c r="B44668" s="2">
        <v>154.81700000000001</v>
      </c>
      <c r="C44668" t="str">
        <f t="shared" si="697"/>
        <v/>
      </c>
    </row>
    <row r="44669" spans="1:3" customFormat="1" hidden="1" x14ac:dyDescent="0.25">
      <c r="A44669" s="1">
        <v>43135.808645833335</v>
      </c>
      <c r="B44669" s="2">
        <v>162.477</v>
      </c>
      <c r="C44669" t="str">
        <f t="shared" si="697"/>
        <v/>
      </c>
    </row>
    <row r="44670" spans="1:3" customFormat="1" hidden="1" x14ac:dyDescent="0.25">
      <c r="A44670" s="1">
        <v>43135.808657407404</v>
      </c>
      <c r="B44670" s="2">
        <v>161.54499999999999</v>
      </c>
      <c r="C44670" t="str">
        <f t="shared" si="697"/>
        <v/>
      </c>
    </row>
    <row r="44671" spans="1:3" customFormat="1" hidden="1" x14ac:dyDescent="0.25">
      <c r="A44671" s="1">
        <v>43135.808668981481</v>
      </c>
      <c r="B44671" s="2">
        <v>173.82599999999999</v>
      </c>
      <c r="C44671" t="str">
        <f t="shared" si="697"/>
        <v/>
      </c>
    </row>
    <row r="44672" spans="1:3" customFormat="1" hidden="1" x14ac:dyDescent="0.25">
      <c r="A44672" s="1">
        <v>43135.808680555558</v>
      </c>
      <c r="B44672" s="2">
        <v>203.495</v>
      </c>
      <c r="C44672" t="str">
        <f t="shared" si="697"/>
        <v/>
      </c>
    </row>
    <row r="44673" spans="1:3" customFormat="1" hidden="1" x14ac:dyDescent="0.25">
      <c r="A44673" s="1">
        <v>43135.808692129627</v>
      </c>
      <c r="B44673" s="2">
        <v>194.792</v>
      </c>
      <c r="C44673" t="str">
        <f t="shared" si="697"/>
        <v/>
      </c>
    </row>
    <row r="44674" spans="1:3" customFormat="1" hidden="1" x14ac:dyDescent="0.25">
      <c r="A44674" s="1">
        <v>43135.808703703704</v>
      </c>
      <c r="B44674" s="2">
        <v>188.54900000000001</v>
      </c>
      <c r="C44674" t="str">
        <f t="shared" si="697"/>
        <v/>
      </c>
    </row>
    <row r="44675" spans="1:3" customFormat="1" hidden="1" x14ac:dyDescent="0.25">
      <c r="A44675" s="1">
        <v>43135.808715277781</v>
      </c>
      <c r="B44675" s="2">
        <v>173.155</v>
      </c>
      <c r="C44675" t="str">
        <f t="shared" ref="C44675:C44738" si="698">IF(AND(B44675&gt;B44676,B44675&gt;B44674,B44675&gt;2000),"PEAK","")</f>
        <v/>
      </c>
    </row>
    <row r="44676" spans="1:3" customFormat="1" hidden="1" x14ac:dyDescent="0.25">
      <c r="A44676" s="1">
        <v>43135.80872685185</v>
      </c>
      <c r="B44676" s="2">
        <v>161.58199999999999</v>
      </c>
      <c r="C44676" t="str">
        <f t="shared" si="698"/>
        <v/>
      </c>
    </row>
    <row r="44677" spans="1:3" customFormat="1" hidden="1" x14ac:dyDescent="0.25">
      <c r="A44677" s="1">
        <v>43135.808738425927</v>
      </c>
      <c r="B44677" s="2">
        <v>148.90899999999999</v>
      </c>
      <c r="C44677" t="str">
        <f t="shared" si="698"/>
        <v/>
      </c>
    </row>
    <row r="44678" spans="1:3" customFormat="1" hidden="1" x14ac:dyDescent="0.25">
      <c r="A44678" s="1">
        <v>43135.808749999997</v>
      </c>
      <c r="B44678" s="2">
        <v>148.90899999999999</v>
      </c>
      <c r="C44678" t="str">
        <f t="shared" si="698"/>
        <v/>
      </c>
    </row>
    <row r="44679" spans="1:3" customFormat="1" hidden="1" x14ac:dyDescent="0.25">
      <c r="A44679" s="1">
        <v>43135.808761574073</v>
      </c>
      <c r="B44679" s="2">
        <v>152.84100000000001</v>
      </c>
      <c r="C44679" t="str">
        <f t="shared" si="698"/>
        <v/>
      </c>
    </row>
    <row r="44680" spans="1:3" customFormat="1" hidden="1" x14ac:dyDescent="0.25">
      <c r="A44680" s="1">
        <v>43135.80877314815</v>
      </c>
      <c r="B44680" s="2">
        <v>149.655</v>
      </c>
      <c r="C44680" t="str">
        <f t="shared" si="698"/>
        <v/>
      </c>
    </row>
    <row r="44681" spans="1:3" customFormat="1" hidden="1" x14ac:dyDescent="0.25">
      <c r="A44681" s="1">
        <v>43135.80878472222</v>
      </c>
      <c r="B44681" s="2">
        <v>153.643</v>
      </c>
      <c r="C44681" t="str">
        <f t="shared" si="698"/>
        <v/>
      </c>
    </row>
    <row r="44682" spans="1:3" customFormat="1" hidden="1" x14ac:dyDescent="0.25">
      <c r="A44682" s="1">
        <v>43135.808796296296</v>
      </c>
      <c r="B44682" s="2">
        <v>160.52000000000001</v>
      </c>
      <c r="C44682" t="str">
        <f t="shared" si="698"/>
        <v/>
      </c>
    </row>
    <row r="44683" spans="1:3" customFormat="1" hidden="1" x14ac:dyDescent="0.25">
      <c r="A44683" s="1">
        <v>43135.808807870373</v>
      </c>
      <c r="B44683" s="2">
        <v>171.75800000000001</v>
      </c>
      <c r="C44683" t="str">
        <f t="shared" si="698"/>
        <v/>
      </c>
    </row>
    <row r="44684" spans="1:3" customFormat="1" hidden="1" x14ac:dyDescent="0.25">
      <c r="A44684" s="1">
        <v>43135.808819444443</v>
      </c>
      <c r="B44684" s="2">
        <v>168.161</v>
      </c>
      <c r="C44684" t="str">
        <f t="shared" si="698"/>
        <v/>
      </c>
    </row>
    <row r="44685" spans="1:3" customFormat="1" hidden="1" x14ac:dyDescent="0.25">
      <c r="A44685" s="1">
        <v>43135.808831018519</v>
      </c>
      <c r="B44685" s="2">
        <v>178.15</v>
      </c>
      <c r="C44685" t="str">
        <f t="shared" si="698"/>
        <v/>
      </c>
    </row>
    <row r="44686" spans="1:3" customFormat="1" hidden="1" x14ac:dyDescent="0.25">
      <c r="A44686" s="1">
        <v>43135.808842592596</v>
      </c>
      <c r="B44686" s="2">
        <v>197.83</v>
      </c>
      <c r="C44686" t="str">
        <f t="shared" si="698"/>
        <v/>
      </c>
    </row>
    <row r="44687" spans="1:3" customFormat="1" hidden="1" x14ac:dyDescent="0.25">
      <c r="A44687" s="1">
        <v>43135.808854166666</v>
      </c>
      <c r="B44687" s="2">
        <v>196.06</v>
      </c>
      <c r="C44687" t="str">
        <f t="shared" si="698"/>
        <v/>
      </c>
    </row>
    <row r="44688" spans="1:3" customFormat="1" hidden="1" x14ac:dyDescent="0.25">
      <c r="A44688" s="1">
        <v>43135.808865740742</v>
      </c>
      <c r="B44688" s="2">
        <v>199.30199999999999</v>
      </c>
      <c r="C44688" t="str">
        <f t="shared" si="698"/>
        <v/>
      </c>
    </row>
    <row r="44689" spans="1:3" customFormat="1" hidden="1" x14ac:dyDescent="0.25">
      <c r="A44689" s="1">
        <v>43135.808877314812</v>
      </c>
      <c r="B44689" s="2">
        <v>179.17500000000001</v>
      </c>
      <c r="C44689" t="str">
        <f t="shared" si="698"/>
        <v/>
      </c>
    </row>
    <row r="44690" spans="1:3" customFormat="1" hidden="1" x14ac:dyDescent="0.25">
      <c r="A44690" s="1">
        <v>43135.808888888889</v>
      </c>
      <c r="B44690" s="2">
        <v>152.43100000000001</v>
      </c>
      <c r="C44690" t="str">
        <f t="shared" si="698"/>
        <v/>
      </c>
    </row>
    <row r="44691" spans="1:3" customFormat="1" hidden="1" x14ac:dyDescent="0.25">
      <c r="A44691" s="1">
        <v>43135.808900462966</v>
      </c>
      <c r="B44691" s="2">
        <v>177.33</v>
      </c>
      <c r="C44691" t="str">
        <f t="shared" si="698"/>
        <v/>
      </c>
    </row>
    <row r="44692" spans="1:3" customFormat="1" hidden="1" x14ac:dyDescent="0.25">
      <c r="A44692" s="1">
        <v>43135.808912037035</v>
      </c>
      <c r="B44692" s="2">
        <v>174.05</v>
      </c>
      <c r="C44692" t="str">
        <f t="shared" si="698"/>
        <v/>
      </c>
    </row>
    <row r="44693" spans="1:3" customFormat="1" hidden="1" x14ac:dyDescent="0.25">
      <c r="A44693" s="1">
        <v>43135.808923611112</v>
      </c>
      <c r="B44693" s="2">
        <v>176.864</v>
      </c>
      <c r="C44693" t="str">
        <f t="shared" si="698"/>
        <v/>
      </c>
    </row>
    <row r="44694" spans="1:3" customFormat="1" hidden="1" x14ac:dyDescent="0.25">
      <c r="A44694" s="1">
        <v>43135.808935185189</v>
      </c>
      <c r="B44694" s="2">
        <v>175.18700000000001</v>
      </c>
      <c r="C44694" t="str">
        <f t="shared" si="698"/>
        <v/>
      </c>
    </row>
    <row r="44695" spans="1:3" customFormat="1" hidden="1" x14ac:dyDescent="0.25">
      <c r="A44695" s="1">
        <v>43135.808946759258</v>
      </c>
      <c r="B44695" s="2">
        <v>175.18700000000001</v>
      </c>
      <c r="C44695" t="str">
        <f t="shared" si="698"/>
        <v/>
      </c>
    </row>
    <row r="44696" spans="1:3" customFormat="1" hidden="1" x14ac:dyDescent="0.25">
      <c r="A44696" s="1">
        <v>43135.808958333335</v>
      </c>
      <c r="B44696" s="2">
        <v>177.06899999999999</v>
      </c>
      <c r="C44696" t="str">
        <f t="shared" si="698"/>
        <v/>
      </c>
    </row>
    <row r="44697" spans="1:3" customFormat="1" hidden="1" x14ac:dyDescent="0.25">
      <c r="A44697" s="1">
        <v>43135.808969907404</v>
      </c>
      <c r="B44697" s="2">
        <v>199.73099999999999</v>
      </c>
      <c r="C44697" t="str">
        <f t="shared" si="698"/>
        <v/>
      </c>
    </row>
    <row r="44698" spans="1:3" customFormat="1" hidden="1" x14ac:dyDescent="0.25">
      <c r="A44698" s="1">
        <v>43135.808981481481</v>
      </c>
      <c r="B44698" s="2">
        <v>172.09299999999999</v>
      </c>
      <c r="C44698" t="str">
        <f t="shared" si="698"/>
        <v/>
      </c>
    </row>
    <row r="44699" spans="1:3" customFormat="1" hidden="1" x14ac:dyDescent="0.25">
      <c r="A44699" s="1">
        <v>43135.808993055558</v>
      </c>
      <c r="B44699" s="2">
        <v>174.292</v>
      </c>
      <c r="C44699" t="str">
        <f t="shared" si="698"/>
        <v/>
      </c>
    </row>
    <row r="44700" spans="1:3" customFormat="1" hidden="1" x14ac:dyDescent="0.25">
      <c r="A44700" s="1">
        <v>43135.809004629627</v>
      </c>
      <c r="B44700" s="2">
        <v>190.506</v>
      </c>
      <c r="C44700" t="str">
        <f t="shared" si="698"/>
        <v/>
      </c>
    </row>
    <row r="44701" spans="1:3" customFormat="1" hidden="1" x14ac:dyDescent="0.25">
      <c r="A44701" s="1">
        <v>43135.809016203704</v>
      </c>
      <c r="B44701" s="2">
        <v>179.417</v>
      </c>
      <c r="C44701" t="str">
        <f t="shared" si="698"/>
        <v/>
      </c>
    </row>
    <row r="44702" spans="1:3" customFormat="1" hidden="1" x14ac:dyDescent="0.25">
      <c r="A44702" s="1">
        <v>43135.809027777781</v>
      </c>
      <c r="B44702" s="2">
        <v>183.126</v>
      </c>
      <c r="C44702" t="str">
        <f t="shared" si="698"/>
        <v/>
      </c>
    </row>
    <row r="44703" spans="1:3" customFormat="1" hidden="1" x14ac:dyDescent="0.25">
      <c r="A44703" s="1">
        <v>43135.809039351851</v>
      </c>
      <c r="B44703" s="2">
        <v>187.31899999999999</v>
      </c>
      <c r="C44703" t="str">
        <f t="shared" si="698"/>
        <v/>
      </c>
    </row>
    <row r="44704" spans="1:3" customFormat="1" hidden="1" x14ac:dyDescent="0.25">
      <c r="A44704" s="1">
        <v>43135.809050925927</v>
      </c>
      <c r="B44704" s="2">
        <v>182.93899999999999</v>
      </c>
      <c r="C44704" t="str">
        <f t="shared" si="698"/>
        <v/>
      </c>
    </row>
    <row r="44705" spans="1:3" customFormat="1" hidden="1" x14ac:dyDescent="0.25">
      <c r="A44705" s="1">
        <v>43135.809062499997</v>
      </c>
      <c r="B44705" s="2">
        <v>193.655</v>
      </c>
      <c r="C44705" t="str">
        <f t="shared" si="698"/>
        <v/>
      </c>
    </row>
    <row r="44706" spans="1:3" customFormat="1" hidden="1" x14ac:dyDescent="0.25">
      <c r="A44706" s="1">
        <v>43135.809074074074</v>
      </c>
      <c r="B44706" s="2">
        <v>180.08799999999999</v>
      </c>
      <c r="C44706" t="str">
        <f t="shared" si="698"/>
        <v/>
      </c>
    </row>
    <row r="44707" spans="1:3" customFormat="1" hidden="1" x14ac:dyDescent="0.25">
      <c r="A44707" s="1">
        <v>43135.80908564815</v>
      </c>
      <c r="B44707" s="2">
        <v>189.35</v>
      </c>
      <c r="C44707" t="str">
        <f t="shared" si="698"/>
        <v/>
      </c>
    </row>
    <row r="44708" spans="1:3" customFormat="1" hidden="1" x14ac:dyDescent="0.25">
      <c r="A44708" s="1">
        <v>43135.80909722222</v>
      </c>
      <c r="B44708" s="2">
        <v>194.233</v>
      </c>
      <c r="C44708" t="str">
        <f t="shared" si="698"/>
        <v/>
      </c>
    </row>
    <row r="44709" spans="1:3" customFormat="1" hidden="1" x14ac:dyDescent="0.25">
      <c r="A44709" s="1">
        <v>43135.809108796297</v>
      </c>
      <c r="B44709" s="2">
        <v>180.815</v>
      </c>
      <c r="C44709" t="str">
        <f t="shared" si="698"/>
        <v/>
      </c>
    </row>
    <row r="44710" spans="1:3" customFormat="1" hidden="1" x14ac:dyDescent="0.25">
      <c r="A44710" s="1">
        <v>43135.809120370373</v>
      </c>
      <c r="B44710" s="2">
        <v>169.857</v>
      </c>
      <c r="C44710" t="str">
        <f t="shared" si="698"/>
        <v/>
      </c>
    </row>
    <row r="44711" spans="1:3" customFormat="1" hidden="1" x14ac:dyDescent="0.25">
      <c r="A44711" s="1">
        <v>43135.809131944443</v>
      </c>
      <c r="B44711" s="2">
        <v>174.08699999999999</v>
      </c>
      <c r="C44711" t="str">
        <f t="shared" si="698"/>
        <v/>
      </c>
    </row>
    <row r="44712" spans="1:3" customFormat="1" hidden="1" x14ac:dyDescent="0.25">
      <c r="A44712" s="1">
        <v>43135.80914351852</v>
      </c>
      <c r="B44712" s="2">
        <v>184.76599999999999</v>
      </c>
      <c r="C44712" t="str">
        <f t="shared" si="698"/>
        <v/>
      </c>
    </row>
    <row r="44713" spans="1:3" customFormat="1" hidden="1" x14ac:dyDescent="0.25">
      <c r="A44713" s="1">
        <v>43135.809155092589</v>
      </c>
      <c r="B44713" s="2">
        <v>153.196</v>
      </c>
      <c r="C44713" t="str">
        <f t="shared" si="698"/>
        <v/>
      </c>
    </row>
    <row r="44714" spans="1:3" customFormat="1" hidden="1" x14ac:dyDescent="0.25">
      <c r="A44714" s="1">
        <v>43135.809166666666</v>
      </c>
      <c r="B44714" s="2">
        <v>190.245</v>
      </c>
      <c r="C44714" t="str">
        <f t="shared" si="698"/>
        <v/>
      </c>
    </row>
    <row r="44715" spans="1:3" customFormat="1" hidden="1" x14ac:dyDescent="0.25">
      <c r="A44715" s="1">
        <v>43135.809178240743</v>
      </c>
      <c r="B44715" s="2">
        <v>234.41300000000001</v>
      </c>
      <c r="C44715" t="str">
        <f t="shared" si="698"/>
        <v/>
      </c>
    </row>
    <row r="44716" spans="1:3" customFormat="1" hidden="1" x14ac:dyDescent="0.25">
      <c r="A44716" s="1">
        <v>43135.809189814812</v>
      </c>
      <c r="B44716" s="2">
        <v>208.565</v>
      </c>
      <c r="C44716" t="str">
        <f t="shared" si="698"/>
        <v/>
      </c>
    </row>
    <row r="44717" spans="1:3" customFormat="1" hidden="1" x14ac:dyDescent="0.25">
      <c r="A44717" s="1">
        <v>43135.809201388889</v>
      </c>
      <c r="B44717" s="2">
        <v>185.66</v>
      </c>
      <c r="C44717" t="str">
        <f t="shared" si="698"/>
        <v/>
      </c>
    </row>
    <row r="44718" spans="1:3" customFormat="1" hidden="1" x14ac:dyDescent="0.25">
      <c r="A44718" s="1">
        <v>43135.809212962966</v>
      </c>
      <c r="B44718" s="2">
        <v>190.785</v>
      </c>
      <c r="C44718" t="str">
        <f t="shared" si="698"/>
        <v/>
      </c>
    </row>
    <row r="44719" spans="1:3" customFormat="1" hidden="1" x14ac:dyDescent="0.25">
      <c r="A44719" s="1">
        <v>43135.809224537035</v>
      </c>
      <c r="B44719" s="2">
        <v>194.43799999999999</v>
      </c>
      <c r="C44719" t="str">
        <f t="shared" si="698"/>
        <v/>
      </c>
    </row>
    <row r="44720" spans="1:3" customFormat="1" hidden="1" x14ac:dyDescent="0.25">
      <c r="A44720" s="1">
        <v>43135.809236111112</v>
      </c>
      <c r="B44720" s="2">
        <v>175.01900000000001</v>
      </c>
      <c r="C44720" t="str">
        <f t="shared" si="698"/>
        <v/>
      </c>
    </row>
    <row r="44721" spans="1:3" customFormat="1" hidden="1" x14ac:dyDescent="0.25">
      <c r="A44721" s="1">
        <v>43135.809247685182</v>
      </c>
      <c r="B44721" s="2">
        <v>188.43700000000001</v>
      </c>
      <c r="C44721" t="str">
        <f t="shared" si="698"/>
        <v/>
      </c>
    </row>
    <row r="44722" spans="1:3" customFormat="1" hidden="1" x14ac:dyDescent="0.25">
      <c r="A44722" s="1">
        <v>43135.809259259258</v>
      </c>
      <c r="B44722" s="2">
        <v>216.95099999999999</v>
      </c>
      <c r="C44722" t="str">
        <f t="shared" si="698"/>
        <v/>
      </c>
    </row>
    <row r="44723" spans="1:3" customFormat="1" hidden="1" x14ac:dyDescent="0.25">
      <c r="A44723" s="1">
        <v>43135.809270833335</v>
      </c>
      <c r="B44723" s="2">
        <v>180.59100000000001</v>
      </c>
      <c r="C44723" t="str">
        <f t="shared" si="698"/>
        <v/>
      </c>
    </row>
    <row r="44724" spans="1:3" customFormat="1" hidden="1" x14ac:dyDescent="0.25">
      <c r="A44724" s="1">
        <v>43135.809282407405</v>
      </c>
      <c r="B44724" s="2">
        <v>190.48699999999999</v>
      </c>
      <c r="C44724" t="str">
        <f t="shared" si="698"/>
        <v/>
      </c>
    </row>
    <row r="44725" spans="1:3" customFormat="1" hidden="1" x14ac:dyDescent="0.25">
      <c r="A44725" s="1">
        <v>43135.809293981481</v>
      </c>
      <c r="B44725" s="2">
        <v>181.85900000000001</v>
      </c>
      <c r="C44725" t="str">
        <f t="shared" si="698"/>
        <v/>
      </c>
    </row>
    <row r="44726" spans="1:3" customFormat="1" hidden="1" x14ac:dyDescent="0.25">
      <c r="A44726" s="1">
        <v>43135.809305555558</v>
      </c>
      <c r="B44726" s="2">
        <v>188.791</v>
      </c>
      <c r="C44726" t="str">
        <f t="shared" si="698"/>
        <v/>
      </c>
    </row>
    <row r="44727" spans="1:3" customFormat="1" hidden="1" x14ac:dyDescent="0.25">
      <c r="A44727" s="1">
        <v>43135.809317129628</v>
      </c>
      <c r="B44727" s="2">
        <v>188.43700000000001</v>
      </c>
      <c r="C44727" t="str">
        <f t="shared" si="698"/>
        <v/>
      </c>
    </row>
    <row r="44728" spans="1:3" customFormat="1" hidden="1" x14ac:dyDescent="0.25">
      <c r="A44728" s="1">
        <v>43135.809328703705</v>
      </c>
      <c r="B44728" s="2">
        <v>210.39099999999999</v>
      </c>
      <c r="C44728" t="str">
        <f t="shared" si="698"/>
        <v/>
      </c>
    </row>
    <row r="44729" spans="1:3" customFormat="1" hidden="1" x14ac:dyDescent="0.25">
      <c r="A44729" s="1">
        <v>43135.809340277781</v>
      </c>
      <c r="B44729" s="2">
        <v>210.279</v>
      </c>
      <c r="C44729" t="str">
        <f t="shared" si="698"/>
        <v/>
      </c>
    </row>
    <row r="44730" spans="1:3" customFormat="1" hidden="1" x14ac:dyDescent="0.25">
      <c r="A44730" s="1">
        <v>43135.809351851851</v>
      </c>
      <c r="B44730" s="2">
        <v>197.047</v>
      </c>
      <c r="C44730" t="str">
        <f t="shared" si="698"/>
        <v/>
      </c>
    </row>
    <row r="44731" spans="1:3" customFormat="1" hidden="1" x14ac:dyDescent="0.25">
      <c r="A44731" s="1">
        <v>43135.809363425928</v>
      </c>
      <c r="B44731" s="2">
        <v>191.86600000000001</v>
      </c>
      <c r="C44731" t="str">
        <f t="shared" si="698"/>
        <v/>
      </c>
    </row>
    <row r="44732" spans="1:3" customFormat="1" hidden="1" x14ac:dyDescent="0.25">
      <c r="A44732" s="1">
        <v>43135.809374999997</v>
      </c>
      <c r="B44732" s="2">
        <v>188.773</v>
      </c>
      <c r="C44732" t="str">
        <f t="shared" si="698"/>
        <v/>
      </c>
    </row>
    <row r="44733" spans="1:3" customFormat="1" hidden="1" x14ac:dyDescent="0.25">
      <c r="A44733" s="1">
        <v>43135.809386574074</v>
      </c>
      <c r="B44733" s="2">
        <v>173.49100000000001</v>
      </c>
      <c r="C44733" t="str">
        <f t="shared" si="698"/>
        <v/>
      </c>
    </row>
    <row r="44734" spans="1:3" customFormat="1" hidden="1" x14ac:dyDescent="0.25">
      <c r="A44734" s="1">
        <v>43135.809398148151</v>
      </c>
      <c r="B44734" s="2">
        <v>194.71799999999999</v>
      </c>
      <c r="C44734" t="str">
        <f t="shared" si="698"/>
        <v/>
      </c>
    </row>
    <row r="44735" spans="1:3" customFormat="1" hidden="1" x14ac:dyDescent="0.25">
      <c r="A44735" s="1">
        <v>43135.80940972222</v>
      </c>
      <c r="B44735" s="2">
        <v>182.36199999999999</v>
      </c>
      <c r="C44735" t="str">
        <f t="shared" si="698"/>
        <v/>
      </c>
    </row>
    <row r="44736" spans="1:3" customFormat="1" hidden="1" x14ac:dyDescent="0.25">
      <c r="A44736" s="1">
        <v>43135.809421296297</v>
      </c>
      <c r="B44736" s="2">
        <v>201.70599999999999</v>
      </c>
      <c r="C44736" t="str">
        <f t="shared" si="698"/>
        <v/>
      </c>
    </row>
    <row r="44737" spans="1:3" customFormat="1" hidden="1" x14ac:dyDescent="0.25">
      <c r="A44737" s="1">
        <v>43135.809432870374</v>
      </c>
      <c r="B44737" s="2">
        <v>151.55600000000001</v>
      </c>
      <c r="C44737" t="str">
        <f t="shared" si="698"/>
        <v/>
      </c>
    </row>
    <row r="44738" spans="1:3" customFormat="1" hidden="1" x14ac:dyDescent="0.25">
      <c r="A44738" s="1">
        <v>43135.809444444443</v>
      </c>
      <c r="B44738" s="2">
        <v>37.033999999999999</v>
      </c>
      <c r="C44738" t="str">
        <f t="shared" si="698"/>
        <v/>
      </c>
    </row>
    <row r="44739" spans="1:3" customFormat="1" hidden="1" x14ac:dyDescent="0.25">
      <c r="A44739" s="1">
        <v>43135.80945601852</v>
      </c>
      <c r="B44739" s="2">
        <v>0</v>
      </c>
      <c r="C44739" t="str">
        <f t="shared" ref="C44739:C44802" si="699">IF(AND(B44739&gt;B44740,B44739&gt;B44738,B44739&gt;2000),"PEAK","")</f>
        <v/>
      </c>
    </row>
    <row r="44740" spans="1:3" customFormat="1" hidden="1" x14ac:dyDescent="0.25">
      <c r="A44740" s="1">
        <v>43135.809467592589</v>
      </c>
      <c r="B44740" s="2">
        <v>3.5259999999999998</v>
      </c>
      <c r="C44740" t="str">
        <f t="shared" si="699"/>
        <v/>
      </c>
    </row>
    <row r="44741" spans="1:3" customFormat="1" hidden="1" x14ac:dyDescent="0.25">
      <c r="A44741" s="1">
        <v>43135.809479166666</v>
      </c>
      <c r="B44741" s="2">
        <v>7.4580000000000002</v>
      </c>
      <c r="C44741" t="str">
        <f t="shared" si="699"/>
        <v/>
      </c>
    </row>
    <row r="44742" spans="1:3" customFormat="1" hidden="1" x14ac:dyDescent="0.25">
      <c r="A44742" s="1">
        <v>43135.809490740743</v>
      </c>
      <c r="B44742" s="2">
        <v>0</v>
      </c>
      <c r="C44742" t="str">
        <f t="shared" si="699"/>
        <v/>
      </c>
    </row>
    <row r="44743" spans="1:3" customFormat="1" hidden="1" x14ac:dyDescent="0.25">
      <c r="A44743" s="1">
        <v>43135.809502314813</v>
      </c>
      <c r="B44743" s="2">
        <v>0</v>
      </c>
      <c r="C44743" t="str">
        <f t="shared" si="699"/>
        <v/>
      </c>
    </row>
    <row r="44744" spans="1:3" customFormat="1" hidden="1" x14ac:dyDescent="0.25">
      <c r="A44744" s="1">
        <v>43135.809513888889</v>
      </c>
      <c r="B44744" s="2">
        <v>0</v>
      </c>
      <c r="C44744" t="str">
        <f t="shared" si="699"/>
        <v/>
      </c>
    </row>
    <row r="44745" spans="1:3" customFormat="1" hidden="1" x14ac:dyDescent="0.25">
      <c r="A44745" s="1">
        <v>43135.809525462966</v>
      </c>
      <c r="B44745" s="2">
        <v>0</v>
      </c>
      <c r="C44745" t="str">
        <f t="shared" si="699"/>
        <v/>
      </c>
    </row>
    <row r="44746" spans="1:3" customFormat="1" hidden="1" x14ac:dyDescent="0.25">
      <c r="A44746" s="1">
        <v>43135.809537037036</v>
      </c>
      <c r="B44746" s="2">
        <v>0</v>
      </c>
      <c r="C44746" t="str">
        <f t="shared" si="699"/>
        <v/>
      </c>
    </row>
    <row r="44747" spans="1:3" customFormat="1" hidden="1" x14ac:dyDescent="0.25">
      <c r="A44747" s="1">
        <v>43135.809548611112</v>
      </c>
      <c r="B44747" s="2">
        <v>0</v>
      </c>
      <c r="C44747" t="str">
        <f t="shared" si="699"/>
        <v/>
      </c>
    </row>
    <row r="44748" spans="1:3" customFormat="1" hidden="1" x14ac:dyDescent="0.25">
      <c r="A44748" s="1">
        <v>43135.809560185182</v>
      </c>
      <c r="B44748" s="2">
        <v>0</v>
      </c>
      <c r="C44748" t="str">
        <f t="shared" si="699"/>
        <v/>
      </c>
    </row>
    <row r="44749" spans="1:3" customFormat="1" hidden="1" x14ac:dyDescent="0.25">
      <c r="A44749" s="1">
        <v>43135.809571759259</v>
      </c>
      <c r="B44749" s="2">
        <v>0</v>
      </c>
      <c r="C44749" t="str">
        <f t="shared" si="699"/>
        <v/>
      </c>
    </row>
    <row r="44750" spans="1:3" customFormat="1" hidden="1" x14ac:dyDescent="0.25">
      <c r="A44750" s="1">
        <v>43135.809583333335</v>
      </c>
      <c r="B44750" s="2">
        <v>0</v>
      </c>
      <c r="C44750" t="str">
        <f t="shared" si="699"/>
        <v/>
      </c>
    </row>
    <row r="44751" spans="1:3" customFormat="1" hidden="1" x14ac:dyDescent="0.25">
      <c r="A44751" s="1">
        <v>43135.809594907405</v>
      </c>
      <c r="B44751" s="2">
        <v>0</v>
      </c>
      <c r="C44751" t="str">
        <f t="shared" si="699"/>
        <v/>
      </c>
    </row>
    <row r="44752" spans="1:3" customFormat="1" hidden="1" x14ac:dyDescent="0.25">
      <c r="A44752" s="1">
        <v>43135.809606481482</v>
      </c>
      <c r="B44752" s="2">
        <v>0</v>
      </c>
      <c r="C44752" t="str">
        <f t="shared" si="699"/>
        <v/>
      </c>
    </row>
    <row r="44753" spans="1:3" customFormat="1" hidden="1" x14ac:dyDescent="0.25">
      <c r="A44753" s="1">
        <v>43135.809618055559</v>
      </c>
      <c r="B44753" s="2">
        <v>0</v>
      </c>
      <c r="C44753" t="str">
        <f t="shared" si="699"/>
        <v/>
      </c>
    </row>
    <row r="44754" spans="1:3" customFormat="1" hidden="1" x14ac:dyDescent="0.25">
      <c r="A44754" s="1">
        <v>43135.809629629628</v>
      </c>
      <c r="B44754" s="2">
        <v>0</v>
      </c>
      <c r="C44754" t="str">
        <f t="shared" si="699"/>
        <v/>
      </c>
    </row>
    <row r="44755" spans="1:3" customFormat="1" hidden="1" x14ac:dyDescent="0.25">
      <c r="A44755" s="1">
        <v>43135.809641203705</v>
      </c>
      <c r="B44755" s="2">
        <v>3.2090000000000001</v>
      </c>
      <c r="C44755" t="str">
        <f t="shared" si="699"/>
        <v/>
      </c>
    </row>
    <row r="44756" spans="1:3" customFormat="1" hidden="1" x14ac:dyDescent="0.25">
      <c r="A44756" s="1">
        <v>43135.809652777774</v>
      </c>
      <c r="B44756" s="2">
        <v>0</v>
      </c>
      <c r="C44756" t="str">
        <f t="shared" si="699"/>
        <v/>
      </c>
    </row>
    <row r="44757" spans="1:3" customFormat="1" hidden="1" x14ac:dyDescent="0.25">
      <c r="A44757" s="1">
        <v>43135.809664351851</v>
      </c>
      <c r="B44757" s="2">
        <v>0</v>
      </c>
      <c r="C44757" t="str">
        <f t="shared" si="699"/>
        <v/>
      </c>
    </row>
    <row r="44758" spans="1:3" customFormat="1" hidden="1" x14ac:dyDescent="0.25">
      <c r="A44758" s="1">
        <v>43135.809675925928</v>
      </c>
      <c r="B44758" s="2">
        <v>0</v>
      </c>
      <c r="C44758" t="str">
        <f t="shared" si="699"/>
        <v/>
      </c>
    </row>
    <row r="44759" spans="1:3" customFormat="1" hidden="1" x14ac:dyDescent="0.25">
      <c r="A44759" s="1">
        <v>43135.809687499997</v>
      </c>
      <c r="B44759" s="2">
        <v>0</v>
      </c>
      <c r="C44759" t="str">
        <f t="shared" si="699"/>
        <v/>
      </c>
    </row>
    <row r="44760" spans="1:3" customFormat="1" hidden="1" x14ac:dyDescent="0.25">
      <c r="A44760" s="1">
        <v>43135.809699074074</v>
      </c>
      <c r="B44760" s="2">
        <v>0</v>
      </c>
      <c r="C44760" t="str">
        <f t="shared" si="699"/>
        <v/>
      </c>
    </row>
    <row r="44761" spans="1:3" customFormat="1" hidden="1" x14ac:dyDescent="0.25">
      <c r="A44761" s="1">
        <v>43135.809710648151</v>
      </c>
      <c r="B44761" s="2">
        <v>4.3090000000000002</v>
      </c>
      <c r="C44761" t="str">
        <f t="shared" si="699"/>
        <v/>
      </c>
    </row>
    <row r="44762" spans="1:3" customFormat="1" hidden="1" x14ac:dyDescent="0.25">
      <c r="A44762" s="1">
        <v>43135.80972222222</v>
      </c>
      <c r="B44762" s="2">
        <v>0</v>
      </c>
      <c r="C44762" t="str">
        <f t="shared" si="699"/>
        <v/>
      </c>
    </row>
    <row r="44763" spans="1:3" customFormat="1" hidden="1" x14ac:dyDescent="0.25">
      <c r="A44763" s="1">
        <v>43135.809733796297</v>
      </c>
      <c r="B44763" s="2">
        <v>0.67400000000000004</v>
      </c>
      <c r="C44763" t="str">
        <f t="shared" si="699"/>
        <v/>
      </c>
    </row>
    <row r="44764" spans="1:3" customFormat="1" hidden="1" x14ac:dyDescent="0.25">
      <c r="A44764" s="1">
        <v>43135.809745370374</v>
      </c>
      <c r="B44764" s="2">
        <v>0</v>
      </c>
      <c r="C44764" t="str">
        <f t="shared" si="699"/>
        <v/>
      </c>
    </row>
    <row r="44765" spans="1:3" customFormat="1" hidden="1" x14ac:dyDescent="0.25">
      <c r="A44765" s="1">
        <v>43135.809756944444</v>
      </c>
      <c r="B44765" s="2">
        <v>5.4080000000000004</v>
      </c>
      <c r="C44765" t="str">
        <f t="shared" si="699"/>
        <v/>
      </c>
    </row>
    <row r="44766" spans="1:3" customFormat="1" hidden="1" x14ac:dyDescent="0.25">
      <c r="A44766" s="1">
        <v>43135.80976851852</v>
      </c>
      <c r="B44766" s="2">
        <v>91.08</v>
      </c>
      <c r="C44766" t="str">
        <f t="shared" si="699"/>
        <v/>
      </c>
    </row>
    <row r="44767" spans="1:3" customFormat="1" hidden="1" x14ac:dyDescent="0.25">
      <c r="A44767" s="1">
        <v>43135.80978009259</v>
      </c>
      <c r="B44767" s="2">
        <v>246.41499999999999</v>
      </c>
      <c r="C44767" t="str">
        <f t="shared" si="699"/>
        <v/>
      </c>
    </row>
    <row r="44768" spans="1:3" customFormat="1" hidden="1" x14ac:dyDescent="0.25">
      <c r="A44768" s="1">
        <v>43135.809791666667</v>
      </c>
      <c r="B44768" s="2">
        <v>260.13200000000001</v>
      </c>
      <c r="C44768" t="str">
        <f t="shared" si="699"/>
        <v/>
      </c>
    </row>
    <row r="44769" spans="1:3" customFormat="1" hidden="1" x14ac:dyDescent="0.25">
      <c r="A44769" s="1">
        <v>43135.809803240743</v>
      </c>
      <c r="B44769" s="2">
        <v>238.66300000000001</v>
      </c>
      <c r="C44769" t="str">
        <f t="shared" si="699"/>
        <v/>
      </c>
    </row>
    <row r="44770" spans="1:3" customFormat="1" hidden="1" x14ac:dyDescent="0.25">
      <c r="A44770" s="1">
        <v>43135.809814814813</v>
      </c>
      <c r="B44770" s="2">
        <v>238.066</v>
      </c>
      <c r="C44770" t="str">
        <f t="shared" si="699"/>
        <v/>
      </c>
    </row>
    <row r="44771" spans="1:3" customFormat="1" hidden="1" x14ac:dyDescent="0.25">
      <c r="A44771" s="1">
        <v>43135.80982638889</v>
      </c>
      <c r="B44771" s="2">
        <v>222.89599999999999</v>
      </c>
      <c r="C44771" t="str">
        <f t="shared" si="699"/>
        <v/>
      </c>
    </row>
    <row r="44772" spans="1:3" customFormat="1" hidden="1" x14ac:dyDescent="0.25">
      <c r="A44772" s="1">
        <v>43135.809837962966</v>
      </c>
      <c r="B44772" s="2">
        <v>273.49400000000003</v>
      </c>
      <c r="C44772" t="str">
        <f t="shared" si="699"/>
        <v/>
      </c>
    </row>
    <row r="44773" spans="1:3" customFormat="1" hidden="1" x14ac:dyDescent="0.25">
      <c r="A44773" s="1">
        <v>43135.809849537036</v>
      </c>
      <c r="B44773" s="2">
        <v>273.49400000000003</v>
      </c>
      <c r="C44773" t="str">
        <f t="shared" si="699"/>
        <v/>
      </c>
    </row>
    <row r="44774" spans="1:3" customFormat="1" hidden="1" x14ac:dyDescent="0.25">
      <c r="A44774" s="1">
        <v>43135.809861111113</v>
      </c>
      <c r="B44774" s="2">
        <v>231.71100000000001</v>
      </c>
      <c r="C44774" t="str">
        <f t="shared" si="699"/>
        <v/>
      </c>
    </row>
    <row r="44775" spans="1:3" customFormat="1" hidden="1" x14ac:dyDescent="0.25">
      <c r="A44775" s="1">
        <v>43135.809872685182</v>
      </c>
      <c r="B44775" s="2">
        <v>199.19</v>
      </c>
      <c r="C44775" t="str">
        <f t="shared" si="699"/>
        <v/>
      </c>
    </row>
    <row r="44776" spans="1:3" customFormat="1" hidden="1" x14ac:dyDescent="0.25">
      <c r="A44776" s="1">
        <v>43135.809884259259</v>
      </c>
      <c r="B44776" s="2">
        <v>159.327</v>
      </c>
      <c r="C44776" t="str">
        <f t="shared" si="699"/>
        <v/>
      </c>
    </row>
    <row r="44777" spans="1:3" customFormat="1" hidden="1" x14ac:dyDescent="0.25">
      <c r="A44777" s="1">
        <v>43135.809895833336</v>
      </c>
      <c r="B44777" s="2">
        <v>161.75</v>
      </c>
      <c r="C44777" t="str">
        <f t="shared" si="699"/>
        <v/>
      </c>
    </row>
    <row r="44778" spans="1:3" customFormat="1" hidden="1" x14ac:dyDescent="0.25">
      <c r="A44778" s="1">
        <v>43135.809907407405</v>
      </c>
      <c r="B44778" s="2">
        <v>177.06899999999999</v>
      </c>
      <c r="C44778" t="str">
        <f t="shared" si="699"/>
        <v/>
      </c>
    </row>
    <row r="44779" spans="1:3" customFormat="1" hidden="1" x14ac:dyDescent="0.25">
      <c r="A44779" s="1">
        <v>43135.809918981482</v>
      </c>
      <c r="B44779" s="2">
        <v>202.97399999999999</v>
      </c>
      <c r="C44779" t="str">
        <f t="shared" si="699"/>
        <v/>
      </c>
    </row>
    <row r="44780" spans="1:3" customFormat="1" hidden="1" x14ac:dyDescent="0.25">
      <c r="A44780" s="1">
        <v>43135.809930555559</v>
      </c>
      <c r="B44780" s="2">
        <v>235.69900000000001</v>
      </c>
      <c r="C44780" t="str">
        <f t="shared" si="699"/>
        <v/>
      </c>
    </row>
    <row r="44781" spans="1:3" customFormat="1" hidden="1" x14ac:dyDescent="0.25">
      <c r="A44781" s="1">
        <v>43135.809942129628</v>
      </c>
      <c r="B44781" s="2">
        <v>243.22900000000001</v>
      </c>
      <c r="C44781" t="str">
        <f t="shared" si="699"/>
        <v/>
      </c>
    </row>
    <row r="44782" spans="1:3" customFormat="1" hidden="1" x14ac:dyDescent="0.25">
      <c r="A44782" s="1">
        <v>43135.809953703705</v>
      </c>
      <c r="B44782" s="2">
        <v>245.018</v>
      </c>
      <c r="C44782" t="str">
        <f t="shared" si="699"/>
        <v/>
      </c>
    </row>
    <row r="44783" spans="1:3" customFormat="1" hidden="1" x14ac:dyDescent="0.25">
      <c r="A44783" s="1">
        <v>43135.809965277775</v>
      </c>
      <c r="B44783" s="2">
        <v>235.15899999999999</v>
      </c>
      <c r="C44783" t="str">
        <f t="shared" si="699"/>
        <v/>
      </c>
    </row>
    <row r="44784" spans="1:3" customFormat="1" hidden="1" x14ac:dyDescent="0.25">
      <c r="A44784" s="1">
        <v>43135.809976851851</v>
      </c>
      <c r="B44784" s="2">
        <v>241.14099999999999</v>
      </c>
      <c r="C44784" t="str">
        <f t="shared" si="699"/>
        <v/>
      </c>
    </row>
    <row r="44785" spans="1:3" customFormat="1" hidden="1" x14ac:dyDescent="0.25">
      <c r="A44785" s="1">
        <v>43135.809988425928</v>
      </c>
      <c r="B44785" s="2">
        <v>241.14099999999999</v>
      </c>
      <c r="C44785" t="str">
        <f t="shared" si="699"/>
        <v/>
      </c>
    </row>
    <row r="44786" spans="1:3" customFormat="1" hidden="1" x14ac:dyDescent="0.25">
      <c r="A44786" s="1">
        <v>43135.81</v>
      </c>
      <c r="B44786" s="2">
        <v>239.017</v>
      </c>
      <c r="C44786" t="str">
        <f t="shared" si="699"/>
        <v/>
      </c>
    </row>
    <row r="44787" spans="1:3" customFormat="1" hidden="1" x14ac:dyDescent="0.25">
      <c r="A44787" s="1">
        <v>43135.810011574074</v>
      </c>
      <c r="B44787" s="2">
        <v>222.13200000000001</v>
      </c>
      <c r="C44787" t="str">
        <f t="shared" si="699"/>
        <v/>
      </c>
    </row>
    <row r="44788" spans="1:3" customFormat="1" hidden="1" x14ac:dyDescent="0.25">
      <c r="A44788" s="1">
        <v>43135.810023148151</v>
      </c>
      <c r="B44788" s="2">
        <v>215.852</v>
      </c>
      <c r="C44788" t="str">
        <f t="shared" si="699"/>
        <v/>
      </c>
    </row>
    <row r="44789" spans="1:3" customFormat="1" hidden="1" x14ac:dyDescent="0.25">
      <c r="A44789" s="1">
        <v>43135.810034722221</v>
      </c>
      <c r="B44789" s="2">
        <v>202.26499999999999</v>
      </c>
      <c r="C44789" t="str">
        <f t="shared" si="699"/>
        <v/>
      </c>
    </row>
    <row r="44790" spans="1:3" customFormat="1" hidden="1" x14ac:dyDescent="0.25">
      <c r="A44790" s="1">
        <v>43135.810046296298</v>
      </c>
      <c r="B44790" s="2">
        <v>197.01</v>
      </c>
      <c r="C44790" t="str">
        <f t="shared" si="699"/>
        <v/>
      </c>
    </row>
    <row r="44791" spans="1:3" customFormat="1" hidden="1" x14ac:dyDescent="0.25">
      <c r="A44791" s="1">
        <v>43135.810057870367</v>
      </c>
      <c r="B44791" s="2">
        <v>213.28</v>
      </c>
      <c r="C44791" t="str">
        <f t="shared" si="699"/>
        <v/>
      </c>
    </row>
    <row r="44792" spans="1:3" customFormat="1" hidden="1" x14ac:dyDescent="0.25">
      <c r="A44792" s="1">
        <v>43135.810069444444</v>
      </c>
      <c r="B44792" s="2">
        <v>228.077</v>
      </c>
      <c r="C44792" t="str">
        <f t="shared" si="699"/>
        <v/>
      </c>
    </row>
    <row r="44793" spans="1:3" customFormat="1" hidden="1" x14ac:dyDescent="0.25">
      <c r="A44793" s="1">
        <v>43135.810081018521</v>
      </c>
      <c r="B44793" s="2">
        <v>213.61500000000001</v>
      </c>
      <c r="C44793" t="str">
        <f t="shared" si="699"/>
        <v/>
      </c>
    </row>
    <row r="44794" spans="1:3" customFormat="1" hidden="1" x14ac:dyDescent="0.25">
      <c r="A44794" s="1">
        <v>43135.81009259259</v>
      </c>
      <c r="B44794" s="2">
        <v>221.48</v>
      </c>
      <c r="C44794" t="str">
        <f t="shared" si="699"/>
        <v/>
      </c>
    </row>
    <row r="44795" spans="1:3" customFormat="1" hidden="1" x14ac:dyDescent="0.25">
      <c r="A44795" s="1">
        <v>43135.810104166667</v>
      </c>
      <c r="B44795" s="2">
        <v>231.61799999999999</v>
      </c>
      <c r="C44795" t="str">
        <f t="shared" si="699"/>
        <v/>
      </c>
    </row>
    <row r="44796" spans="1:3" customFormat="1" hidden="1" x14ac:dyDescent="0.25">
      <c r="A44796" s="1">
        <v>43135.810115740744</v>
      </c>
      <c r="B44796" s="2">
        <v>248.875</v>
      </c>
      <c r="C44796" t="str">
        <f t="shared" si="699"/>
        <v/>
      </c>
    </row>
    <row r="44797" spans="1:3" customFormat="1" hidden="1" x14ac:dyDescent="0.25">
      <c r="A44797" s="1">
        <v>43135.810127314813</v>
      </c>
      <c r="B44797" s="2">
        <v>220.06299999999999</v>
      </c>
      <c r="C44797" t="str">
        <f t="shared" si="699"/>
        <v/>
      </c>
    </row>
    <row r="44798" spans="1:3" customFormat="1" hidden="1" x14ac:dyDescent="0.25">
      <c r="A44798" s="1">
        <v>43135.81013888889</v>
      </c>
      <c r="B44798" s="2">
        <v>220.101</v>
      </c>
      <c r="C44798" t="str">
        <f t="shared" si="699"/>
        <v/>
      </c>
    </row>
    <row r="44799" spans="1:3" customFormat="1" hidden="1" x14ac:dyDescent="0.25">
      <c r="A44799" s="1">
        <v>43135.810150462959</v>
      </c>
      <c r="B44799" s="2">
        <v>216.95099999999999</v>
      </c>
      <c r="C44799" t="str">
        <f t="shared" si="699"/>
        <v/>
      </c>
    </row>
    <row r="44800" spans="1:3" customFormat="1" hidden="1" x14ac:dyDescent="0.25">
      <c r="A44800" s="1">
        <v>43135.810162037036</v>
      </c>
      <c r="B44800" s="2">
        <v>210.46600000000001</v>
      </c>
      <c r="C44800" t="str">
        <f t="shared" si="699"/>
        <v/>
      </c>
    </row>
    <row r="44801" spans="1:3" customFormat="1" hidden="1" x14ac:dyDescent="0.25">
      <c r="A44801" s="1">
        <v>43135.810173611113</v>
      </c>
      <c r="B44801" s="2">
        <v>205.80600000000001</v>
      </c>
      <c r="C44801" t="str">
        <f t="shared" si="699"/>
        <v/>
      </c>
    </row>
    <row r="44802" spans="1:3" customFormat="1" hidden="1" x14ac:dyDescent="0.25">
      <c r="A44802" s="1">
        <v>43135.810185185182</v>
      </c>
      <c r="B44802" s="2">
        <v>200.83</v>
      </c>
      <c r="C44802" t="str">
        <f t="shared" si="699"/>
        <v/>
      </c>
    </row>
    <row r="44803" spans="1:3" customFormat="1" hidden="1" x14ac:dyDescent="0.25">
      <c r="A44803" s="1">
        <v>43135.810196759259</v>
      </c>
      <c r="B44803" s="2">
        <v>182.30600000000001</v>
      </c>
      <c r="C44803" t="str">
        <f t="shared" ref="C44803:C44866" si="700">IF(AND(B44803&gt;B44804,B44803&gt;B44802,B44803&gt;2000),"PEAK","")</f>
        <v/>
      </c>
    </row>
    <row r="44804" spans="1:3" customFormat="1" hidden="1" x14ac:dyDescent="0.25">
      <c r="A44804" s="1">
        <v>43135.810208333336</v>
      </c>
      <c r="B44804" s="2">
        <v>176.75200000000001</v>
      </c>
      <c r="C44804" t="str">
        <f t="shared" si="700"/>
        <v/>
      </c>
    </row>
    <row r="44805" spans="1:3" customFormat="1" hidden="1" x14ac:dyDescent="0.25">
      <c r="A44805" s="1">
        <v>43135.810219907406</v>
      </c>
      <c r="B44805" s="2">
        <v>187.654</v>
      </c>
      <c r="C44805" t="str">
        <f t="shared" si="700"/>
        <v/>
      </c>
    </row>
    <row r="44806" spans="1:3" customFormat="1" hidden="1" x14ac:dyDescent="0.25">
      <c r="A44806" s="1">
        <v>43135.810231481482</v>
      </c>
      <c r="B44806" s="2">
        <v>213.52199999999999</v>
      </c>
      <c r="C44806" t="str">
        <f t="shared" si="700"/>
        <v/>
      </c>
    </row>
    <row r="44807" spans="1:3" customFormat="1" hidden="1" x14ac:dyDescent="0.25">
      <c r="A44807" s="1">
        <v>43135.810243055559</v>
      </c>
      <c r="B44807" s="2">
        <v>237.69300000000001</v>
      </c>
      <c r="C44807" t="str">
        <f t="shared" si="700"/>
        <v/>
      </c>
    </row>
    <row r="44808" spans="1:3" customFormat="1" hidden="1" x14ac:dyDescent="0.25">
      <c r="A44808" s="1">
        <v>43135.810254629629</v>
      </c>
      <c r="B44808" s="2">
        <v>237.69300000000001</v>
      </c>
      <c r="C44808" t="str">
        <f t="shared" si="700"/>
        <v/>
      </c>
    </row>
    <row r="44809" spans="1:3" customFormat="1" hidden="1" x14ac:dyDescent="0.25">
      <c r="A44809" s="1">
        <v>43135.810266203705</v>
      </c>
      <c r="B44809" s="2">
        <v>208.93700000000001</v>
      </c>
      <c r="C44809" t="str">
        <f t="shared" si="700"/>
        <v/>
      </c>
    </row>
    <row r="44810" spans="1:3" customFormat="1" hidden="1" x14ac:dyDescent="0.25">
      <c r="A44810" s="1">
        <v>43135.810277777775</v>
      </c>
      <c r="B44810" s="2">
        <v>177.06899999999999</v>
      </c>
      <c r="C44810" t="str">
        <f t="shared" si="700"/>
        <v/>
      </c>
    </row>
    <row r="44811" spans="1:3" customFormat="1" hidden="1" x14ac:dyDescent="0.25">
      <c r="A44811" s="1">
        <v>43135.810289351852</v>
      </c>
      <c r="B44811" s="2">
        <v>178.01900000000001</v>
      </c>
      <c r="C44811" t="str">
        <f t="shared" si="700"/>
        <v/>
      </c>
    </row>
    <row r="44812" spans="1:3" customFormat="1" hidden="1" x14ac:dyDescent="0.25">
      <c r="A44812" s="1">
        <v>43135.810300925928</v>
      </c>
      <c r="B44812" s="2">
        <v>194.14</v>
      </c>
      <c r="C44812" t="str">
        <f t="shared" si="700"/>
        <v/>
      </c>
    </row>
    <row r="44813" spans="1:3" customFormat="1" hidden="1" x14ac:dyDescent="0.25">
      <c r="A44813" s="1">
        <v>43135.810312499998</v>
      </c>
      <c r="B44813" s="2">
        <v>224.90899999999999</v>
      </c>
      <c r="C44813" t="str">
        <f t="shared" si="700"/>
        <v/>
      </c>
    </row>
    <row r="44814" spans="1:3" customFormat="1" hidden="1" x14ac:dyDescent="0.25">
      <c r="A44814" s="1">
        <v>43135.810324074075</v>
      </c>
      <c r="B44814" s="2">
        <v>222.18799999999999</v>
      </c>
      <c r="C44814" t="str">
        <f t="shared" si="700"/>
        <v/>
      </c>
    </row>
    <row r="44815" spans="1:3" customFormat="1" hidden="1" x14ac:dyDescent="0.25">
      <c r="A44815" s="1">
        <v>43135.810335648152</v>
      </c>
      <c r="B44815" s="2">
        <v>180.06899999999999</v>
      </c>
      <c r="C44815" t="str">
        <f t="shared" si="700"/>
        <v/>
      </c>
    </row>
    <row r="44816" spans="1:3" customFormat="1" hidden="1" x14ac:dyDescent="0.25">
      <c r="A44816" s="1">
        <v>43135.810347222221</v>
      </c>
      <c r="B44816" s="2">
        <v>160.55699999999999</v>
      </c>
      <c r="C44816" t="str">
        <f t="shared" si="700"/>
        <v/>
      </c>
    </row>
    <row r="44817" spans="1:3" customFormat="1" hidden="1" x14ac:dyDescent="0.25">
      <c r="A44817" s="1">
        <v>43135.810358796298</v>
      </c>
      <c r="B44817" s="2">
        <v>165.92400000000001</v>
      </c>
      <c r="C44817" t="str">
        <f t="shared" si="700"/>
        <v/>
      </c>
    </row>
    <row r="44818" spans="1:3" customFormat="1" hidden="1" x14ac:dyDescent="0.25">
      <c r="A44818" s="1">
        <v>43135.810370370367</v>
      </c>
      <c r="B44818" s="2">
        <v>209.571</v>
      </c>
      <c r="C44818" t="str">
        <f t="shared" si="700"/>
        <v/>
      </c>
    </row>
    <row r="44819" spans="1:3" customFormat="1" hidden="1" x14ac:dyDescent="0.25">
      <c r="A44819" s="1">
        <v>43135.810381944444</v>
      </c>
      <c r="B44819" s="2">
        <v>233.239</v>
      </c>
      <c r="C44819" t="str">
        <f t="shared" si="700"/>
        <v/>
      </c>
    </row>
    <row r="44820" spans="1:3" customFormat="1" hidden="1" x14ac:dyDescent="0.25">
      <c r="A44820" s="1">
        <v>43135.810393518521</v>
      </c>
      <c r="B44820" s="2">
        <v>238.607</v>
      </c>
      <c r="C44820" t="str">
        <f t="shared" si="700"/>
        <v/>
      </c>
    </row>
    <row r="44821" spans="1:3" customFormat="1" hidden="1" x14ac:dyDescent="0.25">
      <c r="A44821" s="1">
        <v>43135.81040509259</v>
      </c>
      <c r="B44821" s="2">
        <v>214.06200000000001</v>
      </c>
      <c r="C44821" t="str">
        <f t="shared" si="700"/>
        <v/>
      </c>
    </row>
    <row r="44822" spans="1:3" customFormat="1" hidden="1" x14ac:dyDescent="0.25">
      <c r="A44822" s="1">
        <v>43135.810416666667</v>
      </c>
      <c r="B44822" s="2">
        <v>180.554</v>
      </c>
      <c r="C44822" t="str">
        <f t="shared" si="700"/>
        <v/>
      </c>
    </row>
    <row r="44823" spans="1:3" customFormat="1" hidden="1" x14ac:dyDescent="0.25">
      <c r="A44823" s="1">
        <v>43135.810428240744</v>
      </c>
      <c r="B44823" s="2">
        <v>175.59700000000001</v>
      </c>
      <c r="C44823" t="str">
        <f t="shared" si="700"/>
        <v/>
      </c>
    </row>
    <row r="44824" spans="1:3" customFormat="1" hidden="1" x14ac:dyDescent="0.25">
      <c r="A44824" s="1">
        <v>43135.810439814813</v>
      </c>
      <c r="B44824" s="2">
        <v>192.798</v>
      </c>
      <c r="C44824" t="str">
        <f t="shared" si="700"/>
        <v/>
      </c>
    </row>
    <row r="44825" spans="1:3" customFormat="1" hidden="1" x14ac:dyDescent="0.25">
      <c r="A44825" s="1">
        <v>43135.81045138889</v>
      </c>
      <c r="B44825" s="2">
        <v>194.83</v>
      </c>
      <c r="C44825" t="str">
        <f t="shared" si="700"/>
        <v/>
      </c>
    </row>
    <row r="44826" spans="1:3" customFormat="1" hidden="1" x14ac:dyDescent="0.25">
      <c r="A44826" s="1">
        <v>43135.81046296296</v>
      </c>
      <c r="B44826" s="2">
        <v>194.55</v>
      </c>
      <c r="C44826" t="str">
        <f t="shared" si="700"/>
        <v/>
      </c>
    </row>
    <row r="44827" spans="1:3" customFormat="1" hidden="1" x14ac:dyDescent="0.25">
      <c r="A44827" s="1">
        <v>43135.810474537036</v>
      </c>
      <c r="B44827" s="2">
        <v>210.33500000000001</v>
      </c>
      <c r="C44827" t="str">
        <f t="shared" si="700"/>
        <v/>
      </c>
    </row>
    <row r="44828" spans="1:3" customFormat="1" hidden="1" x14ac:dyDescent="0.25">
      <c r="A44828" s="1">
        <v>43135.810486111113</v>
      </c>
      <c r="B44828" s="2">
        <v>197.29</v>
      </c>
      <c r="C44828" t="str">
        <f t="shared" si="700"/>
        <v/>
      </c>
    </row>
    <row r="44829" spans="1:3" customFormat="1" hidden="1" x14ac:dyDescent="0.25">
      <c r="A44829" s="1">
        <v>43135.810497685183</v>
      </c>
      <c r="B44829" s="2">
        <v>195.035</v>
      </c>
      <c r="C44829" t="str">
        <f t="shared" si="700"/>
        <v/>
      </c>
    </row>
    <row r="44830" spans="1:3" customFormat="1" hidden="1" x14ac:dyDescent="0.25">
      <c r="A44830" s="1">
        <v>43135.81050925926</v>
      </c>
      <c r="B44830" s="2">
        <v>204.55799999999999</v>
      </c>
      <c r="C44830" t="str">
        <f t="shared" si="700"/>
        <v/>
      </c>
    </row>
    <row r="44831" spans="1:3" customFormat="1" hidden="1" x14ac:dyDescent="0.25">
      <c r="A44831" s="1">
        <v>43135.810520833336</v>
      </c>
      <c r="B44831" s="2">
        <v>205.84399999999999</v>
      </c>
      <c r="C44831" t="str">
        <f t="shared" si="700"/>
        <v/>
      </c>
    </row>
    <row r="44832" spans="1:3" customFormat="1" hidden="1" x14ac:dyDescent="0.25">
      <c r="A44832" s="1">
        <v>43135.810532407406</v>
      </c>
      <c r="B44832" s="2">
        <v>205.84399999999999</v>
      </c>
      <c r="C44832" t="str">
        <f t="shared" si="700"/>
        <v/>
      </c>
    </row>
    <row r="44833" spans="1:3" customFormat="1" hidden="1" x14ac:dyDescent="0.25">
      <c r="A44833" s="1">
        <v>43135.810543981483</v>
      </c>
      <c r="B44833" s="2">
        <v>210.428</v>
      </c>
      <c r="C44833" t="str">
        <f t="shared" si="700"/>
        <v/>
      </c>
    </row>
    <row r="44834" spans="1:3" customFormat="1" hidden="1" x14ac:dyDescent="0.25">
      <c r="A44834" s="1">
        <v>43135.810555555552</v>
      </c>
      <c r="B44834" s="2">
        <v>222.952</v>
      </c>
      <c r="C44834" t="str">
        <f t="shared" si="700"/>
        <v/>
      </c>
    </row>
    <row r="44835" spans="1:3" customFormat="1" hidden="1" x14ac:dyDescent="0.25">
      <c r="A44835" s="1">
        <v>43135.810567129629</v>
      </c>
      <c r="B44835" s="2">
        <v>221.536</v>
      </c>
      <c r="C44835" t="str">
        <f t="shared" si="700"/>
        <v/>
      </c>
    </row>
    <row r="44836" spans="1:3" customFormat="1" hidden="1" x14ac:dyDescent="0.25">
      <c r="A44836" s="1">
        <v>43135.810578703706</v>
      </c>
      <c r="B44836" s="2">
        <v>206.64500000000001</v>
      </c>
      <c r="C44836" t="str">
        <f t="shared" si="700"/>
        <v/>
      </c>
    </row>
    <row r="44837" spans="1:3" customFormat="1" hidden="1" x14ac:dyDescent="0.25">
      <c r="A44837" s="1">
        <v>43135.810590277775</v>
      </c>
      <c r="B44837" s="2">
        <v>156.94200000000001</v>
      </c>
      <c r="C44837" t="str">
        <f t="shared" si="700"/>
        <v/>
      </c>
    </row>
    <row r="44838" spans="1:3" customFormat="1" hidden="1" x14ac:dyDescent="0.25">
      <c r="A44838" s="1">
        <v>43135.810601851852</v>
      </c>
      <c r="B44838" s="2">
        <v>146.393</v>
      </c>
      <c r="C44838" t="str">
        <f t="shared" si="700"/>
        <v/>
      </c>
    </row>
    <row r="44839" spans="1:3" customFormat="1" hidden="1" x14ac:dyDescent="0.25">
      <c r="A44839" s="1">
        <v>43135.810613425929</v>
      </c>
      <c r="B44839" s="2">
        <v>163.334</v>
      </c>
      <c r="C44839" t="str">
        <f t="shared" si="700"/>
        <v/>
      </c>
    </row>
    <row r="44840" spans="1:3" customFormat="1" hidden="1" x14ac:dyDescent="0.25">
      <c r="A44840" s="1">
        <v>43135.810624999998</v>
      </c>
      <c r="B44840" s="2">
        <v>187.18899999999999</v>
      </c>
      <c r="C44840" t="str">
        <f t="shared" si="700"/>
        <v/>
      </c>
    </row>
    <row r="44841" spans="1:3" customFormat="1" hidden="1" x14ac:dyDescent="0.25">
      <c r="A44841" s="1">
        <v>43135.810636574075</v>
      </c>
      <c r="B44841" s="2">
        <v>235.58799999999999</v>
      </c>
      <c r="C44841" t="str">
        <f t="shared" si="700"/>
        <v/>
      </c>
    </row>
    <row r="44842" spans="1:3" customFormat="1" hidden="1" x14ac:dyDescent="0.25">
      <c r="A44842" s="1">
        <v>43135.810648148145</v>
      </c>
      <c r="B44842" s="2">
        <v>235.886</v>
      </c>
      <c r="C44842" t="str">
        <f t="shared" si="700"/>
        <v/>
      </c>
    </row>
    <row r="44843" spans="1:3" customFormat="1" hidden="1" x14ac:dyDescent="0.25">
      <c r="A44843" s="1">
        <v>43135.810659722221</v>
      </c>
      <c r="B44843" s="2">
        <v>209.161</v>
      </c>
      <c r="C44843" t="str">
        <f t="shared" si="700"/>
        <v/>
      </c>
    </row>
    <row r="44844" spans="1:3" customFormat="1" hidden="1" x14ac:dyDescent="0.25">
      <c r="A44844" s="1">
        <v>43135.810671296298</v>
      </c>
      <c r="B44844" s="2">
        <v>201.035</v>
      </c>
      <c r="C44844" t="str">
        <f t="shared" si="700"/>
        <v/>
      </c>
    </row>
    <row r="44845" spans="1:3" customFormat="1" hidden="1" x14ac:dyDescent="0.25">
      <c r="A44845" s="1">
        <v>43135.810682870368</v>
      </c>
      <c r="B44845" s="2">
        <v>167.76900000000001</v>
      </c>
      <c r="C44845" t="str">
        <f t="shared" si="700"/>
        <v/>
      </c>
    </row>
    <row r="44846" spans="1:3" customFormat="1" hidden="1" x14ac:dyDescent="0.25">
      <c r="A44846" s="1">
        <v>43135.810694444444</v>
      </c>
      <c r="B44846" s="2">
        <v>221.815</v>
      </c>
      <c r="C44846" t="str">
        <f t="shared" si="700"/>
        <v/>
      </c>
    </row>
    <row r="44847" spans="1:3" customFormat="1" hidden="1" x14ac:dyDescent="0.25">
      <c r="A44847" s="1">
        <v>43135.810706018521</v>
      </c>
      <c r="B44847" s="2">
        <v>246.50899999999999</v>
      </c>
      <c r="C44847" t="str">
        <f t="shared" si="700"/>
        <v/>
      </c>
    </row>
    <row r="44848" spans="1:3" customFormat="1" hidden="1" x14ac:dyDescent="0.25">
      <c r="A44848" s="1">
        <v>43135.810717592591</v>
      </c>
      <c r="B44848" s="2">
        <v>260.59800000000001</v>
      </c>
      <c r="C44848" t="str">
        <f t="shared" si="700"/>
        <v/>
      </c>
    </row>
    <row r="44849" spans="1:3" customFormat="1" hidden="1" x14ac:dyDescent="0.25">
      <c r="A44849" s="1">
        <v>43135.810729166667</v>
      </c>
      <c r="B44849" s="2">
        <v>192.87299999999999</v>
      </c>
      <c r="C44849" t="str">
        <f t="shared" si="700"/>
        <v/>
      </c>
    </row>
    <row r="44850" spans="1:3" customFormat="1" hidden="1" x14ac:dyDescent="0.25">
      <c r="A44850" s="1">
        <v>43135.810740740744</v>
      </c>
      <c r="B44850" s="2">
        <v>174.77699999999999</v>
      </c>
      <c r="C44850" t="str">
        <f t="shared" si="700"/>
        <v/>
      </c>
    </row>
    <row r="44851" spans="1:3" customFormat="1" hidden="1" x14ac:dyDescent="0.25">
      <c r="A44851" s="1">
        <v>43135.810752314814</v>
      </c>
      <c r="B44851" s="2">
        <v>127.27200000000001</v>
      </c>
      <c r="C44851" t="str">
        <f t="shared" si="700"/>
        <v/>
      </c>
    </row>
    <row r="44852" spans="1:3" customFormat="1" hidden="1" x14ac:dyDescent="0.25">
      <c r="A44852" s="1">
        <v>43135.810763888891</v>
      </c>
      <c r="B44852" s="2">
        <v>136.96299999999999</v>
      </c>
      <c r="C44852" t="str">
        <f t="shared" si="700"/>
        <v/>
      </c>
    </row>
    <row r="44853" spans="1:3" customFormat="1" hidden="1" x14ac:dyDescent="0.25">
      <c r="A44853" s="1">
        <v>43135.81077546296</v>
      </c>
      <c r="B44853" s="2">
        <v>179.30500000000001</v>
      </c>
      <c r="C44853" t="str">
        <f t="shared" si="700"/>
        <v/>
      </c>
    </row>
    <row r="44854" spans="1:3" customFormat="1" hidden="1" x14ac:dyDescent="0.25">
      <c r="A44854" s="1">
        <v>43135.810787037037</v>
      </c>
      <c r="B44854" s="2">
        <v>217.249</v>
      </c>
      <c r="C44854" t="str">
        <f t="shared" si="700"/>
        <v/>
      </c>
    </row>
    <row r="44855" spans="1:3" customFormat="1" hidden="1" x14ac:dyDescent="0.25">
      <c r="A44855" s="1">
        <v>43135.810798611114</v>
      </c>
      <c r="B44855" s="2">
        <v>234.84200000000001</v>
      </c>
      <c r="C44855" t="str">
        <f t="shared" si="700"/>
        <v/>
      </c>
    </row>
    <row r="44856" spans="1:3" customFormat="1" hidden="1" x14ac:dyDescent="0.25">
      <c r="A44856" s="1">
        <v>43135.810810185183</v>
      </c>
      <c r="B44856" s="2">
        <v>244.06700000000001</v>
      </c>
      <c r="C44856" t="str">
        <f t="shared" si="700"/>
        <v/>
      </c>
    </row>
    <row r="44857" spans="1:3" customFormat="1" hidden="1" x14ac:dyDescent="0.25">
      <c r="A44857" s="1">
        <v>43135.81082175926</v>
      </c>
      <c r="B44857" s="2">
        <v>249.32300000000001</v>
      </c>
      <c r="C44857" t="str">
        <f t="shared" si="700"/>
        <v/>
      </c>
    </row>
    <row r="44858" spans="1:3" customFormat="1" hidden="1" x14ac:dyDescent="0.25">
      <c r="A44858" s="1">
        <v>43135.810833333337</v>
      </c>
      <c r="B44858" s="2">
        <v>230.779</v>
      </c>
      <c r="C44858" t="str">
        <f t="shared" si="700"/>
        <v/>
      </c>
    </row>
    <row r="44859" spans="1:3" customFormat="1" hidden="1" x14ac:dyDescent="0.25">
      <c r="A44859" s="1">
        <v>43135.810844907406</v>
      </c>
      <c r="B44859" s="2">
        <v>228.02099999999999</v>
      </c>
      <c r="C44859" t="str">
        <f t="shared" si="700"/>
        <v/>
      </c>
    </row>
    <row r="44860" spans="1:3" customFormat="1" hidden="1" x14ac:dyDescent="0.25">
      <c r="A44860" s="1">
        <v>43135.810856481483</v>
      </c>
      <c r="B44860" s="2">
        <v>189.90899999999999</v>
      </c>
      <c r="C44860" t="str">
        <f t="shared" si="700"/>
        <v/>
      </c>
    </row>
    <row r="44861" spans="1:3" customFormat="1" hidden="1" x14ac:dyDescent="0.25">
      <c r="A44861" s="1">
        <v>43135.810868055552</v>
      </c>
      <c r="B44861" s="2">
        <v>169.68899999999999</v>
      </c>
      <c r="C44861" t="str">
        <f t="shared" si="700"/>
        <v/>
      </c>
    </row>
    <row r="44862" spans="1:3" customFormat="1" hidden="1" x14ac:dyDescent="0.25">
      <c r="A44862" s="1">
        <v>43135.810879629629</v>
      </c>
      <c r="B44862" s="2">
        <v>171.143</v>
      </c>
      <c r="C44862" t="str">
        <f t="shared" si="700"/>
        <v/>
      </c>
    </row>
    <row r="44863" spans="1:3" customFormat="1" hidden="1" x14ac:dyDescent="0.25">
      <c r="A44863" s="1">
        <v>43135.810891203706</v>
      </c>
      <c r="B44863" s="2">
        <v>172.11199999999999</v>
      </c>
      <c r="C44863" t="str">
        <f t="shared" si="700"/>
        <v/>
      </c>
    </row>
    <row r="44864" spans="1:3" customFormat="1" hidden="1" x14ac:dyDescent="0.25">
      <c r="A44864" s="1">
        <v>43135.810902777775</v>
      </c>
      <c r="B44864" s="2">
        <v>206.83099999999999</v>
      </c>
      <c r="C44864" t="str">
        <f t="shared" si="700"/>
        <v/>
      </c>
    </row>
    <row r="44865" spans="1:3" customFormat="1" hidden="1" x14ac:dyDescent="0.25">
      <c r="A44865" s="1">
        <v>43135.810914351852</v>
      </c>
      <c r="B44865" s="2">
        <v>225.33699999999999</v>
      </c>
      <c r="C44865" t="str">
        <f t="shared" si="700"/>
        <v/>
      </c>
    </row>
    <row r="44866" spans="1:3" customFormat="1" hidden="1" x14ac:dyDescent="0.25">
      <c r="A44866" s="1">
        <v>43135.810925925929</v>
      </c>
      <c r="B44866" s="2">
        <v>202.191</v>
      </c>
      <c r="C44866" t="str">
        <f t="shared" si="700"/>
        <v/>
      </c>
    </row>
    <row r="44867" spans="1:3" customFormat="1" hidden="1" x14ac:dyDescent="0.25">
      <c r="A44867" s="1">
        <v>43135.810937499999</v>
      </c>
      <c r="B44867" s="2">
        <v>188.43700000000001</v>
      </c>
      <c r="C44867" t="str">
        <f t="shared" ref="C44867:C44930" si="701">IF(AND(B44867&gt;B44868,B44867&gt;B44866,B44867&gt;2000),"PEAK","")</f>
        <v/>
      </c>
    </row>
    <row r="44868" spans="1:3" customFormat="1" hidden="1" x14ac:dyDescent="0.25">
      <c r="A44868" s="1">
        <v>43135.810949074075</v>
      </c>
      <c r="B44868" s="2">
        <v>177.77699999999999</v>
      </c>
      <c r="C44868" t="str">
        <f t="shared" si="701"/>
        <v/>
      </c>
    </row>
    <row r="44869" spans="1:3" customFormat="1" hidden="1" x14ac:dyDescent="0.25">
      <c r="A44869" s="1">
        <v>43135.810960648145</v>
      </c>
      <c r="B44869" s="2">
        <v>180.90799999999999</v>
      </c>
      <c r="C44869" t="str">
        <f t="shared" si="701"/>
        <v/>
      </c>
    </row>
    <row r="44870" spans="1:3" customFormat="1" hidden="1" x14ac:dyDescent="0.25">
      <c r="A44870" s="1">
        <v>43135.810972222222</v>
      </c>
      <c r="B44870" s="2">
        <v>196.99100000000001</v>
      </c>
      <c r="C44870" t="str">
        <f t="shared" si="701"/>
        <v/>
      </c>
    </row>
    <row r="44871" spans="1:3" customFormat="1" hidden="1" x14ac:dyDescent="0.25">
      <c r="A44871" s="1">
        <v>43135.810983796298</v>
      </c>
      <c r="B44871" s="2">
        <v>200.71899999999999</v>
      </c>
      <c r="C44871" t="str">
        <f t="shared" si="701"/>
        <v/>
      </c>
    </row>
    <row r="44872" spans="1:3" customFormat="1" hidden="1" x14ac:dyDescent="0.25">
      <c r="A44872" s="1">
        <v>43135.810995370368</v>
      </c>
      <c r="B44872" s="2">
        <v>212.90700000000001</v>
      </c>
      <c r="C44872" t="str">
        <f t="shared" si="701"/>
        <v/>
      </c>
    </row>
    <row r="44873" spans="1:3" customFormat="1" hidden="1" x14ac:dyDescent="0.25">
      <c r="A44873" s="1">
        <v>43135.811006944445</v>
      </c>
      <c r="B44873" s="2">
        <v>211.91900000000001</v>
      </c>
      <c r="C44873" t="str">
        <f t="shared" si="701"/>
        <v/>
      </c>
    </row>
    <row r="44874" spans="1:3" customFormat="1" hidden="1" x14ac:dyDescent="0.25">
      <c r="A44874" s="1">
        <v>43135.811018518521</v>
      </c>
      <c r="B44874" s="2">
        <v>212.75800000000001</v>
      </c>
      <c r="C44874" t="str">
        <f t="shared" si="701"/>
        <v/>
      </c>
    </row>
    <row r="44875" spans="1:3" customFormat="1" hidden="1" x14ac:dyDescent="0.25">
      <c r="A44875" s="1">
        <v>43135.811030092591</v>
      </c>
      <c r="B44875" s="2">
        <v>222.35599999999999</v>
      </c>
      <c r="C44875" t="str">
        <f t="shared" si="701"/>
        <v/>
      </c>
    </row>
    <row r="44876" spans="1:3" customFormat="1" hidden="1" x14ac:dyDescent="0.25">
      <c r="A44876" s="1">
        <v>43135.811041666668</v>
      </c>
      <c r="B44876" s="2">
        <v>220.697</v>
      </c>
      <c r="C44876" t="str">
        <f t="shared" si="701"/>
        <v/>
      </c>
    </row>
    <row r="44877" spans="1:3" customFormat="1" hidden="1" x14ac:dyDescent="0.25">
      <c r="A44877" s="1">
        <v>43135.811053240737</v>
      </c>
      <c r="B44877" s="2">
        <v>193.17099999999999</v>
      </c>
      <c r="C44877" t="str">
        <f t="shared" si="701"/>
        <v/>
      </c>
    </row>
    <row r="44878" spans="1:3" customFormat="1" hidden="1" x14ac:dyDescent="0.25">
      <c r="A44878" s="1">
        <v>43135.811064814814</v>
      </c>
      <c r="B44878" s="2">
        <v>165.79400000000001</v>
      </c>
      <c r="C44878" t="str">
        <f t="shared" si="701"/>
        <v/>
      </c>
    </row>
    <row r="44879" spans="1:3" customFormat="1" hidden="1" x14ac:dyDescent="0.25">
      <c r="A44879" s="1">
        <v>43135.811076388891</v>
      </c>
      <c r="B44879" s="2">
        <v>162.94200000000001</v>
      </c>
      <c r="C44879" t="str">
        <f t="shared" si="701"/>
        <v/>
      </c>
    </row>
    <row r="44880" spans="1:3" customFormat="1" hidden="1" x14ac:dyDescent="0.25">
      <c r="A44880" s="1">
        <v>43135.81108796296</v>
      </c>
      <c r="B44880" s="2">
        <v>154.221</v>
      </c>
      <c r="C44880" t="str">
        <f t="shared" si="701"/>
        <v/>
      </c>
    </row>
    <row r="44881" spans="1:3" customFormat="1" hidden="1" x14ac:dyDescent="0.25">
      <c r="A44881" s="1">
        <v>43135.811099537037</v>
      </c>
      <c r="B44881" s="2">
        <v>177.404</v>
      </c>
      <c r="C44881" t="str">
        <f t="shared" si="701"/>
        <v/>
      </c>
    </row>
    <row r="44882" spans="1:3" customFormat="1" hidden="1" x14ac:dyDescent="0.25">
      <c r="A44882" s="1">
        <v>43135.811111111114</v>
      </c>
      <c r="B44882" s="2">
        <v>207.11099999999999</v>
      </c>
      <c r="C44882" t="str">
        <f t="shared" si="701"/>
        <v/>
      </c>
    </row>
    <row r="44883" spans="1:3" customFormat="1" hidden="1" x14ac:dyDescent="0.25">
      <c r="A44883" s="1">
        <v>43135.811122685183</v>
      </c>
      <c r="B44883" s="2">
        <v>206.571</v>
      </c>
      <c r="C44883" t="str">
        <f t="shared" si="701"/>
        <v/>
      </c>
    </row>
    <row r="44884" spans="1:3" customFormat="1" hidden="1" x14ac:dyDescent="0.25">
      <c r="A44884" s="1">
        <v>43135.81113425926</v>
      </c>
      <c r="B44884" s="2">
        <v>208.583</v>
      </c>
      <c r="C44884" t="str">
        <f t="shared" si="701"/>
        <v/>
      </c>
    </row>
    <row r="44885" spans="1:3" customFormat="1" hidden="1" x14ac:dyDescent="0.25">
      <c r="A44885" s="1">
        <v>43135.811145833337</v>
      </c>
      <c r="B44885" s="2">
        <v>203.328</v>
      </c>
      <c r="C44885" t="str">
        <f t="shared" si="701"/>
        <v/>
      </c>
    </row>
    <row r="44886" spans="1:3" customFormat="1" hidden="1" x14ac:dyDescent="0.25">
      <c r="A44886" s="1">
        <v>43135.811157407406</v>
      </c>
      <c r="B44886" s="2">
        <v>211.155</v>
      </c>
      <c r="C44886" t="str">
        <f t="shared" si="701"/>
        <v/>
      </c>
    </row>
    <row r="44887" spans="1:3" customFormat="1" hidden="1" x14ac:dyDescent="0.25">
      <c r="A44887" s="1">
        <v>43135.811168981483</v>
      </c>
      <c r="B44887" s="2">
        <v>217.92</v>
      </c>
      <c r="C44887" t="str">
        <f t="shared" si="701"/>
        <v/>
      </c>
    </row>
    <row r="44888" spans="1:3" customFormat="1" hidden="1" x14ac:dyDescent="0.25">
      <c r="A44888" s="1">
        <v>43135.811180555553</v>
      </c>
      <c r="B44888" s="2">
        <v>214.77099999999999</v>
      </c>
      <c r="C44888" t="str">
        <f t="shared" si="701"/>
        <v/>
      </c>
    </row>
    <row r="44889" spans="1:3" customFormat="1" hidden="1" x14ac:dyDescent="0.25">
      <c r="A44889" s="1">
        <v>43135.811192129629</v>
      </c>
      <c r="B44889" s="2">
        <v>191.28899999999999</v>
      </c>
      <c r="C44889" t="str">
        <f t="shared" si="701"/>
        <v/>
      </c>
    </row>
    <row r="44890" spans="1:3" customFormat="1" hidden="1" x14ac:dyDescent="0.25">
      <c r="A44890" s="1">
        <v>43135.811203703706</v>
      </c>
      <c r="B44890" s="2">
        <v>174.16200000000001</v>
      </c>
      <c r="C44890" t="str">
        <f t="shared" si="701"/>
        <v/>
      </c>
    </row>
    <row r="44891" spans="1:3" customFormat="1" hidden="1" x14ac:dyDescent="0.25">
      <c r="A44891" s="1">
        <v>43135.811215277776</v>
      </c>
      <c r="B44891" s="2">
        <v>174.16200000000001</v>
      </c>
      <c r="C44891" t="str">
        <f t="shared" si="701"/>
        <v/>
      </c>
    </row>
    <row r="44892" spans="1:3" customFormat="1" hidden="1" x14ac:dyDescent="0.25">
      <c r="A44892" s="1">
        <v>43135.811226851853</v>
      </c>
      <c r="B44892" s="2">
        <v>172.35400000000001</v>
      </c>
      <c r="C44892" t="str">
        <f t="shared" si="701"/>
        <v/>
      </c>
    </row>
    <row r="44893" spans="1:3" customFormat="1" hidden="1" x14ac:dyDescent="0.25">
      <c r="A44893" s="1">
        <v>43135.811238425929</v>
      </c>
      <c r="B44893" s="2">
        <v>184.00200000000001</v>
      </c>
      <c r="C44893" t="str">
        <f t="shared" si="701"/>
        <v/>
      </c>
    </row>
    <row r="44894" spans="1:3" customFormat="1" hidden="1" x14ac:dyDescent="0.25">
      <c r="A44894" s="1">
        <v>43135.811249999999</v>
      </c>
      <c r="B44894" s="2">
        <v>187.822</v>
      </c>
      <c r="C44894" t="str">
        <f t="shared" si="701"/>
        <v/>
      </c>
    </row>
    <row r="44895" spans="1:3" customFormat="1" hidden="1" x14ac:dyDescent="0.25">
      <c r="A44895" s="1">
        <v>43135.811261574076</v>
      </c>
      <c r="B44895" s="2">
        <v>189.03399999999999</v>
      </c>
      <c r="C44895" t="str">
        <f t="shared" si="701"/>
        <v/>
      </c>
    </row>
    <row r="44896" spans="1:3" customFormat="1" hidden="1" x14ac:dyDescent="0.25">
      <c r="A44896" s="1">
        <v>43135.811273148145</v>
      </c>
      <c r="B44896" s="2">
        <v>195.221</v>
      </c>
      <c r="C44896" t="str">
        <f t="shared" si="701"/>
        <v/>
      </c>
    </row>
    <row r="44897" spans="1:3" customFormat="1" hidden="1" x14ac:dyDescent="0.25">
      <c r="A44897" s="1">
        <v>43135.811284722222</v>
      </c>
      <c r="B44897" s="2">
        <v>196.99100000000001</v>
      </c>
      <c r="C44897" t="str">
        <f t="shared" si="701"/>
        <v/>
      </c>
    </row>
    <row r="44898" spans="1:3" customFormat="1" hidden="1" x14ac:dyDescent="0.25">
      <c r="A44898" s="1">
        <v>43135.811296296299</v>
      </c>
      <c r="B44898" s="2">
        <v>220.02600000000001</v>
      </c>
      <c r="C44898" t="str">
        <f t="shared" si="701"/>
        <v/>
      </c>
    </row>
    <row r="44899" spans="1:3" customFormat="1" hidden="1" x14ac:dyDescent="0.25">
      <c r="A44899" s="1">
        <v>43135.811307870368</v>
      </c>
      <c r="B44899" s="2">
        <v>222.542</v>
      </c>
      <c r="C44899" t="str">
        <f t="shared" si="701"/>
        <v/>
      </c>
    </row>
    <row r="44900" spans="1:3" customFormat="1" hidden="1" x14ac:dyDescent="0.25">
      <c r="A44900" s="1">
        <v>43135.811319444445</v>
      </c>
      <c r="B44900" s="2">
        <v>231.488</v>
      </c>
      <c r="C44900" t="str">
        <f t="shared" si="701"/>
        <v/>
      </c>
    </row>
    <row r="44901" spans="1:3" customFormat="1" hidden="1" x14ac:dyDescent="0.25">
      <c r="A44901" s="1">
        <v>43135.811331018522</v>
      </c>
      <c r="B44901" s="2">
        <v>190.524</v>
      </c>
      <c r="C44901" t="str">
        <f t="shared" si="701"/>
        <v/>
      </c>
    </row>
    <row r="44902" spans="1:3" customFormat="1" hidden="1" x14ac:dyDescent="0.25">
      <c r="A44902" s="1">
        <v>43135.811342592591</v>
      </c>
      <c r="B44902" s="2">
        <v>169.279</v>
      </c>
      <c r="C44902" t="str">
        <f t="shared" si="701"/>
        <v/>
      </c>
    </row>
    <row r="44903" spans="1:3" customFormat="1" hidden="1" x14ac:dyDescent="0.25">
      <c r="A44903" s="1">
        <v>43135.811354166668</v>
      </c>
      <c r="B44903" s="2">
        <v>169.279</v>
      </c>
      <c r="C44903" t="str">
        <f t="shared" si="701"/>
        <v/>
      </c>
    </row>
    <row r="44904" spans="1:3" customFormat="1" hidden="1" x14ac:dyDescent="0.25">
      <c r="A44904" s="1">
        <v>43135.811365740738</v>
      </c>
      <c r="B44904" s="2">
        <v>180.03200000000001</v>
      </c>
      <c r="C44904" t="str">
        <f t="shared" si="701"/>
        <v/>
      </c>
    </row>
    <row r="44905" spans="1:3" customFormat="1" hidden="1" x14ac:dyDescent="0.25">
      <c r="A44905" s="1">
        <v>43135.811377314814</v>
      </c>
      <c r="B44905" s="2">
        <v>188.661</v>
      </c>
      <c r="C44905" t="str">
        <f t="shared" si="701"/>
        <v/>
      </c>
    </row>
    <row r="44906" spans="1:3" customFormat="1" hidden="1" x14ac:dyDescent="0.25">
      <c r="A44906" s="1">
        <v>43135.811388888891</v>
      </c>
      <c r="B44906" s="2">
        <v>189.03399999999999</v>
      </c>
      <c r="C44906" t="str">
        <f t="shared" si="701"/>
        <v/>
      </c>
    </row>
    <row r="44907" spans="1:3" customFormat="1" hidden="1" x14ac:dyDescent="0.25">
      <c r="A44907" s="1">
        <v>43135.811400462961</v>
      </c>
      <c r="B44907" s="2">
        <v>186.90899999999999</v>
      </c>
      <c r="C44907" t="str">
        <f t="shared" si="701"/>
        <v/>
      </c>
    </row>
    <row r="44908" spans="1:3" customFormat="1" hidden="1" x14ac:dyDescent="0.25">
      <c r="A44908" s="1">
        <v>43135.811412037037</v>
      </c>
      <c r="B44908" s="2">
        <v>175.76400000000001</v>
      </c>
      <c r="C44908" t="str">
        <f t="shared" si="701"/>
        <v/>
      </c>
    </row>
    <row r="44909" spans="1:3" customFormat="1" hidden="1" x14ac:dyDescent="0.25">
      <c r="A44909" s="1">
        <v>43135.811423611114</v>
      </c>
      <c r="B44909" s="2">
        <v>195.09</v>
      </c>
      <c r="C44909" t="str">
        <f t="shared" si="701"/>
        <v/>
      </c>
    </row>
    <row r="44910" spans="1:3" customFormat="1" hidden="1" x14ac:dyDescent="0.25">
      <c r="A44910" s="1">
        <v>43135.811435185184</v>
      </c>
      <c r="B44910" s="2">
        <v>205.26599999999999</v>
      </c>
      <c r="C44910" t="str">
        <f t="shared" si="701"/>
        <v/>
      </c>
    </row>
    <row r="44911" spans="1:3" customFormat="1" hidden="1" x14ac:dyDescent="0.25">
      <c r="A44911" s="1">
        <v>43135.81144675926</v>
      </c>
      <c r="B44911" s="2">
        <v>197.7</v>
      </c>
      <c r="C44911" t="str">
        <f t="shared" si="701"/>
        <v/>
      </c>
    </row>
    <row r="44912" spans="1:3" customFormat="1" hidden="1" x14ac:dyDescent="0.25">
      <c r="A44912" s="1">
        <v>43135.81145833333</v>
      </c>
      <c r="B44912" s="2">
        <v>216.52199999999999</v>
      </c>
      <c r="C44912" t="str">
        <f t="shared" si="701"/>
        <v/>
      </c>
    </row>
    <row r="44913" spans="1:3" customFormat="1" hidden="1" x14ac:dyDescent="0.25">
      <c r="A44913" s="1">
        <v>43135.811469907407</v>
      </c>
      <c r="B44913" s="2">
        <v>220.399</v>
      </c>
      <c r="C44913" t="str">
        <f t="shared" si="701"/>
        <v/>
      </c>
    </row>
    <row r="44914" spans="1:3" customFormat="1" hidden="1" x14ac:dyDescent="0.25">
      <c r="A44914" s="1">
        <v>43135.811481481483</v>
      </c>
      <c r="B44914" s="2">
        <v>212.53399999999999</v>
      </c>
      <c r="C44914" t="str">
        <f t="shared" si="701"/>
        <v/>
      </c>
    </row>
    <row r="44915" spans="1:3" customFormat="1" hidden="1" x14ac:dyDescent="0.25">
      <c r="A44915" s="1">
        <v>43135.811493055553</v>
      </c>
      <c r="B44915" s="2">
        <v>186.387</v>
      </c>
      <c r="C44915" t="str">
        <f t="shared" si="701"/>
        <v/>
      </c>
    </row>
    <row r="44916" spans="1:3" customFormat="1" hidden="1" x14ac:dyDescent="0.25">
      <c r="A44916" s="1">
        <v>43135.81150462963</v>
      </c>
      <c r="B44916" s="2">
        <v>151.27600000000001</v>
      </c>
      <c r="C44916" t="str">
        <f t="shared" si="701"/>
        <v/>
      </c>
    </row>
    <row r="44917" spans="1:3" customFormat="1" hidden="1" x14ac:dyDescent="0.25">
      <c r="A44917" s="1">
        <v>43135.811516203707</v>
      </c>
      <c r="B44917" s="2">
        <v>148.05199999999999</v>
      </c>
      <c r="C44917" t="str">
        <f t="shared" si="701"/>
        <v/>
      </c>
    </row>
    <row r="44918" spans="1:3" customFormat="1" hidden="1" x14ac:dyDescent="0.25">
      <c r="A44918" s="1">
        <v>43135.811527777776</v>
      </c>
      <c r="B44918" s="2">
        <v>180.23699999999999</v>
      </c>
      <c r="C44918" t="str">
        <f t="shared" si="701"/>
        <v/>
      </c>
    </row>
    <row r="44919" spans="1:3" customFormat="1" hidden="1" x14ac:dyDescent="0.25">
      <c r="A44919" s="1">
        <v>43135.811539351853</v>
      </c>
      <c r="B44919" s="2">
        <v>203.51400000000001</v>
      </c>
      <c r="C44919" t="str">
        <f t="shared" si="701"/>
        <v/>
      </c>
    </row>
    <row r="44920" spans="1:3" customFormat="1" hidden="1" x14ac:dyDescent="0.25">
      <c r="A44920" s="1">
        <v>43135.811550925922</v>
      </c>
      <c r="B44920" s="2">
        <v>219.542</v>
      </c>
      <c r="C44920" t="str">
        <f t="shared" si="701"/>
        <v/>
      </c>
    </row>
    <row r="44921" spans="1:3" customFormat="1" hidden="1" x14ac:dyDescent="0.25">
      <c r="A44921" s="1">
        <v>43135.811562499999</v>
      </c>
      <c r="B44921" s="2">
        <v>219.952</v>
      </c>
      <c r="C44921" t="str">
        <f t="shared" si="701"/>
        <v/>
      </c>
    </row>
    <row r="44922" spans="1:3" customFormat="1" hidden="1" x14ac:dyDescent="0.25">
      <c r="A44922" s="1">
        <v>43135.811574074076</v>
      </c>
      <c r="B44922" s="2">
        <v>196.50700000000001</v>
      </c>
      <c r="C44922" t="str">
        <f t="shared" si="701"/>
        <v/>
      </c>
    </row>
    <row r="44923" spans="1:3" customFormat="1" hidden="1" x14ac:dyDescent="0.25">
      <c r="A44923" s="1">
        <v>43135.811585648145</v>
      </c>
      <c r="B44923" s="2">
        <v>200.309</v>
      </c>
      <c r="C44923" t="str">
        <f t="shared" si="701"/>
        <v/>
      </c>
    </row>
    <row r="44924" spans="1:3" customFormat="1" hidden="1" x14ac:dyDescent="0.25">
      <c r="A44924" s="1">
        <v>43135.811597222222</v>
      </c>
      <c r="B44924" s="2">
        <v>192.761</v>
      </c>
      <c r="C44924" t="str">
        <f t="shared" si="701"/>
        <v/>
      </c>
    </row>
    <row r="44925" spans="1:3" customFormat="1" hidden="1" x14ac:dyDescent="0.25">
      <c r="A44925" s="1">
        <v>43135.811608796299</v>
      </c>
      <c r="B44925" s="2">
        <v>179.32400000000001</v>
      </c>
      <c r="C44925" t="str">
        <f t="shared" si="701"/>
        <v/>
      </c>
    </row>
    <row r="44926" spans="1:3" customFormat="1" hidden="1" x14ac:dyDescent="0.25">
      <c r="A44926" s="1">
        <v>43135.811620370368</v>
      </c>
      <c r="B44926" s="2">
        <v>167.452</v>
      </c>
      <c r="C44926" t="str">
        <f t="shared" si="701"/>
        <v/>
      </c>
    </row>
    <row r="44927" spans="1:3" customFormat="1" hidden="1" x14ac:dyDescent="0.25">
      <c r="A44927" s="1">
        <v>43135.811631944445</v>
      </c>
      <c r="B44927" s="2">
        <v>167.452</v>
      </c>
      <c r="C44927" t="str">
        <f t="shared" si="701"/>
        <v/>
      </c>
    </row>
    <row r="44928" spans="1:3" customFormat="1" hidden="1" x14ac:dyDescent="0.25">
      <c r="A44928" s="1">
        <v>43135.811643518522</v>
      </c>
      <c r="B44928" s="2">
        <v>166.68799999999999</v>
      </c>
      <c r="C44928" t="str">
        <f t="shared" si="701"/>
        <v/>
      </c>
    </row>
    <row r="44929" spans="1:3" customFormat="1" hidden="1" x14ac:dyDescent="0.25">
      <c r="A44929" s="1">
        <v>43135.811655092592</v>
      </c>
      <c r="B44929" s="2">
        <v>178.03800000000001</v>
      </c>
      <c r="C44929" t="str">
        <f t="shared" si="701"/>
        <v/>
      </c>
    </row>
    <row r="44930" spans="1:3" customFormat="1" hidden="1" x14ac:dyDescent="0.25">
      <c r="A44930" s="1">
        <v>43135.811666666668</v>
      </c>
      <c r="B44930" s="2">
        <v>200.57</v>
      </c>
      <c r="C44930" t="str">
        <f t="shared" si="701"/>
        <v/>
      </c>
    </row>
    <row r="44931" spans="1:3" customFormat="1" hidden="1" x14ac:dyDescent="0.25">
      <c r="A44931" s="1">
        <v>43135.811678240738</v>
      </c>
      <c r="B44931" s="2">
        <v>203.96100000000001</v>
      </c>
      <c r="C44931" t="str">
        <f t="shared" ref="C44931:C44994" si="702">IF(AND(B44931&gt;B44932,B44931&gt;B44930,B44931&gt;2000),"PEAK","")</f>
        <v/>
      </c>
    </row>
    <row r="44932" spans="1:3" customFormat="1" hidden="1" x14ac:dyDescent="0.25">
      <c r="A44932" s="1">
        <v>43135.811689814815</v>
      </c>
      <c r="B44932" s="2">
        <v>207.65100000000001</v>
      </c>
      <c r="C44932" t="str">
        <f t="shared" si="702"/>
        <v/>
      </c>
    </row>
    <row r="44933" spans="1:3" customFormat="1" hidden="1" x14ac:dyDescent="0.25">
      <c r="A44933" s="1">
        <v>43135.811701388891</v>
      </c>
      <c r="B44933" s="2">
        <v>197.10300000000001</v>
      </c>
      <c r="C44933" t="str">
        <f t="shared" si="702"/>
        <v/>
      </c>
    </row>
    <row r="44934" spans="1:3" customFormat="1" hidden="1" x14ac:dyDescent="0.25">
      <c r="A44934" s="1">
        <v>43135.811712962961</v>
      </c>
      <c r="B44934" s="2">
        <v>186.48</v>
      </c>
      <c r="C44934" t="str">
        <f t="shared" si="702"/>
        <v/>
      </c>
    </row>
    <row r="44935" spans="1:3" customFormat="1" hidden="1" x14ac:dyDescent="0.25">
      <c r="A44935" s="1">
        <v>43135.811724537038</v>
      </c>
      <c r="B44935" s="2">
        <v>190.71100000000001</v>
      </c>
      <c r="C44935" t="str">
        <f t="shared" si="702"/>
        <v/>
      </c>
    </row>
    <row r="44936" spans="1:3" customFormat="1" hidden="1" x14ac:dyDescent="0.25">
      <c r="A44936" s="1">
        <v>43135.811736111114</v>
      </c>
      <c r="B44936" s="2">
        <v>190.84100000000001</v>
      </c>
      <c r="C44936" t="str">
        <f t="shared" si="702"/>
        <v/>
      </c>
    </row>
    <row r="44937" spans="1:3" customFormat="1" hidden="1" x14ac:dyDescent="0.25">
      <c r="A44937" s="1">
        <v>43135.811747685184</v>
      </c>
      <c r="B44937" s="2">
        <v>197.58799999999999</v>
      </c>
      <c r="C44937" t="str">
        <f t="shared" si="702"/>
        <v/>
      </c>
    </row>
    <row r="44938" spans="1:3" customFormat="1" hidden="1" x14ac:dyDescent="0.25">
      <c r="A44938" s="1">
        <v>43135.811759259261</v>
      </c>
      <c r="B44938" s="2">
        <v>190.87899999999999</v>
      </c>
      <c r="C44938" t="str">
        <f t="shared" si="702"/>
        <v/>
      </c>
    </row>
    <row r="44939" spans="1:3" customFormat="1" hidden="1" x14ac:dyDescent="0.25">
      <c r="A44939" s="1">
        <v>43135.81177083333</v>
      </c>
      <c r="B44939" s="2">
        <v>188.512</v>
      </c>
      <c r="C44939" t="str">
        <f t="shared" si="702"/>
        <v/>
      </c>
    </row>
    <row r="44940" spans="1:3" customFormat="1" hidden="1" x14ac:dyDescent="0.25">
      <c r="A44940" s="1">
        <v>43135.811782407407</v>
      </c>
      <c r="B44940" s="2">
        <v>170.21100000000001</v>
      </c>
      <c r="C44940" t="str">
        <f t="shared" si="702"/>
        <v/>
      </c>
    </row>
    <row r="44941" spans="1:3" customFormat="1" hidden="1" x14ac:dyDescent="0.25">
      <c r="A44941" s="1">
        <v>43135.811793981484</v>
      </c>
      <c r="B44941" s="2">
        <v>173.49100000000001</v>
      </c>
      <c r="C44941" t="str">
        <f t="shared" si="702"/>
        <v/>
      </c>
    </row>
    <row r="44942" spans="1:3" customFormat="1" hidden="1" x14ac:dyDescent="0.25">
      <c r="A44942" s="1">
        <v>43135.811805555553</v>
      </c>
      <c r="B44942" s="2">
        <v>181.001</v>
      </c>
      <c r="C44942" t="str">
        <f t="shared" si="702"/>
        <v/>
      </c>
    </row>
    <row r="44943" spans="1:3" customFormat="1" hidden="1" x14ac:dyDescent="0.25">
      <c r="A44943" s="1">
        <v>43135.81181712963</v>
      </c>
      <c r="B44943" s="2">
        <v>201.55699999999999</v>
      </c>
      <c r="C44943" t="str">
        <f t="shared" si="702"/>
        <v/>
      </c>
    </row>
    <row r="44944" spans="1:3" customFormat="1" hidden="1" x14ac:dyDescent="0.25">
      <c r="A44944" s="1">
        <v>43135.811828703707</v>
      </c>
      <c r="B44944" s="2">
        <v>203.197</v>
      </c>
      <c r="C44944" t="str">
        <f t="shared" si="702"/>
        <v/>
      </c>
    </row>
    <row r="44945" spans="1:3" customFormat="1" hidden="1" x14ac:dyDescent="0.25">
      <c r="A44945" s="1">
        <v>43135.811840277776</v>
      </c>
      <c r="B44945" s="2">
        <v>196.209</v>
      </c>
      <c r="C44945" t="str">
        <f t="shared" si="702"/>
        <v/>
      </c>
    </row>
    <row r="44946" spans="1:3" customFormat="1" hidden="1" x14ac:dyDescent="0.25">
      <c r="A44946" s="1">
        <v>43135.811851851853</v>
      </c>
      <c r="B44946" s="2">
        <v>182.93899999999999</v>
      </c>
      <c r="C44946" t="str">
        <f t="shared" si="702"/>
        <v/>
      </c>
    </row>
    <row r="44947" spans="1:3" customFormat="1" hidden="1" x14ac:dyDescent="0.25">
      <c r="A44947" s="1">
        <v>43135.811863425923</v>
      </c>
      <c r="B44947" s="2">
        <v>178.392</v>
      </c>
      <c r="C44947" t="str">
        <f t="shared" si="702"/>
        <v/>
      </c>
    </row>
    <row r="44948" spans="1:3" customFormat="1" hidden="1" x14ac:dyDescent="0.25">
      <c r="A44948" s="1">
        <v>43135.811874999999</v>
      </c>
      <c r="B44948" s="2">
        <v>203.94300000000001</v>
      </c>
      <c r="C44948" t="str">
        <f t="shared" si="702"/>
        <v/>
      </c>
    </row>
    <row r="44949" spans="1:3" customFormat="1" hidden="1" x14ac:dyDescent="0.25">
      <c r="A44949" s="1">
        <v>43135.811886574076</v>
      </c>
      <c r="B44949" s="2">
        <v>188.381</v>
      </c>
      <c r="C44949" t="str">
        <f t="shared" si="702"/>
        <v/>
      </c>
    </row>
    <row r="44950" spans="1:3" customFormat="1" hidden="1" x14ac:dyDescent="0.25">
      <c r="A44950" s="1">
        <v>43135.811898148146</v>
      </c>
      <c r="B44950" s="2">
        <v>182.13800000000001</v>
      </c>
      <c r="C44950" t="str">
        <f t="shared" si="702"/>
        <v/>
      </c>
    </row>
    <row r="44951" spans="1:3" customFormat="1" hidden="1" x14ac:dyDescent="0.25">
      <c r="A44951" s="1">
        <v>43135.811909722222</v>
      </c>
      <c r="B44951" s="2">
        <v>192.83500000000001</v>
      </c>
      <c r="C44951" t="str">
        <f t="shared" si="702"/>
        <v/>
      </c>
    </row>
    <row r="44952" spans="1:3" customFormat="1" hidden="1" x14ac:dyDescent="0.25">
      <c r="A44952" s="1">
        <v>43135.811921296299</v>
      </c>
      <c r="B44952" s="2">
        <v>195.221</v>
      </c>
      <c r="C44952" t="str">
        <f t="shared" si="702"/>
        <v/>
      </c>
    </row>
    <row r="44953" spans="1:3" customFormat="1" hidden="1" x14ac:dyDescent="0.25">
      <c r="A44953" s="1">
        <v>43135.811932870369</v>
      </c>
      <c r="B44953" s="2">
        <v>208.434</v>
      </c>
      <c r="C44953" t="str">
        <f t="shared" si="702"/>
        <v/>
      </c>
    </row>
    <row r="44954" spans="1:3" customFormat="1" hidden="1" x14ac:dyDescent="0.25">
      <c r="A44954" s="1">
        <v>43135.811944444446</v>
      </c>
      <c r="B44954" s="2">
        <v>201.893</v>
      </c>
      <c r="C44954" t="str">
        <f t="shared" si="702"/>
        <v/>
      </c>
    </row>
    <row r="44955" spans="1:3" customFormat="1" hidden="1" x14ac:dyDescent="0.25">
      <c r="A44955" s="1">
        <v>43135.811956018515</v>
      </c>
      <c r="B44955" s="2">
        <v>188.363</v>
      </c>
      <c r="C44955" t="str">
        <f t="shared" si="702"/>
        <v/>
      </c>
    </row>
    <row r="44956" spans="1:3" customFormat="1" hidden="1" x14ac:dyDescent="0.25">
      <c r="A44956" s="1">
        <v>43135.811967592592</v>
      </c>
      <c r="B44956" s="2">
        <v>178.28</v>
      </c>
      <c r="C44956" t="str">
        <f t="shared" si="702"/>
        <v/>
      </c>
    </row>
    <row r="44957" spans="1:3" customFormat="1" hidden="1" x14ac:dyDescent="0.25">
      <c r="A44957" s="1">
        <v>43135.811979166669</v>
      </c>
      <c r="B44957" s="2">
        <v>176.45400000000001</v>
      </c>
      <c r="C44957" t="str">
        <f t="shared" si="702"/>
        <v/>
      </c>
    </row>
    <row r="44958" spans="1:3" customFormat="1" hidden="1" x14ac:dyDescent="0.25">
      <c r="A44958" s="1">
        <v>43135.811990740738</v>
      </c>
      <c r="B44958" s="2">
        <v>171.64599999999999</v>
      </c>
      <c r="C44958" t="str">
        <f t="shared" si="702"/>
        <v/>
      </c>
    </row>
    <row r="44959" spans="1:3" customFormat="1" hidden="1" x14ac:dyDescent="0.25">
      <c r="A44959" s="1">
        <v>43135.812002314815</v>
      </c>
      <c r="B44959" s="2">
        <v>177.125</v>
      </c>
      <c r="C44959" t="str">
        <f t="shared" si="702"/>
        <v/>
      </c>
    </row>
    <row r="44960" spans="1:3" customFormat="1" hidden="1" x14ac:dyDescent="0.25">
      <c r="A44960" s="1">
        <v>43135.812013888892</v>
      </c>
      <c r="B44960" s="2">
        <v>220.08199999999999</v>
      </c>
      <c r="C44960" t="str">
        <f t="shared" si="702"/>
        <v/>
      </c>
    </row>
    <row r="44961" spans="1:3" customFormat="1" hidden="1" x14ac:dyDescent="0.25">
      <c r="A44961" s="1">
        <v>43135.812025462961</v>
      </c>
      <c r="B44961" s="2">
        <v>257.76499999999999</v>
      </c>
      <c r="C44961" t="str">
        <f t="shared" si="702"/>
        <v/>
      </c>
    </row>
    <row r="44962" spans="1:3" customFormat="1" hidden="1" x14ac:dyDescent="0.25">
      <c r="A44962" s="1">
        <v>43135.812037037038</v>
      </c>
      <c r="B44962" s="2">
        <v>234.24600000000001</v>
      </c>
      <c r="C44962" t="str">
        <f t="shared" si="702"/>
        <v/>
      </c>
    </row>
    <row r="44963" spans="1:3" customFormat="1" hidden="1" x14ac:dyDescent="0.25">
      <c r="A44963" s="1">
        <v>43135.812048611115</v>
      </c>
      <c r="B44963" s="2">
        <v>216.16800000000001</v>
      </c>
      <c r="C44963" t="str">
        <f t="shared" si="702"/>
        <v/>
      </c>
    </row>
    <row r="44964" spans="1:3" customFormat="1" hidden="1" x14ac:dyDescent="0.25">
      <c r="A44964" s="1">
        <v>43135.812060185184</v>
      </c>
      <c r="B44964" s="2">
        <v>174.88800000000001</v>
      </c>
      <c r="C44964" t="str">
        <f t="shared" si="702"/>
        <v/>
      </c>
    </row>
    <row r="44965" spans="1:3" customFormat="1" hidden="1" x14ac:dyDescent="0.25">
      <c r="A44965" s="1">
        <v>43135.812071759261</v>
      </c>
      <c r="B44965" s="2">
        <v>149.61699999999999</v>
      </c>
      <c r="C44965" t="str">
        <f t="shared" si="702"/>
        <v/>
      </c>
    </row>
    <row r="44966" spans="1:3" customFormat="1" hidden="1" x14ac:dyDescent="0.25">
      <c r="A44966" s="1">
        <v>43135.812083333331</v>
      </c>
      <c r="B44966" s="2">
        <v>142.61000000000001</v>
      </c>
      <c r="C44966" t="str">
        <f t="shared" si="702"/>
        <v/>
      </c>
    </row>
    <row r="44967" spans="1:3" customFormat="1" hidden="1" x14ac:dyDescent="0.25">
      <c r="A44967" s="1">
        <v>43135.812094907407</v>
      </c>
      <c r="B44967" s="2">
        <v>173.37899999999999</v>
      </c>
      <c r="C44967" t="str">
        <f t="shared" si="702"/>
        <v/>
      </c>
    </row>
    <row r="44968" spans="1:3" customFormat="1" hidden="1" x14ac:dyDescent="0.25">
      <c r="A44968" s="1">
        <v>43135.812106481484</v>
      </c>
      <c r="B44968" s="2">
        <v>214.976</v>
      </c>
      <c r="C44968" t="str">
        <f t="shared" si="702"/>
        <v/>
      </c>
    </row>
    <row r="44969" spans="1:3" customFormat="1" hidden="1" x14ac:dyDescent="0.25">
      <c r="A44969" s="1">
        <v>43135.812118055554</v>
      </c>
      <c r="B44969" s="2">
        <v>225.00200000000001</v>
      </c>
      <c r="C44969" t="str">
        <f t="shared" si="702"/>
        <v/>
      </c>
    </row>
    <row r="44970" spans="1:3" customFormat="1" hidden="1" x14ac:dyDescent="0.25">
      <c r="A44970" s="1">
        <v>43135.81212962963</v>
      </c>
      <c r="B44970" s="2">
        <v>220.13800000000001</v>
      </c>
      <c r="C44970" t="str">
        <f t="shared" si="702"/>
        <v/>
      </c>
    </row>
    <row r="44971" spans="1:3" customFormat="1" hidden="1" x14ac:dyDescent="0.25">
      <c r="A44971" s="1">
        <v>43135.812141203707</v>
      </c>
      <c r="B44971" s="2">
        <v>185.399</v>
      </c>
      <c r="C44971" t="str">
        <f t="shared" si="702"/>
        <v/>
      </c>
    </row>
    <row r="44972" spans="1:3" customFormat="1" hidden="1" x14ac:dyDescent="0.25">
      <c r="A44972" s="1">
        <v>43135.812152777777</v>
      </c>
      <c r="B44972" s="2">
        <v>156.10300000000001</v>
      </c>
      <c r="C44972" t="str">
        <f t="shared" si="702"/>
        <v/>
      </c>
    </row>
    <row r="44973" spans="1:3" customFormat="1" hidden="1" x14ac:dyDescent="0.25">
      <c r="A44973" s="1">
        <v>43135.812164351853</v>
      </c>
      <c r="B44973" s="2">
        <v>163.464</v>
      </c>
      <c r="C44973" t="str">
        <f t="shared" si="702"/>
        <v/>
      </c>
    </row>
    <row r="44974" spans="1:3" customFormat="1" hidden="1" x14ac:dyDescent="0.25">
      <c r="A44974" s="1">
        <v>43135.812175925923</v>
      </c>
      <c r="B44974" s="2">
        <v>184.03899999999999</v>
      </c>
      <c r="C44974" t="str">
        <f t="shared" si="702"/>
        <v/>
      </c>
    </row>
    <row r="44975" spans="1:3" customFormat="1" hidden="1" x14ac:dyDescent="0.25">
      <c r="A44975" s="1">
        <v>43135.8121875</v>
      </c>
      <c r="B44975" s="2">
        <v>213.65199999999999</v>
      </c>
      <c r="C44975" t="str">
        <f t="shared" si="702"/>
        <v/>
      </c>
    </row>
    <row r="44976" spans="1:3" customFormat="1" hidden="1" x14ac:dyDescent="0.25">
      <c r="A44976" s="1">
        <v>43135.812199074076</v>
      </c>
      <c r="B44976" s="2">
        <v>240.06</v>
      </c>
      <c r="C44976" t="str">
        <f t="shared" si="702"/>
        <v/>
      </c>
    </row>
    <row r="44977" spans="1:3" customFormat="1" hidden="1" x14ac:dyDescent="0.25">
      <c r="A44977" s="1">
        <v>43135.812210648146</v>
      </c>
      <c r="B44977" s="2">
        <v>214.08099999999999</v>
      </c>
      <c r="C44977" t="str">
        <f t="shared" si="702"/>
        <v/>
      </c>
    </row>
    <row r="44978" spans="1:3" customFormat="1" hidden="1" x14ac:dyDescent="0.25">
      <c r="A44978" s="1">
        <v>43135.812222222223</v>
      </c>
      <c r="B44978" s="2">
        <v>193.58099999999999</v>
      </c>
      <c r="C44978" t="str">
        <f t="shared" si="702"/>
        <v/>
      </c>
    </row>
    <row r="44979" spans="1:3" customFormat="1" hidden="1" x14ac:dyDescent="0.25">
      <c r="A44979" s="1">
        <v>43135.8122337963</v>
      </c>
      <c r="B44979" s="2">
        <v>125.70699999999999</v>
      </c>
      <c r="C44979" t="str">
        <f t="shared" si="702"/>
        <v/>
      </c>
    </row>
    <row r="44980" spans="1:3" customFormat="1" hidden="1" x14ac:dyDescent="0.25">
      <c r="A44980" s="1">
        <v>43135.812245370369</v>
      </c>
      <c r="B44980" s="2">
        <v>112.792</v>
      </c>
      <c r="C44980" t="str">
        <f t="shared" si="702"/>
        <v/>
      </c>
    </row>
    <row r="44981" spans="1:3" customFormat="1" hidden="1" x14ac:dyDescent="0.25">
      <c r="A44981" s="1">
        <v>43135.812256944446</v>
      </c>
      <c r="B44981" s="2">
        <v>135.04400000000001</v>
      </c>
      <c r="C44981" t="str">
        <f t="shared" si="702"/>
        <v/>
      </c>
    </row>
    <row r="44982" spans="1:3" customFormat="1" hidden="1" x14ac:dyDescent="0.25">
      <c r="A44982" s="1">
        <v>43135.812268518515</v>
      </c>
      <c r="B44982" s="2">
        <v>163.55699999999999</v>
      </c>
      <c r="C44982" t="str">
        <f t="shared" si="702"/>
        <v/>
      </c>
    </row>
    <row r="44983" spans="1:3" customFormat="1" hidden="1" x14ac:dyDescent="0.25">
      <c r="A44983" s="1">
        <v>43135.812280092592</v>
      </c>
      <c r="B44983" s="2">
        <v>245.185</v>
      </c>
      <c r="C44983" t="str">
        <f t="shared" si="702"/>
        <v/>
      </c>
    </row>
    <row r="44984" spans="1:3" customFormat="1" hidden="1" x14ac:dyDescent="0.25">
      <c r="A44984" s="1">
        <v>43135.812291666669</v>
      </c>
      <c r="B44984" s="2">
        <v>263.54199999999997</v>
      </c>
      <c r="C44984" t="str">
        <f t="shared" si="702"/>
        <v/>
      </c>
    </row>
    <row r="44985" spans="1:3" customFormat="1" hidden="1" x14ac:dyDescent="0.25">
      <c r="A44985" s="1">
        <v>43135.812303240738</v>
      </c>
      <c r="B44985" s="2">
        <v>206.42099999999999</v>
      </c>
      <c r="C44985" t="str">
        <f t="shared" si="702"/>
        <v/>
      </c>
    </row>
    <row r="44986" spans="1:3" customFormat="1" hidden="1" x14ac:dyDescent="0.25">
      <c r="A44986" s="1">
        <v>43135.812314814815</v>
      </c>
      <c r="B44986" s="2">
        <v>206.42099999999999</v>
      </c>
      <c r="C44986" t="str">
        <f t="shared" si="702"/>
        <v/>
      </c>
    </row>
    <row r="44987" spans="1:3" customFormat="1" hidden="1" x14ac:dyDescent="0.25">
      <c r="A44987" s="1">
        <v>43135.812326388892</v>
      </c>
      <c r="B44987" s="2">
        <v>145.31200000000001</v>
      </c>
      <c r="C44987" t="str">
        <f t="shared" si="702"/>
        <v/>
      </c>
    </row>
    <row r="44988" spans="1:3" customFormat="1" hidden="1" x14ac:dyDescent="0.25">
      <c r="A44988" s="1">
        <v>43135.812337962961</v>
      </c>
      <c r="B44988" s="2">
        <v>144.49199999999999</v>
      </c>
      <c r="C44988" t="str">
        <f t="shared" si="702"/>
        <v/>
      </c>
    </row>
    <row r="44989" spans="1:3" customFormat="1" hidden="1" x14ac:dyDescent="0.25">
      <c r="A44989" s="1">
        <v>43135.812349537038</v>
      </c>
      <c r="B44989" s="2">
        <v>200.178</v>
      </c>
      <c r="C44989" t="str">
        <f t="shared" si="702"/>
        <v/>
      </c>
    </row>
    <row r="44990" spans="1:3" customFormat="1" hidden="1" x14ac:dyDescent="0.25">
      <c r="A44990" s="1">
        <v>43135.812361111108</v>
      </c>
      <c r="B44990" s="2">
        <v>218.46100000000001</v>
      </c>
      <c r="C44990" t="str">
        <f t="shared" si="702"/>
        <v/>
      </c>
    </row>
    <row r="44991" spans="1:3" customFormat="1" hidden="1" x14ac:dyDescent="0.25">
      <c r="A44991" s="1">
        <v>43135.812372685185</v>
      </c>
      <c r="B44991" s="2">
        <v>206.44</v>
      </c>
      <c r="C44991" t="str">
        <f t="shared" si="702"/>
        <v/>
      </c>
    </row>
    <row r="44992" spans="1:3" customFormat="1" hidden="1" x14ac:dyDescent="0.25">
      <c r="A44992" s="1">
        <v>43135.812384259261</v>
      </c>
      <c r="B44992" s="2">
        <v>185.99600000000001</v>
      </c>
      <c r="C44992" t="str">
        <f t="shared" si="702"/>
        <v/>
      </c>
    </row>
    <row r="44993" spans="1:3" customFormat="1" hidden="1" x14ac:dyDescent="0.25">
      <c r="A44993" s="1">
        <v>43135.812395833331</v>
      </c>
      <c r="B44993" s="2">
        <v>142.03200000000001</v>
      </c>
      <c r="C44993" t="str">
        <f t="shared" si="702"/>
        <v/>
      </c>
    </row>
    <row r="44994" spans="1:3" customFormat="1" hidden="1" x14ac:dyDescent="0.25">
      <c r="A44994" s="1">
        <v>43135.812407407408</v>
      </c>
      <c r="B44994" s="2">
        <v>147.381</v>
      </c>
      <c r="C44994" t="str">
        <f t="shared" si="702"/>
        <v/>
      </c>
    </row>
    <row r="44995" spans="1:3" customFormat="1" hidden="1" x14ac:dyDescent="0.25">
      <c r="A44995" s="1">
        <v>43135.812418981484</v>
      </c>
      <c r="B44995" s="2">
        <v>167.452</v>
      </c>
      <c r="C44995" t="str">
        <f t="shared" ref="C44995:C45058" si="703">IF(AND(B44995&gt;B44996,B44995&gt;B44994,B44995&gt;2000),"PEAK","")</f>
        <v/>
      </c>
    </row>
    <row r="44996" spans="1:3" customFormat="1" hidden="1" x14ac:dyDescent="0.25">
      <c r="A44996" s="1">
        <v>43135.812430555554</v>
      </c>
      <c r="B44996" s="2">
        <v>201.42699999999999</v>
      </c>
      <c r="C44996" t="str">
        <f t="shared" si="703"/>
        <v/>
      </c>
    </row>
    <row r="44997" spans="1:3" customFormat="1" hidden="1" x14ac:dyDescent="0.25">
      <c r="A44997" s="1">
        <v>43135.812442129631</v>
      </c>
      <c r="B44997" s="2">
        <v>215.47900000000001</v>
      </c>
      <c r="C44997" t="str">
        <f t="shared" si="703"/>
        <v/>
      </c>
    </row>
    <row r="44998" spans="1:3" customFormat="1" hidden="1" x14ac:dyDescent="0.25">
      <c r="A44998" s="1">
        <v>43135.8124537037</v>
      </c>
      <c r="B44998" s="2">
        <v>215.47900000000001</v>
      </c>
      <c r="C44998" t="str">
        <f t="shared" si="703"/>
        <v/>
      </c>
    </row>
    <row r="44999" spans="1:3" customFormat="1" hidden="1" x14ac:dyDescent="0.25">
      <c r="A44999" s="1">
        <v>43135.812465277777</v>
      </c>
      <c r="B44999" s="2">
        <v>199.63800000000001</v>
      </c>
      <c r="C44999" t="str">
        <f t="shared" si="703"/>
        <v/>
      </c>
    </row>
    <row r="45000" spans="1:3" customFormat="1" hidden="1" x14ac:dyDescent="0.25">
      <c r="A45000" s="1">
        <v>43135.812476851854</v>
      </c>
      <c r="B45000" s="2">
        <v>178.61600000000001</v>
      </c>
      <c r="C45000" t="str">
        <f t="shared" si="703"/>
        <v/>
      </c>
    </row>
    <row r="45001" spans="1:3" customFormat="1" hidden="1" x14ac:dyDescent="0.25">
      <c r="A45001" s="1">
        <v>43135.812488425923</v>
      </c>
      <c r="B45001" s="2">
        <v>164.84299999999999</v>
      </c>
      <c r="C45001" t="str">
        <f t="shared" si="703"/>
        <v/>
      </c>
    </row>
    <row r="45002" spans="1:3" customFormat="1" hidden="1" x14ac:dyDescent="0.25">
      <c r="A45002" s="1">
        <v>43135.8125</v>
      </c>
      <c r="B45002" s="2">
        <v>161.58199999999999</v>
      </c>
      <c r="C45002" t="str">
        <f t="shared" si="703"/>
        <v/>
      </c>
    </row>
    <row r="45003" spans="1:3" customFormat="1" hidden="1" x14ac:dyDescent="0.25">
      <c r="A45003" s="1">
        <v>43135.812511574077</v>
      </c>
      <c r="B45003" s="2">
        <v>174.441</v>
      </c>
      <c r="C45003" t="str">
        <f t="shared" si="703"/>
        <v/>
      </c>
    </row>
    <row r="45004" spans="1:3" customFormat="1" hidden="1" x14ac:dyDescent="0.25">
      <c r="A45004" s="1">
        <v>43135.812523148146</v>
      </c>
      <c r="B45004" s="2">
        <v>183.499</v>
      </c>
      <c r="C45004" t="str">
        <f t="shared" si="703"/>
        <v/>
      </c>
    </row>
    <row r="45005" spans="1:3" customFormat="1" hidden="1" x14ac:dyDescent="0.25">
      <c r="A45005" s="1">
        <v>43135.812534722223</v>
      </c>
      <c r="B45005" s="2">
        <v>182.92099999999999</v>
      </c>
      <c r="C45005" t="str">
        <f t="shared" si="703"/>
        <v/>
      </c>
    </row>
    <row r="45006" spans="1:3" customFormat="1" hidden="1" x14ac:dyDescent="0.25">
      <c r="A45006" s="1">
        <v>43135.8125462963</v>
      </c>
      <c r="B45006" s="2">
        <v>179.548</v>
      </c>
      <c r="C45006" t="str">
        <f t="shared" si="703"/>
        <v/>
      </c>
    </row>
    <row r="45007" spans="1:3" customFormat="1" hidden="1" x14ac:dyDescent="0.25">
      <c r="A45007" s="1">
        <v>43135.812557870369</v>
      </c>
      <c r="B45007" s="2">
        <v>172.41</v>
      </c>
      <c r="C45007" t="str">
        <f t="shared" si="703"/>
        <v/>
      </c>
    </row>
    <row r="45008" spans="1:3" customFormat="1" hidden="1" x14ac:dyDescent="0.25">
      <c r="A45008" s="1">
        <v>43135.812569444446</v>
      </c>
      <c r="B45008" s="2">
        <v>202.54499999999999</v>
      </c>
      <c r="C45008" t="str">
        <f t="shared" si="703"/>
        <v/>
      </c>
    </row>
    <row r="45009" spans="1:3" customFormat="1" hidden="1" x14ac:dyDescent="0.25">
      <c r="A45009" s="1">
        <v>43135.812581018516</v>
      </c>
      <c r="B45009" s="2">
        <v>183.92699999999999</v>
      </c>
      <c r="C45009" t="str">
        <f t="shared" si="703"/>
        <v/>
      </c>
    </row>
    <row r="45010" spans="1:3" customFormat="1" hidden="1" x14ac:dyDescent="0.25">
      <c r="A45010" s="1">
        <v>43135.812592592592</v>
      </c>
      <c r="B45010" s="2">
        <v>187.05799999999999</v>
      </c>
      <c r="C45010" t="str">
        <f t="shared" si="703"/>
        <v/>
      </c>
    </row>
    <row r="45011" spans="1:3" customFormat="1" hidden="1" x14ac:dyDescent="0.25">
      <c r="A45011" s="1">
        <v>43135.812604166669</v>
      </c>
      <c r="B45011" s="2">
        <v>183.87100000000001</v>
      </c>
      <c r="C45011" t="str">
        <f t="shared" si="703"/>
        <v/>
      </c>
    </row>
    <row r="45012" spans="1:3" customFormat="1" hidden="1" x14ac:dyDescent="0.25">
      <c r="A45012" s="1">
        <v>43135.812615740739</v>
      </c>
      <c r="B45012" s="2">
        <v>175.91300000000001</v>
      </c>
      <c r="C45012" t="str">
        <f t="shared" si="703"/>
        <v/>
      </c>
    </row>
    <row r="45013" spans="1:3" customFormat="1" hidden="1" x14ac:dyDescent="0.25">
      <c r="A45013" s="1">
        <v>43135.812627314815</v>
      </c>
      <c r="B45013" s="2">
        <v>181.33699999999999</v>
      </c>
      <c r="C45013" t="str">
        <f t="shared" si="703"/>
        <v/>
      </c>
    </row>
    <row r="45014" spans="1:3" customFormat="1" hidden="1" x14ac:dyDescent="0.25">
      <c r="A45014" s="1">
        <v>43135.812638888892</v>
      </c>
      <c r="B45014" s="2">
        <v>184.505</v>
      </c>
      <c r="C45014" t="str">
        <f t="shared" si="703"/>
        <v/>
      </c>
    </row>
    <row r="45015" spans="1:3" customFormat="1" hidden="1" x14ac:dyDescent="0.25">
      <c r="A45015" s="1">
        <v>43135.812650462962</v>
      </c>
      <c r="B45015" s="2">
        <v>180.03200000000001</v>
      </c>
      <c r="C45015" t="str">
        <f t="shared" si="703"/>
        <v/>
      </c>
    </row>
    <row r="45016" spans="1:3" customFormat="1" hidden="1" x14ac:dyDescent="0.25">
      <c r="A45016" s="1">
        <v>43135.812662037039</v>
      </c>
      <c r="B45016" s="2">
        <v>175.541</v>
      </c>
      <c r="C45016" t="str">
        <f t="shared" si="703"/>
        <v/>
      </c>
    </row>
    <row r="45017" spans="1:3" customFormat="1" hidden="1" x14ac:dyDescent="0.25">
      <c r="A45017" s="1">
        <v>43135.812673611108</v>
      </c>
      <c r="B45017" s="2">
        <v>171.851</v>
      </c>
      <c r="C45017" t="str">
        <f t="shared" si="703"/>
        <v/>
      </c>
    </row>
    <row r="45018" spans="1:3" customFormat="1" hidden="1" x14ac:dyDescent="0.25">
      <c r="A45018" s="1">
        <v>43135.812685185185</v>
      </c>
      <c r="B45018" s="2">
        <v>175.59700000000001</v>
      </c>
      <c r="C45018" t="str">
        <f t="shared" si="703"/>
        <v/>
      </c>
    </row>
    <row r="45019" spans="1:3" customFormat="1" hidden="1" x14ac:dyDescent="0.25">
      <c r="A45019" s="1">
        <v>43135.812696759262</v>
      </c>
      <c r="B45019" s="2">
        <v>187.43100000000001</v>
      </c>
      <c r="C45019" t="str">
        <f t="shared" si="703"/>
        <v/>
      </c>
    </row>
    <row r="45020" spans="1:3" customFormat="1" hidden="1" x14ac:dyDescent="0.25">
      <c r="A45020" s="1">
        <v>43135.812708333331</v>
      </c>
      <c r="B45020" s="2">
        <v>190.02099999999999</v>
      </c>
      <c r="C45020" t="str">
        <f t="shared" si="703"/>
        <v/>
      </c>
    </row>
    <row r="45021" spans="1:3" customFormat="1" hidden="1" x14ac:dyDescent="0.25">
      <c r="A45021" s="1">
        <v>43135.812719907408</v>
      </c>
      <c r="B45021" s="2">
        <v>189.18299999999999</v>
      </c>
      <c r="C45021" t="str">
        <f t="shared" si="703"/>
        <v/>
      </c>
    </row>
    <row r="45022" spans="1:3" customFormat="1" hidden="1" x14ac:dyDescent="0.25">
      <c r="A45022" s="1">
        <v>43135.812731481485</v>
      </c>
      <c r="B45022" s="2">
        <v>189.76</v>
      </c>
      <c r="C45022" t="str">
        <f t="shared" si="703"/>
        <v/>
      </c>
    </row>
    <row r="45023" spans="1:3" customFormat="1" hidden="1" x14ac:dyDescent="0.25">
      <c r="A45023" s="1">
        <v>43135.812743055554</v>
      </c>
      <c r="B45023" s="2">
        <v>160.57599999999999</v>
      </c>
      <c r="C45023" t="str">
        <f t="shared" si="703"/>
        <v/>
      </c>
    </row>
    <row r="45024" spans="1:3" customFormat="1" hidden="1" x14ac:dyDescent="0.25">
      <c r="A45024" s="1">
        <v>43135.812754629631</v>
      </c>
      <c r="B45024" s="2">
        <v>149.59899999999999</v>
      </c>
      <c r="C45024" t="str">
        <f t="shared" si="703"/>
        <v/>
      </c>
    </row>
    <row r="45025" spans="1:3" customFormat="1" hidden="1" x14ac:dyDescent="0.25">
      <c r="A45025" s="1">
        <v>43135.8127662037</v>
      </c>
      <c r="B45025" s="2">
        <v>137.01900000000001</v>
      </c>
      <c r="C45025" t="str">
        <f t="shared" si="703"/>
        <v/>
      </c>
    </row>
    <row r="45026" spans="1:3" customFormat="1" hidden="1" x14ac:dyDescent="0.25">
      <c r="A45026" s="1">
        <v>43135.812777777777</v>
      </c>
      <c r="B45026" s="2">
        <v>177.77699999999999</v>
      </c>
      <c r="C45026" t="str">
        <f t="shared" si="703"/>
        <v/>
      </c>
    </row>
    <row r="45027" spans="1:3" customFormat="1" hidden="1" x14ac:dyDescent="0.25">
      <c r="A45027" s="1">
        <v>43135.812789351854</v>
      </c>
      <c r="B45027" s="2">
        <v>201.483</v>
      </c>
      <c r="C45027" t="str">
        <f t="shared" si="703"/>
        <v/>
      </c>
    </row>
    <row r="45028" spans="1:3" customFormat="1" hidden="1" x14ac:dyDescent="0.25">
      <c r="A45028" s="1">
        <v>43135.812800925924</v>
      </c>
      <c r="B45028" s="2">
        <v>217.827</v>
      </c>
      <c r="C45028" t="str">
        <f t="shared" si="703"/>
        <v/>
      </c>
    </row>
    <row r="45029" spans="1:3" customFormat="1" hidden="1" x14ac:dyDescent="0.25">
      <c r="A45029" s="1">
        <v>43135.8128125</v>
      </c>
      <c r="B45029" s="2">
        <v>220.66</v>
      </c>
      <c r="C45029" t="str">
        <f t="shared" si="703"/>
        <v/>
      </c>
    </row>
    <row r="45030" spans="1:3" customFormat="1" hidden="1" x14ac:dyDescent="0.25">
      <c r="A45030" s="1">
        <v>43135.812824074077</v>
      </c>
      <c r="B45030" s="2">
        <v>219.57900000000001</v>
      </c>
      <c r="C45030" t="str">
        <f t="shared" si="703"/>
        <v/>
      </c>
    </row>
    <row r="45031" spans="1:3" customFormat="1" hidden="1" x14ac:dyDescent="0.25">
      <c r="A45031" s="1">
        <v>43135.812835648147</v>
      </c>
      <c r="B45031" s="2">
        <v>216.09399999999999</v>
      </c>
      <c r="C45031" t="str">
        <f t="shared" si="703"/>
        <v/>
      </c>
    </row>
    <row r="45032" spans="1:3" customFormat="1" hidden="1" x14ac:dyDescent="0.25">
      <c r="A45032" s="1">
        <v>43135.812847222223</v>
      </c>
      <c r="B45032" s="2">
        <v>174.59</v>
      </c>
      <c r="C45032" t="str">
        <f t="shared" si="703"/>
        <v/>
      </c>
    </row>
    <row r="45033" spans="1:3" customFormat="1" hidden="1" x14ac:dyDescent="0.25">
      <c r="A45033" s="1">
        <v>43135.812858796293</v>
      </c>
      <c r="B45033" s="2">
        <v>147.00800000000001</v>
      </c>
      <c r="C45033" t="str">
        <f t="shared" si="703"/>
        <v/>
      </c>
    </row>
    <row r="45034" spans="1:3" customFormat="1" hidden="1" x14ac:dyDescent="0.25">
      <c r="A45034" s="1">
        <v>43135.81287037037</v>
      </c>
      <c r="B45034" s="2">
        <v>132.714</v>
      </c>
      <c r="C45034" t="str">
        <f t="shared" si="703"/>
        <v/>
      </c>
    </row>
    <row r="45035" spans="1:3" customFormat="1" hidden="1" x14ac:dyDescent="0.25">
      <c r="A45035" s="1">
        <v>43135.812881944446</v>
      </c>
      <c r="B45035" s="2">
        <v>126.21</v>
      </c>
      <c r="C45035" t="str">
        <f t="shared" si="703"/>
        <v/>
      </c>
    </row>
    <row r="45036" spans="1:3" customFormat="1" hidden="1" x14ac:dyDescent="0.25">
      <c r="A45036" s="1">
        <v>43135.812893518516</v>
      </c>
      <c r="B45036" s="2">
        <v>151.239</v>
      </c>
      <c r="C45036" t="str">
        <f t="shared" si="703"/>
        <v/>
      </c>
    </row>
    <row r="45037" spans="1:3" customFormat="1" hidden="1" x14ac:dyDescent="0.25">
      <c r="A45037" s="1">
        <v>43135.812905092593</v>
      </c>
      <c r="B45037" s="2">
        <v>170.453</v>
      </c>
      <c r="C45037" t="str">
        <f t="shared" si="703"/>
        <v/>
      </c>
    </row>
    <row r="45038" spans="1:3" customFormat="1" hidden="1" x14ac:dyDescent="0.25">
      <c r="A45038" s="1">
        <v>43135.812916666669</v>
      </c>
      <c r="B45038" s="2">
        <v>196.82400000000001</v>
      </c>
      <c r="C45038" t="str">
        <f t="shared" si="703"/>
        <v/>
      </c>
    </row>
    <row r="45039" spans="1:3" customFormat="1" hidden="1" x14ac:dyDescent="0.25">
      <c r="A45039" s="1">
        <v>43135.812928240739</v>
      </c>
      <c r="B45039" s="2">
        <v>208.39699999999999</v>
      </c>
      <c r="C45039" t="str">
        <f t="shared" si="703"/>
        <v/>
      </c>
    </row>
    <row r="45040" spans="1:3" customFormat="1" hidden="1" x14ac:dyDescent="0.25">
      <c r="A45040" s="1">
        <v>43135.812939814816</v>
      </c>
      <c r="B45040" s="2">
        <v>214.75200000000001</v>
      </c>
      <c r="C45040" t="str">
        <f t="shared" si="703"/>
        <v/>
      </c>
    </row>
    <row r="45041" spans="1:3" customFormat="1" hidden="1" x14ac:dyDescent="0.25">
      <c r="A45041" s="1">
        <v>43135.812951388885</v>
      </c>
      <c r="B45041" s="2">
        <v>203.77500000000001</v>
      </c>
      <c r="C45041" t="str">
        <f t="shared" si="703"/>
        <v/>
      </c>
    </row>
    <row r="45042" spans="1:3" customFormat="1" hidden="1" x14ac:dyDescent="0.25">
      <c r="A45042" s="1">
        <v>43135.812962962962</v>
      </c>
      <c r="B45042" s="2">
        <v>187.87799999999999</v>
      </c>
      <c r="C45042" t="str">
        <f t="shared" si="703"/>
        <v/>
      </c>
    </row>
    <row r="45043" spans="1:3" customFormat="1" hidden="1" x14ac:dyDescent="0.25">
      <c r="A45043" s="1">
        <v>43135.812974537039</v>
      </c>
      <c r="B45043" s="2">
        <v>183.46100000000001</v>
      </c>
      <c r="C45043" t="str">
        <f t="shared" si="703"/>
        <v/>
      </c>
    </row>
    <row r="45044" spans="1:3" customFormat="1" hidden="1" x14ac:dyDescent="0.25">
      <c r="A45044" s="1">
        <v>43135.812986111108</v>
      </c>
      <c r="B45044" s="2">
        <v>163.50200000000001</v>
      </c>
      <c r="C45044" t="str">
        <f t="shared" si="703"/>
        <v/>
      </c>
    </row>
    <row r="45045" spans="1:3" customFormat="1" hidden="1" x14ac:dyDescent="0.25">
      <c r="A45045" s="1">
        <v>43135.812997685185</v>
      </c>
      <c r="B45045" s="2">
        <v>162.38300000000001</v>
      </c>
      <c r="C45045" t="str">
        <f t="shared" si="703"/>
        <v/>
      </c>
    </row>
    <row r="45046" spans="1:3" customFormat="1" hidden="1" x14ac:dyDescent="0.25">
      <c r="A45046" s="1">
        <v>43135.813009259262</v>
      </c>
      <c r="B45046" s="2">
        <v>164.471</v>
      </c>
      <c r="C45046" t="str">
        <f t="shared" si="703"/>
        <v/>
      </c>
    </row>
    <row r="45047" spans="1:3" customFormat="1" hidden="1" x14ac:dyDescent="0.25">
      <c r="A45047" s="1">
        <v>43135.813020833331</v>
      </c>
      <c r="B45047" s="2">
        <v>165.38399999999999</v>
      </c>
      <c r="C45047" t="str">
        <f t="shared" si="703"/>
        <v/>
      </c>
    </row>
    <row r="45048" spans="1:3" customFormat="1" hidden="1" x14ac:dyDescent="0.25">
      <c r="A45048" s="1">
        <v>43135.813032407408</v>
      </c>
      <c r="B45048" s="2">
        <v>167.863</v>
      </c>
      <c r="C45048" t="str">
        <f t="shared" si="703"/>
        <v/>
      </c>
    </row>
    <row r="45049" spans="1:3" customFormat="1" hidden="1" x14ac:dyDescent="0.25">
      <c r="A45049" s="1">
        <v>43135.813043981485</v>
      </c>
      <c r="B45049" s="2">
        <v>170.95599999999999</v>
      </c>
      <c r="C45049" t="str">
        <f t="shared" si="703"/>
        <v/>
      </c>
    </row>
    <row r="45050" spans="1:3" customFormat="1" hidden="1" x14ac:dyDescent="0.25">
      <c r="A45050" s="1">
        <v>43135.813055555554</v>
      </c>
      <c r="B45050" s="2">
        <v>174.32900000000001</v>
      </c>
      <c r="C45050" t="str">
        <f t="shared" si="703"/>
        <v/>
      </c>
    </row>
    <row r="45051" spans="1:3" customFormat="1" hidden="1" x14ac:dyDescent="0.25">
      <c r="A45051" s="1">
        <v>43135.813067129631</v>
      </c>
      <c r="B45051" s="2">
        <v>185.47399999999999</v>
      </c>
      <c r="C45051" t="str">
        <f t="shared" si="703"/>
        <v/>
      </c>
    </row>
    <row r="45052" spans="1:3" customFormat="1" hidden="1" x14ac:dyDescent="0.25">
      <c r="A45052" s="1">
        <v>43135.813078703701</v>
      </c>
      <c r="B45052" s="2">
        <v>189.22</v>
      </c>
      <c r="C45052" t="str">
        <f t="shared" si="703"/>
        <v/>
      </c>
    </row>
    <row r="45053" spans="1:3" customFormat="1" hidden="1" x14ac:dyDescent="0.25">
      <c r="A45053" s="1">
        <v>43135.813090277778</v>
      </c>
      <c r="B45053" s="2">
        <v>182.36199999999999</v>
      </c>
      <c r="C45053" t="str">
        <f t="shared" si="703"/>
        <v/>
      </c>
    </row>
    <row r="45054" spans="1:3" customFormat="1" hidden="1" x14ac:dyDescent="0.25">
      <c r="A45054" s="1">
        <v>43135.813101851854</v>
      </c>
      <c r="B45054" s="2">
        <v>181.61600000000001</v>
      </c>
      <c r="C45054" t="str">
        <f t="shared" si="703"/>
        <v/>
      </c>
    </row>
    <row r="45055" spans="1:3" customFormat="1" hidden="1" x14ac:dyDescent="0.25">
      <c r="A45055" s="1">
        <v>43135.813113425924</v>
      </c>
      <c r="B45055" s="2">
        <v>170.136</v>
      </c>
      <c r="C45055" t="str">
        <f t="shared" si="703"/>
        <v/>
      </c>
    </row>
    <row r="45056" spans="1:3" customFormat="1" hidden="1" x14ac:dyDescent="0.25">
      <c r="A45056" s="1">
        <v>43135.813125000001</v>
      </c>
      <c r="B45056" s="2">
        <v>166.22200000000001</v>
      </c>
      <c r="C45056" t="str">
        <f t="shared" si="703"/>
        <v/>
      </c>
    </row>
    <row r="45057" spans="1:3" customFormat="1" hidden="1" x14ac:dyDescent="0.25">
      <c r="A45057" s="1">
        <v>43135.813136574077</v>
      </c>
      <c r="B45057" s="2">
        <v>174.64599999999999</v>
      </c>
      <c r="C45057" t="str">
        <f t="shared" si="703"/>
        <v/>
      </c>
    </row>
    <row r="45058" spans="1:3" customFormat="1" hidden="1" x14ac:dyDescent="0.25">
      <c r="A45058" s="1">
        <v>43135.813148148147</v>
      </c>
      <c r="B45058" s="2">
        <v>178.709</v>
      </c>
      <c r="C45058" t="str">
        <f t="shared" si="703"/>
        <v/>
      </c>
    </row>
    <row r="45059" spans="1:3" customFormat="1" hidden="1" x14ac:dyDescent="0.25">
      <c r="A45059" s="1">
        <v>43135.813159722224</v>
      </c>
      <c r="B45059" s="2">
        <v>198.12799999999999</v>
      </c>
      <c r="C45059" t="str">
        <f t="shared" ref="C45059:C45122" si="704">IF(AND(B45059&gt;B45060,B45059&gt;B45058,B45059&gt;2000),"PEAK","")</f>
        <v/>
      </c>
    </row>
    <row r="45060" spans="1:3" customFormat="1" hidden="1" x14ac:dyDescent="0.25">
      <c r="A45060" s="1">
        <v>43135.813171296293</v>
      </c>
      <c r="B45060" s="2">
        <v>197.25200000000001</v>
      </c>
      <c r="C45060" t="str">
        <f t="shared" si="704"/>
        <v/>
      </c>
    </row>
    <row r="45061" spans="1:3" customFormat="1" hidden="1" x14ac:dyDescent="0.25">
      <c r="A45061" s="1">
        <v>43135.81318287037</v>
      </c>
      <c r="B45061" s="2">
        <v>172.428</v>
      </c>
      <c r="C45061" t="str">
        <f t="shared" si="704"/>
        <v/>
      </c>
    </row>
    <row r="45062" spans="1:3" customFormat="1" hidden="1" x14ac:dyDescent="0.25">
      <c r="A45062" s="1">
        <v>43135.813194444447</v>
      </c>
      <c r="B45062" s="2">
        <v>145.87100000000001</v>
      </c>
      <c r="C45062" t="str">
        <f t="shared" si="704"/>
        <v/>
      </c>
    </row>
    <row r="45063" spans="1:3" customFormat="1" hidden="1" x14ac:dyDescent="0.25">
      <c r="A45063" s="1">
        <v>43135.813206018516</v>
      </c>
      <c r="B45063" s="2">
        <v>136.49700000000001</v>
      </c>
      <c r="C45063" t="str">
        <f t="shared" si="704"/>
        <v/>
      </c>
    </row>
    <row r="45064" spans="1:3" customFormat="1" hidden="1" x14ac:dyDescent="0.25">
      <c r="A45064" s="1">
        <v>43135.813217592593</v>
      </c>
      <c r="B45064" s="2">
        <v>145.499</v>
      </c>
      <c r="C45064" t="str">
        <f t="shared" si="704"/>
        <v/>
      </c>
    </row>
    <row r="45065" spans="1:3" customFormat="1" hidden="1" x14ac:dyDescent="0.25">
      <c r="A45065" s="1">
        <v>43135.81322916667</v>
      </c>
      <c r="B45065" s="2">
        <v>180.666</v>
      </c>
      <c r="C45065" t="str">
        <f t="shared" si="704"/>
        <v/>
      </c>
    </row>
    <row r="45066" spans="1:3" customFormat="1" hidden="1" x14ac:dyDescent="0.25">
      <c r="A45066" s="1">
        <v>43135.813240740739</v>
      </c>
      <c r="B45066" s="2">
        <v>196.488</v>
      </c>
      <c r="C45066" t="str">
        <f t="shared" si="704"/>
        <v/>
      </c>
    </row>
    <row r="45067" spans="1:3" customFormat="1" hidden="1" x14ac:dyDescent="0.25">
      <c r="A45067" s="1">
        <v>43135.813252314816</v>
      </c>
      <c r="B45067" s="2">
        <v>198.94800000000001</v>
      </c>
      <c r="C45067" t="str">
        <f t="shared" si="704"/>
        <v/>
      </c>
    </row>
    <row r="45068" spans="1:3" customFormat="1" hidden="1" x14ac:dyDescent="0.25">
      <c r="A45068" s="1">
        <v>43135.813263888886</v>
      </c>
      <c r="B45068" s="2">
        <v>178.56</v>
      </c>
      <c r="C45068" t="str">
        <f t="shared" si="704"/>
        <v/>
      </c>
    </row>
    <row r="45069" spans="1:3" customFormat="1" hidden="1" x14ac:dyDescent="0.25">
      <c r="A45069" s="1">
        <v>43135.813275462962</v>
      </c>
      <c r="B45069" s="2">
        <v>175.20500000000001</v>
      </c>
      <c r="C45069" t="str">
        <f t="shared" si="704"/>
        <v/>
      </c>
    </row>
    <row r="45070" spans="1:3" customFormat="1" hidden="1" x14ac:dyDescent="0.25">
      <c r="A45070" s="1">
        <v>43135.813287037039</v>
      </c>
      <c r="B45070" s="2">
        <v>175.20500000000001</v>
      </c>
      <c r="C45070" t="str">
        <f t="shared" si="704"/>
        <v/>
      </c>
    </row>
    <row r="45071" spans="1:3" customFormat="1" hidden="1" x14ac:dyDescent="0.25">
      <c r="A45071" s="1">
        <v>43135.813298611109</v>
      </c>
      <c r="B45071" s="2">
        <v>185.45500000000001</v>
      </c>
      <c r="C45071" t="str">
        <f t="shared" si="704"/>
        <v/>
      </c>
    </row>
    <row r="45072" spans="1:3" customFormat="1" hidden="1" x14ac:dyDescent="0.25">
      <c r="A45072" s="1">
        <v>43135.813310185185</v>
      </c>
      <c r="B45072" s="2">
        <v>175.59700000000001</v>
      </c>
      <c r="C45072" t="str">
        <f t="shared" si="704"/>
        <v/>
      </c>
    </row>
    <row r="45073" spans="1:3" customFormat="1" hidden="1" x14ac:dyDescent="0.25">
      <c r="A45073" s="1">
        <v>43135.813321759262</v>
      </c>
      <c r="B45073" s="2">
        <v>172.31700000000001</v>
      </c>
      <c r="C45073" t="str">
        <f t="shared" si="704"/>
        <v/>
      </c>
    </row>
    <row r="45074" spans="1:3" customFormat="1" hidden="1" x14ac:dyDescent="0.25">
      <c r="A45074" s="1">
        <v>43135.813333333332</v>
      </c>
      <c r="B45074" s="2">
        <v>153.56800000000001</v>
      </c>
      <c r="C45074" t="str">
        <f t="shared" si="704"/>
        <v/>
      </c>
    </row>
    <row r="45075" spans="1:3" customFormat="1" hidden="1" x14ac:dyDescent="0.25">
      <c r="A45075" s="1">
        <v>43135.813344907408</v>
      </c>
      <c r="B45075" s="2">
        <v>143.16900000000001</v>
      </c>
      <c r="C45075" t="str">
        <f t="shared" si="704"/>
        <v/>
      </c>
    </row>
    <row r="45076" spans="1:3" customFormat="1" hidden="1" x14ac:dyDescent="0.25">
      <c r="A45076" s="1">
        <v>43135.813356481478</v>
      </c>
      <c r="B45076" s="2">
        <v>174.06800000000001</v>
      </c>
      <c r="C45076" t="str">
        <f t="shared" si="704"/>
        <v/>
      </c>
    </row>
    <row r="45077" spans="1:3" customFormat="1" hidden="1" x14ac:dyDescent="0.25">
      <c r="A45077" s="1">
        <v>43135.813368055555</v>
      </c>
      <c r="B45077" s="2">
        <v>215.60900000000001</v>
      </c>
      <c r="C45077" t="str">
        <f t="shared" si="704"/>
        <v/>
      </c>
    </row>
    <row r="45078" spans="1:3" customFormat="1" hidden="1" x14ac:dyDescent="0.25">
      <c r="A45078" s="1">
        <v>43135.813379629632</v>
      </c>
      <c r="B45078" s="2">
        <v>214.62100000000001</v>
      </c>
      <c r="C45078" t="str">
        <f t="shared" si="704"/>
        <v/>
      </c>
    </row>
    <row r="45079" spans="1:3" customFormat="1" hidden="1" x14ac:dyDescent="0.25">
      <c r="A45079" s="1">
        <v>43135.813391203701</v>
      </c>
      <c r="B45079" s="2">
        <v>180.517</v>
      </c>
      <c r="C45079" t="str">
        <f t="shared" si="704"/>
        <v/>
      </c>
    </row>
    <row r="45080" spans="1:3" customFormat="1" hidden="1" x14ac:dyDescent="0.25">
      <c r="A45080" s="1">
        <v>43135.813402777778</v>
      </c>
      <c r="B45080" s="2">
        <v>152.33799999999999</v>
      </c>
      <c r="C45080" t="str">
        <f t="shared" si="704"/>
        <v/>
      </c>
    </row>
    <row r="45081" spans="1:3" customFormat="1" hidden="1" x14ac:dyDescent="0.25">
      <c r="A45081" s="1">
        <v>43135.813414351855</v>
      </c>
      <c r="B45081" s="2">
        <v>129.22900000000001</v>
      </c>
      <c r="C45081" t="str">
        <f t="shared" si="704"/>
        <v/>
      </c>
    </row>
    <row r="45082" spans="1:3" customFormat="1" hidden="1" x14ac:dyDescent="0.25">
      <c r="A45082" s="1">
        <v>43135.813425925924</v>
      </c>
      <c r="B45082" s="2">
        <v>168.12299999999999</v>
      </c>
      <c r="C45082" t="str">
        <f t="shared" si="704"/>
        <v/>
      </c>
    </row>
    <row r="45083" spans="1:3" customFormat="1" hidden="1" x14ac:dyDescent="0.25">
      <c r="A45083" s="1">
        <v>43135.813437500001</v>
      </c>
      <c r="B45083" s="2">
        <v>203.011</v>
      </c>
      <c r="C45083" t="str">
        <f t="shared" si="704"/>
        <v/>
      </c>
    </row>
    <row r="45084" spans="1:3" customFormat="1" hidden="1" x14ac:dyDescent="0.25">
      <c r="A45084" s="1">
        <v>43135.813449074078</v>
      </c>
      <c r="B45084" s="2">
        <v>220.101</v>
      </c>
      <c r="C45084" t="str">
        <f t="shared" si="704"/>
        <v/>
      </c>
    </row>
    <row r="45085" spans="1:3" customFormat="1" hidden="1" x14ac:dyDescent="0.25">
      <c r="A45085" s="1">
        <v>43135.813460648147</v>
      </c>
      <c r="B45085" s="2">
        <v>162.495</v>
      </c>
      <c r="C45085" t="str">
        <f t="shared" si="704"/>
        <v/>
      </c>
    </row>
    <row r="45086" spans="1:3" customFormat="1" hidden="1" x14ac:dyDescent="0.25">
      <c r="A45086" s="1">
        <v>43135.813472222224</v>
      </c>
      <c r="B45086" s="2">
        <v>142.834</v>
      </c>
      <c r="C45086" t="str">
        <f t="shared" si="704"/>
        <v/>
      </c>
    </row>
    <row r="45087" spans="1:3" customFormat="1" hidden="1" x14ac:dyDescent="0.25">
      <c r="A45087" s="1">
        <v>43135.813483796293</v>
      </c>
      <c r="B45087" s="2">
        <v>115.97799999999999</v>
      </c>
      <c r="C45087" t="str">
        <f t="shared" si="704"/>
        <v/>
      </c>
    </row>
    <row r="45088" spans="1:3" customFormat="1" hidden="1" x14ac:dyDescent="0.25">
      <c r="A45088" s="1">
        <v>43135.81349537037</v>
      </c>
      <c r="B45088" s="2">
        <v>109.12</v>
      </c>
      <c r="C45088" t="str">
        <f t="shared" si="704"/>
        <v/>
      </c>
    </row>
    <row r="45089" spans="1:3" customFormat="1" hidden="1" x14ac:dyDescent="0.25">
      <c r="A45089" s="1">
        <v>43135.813506944447</v>
      </c>
      <c r="B45089" s="2">
        <v>177.10599999999999</v>
      </c>
      <c r="C45089" t="str">
        <f t="shared" si="704"/>
        <v/>
      </c>
    </row>
    <row r="45090" spans="1:3" customFormat="1" hidden="1" x14ac:dyDescent="0.25">
      <c r="A45090" s="1">
        <v>43135.813518518517</v>
      </c>
      <c r="B45090" s="2">
        <v>253.292</v>
      </c>
      <c r="C45090" t="str">
        <f t="shared" si="704"/>
        <v/>
      </c>
    </row>
    <row r="45091" spans="1:3" customFormat="1" hidden="1" x14ac:dyDescent="0.25">
      <c r="A45091" s="1">
        <v>43135.813530092593</v>
      </c>
      <c r="B45091" s="2">
        <v>261.71600000000001</v>
      </c>
      <c r="C45091" t="str">
        <f t="shared" si="704"/>
        <v/>
      </c>
    </row>
    <row r="45092" spans="1:3" customFormat="1" hidden="1" x14ac:dyDescent="0.25">
      <c r="A45092" s="1">
        <v>43135.81354166667</v>
      </c>
      <c r="B45092" s="2">
        <v>230.22</v>
      </c>
      <c r="C45092" t="str">
        <f t="shared" si="704"/>
        <v/>
      </c>
    </row>
    <row r="45093" spans="1:3" customFormat="1" hidden="1" x14ac:dyDescent="0.25">
      <c r="A45093" s="1">
        <v>43135.81355324074</v>
      </c>
      <c r="B45093" s="2">
        <v>202.76900000000001</v>
      </c>
      <c r="C45093" t="str">
        <f t="shared" si="704"/>
        <v/>
      </c>
    </row>
    <row r="45094" spans="1:3" customFormat="1" hidden="1" x14ac:dyDescent="0.25">
      <c r="A45094" s="1">
        <v>43135.813564814816</v>
      </c>
      <c r="B45094" s="2">
        <v>123.974</v>
      </c>
      <c r="C45094" t="str">
        <f t="shared" si="704"/>
        <v/>
      </c>
    </row>
    <row r="45095" spans="1:3" customFormat="1" hidden="1" x14ac:dyDescent="0.25">
      <c r="A45095" s="1">
        <v>43135.813576388886</v>
      </c>
      <c r="B45095" s="2">
        <v>107.90900000000001</v>
      </c>
      <c r="C45095" t="str">
        <f t="shared" si="704"/>
        <v/>
      </c>
    </row>
    <row r="45096" spans="1:3" customFormat="1" hidden="1" x14ac:dyDescent="0.25">
      <c r="A45096" s="1">
        <v>43135.813587962963</v>
      </c>
      <c r="B45096" s="2">
        <v>133.06800000000001</v>
      </c>
      <c r="C45096" t="str">
        <f t="shared" si="704"/>
        <v/>
      </c>
    </row>
    <row r="45097" spans="1:3" customFormat="1" hidden="1" x14ac:dyDescent="0.25">
      <c r="A45097" s="1">
        <v>43135.813599537039</v>
      </c>
      <c r="B45097" s="2">
        <v>201.744</v>
      </c>
      <c r="C45097" t="str">
        <f t="shared" si="704"/>
        <v/>
      </c>
    </row>
    <row r="45098" spans="1:3" customFormat="1" hidden="1" x14ac:dyDescent="0.25">
      <c r="A45098" s="1">
        <v>43135.813611111109</v>
      </c>
      <c r="B45098" s="2">
        <v>203.79400000000001</v>
      </c>
      <c r="C45098" t="str">
        <f t="shared" si="704"/>
        <v/>
      </c>
    </row>
    <row r="45099" spans="1:3" customFormat="1" hidden="1" x14ac:dyDescent="0.25">
      <c r="A45099" s="1">
        <v>43135.813622685186</v>
      </c>
      <c r="B45099" s="2">
        <v>203.79400000000001</v>
      </c>
      <c r="C45099" t="str">
        <f t="shared" si="704"/>
        <v/>
      </c>
    </row>
    <row r="45100" spans="1:3" customFormat="1" hidden="1" x14ac:dyDescent="0.25">
      <c r="A45100" s="1">
        <v>43135.813634259262</v>
      </c>
      <c r="B45100" s="2">
        <v>187.822</v>
      </c>
      <c r="C45100" t="str">
        <f t="shared" si="704"/>
        <v/>
      </c>
    </row>
    <row r="45101" spans="1:3" customFormat="1" hidden="1" x14ac:dyDescent="0.25">
      <c r="A45101" s="1">
        <v>43135.813645833332</v>
      </c>
      <c r="B45101" s="2">
        <v>141.45500000000001</v>
      </c>
      <c r="C45101" t="str">
        <f t="shared" si="704"/>
        <v/>
      </c>
    </row>
    <row r="45102" spans="1:3" customFormat="1" hidden="1" x14ac:dyDescent="0.25">
      <c r="A45102" s="1">
        <v>43135.813657407409</v>
      </c>
      <c r="B45102" s="2">
        <v>147.73500000000001</v>
      </c>
      <c r="C45102" t="str">
        <f t="shared" si="704"/>
        <v/>
      </c>
    </row>
    <row r="45103" spans="1:3" customFormat="1" hidden="1" x14ac:dyDescent="0.25">
      <c r="A45103" s="1">
        <v>43135.813668981478</v>
      </c>
      <c r="B45103" s="2">
        <v>165.738</v>
      </c>
      <c r="C45103" t="str">
        <f t="shared" si="704"/>
        <v/>
      </c>
    </row>
    <row r="45104" spans="1:3" customFormat="1" hidden="1" x14ac:dyDescent="0.25">
      <c r="A45104" s="1">
        <v>43135.813680555555</v>
      </c>
      <c r="B45104" s="2">
        <v>227.20099999999999</v>
      </c>
      <c r="C45104" t="str">
        <f t="shared" si="704"/>
        <v/>
      </c>
    </row>
    <row r="45105" spans="1:3" customFormat="1" hidden="1" x14ac:dyDescent="0.25">
      <c r="A45105" s="1">
        <v>43135.813692129632</v>
      </c>
      <c r="B45105" s="2">
        <v>253.77699999999999</v>
      </c>
      <c r="C45105" t="str">
        <f t="shared" si="704"/>
        <v/>
      </c>
    </row>
    <row r="45106" spans="1:3" customFormat="1" hidden="1" x14ac:dyDescent="0.25">
      <c r="A45106" s="1">
        <v>43135.813703703701</v>
      </c>
      <c r="B45106" s="2">
        <v>257.93299999999999</v>
      </c>
      <c r="C45106" t="str">
        <f t="shared" si="704"/>
        <v/>
      </c>
    </row>
    <row r="45107" spans="1:3" customFormat="1" hidden="1" x14ac:dyDescent="0.25">
      <c r="A45107" s="1">
        <v>43135.813715277778</v>
      </c>
      <c r="B45107" s="2">
        <v>229.43799999999999</v>
      </c>
      <c r="C45107" t="str">
        <f t="shared" si="704"/>
        <v/>
      </c>
    </row>
    <row r="45108" spans="1:3" customFormat="1" hidden="1" x14ac:dyDescent="0.25">
      <c r="A45108" s="1">
        <v>43135.813726851855</v>
      </c>
      <c r="B45108" s="2">
        <v>148.83500000000001</v>
      </c>
      <c r="C45108" t="str">
        <f t="shared" si="704"/>
        <v/>
      </c>
    </row>
    <row r="45109" spans="1:3" customFormat="1" hidden="1" x14ac:dyDescent="0.25">
      <c r="A45109" s="1">
        <v>43135.813738425924</v>
      </c>
      <c r="B45109" s="2">
        <v>108.598</v>
      </c>
      <c r="C45109" t="str">
        <f t="shared" si="704"/>
        <v/>
      </c>
    </row>
    <row r="45110" spans="1:3" customFormat="1" hidden="1" x14ac:dyDescent="0.25">
      <c r="A45110" s="1">
        <v>43135.813750000001</v>
      </c>
      <c r="B45110" s="2">
        <v>119.46299999999999</v>
      </c>
      <c r="C45110" t="str">
        <f t="shared" si="704"/>
        <v/>
      </c>
    </row>
    <row r="45111" spans="1:3" customFormat="1" hidden="1" x14ac:dyDescent="0.25">
      <c r="A45111" s="1">
        <v>43135.813761574071</v>
      </c>
      <c r="B45111" s="2">
        <v>119.46299999999999</v>
      </c>
      <c r="C45111" t="str">
        <f t="shared" si="704"/>
        <v/>
      </c>
    </row>
    <row r="45112" spans="1:3" customFormat="1" hidden="1" x14ac:dyDescent="0.25">
      <c r="A45112" s="1">
        <v>43135.813773148147</v>
      </c>
      <c r="B45112" s="2">
        <v>188.86600000000001</v>
      </c>
      <c r="C45112" t="str">
        <f t="shared" si="704"/>
        <v/>
      </c>
    </row>
    <row r="45113" spans="1:3" customFormat="1" hidden="1" x14ac:dyDescent="0.25">
      <c r="A45113" s="1">
        <v>43135.813784722224</v>
      </c>
      <c r="B45113" s="2">
        <v>232.40100000000001</v>
      </c>
      <c r="C45113" t="str">
        <f t="shared" si="704"/>
        <v/>
      </c>
    </row>
    <row r="45114" spans="1:3" customFormat="1" hidden="1" x14ac:dyDescent="0.25">
      <c r="A45114" s="1">
        <v>43135.813796296294</v>
      </c>
      <c r="B45114" s="2">
        <v>239.874</v>
      </c>
      <c r="C45114" t="str">
        <f t="shared" si="704"/>
        <v/>
      </c>
    </row>
    <row r="45115" spans="1:3" customFormat="1" hidden="1" x14ac:dyDescent="0.25">
      <c r="A45115" s="1">
        <v>43135.813807870371</v>
      </c>
      <c r="B45115" s="2">
        <v>209.47800000000001</v>
      </c>
      <c r="C45115" t="str">
        <f t="shared" si="704"/>
        <v/>
      </c>
    </row>
    <row r="45116" spans="1:3" customFormat="1" hidden="1" x14ac:dyDescent="0.25">
      <c r="A45116" s="1">
        <v>43135.813819444447</v>
      </c>
      <c r="B45116" s="2">
        <v>204.148</v>
      </c>
      <c r="C45116" t="str">
        <f t="shared" si="704"/>
        <v/>
      </c>
    </row>
    <row r="45117" spans="1:3" customFormat="1" hidden="1" x14ac:dyDescent="0.25">
      <c r="A45117" s="1">
        <v>43135.813831018517</v>
      </c>
      <c r="B45117" s="2">
        <v>211.47200000000001</v>
      </c>
      <c r="C45117" t="str">
        <f t="shared" si="704"/>
        <v/>
      </c>
    </row>
    <row r="45118" spans="1:3" customFormat="1" hidden="1" x14ac:dyDescent="0.25">
      <c r="A45118" s="1">
        <v>43135.813842592594</v>
      </c>
      <c r="B45118" s="2">
        <v>257.262</v>
      </c>
      <c r="C45118" t="str">
        <f t="shared" si="704"/>
        <v/>
      </c>
    </row>
    <row r="45119" spans="1:3" customFormat="1" hidden="1" x14ac:dyDescent="0.25">
      <c r="A45119" s="1">
        <v>43135.813854166663</v>
      </c>
      <c r="B45119" s="2">
        <v>273.86700000000002</v>
      </c>
      <c r="C45119" t="str">
        <f t="shared" si="704"/>
        <v/>
      </c>
    </row>
    <row r="45120" spans="1:3" customFormat="1" hidden="1" x14ac:dyDescent="0.25">
      <c r="A45120" s="1">
        <v>43135.81386574074</v>
      </c>
      <c r="B45120" s="2">
        <v>305.99599999999998</v>
      </c>
      <c r="C45120" t="str">
        <f t="shared" si="704"/>
        <v/>
      </c>
    </row>
    <row r="45121" spans="1:3" customFormat="1" hidden="1" x14ac:dyDescent="0.25">
      <c r="A45121" s="1">
        <v>43135.813877314817</v>
      </c>
      <c r="B45121" s="2">
        <v>297.36799999999999</v>
      </c>
      <c r="C45121" t="str">
        <f t="shared" si="704"/>
        <v/>
      </c>
    </row>
    <row r="45122" spans="1:3" customFormat="1" hidden="1" x14ac:dyDescent="0.25">
      <c r="A45122" s="1">
        <v>43135.813888888886</v>
      </c>
      <c r="B45122" s="2">
        <v>245.595</v>
      </c>
      <c r="C45122" t="str">
        <f t="shared" si="704"/>
        <v/>
      </c>
    </row>
    <row r="45123" spans="1:3" customFormat="1" hidden="1" x14ac:dyDescent="0.25">
      <c r="A45123" s="1">
        <v>43135.813900462963</v>
      </c>
      <c r="B45123" s="2">
        <v>245.595</v>
      </c>
      <c r="C45123" t="str">
        <f t="shared" ref="C45123:C45186" si="705">IF(AND(B45123&gt;B45124,B45123&gt;B45122,B45123&gt;2000),"PEAK","")</f>
        <v/>
      </c>
    </row>
    <row r="45124" spans="1:3" customFormat="1" hidden="1" x14ac:dyDescent="0.25">
      <c r="A45124" s="1">
        <v>43135.81391203704</v>
      </c>
      <c r="B45124" s="2">
        <v>239.74299999999999</v>
      </c>
      <c r="C45124" t="str">
        <f t="shared" si="705"/>
        <v/>
      </c>
    </row>
    <row r="45125" spans="1:3" customFormat="1" hidden="1" x14ac:dyDescent="0.25">
      <c r="A45125" s="1">
        <v>43135.813923611109</v>
      </c>
      <c r="B45125" s="2">
        <v>259.29300000000001</v>
      </c>
      <c r="C45125" t="str">
        <f t="shared" si="705"/>
        <v/>
      </c>
    </row>
    <row r="45126" spans="1:3" customFormat="1" hidden="1" x14ac:dyDescent="0.25">
      <c r="A45126" s="1">
        <v>43135.813935185186</v>
      </c>
      <c r="B45126" s="2">
        <v>329.62700000000001</v>
      </c>
      <c r="C45126" t="str">
        <f t="shared" si="705"/>
        <v/>
      </c>
    </row>
    <row r="45127" spans="1:3" customFormat="1" hidden="1" x14ac:dyDescent="0.25">
      <c r="A45127" s="1">
        <v>43135.813946759263</v>
      </c>
      <c r="B45127" s="2">
        <v>345.30099999999999</v>
      </c>
      <c r="C45127" t="str">
        <f t="shared" si="705"/>
        <v/>
      </c>
    </row>
    <row r="45128" spans="1:3" customFormat="1" hidden="1" x14ac:dyDescent="0.25">
      <c r="A45128" s="1">
        <v>43135.813958333332</v>
      </c>
      <c r="B45128" s="2">
        <v>345.31900000000002</v>
      </c>
      <c r="C45128" t="str">
        <f t="shared" si="705"/>
        <v/>
      </c>
    </row>
    <row r="45129" spans="1:3" customFormat="1" hidden="1" x14ac:dyDescent="0.25">
      <c r="A45129" s="1">
        <v>43135.813969907409</v>
      </c>
      <c r="B45129" s="2">
        <v>369.36</v>
      </c>
      <c r="C45129" t="str">
        <f t="shared" si="705"/>
        <v/>
      </c>
    </row>
    <row r="45130" spans="1:3" customFormat="1" hidden="1" x14ac:dyDescent="0.25">
      <c r="A45130" s="1">
        <v>43135.813981481479</v>
      </c>
      <c r="B45130" s="2">
        <v>330.22399999999999</v>
      </c>
      <c r="C45130" t="str">
        <f t="shared" si="705"/>
        <v/>
      </c>
    </row>
    <row r="45131" spans="1:3" customFormat="1" hidden="1" x14ac:dyDescent="0.25">
      <c r="A45131" s="1">
        <v>43135.813993055555</v>
      </c>
      <c r="B45131" s="2">
        <v>266.84100000000001</v>
      </c>
      <c r="C45131" t="str">
        <f t="shared" si="705"/>
        <v/>
      </c>
    </row>
    <row r="45132" spans="1:3" customFormat="1" hidden="1" x14ac:dyDescent="0.25">
      <c r="A45132" s="1">
        <v>43135.814004629632</v>
      </c>
      <c r="B45132" s="2">
        <v>189.22</v>
      </c>
      <c r="C45132" t="str">
        <f t="shared" si="705"/>
        <v/>
      </c>
    </row>
    <row r="45133" spans="1:3" customFormat="1" hidden="1" x14ac:dyDescent="0.25">
      <c r="A45133" s="1">
        <v>43135.814016203702</v>
      </c>
      <c r="B45133" s="2">
        <v>163.50200000000001</v>
      </c>
      <c r="C45133" t="str">
        <f t="shared" si="705"/>
        <v/>
      </c>
    </row>
    <row r="45134" spans="1:3" customFormat="1" hidden="1" x14ac:dyDescent="0.25">
      <c r="A45134" s="1">
        <v>43135.814027777778</v>
      </c>
      <c r="B45134" s="2">
        <v>126.35899999999999</v>
      </c>
      <c r="C45134" t="str">
        <f t="shared" si="705"/>
        <v/>
      </c>
    </row>
    <row r="45135" spans="1:3" customFormat="1" hidden="1" x14ac:dyDescent="0.25">
      <c r="A45135" s="1">
        <v>43135.814039351855</v>
      </c>
      <c r="B45135" s="2">
        <v>126.35899999999999</v>
      </c>
      <c r="C45135" t="str">
        <f t="shared" si="705"/>
        <v/>
      </c>
    </row>
    <row r="45136" spans="1:3" customFormat="1" hidden="1" x14ac:dyDescent="0.25">
      <c r="A45136" s="1">
        <v>43135.814050925925</v>
      </c>
      <c r="B45136" s="2">
        <v>34.890999999999998</v>
      </c>
      <c r="C45136" t="str">
        <f t="shared" si="705"/>
        <v/>
      </c>
    </row>
    <row r="45137" spans="1:3" customFormat="1" hidden="1" x14ac:dyDescent="0.25">
      <c r="A45137" s="1">
        <v>43135.814062500001</v>
      </c>
      <c r="B45137" s="2">
        <v>5.4080000000000004</v>
      </c>
      <c r="C45137" t="str">
        <f t="shared" si="705"/>
        <v/>
      </c>
    </row>
    <row r="45138" spans="1:3" customFormat="1" hidden="1" x14ac:dyDescent="0.25">
      <c r="A45138" s="1">
        <v>43135.814074074071</v>
      </c>
      <c r="B45138" s="2">
        <v>57.143000000000001</v>
      </c>
      <c r="C45138" t="str">
        <f t="shared" si="705"/>
        <v/>
      </c>
    </row>
    <row r="45139" spans="1:3" customFormat="1" hidden="1" x14ac:dyDescent="0.25">
      <c r="A45139" s="1">
        <v>43135.814085648148</v>
      </c>
      <c r="B45139" s="2">
        <v>120.09699999999999</v>
      </c>
      <c r="C45139" t="str">
        <f t="shared" si="705"/>
        <v/>
      </c>
    </row>
    <row r="45140" spans="1:3" customFormat="1" hidden="1" x14ac:dyDescent="0.25">
      <c r="A45140" s="1">
        <v>43135.814097222225</v>
      </c>
      <c r="B45140" s="2">
        <v>231.39400000000001</v>
      </c>
      <c r="C45140" t="str">
        <f t="shared" si="705"/>
        <v/>
      </c>
    </row>
    <row r="45141" spans="1:3" customFormat="1" hidden="1" x14ac:dyDescent="0.25">
      <c r="A45141" s="1">
        <v>43135.814108796294</v>
      </c>
      <c r="B45141" s="2">
        <v>245.744</v>
      </c>
      <c r="C45141" t="str">
        <f t="shared" si="705"/>
        <v/>
      </c>
    </row>
    <row r="45142" spans="1:3" customFormat="1" hidden="1" x14ac:dyDescent="0.25">
      <c r="A45142" s="1">
        <v>43135.814120370371</v>
      </c>
      <c r="B45142" s="2">
        <v>206.27199999999999</v>
      </c>
      <c r="C45142" t="str">
        <f t="shared" si="705"/>
        <v/>
      </c>
    </row>
    <row r="45143" spans="1:3" customFormat="1" hidden="1" x14ac:dyDescent="0.25">
      <c r="A45143" s="1">
        <v>43135.814131944448</v>
      </c>
      <c r="B45143" s="2">
        <v>163.53899999999999</v>
      </c>
      <c r="C45143" t="str">
        <f t="shared" si="705"/>
        <v/>
      </c>
    </row>
    <row r="45144" spans="1:3" customFormat="1" hidden="1" x14ac:dyDescent="0.25">
      <c r="A45144" s="1">
        <v>43135.814143518517</v>
      </c>
      <c r="B45144" s="2">
        <v>119.258</v>
      </c>
      <c r="C45144" t="str">
        <f t="shared" si="705"/>
        <v/>
      </c>
    </row>
    <row r="45145" spans="1:3" customFormat="1" hidden="1" x14ac:dyDescent="0.25">
      <c r="A45145" s="1">
        <v>43135.814155092594</v>
      </c>
      <c r="B45145" s="2">
        <v>144.02600000000001</v>
      </c>
      <c r="C45145" t="str">
        <f t="shared" si="705"/>
        <v/>
      </c>
    </row>
    <row r="45146" spans="1:3" customFormat="1" hidden="1" x14ac:dyDescent="0.25">
      <c r="A45146" s="1">
        <v>43135.814166666663</v>
      </c>
      <c r="B45146" s="2">
        <v>168.92500000000001</v>
      </c>
      <c r="C45146" t="str">
        <f t="shared" si="705"/>
        <v/>
      </c>
    </row>
    <row r="45147" spans="1:3" customFormat="1" hidden="1" x14ac:dyDescent="0.25">
      <c r="A45147" s="1">
        <v>43135.81417824074</v>
      </c>
      <c r="B45147" s="2">
        <v>184.374</v>
      </c>
      <c r="C45147" t="str">
        <f t="shared" si="705"/>
        <v/>
      </c>
    </row>
    <row r="45148" spans="1:3" customFormat="1" hidden="1" x14ac:dyDescent="0.25">
      <c r="A45148" s="1">
        <v>43135.814189814817</v>
      </c>
      <c r="B45148" s="2">
        <v>154.72399999999999</v>
      </c>
      <c r="C45148" t="str">
        <f t="shared" si="705"/>
        <v/>
      </c>
    </row>
    <row r="45149" spans="1:3" customFormat="1" hidden="1" x14ac:dyDescent="0.25">
      <c r="A45149" s="1">
        <v>43135.814201388886</v>
      </c>
      <c r="B45149" s="2">
        <v>95.850999999999999</v>
      </c>
      <c r="C45149" t="str">
        <f t="shared" si="705"/>
        <v/>
      </c>
    </row>
    <row r="45150" spans="1:3" customFormat="1" hidden="1" x14ac:dyDescent="0.25">
      <c r="A45150" s="1">
        <v>43135.814212962963</v>
      </c>
      <c r="B45150" s="2">
        <v>62.51</v>
      </c>
      <c r="C45150" t="str">
        <f t="shared" si="705"/>
        <v/>
      </c>
    </row>
    <row r="45151" spans="1:3" customFormat="1" hidden="1" x14ac:dyDescent="0.25">
      <c r="A45151" s="1">
        <v>43135.81422453704</v>
      </c>
      <c r="B45151" s="2">
        <v>63.871000000000002</v>
      </c>
      <c r="C45151" t="str">
        <f t="shared" si="705"/>
        <v/>
      </c>
    </row>
    <row r="45152" spans="1:3" customFormat="1" hidden="1" x14ac:dyDescent="0.25">
      <c r="A45152" s="1">
        <v>43135.814236111109</v>
      </c>
      <c r="B45152" s="2">
        <v>115.494</v>
      </c>
      <c r="C45152" t="str">
        <f t="shared" si="705"/>
        <v/>
      </c>
    </row>
    <row r="45153" spans="1:3" customFormat="1" hidden="1" x14ac:dyDescent="0.25">
      <c r="A45153" s="1">
        <v>43135.814247685186</v>
      </c>
      <c r="B45153" s="2">
        <v>145.499</v>
      </c>
      <c r="C45153" t="str">
        <f t="shared" si="705"/>
        <v/>
      </c>
    </row>
    <row r="45154" spans="1:3" customFormat="1" hidden="1" x14ac:dyDescent="0.25">
      <c r="A45154" s="1">
        <v>43135.814259259256</v>
      </c>
      <c r="B45154" s="2">
        <v>190.655</v>
      </c>
      <c r="C45154" t="str">
        <f t="shared" si="705"/>
        <v/>
      </c>
    </row>
    <row r="45155" spans="1:3" customFormat="1" hidden="1" x14ac:dyDescent="0.25">
      <c r="A45155" s="1">
        <v>43135.814270833333</v>
      </c>
      <c r="B45155" s="2">
        <v>201.24</v>
      </c>
      <c r="C45155" t="str">
        <f t="shared" si="705"/>
        <v/>
      </c>
    </row>
    <row r="45156" spans="1:3" customFormat="1" hidden="1" x14ac:dyDescent="0.25">
      <c r="A45156" s="1">
        <v>43135.814282407409</v>
      </c>
      <c r="B45156" s="2">
        <v>180.405</v>
      </c>
      <c r="C45156" t="str">
        <f t="shared" si="705"/>
        <v/>
      </c>
    </row>
    <row r="45157" spans="1:3" customFormat="1" hidden="1" x14ac:dyDescent="0.25">
      <c r="A45157" s="1">
        <v>43135.814293981479</v>
      </c>
      <c r="B45157" s="2">
        <v>160.24</v>
      </c>
      <c r="C45157" t="str">
        <f t="shared" si="705"/>
        <v/>
      </c>
    </row>
    <row r="45158" spans="1:3" customFormat="1" hidden="1" x14ac:dyDescent="0.25">
      <c r="A45158" s="1">
        <v>43135.814305555556</v>
      </c>
      <c r="B45158" s="2">
        <v>153.643</v>
      </c>
      <c r="C45158" t="str">
        <f t="shared" si="705"/>
        <v/>
      </c>
    </row>
    <row r="45159" spans="1:3" customFormat="1" hidden="1" x14ac:dyDescent="0.25">
      <c r="A45159" s="1">
        <v>43135.814317129632</v>
      </c>
      <c r="B45159" s="2">
        <v>146.33699999999999</v>
      </c>
      <c r="C45159" t="str">
        <f t="shared" si="705"/>
        <v/>
      </c>
    </row>
    <row r="45160" spans="1:3" customFormat="1" hidden="1" x14ac:dyDescent="0.25">
      <c r="A45160" s="1">
        <v>43135.814328703702</v>
      </c>
      <c r="B45160" s="2">
        <v>133.75800000000001</v>
      </c>
      <c r="C45160" t="str">
        <f t="shared" si="705"/>
        <v/>
      </c>
    </row>
    <row r="45161" spans="1:3" customFormat="1" hidden="1" x14ac:dyDescent="0.25">
      <c r="A45161" s="1">
        <v>43135.814340277779</v>
      </c>
      <c r="B45161" s="2">
        <v>134.745</v>
      </c>
      <c r="C45161" t="str">
        <f t="shared" si="705"/>
        <v/>
      </c>
    </row>
    <row r="45162" spans="1:3" customFormat="1" hidden="1" x14ac:dyDescent="0.25">
      <c r="A45162" s="1">
        <v>43135.814351851855</v>
      </c>
      <c r="B45162" s="2">
        <v>115.568</v>
      </c>
      <c r="C45162" t="str">
        <f t="shared" si="705"/>
        <v/>
      </c>
    </row>
    <row r="45163" spans="1:3" customFormat="1" hidden="1" x14ac:dyDescent="0.25">
      <c r="A45163" s="1">
        <v>43135.814363425925</v>
      </c>
      <c r="B45163" s="2">
        <v>114.264</v>
      </c>
      <c r="C45163" t="str">
        <f t="shared" si="705"/>
        <v/>
      </c>
    </row>
    <row r="45164" spans="1:3" customFormat="1" hidden="1" x14ac:dyDescent="0.25">
      <c r="A45164" s="1">
        <v>43135.814375000002</v>
      </c>
      <c r="B45164" s="2">
        <v>123.76900000000001</v>
      </c>
      <c r="C45164" t="str">
        <f t="shared" si="705"/>
        <v/>
      </c>
    </row>
    <row r="45165" spans="1:3" customFormat="1" hidden="1" x14ac:dyDescent="0.25">
      <c r="A45165" s="1">
        <v>43135.814386574071</v>
      </c>
      <c r="B45165" s="2">
        <v>127.03</v>
      </c>
      <c r="C45165" t="str">
        <f t="shared" si="705"/>
        <v/>
      </c>
    </row>
    <row r="45166" spans="1:3" customFormat="1" hidden="1" x14ac:dyDescent="0.25">
      <c r="A45166" s="1">
        <v>43135.814398148148</v>
      </c>
      <c r="B45166" s="2">
        <v>153.13999999999999</v>
      </c>
      <c r="C45166" t="str">
        <f t="shared" si="705"/>
        <v/>
      </c>
    </row>
    <row r="45167" spans="1:3" customFormat="1" hidden="1" x14ac:dyDescent="0.25">
      <c r="A45167" s="1">
        <v>43135.814409722225</v>
      </c>
      <c r="B45167" s="2">
        <v>165.36500000000001</v>
      </c>
      <c r="C45167" t="str">
        <f t="shared" si="705"/>
        <v/>
      </c>
    </row>
    <row r="45168" spans="1:3" customFormat="1" hidden="1" x14ac:dyDescent="0.25">
      <c r="A45168" s="1">
        <v>43135.814421296294</v>
      </c>
      <c r="B45168" s="2">
        <v>172.988</v>
      </c>
      <c r="C45168" t="str">
        <f t="shared" si="705"/>
        <v/>
      </c>
    </row>
    <row r="45169" spans="1:3" customFormat="1" hidden="1" x14ac:dyDescent="0.25">
      <c r="A45169" s="1">
        <v>43135.814432870371</v>
      </c>
      <c r="B45169" s="2">
        <v>162.197</v>
      </c>
      <c r="C45169" t="str">
        <f t="shared" si="705"/>
        <v/>
      </c>
    </row>
    <row r="45170" spans="1:3" customFormat="1" hidden="1" x14ac:dyDescent="0.25">
      <c r="A45170" s="1">
        <v>43135.814444444448</v>
      </c>
      <c r="B45170" s="2">
        <v>148.648</v>
      </c>
      <c r="C45170" t="str">
        <f t="shared" si="705"/>
        <v/>
      </c>
    </row>
    <row r="45171" spans="1:3" customFormat="1" hidden="1" x14ac:dyDescent="0.25">
      <c r="A45171" s="1">
        <v>43135.814456018517</v>
      </c>
      <c r="B45171" s="2">
        <v>134.839</v>
      </c>
      <c r="C45171" t="str">
        <f t="shared" si="705"/>
        <v/>
      </c>
    </row>
    <row r="45172" spans="1:3" customFormat="1" hidden="1" x14ac:dyDescent="0.25">
      <c r="A45172" s="1">
        <v>43135.814467592594</v>
      </c>
      <c r="B45172" s="2">
        <v>114.898</v>
      </c>
      <c r="C45172" t="str">
        <f t="shared" si="705"/>
        <v/>
      </c>
    </row>
    <row r="45173" spans="1:3" customFormat="1" hidden="1" x14ac:dyDescent="0.25">
      <c r="A45173" s="1">
        <v>43135.814479166664</v>
      </c>
      <c r="B45173" s="2">
        <v>121.86799999999999</v>
      </c>
      <c r="C45173" t="str">
        <f t="shared" si="705"/>
        <v/>
      </c>
    </row>
    <row r="45174" spans="1:3" customFormat="1" hidden="1" x14ac:dyDescent="0.25">
      <c r="A45174" s="1">
        <v>43135.81449074074</v>
      </c>
      <c r="B45174" s="2">
        <v>131.37200000000001</v>
      </c>
      <c r="C45174" t="str">
        <f t="shared" si="705"/>
        <v/>
      </c>
    </row>
    <row r="45175" spans="1:3" customFormat="1" hidden="1" x14ac:dyDescent="0.25">
      <c r="A45175" s="1">
        <v>43135.814502314817</v>
      </c>
      <c r="B45175" s="2">
        <v>153.43799999999999</v>
      </c>
      <c r="C45175" t="str">
        <f t="shared" si="705"/>
        <v/>
      </c>
    </row>
    <row r="45176" spans="1:3" customFormat="1" hidden="1" x14ac:dyDescent="0.25">
      <c r="A45176" s="1">
        <v>43135.814513888887</v>
      </c>
      <c r="B45176" s="2">
        <v>170.024</v>
      </c>
      <c r="C45176" t="str">
        <f t="shared" si="705"/>
        <v/>
      </c>
    </row>
    <row r="45177" spans="1:3" customFormat="1" hidden="1" x14ac:dyDescent="0.25">
      <c r="A45177" s="1">
        <v>43135.814525462964</v>
      </c>
      <c r="B45177" s="2">
        <v>185.977</v>
      </c>
      <c r="C45177" t="str">
        <f t="shared" si="705"/>
        <v/>
      </c>
    </row>
    <row r="45178" spans="1:3" customFormat="1" hidden="1" x14ac:dyDescent="0.25">
      <c r="A45178" s="1">
        <v>43135.81453703704</v>
      </c>
      <c r="B45178" s="2">
        <v>155.24600000000001</v>
      </c>
      <c r="C45178" t="str">
        <f t="shared" si="705"/>
        <v/>
      </c>
    </row>
    <row r="45179" spans="1:3" customFormat="1" hidden="1" x14ac:dyDescent="0.25">
      <c r="A45179" s="1">
        <v>43135.81454861111</v>
      </c>
      <c r="B45179" s="2">
        <v>118.066</v>
      </c>
      <c r="C45179" t="str">
        <f t="shared" si="705"/>
        <v/>
      </c>
    </row>
    <row r="45180" spans="1:3" customFormat="1" hidden="1" x14ac:dyDescent="0.25">
      <c r="A45180" s="1">
        <v>43135.814560185187</v>
      </c>
      <c r="B45180" s="2">
        <v>115.158</v>
      </c>
      <c r="C45180" t="str">
        <f t="shared" si="705"/>
        <v/>
      </c>
    </row>
    <row r="45181" spans="1:3" customFormat="1" hidden="1" x14ac:dyDescent="0.25">
      <c r="A45181" s="1">
        <v>43135.814571759256</v>
      </c>
      <c r="B45181" s="2">
        <v>119.59399999999999</v>
      </c>
      <c r="C45181" t="str">
        <f t="shared" si="705"/>
        <v/>
      </c>
    </row>
    <row r="45182" spans="1:3" customFormat="1" hidden="1" x14ac:dyDescent="0.25">
      <c r="A45182" s="1">
        <v>43135.814583333333</v>
      </c>
      <c r="B45182" s="2">
        <v>130.38399999999999</v>
      </c>
      <c r="C45182" t="str">
        <f t="shared" si="705"/>
        <v/>
      </c>
    </row>
    <row r="45183" spans="1:3" customFormat="1" hidden="1" x14ac:dyDescent="0.25">
      <c r="A45183" s="1">
        <v>43135.81459490741</v>
      </c>
      <c r="B45183" s="2">
        <v>135.90100000000001</v>
      </c>
      <c r="C45183" t="str">
        <f t="shared" si="705"/>
        <v/>
      </c>
    </row>
    <row r="45184" spans="1:3" customFormat="1" hidden="1" x14ac:dyDescent="0.25">
      <c r="A45184" s="1">
        <v>43135.814606481479</v>
      </c>
      <c r="B45184" s="2">
        <v>131.559</v>
      </c>
      <c r="C45184" t="str">
        <f t="shared" si="705"/>
        <v/>
      </c>
    </row>
    <row r="45185" spans="1:3" customFormat="1" hidden="1" x14ac:dyDescent="0.25">
      <c r="A45185" s="1">
        <v>43135.814618055556</v>
      </c>
      <c r="B45185" s="2">
        <v>113.239</v>
      </c>
      <c r="C45185" t="str">
        <f t="shared" si="705"/>
        <v/>
      </c>
    </row>
    <row r="45186" spans="1:3" customFormat="1" hidden="1" x14ac:dyDescent="0.25">
      <c r="A45186" s="1">
        <v>43135.814629629633</v>
      </c>
      <c r="B45186" s="2">
        <v>88.843999999999994</v>
      </c>
      <c r="C45186" t="str">
        <f t="shared" si="705"/>
        <v/>
      </c>
    </row>
    <row r="45187" spans="1:3" customFormat="1" hidden="1" x14ac:dyDescent="0.25">
      <c r="A45187" s="1">
        <v>43135.814641203702</v>
      </c>
      <c r="B45187" s="2">
        <v>40.667999999999999</v>
      </c>
      <c r="C45187" t="str">
        <f t="shared" ref="C45187:C45250" si="706">IF(AND(B45187&gt;B45188,B45187&gt;B45186,B45187&gt;2000),"PEAK","")</f>
        <v/>
      </c>
    </row>
    <row r="45188" spans="1:3" customFormat="1" hidden="1" x14ac:dyDescent="0.25">
      <c r="A45188" s="1">
        <v>43135.814652777779</v>
      </c>
      <c r="B45188" s="2">
        <v>22.702999999999999</v>
      </c>
      <c r="C45188" t="str">
        <f t="shared" si="706"/>
        <v/>
      </c>
    </row>
    <row r="45189" spans="1:3" customFormat="1" hidden="1" x14ac:dyDescent="0.25">
      <c r="A45189" s="1">
        <v>43135.814664351848</v>
      </c>
      <c r="B45189" s="2">
        <v>3.9729999999999999</v>
      </c>
      <c r="C45189" t="str">
        <f t="shared" si="706"/>
        <v/>
      </c>
    </row>
    <row r="45190" spans="1:3" customFormat="1" hidden="1" x14ac:dyDescent="0.25">
      <c r="A45190" s="1">
        <v>43135.814675925925</v>
      </c>
      <c r="B45190" s="2">
        <v>0</v>
      </c>
      <c r="C45190" t="str">
        <f t="shared" si="706"/>
        <v/>
      </c>
    </row>
    <row r="45191" spans="1:3" customFormat="1" hidden="1" x14ac:dyDescent="0.25">
      <c r="A45191" s="1">
        <v>43135.814687500002</v>
      </c>
      <c r="B45191" s="2">
        <v>0</v>
      </c>
      <c r="C45191" t="str">
        <f t="shared" si="706"/>
        <v/>
      </c>
    </row>
    <row r="45192" spans="1:3" customFormat="1" hidden="1" x14ac:dyDescent="0.25">
      <c r="A45192" s="1">
        <v>43135.814699074072</v>
      </c>
      <c r="B45192" s="2">
        <v>0</v>
      </c>
      <c r="C45192" t="str">
        <f t="shared" si="706"/>
        <v/>
      </c>
    </row>
    <row r="45193" spans="1:3" customFormat="1" hidden="1" x14ac:dyDescent="0.25">
      <c r="A45193" s="1">
        <v>43135.814710648148</v>
      </c>
      <c r="B45193" s="2">
        <v>0</v>
      </c>
      <c r="C45193" t="str">
        <f t="shared" si="706"/>
        <v/>
      </c>
    </row>
    <row r="45194" spans="1:3" customFormat="1" hidden="1" x14ac:dyDescent="0.25">
      <c r="A45194" s="1">
        <v>43135.814722222225</v>
      </c>
      <c r="B45194" s="2">
        <v>0</v>
      </c>
      <c r="C45194" t="str">
        <f t="shared" si="706"/>
        <v/>
      </c>
    </row>
    <row r="45195" spans="1:3" customFormat="1" hidden="1" x14ac:dyDescent="0.25">
      <c r="A45195" s="1">
        <v>43135.814733796295</v>
      </c>
      <c r="B45195" s="2">
        <v>0</v>
      </c>
      <c r="C45195" t="str">
        <f t="shared" si="706"/>
        <v/>
      </c>
    </row>
    <row r="45196" spans="1:3" customFormat="1" hidden="1" x14ac:dyDescent="0.25">
      <c r="A45196" s="1">
        <v>43135.814745370371</v>
      </c>
      <c r="B45196" s="2">
        <v>0</v>
      </c>
      <c r="C45196" t="str">
        <f t="shared" si="706"/>
        <v/>
      </c>
    </row>
    <row r="45197" spans="1:3" customFormat="1" hidden="1" x14ac:dyDescent="0.25">
      <c r="A45197" s="1">
        <v>43135.814756944441</v>
      </c>
      <c r="B45197" s="2">
        <v>0</v>
      </c>
      <c r="C45197" t="str">
        <f t="shared" si="706"/>
        <v/>
      </c>
    </row>
    <row r="45198" spans="1:3" customFormat="1" hidden="1" x14ac:dyDescent="0.25">
      <c r="A45198" s="1">
        <v>43135.814768518518</v>
      </c>
      <c r="B45198" s="2">
        <v>0</v>
      </c>
      <c r="C45198" t="str">
        <f t="shared" si="706"/>
        <v/>
      </c>
    </row>
    <row r="45199" spans="1:3" customFormat="1" hidden="1" x14ac:dyDescent="0.25">
      <c r="A45199" s="1">
        <v>43135.814780092594</v>
      </c>
      <c r="B45199" s="2">
        <v>0</v>
      </c>
      <c r="C45199" t="str">
        <f t="shared" si="706"/>
        <v/>
      </c>
    </row>
    <row r="45200" spans="1:3" customFormat="1" hidden="1" x14ac:dyDescent="0.25">
      <c r="A45200" s="1">
        <v>43135.814791666664</v>
      </c>
      <c r="B45200" s="2">
        <v>0</v>
      </c>
      <c r="C45200" t="str">
        <f t="shared" si="706"/>
        <v/>
      </c>
    </row>
    <row r="45201" spans="1:3" customFormat="1" hidden="1" x14ac:dyDescent="0.25">
      <c r="A45201" s="1">
        <v>43135.814803240741</v>
      </c>
      <c r="B45201" s="2">
        <v>0</v>
      </c>
      <c r="C45201" t="str">
        <f t="shared" si="706"/>
        <v/>
      </c>
    </row>
    <row r="45202" spans="1:3" customFormat="1" hidden="1" x14ac:dyDescent="0.25">
      <c r="A45202" s="1">
        <v>43135.814814814818</v>
      </c>
      <c r="B45202" s="2">
        <v>0</v>
      </c>
      <c r="C45202" t="str">
        <f t="shared" si="706"/>
        <v/>
      </c>
    </row>
    <row r="45203" spans="1:3" customFormat="1" hidden="1" x14ac:dyDescent="0.25">
      <c r="A45203" s="1">
        <v>43135.814826388887</v>
      </c>
      <c r="B45203" s="2">
        <v>0</v>
      </c>
      <c r="C45203" t="str">
        <f t="shared" si="706"/>
        <v/>
      </c>
    </row>
    <row r="45204" spans="1:3" customFormat="1" hidden="1" x14ac:dyDescent="0.25">
      <c r="A45204" s="1">
        <v>43135.814837962964</v>
      </c>
      <c r="B45204" s="2">
        <v>0</v>
      </c>
      <c r="C45204" t="str">
        <f t="shared" si="706"/>
        <v/>
      </c>
    </row>
    <row r="45205" spans="1:3" customFormat="1" hidden="1" x14ac:dyDescent="0.25">
      <c r="A45205" s="1">
        <v>43135.814849537041</v>
      </c>
      <c r="B45205" s="2">
        <v>0</v>
      </c>
      <c r="C45205" t="str">
        <f t="shared" si="706"/>
        <v/>
      </c>
    </row>
    <row r="45206" spans="1:3" customFormat="1" hidden="1" x14ac:dyDescent="0.25">
      <c r="A45206" s="1">
        <v>43135.81486111111</v>
      </c>
      <c r="B45206" s="2">
        <v>0</v>
      </c>
      <c r="C45206" t="str">
        <f t="shared" si="706"/>
        <v/>
      </c>
    </row>
    <row r="45207" spans="1:3" customFormat="1" hidden="1" x14ac:dyDescent="0.25">
      <c r="A45207" s="1">
        <v>43135.814872685187</v>
      </c>
      <c r="B45207" s="2">
        <v>0</v>
      </c>
      <c r="C45207" t="str">
        <f t="shared" si="706"/>
        <v/>
      </c>
    </row>
    <row r="45208" spans="1:3" customFormat="1" hidden="1" x14ac:dyDescent="0.25">
      <c r="A45208" s="1">
        <v>43135.814884259256</v>
      </c>
      <c r="B45208" s="2">
        <v>0</v>
      </c>
      <c r="C45208" t="str">
        <f t="shared" si="706"/>
        <v/>
      </c>
    </row>
    <row r="45209" spans="1:3" customFormat="1" hidden="1" x14ac:dyDescent="0.25">
      <c r="A45209" s="1">
        <v>43135.814895833333</v>
      </c>
      <c r="B45209" s="2">
        <v>0</v>
      </c>
      <c r="C45209" t="str">
        <f t="shared" si="706"/>
        <v/>
      </c>
    </row>
    <row r="45210" spans="1:3" customFormat="1" hidden="1" x14ac:dyDescent="0.25">
      <c r="A45210" s="1">
        <v>43135.81490740741</v>
      </c>
      <c r="B45210" s="2">
        <v>0</v>
      </c>
      <c r="C45210" t="str">
        <f t="shared" si="706"/>
        <v/>
      </c>
    </row>
    <row r="45211" spans="1:3" customFormat="1" hidden="1" x14ac:dyDescent="0.25">
      <c r="A45211" s="1">
        <v>43135.814918981479</v>
      </c>
      <c r="B45211" s="2">
        <v>0</v>
      </c>
      <c r="C45211" t="str">
        <f t="shared" si="706"/>
        <v/>
      </c>
    </row>
    <row r="45212" spans="1:3" customFormat="1" hidden="1" x14ac:dyDescent="0.25">
      <c r="A45212" s="1">
        <v>43135.814930555556</v>
      </c>
      <c r="B45212" s="2">
        <v>0</v>
      </c>
      <c r="C45212" t="str">
        <f t="shared" si="706"/>
        <v/>
      </c>
    </row>
    <row r="45213" spans="1:3" customFormat="1" hidden="1" x14ac:dyDescent="0.25">
      <c r="A45213" s="1">
        <v>43135.814942129633</v>
      </c>
      <c r="B45213" s="2">
        <v>0</v>
      </c>
      <c r="C45213" t="str">
        <f t="shared" si="706"/>
        <v/>
      </c>
    </row>
    <row r="45214" spans="1:3" customFormat="1" hidden="1" x14ac:dyDescent="0.25">
      <c r="A45214" s="1">
        <v>43135.814953703702</v>
      </c>
      <c r="B45214" s="2">
        <v>0</v>
      </c>
      <c r="C45214" t="str">
        <f t="shared" si="706"/>
        <v/>
      </c>
    </row>
    <row r="45215" spans="1:3" customFormat="1" hidden="1" x14ac:dyDescent="0.25">
      <c r="A45215" s="1">
        <v>43135.814965277779</v>
      </c>
      <c r="B45215" s="2">
        <v>0</v>
      </c>
      <c r="C45215" t="str">
        <f t="shared" si="706"/>
        <v/>
      </c>
    </row>
    <row r="45216" spans="1:3" customFormat="1" hidden="1" x14ac:dyDescent="0.25">
      <c r="A45216" s="1">
        <v>43135.814976851849</v>
      </c>
      <c r="B45216" s="2">
        <v>0</v>
      </c>
      <c r="C45216" t="str">
        <f t="shared" si="706"/>
        <v/>
      </c>
    </row>
    <row r="45217" spans="1:3" customFormat="1" hidden="1" x14ac:dyDescent="0.25">
      <c r="A45217" s="1">
        <v>43135.814988425926</v>
      </c>
      <c r="B45217" s="2">
        <v>0</v>
      </c>
      <c r="C45217" t="str">
        <f t="shared" si="706"/>
        <v/>
      </c>
    </row>
    <row r="45218" spans="1:3" customFormat="1" hidden="1" x14ac:dyDescent="0.25">
      <c r="A45218" s="1">
        <v>43135.815000000002</v>
      </c>
      <c r="B45218" s="2">
        <v>0</v>
      </c>
      <c r="C45218" t="str">
        <f t="shared" si="706"/>
        <v/>
      </c>
    </row>
    <row r="45219" spans="1:3" customFormat="1" hidden="1" x14ac:dyDescent="0.25">
      <c r="A45219" s="1">
        <v>43135.815011574072</v>
      </c>
      <c r="B45219" s="2">
        <v>0</v>
      </c>
      <c r="C45219" t="str">
        <f t="shared" si="706"/>
        <v/>
      </c>
    </row>
    <row r="45220" spans="1:3" customFormat="1" hidden="1" x14ac:dyDescent="0.25">
      <c r="A45220" s="1">
        <v>43135.815023148149</v>
      </c>
      <c r="B45220" s="2">
        <v>0</v>
      </c>
      <c r="C45220" t="str">
        <f t="shared" si="706"/>
        <v/>
      </c>
    </row>
    <row r="45221" spans="1:3" customFormat="1" hidden="1" x14ac:dyDescent="0.25">
      <c r="A45221" s="1">
        <v>43135.815034722225</v>
      </c>
      <c r="B45221" s="2">
        <v>0</v>
      </c>
      <c r="C45221" t="str">
        <f t="shared" si="706"/>
        <v/>
      </c>
    </row>
    <row r="45222" spans="1:3" customFormat="1" hidden="1" x14ac:dyDescent="0.25">
      <c r="A45222" s="1">
        <v>43135.815046296295</v>
      </c>
      <c r="B45222" s="2">
        <v>0</v>
      </c>
      <c r="C45222" t="str">
        <f t="shared" si="706"/>
        <v/>
      </c>
    </row>
    <row r="45223" spans="1:3" customFormat="1" hidden="1" x14ac:dyDescent="0.25">
      <c r="A45223" s="1">
        <v>43135.815057870372</v>
      </c>
      <c r="B45223" s="2">
        <v>0</v>
      </c>
      <c r="C45223" t="str">
        <f t="shared" si="706"/>
        <v/>
      </c>
    </row>
    <row r="45224" spans="1:3" customFormat="1" hidden="1" x14ac:dyDescent="0.25">
      <c r="A45224" s="1">
        <v>43135.815069444441</v>
      </c>
      <c r="B45224" s="2">
        <v>0</v>
      </c>
      <c r="C45224" t="str">
        <f t="shared" si="706"/>
        <v/>
      </c>
    </row>
    <row r="45225" spans="1:3" customFormat="1" hidden="1" x14ac:dyDescent="0.25">
      <c r="A45225" s="1">
        <v>43135.815081018518</v>
      </c>
      <c r="B45225" s="2">
        <v>0</v>
      </c>
      <c r="C45225" t="str">
        <f t="shared" si="706"/>
        <v/>
      </c>
    </row>
    <row r="45226" spans="1:3" customFormat="1" hidden="1" x14ac:dyDescent="0.25">
      <c r="A45226" s="1">
        <v>43135.815092592595</v>
      </c>
      <c r="B45226" s="2">
        <v>0</v>
      </c>
      <c r="C45226" t="str">
        <f t="shared" si="706"/>
        <v/>
      </c>
    </row>
    <row r="45227" spans="1:3" customFormat="1" hidden="1" x14ac:dyDescent="0.25">
      <c r="A45227" s="1">
        <v>43135.815104166664</v>
      </c>
      <c r="B45227" s="2">
        <v>0</v>
      </c>
      <c r="C45227" t="str">
        <f t="shared" si="706"/>
        <v/>
      </c>
    </row>
    <row r="45228" spans="1:3" customFormat="1" hidden="1" x14ac:dyDescent="0.25">
      <c r="A45228" s="1">
        <v>43135.815115740741</v>
      </c>
      <c r="B45228" s="2">
        <v>0</v>
      </c>
      <c r="C45228" t="str">
        <f t="shared" si="706"/>
        <v/>
      </c>
    </row>
    <row r="45229" spans="1:3" customFormat="1" hidden="1" x14ac:dyDescent="0.25">
      <c r="A45229" s="1">
        <v>43135.815127314818</v>
      </c>
      <c r="B45229" s="2">
        <v>0</v>
      </c>
      <c r="C45229" t="str">
        <f t="shared" si="706"/>
        <v/>
      </c>
    </row>
    <row r="45230" spans="1:3" customFormat="1" hidden="1" x14ac:dyDescent="0.25">
      <c r="A45230" s="1">
        <v>43135.815138888887</v>
      </c>
      <c r="B45230" s="2">
        <v>0</v>
      </c>
      <c r="C45230" t="str">
        <f t="shared" si="706"/>
        <v/>
      </c>
    </row>
    <row r="45231" spans="1:3" customFormat="1" hidden="1" x14ac:dyDescent="0.25">
      <c r="A45231" s="1">
        <v>43135.815150462964</v>
      </c>
      <c r="B45231" s="2">
        <v>0</v>
      </c>
      <c r="C45231" t="str">
        <f t="shared" si="706"/>
        <v/>
      </c>
    </row>
    <row r="45232" spans="1:3" customFormat="1" hidden="1" x14ac:dyDescent="0.25">
      <c r="A45232" s="1">
        <v>43135.815162037034</v>
      </c>
      <c r="B45232" s="2">
        <v>0</v>
      </c>
      <c r="C45232" t="str">
        <f t="shared" si="706"/>
        <v/>
      </c>
    </row>
    <row r="45233" spans="1:3" customFormat="1" hidden="1" x14ac:dyDescent="0.25">
      <c r="A45233" s="1">
        <v>43135.81517361111</v>
      </c>
      <c r="B45233" s="2">
        <v>0</v>
      </c>
      <c r="C45233" t="str">
        <f t="shared" si="706"/>
        <v/>
      </c>
    </row>
    <row r="45234" spans="1:3" customFormat="1" hidden="1" x14ac:dyDescent="0.25">
      <c r="A45234" s="1">
        <v>43135.815185185187</v>
      </c>
      <c r="B45234" s="2">
        <v>0</v>
      </c>
      <c r="C45234" t="str">
        <f t="shared" si="706"/>
        <v/>
      </c>
    </row>
    <row r="45235" spans="1:3" customFormat="1" hidden="1" x14ac:dyDescent="0.25">
      <c r="A45235" s="1">
        <v>43135.815196759257</v>
      </c>
      <c r="B45235" s="2">
        <v>0</v>
      </c>
      <c r="C45235" t="str">
        <f t="shared" si="706"/>
        <v/>
      </c>
    </row>
    <row r="45236" spans="1:3" customFormat="1" hidden="1" x14ac:dyDescent="0.25">
      <c r="A45236" s="1">
        <v>43135.815208333333</v>
      </c>
      <c r="B45236" s="2">
        <v>0</v>
      </c>
      <c r="C45236" t="str">
        <f t="shared" si="706"/>
        <v/>
      </c>
    </row>
    <row r="45237" spans="1:3" customFormat="1" hidden="1" x14ac:dyDescent="0.25">
      <c r="A45237" s="1">
        <v>43135.81521990741</v>
      </c>
      <c r="B45237" s="2">
        <v>0</v>
      </c>
      <c r="C45237" t="str">
        <f t="shared" si="706"/>
        <v/>
      </c>
    </row>
    <row r="45238" spans="1:3" customFormat="1" hidden="1" x14ac:dyDescent="0.25">
      <c r="A45238" s="1">
        <v>43135.81523148148</v>
      </c>
      <c r="B45238" s="2">
        <v>0</v>
      </c>
      <c r="C45238" t="str">
        <f t="shared" si="706"/>
        <v/>
      </c>
    </row>
    <row r="45239" spans="1:3" customFormat="1" hidden="1" x14ac:dyDescent="0.25">
      <c r="A45239" s="1">
        <v>43135.815243055556</v>
      </c>
      <c r="B45239" s="2">
        <v>0</v>
      </c>
      <c r="C45239" t="str">
        <f t="shared" si="706"/>
        <v/>
      </c>
    </row>
    <row r="45240" spans="1:3" customFormat="1" hidden="1" x14ac:dyDescent="0.25">
      <c r="A45240" s="1">
        <v>43135.815254629626</v>
      </c>
      <c r="B45240" s="2">
        <v>0</v>
      </c>
      <c r="C45240" t="str">
        <f t="shared" si="706"/>
        <v/>
      </c>
    </row>
    <row r="45241" spans="1:3" customFormat="1" hidden="1" x14ac:dyDescent="0.25">
      <c r="A45241" s="1">
        <v>43135.815266203703</v>
      </c>
      <c r="B45241" s="2">
        <v>0</v>
      </c>
      <c r="C45241" t="str">
        <f t="shared" si="706"/>
        <v/>
      </c>
    </row>
    <row r="45242" spans="1:3" customFormat="1" hidden="1" x14ac:dyDescent="0.25">
      <c r="A45242" s="1">
        <v>43135.81527777778</v>
      </c>
      <c r="B45242" s="2">
        <v>0</v>
      </c>
      <c r="C45242" t="str">
        <f t="shared" si="706"/>
        <v/>
      </c>
    </row>
    <row r="45243" spans="1:3" customFormat="1" hidden="1" x14ac:dyDescent="0.25">
      <c r="A45243" s="1">
        <v>43135.815289351849</v>
      </c>
      <c r="B45243" s="2">
        <v>0</v>
      </c>
      <c r="C45243" t="str">
        <f t="shared" si="706"/>
        <v/>
      </c>
    </row>
    <row r="45244" spans="1:3" customFormat="1" hidden="1" x14ac:dyDescent="0.25">
      <c r="A45244" s="1">
        <v>43135.815300925926</v>
      </c>
      <c r="B45244" s="2">
        <v>0</v>
      </c>
      <c r="C45244" t="str">
        <f t="shared" si="706"/>
        <v/>
      </c>
    </row>
    <row r="45245" spans="1:3" customFormat="1" hidden="1" x14ac:dyDescent="0.25">
      <c r="A45245" s="1">
        <v>43135.815312500003</v>
      </c>
      <c r="B45245" s="2">
        <v>0</v>
      </c>
      <c r="C45245" t="str">
        <f t="shared" si="706"/>
        <v/>
      </c>
    </row>
    <row r="45246" spans="1:3" customFormat="1" hidden="1" x14ac:dyDescent="0.25">
      <c r="A45246" s="1">
        <v>43135.815324074072</v>
      </c>
      <c r="B45246" s="2">
        <v>0</v>
      </c>
      <c r="C45246" t="str">
        <f t="shared" si="706"/>
        <v/>
      </c>
    </row>
    <row r="45247" spans="1:3" customFormat="1" hidden="1" x14ac:dyDescent="0.25">
      <c r="A45247" s="1">
        <v>43135.815335648149</v>
      </c>
      <c r="B45247" s="2">
        <v>0</v>
      </c>
      <c r="C45247" t="str">
        <f t="shared" si="706"/>
        <v/>
      </c>
    </row>
    <row r="45248" spans="1:3" customFormat="1" hidden="1" x14ac:dyDescent="0.25">
      <c r="A45248" s="1">
        <v>43135.815347222226</v>
      </c>
      <c r="B45248" s="2">
        <v>0</v>
      </c>
      <c r="C45248" t="str">
        <f t="shared" si="706"/>
        <v/>
      </c>
    </row>
    <row r="45249" spans="1:3" customFormat="1" hidden="1" x14ac:dyDescent="0.25">
      <c r="A45249" s="1">
        <v>43135.815358796295</v>
      </c>
      <c r="B45249" s="2">
        <v>0</v>
      </c>
      <c r="C45249" t="str">
        <f t="shared" si="706"/>
        <v/>
      </c>
    </row>
    <row r="45250" spans="1:3" customFormat="1" hidden="1" x14ac:dyDescent="0.25">
      <c r="A45250" s="1">
        <v>43135.815370370372</v>
      </c>
      <c r="B45250" s="2">
        <v>0</v>
      </c>
      <c r="C45250" t="str">
        <f t="shared" si="706"/>
        <v/>
      </c>
    </row>
    <row r="45251" spans="1:3" customFormat="1" hidden="1" x14ac:dyDescent="0.25">
      <c r="A45251" s="1">
        <v>43135.815381944441</v>
      </c>
      <c r="B45251" s="2">
        <v>0</v>
      </c>
      <c r="C45251" t="str">
        <f t="shared" ref="C45251:C45314" si="707">IF(AND(B45251&gt;B45252,B45251&gt;B45250,B45251&gt;2000),"PEAK","")</f>
        <v/>
      </c>
    </row>
    <row r="45252" spans="1:3" customFormat="1" hidden="1" x14ac:dyDescent="0.25">
      <c r="A45252" s="1">
        <v>43135.815393518518</v>
      </c>
      <c r="B45252" s="2">
        <v>0</v>
      </c>
      <c r="C45252" t="str">
        <f t="shared" si="707"/>
        <v/>
      </c>
    </row>
    <row r="45253" spans="1:3" customFormat="1" hidden="1" x14ac:dyDescent="0.25">
      <c r="A45253" s="1">
        <v>43135.815405092595</v>
      </c>
      <c r="B45253" s="2">
        <v>0</v>
      </c>
      <c r="C45253" t="str">
        <f t="shared" si="707"/>
        <v/>
      </c>
    </row>
    <row r="45254" spans="1:3" customFormat="1" hidden="1" x14ac:dyDescent="0.25">
      <c r="A45254" s="1">
        <v>43135.815416666665</v>
      </c>
      <c r="B45254" s="2">
        <v>0</v>
      </c>
      <c r="C45254" t="str">
        <f t="shared" si="707"/>
        <v/>
      </c>
    </row>
    <row r="45255" spans="1:3" customFormat="1" hidden="1" x14ac:dyDescent="0.25">
      <c r="A45255" s="1">
        <v>43135.815428240741</v>
      </c>
      <c r="B45255" s="2">
        <v>0</v>
      </c>
      <c r="C45255" t="str">
        <f t="shared" si="707"/>
        <v/>
      </c>
    </row>
    <row r="45256" spans="1:3" customFormat="1" hidden="1" x14ac:dyDescent="0.25">
      <c r="A45256" s="1">
        <v>43135.815439814818</v>
      </c>
      <c r="B45256" s="2">
        <v>0</v>
      </c>
      <c r="C45256" t="str">
        <f t="shared" si="707"/>
        <v/>
      </c>
    </row>
    <row r="45257" spans="1:3" customFormat="1" hidden="1" x14ac:dyDescent="0.25">
      <c r="A45257" s="1">
        <v>43135.815451388888</v>
      </c>
      <c r="B45257" s="2">
        <v>0</v>
      </c>
      <c r="C45257" t="str">
        <f t="shared" si="707"/>
        <v/>
      </c>
    </row>
    <row r="45258" spans="1:3" customFormat="1" hidden="1" x14ac:dyDescent="0.25">
      <c r="A45258" s="1">
        <v>43135.815462962964</v>
      </c>
      <c r="B45258" s="2">
        <v>0</v>
      </c>
      <c r="C45258" t="str">
        <f t="shared" si="707"/>
        <v/>
      </c>
    </row>
    <row r="45259" spans="1:3" customFormat="1" hidden="1" x14ac:dyDescent="0.25">
      <c r="A45259" s="1">
        <v>43135.815474537034</v>
      </c>
      <c r="B45259" s="2">
        <v>0</v>
      </c>
      <c r="C45259" t="str">
        <f t="shared" si="707"/>
        <v/>
      </c>
    </row>
    <row r="45260" spans="1:3" customFormat="1" hidden="1" x14ac:dyDescent="0.25">
      <c r="A45260" s="1">
        <v>43135.815486111111</v>
      </c>
      <c r="B45260" s="2">
        <v>0</v>
      </c>
      <c r="C45260" t="str">
        <f t="shared" si="707"/>
        <v/>
      </c>
    </row>
    <row r="45261" spans="1:3" customFormat="1" hidden="1" x14ac:dyDescent="0.25">
      <c r="A45261" s="1">
        <v>43135.815497685187</v>
      </c>
      <c r="B45261" s="2">
        <v>0</v>
      </c>
      <c r="C45261" t="str">
        <f t="shared" si="707"/>
        <v/>
      </c>
    </row>
    <row r="45262" spans="1:3" customFormat="1" hidden="1" x14ac:dyDescent="0.25">
      <c r="A45262" s="1">
        <v>43135.815509259257</v>
      </c>
      <c r="B45262" s="2">
        <v>0</v>
      </c>
      <c r="C45262" t="str">
        <f t="shared" si="707"/>
        <v/>
      </c>
    </row>
    <row r="45263" spans="1:3" customFormat="1" hidden="1" x14ac:dyDescent="0.25">
      <c r="A45263" s="1">
        <v>43135.815520833334</v>
      </c>
      <c r="B45263" s="2">
        <v>0</v>
      </c>
      <c r="C45263" t="str">
        <f t="shared" si="707"/>
        <v/>
      </c>
    </row>
    <row r="45264" spans="1:3" customFormat="1" hidden="1" x14ac:dyDescent="0.25">
      <c r="A45264" s="1">
        <v>43135.815532407411</v>
      </c>
      <c r="B45264" s="2">
        <v>0</v>
      </c>
      <c r="C45264" t="str">
        <f t="shared" si="707"/>
        <v/>
      </c>
    </row>
    <row r="45265" spans="1:3" customFormat="1" hidden="1" x14ac:dyDescent="0.25">
      <c r="A45265" s="1">
        <v>43135.81554398148</v>
      </c>
      <c r="B45265" s="2">
        <v>0</v>
      </c>
      <c r="C45265" t="str">
        <f t="shared" si="707"/>
        <v/>
      </c>
    </row>
    <row r="45266" spans="1:3" customFormat="1" hidden="1" x14ac:dyDescent="0.25">
      <c r="A45266" s="1">
        <v>43135.815555555557</v>
      </c>
      <c r="B45266" s="2">
        <v>0</v>
      </c>
      <c r="C45266" t="str">
        <f t="shared" si="707"/>
        <v/>
      </c>
    </row>
    <row r="45267" spans="1:3" customFormat="1" hidden="1" x14ac:dyDescent="0.25">
      <c r="A45267" s="1">
        <v>43135.815567129626</v>
      </c>
      <c r="B45267" s="2">
        <v>0</v>
      </c>
      <c r="C45267" t="str">
        <f t="shared" si="707"/>
        <v/>
      </c>
    </row>
    <row r="45268" spans="1:3" customFormat="1" hidden="1" x14ac:dyDescent="0.25">
      <c r="A45268" s="1">
        <v>43135.815578703703</v>
      </c>
      <c r="B45268" s="2">
        <v>0</v>
      </c>
      <c r="C45268" t="str">
        <f t="shared" si="707"/>
        <v/>
      </c>
    </row>
    <row r="45269" spans="1:3" customFormat="1" hidden="1" x14ac:dyDescent="0.25">
      <c r="A45269" s="1">
        <v>43135.81559027778</v>
      </c>
      <c r="B45269" s="2">
        <v>0</v>
      </c>
      <c r="C45269" t="str">
        <f t="shared" si="707"/>
        <v/>
      </c>
    </row>
    <row r="45270" spans="1:3" customFormat="1" hidden="1" x14ac:dyDescent="0.25">
      <c r="A45270" s="1">
        <v>43135.815601851849</v>
      </c>
      <c r="B45270" s="2">
        <v>0</v>
      </c>
      <c r="C45270" t="str">
        <f t="shared" si="707"/>
        <v/>
      </c>
    </row>
    <row r="45271" spans="1:3" customFormat="1" hidden="1" x14ac:dyDescent="0.25">
      <c r="A45271" s="1">
        <v>43135.815613425926</v>
      </c>
      <c r="B45271" s="2">
        <v>0</v>
      </c>
      <c r="C45271" t="str">
        <f t="shared" si="707"/>
        <v/>
      </c>
    </row>
    <row r="45272" spans="1:3" customFormat="1" hidden="1" x14ac:dyDescent="0.25">
      <c r="A45272" s="1">
        <v>43135.815625000003</v>
      </c>
      <c r="B45272" s="2">
        <v>0</v>
      </c>
      <c r="C45272" t="str">
        <f t="shared" si="707"/>
        <v/>
      </c>
    </row>
    <row r="45273" spans="1:3" customFormat="1" hidden="1" x14ac:dyDescent="0.25">
      <c r="A45273" s="1">
        <v>43135.815636574072</v>
      </c>
      <c r="B45273" s="2">
        <v>0</v>
      </c>
      <c r="C45273" t="str">
        <f t="shared" si="707"/>
        <v/>
      </c>
    </row>
    <row r="45274" spans="1:3" customFormat="1" hidden="1" x14ac:dyDescent="0.25">
      <c r="A45274" s="1">
        <v>43135.815648148149</v>
      </c>
      <c r="B45274" s="2">
        <v>0</v>
      </c>
      <c r="C45274" t="str">
        <f t="shared" si="707"/>
        <v/>
      </c>
    </row>
    <row r="45275" spans="1:3" customFormat="1" hidden="1" x14ac:dyDescent="0.25">
      <c r="A45275" s="1">
        <v>43135.815659722219</v>
      </c>
      <c r="B45275" s="2">
        <v>0</v>
      </c>
      <c r="C45275" t="str">
        <f t="shared" si="707"/>
        <v/>
      </c>
    </row>
    <row r="45276" spans="1:3" customFormat="1" hidden="1" x14ac:dyDescent="0.25">
      <c r="A45276" s="1">
        <v>43135.815671296295</v>
      </c>
      <c r="B45276" s="2">
        <v>0</v>
      </c>
      <c r="C45276" t="str">
        <f t="shared" si="707"/>
        <v/>
      </c>
    </row>
    <row r="45277" spans="1:3" customFormat="1" hidden="1" x14ac:dyDescent="0.25">
      <c r="A45277" s="1">
        <v>43135.815682870372</v>
      </c>
      <c r="B45277" s="2">
        <v>0</v>
      </c>
      <c r="C45277" t="str">
        <f t="shared" si="707"/>
        <v/>
      </c>
    </row>
    <row r="45278" spans="1:3" customFormat="1" hidden="1" x14ac:dyDescent="0.25">
      <c r="A45278" s="1">
        <v>43135.815694444442</v>
      </c>
      <c r="B45278" s="2">
        <v>0</v>
      </c>
      <c r="C45278" t="str">
        <f t="shared" si="707"/>
        <v/>
      </c>
    </row>
    <row r="45279" spans="1:3" customFormat="1" hidden="1" x14ac:dyDescent="0.25">
      <c r="A45279" s="1">
        <v>43135.815706018519</v>
      </c>
      <c r="B45279" s="2">
        <v>0</v>
      </c>
      <c r="C45279" t="str">
        <f t="shared" si="707"/>
        <v/>
      </c>
    </row>
    <row r="45280" spans="1:3" customFormat="1" hidden="1" x14ac:dyDescent="0.25">
      <c r="A45280" s="1">
        <v>43135.815717592595</v>
      </c>
      <c r="B45280" s="2">
        <v>0</v>
      </c>
      <c r="C45280" t="str">
        <f t="shared" si="707"/>
        <v/>
      </c>
    </row>
    <row r="45281" spans="1:3" customFormat="1" hidden="1" x14ac:dyDescent="0.25">
      <c r="A45281" s="1">
        <v>43135.815729166665</v>
      </c>
      <c r="B45281" s="2">
        <v>0</v>
      </c>
      <c r="C45281" t="str">
        <f t="shared" si="707"/>
        <v/>
      </c>
    </row>
    <row r="45282" spans="1:3" customFormat="1" hidden="1" x14ac:dyDescent="0.25">
      <c r="A45282" s="1">
        <v>43135.815740740742</v>
      </c>
      <c r="B45282" s="2">
        <v>0</v>
      </c>
      <c r="C45282" t="str">
        <f t="shared" si="707"/>
        <v/>
      </c>
    </row>
    <row r="45283" spans="1:3" customFormat="1" hidden="1" x14ac:dyDescent="0.25">
      <c r="A45283" s="1">
        <v>43135.815752314818</v>
      </c>
      <c r="B45283" s="2">
        <v>0</v>
      </c>
      <c r="C45283" t="str">
        <f t="shared" si="707"/>
        <v/>
      </c>
    </row>
    <row r="45284" spans="1:3" customFormat="1" hidden="1" x14ac:dyDescent="0.25">
      <c r="A45284" s="1">
        <v>43135.815763888888</v>
      </c>
      <c r="B45284" s="2">
        <v>0</v>
      </c>
      <c r="C45284" t="str">
        <f t="shared" si="707"/>
        <v/>
      </c>
    </row>
    <row r="45285" spans="1:3" customFormat="1" hidden="1" x14ac:dyDescent="0.25">
      <c r="A45285" s="1">
        <v>43135.815775462965</v>
      </c>
      <c r="B45285" s="2">
        <v>0</v>
      </c>
      <c r="C45285" t="str">
        <f t="shared" si="707"/>
        <v/>
      </c>
    </row>
    <row r="45286" spans="1:3" customFormat="1" hidden="1" x14ac:dyDescent="0.25">
      <c r="A45286" s="1">
        <v>43135.815787037034</v>
      </c>
      <c r="B45286" s="2">
        <v>0</v>
      </c>
      <c r="C45286" t="str">
        <f t="shared" si="707"/>
        <v/>
      </c>
    </row>
    <row r="45287" spans="1:3" customFormat="1" hidden="1" x14ac:dyDescent="0.25">
      <c r="A45287" s="1">
        <v>43135.815798611111</v>
      </c>
      <c r="B45287" s="2">
        <v>0</v>
      </c>
      <c r="C45287" t="str">
        <f t="shared" si="707"/>
        <v/>
      </c>
    </row>
    <row r="45288" spans="1:3" customFormat="1" hidden="1" x14ac:dyDescent="0.25">
      <c r="A45288" s="1">
        <v>43135.815810185188</v>
      </c>
      <c r="B45288" s="2">
        <v>0</v>
      </c>
      <c r="C45288" t="str">
        <f t="shared" si="707"/>
        <v/>
      </c>
    </row>
    <row r="45289" spans="1:3" customFormat="1" hidden="1" x14ac:dyDescent="0.25">
      <c r="A45289" s="1">
        <v>43135.815821759257</v>
      </c>
      <c r="B45289" s="2">
        <v>0</v>
      </c>
      <c r="C45289" t="str">
        <f t="shared" si="707"/>
        <v/>
      </c>
    </row>
    <row r="45290" spans="1:3" customFormat="1" hidden="1" x14ac:dyDescent="0.25">
      <c r="A45290" s="1">
        <v>43135.815833333334</v>
      </c>
      <c r="B45290" s="2">
        <v>0</v>
      </c>
      <c r="C45290" t="str">
        <f t="shared" si="707"/>
        <v/>
      </c>
    </row>
    <row r="45291" spans="1:3" customFormat="1" hidden="1" x14ac:dyDescent="0.25">
      <c r="A45291" s="1">
        <v>43135.815844907411</v>
      </c>
      <c r="B45291" s="2">
        <v>0</v>
      </c>
      <c r="C45291" t="str">
        <f t="shared" si="707"/>
        <v/>
      </c>
    </row>
    <row r="45292" spans="1:3" customFormat="1" hidden="1" x14ac:dyDescent="0.25">
      <c r="A45292" s="1">
        <v>43135.81585648148</v>
      </c>
      <c r="B45292" s="2">
        <v>0</v>
      </c>
      <c r="C45292" t="str">
        <f t="shared" si="707"/>
        <v/>
      </c>
    </row>
    <row r="45293" spans="1:3" customFormat="1" hidden="1" x14ac:dyDescent="0.25">
      <c r="A45293" s="1">
        <v>43135.815868055557</v>
      </c>
      <c r="B45293" s="2">
        <v>0</v>
      </c>
      <c r="C45293" t="str">
        <f t="shared" si="707"/>
        <v/>
      </c>
    </row>
    <row r="45294" spans="1:3" customFormat="1" hidden="1" x14ac:dyDescent="0.25">
      <c r="A45294" s="1">
        <v>43135.815879629627</v>
      </c>
      <c r="B45294" s="2">
        <v>0</v>
      </c>
      <c r="C45294" t="str">
        <f t="shared" si="707"/>
        <v/>
      </c>
    </row>
    <row r="45295" spans="1:3" customFormat="1" hidden="1" x14ac:dyDescent="0.25">
      <c r="A45295" s="1">
        <v>43135.815891203703</v>
      </c>
      <c r="B45295" s="2">
        <v>0</v>
      </c>
      <c r="C45295" t="str">
        <f t="shared" si="707"/>
        <v/>
      </c>
    </row>
    <row r="45296" spans="1:3" customFormat="1" hidden="1" x14ac:dyDescent="0.25">
      <c r="A45296" s="1">
        <v>43135.81590277778</v>
      </c>
      <c r="B45296" s="2">
        <v>0</v>
      </c>
      <c r="C45296" t="str">
        <f t="shared" si="707"/>
        <v/>
      </c>
    </row>
    <row r="45297" spans="1:3" customFormat="1" hidden="1" x14ac:dyDescent="0.25">
      <c r="A45297" s="1">
        <v>43135.81591435185</v>
      </c>
      <c r="B45297" s="2">
        <v>0</v>
      </c>
      <c r="C45297" t="str">
        <f t="shared" si="707"/>
        <v/>
      </c>
    </row>
    <row r="45298" spans="1:3" customFormat="1" hidden="1" x14ac:dyDescent="0.25">
      <c r="A45298" s="1">
        <v>43135.815925925926</v>
      </c>
      <c r="B45298" s="2">
        <v>0</v>
      </c>
      <c r="C45298" t="str">
        <f t="shared" si="707"/>
        <v/>
      </c>
    </row>
    <row r="45299" spans="1:3" customFormat="1" hidden="1" x14ac:dyDescent="0.25">
      <c r="A45299" s="1">
        <v>43135.815937500003</v>
      </c>
      <c r="B45299" s="2">
        <v>0</v>
      </c>
      <c r="C45299" t="str">
        <f t="shared" si="707"/>
        <v/>
      </c>
    </row>
    <row r="45300" spans="1:3" customFormat="1" hidden="1" x14ac:dyDescent="0.25">
      <c r="A45300" s="1">
        <v>43135.815949074073</v>
      </c>
      <c r="B45300" s="2">
        <v>0</v>
      </c>
      <c r="C45300" t="str">
        <f t="shared" si="707"/>
        <v/>
      </c>
    </row>
    <row r="45301" spans="1:3" customFormat="1" hidden="1" x14ac:dyDescent="0.25">
      <c r="A45301" s="1">
        <v>43135.815960648149</v>
      </c>
      <c r="B45301" s="2">
        <v>0</v>
      </c>
      <c r="C45301" t="str">
        <f t="shared" si="707"/>
        <v/>
      </c>
    </row>
    <row r="45302" spans="1:3" customFormat="1" hidden="1" x14ac:dyDescent="0.25">
      <c r="A45302" s="1">
        <v>43135.815972222219</v>
      </c>
      <c r="B45302" s="2">
        <v>0</v>
      </c>
      <c r="C45302" t="str">
        <f t="shared" si="707"/>
        <v/>
      </c>
    </row>
    <row r="45303" spans="1:3" customFormat="1" hidden="1" x14ac:dyDescent="0.25">
      <c r="A45303" s="1">
        <v>43135.815983796296</v>
      </c>
      <c r="B45303" s="2">
        <v>0</v>
      </c>
      <c r="C45303" t="str">
        <f t="shared" si="707"/>
        <v/>
      </c>
    </row>
    <row r="45304" spans="1:3" customFormat="1" hidden="1" x14ac:dyDescent="0.25">
      <c r="A45304" s="1">
        <v>43135.815995370373</v>
      </c>
      <c r="B45304" s="2">
        <v>0</v>
      </c>
      <c r="C45304" t="str">
        <f t="shared" si="707"/>
        <v/>
      </c>
    </row>
    <row r="45305" spans="1:3" customFormat="1" hidden="1" x14ac:dyDescent="0.25">
      <c r="A45305" s="1">
        <v>43135.816006944442</v>
      </c>
      <c r="B45305" s="2">
        <v>0</v>
      </c>
      <c r="C45305" t="str">
        <f t="shared" si="707"/>
        <v/>
      </c>
    </row>
    <row r="45306" spans="1:3" customFormat="1" hidden="1" x14ac:dyDescent="0.25">
      <c r="A45306" s="1">
        <v>43135.816018518519</v>
      </c>
      <c r="B45306" s="2">
        <v>0</v>
      </c>
      <c r="C45306" t="str">
        <f t="shared" si="707"/>
        <v/>
      </c>
    </row>
    <row r="45307" spans="1:3" customFormat="1" hidden="1" x14ac:dyDescent="0.25">
      <c r="A45307" s="1">
        <v>43135.816030092596</v>
      </c>
      <c r="B45307" s="2">
        <v>0</v>
      </c>
      <c r="C45307" t="str">
        <f t="shared" si="707"/>
        <v/>
      </c>
    </row>
    <row r="45308" spans="1:3" customFormat="1" hidden="1" x14ac:dyDescent="0.25">
      <c r="A45308" s="1">
        <v>43135.816041666665</v>
      </c>
      <c r="B45308" s="2">
        <v>0</v>
      </c>
      <c r="C45308" t="str">
        <f t="shared" si="707"/>
        <v/>
      </c>
    </row>
    <row r="45309" spans="1:3" customFormat="1" hidden="1" x14ac:dyDescent="0.25">
      <c r="A45309" s="1">
        <v>43135.816053240742</v>
      </c>
      <c r="B45309" s="2">
        <v>0</v>
      </c>
      <c r="C45309" t="str">
        <f t="shared" si="707"/>
        <v/>
      </c>
    </row>
    <row r="45310" spans="1:3" customFormat="1" hidden="1" x14ac:dyDescent="0.25">
      <c r="A45310" s="1">
        <v>43135.816064814811</v>
      </c>
      <c r="B45310" s="2">
        <v>0</v>
      </c>
      <c r="C45310" t="str">
        <f t="shared" si="707"/>
        <v/>
      </c>
    </row>
    <row r="45311" spans="1:3" customFormat="1" hidden="1" x14ac:dyDescent="0.25">
      <c r="A45311" s="1">
        <v>43135.816076388888</v>
      </c>
      <c r="B45311" s="2">
        <v>0</v>
      </c>
      <c r="C45311" t="str">
        <f t="shared" si="707"/>
        <v/>
      </c>
    </row>
    <row r="45312" spans="1:3" customFormat="1" hidden="1" x14ac:dyDescent="0.25">
      <c r="A45312" s="1">
        <v>43135.816087962965</v>
      </c>
      <c r="B45312" s="2">
        <v>0</v>
      </c>
      <c r="C45312" t="str">
        <f t="shared" si="707"/>
        <v/>
      </c>
    </row>
    <row r="45313" spans="1:3" customFormat="1" hidden="1" x14ac:dyDescent="0.25">
      <c r="A45313" s="1">
        <v>43135.816099537034</v>
      </c>
      <c r="B45313" s="2">
        <v>0</v>
      </c>
      <c r="C45313" t="str">
        <f t="shared" si="707"/>
        <v/>
      </c>
    </row>
    <row r="45314" spans="1:3" customFormat="1" hidden="1" x14ac:dyDescent="0.25">
      <c r="A45314" s="1">
        <v>43135.816111111111</v>
      </c>
      <c r="B45314" s="2">
        <v>0</v>
      </c>
      <c r="C45314" t="str">
        <f t="shared" si="707"/>
        <v/>
      </c>
    </row>
    <row r="45315" spans="1:3" customFormat="1" hidden="1" x14ac:dyDescent="0.25">
      <c r="A45315" s="1">
        <v>43135.816122685188</v>
      </c>
      <c r="B45315" s="2">
        <v>0</v>
      </c>
      <c r="C45315" t="str">
        <f t="shared" ref="C45315:C45378" si="708">IF(AND(B45315&gt;B45316,B45315&gt;B45314,B45315&gt;2000),"PEAK","")</f>
        <v/>
      </c>
    </row>
    <row r="45316" spans="1:3" customFormat="1" hidden="1" x14ac:dyDescent="0.25">
      <c r="A45316" s="1">
        <v>43135.816134259258</v>
      </c>
      <c r="B45316" s="2">
        <v>0</v>
      </c>
      <c r="C45316" t="str">
        <f t="shared" si="708"/>
        <v/>
      </c>
    </row>
    <row r="45317" spans="1:3" customFormat="1" hidden="1" x14ac:dyDescent="0.25">
      <c r="A45317" s="1">
        <v>43135.816145833334</v>
      </c>
      <c r="B45317" s="2">
        <v>0</v>
      </c>
      <c r="C45317" t="str">
        <f t="shared" si="708"/>
        <v/>
      </c>
    </row>
    <row r="45318" spans="1:3" customFormat="1" hidden="1" x14ac:dyDescent="0.25">
      <c r="A45318" s="1">
        <v>43135.816157407404</v>
      </c>
      <c r="B45318" s="2">
        <v>0</v>
      </c>
      <c r="C45318" t="str">
        <f t="shared" si="708"/>
        <v/>
      </c>
    </row>
    <row r="45319" spans="1:3" customFormat="1" hidden="1" x14ac:dyDescent="0.25">
      <c r="A45319" s="1">
        <v>43135.816168981481</v>
      </c>
      <c r="B45319" s="2">
        <v>0</v>
      </c>
      <c r="C45319" t="str">
        <f t="shared" si="708"/>
        <v/>
      </c>
    </row>
    <row r="45320" spans="1:3" customFormat="1" hidden="1" x14ac:dyDescent="0.25">
      <c r="A45320" s="1">
        <v>43135.816180555557</v>
      </c>
      <c r="B45320" s="2">
        <v>0</v>
      </c>
      <c r="C45320" t="str">
        <f t="shared" si="708"/>
        <v/>
      </c>
    </row>
    <row r="45321" spans="1:3" customFormat="1" hidden="1" x14ac:dyDescent="0.25">
      <c r="A45321" s="1">
        <v>43135.816192129627</v>
      </c>
      <c r="B45321" s="2">
        <v>0</v>
      </c>
      <c r="C45321" t="str">
        <f t="shared" si="708"/>
        <v/>
      </c>
    </row>
    <row r="45322" spans="1:3" customFormat="1" hidden="1" x14ac:dyDescent="0.25">
      <c r="A45322" s="1">
        <v>43135.816203703704</v>
      </c>
      <c r="B45322" s="2">
        <v>0</v>
      </c>
      <c r="C45322" t="str">
        <f t="shared" si="708"/>
        <v/>
      </c>
    </row>
    <row r="45323" spans="1:3" customFormat="1" hidden="1" x14ac:dyDescent="0.25">
      <c r="A45323" s="1">
        <v>43135.81621527778</v>
      </c>
      <c r="B45323" s="2">
        <v>0</v>
      </c>
      <c r="C45323" t="str">
        <f t="shared" si="708"/>
        <v/>
      </c>
    </row>
    <row r="45324" spans="1:3" customFormat="1" hidden="1" x14ac:dyDescent="0.25">
      <c r="A45324" s="1">
        <v>43135.81622685185</v>
      </c>
      <c r="B45324" s="2">
        <v>0</v>
      </c>
      <c r="C45324" t="str">
        <f t="shared" si="708"/>
        <v/>
      </c>
    </row>
    <row r="45325" spans="1:3" customFormat="1" hidden="1" x14ac:dyDescent="0.25">
      <c r="A45325" s="1">
        <v>43135.816238425927</v>
      </c>
      <c r="B45325" s="2">
        <v>0</v>
      </c>
      <c r="C45325" t="str">
        <f t="shared" si="708"/>
        <v/>
      </c>
    </row>
    <row r="45326" spans="1:3" customFormat="1" hidden="1" x14ac:dyDescent="0.25">
      <c r="A45326" s="1">
        <v>43135.816250000003</v>
      </c>
      <c r="B45326" s="2">
        <v>0</v>
      </c>
      <c r="C45326" t="str">
        <f t="shared" si="708"/>
        <v/>
      </c>
    </row>
    <row r="45327" spans="1:3" customFormat="1" hidden="1" x14ac:dyDescent="0.25">
      <c r="A45327" s="1">
        <v>43135.816261574073</v>
      </c>
      <c r="B45327" s="2">
        <v>0</v>
      </c>
      <c r="C45327" t="str">
        <f t="shared" si="708"/>
        <v/>
      </c>
    </row>
    <row r="45328" spans="1:3" customFormat="1" hidden="1" x14ac:dyDescent="0.25">
      <c r="A45328" s="1">
        <v>43135.81627314815</v>
      </c>
      <c r="B45328" s="2">
        <v>0</v>
      </c>
      <c r="C45328" t="str">
        <f t="shared" si="708"/>
        <v/>
      </c>
    </row>
    <row r="45329" spans="1:3" customFormat="1" hidden="1" x14ac:dyDescent="0.25">
      <c r="A45329" s="1">
        <v>43135.816284722219</v>
      </c>
      <c r="B45329" s="2">
        <v>0</v>
      </c>
      <c r="C45329" t="str">
        <f t="shared" si="708"/>
        <v/>
      </c>
    </row>
    <row r="45330" spans="1:3" customFormat="1" hidden="1" x14ac:dyDescent="0.25">
      <c r="A45330" s="1">
        <v>43135.816296296296</v>
      </c>
      <c r="B45330" s="2">
        <v>0</v>
      </c>
      <c r="C45330" t="str">
        <f t="shared" si="708"/>
        <v/>
      </c>
    </row>
    <row r="45331" spans="1:3" customFormat="1" hidden="1" x14ac:dyDescent="0.25">
      <c r="A45331" s="1">
        <v>43135.816307870373</v>
      </c>
      <c r="B45331" s="2">
        <v>0</v>
      </c>
      <c r="C45331" t="str">
        <f t="shared" si="708"/>
        <v/>
      </c>
    </row>
    <row r="45332" spans="1:3" customFormat="1" hidden="1" x14ac:dyDescent="0.25">
      <c r="A45332" s="1">
        <v>43135.816319444442</v>
      </c>
      <c r="B45332" s="2">
        <v>0</v>
      </c>
      <c r="C45332" t="str">
        <f t="shared" si="708"/>
        <v/>
      </c>
    </row>
    <row r="45333" spans="1:3" customFormat="1" hidden="1" x14ac:dyDescent="0.25">
      <c r="A45333" s="1">
        <v>43135.816331018519</v>
      </c>
      <c r="B45333" s="2">
        <v>0</v>
      </c>
      <c r="C45333" t="str">
        <f t="shared" si="708"/>
        <v/>
      </c>
    </row>
    <row r="45334" spans="1:3" customFormat="1" hidden="1" x14ac:dyDescent="0.25">
      <c r="A45334" s="1">
        <v>43135.816342592596</v>
      </c>
      <c r="B45334" s="2">
        <v>0</v>
      </c>
      <c r="C45334" t="str">
        <f t="shared" si="708"/>
        <v/>
      </c>
    </row>
    <row r="45335" spans="1:3" customFormat="1" hidden="1" x14ac:dyDescent="0.25">
      <c r="A45335" s="1">
        <v>43135.816354166665</v>
      </c>
      <c r="B45335" s="2">
        <v>0</v>
      </c>
      <c r="C45335" t="str">
        <f t="shared" si="708"/>
        <v/>
      </c>
    </row>
    <row r="45336" spans="1:3" customFormat="1" hidden="1" x14ac:dyDescent="0.25">
      <c r="A45336" s="1">
        <v>43135.816365740742</v>
      </c>
      <c r="B45336" s="2">
        <v>0</v>
      </c>
      <c r="C45336" t="str">
        <f t="shared" si="708"/>
        <v/>
      </c>
    </row>
    <row r="45337" spans="1:3" customFormat="1" hidden="1" x14ac:dyDescent="0.25">
      <c r="A45337" s="1">
        <v>43135.816377314812</v>
      </c>
      <c r="B45337" s="2">
        <v>0</v>
      </c>
      <c r="C45337" t="str">
        <f t="shared" si="708"/>
        <v/>
      </c>
    </row>
    <row r="45338" spans="1:3" customFormat="1" hidden="1" x14ac:dyDescent="0.25">
      <c r="A45338" s="1">
        <v>43135.816388888888</v>
      </c>
      <c r="B45338" s="2">
        <v>0</v>
      </c>
      <c r="C45338" t="str">
        <f t="shared" si="708"/>
        <v/>
      </c>
    </row>
    <row r="45339" spans="1:3" customFormat="1" hidden="1" x14ac:dyDescent="0.25">
      <c r="A45339" s="1">
        <v>43135.816400462965</v>
      </c>
      <c r="B45339" s="2">
        <v>0</v>
      </c>
      <c r="C45339" t="str">
        <f t="shared" si="708"/>
        <v/>
      </c>
    </row>
    <row r="45340" spans="1:3" customFormat="1" hidden="1" x14ac:dyDescent="0.25">
      <c r="A45340" s="1">
        <v>43135.816412037035</v>
      </c>
      <c r="B45340" s="2">
        <v>0</v>
      </c>
      <c r="C45340" t="str">
        <f t="shared" si="708"/>
        <v/>
      </c>
    </row>
    <row r="45341" spans="1:3" customFormat="1" hidden="1" x14ac:dyDescent="0.25">
      <c r="A45341" s="1">
        <v>43135.816423611112</v>
      </c>
      <c r="B45341" s="2">
        <v>0</v>
      </c>
      <c r="C45341" t="str">
        <f t="shared" si="708"/>
        <v/>
      </c>
    </row>
    <row r="45342" spans="1:3" customFormat="1" hidden="1" x14ac:dyDescent="0.25">
      <c r="A45342" s="1">
        <v>43135.816435185188</v>
      </c>
      <c r="B45342" s="2">
        <v>0</v>
      </c>
      <c r="C45342" t="str">
        <f t="shared" si="708"/>
        <v/>
      </c>
    </row>
    <row r="45343" spans="1:3" customFormat="1" hidden="1" x14ac:dyDescent="0.25">
      <c r="A45343" s="1">
        <v>43135.816446759258</v>
      </c>
      <c r="B45343" s="2">
        <v>0</v>
      </c>
      <c r="C45343" t="str">
        <f t="shared" si="708"/>
        <v/>
      </c>
    </row>
    <row r="45344" spans="1:3" customFormat="1" hidden="1" x14ac:dyDescent="0.25">
      <c r="A45344" s="1">
        <v>43135.816458333335</v>
      </c>
      <c r="B45344" s="2">
        <v>0</v>
      </c>
      <c r="C45344" t="str">
        <f t="shared" si="708"/>
        <v/>
      </c>
    </row>
    <row r="45345" spans="1:3" customFormat="1" hidden="1" x14ac:dyDescent="0.25">
      <c r="A45345" s="1">
        <v>43135.816469907404</v>
      </c>
      <c r="B45345" s="2">
        <v>0</v>
      </c>
      <c r="C45345" t="str">
        <f t="shared" si="708"/>
        <v/>
      </c>
    </row>
    <row r="45346" spans="1:3" customFormat="1" hidden="1" x14ac:dyDescent="0.25">
      <c r="A45346" s="1">
        <v>43135.816481481481</v>
      </c>
      <c r="B45346" s="2">
        <v>0</v>
      </c>
      <c r="C45346" t="str">
        <f t="shared" si="708"/>
        <v/>
      </c>
    </row>
    <row r="45347" spans="1:3" customFormat="1" hidden="1" x14ac:dyDescent="0.25">
      <c r="A45347" s="1">
        <v>43135.816493055558</v>
      </c>
      <c r="B45347" s="2">
        <v>0</v>
      </c>
      <c r="C45347" t="str">
        <f t="shared" si="708"/>
        <v/>
      </c>
    </row>
    <row r="45348" spans="1:3" customFormat="1" hidden="1" x14ac:dyDescent="0.25">
      <c r="A45348" s="1">
        <v>43135.816504629627</v>
      </c>
      <c r="B45348" s="2">
        <v>0</v>
      </c>
      <c r="C45348" t="str">
        <f t="shared" si="708"/>
        <v/>
      </c>
    </row>
    <row r="45349" spans="1:3" customFormat="1" hidden="1" x14ac:dyDescent="0.25">
      <c r="A45349" s="1">
        <v>43135.816516203704</v>
      </c>
      <c r="B45349" s="2">
        <v>0</v>
      </c>
      <c r="C45349" t="str">
        <f t="shared" si="708"/>
        <v/>
      </c>
    </row>
    <row r="45350" spans="1:3" customFormat="1" hidden="1" x14ac:dyDescent="0.25">
      <c r="A45350" s="1">
        <v>43135.816527777781</v>
      </c>
      <c r="B45350" s="2">
        <v>0</v>
      </c>
      <c r="C45350" t="str">
        <f t="shared" si="708"/>
        <v/>
      </c>
    </row>
    <row r="45351" spans="1:3" customFormat="1" hidden="1" x14ac:dyDescent="0.25">
      <c r="A45351" s="1">
        <v>43135.81653935185</v>
      </c>
      <c r="B45351" s="2">
        <v>0</v>
      </c>
      <c r="C45351" t="str">
        <f t="shared" si="708"/>
        <v/>
      </c>
    </row>
    <row r="45352" spans="1:3" customFormat="1" hidden="1" x14ac:dyDescent="0.25">
      <c r="A45352" s="1">
        <v>43135.816550925927</v>
      </c>
      <c r="B45352" s="2">
        <v>0</v>
      </c>
      <c r="C45352" t="str">
        <f t="shared" si="708"/>
        <v/>
      </c>
    </row>
    <row r="45353" spans="1:3" customFormat="1" hidden="1" x14ac:dyDescent="0.25">
      <c r="A45353" s="1">
        <v>43135.816562499997</v>
      </c>
      <c r="B45353" s="2">
        <v>0</v>
      </c>
      <c r="C45353" t="str">
        <f t="shared" si="708"/>
        <v/>
      </c>
    </row>
    <row r="45354" spans="1:3" customFormat="1" hidden="1" x14ac:dyDescent="0.25">
      <c r="A45354" s="1">
        <v>43135.816574074073</v>
      </c>
      <c r="B45354" s="2">
        <v>0</v>
      </c>
      <c r="C45354" t="str">
        <f t="shared" si="708"/>
        <v/>
      </c>
    </row>
    <row r="45355" spans="1:3" customFormat="1" hidden="1" x14ac:dyDescent="0.25">
      <c r="A45355" s="1">
        <v>43135.81658564815</v>
      </c>
      <c r="B45355" s="2">
        <v>0</v>
      </c>
      <c r="C45355" t="str">
        <f t="shared" si="708"/>
        <v/>
      </c>
    </row>
    <row r="45356" spans="1:3" customFormat="1" hidden="1" x14ac:dyDescent="0.25">
      <c r="A45356" s="1">
        <v>43135.81659722222</v>
      </c>
      <c r="B45356" s="2">
        <v>0</v>
      </c>
      <c r="C45356" t="str">
        <f t="shared" si="708"/>
        <v/>
      </c>
    </row>
    <row r="45357" spans="1:3" customFormat="1" hidden="1" x14ac:dyDescent="0.25">
      <c r="A45357" s="1">
        <v>43135.816608796296</v>
      </c>
      <c r="B45357" s="2">
        <v>0</v>
      </c>
      <c r="C45357" t="str">
        <f t="shared" si="708"/>
        <v/>
      </c>
    </row>
    <row r="45358" spans="1:3" customFormat="1" hidden="1" x14ac:dyDescent="0.25">
      <c r="A45358" s="1">
        <v>43135.816620370373</v>
      </c>
      <c r="B45358" s="2">
        <v>0</v>
      </c>
      <c r="C45358" t="str">
        <f t="shared" si="708"/>
        <v/>
      </c>
    </row>
    <row r="45359" spans="1:3" customFormat="1" hidden="1" x14ac:dyDescent="0.25">
      <c r="A45359" s="1">
        <v>43135.816631944443</v>
      </c>
      <c r="B45359" s="2">
        <v>0</v>
      </c>
      <c r="C45359" t="str">
        <f t="shared" si="708"/>
        <v/>
      </c>
    </row>
    <row r="45360" spans="1:3" customFormat="1" hidden="1" x14ac:dyDescent="0.25">
      <c r="A45360" s="1">
        <v>43135.816643518519</v>
      </c>
      <c r="B45360" s="2">
        <v>0</v>
      </c>
      <c r="C45360" t="str">
        <f t="shared" si="708"/>
        <v/>
      </c>
    </row>
    <row r="45361" spans="1:3" customFormat="1" hidden="1" x14ac:dyDescent="0.25">
      <c r="A45361" s="1">
        <v>43135.816655092596</v>
      </c>
      <c r="B45361" s="2">
        <v>0</v>
      </c>
      <c r="C45361" t="str">
        <f t="shared" si="708"/>
        <v/>
      </c>
    </row>
    <row r="45362" spans="1:3" customFormat="1" hidden="1" x14ac:dyDescent="0.25">
      <c r="A45362" s="1">
        <v>43135.816666666666</v>
      </c>
      <c r="B45362" s="2">
        <v>0</v>
      </c>
      <c r="C45362" t="str">
        <f t="shared" si="708"/>
        <v/>
      </c>
    </row>
    <row r="45363" spans="1:3" customFormat="1" hidden="1" x14ac:dyDescent="0.25">
      <c r="A45363" s="1">
        <v>43135.816678240742</v>
      </c>
      <c r="B45363" s="2">
        <v>0</v>
      </c>
      <c r="C45363" t="str">
        <f t="shared" si="708"/>
        <v/>
      </c>
    </row>
    <row r="45364" spans="1:3" customFormat="1" hidden="1" x14ac:dyDescent="0.25">
      <c r="A45364" s="1">
        <v>43135.816689814812</v>
      </c>
      <c r="B45364" s="2">
        <v>0</v>
      </c>
      <c r="C45364" t="str">
        <f t="shared" si="708"/>
        <v/>
      </c>
    </row>
    <row r="45365" spans="1:3" customFormat="1" hidden="1" x14ac:dyDescent="0.25">
      <c r="A45365" s="1">
        <v>43135.816701388889</v>
      </c>
      <c r="B45365" s="2">
        <v>0</v>
      </c>
      <c r="C45365" t="str">
        <f t="shared" si="708"/>
        <v/>
      </c>
    </row>
    <row r="45366" spans="1:3" customFormat="1" hidden="1" x14ac:dyDescent="0.25">
      <c r="A45366" s="1">
        <v>43135.816712962966</v>
      </c>
      <c r="B45366" s="2">
        <v>0</v>
      </c>
      <c r="C45366" t="str">
        <f t="shared" si="708"/>
        <v/>
      </c>
    </row>
    <row r="45367" spans="1:3" customFormat="1" hidden="1" x14ac:dyDescent="0.25">
      <c r="A45367" s="1">
        <v>43135.816724537035</v>
      </c>
      <c r="B45367" s="2">
        <v>0</v>
      </c>
      <c r="C45367" t="str">
        <f t="shared" si="708"/>
        <v/>
      </c>
    </row>
    <row r="45368" spans="1:3" customFormat="1" hidden="1" x14ac:dyDescent="0.25">
      <c r="A45368" s="1">
        <v>43135.816736111112</v>
      </c>
      <c r="B45368" s="2">
        <v>0</v>
      </c>
      <c r="C45368" t="str">
        <f t="shared" si="708"/>
        <v/>
      </c>
    </row>
    <row r="45369" spans="1:3" customFormat="1" hidden="1" x14ac:dyDescent="0.25">
      <c r="A45369" s="1">
        <v>43135.816747685189</v>
      </c>
      <c r="B45369" s="2">
        <v>0</v>
      </c>
      <c r="C45369" t="str">
        <f t="shared" si="708"/>
        <v/>
      </c>
    </row>
    <row r="45370" spans="1:3" customFormat="1" hidden="1" x14ac:dyDescent="0.25">
      <c r="A45370" s="1">
        <v>43135.816759259258</v>
      </c>
      <c r="B45370" s="2">
        <v>0</v>
      </c>
      <c r="C45370" t="str">
        <f t="shared" si="708"/>
        <v/>
      </c>
    </row>
    <row r="45371" spans="1:3" customFormat="1" hidden="1" x14ac:dyDescent="0.25">
      <c r="A45371" s="1">
        <v>43135.816770833335</v>
      </c>
      <c r="B45371" s="2">
        <v>0</v>
      </c>
      <c r="C45371" t="str">
        <f t="shared" si="708"/>
        <v/>
      </c>
    </row>
    <row r="45372" spans="1:3" customFormat="1" hidden="1" x14ac:dyDescent="0.25">
      <c r="A45372" s="1">
        <v>43135.816782407404</v>
      </c>
      <c r="B45372" s="2">
        <v>0</v>
      </c>
      <c r="C45372" t="str">
        <f t="shared" si="708"/>
        <v/>
      </c>
    </row>
    <row r="45373" spans="1:3" customFormat="1" hidden="1" x14ac:dyDescent="0.25">
      <c r="A45373" s="1">
        <v>43135.816793981481</v>
      </c>
      <c r="B45373" s="2">
        <v>0</v>
      </c>
      <c r="C45373" t="str">
        <f t="shared" si="708"/>
        <v/>
      </c>
    </row>
    <row r="45374" spans="1:3" customFormat="1" hidden="1" x14ac:dyDescent="0.25">
      <c r="A45374" s="1">
        <v>43135.816805555558</v>
      </c>
      <c r="B45374" s="2">
        <v>0</v>
      </c>
      <c r="C45374" t="str">
        <f t="shared" si="708"/>
        <v/>
      </c>
    </row>
    <row r="45375" spans="1:3" customFormat="1" hidden="1" x14ac:dyDescent="0.25">
      <c r="A45375" s="1">
        <v>43135.816817129627</v>
      </c>
      <c r="B45375" s="2">
        <v>0</v>
      </c>
      <c r="C45375" t="str">
        <f t="shared" si="708"/>
        <v/>
      </c>
    </row>
    <row r="45376" spans="1:3" customFormat="1" hidden="1" x14ac:dyDescent="0.25">
      <c r="A45376" s="1">
        <v>43135.816828703704</v>
      </c>
      <c r="B45376" s="2">
        <v>0</v>
      </c>
      <c r="C45376" t="str">
        <f t="shared" si="708"/>
        <v/>
      </c>
    </row>
    <row r="45377" spans="1:3" customFormat="1" hidden="1" x14ac:dyDescent="0.25">
      <c r="A45377" s="1">
        <v>43135.816840277781</v>
      </c>
      <c r="B45377" s="2">
        <v>0</v>
      </c>
      <c r="C45377" t="str">
        <f t="shared" si="708"/>
        <v/>
      </c>
    </row>
    <row r="45378" spans="1:3" customFormat="1" hidden="1" x14ac:dyDescent="0.25">
      <c r="A45378" s="1">
        <v>43135.816851851851</v>
      </c>
      <c r="B45378" s="2">
        <v>0</v>
      </c>
      <c r="C45378" t="str">
        <f t="shared" si="708"/>
        <v/>
      </c>
    </row>
    <row r="45379" spans="1:3" customFormat="1" hidden="1" x14ac:dyDescent="0.25">
      <c r="A45379" s="1">
        <v>43135.816863425927</v>
      </c>
      <c r="B45379" s="2">
        <v>0</v>
      </c>
      <c r="C45379" t="str">
        <f t="shared" ref="C45379:C45442" si="709">IF(AND(B45379&gt;B45380,B45379&gt;B45378,B45379&gt;2000),"PEAK","")</f>
        <v/>
      </c>
    </row>
    <row r="45380" spans="1:3" customFormat="1" hidden="1" x14ac:dyDescent="0.25">
      <c r="A45380" s="1">
        <v>43135.816874999997</v>
      </c>
      <c r="B45380" s="2">
        <v>0</v>
      </c>
      <c r="C45380" t="str">
        <f t="shared" si="709"/>
        <v/>
      </c>
    </row>
    <row r="45381" spans="1:3" customFormat="1" hidden="1" x14ac:dyDescent="0.25">
      <c r="A45381" s="1">
        <v>43135.816886574074</v>
      </c>
      <c r="B45381" s="2">
        <v>0</v>
      </c>
      <c r="C45381" t="str">
        <f t="shared" si="709"/>
        <v/>
      </c>
    </row>
    <row r="45382" spans="1:3" customFormat="1" hidden="1" x14ac:dyDescent="0.25">
      <c r="A45382" s="1">
        <v>43135.81689814815</v>
      </c>
      <c r="B45382" s="2">
        <v>0</v>
      </c>
      <c r="C45382" t="str">
        <f t="shared" si="709"/>
        <v/>
      </c>
    </row>
    <row r="45383" spans="1:3" customFormat="1" hidden="1" x14ac:dyDescent="0.25">
      <c r="A45383" s="1">
        <v>43135.81690972222</v>
      </c>
      <c r="B45383" s="2">
        <v>0</v>
      </c>
      <c r="C45383" t="str">
        <f t="shared" si="709"/>
        <v/>
      </c>
    </row>
    <row r="45384" spans="1:3" customFormat="1" hidden="1" x14ac:dyDescent="0.25">
      <c r="A45384" s="1">
        <v>43135.816921296297</v>
      </c>
      <c r="B45384" s="2">
        <v>0</v>
      </c>
      <c r="C45384" t="str">
        <f t="shared" si="709"/>
        <v/>
      </c>
    </row>
    <row r="45385" spans="1:3" customFormat="1" hidden="1" x14ac:dyDescent="0.25">
      <c r="A45385" s="1">
        <v>43135.816932870373</v>
      </c>
      <c r="B45385" s="2">
        <v>0</v>
      </c>
      <c r="C45385" t="str">
        <f t="shared" si="709"/>
        <v/>
      </c>
    </row>
    <row r="45386" spans="1:3" customFormat="1" hidden="1" x14ac:dyDescent="0.25">
      <c r="A45386" s="1">
        <v>43135.816944444443</v>
      </c>
      <c r="B45386" s="2">
        <v>0</v>
      </c>
      <c r="C45386" t="str">
        <f t="shared" si="709"/>
        <v/>
      </c>
    </row>
    <row r="45387" spans="1:3" customFormat="1" hidden="1" x14ac:dyDescent="0.25">
      <c r="A45387" s="1">
        <v>43135.81695601852</v>
      </c>
      <c r="B45387" s="2">
        <v>0</v>
      </c>
      <c r="C45387" t="str">
        <f t="shared" si="709"/>
        <v/>
      </c>
    </row>
    <row r="45388" spans="1:3" customFormat="1" hidden="1" x14ac:dyDescent="0.25">
      <c r="A45388" s="1">
        <v>43135.816967592589</v>
      </c>
      <c r="B45388" s="2">
        <v>0</v>
      </c>
      <c r="C45388" t="str">
        <f t="shared" si="709"/>
        <v/>
      </c>
    </row>
    <row r="45389" spans="1:3" customFormat="1" hidden="1" x14ac:dyDescent="0.25">
      <c r="A45389" s="1">
        <v>43135.816979166666</v>
      </c>
      <c r="B45389" s="2">
        <v>0</v>
      </c>
      <c r="C45389" t="str">
        <f t="shared" si="709"/>
        <v/>
      </c>
    </row>
    <row r="45390" spans="1:3" customFormat="1" hidden="1" x14ac:dyDescent="0.25">
      <c r="A45390" s="1">
        <v>43135.816990740743</v>
      </c>
      <c r="B45390" s="2">
        <v>0</v>
      </c>
      <c r="C45390" t="str">
        <f t="shared" si="709"/>
        <v/>
      </c>
    </row>
    <row r="45391" spans="1:3" customFormat="1" hidden="1" x14ac:dyDescent="0.25">
      <c r="A45391" s="1">
        <v>43135.817002314812</v>
      </c>
      <c r="B45391" s="2">
        <v>0</v>
      </c>
      <c r="C45391" t="str">
        <f t="shared" si="709"/>
        <v/>
      </c>
    </row>
    <row r="45392" spans="1:3" customFormat="1" hidden="1" x14ac:dyDescent="0.25">
      <c r="A45392" s="1">
        <v>43135.817013888889</v>
      </c>
      <c r="B45392" s="2">
        <v>0</v>
      </c>
      <c r="C45392" t="str">
        <f t="shared" si="709"/>
        <v/>
      </c>
    </row>
    <row r="45393" spans="1:3" customFormat="1" hidden="1" x14ac:dyDescent="0.25">
      <c r="A45393" s="1">
        <v>43135.817025462966</v>
      </c>
      <c r="B45393" s="2">
        <v>0</v>
      </c>
      <c r="C45393" t="str">
        <f t="shared" si="709"/>
        <v/>
      </c>
    </row>
    <row r="45394" spans="1:3" customFormat="1" hidden="1" x14ac:dyDescent="0.25">
      <c r="A45394" s="1">
        <v>43135.817037037035</v>
      </c>
      <c r="B45394" s="2">
        <v>0</v>
      </c>
      <c r="C45394" t="str">
        <f t="shared" si="709"/>
        <v/>
      </c>
    </row>
    <row r="45395" spans="1:3" customFormat="1" hidden="1" x14ac:dyDescent="0.25">
      <c r="A45395" s="1">
        <v>43135.817048611112</v>
      </c>
      <c r="B45395" s="2">
        <v>0</v>
      </c>
      <c r="C45395" t="str">
        <f t="shared" si="709"/>
        <v/>
      </c>
    </row>
    <row r="45396" spans="1:3" customFormat="1" hidden="1" x14ac:dyDescent="0.25">
      <c r="A45396" s="1">
        <v>43135.817060185182</v>
      </c>
      <c r="B45396" s="2">
        <v>0</v>
      </c>
      <c r="C45396" t="str">
        <f t="shared" si="709"/>
        <v/>
      </c>
    </row>
    <row r="45397" spans="1:3" customFormat="1" hidden="1" x14ac:dyDescent="0.25">
      <c r="A45397" s="1">
        <v>43135.817071759258</v>
      </c>
      <c r="B45397" s="2">
        <v>0</v>
      </c>
      <c r="C45397" t="str">
        <f t="shared" si="709"/>
        <v/>
      </c>
    </row>
    <row r="45398" spans="1:3" customFormat="1" hidden="1" x14ac:dyDescent="0.25">
      <c r="A45398" s="1">
        <v>43135.817083333335</v>
      </c>
      <c r="B45398" s="2">
        <v>0</v>
      </c>
      <c r="C45398" t="str">
        <f t="shared" si="709"/>
        <v/>
      </c>
    </row>
    <row r="45399" spans="1:3" customFormat="1" hidden="1" x14ac:dyDescent="0.25">
      <c r="A45399" s="1">
        <v>43135.817094907405</v>
      </c>
      <c r="B45399" s="2">
        <v>0</v>
      </c>
      <c r="C45399" t="str">
        <f t="shared" si="709"/>
        <v/>
      </c>
    </row>
    <row r="45400" spans="1:3" customFormat="1" hidden="1" x14ac:dyDescent="0.25">
      <c r="A45400" s="1">
        <v>43135.817106481481</v>
      </c>
      <c r="B45400" s="2">
        <v>0</v>
      </c>
      <c r="C45400" t="str">
        <f t="shared" si="709"/>
        <v/>
      </c>
    </row>
    <row r="45401" spans="1:3" customFormat="1" hidden="1" x14ac:dyDescent="0.25">
      <c r="A45401" s="1">
        <v>43135.817118055558</v>
      </c>
      <c r="B45401" s="2">
        <v>0</v>
      </c>
      <c r="C45401" t="str">
        <f t="shared" si="709"/>
        <v/>
      </c>
    </row>
    <row r="45402" spans="1:3" customFormat="1" hidden="1" x14ac:dyDescent="0.25">
      <c r="A45402" s="1">
        <v>43135.817129629628</v>
      </c>
      <c r="B45402" s="2">
        <v>0</v>
      </c>
      <c r="C45402" t="str">
        <f t="shared" si="709"/>
        <v/>
      </c>
    </row>
    <row r="45403" spans="1:3" customFormat="1" hidden="1" x14ac:dyDescent="0.25">
      <c r="A45403" s="1">
        <v>43135.817141203705</v>
      </c>
      <c r="B45403" s="2">
        <v>0</v>
      </c>
      <c r="C45403" t="str">
        <f t="shared" si="709"/>
        <v/>
      </c>
    </row>
    <row r="45404" spans="1:3" customFormat="1" hidden="1" x14ac:dyDescent="0.25">
      <c r="A45404" s="1">
        <v>43135.817152777781</v>
      </c>
      <c r="B45404" s="2">
        <v>0</v>
      </c>
      <c r="C45404" t="str">
        <f t="shared" si="709"/>
        <v/>
      </c>
    </row>
    <row r="45405" spans="1:3" customFormat="1" hidden="1" x14ac:dyDescent="0.25">
      <c r="A45405" s="1">
        <v>43135.817164351851</v>
      </c>
      <c r="B45405" s="2">
        <v>0</v>
      </c>
      <c r="C45405" t="str">
        <f t="shared" si="709"/>
        <v/>
      </c>
    </row>
    <row r="45406" spans="1:3" customFormat="1" hidden="1" x14ac:dyDescent="0.25">
      <c r="A45406" s="1">
        <v>43135.817175925928</v>
      </c>
      <c r="B45406" s="2">
        <v>0</v>
      </c>
      <c r="C45406" t="str">
        <f t="shared" si="709"/>
        <v/>
      </c>
    </row>
    <row r="45407" spans="1:3" customFormat="1" hidden="1" x14ac:dyDescent="0.25">
      <c r="A45407" s="1">
        <v>43135.817187499997</v>
      </c>
      <c r="B45407" s="2">
        <v>0</v>
      </c>
      <c r="C45407" t="str">
        <f t="shared" si="709"/>
        <v/>
      </c>
    </row>
    <row r="45408" spans="1:3" customFormat="1" hidden="1" x14ac:dyDescent="0.25">
      <c r="A45408" s="1">
        <v>43135.817199074074</v>
      </c>
      <c r="B45408" s="2">
        <v>0</v>
      </c>
      <c r="C45408" t="str">
        <f t="shared" si="709"/>
        <v/>
      </c>
    </row>
    <row r="45409" spans="1:3" customFormat="1" hidden="1" x14ac:dyDescent="0.25">
      <c r="A45409" s="1">
        <v>43135.817210648151</v>
      </c>
      <c r="B45409" s="2">
        <v>0</v>
      </c>
      <c r="C45409" t="str">
        <f t="shared" si="709"/>
        <v/>
      </c>
    </row>
    <row r="45410" spans="1:3" customFormat="1" hidden="1" x14ac:dyDescent="0.25">
      <c r="A45410" s="1">
        <v>43135.81722222222</v>
      </c>
      <c r="B45410" s="2">
        <v>0</v>
      </c>
      <c r="C45410" t="str">
        <f t="shared" si="709"/>
        <v/>
      </c>
    </row>
    <row r="45411" spans="1:3" customFormat="1" hidden="1" x14ac:dyDescent="0.25">
      <c r="A45411" s="1">
        <v>43135.817233796297</v>
      </c>
      <c r="B45411" s="2">
        <v>0</v>
      </c>
      <c r="C45411" t="str">
        <f t="shared" si="709"/>
        <v/>
      </c>
    </row>
    <row r="45412" spans="1:3" customFormat="1" hidden="1" x14ac:dyDescent="0.25">
      <c r="A45412" s="1">
        <v>43135.817245370374</v>
      </c>
      <c r="B45412" s="2">
        <v>0</v>
      </c>
      <c r="C45412" t="str">
        <f t="shared" si="709"/>
        <v/>
      </c>
    </row>
    <row r="45413" spans="1:3" customFormat="1" hidden="1" x14ac:dyDescent="0.25">
      <c r="A45413" s="1">
        <v>43135.817256944443</v>
      </c>
      <c r="B45413" s="2">
        <v>0</v>
      </c>
      <c r="C45413" t="str">
        <f t="shared" si="709"/>
        <v/>
      </c>
    </row>
    <row r="45414" spans="1:3" customFormat="1" hidden="1" x14ac:dyDescent="0.25">
      <c r="A45414" s="1">
        <v>43135.81726851852</v>
      </c>
      <c r="B45414" s="2">
        <v>0</v>
      </c>
      <c r="C45414" t="str">
        <f t="shared" si="709"/>
        <v/>
      </c>
    </row>
    <row r="45415" spans="1:3" customFormat="1" hidden="1" x14ac:dyDescent="0.25">
      <c r="A45415" s="1">
        <v>43135.817280092589</v>
      </c>
      <c r="B45415" s="2">
        <v>0</v>
      </c>
      <c r="C45415" t="str">
        <f t="shared" si="709"/>
        <v/>
      </c>
    </row>
    <row r="45416" spans="1:3" customFormat="1" hidden="1" x14ac:dyDescent="0.25">
      <c r="A45416" s="1">
        <v>43135.817291666666</v>
      </c>
      <c r="B45416" s="2">
        <v>0</v>
      </c>
      <c r="C45416" t="str">
        <f t="shared" si="709"/>
        <v/>
      </c>
    </row>
    <row r="45417" spans="1:3" customFormat="1" hidden="1" x14ac:dyDescent="0.25">
      <c r="A45417" s="1">
        <v>43135.817303240743</v>
      </c>
      <c r="B45417" s="2">
        <v>0</v>
      </c>
      <c r="C45417" t="str">
        <f t="shared" si="709"/>
        <v/>
      </c>
    </row>
    <row r="45418" spans="1:3" customFormat="1" hidden="1" x14ac:dyDescent="0.25">
      <c r="A45418" s="1">
        <v>43135.817314814813</v>
      </c>
      <c r="B45418" s="2">
        <v>0</v>
      </c>
      <c r="C45418" t="str">
        <f t="shared" si="709"/>
        <v/>
      </c>
    </row>
    <row r="45419" spans="1:3" customFormat="1" hidden="1" x14ac:dyDescent="0.25">
      <c r="A45419" s="1">
        <v>43135.817326388889</v>
      </c>
      <c r="B45419" s="2">
        <v>0</v>
      </c>
      <c r="C45419" t="str">
        <f t="shared" si="709"/>
        <v/>
      </c>
    </row>
    <row r="45420" spans="1:3" customFormat="1" hidden="1" x14ac:dyDescent="0.25">
      <c r="A45420" s="1">
        <v>43135.817337962966</v>
      </c>
      <c r="B45420" s="2">
        <v>0</v>
      </c>
      <c r="C45420" t="str">
        <f t="shared" si="709"/>
        <v/>
      </c>
    </row>
    <row r="45421" spans="1:3" customFormat="1" hidden="1" x14ac:dyDescent="0.25">
      <c r="A45421" s="1">
        <v>43135.817349537036</v>
      </c>
      <c r="B45421" s="2">
        <v>0</v>
      </c>
      <c r="C45421" t="str">
        <f t="shared" si="709"/>
        <v/>
      </c>
    </row>
    <row r="45422" spans="1:3" customFormat="1" hidden="1" x14ac:dyDescent="0.25">
      <c r="A45422" s="1">
        <v>43135.817361111112</v>
      </c>
      <c r="B45422" s="2">
        <v>0</v>
      </c>
      <c r="C45422" t="str">
        <f t="shared" si="709"/>
        <v/>
      </c>
    </row>
    <row r="45423" spans="1:3" customFormat="1" hidden="1" x14ac:dyDescent="0.25">
      <c r="A45423" s="1">
        <v>43135.817372685182</v>
      </c>
      <c r="B45423" s="2">
        <v>0</v>
      </c>
      <c r="C45423" t="str">
        <f t="shared" si="709"/>
        <v/>
      </c>
    </row>
    <row r="45424" spans="1:3" customFormat="1" hidden="1" x14ac:dyDescent="0.25">
      <c r="A45424" s="1">
        <v>43135.817384259259</v>
      </c>
      <c r="B45424" s="2">
        <v>0</v>
      </c>
      <c r="C45424" t="str">
        <f t="shared" si="709"/>
        <v/>
      </c>
    </row>
    <row r="45425" spans="1:3" customFormat="1" hidden="1" x14ac:dyDescent="0.25">
      <c r="A45425" s="1">
        <v>43135.817395833335</v>
      </c>
      <c r="B45425" s="2">
        <v>0</v>
      </c>
      <c r="C45425" t="str">
        <f t="shared" si="709"/>
        <v/>
      </c>
    </row>
    <row r="45426" spans="1:3" customFormat="1" hidden="1" x14ac:dyDescent="0.25">
      <c r="A45426" s="1">
        <v>43135.817407407405</v>
      </c>
      <c r="B45426" s="2">
        <v>0</v>
      </c>
      <c r="C45426" t="str">
        <f t="shared" si="709"/>
        <v/>
      </c>
    </row>
    <row r="45427" spans="1:3" customFormat="1" hidden="1" x14ac:dyDescent="0.25">
      <c r="A45427" s="1">
        <v>43135.817418981482</v>
      </c>
      <c r="B45427" s="2">
        <v>0</v>
      </c>
      <c r="C45427" t="str">
        <f t="shared" si="709"/>
        <v/>
      </c>
    </row>
    <row r="45428" spans="1:3" customFormat="1" hidden="1" x14ac:dyDescent="0.25">
      <c r="A45428" s="1">
        <v>43135.817430555559</v>
      </c>
      <c r="B45428" s="2">
        <v>0</v>
      </c>
      <c r="C45428" t="str">
        <f t="shared" si="709"/>
        <v/>
      </c>
    </row>
    <row r="45429" spans="1:3" customFormat="1" hidden="1" x14ac:dyDescent="0.25">
      <c r="A45429" s="1">
        <v>43135.817442129628</v>
      </c>
      <c r="B45429" s="2">
        <v>0</v>
      </c>
      <c r="C45429" t="str">
        <f t="shared" si="709"/>
        <v/>
      </c>
    </row>
    <row r="45430" spans="1:3" customFormat="1" hidden="1" x14ac:dyDescent="0.25">
      <c r="A45430" s="1">
        <v>43135.817453703705</v>
      </c>
      <c r="B45430" s="2">
        <v>0</v>
      </c>
      <c r="C45430" t="str">
        <f t="shared" si="709"/>
        <v/>
      </c>
    </row>
    <row r="45431" spans="1:3" customFormat="1" hidden="1" x14ac:dyDescent="0.25">
      <c r="A45431" s="1">
        <v>43135.817465277774</v>
      </c>
      <c r="B45431" s="2">
        <v>0</v>
      </c>
      <c r="C45431" t="str">
        <f t="shared" si="709"/>
        <v/>
      </c>
    </row>
    <row r="45432" spans="1:3" customFormat="1" hidden="1" x14ac:dyDescent="0.25">
      <c r="A45432" s="1">
        <v>43135.817476851851</v>
      </c>
      <c r="B45432" s="2">
        <v>0</v>
      </c>
      <c r="C45432" t="str">
        <f t="shared" si="709"/>
        <v/>
      </c>
    </row>
    <row r="45433" spans="1:3" customFormat="1" hidden="1" x14ac:dyDescent="0.25">
      <c r="A45433" s="1">
        <v>43135.817488425928</v>
      </c>
      <c r="B45433" s="2">
        <v>0</v>
      </c>
      <c r="C45433" t="str">
        <f t="shared" si="709"/>
        <v/>
      </c>
    </row>
    <row r="45434" spans="1:3" customFormat="1" hidden="1" x14ac:dyDescent="0.25">
      <c r="A45434" s="1">
        <v>43135.817499999997</v>
      </c>
      <c r="B45434" s="2">
        <v>0</v>
      </c>
      <c r="C45434" t="str">
        <f t="shared" si="709"/>
        <v/>
      </c>
    </row>
    <row r="45435" spans="1:3" customFormat="1" hidden="1" x14ac:dyDescent="0.25">
      <c r="A45435" s="1">
        <v>43135.817511574074</v>
      </c>
      <c r="B45435" s="2">
        <v>0</v>
      </c>
      <c r="C45435" t="str">
        <f t="shared" si="709"/>
        <v/>
      </c>
    </row>
    <row r="45436" spans="1:3" customFormat="1" hidden="1" x14ac:dyDescent="0.25">
      <c r="A45436" s="1">
        <v>43135.817523148151</v>
      </c>
      <c r="B45436" s="2">
        <v>0</v>
      </c>
      <c r="C45436" t="str">
        <f t="shared" si="709"/>
        <v/>
      </c>
    </row>
    <row r="45437" spans="1:3" customFormat="1" hidden="1" x14ac:dyDescent="0.25">
      <c r="A45437" s="1">
        <v>43135.81753472222</v>
      </c>
      <c r="B45437" s="2">
        <v>0</v>
      </c>
      <c r="C45437" t="str">
        <f t="shared" si="709"/>
        <v/>
      </c>
    </row>
    <row r="45438" spans="1:3" customFormat="1" hidden="1" x14ac:dyDescent="0.25">
      <c r="A45438" s="1">
        <v>43135.817546296297</v>
      </c>
      <c r="B45438" s="2">
        <v>0</v>
      </c>
      <c r="C45438" t="str">
        <f t="shared" si="709"/>
        <v/>
      </c>
    </row>
    <row r="45439" spans="1:3" customFormat="1" hidden="1" x14ac:dyDescent="0.25">
      <c r="A45439" s="1">
        <v>43135.817557870374</v>
      </c>
      <c r="B45439" s="2">
        <v>0</v>
      </c>
      <c r="C45439" t="str">
        <f t="shared" si="709"/>
        <v/>
      </c>
    </row>
    <row r="45440" spans="1:3" customFormat="1" hidden="1" x14ac:dyDescent="0.25">
      <c r="A45440" s="1">
        <v>43135.817569444444</v>
      </c>
      <c r="B45440" s="2">
        <v>0</v>
      </c>
      <c r="C45440" t="str">
        <f t="shared" si="709"/>
        <v/>
      </c>
    </row>
    <row r="45441" spans="1:3" customFormat="1" hidden="1" x14ac:dyDescent="0.25">
      <c r="A45441" s="1">
        <v>43135.81758101852</v>
      </c>
      <c r="B45441" s="2">
        <v>0</v>
      </c>
      <c r="C45441" t="str">
        <f t="shared" si="709"/>
        <v/>
      </c>
    </row>
    <row r="45442" spans="1:3" customFormat="1" hidden="1" x14ac:dyDescent="0.25">
      <c r="A45442" s="1">
        <v>43135.81759259259</v>
      </c>
      <c r="B45442" s="2">
        <v>0</v>
      </c>
      <c r="C45442" t="str">
        <f t="shared" si="709"/>
        <v/>
      </c>
    </row>
    <row r="45443" spans="1:3" customFormat="1" hidden="1" x14ac:dyDescent="0.25">
      <c r="A45443" s="1">
        <v>43135.817604166667</v>
      </c>
      <c r="B45443" s="2">
        <v>0</v>
      </c>
      <c r="C45443" t="str">
        <f t="shared" ref="C45443:C45506" si="710">IF(AND(B45443&gt;B45444,B45443&gt;B45442,B45443&gt;2000),"PEAK","")</f>
        <v/>
      </c>
    </row>
    <row r="45444" spans="1:3" customFormat="1" hidden="1" x14ac:dyDescent="0.25">
      <c r="A45444" s="1">
        <v>43135.817615740743</v>
      </c>
      <c r="B45444" s="2">
        <v>0</v>
      </c>
      <c r="C45444" t="str">
        <f t="shared" si="710"/>
        <v/>
      </c>
    </row>
    <row r="45445" spans="1:3" customFormat="1" hidden="1" x14ac:dyDescent="0.25">
      <c r="A45445" s="1">
        <v>43135.817627314813</v>
      </c>
      <c r="B45445" s="2">
        <v>0</v>
      </c>
      <c r="C45445" t="str">
        <f t="shared" si="710"/>
        <v/>
      </c>
    </row>
    <row r="45446" spans="1:3" customFormat="1" hidden="1" x14ac:dyDescent="0.25">
      <c r="A45446" s="1">
        <v>43135.81763888889</v>
      </c>
      <c r="B45446" s="2">
        <v>0</v>
      </c>
      <c r="C45446" t="str">
        <f t="shared" si="710"/>
        <v/>
      </c>
    </row>
    <row r="45447" spans="1:3" customFormat="1" hidden="1" x14ac:dyDescent="0.25">
      <c r="A45447" s="1">
        <v>43135.817650462966</v>
      </c>
      <c r="B45447" s="2">
        <v>0</v>
      </c>
      <c r="C45447" t="str">
        <f t="shared" si="710"/>
        <v/>
      </c>
    </row>
    <row r="45448" spans="1:3" customFormat="1" hidden="1" x14ac:dyDescent="0.25">
      <c r="A45448" s="1">
        <v>43135.817662037036</v>
      </c>
      <c r="B45448" s="2">
        <v>0</v>
      </c>
      <c r="C45448" t="str">
        <f t="shared" si="710"/>
        <v/>
      </c>
    </row>
    <row r="45449" spans="1:3" customFormat="1" hidden="1" x14ac:dyDescent="0.25">
      <c r="A45449" s="1">
        <v>43135.817673611113</v>
      </c>
      <c r="B45449" s="2">
        <v>0</v>
      </c>
      <c r="C45449" t="str">
        <f t="shared" si="710"/>
        <v/>
      </c>
    </row>
    <row r="45450" spans="1:3" customFormat="1" hidden="1" x14ac:dyDescent="0.25">
      <c r="A45450" s="1">
        <v>43135.817685185182</v>
      </c>
      <c r="B45450" s="2">
        <v>0</v>
      </c>
      <c r="C45450" t="str">
        <f t="shared" si="710"/>
        <v/>
      </c>
    </row>
    <row r="45451" spans="1:3" customFormat="1" hidden="1" x14ac:dyDescent="0.25">
      <c r="A45451" s="1">
        <v>43135.817696759259</v>
      </c>
      <c r="B45451" s="2">
        <v>0</v>
      </c>
      <c r="C45451" t="str">
        <f t="shared" si="710"/>
        <v/>
      </c>
    </row>
    <row r="45452" spans="1:3" customFormat="1" hidden="1" x14ac:dyDescent="0.25">
      <c r="A45452" s="1">
        <v>43135.817708333336</v>
      </c>
      <c r="B45452" s="2">
        <v>0</v>
      </c>
      <c r="C45452" t="str">
        <f t="shared" si="710"/>
        <v/>
      </c>
    </row>
    <row r="45453" spans="1:3" customFormat="1" hidden="1" x14ac:dyDescent="0.25">
      <c r="A45453" s="1">
        <v>43135.817719907405</v>
      </c>
      <c r="B45453" s="2">
        <v>0</v>
      </c>
      <c r="C45453" t="str">
        <f t="shared" si="710"/>
        <v/>
      </c>
    </row>
    <row r="45454" spans="1:3" customFormat="1" hidden="1" x14ac:dyDescent="0.25">
      <c r="A45454" s="1">
        <v>43135.817731481482</v>
      </c>
      <c r="B45454" s="2">
        <v>0</v>
      </c>
      <c r="C45454" t="str">
        <f t="shared" si="710"/>
        <v/>
      </c>
    </row>
    <row r="45455" spans="1:3" customFormat="1" hidden="1" x14ac:dyDescent="0.25">
      <c r="A45455" s="1">
        <v>43135.817743055559</v>
      </c>
      <c r="B45455" s="2">
        <v>0</v>
      </c>
      <c r="C45455" t="str">
        <f t="shared" si="710"/>
        <v/>
      </c>
    </row>
    <row r="45456" spans="1:3" customFormat="1" hidden="1" x14ac:dyDescent="0.25">
      <c r="A45456" s="1">
        <v>43135.817754629628</v>
      </c>
      <c r="B45456" s="2">
        <v>0</v>
      </c>
      <c r="C45456" t="str">
        <f t="shared" si="710"/>
        <v/>
      </c>
    </row>
    <row r="45457" spans="1:3" customFormat="1" hidden="1" x14ac:dyDescent="0.25">
      <c r="A45457" s="1">
        <v>43135.817766203705</v>
      </c>
      <c r="B45457" s="2">
        <v>0</v>
      </c>
      <c r="C45457" t="str">
        <f t="shared" si="710"/>
        <v/>
      </c>
    </row>
    <row r="45458" spans="1:3" customFormat="1" hidden="1" x14ac:dyDescent="0.25">
      <c r="A45458" s="1">
        <v>43135.817777777775</v>
      </c>
      <c r="B45458" s="2">
        <v>0</v>
      </c>
      <c r="C45458" t="str">
        <f t="shared" si="710"/>
        <v/>
      </c>
    </row>
    <row r="45459" spans="1:3" customFormat="1" hidden="1" x14ac:dyDescent="0.25">
      <c r="A45459" s="1">
        <v>43135.817789351851</v>
      </c>
      <c r="B45459" s="2">
        <v>0</v>
      </c>
      <c r="C45459" t="str">
        <f t="shared" si="710"/>
        <v/>
      </c>
    </row>
    <row r="45460" spans="1:3" customFormat="1" hidden="1" x14ac:dyDescent="0.25">
      <c r="A45460" s="1">
        <v>43135.817800925928</v>
      </c>
      <c r="B45460" s="2">
        <v>0</v>
      </c>
      <c r="C45460" t="str">
        <f t="shared" si="710"/>
        <v/>
      </c>
    </row>
    <row r="45461" spans="1:3" customFormat="1" hidden="1" x14ac:dyDescent="0.25">
      <c r="A45461" s="1">
        <v>43135.817812499998</v>
      </c>
      <c r="B45461" s="2">
        <v>0</v>
      </c>
      <c r="C45461" t="str">
        <f t="shared" si="710"/>
        <v/>
      </c>
    </row>
    <row r="45462" spans="1:3" customFormat="1" hidden="1" x14ac:dyDescent="0.25">
      <c r="A45462" s="1">
        <v>43135.817824074074</v>
      </c>
      <c r="B45462" s="2">
        <v>0</v>
      </c>
      <c r="C45462" t="str">
        <f t="shared" si="710"/>
        <v/>
      </c>
    </row>
    <row r="45463" spans="1:3" customFormat="1" hidden="1" x14ac:dyDescent="0.25">
      <c r="A45463" s="1">
        <v>43135.817835648151</v>
      </c>
      <c r="B45463" s="2">
        <v>0</v>
      </c>
      <c r="C45463" t="str">
        <f t="shared" si="710"/>
        <v/>
      </c>
    </row>
    <row r="45464" spans="1:3" customFormat="1" hidden="1" x14ac:dyDescent="0.25">
      <c r="A45464" s="1">
        <v>43135.817847222221</v>
      </c>
      <c r="B45464" s="2">
        <v>0</v>
      </c>
      <c r="C45464" t="str">
        <f t="shared" si="710"/>
        <v/>
      </c>
    </row>
    <row r="45465" spans="1:3" customFormat="1" hidden="1" x14ac:dyDescent="0.25">
      <c r="A45465" s="1">
        <v>43135.817858796298</v>
      </c>
      <c r="B45465" s="2">
        <v>0</v>
      </c>
      <c r="C45465" t="str">
        <f t="shared" si="710"/>
        <v/>
      </c>
    </row>
    <row r="45466" spans="1:3" customFormat="1" hidden="1" x14ac:dyDescent="0.25">
      <c r="A45466" s="1">
        <v>43135.817870370367</v>
      </c>
      <c r="B45466" s="2">
        <v>0</v>
      </c>
      <c r="C45466" t="str">
        <f t="shared" si="710"/>
        <v/>
      </c>
    </row>
    <row r="45467" spans="1:3" customFormat="1" hidden="1" x14ac:dyDescent="0.25">
      <c r="A45467" s="1">
        <v>43135.817881944444</v>
      </c>
      <c r="B45467" s="2">
        <v>0</v>
      </c>
      <c r="C45467" t="str">
        <f t="shared" si="710"/>
        <v/>
      </c>
    </row>
    <row r="45468" spans="1:3" customFormat="1" hidden="1" x14ac:dyDescent="0.25">
      <c r="A45468" s="1">
        <v>43135.817893518521</v>
      </c>
      <c r="B45468" s="2">
        <v>0</v>
      </c>
      <c r="C45468" t="str">
        <f t="shared" si="710"/>
        <v/>
      </c>
    </row>
    <row r="45469" spans="1:3" customFormat="1" hidden="1" x14ac:dyDescent="0.25">
      <c r="A45469" s="1">
        <v>43135.81790509259</v>
      </c>
      <c r="B45469" s="2">
        <v>0</v>
      </c>
      <c r="C45469" t="str">
        <f t="shared" si="710"/>
        <v/>
      </c>
    </row>
    <row r="45470" spans="1:3" customFormat="1" hidden="1" x14ac:dyDescent="0.25">
      <c r="A45470" s="1">
        <v>43135.817916666667</v>
      </c>
      <c r="B45470" s="2">
        <v>0</v>
      </c>
      <c r="C45470" t="str">
        <f t="shared" si="710"/>
        <v/>
      </c>
    </row>
    <row r="45471" spans="1:3" customFormat="1" hidden="1" x14ac:dyDescent="0.25">
      <c r="A45471" s="1">
        <v>43135.817928240744</v>
      </c>
      <c r="B45471" s="2">
        <v>0</v>
      </c>
      <c r="C45471" t="str">
        <f t="shared" si="710"/>
        <v/>
      </c>
    </row>
    <row r="45472" spans="1:3" customFormat="1" hidden="1" x14ac:dyDescent="0.25">
      <c r="A45472" s="1">
        <v>43135.817939814813</v>
      </c>
      <c r="B45472" s="2">
        <v>0</v>
      </c>
      <c r="C45472" t="str">
        <f t="shared" si="710"/>
        <v/>
      </c>
    </row>
    <row r="45473" spans="1:3" customFormat="1" hidden="1" x14ac:dyDescent="0.25">
      <c r="A45473" s="1">
        <v>43135.81795138889</v>
      </c>
      <c r="B45473" s="2">
        <v>0</v>
      </c>
      <c r="C45473" t="str">
        <f t="shared" si="710"/>
        <v/>
      </c>
    </row>
    <row r="45474" spans="1:3" customFormat="1" hidden="1" x14ac:dyDescent="0.25">
      <c r="A45474" s="1">
        <v>43135.817962962959</v>
      </c>
      <c r="B45474" s="2">
        <v>0</v>
      </c>
      <c r="C45474" t="str">
        <f t="shared" si="710"/>
        <v/>
      </c>
    </row>
    <row r="45475" spans="1:3" customFormat="1" hidden="1" x14ac:dyDescent="0.25">
      <c r="A45475" s="1">
        <v>43135.817974537036</v>
      </c>
      <c r="B45475" s="2">
        <v>0</v>
      </c>
      <c r="C45475" t="str">
        <f t="shared" si="710"/>
        <v/>
      </c>
    </row>
    <row r="45476" spans="1:3" customFormat="1" hidden="1" x14ac:dyDescent="0.25">
      <c r="A45476" s="1">
        <v>43135.817986111113</v>
      </c>
      <c r="B45476" s="2">
        <v>0</v>
      </c>
      <c r="C45476" t="str">
        <f t="shared" si="710"/>
        <v/>
      </c>
    </row>
    <row r="45477" spans="1:3" customFormat="1" hidden="1" x14ac:dyDescent="0.25">
      <c r="A45477" s="1">
        <v>43135.817997685182</v>
      </c>
      <c r="B45477" s="2">
        <v>0</v>
      </c>
      <c r="C45477" t="str">
        <f t="shared" si="710"/>
        <v/>
      </c>
    </row>
    <row r="45478" spans="1:3" customFormat="1" hidden="1" x14ac:dyDescent="0.25">
      <c r="A45478" s="1">
        <v>43135.818009259259</v>
      </c>
      <c r="B45478" s="2">
        <v>0</v>
      </c>
      <c r="C45478" t="str">
        <f t="shared" si="710"/>
        <v/>
      </c>
    </row>
    <row r="45479" spans="1:3" customFormat="1" hidden="1" x14ac:dyDescent="0.25">
      <c r="A45479" s="1">
        <v>43135.818020833336</v>
      </c>
      <c r="B45479" s="2">
        <v>0</v>
      </c>
      <c r="C45479" t="str">
        <f t="shared" si="710"/>
        <v/>
      </c>
    </row>
    <row r="45480" spans="1:3" customFormat="1" hidden="1" x14ac:dyDescent="0.25">
      <c r="A45480" s="1">
        <v>43135.818032407406</v>
      </c>
      <c r="B45480" s="2">
        <v>0</v>
      </c>
      <c r="C45480" t="str">
        <f t="shared" si="710"/>
        <v/>
      </c>
    </row>
    <row r="45481" spans="1:3" customFormat="1" hidden="1" x14ac:dyDescent="0.25">
      <c r="A45481" s="1">
        <v>43135.818043981482</v>
      </c>
      <c r="B45481" s="2">
        <v>0</v>
      </c>
      <c r="C45481" t="str">
        <f t="shared" si="710"/>
        <v/>
      </c>
    </row>
    <row r="45482" spans="1:3" customFormat="1" hidden="1" x14ac:dyDescent="0.25">
      <c r="A45482" s="1">
        <v>43135.818055555559</v>
      </c>
      <c r="B45482" s="2">
        <v>0</v>
      </c>
      <c r="C45482" t="str">
        <f t="shared" si="710"/>
        <v/>
      </c>
    </row>
    <row r="45483" spans="1:3" customFormat="1" hidden="1" x14ac:dyDescent="0.25">
      <c r="A45483" s="1">
        <v>43135.818067129629</v>
      </c>
      <c r="B45483" s="2">
        <v>0</v>
      </c>
      <c r="C45483" t="str">
        <f t="shared" si="710"/>
        <v/>
      </c>
    </row>
    <row r="45484" spans="1:3" customFormat="1" hidden="1" x14ac:dyDescent="0.25">
      <c r="A45484" s="1">
        <v>43135.818078703705</v>
      </c>
      <c r="B45484" s="2">
        <v>0</v>
      </c>
      <c r="C45484" t="str">
        <f t="shared" si="710"/>
        <v/>
      </c>
    </row>
    <row r="45485" spans="1:3" customFormat="1" hidden="1" x14ac:dyDescent="0.25">
      <c r="A45485" s="1">
        <v>43135.818090277775</v>
      </c>
      <c r="B45485" s="2">
        <v>0</v>
      </c>
      <c r="C45485" t="str">
        <f t="shared" si="710"/>
        <v/>
      </c>
    </row>
    <row r="45486" spans="1:3" customFormat="1" hidden="1" x14ac:dyDescent="0.25">
      <c r="A45486" s="1">
        <v>43135.818101851852</v>
      </c>
      <c r="B45486" s="2">
        <v>0</v>
      </c>
      <c r="C45486" t="str">
        <f t="shared" si="710"/>
        <v/>
      </c>
    </row>
    <row r="45487" spans="1:3" customFormat="1" hidden="1" x14ac:dyDescent="0.25">
      <c r="A45487" s="1">
        <v>43135.818113425928</v>
      </c>
      <c r="B45487" s="2">
        <v>0</v>
      </c>
      <c r="C45487" t="str">
        <f t="shared" si="710"/>
        <v/>
      </c>
    </row>
    <row r="45488" spans="1:3" customFormat="1" hidden="1" x14ac:dyDescent="0.25">
      <c r="A45488" s="1">
        <v>43135.818124999998</v>
      </c>
      <c r="B45488" s="2">
        <v>0</v>
      </c>
      <c r="C45488" t="str">
        <f t="shared" si="710"/>
        <v/>
      </c>
    </row>
    <row r="45489" spans="1:3" customFormat="1" hidden="1" x14ac:dyDescent="0.25">
      <c r="A45489" s="1">
        <v>43135.818136574075</v>
      </c>
      <c r="B45489" s="2">
        <v>0</v>
      </c>
      <c r="C45489" t="str">
        <f t="shared" si="710"/>
        <v/>
      </c>
    </row>
    <row r="45490" spans="1:3" customFormat="1" hidden="1" x14ac:dyDescent="0.25">
      <c r="A45490" s="1">
        <v>43135.818148148152</v>
      </c>
      <c r="B45490" s="2">
        <v>0</v>
      </c>
      <c r="C45490" t="str">
        <f t="shared" si="710"/>
        <v/>
      </c>
    </row>
    <row r="45491" spans="1:3" customFormat="1" hidden="1" x14ac:dyDescent="0.25">
      <c r="A45491" s="1">
        <v>43135.818159722221</v>
      </c>
      <c r="B45491" s="2">
        <v>0</v>
      </c>
      <c r="C45491" t="str">
        <f t="shared" si="710"/>
        <v/>
      </c>
    </row>
    <row r="45492" spans="1:3" customFormat="1" hidden="1" x14ac:dyDescent="0.25">
      <c r="A45492" s="1">
        <v>43135.818171296298</v>
      </c>
      <c r="B45492" s="2">
        <v>0</v>
      </c>
      <c r="C45492" t="str">
        <f t="shared" si="710"/>
        <v/>
      </c>
    </row>
    <row r="45493" spans="1:3" customFormat="1" hidden="1" x14ac:dyDescent="0.25">
      <c r="A45493" s="1">
        <v>43135.818182870367</v>
      </c>
      <c r="B45493" s="2">
        <v>0</v>
      </c>
      <c r="C45493" t="str">
        <f t="shared" si="710"/>
        <v/>
      </c>
    </row>
    <row r="45494" spans="1:3" customFormat="1" hidden="1" x14ac:dyDescent="0.25">
      <c r="A45494" s="1">
        <v>43135.818194444444</v>
      </c>
      <c r="B45494" s="2">
        <v>0</v>
      </c>
      <c r="C45494" t="str">
        <f t="shared" si="710"/>
        <v/>
      </c>
    </row>
    <row r="45495" spans="1:3" customFormat="1" hidden="1" x14ac:dyDescent="0.25">
      <c r="A45495" s="1">
        <v>43135.818206018521</v>
      </c>
      <c r="B45495" s="2">
        <v>0</v>
      </c>
      <c r="C45495" t="str">
        <f t="shared" si="710"/>
        <v/>
      </c>
    </row>
    <row r="45496" spans="1:3" customFormat="1" hidden="1" x14ac:dyDescent="0.25">
      <c r="A45496" s="1">
        <v>43135.81821759259</v>
      </c>
      <c r="B45496" s="2">
        <v>0</v>
      </c>
      <c r="C45496" t="str">
        <f t="shared" si="710"/>
        <v/>
      </c>
    </row>
    <row r="45497" spans="1:3" customFormat="1" hidden="1" x14ac:dyDescent="0.25">
      <c r="A45497" s="1">
        <v>43135.818229166667</v>
      </c>
      <c r="B45497" s="2">
        <v>0</v>
      </c>
      <c r="C45497" t="str">
        <f t="shared" si="710"/>
        <v/>
      </c>
    </row>
    <row r="45498" spans="1:3" customFormat="1" hidden="1" x14ac:dyDescent="0.25">
      <c r="A45498" s="1">
        <v>43135.818240740744</v>
      </c>
      <c r="B45498" s="2">
        <v>0</v>
      </c>
      <c r="C45498" t="str">
        <f t="shared" si="710"/>
        <v/>
      </c>
    </row>
    <row r="45499" spans="1:3" customFormat="1" hidden="1" x14ac:dyDescent="0.25">
      <c r="A45499" s="1">
        <v>43135.818252314813</v>
      </c>
      <c r="B45499" s="2">
        <v>0</v>
      </c>
      <c r="C45499" t="str">
        <f t="shared" si="710"/>
        <v/>
      </c>
    </row>
    <row r="45500" spans="1:3" customFormat="1" hidden="1" x14ac:dyDescent="0.25">
      <c r="A45500" s="1">
        <v>43135.81826388889</v>
      </c>
      <c r="B45500" s="2">
        <v>0</v>
      </c>
      <c r="C45500" t="str">
        <f t="shared" si="710"/>
        <v/>
      </c>
    </row>
    <row r="45501" spans="1:3" customFormat="1" hidden="1" x14ac:dyDescent="0.25">
      <c r="A45501" s="1">
        <v>43135.81827546296</v>
      </c>
      <c r="B45501" s="2">
        <v>0</v>
      </c>
      <c r="C45501" t="str">
        <f t="shared" si="710"/>
        <v/>
      </c>
    </row>
    <row r="45502" spans="1:3" customFormat="1" hidden="1" x14ac:dyDescent="0.25">
      <c r="A45502" s="1">
        <v>43135.818287037036</v>
      </c>
      <c r="B45502" s="2">
        <v>0</v>
      </c>
      <c r="C45502" t="str">
        <f t="shared" si="710"/>
        <v/>
      </c>
    </row>
    <row r="45503" spans="1:3" customFormat="1" hidden="1" x14ac:dyDescent="0.25">
      <c r="A45503" s="1">
        <v>43135.818298611113</v>
      </c>
      <c r="B45503" s="2">
        <v>0</v>
      </c>
      <c r="C45503" t="str">
        <f t="shared" si="710"/>
        <v/>
      </c>
    </row>
    <row r="45504" spans="1:3" customFormat="1" hidden="1" x14ac:dyDescent="0.25">
      <c r="A45504" s="1">
        <v>43135.818310185183</v>
      </c>
      <c r="B45504" s="2">
        <v>0</v>
      </c>
      <c r="C45504" t="str">
        <f t="shared" si="710"/>
        <v/>
      </c>
    </row>
    <row r="45505" spans="1:3" customFormat="1" hidden="1" x14ac:dyDescent="0.25">
      <c r="A45505" s="1">
        <v>43135.81832175926</v>
      </c>
      <c r="B45505" s="2">
        <v>0</v>
      </c>
      <c r="C45505" t="str">
        <f t="shared" si="710"/>
        <v/>
      </c>
    </row>
    <row r="45506" spans="1:3" customFormat="1" hidden="1" x14ac:dyDescent="0.25">
      <c r="A45506" s="1">
        <v>43135.818333333336</v>
      </c>
      <c r="B45506" s="2">
        <v>0</v>
      </c>
      <c r="C45506" t="str">
        <f t="shared" si="710"/>
        <v/>
      </c>
    </row>
    <row r="45507" spans="1:3" customFormat="1" hidden="1" x14ac:dyDescent="0.25">
      <c r="A45507" s="1">
        <v>43135.818344907406</v>
      </c>
      <c r="B45507" s="2">
        <v>0</v>
      </c>
      <c r="C45507" t="str">
        <f t="shared" ref="C45507:C45570" si="711">IF(AND(B45507&gt;B45508,B45507&gt;B45506,B45507&gt;2000),"PEAK","")</f>
        <v/>
      </c>
    </row>
    <row r="45508" spans="1:3" customFormat="1" hidden="1" x14ac:dyDescent="0.25">
      <c r="A45508" s="1">
        <v>43135.818356481483</v>
      </c>
      <c r="B45508" s="2">
        <v>0</v>
      </c>
      <c r="C45508" t="str">
        <f t="shared" si="711"/>
        <v/>
      </c>
    </row>
    <row r="45509" spans="1:3" customFormat="1" hidden="1" x14ac:dyDescent="0.25">
      <c r="A45509" s="1">
        <v>43135.818368055552</v>
      </c>
      <c r="B45509" s="2">
        <v>0</v>
      </c>
      <c r="C45509" t="str">
        <f t="shared" si="711"/>
        <v/>
      </c>
    </row>
    <row r="45510" spans="1:3" customFormat="1" hidden="1" x14ac:dyDescent="0.25">
      <c r="A45510" s="1">
        <v>43135.818379629629</v>
      </c>
      <c r="B45510" s="2">
        <v>0</v>
      </c>
      <c r="C45510" t="str">
        <f t="shared" si="711"/>
        <v/>
      </c>
    </row>
    <row r="45511" spans="1:3" customFormat="1" hidden="1" x14ac:dyDescent="0.25">
      <c r="A45511" s="1">
        <v>43135.818391203706</v>
      </c>
      <c r="B45511" s="2">
        <v>0</v>
      </c>
      <c r="C45511" t="str">
        <f t="shared" si="711"/>
        <v/>
      </c>
    </row>
    <row r="45512" spans="1:3" customFormat="1" hidden="1" x14ac:dyDescent="0.25">
      <c r="A45512" s="1">
        <v>43135.818402777775</v>
      </c>
      <c r="B45512" s="2">
        <v>0</v>
      </c>
      <c r="C45512" t="str">
        <f t="shared" si="711"/>
        <v/>
      </c>
    </row>
    <row r="45513" spans="1:3" customFormat="1" hidden="1" x14ac:dyDescent="0.25">
      <c r="A45513" s="1">
        <v>43135.818414351852</v>
      </c>
      <c r="B45513" s="2">
        <v>0</v>
      </c>
      <c r="C45513" t="str">
        <f t="shared" si="711"/>
        <v/>
      </c>
    </row>
    <row r="45514" spans="1:3" customFormat="1" hidden="1" x14ac:dyDescent="0.25">
      <c r="A45514" s="1">
        <v>43135.818425925929</v>
      </c>
      <c r="B45514" s="2">
        <v>0</v>
      </c>
      <c r="C45514" t="str">
        <f t="shared" si="711"/>
        <v/>
      </c>
    </row>
    <row r="45515" spans="1:3" customFormat="1" hidden="1" x14ac:dyDescent="0.25">
      <c r="A45515" s="1">
        <v>43135.818437499998</v>
      </c>
      <c r="B45515" s="2">
        <v>0</v>
      </c>
      <c r="C45515" t="str">
        <f t="shared" si="711"/>
        <v/>
      </c>
    </row>
    <row r="45516" spans="1:3" customFormat="1" hidden="1" x14ac:dyDescent="0.25">
      <c r="A45516" s="1">
        <v>43135.818449074075</v>
      </c>
      <c r="B45516" s="2">
        <v>0</v>
      </c>
      <c r="C45516" t="str">
        <f t="shared" si="711"/>
        <v/>
      </c>
    </row>
    <row r="45517" spans="1:3" customFormat="1" hidden="1" x14ac:dyDescent="0.25">
      <c r="A45517" s="1">
        <v>43135.818460648145</v>
      </c>
      <c r="B45517" s="2">
        <v>0</v>
      </c>
      <c r="C45517" t="str">
        <f t="shared" si="711"/>
        <v/>
      </c>
    </row>
    <row r="45518" spans="1:3" customFormat="1" hidden="1" x14ac:dyDescent="0.25">
      <c r="A45518" s="1">
        <v>43135.818472222221</v>
      </c>
      <c r="B45518" s="2">
        <v>0</v>
      </c>
      <c r="C45518" t="str">
        <f t="shared" si="711"/>
        <v/>
      </c>
    </row>
    <row r="45519" spans="1:3" customFormat="1" hidden="1" x14ac:dyDescent="0.25">
      <c r="A45519" s="1">
        <v>43135.818483796298</v>
      </c>
      <c r="B45519" s="2">
        <v>0</v>
      </c>
      <c r="C45519" t="str">
        <f t="shared" si="711"/>
        <v/>
      </c>
    </row>
    <row r="45520" spans="1:3" customFormat="1" hidden="1" x14ac:dyDescent="0.25">
      <c r="A45520" s="1">
        <v>43135.818495370368</v>
      </c>
      <c r="B45520" s="2">
        <v>0</v>
      </c>
      <c r="C45520" t="str">
        <f t="shared" si="711"/>
        <v/>
      </c>
    </row>
    <row r="45521" spans="1:3" customFormat="1" hidden="1" x14ac:dyDescent="0.25">
      <c r="A45521" s="1">
        <v>43135.818506944444</v>
      </c>
      <c r="B45521" s="2">
        <v>0</v>
      </c>
      <c r="C45521" t="str">
        <f t="shared" si="711"/>
        <v/>
      </c>
    </row>
    <row r="45522" spans="1:3" customFormat="1" hidden="1" x14ac:dyDescent="0.25">
      <c r="A45522" s="1">
        <v>43135.818518518521</v>
      </c>
      <c r="B45522" s="2">
        <v>0</v>
      </c>
      <c r="C45522" t="str">
        <f t="shared" si="711"/>
        <v/>
      </c>
    </row>
    <row r="45523" spans="1:3" customFormat="1" hidden="1" x14ac:dyDescent="0.25">
      <c r="A45523" s="1">
        <v>43135.818530092591</v>
      </c>
      <c r="B45523" s="2">
        <v>0</v>
      </c>
      <c r="C45523" t="str">
        <f t="shared" si="711"/>
        <v/>
      </c>
    </row>
    <row r="45524" spans="1:3" customFormat="1" hidden="1" x14ac:dyDescent="0.25">
      <c r="A45524" s="1">
        <v>43135.818541666667</v>
      </c>
      <c r="B45524" s="2">
        <v>0</v>
      </c>
      <c r="C45524" t="str">
        <f t="shared" si="711"/>
        <v/>
      </c>
    </row>
    <row r="45525" spans="1:3" customFormat="1" hidden="1" x14ac:dyDescent="0.25">
      <c r="A45525" s="1">
        <v>43135.818553240744</v>
      </c>
      <c r="B45525" s="2">
        <v>0</v>
      </c>
      <c r="C45525" t="str">
        <f t="shared" si="711"/>
        <v/>
      </c>
    </row>
    <row r="45526" spans="1:3" customFormat="1" hidden="1" x14ac:dyDescent="0.25">
      <c r="A45526" s="1">
        <v>43135.818564814814</v>
      </c>
      <c r="B45526" s="2">
        <v>0</v>
      </c>
      <c r="C45526" t="str">
        <f t="shared" si="711"/>
        <v/>
      </c>
    </row>
    <row r="45527" spans="1:3" customFormat="1" hidden="1" x14ac:dyDescent="0.25">
      <c r="A45527" s="1">
        <v>43135.818576388891</v>
      </c>
      <c r="B45527" s="2">
        <v>0</v>
      </c>
      <c r="C45527" t="str">
        <f t="shared" si="711"/>
        <v/>
      </c>
    </row>
    <row r="45528" spans="1:3" customFormat="1" hidden="1" x14ac:dyDescent="0.25">
      <c r="A45528" s="1">
        <v>43135.81858796296</v>
      </c>
      <c r="B45528" s="2">
        <v>0</v>
      </c>
      <c r="C45528" t="str">
        <f t="shared" si="711"/>
        <v/>
      </c>
    </row>
    <row r="45529" spans="1:3" customFormat="1" hidden="1" x14ac:dyDescent="0.25">
      <c r="A45529" s="1">
        <v>43135.818599537037</v>
      </c>
      <c r="B45529" s="2">
        <v>0</v>
      </c>
      <c r="C45529" t="str">
        <f t="shared" si="711"/>
        <v/>
      </c>
    </row>
    <row r="45530" spans="1:3" customFormat="1" hidden="1" x14ac:dyDescent="0.25">
      <c r="A45530" s="1">
        <v>43135.818611111114</v>
      </c>
      <c r="B45530" s="2">
        <v>0</v>
      </c>
      <c r="C45530" t="str">
        <f t="shared" si="711"/>
        <v/>
      </c>
    </row>
    <row r="45531" spans="1:3" customFormat="1" hidden="1" x14ac:dyDescent="0.25">
      <c r="A45531" s="1">
        <v>43135.818622685183</v>
      </c>
      <c r="B45531" s="2">
        <v>0</v>
      </c>
      <c r="C45531" t="str">
        <f t="shared" si="711"/>
        <v/>
      </c>
    </row>
    <row r="45532" spans="1:3" customFormat="1" hidden="1" x14ac:dyDescent="0.25">
      <c r="A45532" s="1">
        <v>43135.81863425926</v>
      </c>
      <c r="B45532" s="2">
        <v>0</v>
      </c>
      <c r="C45532" t="str">
        <f t="shared" si="711"/>
        <v/>
      </c>
    </row>
    <row r="45533" spans="1:3" customFormat="1" hidden="1" x14ac:dyDescent="0.25">
      <c r="A45533" s="1">
        <v>43135.818645833337</v>
      </c>
      <c r="B45533" s="2">
        <v>0</v>
      </c>
      <c r="C45533" t="str">
        <f t="shared" si="711"/>
        <v/>
      </c>
    </row>
    <row r="45534" spans="1:3" customFormat="1" hidden="1" x14ac:dyDescent="0.25">
      <c r="A45534" s="1">
        <v>43135.818657407406</v>
      </c>
      <c r="B45534" s="2">
        <v>0</v>
      </c>
      <c r="C45534" t="str">
        <f t="shared" si="711"/>
        <v/>
      </c>
    </row>
    <row r="45535" spans="1:3" customFormat="1" hidden="1" x14ac:dyDescent="0.25">
      <c r="A45535" s="1">
        <v>43135.818668981483</v>
      </c>
      <c r="B45535" s="2">
        <v>0</v>
      </c>
      <c r="C45535" t="str">
        <f t="shared" si="711"/>
        <v/>
      </c>
    </row>
    <row r="45536" spans="1:3" customFormat="1" hidden="1" x14ac:dyDescent="0.25">
      <c r="A45536" s="1">
        <v>43135.818680555552</v>
      </c>
      <c r="B45536" s="2">
        <v>0</v>
      </c>
      <c r="C45536" t="str">
        <f t="shared" si="711"/>
        <v/>
      </c>
    </row>
    <row r="45537" spans="1:3" customFormat="1" hidden="1" x14ac:dyDescent="0.25">
      <c r="A45537" s="1">
        <v>43135.818692129629</v>
      </c>
      <c r="B45537" s="2">
        <v>0</v>
      </c>
      <c r="C45537" t="str">
        <f t="shared" si="711"/>
        <v/>
      </c>
    </row>
    <row r="45538" spans="1:3" customFormat="1" hidden="1" x14ac:dyDescent="0.25">
      <c r="A45538" s="1">
        <v>43135.818703703706</v>
      </c>
      <c r="B45538" s="2">
        <v>0</v>
      </c>
      <c r="C45538" t="str">
        <f t="shared" si="711"/>
        <v/>
      </c>
    </row>
    <row r="45539" spans="1:3" customFormat="1" hidden="1" x14ac:dyDescent="0.25">
      <c r="A45539" s="1">
        <v>43135.818715277775</v>
      </c>
      <c r="B45539" s="2">
        <v>0</v>
      </c>
      <c r="C45539" t="str">
        <f t="shared" si="711"/>
        <v/>
      </c>
    </row>
    <row r="45540" spans="1:3" customFormat="1" hidden="1" x14ac:dyDescent="0.25">
      <c r="A45540" s="1">
        <v>43135.818726851852</v>
      </c>
      <c r="B45540" s="2">
        <v>0</v>
      </c>
      <c r="C45540" t="str">
        <f t="shared" si="711"/>
        <v/>
      </c>
    </row>
    <row r="45541" spans="1:3" customFormat="1" hidden="1" x14ac:dyDescent="0.25">
      <c r="A45541" s="1">
        <v>43135.818738425929</v>
      </c>
      <c r="B45541" s="2">
        <v>0</v>
      </c>
      <c r="C45541" t="str">
        <f t="shared" si="711"/>
        <v/>
      </c>
    </row>
    <row r="45542" spans="1:3" customFormat="1" hidden="1" x14ac:dyDescent="0.25">
      <c r="A45542" s="1">
        <v>43135.818749999999</v>
      </c>
      <c r="B45542" s="2">
        <v>0</v>
      </c>
      <c r="C45542" t="str">
        <f t="shared" si="711"/>
        <v/>
      </c>
    </row>
    <row r="45543" spans="1:3" customFormat="1" hidden="1" x14ac:dyDescent="0.25">
      <c r="A45543" s="1">
        <v>43135.818761574075</v>
      </c>
      <c r="B45543" s="2">
        <v>0</v>
      </c>
      <c r="C45543" t="str">
        <f t="shared" si="711"/>
        <v/>
      </c>
    </row>
    <row r="45544" spans="1:3" customFormat="1" hidden="1" x14ac:dyDescent="0.25">
      <c r="A45544" s="1">
        <v>43135.818773148145</v>
      </c>
      <c r="B45544" s="2">
        <v>0</v>
      </c>
      <c r="C45544" t="str">
        <f t="shared" si="711"/>
        <v/>
      </c>
    </row>
    <row r="45545" spans="1:3" customFormat="1" hidden="1" x14ac:dyDescent="0.25">
      <c r="A45545" s="1">
        <v>43135.818784722222</v>
      </c>
      <c r="B45545" s="2">
        <v>0</v>
      </c>
      <c r="C45545" t="str">
        <f t="shared" si="711"/>
        <v/>
      </c>
    </row>
    <row r="45546" spans="1:3" customFormat="1" hidden="1" x14ac:dyDescent="0.25">
      <c r="A45546" s="1">
        <v>43135.818796296298</v>
      </c>
      <c r="B45546" s="2">
        <v>0</v>
      </c>
      <c r="C45546" t="str">
        <f t="shared" si="711"/>
        <v/>
      </c>
    </row>
    <row r="45547" spans="1:3" customFormat="1" hidden="1" x14ac:dyDescent="0.25">
      <c r="A45547" s="1">
        <v>43135.818807870368</v>
      </c>
      <c r="B45547" s="2">
        <v>0</v>
      </c>
      <c r="C45547" t="str">
        <f t="shared" si="711"/>
        <v/>
      </c>
    </row>
    <row r="45548" spans="1:3" customFormat="1" hidden="1" x14ac:dyDescent="0.25">
      <c r="A45548" s="1">
        <v>43135.818819444445</v>
      </c>
      <c r="B45548" s="2">
        <v>0</v>
      </c>
      <c r="C45548" t="str">
        <f t="shared" si="711"/>
        <v/>
      </c>
    </row>
    <row r="45549" spans="1:3" customFormat="1" hidden="1" x14ac:dyDescent="0.25">
      <c r="A45549" s="1">
        <v>43135.818831018521</v>
      </c>
      <c r="B45549" s="2">
        <v>0</v>
      </c>
      <c r="C45549" t="str">
        <f t="shared" si="711"/>
        <v/>
      </c>
    </row>
    <row r="45550" spans="1:3" customFormat="1" hidden="1" x14ac:dyDescent="0.25">
      <c r="A45550" s="1">
        <v>43135.818842592591</v>
      </c>
      <c r="B45550" s="2">
        <v>0</v>
      </c>
      <c r="C45550" t="str">
        <f t="shared" si="711"/>
        <v/>
      </c>
    </row>
    <row r="45551" spans="1:3" customFormat="1" hidden="1" x14ac:dyDescent="0.25">
      <c r="A45551" s="1">
        <v>43135.818854166668</v>
      </c>
      <c r="B45551" s="2">
        <v>0</v>
      </c>
      <c r="C45551" t="str">
        <f t="shared" si="711"/>
        <v/>
      </c>
    </row>
    <row r="45552" spans="1:3" customFormat="1" hidden="1" x14ac:dyDescent="0.25">
      <c r="A45552" s="1">
        <v>43135.818865740737</v>
      </c>
      <c r="B45552" s="2">
        <v>0</v>
      </c>
      <c r="C45552" t="str">
        <f t="shared" si="711"/>
        <v/>
      </c>
    </row>
    <row r="45553" spans="1:3" customFormat="1" hidden="1" x14ac:dyDescent="0.25">
      <c r="A45553" s="1">
        <v>43135.818877314814</v>
      </c>
      <c r="B45553" s="2">
        <v>0</v>
      </c>
      <c r="C45553" t="str">
        <f t="shared" si="711"/>
        <v/>
      </c>
    </row>
    <row r="45554" spans="1:3" customFormat="1" hidden="1" x14ac:dyDescent="0.25">
      <c r="A45554" s="1">
        <v>43135.818888888891</v>
      </c>
      <c r="B45554" s="2">
        <v>0</v>
      </c>
      <c r="C45554" t="str">
        <f t="shared" si="711"/>
        <v/>
      </c>
    </row>
    <row r="45555" spans="1:3" customFormat="1" hidden="1" x14ac:dyDescent="0.25">
      <c r="A45555" s="1">
        <v>43135.81890046296</v>
      </c>
      <c r="B45555" s="2">
        <v>0</v>
      </c>
      <c r="C45555" t="str">
        <f t="shared" si="711"/>
        <v/>
      </c>
    </row>
    <row r="45556" spans="1:3" customFormat="1" hidden="1" x14ac:dyDescent="0.25">
      <c r="A45556" s="1">
        <v>43135.818912037037</v>
      </c>
      <c r="B45556" s="2">
        <v>0</v>
      </c>
      <c r="C45556" t="str">
        <f t="shared" si="711"/>
        <v/>
      </c>
    </row>
    <row r="45557" spans="1:3" customFormat="1" hidden="1" x14ac:dyDescent="0.25">
      <c r="A45557" s="1">
        <v>43135.818923611114</v>
      </c>
      <c r="B45557" s="2">
        <v>0</v>
      </c>
      <c r="C45557" t="str">
        <f t="shared" si="711"/>
        <v/>
      </c>
    </row>
    <row r="45558" spans="1:3" customFormat="1" hidden="1" x14ac:dyDescent="0.25">
      <c r="A45558" s="1">
        <v>43135.818935185183</v>
      </c>
      <c r="B45558" s="2">
        <v>0</v>
      </c>
      <c r="C45558" t="str">
        <f t="shared" si="711"/>
        <v/>
      </c>
    </row>
    <row r="45559" spans="1:3" customFormat="1" hidden="1" x14ac:dyDescent="0.25">
      <c r="A45559" s="1">
        <v>43135.81894675926</v>
      </c>
      <c r="B45559" s="2">
        <v>0</v>
      </c>
      <c r="C45559" t="str">
        <f t="shared" si="711"/>
        <v/>
      </c>
    </row>
    <row r="45560" spans="1:3" customFormat="1" hidden="1" x14ac:dyDescent="0.25">
      <c r="A45560" s="1">
        <v>43135.818958333337</v>
      </c>
      <c r="B45560" s="2">
        <v>0</v>
      </c>
      <c r="C45560" t="str">
        <f t="shared" si="711"/>
        <v/>
      </c>
    </row>
    <row r="45561" spans="1:3" customFormat="1" hidden="1" x14ac:dyDescent="0.25">
      <c r="A45561" s="1">
        <v>43135.818969907406</v>
      </c>
      <c r="B45561" s="2">
        <v>0</v>
      </c>
      <c r="C45561" t="str">
        <f t="shared" si="711"/>
        <v/>
      </c>
    </row>
    <row r="45562" spans="1:3" customFormat="1" hidden="1" x14ac:dyDescent="0.25">
      <c r="A45562" s="1">
        <v>43135.818981481483</v>
      </c>
      <c r="B45562" s="2">
        <v>0</v>
      </c>
      <c r="C45562" t="str">
        <f t="shared" si="711"/>
        <v/>
      </c>
    </row>
    <row r="45563" spans="1:3" customFormat="1" hidden="1" x14ac:dyDescent="0.25">
      <c r="A45563" s="1">
        <v>43135.818993055553</v>
      </c>
      <c r="B45563" s="2">
        <v>0</v>
      </c>
      <c r="C45563" t="str">
        <f t="shared" si="711"/>
        <v/>
      </c>
    </row>
    <row r="45564" spans="1:3" customFormat="1" hidden="1" x14ac:dyDescent="0.25">
      <c r="A45564" s="1">
        <v>43135.819004629629</v>
      </c>
      <c r="B45564" s="2">
        <v>0</v>
      </c>
      <c r="C45564" t="str">
        <f t="shared" si="711"/>
        <v/>
      </c>
    </row>
    <row r="45565" spans="1:3" customFormat="1" hidden="1" x14ac:dyDescent="0.25">
      <c r="A45565" s="1">
        <v>43135.819016203706</v>
      </c>
      <c r="B45565" s="2">
        <v>0</v>
      </c>
      <c r="C45565" t="str">
        <f t="shared" si="711"/>
        <v/>
      </c>
    </row>
    <row r="45566" spans="1:3" customFormat="1" hidden="1" x14ac:dyDescent="0.25">
      <c r="A45566" s="1">
        <v>43135.819027777776</v>
      </c>
      <c r="B45566" s="2">
        <v>0</v>
      </c>
      <c r="C45566" t="str">
        <f t="shared" si="711"/>
        <v/>
      </c>
    </row>
    <row r="45567" spans="1:3" customFormat="1" hidden="1" x14ac:dyDescent="0.25">
      <c r="A45567" s="1">
        <v>43135.819039351853</v>
      </c>
      <c r="B45567" s="2">
        <v>0</v>
      </c>
      <c r="C45567" t="str">
        <f t="shared" si="711"/>
        <v/>
      </c>
    </row>
    <row r="45568" spans="1:3" customFormat="1" hidden="1" x14ac:dyDescent="0.25">
      <c r="A45568" s="1">
        <v>43135.819050925929</v>
      </c>
      <c r="B45568" s="2">
        <v>0</v>
      </c>
      <c r="C45568" t="str">
        <f t="shared" si="711"/>
        <v/>
      </c>
    </row>
    <row r="45569" spans="1:3" customFormat="1" hidden="1" x14ac:dyDescent="0.25">
      <c r="A45569" s="1">
        <v>43135.819062499999</v>
      </c>
      <c r="B45569" s="2">
        <v>0</v>
      </c>
      <c r="C45569" t="str">
        <f t="shared" si="711"/>
        <v/>
      </c>
    </row>
    <row r="45570" spans="1:3" customFormat="1" hidden="1" x14ac:dyDescent="0.25">
      <c r="A45570" s="1">
        <v>43135.819074074076</v>
      </c>
      <c r="B45570" s="2">
        <v>0</v>
      </c>
      <c r="C45570" t="str">
        <f t="shared" si="711"/>
        <v/>
      </c>
    </row>
    <row r="45571" spans="1:3" customFormat="1" hidden="1" x14ac:dyDescent="0.25">
      <c r="A45571" s="1">
        <v>43135.819085648145</v>
      </c>
      <c r="B45571" s="2">
        <v>0</v>
      </c>
      <c r="C45571" t="str">
        <f t="shared" ref="C45571:C45634" si="712">IF(AND(B45571&gt;B45572,B45571&gt;B45570,B45571&gt;2000),"PEAK","")</f>
        <v/>
      </c>
    </row>
    <row r="45572" spans="1:3" customFormat="1" hidden="1" x14ac:dyDescent="0.25">
      <c r="A45572" s="1">
        <v>43135.819097222222</v>
      </c>
      <c r="B45572" s="2">
        <v>0</v>
      </c>
      <c r="C45572" t="str">
        <f t="shared" si="712"/>
        <v/>
      </c>
    </row>
    <row r="45573" spans="1:3" customFormat="1" hidden="1" x14ac:dyDescent="0.25">
      <c r="A45573" s="1">
        <v>43135.819108796299</v>
      </c>
      <c r="B45573" s="2">
        <v>0</v>
      </c>
      <c r="C45573" t="str">
        <f t="shared" si="712"/>
        <v/>
      </c>
    </row>
    <row r="45574" spans="1:3" customFormat="1" hidden="1" x14ac:dyDescent="0.25">
      <c r="A45574" s="1">
        <v>43135.819120370368</v>
      </c>
      <c r="B45574" s="2">
        <v>0</v>
      </c>
      <c r="C45574" t="str">
        <f t="shared" si="712"/>
        <v/>
      </c>
    </row>
    <row r="45575" spans="1:3" customFormat="1" hidden="1" x14ac:dyDescent="0.25">
      <c r="A45575" s="1">
        <v>43135.819131944445</v>
      </c>
      <c r="B45575" s="2">
        <v>0</v>
      </c>
      <c r="C45575" t="str">
        <f t="shared" si="712"/>
        <v/>
      </c>
    </row>
    <row r="45576" spans="1:3" customFormat="1" hidden="1" x14ac:dyDescent="0.25">
      <c r="A45576" s="1">
        <v>43135.819143518522</v>
      </c>
      <c r="B45576" s="2">
        <v>0</v>
      </c>
      <c r="C45576" t="str">
        <f t="shared" si="712"/>
        <v/>
      </c>
    </row>
    <row r="45577" spans="1:3" customFormat="1" hidden="1" x14ac:dyDescent="0.25">
      <c r="A45577" s="1">
        <v>43135.819155092591</v>
      </c>
      <c r="B45577" s="2">
        <v>0</v>
      </c>
      <c r="C45577" t="str">
        <f t="shared" si="712"/>
        <v/>
      </c>
    </row>
    <row r="45578" spans="1:3" customFormat="1" hidden="1" x14ac:dyDescent="0.25">
      <c r="A45578" s="1">
        <v>43135.819166666668</v>
      </c>
      <c r="B45578" s="2">
        <v>0</v>
      </c>
      <c r="C45578" t="str">
        <f t="shared" si="712"/>
        <v/>
      </c>
    </row>
    <row r="45579" spans="1:3" customFormat="1" hidden="1" x14ac:dyDescent="0.25">
      <c r="A45579" s="1">
        <v>43135.819178240738</v>
      </c>
      <c r="B45579" s="2">
        <v>0</v>
      </c>
      <c r="C45579" t="str">
        <f t="shared" si="712"/>
        <v/>
      </c>
    </row>
    <row r="45580" spans="1:3" customFormat="1" hidden="1" x14ac:dyDescent="0.25">
      <c r="A45580" s="1">
        <v>43135.819189814814</v>
      </c>
      <c r="B45580" s="2">
        <v>0</v>
      </c>
      <c r="C45580" t="str">
        <f t="shared" si="712"/>
        <v/>
      </c>
    </row>
    <row r="45581" spans="1:3" customFormat="1" hidden="1" x14ac:dyDescent="0.25">
      <c r="A45581" s="1">
        <v>43135.819201388891</v>
      </c>
      <c r="B45581" s="2">
        <v>0</v>
      </c>
      <c r="C45581" t="str">
        <f t="shared" si="712"/>
        <v/>
      </c>
    </row>
    <row r="45582" spans="1:3" customFormat="1" hidden="1" x14ac:dyDescent="0.25">
      <c r="A45582" s="1">
        <v>43135.819212962961</v>
      </c>
      <c r="B45582" s="2">
        <v>0</v>
      </c>
      <c r="C45582" t="str">
        <f t="shared" si="712"/>
        <v/>
      </c>
    </row>
    <row r="45583" spans="1:3" customFormat="1" hidden="1" x14ac:dyDescent="0.25">
      <c r="A45583" s="1">
        <v>43135.819224537037</v>
      </c>
      <c r="B45583" s="2">
        <v>0</v>
      </c>
      <c r="C45583" t="str">
        <f t="shared" si="712"/>
        <v/>
      </c>
    </row>
    <row r="45584" spans="1:3" customFormat="1" hidden="1" x14ac:dyDescent="0.25">
      <c r="A45584" s="1">
        <v>43135.819236111114</v>
      </c>
      <c r="B45584" s="2">
        <v>0</v>
      </c>
      <c r="C45584" t="str">
        <f t="shared" si="712"/>
        <v/>
      </c>
    </row>
    <row r="45585" spans="1:3" customFormat="1" hidden="1" x14ac:dyDescent="0.25">
      <c r="A45585" s="1">
        <v>43135.819247685184</v>
      </c>
      <c r="B45585" s="2">
        <v>0</v>
      </c>
      <c r="C45585" t="str">
        <f t="shared" si="712"/>
        <v/>
      </c>
    </row>
    <row r="45586" spans="1:3" customFormat="1" hidden="1" x14ac:dyDescent="0.25">
      <c r="A45586" s="1">
        <v>43135.81925925926</v>
      </c>
      <c r="B45586" s="2">
        <v>0</v>
      </c>
      <c r="C45586" t="str">
        <f t="shared" si="712"/>
        <v/>
      </c>
    </row>
    <row r="45587" spans="1:3" customFormat="1" hidden="1" x14ac:dyDescent="0.25">
      <c r="A45587" s="1">
        <v>43135.81927083333</v>
      </c>
      <c r="B45587" s="2">
        <v>0</v>
      </c>
      <c r="C45587" t="str">
        <f t="shared" si="712"/>
        <v/>
      </c>
    </row>
    <row r="45588" spans="1:3" customFormat="1" hidden="1" x14ac:dyDescent="0.25">
      <c r="A45588" s="1">
        <v>43135.819282407407</v>
      </c>
      <c r="B45588" s="2">
        <v>0</v>
      </c>
      <c r="C45588" t="str">
        <f t="shared" si="712"/>
        <v/>
      </c>
    </row>
    <row r="45589" spans="1:3" customFormat="1" hidden="1" x14ac:dyDescent="0.25">
      <c r="A45589" s="1">
        <v>43135.819293981483</v>
      </c>
      <c r="B45589" s="2">
        <v>0</v>
      </c>
      <c r="C45589" t="str">
        <f t="shared" si="712"/>
        <v/>
      </c>
    </row>
    <row r="45590" spans="1:3" customFormat="1" hidden="1" x14ac:dyDescent="0.25">
      <c r="A45590" s="1">
        <v>43135.819305555553</v>
      </c>
      <c r="B45590" s="2">
        <v>0</v>
      </c>
      <c r="C45590" t="str">
        <f t="shared" si="712"/>
        <v/>
      </c>
    </row>
    <row r="45591" spans="1:3" customFormat="1" hidden="1" x14ac:dyDescent="0.25">
      <c r="A45591" s="1">
        <v>43135.81931712963</v>
      </c>
      <c r="B45591" s="2">
        <v>0</v>
      </c>
      <c r="C45591" t="str">
        <f t="shared" si="712"/>
        <v/>
      </c>
    </row>
    <row r="45592" spans="1:3" customFormat="1" hidden="1" x14ac:dyDescent="0.25">
      <c r="A45592" s="1">
        <v>43135.819328703707</v>
      </c>
      <c r="B45592" s="2">
        <v>0</v>
      </c>
      <c r="C45592" t="str">
        <f t="shared" si="712"/>
        <v/>
      </c>
    </row>
    <row r="45593" spans="1:3" customFormat="1" hidden="1" x14ac:dyDescent="0.25">
      <c r="A45593" s="1">
        <v>43135.819340277776</v>
      </c>
      <c r="B45593" s="2">
        <v>0</v>
      </c>
      <c r="C45593" t="str">
        <f t="shared" si="712"/>
        <v/>
      </c>
    </row>
    <row r="45594" spans="1:3" customFormat="1" hidden="1" x14ac:dyDescent="0.25">
      <c r="A45594" s="1">
        <v>43135.819351851853</v>
      </c>
      <c r="B45594" s="2">
        <v>0</v>
      </c>
      <c r="C45594" t="str">
        <f t="shared" si="712"/>
        <v/>
      </c>
    </row>
    <row r="45595" spans="1:3" customFormat="1" hidden="1" x14ac:dyDescent="0.25">
      <c r="A45595" s="1">
        <v>43135.819363425922</v>
      </c>
      <c r="B45595" s="2">
        <v>0</v>
      </c>
      <c r="C45595" t="str">
        <f t="shared" si="712"/>
        <v/>
      </c>
    </row>
    <row r="45596" spans="1:3" customFormat="1" hidden="1" x14ac:dyDescent="0.25">
      <c r="A45596" s="1">
        <v>43135.819374999999</v>
      </c>
      <c r="B45596" s="2">
        <v>0</v>
      </c>
      <c r="C45596" t="str">
        <f t="shared" si="712"/>
        <v/>
      </c>
    </row>
    <row r="45597" spans="1:3" customFormat="1" hidden="1" x14ac:dyDescent="0.25">
      <c r="A45597" s="1">
        <v>43135.819386574076</v>
      </c>
      <c r="B45597" s="2">
        <v>14.148999999999999</v>
      </c>
      <c r="C45597" t="str">
        <f t="shared" si="712"/>
        <v/>
      </c>
    </row>
    <row r="45598" spans="1:3" customFormat="1" hidden="1" x14ac:dyDescent="0.25">
      <c r="A45598" s="1">
        <v>43135.819398148145</v>
      </c>
      <c r="B45598" s="2">
        <v>0</v>
      </c>
      <c r="C45598" t="str">
        <f t="shared" si="712"/>
        <v/>
      </c>
    </row>
    <row r="45599" spans="1:3" customFormat="1" hidden="1" x14ac:dyDescent="0.25">
      <c r="A45599" s="1">
        <v>43135.819409722222</v>
      </c>
      <c r="B45599" s="2">
        <v>0</v>
      </c>
      <c r="C45599" t="str">
        <f t="shared" si="712"/>
        <v/>
      </c>
    </row>
    <row r="45600" spans="1:3" customFormat="1" hidden="1" x14ac:dyDescent="0.25">
      <c r="A45600" s="1">
        <v>43135.819421296299</v>
      </c>
      <c r="B45600" s="2">
        <v>0</v>
      </c>
      <c r="C45600" t="str">
        <f t="shared" si="712"/>
        <v/>
      </c>
    </row>
    <row r="45601" spans="1:3" customFormat="1" hidden="1" x14ac:dyDescent="0.25">
      <c r="A45601" s="1">
        <v>43135.819432870368</v>
      </c>
      <c r="B45601" s="2">
        <v>0</v>
      </c>
      <c r="C45601" t="str">
        <f t="shared" si="712"/>
        <v/>
      </c>
    </row>
    <row r="45602" spans="1:3" customFormat="1" hidden="1" x14ac:dyDescent="0.25">
      <c r="A45602" s="1">
        <v>43135.819444444445</v>
      </c>
      <c r="B45602" s="2">
        <v>0</v>
      </c>
      <c r="C45602" t="str">
        <f t="shared" si="712"/>
        <v/>
      </c>
    </row>
    <row r="45603" spans="1:3" customFormat="1" hidden="1" x14ac:dyDescent="0.25">
      <c r="A45603" s="1">
        <v>43135.819456018522</v>
      </c>
      <c r="B45603" s="2">
        <v>0</v>
      </c>
      <c r="C45603" t="str">
        <f t="shared" si="712"/>
        <v/>
      </c>
    </row>
    <row r="45604" spans="1:3" customFormat="1" hidden="1" x14ac:dyDescent="0.25">
      <c r="A45604" s="1">
        <v>43135.819467592592</v>
      </c>
      <c r="B45604" s="2">
        <v>0</v>
      </c>
      <c r="C45604" t="str">
        <f t="shared" si="712"/>
        <v/>
      </c>
    </row>
    <row r="45605" spans="1:3" customFormat="1" hidden="1" x14ac:dyDescent="0.25">
      <c r="A45605" s="1">
        <v>43135.819479166668</v>
      </c>
      <c r="B45605" s="2">
        <v>0</v>
      </c>
      <c r="C45605" t="str">
        <f t="shared" si="712"/>
        <v/>
      </c>
    </row>
    <row r="45606" spans="1:3" customFormat="1" hidden="1" x14ac:dyDescent="0.25">
      <c r="A45606" s="1">
        <v>43135.819490740738</v>
      </c>
      <c r="B45606" s="2">
        <v>0</v>
      </c>
      <c r="C45606" t="str">
        <f t="shared" si="712"/>
        <v/>
      </c>
    </row>
    <row r="45607" spans="1:3" customFormat="1" hidden="1" x14ac:dyDescent="0.25">
      <c r="A45607" s="1">
        <v>43135.819502314815</v>
      </c>
      <c r="B45607" s="2">
        <v>0</v>
      </c>
      <c r="C45607" t="str">
        <f t="shared" si="712"/>
        <v/>
      </c>
    </row>
    <row r="45608" spans="1:3" customFormat="1" hidden="1" x14ac:dyDescent="0.25">
      <c r="A45608" s="1">
        <v>43135.819513888891</v>
      </c>
      <c r="B45608" s="2">
        <v>0</v>
      </c>
      <c r="C45608" t="str">
        <f t="shared" si="712"/>
        <v/>
      </c>
    </row>
    <row r="45609" spans="1:3" customFormat="1" hidden="1" x14ac:dyDescent="0.25">
      <c r="A45609" s="1">
        <v>43135.819525462961</v>
      </c>
      <c r="B45609" s="2">
        <v>0</v>
      </c>
      <c r="C45609" t="str">
        <f t="shared" si="712"/>
        <v/>
      </c>
    </row>
    <row r="45610" spans="1:3" customFormat="1" hidden="1" x14ac:dyDescent="0.25">
      <c r="A45610" s="1">
        <v>43135.819537037038</v>
      </c>
      <c r="B45610" s="2">
        <v>0</v>
      </c>
      <c r="C45610" t="str">
        <f t="shared" si="712"/>
        <v/>
      </c>
    </row>
    <row r="45611" spans="1:3" customFormat="1" hidden="1" x14ac:dyDescent="0.25">
      <c r="A45611" s="1">
        <v>43135.819548611114</v>
      </c>
      <c r="B45611" s="2">
        <v>0</v>
      </c>
      <c r="C45611" t="str">
        <f t="shared" si="712"/>
        <v/>
      </c>
    </row>
    <row r="45612" spans="1:3" customFormat="1" hidden="1" x14ac:dyDescent="0.25">
      <c r="A45612" s="1">
        <v>43135.819560185184</v>
      </c>
      <c r="B45612" s="2">
        <v>0.46899999999999997</v>
      </c>
      <c r="C45612" t="str">
        <f t="shared" si="712"/>
        <v/>
      </c>
    </row>
    <row r="45613" spans="1:3" customFormat="1" hidden="1" x14ac:dyDescent="0.25">
      <c r="A45613" s="1">
        <v>43135.819571759261</v>
      </c>
      <c r="B45613" s="2">
        <v>0</v>
      </c>
      <c r="C45613" t="str">
        <f t="shared" si="712"/>
        <v/>
      </c>
    </row>
    <row r="45614" spans="1:3" customFormat="1" hidden="1" x14ac:dyDescent="0.25">
      <c r="A45614" s="1">
        <v>43135.81958333333</v>
      </c>
      <c r="B45614" s="2">
        <v>7.6070000000000002</v>
      </c>
      <c r="C45614" t="str">
        <f t="shared" si="712"/>
        <v/>
      </c>
    </row>
    <row r="45615" spans="1:3" customFormat="1" hidden="1" x14ac:dyDescent="0.25">
      <c r="A45615" s="1">
        <v>43135.819594907407</v>
      </c>
      <c r="B45615" s="2">
        <v>16.87</v>
      </c>
      <c r="C45615" t="str">
        <f t="shared" si="712"/>
        <v/>
      </c>
    </row>
    <row r="45616" spans="1:3" customFormat="1" hidden="1" x14ac:dyDescent="0.25">
      <c r="A45616" s="1">
        <v>43135.819606481484</v>
      </c>
      <c r="B45616" s="2">
        <v>16.87</v>
      </c>
      <c r="C45616" t="str">
        <f t="shared" si="712"/>
        <v/>
      </c>
    </row>
    <row r="45617" spans="1:3" customFormat="1" hidden="1" x14ac:dyDescent="0.25">
      <c r="A45617" s="1">
        <v>43135.819618055553</v>
      </c>
      <c r="B45617" s="2">
        <v>46.651000000000003</v>
      </c>
      <c r="C45617" t="str">
        <f t="shared" si="712"/>
        <v/>
      </c>
    </row>
    <row r="45618" spans="1:3" customFormat="1" hidden="1" x14ac:dyDescent="0.25">
      <c r="A45618" s="1">
        <v>43135.81962962963</v>
      </c>
      <c r="B45618" s="2">
        <v>139.10599999999999</v>
      </c>
      <c r="C45618" t="str">
        <f t="shared" si="712"/>
        <v/>
      </c>
    </row>
    <row r="45619" spans="1:3" customFormat="1" hidden="1" x14ac:dyDescent="0.25">
      <c r="A45619" s="1">
        <v>43135.819641203707</v>
      </c>
      <c r="B45619" s="2">
        <v>311.065</v>
      </c>
      <c r="C45619" t="str">
        <f t="shared" si="712"/>
        <v/>
      </c>
    </row>
    <row r="45620" spans="1:3" customFormat="1" hidden="1" x14ac:dyDescent="0.25">
      <c r="A45620" s="1">
        <v>43135.819652777776</v>
      </c>
      <c r="B45620" s="2">
        <v>368.46600000000001</v>
      </c>
      <c r="C45620" t="str">
        <f t="shared" si="712"/>
        <v/>
      </c>
    </row>
    <row r="45621" spans="1:3" customFormat="1" hidden="1" x14ac:dyDescent="0.25">
      <c r="A45621" s="1">
        <v>43135.819664351853</v>
      </c>
      <c r="B45621" s="2">
        <v>450.709</v>
      </c>
      <c r="C45621" t="str">
        <f t="shared" si="712"/>
        <v/>
      </c>
    </row>
    <row r="45622" spans="1:3" customFormat="1" hidden="1" x14ac:dyDescent="0.25">
      <c r="A45622" s="1">
        <v>43135.819675925923</v>
      </c>
      <c r="B45622" s="2">
        <v>546.09</v>
      </c>
      <c r="C45622" t="str">
        <f t="shared" si="712"/>
        <v/>
      </c>
    </row>
    <row r="45623" spans="1:3" customFormat="1" hidden="1" x14ac:dyDescent="0.25">
      <c r="A45623" s="1">
        <v>43135.819687499999</v>
      </c>
      <c r="B45623" s="2">
        <v>756.92499999999995</v>
      </c>
      <c r="C45623" t="str">
        <f t="shared" si="712"/>
        <v/>
      </c>
    </row>
    <row r="45624" spans="1:3" customFormat="1" hidden="1" x14ac:dyDescent="0.25">
      <c r="A45624" s="1">
        <v>43135.819699074076</v>
      </c>
      <c r="B45624" s="2">
        <v>837.64</v>
      </c>
      <c r="C45624" t="str">
        <f t="shared" si="712"/>
        <v/>
      </c>
    </row>
    <row r="45625" spans="1:3" customFormat="1" hidden="1" x14ac:dyDescent="0.25">
      <c r="A45625" s="1">
        <v>43135.819710648146</v>
      </c>
      <c r="B45625" s="2">
        <v>1055.9290000000001</v>
      </c>
      <c r="C45625" t="str">
        <f t="shared" si="712"/>
        <v/>
      </c>
    </row>
    <row r="45626" spans="1:3" customFormat="1" hidden="1" x14ac:dyDescent="0.25">
      <c r="A45626" s="1">
        <v>43135.819722222222</v>
      </c>
      <c r="B45626" s="2">
        <v>1271.5909999999999</v>
      </c>
      <c r="C45626" t="str">
        <f t="shared" si="712"/>
        <v/>
      </c>
    </row>
    <row r="45627" spans="1:3" customFormat="1" hidden="1" x14ac:dyDescent="0.25">
      <c r="A45627" s="1">
        <v>43135.819733796299</v>
      </c>
      <c r="B45627" s="2">
        <v>1495.6020000000001</v>
      </c>
      <c r="C45627" t="str">
        <f t="shared" si="712"/>
        <v/>
      </c>
    </row>
    <row r="45628" spans="1:3" customFormat="1" hidden="1" x14ac:dyDescent="0.25">
      <c r="A45628" s="1">
        <v>43135.819745370369</v>
      </c>
      <c r="B45628" s="2">
        <v>1495.6020000000001</v>
      </c>
      <c r="C45628" t="str">
        <f t="shared" si="712"/>
        <v/>
      </c>
    </row>
    <row r="45629" spans="1:3" customFormat="1" hidden="1" x14ac:dyDescent="0.25">
      <c r="A45629" s="1">
        <v>43135.819756944446</v>
      </c>
      <c r="B45629" s="2">
        <v>1788.5119999999999</v>
      </c>
      <c r="C45629" t="str">
        <f t="shared" si="712"/>
        <v/>
      </c>
    </row>
    <row r="45630" spans="1:3" customFormat="1" hidden="1" x14ac:dyDescent="0.25">
      <c r="A45630" s="1">
        <v>43135.819768518515</v>
      </c>
      <c r="B45630" s="2">
        <v>2169.8150000000001</v>
      </c>
      <c r="C45630" t="str">
        <f t="shared" si="712"/>
        <v/>
      </c>
    </row>
    <row r="45631" spans="1:3" customFormat="1" hidden="1" x14ac:dyDescent="0.25">
      <c r="A45631" s="1">
        <v>43135.819780092592</v>
      </c>
      <c r="B45631" s="2">
        <v>2501.451</v>
      </c>
      <c r="C45631" t="str">
        <f t="shared" si="712"/>
        <v/>
      </c>
    </row>
    <row r="45632" spans="1:3" customFormat="1" hidden="1" x14ac:dyDescent="0.25">
      <c r="A45632" s="1">
        <v>43135.819791666669</v>
      </c>
      <c r="B45632" s="2">
        <v>2654.14</v>
      </c>
      <c r="C45632" t="str">
        <f t="shared" si="712"/>
        <v/>
      </c>
    </row>
    <row r="45633" spans="1:4" hidden="1" x14ac:dyDescent="0.25">
      <c r="A45633" s="1">
        <v>43135.819803240738</v>
      </c>
      <c r="B45633" s="2">
        <v>2992.672</v>
      </c>
      <c r="C45633" t="str">
        <f t="shared" si="712"/>
        <v/>
      </c>
      <c r="D45633"/>
    </row>
    <row r="45634" spans="1:4" x14ac:dyDescent="0.25">
      <c r="A45634" s="1">
        <v>43135.819814814815</v>
      </c>
      <c r="B45634" s="2">
        <v>3129.5949999999998</v>
      </c>
      <c r="C45634" s="3" t="str">
        <f t="shared" si="712"/>
        <v>PEAK</v>
      </c>
      <c r="D45634" s="3" t="s">
        <v>16</v>
      </c>
    </row>
    <row r="45635" spans="1:4" hidden="1" x14ac:dyDescent="0.25">
      <c r="A45635" s="1">
        <v>43135.819826388892</v>
      </c>
      <c r="B45635" s="2">
        <v>2611.91</v>
      </c>
      <c r="C45635" t="str">
        <f t="shared" ref="C45635:C45698" si="713">IF(AND(B45635&gt;B45636,B45635&gt;B45634,B45635&gt;2000),"PEAK","")</f>
        <v/>
      </c>
      <c r="D45635"/>
    </row>
    <row r="45636" spans="1:4" hidden="1" x14ac:dyDescent="0.25">
      <c r="A45636" s="1">
        <v>43135.819837962961</v>
      </c>
      <c r="B45636" s="2">
        <v>2454.096</v>
      </c>
      <c r="C45636" t="str">
        <f t="shared" si="713"/>
        <v/>
      </c>
      <c r="D45636"/>
    </row>
    <row r="45637" spans="1:4" hidden="1" x14ac:dyDescent="0.25">
      <c r="A45637" s="1">
        <v>43135.819849537038</v>
      </c>
      <c r="B45637" s="2">
        <v>1770.6210000000001</v>
      </c>
      <c r="C45637" t="str">
        <f t="shared" si="713"/>
        <v/>
      </c>
      <c r="D45637"/>
    </row>
    <row r="45638" spans="1:4" hidden="1" x14ac:dyDescent="0.25">
      <c r="A45638" s="1">
        <v>43135.819861111115</v>
      </c>
      <c r="B45638" s="2">
        <v>1435.6479999999999</v>
      </c>
      <c r="C45638" t="str">
        <f t="shared" si="713"/>
        <v/>
      </c>
      <c r="D45638"/>
    </row>
    <row r="45639" spans="1:4" hidden="1" x14ac:dyDescent="0.25">
      <c r="A45639" s="1">
        <v>43135.819872685184</v>
      </c>
      <c r="B45639" s="2">
        <v>1135.172</v>
      </c>
      <c r="C45639" t="str">
        <f t="shared" si="713"/>
        <v/>
      </c>
      <c r="D45639"/>
    </row>
    <row r="45640" spans="1:4" hidden="1" x14ac:dyDescent="0.25">
      <c r="A45640" s="1">
        <v>43135.819884259261</v>
      </c>
      <c r="B45640" s="2">
        <v>1135.172</v>
      </c>
      <c r="C45640" t="str">
        <f t="shared" si="713"/>
        <v/>
      </c>
      <c r="D45640"/>
    </row>
    <row r="45641" spans="1:4" hidden="1" x14ac:dyDescent="0.25">
      <c r="A45641" s="1">
        <v>43135.819895833331</v>
      </c>
      <c r="B45641" s="2">
        <v>884.00800000000004</v>
      </c>
      <c r="C45641" t="str">
        <f t="shared" si="713"/>
        <v/>
      </c>
      <c r="D45641"/>
    </row>
    <row r="45642" spans="1:4" hidden="1" x14ac:dyDescent="0.25">
      <c r="A45642" s="1">
        <v>43135.819907407407</v>
      </c>
      <c r="B45642" s="2">
        <v>828.67600000000004</v>
      </c>
      <c r="C45642" t="str">
        <f t="shared" si="713"/>
        <v/>
      </c>
      <c r="D45642"/>
    </row>
    <row r="45643" spans="1:4" hidden="1" x14ac:dyDescent="0.25">
      <c r="A45643" s="1">
        <v>43135.819918981484</v>
      </c>
      <c r="B45643" s="2">
        <v>865.01700000000005</v>
      </c>
      <c r="C45643" t="str">
        <f t="shared" si="713"/>
        <v/>
      </c>
      <c r="D45643"/>
    </row>
    <row r="45644" spans="1:4" hidden="1" x14ac:dyDescent="0.25">
      <c r="A45644" s="1">
        <v>43135.819930555554</v>
      </c>
      <c r="B45644" s="2">
        <v>796.23</v>
      </c>
      <c r="C45644" t="str">
        <f t="shared" si="713"/>
        <v/>
      </c>
      <c r="D45644"/>
    </row>
    <row r="45645" spans="1:4" hidden="1" x14ac:dyDescent="0.25">
      <c r="A45645" s="1">
        <v>43135.81994212963</v>
      </c>
      <c r="B45645" s="2">
        <v>297.68400000000003</v>
      </c>
      <c r="C45645" t="str">
        <f t="shared" si="713"/>
        <v/>
      </c>
      <c r="D45645"/>
    </row>
    <row r="45646" spans="1:4" hidden="1" x14ac:dyDescent="0.25">
      <c r="A45646" s="1">
        <v>43135.819953703707</v>
      </c>
      <c r="B45646" s="2">
        <v>122.389</v>
      </c>
      <c r="C45646" t="str">
        <f t="shared" si="713"/>
        <v/>
      </c>
      <c r="D45646"/>
    </row>
    <row r="45647" spans="1:4" hidden="1" x14ac:dyDescent="0.25">
      <c r="A45647" s="1">
        <v>43135.819965277777</v>
      </c>
      <c r="B45647" s="2">
        <v>29.785</v>
      </c>
      <c r="C45647" t="str">
        <f t="shared" si="713"/>
        <v/>
      </c>
      <c r="D45647"/>
    </row>
    <row r="45648" spans="1:4" hidden="1" x14ac:dyDescent="0.25">
      <c r="A45648" s="1">
        <v>43135.819976851853</v>
      </c>
      <c r="B45648" s="2">
        <v>21.751999999999999</v>
      </c>
      <c r="C45648" t="str">
        <f t="shared" si="713"/>
        <v/>
      </c>
      <c r="D45648"/>
    </row>
    <row r="45649" spans="1:3" customFormat="1" hidden="1" x14ac:dyDescent="0.25">
      <c r="A45649" s="1">
        <v>43135.819988425923</v>
      </c>
      <c r="B45649" s="2">
        <v>0</v>
      </c>
      <c r="C45649" t="str">
        <f t="shared" si="713"/>
        <v/>
      </c>
    </row>
    <row r="45650" spans="1:3" customFormat="1" hidden="1" x14ac:dyDescent="0.25">
      <c r="A45650" s="1">
        <v>43135.82</v>
      </c>
      <c r="B45650" s="2">
        <v>0</v>
      </c>
      <c r="C45650" t="str">
        <f t="shared" si="713"/>
        <v/>
      </c>
    </row>
    <row r="45651" spans="1:3" customFormat="1" hidden="1" x14ac:dyDescent="0.25">
      <c r="A45651" s="1">
        <v>43135.820011574076</v>
      </c>
      <c r="B45651" s="2">
        <v>0</v>
      </c>
      <c r="C45651" t="str">
        <f t="shared" si="713"/>
        <v/>
      </c>
    </row>
    <row r="45652" spans="1:3" customFormat="1" hidden="1" x14ac:dyDescent="0.25">
      <c r="A45652" s="1">
        <v>43135.820023148146</v>
      </c>
      <c r="B45652" s="2">
        <v>0</v>
      </c>
      <c r="C45652" t="str">
        <f t="shared" si="713"/>
        <v/>
      </c>
    </row>
    <row r="45653" spans="1:3" customFormat="1" hidden="1" x14ac:dyDescent="0.25">
      <c r="A45653" s="1">
        <v>43135.820034722223</v>
      </c>
      <c r="B45653" s="2">
        <v>0</v>
      </c>
      <c r="C45653" t="str">
        <f t="shared" si="713"/>
        <v/>
      </c>
    </row>
    <row r="45654" spans="1:3" customFormat="1" hidden="1" x14ac:dyDescent="0.25">
      <c r="A45654" s="1">
        <v>43135.8200462963</v>
      </c>
      <c r="B45654" s="2">
        <v>0</v>
      </c>
      <c r="C45654" t="str">
        <f t="shared" si="713"/>
        <v/>
      </c>
    </row>
    <row r="45655" spans="1:3" customFormat="1" hidden="1" x14ac:dyDescent="0.25">
      <c r="A45655" s="1">
        <v>43135.820057870369</v>
      </c>
      <c r="B45655" s="2">
        <v>0</v>
      </c>
      <c r="C45655" t="str">
        <f t="shared" si="713"/>
        <v/>
      </c>
    </row>
    <row r="45656" spans="1:3" customFormat="1" hidden="1" x14ac:dyDescent="0.25">
      <c r="A45656" s="1">
        <v>43135.820069444446</v>
      </c>
      <c r="B45656" s="2">
        <v>0</v>
      </c>
      <c r="C45656" t="str">
        <f t="shared" si="713"/>
        <v/>
      </c>
    </row>
    <row r="45657" spans="1:3" customFormat="1" hidden="1" x14ac:dyDescent="0.25">
      <c r="A45657" s="1">
        <v>43135.820081018515</v>
      </c>
      <c r="B45657" s="2">
        <v>0</v>
      </c>
      <c r="C45657" t="str">
        <f t="shared" si="713"/>
        <v/>
      </c>
    </row>
    <row r="45658" spans="1:3" customFormat="1" hidden="1" x14ac:dyDescent="0.25">
      <c r="A45658" s="1">
        <v>43135.820092592592</v>
      </c>
      <c r="B45658" s="2">
        <v>0</v>
      </c>
      <c r="C45658" t="str">
        <f t="shared" si="713"/>
        <v/>
      </c>
    </row>
    <row r="45659" spans="1:3" customFormat="1" hidden="1" x14ac:dyDescent="0.25">
      <c r="A45659" s="1">
        <v>43135.820104166669</v>
      </c>
      <c r="B45659" s="2">
        <v>0</v>
      </c>
      <c r="C45659" t="str">
        <f t="shared" si="713"/>
        <v/>
      </c>
    </row>
    <row r="45660" spans="1:3" customFormat="1" hidden="1" x14ac:dyDescent="0.25">
      <c r="A45660" s="1">
        <v>43135.820115740738</v>
      </c>
      <c r="B45660" s="2">
        <v>0</v>
      </c>
      <c r="C45660" t="str">
        <f t="shared" si="713"/>
        <v/>
      </c>
    </row>
    <row r="45661" spans="1:3" customFormat="1" hidden="1" x14ac:dyDescent="0.25">
      <c r="A45661" s="1">
        <v>43135.820127314815</v>
      </c>
      <c r="B45661" s="2">
        <v>0</v>
      </c>
      <c r="C45661" t="str">
        <f t="shared" si="713"/>
        <v/>
      </c>
    </row>
    <row r="45662" spans="1:3" customFormat="1" hidden="1" x14ac:dyDescent="0.25">
      <c r="A45662" s="1">
        <v>43135.820138888892</v>
      </c>
      <c r="B45662" s="2">
        <v>0</v>
      </c>
      <c r="C45662" t="str">
        <f t="shared" si="713"/>
        <v/>
      </c>
    </row>
    <row r="45663" spans="1:3" customFormat="1" hidden="1" x14ac:dyDescent="0.25">
      <c r="A45663" s="1">
        <v>43135.820150462961</v>
      </c>
      <c r="B45663" s="2">
        <v>0</v>
      </c>
      <c r="C45663" t="str">
        <f t="shared" si="713"/>
        <v/>
      </c>
    </row>
    <row r="45664" spans="1:3" customFormat="1" hidden="1" x14ac:dyDescent="0.25">
      <c r="A45664" s="1">
        <v>43135.820162037038</v>
      </c>
      <c r="B45664" s="2">
        <v>0</v>
      </c>
      <c r="C45664" t="str">
        <f t="shared" si="713"/>
        <v/>
      </c>
    </row>
    <row r="45665" spans="1:3" customFormat="1" hidden="1" x14ac:dyDescent="0.25">
      <c r="A45665" s="1">
        <v>43135.820173611108</v>
      </c>
      <c r="B45665" s="2">
        <v>0</v>
      </c>
      <c r="C45665" t="str">
        <f t="shared" si="713"/>
        <v/>
      </c>
    </row>
    <row r="45666" spans="1:3" customFormat="1" hidden="1" x14ac:dyDescent="0.25">
      <c r="A45666" s="1">
        <v>43135.820185185185</v>
      </c>
      <c r="B45666" s="2">
        <v>0</v>
      </c>
      <c r="C45666" t="str">
        <f t="shared" si="713"/>
        <v/>
      </c>
    </row>
    <row r="45667" spans="1:3" customFormat="1" hidden="1" x14ac:dyDescent="0.25">
      <c r="A45667" s="1">
        <v>43135.820196759261</v>
      </c>
      <c r="B45667" s="2">
        <v>0</v>
      </c>
      <c r="C45667" t="str">
        <f t="shared" si="713"/>
        <v/>
      </c>
    </row>
    <row r="45668" spans="1:3" customFormat="1" hidden="1" x14ac:dyDescent="0.25">
      <c r="A45668" s="1">
        <v>43135.820208333331</v>
      </c>
      <c r="B45668" s="2">
        <v>0</v>
      </c>
      <c r="C45668" t="str">
        <f t="shared" si="713"/>
        <v/>
      </c>
    </row>
    <row r="45669" spans="1:3" customFormat="1" hidden="1" x14ac:dyDescent="0.25">
      <c r="A45669" s="1">
        <v>43135.820219907408</v>
      </c>
      <c r="B45669" s="2">
        <v>0</v>
      </c>
      <c r="C45669" t="str">
        <f t="shared" si="713"/>
        <v/>
      </c>
    </row>
    <row r="45670" spans="1:3" customFormat="1" hidden="1" x14ac:dyDescent="0.25">
      <c r="A45670" s="1">
        <v>43135.820231481484</v>
      </c>
      <c r="B45670" s="2">
        <v>0</v>
      </c>
      <c r="C45670" t="str">
        <f t="shared" si="713"/>
        <v/>
      </c>
    </row>
    <row r="45671" spans="1:3" customFormat="1" hidden="1" x14ac:dyDescent="0.25">
      <c r="A45671" s="1">
        <v>43135.820243055554</v>
      </c>
      <c r="B45671" s="2">
        <v>0</v>
      </c>
      <c r="C45671" t="str">
        <f t="shared" si="713"/>
        <v/>
      </c>
    </row>
    <row r="45672" spans="1:3" customFormat="1" hidden="1" x14ac:dyDescent="0.25">
      <c r="A45672" s="1">
        <v>43135.820254629631</v>
      </c>
      <c r="B45672" s="2">
        <v>0</v>
      </c>
      <c r="C45672" t="str">
        <f t="shared" si="713"/>
        <v/>
      </c>
    </row>
    <row r="45673" spans="1:3" customFormat="1" hidden="1" x14ac:dyDescent="0.25">
      <c r="A45673" s="1">
        <v>43135.8202662037</v>
      </c>
      <c r="B45673" s="2">
        <v>0</v>
      </c>
      <c r="C45673" t="str">
        <f t="shared" si="713"/>
        <v/>
      </c>
    </row>
    <row r="45674" spans="1:3" customFormat="1" hidden="1" x14ac:dyDescent="0.25">
      <c r="A45674" s="1">
        <v>43135.820277777777</v>
      </c>
      <c r="B45674" s="2">
        <v>0</v>
      </c>
      <c r="C45674" t="str">
        <f t="shared" si="713"/>
        <v/>
      </c>
    </row>
    <row r="45675" spans="1:3" customFormat="1" hidden="1" x14ac:dyDescent="0.25">
      <c r="A45675" s="1">
        <v>43135.820289351854</v>
      </c>
      <c r="B45675" s="2">
        <v>0</v>
      </c>
      <c r="C45675" t="str">
        <f t="shared" si="713"/>
        <v/>
      </c>
    </row>
    <row r="45676" spans="1:3" customFormat="1" hidden="1" x14ac:dyDescent="0.25">
      <c r="A45676" s="1">
        <v>43135.820300925923</v>
      </c>
      <c r="B45676" s="2">
        <v>0</v>
      </c>
      <c r="C45676" t="str">
        <f t="shared" si="713"/>
        <v/>
      </c>
    </row>
    <row r="45677" spans="1:3" customFormat="1" hidden="1" x14ac:dyDescent="0.25">
      <c r="A45677" s="1">
        <v>43135.8203125</v>
      </c>
      <c r="B45677" s="2">
        <v>0</v>
      </c>
      <c r="C45677" t="str">
        <f t="shared" si="713"/>
        <v/>
      </c>
    </row>
    <row r="45678" spans="1:3" customFormat="1" hidden="1" x14ac:dyDescent="0.25">
      <c r="A45678" s="1">
        <v>43135.820324074077</v>
      </c>
      <c r="B45678" s="2">
        <v>0</v>
      </c>
      <c r="C45678" t="str">
        <f t="shared" si="713"/>
        <v/>
      </c>
    </row>
    <row r="45679" spans="1:3" customFormat="1" hidden="1" x14ac:dyDescent="0.25">
      <c r="A45679" s="1">
        <v>43135.820335648146</v>
      </c>
      <c r="B45679" s="2">
        <v>0</v>
      </c>
      <c r="C45679" t="str">
        <f t="shared" si="713"/>
        <v/>
      </c>
    </row>
    <row r="45680" spans="1:3" customFormat="1" hidden="1" x14ac:dyDescent="0.25">
      <c r="A45680" s="1">
        <v>43135.820347222223</v>
      </c>
      <c r="B45680" s="2">
        <v>0</v>
      </c>
      <c r="C45680" t="str">
        <f t="shared" si="713"/>
        <v/>
      </c>
    </row>
    <row r="45681" spans="1:3" customFormat="1" hidden="1" x14ac:dyDescent="0.25">
      <c r="A45681" s="1">
        <v>43135.8203587963</v>
      </c>
      <c r="B45681" s="2">
        <v>0</v>
      </c>
      <c r="C45681" t="str">
        <f t="shared" si="713"/>
        <v/>
      </c>
    </row>
    <row r="45682" spans="1:3" customFormat="1" hidden="1" x14ac:dyDescent="0.25">
      <c r="A45682" s="1">
        <v>43135.820370370369</v>
      </c>
      <c r="B45682" s="2">
        <v>0</v>
      </c>
      <c r="C45682" t="str">
        <f t="shared" si="713"/>
        <v/>
      </c>
    </row>
    <row r="45683" spans="1:3" customFormat="1" hidden="1" x14ac:dyDescent="0.25">
      <c r="A45683" s="1">
        <v>43135.820381944446</v>
      </c>
      <c r="B45683" s="2">
        <v>0</v>
      </c>
      <c r="C45683" t="str">
        <f t="shared" si="713"/>
        <v/>
      </c>
    </row>
    <row r="45684" spans="1:3" customFormat="1" hidden="1" x14ac:dyDescent="0.25">
      <c r="A45684" s="1">
        <v>43135.820393518516</v>
      </c>
      <c r="B45684" s="2">
        <v>0</v>
      </c>
      <c r="C45684" t="str">
        <f t="shared" si="713"/>
        <v/>
      </c>
    </row>
    <row r="45685" spans="1:3" customFormat="1" hidden="1" x14ac:dyDescent="0.25">
      <c r="A45685" s="1">
        <v>43135.820405092592</v>
      </c>
      <c r="B45685" s="2">
        <v>0</v>
      </c>
      <c r="C45685" t="str">
        <f t="shared" si="713"/>
        <v/>
      </c>
    </row>
    <row r="45686" spans="1:3" customFormat="1" hidden="1" x14ac:dyDescent="0.25">
      <c r="A45686" s="1">
        <v>43135.820416666669</v>
      </c>
      <c r="B45686" s="2">
        <v>0</v>
      </c>
      <c r="C45686" t="str">
        <f t="shared" si="713"/>
        <v/>
      </c>
    </row>
    <row r="45687" spans="1:3" customFormat="1" hidden="1" x14ac:dyDescent="0.25">
      <c r="A45687" s="1">
        <v>43135.820428240739</v>
      </c>
      <c r="B45687" s="2">
        <v>0</v>
      </c>
      <c r="C45687" t="str">
        <f t="shared" si="713"/>
        <v/>
      </c>
    </row>
    <row r="45688" spans="1:3" customFormat="1" hidden="1" x14ac:dyDescent="0.25">
      <c r="A45688" s="1">
        <v>43135.820439814815</v>
      </c>
      <c r="B45688" s="2">
        <v>0</v>
      </c>
      <c r="C45688" t="str">
        <f t="shared" si="713"/>
        <v/>
      </c>
    </row>
    <row r="45689" spans="1:3" customFormat="1" hidden="1" x14ac:dyDescent="0.25">
      <c r="A45689" s="1">
        <v>43135.820451388892</v>
      </c>
      <c r="B45689" s="2">
        <v>0</v>
      </c>
      <c r="C45689" t="str">
        <f t="shared" si="713"/>
        <v/>
      </c>
    </row>
    <row r="45690" spans="1:3" customFormat="1" hidden="1" x14ac:dyDescent="0.25">
      <c r="A45690" s="1">
        <v>43135.820462962962</v>
      </c>
      <c r="B45690" s="2">
        <v>0</v>
      </c>
      <c r="C45690" t="str">
        <f t="shared" si="713"/>
        <v/>
      </c>
    </row>
    <row r="45691" spans="1:3" customFormat="1" hidden="1" x14ac:dyDescent="0.25">
      <c r="A45691" s="1">
        <v>43135.820474537039</v>
      </c>
      <c r="B45691" s="2">
        <v>0</v>
      </c>
      <c r="C45691" t="str">
        <f t="shared" si="713"/>
        <v/>
      </c>
    </row>
    <row r="45692" spans="1:3" customFormat="1" hidden="1" x14ac:dyDescent="0.25">
      <c r="A45692" s="1">
        <v>43135.820486111108</v>
      </c>
      <c r="B45692" s="2">
        <v>0</v>
      </c>
      <c r="C45692" t="str">
        <f t="shared" si="713"/>
        <v/>
      </c>
    </row>
    <row r="45693" spans="1:3" customFormat="1" hidden="1" x14ac:dyDescent="0.25">
      <c r="A45693" s="1">
        <v>43135.820497685185</v>
      </c>
      <c r="B45693" s="2">
        <v>0</v>
      </c>
      <c r="C45693" t="str">
        <f t="shared" si="713"/>
        <v/>
      </c>
    </row>
    <row r="45694" spans="1:3" customFormat="1" hidden="1" x14ac:dyDescent="0.25">
      <c r="A45694" s="1">
        <v>43135.820509259262</v>
      </c>
      <c r="B45694" s="2">
        <v>0</v>
      </c>
      <c r="C45694" t="str">
        <f t="shared" si="713"/>
        <v/>
      </c>
    </row>
    <row r="45695" spans="1:3" customFormat="1" hidden="1" x14ac:dyDescent="0.25">
      <c r="A45695" s="1">
        <v>43135.820520833331</v>
      </c>
      <c r="B45695" s="2">
        <v>0</v>
      </c>
      <c r="C45695" t="str">
        <f t="shared" si="713"/>
        <v/>
      </c>
    </row>
    <row r="45696" spans="1:3" customFormat="1" hidden="1" x14ac:dyDescent="0.25">
      <c r="A45696" s="1">
        <v>43135.820532407408</v>
      </c>
      <c r="B45696" s="2">
        <v>0</v>
      </c>
      <c r="C45696" t="str">
        <f t="shared" si="713"/>
        <v/>
      </c>
    </row>
    <row r="45697" spans="1:3" customFormat="1" hidden="1" x14ac:dyDescent="0.25">
      <c r="A45697" s="1">
        <v>43135.820543981485</v>
      </c>
      <c r="B45697" s="2">
        <v>0</v>
      </c>
      <c r="C45697" t="str">
        <f t="shared" si="713"/>
        <v/>
      </c>
    </row>
    <row r="45698" spans="1:3" customFormat="1" hidden="1" x14ac:dyDescent="0.25">
      <c r="A45698" s="1">
        <v>43135.820555555554</v>
      </c>
      <c r="B45698" s="2">
        <v>0</v>
      </c>
      <c r="C45698" t="str">
        <f t="shared" si="713"/>
        <v/>
      </c>
    </row>
    <row r="45699" spans="1:3" customFormat="1" hidden="1" x14ac:dyDescent="0.25">
      <c r="A45699" s="1">
        <v>43135.820567129631</v>
      </c>
      <c r="B45699" s="2">
        <v>0</v>
      </c>
      <c r="C45699" t="str">
        <f t="shared" ref="C45699:C45762" si="714">IF(AND(B45699&gt;B45700,B45699&gt;B45698,B45699&gt;2000),"PEAK","")</f>
        <v/>
      </c>
    </row>
    <row r="45700" spans="1:3" customFormat="1" hidden="1" x14ac:dyDescent="0.25">
      <c r="A45700" s="1">
        <v>43135.8205787037</v>
      </c>
      <c r="B45700" s="2">
        <v>0</v>
      </c>
      <c r="C45700" t="str">
        <f t="shared" si="714"/>
        <v/>
      </c>
    </row>
    <row r="45701" spans="1:3" customFormat="1" hidden="1" x14ac:dyDescent="0.25">
      <c r="A45701" s="1">
        <v>43135.820590277777</v>
      </c>
      <c r="B45701" s="2">
        <v>0</v>
      </c>
      <c r="C45701" t="str">
        <f t="shared" si="714"/>
        <v/>
      </c>
    </row>
    <row r="45702" spans="1:3" customFormat="1" hidden="1" x14ac:dyDescent="0.25">
      <c r="A45702" s="1">
        <v>43135.820601851854</v>
      </c>
      <c r="B45702" s="2">
        <v>0</v>
      </c>
      <c r="C45702" t="str">
        <f t="shared" si="714"/>
        <v/>
      </c>
    </row>
    <row r="45703" spans="1:3" customFormat="1" hidden="1" x14ac:dyDescent="0.25">
      <c r="A45703" s="1">
        <v>43135.820613425924</v>
      </c>
      <c r="B45703" s="2">
        <v>0</v>
      </c>
      <c r="C45703" t="str">
        <f t="shared" si="714"/>
        <v/>
      </c>
    </row>
    <row r="45704" spans="1:3" customFormat="1" hidden="1" x14ac:dyDescent="0.25">
      <c r="A45704" s="1">
        <v>43135.820625</v>
      </c>
      <c r="B45704" s="2">
        <v>0</v>
      </c>
      <c r="C45704" t="str">
        <f t="shared" si="714"/>
        <v/>
      </c>
    </row>
    <row r="45705" spans="1:3" customFormat="1" hidden="1" x14ac:dyDescent="0.25">
      <c r="A45705" s="1">
        <v>43135.820636574077</v>
      </c>
      <c r="B45705" s="2">
        <v>0</v>
      </c>
      <c r="C45705" t="str">
        <f t="shared" si="714"/>
        <v/>
      </c>
    </row>
    <row r="45706" spans="1:3" customFormat="1" hidden="1" x14ac:dyDescent="0.25">
      <c r="A45706" s="1">
        <v>43135.820648148147</v>
      </c>
      <c r="B45706" s="2">
        <v>0</v>
      </c>
      <c r="C45706" t="str">
        <f t="shared" si="714"/>
        <v/>
      </c>
    </row>
    <row r="45707" spans="1:3" customFormat="1" hidden="1" x14ac:dyDescent="0.25">
      <c r="A45707" s="1">
        <v>43135.820659722223</v>
      </c>
      <c r="B45707" s="2">
        <v>0</v>
      </c>
      <c r="C45707" t="str">
        <f t="shared" si="714"/>
        <v/>
      </c>
    </row>
    <row r="45708" spans="1:3" customFormat="1" hidden="1" x14ac:dyDescent="0.25">
      <c r="A45708" s="1">
        <v>43135.820671296293</v>
      </c>
      <c r="B45708" s="2">
        <v>0</v>
      </c>
      <c r="C45708" t="str">
        <f t="shared" si="714"/>
        <v/>
      </c>
    </row>
    <row r="45709" spans="1:3" customFormat="1" hidden="1" x14ac:dyDescent="0.25">
      <c r="A45709" s="1">
        <v>43135.82068287037</v>
      </c>
      <c r="B45709" s="2">
        <v>0</v>
      </c>
      <c r="C45709" t="str">
        <f t="shared" si="714"/>
        <v/>
      </c>
    </row>
    <row r="45710" spans="1:3" customFormat="1" hidden="1" x14ac:dyDescent="0.25">
      <c r="A45710" s="1">
        <v>43135.820694444446</v>
      </c>
      <c r="B45710" s="2">
        <v>0</v>
      </c>
      <c r="C45710" t="str">
        <f t="shared" si="714"/>
        <v/>
      </c>
    </row>
    <row r="45711" spans="1:3" customFormat="1" hidden="1" x14ac:dyDescent="0.25">
      <c r="A45711" s="1">
        <v>43135.820706018516</v>
      </c>
      <c r="B45711" s="2">
        <v>0</v>
      </c>
      <c r="C45711" t="str">
        <f t="shared" si="714"/>
        <v/>
      </c>
    </row>
    <row r="45712" spans="1:3" customFormat="1" hidden="1" x14ac:dyDescent="0.25">
      <c r="A45712" s="1">
        <v>43135.820717592593</v>
      </c>
      <c r="B45712" s="2">
        <v>0</v>
      </c>
      <c r="C45712" t="str">
        <f t="shared" si="714"/>
        <v/>
      </c>
    </row>
    <row r="45713" spans="1:3" customFormat="1" hidden="1" x14ac:dyDescent="0.25">
      <c r="A45713" s="1">
        <v>43135.820729166669</v>
      </c>
      <c r="B45713" s="2">
        <v>0</v>
      </c>
      <c r="C45713" t="str">
        <f t="shared" si="714"/>
        <v/>
      </c>
    </row>
    <row r="45714" spans="1:3" customFormat="1" hidden="1" x14ac:dyDescent="0.25">
      <c r="A45714" s="1">
        <v>43135.820740740739</v>
      </c>
      <c r="B45714" s="2">
        <v>0</v>
      </c>
      <c r="C45714" t="str">
        <f t="shared" si="714"/>
        <v/>
      </c>
    </row>
    <row r="45715" spans="1:3" customFormat="1" hidden="1" x14ac:dyDescent="0.25">
      <c r="A45715" s="1">
        <v>43135.820752314816</v>
      </c>
      <c r="B45715" s="2">
        <v>0</v>
      </c>
      <c r="C45715" t="str">
        <f t="shared" si="714"/>
        <v/>
      </c>
    </row>
    <row r="45716" spans="1:3" customFormat="1" hidden="1" x14ac:dyDescent="0.25">
      <c r="A45716" s="1">
        <v>43135.820763888885</v>
      </c>
      <c r="B45716" s="2">
        <v>0</v>
      </c>
      <c r="C45716" t="str">
        <f t="shared" si="714"/>
        <v/>
      </c>
    </row>
    <row r="45717" spans="1:3" customFormat="1" hidden="1" x14ac:dyDescent="0.25">
      <c r="A45717" s="1">
        <v>43135.820775462962</v>
      </c>
      <c r="B45717" s="2">
        <v>0</v>
      </c>
      <c r="C45717" t="str">
        <f t="shared" si="714"/>
        <v/>
      </c>
    </row>
    <row r="45718" spans="1:3" customFormat="1" hidden="1" x14ac:dyDescent="0.25">
      <c r="A45718" s="1">
        <v>43135.820787037039</v>
      </c>
      <c r="B45718" s="2">
        <v>0</v>
      </c>
      <c r="C45718" t="str">
        <f t="shared" si="714"/>
        <v/>
      </c>
    </row>
    <row r="45719" spans="1:3" customFormat="1" hidden="1" x14ac:dyDescent="0.25">
      <c r="A45719" s="1">
        <v>43135.820798611108</v>
      </c>
      <c r="B45719" s="2">
        <v>0</v>
      </c>
      <c r="C45719" t="str">
        <f t="shared" si="714"/>
        <v/>
      </c>
    </row>
    <row r="45720" spans="1:3" customFormat="1" hidden="1" x14ac:dyDescent="0.25">
      <c r="A45720" s="1">
        <v>43135.820810185185</v>
      </c>
      <c r="B45720" s="2">
        <v>0</v>
      </c>
      <c r="C45720" t="str">
        <f t="shared" si="714"/>
        <v/>
      </c>
    </row>
    <row r="45721" spans="1:3" customFormat="1" hidden="1" x14ac:dyDescent="0.25">
      <c r="A45721" s="1">
        <v>43135.820821759262</v>
      </c>
      <c r="B45721" s="2">
        <v>0</v>
      </c>
      <c r="C45721" t="str">
        <f t="shared" si="714"/>
        <v/>
      </c>
    </row>
    <row r="45722" spans="1:3" customFormat="1" hidden="1" x14ac:dyDescent="0.25">
      <c r="A45722" s="1">
        <v>43135.820833333331</v>
      </c>
      <c r="B45722" s="2">
        <v>0</v>
      </c>
      <c r="C45722" t="str">
        <f t="shared" si="714"/>
        <v/>
      </c>
    </row>
    <row r="45723" spans="1:3" customFormat="1" hidden="1" x14ac:dyDescent="0.25">
      <c r="A45723" s="1">
        <v>43135.820844907408</v>
      </c>
      <c r="B45723" s="2">
        <v>0</v>
      </c>
      <c r="C45723" t="str">
        <f t="shared" si="714"/>
        <v/>
      </c>
    </row>
    <row r="45724" spans="1:3" customFormat="1" hidden="1" x14ac:dyDescent="0.25">
      <c r="A45724" s="1">
        <v>43135.820856481485</v>
      </c>
      <c r="B45724" s="2">
        <v>0</v>
      </c>
      <c r="C45724" t="str">
        <f t="shared" si="714"/>
        <v/>
      </c>
    </row>
    <row r="45725" spans="1:3" customFormat="1" hidden="1" x14ac:dyDescent="0.25">
      <c r="A45725" s="1">
        <v>43135.820868055554</v>
      </c>
      <c r="B45725" s="2">
        <v>0</v>
      </c>
      <c r="C45725" t="str">
        <f t="shared" si="714"/>
        <v/>
      </c>
    </row>
    <row r="45726" spans="1:3" customFormat="1" hidden="1" x14ac:dyDescent="0.25">
      <c r="A45726" s="1">
        <v>43135.820879629631</v>
      </c>
      <c r="B45726" s="2">
        <v>0</v>
      </c>
      <c r="C45726" t="str">
        <f t="shared" si="714"/>
        <v/>
      </c>
    </row>
    <row r="45727" spans="1:3" customFormat="1" hidden="1" x14ac:dyDescent="0.25">
      <c r="A45727" s="1">
        <v>43135.820891203701</v>
      </c>
      <c r="B45727" s="2">
        <v>0</v>
      </c>
      <c r="C45727" t="str">
        <f t="shared" si="714"/>
        <v/>
      </c>
    </row>
    <row r="45728" spans="1:3" customFormat="1" hidden="1" x14ac:dyDescent="0.25">
      <c r="A45728" s="1">
        <v>43135.820902777778</v>
      </c>
      <c r="B45728" s="2">
        <v>0</v>
      </c>
      <c r="C45728" t="str">
        <f t="shared" si="714"/>
        <v/>
      </c>
    </row>
    <row r="45729" spans="1:3" customFormat="1" hidden="1" x14ac:dyDescent="0.25">
      <c r="A45729" s="1">
        <v>43135.820914351854</v>
      </c>
      <c r="B45729" s="2">
        <v>0</v>
      </c>
      <c r="C45729" t="str">
        <f t="shared" si="714"/>
        <v/>
      </c>
    </row>
    <row r="45730" spans="1:3" customFormat="1" hidden="1" x14ac:dyDescent="0.25">
      <c r="A45730" s="1">
        <v>43135.820925925924</v>
      </c>
      <c r="B45730" s="2">
        <v>0</v>
      </c>
      <c r="C45730" t="str">
        <f t="shared" si="714"/>
        <v/>
      </c>
    </row>
    <row r="45731" spans="1:3" customFormat="1" hidden="1" x14ac:dyDescent="0.25">
      <c r="A45731" s="1">
        <v>43135.820937500001</v>
      </c>
      <c r="B45731" s="2">
        <v>0</v>
      </c>
      <c r="C45731" t="str">
        <f t="shared" si="714"/>
        <v/>
      </c>
    </row>
    <row r="45732" spans="1:3" customFormat="1" hidden="1" x14ac:dyDescent="0.25">
      <c r="A45732" s="1">
        <v>43135.820949074077</v>
      </c>
      <c r="B45732" s="2">
        <v>0</v>
      </c>
      <c r="C45732" t="str">
        <f t="shared" si="714"/>
        <v/>
      </c>
    </row>
    <row r="45733" spans="1:3" customFormat="1" hidden="1" x14ac:dyDescent="0.25">
      <c r="A45733" s="1">
        <v>43135.820960648147</v>
      </c>
      <c r="B45733" s="2">
        <v>0</v>
      </c>
      <c r="C45733" t="str">
        <f t="shared" si="714"/>
        <v/>
      </c>
    </row>
    <row r="45734" spans="1:3" customFormat="1" hidden="1" x14ac:dyDescent="0.25">
      <c r="A45734" s="1">
        <v>43135.820972222224</v>
      </c>
      <c r="B45734" s="2">
        <v>0</v>
      </c>
      <c r="C45734" t="str">
        <f t="shared" si="714"/>
        <v/>
      </c>
    </row>
    <row r="45735" spans="1:3" customFormat="1" hidden="1" x14ac:dyDescent="0.25">
      <c r="A45735" s="1">
        <v>43135.820983796293</v>
      </c>
      <c r="B45735" s="2">
        <v>0</v>
      </c>
      <c r="C45735" t="str">
        <f t="shared" si="714"/>
        <v/>
      </c>
    </row>
    <row r="45736" spans="1:3" customFormat="1" hidden="1" x14ac:dyDescent="0.25">
      <c r="A45736" s="1">
        <v>43135.82099537037</v>
      </c>
      <c r="B45736" s="2">
        <v>0</v>
      </c>
      <c r="C45736" t="str">
        <f t="shared" si="714"/>
        <v/>
      </c>
    </row>
    <row r="45737" spans="1:3" customFormat="1" hidden="1" x14ac:dyDescent="0.25">
      <c r="A45737" s="1">
        <v>43135.821006944447</v>
      </c>
      <c r="B45737" s="2">
        <v>0</v>
      </c>
      <c r="C45737" t="str">
        <f t="shared" si="714"/>
        <v/>
      </c>
    </row>
    <row r="45738" spans="1:3" customFormat="1" hidden="1" x14ac:dyDescent="0.25">
      <c r="A45738" s="1">
        <v>43135.821018518516</v>
      </c>
      <c r="B45738" s="2">
        <v>0</v>
      </c>
      <c r="C45738" t="str">
        <f t="shared" si="714"/>
        <v/>
      </c>
    </row>
    <row r="45739" spans="1:3" customFormat="1" hidden="1" x14ac:dyDescent="0.25">
      <c r="A45739" s="1">
        <v>43135.821030092593</v>
      </c>
      <c r="B45739" s="2">
        <v>0</v>
      </c>
      <c r="C45739" t="str">
        <f t="shared" si="714"/>
        <v/>
      </c>
    </row>
    <row r="45740" spans="1:3" customFormat="1" hidden="1" x14ac:dyDescent="0.25">
      <c r="A45740" s="1">
        <v>43135.82104166667</v>
      </c>
      <c r="B45740" s="2">
        <v>0</v>
      </c>
      <c r="C45740" t="str">
        <f t="shared" si="714"/>
        <v/>
      </c>
    </row>
    <row r="45741" spans="1:3" customFormat="1" hidden="1" x14ac:dyDescent="0.25">
      <c r="A45741" s="1">
        <v>43135.821053240739</v>
      </c>
      <c r="B45741" s="2">
        <v>0</v>
      </c>
      <c r="C45741" t="str">
        <f t="shared" si="714"/>
        <v/>
      </c>
    </row>
    <row r="45742" spans="1:3" customFormat="1" hidden="1" x14ac:dyDescent="0.25">
      <c r="A45742" s="1">
        <v>43135.821064814816</v>
      </c>
      <c r="B45742" s="2">
        <v>0</v>
      </c>
      <c r="C45742" t="str">
        <f t="shared" si="714"/>
        <v/>
      </c>
    </row>
    <row r="45743" spans="1:3" customFormat="1" hidden="1" x14ac:dyDescent="0.25">
      <c r="A45743" s="1">
        <v>43135.821076388886</v>
      </c>
      <c r="B45743" s="2">
        <v>0</v>
      </c>
      <c r="C45743" t="str">
        <f t="shared" si="714"/>
        <v/>
      </c>
    </row>
    <row r="45744" spans="1:3" customFormat="1" hidden="1" x14ac:dyDescent="0.25">
      <c r="A45744" s="1">
        <v>43135.821087962962</v>
      </c>
      <c r="B45744" s="2">
        <v>0</v>
      </c>
      <c r="C45744" t="str">
        <f t="shared" si="714"/>
        <v/>
      </c>
    </row>
    <row r="45745" spans="1:3" customFormat="1" hidden="1" x14ac:dyDescent="0.25">
      <c r="A45745" s="1">
        <v>43135.821099537039</v>
      </c>
      <c r="B45745" s="2">
        <v>7.2720000000000002</v>
      </c>
      <c r="C45745" t="str">
        <f t="shared" si="714"/>
        <v/>
      </c>
    </row>
    <row r="45746" spans="1:3" customFormat="1" hidden="1" x14ac:dyDescent="0.25">
      <c r="A45746" s="1">
        <v>43135.821111111109</v>
      </c>
      <c r="B45746" s="2">
        <v>0</v>
      </c>
      <c r="C45746" t="str">
        <f t="shared" si="714"/>
        <v/>
      </c>
    </row>
    <row r="45747" spans="1:3" customFormat="1" hidden="1" x14ac:dyDescent="0.25">
      <c r="A45747" s="1">
        <v>43135.821122685185</v>
      </c>
      <c r="B45747" s="2">
        <v>0</v>
      </c>
      <c r="C45747" t="str">
        <f t="shared" si="714"/>
        <v/>
      </c>
    </row>
    <row r="45748" spans="1:3" customFormat="1" hidden="1" x14ac:dyDescent="0.25">
      <c r="A45748" s="1">
        <v>43135.821134259262</v>
      </c>
      <c r="B45748" s="2">
        <v>0</v>
      </c>
      <c r="C45748" t="str">
        <f t="shared" si="714"/>
        <v/>
      </c>
    </row>
    <row r="45749" spans="1:3" customFormat="1" hidden="1" x14ac:dyDescent="0.25">
      <c r="A45749" s="1">
        <v>43135.821145833332</v>
      </c>
      <c r="B45749" s="2">
        <v>0</v>
      </c>
      <c r="C45749" t="str">
        <f t="shared" si="714"/>
        <v/>
      </c>
    </row>
    <row r="45750" spans="1:3" customFormat="1" hidden="1" x14ac:dyDescent="0.25">
      <c r="A45750" s="1">
        <v>43135.821157407408</v>
      </c>
      <c r="B45750" s="2">
        <v>0</v>
      </c>
      <c r="C45750" t="str">
        <f t="shared" si="714"/>
        <v/>
      </c>
    </row>
    <row r="45751" spans="1:3" customFormat="1" hidden="1" x14ac:dyDescent="0.25">
      <c r="A45751" s="1">
        <v>43135.821168981478</v>
      </c>
      <c r="B45751" s="2">
        <v>13.534000000000001</v>
      </c>
      <c r="C45751" t="str">
        <f t="shared" si="714"/>
        <v/>
      </c>
    </row>
    <row r="45752" spans="1:3" customFormat="1" hidden="1" x14ac:dyDescent="0.25">
      <c r="A45752" s="1">
        <v>43135.821180555555</v>
      </c>
      <c r="B45752" s="2">
        <v>13.534000000000001</v>
      </c>
      <c r="C45752" t="str">
        <f t="shared" si="714"/>
        <v/>
      </c>
    </row>
    <row r="45753" spans="1:3" customFormat="1" hidden="1" x14ac:dyDescent="0.25">
      <c r="A45753" s="1">
        <v>43135.821192129632</v>
      </c>
      <c r="B45753" s="2">
        <v>7.9050000000000002</v>
      </c>
      <c r="C45753" t="str">
        <f t="shared" si="714"/>
        <v/>
      </c>
    </row>
    <row r="45754" spans="1:3" customFormat="1" hidden="1" x14ac:dyDescent="0.25">
      <c r="A45754" s="1">
        <v>43135.821203703701</v>
      </c>
      <c r="B45754" s="2">
        <v>9.6010000000000009</v>
      </c>
      <c r="C45754" t="str">
        <f t="shared" si="714"/>
        <v/>
      </c>
    </row>
    <row r="45755" spans="1:3" customFormat="1" hidden="1" x14ac:dyDescent="0.25">
      <c r="A45755" s="1">
        <v>43135.821215277778</v>
      </c>
      <c r="B45755" s="2">
        <v>7.8680000000000003</v>
      </c>
      <c r="C45755" t="str">
        <f t="shared" si="714"/>
        <v/>
      </c>
    </row>
    <row r="45756" spans="1:3" customFormat="1" hidden="1" x14ac:dyDescent="0.25">
      <c r="A45756" s="1">
        <v>43135.821226851855</v>
      </c>
      <c r="B45756" s="2">
        <v>7.8680000000000003</v>
      </c>
      <c r="C45756" t="str">
        <f t="shared" si="714"/>
        <v/>
      </c>
    </row>
    <row r="45757" spans="1:3" customFormat="1" hidden="1" x14ac:dyDescent="0.25">
      <c r="A45757" s="1">
        <v>43135.821238425924</v>
      </c>
      <c r="B45757" s="2">
        <v>5.1100000000000003</v>
      </c>
      <c r="C45757" t="str">
        <f t="shared" si="714"/>
        <v/>
      </c>
    </row>
    <row r="45758" spans="1:3" customFormat="1" hidden="1" x14ac:dyDescent="0.25">
      <c r="A45758" s="1">
        <v>43135.821250000001</v>
      </c>
      <c r="B45758" s="2">
        <v>8.1289999999999996</v>
      </c>
      <c r="C45758" t="str">
        <f t="shared" si="714"/>
        <v/>
      </c>
    </row>
    <row r="45759" spans="1:3" customFormat="1" hidden="1" x14ac:dyDescent="0.25">
      <c r="A45759" s="1">
        <v>43135.821261574078</v>
      </c>
      <c r="B45759" s="2">
        <v>18.193000000000001</v>
      </c>
      <c r="C45759" t="str">
        <f t="shared" si="714"/>
        <v/>
      </c>
    </row>
    <row r="45760" spans="1:3" customFormat="1" hidden="1" x14ac:dyDescent="0.25">
      <c r="A45760" s="1">
        <v>43135.821273148147</v>
      </c>
      <c r="B45760" s="2">
        <v>39.942</v>
      </c>
      <c r="C45760" t="str">
        <f t="shared" si="714"/>
        <v/>
      </c>
    </row>
    <row r="45761" spans="1:3" customFormat="1" hidden="1" x14ac:dyDescent="0.25">
      <c r="A45761" s="1">
        <v>43135.821284722224</v>
      </c>
      <c r="B45761" s="2">
        <v>42.718000000000004</v>
      </c>
      <c r="C45761" t="str">
        <f t="shared" si="714"/>
        <v/>
      </c>
    </row>
    <row r="45762" spans="1:3" customFormat="1" hidden="1" x14ac:dyDescent="0.25">
      <c r="A45762" s="1">
        <v>43135.821296296293</v>
      </c>
      <c r="B45762" s="2">
        <v>170.32300000000001</v>
      </c>
      <c r="C45762" t="str">
        <f t="shared" si="714"/>
        <v/>
      </c>
    </row>
    <row r="45763" spans="1:3" customFormat="1" hidden="1" x14ac:dyDescent="0.25">
      <c r="A45763" s="1">
        <v>43135.82130787037</v>
      </c>
      <c r="B45763" s="2">
        <v>337.66</v>
      </c>
      <c r="C45763" t="str">
        <f t="shared" ref="C45763:C45826" si="715">IF(AND(B45763&gt;B45764,B45763&gt;B45762,B45763&gt;2000),"PEAK","")</f>
        <v/>
      </c>
    </row>
    <row r="45764" spans="1:3" customFormat="1" hidden="1" x14ac:dyDescent="0.25">
      <c r="A45764" s="1">
        <v>43135.821319444447</v>
      </c>
      <c r="B45764" s="2">
        <v>337.66</v>
      </c>
      <c r="C45764" t="str">
        <f t="shared" si="715"/>
        <v/>
      </c>
    </row>
    <row r="45765" spans="1:3" customFormat="1" hidden="1" x14ac:dyDescent="0.25">
      <c r="A45765" s="1">
        <v>43135.821331018517</v>
      </c>
      <c r="B45765" s="2">
        <v>348.71100000000001</v>
      </c>
      <c r="C45765" t="str">
        <f t="shared" si="715"/>
        <v/>
      </c>
    </row>
    <row r="45766" spans="1:3" customFormat="1" hidden="1" x14ac:dyDescent="0.25">
      <c r="A45766" s="1">
        <v>43135.821342592593</v>
      </c>
      <c r="B45766" s="2">
        <v>347.59300000000002</v>
      </c>
      <c r="C45766" t="str">
        <f t="shared" si="715"/>
        <v/>
      </c>
    </row>
    <row r="45767" spans="1:3" customFormat="1" hidden="1" x14ac:dyDescent="0.25">
      <c r="A45767" s="1">
        <v>43135.82135416667</v>
      </c>
      <c r="B45767" s="2">
        <v>371.26100000000002</v>
      </c>
      <c r="C45767" t="str">
        <f t="shared" si="715"/>
        <v/>
      </c>
    </row>
    <row r="45768" spans="1:3" customFormat="1" hidden="1" x14ac:dyDescent="0.25">
      <c r="A45768" s="1">
        <v>43135.82136574074</v>
      </c>
      <c r="B45768" s="2">
        <v>403.98700000000002</v>
      </c>
      <c r="C45768" t="str">
        <f t="shared" si="715"/>
        <v/>
      </c>
    </row>
    <row r="45769" spans="1:3" customFormat="1" hidden="1" x14ac:dyDescent="0.25">
      <c r="A45769" s="1">
        <v>43135.821377314816</v>
      </c>
      <c r="B45769" s="2">
        <v>444.54</v>
      </c>
      <c r="C45769" t="str">
        <f t="shared" si="715"/>
        <v/>
      </c>
    </row>
    <row r="45770" spans="1:3" customFormat="1" hidden="1" x14ac:dyDescent="0.25">
      <c r="A45770" s="1">
        <v>43135.821388888886</v>
      </c>
      <c r="B45770" s="2">
        <v>415.67200000000003</v>
      </c>
      <c r="C45770" t="str">
        <f t="shared" si="715"/>
        <v/>
      </c>
    </row>
    <row r="45771" spans="1:3" customFormat="1" hidden="1" x14ac:dyDescent="0.25">
      <c r="A45771" s="1">
        <v>43135.821400462963</v>
      </c>
      <c r="B45771" s="2">
        <v>359.185</v>
      </c>
      <c r="C45771" t="str">
        <f t="shared" si="715"/>
        <v/>
      </c>
    </row>
    <row r="45772" spans="1:3" customFormat="1" hidden="1" x14ac:dyDescent="0.25">
      <c r="A45772" s="1">
        <v>43135.821412037039</v>
      </c>
      <c r="B45772" s="2">
        <v>342.673</v>
      </c>
      <c r="C45772" t="str">
        <f t="shared" si="715"/>
        <v/>
      </c>
    </row>
    <row r="45773" spans="1:3" customFormat="1" hidden="1" x14ac:dyDescent="0.25">
      <c r="A45773" s="1">
        <v>43135.821423611109</v>
      </c>
      <c r="B45773" s="2">
        <v>331.56599999999997</v>
      </c>
      <c r="C45773" t="str">
        <f t="shared" si="715"/>
        <v/>
      </c>
    </row>
    <row r="45774" spans="1:3" customFormat="1" hidden="1" x14ac:dyDescent="0.25">
      <c r="A45774" s="1">
        <v>43135.821435185186</v>
      </c>
      <c r="B45774" s="2">
        <v>306.81599999999997</v>
      </c>
      <c r="C45774" t="str">
        <f t="shared" si="715"/>
        <v/>
      </c>
    </row>
    <row r="45775" spans="1:3" customFormat="1" hidden="1" x14ac:dyDescent="0.25">
      <c r="A45775" s="1">
        <v>43135.821446759262</v>
      </c>
      <c r="B45775" s="2">
        <v>303.74099999999999</v>
      </c>
      <c r="C45775" t="str">
        <f t="shared" si="715"/>
        <v/>
      </c>
    </row>
    <row r="45776" spans="1:3" customFormat="1" hidden="1" x14ac:dyDescent="0.25">
      <c r="A45776" s="1">
        <v>43135.821458333332</v>
      </c>
      <c r="B45776" s="2">
        <v>296.51</v>
      </c>
      <c r="C45776" t="str">
        <f t="shared" si="715"/>
        <v/>
      </c>
    </row>
    <row r="45777" spans="1:3" customFormat="1" hidden="1" x14ac:dyDescent="0.25">
      <c r="A45777" s="1">
        <v>43135.821469907409</v>
      </c>
      <c r="B45777" s="2">
        <v>299.34300000000002</v>
      </c>
      <c r="C45777" t="str">
        <f t="shared" si="715"/>
        <v/>
      </c>
    </row>
    <row r="45778" spans="1:3" customFormat="1" hidden="1" x14ac:dyDescent="0.25">
      <c r="A45778" s="1">
        <v>43135.821481481478</v>
      </c>
      <c r="B45778" s="2">
        <v>327.577</v>
      </c>
      <c r="C45778" t="str">
        <f t="shared" si="715"/>
        <v/>
      </c>
    </row>
    <row r="45779" spans="1:3" customFormat="1" hidden="1" x14ac:dyDescent="0.25">
      <c r="A45779" s="1">
        <v>43135.821493055555</v>
      </c>
      <c r="B45779" s="2">
        <v>383.86</v>
      </c>
      <c r="C45779" t="str">
        <f t="shared" si="715"/>
        <v/>
      </c>
    </row>
    <row r="45780" spans="1:3" customFormat="1" hidden="1" x14ac:dyDescent="0.25">
      <c r="A45780" s="1">
        <v>43135.821504629632</v>
      </c>
      <c r="B45780" s="2">
        <v>461.16399999999999</v>
      </c>
      <c r="C45780" t="str">
        <f t="shared" si="715"/>
        <v/>
      </c>
    </row>
    <row r="45781" spans="1:3" customFormat="1" hidden="1" x14ac:dyDescent="0.25">
      <c r="A45781" s="1">
        <v>43135.821516203701</v>
      </c>
      <c r="B45781" s="2">
        <v>472.029</v>
      </c>
      <c r="C45781" t="str">
        <f t="shared" si="715"/>
        <v/>
      </c>
    </row>
    <row r="45782" spans="1:3" customFormat="1" hidden="1" x14ac:dyDescent="0.25">
      <c r="A45782" s="1">
        <v>43135.821527777778</v>
      </c>
      <c r="B45782" s="2">
        <v>491.22500000000002</v>
      </c>
      <c r="C45782" t="str">
        <f t="shared" si="715"/>
        <v/>
      </c>
    </row>
    <row r="45783" spans="1:3" customFormat="1" hidden="1" x14ac:dyDescent="0.25">
      <c r="A45783" s="1">
        <v>43135.821539351855</v>
      </c>
      <c r="B45783" s="2">
        <v>515.09799999999996</v>
      </c>
      <c r="C45783" t="str">
        <f t="shared" si="715"/>
        <v/>
      </c>
    </row>
    <row r="45784" spans="1:3" customFormat="1" hidden="1" x14ac:dyDescent="0.25">
      <c r="A45784" s="1">
        <v>43135.821550925924</v>
      </c>
      <c r="B45784" s="2">
        <v>547.88</v>
      </c>
      <c r="C45784" t="str">
        <f t="shared" si="715"/>
        <v/>
      </c>
    </row>
    <row r="45785" spans="1:3" customFormat="1" hidden="1" x14ac:dyDescent="0.25">
      <c r="A45785" s="1">
        <v>43135.821562500001</v>
      </c>
      <c r="B45785" s="2">
        <v>556.56399999999996</v>
      </c>
      <c r="C45785" t="str">
        <f t="shared" si="715"/>
        <v/>
      </c>
    </row>
    <row r="45786" spans="1:3" customFormat="1" hidden="1" x14ac:dyDescent="0.25">
      <c r="A45786" s="1">
        <v>43135.821574074071</v>
      </c>
      <c r="B45786" s="2">
        <v>562.02499999999998</v>
      </c>
      <c r="C45786" t="str">
        <f t="shared" si="715"/>
        <v/>
      </c>
    </row>
    <row r="45787" spans="1:3" customFormat="1" hidden="1" x14ac:dyDescent="0.25">
      <c r="A45787" s="1">
        <v>43135.821585648147</v>
      </c>
      <c r="B45787" s="2">
        <v>559.91899999999998</v>
      </c>
      <c r="C45787" t="str">
        <f t="shared" si="715"/>
        <v/>
      </c>
    </row>
    <row r="45788" spans="1:3" customFormat="1" hidden="1" x14ac:dyDescent="0.25">
      <c r="A45788" s="1">
        <v>43135.821597222224</v>
      </c>
      <c r="B45788" s="2">
        <v>565.04399999999998</v>
      </c>
      <c r="C45788" t="str">
        <f t="shared" si="715"/>
        <v/>
      </c>
    </row>
    <row r="45789" spans="1:3" customFormat="1" hidden="1" x14ac:dyDescent="0.25">
      <c r="A45789" s="1">
        <v>43135.821608796294</v>
      </c>
      <c r="B45789" s="2">
        <v>565.15599999999995</v>
      </c>
      <c r="C45789" t="str">
        <f t="shared" si="715"/>
        <v/>
      </c>
    </row>
    <row r="45790" spans="1:3" customFormat="1" hidden="1" x14ac:dyDescent="0.25">
      <c r="A45790" s="1">
        <v>43135.821620370371</v>
      </c>
      <c r="B45790" s="2">
        <v>588.52599999999995</v>
      </c>
      <c r="C45790" t="str">
        <f t="shared" si="715"/>
        <v/>
      </c>
    </row>
    <row r="45791" spans="1:3" customFormat="1" hidden="1" x14ac:dyDescent="0.25">
      <c r="A45791" s="1">
        <v>43135.821631944447</v>
      </c>
      <c r="B45791" s="2">
        <v>578.81600000000003</v>
      </c>
      <c r="C45791" t="str">
        <f t="shared" si="715"/>
        <v/>
      </c>
    </row>
    <row r="45792" spans="1:3" customFormat="1" hidden="1" x14ac:dyDescent="0.25">
      <c r="A45792" s="1">
        <v>43135.821643518517</v>
      </c>
      <c r="B45792" s="2">
        <v>576.971</v>
      </c>
      <c r="C45792" t="str">
        <f t="shared" si="715"/>
        <v/>
      </c>
    </row>
    <row r="45793" spans="1:3" customFormat="1" hidden="1" x14ac:dyDescent="0.25">
      <c r="A45793" s="1">
        <v>43135.821655092594</v>
      </c>
      <c r="B45793" s="2">
        <v>565.41600000000005</v>
      </c>
      <c r="C45793" t="str">
        <f t="shared" si="715"/>
        <v/>
      </c>
    </row>
    <row r="45794" spans="1:3" customFormat="1" hidden="1" x14ac:dyDescent="0.25">
      <c r="A45794" s="1">
        <v>43135.821666666663</v>
      </c>
      <c r="B45794" s="2">
        <v>586.19600000000003</v>
      </c>
      <c r="C45794" t="str">
        <f t="shared" si="715"/>
        <v/>
      </c>
    </row>
    <row r="45795" spans="1:3" customFormat="1" hidden="1" x14ac:dyDescent="0.25">
      <c r="A45795" s="1">
        <v>43135.82167824074</v>
      </c>
      <c r="B45795" s="2">
        <v>593.94899999999996</v>
      </c>
      <c r="C45795" t="str">
        <f t="shared" si="715"/>
        <v/>
      </c>
    </row>
    <row r="45796" spans="1:3" customFormat="1" hidden="1" x14ac:dyDescent="0.25">
      <c r="A45796" s="1">
        <v>43135.821689814817</v>
      </c>
      <c r="B45796" s="2">
        <v>596.18499999999995</v>
      </c>
      <c r="C45796" t="str">
        <f t="shared" si="715"/>
        <v/>
      </c>
    </row>
    <row r="45797" spans="1:3" customFormat="1" hidden="1" x14ac:dyDescent="0.25">
      <c r="A45797" s="1">
        <v>43135.821701388886</v>
      </c>
      <c r="B45797" s="2">
        <v>594.91800000000001</v>
      </c>
      <c r="C45797" t="str">
        <f t="shared" si="715"/>
        <v/>
      </c>
    </row>
    <row r="45798" spans="1:3" customFormat="1" hidden="1" x14ac:dyDescent="0.25">
      <c r="A45798" s="1">
        <v>43135.821712962963</v>
      </c>
      <c r="B45798" s="2">
        <v>583.41899999999998</v>
      </c>
      <c r="C45798" t="str">
        <f t="shared" si="715"/>
        <v/>
      </c>
    </row>
    <row r="45799" spans="1:3" customFormat="1" hidden="1" x14ac:dyDescent="0.25">
      <c r="A45799" s="1">
        <v>43135.82172453704</v>
      </c>
      <c r="B45799" s="2">
        <v>596.31600000000003</v>
      </c>
      <c r="C45799" t="str">
        <f t="shared" si="715"/>
        <v/>
      </c>
    </row>
    <row r="45800" spans="1:3" customFormat="1" hidden="1" x14ac:dyDescent="0.25">
      <c r="A45800" s="1">
        <v>43135.821736111109</v>
      </c>
      <c r="B45800" s="2">
        <v>591.58199999999999</v>
      </c>
      <c r="C45800" t="str">
        <f t="shared" si="715"/>
        <v/>
      </c>
    </row>
    <row r="45801" spans="1:3" customFormat="1" hidden="1" x14ac:dyDescent="0.25">
      <c r="A45801" s="1">
        <v>43135.821747685186</v>
      </c>
      <c r="B45801" s="2">
        <v>598.64499999999998</v>
      </c>
      <c r="C45801" t="str">
        <f t="shared" si="715"/>
        <v/>
      </c>
    </row>
    <row r="45802" spans="1:3" customFormat="1" hidden="1" x14ac:dyDescent="0.25">
      <c r="A45802" s="1">
        <v>43135.821759259263</v>
      </c>
      <c r="B45802" s="2">
        <v>602.46600000000001</v>
      </c>
      <c r="C45802" t="str">
        <f t="shared" si="715"/>
        <v/>
      </c>
    </row>
    <row r="45803" spans="1:3" customFormat="1" hidden="1" x14ac:dyDescent="0.25">
      <c r="A45803" s="1">
        <v>43135.821770833332</v>
      </c>
      <c r="B45803" s="2">
        <v>610.98299999999995</v>
      </c>
      <c r="C45803" t="str">
        <f t="shared" si="715"/>
        <v/>
      </c>
    </row>
    <row r="45804" spans="1:3" customFormat="1" hidden="1" x14ac:dyDescent="0.25">
      <c r="A45804" s="1">
        <v>43135.821782407409</v>
      </c>
      <c r="B45804" s="2">
        <v>599.01800000000003</v>
      </c>
      <c r="C45804" t="str">
        <f t="shared" si="715"/>
        <v/>
      </c>
    </row>
    <row r="45805" spans="1:3" customFormat="1" hidden="1" x14ac:dyDescent="0.25">
      <c r="A45805" s="1">
        <v>43135.821793981479</v>
      </c>
      <c r="B45805" s="2">
        <v>595.92399999999998</v>
      </c>
      <c r="C45805" t="str">
        <f t="shared" si="715"/>
        <v/>
      </c>
    </row>
    <row r="45806" spans="1:3" customFormat="1" hidden="1" x14ac:dyDescent="0.25">
      <c r="A45806" s="1">
        <v>43135.821805555555</v>
      </c>
      <c r="B45806" s="2">
        <v>584.63099999999997</v>
      </c>
      <c r="C45806" t="str">
        <f t="shared" si="715"/>
        <v/>
      </c>
    </row>
    <row r="45807" spans="1:3" customFormat="1" hidden="1" x14ac:dyDescent="0.25">
      <c r="A45807" s="1">
        <v>43135.821817129632</v>
      </c>
      <c r="B45807" s="2">
        <v>582.00300000000004</v>
      </c>
      <c r="C45807" t="str">
        <f t="shared" si="715"/>
        <v/>
      </c>
    </row>
    <row r="45808" spans="1:3" customFormat="1" hidden="1" x14ac:dyDescent="0.25">
      <c r="A45808" s="1">
        <v>43135.821828703702</v>
      </c>
      <c r="B45808" s="2">
        <v>587.74300000000005</v>
      </c>
      <c r="C45808" t="str">
        <f t="shared" si="715"/>
        <v/>
      </c>
    </row>
    <row r="45809" spans="1:3" customFormat="1" hidden="1" x14ac:dyDescent="0.25">
      <c r="A45809" s="1">
        <v>43135.821840277778</v>
      </c>
      <c r="B45809" s="2">
        <v>586.88599999999997</v>
      </c>
      <c r="C45809" t="str">
        <f t="shared" si="715"/>
        <v/>
      </c>
    </row>
    <row r="45810" spans="1:3" customFormat="1" hidden="1" x14ac:dyDescent="0.25">
      <c r="A45810" s="1">
        <v>43135.821851851855</v>
      </c>
      <c r="B45810" s="2">
        <v>597.08000000000004</v>
      </c>
      <c r="C45810" t="str">
        <f t="shared" si="715"/>
        <v/>
      </c>
    </row>
    <row r="45811" spans="1:3" customFormat="1" hidden="1" x14ac:dyDescent="0.25">
      <c r="A45811" s="1">
        <v>43135.821863425925</v>
      </c>
      <c r="B45811" s="2">
        <v>610.47900000000004</v>
      </c>
      <c r="C45811" t="str">
        <f t="shared" si="715"/>
        <v/>
      </c>
    </row>
    <row r="45812" spans="1:3" customFormat="1" hidden="1" x14ac:dyDescent="0.25">
      <c r="A45812" s="1">
        <v>43135.821875000001</v>
      </c>
      <c r="B45812" s="2">
        <v>625.18399999999997</v>
      </c>
      <c r="C45812" t="str">
        <f t="shared" si="715"/>
        <v/>
      </c>
    </row>
    <row r="45813" spans="1:3" customFormat="1" hidden="1" x14ac:dyDescent="0.25">
      <c r="A45813" s="1">
        <v>43135.821886574071</v>
      </c>
      <c r="B45813" s="2">
        <v>613.74099999999999</v>
      </c>
      <c r="C45813" t="str">
        <f t="shared" si="715"/>
        <v/>
      </c>
    </row>
    <row r="45814" spans="1:3" customFormat="1" hidden="1" x14ac:dyDescent="0.25">
      <c r="A45814" s="1">
        <v>43135.821898148148</v>
      </c>
      <c r="B45814" s="2">
        <v>619.72299999999996</v>
      </c>
      <c r="C45814" t="str">
        <f t="shared" si="715"/>
        <v/>
      </c>
    </row>
    <row r="45815" spans="1:3" customFormat="1" hidden="1" x14ac:dyDescent="0.25">
      <c r="A45815" s="1">
        <v>43135.821909722225</v>
      </c>
      <c r="B45815" s="2">
        <v>612.548</v>
      </c>
      <c r="C45815" t="str">
        <f t="shared" si="715"/>
        <v/>
      </c>
    </row>
    <row r="45816" spans="1:3" customFormat="1" hidden="1" x14ac:dyDescent="0.25">
      <c r="A45816" s="1">
        <v>43135.821921296294</v>
      </c>
      <c r="B45816" s="2">
        <v>607.60900000000004</v>
      </c>
      <c r="C45816" t="str">
        <f t="shared" si="715"/>
        <v/>
      </c>
    </row>
    <row r="45817" spans="1:3" customFormat="1" hidden="1" x14ac:dyDescent="0.25">
      <c r="A45817" s="1">
        <v>43135.821932870371</v>
      </c>
      <c r="B45817" s="2">
        <v>613.87099999999998</v>
      </c>
      <c r="C45817" t="str">
        <f t="shared" si="715"/>
        <v/>
      </c>
    </row>
    <row r="45818" spans="1:3" customFormat="1" hidden="1" x14ac:dyDescent="0.25">
      <c r="A45818" s="1">
        <v>43135.821944444448</v>
      </c>
      <c r="B45818" s="2">
        <v>606.73400000000004</v>
      </c>
      <c r="C45818" t="str">
        <f t="shared" si="715"/>
        <v/>
      </c>
    </row>
    <row r="45819" spans="1:3" customFormat="1" hidden="1" x14ac:dyDescent="0.25">
      <c r="A45819" s="1">
        <v>43135.821956018517</v>
      </c>
      <c r="B45819" s="2">
        <v>596.875</v>
      </c>
      <c r="C45819" t="str">
        <f t="shared" si="715"/>
        <v/>
      </c>
    </row>
    <row r="45820" spans="1:3" customFormat="1" hidden="1" x14ac:dyDescent="0.25">
      <c r="A45820" s="1">
        <v>43135.821967592594</v>
      </c>
      <c r="B45820" s="2">
        <v>588.33900000000006</v>
      </c>
      <c r="C45820" t="str">
        <f t="shared" si="715"/>
        <v/>
      </c>
    </row>
    <row r="45821" spans="1:3" customFormat="1" hidden="1" x14ac:dyDescent="0.25">
      <c r="A45821" s="1">
        <v>43135.821979166663</v>
      </c>
      <c r="B45821" s="2">
        <v>576.41200000000003</v>
      </c>
      <c r="C45821" t="str">
        <f t="shared" si="715"/>
        <v/>
      </c>
    </row>
    <row r="45822" spans="1:3" customFormat="1" hidden="1" x14ac:dyDescent="0.25">
      <c r="A45822" s="1">
        <v>43135.82199074074</v>
      </c>
      <c r="B45822" s="2">
        <v>566.62800000000004</v>
      </c>
      <c r="C45822" t="str">
        <f t="shared" si="715"/>
        <v/>
      </c>
    </row>
    <row r="45823" spans="1:3" customFormat="1" hidden="1" x14ac:dyDescent="0.25">
      <c r="A45823" s="1">
        <v>43135.822002314817</v>
      </c>
      <c r="B45823" s="2">
        <v>582.80399999999997</v>
      </c>
      <c r="C45823" t="str">
        <f t="shared" si="715"/>
        <v/>
      </c>
    </row>
    <row r="45824" spans="1:3" customFormat="1" hidden="1" x14ac:dyDescent="0.25">
      <c r="A45824" s="1">
        <v>43135.822013888886</v>
      </c>
      <c r="B45824" s="2">
        <v>583.73599999999999</v>
      </c>
      <c r="C45824" t="str">
        <f t="shared" si="715"/>
        <v/>
      </c>
    </row>
    <row r="45825" spans="1:3" customFormat="1" hidden="1" x14ac:dyDescent="0.25">
      <c r="A45825" s="1">
        <v>43135.822025462963</v>
      </c>
      <c r="B45825" s="2">
        <v>601.59</v>
      </c>
      <c r="C45825" t="str">
        <f t="shared" si="715"/>
        <v/>
      </c>
    </row>
    <row r="45826" spans="1:3" customFormat="1" hidden="1" x14ac:dyDescent="0.25">
      <c r="A45826" s="1">
        <v>43135.82203703704</v>
      </c>
      <c r="B45826" s="2">
        <v>602.41</v>
      </c>
      <c r="C45826" t="str">
        <f t="shared" si="715"/>
        <v/>
      </c>
    </row>
    <row r="45827" spans="1:3" customFormat="1" hidden="1" x14ac:dyDescent="0.25">
      <c r="A45827" s="1">
        <v>43135.822048611109</v>
      </c>
      <c r="B45827" s="2">
        <v>601.29200000000003</v>
      </c>
      <c r="C45827" t="str">
        <f t="shared" ref="C45827:C45890" si="716">IF(AND(B45827&gt;B45828,B45827&gt;B45826,B45827&gt;2000),"PEAK","")</f>
        <v/>
      </c>
    </row>
    <row r="45828" spans="1:3" customFormat="1" hidden="1" x14ac:dyDescent="0.25">
      <c r="A45828" s="1">
        <v>43135.822060185186</v>
      </c>
      <c r="B45828" s="2">
        <v>590.31500000000005</v>
      </c>
      <c r="C45828" t="str">
        <f t="shared" si="716"/>
        <v/>
      </c>
    </row>
    <row r="45829" spans="1:3" customFormat="1" hidden="1" x14ac:dyDescent="0.25">
      <c r="A45829" s="1">
        <v>43135.822071759256</v>
      </c>
      <c r="B45829" s="2">
        <v>577.12</v>
      </c>
      <c r="C45829" t="str">
        <f t="shared" si="716"/>
        <v/>
      </c>
    </row>
    <row r="45830" spans="1:3" customFormat="1" hidden="1" x14ac:dyDescent="0.25">
      <c r="A45830" s="1">
        <v>43135.822083333333</v>
      </c>
      <c r="B45830" s="2">
        <v>569.31100000000004</v>
      </c>
      <c r="C45830" t="str">
        <f t="shared" si="716"/>
        <v/>
      </c>
    </row>
    <row r="45831" spans="1:3" customFormat="1" hidden="1" x14ac:dyDescent="0.25">
      <c r="A45831" s="1">
        <v>43135.822094907409</v>
      </c>
      <c r="B45831" s="2">
        <v>563.98099999999999</v>
      </c>
      <c r="C45831" t="str">
        <f t="shared" si="716"/>
        <v/>
      </c>
    </row>
    <row r="45832" spans="1:3" customFormat="1" hidden="1" x14ac:dyDescent="0.25">
      <c r="A45832" s="1">
        <v>43135.822106481479</v>
      </c>
      <c r="B45832" s="2">
        <v>566.255</v>
      </c>
      <c r="C45832" t="str">
        <f t="shared" si="716"/>
        <v/>
      </c>
    </row>
    <row r="45833" spans="1:3" customFormat="1" hidden="1" x14ac:dyDescent="0.25">
      <c r="A45833" s="1">
        <v>43135.822118055556</v>
      </c>
      <c r="B45833" s="2">
        <v>553.09799999999996</v>
      </c>
      <c r="C45833" t="str">
        <f t="shared" si="716"/>
        <v/>
      </c>
    </row>
    <row r="45834" spans="1:3" customFormat="1" hidden="1" x14ac:dyDescent="0.25">
      <c r="A45834" s="1">
        <v>43135.822129629632</v>
      </c>
      <c r="B45834" s="2">
        <v>528.66499999999996</v>
      </c>
      <c r="C45834" t="str">
        <f t="shared" si="716"/>
        <v/>
      </c>
    </row>
    <row r="45835" spans="1:3" customFormat="1" hidden="1" x14ac:dyDescent="0.25">
      <c r="A45835" s="1">
        <v>43135.822141203702</v>
      </c>
      <c r="B45835" s="2">
        <v>522.30999999999995</v>
      </c>
      <c r="C45835" t="str">
        <f t="shared" si="716"/>
        <v/>
      </c>
    </row>
    <row r="45836" spans="1:3" customFormat="1" hidden="1" x14ac:dyDescent="0.25">
      <c r="A45836" s="1">
        <v>43135.822152777779</v>
      </c>
      <c r="B45836" s="2">
        <v>523.91300000000001</v>
      </c>
      <c r="C45836" t="str">
        <f t="shared" si="716"/>
        <v/>
      </c>
    </row>
    <row r="45837" spans="1:3" customFormat="1" hidden="1" x14ac:dyDescent="0.25">
      <c r="A45837" s="1">
        <v>43135.822164351855</v>
      </c>
      <c r="B45837" s="2">
        <v>532.05700000000002</v>
      </c>
      <c r="C45837" t="str">
        <f t="shared" si="716"/>
        <v/>
      </c>
    </row>
    <row r="45838" spans="1:3" customFormat="1" hidden="1" x14ac:dyDescent="0.25">
      <c r="A45838" s="1">
        <v>43135.822175925925</v>
      </c>
      <c r="B45838" s="2">
        <v>556.63900000000001</v>
      </c>
      <c r="C45838" t="str">
        <f t="shared" si="716"/>
        <v/>
      </c>
    </row>
    <row r="45839" spans="1:3" customFormat="1" hidden="1" x14ac:dyDescent="0.25">
      <c r="A45839" s="1">
        <v>43135.822187500002</v>
      </c>
      <c r="B45839" s="2">
        <v>553.07899999999995</v>
      </c>
      <c r="C45839" t="str">
        <f t="shared" si="716"/>
        <v/>
      </c>
    </row>
    <row r="45840" spans="1:3" customFormat="1" hidden="1" x14ac:dyDescent="0.25">
      <c r="A45840" s="1">
        <v>43135.822199074071</v>
      </c>
      <c r="B45840" s="2">
        <v>532.87699999999995</v>
      </c>
      <c r="C45840" t="str">
        <f t="shared" si="716"/>
        <v/>
      </c>
    </row>
    <row r="45841" spans="1:3" customFormat="1" hidden="1" x14ac:dyDescent="0.25">
      <c r="A45841" s="1">
        <v>43135.822210648148</v>
      </c>
      <c r="B45841" s="2">
        <v>532.57899999999995</v>
      </c>
      <c r="C45841" t="str">
        <f t="shared" si="716"/>
        <v/>
      </c>
    </row>
    <row r="45842" spans="1:3" customFormat="1" hidden="1" x14ac:dyDescent="0.25">
      <c r="A45842" s="1">
        <v>43135.822222222225</v>
      </c>
      <c r="B45842" s="2">
        <v>518.93700000000001</v>
      </c>
      <c r="C45842" t="str">
        <f t="shared" si="716"/>
        <v/>
      </c>
    </row>
    <row r="45843" spans="1:3" customFormat="1" hidden="1" x14ac:dyDescent="0.25">
      <c r="A45843" s="1">
        <v>43135.822233796294</v>
      </c>
      <c r="B45843" s="2">
        <v>514.76199999999994</v>
      </c>
      <c r="C45843" t="str">
        <f t="shared" si="716"/>
        <v/>
      </c>
    </row>
    <row r="45844" spans="1:3" customFormat="1" hidden="1" x14ac:dyDescent="0.25">
      <c r="A45844" s="1">
        <v>43135.822245370371</v>
      </c>
      <c r="B45844" s="2">
        <v>539.04600000000005</v>
      </c>
      <c r="C45844" t="str">
        <f t="shared" si="716"/>
        <v/>
      </c>
    </row>
    <row r="45845" spans="1:3" customFormat="1" hidden="1" x14ac:dyDescent="0.25">
      <c r="A45845" s="1">
        <v>43135.822256944448</v>
      </c>
      <c r="B45845" s="2">
        <v>539.58600000000001</v>
      </c>
      <c r="C45845" t="str">
        <f t="shared" si="716"/>
        <v/>
      </c>
    </row>
    <row r="45846" spans="1:3" customFormat="1" hidden="1" x14ac:dyDescent="0.25">
      <c r="A45846" s="1">
        <v>43135.822268518517</v>
      </c>
      <c r="B45846" s="2">
        <v>558.577</v>
      </c>
      <c r="C45846" t="str">
        <f t="shared" si="716"/>
        <v/>
      </c>
    </row>
    <row r="45847" spans="1:3" customFormat="1" hidden="1" x14ac:dyDescent="0.25">
      <c r="A45847" s="1">
        <v>43135.822280092594</v>
      </c>
      <c r="B45847" s="2">
        <v>548.08399999999995</v>
      </c>
      <c r="C45847" t="str">
        <f t="shared" si="716"/>
        <v/>
      </c>
    </row>
    <row r="45848" spans="1:3" customFormat="1" hidden="1" x14ac:dyDescent="0.25">
      <c r="A45848" s="1">
        <v>43135.822291666664</v>
      </c>
      <c r="B45848" s="2">
        <v>523.37199999999996</v>
      </c>
      <c r="C45848" t="str">
        <f t="shared" si="716"/>
        <v/>
      </c>
    </row>
    <row r="45849" spans="1:3" customFormat="1" hidden="1" x14ac:dyDescent="0.25">
      <c r="A45849" s="1">
        <v>43135.82230324074</v>
      </c>
      <c r="B45849" s="2">
        <v>510.7</v>
      </c>
      <c r="C45849" t="str">
        <f t="shared" si="716"/>
        <v/>
      </c>
    </row>
    <row r="45850" spans="1:3" customFormat="1" hidden="1" x14ac:dyDescent="0.25">
      <c r="A45850" s="1">
        <v>43135.822314814817</v>
      </c>
      <c r="B45850" s="2">
        <v>514.74400000000003</v>
      </c>
      <c r="C45850" t="str">
        <f t="shared" si="716"/>
        <v/>
      </c>
    </row>
    <row r="45851" spans="1:3" customFormat="1" hidden="1" x14ac:dyDescent="0.25">
      <c r="A45851" s="1">
        <v>43135.822326388887</v>
      </c>
      <c r="B45851" s="2">
        <v>525.83299999999997</v>
      </c>
      <c r="C45851" t="str">
        <f t="shared" si="716"/>
        <v/>
      </c>
    </row>
    <row r="45852" spans="1:3" customFormat="1" hidden="1" x14ac:dyDescent="0.25">
      <c r="A45852" s="1">
        <v>43135.822337962964</v>
      </c>
      <c r="B45852" s="2">
        <v>531.83299999999997</v>
      </c>
      <c r="C45852" t="str">
        <f t="shared" si="716"/>
        <v/>
      </c>
    </row>
    <row r="45853" spans="1:3" customFormat="1" hidden="1" x14ac:dyDescent="0.25">
      <c r="A45853" s="1">
        <v>43135.82234953704</v>
      </c>
      <c r="B45853" s="2">
        <v>531.83299999999997</v>
      </c>
      <c r="C45853" t="str">
        <f t="shared" si="716"/>
        <v/>
      </c>
    </row>
    <row r="45854" spans="1:3" customFormat="1" hidden="1" x14ac:dyDescent="0.25">
      <c r="A45854" s="1">
        <v>43135.82236111111</v>
      </c>
      <c r="B45854" s="2">
        <v>502.46199999999999</v>
      </c>
      <c r="C45854" t="str">
        <f t="shared" si="716"/>
        <v/>
      </c>
    </row>
    <row r="45855" spans="1:3" customFormat="1" hidden="1" x14ac:dyDescent="0.25">
      <c r="A45855" s="1">
        <v>43135.822372685187</v>
      </c>
      <c r="B45855" s="2">
        <v>495.94</v>
      </c>
      <c r="C45855" t="str">
        <f t="shared" si="716"/>
        <v/>
      </c>
    </row>
    <row r="45856" spans="1:3" customFormat="1" hidden="1" x14ac:dyDescent="0.25">
      <c r="A45856" s="1">
        <v>43135.822384259256</v>
      </c>
      <c r="B45856" s="2">
        <v>484.98099999999999</v>
      </c>
      <c r="C45856" t="str">
        <f t="shared" si="716"/>
        <v/>
      </c>
    </row>
    <row r="45857" spans="1:3" customFormat="1" hidden="1" x14ac:dyDescent="0.25">
      <c r="A45857" s="1">
        <v>43135.822395833333</v>
      </c>
      <c r="B45857" s="2">
        <v>499.85300000000001</v>
      </c>
      <c r="C45857" t="str">
        <f t="shared" si="716"/>
        <v/>
      </c>
    </row>
    <row r="45858" spans="1:3" customFormat="1" hidden="1" x14ac:dyDescent="0.25">
      <c r="A45858" s="1">
        <v>43135.82240740741</v>
      </c>
      <c r="B45858" s="2">
        <v>517.81899999999996</v>
      </c>
      <c r="C45858" t="str">
        <f t="shared" si="716"/>
        <v/>
      </c>
    </row>
    <row r="45859" spans="1:3" customFormat="1" hidden="1" x14ac:dyDescent="0.25">
      <c r="A45859" s="1">
        <v>43135.822418981479</v>
      </c>
      <c r="B45859" s="2">
        <v>505.66800000000001</v>
      </c>
      <c r="C45859" t="str">
        <f t="shared" si="716"/>
        <v/>
      </c>
    </row>
    <row r="45860" spans="1:3" customFormat="1" hidden="1" x14ac:dyDescent="0.25">
      <c r="A45860" s="1">
        <v>43135.822430555556</v>
      </c>
      <c r="B45860" s="2">
        <v>514.01700000000005</v>
      </c>
      <c r="C45860" t="str">
        <f t="shared" si="716"/>
        <v/>
      </c>
    </row>
    <row r="45861" spans="1:3" customFormat="1" hidden="1" x14ac:dyDescent="0.25">
      <c r="A45861" s="1">
        <v>43135.822442129633</v>
      </c>
      <c r="B45861" s="2">
        <v>496.62900000000002</v>
      </c>
      <c r="C45861" t="str">
        <f t="shared" si="716"/>
        <v/>
      </c>
    </row>
    <row r="45862" spans="1:3" customFormat="1" hidden="1" x14ac:dyDescent="0.25">
      <c r="A45862" s="1">
        <v>43135.822453703702</v>
      </c>
      <c r="B45862" s="2">
        <v>499.94600000000003</v>
      </c>
      <c r="C45862" t="str">
        <f t="shared" si="716"/>
        <v/>
      </c>
    </row>
    <row r="45863" spans="1:3" customFormat="1" hidden="1" x14ac:dyDescent="0.25">
      <c r="A45863" s="1">
        <v>43135.822465277779</v>
      </c>
      <c r="B45863" s="2">
        <v>491.392</v>
      </c>
      <c r="C45863" t="str">
        <f t="shared" si="716"/>
        <v/>
      </c>
    </row>
    <row r="45864" spans="1:3" customFormat="1" hidden="1" x14ac:dyDescent="0.25">
      <c r="A45864" s="1">
        <v>43135.822476851848</v>
      </c>
      <c r="B45864" s="2">
        <v>502.55599999999998</v>
      </c>
      <c r="C45864" t="str">
        <f t="shared" si="716"/>
        <v/>
      </c>
    </row>
    <row r="45865" spans="1:3" customFormat="1" hidden="1" x14ac:dyDescent="0.25">
      <c r="A45865" s="1">
        <v>43135.822488425925</v>
      </c>
      <c r="B45865" s="2">
        <v>502.55599999999998</v>
      </c>
      <c r="C45865" t="str">
        <f t="shared" si="716"/>
        <v/>
      </c>
    </row>
    <row r="45866" spans="1:3" customFormat="1" hidden="1" x14ac:dyDescent="0.25">
      <c r="A45866" s="1">
        <v>43135.822500000002</v>
      </c>
      <c r="B45866" s="2">
        <v>519.16099999999994</v>
      </c>
      <c r="C45866" t="str">
        <f t="shared" si="716"/>
        <v/>
      </c>
    </row>
    <row r="45867" spans="1:3" customFormat="1" hidden="1" x14ac:dyDescent="0.25">
      <c r="A45867" s="1">
        <v>43135.822511574072</v>
      </c>
      <c r="B45867" s="2">
        <v>518.9</v>
      </c>
      <c r="C45867" t="str">
        <f t="shared" si="716"/>
        <v/>
      </c>
    </row>
    <row r="45868" spans="1:3" customFormat="1" hidden="1" x14ac:dyDescent="0.25">
      <c r="A45868" s="1">
        <v>43135.822523148148</v>
      </c>
      <c r="B45868" s="2">
        <v>534.33100000000002</v>
      </c>
      <c r="C45868" t="str">
        <f t="shared" si="716"/>
        <v/>
      </c>
    </row>
    <row r="45869" spans="1:3" customFormat="1" hidden="1" x14ac:dyDescent="0.25">
      <c r="A45869" s="1">
        <v>43135.822534722225</v>
      </c>
      <c r="B45869" s="2">
        <v>502.57400000000001</v>
      </c>
      <c r="C45869" t="str">
        <f t="shared" si="716"/>
        <v/>
      </c>
    </row>
    <row r="45870" spans="1:3" customFormat="1" hidden="1" x14ac:dyDescent="0.25">
      <c r="A45870" s="1">
        <v>43135.822546296295</v>
      </c>
      <c r="B45870" s="2">
        <v>514.65099999999995</v>
      </c>
      <c r="C45870" t="str">
        <f t="shared" si="716"/>
        <v/>
      </c>
    </row>
    <row r="45871" spans="1:3" customFormat="1" hidden="1" x14ac:dyDescent="0.25">
      <c r="A45871" s="1">
        <v>43135.822557870371</v>
      </c>
      <c r="B45871" s="2">
        <v>537.21900000000005</v>
      </c>
      <c r="C45871" t="str">
        <f t="shared" si="716"/>
        <v/>
      </c>
    </row>
    <row r="45872" spans="1:3" customFormat="1" hidden="1" x14ac:dyDescent="0.25">
      <c r="A45872" s="1">
        <v>43135.822569444441</v>
      </c>
      <c r="B45872" s="2">
        <v>552.85500000000002</v>
      </c>
      <c r="C45872" t="str">
        <f t="shared" si="716"/>
        <v/>
      </c>
    </row>
    <row r="45873" spans="1:3" customFormat="1" hidden="1" x14ac:dyDescent="0.25">
      <c r="A45873" s="1">
        <v>43135.822581018518</v>
      </c>
      <c r="B45873" s="2">
        <v>534.36800000000005</v>
      </c>
      <c r="C45873" t="str">
        <f t="shared" si="716"/>
        <v/>
      </c>
    </row>
    <row r="45874" spans="1:3" customFormat="1" hidden="1" x14ac:dyDescent="0.25">
      <c r="A45874" s="1">
        <v>43135.822592592594</v>
      </c>
      <c r="B45874" s="2">
        <v>535.41200000000003</v>
      </c>
      <c r="C45874" t="str">
        <f t="shared" si="716"/>
        <v/>
      </c>
    </row>
    <row r="45875" spans="1:3" customFormat="1" hidden="1" x14ac:dyDescent="0.25">
      <c r="A45875" s="1">
        <v>43135.822604166664</v>
      </c>
      <c r="B45875" s="2">
        <v>526.18700000000001</v>
      </c>
      <c r="C45875" t="str">
        <f t="shared" si="716"/>
        <v/>
      </c>
    </row>
    <row r="45876" spans="1:3" customFormat="1" hidden="1" x14ac:dyDescent="0.25">
      <c r="A45876" s="1">
        <v>43135.822615740741</v>
      </c>
      <c r="B45876" s="2">
        <v>512.97299999999996</v>
      </c>
      <c r="C45876" t="str">
        <f t="shared" si="716"/>
        <v/>
      </c>
    </row>
    <row r="45877" spans="1:3" customFormat="1" hidden="1" x14ac:dyDescent="0.25">
      <c r="A45877" s="1">
        <v>43135.822627314818</v>
      </c>
      <c r="B45877" s="2">
        <v>512.97299999999996</v>
      </c>
      <c r="C45877" t="str">
        <f t="shared" si="716"/>
        <v/>
      </c>
    </row>
    <row r="45878" spans="1:3" customFormat="1" hidden="1" x14ac:dyDescent="0.25">
      <c r="A45878" s="1">
        <v>43135.822638888887</v>
      </c>
      <c r="B45878" s="2">
        <v>522.08699999999999</v>
      </c>
      <c r="C45878" t="str">
        <f t="shared" si="716"/>
        <v/>
      </c>
    </row>
    <row r="45879" spans="1:3" customFormat="1" hidden="1" x14ac:dyDescent="0.25">
      <c r="A45879" s="1">
        <v>43135.822650462964</v>
      </c>
      <c r="B45879" s="2">
        <v>520.63300000000004</v>
      </c>
      <c r="C45879" t="str">
        <f t="shared" si="716"/>
        <v/>
      </c>
    </row>
    <row r="45880" spans="1:3" customFormat="1" hidden="1" x14ac:dyDescent="0.25">
      <c r="A45880" s="1">
        <v>43135.822662037041</v>
      </c>
      <c r="B45880" s="2">
        <v>531.74</v>
      </c>
      <c r="C45880" t="str">
        <f t="shared" si="716"/>
        <v/>
      </c>
    </row>
    <row r="45881" spans="1:3" customFormat="1" hidden="1" x14ac:dyDescent="0.25">
      <c r="A45881" s="1">
        <v>43135.82267361111</v>
      </c>
      <c r="B45881" s="2">
        <v>551.23400000000004</v>
      </c>
      <c r="C45881" t="str">
        <f t="shared" si="716"/>
        <v/>
      </c>
    </row>
    <row r="45882" spans="1:3" customFormat="1" hidden="1" x14ac:dyDescent="0.25">
      <c r="A45882" s="1">
        <v>43135.822685185187</v>
      </c>
      <c r="B45882" s="2">
        <v>559.22900000000004</v>
      </c>
      <c r="C45882" t="str">
        <f t="shared" si="716"/>
        <v/>
      </c>
    </row>
    <row r="45883" spans="1:3" customFormat="1" hidden="1" x14ac:dyDescent="0.25">
      <c r="A45883" s="1">
        <v>43135.822696759256</v>
      </c>
      <c r="B45883" s="2">
        <v>563.47799999999995</v>
      </c>
      <c r="C45883" t="str">
        <f t="shared" si="716"/>
        <v/>
      </c>
    </row>
    <row r="45884" spans="1:3" customFormat="1" hidden="1" x14ac:dyDescent="0.25">
      <c r="A45884" s="1">
        <v>43135.822708333333</v>
      </c>
      <c r="B45884" s="2">
        <v>578.38699999999994</v>
      </c>
      <c r="C45884" t="str">
        <f t="shared" si="716"/>
        <v/>
      </c>
    </row>
    <row r="45885" spans="1:3" customFormat="1" hidden="1" x14ac:dyDescent="0.25">
      <c r="A45885" s="1">
        <v>43135.82271990741</v>
      </c>
      <c r="B45885" s="2">
        <v>563.57100000000003</v>
      </c>
      <c r="C45885" t="str">
        <f t="shared" si="716"/>
        <v/>
      </c>
    </row>
    <row r="45886" spans="1:3" customFormat="1" hidden="1" x14ac:dyDescent="0.25">
      <c r="A45886" s="1">
        <v>43135.822731481479</v>
      </c>
      <c r="B45886" s="2">
        <v>558.66999999999996</v>
      </c>
      <c r="C45886" t="str">
        <f t="shared" si="716"/>
        <v/>
      </c>
    </row>
    <row r="45887" spans="1:3" customFormat="1" hidden="1" x14ac:dyDescent="0.25">
      <c r="A45887" s="1">
        <v>43135.822743055556</v>
      </c>
      <c r="B45887" s="2">
        <v>553.35900000000004</v>
      </c>
      <c r="C45887" t="str">
        <f t="shared" si="716"/>
        <v/>
      </c>
    </row>
    <row r="45888" spans="1:3" customFormat="1" hidden="1" x14ac:dyDescent="0.25">
      <c r="A45888" s="1">
        <v>43135.822754629633</v>
      </c>
      <c r="B45888" s="2">
        <v>557.34699999999998</v>
      </c>
      <c r="C45888" t="str">
        <f t="shared" si="716"/>
        <v/>
      </c>
    </row>
    <row r="45889" spans="1:3" customFormat="1" hidden="1" x14ac:dyDescent="0.25">
      <c r="A45889" s="1">
        <v>43135.822766203702</v>
      </c>
      <c r="B45889" s="2">
        <v>557.34699999999998</v>
      </c>
      <c r="C45889" t="str">
        <f t="shared" si="716"/>
        <v/>
      </c>
    </row>
    <row r="45890" spans="1:3" customFormat="1" hidden="1" x14ac:dyDescent="0.25">
      <c r="A45890" s="1">
        <v>43135.822777777779</v>
      </c>
      <c r="B45890" s="2">
        <v>575.18200000000002</v>
      </c>
      <c r="C45890" t="str">
        <f t="shared" si="716"/>
        <v/>
      </c>
    </row>
    <row r="45891" spans="1:3" customFormat="1" hidden="1" x14ac:dyDescent="0.25">
      <c r="A45891" s="1">
        <v>43135.822789351849</v>
      </c>
      <c r="B45891" s="2">
        <v>607.59100000000001</v>
      </c>
      <c r="C45891" t="str">
        <f t="shared" ref="C45891:C45954" si="717">IF(AND(B45891&gt;B45892,B45891&gt;B45890,B45891&gt;2000),"PEAK","")</f>
        <v/>
      </c>
    </row>
    <row r="45892" spans="1:3" customFormat="1" hidden="1" x14ac:dyDescent="0.25">
      <c r="A45892" s="1">
        <v>43135.822800925926</v>
      </c>
      <c r="B45892" s="2">
        <v>613.36800000000005</v>
      </c>
      <c r="C45892" t="str">
        <f t="shared" si="717"/>
        <v/>
      </c>
    </row>
    <row r="45893" spans="1:3" customFormat="1" hidden="1" x14ac:dyDescent="0.25">
      <c r="A45893" s="1">
        <v>43135.822812500002</v>
      </c>
      <c r="B45893" s="2">
        <v>611.63499999999999</v>
      </c>
      <c r="C45893" t="str">
        <f t="shared" si="717"/>
        <v/>
      </c>
    </row>
    <row r="45894" spans="1:3" customFormat="1" hidden="1" x14ac:dyDescent="0.25">
      <c r="A45894" s="1">
        <v>43135.822824074072</v>
      </c>
      <c r="B45894" s="2">
        <v>621.904</v>
      </c>
      <c r="C45894" t="str">
        <f t="shared" si="717"/>
        <v/>
      </c>
    </row>
    <row r="45895" spans="1:3" customFormat="1" hidden="1" x14ac:dyDescent="0.25">
      <c r="A45895" s="1">
        <v>43135.822835648149</v>
      </c>
      <c r="B45895" s="2">
        <v>633.71900000000005</v>
      </c>
      <c r="C45895" t="str">
        <f t="shared" si="717"/>
        <v/>
      </c>
    </row>
    <row r="45896" spans="1:3" customFormat="1" hidden="1" x14ac:dyDescent="0.25">
      <c r="A45896" s="1">
        <v>43135.822847222225</v>
      </c>
      <c r="B45896" s="2">
        <v>652.505</v>
      </c>
      <c r="C45896" t="str">
        <f t="shared" si="717"/>
        <v/>
      </c>
    </row>
    <row r="45897" spans="1:3" customFormat="1" hidden="1" x14ac:dyDescent="0.25">
      <c r="A45897" s="1">
        <v>43135.822858796295</v>
      </c>
      <c r="B45897" s="2">
        <v>657.46199999999999</v>
      </c>
      <c r="C45897" t="str">
        <f t="shared" si="717"/>
        <v/>
      </c>
    </row>
    <row r="45898" spans="1:3" customFormat="1" hidden="1" x14ac:dyDescent="0.25">
      <c r="A45898" s="1">
        <v>43135.822870370372</v>
      </c>
      <c r="B45898" s="2">
        <v>663.23900000000003</v>
      </c>
      <c r="C45898" t="str">
        <f t="shared" si="717"/>
        <v/>
      </c>
    </row>
    <row r="45899" spans="1:3" customFormat="1" hidden="1" x14ac:dyDescent="0.25">
      <c r="A45899" s="1">
        <v>43135.822881944441</v>
      </c>
      <c r="B45899" s="2">
        <v>652.74699999999996</v>
      </c>
      <c r="C45899" t="str">
        <f t="shared" si="717"/>
        <v/>
      </c>
    </row>
    <row r="45900" spans="1:3" customFormat="1" hidden="1" x14ac:dyDescent="0.25">
      <c r="A45900" s="1">
        <v>43135.822893518518</v>
      </c>
      <c r="B45900" s="2">
        <v>650.73400000000004</v>
      </c>
      <c r="C45900" t="str">
        <f t="shared" si="717"/>
        <v/>
      </c>
    </row>
    <row r="45901" spans="1:3" customFormat="1" hidden="1" x14ac:dyDescent="0.25">
      <c r="A45901" s="1">
        <v>43135.822905092595</v>
      </c>
      <c r="B45901" s="2">
        <v>651.29300000000001</v>
      </c>
      <c r="C45901" t="str">
        <f t="shared" si="717"/>
        <v/>
      </c>
    </row>
    <row r="45902" spans="1:3" customFormat="1" hidden="1" x14ac:dyDescent="0.25">
      <c r="A45902" s="1">
        <v>43135.822916666664</v>
      </c>
      <c r="B45902" s="2">
        <v>637.65200000000004</v>
      </c>
      <c r="C45902" t="str">
        <f t="shared" si="717"/>
        <v/>
      </c>
    </row>
    <row r="45903" spans="1:3" customFormat="1" hidden="1" x14ac:dyDescent="0.25">
      <c r="A45903" s="1">
        <v>43135.822928240741</v>
      </c>
      <c r="B45903" s="2">
        <v>640.61500000000001</v>
      </c>
      <c r="C45903" t="str">
        <f t="shared" si="717"/>
        <v/>
      </c>
    </row>
    <row r="45904" spans="1:3" customFormat="1" hidden="1" x14ac:dyDescent="0.25">
      <c r="A45904" s="1">
        <v>43135.822939814818</v>
      </c>
      <c r="B45904" s="2">
        <v>642.38499999999999</v>
      </c>
      <c r="C45904" t="str">
        <f t="shared" si="717"/>
        <v/>
      </c>
    </row>
    <row r="45905" spans="1:3" customFormat="1" hidden="1" x14ac:dyDescent="0.25">
      <c r="A45905" s="1">
        <v>43135.822951388887</v>
      </c>
      <c r="B45905" s="2">
        <v>632.50800000000004</v>
      </c>
      <c r="C45905" t="str">
        <f t="shared" si="717"/>
        <v/>
      </c>
    </row>
    <row r="45906" spans="1:3" customFormat="1" hidden="1" x14ac:dyDescent="0.25">
      <c r="A45906" s="1">
        <v>43135.822962962964</v>
      </c>
      <c r="B45906" s="2">
        <v>620.00300000000004</v>
      </c>
      <c r="C45906" t="str">
        <f t="shared" si="717"/>
        <v/>
      </c>
    </row>
    <row r="45907" spans="1:3" customFormat="1" hidden="1" x14ac:dyDescent="0.25">
      <c r="A45907" s="1">
        <v>43135.822974537034</v>
      </c>
      <c r="B45907" s="2">
        <v>612.36199999999997</v>
      </c>
      <c r="C45907" t="str">
        <f t="shared" si="717"/>
        <v/>
      </c>
    </row>
    <row r="45908" spans="1:3" customFormat="1" hidden="1" x14ac:dyDescent="0.25">
      <c r="A45908" s="1">
        <v>43135.82298611111</v>
      </c>
      <c r="B45908" s="2">
        <v>612.73500000000001</v>
      </c>
      <c r="C45908" t="str">
        <f t="shared" si="717"/>
        <v/>
      </c>
    </row>
    <row r="45909" spans="1:3" customFormat="1" hidden="1" x14ac:dyDescent="0.25">
      <c r="A45909" s="1">
        <v>43135.822997685187</v>
      </c>
      <c r="B45909" s="2">
        <v>618.75400000000002</v>
      </c>
      <c r="C45909" t="str">
        <f t="shared" si="717"/>
        <v/>
      </c>
    </row>
    <row r="45910" spans="1:3" customFormat="1" hidden="1" x14ac:dyDescent="0.25">
      <c r="A45910" s="1">
        <v>43135.823009259257</v>
      </c>
      <c r="B45910" s="2">
        <v>623.17100000000005</v>
      </c>
      <c r="C45910" t="str">
        <f t="shared" si="717"/>
        <v/>
      </c>
    </row>
    <row r="45911" spans="1:3" customFormat="1" hidden="1" x14ac:dyDescent="0.25">
      <c r="A45911" s="1">
        <v>43135.823020833333</v>
      </c>
      <c r="B45911" s="2">
        <v>627.55100000000004</v>
      </c>
      <c r="C45911" t="str">
        <f t="shared" si="717"/>
        <v/>
      </c>
    </row>
    <row r="45912" spans="1:3" customFormat="1" hidden="1" x14ac:dyDescent="0.25">
      <c r="A45912" s="1">
        <v>43135.82303240741</v>
      </c>
      <c r="B45912" s="2">
        <v>625.59400000000005</v>
      </c>
      <c r="C45912" t="str">
        <f t="shared" si="717"/>
        <v/>
      </c>
    </row>
    <row r="45913" spans="1:3" customFormat="1" hidden="1" x14ac:dyDescent="0.25">
      <c r="A45913" s="1">
        <v>43135.82304398148</v>
      </c>
      <c r="B45913" s="2">
        <v>629.45100000000002</v>
      </c>
      <c r="C45913" t="str">
        <f t="shared" si="717"/>
        <v/>
      </c>
    </row>
    <row r="45914" spans="1:3" customFormat="1" hidden="1" x14ac:dyDescent="0.25">
      <c r="A45914" s="1">
        <v>43135.823055555556</v>
      </c>
      <c r="B45914" s="2">
        <v>621.40099999999995</v>
      </c>
      <c r="C45914" t="str">
        <f t="shared" si="717"/>
        <v/>
      </c>
    </row>
    <row r="45915" spans="1:3" customFormat="1" hidden="1" x14ac:dyDescent="0.25">
      <c r="A45915" s="1">
        <v>43135.823067129626</v>
      </c>
      <c r="B45915" s="2">
        <v>619.85400000000004</v>
      </c>
      <c r="C45915" t="str">
        <f t="shared" si="717"/>
        <v/>
      </c>
    </row>
    <row r="45916" spans="1:3" customFormat="1" hidden="1" x14ac:dyDescent="0.25">
      <c r="A45916" s="1">
        <v>43135.823078703703</v>
      </c>
      <c r="B45916" s="2">
        <v>617.20699999999999</v>
      </c>
      <c r="C45916" t="str">
        <f t="shared" si="717"/>
        <v/>
      </c>
    </row>
    <row r="45917" spans="1:3" customFormat="1" hidden="1" x14ac:dyDescent="0.25">
      <c r="A45917" s="1">
        <v>43135.82309027778</v>
      </c>
      <c r="B45917" s="2">
        <v>621.84799999999996</v>
      </c>
      <c r="C45917" t="str">
        <f t="shared" si="717"/>
        <v/>
      </c>
    </row>
    <row r="45918" spans="1:3" customFormat="1" hidden="1" x14ac:dyDescent="0.25">
      <c r="A45918" s="1">
        <v>43135.823101851849</v>
      </c>
      <c r="B45918" s="2">
        <v>623.71100000000001</v>
      </c>
      <c r="C45918" t="str">
        <f t="shared" si="717"/>
        <v/>
      </c>
    </row>
    <row r="45919" spans="1:3" customFormat="1" hidden="1" x14ac:dyDescent="0.25">
      <c r="A45919" s="1">
        <v>43135.823113425926</v>
      </c>
      <c r="B45919" s="2">
        <v>626.93600000000004</v>
      </c>
      <c r="C45919" t="str">
        <f t="shared" si="717"/>
        <v/>
      </c>
    </row>
    <row r="45920" spans="1:3" customFormat="1" hidden="1" x14ac:dyDescent="0.25">
      <c r="A45920" s="1">
        <v>43135.823125000003</v>
      </c>
      <c r="B45920" s="2">
        <v>627.70000000000005</v>
      </c>
      <c r="C45920" t="str">
        <f t="shared" si="717"/>
        <v/>
      </c>
    </row>
    <row r="45921" spans="1:3" customFormat="1" hidden="1" x14ac:dyDescent="0.25">
      <c r="A45921" s="1">
        <v>43135.823136574072</v>
      </c>
      <c r="B45921" s="2">
        <v>629.61900000000003</v>
      </c>
      <c r="C45921" t="str">
        <f t="shared" si="717"/>
        <v/>
      </c>
    </row>
    <row r="45922" spans="1:3" customFormat="1" hidden="1" x14ac:dyDescent="0.25">
      <c r="A45922" s="1">
        <v>43135.823148148149</v>
      </c>
      <c r="B45922" s="2">
        <v>620.45000000000005</v>
      </c>
      <c r="C45922" t="str">
        <f t="shared" si="717"/>
        <v/>
      </c>
    </row>
    <row r="45923" spans="1:3" customFormat="1" hidden="1" x14ac:dyDescent="0.25">
      <c r="A45923" s="1">
        <v>43135.823159722226</v>
      </c>
      <c r="B45923" s="2">
        <v>607.66499999999996</v>
      </c>
      <c r="C45923" t="str">
        <f t="shared" si="717"/>
        <v/>
      </c>
    </row>
    <row r="45924" spans="1:3" customFormat="1" hidden="1" x14ac:dyDescent="0.25">
      <c r="A45924" s="1">
        <v>43135.823171296295</v>
      </c>
      <c r="B45924" s="2">
        <v>620.00300000000004</v>
      </c>
      <c r="C45924" t="str">
        <f t="shared" si="717"/>
        <v/>
      </c>
    </row>
    <row r="45925" spans="1:3" customFormat="1" hidden="1" x14ac:dyDescent="0.25">
      <c r="A45925" s="1">
        <v>43135.823182870372</v>
      </c>
      <c r="B45925" s="2">
        <v>617.59900000000005</v>
      </c>
      <c r="C45925" t="str">
        <f t="shared" si="717"/>
        <v/>
      </c>
    </row>
    <row r="45926" spans="1:3" customFormat="1" hidden="1" x14ac:dyDescent="0.25">
      <c r="A45926" s="1">
        <v>43135.823194444441</v>
      </c>
      <c r="B45926" s="2">
        <v>625.33299999999997</v>
      </c>
      <c r="C45926" t="str">
        <f t="shared" si="717"/>
        <v/>
      </c>
    </row>
    <row r="45927" spans="1:3" customFormat="1" hidden="1" x14ac:dyDescent="0.25">
      <c r="A45927" s="1">
        <v>43135.823206018518</v>
      </c>
      <c r="B45927" s="2">
        <v>628.70600000000002</v>
      </c>
      <c r="C45927" t="str">
        <f t="shared" si="717"/>
        <v/>
      </c>
    </row>
    <row r="45928" spans="1:3" customFormat="1" hidden="1" x14ac:dyDescent="0.25">
      <c r="A45928" s="1">
        <v>43135.823217592595</v>
      </c>
      <c r="B45928" s="2">
        <v>623.39499999999998</v>
      </c>
      <c r="C45928" t="str">
        <f t="shared" si="717"/>
        <v/>
      </c>
    </row>
    <row r="45929" spans="1:3" customFormat="1" hidden="1" x14ac:dyDescent="0.25">
      <c r="A45929" s="1">
        <v>43135.823229166665</v>
      </c>
      <c r="B45929" s="2">
        <v>609.88300000000004</v>
      </c>
      <c r="C45929" t="str">
        <f t="shared" si="717"/>
        <v/>
      </c>
    </row>
    <row r="45930" spans="1:3" customFormat="1" hidden="1" x14ac:dyDescent="0.25">
      <c r="A45930" s="1">
        <v>43135.823240740741</v>
      </c>
      <c r="B45930" s="2">
        <v>607.03200000000004</v>
      </c>
      <c r="C45930" t="str">
        <f t="shared" si="717"/>
        <v/>
      </c>
    </row>
    <row r="45931" spans="1:3" customFormat="1" hidden="1" x14ac:dyDescent="0.25">
      <c r="A45931" s="1">
        <v>43135.823252314818</v>
      </c>
      <c r="B45931" s="2">
        <v>611.48599999999999</v>
      </c>
      <c r="C45931" t="str">
        <f t="shared" si="717"/>
        <v/>
      </c>
    </row>
    <row r="45932" spans="1:3" customFormat="1" hidden="1" x14ac:dyDescent="0.25">
      <c r="A45932" s="1">
        <v>43135.823263888888</v>
      </c>
      <c r="B45932" s="2">
        <v>616.14499999999998</v>
      </c>
      <c r="C45932" t="str">
        <f t="shared" si="717"/>
        <v/>
      </c>
    </row>
    <row r="45933" spans="1:3" customFormat="1" hidden="1" x14ac:dyDescent="0.25">
      <c r="A45933" s="1">
        <v>43135.823275462964</v>
      </c>
      <c r="B45933" s="2">
        <v>624.06600000000003</v>
      </c>
      <c r="C45933" t="str">
        <f t="shared" si="717"/>
        <v/>
      </c>
    </row>
    <row r="45934" spans="1:3" customFormat="1" hidden="1" x14ac:dyDescent="0.25">
      <c r="A45934" s="1">
        <v>43135.823287037034</v>
      </c>
      <c r="B45934" s="2">
        <v>625.12800000000004</v>
      </c>
      <c r="C45934" t="str">
        <f t="shared" si="717"/>
        <v/>
      </c>
    </row>
    <row r="45935" spans="1:3" customFormat="1" hidden="1" x14ac:dyDescent="0.25">
      <c r="A45935" s="1">
        <v>43135.823298611111</v>
      </c>
      <c r="B45935" s="2">
        <v>617.84100000000001</v>
      </c>
      <c r="C45935" t="str">
        <f t="shared" si="717"/>
        <v/>
      </c>
    </row>
    <row r="45936" spans="1:3" customFormat="1" hidden="1" x14ac:dyDescent="0.25">
      <c r="A45936" s="1">
        <v>43135.823310185187</v>
      </c>
      <c r="B45936" s="2">
        <v>612.00800000000004</v>
      </c>
      <c r="C45936" t="str">
        <f t="shared" si="717"/>
        <v/>
      </c>
    </row>
    <row r="45937" spans="1:3" customFormat="1" hidden="1" x14ac:dyDescent="0.25">
      <c r="A45937" s="1">
        <v>43135.823321759257</v>
      </c>
      <c r="B45937" s="2">
        <v>615.56700000000001</v>
      </c>
      <c r="C45937" t="str">
        <f t="shared" si="717"/>
        <v/>
      </c>
    </row>
    <row r="45938" spans="1:3" customFormat="1" hidden="1" x14ac:dyDescent="0.25">
      <c r="A45938" s="1">
        <v>43135.823333333334</v>
      </c>
      <c r="B45938" s="2">
        <v>630.16</v>
      </c>
      <c r="C45938" t="str">
        <f t="shared" si="717"/>
        <v/>
      </c>
    </row>
    <row r="45939" spans="1:3" customFormat="1" hidden="1" x14ac:dyDescent="0.25">
      <c r="A45939" s="1">
        <v>43135.823344907411</v>
      </c>
      <c r="B45939" s="2">
        <v>626.89800000000002</v>
      </c>
      <c r="C45939" t="str">
        <f t="shared" si="717"/>
        <v/>
      </c>
    </row>
    <row r="45940" spans="1:3" customFormat="1" hidden="1" x14ac:dyDescent="0.25">
      <c r="A45940" s="1">
        <v>43135.82335648148</v>
      </c>
      <c r="B45940" s="2">
        <v>630.197</v>
      </c>
      <c r="C45940" t="str">
        <f t="shared" si="717"/>
        <v/>
      </c>
    </row>
    <row r="45941" spans="1:3" customFormat="1" hidden="1" x14ac:dyDescent="0.25">
      <c r="A45941" s="1">
        <v>43135.823368055557</v>
      </c>
      <c r="B45941" s="2">
        <v>617.02099999999996</v>
      </c>
      <c r="C45941" t="str">
        <f t="shared" si="717"/>
        <v/>
      </c>
    </row>
    <row r="45942" spans="1:3" customFormat="1" hidden="1" x14ac:dyDescent="0.25">
      <c r="A45942" s="1">
        <v>43135.823379629626</v>
      </c>
      <c r="B45942" s="2">
        <v>600.39700000000005</v>
      </c>
      <c r="C45942" t="str">
        <f t="shared" si="717"/>
        <v/>
      </c>
    </row>
    <row r="45943" spans="1:3" customFormat="1" hidden="1" x14ac:dyDescent="0.25">
      <c r="A45943" s="1">
        <v>43135.823391203703</v>
      </c>
      <c r="B45943" s="2">
        <v>593.61300000000006</v>
      </c>
      <c r="C45943" t="str">
        <f t="shared" si="717"/>
        <v/>
      </c>
    </row>
    <row r="45944" spans="1:3" customFormat="1" hidden="1" x14ac:dyDescent="0.25">
      <c r="A45944" s="1">
        <v>43135.82340277778</v>
      </c>
      <c r="B45944" s="2">
        <v>593.66899999999998</v>
      </c>
      <c r="C45944" t="str">
        <f t="shared" si="717"/>
        <v/>
      </c>
    </row>
    <row r="45945" spans="1:3" customFormat="1" hidden="1" x14ac:dyDescent="0.25">
      <c r="A45945" s="1">
        <v>43135.823414351849</v>
      </c>
      <c r="B45945" s="2">
        <v>609.49199999999996</v>
      </c>
      <c r="C45945" t="str">
        <f t="shared" si="717"/>
        <v/>
      </c>
    </row>
    <row r="45946" spans="1:3" customFormat="1" hidden="1" x14ac:dyDescent="0.25">
      <c r="A45946" s="1">
        <v>43135.823425925926</v>
      </c>
      <c r="B45946" s="2">
        <v>621.71699999999998</v>
      </c>
      <c r="C45946" t="str">
        <f t="shared" si="717"/>
        <v/>
      </c>
    </row>
    <row r="45947" spans="1:3" customFormat="1" hidden="1" x14ac:dyDescent="0.25">
      <c r="A45947" s="1">
        <v>43135.823437500003</v>
      </c>
      <c r="B45947" s="2">
        <v>626.50699999999995</v>
      </c>
      <c r="C45947" t="str">
        <f t="shared" si="717"/>
        <v/>
      </c>
    </row>
    <row r="45948" spans="1:3" customFormat="1" hidden="1" x14ac:dyDescent="0.25">
      <c r="A45948" s="1">
        <v>43135.823449074072</v>
      </c>
      <c r="B45948" s="2">
        <v>626.50699999999995</v>
      </c>
      <c r="C45948" t="str">
        <f t="shared" si="717"/>
        <v/>
      </c>
    </row>
    <row r="45949" spans="1:3" customFormat="1" hidden="1" x14ac:dyDescent="0.25">
      <c r="A45949" s="1">
        <v>43135.823460648149</v>
      </c>
      <c r="B45949" s="2">
        <v>605.78300000000002</v>
      </c>
      <c r="C45949" t="str">
        <f t="shared" si="717"/>
        <v/>
      </c>
    </row>
    <row r="45950" spans="1:3" customFormat="1" hidden="1" x14ac:dyDescent="0.25">
      <c r="A45950" s="1">
        <v>43135.823472222219</v>
      </c>
      <c r="B45950" s="2">
        <v>585.63699999999994</v>
      </c>
      <c r="C45950" t="str">
        <f t="shared" si="717"/>
        <v/>
      </c>
    </row>
    <row r="45951" spans="1:3" customFormat="1" hidden="1" x14ac:dyDescent="0.25">
      <c r="A45951" s="1">
        <v>43135.823483796295</v>
      </c>
      <c r="B45951" s="2">
        <v>595.27200000000005</v>
      </c>
      <c r="C45951" t="str">
        <f t="shared" si="717"/>
        <v/>
      </c>
    </row>
    <row r="45952" spans="1:3" customFormat="1" hidden="1" x14ac:dyDescent="0.25">
      <c r="A45952" s="1">
        <v>43135.823495370372</v>
      </c>
      <c r="B45952" s="2">
        <v>607.59100000000001</v>
      </c>
      <c r="C45952" t="str">
        <f t="shared" si="717"/>
        <v/>
      </c>
    </row>
    <row r="45953" spans="1:3" customFormat="1" hidden="1" x14ac:dyDescent="0.25">
      <c r="A45953" s="1">
        <v>43135.823506944442</v>
      </c>
      <c r="B45953" s="2">
        <v>624.40099999999995</v>
      </c>
      <c r="C45953" t="str">
        <f t="shared" si="717"/>
        <v/>
      </c>
    </row>
    <row r="45954" spans="1:3" customFormat="1" hidden="1" x14ac:dyDescent="0.25">
      <c r="A45954" s="1">
        <v>43135.823518518519</v>
      </c>
      <c r="B45954" s="2">
        <v>631.31500000000005</v>
      </c>
      <c r="C45954" t="str">
        <f t="shared" si="717"/>
        <v/>
      </c>
    </row>
    <row r="45955" spans="1:3" customFormat="1" hidden="1" x14ac:dyDescent="0.25">
      <c r="A45955" s="1">
        <v>43135.823530092595</v>
      </c>
      <c r="B45955" s="2">
        <v>628.221</v>
      </c>
      <c r="C45955" t="str">
        <f t="shared" ref="C45955:C46018" si="718">IF(AND(B45955&gt;B45956,B45955&gt;B45954,B45955&gt;2000),"PEAK","")</f>
        <v/>
      </c>
    </row>
    <row r="45956" spans="1:3" customFormat="1" hidden="1" x14ac:dyDescent="0.25">
      <c r="A45956" s="1">
        <v>43135.823541666665</v>
      </c>
      <c r="B45956" s="2">
        <v>608.01900000000001</v>
      </c>
      <c r="C45956" t="str">
        <f t="shared" si="718"/>
        <v/>
      </c>
    </row>
    <row r="45957" spans="1:3" customFormat="1" hidden="1" x14ac:dyDescent="0.25">
      <c r="A45957" s="1">
        <v>43135.823553240742</v>
      </c>
      <c r="B45957" s="2">
        <v>599.65200000000004</v>
      </c>
      <c r="C45957" t="str">
        <f t="shared" si="718"/>
        <v/>
      </c>
    </row>
    <row r="45958" spans="1:3" customFormat="1" hidden="1" x14ac:dyDescent="0.25">
      <c r="A45958" s="1">
        <v>43135.823564814818</v>
      </c>
      <c r="B45958" s="2">
        <v>605.41</v>
      </c>
      <c r="C45958" t="str">
        <f t="shared" si="718"/>
        <v/>
      </c>
    </row>
    <row r="45959" spans="1:3" customFormat="1" hidden="1" x14ac:dyDescent="0.25">
      <c r="A45959" s="1">
        <v>43135.823576388888</v>
      </c>
      <c r="B45959" s="2">
        <v>619.5</v>
      </c>
      <c r="C45959" t="str">
        <f t="shared" si="718"/>
        <v/>
      </c>
    </row>
    <row r="45960" spans="1:3" customFormat="1" hidden="1" x14ac:dyDescent="0.25">
      <c r="A45960" s="1">
        <v>43135.823587962965</v>
      </c>
      <c r="B45960" s="2">
        <v>619.5</v>
      </c>
      <c r="C45960" t="str">
        <f t="shared" si="718"/>
        <v/>
      </c>
    </row>
    <row r="45961" spans="1:3" customFormat="1" hidden="1" x14ac:dyDescent="0.25">
      <c r="A45961" s="1">
        <v>43135.823599537034</v>
      </c>
      <c r="B45961" s="2">
        <v>624.02800000000002</v>
      </c>
      <c r="C45961" t="str">
        <f t="shared" si="718"/>
        <v/>
      </c>
    </row>
    <row r="45962" spans="1:3" customFormat="1" hidden="1" x14ac:dyDescent="0.25">
      <c r="A45962" s="1">
        <v>43135.823611111111</v>
      </c>
      <c r="B45962" s="2">
        <v>628.40800000000002</v>
      </c>
      <c r="C45962" t="str">
        <f t="shared" si="718"/>
        <v/>
      </c>
    </row>
    <row r="45963" spans="1:3" customFormat="1" hidden="1" x14ac:dyDescent="0.25">
      <c r="A45963" s="1">
        <v>43135.823622685188</v>
      </c>
      <c r="B45963" s="2">
        <v>615.54899999999998</v>
      </c>
      <c r="C45963" t="str">
        <f t="shared" si="718"/>
        <v/>
      </c>
    </row>
    <row r="45964" spans="1:3" customFormat="1" hidden="1" x14ac:dyDescent="0.25">
      <c r="A45964" s="1">
        <v>43135.823634259257</v>
      </c>
      <c r="B45964" s="2">
        <v>605.07500000000005</v>
      </c>
      <c r="C45964" t="str">
        <f t="shared" si="718"/>
        <v/>
      </c>
    </row>
    <row r="45965" spans="1:3" customFormat="1" hidden="1" x14ac:dyDescent="0.25">
      <c r="A45965" s="1">
        <v>43135.823645833334</v>
      </c>
      <c r="B45965" s="2">
        <v>611.35500000000002</v>
      </c>
      <c r="C45965" t="str">
        <f t="shared" si="718"/>
        <v/>
      </c>
    </row>
    <row r="45966" spans="1:3" customFormat="1" hidden="1" x14ac:dyDescent="0.25">
      <c r="A45966" s="1">
        <v>43135.823657407411</v>
      </c>
      <c r="B45966" s="2">
        <v>622.14599999999996</v>
      </c>
      <c r="C45966" t="str">
        <f t="shared" si="718"/>
        <v/>
      </c>
    </row>
    <row r="45967" spans="1:3" customFormat="1" hidden="1" x14ac:dyDescent="0.25">
      <c r="A45967" s="1">
        <v>43135.82366898148</v>
      </c>
      <c r="B45967" s="2">
        <v>621.80999999999995</v>
      </c>
      <c r="C45967" t="str">
        <f t="shared" si="718"/>
        <v/>
      </c>
    </row>
    <row r="45968" spans="1:3" customFormat="1" hidden="1" x14ac:dyDescent="0.25">
      <c r="A45968" s="1">
        <v>43135.823680555557</v>
      </c>
      <c r="B45968" s="2">
        <v>624.88599999999997</v>
      </c>
      <c r="C45968" t="str">
        <f t="shared" si="718"/>
        <v/>
      </c>
    </row>
    <row r="45969" spans="1:3" customFormat="1" hidden="1" x14ac:dyDescent="0.25">
      <c r="A45969" s="1">
        <v>43135.823692129627</v>
      </c>
      <c r="B45969" s="2">
        <v>632.67600000000004</v>
      </c>
      <c r="C45969" t="str">
        <f t="shared" si="718"/>
        <v/>
      </c>
    </row>
    <row r="45970" spans="1:3" customFormat="1" hidden="1" x14ac:dyDescent="0.25">
      <c r="A45970" s="1">
        <v>43135.823703703703</v>
      </c>
      <c r="B45970" s="2">
        <v>625.70600000000002</v>
      </c>
      <c r="C45970" t="str">
        <f t="shared" si="718"/>
        <v/>
      </c>
    </row>
    <row r="45971" spans="1:3" customFormat="1" hidden="1" x14ac:dyDescent="0.25">
      <c r="A45971" s="1">
        <v>43135.82371527778</v>
      </c>
      <c r="B45971" s="2">
        <v>631.46400000000006</v>
      </c>
      <c r="C45971" t="str">
        <f t="shared" si="718"/>
        <v/>
      </c>
    </row>
    <row r="45972" spans="1:3" customFormat="1" hidden="1" x14ac:dyDescent="0.25">
      <c r="A45972" s="1">
        <v>43135.82372685185</v>
      </c>
      <c r="B45972" s="2">
        <v>631.46400000000006</v>
      </c>
      <c r="C45972" t="str">
        <f t="shared" si="718"/>
        <v/>
      </c>
    </row>
    <row r="45973" spans="1:3" customFormat="1" hidden="1" x14ac:dyDescent="0.25">
      <c r="A45973" s="1">
        <v>43135.823738425926</v>
      </c>
      <c r="B45973" s="2">
        <v>628.03499999999997</v>
      </c>
      <c r="C45973" t="str">
        <f t="shared" si="718"/>
        <v/>
      </c>
    </row>
    <row r="45974" spans="1:3" customFormat="1" hidden="1" x14ac:dyDescent="0.25">
      <c r="A45974" s="1">
        <v>43135.823750000003</v>
      </c>
      <c r="B45974" s="2">
        <v>634.94899999999996</v>
      </c>
      <c r="C45974" t="str">
        <f t="shared" si="718"/>
        <v/>
      </c>
    </row>
    <row r="45975" spans="1:3" customFormat="1" hidden="1" x14ac:dyDescent="0.25">
      <c r="A45975" s="1">
        <v>43135.823761574073</v>
      </c>
      <c r="B45975" s="2">
        <v>626.82399999999996</v>
      </c>
      <c r="C45975" t="str">
        <f t="shared" si="718"/>
        <v/>
      </c>
    </row>
    <row r="45976" spans="1:3" customFormat="1" hidden="1" x14ac:dyDescent="0.25">
      <c r="A45976" s="1">
        <v>43135.823773148149</v>
      </c>
      <c r="B45976" s="2">
        <v>622.59299999999996</v>
      </c>
      <c r="C45976" t="str">
        <f t="shared" si="718"/>
        <v/>
      </c>
    </row>
    <row r="45977" spans="1:3" customFormat="1" hidden="1" x14ac:dyDescent="0.25">
      <c r="A45977" s="1">
        <v>43135.823784722219</v>
      </c>
      <c r="B45977" s="2">
        <v>615.28800000000001</v>
      </c>
      <c r="C45977" t="str">
        <f t="shared" si="718"/>
        <v/>
      </c>
    </row>
    <row r="45978" spans="1:3" customFormat="1" hidden="1" x14ac:dyDescent="0.25">
      <c r="A45978" s="1">
        <v>43135.823796296296</v>
      </c>
      <c r="B45978" s="2">
        <v>618.99599999999998</v>
      </c>
      <c r="C45978" t="str">
        <f t="shared" si="718"/>
        <v/>
      </c>
    </row>
    <row r="45979" spans="1:3" customFormat="1" hidden="1" x14ac:dyDescent="0.25">
      <c r="A45979" s="1">
        <v>43135.823807870373</v>
      </c>
      <c r="B45979" s="2">
        <v>625.96600000000001</v>
      </c>
      <c r="C45979" t="str">
        <f t="shared" si="718"/>
        <v/>
      </c>
    </row>
    <row r="45980" spans="1:3" customFormat="1" hidden="1" x14ac:dyDescent="0.25">
      <c r="A45980" s="1">
        <v>43135.823819444442</v>
      </c>
      <c r="B45980" s="2">
        <v>627.79300000000001</v>
      </c>
      <c r="C45980" t="str">
        <f t="shared" si="718"/>
        <v/>
      </c>
    </row>
    <row r="45981" spans="1:3" customFormat="1" hidden="1" x14ac:dyDescent="0.25">
      <c r="A45981" s="1">
        <v>43135.823831018519</v>
      </c>
      <c r="B45981" s="2">
        <v>635.67600000000004</v>
      </c>
      <c r="C45981" t="str">
        <f t="shared" si="718"/>
        <v/>
      </c>
    </row>
    <row r="45982" spans="1:3" customFormat="1" hidden="1" x14ac:dyDescent="0.25">
      <c r="A45982" s="1">
        <v>43135.823842592596</v>
      </c>
      <c r="B45982" s="2">
        <v>630.10400000000004</v>
      </c>
      <c r="C45982" t="str">
        <f t="shared" si="718"/>
        <v/>
      </c>
    </row>
    <row r="45983" spans="1:3" customFormat="1" hidden="1" x14ac:dyDescent="0.25">
      <c r="A45983" s="1">
        <v>43135.823854166665</v>
      </c>
      <c r="B45983" s="2">
        <v>631.14700000000005</v>
      </c>
      <c r="C45983" t="str">
        <f t="shared" si="718"/>
        <v/>
      </c>
    </row>
    <row r="45984" spans="1:3" customFormat="1" hidden="1" x14ac:dyDescent="0.25">
      <c r="A45984" s="1">
        <v>43135.823865740742</v>
      </c>
      <c r="B45984" s="2">
        <v>628.72500000000002</v>
      </c>
      <c r="C45984" t="str">
        <f t="shared" si="718"/>
        <v/>
      </c>
    </row>
    <row r="45985" spans="1:3" customFormat="1" hidden="1" x14ac:dyDescent="0.25">
      <c r="A45985" s="1">
        <v>43135.823877314811</v>
      </c>
      <c r="B45985" s="2">
        <v>616.27499999999998</v>
      </c>
      <c r="C45985" t="str">
        <f t="shared" si="718"/>
        <v/>
      </c>
    </row>
    <row r="45986" spans="1:3" customFormat="1" hidden="1" x14ac:dyDescent="0.25">
      <c r="A45986" s="1">
        <v>43135.823888888888</v>
      </c>
      <c r="B45986" s="2">
        <v>631.79999999999995</v>
      </c>
      <c r="C45986" t="str">
        <f t="shared" si="718"/>
        <v/>
      </c>
    </row>
    <row r="45987" spans="1:3" customFormat="1" hidden="1" x14ac:dyDescent="0.25">
      <c r="A45987" s="1">
        <v>43135.823900462965</v>
      </c>
      <c r="B45987" s="2">
        <v>634.93100000000004</v>
      </c>
      <c r="C45987" t="str">
        <f t="shared" si="718"/>
        <v/>
      </c>
    </row>
    <row r="45988" spans="1:3" customFormat="1" hidden="1" x14ac:dyDescent="0.25">
      <c r="A45988" s="1">
        <v>43135.823912037034</v>
      </c>
      <c r="B45988" s="2">
        <v>631.20299999999997</v>
      </c>
      <c r="C45988" t="str">
        <f t="shared" si="718"/>
        <v/>
      </c>
    </row>
    <row r="45989" spans="1:3" customFormat="1" hidden="1" x14ac:dyDescent="0.25">
      <c r="A45989" s="1">
        <v>43135.823923611111</v>
      </c>
      <c r="B45989" s="2">
        <v>626.24599999999998</v>
      </c>
      <c r="C45989" t="str">
        <f t="shared" si="718"/>
        <v/>
      </c>
    </row>
    <row r="45990" spans="1:3" customFormat="1" hidden="1" x14ac:dyDescent="0.25">
      <c r="A45990" s="1">
        <v>43135.823935185188</v>
      </c>
      <c r="B45990" s="2">
        <v>630.45799999999997</v>
      </c>
      <c r="C45990" t="str">
        <f t="shared" si="718"/>
        <v/>
      </c>
    </row>
    <row r="45991" spans="1:3" customFormat="1" hidden="1" x14ac:dyDescent="0.25">
      <c r="A45991" s="1">
        <v>43135.823946759258</v>
      </c>
      <c r="B45991" s="2">
        <v>632.48900000000003</v>
      </c>
      <c r="C45991" t="str">
        <f t="shared" si="718"/>
        <v/>
      </c>
    </row>
    <row r="45992" spans="1:3" customFormat="1" hidden="1" x14ac:dyDescent="0.25">
      <c r="A45992" s="1">
        <v>43135.823958333334</v>
      </c>
      <c r="B45992" s="2">
        <v>632.41499999999996</v>
      </c>
      <c r="C45992" t="str">
        <f t="shared" si="718"/>
        <v/>
      </c>
    </row>
    <row r="45993" spans="1:3" customFormat="1" hidden="1" x14ac:dyDescent="0.25">
      <c r="A45993" s="1">
        <v>43135.823969907404</v>
      </c>
      <c r="B45993" s="2">
        <v>636.53300000000002</v>
      </c>
      <c r="C45993" t="str">
        <f t="shared" si="718"/>
        <v/>
      </c>
    </row>
    <row r="45994" spans="1:3" customFormat="1" hidden="1" x14ac:dyDescent="0.25">
      <c r="A45994" s="1">
        <v>43135.823981481481</v>
      </c>
      <c r="B45994" s="2">
        <v>630.029</v>
      </c>
      <c r="C45994" t="str">
        <f t="shared" si="718"/>
        <v/>
      </c>
    </row>
    <row r="45995" spans="1:3" customFormat="1" hidden="1" x14ac:dyDescent="0.25">
      <c r="A45995" s="1">
        <v>43135.823993055557</v>
      </c>
      <c r="B45995" s="2">
        <v>631.24099999999999</v>
      </c>
      <c r="C45995" t="str">
        <f t="shared" si="718"/>
        <v/>
      </c>
    </row>
    <row r="45996" spans="1:3" customFormat="1" hidden="1" x14ac:dyDescent="0.25">
      <c r="A45996" s="1">
        <v>43135.824004629627</v>
      </c>
      <c r="B45996" s="2">
        <v>643.09299999999996</v>
      </c>
      <c r="C45996" t="str">
        <f t="shared" si="718"/>
        <v/>
      </c>
    </row>
    <row r="45997" spans="1:3" customFormat="1" hidden="1" x14ac:dyDescent="0.25">
      <c r="A45997" s="1">
        <v>43135.824016203704</v>
      </c>
      <c r="B45997" s="2">
        <v>648.06899999999996</v>
      </c>
      <c r="C45997" t="str">
        <f t="shared" si="718"/>
        <v/>
      </c>
    </row>
    <row r="45998" spans="1:3" customFormat="1" hidden="1" x14ac:dyDescent="0.25">
      <c r="A45998" s="1">
        <v>43135.82402777778</v>
      </c>
      <c r="B45998" s="2">
        <v>638.50900000000001</v>
      </c>
      <c r="C45998" t="str">
        <f t="shared" si="718"/>
        <v/>
      </c>
    </row>
    <row r="45999" spans="1:3" customFormat="1" hidden="1" x14ac:dyDescent="0.25">
      <c r="A45999" s="1">
        <v>43135.82403935185</v>
      </c>
      <c r="B45999" s="2">
        <v>635.26599999999996</v>
      </c>
      <c r="C45999" t="str">
        <f t="shared" si="718"/>
        <v/>
      </c>
    </row>
    <row r="46000" spans="1:3" customFormat="1" hidden="1" x14ac:dyDescent="0.25">
      <c r="A46000" s="1">
        <v>43135.824050925927</v>
      </c>
      <c r="B46000" s="2">
        <v>642.32899999999995</v>
      </c>
      <c r="C46000" t="str">
        <f t="shared" si="718"/>
        <v/>
      </c>
    </row>
    <row r="46001" spans="1:3" customFormat="1" hidden="1" x14ac:dyDescent="0.25">
      <c r="A46001" s="1">
        <v>43135.824062500003</v>
      </c>
      <c r="B46001" s="2">
        <v>640.577</v>
      </c>
      <c r="C46001" t="str">
        <f t="shared" si="718"/>
        <v/>
      </c>
    </row>
    <row r="46002" spans="1:3" customFormat="1" hidden="1" x14ac:dyDescent="0.25">
      <c r="A46002" s="1">
        <v>43135.824074074073</v>
      </c>
      <c r="B46002" s="2">
        <v>634.46500000000003</v>
      </c>
      <c r="C46002" t="str">
        <f t="shared" si="718"/>
        <v/>
      </c>
    </row>
    <row r="46003" spans="1:3" customFormat="1" hidden="1" x14ac:dyDescent="0.25">
      <c r="A46003" s="1">
        <v>43135.82408564815</v>
      </c>
      <c r="B46003" s="2">
        <v>641.00599999999997</v>
      </c>
      <c r="C46003" t="str">
        <f t="shared" si="718"/>
        <v/>
      </c>
    </row>
    <row r="46004" spans="1:3" customFormat="1" hidden="1" x14ac:dyDescent="0.25">
      <c r="A46004" s="1">
        <v>43135.824097222219</v>
      </c>
      <c r="B46004" s="2">
        <v>648.51700000000005</v>
      </c>
      <c r="C46004" t="str">
        <f t="shared" si="718"/>
        <v/>
      </c>
    </row>
    <row r="46005" spans="1:3" customFormat="1" hidden="1" x14ac:dyDescent="0.25">
      <c r="A46005" s="1">
        <v>43135.824108796296</v>
      </c>
      <c r="B46005" s="2">
        <v>648.83299999999997</v>
      </c>
      <c r="C46005" t="str">
        <f t="shared" si="718"/>
        <v/>
      </c>
    </row>
    <row r="46006" spans="1:3" customFormat="1" hidden="1" x14ac:dyDescent="0.25">
      <c r="A46006" s="1">
        <v>43135.824120370373</v>
      </c>
      <c r="B46006" s="2">
        <v>641.50900000000001</v>
      </c>
      <c r="C46006" t="str">
        <f t="shared" si="718"/>
        <v/>
      </c>
    </row>
    <row r="46007" spans="1:3" customFormat="1" hidden="1" x14ac:dyDescent="0.25">
      <c r="A46007" s="1">
        <v>43135.824131944442</v>
      </c>
      <c r="B46007" s="2">
        <v>642.44100000000003</v>
      </c>
      <c r="C46007" t="str">
        <f t="shared" si="718"/>
        <v/>
      </c>
    </row>
    <row r="46008" spans="1:3" customFormat="1" hidden="1" x14ac:dyDescent="0.25">
      <c r="A46008" s="1">
        <v>43135.824143518519</v>
      </c>
      <c r="B46008" s="2">
        <v>640.298</v>
      </c>
      <c r="C46008" t="str">
        <f t="shared" si="718"/>
        <v/>
      </c>
    </row>
    <row r="46009" spans="1:3" customFormat="1" hidden="1" x14ac:dyDescent="0.25">
      <c r="A46009" s="1">
        <v>43135.824155092596</v>
      </c>
      <c r="B46009" s="2">
        <v>633.40200000000004</v>
      </c>
      <c r="C46009" t="str">
        <f t="shared" si="718"/>
        <v/>
      </c>
    </row>
    <row r="46010" spans="1:3" customFormat="1" hidden="1" x14ac:dyDescent="0.25">
      <c r="A46010" s="1">
        <v>43135.824166666665</v>
      </c>
      <c r="B46010" s="2">
        <v>636.90599999999995</v>
      </c>
      <c r="C46010" t="str">
        <f t="shared" si="718"/>
        <v/>
      </c>
    </row>
    <row r="46011" spans="1:3" customFormat="1" hidden="1" x14ac:dyDescent="0.25">
      <c r="A46011" s="1">
        <v>43135.824178240742</v>
      </c>
      <c r="B46011" s="2">
        <v>644.19299999999998</v>
      </c>
      <c r="C46011" t="str">
        <f t="shared" si="718"/>
        <v/>
      </c>
    </row>
    <row r="46012" spans="1:3" customFormat="1" hidden="1" x14ac:dyDescent="0.25">
      <c r="A46012" s="1">
        <v>43135.824189814812</v>
      </c>
      <c r="B46012" s="2">
        <v>649.55999999999995</v>
      </c>
      <c r="C46012" t="str">
        <f t="shared" si="718"/>
        <v/>
      </c>
    </row>
    <row r="46013" spans="1:3" customFormat="1" hidden="1" x14ac:dyDescent="0.25">
      <c r="A46013" s="1">
        <v>43135.824201388888</v>
      </c>
      <c r="B46013" s="2">
        <v>640.41</v>
      </c>
      <c r="C46013" t="str">
        <f t="shared" si="718"/>
        <v/>
      </c>
    </row>
    <row r="46014" spans="1:3" customFormat="1" hidden="1" x14ac:dyDescent="0.25">
      <c r="A46014" s="1">
        <v>43135.824212962965</v>
      </c>
      <c r="B46014" s="2">
        <v>637.29700000000003</v>
      </c>
      <c r="C46014" t="str">
        <f t="shared" si="718"/>
        <v/>
      </c>
    </row>
    <row r="46015" spans="1:3" customFormat="1" hidden="1" x14ac:dyDescent="0.25">
      <c r="A46015" s="1">
        <v>43135.824224537035</v>
      </c>
      <c r="B46015" s="2">
        <v>633.30899999999997</v>
      </c>
      <c r="C46015" t="str">
        <f t="shared" si="718"/>
        <v/>
      </c>
    </row>
    <row r="46016" spans="1:3" customFormat="1" hidden="1" x14ac:dyDescent="0.25">
      <c r="A46016" s="1">
        <v>43135.824236111112</v>
      </c>
      <c r="B46016" s="2">
        <v>622.89099999999996</v>
      </c>
      <c r="C46016" t="str">
        <f t="shared" si="718"/>
        <v/>
      </c>
    </row>
    <row r="46017" spans="1:3" customFormat="1" hidden="1" x14ac:dyDescent="0.25">
      <c r="A46017" s="1">
        <v>43135.824247685188</v>
      </c>
      <c r="B46017" s="2">
        <v>629.32100000000003</v>
      </c>
      <c r="C46017" t="str">
        <f t="shared" si="718"/>
        <v/>
      </c>
    </row>
    <row r="46018" spans="1:3" customFormat="1" hidden="1" x14ac:dyDescent="0.25">
      <c r="A46018" s="1">
        <v>43135.824259259258</v>
      </c>
      <c r="B46018" s="2">
        <v>628.14700000000005</v>
      </c>
      <c r="C46018" t="str">
        <f t="shared" si="718"/>
        <v/>
      </c>
    </row>
    <row r="46019" spans="1:3" customFormat="1" hidden="1" x14ac:dyDescent="0.25">
      <c r="A46019" s="1">
        <v>43135.824270833335</v>
      </c>
      <c r="B46019" s="2">
        <v>624.19600000000003</v>
      </c>
      <c r="C46019" t="str">
        <f t="shared" ref="C46019:C46082" si="719">IF(AND(B46019&gt;B46020,B46019&gt;B46018,B46019&gt;2000),"PEAK","")</f>
        <v/>
      </c>
    </row>
    <row r="46020" spans="1:3" customFormat="1" hidden="1" x14ac:dyDescent="0.25">
      <c r="A46020" s="1">
        <v>43135.824282407404</v>
      </c>
      <c r="B46020" s="2">
        <v>624.73599999999999</v>
      </c>
      <c r="C46020" t="str">
        <f t="shared" si="719"/>
        <v/>
      </c>
    </row>
    <row r="46021" spans="1:3" customFormat="1" hidden="1" x14ac:dyDescent="0.25">
      <c r="A46021" s="1">
        <v>43135.824293981481</v>
      </c>
      <c r="B46021" s="2">
        <v>624.02800000000002</v>
      </c>
      <c r="C46021" t="str">
        <f t="shared" si="719"/>
        <v/>
      </c>
    </row>
    <row r="46022" spans="1:3" customFormat="1" hidden="1" x14ac:dyDescent="0.25">
      <c r="A46022" s="1">
        <v>43135.824305555558</v>
      </c>
      <c r="B46022" s="2">
        <v>618.08299999999997</v>
      </c>
      <c r="C46022" t="str">
        <f t="shared" si="719"/>
        <v/>
      </c>
    </row>
    <row r="46023" spans="1:3" customFormat="1" hidden="1" x14ac:dyDescent="0.25">
      <c r="A46023" s="1">
        <v>43135.824317129627</v>
      </c>
      <c r="B46023" s="2">
        <v>596.22299999999996</v>
      </c>
      <c r="C46023" t="str">
        <f t="shared" si="719"/>
        <v/>
      </c>
    </row>
    <row r="46024" spans="1:3" customFormat="1" hidden="1" x14ac:dyDescent="0.25">
      <c r="A46024" s="1">
        <v>43135.824328703704</v>
      </c>
      <c r="B46024" s="2">
        <v>600.04300000000001</v>
      </c>
      <c r="C46024" t="str">
        <f t="shared" si="719"/>
        <v/>
      </c>
    </row>
    <row r="46025" spans="1:3" customFormat="1" hidden="1" x14ac:dyDescent="0.25">
      <c r="A46025" s="1">
        <v>43135.824340277781</v>
      </c>
      <c r="B46025" s="2">
        <v>609.34299999999996</v>
      </c>
      <c r="C46025" t="str">
        <f t="shared" si="719"/>
        <v/>
      </c>
    </row>
    <row r="46026" spans="1:3" customFormat="1" hidden="1" x14ac:dyDescent="0.25">
      <c r="A46026" s="1">
        <v>43135.82435185185</v>
      </c>
      <c r="B46026" s="2">
        <v>613.40499999999997</v>
      </c>
      <c r="C46026" t="str">
        <f t="shared" si="719"/>
        <v/>
      </c>
    </row>
    <row r="46027" spans="1:3" customFormat="1" hidden="1" x14ac:dyDescent="0.25">
      <c r="A46027" s="1">
        <v>43135.824363425927</v>
      </c>
      <c r="B46027" s="2">
        <v>621.41899999999998</v>
      </c>
      <c r="C46027" t="str">
        <f t="shared" si="719"/>
        <v/>
      </c>
    </row>
    <row r="46028" spans="1:3" customFormat="1" hidden="1" x14ac:dyDescent="0.25">
      <c r="A46028" s="1">
        <v>43135.824374999997</v>
      </c>
      <c r="B46028" s="2">
        <v>595.44000000000005</v>
      </c>
      <c r="C46028" t="str">
        <f t="shared" si="719"/>
        <v/>
      </c>
    </row>
    <row r="46029" spans="1:3" customFormat="1" hidden="1" x14ac:dyDescent="0.25">
      <c r="A46029" s="1">
        <v>43135.824386574073</v>
      </c>
      <c r="B46029" s="2">
        <v>566.274</v>
      </c>
      <c r="C46029" t="str">
        <f t="shared" si="719"/>
        <v/>
      </c>
    </row>
    <row r="46030" spans="1:3" customFormat="1" hidden="1" x14ac:dyDescent="0.25">
      <c r="A46030" s="1">
        <v>43135.82439814815</v>
      </c>
      <c r="B46030" s="2">
        <v>568.80799999999999</v>
      </c>
      <c r="C46030" t="str">
        <f t="shared" si="719"/>
        <v/>
      </c>
    </row>
    <row r="46031" spans="1:3" customFormat="1" hidden="1" x14ac:dyDescent="0.25">
      <c r="A46031" s="1">
        <v>43135.82440972222</v>
      </c>
      <c r="B46031" s="2">
        <v>575.27499999999998</v>
      </c>
      <c r="C46031" t="str">
        <f t="shared" si="719"/>
        <v/>
      </c>
    </row>
    <row r="46032" spans="1:3" customFormat="1" hidden="1" x14ac:dyDescent="0.25">
      <c r="A46032" s="1">
        <v>43135.824421296296</v>
      </c>
      <c r="B46032" s="2">
        <v>612.66</v>
      </c>
      <c r="C46032" t="str">
        <f t="shared" si="719"/>
        <v/>
      </c>
    </row>
    <row r="46033" spans="1:3" customFormat="1" hidden="1" x14ac:dyDescent="0.25">
      <c r="A46033" s="1">
        <v>43135.824432870373</v>
      </c>
      <c r="B46033" s="2">
        <v>637.07399999999996</v>
      </c>
      <c r="C46033" t="str">
        <f t="shared" si="719"/>
        <v/>
      </c>
    </row>
    <row r="46034" spans="1:3" customFormat="1" hidden="1" x14ac:dyDescent="0.25">
      <c r="A46034" s="1">
        <v>43135.824444444443</v>
      </c>
      <c r="B46034" s="2">
        <v>636.03</v>
      </c>
      <c r="C46034" t="str">
        <f t="shared" si="719"/>
        <v/>
      </c>
    </row>
    <row r="46035" spans="1:3" customFormat="1" hidden="1" x14ac:dyDescent="0.25">
      <c r="A46035" s="1">
        <v>43135.824456018519</v>
      </c>
      <c r="B46035" s="2">
        <v>594.62</v>
      </c>
      <c r="C46035" t="str">
        <f t="shared" si="719"/>
        <v/>
      </c>
    </row>
    <row r="46036" spans="1:3" customFormat="1" hidden="1" x14ac:dyDescent="0.25">
      <c r="A46036" s="1">
        <v>43135.824467592596</v>
      </c>
      <c r="B46036" s="2">
        <v>534.70299999999997</v>
      </c>
      <c r="C46036" t="str">
        <f t="shared" si="719"/>
        <v/>
      </c>
    </row>
    <row r="46037" spans="1:3" customFormat="1" hidden="1" x14ac:dyDescent="0.25">
      <c r="A46037" s="1">
        <v>43135.824479166666</v>
      </c>
      <c r="B46037" s="2">
        <v>550.80499999999995</v>
      </c>
      <c r="C46037" t="str">
        <f t="shared" si="719"/>
        <v/>
      </c>
    </row>
    <row r="46038" spans="1:3" customFormat="1" hidden="1" x14ac:dyDescent="0.25">
      <c r="A46038" s="1">
        <v>43135.824490740742</v>
      </c>
      <c r="B46038" s="2">
        <v>568.15599999999995</v>
      </c>
      <c r="C46038" t="str">
        <f t="shared" si="719"/>
        <v/>
      </c>
    </row>
    <row r="46039" spans="1:3" customFormat="1" hidden="1" x14ac:dyDescent="0.25">
      <c r="A46039" s="1">
        <v>43135.824502314812</v>
      </c>
      <c r="B46039" s="2">
        <v>630.40200000000004</v>
      </c>
      <c r="C46039" t="str">
        <f t="shared" si="719"/>
        <v/>
      </c>
    </row>
    <row r="46040" spans="1:3" customFormat="1" hidden="1" x14ac:dyDescent="0.25">
      <c r="A46040" s="1">
        <v>43135.824513888889</v>
      </c>
      <c r="B46040" s="2">
        <v>662.06500000000005</v>
      </c>
      <c r="C46040" t="str">
        <f t="shared" si="719"/>
        <v/>
      </c>
    </row>
    <row r="46041" spans="1:3" customFormat="1" hidden="1" x14ac:dyDescent="0.25">
      <c r="A46041" s="1">
        <v>43135.824525462966</v>
      </c>
      <c r="B46041" s="2">
        <v>634.50199999999995</v>
      </c>
      <c r="C46041" t="str">
        <f t="shared" si="719"/>
        <v/>
      </c>
    </row>
    <row r="46042" spans="1:3" customFormat="1" hidden="1" x14ac:dyDescent="0.25">
      <c r="A46042" s="1">
        <v>43135.824537037035</v>
      </c>
      <c r="B46042" s="2">
        <v>600.62099999999998</v>
      </c>
      <c r="C46042" t="str">
        <f t="shared" si="719"/>
        <v/>
      </c>
    </row>
    <row r="46043" spans="1:3" customFormat="1" hidden="1" x14ac:dyDescent="0.25">
      <c r="A46043" s="1">
        <v>43135.824548611112</v>
      </c>
      <c r="B46043" s="2">
        <v>556.71299999999997</v>
      </c>
      <c r="C46043" t="str">
        <f t="shared" si="719"/>
        <v/>
      </c>
    </row>
    <row r="46044" spans="1:3" customFormat="1" hidden="1" x14ac:dyDescent="0.25">
      <c r="A46044" s="1">
        <v>43135.824560185189</v>
      </c>
      <c r="B46044" s="2">
        <v>571.60400000000004</v>
      </c>
      <c r="C46044" t="str">
        <f t="shared" si="719"/>
        <v/>
      </c>
    </row>
    <row r="46045" spans="1:3" customFormat="1" hidden="1" x14ac:dyDescent="0.25">
      <c r="A46045" s="1">
        <v>43135.824571759258</v>
      </c>
      <c r="B46045" s="2">
        <v>577.00800000000004</v>
      </c>
      <c r="C46045" t="str">
        <f t="shared" si="719"/>
        <v/>
      </c>
    </row>
    <row r="46046" spans="1:3" customFormat="1" hidden="1" x14ac:dyDescent="0.25">
      <c r="A46046" s="1">
        <v>43135.824583333335</v>
      </c>
      <c r="B46046" s="2">
        <v>593.66899999999998</v>
      </c>
      <c r="C46046" t="str">
        <f t="shared" si="719"/>
        <v/>
      </c>
    </row>
    <row r="46047" spans="1:3" customFormat="1" hidden="1" x14ac:dyDescent="0.25">
      <c r="A46047" s="1">
        <v>43135.824594907404</v>
      </c>
      <c r="B46047" s="2">
        <v>631.53899999999999</v>
      </c>
      <c r="C46047" t="str">
        <f t="shared" si="719"/>
        <v/>
      </c>
    </row>
    <row r="46048" spans="1:3" customFormat="1" hidden="1" x14ac:dyDescent="0.25">
      <c r="A46048" s="1">
        <v>43135.824606481481</v>
      </c>
      <c r="B46048" s="2">
        <v>630.25300000000004</v>
      </c>
      <c r="C46048" t="str">
        <f t="shared" si="719"/>
        <v/>
      </c>
    </row>
    <row r="46049" spans="1:3" customFormat="1" hidden="1" x14ac:dyDescent="0.25">
      <c r="A46049" s="1">
        <v>43135.824618055558</v>
      </c>
      <c r="B46049" s="2">
        <v>633.29100000000005</v>
      </c>
      <c r="C46049" t="str">
        <f t="shared" si="719"/>
        <v/>
      </c>
    </row>
    <row r="46050" spans="1:3" customFormat="1" hidden="1" x14ac:dyDescent="0.25">
      <c r="A46050" s="1">
        <v>43135.824629629627</v>
      </c>
      <c r="B46050" s="2">
        <v>627.71799999999996</v>
      </c>
      <c r="C46050" t="str">
        <f t="shared" si="719"/>
        <v/>
      </c>
    </row>
    <row r="46051" spans="1:3" customFormat="1" hidden="1" x14ac:dyDescent="0.25">
      <c r="A46051" s="1">
        <v>43135.824641203704</v>
      </c>
      <c r="B46051" s="2">
        <v>625.053</v>
      </c>
      <c r="C46051" t="str">
        <f t="shared" si="719"/>
        <v/>
      </c>
    </row>
    <row r="46052" spans="1:3" customFormat="1" hidden="1" x14ac:dyDescent="0.25">
      <c r="A46052" s="1">
        <v>43135.824652777781</v>
      </c>
      <c r="B46052" s="2">
        <v>629.15300000000002</v>
      </c>
      <c r="C46052" t="str">
        <f t="shared" si="719"/>
        <v/>
      </c>
    </row>
    <row r="46053" spans="1:3" customFormat="1" hidden="1" x14ac:dyDescent="0.25">
      <c r="A46053" s="1">
        <v>43135.824664351851</v>
      </c>
      <c r="B46053" s="2">
        <v>638.28499999999997</v>
      </c>
      <c r="C46053" t="str">
        <f t="shared" si="719"/>
        <v/>
      </c>
    </row>
    <row r="46054" spans="1:3" customFormat="1" hidden="1" x14ac:dyDescent="0.25">
      <c r="A46054" s="1">
        <v>43135.824675925927</v>
      </c>
      <c r="B46054" s="2">
        <v>644.32299999999998</v>
      </c>
      <c r="C46054" t="str">
        <f t="shared" si="719"/>
        <v/>
      </c>
    </row>
    <row r="46055" spans="1:3" customFormat="1" hidden="1" x14ac:dyDescent="0.25">
      <c r="A46055" s="1">
        <v>43135.824687499997</v>
      </c>
      <c r="B46055" s="2">
        <v>644.32299999999998</v>
      </c>
      <c r="C46055" t="str">
        <f t="shared" si="719"/>
        <v/>
      </c>
    </row>
    <row r="46056" spans="1:3" customFormat="1" hidden="1" x14ac:dyDescent="0.25">
      <c r="A46056" s="1">
        <v>43135.824699074074</v>
      </c>
      <c r="B46056" s="2">
        <v>611.57899999999995</v>
      </c>
      <c r="C46056" t="str">
        <f t="shared" si="719"/>
        <v/>
      </c>
    </row>
    <row r="46057" spans="1:3" customFormat="1" hidden="1" x14ac:dyDescent="0.25">
      <c r="A46057" s="1">
        <v>43135.82471064815</v>
      </c>
      <c r="B46057" s="2">
        <v>597.154</v>
      </c>
      <c r="C46057" t="str">
        <f t="shared" si="719"/>
        <v/>
      </c>
    </row>
    <row r="46058" spans="1:3" customFormat="1" hidden="1" x14ac:dyDescent="0.25">
      <c r="A46058" s="1">
        <v>43135.82472222222</v>
      </c>
      <c r="B46058" s="2">
        <v>593.59500000000003</v>
      </c>
      <c r="C46058" t="str">
        <f t="shared" si="719"/>
        <v/>
      </c>
    </row>
    <row r="46059" spans="1:3" customFormat="1" hidden="1" x14ac:dyDescent="0.25">
      <c r="A46059" s="1">
        <v>43135.824733796297</v>
      </c>
      <c r="B46059" s="2">
        <v>616.31299999999999</v>
      </c>
      <c r="C46059" t="str">
        <f t="shared" si="719"/>
        <v/>
      </c>
    </row>
    <row r="46060" spans="1:3" customFormat="1" hidden="1" x14ac:dyDescent="0.25">
      <c r="A46060" s="1">
        <v>43135.824745370373</v>
      </c>
      <c r="B46060" s="2">
        <v>637.01800000000003</v>
      </c>
      <c r="C46060" t="str">
        <f t="shared" si="719"/>
        <v/>
      </c>
    </row>
    <row r="46061" spans="1:3" customFormat="1" hidden="1" x14ac:dyDescent="0.25">
      <c r="A46061" s="1">
        <v>43135.824756944443</v>
      </c>
      <c r="B46061" s="2">
        <v>636.29100000000005</v>
      </c>
      <c r="C46061" t="str">
        <f t="shared" si="719"/>
        <v/>
      </c>
    </row>
    <row r="46062" spans="1:3" customFormat="1" hidden="1" x14ac:dyDescent="0.25">
      <c r="A46062" s="1">
        <v>43135.82476851852</v>
      </c>
      <c r="B46062" s="2">
        <v>644.26800000000003</v>
      </c>
      <c r="C46062" t="str">
        <f t="shared" si="719"/>
        <v/>
      </c>
    </row>
    <row r="46063" spans="1:3" customFormat="1" hidden="1" x14ac:dyDescent="0.25">
      <c r="A46063" s="1">
        <v>43135.824780092589</v>
      </c>
      <c r="B46063" s="2">
        <v>638.24800000000005</v>
      </c>
      <c r="C46063" t="str">
        <f t="shared" si="719"/>
        <v/>
      </c>
    </row>
    <row r="46064" spans="1:3" customFormat="1" hidden="1" x14ac:dyDescent="0.25">
      <c r="A46064" s="1">
        <v>43135.824791666666</v>
      </c>
      <c r="B46064" s="2">
        <v>646.63400000000001</v>
      </c>
      <c r="C46064" t="str">
        <f t="shared" si="719"/>
        <v/>
      </c>
    </row>
    <row r="46065" spans="1:3" customFormat="1" hidden="1" x14ac:dyDescent="0.25">
      <c r="A46065" s="1">
        <v>43135.824803240743</v>
      </c>
      <c r="B46065" s="2">
        <v>657.798</v>
      </c>
      <c r="C46065" t="str">
        <f t="shared" si="719"/>
        <v/>
      </c>
    </row>
    <row r="46066" spans="1:3" customFormat="1" hidden="1" x14ac:dyDescent="0.25">
      <c r="A46066" s="1">
        <v>43135.824814814812</v>
      </c>
      <c r="B46066" s="2">
        <v>664.11500000000001</v>
      </c>
      <c r="C46066" t="str">
        <f t="shared" si="719"/>
        <v/>
      </c>
    </row>
    <row r="46067" spans="1:3" customFormat="1" hidden="1" x14ac:dyDescent="0.25">
      <c r="A46067" s="1">
        <v>43135.824826388889</v>
      </c>
      <c r="B46067" s="2">
        <v>673.78800000000001</v>
      </c>
      <c r="C46067" t="str">
        <f t="shared" si="719"/>
        <v/>
      </c>
    </row>
    <row r="46068" spans="1:3" customFormat="1" hidden="1" x14ac:dyDescent="0.25">
      <c r="A46068" s="1">
        <v>43135.824837962966</v>
      </c>
      <c r="B46068" s="2">
        <v>671.57</v>
      </c>
      <c r="C46068" t="str">
        <f t="shared" si="719"/>
        <v/>
      </c>
    </row>
    <row r="46069" spans="1:3" customFormat="1" hidden="1" x14ac:dyDescent="0.25">
      <c r="A46069" s="1">
        <v>43135.824849537035</v>
      </c>
      <c r="B46069" s="2">
        <v>661.07799999999997</v>
      </c>
      <c r="C46069" t="str">
        <f t="shared" si="719"/>
        <v/>
      </c>
    </row>
    <row r="46070" spans="1:3" customFormat="1" hidden="1" x14ac:dyDescent="0.25">
      <c r="A46070" s="1">
        <v>43135.824861111112</v>
      </c>
      <c r="B46070" s="2">
        <v>641.88199999999995</v>
      </c>
      <c r="C46070" t="str">
        <f t="shared" si="719"/>
        <v/>
      </c>
    </row>
    <row r="46071" spans="1:3" customFormat="1" hidden="1" x14ac:dyDescent="0.25">
      <c r="A46071" s="1">
        <v>43135.824872685182</v>
      </c>
      <c r="B46071" s="2">
        <v>633.346</v>
      </c>
      <c r="C46071" t="str">
        <f t="shared" si="719"/>
        <v/>
      </c>
    </row>
    <row r="46072" spans="1:3" customFormat="1" hidden="1" x14ac:dyDescent="0.25">
      <c r="A46072" s="1">
        <v>43135.824884259258</v>
      </c>
      <c r="B46072" s="2">
        <v>639.77599999999995</v>
      </c>
      <c r="C46072" t="str">
        <f t="shared" si="719"/>
        <v/>
      </c>
    </row>
    <row r="46073" spans="1:3" customFormat="1" hidden="1" x14ac:dyDescent="0.25">
      <c r="A46073" s="1">
        <v>43135.824895833335</v>
      </c>
      <c r="B46073" s="2">
        <v>646.35500000000002</v>
      </c>
      <c r="C46073" t="str">
        <f t="shared" si="719"/>
        <v/>
      </c>
    </row>
    <row r="46074" spans="1:3" customFormat="1" hidden="1" x14ac:dyDescent="0.25">
      <c r="A46074" s="1">
        <v>43135.824907407405</v>
      </c>
      <c r="B46074" s="2">
        <v>666.66899999999998</v>
      </c>
      <c r="C46074" t="str">
        <f t="shared" si="719"/>
        <v/>
      </c>
    </row>
    <row r="46075" spans="1:3" customFormat="1" hidden="1" x14ac:dyDescent="0.25">
      <c r="A46075" s="1">
        <v>43135.824918981481</v>
      </c>
      <c r="B46075" s="2">
        <v>682.67700000000002</v>
      </c>
      <c r="C46075" t="str">
        <f t="shared" si="719"/>
        <v/>
      </c>
    </row>
    <row r="46076" spans="1:3" customFormat="1" hidden="1" x14ac:dyDescent="0.25">
      <c r="A46076" s="1">
        <v>43135.824930555558</v>
      </c>
      <c r="B46076" s="2">
        <v>679.43499999999995</v>
      </c>
      <c r="C46076" t="str">
        <f t="shared" si="719"/>
        <v/>
      </c>
    </row>
    <row r="46077" spans="1:3" customFormat="1" hidden="1" x14ac:dyDescent="0.25">
      <c r="A46077" s="1">
        <v>43135.824942129628</v>
      </c>
      <c r="B46077" s="2">
        <v>672.61400000000003</v>
      </c>
      <c r="C46077" t="str">
        <f t="shared" si="719"/>
        <v/>
      </c>
    </row>
    <row r="46078" spans="1:3" customFormat="1" hidden="1" x14ac:dyDescent="0.25">
      <c r="A46078" s="1">
        <v>43135.824953703705</v>
      </c>
      <c r="B46078" s="2">
        <v>659.47500000000002</v>
      </c>
      <c r="C46078" t="str">
        <f t="shared" si="719"/>
        <v/>
      </c>
    </row>
    <row r="46079" spans="1:3" customFormat="1" hidden="1" x14ac:dyDescent="0.25">
      <c r="A46079" s="1">
        <v>43135.824965277781</v>
      </c>
      <c r="B46079" s="2">
        <v>657.42499999999995</v>
      </c>
      <c r="C46079" t="str">
        <f t="shared" si="719"/>
        <v/>
      </c>
    </row>
    <row r="46080" spans="1:3" customFormat="1" hidden="1" x14ac:dyDescent="0.25">
      <c r="A46080" s="1">
        <v>43135.824976851851</v>
      </c>
      <c r="B46080" s="2">
        <v>662.45699999999999</v>
      </c>
      <c r="C46080" t="str">
        <f t="shared" si="719"/>
        <v/>
      </c>
    </row>
    <row r="46081" spans="1:3" customFormat="1" hidden="1" x14ac:dyDescent="0.25">
      <c r="A46081" s="1">
        <v>43135.824988425928</v>
      </c>
      <c r="B46081" s="2">
        <v>640</v>
      </c>
      <c r="C46081" t="str">
        <f t="shared" si="719"/>
        <v/>
      </c>
    </row>
    <row r="46082" spans="1:3" customFormat="1" hidden="1" x14ac:dyDescent="0.25">
      <c r="A46082" s="1">
        <v>43135.824999999997</v>
      </c>
      <c r="B46082" s="2">
        <v>644.95699999999999</v>
      </c>
      <c r="C46082" t="str">
        <f t="shared" si="719"/>
        <v/>
      </c>
    </row>
    <row r="46083" spans="1:3" customFormat="1" hidden="1" x14ac:dyDescent="0.25">
      <c r="A46083" s="1">
        <v>43135.825011574074</v>
      </c>
      <c r="B46083" s="2">
        <v>653.56700000000001</v>
      </c>
      <c r="C46083" t="str">
        <f t="shared" ref="C46083:C46146" si="720">IF(AND(B46083&gt;B46084,B46083&gt;B46082,B46083&gt;2000),"PEAK","")</f>
        <v/>
      </c>
    </row>
    <row r="46084" spans="1:3" customFormat="1" hidden="1" x14ac:dyDescent="0.25">
      <c r="A46084" s="1">
        <v>43135.825023148151</v>
      </c>
      <c r="B46084" s="2">
        <v>666.03499999999997</v>
      </c>
      <c r="C46084" t="str">
        <f t="shared" si="720"/>
        <v/>
      </c>
    </row>
    <row r="46085" spans="1:3" customFormat="1" hidden="1" x14ac:dyDescent="0.25">
      <c r="A46085" s="1">
        <v>43135.82503472222</v>
      </c>
      <c r="B46085" s="2">
        <v>666.79899999999998</v>
      </c>
      <c r="C46085" t="str">
        <f t="shared" si="720"/>
        <v/>
      </c>
    </row>
    <row r="46086" spans="1:3" customFormat="1" hidden="1" x14ac:dyDescent="0.25">
      <c r="A46086" s="1">
        <v>43135.825046296297</v>
      </c>
      <c r="B46086" s="2">
        <v>671.32799999999997</v>
      </c>
      <c r="C46086" t="str">
        <f t="shared" si="720"/>
        <v/>
      </c>
    </row>
    <row r="46087" spans="1:3" customFormat="1" hidden="1" x14ac:dyDescent="0.25">
      <c r="A46087" s="1">
        <v>43135.825057870374</v>
      </c>
      <c r="B46087" s="2">
        <v>658.87900000000002</v>
      </c>
      <c r="C46087" t="str">
        <f t="shared" si="720"/>
        <v/>
      </c>
    </row>
    <row r="46088" spans="1:3" customFormat="1" hidden="1" x14ac:dyDescent="0.25">
      <c r="A46088" s="1">
        <v>43135.825069444443</v>
      </c>
      <c r="B46088" s="2">
        <v>650.97699999999998</v>
      </c>
      <c r="C46088" t="str">
        <f t="shared" si="720"/>
        <v/>
      </c>
    </row>
    <row r="46089" spans="1:3" customFormat="1" hidden="1" x14ac:dyDescent="0.25">
      <c r="A46089" s="1">
        <v>43135.82508101852</v>
      </c>
      <c r="B46089" s="2">
        <v>646.46699999999998</v>
      </c>
      <c r="C46089" t="str">
        <f t="shared" si="720"/>
        <v/>
      </c>
    </row>
    <row r="46090" spans="1:3" customFormat="1" hidden="1" x14ac:dyDescent="0.25">
      <c r="A46090" s="1">
        <v>43135.825092592589</v>
      </c>
      <c r="B46090" s="2">
        <v>645.51599999999996</v>
      </c>
      <c r="C46090" t="str">
        <f t="shared" si="720"/>
        <v/>
      </c>
    </row>
    <row r="46091" spans="1:3" customFormat="1" hidden="1" x14ac:dyDescent="0.25">
      <c r="A46091" s="1">
        <v>43135.825104166666</v>
      </c>
      <c r="B46091" s="2">
        <v>644.69600000000003</v>
      </c>
      <c r="C46091" t="str">
        <f t="shared" si="720"/>
        <v/>
      </c>
    </row>
    <row r="46092" spans="1:3" customFormat="1" hidden="1" x14ac:dyDescent="0.25">
      <c r="A46092" s="1">
        <v>43135.825115740743</v>
      </c>
      <c r="B46092" s="2">
        <v>658.74800000000005</v>
      </c>
      <c r="C46092" t="str">
        <f t="shared" si="720"/>
        <v/>
      </c>
    </row>
    <row r="46093" spans="1:3" customFormat="1" hidden="1" x14ac:dyDescent="0.25">
      <c r="A46093" s="1">
        <v>43135.825127314813</v>
      </c>
      <c r="B46093" s="2">
        <v>663.351</v>
      </c>
      <c r="C46093" t="str">
        <f t="shared" si="720"/>
        <v/>
      </c>
    </row>
    <row r="46094" spans="1:3" customFormat="1" hidden="1" x14ac:dyDescent="0.25">
      <c r="A46094" s="1">
        <v>43135.825138888889</v>
      </c>
      <c r="B46094" s="2">
        <v>668.45799999999997</v>
      </c>
      <c r="C46094" t="str">
        <f t="shared" si="720"/>
        <v/>
      </c>
    </row>
    <row r="46095" spans="1:3" customFormat="1" hidden="1" x14ac:dyDescent="0.25">
      <c r="A46095" s="1">
        <v>43135.825150462966</v>
      </c>
      <c r="B46095" s="2">
        <v>664.67399999999998</v>
      </c>
      <c r="C46095" t="str">
        <f t="shared" si="720"/>
        <v/>
      </c>
    </row>
    <row r="46096" spans="1:3" customFormat="1" hidden="1" x14ac:dyDescent="0.25">
      <c r="A46096" s="1">
        <v>43135.825162037036</v>
      </c>
      <c r="B46096" s="2">
        <v>665.755</v>
      </c>
      <c r="C46096" t="str">
        <f t="shared" si="720"/>
        <v/>
      </c>
    </row>
    <row r="46097" spans="1:3" customFormat="1" hidden="1" x14ac:dyDescent="0.25">
      <c r="A46097" s="1">
        <v>43135.825173611112</v>
      </c>
      <c r="B46097" s="2">
        <v>651.33100000000002</v>
      </c>
      <c r="C46097" t="str">
        <f t="shared" si="720"/>
        <v/>
      </c>
    </row>
    <row r="46098" spans="1:3" customFormat="1" hidden="1" x14ac:dyDescent="0.25">
      <c r="A46098" s="1">
        <v>43135.825185185182</v>
      </c>
      <c r="B46098" s="2">
        <v>635.41499999999996</v>
      </c>
      <c r="C46098" t="str">
        <f t="shared" si="720"/>
        <v/>
      </c>
    </row>
    <row r="46099" spans="1:3" customFormat="1" hidden="1" x14ac:dyDescent="0.25">
      <c r="A46099" s="1">
        <v>43135.825196759259</v>
      </c>
      <c r="B46099" s="2">
        <v>628.78099999999995</v>
      </c>
      <c r="C46099" t="str">
        <f t="shared" si="720"/>
        <v/>
      </c>
    </row>
    <row r="46100" spans="1:3" customFormat="1" hidden="1" x14ac:dyDescent="0.25">
      <c r="A46100" s="1">
        <v>43135.825208333335</v>
      </c>
      <c r="B46100" s="2">
        <v>636.03</v>
      </c>
      <c r="C46100" t="str">
        <f t="shared" si="720"/>
        <v/>
      </c>
    </row>
    <row r="46101" spans="1:3" customFormat="1" hidden="1" x14ac:dyDescent="0.25">
      <c r="A46101" s="1">
        <v>43135.825219907405</v>
      </c>
      <c r="B46101" s="2">
        <v>650.30600000000004</v>
      </c>
      <c r="C46101" t="str">
        <f t="shared" si="720"/>
        <v/>
      </c>
    </row>
    <row r="46102" spans="1:3" customFormat="1" hidden="1" x14ac:dyDescent="0.25">
      <c r="A46102" s="1">
        <v>43135.825231481482</v>
      </c>
      <c r="B46102" s="2">
        <v>683.14300000000003</v>
      </c>
      <c r="C46102" t="str">
        <f t="shared" si="720"/>
        <v/>
      </c>
    </row>
    <row r="46103" spans="1:3" customFormat="1" hidden="1" x14ac:dyDescent="0.25">
      <c r="A46103" s="1">
        <v>43135.825243055559</v>
      </c>
      <c r="B46103" s="2">
        <v>672.22199999999998</v>
      </c>
      <c r="C46103" t="str">
        <f t="shared" si="720"/>
        <v/>
      </c>
    </row>
    <row r="46104" spans="1:3" customFormat="1" hidden="1" x14ac:dyDescent="0.25">
      <c r="A46104" s="1">
        <v>43135.825254629628</v>
      </c>
      <c r="B46104" s="2">
        <v>679.30399999999997</v>
      </c>
      <c r="C46104" t="str">
        <f t="shared" si="720"/>
        <v/>
      </c>
    </row>
    <row r="46105" spans="1:3" customFormat="1" hidden="1" x14ac:dyDescent="0.25">
      <c r="A46105" s="1">
        <v>43135.825266203705</v>
      </c>
      <c r="B46105" s="2">
        <v>661.61800000000005</v>
      </c>
      <c r="C46105" t="str">
        <f t="shared" si="720"/>
        <v/>
      </c>
    </row>
    <row r="46106" spans="1:3" customFormat="1" hidden="1" x14ac:dyDescent="0.25">
      <c r="A46106" s="1">
        <v>43135.825277777774</v>
      </c>
      <c r="B46106" s="2">
        <v>657.44299999999998</v>
      </c>
      <c r="C46106" t="str">
        <f t="shared" si="720"/>
        <v/>
      </c>
    </row>
    <row r="46107" spans="1:3" customFormat="1" hidden="1" x14ac:dyDescent="0.25">
      <c r="A46107" s="1">
        <v>43135.825289351851</v>
      </c>
      <c r="B46107" s="2">
        <v>653.02700000000004</v>
      </c>
      <c r="C46107" t="str">
        <f t="shared" si="720"/>
        <v/>
      </c>
    </row>
    <row r="46108" spans="1:3" customFormat="1" hidden="1" x14ac:dyDescent="0.25">
      <c r="A46108" s="1">
        <v>43135.825300925928</v>
      </c>
      <c r="B46108" s="2">
        <v>647.91999999999996</v>
      </c>
      <c r="C46108" t="str">
        <f t="shared" si="720"/>
        <v/>
      </c>
    </row>
    <row r="46109" spans="1:3" customFormat="1" hidden="1" x14ac:dyDescent="0.25">
      <c r="A46109" s="1">
        <v>43135.825312499997</v>
      </c>
      <c r="B46109" s="2">
        <v>647.91999999999996</v>
      </c>
      <c r="C46109" t="str">
        <f t="shared" si="720"/>
        <v/>
      </c>
    </row>
    <row r="46110" spans="1:3" customFormat="1" hidden="1" x14ac:dyDescent="0.25">
      <c r="A46110" s="1">
        <v>43135.825324074074</v>
      </c>
      <c r="B46110" s="2">
        <v>651.85299999999995</v>
      </c>
      <c r="C46110" t="str">
        <f t="shared" si="720"/>
        <v/>
      </c>
    </row>
    <row r="46111" spans="1:3" customFormat="1" hidden="1" x14ac:dyDescent="0.25">
      <c r="A46111" s="1">
        <v>43135.825335648151</v>
      </c>
      <c r="B46111" s="2">
        <v>653.30600000000004</v>
      </c>
      <c r="C46111" t="str">
        <f t="shared" si="720"/>
        <v/>
      </c>
    </row>
    <row r="46112" spans="1:3" customFormat="1" hidden="1" x14ac:dyDescent="0.25">
      <c r="A46112" s="1">
        <v>43135.82534722222</v>
      </c>
      <c r="B46112" s="2">
        <v>664.89800000000002</v>
      </c>
      <c r="C46112" t="str">
        <f t="shared" si="720"/>
        <v/>
      </c>
    </row>
    <row r="46113" spans="1:3" customFormat="1" hidden="1" x14ac:dyDescent="0.25">
      <c r="A46113" s="1">
        <v>43135.825358796297</v>
      </c>
      <c r="B46113" s="2">
        <v>662.02800000000002</v>
      </c>
      <c r="C46113" t="str">
        <f t="shared" si="720"/>
        <v/>
      </c>
    </row>
    <row r="46114" spans="1:3" customFormat="1" hidden="1" x14ac:dyDescent="0.25">
      <c r="A46114" s="1">
        <v>43135.825370370374</v>
      </c>
      <c r="B46114" s="2">
        <v>653.12</v>
      </c>
      <c r="C46114" t="str">
        <f t="shared" si="720"/>
        <v/>
      </c>
    </row>
    <row r="46115" spans="1:3" customFormat="1" hidden="1" x14ac:dyDescent="0.25">
      <c r="A46115" s="1">
        <v>43135.825381944444</v>
      </c>
      <c r="B46115" s="2">
        <v>645.03200000000004</v>
      </c>
      <c r="C46115" t="str">
        <f t="shared" si="720"/>
        <v/>
      </c>
    </row>
    <row r="46116" spans="1:3" customFormat="1" hidden="1" x14ac:dyDescent="0.25">
      <c r="A46116" s="1">
        <v>43135.82539351852</v>
      </c>
      <c r="B46116" s="2">
        <v>653.77200000000005</v>
      </c>
      <c r="C46116" t="str">
        <f t="shared" si="720"/>
        <v/>
      </c>
    </row>
    <row r="46117" spans="1:3" customFormat="1" hidden="1" x14ac:dyDescent="0.25">
      <c r="A46117" s="1">
        <v>43135.82540509259</v>
      </c>
      <c r="B46117" s="2">
        <v>656.58600000000001</v>
      </c>
      <c r="C46117" t="str">
        <f t="shared" si="720"/>
        <v/>
      </c>
    </row>
    <row r="46118" spans="1:3" customFormat="1" hidden="1" x14ac:dyDescent="0.25">
      <c r="A46118" s="1">
        <v>43135.825416666667</v>
      </c>
      <c r="B46118" s="2">
        <v>667.04100000000005</v>
      </c>
      <c r="C46118" t="str">
        <f t="shared" si="720"/>
        <v/>
      </c>
    </row>
    <row r="46119" spans="1:3" customFormat="1" hidden="1" x14ac:dyDescent="0.25">
      <c r="A46119" s="1">
        <v>43135.825428240743</v>
      </c>
      <c r="B46119" s="2">
        <v>673.06100000000004</v>
      </c>
      <c r="C46119" t="str">
        <f t="shared" si="720"/>
        <v/>
      </c>
    </row>
    <row r="46120" spans="1:3" customFormat="1" hidden="1" x14ac:dyDescent="0.25">
      <c r="A46120" s="1">
        <v>43135.825439814813</v>
      </c>
      <c r="B46120" s="2">
        <v>656.36300000000006</v>
      </c>
      <c r="C46120" t="str">
        <f t="shared" si="720"/>
        <v/>
      </c>
    </row>
    <row r="46121" spans="1:3" customFormat="1" hidden="1" x14ac:dyDescent="0.25">
      <c r="A46121" s="1">
        <v>43135.82545138889</v>
      </c>
      <c r="B46121" s="2">
        <v>656.36300000000006</v>
      </c>
      <c r="C46121" t="str">
        <f t="shared" si="720"/>
        <v/>
      </c>
    </row>
    <row r="46122" spans="1:3" customFormat="1" hidden="1" x14ac:dyDescent="0.25">
      <c r="A46122" s="1">
        <v>43135.825462962966</v>
      </c>
      <c r="B46122" s="2">
        <v>647.80799999999999</v>
      </c>
      <c r="C46122" t="str">
        <f t="shared" si="720"/>
        <v/>
      </c>
    </row>
    <row r="46123" spans="1:3" customFormat="1" hidden="1" x14ac:dyDescent="0.25">
      <c r="A46123" s="1">
        <v>43135.825474537036</v>
      </c>
      <c r="B46123" s="2">
        <v>654.49900000000002</v>
      </c>
      <c r="C46123" t="str">
        <f t="shared" si="720"/>
        <v/>
      </c>
    </row>
    <row r="46124" spans="1:3" customFormat="1" hidden="1" x14ac:dyDescent="0.25">
      <c r="A46124" s="1">
        <v>43135.825486111113</v>
      </c>
      <c r="B46124" s="2">
        <v>662.38199999999995</v>
      </c>
      <c r="C46124" t="str">
        <f t="shared" si="720"/>
        <v/>
      </c>
    </row>
    <row r="46125" spans="1:3" customFormat="1" hidden="1" x14ac:dyDescent="0.25">
      <c r="A46125" s="1">
        <v>43135.825497685182</v>
      </c>
      <c r="B46125" s="2">
        <v>660.23900000000003</v>
      </c>
      <c r="C46125" t="str">
        <f t="shared" si="720"/>
        <v/>
      </c>
    </row>
    <row r="46126" spans="1:3" customFormat="1" hidden="1" x14ac:dyDescent="0.25">
      <c r="A46126" s="1">
        <v>43135.825509259259</v>
      </c>
      <c r="B46126" s="2">
        <v>658.50599999999997</v>
      </c>
      <c r="C46126" t="str">
        <f t="shared" si="720"/>
        <v/>
      </c>
    </row>
    <row r="46127" spans="1:3" customFormat="1" hidden="1" x14ac:dyDescent="0.25">
      <c r="A46127" s="1">
        <v>43135.825520833336</v>
      </c>
      <c r="B46127" s="2">
        <v>649.39300000000003</v>
      </c>
      <c r="C46127" t="str">
        <f t="shared" si="720"/>
        <v/>
      </c>
    </row>
    <row r="46128" spans="1:3" customFormat="1" hidden="1" x14ac:dyDescent="0.25">
      <c r="A46128" s="1">
        <v>43135.825532407405</v>
      </c>
      <c r="B46128" s="2">
        <v>637.596</v>
      </c>
      <c r="C46128" t="str">
        <f t="shared" si="720"/>
        <v/>
      </c>
    </row>
    <row r="46129" spans="1:3" customFormat="1" hidden="1" x14ac:dyDescent="0.25">
      <c r="A46129" s="1">
        <v>43135.825543981482</v>
      </c>
      <c r="B46129" s="2">
        <v>646.20600000000002</v>
      </c>
      <c r="C46129" t="str">
        <f t="shared" si="720"/>
        <v/>
      </c>
    </row>
    <row r="46130" spans="1:3" customFormat="1" hidden="1" x14ac:dyDescent="0.25">
      <c r="A46130" s="1">
        <v>43135.825555555559</v>
      </c>
      <c r="B46130" s="2">
        <v>659.60500000000002</v>
      </c>
      <c r="C46130" t="str">
        <f t="shared" si="720"/>
        <v/>
      </c>
    </row>
    <row r="46131" spans="1:3" customFormat="1" hidden="1" x14ac:dyDescent="0.25">
      <c r="A46131" s="1">
        <v>43135.825567129628</v>
      </c>
      <c r="B46131" s="2">
        <v>671.77499999999998</v>
      </c>
      <c r="C46131" t="str">
        <f t="shared" si="720"/>
        <v/>
      </c>
    </row>
    <row r="46132" spans="1:3" customFormat="1" hidden="1" x14ac:dyDescent="0.25">
      <c r="A46132" s="1">
        <v>43135.825578703705</v>
      </c>
      <c r="B46132" s="2">
        <v>671.45799999999997</v>
      </c>
      <c r="C46132" t="str">
        <f t="shared" si="720"/>
        <v/>
      </c>
    </row>
    <row r="46133" spans="1:3" customFormat="1" hidden="1" x14ac:dyDescent="0.25">
      <c r="A46133" s="1">
        <v>43135.825590277775</v>
      </c>
      <c r="B46133" s="2">
        <v>667.75</v>
      </c>
      <c r="C46133" t="str">
        <f t="shared" si="720"/>
        <v/>
      </c>
    </row>
    <row r="46134" spans="1:3" customFormat="1" hidden="1" x14ac:dyDescent="0.25">
      <c r="A46134" s="1">
        <v>43135.825601851851</v>
      </c>
      <c r="B46134" s="2">
        <v>651.87099999999998</v>
      </c>
      <c r="C46134" t="str">
        <f t="shared" si="720"/>
        <v/>
      </c>
    </row>
    <row r="46135" spans="1:3" customFormat="1" hidden="1" x14ac:dyDescent="0.25">
      <c r="A46135" s="1">
        <v>43135.825613425928</v>
      </c>
      <c r="B46135" s="2">
        <v>653.75300000000004</v>
      </c>
      <c r="C46135" t="str">
        <f t="shared" si="720"/>
        <v/>
      </c>
    </row>
    <row r="46136" spans="1:3" customFormat="1" hidden="1" x14ac:dyDescent="0.25">
      <c r="A46136" s="1">
        <v>43135.825624999998</v>
      </c>
      <c r="B46136" s="2">
        <v>666.94799999999998</v>
      </c>
      <c r="C46136" t="str">
        <f t="shared" si="720"/>
        <v/>
      </c>
    </row>
    <row r="46137" spans="1:3" customFormat="1" hidden="1" x14ac:dyDescent="0.25">
      <c r="A46137" s="1">
        <v>43135.825636574074</v>
      </c>
      <c r="B46137" s="2">
        <v>679.58399999999995</v>
      </c>
      <c r="C46137" t="str">
        <f t="shared" si="720"/>
        <v/>
      </c>
    </row>
    <row r="46138" spans="1:3" customFormat="1" hidden="1" x14ac:dyDescent="0.25">
      <c r="A46138" s="1">
        <v>43135.825648148151</v>
      </c>
      <c r="B46138" s="2">
        <v>673.52700000000004</v>
      </c>
      <c r="C46138" t="str">
        <f t="shared" si="720"/>
        <v/>
      </c>
    </row>
    <row r="46139" spans="1:3" customFormat="1" hidden="1" x14ac:dyDescent="0.25">
      <c r="A46139" s="1">
        <v>43135.825659722221</v>
      </c>
      <c r="B46139" s="2">
        <v>647.08199999999999</v>
      </c>
      <c r="C46139" t="str">
        <f t="shared" si="720"/>
        <v/>
      </c>
    </row>
    <row r="46140" spans="1:3" customFormat="1" hidden="1" x14ac:dyDescent="0.25">
      <c r="A46140" s="1">
        <v>43135.825671296298</v>
      </c>
      <c r="B46140" s="2">
        <v>621.00900000000001</v>
      </c>
      <c r="C46140" t="str">
        <f t="shared" si="720"/>
        <v/>
      </c>
    </row>
    <row r="46141" spans="1:3" customFormat="1" hidden="1" x14ac:dyDescent="0.25">
      <c r="A46141" s="1">
        <v>43135.825682870367</v>
      </c>
      <c r="B46141" s="2">
        <v>615.86500000000001</v>
      </c>
      <c r="C46141" t="str">
        <f t="shared" si="720"/>
        <v/>
      </c>
    </row>
    <row r="46142" spans="1:3" customFormat="1" hidden="1" x14ac:dyDescent="0.25">
      <c r="A46142" s="1">
        <v>43135.825694444444</v>
      </c>
      <c r="B46142" s="2">
        <v>637.03700000000003</v>
      </c>
      <c r="C46142" t="str">
        <f t="shared" si="720"/>
        <v/>
      </c>
    </row>
    <row r="46143" spans="1:3" customFormat="1" hidden="1" x14ac:dyDescent="0.25">
      <c r="A46143" s="1">
        <v>43135.825706018521</v>
      </c>
      <c r="B46143" s="2">
        <v>668.83</v>
      </c>
      <c r="C46143" t="str">
        <f t="shared" si="720"/>
        <v/>
      </c>
    </row>
    <row r="46144" spans="1:3" customFormat="1" hidden="1" x14ac:dyDescent="0.25">
      <c r="A46144" s="1">
        <v>43135.82571759259</v>
      </c>
      <c r="B46144" s="2">
        <v>673.73199999999997</v>
      </c>
      <c r="C46144" t="str">
        <f t="shared" si="720"/>
        <v/>
      </c>
    </row>
    <row r="46145" spans="1:3" customFormat="1" hidden="1" x14ac:dyDescent="0.25">
      <c r="A46145" s="1">
        <v>43135.825729166667</v>
      </c>
      <c r="B46145" s="2">
        <v>673.97400000000005</v>
      </c>
      <c r="C46145" t="str">
        <f t="shared" si="720"/>
        <v/>
      </c>
    </row>
    <row r="46146" spans="1:3" customFormat="1" hidden="1" x14ac:dyDescent="0.25">
      <c r="A46146" s="1">
        <v>43135.825740740744</v>
      </c>
      <c r="B46146" s="2">
        <v>647.15599999999995</v>
      </c>
      <c r="C46146" t="str">
        <f t="shared" si="720"/>
        <v/>
      </c>
    </row>
    <row r="46147" spans="1:3" customFormat="1" hidden="1" x14ac:dyDescent="0.25">
      <c r="A46147" s="1">
        <v>43135.825752314813</v>
      </c>
      <c r="B46147" s="2">
        <v>635.78800000000001</v>
      </c>
      <c r="C46147" t="str">
        <f t="shared" ref="C46147:C46210" si="721">IF(AND(B46147&gt;B46148,B46147&gt;B46146,B46147&gt;2000),"PEAK","")</f>
        <v/>
      </c>
    </row>
    <row r="46148" spans="1:3" customFormat="1" hidden="1" x14ac:dyDescent="0.25">
      <c r="A46148" s="1">
        <v>43135.82576388889</v>
      </c>
      <c r="B46148" s="2">
        <v>634.01700000000005</v>
      </c>
      <c r="C46148" t="str">
        <f t="shared" si="721"/>
        <v/>
      </c>
    </row>
    <row r="46149" spans="1:3" customFormat="1" hidden="1" x14ac:dyDescent="0.25">
      <c r="A46149" s="1">
        <v>43135.825775462959</v>
      </c>
      <c r="B46149" s="2">
        <v>647.36099999999999</v>
      </c>
      <c r="C46149" t="str">
        <f t="shared" si="721"/>
        <v/>
      </c>
    </row>
    <row r="46150" spans="1:3" customFormat="1" hidden="1" x14ac:dyDescent="0.25">
      <c r="A46150" s="1">
        <v>43135.825787037036</v>
      </c>
      <c r="B46150" s="2">
        <v>654.81600000000003</v>
      </c>
      <c r="C46150" t="str">
        <f t="shared" si="721"/>
        <v/>
      </c>
    </row>
    <row r="46151" spans="1:3" customFormat="1" hidden="1" x14ac:dyDescent="0.25">
      <c r="A46151" s="1">
        <v>43135.825798611113</v>
      </c>
      <c r="B46151" s="2">
        <v>655.13300000000004</v>
      </c>
      <c r="C46151" t="str">
        <f t="shared" si="721"/>
        <v/>
      </c>
    </row>
    <row r="46152" spans="1:3" customFormat="1" hidden="1" x14ac:dyDescent="0.25">
      <c r="A46152" s="1">
        <v>43135.825810185182</v>
      </c>
      <c r="B46152" s="2">
        <v>640.67100000000005</v>
      </c>
      <c r="C46152" t="str">
        <f t="shared" si="721"/>
        <v/>
      </c>
    </row>
    <row r="46153" spans="1:3" customFormat="1" hidden="1" x14ac:dyDescent="0.25">
      <c r="A46153" s="1">
        <v>43135.825821759259</v>
      </c>
      <c r="B46153" s="2">
        <v>634.53899999999999</v>
      </c>
      <c r="C46153" t="str">
        <f t="shared" si="721"/>
        <v/>
      </c>
    </row>
    <row r="46154" spans="1:3" customFormat="1" hidden="1" x14ac:dyDescent="0.25">
      <c r="A46154" s="1">
        <v>43135.825833333336</v>
      </c>
      <c r="B46154" s="2">
        <v>621.43799999999999</v>
      </c>
      <c r="C46154" t="str">
        <f t="shared" si="721"/>
        <v/>
      </c>
    </row>
    <row r="46155" spans="1:3" customFormat="1" hidden="1" x14ac:dyDescent="0.25">
      <c r="A46155" s="1">
        <v>43135.825844907406</v>
      </c>
      <c r="B46155" s="2">
        <v>636.23500000000001</v>
      </c>
      <c r="C46155" t="str">
        <f t="shared" si="721"/>
        <v/>
      </c>
    </row>
    <row r="46156" spans="1:3" customFormat="1" hidden="1" x14ac:dyDescent="0.25">
      <c r="A46156" s="1">
        <v>43135.825856481482</v>
      </c>
      <c r="B46156" s="2">
        <v>642.16200000000003</v>
      </c>
      <c r="C46156" t="str">
        <f t="shared" si="721"/>
        <v/>
      </c>
    </row>
    <row r="46157" spans="1:3" customFormat="1" hidden="1" x14ac:dyDescent="0.25">
      <c r="A46157" s="1">
        <v>43135.825868055559</v>
      </c>
      <c r="B46157" s="2">
        <v>644.69600000000003</v>
      </c>
      <c r="C46157" t="str">
        <f t="shared" si="721"/>
        <v/>
      </c>
    </row>
    <row r="46158" spans="1:3" customFormat="1" hidden="1" x14ac:dyDescent="0.25">
      <c r="A46158" s="1">
        <v>43135.825879629629</v>
      </c>
      <c r="B46158" s="2">
        <v>641.67700000000002</v>
      </c>
      <c r="C46158" t="str">
        <f t="shared" si="721"/>
        <v/>
      </c>
    </row>
    <row r="46159" spans="1:3" customFormat="1" hidden="1" x14ac:dyDescent="0.25">
      <c r="A46159" s="1">
        <v>43135.825891203705</v>
      </c>
      <c r="B46159" s="2">
        <v>644.41700000000003</v>
      </c>
      <c r="C46159" t="str">
        <f t="shared" si="721"/>
        <v/>
      </c>
    </row>
    <row r="46160" spans="1:3" customFormat="1" hidden="1" x14ac:dyDescent="0.25">
      <c r="A46160" s="1">
        <v>43135.825902777775</v>
      </c>
      <c r="B46160" s="2">
        <v>644.02499999999998</v>
      </c>
      <c r="C46160" t="str">
        <f t="shared" si="721"/>
        <v/>
      </c>
    </row>
    <row r="46161" spans="1:3" customFormat="1" hidden="1" x14ac:dyDescent="0.25">
      <c r="A46161" s="1">
        <v>43135.825914351852</v>
      </c>
      <c r="B46161" s="2">
        <v>656.25099999999998</v>
      </c>
      <c r="C46161" t="str">
        <f t="shared" si="721"/>
        <v/>
      </c>
    </row>
    <row r="46162" spans="1:3" customFormat="1" hidden="1" x14ac:dyDescent="0.25">
      <c r="A46162" s="1">
        <v>43135.825925925928</v>
      </c>
      <c r="B46162" s="2">
        <v>647.06299999999999</v>
      </c>
      <c r="C46162" t="str">
        <f t="shared" si="721"/>
        <v/>
      </c>
    </row>
    <row r="46163" spans="1:3" customFormat="1" hidden="1" x14ac:dyDescent="0.25">
      <c r="A46163" s="1">
        <v>43135.825937499998</v>
      </c>
      <c r="B46163" s="2">
        <v>651.14400000000001</v>
      </c>
      <c r="C46163" t="str">
        <f t="shared" si="721"/>
        <v/>
      </c>
    </row>
    <row r="46164" spans="1:3" customFormat="1" hidden="1" x14ac:dyDescent="0.25">
      <c r="A46164" s="1">
        <v>43135.825949074075</v>
      </c>
      <c r="B46164" s="2">
        <v>649.00099999999998</v>
      </c>
      <c r="C46164" t="str">
        <f t="shared" si="721"/>
        <v/>
      </c>
    </row>
    <row r="46165" spans="1:3" customFormat="1" hidden="1" x14ac:dyDescent="0.25">
      <c r="A46165" s="1">
        <v>43135.825960648152</v>
      </c>
      <c r="B46165" s="2">
        <v>650.62300000000005</v>
      </c>
      <c r="C46165" t="str">
        <f t="shared" si="721"/>
        <v/>
      </c>
    </row>
    <row r="46166" spans="1:3" customFormat="1" hidden="1" x14ac:dyDescent="0.25">
      <c r="A46166" s="1">
        <v>43135.825972222221</v>
      </c>
      <c r="B46166" s="2">
        <v>667.67499999999995</v>
      </c>
      <c r="C46166" t="str">
        <f t="shared" si="721"/>
        <v/>
      </c>
    </row>
    <row r="46167" spans="1:3" customFormat="1" hidden="1" x14ac:dyDescent="0.25">
      <c r="A46167" s="1">
        <v>43135.825983796298</v>
      </c>
      <c r="B46167" s="2">
        <v>665.38300000000004</v>
      </c>
      <c r="C46167" t="str">
        <f t="shared" si="721"/>
        <v/>
      </c>
    </row>
    <row r="46168" spans="1:3" customFormat="1" hidden="1" x14ac:dyDescent="0.25">
      <c r="A46168" s="1">
        <v>43135.825995370367</v>
      </c>
      <c r="B46168" s="2">
        <v>664.48800000000006</v>
      </c>
      <c r="C46168" t="str">
        <f t="shared" si="721"/>
        <v/>
      </c>
    </row>
    <row r="46169" spans="1:3" customFormat="1" hidden="1" x14ac:dyDescent="0.25">
      <c r="A46169" s="1">
        <v>43135.826006944444</v>
      </c>
      <c r="B46169" s="2">
        <v>643.52200000000005</v>
      </c>
      <c r="C46169" t="str">
        <f t="shared" si="721"/>
        <v/>
      </c>
    </row>
    <row r="46170" spans="1:3" customFormat="1" hidden="1" x14ac:dyDescent="0.25">
      <c r="A46170" s="1">
        <v>43135.826018518521</v>
      </c>
      <c r="B46170" s="2">
        <v>633.81200000000001</v>
      </c>
      <c r="C46170" t="str">
        <f t="shared" si="721"/>
        <v/>
      </c>
    </row>
    <row r="46171" spans="1:3" customFormat="1" hidden="1" x14ac:dyDescent="0.25">
      <c r="A46171" s="1">
        <v>43135.82603009259</v>
      </c>
      <c r="B46171" s="2">
        <v>637.81899999999996</v>
      </c>
      <c r="C46171" t="str">
        <f t="shared" si="721"/>
        <v/>
      </c>
    </row>
    <row r="46172" spans="1:3" customFormat="1" hidden="1" x14ac:dyDescent="0.25">
      <c r="A46172" s="1">
        <v>43135.826041666667</v>
      </c>
      <c r="B46172" s="2">
        <v>655.654</v>
      </c>
      <c r="C46172" t="str">
        <f t="shared" si="721"/>
        <v/>
      </c>
    </row>
    <row r="46173" spans="1:3" customFormat="1" hidden="1" x14ac:dyDescent="0.25">
      <c r="A46173" s="1">
        <v>43135.826053240744</v>
      </c>
      <c r="B46173" s="2">
        <v>678.18600000000004</v>
      </c>
      <c r="C46173" t="str">
        <f t="shared" si="721"/>
        <v/>
      </c>
    </row>
    <row r="46174" spans="1:3" customFormat="1" hidden="1" x14ac:dyDescent="0.25">
      <c r="A46174" s="1">
        <v>43135.826064814813</v>
      </c>
      <c r="B46174" s="2">
        <v>685.95699999999999</v>
      </c>
      <c r="C46174" t="str">
        <f t="shared" si="721"/>
        <v/>
      </c>
    </row>
    <row r="46175" spans="1:3" customFormat="1" hidden="1" x14ac:dyDescent="0.25">
      <c r="A46175" s="1">
        <v>43135.82607638889</v>
      </c>
      <c r="B46175" s="2">
        <v>668.7</v>
      </c>
      <c r="C46175" t="str">
        <f t="shared" si="721"/>
        <v/>
      </c>
    </row>
    <row r="46176" spans="1:3" customFormat="1" hidden="1" x14ac:dyDescent="0.25">
      <c r="A46176" s="1">
        <v>43135.82608796296</v>
      </c>
      <c r="B46176" s="2">
        <v>661.86</v>
      </c>
      <c r="C46176" t="str">
        <f t="shared" si="721"/>
        <v/>
      </c>
    </row>
    <row r="46177" spans="1:3" customFormat="1" hidden="1" x14ac:dyDescent="0.25">
      <c r="A46177" s="1">
        <v>43135.826099537036</v>
      </c>
      <c r="B46177" s="2">
        <v>656.36300000000006</v>
      </c>
      <c r="C46177" t="str">
        <f t="shared" si="721"/>
        <v/>
      </c>
    </row>
    <row r="46178" spans="1:3" customFormat="1" hidden="1" x14ac:dyDescent="0.25">
      <c r="A46178" s="1">
        <v>43135.826111111113</v>
      </c>
      <c r="B46178" s="2">
        <v>670.93600000000004</v>
      </c>
      <c r="C46178" t="str">
        <f t="shared" si="721"/>
        <v/>
      </c>
    </row>
    <row r="46179" spans="1:3" customFormat="1" hidden="1" x14ac:dyDescent="0.25">
      <c r="A46179" s="1">
        <v>43135.826122685183</v>
      </c>
      <c r="B46179" s="2">
        <v>673.52700000000004</v>
      </c>
      <c r="C46179" t="str">
        <f t="shared" si="721"/>
        <v/>
      </c>
    </row>
    <row r="46180" spans="1:3" customFormat="1" hidden="1" x14ac:dyDescent="0.25">
      <c r="A46180" s="1">
        <v>43135.82613425926</v>
      </c>
      <c r="B46180" s="2">
        <v>673.52700000000004</v>
      </c>
      <c r="C46180" t="str">
        <f t="shared" si="721"/>
        <v/>
      </c>
    </row>
    <row r="46181" spans="1:3" customFormat="1" hidden="1" x14ac:dyDescent="0.25">
      <c r="A46181" s="1">
        <v>43135.826145833336</v>
      </c>
      <c r="B46181" s="2">
        <v>670.21</v>
      </c>
      <c r="C46181" t="str">
        <f t="shared" si="721"/>
        <v/>
      </c>
    </row>
    <row r="46182" spans="1:3" customFormat="1" hidden="1" x14ac:dyDescent="0.25">
      <c r="A46182" s="1">
        <v>43135.826157407406</v>
      </c>
      <c r="B46182" s="2">
        <v>656.86599999999999</v>
      </c>
      <c r="C46182" t="str">
        <f t="shared" si="721"/>
        <v/>
      </c>
    </row>
    <row r="46183" spans="1:3" customFormat="1" hidden="1" x14ac:dyDescent="0.25">
      <c r="A46183" s="1">
        <v>43135.826168981483</v>
      </c>
      <c r="B46183" s="2">
        <v>657.40599999999995</v>
      </c>
      <c r="C46183" t="str">
        <f t="shared" si="721"/>
        <v/>
      </c>
    </row>
    <row r="46184" spans="1:3" customFormat="1" hidden="1" x14ac:dyDescent="0.25">
      <c r="A46184" s="1">
        <v>43135.826180555552</v>
      </c>
      <c r="B46184" s="2">
        <v>655.803</v>
      </c>
      <c r="C46184" t="str">
        <f t="shared" si="721"/>
        <v/>
      </c>
    </row>
    <row r="46185" spans="1:3" customFormat="1" hidden="1" x14ac:dyDescent="0.25">
      <c r="A46185" s="1">
        <v>43135.826192129629</v>
      </c>
      <c r="B46185" s="2">
        <v>645.66499999999996</v>
      </c>
      <c r="C46185" t="str">
        <f t="shared" si="721"/>
        <v/>
      </c>
    </row>
    <row r="46186" spans="1:3" customFormat="1" hidden="1" x14ac:dyDescent="0.25">
      <c r="A46186" s="1">
        <v>43135.826203703706</v>
      </c>
      <c r="B46186" s="2">
        <v>644.88300000000004</v>
      </c>
      <c r="C46186" t="str">
        <f t="shared" si="721"/>
        <v/>
      </c>
    </row>
    <row r="46187" spans="1:3" customFormat="1" hidden="1" x14ac:dyDescent="0.25">
      <c r="A46187" s="1">
        <v>43135.826215277775</v>
      </c>
      <c r="B46187" s="2">
        <v>648.06899999999996</v>
      </c>
      <c r="C46187" t="str">
        <f t="shared" si="721"/>
        <v/>
      </c>
    </row>
    <row r="46188" spans="1:3" customFormat="1" hidden="1" x14ac:dyDescent="0.25">
      <c r="A46188" s="1">
        <v>43135.826226851852</v>
      </c>
      <c r="B46188" s="2">
        <v>644.54700000000003</v>
      </c>
      <c r="C46188" t="str">
        <f t="shared" si="721"/>
        <v/>
      </c>
    </row>
    <row r="46189" spans="1:3" customFormat="1" hidden="1" x14ac:dyDescent="0.25">
      <c r="A46189" s="1">
        <v>43135.826238425929</v>
      </c>
      <c r="B46189" s="2">
        <v>652.84</v>
      </c>
      <c r="C46189" t="str">
        <f t="shared" si="721"/>
        <v/>
      </c>
    </row>
    <row r="46190" spans="1:3" customFormat="1" hidden="1" x14ac:dyDescent="0.25">
      <c r="A46190" s="1">
        <v>43135.826249999998</v>
      </c>
      <c r="B46190" s="2">
        <v>670.04200000000003</v>
      </c>
      <c r="C46190" t="str">
        <f t="shared" si="721"/>
        <v/>
      </c>
    </row>
    <row r="46191" spans="1:3" customFormat="1" hidden="1" x14ac:dyDescent="0.25">
      <c r="A46191" s="1">
        <v>43135.826261574075</v>
      </c>
      <c r="B46191" s="2">
        <v>679.95600000000002</v>
      </c>
      <c r="C46191" t="str">
        <f t="shared" si="721"/>
        <v/>
      </c>
    </row>
    <row r="46192" spans="1:3" customFormat="1" hidden="1" x14ac:dyDescent="0.25">
      <c r="A46192" s="1">
        <v>43135.826273148145</v>
      </c>
      <c r="B46192" s="2">
        <v>679.95600000000002</v>
      </c>
      <c r="C46192" t="str">
        <f t="shared" si="721"/>
        <v/>
      </c>
    </row>
    <row r="46193" spans="1:3" customFormat="1" hidden="1" x14ac:dyDescent="0.25">
      <c r="A46193" s="1">
        <v>43135.826284722221</v>
      </c>
      <c r="B46193" s="2">
        <v>672.74400000000003</v>
      </c>
      <c r="C46193" t="str">
        <f t="shared" si="721"/>
        <v/>
      </c>
    </row>
    <row r="46194" spans="1:3" customFormat="1" hidden="1" x14ac:dyDescent="0.25">
      <c r="A46194" s="1">
        <v>43135.826296296298</v>
      </c>
      <c r="B46194" s="2">
        <v>674.01099999999997</v>
      </c>
      <c r="C46194" t="str">
        <f t="shared" si="721"/>
        <v/>
      </c>
    </row>
    <row r="46195" spans="1:3" customFormat="1" hidden="1" x14ac:dyDescent="0.25">
      <c r="A46195" s="1">
        <v>43135.826307870368</v>
      </c>
      <c r="B46195" s="2">
        <v>644.65899999999999</v>
      </c>
      <c r="C46195" t="str">
        <f t="shared" si="721"/>
        <v/>
      </c>
    </row>
    <row r="46196" spans="1:3" customFormat="1" hidden="1" x14ac:dyDescent="0.25">
      <c r="A46196" s="1">
        <v>43135.826319444444</v>
      </c>
      <c r="B46196" s="2">
        <v>635.35900000000004</v>
      </c>
      <c r="C46196" t="str">
        <f t="shared" si="721"/>
        <v/>
      </c>
    </row>
    <row r="46197" spans="1:3" customFormat="1" hidden="1" x14ac:dyDescent="0.25">
      <c r="A46197" s="1">
        <v>43135.826331018521</v>
      </c>
      <c r="B46197" s="2">
        <v>636.64499999999998</v>
      </c>
      <c r="C46197" t="str">
        <f t="shared" si="721"/>
        <v/>
      </c>
    </row>
    <row r="46198" spans="1:3" customFormat="1" hidden="1" x14ac:dyDescent="0.25">
      <c r="A46198" s="1">
        <v>43135.826342592591</v>
      </c>
      <c r="B46198" s="2">
        <v>635.37800000000004</v>
      </c>
      <c r="C46198" t="str">
        <f t="shared" si="721"/>
        <v/>
      </c>
    </row>
    <row r="46199" spans="1:3" customFormat="1" hidden="1" x14ac:dyDescent="0.25">
      <c r="A46199" s="1">
        <v>43135.826354166667</v>
      </c>
      <c r="B46199" s="2">
        <v>637.577</v>
      </c>
      <c r="C46199" t="str">
        <f t="shared" si="721"/>
        <v/>
      </c>
    </row>
    <row r="46200" spans="1:3" customFormat="1" hidden="1" x14ac:dyDescent="0.25">
      <c r="A46200" s="1">
        <v>43135.826365740744</v>
      </c>
      <c r="B46200" s="2">
        <v>649.72799999999995</v>
      </c>
      <c r="C46200" t="str">
        <f t="shared" si="721"/>
        <v/>
      </c>
    </row>
    <row r="46201" spans="1:3" customFormat="1" hidden="1" x14ac:dyDescent="0.25">
      <c r="A46201" s="1">
        <v>43135.826377314814</v>
      </c>
      <c r="B46201" s="2">
        <v>666.72400000000005</v>
      </c>
      <c r="C46201" t="str">
        <f t="shared" si="721"/>
        <v/>
      </c>
    </row>
    <row r="46202" spans="1:3" customFormat="1" hidden="1" x14ac:dyDescent="0.25">
      <c r="A46202" s="1">
        <v>43135.826388888891</v>
      </c>
      <c r="B46202" s="2">
        <v>654.79700000000003</v>
      </c>
      <c r="C46202" t="str">
        <f t="shared" si="721"/>
        <v/>
      </c>
    </row>
    <row r="46203" spans="1:3" customFormat="1" hidden="1" x14ac:dyDescent="0.25">
      <c r="A46203" s="1">
        <v>43135.82640046296</v>
      </c>
      <c r="B46203" s="2">
        <v>651.34900000000005</v>
      </c>
      <c r="C46203" t="str">
        <f t="shared" si="721"/>
        <v/>
      </c>
    </row>
    <row r="46204" spans="1:3" customFormat="1" hidden="1" x14ac:dyDescent="0.25">
      <c r="A46204" s="1">
        <v>43135.826412037037</v>
      </c>
      <c r="B46204" s="2">
        <v>651.34900000000005</v>
      </c>
      <c r="C46204" t="str">
        <f t="shared" si="721"/>
        <v/>
      </c>
    </row>
    <row r="46205" spans="1:3" customFormat="1" hidden="1" x14ac:dyDescent="0.25">
      <c r="A46205" s="1">
        <v>43135.826423611114</v>
      </c>
      <c r="B46205" s="2">
        <v>645.14300000000003</v>
      </c>
      <c r="C46205" t="str">
        <f t="shared" si="721"/>
        <v/>
      </c>
    </row>
    <row r="46206" spans="1:3" customFormat="1" hidden="1" x14ac:dyDescent="0.25">
      <c r="A46206" s="1">
        <v>43135.826435185183</v>
      </c>
      <c r="B46206" s="2">
        <v>636.45899999999995</v>
      </c>
      <c r="C46206" t="str">
        <f t="shared" si="721"/>
        <v/>
      </c>
    </row>
    <row r="46207" spans="1:3" customFormat="1" hidden="1" x14ac:dyDescent="0.25">
      <c r="A46207" s="1">
        <v>43135.82644675926</v>
      </c>
      <c r="B46207" s="2">
        <v>648.33000000000004</v>
      </c>
      <c r="C46207" t="str">
        <f t="shared" si="721"/>
        <v/>
      </c>
    </row>
    <row r="46208" spans="1:3" customFormat="1" hidden="1" x14ac:dyDescent="0.25">
      <c r="A46208" s="1">
        <v>43135.826458333337</v>
      </c>
      <c r="B46208" s="2">
        <v>651.31200000000001</v>
      </c>
      <c r="C46208" t="str">
        <f t="shared" si="721"/>
        <v/>
      </c>
    </row>
    <row r="46209" spans="1:3" customFormat="1" hidden="1" x14ac:dyDescent="0.25">
      <c r="A46209" s="1">
        <v>43135.826469907406</v>
      </c>
      <c r="B46209" s="2">
        <v>650.02599999999995</v>
      </c>
      <c r="C46209" t="str">
        <f t="shared" si="721"/>
        <v/>
      </c>
    </row>
    <row r="46210" spans="1:3" customFormat="1" hidden="1" x14ac:dyDescent="0.25">
      <c r="A46210" s="1">
        <v>43135.826481481483</v>
      </c>
      <c r="B46210" s="2">
        <v>652.72799999999995</v>
      </c>
      <c r="C46210" t="str">
        <f t="shared" si="721"/>
        <v/>
      </c>
    </row>
    <row r="46211" spans="1:3" customFormat="1" hidden="1" x14ac:dyDescent="0.25">
      <c r="A46211" s="1">
        <v>43135.826493055552</v>
      </c>
      <c r="B46211" s="2">
        <v>643.93200000000002</v>
      </c>
      <c r="C46211" t="str">
        <f t="shared" ref="C46211:C46274" si="722">IF(AND(B46211&gt;B46212,B46211&gt;B46210,B46211&gt;2000),"PEAK","")</f>
        <v/>
      </c>
    </row>
    <row r="46212" spans="1:3" customFormat="1" hidden="1" x14ac:dyDescent="0.25">
      <c r="A46212" s="1">
        <v>43135.826504629629</v>
      </c>
      <c r="B46212" s="2">
        <v>640.65200000000004</v>
      </c>
      <c r="C46212" t="str">
        <f t="shared" si="722"/>
        <v/>
      </c>
    </row>
    <row r="46213" spans="1:3" customFormat="1" hidden="1" x14ac:dyDescent="0.25">
      <c r="A46213" s="1">
        <v>43135.826516203706</v>
      </c>
      <c r="B46213" s="2">
        <v>641.58399999999995</v>
      </c>
      <c r="C46213" t="str">
        <f t="shared" si="722"/>
        <v/>
      </c>
    </row>
    <row r="46214" spans="1:3" customFormat="1" hidden="1" x14ac:dyDescent="0.25">
      <c r="A46214" s="1">
        <v>43135.826527777775</v>
      </c>
      <c r="B46214" s="2">
        <v>636.47699999999998</v>
      </c>
      <c r="C46214" t="str">
        <f t="shared" si="722"/>
        <v/>
      </c>
    </row>
    <row r="46215" spans="1:3" customFormat="1" hidden="1" x14ac:dyDescent="0.25">
      <c r="A46215" s="1">
        <v>43135.826539351852</v>
      </c>
      <c r="B46215" s="2">
        <v>637.85699999999997</v>
      </c>
      <c r="C46215" t="str">
        <f t="shared" si="722"/>
        <v/>
      </c>
    </row>
    <row r="46216" spans="1:3" customFormat="1" hidden="1" x14ac:dyDescent="0.25">
      <c r="A46216" s="1">
        <v>43135.826550925929</v>
      </c>
      <c r="B46216" s="2">
        <v>637.85699999999997</v>
      </c>
      <c r="C46216" t="str">
        <f t="shared" si="722"/>
        <v/>
      </c>
    </row>
    <row r="46217" spans="1:3" customFormat="1" hidden="1" x14ac:dyDescent="0.25">
      <c r="A46217" s="1">
        <v>43135.826562499999</v>
      </c>
      <c r="B46217" s="2">
        <v>636.79399999999998</v>
      </c>
      <c r="C46217" t="str">
        <f t="shared" si="722"/>
        <v/>
      </c>
    </row>
    <row r="46218" spans="1:3" customFormat="1" hidden="1" x14ac:dyDescent="0.25">
      <c r="A46218" s="1">
        <v>43135.826574074075</v>
      </c>
      <c r="B46218" s="2">
        <v>645.88900000000001</v>
      </c>
      <c r="C46218" t="str">
        <f t="shared" si="722"/>
        <v/>
      </c>
    </row>
    <row r="46219" spans="1:3" customFormat="1" hidden="1" x14ac:dyDescent="0.25">
      <c r="A46219" s="1">
        <v>43135.826585648145</v>
      </c>
      <c r="B46219" s="2">
        <v>653.95799999999997</v>
      </c>
      <c r="C46219" t="str">
        <f t="shared" si="722"/>
        <v/>
      </c>
    </row>
    <row r="46220" spans="1:3" customFormat="1" hidden="1" x14ac:dyDescent="0.25">
      <c r="A46220" s="1">
        <v>43135.826597222222</v>
      </c>
      <c r="B46220" s="2">
        <v>658.17</v>
      </c>
      <c r="C46220" t="str">
        <f t="shared" si="722"/>
        <v/>
      </c>
    </row>
    <row r="46221" spans="1:3" customFormat="1" hidden="1" x14ac:dyDescent="0.25">
      <c r="A46221" s="1">
        <v>43135.826608796298</v>
      </c>
      <c r="B46221" s="2">
        <v>661.07799999999997</v>
      </c>
      <c r="C46221" t="str">
        <f t="shared" si="722"/>
        <v/>
      </c>
    </row>
    <row r="46222" spans="1:3" customFormat="1" hidden="1" x14ac:dyDescent="0.25">
      <c r="A46222" s="1">
        <v>43135.826620370368</v>
      </c>
      <c r="B46222" s="2">
        <v>661.84199999999998</v>
      </c>
      <c r="C46222" t="str">
        <f t="shared" si="722"/>
        <v/>
      </c>
    </row>
    <row r="46223" spans="1:3" customFormat="1" hidden="1" x14ac:dyDescent="0.25">
      <c r="A46223" s="1">
        <v>43135.826631944445</v>
      </c>
      <c r="B46223" s="2">
        <v>652.42999999999995</v>
      </c>
      <c r="C46223" t="str">
        <f t="shared" si="722"/>
        <v/>
      </c>
    </row>
    <row r="46224" spans="1:3" customFormat="1" hidden="1" x14ac:dyDescent="0.25">
      <c r="A46224" s="1">
        <v>43135.826643518521</v>
      </c>
      <c r="B46224" s="2">
        <v>642.94399999999996</v>
      </c>
      <c r="C46224" t="str">
        <f t="shared" si="722"/>
        <v/>
      </c>
    </row>
    <row r="46225" spans="1:3" customFormat="1" hidden="1" x14ac:dyDescent="0.25">
      <c r="A46225" s="1">
        <v>43135.826655092591</v>
      </c>
      <c r="B46225" s="2">
        <v>628.92999999999995</v>
      </c>
      <c r="C46225" t="str">
        <f t="shared" si="722"/>
        <v/>
      </c>
    </row>
    <row r="46226" spans="1:3" customFormat="1" hidden="1" x14ac:dyDescent="0.25">
      <c r="A46226" s="1">
        <v>43135.826666666668</v>
      </c>
      <c r="B46226" s="2">
        <v>610.10699999999997</v>
      </c>
      <c r="C46226" t="str">
        <f t="shared" si="722"/>
        <v/>
      </c>
    </row>
    <row r="46227" spans="1:3" customFormat="1" hidden="1" x14ac:dyDescent="0.25">
      <c r="A46227" s="1">
        <v>43135.826678240737</v>
      </c>
      <c r="B46227" s="2">
        <v>605.91399999999999</v>
      </c>
      <c r="C46227" t="str">
        <f t="shared" si="722"/>
        <v/>
      </c>
    </row>
    <row r="46228" spans="1:3" customFormat="1" hidden="1" x14ac:dyDescent="0.25">
      <c r="A46228" s="1">
        <v>43135.826689814814</v>
      </c>
      <c r="B46228" s="2">
        <v>626.02200000000005</v>
      </c>
      <c r="C46228" t="str">
        <f t="shared" si="722"/>
        <v/>
      </c>
    </row>
    <row r="46229" spans="1:3" customFormat="1" hidden="1" x14ac:dyDescent="0.25">
      <c r="A46229" s="1">
        <v>43135.826701388891</v>
      </c>
      <c r="B46229" s="2">
        <v>647.697</v>
      </c>
      <c r="C46229" t="str">
        <f t="shared" si="722"/>
        <v/>
      </c>
    </row>
    <row r="46230" spans="1:3" customFormat="1" hidden="1" x14ac:dyDescent="0.25">
      <c r="A46230" s="1">
        <v>43135.82671296296</v>
      </c>
      <c r="B46230" s="2">
        <v>668.68100000000004</v>
      </c>
      <c r="C46230" t="str">
        <f t="shared" si="722"/>
        <v/>
      </c>
    </row>
    <row r="46231" spans="1:3" customFormat="1" hidden="1" x14ac:dyDescent="0.25">
      <c r="A46231" s="1">
        <v>43135.826724537037</v>
      </c>
      <c r="B46231" s="2">
        <v>681.70799999999997</v>
      </c>
      <c r="C46231" t="str">
        <f t="shared" si="722"/>
        <v/>
      </c>
    </row>
    <row r="46232" spans="1:3" customFormat="1" hidden="1" x14ac:dyDescent="0.25">
      <c r="A46232" s="1">
        <v>43135.826736111114</v>
      </c>
      <c r="B46232" s="2">
        <v>671.53300000000002</v>
      </c>
      <c r="C46232" t="str">
        <f t="shared" si="722"/>
        <v/>
      </c>
    </row>
    <row r="46233" spans="1:3" customFormat="1" hidden="1" x14ac:dyDescent="0.25">
      <c r="A46233" s="1">
        <v>43135.826747685183</v>
      </c>
      <c r="B46233" s="2">
        <v>664.39499999999998</v>
      </c>
      <c r="C46233" t="str">
        <f t="shared" si="722"/>
        <v/>
      </c>
    </row>
    <row r="46234" spans="1:3" customFormat="1" hidden="1" x14ac:dyDescent="0.25">
      <c r="A46234" s="1">
        <v>43135.82675925926</v>
      </c>
      <c r="B46234" s="2">
        <v>643.50300000000004</v>
      </c>
      <c r="C46234" t="str">
        <f t="shared" si="722"/>
        <v/>
      </c>
    </row>
    <row r="46235" spans="1:3" customFormat="1" hidden="1" x14ac:dyDescent="0.25">
      <c r="A46235" s="1">
        <v>43135.826770833337</v>
      </c>
      <c r="B46235" s="2">
        <v>646.54100000000005</v>
      </c>
      <c r="C46235" t="str">
        <f t="shared" si="722"/>
        <v/>
      </c>
    </row>
    <row r="46236" spans="1:3" customFormat="1" hidden="1" x14ac:dyDescent="0.25">
      <c r="A46236" s="1">
        <v>43135.826782407406</v>
      </c>
      <c r="B46236" s="2">
        <v>654.94600000000003</v>
      </c>
      <c r="C46236" t="str">
        <f t="shared" si="722"/>
        <v/>
      </c>
    </row>
    <row r="46237" spans="1:3" customFormat="1" hidden="1" x14ac:dyDescent="0.25">
      <c r="A46237" s="1">
        <v>43135.826793981483</v>
      </c>
      <c r="B46237" s="2">
        <v>669.96699999999998</v>
      </c>
      <c r="C46237" t="str">
        <f t="shared" si="722"/>
        <v/>
      </c>
    </row>
    <row r="46238" spans="1:3" customFormat="1" hidden="1" x14ac:dyDescent="0.25">
      <c r="A46238" s="1">
        <v>43135.826805555553</v>
      </c>
      <c r="B46238" s="2">
        <v>665.51300000000003</v>
      </c>
      <c r="C46238" t="str">
        <f t="shared" si="722"/>
        <v/>
      </c>
    </row>
    <row r="46239" spans="1:3" customFormat="1" hidden="1" x14ac:dyDescent="0.25">
      <c r="A46239" s="1">
        <v>43135.826817129629</v>
      </c>
      <c r="B46239" s="2">
        <v>652.78399999999999</v>
      </c>
      <c r="C46239" t="str">
        <f t="shared" si="722"/>
        <v/>
      </c>
    </row>
    <row r="46240" spans="1:3" customFormat="1" hidden="1" x14ac:dyDescent="0.25">
      <c r="A46240" s="1">
        <v>43135.826828703706</v>
      </c>
      <c r="B46240" s="2">
        <v>640.93200000000002</v>
      </c>
      <c r="C46240" t="str">
        <f t="shared" si="722"/>
        <v/>
      </c>
    </row>
    <row r="46241" spans="1:3" customFormat="1" hidden="1" x14ac:dyDescent="0.25">
      <c r="A46241" s="1">
        <v>43135.826840277776</v>
      </c>
      <c r="B46241" s="2">
        <v>636.16099999999994</v>
      </c>
      <c r="C46241" t="str">
        <f t="shared" si="722"/>
        <v/>
      </c>
    </row>
    <row r="46242" spans="1:3" customFormat="1" hidden="1" x14ac:dyDescent="0.25">
      <c r="A46242" s="1">
        <v>43135.826851851853</v>
      </c>
      <c r="B46242" s="2">
        <v>660.053</v>
      </c>
      <c r="C46242" t="str">
        <f t="shared" si="722"/>
        <v/>
      </c>
    </row>
    <row r="46243" spans="1:3" customFormat="1" hidden="1" x14ac:dyDescent="0.25">
      <c r="A46243" s="1">
        <v>43135.826863425929</v>
      </c>
      <c r="B46243" s="2">
        <v>677.94399999999996</v>
      </c>
      <c r="C46243" t="str">
        <f t="shared" si="722"/>
        <v/>
      </c>
    </row>
    <row r="46244" spans="1:3" customFormat="1" hidden="1" x14ac:dyDescent="0.25">
      <c r="A46244" s="1">
        <v>43135.826874999999</v>
      </c>
      <c r="B46244" s="2">
        <v>690.803</v>
      </c>
      <c r="C46244" t="str">
        <f t="shared" si="722"/>
        <v/>
      </c>
    </row>
    <row r="46245" spans="1:3" customFormat="1" hidden="1" x14ac:dyDescent="0.25">
      <c r="A46245" s="1">
        <v>43135.826886574076</v>
      </c>
      <c r="B46245" s="2">
        <v>685.88300000000004</v>
      </c>
      <c r="C46245" t="str">
        <f t="shared" si="722"/>
        <v/>
      </c>
    </row>
    <row r="46246" spans="1:3" customFormat="1" hidden="1" x14ac:dyDescent="0.25">
      <c r="A46246" s="1">
        <v>43135.826898148145</v>
      </c>
      <c r="B46246" s="2">
        <v>669.55700000000002</v>
      </c>
      <c r="C46246" t="str">
        <f t="shared" si="722"/>
        <v/>
      </c>
    </row>
    <row r="46247" spans="1:3" customFormat="1" hidden="1" x14ac:dyDescent="0.25">
      <c r="A46247" s="1">
        <v>43135.826909722222</v>
      </c>
      <c r="B46247" s="2">
        <v>654.35</v>
      </c>
      <c r="C46247" t="str">
        <f t="shared" si="722"/>
        <v/>
      </c>
    </row>
    <row r="46248" spans="1:3" customFormat="1" hidden="1" x14ac:dyDescent="0.25">
      <c r="A46248" s="1">
        <v>43135.826921296299</v>
      </c>
      <c r="B46248" s="2">
        <v>662.12099999999998</v>
      </c>
      <c r="C46248" t="str">
        <f t="shared" si="722"/>
        <v/>
      </c>
    </row>
    <row r="46249" spans="1:3" customFormat="1" hidden="1" x14ac:dyDescent="0.25">
      <c r="A46249" s="1">
        <v>43135.826932870368</v>
      </c>
      <c r="B46249" s="2">
        <v>688.548</v>
      </c>
      <c r="C46249" t="str">
        <f t="shared" si="722"/>
        <v/>
      </c>
    </row>
    <row r="46250" spans="1:3" customFormat="1" hidden="1" x14ac:dyDescent="0.25">
      <c r="A46250" s="1">
        <v>43135.826944444445</v>
      </c>
      <c r="B46250" s="2">
        <v>678.85699999999997</v>
      </c>
      <c r="C46250" t="str">
        <f t="shared" si="722"/>
        <v/>
      </c>
    </row>
    <row r="46251" spans="1:3" customFormat="1" hidden="1" x14ac:dyDescent="0.25">
      <c r="A46251" s="1">
        <v>43135.826956018522</v>
      </c>
      <c r="B46251" s="2">
        <v>673.56399999999996</v>
      </c>
      <c r="C46251" t="str">
        <f t="shared" si="722"/>
        <v/>
      </c>
    </row>
    <row r="46252" spans="1:3" customFormat="1" hidden="1" x14ac:dyDescent="0.25">
      <c r="A46252" s="1">
        <v>43135.826967592591</v>
      </c>
      <c r="B46252" s="2">
        <v>667.09699999999998</v>
      </c>
      <c r="C46252" t="str">
        <f t="shared" si="722"/>
        <v/>
      </c>
    </row>
    <row r="46253" spans="1:3" customFormat="1" hidden="1" x14ac:dyDescent="0.25">
      <c r="A46253" s="1">
        <v>43135.826979166668</v>
      </c>
      <c r="B46253" s="2">
        <v>646.91399999999999</v>
      </c>
      <c r="C46253" t="str">
        <f t="shared" si="722"/>
        <v/>
      </c>
    </row>
    <row r="46254" spans="1:3" customFormat="1" hidden="1" x14ac:dyDescent="0.25">
      <c r="A46254" s="1">
        <v>43135.826990740738</v>
      </c>
      <c r="B46254" s="2">
        <v>639.92499999999995</v>
      </c>
      <c r="C46254" t="str">
        <f t="shared" si="722"/>
        <v/>
      </c>
    </row>
    <row r="46255" spans="1:3" customFormat="1" hidden="1" x14ac:dyDescent="0.25">
      <c r="A46255" s="1">
        <v>43135.827002314814</v>
      </c>
      <c r="B46255" s="2">
        <v>639.92499999999995</v>
      </c>
      <c r="C46255" t="str">
        <f t="shared" si="722"/>
        <v/>
      </c>
    </row>
    <row r="46256" spans="1:3" customFormat="1" hidden="1" x14ac:dyDescent="0.25">
      <c r="A46256" s="1">
        <v>43135.827013888891</v>
      </c>
      <c r="B46256" s="2">
        <v>649.31799999999998</v>
      </c>
      <c r="C46256" t="str">
        <f t="shared" si="722"/>
        <v/>
      </c>
    </row>
    <row r="46257" spans="1:3" customFormat="1" hidden="1" x14ac:dyDescent="0.25">
      <c r="A46257" s="1">
        <v>43135.827025462961</v>
      </c>
      <c r="B46257" s="2">
        <v>650.678</v>
      </c>
      <c r="C46257" t="str">
        <f t="shared" si="722"/>
        <v/>
      </c>
    </row>
    <row r="46258" spans="1:3" customFormat="1" hidden="1" x14ac:dyDescent="0.25">
      <c r="A46258" s="1">
        <v>43135.827037037037</v>
      </c>
      <c r="B46258" s="2">
        <v>659.32600000000002</v>
      </c>
      <c r="C46258" t="str">
        <f t="shared" si="722"/>
        <v/>
      </c>
    </row>
    <row r="46259" spans="1:3" customFormat="1" hidden="1" x14ac:dyDescent="0.25">
      <c r="A46259" s="1">
        <v>43135.827048611114</v>
      </c>
      <c r="B46259" s="2">
        <v>661.61800000000005</v>
      </c>
      <c r="C46259" t="str">
        <f t="shared" si="722"/>
        <v/>
      </c>
    </row>
    <row r="46260" spans="1:3" customFormat="1" hidden="1" x14ac:dyDescent="0.25">
      <c r="A46260" s="1">
        <v>43135.827060185184</v>
      </c>
      <c r="B46260" s="2">
        <v>669.74400000000003</v>
      </c>
      <c r="C46260" t="str">
        <f t="shared" si="722"/>
        <v/>
      </c>
    </row>
    <row r="46261" spans="1:3" customFormat="1" hidden="1" x14ac:dyDescent="0.25">
      <c r="A46261" s="1">
        <v>43135.82707175926</v>
      </c>
      <c r="B46261" s="2">
        <v>664.71199999999999</v>
      </c>
      <c r="C46261" t="str">
        <f t="shared" si="722"/>
        <v/>
      </c>
    </row>
    <row r="46262" spans="1:3" customFormat="1" hidden="1" x14ac:dyDescent="0.25">
      <c r="A46262" s="1">
        <v>43135.82708333333</v>
      </c>
      <c r="B46262" s="2">
        <v>654.64800000000002</v>
      </c>
      <c r="C46262" t="str">
        <f t="shared" si="722"/>
        <v/>
      </c>
    </row>
    <row r="46263" spans="1:3" customFormat="1" hidden="1" x14ac:dyDescent="0.25">
      <c r="A46263" s="1">
        <v>43135.827094907407</v>
      </c>
      <c r="B46263" s="2">
        <v>642.721</v>
      </c>
      <c r="C46263" t="str">
        <f t="shared" si="722"/>
        <v/>
      </c>
    </row>
    <row r="46264" spans="1:3" customFormat="1" hidden="1" x14ac:dyDescent="0.25">
      <c r="A46264" s="1">
        <v>43135.827106481483</v>
      </c>
      <c r="B46264" s="2">
        <v>639.62699999999995</v>
      </c>
      <c r="C46264" t="str">
        <f t="shared" si="722"/>
        <v/>
      </c>
    </row>
    <row r="46265" spans="1:3" customFormat="1" hidden="1" x14ac:dyDescent="0.25">
      <c r="A46265" s="1">
        <v>43135.827118055553</v>
      </c>
      <c r="B46265" s="2">
        <v>635.154</v>
      </c>
      <c r="C46265" t="str">
        <f t="shared" si="722"/>
        <v/>
      </c>
    </row>
    <row r="46266" spans="1:3" customFormat="1" hidden="1" x14ac:dyDescent="0.25">
      <c r="A46266" s="1">
        <v>43135.82712962963</v>
      </c>
      <c r="B46266" s="2">
        <v>643.42899999999997</v>
      </c>
      <c r="C46266" t="str">
        <f t="shared" si="722"/>
        <v/>
      </c>
    </row>
    <row r="46267" spans="1:3" customFormat="1" hidden="1" x14ac:dyDescent="0.25">
      <c r="A46267" s="1">
        <v>43135.827141203707</v>
      </c>
      <c r="B46267" s="2">
        <v>636.72</v>
      </c>
      <c r="C46267" t="str">
        <f t="shared" si="722"/>
        <v/>
      </c>
    </row>
    <row r="46268" spans="1:3" customFormat="1" hidden="1" x14ac:dyDescent="0.25">
      <c r="A46268" s="1">
        <v>43135.827152777776</v>
      </c>
      <c r="B46268" s="2">
        <v>658.096</v>
      </c>
      <c r="C46268" t="str">
        <f t="shared" si="722"/>
        <v/>
      </c>
    </row>
    <row r="46269" spans="1:3" customFormat="1" hidden="1" x14ac:dyDescent="0.25">
      <c r="A46269" s="1">
        <v>43135.827164351853</v>
      </c>
      <c r="B46269" s="2">
        <v>652.56100000000004</v>
      </c>
      <c r="C46269" t="str">
        <f t="shared" si="722"/>
        <v/>
      </c>
    </row>
    <row r="46270" spans="1:3" customFormat="1" hidden="1" x14ac:dyDescent="0.25">
      <c r="A46270" s="1">
        <v>43135.827175925922</v>
      </c>
      <c r="B46270" s="2">
        <v>642.96299999999997</v>
      </c>
      <c r="C46270" t="str">
        <f t="shared" si="722"/>
        <v/>
      </c>
    </row>
    <row r="46271" spans="1:3" customFormat="1" hidden="1" x14ac:dyDescent="0.25">
      <c r="A46271" s="1">
        <v>43135.827187499999</v>
      </c>
      <c r="B46271" s="2">
        <v>640.26099999999997</v>
      </c>
      <c r="C46271" t="str">
        <f t="shared" si="722"/>
        <v/>
      </c>
    </row>
    <row r="46272" spans="1:3" customFormat="1" hidden="1" x14ac:dyDescent="0.25">
      <c r="A46272" s="1">
        <v>43135.827199074076</v>
      </c>
      <c r="B46272" s="2">
        <v>653.17600000000004</v>
      </c>
      <c r="C46272" t="str">
        <f t="shared" si="722"/>
        <v/>
      </c>
    </row>
    <row r="46273" spans="1:3" customFormat="1" hidden="1" x14ac:dyDescent="0.25">
      <c r="A46273" s="1">
        <v>43135.827210648145</v>
      </c>
      <c r="B46273" s="2">
        <v>663.55600000000004</v>
      </c>
      <c r="C46273" t="str">
        <f t="shared" si="722"/>
        <v/>
      </c>
    </row>
    <row r="46274" spans="1:3" customFormat="1" hidden="1" x14ac:dyDescent="0.25">
      <c r="A46274" s="1">
        <v>43135.827222222222</v>
      </c>
      <c r="B46274" s="2">
        <v>661.26400000000001</v>
      </c>
      <c r="C46274" t="str">
        <f t="shared" si="722"/>
        <v/>
      </c>
    </row>
    <row r="46275" spans="1:3" customFormat="1" hidden="1" x14ac:dyDescent="0.25">
      <c r="A46275" s="1">
        <v>43135.827233796299</v>
      </c>
      <c r="B46275" s="2">
        <v>661.26400000000001</v>
      </c>
      <c r="C46275" t="str">
        <f t="shared" ref="C46275:C46338" si="723">IF(AND(B46275&gt;B46276,B46275&gt;B46274,B46275&gt;2000),"PEAK","")</f>
        <v/>
      </c>
    </row>
    <row r="46276" spans="1:3" customFormat="1" hidden="1" x14ac:dyDescent="0.25">
      <c r="A46276" s="1">
        <v>43135.827245370368</v>
      </c>
      <c r="B46276" s="2">
        <v>655.46799999999996</v>
      </c>
      <c r="C46276" t="str">
        <f t="shared" si="723"/>
        <v/>
      </c>
    </row>
    <row r="46277" spans="1:3" customFormat="1" hidden="1" x14ac:dyDescent="0.25">
      <c r="A46277" s="1">
        <v>43135.827256944445</v>
      </c>
      <c r="B46277" s="2">
        <v>661.35699999999997</v>
      </c>
      <c r="C46277" t="str">
        <f t="shared" si="723"/>
        <v/>
      </c>
    </row>
    <row r="46278" spans="1:3" customFormat="1" hidden="1" x14ac:dyDescent="0.25">
      <c r="A46278" s="1">
        <v>43135.827268518522</v>
      </c>
      <c r="B46278" s="2">
        <v>675.50199999999995</v>
      </c>
      <c r="C46278" t="str">
        <f t="shared" si="723"/>
        <v/>
      </c>
    </row>
    <row r="46279" spans="1:3" customFormat="1" hidden="1" x14ac:dyDescent="0.25">
      <c r="A46279" s="1">
        <v>43135.827280092592</v>
      </c>
      <c r="B46279" s="2">
        <v>683.05</v>
      </c>
      <c r="C46279" t="str">
        <f t="shared" si="723"/>
        <v/>
      </c>
    </row>
    <row r="46280" spans="1:3" customFormat="1" hidden="1" x14ac:dyDescent="0.25">
      <c r="A46280" s="1">
        <v>43135.827291666668</v>
      </c>
      <c r="B46280" s="2">
        <v>698.85400000000004</v>
      </c>
      <c r="C46280" t="str">
        <f t="shared" si="723"/>
        <v/>
      </c>
    </row>
    <row r="46281" spans="1:3" customFormat="1" hidden="1" x14ac:dyDescent="0.25">
      <c r="A46281" s="1">
        <v>43135.827303240738</v>
      </c>
      <c r="B46281" s="2">
        <v>692.21900000000005</v>
      </c>
      <c r="C46281" t="str">
        <f t="shared" si="723"/>
        <v/>
      </c>
    </row>
    <row r="46282" spans="1:3" customFormat="1" hidden="1" x14ac:dyDescent="0.25">
      <c r="A46282" s="1">
        <v>43135.827314814815</v>
      </c>
      <c r="B46282" s="2">
        <v>688.678</v>
      </c>
      <c r="C46282" t="str">
        <f t="shared" si="723"/>
        <v/>
      </c>
    </row>
    <row r="46283" spans="1:3" customFormat="1" hidden="1" x14ac:dyDescent="0.25">
      <c r="A46283" s="1">
        <v>43135.827326388891</v>
      </c>
      <c r="B46283" s="2">
        <v>682.41600000000005</v>
      </c>
      <c r="C46283" t="str">
        <f t="shared" si="723"/>
        <v/>
      </c>
    </row>
    <row r="46284" spans="1:3" customFormat="1" hidden="1" x14ac:dyDescent="0.25">
      <c r="A46284" s="1">
        <v>43135.827337962961</v>
      </c>
      <c r="B46284" s="2">
        <v>677.53399999999999</v>
      </c>
      <c r="C46284" t="str">
        <f t="shared" si="723"/>
        <v/>
      </c>
    </row>
    <row r="46285" spans="1:3" customFormat="1" hidden="1" x14ac:dyDescent="0.25">
      <c r="A46285" s="1">
        <v>43135.827349537038</v>
      </c>
      <c r="B46285" s="2">
        <v>677.51499999999999</v>
      </c>
      <c r="C46285" t="str">
        <f t="shared" si="723"/>
        <v/>
      </c>
    </row>
    <row r="46286" spans="1:3" customFormat="1" hidden="1" x14ac:dyDescent="0.25">
      <c r="A46286" s="1">
        <v>43135.827361111114</v>
      </c>
      <c r="B46286" s="2">
        <v>698.351</v>
      </c>
      <c r="C46286" t="str">
        <f t="shared" si="723"/>
        <v/>
      </c>
    </row>
    <row r="46287" spans="1:3" customFormat="1" hidden="1" x14ac:dyDescent="0.25">
      <c r="A46287" s="1">
        <v>43135.827372685184</v>
      </c>
      <c r="B46287" s="2">
        <v>698.351</v>
      </c>
      <c r="C46287" t="str">
        <f t="shared" si="723"/>
        <v/>
      </c>
    </row>
    <row r="46288" spans="1:3" customFormat="1" hidden="1" x14ac:dyDescent="0.25">
      <c r="A46288" s="1">
        <v>43135.827384259261</v>
      </c>
      <c r="B46288" s="2">
        <v>709.12300000000005</v>
      </c>
      <c r="C46288" t="str">
        <f t="shared" si="723"/>
        <v/>
      </c>
    </row>
    <row r="46289" spans="1:3" customFormat="1" hidden="1" x14ac:dyDescent="0.25">
      <c r="A46289" s="1">
        <v>43135.82739583333</v>
      </c>
      <c r="B46289" s="2">
        <v>712.30899999999997</v>
      </c>
      <c r="C46289" t="str">
        <f t="shared" si="723"/>
        <v/>
      </c>
    </row>
    <row r="46290" spans="1:3" customFormat="1" hidden="1" x14ac:dyDescent="0.25">
      <c r="A46290" s="1">
        <v>43135.827407407407</v>
      </c>
      <c r="B46290" s="2">
        <v>686.721</v>
      </c>
      <c r="C46290" t="str">
        <f t="shared" si="723"/>
        <v/>
      </c>
    </row>
    <row r="46291" spans="1:3" customFormat="1" hidden="1" x14ac:dyDescent="0.25">
      <c r="A46291" s="1">
        <v>43135.827418981484</v>
      </c>
      <c r="B46291" s="2">
        <v>684.15</v>
      </c>
      <c r="C46291" t="str">
        <f t="shared" si="723"/>
        <v/>
      </c>
    </row>
    <row r="46292" spans="1:3" customFormat="1" hidden="1" x14ac:dyDescent="0.25">
      <c r="A46292" s="1">
        <v>43135.827430555553</v>
      </c>
      <c r="B46292" s="2">
        <v>677.06799999999998</v>
      </c>
      <c r="C46292" t="str">
        <f t="shared" si="723"/>
        <v/>
      </c>
    </row>
    <row r="46293" spans="1:3" customFormat="1" hidden="1" x14ac:dyDescent="0.25">
      <c r="A46293" s="1">
        <v>43135.82744212963</v>
      </c>
      <c r="B46293" s="2">
        <v>673.154</v>
      </c>
      <c r="C46293" t="str">
        <f t="shared" si="723"/>
        <v/>
      </c>
    </row>
    <row r="46294" spans="1:3" customFormat="1" hidden="1" x14ac:dyDescent="0.25">
      <c r="A46294" s="1">
        <v>43135.827453703707</v>
      </c>
      <c r="B46294" s="2">
        <v>682.88199999999995</v>
      </c>
      <c r="C46294" t="str">
        <f t="shared" si="723"/>
        <v/>
      </c>
    </row>
    <row r="46295" spans="1:3" customFormat="1" hidden="1" x14ac:dyDescent="0.25">
      <c r="A46295" s="1">
        <v>43135.827465277776</v>
      </c>
      <c r="B46295" s="2">
        <v>686.25599999999997</v>
      </c>
      <c r="C46295" t="str">
        <f t="shared" si="723"/>
        <v/>
      </c>
    </row>
    <row r="46296" spans="1:3" customFormat="1" hidden="1" x14ac:dyDescent="0.25">
      <c r="A46296" s="1">
        <v>43135.827476851853</v>
      </c>
      <c r="B46296" s="2">
        <v>688.93899999999996</v>
      </c>
      <c r="C46296" t="str">
        <f t="shared" si="723"/>
        <v/>
      </c>
    </row>
    <row r="46297" spans="1:3" customFormat="1" hidden="1" x14ac:dyDescent="0.25">
      <c r="A46297" s="1">
        <v>43135.827488425923</v>
      </c>
      <c r="B46297" s="2">
        <v>674.45899999999995</v>
      </c>
      <c r="C46297" t="str">
        <f t="shared" si="723"/>
        <v/>
      </c>
    </row>
    <row r="46298" spans="1:3" customFormat="1" hidden="1" x14ac:dyDescent="0.25">
      <c r="A46298" s="1">
        <v>43135.827499999999</v>
      </c>
      <c r="B46298" s="2">
        <v>679.41600000000005</v>
      </c>
      <c r="C46298" t="str">
        <f t="shared" si="723"/>
        <v/>
      </c>
    </row>
    <row r="46299" spans="1:3" customFormat="1" hidden="1" x14ac:dyDescent="0.25">
      <c r="A46299" s="1">
        <v>43135.827511574076</v>
      </c>
      <c r="B46299" s="2">
        <v>679.41600000000005</v>
      </c>
      <c r="C46299" t="str">
        <f t="shared" si="723"/>
        <v/>
      </c>
    </row>
    <row r="46300" spans="1:3" customFormat="1" hidden="1" x14ac:dyDescent="0.25">
      <c r="A46300" s="1">
        <v>43135.827523148146</v>
      </c>
      <c r="B46300" s="2">
        <v>695.70399999999995</v>
      </c>
      <c r="C46300" t="str">
        <f t="shared" si="723"/>
        <v/>
      </c>
    </row>
    <row r="46301" spans="1:3" customFormat="1" hidden="1" x14ac:dyDescent="0.25">
      <c r="A46301" s="1">
        <v>43135.827534722222</v>
      </c>
      <c r="B46301" s="2">
        <v>715.25400000000002</v>
      </c>
      <c r="C46301" t="str">
        <f t="shared" si="723"/>
        <v/>
      </c>
    </row>
    <row r="46302" spans="1:3" customFormat="1" hidden="1" x14ac:dyDescent="0.25">
      <c r="A46302" s="1">
        <v>43135.827546296299</v>
      </c>
      <c r="B46302" s="2">
        <v>721.87</v>
      </c>
      <c r="C46302" t="str">
        <f t="shared" si="723"/>
        <v/>
      </c>
    </row>
    <row r="46303" spans="1:3" customFormat="1" hidden="1" x14ac:dyDescent="0.25">
      <c r="A46303" s="1">
        <v>43135.827557870369</v>
      </c>
      <c r="B46303" s="2">
        <v>715.14200000000005</v>
      </c>
      <c r="C46303" t="str">
        <f t="shared" si="723"/>
        <v/>
      </c>
    </row>
    <row r="46304" spans="1:3" customFormat="1" hidden="1" x14ac:dyDescent="0.25">
      <c r="A46304" s="1">
        <v>43135.827569444446</v>
      </c>
      <c r="B46304" s="2">
        <v>696.91600000000005</v>
      </c>
      <c r="C46304" t="str">
        <f t="shared" si="723"/>
        <v/>
      </c>
    </row>
    <row r="46305" spans="1:3" customFormat="1" hidden="1" x14ac:dyDescent="0.25">
      <c r="A46305" s="1">
        <v>43135.827581018515</v>
      </c>
      <c r="B46305" s="2">
        <v>684.46600000000001</v>
      </c>
      <c r="C46305" t="str">
        <f t="shared" si="723"/>
        <v/>
      </c>
    </row>
    <row r="46306" spans="1:3" customFormat="1" hidden="1" x14ac:dyDescent="0.25">
      <c r="A46306" s="1">
        <v>43135.827592592592</v>
      </c>
      <c r="B46306" s="2">
        <v>679.62099999999998</v>
      </c>
      <c r="C46306" t="str">
        <f t="shared" si="723"/>
        <v/>
      </c>
    </row>
    <row r="46307" spans="1:3" customFormat="1" hidden="1" x14ac:dyDescent="0.25">
      <c r="A46307" s="1">
        <v>43135.827604166669</v>
      </c>
      <c r="B46307" s="2">
        <v>674.72</v>
      </c>
      <c r="C46307" t="str">
        <f t="shared" si="723"/>
        <v/>
      </c>
    </row>
    <row r="46308" spans="1:3" customFormat="1" hidden="1" x14ac:dyDescent="0.25">
      <c r="A46308" s="1">
        <v>43135.827615740738</v>
      </c>
      <c r="B46308" s="2">
        <v>684.87599999999998</v>
      </c>
      <c r="C46308" t="str">
        <f t="shared" si="723"/>
        <v/>
      </c>
    </row>
    <row r="46309" spans="1:3" customFormat="1" hidden="1" x14ac:dyDescent="0.25">
      <c r="A46309" s="1">
        <v>43135.827627314815</v>
      </c>
      <c r="B46309" s="2">
        <v>690.52300000000002</v>
      </c>
      <c r="C46309" t="str">
        <f t="shared" si="723"/>
        <v/>
      </c>
    </row>
    <row r="46310" spans="1:3" customFormat="1" hidden="1" x14ac:dyDescent="0.25">
      <c r="A46310" s="1">
        <v>43135.827638888892</v>
      </c>
      <c r="B46310" s="2">
        <v>687.11300000000006</v>
      </c>
      <c r="C46310" t="str">
        <f t="shared" si="723"/>
        <v/>
      </c>
    </row>
    <row r="46311" spans="1:3" customFormat="1" hidden="1" x14ac:dyDescent="0.25">
      <c r="A46311" s="1">
        <v>43135.827650462961</v>
      </c>
      <c r="B46311" s="2">
        <v>687.11300000000006</v>
      </c>
      <c r="C46311" t="str">
        <f t="shared" si="723"/>
        <v/>
      </c>
    </row>
    <row r="46312" spans="1:3" customFormat="1" hidden="1" x14ac:dyDescent="0.25">
      <c r="A46312" s="1">
        <v>43135.827662037038</v>
      </c>
      <c r="B46312" s="2">
        <v>684.69</v>
      </c>
      <c r="C46312" t="str">
        <f t="shared" si="723"/>
        <v/>
      </c>
    </row>
    <row r="46313" spans="1:3" customFormat="1" hidden="1" x14ac:dyDescent="0.25">
      <c r="A46313" s="1">
        <v>43135.827673611115</v>
      </c>
      <c r="B46313" s="2">
        <v>700.43799999999999</v>
      </c>
      <c r="C46313" t="str">
        <f t="shared" si="723"/>
        <v/>
      </c>
    </row>
    <row r="46314" spans="1:3" customFormat="1" hidden="1" x14ac:dyDescent="0.25">
      <c r="A46314" s="1">
        <v>43135.827685185184</v>
      </c>
      <c r="B46314" s="2">
        <v>721.12400000000002</v>
      </c>
      <c r="C46314" t="str">
        <f t="shared" si="723"/>
        <v/>
      </c>
    </row>
    <row r="46315" spans="1:3" customFormat="1" hidden="1" x14ac:dyDescent="0.25">
      <c r="A46315" s="1">
        <v>43135.827696759261</v>
      </c>
      <c r="B46315" s="2">
        <v>724.255</v>
      </c>
      <c r="C46315" t="str">
        <f t="shared" si="723"/>
        <v/>
      </c>
    </row>
    <row r="46316" spans="1:3" customFormat="1" hidden="1" x14ac:dyDescent="0.25">
      <c r="A46316" s="1">
        <v>43135.827708333331</v>
      </c>
      <c r="B46316" s="2">
        <v>712.06700000000001</v>
      </c>
      <c r="C46316" t="str">
        <f t="shared" si="723"/>
        <v/>
      </c>
    </row>
    <row r="46317" spans="1:3" customFormat="1" hidden="1" x14ac:dyDescent="0.25">
      <c r="A46317" s="1">
        <v>43135.827719907407</v>
      </c>
      <c r="B46317" s="2">
        <v>698.72299999999996</v>
      </c>
      <c r="C46317" t="str">
        <f t="shared" si="723"/>
        <v/>
      </c>
    </row>
    <row r="46318" spans="1:3" customFormat="1" hidden="1" x14ac:dyDescent="0.25">
      <c r="A46318" s="1">
        <v>43135.827731481484</v>
      </c>
      <c r="B46318" s="2">
        <v>672.89300000000003</v>
      </c>
      <c r="C46318" t="str">
        <f t="shared" si="723"/>
        <v/>
      </c>
    </row>
    <row r="46319" spans="1:3" customFormat="1" hidden="1" x14ac:dyDescent="0.25">
      <c r="A46319" s="1">
        <v>43135.827743055554</v>
      </c>
      <c r="B46319" s="2">
        <v>683.274</v>
      </c>
      <c r="C46319" t="str">
        <f t="shared" si="723"/>
        <v/>
      </c>
    </row>
    <row r="46320" spans="1:3" customFormat="1" hidden="1" x14ac:dyDescent="0.25">
      <c r="A46320" s="1">
        <v>43135.82775462963</v>
      </c>
      <c r="B46320" s="2">
        <v>660.16399999999999</v>
      </c>
      <c r="C46320" t="str">
        <f t="shared" si="723"/>
        <v/>
      </c>
    </row>
    <row r="46321" spans="1:3" customFormat="1" hidden="1" x14ac:dyDescent="0.25">
      <c r="A46321" s="1">
        <v>43135.827766203707</v>
      </c>
      <c r="B46321" s="2">
        <v>665.86699999999996</v>
      </c>
      <c r="C46321" t="str">
        <f t="shared" si="723"/>
        <v/>
      </c>
    </row>
    <row r="46322" spans="1:3" customFormat="1" hidden="1" x14ac:dyDescent="0.25">
      <c r="A46322" s="1">
        <v>43135.827777777777</v>
      </c>
      <c r="B46322" s="2">
        <v>680.16099999999994</v>
      </c>
      <c r="C46322" t="str">
        <f t="shared" si="723"/>
        <v/>
      </c>
    </row>
    <row r="46323" spans="1:3" customFormat="1" hidden="1" x14ac:dyDescent="0.25">
      <c r="A46323" s="1">
        <v>43135.827789351853</v>
      </c>
      <c r="B46323" s="2">
        <v>693.58</v>
      </c>
      <c r="C46323" t="str">
        <f t="shared" si="723"/>
        <v/>
      </c>
    </row>
    <row r="46324" spans="1:3" customFormat="1" hidden="1" x14ac:dyDescent="0.25">
      <c r="A46324" s="1">
        <v>43135.827800925923</v>
      </c>
      <c r="B46324" s="2">
        <v>704.78</v>
      </c>
      <c r="C46324" t="str">
        <f t="shared" si="723"/>
        <v/>
      </c>
    </row>
    <row r="46325" spans="1:3" customFormat="1" hidden="1" x14ac:dyDescent="0.25">
      <c r="A46325" s="1">
        <v>43135.8278125</v>
      </c>
      <c r="B46325" s="2">
        <v>701.5</v>
      </c>
      <c r="C46325" t="str">
        <f t="shared" si="723"/>
        <v/>
      </c>
    </row>
    <row r="46326" spans="1:3" customFormat="1" hidden="1" x14ac:dyDescent="0.25">
      <c r="A46326" s="1">
        <v>43135.827824074076</v>
      </c>
      <c r="B46326" s="2">
        <v>699.71100000000001</v>
      </c>
      <c r="C46326" t="str">
        <f t="shared" si="723"/>
        <v/>
      </c>
    </row>
    <row r="46327" spans="1:3" customFormat="1" hidden="1" x14ac:dyDescent="0.25">
      <c r="A46327" s="1">
        <v>43135.827835648146</v>
      </c>
      <c r="B46327" s="2">
        <v>686.25599999999997</v>
      </c>
      <c r="C46327" t="str">
        <f t="shared" si="723"/>
        <v/>
      </c>
    </row>
    <row r="46328" spans="1:3" customFormat="1" hidden="1" x14ac:dyDescent="0.25">
      <c r="A46328" s="1">
        <v>43135.827847222223</v>
      </c>
      <c r="B46328" s="2">
        <v>680.36599999999999</v>
      </c>
      <c r="C46328" t="str">
        <f t="shared" si="723"/>
        <v/>
      </c>
    </row>
    <row r="46329" spans="1:3" customFormat="1" hidden="1" x14ac:dyDescent="0.25">
      <c r="A46329" s="1">
        <v>43135.8278587963</v>
      </c>
      <c r="B46329" s="2">
        <v>684.61599999999999</v>
      </c>
      <c r="C46329" t="str">
        <f t="shared" si="723"/>
        <v/>
      </c>
    </row>
    <row r="46330" spans="1:3" customFormat="1" hidden="1" x14ac:dyDescent="0.25">
      <c r="A46330" s="1">
        <v>43135.827870370369</v>
      </c>
      <c r="B46330" s="2">
        <v>687.46699999999998</v>
      </c>
      <c r="C46330" t="str">
        <f t="shared" si="723"/>
        <v/>
      </c>
    </row>
    <row r="46331" spans="1:3" customFormat="1" hidden="1" x14ac:dyDescent="0.25">
      <c r="A46331" s="1">
        <v>43135.827881944446</v>
      </c>
      <c r="B46331" s="2">
        <v>683.23599999999999</v>
      </c>
      <c r="C46331" t="str">
        <f t="shared" si="723"/>
        <v/>
      </c>
    </row>
    <row r="46332" spans="1:3" customFormat="1" hidden="1" x14ac:dyDescent="0.25">
      <c r="A46332" s="1">
        <v>43135.827893518515</v>
      </c>
      <c r="B46332" s="2">
        <v>672.55799999999999</v>
      </c>
      <c r="C46332" t="str">
        <f t="shared" si="723"/>
        <v/>
      </c>
    </row>
    <row r="46333" spans="1:3" customFormat="1" hidden="1" x14ac:dyDescent="0.25">
      <c r="A46333" s="1">
        <v>43135.827905092592</v>
      </c>
      <c r="B46333" s="2">
        <v>656.53</v>
      </c>
      <c r="C46333" t="str">
        <f t="shared" si="723"/>
        <v/>
      </c>
    </row>
    <row r="46334" spans="1:3" customFormat="1" hidden="1" x14ac:dyDescent="0.25">
      <c r="A46334" s="1">
        <v>43135.827916666669</v>
      </c>
      <c r="B46334" s="2">
        <v>656.53</v>
      </c>
      <c r="C46334" t="str">
        <f t="shared" si="723"/>
        <v/>
      </c>
    </row>
    <row r="46335" spans="1:3" customFormat="1" hidden="1" x14ac:dyDescent="0.25">
      <c r="A46335" s="1">
        <v>43135.827928240738</v>
      </c>
      <c r="B46335" s="2">
        <v>653.23199999999997</v>
      </c>
      <c r="C46335" t="str">
        <f t="shared" si="723"/>
        <v/>
      </c>
    </row>
    <row r="46336" spans="1:3" customFormat="1" hidden="1" x14ac:dyDescent="0.25">
      <c r="A46336" s="1">
        <v>43135.827939814815</v>
      </c>
      <c r="B46336" s="2">
        <v>668.94200000000001</v>
      </c>
      <c r="C46336" t="str">
        <f t="shared" si="723"/>
        <v/>
      </c>
    </row>
    <row r="46337" spans="1:3" customFormat="1" hidden="1" x14ac:dyDescent="0.25">
      <c r="A46337" s="1">
        <v>43135.827951388892</v>
      </c>
      <c r="B46337" s="2">
        <v>678.16700000000003</v>
      </c>
      <c r="C46337" t="str">
        <f t="shared" si="723"/>
        <v/>
      </c>
    </row>
    <row r="46338" spans="1:3" customFormat="1" hidden="1" x14ac:dyDescent="0.25">
      <c r="A46338" s="1">
        <v>43135.827962962961</v>
      </c>
      <c r="B46338" s="2">
        <v>687.67200000000003</v>
      </c>
      <c r="C46338" t="str">
        <f t="shared" si="723"/>
        <v/>
      </c>
    </row>
    <row r="46339" spans="1:3" customFormat="1" hidden="1" x14ac:dyDescent="0.25">
      <c r="A46339" s="1">
        <v>43135.827974537038</v>
      </c>
      <c r="B46339" s="2">
        <v>685.77099999999996</v>
      </c>
      <c r="C46339" t="str">
        <f t="shared" ref="C46339:C46402" si="724">IF(AND(B46339&gt;B46340,B46339&gt;B46338,B46339&gt;2000),"PEAK","")</f>
        <v/>
      </c>
    </row>
    <row r="46340" spans="1:3" customFormat="1" hidden="1" x14ac:dyDescent="0.25">
      <c r="A46340" s="1">
        <v>43135.827986111108</v>
      </c>
      <c r="B46340" s="2">
        <v>681.55899999999997</v>
      </c>
      <c r="C46340" t="str">
        <f t="shared" si="724"/>
        <v/>
      </c>
    </row>
    <row r="46341" spans="1:3" customFormat="1" hidden="1" x14ac:dyDescent="0.25">
      <c r="A46341" s="1">
        <v>43135.827997685185</v>
      </c>
      <c r="B46341" s="2">
        <v>673.471</v>
      </c>
      <c r="C46341" t="str">
        <f t="shared" si="724"/>
        <v/>
      </c>
    </row>
    <row r="46342" spans="1:3" customFormat="1" hidden="1" x14ac:dyDescent="0.25">
      <c r="A46342" s="1">
        <v>43135.828009259261</v>
      </c>
      <c r="B46342" s="2">
        <v>671.94299999999998</v>
      </c>
      <c r="C46342" t="str">
        <f t="shared" si="724"/>
        <v/>
      </c>
    </row>
    <row r="46343" spans="1:3" customFormat="1" hidden="1" x14ac:dyDescent="0.25">
      <c r="A46343" s="1">
        <v>43135.828020833331</v>
      </c>
      <c r="B46343" s="2">
        <v>672.22199999999998</v>
      </c>
      <c r="C46343" t="str">
        <f t="shared" si="724"/>
        <v/>
      </c>
    </row>
    <row r="46344" spans="1:3" customFormat="1" hidden="1" x14ac:dyDescent="0.25">
      <c r="A46344" s="1">
        <v>43135.828032407408</v>
      </c>
      <c r="B46344" s="2">
        <v>679.21100000000001</v>
      </c>
      <c r="C46344" t="str">
        <f t="shared" si="724"/>
        <v/>
      </c>
    </row>
    <row r="46345" spans="1:3" customFormat="1" hidden="1" x14ac:dyDescent="0.25">
      <c r="A46345" s="1">
        <v>43135.828043981484</v>
      </c>
      <c r="B46345" s="2">
        <v>675.03599999999994</v>
      </c>
      <c r="C46345" t="str">
        <f t="shared" si="724"/>
        <v/>
      </c>
    </row>
    <row r="46346" spans="1:3" customFormat="1" hidden="1" x14ac:dyDescent="0.25">
      <c r="A46346" s="1">
        <v>43135.828055555554</v>
      </c>
      <c r="B46346" s="2">
        <v>673.08</v>
      </c>
      <c r="C46346" t="str">
        <f t="shared" si="724"/>
        <v/>
      </c>
    </row>
    <row r="46347" spans="1:3" customFormat="1" hidden="1" x14ac:dyDescent="0.25">
      <c r="A46347" s="1">
        <v>43135.828067129631</v>
      </c>
      <c r="B46347" s="2">
        <v>666.03499999999997</v>
      </c>
      <c r="C46347" t="str">
        <f t="shared" si="724"/>
        <v/>
      </c>
    </row>
    <row r="46348" spans="1:3" customFormat="1" hidden="1" x14ac:dyDescent="0.25">
      <c r="A46348" s="1">
        <v>43135.8280787037</v>
      </c>
      <c r="B46348" s="2">
        <v>674.38400000000001</v>
      </c>
      <c r="C46348" t="str">
        <f t="shared" si="724"/>
        <v/>
      </c>
    </row>
    <row r="46349" spans="1:3" customFormat="1" hidden="1" x14ac:dyDescent="0.25">
      <c r="A46349" s="1">
        <v>43135.828090277777</v>
      </c>
      <c r="B46349" s="2">
        <v>669.27800000000002</v>
      </c>
      <c r="C46349" t="str">
        <f t="shared" si="724"/>
        <v/>
      </c>
    </row>
    <row r="46350" spans="1:3" customFormat="1" hidden="1" x14ac:dyDescent="0.25">
      <c r="A46350" s="1">
        <v>43135.828101851854</v>
      </c>
      <c r="B46350" s="2">
        <v>664.22699999999998</v>
      </c>
      <c r="C46350" t="str">
        <f t="shared" si="724"/>
        <v/>
      </c>
    </row>
    <row r="46351" spans="1:3" customFormat="1" hidden="1" x14ac:dyDescent="0.25">
      <c r="A46351" s="1">
        <v>43135.828113425923</v>
      </c>
      <c r="B46351" s="2">
        <v>663.16499999999996</v>
      </c>
      <c r="C46351" t="str">
        <f t="shared" si="724"/>
        <v/>
      </c>
    </row>
    <row r="46352" spans="1:3" customFormat="1" hidden="1" x14ac:dyDescent="0.25">
      <c r="A46352" s="1">
        <v>43135.828125</v>
      </c>
      <c r="B46352" s="2">
        <v>656.34400000000005</v>
      </c>
      <c r="C46352" t="str">
        <f t="shared" si="724"/>
        <v/>
      </c>
    </row>
    <row r="46353" spans="1:3" customFormat="1" hidden="1" x14ac:dyDescent="0.25">
      <c r="A46353" s="1">
        <v>43135.828136574077</v>
      </c>
      <c r="B46353" s="2">
        <v>664.43200000000002</v>
      </c>
      <c r="C46353" t="str">
        <f t="shared" si="724"/>
        <v/>
      </c>
    </row>
    <row r="46354" spans="1:3" customFormat="1" hidden="1" x14ac:dyDescent="0.25">
      <c r="A46354" s="1">
        <v>43135.828148148146</v>
      </c>
      <c r="B46354" s="2">
        <v>681.39099999999996</v>
      </c>
      <c r="C46354" t="str">
        <f t="shared" si="724"/>
        <v/>
      </c>
    </row>
    <row r="46355" spans="1:3" customFormat="1" hidden="1" x14ac:dyDescent="0.25">
      <c r="A46355" s="1">
        <v>43135.828159722223</v>
      </c>
      <c r="B46355" s="2">
        <v>693.952</v>
      </c>
      <c r="C46355" t="str">
        <f t="shared" si="724"/>
        <v/>
      </c>
    </row>
    <row r="46356" spans="1:3" customFormat="1" hidden="1" x14ac:dyDescent="0.25">
      <c r="A46356" s="1">
        <v>43135.8281712963</v>
      </c>
      <c r="B46356" s="2">
        <v>702.74900000000002</v>
      </c>
      <c r="C46356" t="str">
        <f t="shared" si="724"/>
        <v/>
      </c>
    </row>
    <row r="46357" spans="1:3" customFormat="1" hidden="1" x14ac:dyDescent="0.25">
      <c r="A46357" s="1">
        <v>43135.828182870369</v>
      </c>
      <c r="B46357" s="2">
        <v>681.447</v>
      </c>
      <c r="C46357" t="str">
        <f t="shared" si="724"/>
        <v/>
      </c>
    </row>
    <row r="46358" spans="1:3" customFormat="1" hidden="1" x14ac:dyDescent="0.25">
      <c r="A46358" s="1">
        <v>43135.828194444446</v>
      </c>
      <c r="B46358" s="2">
        <v>667.99199999999996</v>
      </c>
      <c r="C46358" t="str">
        <f t="shared" si="724"/>
        <v/>
      </c>
    </row>
    <row r="46359" spans="1:3" customFormat="1" hidden="1" x14ac:dyDescent="0.25">
      <c r="A46359" s="1">
        <v>43135.828206018516</v>
      </c>
      <c r="B46359" s="2">
        <v>662.36400000000003</v>
      </c>
      <c r="C46359" t="str">
        <f t="shared" si="724"/>
        <v/>
      </c>
    </row>
    <row r="46360" spans="1:3" customFormat="1" hidden="1" x14ac:dyDescent="0.25">
      <c r="A46360" s="1">
        <v>43135.828217592592</v>
      </c>
      <c r="B46360" s="2">
        <v>647.51</v>
      </c>
      <c r="C46360" t="str">
        <f t="shared" si="724"/>
        <v/>
      </c>
    </row>
    <row r="46361" spans="1:3" customFormat="1" hidden="1" x14ac:dyDescent="0.25">
      <c r="A46361" s="1">
        <v>43135.828229166669</v>
      </c>
      <c r="B46361" s="2">
        <v>653.92100000000005</v>
      </c>
      <c r="C46361" t="str">
        <f t="shared" si="724"/>
        <v/>
      </c>
    </row>
    <row r="46362" spans="1:3" customFormat="1" hidden="1" x14ac:dyDescent="0.25">
      <c r="A46362" s="1">
        <v>43135.828240740739</v>
      </c>
      <c r="B46362" s="2">
        <v>651.38699999999994</v>
      </c>
      <c r="C46362" t="str">
        <f t="shared" si="724"/>
        <v/>
      </c>
    </row>
    <row r="46363" spans="1:3" customFormat="1" hidden="1" x14ac:dyDescent="0.25">
      <c r="A46363" s="1">
        <v>43135.828252314815</v>
      </c>
      <c r="B46363" s="2">
        <v>661.18899999999996</v>
      </c>
      <c r="C46363" t="str">
        <f t="shared" si="724"/>
        <v/>
      </c>
    </row>
    <row r="46364" spans="1:3" customFormat="1" hidden="1" x14ac:dyDescent="0.25">
      <c r="A46364" s="1">
        <v>43135.828263888892</v>
      </c>
      <c r="B46364" s="2">
        <v>659.86599999999999</v>
      </c>
      <c r="C46364" t="str">
        <f t="shared" si="724"/>
        <v/>
      </c>
    </row>
    <row r="46365" spans="1:3" customFormat="1" hidden="1" x14ac:dyDescent="0.25">
      <c r="A46365" s="1">
        <v>43135.828275462962</v>
      </c>
      <c r="B46365" s="2">
        <v>684.20600000000002</v>
      </c>
      <c r="C46365" t="str">
        <f t="shared" si="724"/>
        <v/>
      </c>
    </row>
    <row r="46366" spans="1:3" customFormat="1" hidden="1" x14ac:dyDescent="0.25">
      <c r="A46366" s="1">
        <v>43135.828287037039</v>
      </c>
      <c r="B46366" s="2">
        <v>691.26900000000001</v>
      </c>
      <c r="C46366" t="str">
        <f t="shared" si="724"/>
        <v/>
      </c>
    </row>
    <row r="46367" spans="1:3" customFormat="1" hidden="1" x14ac:dyDescent="0.25">
      <c r="A46367" s="1">
        <v>43135.828298611108</v>
      </c>
      <c r="B46367" s="2">
        <v>706.15899999999999</v>
      </c>
      <c r="C46367" t="str">
        <f t="shared" si="724"/>
        <v/>
      </c>
    </row>
    <row r="46368" spans="1:3" customFormat="1" hidden="1" x14ac:dyDescent="0.25">
      <c r="A46368" s="1">
        <v>43135.828310185185</v>
      </c>
      <c r="B46368" s="2">
        <v>700.755</v>
      </c>
      <c r="C46368" t="str">
        <f t="shared" si="724"/>
        <v/>
      </c>
    </row>
    <row r="46369" spans="1:3" customFormat="1" hidden="1" x14ac:dyDescent="0.25">
      <c r="A46369" s="1">
        <v>43135.828321759262</v>
      </c>
      <c r="B46369" s="2">
        <v>693.33699999999999</v>
      </c>
      <c r="C46369" t="str">
        <f t="shared" si="724"/>
        <v/>
      </c>
    </row>
    <row r="46370" spans="1:3" customFormat="1" hidden="1" x14ac:dyDescent="0.25">
      <c r="A46370" s="1">
        <v>43135.828333333331</v>
      </c>
      <c r="B46370" s="2">
        <v>693.33699999999999</v>
      </c>
      <c r="C46370" t="str">
        <f t="shared" si="724"/>
        <v/>
      </c>
    </row>
    <row r="46371" spans="1:3" customFormat="1" hidden="1" x14ac:dyDescent="0.25">
      <c r="A46371" s="1">
        <v>43135.828344907408</v>
      </c>
      <c r="B46371" s="2">
        <v>685.04399999999998</v>
      </c>
      <c r="C46371" t="str">
        <f t="shared" si="724"/>
        <v/>
      </c>
    </row>
    <row r="46372" spans="1:3" customFormat="1" hidden="1" x14ac:dyDescent="0.25">
      <c r="A46372" s="1">
        <v>43135.828356481485</v>
      </c>
      <c r="B46372" s="2">
        <v>686.274</v>
      </c>
      <c r="C46372" t="str">
        <f t="shared" si="724"/>
        <v/>
      </c>
    </row>
    <row r="46373" spans="1:3" customFormat="1" hidden="1" x14ac:dyDescent="0.25">
      <c r="A46373" s="1">
        <v>43135.828368055554</v>
      </c>
      <c r="B46373" s="2">
        <v>680.06799999999998</v>
      </c>
      <c r="C46373" t="str">
        <f t="shared" si="724"/>
        <v/>
      </c>
    </row>
    <row r="46374" spans="1:3" customFormat="1" hidden="1" x14ac:dyDescent="0.25">
      <c r="A46374" s="1">
        <v>43135.828379629631</v>
      </c>
      <c r="B46374" s="2">
        <v>668.90499999999997</v>
      </c>
      <c r="C46374" t="str">
        <f t="shared" si="724"/>
        <v/>
      </c>
    </row>
    <row r="46375" spans="1:3" customFormat="1" hidden="1" x14ac:dyDescent="0.25">
      <c r="A46375" s="1">
        <v>43135.8283912037</v>
      </c>
      <c r="B46375" s="2">
        <v>666.59400000000005</v>
      </c>
      <c r="C46375" t="str">
        <f t="shared" si="724"/>
        <v/>
      </c>
    </row>
    <row r="46376" spans="1:3" customFormat="1" hidden="1" x14ac:dyDescent="0.25">
      <c r="A46376" s="1">
        <v>43135.828402777777</v>
      </c>
      <c r="B46376" s="2">
        <v>672.14800000000002</v>
      </c>
      <c r="C46376" t="str">
        <f t="shared" si="724"/>
        <v/>
      </c>
    </row>
    <row r="46377" spans="1:3" customFormat="1" hidden="1" x14ac:dyDescent="0.25">
      <c r="A46377" s="1">
        <v>43135.828414351854</v>
      </c>
      <c r="B46377" s="2">
        <v>704.92899999999997</v>
      </c>
      <c r="C46377" t="str">
        <f t="shared" si="724"/>
        <v/>
      </c>
    </row>
    <row r="46378" spans="1:3" customFormat="1" hidden="1" x14ac:dyDescent="0.25">
      <c r="A46378" s="1">
        <v>43135.828425925924</v>
      </c>
      <c r="B46378" s="2">
        <v>724.06899999999996</v>
      </c>
      <c r="C46378" t="str">
        <f t="shared" si="724"/>
        <v/>
      </c>
    </row>
    <row r="46379" spans="1:3" customFormat="1" hidden="1" x14ac:dyDescent="0.25">
      <c r="A46379" s="1">
        <v>43135.8284375</v>
      </c>
      <c r="B46379" s="2">
        <v>741.15899999999999</v>
      </c>
      <c r="C46379" t="str">
        <f t="shared" si="724"/>
        <v/>
      </c>
    </row>
    <row r="46380" spans="1:3" customFormat="1" hidden="1" x14ac:dyDescent="0.25">
      <c r="A46380" s="1">
        <v>43135.828449074077</v>
      </c>
      <c r="B46380" s="2">
        <v>733.27499999999998</v>
      </c>
      <c r="C46380" t="str">
        <f t="shared" si="724"/>
        <v/>
      </c>
    </row>
    <row r="46381" spans="1:3" customFormat="1" hidden="1" x14ac:dyDescent="0.25">
      <c r="A46381" s="1">
        <v>43135.828460648147</v>
      </c>
      <c r="B46381" s="2">
        <v>704.94799999999998</v>
      </c>
      <c r="C46381" t="str">
        <f t="shared" si="724"/>
        <v/>
      </c>
    </row>
    <row r="46382" spans="1:3" customFormat="1" hidden="1" x14ac:dyDescent="0.25">
      <c r="A46382" s="1">
        <v>43135.828472222223</v>
      </c>
      <c r="B46382" s="2">
        <v>704.94799999999998</v>
      </c>
      <c r="C46382" t="str">
        <f t="shared" si="724"/>
        <v/>
      </c>
    </row>
    <row r="46383" spans="1:3" customFormat="1" hidden="1" x14ac:dyDescent="0.25">
      <c r="A46383" s="1">
        <v>43135.828483796293</v>
      </c>
      <c r="B46383" s="2">
        <v>688.827</v>
      </c>
      <c r="C46383" t="str">
        <f t="shared" si="724"/>
        <v/>
      </c>
    </row>
    <row r="46384" spans="1:3" customFormat="1" hidden="1" x14ac:dyDescent="0.25">
      <c r="A46384" s="1">
        <v>43135.82849537037</v>
      </c>
      <c r="B46384" s="2">
        <v>699.18899999999996</v>
      </c>
      <c r="C46384" t="str">
        <f t="shared" si="724"/>
        <v/>
      </c>
    </row>
    <row r="46385" spans="1:3" customFormat="1" hidden="1" x14ac:dyDescent="0.25">
      <c r="A46385" s="1">
        <v>43135.828506944446</v>
      </c>
      <c r="B46385" s="2">
        <v>710.42700000000002</v>
      </c>
      <c r="C46385" t="str">
        <f t="shared" si="724"/>
        <v/>
      </c>
    </row>
    <row r="46386" spans="1:3" customFormat="1" hidden="1" x14ac:dyDescent="0.25">
      <c r="A46386" s="1">
        <v>43135.828518518516</v>
      </c>
      <c r="B46386" s="2">
        <v>721.60900000000004</v>
      </c>
      <c r="C46386" t="str">
        <f t="shared" si="724"/>
        <v/>
      </c>
    </row>
    <row r="46387" spans="1:3" customFormat="1" hidden="1" x14ac:dyDescent="0.25">
      <c r="A46387" s="1">
        <v>43135.828530092593</v>
      </c>
      <c r="B46387" s="2">
        <v>728.505</v>
      </c>
      <c r="C46387" t="str">
        <f t="shared" si="724"/>
        <v/>
      </c>
    </row>
    <row r="46388" spans="1:3" customFormat="1" hidden="1" x14ac:dyDescent="0.25">
      <c r="A46388" s="1">
        <v>43135.828541666669</v>
      </c>
      <c r="B46388" s="2">
        <v>734.15099999999995</v>
      </c>
      <c r="C46388" t="str">
        <f t="shared" si="724"/>
        <v/>
      </c>
    </row>
    <row r="46389" spans="1:3" customFormat="1" hidden="1" x14ac:dyDescent="0.25">
      <c r="A46389" s="1">
        <v>43135.828553240739</v>
      </c>
      <c r="B46389" s="2">
        <v>730.89</v>
      </c>
      <c r="C46389" t="str">
        <f t="shared" si="724"/>
        <v/>
      </c>
    </row>
    <row r="46390" spans="1:3" customFormat="1" hidden="1" x14ac:dyDescent="0.25">
      <c r="A46390" s="1">
        <v>43135.828564814816</v>
      </c>
      <c r="B46390" s="2">
        <v>730.46100000000001</v>
      </c>
      <c r="C46390" t="str">
        <f t="shared" si="724"/>
        <v/>
      </c>
    </row>
    <row r="46391" spans="1:3" customFormat="1" hidden="1" x14ac:dyDescent="0.25">
      <c r="A46391" s="1">
        <v>43135.828576388885</v>
      </c>
      <c r="B46391" s="2">
        <v>719.745</v>
      </c>
      <c r="C46391" t="str">
        <f t="shared" si="724"/>
        <v/>
      </c>
    </row>
    <row r="46392" spans="1:3" customFormat="1" hidden="1" x14ac:dyDescent="0.25">
      <c r="A46392" s="1">
        <v>43135.828587962962</v>
      </c>
      <c r="B46392" s="2">
        <v>701.798</v>
      </c>
      <c r="C46392" t="str">
        <f t="shared" si="724"/>
        <v/>
      </c>
    </row>
    <row r="46393" spans="1:3" customFormat="1" hidden="1" x14ac:dyDescent="0.25">
      <c r="A46393" s="1">
        <v>43135.828599537039</v>
      </c>
      <c r="B46393" s="2">
        <v>686.90800000000002</v>
      </c>
      <c r="C46393" t="str">
        <f t="shared" si="724"/>
        <v/>
      </c>
    </row>
    <row r="46394" spans="1:3" customFormat="1" hidden="1" x14ac:dyDescent="0.25">
      <c r="A46394" s="1">
        <v>43135.828611111108</v>
      </c>
      <c r="B46394" s="2">
        <v>686.90800000000002</v>
      </c>
      <c r="C46394" t="str">
        <f t="shared" si="724"/>
        <v/>
      </c>
    </row>
    <row r="46395" spans="1:3" customFormat="1" hidden="1" x14ac:dyDescent="0.25">
      <c r="A46395" s="1">
        <v>43135.828622685185</v>
      </c>
      <c r="B46395" s="2">
        <v>682.17399999999998</v>
      </c>
      <c r="C46395" t="str">
        <f t="shared" si="724"/>
        <v/>
      </c>
    </row>
    <row r="46396" spans="1:3" customFormat="1" hidden="1" x14ac:dyDescent="0.25">
      <c r="A46396" s="1">
        <v>43135.828634259262</v>
      </c>
      <c r="B46396" s="2">
        <v>684.52200000000005</v>
      </c>
      <c r="C46396" t="str">
        <f t="shared" si="724"/>
        <v/>
      </c>
    </row>
    <row r="46397" spans="1:3" customFormat="1" hidden="1" x14ac:dyDescent="0.25">
      <c r="A46397" s="1">
        <v>43135.828645833331</v>
      </c>
      <c r="B46397" s="2">
        <v>699.67399999999998</v>
      </c>
      <c r="C46397" t="str">
        <f t="shared" si="724"/>
        <v/>
      </c>
    </row>
    <row r="46398" spans="1:3" customFormat="1" hidden="1" x14ac:dyDescent="0.25">
      <c r="A46398" s="1">
        <v>43135.828657407408</v>
      </c>
      <c r="B46398" s="2">
        <v>708.601</v>
      </c>
      <c r="C46398" t="str">
        <f t="shared" si="724"/>
        <v/>
      </c>
    </row>
    <row r="46399" spans="1:3" customFormat="1" hidden="1" x14ac:dyDescent="0.25">
      <c r="A46399" s="1">
        <v>43135.828668981485</v>
      </c>
      <c r="B46399" s="2">
        <v>715.88800000000003</v>
      </c>
      <c r="C46399" t="str">
        <f t="shared" si="724"/>
        <v/>
      </c>
    </row>
    <row r="46400" spans="1:3" customFormat="1" hidden="1" x14ac:dyDescent="0.25">
      <c r="A46400" s="1">
        <v>43135.828680555554</v>
      </c>
      <c r="B46400" s="2">
        <v>714.93700000000001</v>
      </c>
      <c r="C46400" t="str">
        <f t="shared" si="724"/>
        <v/>
      </c>
    </row>
    <row r="46401" spans="1:3" customFormat="1" hidden="1" x14ac:dyDescent="0.25">
      <c r="A46401" s="1">
        <v>43135.828692129631</v>
      </c>
      <c r="B46401" s="2">
        <v>709.346</v>
      </c>
      <c r="C46401" t="str">
        <f t="shared" si="724"/>
        <v/>
      </c>
    </row>
    <row r="46402" spans="1:3" customFormat="1" hidden="1" x14ac:dyDescent="0.25">
      <c r="A46402" s="1">
        <v>43135.828703703701</v>
      </c>
      <c r="B46402" s="2">
        <v>722.07500000000005</v>
      </c>
      <c r="C46402" t="str">
        <f t="shared" si="724"/>
        <v/>
      </c>
    </row>
    <row r="46403" spans="1:3" customFormat="1" hidden="1" x14ac:dyDescent="0.25">
      <c r="A46403" s="1">
        <v>43135.828715277778</v>
      </c>
      <c r="B46403" s="2">
        <v>704.053</v>
      </c>
      <c r="C46403" t="str">
        <f t="shared" ref="C46403:C46466" si="725">IF(AND(B46403&gt;B46404,B46403&gt;B46402,B46403&gt;2000),"PEAK","")</f>
        <v/>
      </c>
    </row>
    <row r="46404" spans="1:3" customFormat="1" hidden="1" x14ac:dyDescent="0.25">
      <c r="A46404" s="1">
        <v>43135.828726851854</v>
      </c>
      <c r="B46404" s="2">
        <v>697.47500000000002</v>
      </c>
      <c r="C46404" t="str">
        <f t="shared" si="725"/>
        <v/>
      </c>
    </row>
    <row r="46405" spans="1:3" customFormat="1" hidden="1" x14ac:dyDescent="0.25">
      <c r="A46405" s="1">
        <v>43135.828738425924</v>
      </c>
      <c r="B46405" s="2">
        <v>702.82299999999998</v>
      </c>
      <c r="C46405" t="str">
        <f t="shared" si="725"/>
        <v/>
      </c>
    </row>
    <row r="46406" spans="1:3" customFormat="1" hidden="1" x14ac:dyDescent="0.25">
      <c r="A46406" s="1">
        <v>43135.828750000001</v>
      </c>
      <c r="B46406" s="2">
        <v>699.39400000000001</v>
      </c>
      <c r="C46406" t="str">
        <f t="shared" si="725"/>
        <v/>
      </c>
    </row>
    <row r="46407" spans="1:3" customFormat="1" hidden="1" x14ac:dyDescent="0.25">
      <c r="A46407" s="1">
        <v>43135.828761574077</v>
      </c>
      <c r="B46407" s="2">
        <v>694.92200000000003</v>
      </c>
      <c r="C46407" t="str">
        <f t="shared" si="725"/>
        <v/>
      </c>
    </row>
    <row r="46408" spans="1:3" customFormat="1" hidden="1" x14ac:dyDescent="0.25">
      <c r="A46408" s="1">
        <v>43135.828773148147</v>
      </c>
      <c r="B46408" s="2">
        <v>686.01300000000003</v>
      </c>
      <c r="C46408" t="str">
        <f t="shared" si="725"/>
        <v/>
      </c>
    </row>
    <row r="46409" spans="1:3" customFormat="1" hidden="1" x14ac:dyDescent="0.25">
      <c r="A46409" s="1">
        <v>43135.828784722224</v>
      </c>
      <c r="B46409" s="2">
        <v>682.73299999999995</v>
      </c>
      <c r="C46409" t="str">
        <f t="shared" si="725"/>
        <v/>
      </c>
    </row>
    <row r="46410" spans="1:3" customFormat="1" hidden="1" x14ac:dyDescent="0.25">
      <c r="A46410" s="1">
        <v>43135.828796296293</v>
      </c>
      <c r="B46410" s="2">
        <v>691.101</v>
      </c>
      <c r="C46410" t="str">
        <f t="shared" si="725"/>
        <v/>
      </c>
    </row>
    <row r="46411" spans="1:3" customFormat="1" hidden="1" x14ac:dyDescent="0.25">
      <c r="A46411" s="1">
        <v>43135.82880787037</v>
      </c>
      <c r="B46411" s="2">
        <v>708.303</v>
      </c>
      <c r="C46411" t="str">
        <f t="shared" si="725"/>
        <v/>
      </c>
    </row>
    <row r="46412" spans="1:3" customFormat="1" hidden="1" x14ac:dyDescent="0.25">
      <c r="A46412" s="1">
        <v>43135.828819444447</v>
      </c>
      <c r="B46412" s="2">
        <v>717.67700000000002</v>
      </c>
      <c r="C46412" t="str">
        <f t="shared" si="725"/>
        <v/>
      </c>
    </row>
    <row r="46413" spans="1:3" customFormat="1" hidden="1" x14ac:dyDescent="0.25">
      <c r="A46413" s="1">
        <v>43135.828831018516</v>
      </c>
      <c r="B46413" s="2">
        <v>722.01900000000001</v>
      </c>
      <c r="C46413" t="str">
        <f t="shared" si="725"/>
        <v/>
      </c>
    </row>
    <row r="46414" spans="1:3" customFormat="1" hidden="1" x14ac:dyDescent="0.25">
      <c r="A46414" s="1">
        <v>43135.828842592593</v>
      </c>
      <c r="B46414" s="2">
        <v>668.327</v>
      </c>
      <c r="C46414" t="str">
        <f t="shared" si="725"/>
        <v/>
      </c>
    </row>
    <row r="46415" spans="1:3" customFormat="1" hidden="1" x14ac:dyDescent="0.25">
      <c r="A46415" s="1">
        <v>43135.82885416667</v>
      </c>
      <c r="B46415" s="2">
        <v>572.74099999999999</v>
      </c>
      <c r="C46415" t="str">
        <f t="shared" si="725"/>
        <v/>
      </c>
    </row>
    <row r="46416" spans="1:3" customFormat="1" hidden="1" x14ac:dyDescent="0.25">
      <c r="A46416" s="1">
        <v>43135.828865740739</v>
      </c>
      <c r="B46416" s="2">
        <v>376.42399999999998</v>
      </c>
      <c r="C46416" t="str">
        <f t="shared" si="725"/>
        <v/>
      </c>
    </row>
    <row r="46417" spans="1:3" customFormat="1" hidden="1" x14ac:dyDescent="0.25">
      <c r="A46417" s="1">
        <v>43135.828877314816</v>
      </c>
      <c r="B46417" s="2">
        <v>344.61099999999999</v>
      </c>
      <c r="C46417" t="str">
        <f t="shared" si="725"/>
        <v/>
      </c>
    </row>
    <row r="46418" spans="1:3" customFormat="1" hidden="1" x14ac:dyDescent="0.25">
      <c r="A46418" s="1">
        <v>43135.828888888886</v>
      </c>
      <c r="B46418" s="2">
        <v>305.49299999999999</v>
      </c>
      <c r="C46418" t="str">
        <f t="shared" si="725"/>
        <v/>
      </c>
    </row>
    <row r="46419" spans="1:3" customFormat="1" hidden="1" x14ac:dyDescent="0.25">
      <c r="A46419" s="1">
        <v>43135.828900462962</v>
      </c>
      <c r="B46419" s="2">
        <v>329.79500000000002</v>
      </c>
      <c r="C46419" t="str">
        <f t="shared" si="725"/>
        <v/>
      </c>
    </row>
    <row r="46420" spans="1:3" customFormat="1" hidden="1" x14ac:dyDescent="0.25">
      <c r="A46420" s="1">
        <v>43135.828912037039</v>
      </c>
      <c r="B46420" s="2">
        <v>374.78399999999999</v>
      </c>
      <c r="C46420" t="str">
        <f t="shared" si="725"/>
        <v/>
      </c>
    </row>
    <row r="46421" spans="1:3" customFormat="1" hidden="1" x14ac:dyDescent="0.25">
      <c r="A46421" s="1">
        <v>43135.828923611109</v>
      </c>
      <c r="B46421" s="2">
        <v>338.834</v>
      </c>
      <c r="C46421" t="str">
        <f t="shared" si="725"/>
        <v/>
      </c>
    </row>
    <row r="46422" spans="1:3" customFormat="1" hidden="1" x14ac:dyDescent="0.25">
      <c r="A46422" s="1">
        <v>43135.828935185185</v>
      </c>
      <c r="B46422" s="2">
        <v>370.34800000000001</v>
      </c>
      <c r="C46422" t="str">
        <f t="shared" si="725"/>
        <v/>
      </c>
    </row>
    <row r="46423" spans="1:3" customFormat="1" hidden="1" x14ac:dyDescent="0.25">
      <c r="A46423" s="1">
        <v>43135.828946759262</v>
      </c>
      <c r="B46423" s="2">
        <v>370.34800000000001</v>
      </c>
      <c r="C46423" t="str">
        <f t="shared" si="725"/>
        <v/>
      </c>
    </row>
    <row r="46424" spans="1:3" customFormat="1" hidden="1" x14ac:dyDescent="0.25">
      <c r="A46424" s="1">
        <v>43135.828958333332</v>
      </c>
      <c r="B46424" s="2">
        <v>423.57400000000001</v>
      </c>
      <c r="C46424" t="str">
        <f t="shared" si="725"/>
        <v/>
      </c>
    </row>
    <row r="46425" spans="1:3" customFormat="1" hidden="1" x14ac:dyDescent="0.25">
      <c r="A46425" s="1">
        <v>43135.828969907408</v>
      </c>
      <c r="B46425" s="2">
        <v>477.63799999999998</v>
      </c>
      <c r="C46425" t="str">
        <f t="shared" si="725"/>
        <v/>
      </c>
    </row>
    <row r="46426" spans="1:3" customFormat="1" hidden="1" x14ac:dyDescent="0.25">
      <c r="A46426" s="1">
        <v>43135.828981481478</v>
      </c>
      <c r="B46426" s="2">
        <v>512.58199999999999</v>
      </c>
      <c r="C46426" t="str">
        <f t="shared" si="725"/>
        <v/>
      </c>
    </row>
    <row r="46427" spans="1:3" customFormat="1" hidden="1" x14ac:dyDescent="0.25">
      <c r="A46427" s="1">
        <v>43135.828993055555</v>
      </c>
      <c r="B46427" s="2">
        <v>511.63200000000001</v>
      </c>
      <c r="C46427" t="str">
        <f t="shared" si="725"/>
        <v/>
      </c>
    </row>
    <row r="46428" spans="1:3" customFormat="1" hidden="1" x14ac:dyDescent="0.25">
      <c r="A46428" s="1">
        <v>43135.829004629632</v>
      </c>
      <c r="B46428" s="2">
        <v>522.40300000000002</v>
      </c>
      <c r="C46428" t="str">
        <f t="shared" si="725"/>
        <v/>
      </c>
    </row>
    <row r="46429" spans="1:3" customFormat="1" hidden="1" x14ac:dyDescent="0.25">
      <c r="A46429" s="1">
        <v>43135.829016203701</v>
      </c>
      <c r="B46429" s="2">
        <v>553.88</v>
      </c>
      <c r="C46429" t="str">
        <f t="shared" si="725"/>
        <v/>
      </c>
    </row>
    <row r="46430" spans="1:3" customFormat="1" hidden="1" x14ac:dyDescent="0.25">
      <c r="A46430" s="1">
        <v>43135.829027777778</v>
      </c>
      <c r="B46430" s="2">
        <v>571.51099999999997</v>
      </c>
      <c r="C46430" t="str">
        <f t="shared" si="725"/>
        <v/>
      </c>
    </row>
    <row r="46431" spans="1:3" customFormat="1" hidden="1" x14ac:dyDescent="0.25">
      <c r="A46431" s="1">
        <v>43135.829039351855</v>
      </c>
      <c r="B46431" s="2">
        <v>541.82299999999998</v>
      </c>
      <c r="C46431" t="str">
        <f t="shared" si="725"/>
        <v/>
      </c>
    </row>
    <row r="46432" spans="1:3" customFormat="1" hidden="1" x14ac:dyDescent="0.25">
      <c r="A46432" s="1">
        <v>43135.829050925924</v>
      </c>
      <c r="B46432" s="2">
        <v>524.06200000000001</v>
      </c>
      <c r="C46432" t="str">
        <f t="shared" si="725"/>
        <v/>
      </c>
    </row>
    <row r="46433" spans="1:3" customFormat="1" hidden="1" x14ac:dyDescent="0.25">
      <c r="A46433" s="1">
        <v>43135.829062500001</v>
      </c>
      <c r="B46433" s="2">
        <v>543.18299999999999</v>
      </c>
      <c r="C46433" t="str">
        <f t="shared" si="725"/>
        <v/>
      </c>
    </row>
    <row r="46434" spans="1:3" customFormat="1" hidden="1" x14ac:dyDescent="0.25">
      <c r="A46434" s="1">
        <v>43135.829074074078</v>
      </c>
      <c r="B46434" s="2">
        <v>568.51</v>
      </c>
      <c r="C46434" t="str">
        <f t="shared" si="725"/>
        <v/>
      </c>
    </row>
    <row r="46435" spans="1:3" customFormat="1" hidden="1" x14ac:dyDescent="0.25">
      <c r="A46435" s="1">
        <v>43135.829085648147</v>
      </c>
      <c r="B46435" s="2">
        <v>568.51</v>
      </c>
      <c r="C46435" t="str">
        <f t="shared" si="725"/>
        <v/>
      </c>
    </row>
    <row r="46436" spans="1:3" customFormat="1" hidden="1" x14ac:dyDescent="0.25">
      <c r="A46436" s="1">
        <v>43135.829097222224</v>
      </c>
      <c r="B46436" s="2">
        <v>590.46400000000006</v>
      </c>
      <c r="C46436" t="str">
        <f t="shared" si="725"/>
        <v/>
      </c>
    </row>
    <row r="46437" spans="1:3" customFormat="1" hidden="1" x14ac:dyDescent="0.25">
      <c r="A46437" s="1">
        <v>43135.829108796293</v>
      </c>
      <c r="B46437" s="2">
        <v>576.69200000000001</v>
      </c>
      <c r="C46437" t="str">
        <f t="shared" si="725"/>
        <v/>
      </c>
    </row>
    <row r="46438" spans="1:3" customFormat="1" hidden="1" x14ac:dyDescent="0.25">
      <c r="A46438" s="1">
        <v>43135.82912037037</v>
      </c>
      <c r="B46438" s="2">
        <v>569.90800000000002</v>
      </c>
      <c r="C46438" t="str">
        <f t="shared" si="725"/>
        <v/>
      </c>
    </row>
    <row r="46439" spans="1:3" customFormat="1" hidden="1" x14ac:dyDescent="0.25">
      <c r="A46439" s="1">
        <v>43135.829131944447</v>
      </c>
      <c r="B46439" s="2">
        <v>559.75099999999998</v>
      </c>
      <c r="C46439" t="str">
        <f t="shared" si="725"/>
        <v/>
      </c>
    </row>
    <row r="46440" spans="1:3" customFormat="1" hidden="1" x14ac:dyDescent="0.25">
      <c r="A46440" s="1">
        <v>43135.829143518517</v>
      </c>
      <c r="B46440" s="2">
        <v>580.38199999999995</v>
      </c>
      <c r="C46440" t="str">
        <f t="shared" si="725"/>
        <v/>
      </c>
    </row>
    <row r="46441" spans="1:3" customFormat="1" hidden="1" x14ac:dyDescent="0.25">
      <c r="A46441" s="1">
        <v>43135.829155092593</v>
      </c>
      <c r="B46441" s="2">
        <v>590.81799999999998</v>
      </c>
      <c r="C46441" t="str">
        <f t="shared" si="725"/>
        <v/>
      </c>
    </row>
    <row r="46442" spans="1:3" customFormat="1" hidden="1" x14ac:dyDescent="0.25">
      <c r="A46442" s="1">
        <v>43135.82916666667</v>
      </c>
      <c r="B46442" s="2">
        <v>618.88499999999999</v>
      </c>
      <c r="C46442" t="str">
        <f t="shared" si="725"/>
        <v/>
      </c>
    </row>
    <row r="46443" spans="1:3" customFormat="1" hidden="1" x14ac:dyDescent="0.25">
      <c r="A46443" s="1">
        <v>43135.82917824074</v>
      </c>
      <c r="B46443" s="2">
        <v>621.19500000000005</v>
      </c>
      <c r="C46443" t="str">
        <f t="shared" si="725"/>
        <v/>
      </c>
    </row>
    <row r="46444" spans="1:3" customFormat="1" hidden="1" x14ac:dyDescent="0.25">
      <c r="A46444" s="1">
        <v>43135.829189814816</v>
      </c>
      <c r="B46444" s="2">
        <v>601.42200000000003</v>
      </c>
      <c r="C46444" t="str">
        <f t="shared" si="725"/>
        <v/>
      </c>
    </row>
    <row r="46445" spans="1:3" customFormat="1" hidden="1" x14ac:dyDescent="0.25">
      <c r="A46445" s="1">
        <v>43135.829201388886</v>
      </c>
      <c r="B46445" s="2">
        <v>575.94600000000003</v>
      </c>
      <c r="C46445" t="str">
        <f t="shared" si="725"/>
        <v/>
      </c>
    </row>
    <row r="46446" spans="1:3" customFormat="1" hidden="1" x14ac:dyDescent="0.25">
      <c r="A46446" s="1">
        <v>43135.829212962963</v>
      </c>
      <c r="B46446" s="2">
        <v>572.98299999999995</v>
      </c>
      <c r="C46446" t="str">
        <f t="shared" si="725"/>
        <v/>
      </c>
    </row>
    <row r="46447" spans="1:3" customFormat="1" hidden="1" x14ac:dyDescent="0.25">
      <c r="A46447" s="1">
        <v>43135.829224537039</v>
      </c>
      <c r="B46447" s="2">
        <v>561.52099999999996</v>
      </c>
      <c r="C46447" t="str">
        <f t="shared" si="725"/>
        <v/>
      </c>
    </row>
    <row r="46448" spans="1:3" customFormat="1" hidden="1" x14ac:dyDescent="0.25">
      <c r="A46448" s="1">
        <v>43135.829236111109</v>
      </c>
      <c r="B46448" s="2">
        <v>558.03599999999994</v>
      </c>
      <c r="C46448" t="str">
        <f t="shared" si="725"/>
        <v/>
      </c>
    </row>
    <row r="46449" spans="1:3" customFormat="1" hidden="1" x14ac:dyDescent="0.25">
      <c r="A46449" s="1">
        <v>43135.829247685186</v>
      </c>
      <c r="B46449" s="2">
        <v>572.07000000000005</v>
      </c>
      <c r="C46449" t="str">
        <f t="shared" si="725"/>
        <v/>
      </c>
    </row>
    <row r="46450" spans="1:3" customFormat="1" hidden="1" x14ac:dyDescent="0.25">
      <c r="A46450" s="1">
        <v>43135.829259259262</v>
      </c>
      <c r="B46450" s="2">
        <v>605.85799999999995</v>
      </c>
      <c r="C46450" t="str">
        <f t="shared" si="725"/>
        <v/>
      </c>
    </row>
    <row r="46451" spans="1:3" customFormat="1" hidden="1" x14ac:dyDescent="0.25">
      <c r="A46451" s="1">
        <v>43135.829270833332</v>
      </c>
      <c r="B46451" s="2">
        <v>607.44200000000001</v>
      </c>
      <c r="C46451" t="str">
        <f t="shared" si="725"/>
        <v/>
      </c>
    </row>
    <row r="46452" spans="1:3" customFormat="1" hidden="1" x14ac:dyDescent="0.25">
      <c r="A46452" s="1">
        <v>43135.829282407409</v>
      </c>
      <c r="B46452" s="2">
        <v>591.39599999999996</v>
      </c>
      <c r="C46452" t="str">
        <f t="shared" si="725"/>
        <v/>
      </c>
    </row>
    <row r="46453" spans="1:3" customFormat="1" hidden="1" x14ac:dyDescent="0.25">
      <c r="A46453" s="1">
        <v>43135.829293981478</v>
      </c>
      <c r="B46453" s="2">
        <v>604.255</v>
      </c>
      <c r="C46453" t="str">
        <f t="shared" si="725"/>
        <v/>
      </c>
    </row>
    <row r="46454" spans="1:3" customFormat="1" hidden="1" x14ac:dyDescent="0.25">
      <c r="A46454" s="1">
        <v>43135.829305555555</v>
      </c>
      <c r="B46454" s="2">
        <v>611.67200000000003</v>
      </c>
      <c r="C46454" t="str">
        <f t="shared" si="725"/>
        <v/>
      </c>
    </row>
    <row r="46455" spans="1:3" customFormat="1" hidden="1" x14ac:dyDescent="0.25">
      <c r="A46455" s="1">
        <v>43135.829317129632</v>
      </c>
      <c r="B46455" s="2">
        <v>631.91099999999994</v>
      </c>
      <c r="C46455" t="str">
        <f t="shared" si="725"/>
        <v/>
      </c>
    </row>
    <row r="46456" spans="1:3" customFormat="1" hidden="1" x14ac:dyDescent="0.25">
      <c r="A46456" s="1">
        <v>43135.829328703701</v>
      </c>
      <c r="B46456" s="2">
        <v>629.82399999999996</v>
      </c>
      <c r="C46456" t="str">
        <f t="shared" si="725"/>
        <v/>
      </c>
    </row>
    <row r="46457" spans="1:3" customFormat="1" hidden="1" x14ac:dyDescent="0.25">
      <c r="A46457" s="1">
        <v>43135.829340277778</v>
      </c>
      <c r="B46457" s="2">
        <v>632.99199999999996</v>
      </c>
      <c r="C46457" t="str">
        <f t="shared" si="725"/>
        <v/>
      </c>
    </row>
    <row r="46458" spans="1:3" customFormat="1" hidden="1" x14ac:dyDescent="0.25">
      <c r="A46458" s="1">
        <v>43135.829351851855</v>
      </c>
      <c r="B46458" s="2">
        <v>617.26300000000003</v>
      </c>
      <c r="C46458" t="str">
        <f t="shared" si="725"/>
        <v/>
      </c>
    </row>
    <row r="46459" spans="1:3" customFormat="1" hidden="1" x14ac:dyDescent="0.25">
      <c r="A46459" s="1">
        <v>43135.829363425924</v>
      </c>
      <c r="B46459" s="2">
        <v>594.48900000000003</v>
      </c>
      <c r="C46459" t="str">
        <f t="shared" si="725"/>
        <v/>
      </c>
    </row>
    <row r="46460" spans="1:3" customFormat="1" hidden="1" x14ac:dyDescent="0.25">
      <c r="A46460" s="1">
        <v>43135.829375000001</v>
      </c>
      <c r="B46460" s="2">
        <v>558.31600000000003</v>
      </c>
      <c r="C46460" t="str">
        <f t="shared" si="725"/>
        <v/>
      </c>
    </row>
    <row r="46461" spans="1:3" customFormat="1" hidden="1" x14ac:dyDescent="0.25">
      <c r="A46461" s="1">
        <v>43135.829386574071</v>
      </c>
      <c r="B46461" s="2">
        <v>530.24900000000002</v>
      </c>
      <c r="C46461" t="str">
        <f t="shared" si="725"/>
        <v/>
      </c>
    </row>
    <row r="46462" spans="1:3" customFormat="1" hidden="1" x14ac:dyDescent="0.25">
      <c r="A46462" s="1">
        <v>43135.829398148147</v>
      </c>
      <c r="B46462" s="2">
        <v>527.86400000000003</v>
      </c>
      <c r="C46462" t="str">
        <f t="shared" si="725"/>
        <v/>
      </c>
    </row>
    <row r="46463" spans="1:3" customFormat="1" hidden="1" x14ac:dyDescent="0.25">
      <c r="A46463" s="1">
        <v>43135.829409722224</v>
      </c>
      <c r="B46463" s="2">
        <v>570.02</v>
      </c>
      <c r="C46463" t="str">
        <f t="shared" si="725"/>
        <v/>
      </c>
    </row>
    <row r="46464" spans="1:3" customFormat="1" hidden="1" x14ac:dyDescent="0.25">
      <c r="A46464" s="1">
        <v>43135.829421296294</v>
      </c>
      <c r="B46464" s="2">
        <v>604.21799999999996</v>
      </c>
      <c r="C46464" t="str">
        <f t="shared" si="725"/>
        <v/>
      </c>
    </row>
    <row r="46465" spans="1:3" customFormat="1" hidden="1" x14ac:dyDescent="0.25">
      <c r="A46465" s="1">
        <v>43135.829432870371</v>
      </c>
      <c r="B46465" s="2">
        <v>615.54899999999998</v>
      </c>
      <c r="C46465" t="str">
        <f t="shared" si="725"/>
        <v/>
      </c>
    </row>
    <row r="46466" spans="1:3" customFormat="1" hidden="1" x14ac:dyDescent="0.25">
      <c r="A46466" s="1">
        <v>43135.829444444447</v>
      </c>
      <c r="B46466" s="2">
        <v>622.053</v>
      </c>
      <c r="C46466" t="str">
        <f t="shared" si="725"/>
        <v/>
      </c>
    </row>
    <row r="46467" spans="1:3" customFormat="1" hidden="1" x14ac:dyDescent="0.25">
      <c r="A46467" s="1">
        <v>43135.829456018517</v>
      </c>
      <c r="B46467" s="2">
        <v>623.41300000000001</v>
      </c>
      <c r="C46467" t="str">
        <f t="shared" ref="C46467:C46530" si="726">IF(AND(B46467&gt;B46468,B46467&gt;B46466,B46467&gt;2000),"PEAK","")</f>
        <v/>
      </c>
    </row>
    <row r="46468" spans="1:3" customFormat="1" hidden="1" x14ac:dyDescent="0.25">
      <c r="A46468" s="1">
        <v>43135.829467592594</v>
      </c>
      <c r="B46468" s="2">
        <v>582.69299999999998</v>
      </c>
      <c r="C46468" t="str">
        <f t="shared" si="726"/>
        <v/>
      </c>
    </row>
    <row r="46469" spans="1:3" customFormat="1" hidden="1" x14ac:dyDescent="0.25">
      <c r="A46469" s="1">
        <v>43135.829479166663</v>
      </c>
      <c r="B46469" s="2">
        <v>585.58100000000002</v>
      </c>
      <c r="C46469" t="str">
        <f t="shared" si="726"/>
        <v/>
      </c>
    </row>
    <row r="46470" spans="1:3" customFormat="1" hidden="1" x14ac:dyDescent="0.25">
      <c r="A46470" s="1">
        <v>43135.82949074074</v>
      </c>
      <c r="B46470" s="2">
        <v>597.63900000000001</v>
      </c>
      <c r="C46470" t="str">
        <f t="shared" si="726"/>
        <v/>
      </c>
    </row>
    <row r="46471" spans="1:3" customFormat="1" hidden="1" x14ac:dyDescent="0.25">
      <c r="A46471" s="1">
        <v>43135.829502314817</v>
      </c>
      <c r="B46471" s="2">
        <v>605.93200000000002</v>
      </c>
      <c r="C46471" t="str">
        <f t="shared" si="726"/>
        <v/>
      </c>
    </row>
    <row r="46472" spans="1:3" customFormat="1" hidden="1" x14ac:dyDescent="0.25">
      <c r="A46472" s="1">
        <v>43135.829513888886</v>
      </c>
      <c r="B46472" s="2">
        <v>609.88300000000004</v>
      </c>
      <c r="C46472" t="str">
        <f t="shared" si="726"/>
        <v/>
      </c>
    </row>
    <row r="46473" spans="1:3" customFormat="1" hidden="1" x14ac:dyDescent="0.25">
      <c r="A46473" s="1">
        <v>43135.829525462963</v>
      </c>
      <c r="B46473" s="2">
        <v>595.77499999999998</v>
      </c>
      <c r="C46473" t="str">
        <f t="shared" si="726"/>
        <v/>
      </c>
    </row>
    <row r="46474" spans="1:3" customFormat="1" hidden="1" x14ac:dyDescent="0.25">
      <c r="A46474" s="1">
        <v>43135.82953703704</v>
      </c>
      <c r="B46474" s="2">
        <v>566.64599999999996</v>
      </c>
      <c r="C46474" t="str">
        <f t="shared" si="726"/>
        <v/>
      </c>
    </row>
    <row r="46475" spans="1:3" customFormat="1" hidden="1" x14ac:dyDescent="0.25">
      <c r="A46475" s="1">
        <v>43135.829548611109</v>
      </c>
      <c r="B46475" s="2">
        <v>546.53800000000001</v>
      </c>
      <c r="C46475" t="str">
        <f t="shared" si="726"/>
        <v/>
      </c>
    </row>
    <row r="46476" spans="1:3" customFormat="1" hidden="1" x14ac:dyDescent="0.25">
      <c r="A46476" s="1">
        <v>43135.829560185186</v>
      </c>
      <c r="B46476" s="2">
        <v>542.10199999999998</v>
      </c>
      <c r="C46476" t="str">
        <f t="shared" si="726"/>
        <v/>
      </c>
    </row>
    <row r="46477" spans="1:3" customFormat="1" hidden="1" x14ac:dyDescent="0.25">
      <c r="A46477" s="1">
        <v>43135.829571759263</v>
      </c>
      <c r="B46477" s="2">
        <v>562.65800000000002</v>
      </c>
      <c r="C46477" t="str">
        <f t="shared" si="726"/>
        <v/>
      </c>
    </row>
    <row r="46478" spans="1:3" customFormat="1" hidden="1" x14ac:dyDescent="0.25">
      <c r="A46478" s="1">
        <v>43135.829583333332</v>
      </c>
      <c r="B46478" s="2">
        <v>581.33199999999999</v>
      </c>
      <c r="C46478" t="str">
        <f t="shared" si="726"/>
        <v/>
      </c>
    </row>
    <row r="46479" spans="1:3" customFormat="1" hidden="1" x14ac:dyDescent="0.25">
      <c r="A46479" s="1">
        <v>43135.829594907409</v>
      </c>
      <c r="B46479" s="2">
        <v>617.28200000000004</v>
      </c>
      <c r="C46479" t="str">
        <f t="shared" si="726"/>
        <v/>
      </c>
    </row>
    <row r="46480" spans="1:3" customFormat="1" hidden="1" x14ac:dyDescent="0.25">
      <c r="A46480" s="1">
        <v>43135.829606481479</v>
      </c>
      <c r="B46480" s="2">
        <v>633.55200000000002</v>
      </c>
      <c r="C46480" t="str">
        <f t="shared" si="726"/>
        <v/>
      </c>
    </row>
    <row r="46481" spans="1:3" customFormat="1" hidden="1" x14ac:dyDescent="0.25">
      <c r="A46481" s="1">
        <v>43135.829618055555</v>
      </c>
      <c r="B46481" s="2">
        <v>631.33399999999995</v>
      </c>
      <c r="C46481" t="str">
        <f t="shared" si="726"/>
        <v/>
      </c>
    </row>
    <row r="46482" spans="1:3" customFormat="1" hidden="1" x14ac:dyDescent="0.25">
      <c r="A46482" s="1">
        <v>43135.829629629632</v>
      </c>
      <c r="B46482" s="2">
        <v>592.75599999999997</v>
      </c>
      <c r="C46482" t="str">
        <f t="shared" si="726"/>
        <v/>
      </c>
    </row>
    <row r="46483" spans="1:3" customFormat="1" hidden="1" x14ac:dyDescent="0.25">
      <c r="A46483" s="1">
        <v>43135.829641203702</v>
      </c>
      <c r="B46483" s="2">
        <v>578.947</v>
      </c>
      <c r="C46483" t="str">
        <f t="shared" si="726"/>
        <v/>
      </c>
    </row>
    <row r="46484" spans="1:3" customFormat="1" hidden="1" x14ac:dyDescent="0.25">
      <c r="A46484" s="1">
        <v>43135.829652777778</v>
      </c>
      <c r="B46484" s="2">
        <v>576.41200000000003</v>
      </c>
      <c r="C46484" t="str">
        <f t="shared" si="726"/>
        <v/>
      </c>
    </row>
    <row r="46485" spans="1:3" customFormat="1" hidden="1" x14ac:dyDescent="0.25">
      <c r="A46485" s="1">
        <v>43135.829664351855</v>
      </c>
      <c r="B46485" s="2">
        <v>594.24699999999996</v>
      </c>
      <c r="C46485" t="str">
        <f t="shared" si="726"/>
        <v/>
      </c>
    </row>
    <row r="46486" spans="1:3" customFormat="1" hidden="1" x14ac:dyDescent="0.25">
      <c r="A46486" s="1">
        <v>43135.829675925925</v>
      </c>
      <c r="B46486" s="2">
        <v>609.697</v>
      </c>
      <c r="C46486" t="str">
        <f t="shared" si="726"/>
        <v/>
      </c>
    </row>
    <row r="46487" spans="1:3" customFormat="1" hidden="1" x14ac:dyDescent="0.25">
      <c r="A46487" s="1">
        <v>43135.829687500001</v>
      </c>
      <c r="B46487" s="2">
        <v>601.77599999999995</v>
      </c>
      <c r="C46487" t="str">
        <f t="shared" si="726"/>
        <v/>
      </c>
    </row>
    <row r="46488" spans="1:3" customFormat="1" hidden="1" x14ac:dyDescent="0.25">
      <c r="A46488" s="1">
        <v>43135.829699074071</v>
      </c>
      <c r="B46488" s="2">
        <v>590.12800000000004</v>
      </c>
      <c r="C46488" t="str">
        <f t="shared" si="726"/>
        <v/>
      </c>
    </row>
    <row r="46489" spans="1:3" customFormat="1" hidden="1" x14ac:dyDescent="0.25">
      <c r="A46489" s="1">
        <v>43135.829710648148</v>
      </c>
      <c r="B46489" s="2">
        <v>589.25300000000004</v>
      </c>
      <c r="C46489" t="str">
        <f t="shared" si="726"/>
        <v/>
      </c>
    </row>
    <row r="46490" spans="1:3" customFormat="1" hidden="1" x14ac:dyDescent="0.25">
      <c r="A46490" s="1">
        <v>43135.829722222225</v>
      </c>
      <c r="B46490" s="2">
        <v>591.41399999999999</v>
      </c>
      <c r="C46490" t="str">
        <f t="shared" si="726"/>
        <v/>
      </c>
    </row>
    <row r="46491" spans="1:3" customFormat="1" hidden="1" x14ac:dyDescent="0.25">
      <c r="A46491" s="1">
        <v>43135.829733796294</v>
      </c>
      <c r="B46491" s="2">
        <v>593.57600000000002</v>
      </c>
      <c r="C46491" t="str">
        <f t="shared" si="726"/>
        <v/>
      </c>
    </row>
    <row r="46492" spans="1:3" customFormat="1" hidden="1" x14ac:dyDescent="0.25">
      <c r="A46492" s="1">
        <v>43135.829745370371</v>
      </c>
      <c r="B46492" s="2">
        <v>589.476</v>
      </c>
      <c r="C46492" t="str">
        <f t="shared" si="726"/>
        <v/>
      </c>
    </row>
    <row r="46493" spans="1:3" customFormat="1" hidden="1" x14ac:dyDescent="0.25">
      <c r="A46493" s="1">
        <v>43135.829756944448</v>
      </c>
      <c r="B46493" s="2">
        <v>584.42600000000004</v>
      </c>
      <c r="C46493" t="str">
        <f t="shared" si="726"/>
        <v/>
      </c>
    </row>
    <row r="46494" spans="1:3" customFormat="1" hidden="1" x14ac:dyDescent="0.25">
      <c r="A46494" s="1">
        <v>43135.829768518517</v>
      </c>
      <c r="B46494" s="2">
        <v>584.81700000000001</v>
      </c>
      <c r="C46494" t="str">
        <f t="shared" si="726"/>
        <v/>
      </c>
    </row>
    <row r="46495" spans="1:3" customFormat="1" hidden="1" x14ac:dyDescent="0.25">
      <c r="A46495" s="1">
        <v>43135.829780092594</v>
      </c>
      <c r="B46495" s="2">
        <v>583.51300000000003</v>
      </c>
      <c r="C46495" t="str">
        <f t="shared" si="726"/>
        <v/>
      </c>
    </row>
    <row r="46496" spans="1:3" customFormat="1" hidden="1" x14ac:dyDescent="0.25">
      <c r="A46496" s="1">
        <v>43135.829791666663</v>
      </c>
      <c r="B46496" s="2">
        <v>596.12900000000002</v>
      </c>
      <c r="C46496" t="str">
        <f t="shared" si="726"/>
        <v/>
      </c>
    </row>
    <row r="46497" spans="1:3" customFormat="1" hidden="1" x14ac:dyDescent="0.25">
      <c r="A46497" s="1">
        <v>43135.82980324074</v>
      </c>
      <c r="B46497" s="2">
        <v>617.971</v>
      </c>
      <c r="C46497" t="str">
        <f t="shared" si="726"/>
        <v/>
      </c>
    </row>
    <row r="46498" spans="1:3" customFormat="1" hidden="1" x14ac:dyDescent="0.25">
      <c r="A46498" s="1">
        <v>43135.829814814817</v>
      </c>
      <c r="B46498" s="2">
        <v>622.40700000000004</v>
      </c>
      <c r="C46498" t="str">
        <f t="shared" si="726"/>
        <v/>
      </c>
    </row>
    <row r="46499" spans="1:3" customFormat="1" hidden="1" x14ac:dyDescent="0.25">
      <c r="A46499" s="1">
        <v>43135.829826388886</v>
      </c>
      <c r="B46499" s="2">
        <v>605.98800000000006</v>
      </c>
      <c r="C46499" t="str">
        <f t="shared" si="726"/>
        <v/>
      </c>
    </row>
    <row r="46500" spans="1:3" customFormat="1" hidden="1" x14ac:dyDescent="0.25">
      <c r="A46500" s="1">
        <v>43135.829837962963</v>
      </c>
      <c r="B46500" s="2">
        <v>581.70500000000004</v>
      </c>
      <c r="C46500" t="str">
        <f t="shared" si="726"/>
        <v/>
      </c>
    </row>
    <row r="46501" spans="1:3" customFormat="1" hidden="1" x14ac:dyDescent="0.25">
      <c r="A46501" s="1">
        <v>43135.82984953704</v>
      </c>
      <c r="B46501" s="2">
        <v>581.12699999999995</v>
      </c>
      <c r="C46501" t="str">
        <f t="shared" si="726"/>
        <v/>
      </c>
    </row>
    <row r="46502" spans="1:3" customFormat="1" hidden="1" x14ac:dyDescent="0.25">
      <c r="A46502" s="1">
        <v>43135.829861111109</v>
      </c>
      <c r="B46502" s="2">
        <v>575.18200000000002</v>
      </c>
      <c r="C46502" t="str">
        <f t="shared" si="726"/>
        <v/>
      </c>
    </row>
    <row r="46503" spans="1:3" customFormat="1" hidden="1" x14ac:dyDescent="0.25">
      <c r="A46503" s="1">
        <v>43135.829872685186</v>
      </c>
      <c r="B46503" s="2">
        <v>581.89099999999996</v>
      </c>
      <c r="C46503" t="str">
        <f t="shared" si="726"/>
        <v/>
      </c>
    </row>
    <row r="46504" spans="1:3" customFormat="1" hidden="1" x14ac:dyDescent="0.25">
      <c r="A46504" s="1">
        <v>43135.829884259256</v>
      </c>
      <c r="B46504" s="2">
        <v>586.60599999999999</v>
      </c>
      <c r="C46504" t="str">
        <f t="shared" si="726"/>
        <v/>
      </c>
    </row>
    <row r="46505" spans="1:3" customFormat="1" hidden="1" x14ac:dyDescent="0.25">
      <c r="A46505" s="1">
        <v>43135.829895833333</v>
      </c>
      <c r="B46505" s="2">
        <v>585.48800000000006</v>
      </c>
      <c r="C46505" t="str">
        <f t="shared" si="726"/>
        <v/>
      </c>
    </row>
    <row r="46506" spans="1:3" customFormat="1" hidden="1" x14ac:dyDescent="0.25">
      <c r="A46506" s="1">
        <v>43135.829907407409</v>
      </c>
      <c r="B46506" s="2">
        <v>594.58299999999997</v>
      </c>
      <c r="C46506" t="str">
        <f t="shared" si="726"/>
        <v/>
      </c>
    </row>
    <row r="46507" spans="1:3" customFormat="1" hidden="1" x14ac:dyDescent="0.25">
      <c r="A46507" s="1">
        <v>43135.829918981479</v>
      </c>
      <c r="B46507" s="2">
        <v>601.12400000000002</v>
      </c>
      <c r="C46507" t="str">
        <f t="shared" si="726"/>
        <v/>
      </c>
    </row>
    <row r="46508" spans="1:3" customFormat="1" hidden="1" x14ac:dyDescent="0.25">
      <c r="A46508" s="1">
        <v>43135.829930555556</v>
      </c>
      <c r="B46508" s="2">
        <v>633.70100000000002</v>
      </c>
      <c r="C46508" t="str">
        <f t="shared" si="726"/>
        <v/>
      </c>
    </row>
    <row r="46509" spans="1:3" customFormat="1" hidden="1" x14ac:dyDescent="0.25">
      <c r="A46509" s="1">
        <v>43135.829942129632</v>
      </c>
      <c r="B46509" s="2">
        <v>656.67899999999997</v>
      </c>
      <c r="C46509" t="str">
        <f t="shared" si="726"/>
        <v/>
      </c>
    </row>
    <row r="46510" spans="1:3" customFormat="1" hidden="1" x14ac:dyDescent="0.25">
      <c r="A46510" s="1">
        <v>43135.829953703702</v>
      </c>
      <c r="B46510" s="2">
        <v>652.00199999999995</v>
      </c>
      <c r="C46510" t="str">
        <f t="shared" si="726"/>
        <v/>
      </c>
    </row>
    <row r="46511" spans="1:3" customFormat="1" hidden="1" x14ac:dyDescent="0.25">
      <c r="A46511" s="1">
        <v>43135.829965277779</v>
      </c>
      <c r="B46511" s="2">
        <v>610.75900000000001</v>
      </c>
      <c r="C46511" t="str">
        <f t="shared" si="726"/>
        <v/>
      </c>
    </row>
    <row r="46512" spans="1:3" customFormat="1" hidden="1" x14ac:dyDescent="0.25">
      <c r="A46512" s="1">
        <v>43135.829976851855</v>
      </c>
      <c r="B46512" s="2">
        <v>576.28200000000004</v>
      </c>
      <c r="C46512" t="str">
        <f t="shared" si="726"/>
        <v/>
      </c>
    </row>
    <row r="46513" spans="1:3" customFormat="1" hidden="1" x14ac:dyDescent="0.25">
      <c r="A46513" s="1">
        <v>43135.829988425925</v>
      </c>
      <c r="B46513" s="2">
        <v>576.00199999999995</v>
      </c>
      <c r="C46513" t="str">
        <f t="shared" si="726"/>
        <v/>
      </c>
    </row>
    <row r="46514" spans="1:3" customFormat="1" hidden="1" x14ac:dyDescent="0.25">
      <c r="A46514" s="1">
        <v>43135.83</v>
      </c>
      <c r="B46514" s="2">
        <v>569.25599999999997</v>
      </c>
      <c r="C46514" t="str">
        <f t="shared" si="726"/>
        <v/>
      </c>
    </row>
    <row r="46515" spans="1:3" customFormat="1" hidden="1" x14ac:dyDescent="0.25">
      <c r="A46515" s="1">
        <v>43135.830011574071</v>
      </c>
      <c r="B46515" s="2">
        <v>578.05200000000002</v>
      </c>
      <c r="C46515" t="str">
        <f t="shared" si="726"/>
        <v/>
      </c>
    </row>
    <row r="46516" spans="1:3" customFormat="1" hidden="1" x14ac:dyDescent="0.25">
      <c r="A46516" s="1">
        <v>43135.830023148148</v>
      </c>
      <c r="B46516" s="2">
        <v>602.80100000000004</v>
      </c>
      <c r="C46516" t="str">
        <f t="shared" si="726"/>
        <v/>
      </c>
    </row>
    <row r="46517" spans="1:3" customFormat="1" hidden="1" x14ac:dyDescent="0.25">
      <c r="A46517" s="1">
        <v>43135.830034722225</v>
      </c>
      <c r="B46517" s="2">
        <v>590.92999999999995</v>
      </c>
      <c r="C46517" t="str">
        <f t="shared" si="726"/>
        <v/>
      </c>
    </row>
    <row r="46518" spans="1:3" customFormat="1" hidden="1" x14ac:dyDescent="0.25">
      <c r="A46518" s="1">
        <v>43135.830046296294</v>
      </c>
      <c r="B46518" s="2">
        <v>590.92999999999995</v>
      </c>
      <c r="C46518" t="str">
        <f t="shared" si="726"/>
        <v/>
      </c>
    </row>
    <row r="46519" spans="1:3" customFormat="1" hidden="1" x14ac:dyDescent="0.25">
      <c r="A46519" s="1">
        <v>43135.830057870371</v>
      </c>
      <c r="B46519" s="2">
        <v>571.41700000000003</v>
      </c>
      <c r="C46519" t="str">
        <f t="shared" si="726"/>
        <v/>
      </c>
    </row>
    <row r="46520" spans="1:3" customFormat="1" hidden="1" x14ac:dyDescent="0.25">
      <c r="A46520" s="1">
        <v>43135.830069444448</v>
      </c>
      <c r="B46520" s="2">
        <v>583.28899999999999</v>
      </c>
      <c r="C46520" t="str">
        <f t="shared" si="726"/>
        <v/>
      </c>
    </row>
    <row r="46521" spans="1:3" customFormat="1" hidden="1" x14ac:dyDescent="0.25">
      <c r="A46521" s="1">
        <v>43135.830081018517</v>
      </c>
      <c r="B46521" s="2">
        <v>594.99300000000005</v>
      </c>
      <c r="C46521" t="str">
        <f t="shared" si="726"/>
        <v/>
      </c>
    </row>
    <row r="46522" spans="1:3" customFormat="1" hidden="1" x14ac:dyDescent="0.25">
      <c r="A46522" s="1">
        <v>43135.830092592594</v>
      </c>
      <c r="B46522" s="2">
        <v>603.54700000000003</v>
      </c>
      <c r="C46522" t="str">
        <f t="shared" si="726"/>
        <v/>
      </c>
    </row>
    <row r="46523" spans="1:3" customFormat="1" hidden="1" x14ac:dyDescent="0.25">
      <c r="A46523" s="1">
        <v>43135.830104166664</v>
      </c>
      <c r="B46523" s="2">
        <v>619.96600000000001</v>
      </c>
      <c r="C46523" t="str">
        <f t="shared" si="726"/>
        <v/>
      </c>
    </row>
    <row r="46524" spans="1:3" customFormat="1" hidden="1" x14ac:dyDescent="0.25">
      <c r="A46524" s="1">
        <v>43135.83011574074</v>
      </c>
      <c r="B46524" s="2">
        <v>607.21799999999996</v>
      </c>
      <c r="C46524" t="str">
        <f t="shared" si="726"/>
        <v/>
      </c>
    </row>
    <row r="46525" spans="1:3" customFormat="1" hidden="1" x14ac:dyDescent="0.25">
      <c r="A46525" s="1">
        <v>43135.830127314817</v>
      </c>
      <c r="B46525" s="2">
        <v>574.97699999999998</v>
      </c>
      <c r="C46525" t="str">
        <f t="shared" si="726"/>
        <v/>
      </c>
    </row>
    <row r="46526" spans="1:3" customFormat="1" hidden="1" x14ac:dyDescent="0.25">
      <c r="A46526" s="1">
        <v>43135.830138888887</v>
      </c>
      <c r="B46526" s="2">
        <v>552.78099999999995</v>
      </c>
      <c r="C46526" t="str">
        <f t="shared" si="726"/>
        <v/>
      </c>
    </row>
    <row r="46527" spans="1:3" customFormat="1" hidden="1" x14ac:dyDescent="0.25">
      <c r="A46527" s="1">
        <v>43135.830150462964</v>
      </c>
      <c r="B46527" s="2">
        <v>533.56700000000001</v>
      </c>
      <c r="C46527" t="str">
        <f t="shared" si="726"/>
        <v/>
      </c>
    </row>
    <row r="46528" spans="1:3" customFormat="1" hidden="1" x14ac:dyDescent="0.25">
      <c r="A46528" s="1">
        <v>43135.83016203704</v>
      </c>
      <c r="B46528" s="2">
        <v>566.23599999999999</v>
      </c>
      <c r="C46528" t="str">
        <f t="shared" si="726"/>
        <v/>
      </c>
    </row>
    <row r="46529" spans="1:3" customFormat="1" hidden="1" x14ac:dyDescent="0.25">
      <c r="A46529" s="1">
        <v>43135.83017361111</v>
      </c>
      <c r="B46529" s="2">
        <v>590.94799999999998</v>
      </c>
      <c r="C46529" t="str">
        <f t="shared" si="726"/>
        <v/>
      </c>
    </row>
    <row r="46530" spans="1:3" customFormat="1" hidden="1" x14ac:dyDescent="0.25">
      <c r="A46530" s="1">
        <v>43135.830185185187</v>
      </c>
      <c r="B46530" s="2">
        <v>590.94799999999998</v>
      </c>
      <c r="C46530" t="str">
        <f t="shared" si="726"/>
        <v/>
      </c>
    </row>
    <row r="46531" spans="1:3" customFormat="1" hidden="1" x14ac:dyDescent="0.25">
      <c r="A46531" s="1">
        <v>43135.830196759256</v>
      </c>
      <c r="B46531" s="2">
        <v>607.01300000000003</v>
      </c>
      <c r="C46531" t="str">
        <f t="shared" ref="C46531:C46594" si="727">IF(AND(B46531&gt;B46532,B46531&gt;B46530,B46531&gt;2000),"PEAK","")</f>
        <v/>
      </c>
    </row>
    <row r="46532" spans="1:3" customFormat="1" hidden="1" x14ac:dyDescent="0.25">
      <c r="A46532" s="1">
        <v>43135.830208333333</v>
      </c>
      <c r="B46532" s="2">
        <v>584.83600000000001</v>
      </c>
      <c r="C46532" t="str">
        <f t="shared" si="727"/>
        <v/>
      </c>
    </row>
    <row r="46533" spans="1:3" customFormat="1" hidden="1" x14ac:dyDescent="0.25">
      <c r="A46533" s="1">
        <v>43135.83021990741</v>
      </c>
      <c r="B46533" s="2">
        <v>568.17499999999995</v>
      </c>
      <c r="C46533" t="str">
        <f t="shared" si="727"/>
        <v/>
      </c>
    </row>
    <row r="46534" spans="1:3" customFormat="1" hidden="1" x14ac:dyDescent="0.25">
      <c r="A46534" s="1">
        <v>43135.830231481479</v>
      </c>
      <c r="B46534" s="2">
        <v>560.64599999999996</v>
      </c>
      <c r="C46534" t="str">
        <f t="shared" si="727"/>
        <v/>
      </c>
    </row>
    <row r="46535" spans="1:3" customFormat="1" hidden="1" x14ac:dyDescent="0.25">
      <c r="A46535" s="1">
        <v>43135.830243055556</v>
      </c>
      <c r="B46535" s="2">
        <v>587.33299999999997</v>
      </c>
      <c r="C46535" t="str">
        <f t="shared" si="727"/>
        <v/>
      </c>
    </row>
    <row r="46536" spans="1:3" customFormat="1" hidden="1" x14ac:dyDescent="0.25">
      <c r="A46536" s="1">
        <v>43135.830254629633</v>
      </c>
      <c r="B46536" s="2">
        <v>619.40599999999995</v>
      </c>
      <c r="C46536" t="str">
        <f t="shared" si="727"/>
        <v/>
      </c>
    </row>
    <row r="46537" spans="1:3" customFormat="1" hidden="1" x14ac:dyDescent="0.25">
      <c r="A46537" s="1">
        <v>43135.830266203702</v>
      </c>
      <c r="B46537" s="2">
        <v>625.61199999999997</v>
      </c>
      <c r="C46537" t="str">
        <f t="shared" si="727"/>
        <v/>
      </c>
    </row>
    <row r="46538" spans="1:3" customFormat="1" hidden="1" x14ac:dyDescent="0.25">
      <c r="A46538" s="1">
        <v>43135.830277777779</v>
      </c>
      <c r="B46538" s="2">
        <v>636.17899999999997</v>
      </c>
      <c r="C46538" t="str">
        <f t="shared" si="727"/>
        <v/>
      </c>
    </row>
    <row r="46539" spans="1:3" customFormat="1" hidden="1" x14ac:dyDescent="0.25">
      <c r="A46539" s="1">
        <v>43135.830289351848</v>
      </c>
      <c r="B46539" s="2">
        <v>583.82899999999995</v>
      </c>
      <c r="C46539" t="str">
        <f t="shared" si="727"/>
        <v/>
      </c>
    </row>
    <row r="46540" spans="1:3" customFormat="1" hidden="1" x14ac:dyDescent="0.25">
      <c r="A46540" s="1">
        <v>43135.830300925925</v>
      </c>
      <c r="B46540" s="2">
        <v>539.10199999999998</v>
      </c>
      <c r="C46540" t="str">
        <f t="shared" si="727"/>
        <v/>
      </c>
    </row>
    <row r="46541" spans="1:3" customFormat="1" hidden="1" x14ac:dyDescent="0.25">
      <c r="A46541" s="1">
        <v>43135.830312500002</v>
      </c>
      <c r="B46541" s="2">
        <v>556.39599999999996</v>
      </c>
      <c r="C46541" t="str">
        <f t="shared" si="727"/>
        <v/>
      </c>
    </row>
    <row r="46542" spans="1:3" customFormat="1" hidden="1" x14ac:dyDescent="0.25">
      <c r="A46542" s="1">
        <v>43135.830324074072</v>
      </c>
      <c r="B46542" s="2">
        <v>555.70699999999999</v>
      </c>
      <c r="C46542" t="str">
        <f t="shared" si="727"/>
        <v/>
      </c>
    </row>
    <row r="46543" spans="1:3" customFormat="1" hidden="1" x14ac:dyDescent="0.25">
      <c r="A46543" s="1">
        <v>43135.830335648148</v>
      </c>
      <c r="B46543" s="2">
        <v>616.72299999999996</v>
      </c>
      <c r="C46543" t="str">
        <f t="shared" si="727"/>
        <v/>
      </c>
    </row>
    <row r="46544" spans="1:3" customFormat="1" hidden="1" x14ac:dyDescent="0.25">
      <c r="A46544" s="1">
        <v>43135.830347222225</v>
      </c>
      <c r="B46544" s="2">
        <v>644.11800000000005</v>
      </c>
      <c r="C46544" t="str">
        <f t="shared" si="727"/>
        <v/>
      </c>
    </row>
    <row r="46545" spans="1:3" customFormat="1" hidden="1" x14ac:dyDescent="0.25">
      <c r="A46545" s="1">
        <v>43135.830358796295</v>
      </c>
      <c r="B46545" s="2">
        <v>651.70299999999997</v>
      </c>
      <c r="C46545" t="str">
        <f t="shared" si="727"/>
        <v/>
      </c>
    </row>
    <row r="46546" spans="1:3" customFormat="1" hidden="1" x14ac:dyDescent="0.25">
      <c r="A46546" s="1">
        <v>43135.830370370371</v>
      </c>
      <c r="B46546" s="2">
        <v>641.28599999999994</v>
      </c>
      <c r="C46546" t="str">
        <f t="shared" si="727"/>
        <v/>
      </c>
    </row>
    <row r="46547" spans="1:3" customFormat="1" hidden="1" x14ac:dyDescent="0.25">
      <c r="A46547" s="1">
        <v>43135.830381944441</v>
      </c>
      <c r="B46547" s="2">
        <v>588.76800000000003</v>
      </c>
      <c r="C46547" t="str">
        <f t="shared" si="727"/>
        <v/>
      </c>
    </row>
    <row r="46548" spans="1:3" customFormat="1" hidden="1" x14ac:dyDescent="0.25">
      <c r="A46548" s="1">
        <v>43135.830393518518</v>
      </c>
      <c r="B46548" s="2">
        <v>566.79600000000005</v>
      </c>
      <c r="C46548" t="str">
        <f t="shared" si="727"/>
        <v/>
      </c>
    </row>
    <row r="46549" spans="1:3" customFormat="1" hidden="1" x14ac:dyDescent="0.25">
      <c r="A46549" s="1">
        <v>43135.830405092594</v>
      </c>
      <c r="B46549" s="2">
        <v>585.26400000000001</v>
      </c>
      <c r="C46549" t="str">
        <f t="shared" si="727"/>
        <v/>
      </c>
    </row>
    <row r="46550" spans="1:3" customFormat="1" hidden="1" x14ac:dyDescent="0.25">
      <c r="A46550" s="1">
        <v>43135.830416666664</v>
      </c>
      <c r="B46550" s="2">
        <v>575.35</v>
      </c>
      <c r="C46550" t="str">
        <f t="shared" si="727"/>
        <v/>
      </c>
    </row>
    <row r="46551" spans="1:3" customFormat="1" hidden="1" x14ac:dyDescent="0.25">
      <c r="A46551" s="1">
        <v>43135.830428240741</v>
      </c>
      <c r="B46551" s="2">
        <v>617.72900000000004</v>
      </c>
      <c r="C46551" t="str">
        <f t="shared" si="727"/>
        <v/>
      </c>
    </row>
    <row r="46552" spans="1:3" customFormat="1" hidden="1" x14ac:dyDescent="0.25">
      <c r="A46552" s="1">
        <v>43135.830439814818</v>
      </c>
      <c r="B46552" s="2">
        <v>602.78300000000002</v>
      </c>
      <c r="C46552" t="str">
        <f t="shared" si="727"/>
        <v/>
      </c>
    </row>
    <row r="46553" spans="1:3" customFormat="1" hidden="1" x14ac:dyDescent="0.25">
      <c r="A46553" s="1">
        <v>43135.830451388887</v>
      </c>
      <c r="B46553" s="2">
        <v>584.87300000000005</v>
      </c>
      <c r="C46553" t="str">
        <f t="shared" si="727"/>
        <v/>
      </c>
    </row>
    <row r="46554" spans="1:3" customFormat="1" hidden="1" x14ac:dyDescent="0.25">
      <c r="A46554" s="1">
        <v>43135.830462962964</v>
      </c>
      <c r="B46554" s="2">
        <v>577.51199999999994</v>
      </c>
      <c r="C46554" t="str">
        <f t="shared" si="727"/>
        <v/>
      </c>
    </row>
    <row r="46555" spans="1:3" customFormat="1" hidden="1" x14ac:dyDescent="0.25">
      <c r="A46555" s="1">
        <v>43135.830474537041</v>
      </c>
      <c r="B46555" s="2">
        <v>585.45100000000002</v>
      </c>
      <c r="C46555" t="str">
        <f t="shared" si="727"/>
        <v/>
      </c>
    </row>
    <row r="46556" spans="1:3" customFormat="1" hidden="1" x14ac:dyDescent="0.25">
      <c r="A46556" s="1">
        <v>43135.83048611111</v>
      </c>
      <c r="B46556" s="2">
        <v>627.38300000000004</v>
      </c>
      <c r="C46556" t="str">
        <f t="shared" si="727"/>
        <v/>
      </c>
    </row>
    <row r="46557" spans="1:3" customFormat="1" hidden="1" x14ac:dyDescent="0.25">
      <c r="A46557" s="1">
        <v>43135.830497685187</v>
      </c>
      <c r="B46557" s="2">
        <v>628.16600000000005</v>
      </c>
      <c r="C46557" t="str">
        <f t="shared" si="727"/>
        <v/>
      </c>
    </row>
    <row r="46558" spans="1:3" customFormat="1" hidden="1" x14ac:dyDescent="0.25">
      <c r="A46558" s="1">
        <v>43135.830509259256</v>
      </c>
      <c r="B46558" s="2">
        <v>650.995</v>
      </c>
      <c r="C46558" t="str">
        <f t="shared" si="727"/>
        <v/>
      </c>
    </row>
    <row r="46559" spans="1:3" customFormat="1" hidden="1" x14ac:dyDescent="0.25">
      <c r="A46559" s="1">
        <v>43135.830520833333</v>
      </c>
      <c r="B46559" s="2">
        <v>629.37699999999995</v>
      </c>
      <c r="C46559" t="str">
        <f t="shared" si="727"/>
        <v/>
      </c>
    </row>
    <row r="46560" spans="1:3" customFormat="1" hidden="1" x14ac:dyDescent="0.25">
      <c r="A46560" s="1">
        <v>43135.83053240741</v>
      </c>
      <c r="B46560" s="2">
        <v>588.30200000000002</v>
      </c>
      <c r="C46560" t="str">
        <f t="shared" si="727"/>
        <v/>
      </c>
    </row>
    <row r="46561" spans="1:3" customFormat="1" hidden="1" x14ac:dyDescent="0.25">
      <c r="A46561" s="1">
        <v>43135.830543981479</v>
      </c>
      <c r="B46561" s="2">
        <v>565.15599999999995</v>
      </c>
      <c r="C46561" t="str">
        <f t="shared" si="727"/>
        <v/>
      </c>
    </row>
    <row r="46562" spans="1:3" customFormat="1" hidden="1" x14ac:dyDescent="0.25">
      <c r="A46562" s="1">
        <v>43135.830555555556</v>
      </c>
      <c r="B46562" s="2">
        <v>538.524</v>
      </c>
      <c r="C46562" t="str">
        <f t="shared" si="727"/>
        <v/>
      </c>
    </row>
    <row r="46563" spans="1:3" customFormat="1" hidden="1" x14ac:dyDescent="0.25">
      <c r="A46563" s="1">
        <v>43135.830567129633</v>
      </c>
      <c r="B46563" s="2">
        <v>527.30499999999995</v>
      </c>
      <c r="C46563" t="str">
        <f t="shared" si="727"/>
        <v/>
      </c>
    </row>
    <row r="46564" spans="1:3" customFormat="1" hidden="1" x14ac:dyDescent="0.25">
      <c r="A46564" s="1">
        <v>43135.830578703702</v>
      </c>
      <c r="B46564" s="2">
        <v>552.24</v>
      </c>
      <c r="C46564" t="str">
        <f t="shared" si="727"/>
        <v/>
      </c>
    </row>
    <row r="46565" spans="1:3" customFormat="1" hidden="1" x14ac:dyDescent="0.25">
      <c r="A46565" s="1">
        <v>43135.830590277779</v>
      </c>
      <c r="B46565" s="2">
        <v>587.83600000000001</v>
      </c>
      <c r="C46565" t="str">
        <f t="shared" si="727"/>
        <v/>
      </c>
    </row>
    <row r="46566" spans="1:3" customFormat="1" hidden="1" x14ac:dyDescent="0.25">
      <c r="A46566" s="1">
        <v>43135.830601851849</v>
      </c>
      <c r="B46566" s="2">
        <v>601.88800000000003</v>
      </c>
      <c r="C46566" t="str">
        <f t="shared" si="727"/>
        <v/>
      </c>
    </row>
    <row r="46567" spans="1:3" customFormat="1" hidden="1" x14ac:dyDescent="0.25">
      <c r="A46567" s="1">
        <v>43135.830613425926</v>
      </c>
      <c r="B46567" s="2">
        <v>628.27700000000004</v>
      </c>
      <c r="C46567" t="str">
        <f t="shared" si="727"/>
        <v/>
      </c>
    </row>
    <row r="46568" spans="1:3" customFormat="1" hidden="1" x14ac:dyDescent="0.25">
      <c r="A46568" s="1">
        <v>43135.830625000002</v>
      </c>
      <c r="B46568" s="2">
        <v>627.88599999999997</v>
      </c>
      <c r="C46568" t="str">
        <f t="shared" si="727"/>
        <v/>
      </c>
    </row>
    <row r="46569" spans="1:3" customFormat="1" hidden="1" x14ac:dyDescent="0.25">
      <c r="A46569" s="1">
        <v>43135.830636574072</v>
      </c>
      <c r="B46569" s="2">
        <v>609.38</v>
      </c>
      <c r="C46569" t="str">
        <f t="shared" si="727"/>
        <v/>
      </c>
    </row>
    <row r="46570" spans="1:3" customFormat="1" hidden="1" x14ac:dyDescent="0.25">
      <c r="A46570" s="1">
        <v>43135.830648148149</v>
      </c>
      <c r="B46570" s="2">
        <v>568.21199999999999</v>
      </c>
      <c r="C46570" t="str">
        <f t="shared" si="727"/>
        <v/>
      </c>
    </row>
    <row r="46571" spans="1:3" customFormat="1" hidden="1" x14ac:dyDescent="0.25">
      <c r="A46571" s="1">
        <v>43135.830659722225</v>
      </c>
      <c r="B46571" s="2">
        <v>535.54200000000003</v>
      </c>
      <c r="C46571" t="str">
        <f t="shared" si="727"/>
        <v/>
      </c>
    </row>
    <row r="46572" spans="1:3" customFormat="1" hidden="1" x14ac:dyDescent="0.25">
      <c r="A46572" s="1">
        <v>43135.830671296295</v>
      </c>
      <c r="B46572" s="2">
        <v>535.54200000000003</v>
      </c>
      <c r="C46572" t="str">
        <f t="shared" si="727"/>
        <v/>
      </c>
    </row>
    <row r="46573" spans="1:3" customFormat="1" hidden="1" x14ac:dyDescent="0.25">
      <c r="A46573" s="1">
        <v>43135.830682870372</v>
      </c>
      <c r="B46573" s="2">
        <v>543.779</v>
      </c>
      <c r="C46573" t="str">
        <f t="shared" si="727"/>
        <v/>
      </c>
    </row>
    <row r="46574" spans="1:3" customFormat="1" hidden="1" x14ac:dyDescent="0.25">
      <c r="A46574" s="1">
        <v>43135.830694444441</v>
      </c>
      <c r="B46574" s="2">
        <v>568.75199999999995</v>
      </c>
      <c r="C46574" t="str">
        <f t="shared" si="727"/>
        <v/>
      </c>
    </row>
    <row r="46575" spans="1:3" customFormat="1" hidden="1" x14ac:dyDescent="0.25">
      <c r="A46575" s="1">
        <v>43135.830706018518</v>
      </c>
      <c r="B46575" s="2">
        <v>577.77200000000005</v>
      </c>
      <c r="C46575" t="str">
        <f t="shared" si="727"/>
        <v/>
      </c>
    </row>
    <row r="46576" spans="1:3" customFormat="1" hidden="1" x14ac:dyDescent="0.25">
      <c r="A46576" s="1">
        <v>43135.830717592595</v>
      </c>
      <c r="B46576" s="2">
        <v>579.13300000000004</v>
      </c>
      <c r="C46576" t="str">
        <f t="shared" si="727"/>
        <v/>
      </c>
    </row>
    <row r="46577" spans="1:3" customFormat="1" hidden="1" x14ac:dyDescent="0.25">
      <c r="A46577" s="1">
        <v>43135.830729166664</v>
      </c>
      <c r="B46577" s="2">
        <v>597.88099999999997</v>
      </c>
      <c r="C46577" t="str">
        <f t="shared" si="727"/>
        <v/>
      </c>
    </row>
    <row r="46578" spans="1:3" customFormat="1" hidden="1" x14ac:dyDescent="0.25">
      <c r="A46578" s="1">
        <v>43135.830740740741</v>
      </c>
      <c r="B46578" s="2">
        <v>603.26700000000005</v>
      </c>
      <c r="C46578" t="str">
        <f t="shared" si="727"/>
        <v/>
      </c>
    </row>
    <row r="46579" spans="1:3" customFormat="1" hidden="1" x14ac:dyDescent="0.25">
      <c r="A46579" s="1">
        <v>43135.830752314818</v>
      </c>
      <c r="B46579" s="2">
        <v>598.23500000000001</v>
      </c>
      <c r="C46579" t="str">
        <f t="shared" si="727"/>
        <v/>
      </c>
    </row>
    <row r="46580" spans="1:3" customFormat="1" hidden="1" x14ac:dyDescent="0.25">
      <c r="A46580" s="1">
        <v>43135.830763888887</v>
      </c>
      <c r="B46580" s="2">
        <v>610.38599999999997</v>
      </c>
      <c r="C46580" t="str">
        <f t="shared" si="727"/>
        <v/>
      </c>
    </row>
    <row r="46581" spans="1:3" customFormat="1" hidden="1" x14ac:dyDescent="0.25">
      <c r="A46581" s="1">
        <v>43135.830775462964</v>
      </c>
      <c r="B46581" s="2">
        <v>591.80600000000004</v>
      </c>
      <c r="C46581" t="str">
        <f t="shared" si="727"/>
        <v/>
      </c>
    </row>
    <row r="46582" spans="1:3" customFormat="1" hidden="1" x14ac:dyDescent="0.25">
      <c r="A46582" s="1">
        <v>43135.830787037034</v>
      </c>
      <c r="B46582" s="2">
        <v>572.72199999999998</v>
      </c>
      <c r="C46582" t="str">
        <f t="shared" si="727"/>
        <v/>
      </c>
    </row>
    <row r="46583" spans="1:3" customFormat="1" hidden="1" x14ac:dyDescent="0.25">
      <c r="A46583" s="1">
        <v>43135.83079861111</v>
      </c>
      <c r="B46583" s="2">
        <v>567.03800000000001</v>
      </c>
      <c r="C46583" t="str">
        <f t="shared" si="727"/>
        <v/>
      </c>
    </row>
    <row r="46584" spans="1:3" customFormat="1" hidden="1" x14ac:dyDescent="0.25">
      <c r="A46584" s="1">
        <v>43135.830810185187</v>
      </c>
      <c r="B46584" s="2">
        <v>568.62199999999996</v>
      </c>
      <c r="C46584" t="str">
        <f t="shared" si="727"/>
        <v/>
      </c>
    </row>
    <row r="46585" spans="1:3" customFormat="1" hidden="1" x14ac:dyDescent="0.25">
      <c r="A46585" s="1">
        <v>43135.830821759257</v>
      </c>
      <c r="B46585" s="2">
        <v>569.18100000000004</v>
      </c>
      <c r="C46585" t="str">
        <f t="shared" si="727"/>
        <v/>
      </c>
    </row>
    <row r="46586" spans="1:3" customFormat="1" hidden="1" x14ac:dyDescent="0.25">
      <c r="A46586" s="1">
        <v>43135.830833333333</v>
      </c>
      <c r="B46586" s="2">
        <v>567.15</v>
      </c>
      <c r="C46586" t="str">
        <f t="shared" si="727"/>
        <v/>
      </c>
    </row>
    <row r="46587" spans="1:3" customFormat="1" hidden="1" x14ac:dyDescent="0.25">
      <c r="A46587" s="1">
        <v>43135.83084490741</v>
      </c>
      <c r="B46587" s="2">
        <v>565.47199999999998</v>
      </c>
      <c r="C46587" t="str">
        <f t="shared" si="727"/>
        <v/>
      </c>
    </row>
    <row r="46588" spans="1:3" customFormat="1" hidden="1" x14ac:dyDescent="0.25">
      <c r="A46588" s="1">
        <v>43135.83085648148</v>
      </c>
      <c r="B46588" s="2">
        <v>574.15700000000004</v>
      </c>
      <c r="C46588" t="str">
        <f t="shared" si="727"/>
        <v/>
      </c>
    </row>
    <row r="46589" spans="1:3" customFormat="1" hidden="1" x14ac:dyDescent="0.25">
      <c r="A46589" s="1">
        <v>43135.830868055556</v>
      </c>
      <c r="B46589" s="2">
        <v>585.02200000000005</v>
      </c>
      <c r="C46589" t="str">
        <f t="shared" si="727"/>
        <v/>
      </c>
    </row>
    <row r="46590" spans="1:3" customFormat="1" hidden="1" x14ac:dyDescent="0.25">
      <c r="A46590" s="1">
        <v>43135.830879629626</v>
      </c>
      <c r="B46590" s="2">
        <v>623.82299999999998</v>
      </c>
      <c r="C46590" t="str">
        <f t="shared" si="727"/>
        <v/>
      </c>
    </row>
    <row r="46591" spans="1:3" customFormat="1" hidden="1" x14ac:dyDescent="0.25">
      <c r="A46591" s="1">
        <v>43135.830891203703</v>
      </c>
      <c r="B46591" s="2">
        <v>617.29999999999995</v>
      </c>
      <c r="C46591" t="str">
        <f t="shared" si="727"/>
        <v/>
      </c>
    </row>
    <row r="46592" spans="1:3" customFormat="1" hidden="1" x14ac:dyDescent="0.25">
      <c r="A46592" s="1">
        <v>43135.83090277778</v>
      </c>
      <c r="B46592" s="2">
        <v>595.45799999999997</v>
      </c>
      <c r="C46592" t="str">
        <f t="shared" si="727"/>
        <v/>
      </c>
    </row>
    <row r="46593" spans="1:3" customFormat="1" hidden="1" x14ac:dyDescent="0.25">
      <c r="A46593" s="1">
        <v>43135.830914351849</v>
      </c>
      <c r="B46593" s="2">
        <v>571.92100000000005</v>
      </c>
      <c r="C46593" t="str">
        <f t="shared" si="727"/>
        <v/>
      </c>
    </row>
    <row r="46594" spans="1:3" customFormat="1" hidden="1" x14ac:dyDescent="0.25">
      <c r="A46594" s="1">
        <v>43135.830925925926</v>
      </c>
      <c r="B46594" s="2">
        <v>568.45399999999995</v>
      </c>
      <c r="C46594" t="str">
        <f t="shared" si="727"/>
        <v/>
      </c>
    </row>
    <row r="46595" spans="1:3" customFormat="1" hidden="1" x14ac:dyDescent="0.25">
      <c r="A46595" s="1">
        <v>43135.830937500003</v>
      </c>
      <c r="B46595" s="2">
        <v>566.87</v>
      </c>
      <c r="C46595" t="str">
        <f t="shared" ref="C46595:C46658" si="728">IF(AND(B46595&gt;B46596,B46595&gt;B46594,B46595&gt;2000),"PEAK","")</f>
        <v/>
      </c>
    </row>
    <row r="46596" spans="1:3" customFormat="1" hidden="1" x14ac:dyDescent="0.25">
      <c r="A46596" s="1">
        <v>43135.830949074072</v>
      </c>
      <c r="B46596" s="2">
        <v>576.24400000000003</v>
      </c>
      <c r="C46596" t="str">
        <f t="shared" si="728"/>
        <v/>
      </c>
    </row>
    <row r="46597" spans="1:3" customFormat="1" hidden="1" x14ac:dyDescent="0.25">
      <c r="A46597" s="1">
        <v>43135.830960648149</v>
      </c>
      <c r="B46597" s="2">
        <v>585.93499999999995</v>
      </c>
      <c r="C46597" t="str">
        <f t="shared" si="728"/>
        <v/>
      </c>
    </row>
    <row r="46598" spans="1:3" customFormat="1" hidden="1" x14ac:dyDescent="0.25">
      <c r="A46598" s="1">
        <v>43135.830972222226</v>
      </c>
      <c r="B46598" s="2">
        <v>607.55399999999997</v>
      </c>
      <c r="C46598" t="str">
        <f t="shared" si="728"/>
        <v/>
      </c>
    </row>
    <row r="46599" spans="1:3" customFormat="1" hidden="1" x14ac:dyDescent="0.25">
      <c r="A46599" s="1">
        <v>43135.830983796295</v>
      </c>
      <c r="B46599" s="2">
        <v>615.86500000000001</v>
      </c>
      <c r="C46599" t="str">
        <f t="shared" si="728"/>
        <v/>
      </c>
    </row>
    <row r="46600" spans="1:3" customFormat="1" hidden="1" x14ac:dyDescent="0.25">
      <c r="A46600" s="1">
        <v>43135.830995370372</v>
      </c>
      <c r="B46600" s="2">
        <v>613.57299999999998</v>
      </c>
      <c r="C46600" t="str">
        <f t="shared" si="728"/>
        <v/>
      </c>
    </row>
    <row r="46601" spans="1:3" customFormat="1" hidden="1" x14ac:dyDescent="0.25">
      <c r="A46601" s="1">
        <v>43135.831006944441</v>
      </c>
      <c r="B46601" s="2">
        <v>607.70299999999997</v>
      </c>
      <c r="C46601" t="str">
        <f t="shared" si="728"/>
        <v/>
      </c>
    </row>
    <row r="46602" spans="1:3" customFormat="1" hidden="1" x14ac:dyDescent="0.25">
      <c r="A46602" s="1">
        <v>43135.831018518518</v>
      </c>
      <c r="B46602" s="2">
        <v>607.70299999999997</v>
      </c>
      <c r="C46602" t="str">
        <f t="shared" si="728"/>
        <v/>
      </c>
    </row>
    <row r="46603" spans="1:3" customFormat="1" hidden="1" x14ac:dyDescent="0.25">
      <c r="A46603" s="1">
        <v>43135.831030092595</v>
      </c>
      <c r="B46603" s="2">
        <v>600.99400000000003</v>
      </c>
      <c r="C46603" t="str">
        <f t="shared" si="728"/>
        <v/>
      </c>
    </row>
    <row r="46604" spans="1:3" customFormat="1" hidden="1" x14ac:dyDescent="0.25">
      <c r="A46604" s="1">
        <v>43135.831041666665</v>
      </c>
      <c r="B46604" s="2">
        <v>605.20500000000004</v>
      </c>
      <c r="C46604" t="str">
        <f t="shared" si="728"/>
        <v/>
      </c>
    </row>
    <row r="46605" spans="1:3" customFormat="1" hidden="1" x14ac:dyDescent="0.25">
      <c r="A46605" s="1">
        <v>43135.831053240741</v>
      </c>
      <c r="B46605" s="2">
        <v>578.20100000000002</v>
      </c>
      <c r="C46605" t="str">
        <f t="shared" si="728"/>
        <v/>
      </c>
    </row>
    <row r="46606" spans="1:3" customFormat="1" hidden="1" x14ac:dyDescent="0.25">
      <c r="A46606" s="1">
        <v>43135.831064814818</v>
      </c>
      <c r="B46606" s="2">
        <v>575.77800000000002</v>
      </c>
      <c r="C46606" t="str">
        <f t="shared" si="728"/>
        <v/>
      </c>
    </row>
    <row r="46607" spans="1:3" customFormat="1" hidden="1" x14ac:dyDescent="0.25">
      <c r="A46607" s="1">
        <v>43135.831076388888</v>
      </c>
      <c r="B46607" s="2">
        <v>603.17399999999998</v>
      </c>
      <c r="C46607" t="str">
        <f t="shared" si="728"/>
        <v/>
      </c>
    </row>
    <row r="46608" spans="1:3" customFormat="1" hidden="1" x14ac:dyDescent="0.25">
      <c r="A46608" s="1">
        <v>43135.831087962964</v>
      </c>
      <c r="B46608" s="2">
        <v>604.17999999999995</v>
      </c>
      <c r="C46608" t="str">
        <f t="shared" si="728"/>
        <v/>
      </c>
    </row>
    <row r="46609" spans="1:3" customFormat="1" hidden="1" x14ac:dyDescent="0.25">
      <c r="A46609" s="1">
        <v>43135.831099537034</v>
      </c>
      <c r="B46609" s="2">
        <v>631.46400000000006</v>
      </c>
      <c r="C46609" t="str">
        <f t="shared" si="728"/>
        <v/>
      </c>
    </row>
    <row r="46610" spans="1:3" customFormat="1" hidden="1" x14ac:dyDescent="0.25">
      <c r="A46610" s="1">
        <v>43135.831111111111</v>
      </c>
      <c r="B46610" s="2">
        <v>640.09299999999996</v>
      </c>
      <c r="C46610" t="str">
        <f t="shared" si="728"/>
        <v/>
      </c>
    </row>
    <row r="46611" spans="1:3" customFormat="1" hidden="1" x14ac:dyDescent="0.25">
      <c r="A46611" s="1">
        <v>43135.831122685187</v>
      </c>
      <c r="B46611" s="2">
        <v>668.43899999999996</v>
      </c>
      <c r="C46611" t="str">
        <f t="shared" si="728"/>
        <v/>
      </c>
    </row>
    <row r="46612" spans="1:3" customFormat="1" hidden="1" x14ac:dyDescent="0.25">
      <c r="A46612" s="1">
        <v>43135.831134259257</v>
      </c>
      <c r="B46612" s="2">
        <v>642.06799999999998</v>
      </c>
      <c r="C46612" t="str">
        <f t="shared" si="728"/>
        <v/>
      </c>
    </row>
    <row r="46613" spans="1:3" customFormat="1" hidden="1" x14ac:dyDescent="0.25">
      <c r="A46613" s="1">
        <v>43135.831145833334</v>
      </c>
      <c r="B46613" s="2">
        <v>627.86699999999996</v>
      </c>
      <c r="C46613" t="str">
        <f t="shared" si="728"/>
        <v/>
      </c>
    </row>
    <row r="46614" spans="1:3" customFormat="1" hidden="1" x14ac:dyDescent="0.25">
      <c r="A46614" s="1">
        <v>43135.831157407411</v>
      </c>
      <c r="B46614" s="2">
        <v>612.58500000000004</v>
      </c>
      <c r="C46614" t="str">
        <f t="shared" si="728"/>
        <v/>
      </c>
    </row>
    <row r="46615" spans="1:3" customFormat="1" hidden="1" x14ac:dyDescent="0.25">
      <c r="A46615" s="1">
        <v>43135.83116898148</v>
      </c>
      <c r="B46615" s="2">
        <v>607.94500000000005</v>
      </c>
      <c r="C46615" t="str">
        <f t="shared" si="728"/>
        <v/>
      </c>
    </row>
    <row r="46616" spans="1:3" customFormat="1" hidden="1" x14ac:dyDescent="0.25">
      <c r="A46616" s="1">
        <v>43135.831180555557</v>
      </c>
      <c r="B46616" s="2">
        <v>617.63599999999997</v>
      </c>
      <c r="C46616" t="str">
        <f t="shared" si="728"/>
        <v/>
      </c>
    </row>
    <row r="46617" spans="1:3" customFormat="1" hidden="1" x14ac:dyDescent="0.25">
      <c r="A46617" s="1">
        <v>43135.831192129626</v>
      </c>
      <c r="B46617" s="2">
        <v>635.86199999999997</v>
      </c>
      <c r="C46617" t="str">
        <f t="shared" si="728"/>
        <v/>
      </c>
    </row>
    <row r="46618" spans="1:3" customFormat="1" hidden="1" x14ac:dyDescent="0.25">
      <c r="A46618" s="1">
        <v>43135.831203703703</v>
      </c>
      <c r="B46618" s="2">
        <v>640.577</v>
      </c>
      <c r="C46618" t="str">
        <f t="shared" si="728"/>
        <v/>
      </c>
    </row>
    <row r="46619" spans="1:3" customFormat="1" hidden="1" x14ac:dyDescent="0.25">
      <c r="A46619" s="1">
        <v>43135.83121527778</v>
      </c>
      <c r="B46619" s="2">
        <v>640.03700000000003</v>
      </c>
      <c r="C46619" t="str">
        <f t="shared" si="728"/>
        <v/>
      </c>
    </row>
    <row r="46620" spans="1:3" customFormat="1" hidden="1" x14ac:dyDescent="0.25">
      <c r="A46620" s="1">
        <v>43135.831226851849</v>
      </c>
      <c r="B46620" s="2">
        <v>632.62</v>
      </c>
      <c r="C46620" t="str">
        <f t="shared" si="728"/>
        <v/>
      </c>
    </row>
    <row r="46621" spans="1:3" customFormat="1" hidden="1" x14ac:dyDescent="0.25">
      <c r="A46621" s="1">
        <v>43135.831238425926</v>
      </c>
      <c r="B46621" s="2">
        <v>630.83100000000002</v>
      </c>
      <c r="C46621" t="str">
        <f t="shared" si="728"/>
        <v/>
      </c>
    </row>
    <row r="46622" spans="1:3" customFormat="1" hidden="1" x14ac:dyDescent="0.25">
      <c r="A46622" s="1">
        <v>43135.831250000003</v>
      </c>
      <c r="B46622" s="2">
        <v>632.58199999999999</v>
      </c>
      <c r="C46622" t="str">
        <f t="shared" si="728"/>
        <v/>
      </c>
    </row>
    <row r="46623" spans="1:3" customFormat="1" hidden="1" x14ac:dyDescent="0.25">
      <c r="A46623" s="1">
        <v>43135.831261574072</v>
      </c>
      <c r="B46623" s="2">
        <v>636.42200000000003</v>
      </c>
      <c r="C46623" t="str">
        <f t="shared" si="728"/>
        <v/>
      </c>
    </row>
    <row r="46624" spans="1:3" customFormat="1" hidden="1" x14ac:dyDescent="0.25">
      <c r="A46624" s="1">
        <v>43135.831273148149</v>
      </c>
      <c r="B46624" s="2">
        <v>641.82600000000002</v>
      </c>
      <c r="C46624" t="str">
        <f t="shared" si="728"/>
        <v/>
      </c>
    </row>
    <row r="46625" spans="1:3" customFormat="1" hidden="1" x14ac:dyDescent="0.25">
      <c r="A46625" s="1">
        <v>43135.831284722219</v>
      </c>
      <c r="B46625" s="2">
        <v>648.75900000000001</v>
      </c>
      <c r="C46625" t="str">
        <f t="shared" si="728"/>
        <v/>
      </c>
    </row>
    <row r="46626" spans="1:3" customFormat="1" hidden="1" x14ac:dyDescent="0.25">
      <c r="A46626" s="1">
        <v>43135.831296296295</v>
      </c>
      <c r="B46626" s="2">
        <v>633.36500000000001</v>
      </c>
      <c r="C46626" t="str">
        <f t="shared" si="728"/>
        <v/>
      </c>
    </row>
    <row r="46627" spans="1:3" customFormat="1" hidden="1" x14ac:dyDescent="0.25">
      <c r="A46627" s="1">
        <v>43135.831307870372</v>
      </c>
      <c r="B46627" s="2">
        <v>611.42999999999995</v>
      </c>
      <c r="C46627" t="str">
        <f t="shared" si="728"/>
        <v/>
      </c>
    </row>
    <row r="46628" spans="1:3" customFormat="1" hidden="1" x14ac:dyDescent="0.25">
      <c r="A46628" s="1">
        <v>43135.831319444442</v>
      </c>
      <c r="B46628" s="2">
        <v>576.76599999999996</v>
      </c>
      <c r="C46628" t="str">
        <f t="shared" si="728"/>
        <v/>
      </c>
    </row>
    <row r="46629" spans="1:3" customFormat="1" hidden="1" x14ac:dyDescent="0.25">
      <c r="A46629" s="1">
        <v>43135.831331018519</v>
      </c>
      <c r="B46629" s="2">
        <v>578.31299999999999</v>
      </c>
      <c r="C46629" t="str">
        <f t="shared" si="728"/>
        <v/>
      </c>
    </row>
    <row r="46630" spans="1:3" customFormat="1" hidden="1" x14ac:dyDescent="0.25">
      <c r="A46630" s="1">
        <v>43135.831342592595</v>
      </c>
      <c r="B46630" s="2">
        <v>626.91700000000003</v>
      </c>
      <c r="C46630" t="str">
        <f t="shared" si="728"/>
        <v/>
      </c>
    </row>
    <row r="46631" spans="1:3" customFormat="1" hidden="1" x14ac:dyDescent="0.25">
      <c r="A46631" s="1">
        <v>43135.831354166665</v>
      </c>
      <c r="B46631" s="2">
        <v>626.91700000000003</v>
      </c>
      <c r="C46631" t="str">
        <f t="shared" si="728"/>
        <v/>
      </c>
    </row>
    <row r="46632" spans="1:3" customFormat="1" hidden="1" x14ac:dyDescent="0.25">
      <c r="A46632" s="1">
        <v>43135.831365740742</v>
      </c>
      <c r="B46632" s="2">
        <v>645.16200000000003</v>
      </c>
      <c r="C46632" t="str">
        <f t="shared" si="728"/>
        <v/>
      </c>
    </row>
    <row r="46633" spans="1:3" customFormat="1" hidden="1" x14ac:dyDescent="0.25">
      <c r="A46633" s="1">
        <v>43135.831377314818</v>
      </c>
      <c r="B46633" s="2">
        <v>639.73900000000003</v>
      </c>
      <c r="C46633" t="str">
        <f t="shared" si="728"/>
        <v/>
      </c>
    </row>
    <row r="46634" spans="1:3" customFormat="1" hidden="1" x14ac:dyDescent="0.25">
      <c r="A46634" s="1">
        <v>43135.831388888888</v>
      </c>
      <c r="B46634" s="2">
        <v>569.92600000000004</v>
      </c>
      <c r="C46634" t="str">
        <f t="shared" si="728"/>
        <v/>
      </c>
    </row>
    <row r="46635" spans="1:3" customFormat="1" hidden="1" x14ac:dyDescent="0.25">
      <c r="A46635" s="1">
        <v>43135.831400462965</v>
      </c>
      <c r="B46635" s="2">
        <v>582.13300000000004</v>
      </c>
      <c r="C46635" t="str">
        <f t="shared" si="728"/>
        <v/>
      </c>
    </row>
    <row r="46636" spans="1:3" customFormat="1" hidden="1" x14ac:dyDescent="0.25">
      <c r="A46636" s="1">
        <v>43135.831412037034</v>
      </c>
      <c r="B46636" s="2">
        <v>582.20799999999997</v>
      </c>
      <c r="C46636" t="str">
        <f t="shared" si="728"/>
        <v/>
      </c>
    </row>
    <row r="46637" spans="1:3" customFormat="1" hidden="1" x14ac:dyDescent="0.25">
      <c r="A46637" s="1">
        <v>43135.831423611111</v>
      </c>
      <c r="B46637" s="2">
        <v>612.88400000000001</v>
      </c>
      <c r="C46637" t="str">
        <f t="shared" si="728"/>
        <v/>
      </c>
    </row>
    <row r="46638" spans="1:3" customFormat="1" hidden="1" x14ac:dyDescent="0.25">
      <c r="A46638" s="1">
        <v>43135.831435185188</v>
      </c>
      <c r="B46638" s="2">
        <v>647.45399999999995</v>
      </c>
      <c r="C46638" t="str">
        <f t="shared" si="728"/>
        <v/>
      </c>
    </row>
    <row r="46639" spans="1:3" customFormat="1" hidden="1" x14ac:dyDescent="0.25">
      <c r="A46639" s="1">
        <v>43135.831446759257</v>
      </c>
      <c r="B46639" s="2">
        <v>653.66</v>
      </c>
      <c r="C46639" t="str">
        <f t="shared" si="728"/>
        <v/>
      </c>
    </row>
    <row r="46640" spans="1:3" customFormat="1" hidden="1" x14ac:dyDescent="0.25">
      <c r="A46640" s="1">
        <v>43135.831458333334</v>
      </c>
      <c r="B46640" s="2">
        <v>638.11699999999996</v>
      </c>
      <c r="C46640" t="str">
        <f t="shared" si="728"/>
        <v/>
      </c>
    </row>
    <row r="46641" spans="1:3" customFormat="1" hidden="1" x14ac:dyDescent="0.25">
      <c r="A46641" s="1">
        <v>43135.831469907411</v>
      </c>
      <c r="B46641" s="2">
        <v>549.85500000000002</v>
      </c>
      <c r="C46641" t="str">
        <f t="shared" si="728"/>
        <v/>
      </c>
    </row>
    <row r="46642" spans="1:3" customFormat="1" hidden="1" x14ac:dyDescent="0.25">
      <c r="A46642" s="1">
        <v>43135.83148148148</v>
      </c>
      <c r="B46642" s="2">
        <v>557.60799999999995</v>
      </c>
      <c r="C46642" t="str">
        <f t="shared" si="728"/>
        <v/>
      </c>
    </row>
    <row r="46643" spans="1:3" customFormat="1" hidden="1" x14ac:dyDescent="0.25">
      <c r="A46643" s="1">
        <v>43135.831493055557</v>
      </c>
      <c r="B46643" s="2">
        <v>567.16800000000001</v>
      </c>
      <c r="C46643" t="str">
        <f t="shared" si="728"/>
        <v/>
      </c>
    </row>
    <row r="46644" spans="1:3" customFormat="1" hidden="1" x14ac:dyDescent="0.25">
      <c r="A46644" s="1">
        <v>43135.831504629627</v>
      </c>
      <c r="B46644" s="2">
        <v>597.45299999999997</v>
      </c>
      <c r="C46644" t="str">
        <f t="shared" si="728"/>
        <v/>
      </c>
    </row>
    <row r="46645" spans="1:3" customFormat="1" hidden="1" x14ac:dyDescent="0.25">
      <c r="A46645" s="1">
        <v>43135.831516203703</v>
      </c>
      <c r="B46645" s="2">
        <v>650.41800000000001</v>
      </c>
      <c r="C46645" t="str">
        <f t="shared" si="728"/>
        <v/>
      </c>
    </row>
    <row r="46646" spans="1:3" customFormat="1" hidden="1" x14ac:dyDescent="0.25">
      <c r="A46646" s="1">
        <v>43135.83152777778</v>
      </c>
      <c r="B46646" s="2">
        <v>669.87400000000002</v>
      </c>
      <c r="C46646" t="str">
        <f t="shared" si="728"/>
        <v/>
      </c>
    </row>
    <row r="46647" spans="1:3" customFormat="1" hidden="1" x14ac:dyDescent="0.25">
      <c r="A46647" s="1">
        <v>43135.83153935185</v>
      </c>
      <c r="B46647" s="2">
        <v>649.72799999999995</v>
      </c>
      <c r="C46647" t="str">
        <f t="shared" si="728"/>
        <v/>
      </c>
    </row>
    <row r="46648" spans="1:3" customFormat="1" hidden="1" x14ac:dyDescent="0.25">
      <c r="A46648" s="1">
        <v>43135.831550925926</v>
      </c>
      <c r="B46648" s="2">
        <v>627.625</v>
      </c>
      <c r="C46648" t="str">
        <f t="shared" si="728"/>
        <v/>
      </c>
    </row>
    <row r="46649" spans="1:3" customFormat="1" hidden="1" x14ac:dyDescent="0.25">
      <c r="A46649" s="1">
        <v>43135.831562500003</v>
      </c>
      <c r="B46649" s="2">
        <v>605.20500000000004</v>
      </c>
      <c r="C46649" t="str">
        <f t="shared" si="728"/>
        <v/>
      </c>
    </row>
    <row r="46650" spans="1:3" customFormat="1" hidden="1" x14ac:dyDescent="0.25">
      <c r="A46650" s="1">
        <v>43135.831574074073</v>
      </c>
      <c r="B46650" s="2">
        <v>612.58500000000004</v>
      </c>
      <c r="C46650" t="str">
        <f t="shared" si="728"/>
        <v/>
      </c>
    </row>
    <row r="46651" spans="1:3" customFormat="1" hidden="1" x14ac:dyDescent="0.25">
      <c r="A46651" s="1">
        <v>43135.831585648149</v>
      </c>
      <c r="B46651" s="2">
        <v>621.69899999999996</v>
      </c>
      <c r="C46651" t="str">
        <f t="shared" si="728"/>
        <v/>
      </c>
    </row>
    <row r="46652" spans="1:3" customFormat="1" hidden="1" x14ac:dyDescent="0.25">
      <c r="A46652" s="1">
        <v>43135.831597222219</v>
      </c>
      <c r="B46652" s="2">
        <v>629.67499999999995</v>
      </c>
      <c r="C46652" t="str">
        <f t="shared" si="728"/>
        <v/>
      </c>
    </row>
    <row r="46653" spans="1:3" customFormat="1" hidden="1" x14ac:dyDescent="0.25">
      <c r="A46653" s="1">
        <v>43135.831608796296</v>
      </c>
      <c r="B46653" s="2">
        <v>631.91099999999994</v>
      </c>
      <c r="C46653" t="str">
        <f t="shared" si="728"/>
        <v/>
      </c>
    </row>
    <row r="46654" spans="1:3" customFormat="1" hidden="1" x14ac:dyDescent="0.25">
      <c r="A46654" s="1">
        <v>43135.831620370373</v>
      </c>
      <c r="B46654" s="2">
        <v>603.99400000000003</v>
      </c>
      <c r="C46654" t="str">
        <f t="shared" si="728"/>
        <v/>
      </c>
    </row>
    <row r="46655" spans="1:3" customFormat="1" hidden="1" x14ac:dyDescent="0.25">
      <c r="A46655" s="1">
        <v>43135.831631944442</v>
      </c>
      <c r="B46655" s="2">
        <v>611.59799999999996</v>
      </c>
      <c r="C46655" t="str">
        <f t="shared" si="728"/>
        <v/>
      </c>
    </row>
    <row r="46656" spans="1:3" customFormat="1" hidden="1" x14ac:dyDescent="0.25">
      <c r="A46656" s="1">
        <v>43135.831643518519</v>
      </c>
      <c r="B46656" s="2">
        <v>610.01400000000001</v>
      </c>
      <c r="C46656" t="str">
        <f t="shared" si="728"/>
        <v/>
      </c>
    </row>
    <row r="46657" spans="1:3" customFormat="1" hidden="1" x14ac:dyDescent="0.25">
      <c r="A46657" s="1">
        <v>43135.831655092596</v>
      </c>
      <c r="B46657" s="2">
        <v>631.29700000000003</v>
      </c>
      <c r="C46657" t="str">
        <f t="shared" si="728"/>
        <v/>
      </c>
    </row>
    <row r="46658" spans="1:3" customFormat="1" hidden="1" x14ac:dyDescent="0.25">
      <c r="A46658" s="1">
        <v>43135.831666666665</v>
      </c>
      <c r="B46658" s="2">
        <v>646.42899999999997</v>
      </c>
      <c r="C46658" t="str">
        <f t="shared" si="728"/>
        <v/>
      </c>
    </row>
    <row r="46659" spans="1:3" customFormat="1" hidden="1" x14ac:dyDescent="0.25">
      <c r="A46659" s="1">
        <v>43135.831678240742</v>
      </c>
      <c r="B46659" s="2">
        <v>673.13499999999999</v>
      </c>
      <c r="C46659" t="str">
        <f t="shared" ref="C46659:C46722" si="729">IF(AND(B46659&gt;B46660,B46659&gt;B46658,B46659&gt;2000),"PEAK","")</f>
        <v/>
      </c>
    </row>
    <row r="46660" spans="1:3" customFormat="1" hidden="1" x14ac:dyDescent="0.25">
      <c r="A46660" s="1">
        <v>43135.831689814811</v>
      </c>
      <c r="B46660" s="2">
        <v>670.22799999999995</v>
      </c>
      <c r="C46660" t="str">
        <f t="shared" si="729"/>
        <v/>
      </c>
    </row>
    <row r="46661" spans="1:3" customFormat="1" hidden="1" x14ac:dyDescent="0.25">
      <c r="A46661" s="1">
        <v>43135.831701388888</v>
      </c>
      <c r="B46661" s="2">
        <v>651.62900000000002</v>
      </c>
      <c r="C46661" t="str">
        <f t="shared" si="729"/>
        <v/>
      </c>
    </row>
    <row r="46662" spans="1:3" customFormat="1" hidden="1" x14ac:dyDescent="0.25">
      <c r="A46662" s="1">
        <v>43135.831712962965</v>
      </c>
      <c r="B46662" s="2">
        <v>627.923</v>
      </c>
      <c r="C46662" t="str">
        <f t="shared" si="729"/>
        <v/>
      </c>
    </row>
    <row r="46663" spans="1:3" customFormat="1" hidden="1" x14ac:dyDescent="0.25">
      <c r="A46663" s="1">
        <v>43135.831724537034</v>
      </c>
      <c r="B46663" s="2">
        <v>612.26900000000001</v>
      </c>
      <c r="C46663" t="str">
        <f t="shared" si="729"/>
        <v/>
      </c>
    </row>
    <row r="46664" spans="1:3" customFormat="1" hidden="1" x14ac:dyDescent="0.25">
      <c r="A46664" s="1">
        <v>43135.831736111111</v>
      </c>
      <c r="B46664" s="2">
        <v>615.82799999999997</v>
      </c>
      <c r="C46664" t="str">
        <f t="shared" si="729"/>
        <v/>
      </c>
    </row>
    <row r="46665" spans="1:3" customFormat="1" hidden="1" x14ac:dyDescent="0.25">
      <c r="A46665" s="1">
        <v>43135.831747685188</v>
      </c>
      <c r="B46665" s="2">
        <v>614.654</v>
      </c>
      <c r="C46665" t="str">
        <f t="shared" si="729"/>
        <v/>
      </c>
    </row>
    <row r="46666" spans="1:3" customFormat="1" hidden="1" x14ac:dyDescent="0.25">
      <c r="A46666" s="1">
        <v>43135.831759259258</v>
      </c>
      <c r="B46666" s="2">
        <v>642.06799999999998</v>
      </c>
      <c r="C46666" t="str">
        <f t="shared" si="729"/>
        <v/>
      </c>
    </row>
    <row r="46667" spans="1:3" customFormat="1" hidden="1" x14ac:dyDescent="0.25">
      <c r="A46667" s="1">
        <v>43135.831770833334</v>
      </c>
      <c r="B46667" s="2">
        <v>649.82100000000003</v>
      </c>
      <c r="C46667" t="str">
        <f t="shared" si="729"/>
        <v/>
      </c>
    </row>
    <row r="46668" spans="1:3" customFormat="1" hidden="1" x14ac:dyDescent="0.25">
      <c r="A46668" s="1">
        <v>43135.831782407404</v>
      </c>
      <c r="B46668" s="2">
        <v>630.98</v>
      </c>
      <c r="C46668" t="str">
        <f t="shared" si="729"/>
        <v/>
      </c>
    </row>
    <row r="46669" spans="1:3" customFormat="1" hidden="1" x14ac:dyDescent="0.25">
      <c r="A46669" s="1">
        <v>43135.831793981481</v>
      </c>
      <c r="B46669" s="2">
        <v>621.06500000000005</v>
      </c>
      <c r="C46669" t="str">
        <f t="shared" si="729"/>
        <v/>
      </c>
    </row>
    <row r="46670" spans="1:3" customFormat="1" hidden="1" x14ac:dyDescent="0.25">
      <c r="A46670" s="1">
        <v>43135.831805555557</v>
      </c>
      <c r="B46670" s="2">
        <v>625.57500000000005</v>
      </c>
      <c r="C46670" t="str">
        <f t="shared" si="729"/>
        <v/>
      </c>
    </row>
    <row r="46671" spans="1:3" customFormat="1" hidden="1" x14ac:dyDescent="0.25">
      <c r="A46671" s="1">
        <v>43135.831817129627</v>
      </c>
      <c r="B46671" s="2">
        <v>608.52300000000002</v>
      </c>
      <c r="C46671" t="str">
        <f t="shared" si="729"/>
        <v/>
      </c>
    </row>
    <row r="46672" spans="1:3" customFormat="1" hidden="1" x14ac:dyDescent="0.25">
      <c r="A46672" s="1">
        <v>43135.831828703704</v>
      </c>
      <c r="B46672" s="2">
        <v>615.43700000000001</v>
      </c>
      <c r="C46672" t="str">
        <f t="shared" si="729"/>
        <v/>
      </c>
    </row>
    <row r="46673" spans="1:3" customFormat="1" hidden="1" x14ac:dyDescent="0.25">
      <c r="A46673" s="1">
        <v>43135.83184027778</v>
      </c>
      <c r="B46673" s="2">
        <v>604.32899999999995</v>
      </c>
      <c r="C46673" t="str">
        <f t="shared" si="729"/>
        <v/>
      </c>
    </row>
    <row r="46674" spans="1:3" customFormat="1" hidden="1" x14ac:dyDescent="0.25">
      <c r="A46674" s="1">
        <v>43135.83185185185</v>
      </c>
      <c r="B46674" s="2">
        <v>598.08600000000001</v>
      </c>
      <c r="C46674" t="str">
        <f t="shared" si="729"/>
        <v/>
      </c>
    </row>
    <row r="46675" spans="1:3" customFormat="1" hidden="1" x14ac:dyDescent="0.25">
      <c r="A46675" s="1">
        <v>43135.831863425927</v>
      </c>
      <c r="B46675" s="2">
        <v>563.62699999999995</v>
      </c>
      <c r="C46675" t="str">
        <f t="shared" si="729"/>
        <v/>
      </c>
    </row>
    <row r="46676" spans="1:3" customFormat="1" hidden="1" x14ac:dyDescent="0.25">
      <c r="A46676" s="1">
        <v>43135.831875000003</v>
      </c>
      <c r="B46676" s="2">
        <v>574.58600000000001</v>
      </c>
      <c r="C46676" t="str">
        <f t="shared" si="729"/>
        <v/>
      </c>
    </row>
    <row r="46677" spans="1:3" customFormat="1" hidden="1" x14ac:dyDescent="0.25">
      <c r="A46677" s="1">
        <v>43135.831886574073</v>
      </c>
      <c r="B46677" s="2">
        <v>600.28499999999997</v>
      </c>
      <c r="C46677" t="str">
        <f t="shared" si="729"/>
        <v/>
      </c>
    </row>
    <row r="46678" spans="1:3" customFormat="1" hidden="1" x14ac:dyDescent="0.25">
      <c r="A46678" s="1">
        <v>43135.83189814815</v>
      </c>
      <c r="B46678" s="2">
        <v>613.61</v>
      </c>
      <c r="C46678" t="str">
        <f t="shared" si="729"/>
        <v/>
      </c>
    </row>
    <row r="46679" spans="1:3" customFormat="1" hidden="1" x14ac:dyDescent="0.25">
      <c r="A46679" s="1">
        <v>43135.831909722219</v>
      </c>
      <c r="B46679" s="2">
        <v>625.55600000000004</v>
      </c>
      <c r="C46679" t="str">
        <f t="shared" si="729"/>
        <v/>
      </c>
    </row>
    <row r="46680" spans="1:3" customFormat="1" hidden="1" x14ac:dyDescent="0.25">
      <c r="A46680" s="1">
        <v>43135.831921296296</v>
      </c>
      <c r="B46680" s="2">
        <v>637.40899999999999</v>
      </c>
      <c r="C46680" t="str">
        <f t="shared" si="729"/>
        <v/>
      </c>
    </row>
    <row r="46681" spans="1:3" customFormat="1" hidden="1" x14ac:dyDescent="0.25">
      <c r="A46681" s="1">
        <v>43135.831932870373</v>
      </c>
      <c r="B46681" s="2">
        <v>638.86300000000006</v>
      </c>
      <c r="C46681" t="str">
        <f t="shared" si="729"/>
        <v/>
      </c>
    </row>
    <row r="46682" spans="1:3" customFormat="1" hidden="1" x14ac:dyDescent="0.25">
      <c r="A46682" s="1">
        <v>43135.831944444442</v>
      </c>
      <c r="B46682" s="2">
        <v>594.303</v>
      </c>
      <c r="C46682" t="str">
        <f t="shared" si="729"/>
        <v/>
      </c>
    </row>
    <row r="46683" spans="1:3" customFormat="1" hidden="1" x14ac:dyDescent="0.25">
      <c r="A46683" s="1">
        <v>43135.831956018519</v>
      </c>
      <c r="B46683" s="2">
        <v>591.54499999999996</v>
      </c>
      <c r="C46683" t="str">
        <f t="shared" si="729"/>
        <v/>
      </c>
    </row>
    <row r="46684" spans="1:3" customFormat="1" hidden="1" x14ac:dyDescent="0.25">
      <c r="A46684" s="1">
        <v>43135.831967592596</v>
      </c>
      <c r="B46684" s="2">
        <v>593.74400000000003</v>
      </c>
      <c r="C46684" t="str">
        <f t="shared" si="729"/>
        <v/>
      </c>
    </row>
    <row r="46685" spans="1:3" customFormat="1" hidden="1" x14ac:dyDescent="0.25">
      <c r="A46685" s="1">
        <v>43135.831979166665</v>
      </c>
      <c r="B46685" s="2">
        <v>582.84199999999998</v>
      </c>
      <c r="C46685" t="str">
        <f t="shared" si="729"/>
        <v/>
      </c>
    </row>
    <row r="46686" spans="1:3" customFormat="1" hidden="1" x14ac:dyDescent="0.25">
      <c r="A46686" s="1">
        <v>43135.831990740742</v>
      </c>
      <c r="B46686" s="2">
        <v>591.91800000000001</v>
      </c>
      <c r="C46686" t="str">
        <f t="shared" si="729"/>
        <v/>
      </c>
    </row>
    <row r="46687" spans="1:3" customFormat="1" hidden="1" x14ac:dyDescent="0.25">
      <c r="A46687" s="1">
        <v>43135.832002314812</v>
      </c>
      <c r="B46687" s="2">
        <v>594.52700000000004</v>
      </c>
      <c r="C46687" t="str">
        <f t="shared" si="729"/>
        <v/>
      </c>
    </row>
    <row r="46688" spans="1:3" customFormat="1" hidden="1" x14ac:dyDescent="0.25">
      <c r="A46688" s="1">
        <v>43135.832013888888</v>
      </c>
      <c r="B46688" s="2">
        <v>585.74900000000002</v>
      </c>
      <c r="C46688" t="str">
        <f t="shared" si="729"/>
        <v/>
      </c>
    </row>
    <row r="46689" spans="1:3" customFormat="1" hidden="1" x14ac:dyDescent="0.25">
      <c r="A46689" s="1">
        <v>43135.832025462965</v>
      </c>
      <c r="B46689" s="2">
        <v>568.77099999999996</v>
      </c>
      <c r="C46689" t="str">
        <f t="shared" si="729"/>
        <v/>
      </c>
    </row>
    <row r="46690" spans="1:3" customFormat="1" hidden="1" x14ac:dyDescent="0.25">
      <c r="A46690" s="1">
        <v>43135.832037037035</v>
      </c>
      <c r="B46690" s="2">
        <v>595.048</v>
      </c>
      <c r="C46690" t="str">
        <f t="shared" si="729"/>
        <v/>
      </c>
    </row>
    <row r="46691" spans="1:3" customFormat="1" hidden="1" x14ac:dyDescent="0.25">
      <c r="A46691" s="1">
        <v>43135.832048611112</v>
      </c>
      <c r="B46691" s="2">
        <v>597.88099999999997</v>
      </c>
      <c r="C46691" t="str">
        <f t="shared" si="729"/>
        <v/>
      </c>
    </row>
    <row r="46692" spans="1:3" customFormat="1" hidden="1" x14ac:dyDescent="0.25">
      <c r="A46692" s="1">
        <v>43135.832060185188</v>
      </c>
      <c r="B46692" s="2">
        <v>603.08100000000002</v>
      </c>
      <c r="C46692" t="str">
        <f t="shared" si="729"/>
        <v/>
      </c>
    </row>
    <row r="46693" spans="1:3" customFormat="1" hidden="1" x14ac:dyDescent="0.25">
      <c r="A46693" s="1">
        <v>43135.832071759258</v>
      </c>
      <c r="B46693" s="2">
        <v>629.82399999999996</v>
      </c>
      <c r="C46693" t="str">
        <f t="shared" si="729"/>
        <v/>
      </c>
    </row>
    <row r="46694" spans="1:3" customFormat="1" hidden="1" x14ac:dyDescent="0.25">
      <c r="A46694" s="1">
        <v>43135.832083333335</v>
      </c>
      <c r="B46694" s="2">
        <v>634.52099999999996</v>
      </c>
      <c r="C46694" t="str">
        <f t="shared" si="729"/>
        <v/>
      </c>
    </row>
    <row r="46695" spans="1:3" customFormat="1" hidden="1" x14ac:dyDescent="0.25">
      <c r="A46695" s="1">
        <v>43135.832094907404</v>
      </c>
      <c r="B46695" s="2">
        <v>621.86599999999999</v>
      </c>
      <c r="C46695" t="str">
        <f t="shared" si="729"/>
        <v/>
      </c>
    </row>
    <row r="46696" spans="1:3" customFormat="1" hidden="1" x14ac:dyDescent="0.25">
      <c r="A46696" s="1">
        <v>43135.832106481481</v>
      </c>
      <c r="B46696" s="2">
        <v>607.75900000000001</v>
      </c>
      <c r="C46696" t="str">
        <f t="shared" si="729"/>
        <v/>
      </c>
    </row>
    <row r="46697" spans="1:3" customFormat="1" hidden="1" x14ac:dyDescent="0.25">
      <c r="A46697" s="1">
        <v>43135.832118055558</v>
      </c>
      <c r="B46697" s="2">
        <v>628.63099999999997</v>
      </c>
      <c r="C46697" t="str">
        <f t="shared" si="729"/>
        <v/>
      </c>
    </row>
    <row r="46698" spans="1:3" customFormat="1" hidden="1" x14ac:dyDescent="0.25">
      <c r="A46698" s="1">
        <v>43135.832129629627</v>
      </c>
      <c r="B46698" s="2">
        <v>623.19000000000005</v>
      </c>
      <c r="C46698" t="str">
        <f t="shared" si="729"/>
        <v/>
      </c>
    </row>
    <row r="46699" spans="1:3" customFormat="1" hidden="1" x14ac:dyDescent="0.25">
      <c r="A46699" s="1">
        <v>43135.832141203704</v>
      </c>
      <c r="B46699" s="2">
        <v>626.17100000000005</v>
      </c>
      <c r="C46699" t="str">
        <f t="shared" si="729"/>
        <v/>
      </c>
    </row>
    <row r="46700" spans="1:3" customFormat="1" hidden="1" x14ac:dyDescent="0.25">
      <c r="A46700" s="1">
        <v>43135.832152777781</v>
      </c>
      <c r="B46700" s="2">
        <v>643.63400000000001</v>
      </c>
      <c r="C46700" t="str">
        <f t="shared" si="729"/>
        <v/>
      </c>
    </row>
    <row r="46701" spans="1:3" customFormat="1" hidden="1" x14ac:dyDescent="0.25">
      <c r="A46701" s="1">
        <v>43135.83216435185</v>
      </c>
      <c r="B46701" s="2">
        <v>655.09500000000003</v>
      </c>
      <c r="C46701" t="str">
        <f t="shared" si="729"/>
        <v/>
      </c>
    </row>
    <row r="46702" spans="1:3" customFormat="1" hidden="1" x14ac:dyDescent="0.25">
      <c r="A46702" s="1">
        <v>43135.832175925927</v>
      </c>
      <c r="B46702" s="2">
        <v>651.87099999999998</v>
      </c>
      <c r="C46702" t="str">
        <f t="shared" si="729"/>
        <v/>
      </c>
    </row>
    <row r="46703" spans="1:3" customFormat="1" hidden="1" x14ac:dyDescent="0.25">
      <c r="A46703" s="1">
        <v>43135.832187499997</v>
      </c>
      <c r="B46703" s="2">
        <v>659.19500000000005</v>
      </c>
      <c r="C46703" t="str">
        <f t="shared" si="729"/>
        <v/>
      </c>
    </row>
    <row r="46704" spans="1:3" customFormat="1" hidden="1" x14ac:dyDescent="0.25">
      <c r="A46704" s="1">
        <v>43135.832199074073</v>
      </c>
      <c r="B46704" s="2">
        <v>666.14700000000005</v>
      </c>
      <c r="C46704" t="str">
        <f t="shared" si="729"/>
        <v/>
      </c>
    </row>
    <row r="46705" spans="1:3" customFormat="1" hidden="1" x14ac:dyDescent="0.25">
      <c r="A46705" s="1">
        <v>43135.83221064815</v>
      </c>
      <c r="B46705" s="2">
        <v>662.30799999999999</v>
      </c>
      <c r="C46705" t="str">
        <f t="shared" si="729"/>
        <v/>
      </c>
    </row>
    <row r="46706" spans="1:3" customFormat="1" hidden="1" x14ac:dyDescent="0.25">
      <c r="A46706" s="1">
        <v>43135.83222222222</v>
      </c>
      <c r="B46706" s="2">
        <v>662.34500000000003</v>
      </c>
      <c r="C46706" t="str">
        <f t="shared" si="729"/>
        <v/>
      </c>
    </row>
    <row r="46707" spans="1:3" customFormat="1" hidden="1" x14ac:dyDescent="0.25">
      <c r="A46707" s="1">
        <v>43135.832233796296</v>
      </c>
      <c r="B46707" s="2">
        <v>683.38499999999999</v>
      </c>
      <c r="C46707" t="str">
        <f t="shared" si="729"/>
        <v/>
      </c>
    </row>
    <row r="46708" spans="1:3" customFormat="1" hidden="1" x14ac:dyDescent="0.25">
      <c r="A46708" s="1">
        <v>43135.832245370373</v>
      </c>
      <c r="B46708" s="2">
        <v>668.495</v>
      </c>
      <c r="C46708" t="str">
        <f t="shared" si="729"/>
        <v/>
      </c>
    </row>
    <row r="46709" spans="1:3" customFormat="1" hidden="1" x14ac:dyDescent="0.25">
      <c r="A46709" s="1">
        <v>43135.832256944443</v>
      </c>
      <c r="B46709" s="2">
        <v>659.88499999999999</v>
      </c>
      <c r="C46709" t="str">
        <f t="shared" si="729"/>
        <v/>
      </c>
    </row>
    <row r="46710" spans="1:3" customFormat="1" hidden="1" x14ac:dyDescent="0.25">
      <c r="A46710" s="1">
        <v>43135.832268518519</v>
      </c>
      <c r="B46710" s="2">
        <v>653.77200000000005</v>
      </c>
      <c r="C46710" t="str">
        <f t="shared" si="729"/>
        <v/>
      </c>
    </row>
    <row r="46711" spans="1:3" customFormat="1" hidden="1" x14ac:dyDescent="0.25">
      <c r="A46711" s="1">
        <v>43135.832280092596</v>
      </c>
      <c r="B46711" s="2">
        <v>621.19500000000005</v>
      </c>
      <c r="C46711" t="str">
        <f t="shared" si="729"/>
        <v/>
      </c>
    </row>
    <row r="46712" spans="1:3" customFormat="1" hidden="1" x14ac:dyDescent="0.25">
      <c r="A46712" s="1">
        <v>43135.832291666666</v>
      </c>
      <c r="B46712" s="2">
        <v>615.71600000000001</v>
      </c>
      <c r="C46712" t="str">
        <f t="shared" si="729"/>
        <v/>
      </c>
    </row>
    <row r="46713" spans="1:3" customFormat="1" hidden="1" x14ac:dyDescent="0.25">
      <c r="A46713" s="1">
        <v>43135.832303240742</v>
      </c>
      <c r="B46713" s="2">
        <v>652.505</v>
      </c>
      <c r="C46713" t="str">
        <f t="shared" si="729"/>
        <v/>
      </c>
    </row>
    <row r="46714" spans="1:3" customFormat="1" hidden="1" x14ac:dyDescent="0.25">
      <c r="A46714" s="1">
        <v>43135.832314814812</v>
      </c>
      <c r="B46714" s="2">
        <v>641.84500000000003</v>
      </c>
      <c r="C46714" t="str">
        <f t="shared" si="729"/>
        <v/>
      </c>
    </row>
    <row r="46715" spans="1:3" customFormat="1" hidden="1" x14ac:dyDescent="0.25">
      <c r="A46715" s="1">
        <v>43135.832326388889</v>
      </c>
      <c r="B46715" s="2">
        <v>644.21199999999999</v>
      </c>
      <c r="C46715" t="str">
        <f t="shared" si="729"/>
        <v/>
      </c>
    </row>
    <row r="46716" spans="1:3" customFormat="1" hidden="1" x14ac:dyDescent="0.25">
      <c r="A46716" s="1">
        <v>43135.832337962966</v>
      </c>
      <c r="B46716" s="2">
        <v>648.33000000000004</v>
      </c>
      <c r="C46716" t="str">
        <f t="shared" si="729"/>
        <v/>
      </c>
    </row>
    <row r="46717" spans="1:3" customFormat="1" hidden="1" x14ac:dyDescent="0.25">
      <c r="A46717" s="1">
        <v>43135.832349537035</v>
      </c>
      <c r="B46717" s="2">
        <v>644.71500000000003</v>
      </c>
      <c r="C46717" t="str">
        <f t="shared" si="729"/>
        <v/>
      </c>
    </row>
    <row r="46718" spans="1:3" customFormat="1" hidden="1" x14ac:dyDescent="0.25">
      <c r="A46718" s="1">
        <v>43135.832361111112</v>
      </c>
      <c r="B46718" s="2">
        <v>609.62199999999996</v>
      </c>
      <c r="C46718" t="str">
        <f t="shared" si="729"/>
        <v/>
      </c>
    </row>
    <row r="46719" spans="1:3" customFormat="1" hidden="1" x14ac:dyDescent="0.25">
      <c r="A46719" s="1">
        <v>43135.832372685189</v>
      </c>
      <c r="B46719" s="2">
        <v>631.18499999999995</v>
      </c>
      <c r="C46719" t="str">
        <f t="shared" si="729"/>
        <v/>
      </c>
    </row>
    <row r="46720" spans="1:3" customFormat="1" hidden="1" x14ac:dyDescent="0.25">
      <c r="A46720" s="1">
        <v>43135.832384259258</v>
      </c>
      <c r="B46720" s="2">
        <v>627.53200000000004</v>
      </c>
      <c r="C46720" t="str">
        <f t="shared" si="729"/>
        <v/>
      </c>
    </row>
    <row r="46721" spans="1:3" customFormat="1" hidden="1" x14ac:dyDescent="0.25">
      <c r="A46721" s="1">
        <v>43135.832395833335</v>
      </c>
      <c r="B46721" s="2">
        <v>604.36699999999996</v>
      </c>
      <c r="C46721" t="str">
        <f t="shared" si="729"/>
        <v/>
      </c>
    </row>
    <row r="46722" spans="1:3" customFormat="1" hidden="1" x14ac:dyDescent="0.25">
      <c r="A46722" s="1">
        <v>43135.832407407404</v>
      </c>
      <c r="B46722" s="2">
        <v>638.69500000000005</v>
      </c>
      <c r="C46722" t="str">
        <f t="shared" si="729"/>
        <v/>
      </c>
    </row>
    <row r="46723" spans="1:3" customFormat="1" hidden="1" x14ac:dyDescent="0.25">
      <c r="A46723" s="1">
        <v>43135.832418981481</v>
      </c>
      <c r="B46723" s="2">
        <v>633.71900000000005</v>
      </c>
      <c r="C46723" t="str">
        <f t="shared" ref="C46723:C46786" si="730">IF(AND(B46723&gt;B46724,B46723&gt;B46722,B46723&gt;2000),"PEAK","")</f>
        <v/>
      </c>
    </row>
    <row r="46724" spans="1:3" customFormat="1" hidden="1" x14ac:dyDescent="0.25">
      <c r="A46724" s="1">
        <v>43135.832430555558</v>
      </c>
      <c r="B46724" s="2">
        <v>613.66600000000005</v>
      </c>
      <c r="C46724" t="str">
        <f t="shared" si="730"/>
        <v/>
      </c>
    </row>
    <row r="46725" spans="1:3" customFormat="1" hidden="1" x14ac:dyDescent="0.25">
      <c r="A46725" s="1">
        <v>43135.832442129627</v>
      </c>
      <c r="B46725" s="2">
        <v>611.00099999999998</v>
      </c>
      <c r="C46725" t="str">
        <f t="shared" si="730"/>
        <v/>
      </c>
    </row>
    <row r="46726" spans="1:3" customFormat="1" hidden="1" x14ac:dyDescent="0.25">
      <c r="A46726" s="1">
        <v>43135.832453703704</v>
      </c>
      <c r="B46726" s="2">
        <v>629.93600000000004</v>
      </c>
      <c r="C46726" t="str">
        <f t="shared" si="730"/>
        <v/>
      </c>
    </row>
    <row r="46727" spans="1:3" customFormat="1" hidden="1" x14ac:dyDescent="0.25">
      <c r="A46727" s="1">
        <v>43135.832465277781</v>
      </c>
      <c r="B46727" s="2">
        <v>623.22699999999998</v>
      </c>
      <c r="C46727" t="str">
        <f t="shared" si="730"/>
        <v/>
      </c>
    </row>
    <row r="46728" spans="1:3" customFormat="1" hidden="1" x14ac:dyDescent="0.25">
      <c r="A46728" s="1">
        <v>43135.832476851851</v>
      </c>
      <c r="B46728" s="2">
        <v>610.74</v>
      </c>
      <c r="C46728" t="str">
        <f t="shared" si="730"/>
        <v/>
      </c>
    </row>
    <row r="46729" spans="1:3" customFormat="1" hidden="1" x14ac:dyDescent="0.25">
      <c r="A46729" s="1">
        <v>43135.832488425927</v>
      </c>
      <c r="B46729" s="2">
        <v>615.51099999999997</v>
      </c>
      <c r="C46729" t="str">
        <f t="shared" si="730"/>
        <v/>
      </c>
    </row>
    <row r="46730" spans="1:3" customFormat="1" hidden="1" x14ac:dyDescent="0.25">
      <c r="A46730" s="1">
        <v>43135.832499999997</v>
      </c>
      <c r="B46730" s="2">
        <v>578.36900000000003</v>
      </c>
      <c r="C46730" t="str">
        <f t="shared" si="730"/>
        <v/>
      </c>
    </row>
    <row r="46731" spans="1:3" customFormat="1" hidden="1" x14ac:dyDescent="0.25">
      <c r="A46731" s="1">
        <v>43135.832511574074</v>
      </c>
      <c r="B46731" s="2">
        <v>580.38199999999995</v>
      </c>
      <c r="C46731" t="str">
        <f t="shared" si="730"/>
        <v/>
      </c>
    </row>
    <row r="46732" spans="1:3" customFormat="1" hidden="1" x14ac:dyDescent="0.25">
      <c r="A46732" s="1">
        <v>43135.83252314815</v>
      </c>
      <c r="B46732" s="2">
        <v>601.30999999999995</v>
      </c>
      <c r="C46732" t="str">
        <f t="shared" si="730"/>
        <v/>
      </c>
    </row>
    <row r="46733" spans="1:3" customFormat="1" hidden="1" x14ac:dyDescent="0.25">
      <c r="A46733" s="1">
        <v>43135.83253472222</v>
      </c>
      <c r="B46733" s="2">
        <v>617.41200000000003</v>
      </c>
      <c r="C46733" t="str">
        <f t="shared" si="730"/>
        <v/>
      </c>
    </row>
    <row r="46734" spans="1:3" customFormat="1" hidden="1" x14ac:dyDescent="0.25">
      <c r="A46734" s="1">
        <v>43135.832546296297</v>
      </c>
      <c r="B46734" s="2">
        <v>628.37099999999998</v>
      </c>
      <c r="C46734" t="str">
        <f t="shared" si="730"/>
        <v/>
      </c>
    </row>
    <row r="46735" spans="1:3" customFormat="1" hidden="1" x14ac:dyDescent="0.25">
      <c r="A46735" s="1">
        <v>43135.832557870373</v>
      </c>
      <c r="B46735" s="2">
        <v>634.91200000000003</v>
      </c>
      <c r="C46735" t="str">
        <f t="shared" si="730"/>
        <v/>
      </c>
    </row>
    <row r="46736" spans="1:3" customFormat="1" hidden="1" x14ac:dyDescent="0.25">
      <c r="A46736" s="1">
        <v>43135.832569444443</v>
      </c>
      <c r="B46736" s="2">
        <v>636.90599999999995</v>
      </c>
      <c r="C46736" t="str">
        <f t="shared" si="730"/>
        <v/>
      </c>
    </row>
    <row r="46737" spans="1:3" customFormat="1" hidden="1" x14ac:dyDescent="0.25">
      <c r="A46737" s="1">
        <v>43135.83258101852</v>
      </c>
      <c r="B46737" s="2">
        <v>599.298</v>
      </c>
      <c r="C46737" t="str">
        <f t="shared" si="730"/>
        <v/>
      </c>
    </row>
    <row r="46738" spans="1:3" customFormat="1" hidden="1" x14ac:dyDescent="0.25">
      <c r="A46738" s="1">
        <v>43135.832592592589</v>
      </c>
      <c r="B46738" s="2">
        <v>597.56399999999996</v>
      </c>
      <c r="C46738" t="str">
        <f t="shared" si="730"/>
        <v/>
      </c>
    </row>
    <row r="46739" spans="1:3" customFormat="1" hidden="1" x14ac:dyDescent="0.25">
      <c r="A46739" s="1">
        <v>43135.832604166666</v>
      </c>
      <c r="B46739" s="2">
        <v>584.46299999999997</v>
      </c>
      <c r="C46739" t="str">
        <f t="shared" si="730"/>
        <v/>
      </c>
    </row>
    <row r="46740" spans="1:3" customFormat="1" hidden="1" x14ac:dyDescent="0.25">
      <c r="A46740" s="1">
        <v>43135.832615740743</v>
      </c>
      <c r="B46740" s="2">
        <v>577.92200000000003</v>
      </c>
      <c r="C46740" t="str">
        <f t="shared" si="730"/>
        <v/>
      </c>
    </row>
    <row r="46741" spans="1:3" customFormat="1" hidden="1" x14ac:dyDescent="0.25">
      <c r="A46741" s="1">
        <v>43135.832627314812</v>
      </c>
      <c r="B46741" s="2">
        <v>592.96100000000001</v>
      </c>
      <c r="C46741" t="str">
        <f t="shared" si="730"/>
        <v/>
      </c>
    </row>
    <row r="46742" spans="1:3" customFormat="1" hidden="1" x14ac:dyDescent="0.25">
      <c r="A46742" s="1">
        <v>43135.832638888889</v>
      </c>
      <c r="B46742" s="2">
        <v>618.00900000000001</v>
      </c>
      <c r="C46742" t="str">
        <f t="shared" si="730"/>
        <v/>
      </c>
    </row>
    <row r="46743" spans="1:3" customFormat="1" hidden="1" x14ac:dyDescent="0.25">
      <c r="A46743" s="1">
        <v>43135.832650462966</v>
      </c>
      <c r="B46743" s="2">
        <v>611.15</v>
      </c>
      <c r="C46743" t="str">
        <f t="shared" si="730"/>
        <v/>
      </c>
    </row>
    <row r="46744" spans="1:3" customFormat="1" hidden="1" x14ac:dyDescent="0.25">
      <c r="A46744" s="1">
        <v>43135.832662037035</v>
      </c>
      <c r="B46744" s="2">
        <v>607.59100000000001</v>
      </c>
      <c r="C46744" t="str">
        <f t="shared" si="730"/>
        <v/>
      </c>
    </row>
    <row r="46745" spans="1:3" customFormat="1" hidden="1" x14ac:dyDescent="0.25">
      <c r="A46745" s="1">
        <v>43135.832673611112</v>
      </c>
      <c r="B46745" s="2">
        <v>618.90300000000002</v>
      </c>
      <c r="C46745" t="str">
        <f t="shared" si="730"/>
        <v/>
      </c>
    </row>
    <row r="46746" spans="1:3" customFormat="1" hidden="1" x14ac:dyDescent="0.25">
      <c r="A46746" s="1">
        <v>43135.832685185182</v>
      </c>
      <c r="B46746" s="2">
        <v>631.74400000000003</v>
      </c>
      <c r="C46746" t="str">
        <f t="shared" si="730"/>
        <v/>
      </c>
    </row>
    <row r="46747" spans="1:3" customFormat="1" hidden="1" x14ac:dyDescent="0.25">
      <c r="A46747" s="1">
        <v>43135.832696759258</v>
      </c>
      <c r="B46747" s="2">
        <v>612.02599999999995</v>
      </c>
      <c r="C46747" t="str">
        <f t="shared" si="730"/>
        <v/>
      </c>
    </row>
    <row r="46748" spans="1:3" customFormat="1" hidden="1" x14ac:dyDescent="0.25">
      <c r="A46748" s="1">
        <v>43135.832708333335</v>
      </c>
      <c r="B46748" s="2">
        <v>626.05999999999995</v>
      </c>
      <c r="C46748" t="str">
        <f t="shared" si="730"/>
        <v/>
      </c>
    </row>
    <row r="46749" spans="1:3" customFormat="1" hidden="1" x14ac:dyDescent="0.25">
      <c r="A46749" s="1">
        <v>43135.832719907405</v>
      </c>
      <c r="B46749" s="2">
        <v>610.70299999999997</v>
      </c>
      <c r="C46749" t="str">
        <f t="shared" si="730"/>
        <v/>
      </c>
    </row>
    <row r="46750" spans="1:3" customFormat="1" hidden="1" x14ac:dyDescent="0.25">
      <c r="A46750" s="1">
        <v>43135.832731481481</v>
      </c>
      <c r="B46750" s="2">
        <v>595.92399999999998</v>
      </c>
      <c r="C46750" t="str">
        <f t="shared" si="730"/>
        <v/>
      </c>
    </row>
    <row r="46751" spans="1:3" customFormat="1" hidden="1" x14ac:dyDescent="0.25">
      <c r="A46751" s="1">
        <v>43135.832743055558</v>
      </c>
      <c r="B46751" s="2">
        <v>597.30399999999997</v>
      </c>
      <c r="C46751" t="str">
        <f t="shared" si="730"/>
        <v/>
      </c>
    </row>
    <row r="46752" spans="1:3" customFormat="1" hidden="1" x14ac:dyDescent="0.25">
      <c r="A46752" s="1">
        <v>43135.832754629628</v>
      </c>
      <c r="B46752" s="2">
        <v>597.30399999999997</v>
      </c>
      <c r="C46752" t="str">
        <f t="shared" si="730"/>
        <v/>
      </c>
    </row>
    <row r="46753" spans="1:3" customFormat="1" hidden="1" x14ac:dyDescent="0.25">
      <c r="A46753" s="1">
        <v>43135.832766203705</v>
      </c>
      <c r="B46753" s="2">
        <v>579.63599999999997</v>
      </c>
      <c r="C46753" t="str">
        <f t="shared" si="730"/>
        <v/>
      </c>
    </row>
    <row r="46754" spans="1:3" customFormat="1" hidden="1" x14ac:dyDescent="0.25">
      <c r="A46754" s="1">
        <v>43135.832777777781</v>
      </c>
      <c r="B46754" s="2">
        <v>608.22400000000005</v>
      </c>
      <c r="C46754" t="str">
        <f t="shared" si="730"/>
        <v/>
      </c>
    </row>
    <row r="46755" spans="1:3" customFormat="1" hidden="1" x14ac:dyDescent="0.25">
      <c r="A46755" s="1">
        <v>43135.832789351851</v>
      </c>
      <c r="B46755" s="2">
        <v>632.97400000000005</v>
      </c>
      <c r="C46755" t="str">
        <f t="shared" si="730"/>
        <v/>
      </c>
    </row>
    <row r="46756" spans="1:3" customFormat="1" hidden="1" x14ac:dyDescent="0.25">
      <c r="A46756" s="1">
        <v>43135.832800925928</v>
      </c>
      <c r="B46756" s="2">
        <v>632.28399999999999</v>
      </c>
      <c r="C46756" t="str">
        <f t="shared" si="730"/>
        <v/>
      </c>
    </row>
    <row r="46757" spans="1:3" customFormat="1" hidden="1" x14ac:dyDescent="0.25">
      <c r="A46757" s="1">
        <v>43135.832812499997</v>
      </c>
      <c r="B46757" s="2">
        <v>619.81600000000003</v>
      </c>
      <c r="C46757" t="str">
        <f t="shared" si="730"/>
        <v/>
      </c>
    </row>
    <row r="46758" spans="1:3" customFormat="1" hidden="1" x14ac:dyDescent="0.25">
      <c r="A46758" s="1">
        <v>43135.832824074074</v>
      </c>
      <c r="B46758" s="2">
        <v>624.45699999999999</v>
      </c>
      <c r="C46758" t="str">
        <f t="shared" si="730"/>
        <v/>
      </c>
    </row>
    <row r="46759" spans="1:3" customFormat="1" hidden="1" x14ac:dyDescent="0.25">
      <c r="A46759" s="1">
        <v>43135.832835648151</v>
      </c>
      <c r="B46759" s="2">
        <v>607.59100000000001</v>
      </c>
      <c r="C46759" t="str">
        <f t="shared" si="730"/>
        <v/>
      </c>
    </row>
    <row r="46760" spans="1:3" customFormat="1" hidden="1" x14ac:dyDescent="0.25">
      <c r="A46760" s="1">
        <v>43135.83284722222</v>
      </c>
      <c r="B46760" s="2">
        <v>597.86300000000006</v>
      </c>
      <c r="C46760" t="str">
        <f t="shared" si="730"/>
        <v/>
      </c>
    </row>
    <row r="46761" spans="1:3" customFormat="1" hidden="1" x14ac:dyDescent="0.25">
      <c r="A46761" s="1">
        <v>43135.832858796297</v>
      </c>
      <c r="B46761" s="2">
        <v>627.51300000000003</v>
      </c>
      <c r="C46761" t="str">
        <f t="shared" si="730"/>
        <v/>
      </c>
    </row>
    <row r="46762" spans="1:3" customFormat="1" hidden="1" x14ac:dyDescent="0.25">
      <c r="A46762" s="1">
        <v>43135.832870370374</v>
      </c>
      <c r="B46762" s="2">
        <v>624.79200000000003</v>
      </c>
      <c r="C46762" t="str">
        <f t="shared" si="730"/>
        <v/>
      </c>
    </row>
    <row r="46763" spans="1:3" customFormat="1" hidden="1" x14ac:dyDescent="0.25">
      <c r="A46763" s="1">
        <v>43135.832881944443</v>
      </c>
      <c r="B46763" s="2">
        <v>625.72400000000005</v>
      </c>
      <c r="C46763" t="str">
        <f t="shared" si="730"/>
        <v/>
      </c>
    </row>
    <row r="46764" spans="1:3" customFormat="1" hidden="1" x14ac:dyDescent="0.25">
      <c r="A46764" s="1">
        <v>43135.83289351852</v>
      </c>
      <c r="B46764" s="2">
        <v>629.02300000000002</v>
      </c>
      <c r="C46764" t="str">
        <f t="shared" si="730"/>
        <v/>
      </c>
    </row>
    <row r="46765" spans="1:3" customFormat="1" hidden="1" x14ac:dyDescent="0.25">
      <c r="A46765" s="1">
        <v>43135.832905092589</v>
      </c>
      <c r="B46765" s="2">
        <v>619.33199999999999</v>
      </c>
      <c r="C46765" t="str">
        <f t="shared" si="730"/>
        <v/>
      </c>
    </row>
    <row r="46766" spans="1:3" customFormat="1" hidden="1" x14ac:dyDescent="0.25">
      <c r="A46766" s="1">
        <v>43135.832916666666</v>
      </c>
      <c r="B46766" s="2">
        <v>573.59799999999996</v>
      </c>
      <c r="C46766" t="str">
        <f t="shared" si="730"/>
        <v/>
      </c>
    </row>
    <row r="46767" spans="1:3" customFormat="1" hidden="1" x14ac:dyDescent="0.25">
      <c r="A46767" s="1">
        <v>43135.832928240743</v>
      </c>
      <c r="B46767" s="2">
        <v>562.52800000000002</v>
      </c>
      <c r="C46767" t="str">
        <f t="shared" si="730"/>
        <v/>
      </c>
    </row>
    <row r="46768" spans="1:3" customFormat="1" hidden="1" x14ac:dyDescent="0.25">
      <c r="A46768" s="1">
        <v>43135.832939814813</v>
      </c>
      <c r="B46768" s="2">
        <v>551.99800000000005</v>
      </c>
      <c r="C46768" t="str">
        <f t="shared" si="730"/>
        <v/>
      </c>
    </row>
    <row r="46769" spans="1:3" customFormat="1" hidden="1" x14ac:dyDescent="0.25">
      <c r="A46769" s="1">
        <v>43135.832951388889</v>
      </c>
      <c r="B46769" s="2">
        <v>568.529</v>
      </c>
      <c r="C46769" t="str">
        <f t="shared" si="730"/>
        <v/>
      </c>
    </row>
    <row r="46770" spans="1:3" customFormat="1" hidden="1" x14ac:dyDescent="0.25">
      <c r="A46770" s="1">
        <v>43135.832962962966</v>
      </c>
      <c r="B46770" s="2">
        <v>633.62599999999998</v>
      </c>
      <c r="C46770" t="str">
        <f t="shared" si="730"/>
        <v/>
      </c>
    </row>
    <row r="46771" spans="1:3" customFormat="1" hidden="1" x14ac:dyDescent="0.25">
      <c r="A46771" s="1">
        <v>43135.832974537036</v>
      </c>
      <c r="B46771" s="2">
        <v>645.125</v>
      </c>
      <c r="C46771" t="str">
        <f t="shared" si="730"/>
        <v/>
      </c>
    </row>
    <row r="46772" spans="1:3" customFormat="1" hidden="1" x14ac:dyDescent="0.25">
      <c r="A46772" s="1">
        <v>43135.832986111112</v>
      </c>
      <c r="B46772" s="2">
        <v>643.57799999999997</v>
      </c>
      <c r="C46772" t="str">
        <f t="shared" si="730"/>
        <v/>
      </c>
    </row>
    <row r="46773" spans="1:3" customFormat="1" hidden="1" x14ac:dyDescent="0.25">
      <c r="A46773" s="1">
        <v>43135.832997685182</v>
      </c>
      <c r="B46773" s="2">
        <v>589.029</v>
      </c>
      <c r="C46773" t="str">
        <f t="shared" si="730"/>
        <v/>
      </c>
    </row>
    <row r="46774" spans="1:3" customFormat="1" hidden="1" x14ac:dyDescent="0.25">
      <c r="A46774" s="1">
        <v>43135.833009259259</v>
      </c>
      <c r="B46774" s="2">
        <v>595.10400000000004</v>
      </c>
      <c r="C46774" t="str">
        <f t="shared" si="730"/>
        <v/>
      </c>
    </row>
    <row r="46775" spans="1:3" customFormat="1" hidden="1" x14ac:dyDescent="0.25">
      <c r="A46775" s="1">
        <v>43135.833020833335</v>
      </c>
      <c r="B46775" s="2">
        <v>588.30200000000002</v>
      </c>
      <c r="C46775" t="str">
        <f t="shared" si="730"/>
        <v/>
      </c>
    </row>
    <row r="46776" spans="1:3" customFormat="1" hidden="1" x14ac:dyDescent="0.25">
      <c r="A46776" s="1">
        <v>43135.833032407405</v>
      </c>
      <c r="B46776" s="2">
        <v>609.79</v>
      </c>
      <c r="C46776" t="str">
        <f t="shared" si="730"/>
        <v/>
      </c>
    </row>
    <row r="46777" spans="1:3" customFormat="1" hidden="1" x14ac:dyDescent="0.25">
      <c r="A46777" s="1">
        <v>43135.833043981482</v>
      </c>
      <c r="B46777" s="2">
        <v>639.49699999999996</v>
      </c>
      <c r="C46777" t="str">
        <f t="shared" si="730"/>
        <v/>
      </c>
    </row>
    <row r="46778" spans="1:3" customFormat="1" hidden="1" x14ac:dyDescent="0.25">
      <c r="A46778" s="1">
        <v>43135.833055555559</v>
      </c>
      <c r="B46778" s="2">
        <v>638.54600000000005</v>
      </c>
      <c r="C46778" t="str">
        <f t="shared" si="730"/>
        <v/>
      </c>
    </row>
    <row r="46779" spans="1:3" customFormat="1" hidden="1" x14ac:dyDescent="0.25">
      <c r="A46779" s="1">
        <v>43135.833067129628</v>
      </c>
      <c r="B46779" s="2">
        <v>613.18200000000002</v>
      </c>
      <c r="C46779" t="str">
        <f t="shared" si="730"/>
        <v/>
      </c>
    </row>
    <row r="46780" spans="1:3" customFormat="1" hidden="1" x14ac:dyDescent="0.25">
      <c r="A46780" s="1">
        <v>43135.833078703705</v>
      </c>
      <c r="B46780" s="2">
        <v>592.25300000000004</v>
      </c>
      <c r="C46780" t="str">
        <f t="shared" si="730"/>
        <v/>
      </c>
    </row>
    <row r="46781" spans="1:3" customFormat="1" hidden="1" x14ac:dyDescent="0.25">
      <c r="A46781" s="1">
        <v>43135.833090277774</v>
      </c>
      <c r="B46781" s="2">
        <v>570.46699999999998</v>
      </c>
      <c r="C46781" t="str">
        <f t="shared" si="730"/>
        <v/>
      </c>
    </row>
    <row r="46782" spans="1:3" customFormat="1" hidden="1" x14ac:dyDescent="0.25">
      <c r="A46782" s="1">
        <v>43135.833101851851</v>
      </c>
      <c r="B46782" s="2">
        <v>564.82000000000005</v>
      </c>
      <c r="C46782" t="str">
        <f t="shared" si="730"/>
        <v/>
      </c>
    </row>
    <row r="46783" spans="1:3" customFormat="1" hidden="1" x14ac:dyDescent="0.25">
      <c r="A46783" s="1">
        <v>43135.833113425928</v>
      </c>
      <c r="B46783" s="2">
        <v>612.94000000000005</v>
      </c>
      <c r="C46783" t="str">
        <f t="shared" si="730"/>
        <v/>
      </c>
    </row>
    <row r="46784" spans="1:3" customFormat="1" hidden="1" x14ac:dyDescent="0.25">
      <c r="A46784" s="1">
        <v>43135.833124999997</v>
      </c>
      <c r="B46784" s="2">
        <v>633.71900000000005</v>
      </c>
      <c r="C46784" t="str">
        <f t="shared" si="730"/>
        <v/>
      </c>
    </row>
    <row r="46785" spans="1:3" customFormat="1" hidden="1" x14ac:dyDescent="0.25">
      <c r="A46785" s="1">
        <v>43135.833136574074</v>
      </c>
      <c r="B46785" s="2">
        <v>615.13900000000001</v>
      </c>
      <c r="C46785" t="str">
        <f t="shared" si="730"/>
        <v/>
      </c>
    </row>
    <row r="46786" spans="1:3" customFormat="1" hidden="1" x14ac:dyDescent="0.25">
      <c r="A46786" s="1">
        <v>43135.833148148151</v>
      </c>
      <c r="B46786" s="2">
        <v>599.95000000000005</v>
      </c>
      <c r="C46786" t="str">
        <f t="shared" si="730"/>
        <v/>
      </c>
    </row>
    <row r="46787" spans="1:3" customFormat="1" hidden="1" x14ac:dyDescent="0.25">
      <c r="A46787" s="1">
        <v>43135.83315972222</v>
      </c>
      <c r="B46787" s="2">
        <v>593.94899999999996</v>
      </c>
      <c r="C46787" t="str">
        <f t="shared" ref="C46787:C46850" si="731">IF(AND(B46787&gt;B46788,B46787&gt;B46786,B46787&gt;2000),"PEAK","")</f>
        <v/>
      </c>
    </row>
    <row r="46788" spans="1:3" customFormat="1" hidden="1" x14ac:dyDescent="0.25">
      <c r="A46788" s="1">
        <v>43135.833171296297</v>
      </c>
      <c r="B46788" s="2">
        <v>565.1</v>
      </c>
      <c r="C46788" t="str">
        <f t="shared" si="731"/>
        <v/>
      </c>
    </row>
    <row r="46789" spans="1:3" customFormat="1" hidden="1" x14ac:dyDescent="0.25">
      <c r="A46789" s="1">
        <v>43135.833182870374</v>
      </c>
      <c r="B46789" s="2">
        <v>584.66800000000001</v>
      </c>
      <c r="C46789" t="str">
        <f t="shared" si="731"/>
        <v/>
      </c>
    </row>
    <row r="46790" spans="1:3" customFormat="1" hidden="1" x14ac:dyDescent="0.25">
      <c r="A46790" s="1">
        <v>43135.833194444444</v>
      </c>
      <c r="B46790" s="2">
        <v>607.59100000000001</v>
      </c>
      <c r="C46790" t="str">
        <f t="shared" si="731"/>
        <v/>
      </c>
    </row>
    <row r="46791" spans="1:3" customFormat="1" hidden="1" x14ac:dyDescent="0.25">
      <c r="A46791" s="1">
        <v>43135.83320601852</v>
      </c>
      <c r="B46791" s="2">
        <v>590.07299999999998</v>
      </c>
      <c r="C46791" t="str">
        <f t="shared" si="731"/>
        <v/>
      </c>
    </row>
    <row r="46792" spans="1:3" customFormat="1" hidden="1" x14ac:dyDescent="0.25">
      <c r="A46792" s="1">
        <v>43135.83321759259</v>
      </c>
      <c r="B46792" s="2">
        <v>587.25800000000004</v>
      </c>
      <c r="C46792" t="str">
        <f t="shared" si="731"/>
        <v/>
      </c>
    </row>
    <row r="46793" spans="1:3" customFormat="1" hidden="1" x14ac:dyDescent="0.25">
      <c r="A46793" s="1">
        <v>43135.833229166667</v>
      </c>
      <c r="B46793" s="2">
        <v>581.87199999999996</v>
      </c>
      <c r="C46793" t="str">
        <f t="shared" si="731"/>
        <v/>
      </c>
    </row>
    <row r="46794" spans="1:3" customFormat="1" hidden="1" x14ac:dyDescent="0.25">
      <c r="A46794" s="1">
        <v>43135.833240740743</v>
      </c>
      <c r="B46794" s="2">
        <v>564.01900000000001</v>
      </c>
      <c r="C46794" t="str">
        <f t="shared" si="731"/>
        <v/>
      </c>
    </row>
    <row r="46795" spans="1:3" customFormat="1" hidden="1" x14ac:dyDescent="0.25">
      <c r="A46795" s="1">
        <v>43135.833252314813</v>
      </c>
      <c r="B46795" s="2">
        <v>573.822</v>
      </c>
      <c r="C46795" t="str">
        <f t="shared" si="731"/>
        <v/>
      </c>
    </row>
    <row r="46796" spans="1:3" customFormat="1" hidden="1" x14ac:dyDescent="0.25">
      <c r="A46796" s="1">
        <v>43135.83326388889</v>
      </c>
      <c r="B46796" s="2">
        <v>623.95399999999995</v>
      </c>
      <c r="C46796" t="str">
        <f t="shared" si="731"/>
        <v/>
      </c>
    </row>
    <row r="46797" spans="1:3" customFormat="1" hidden="1" x14ac:dyDescent="0.25">
      <c r="A46797" s="1">
        <v>43135.833275462966</v>
      </c>
      <c r="B46797" s="2">
        <v>635.08000000000004</v>
      </c>
      <c r="C46797" t="str">
        <f t="shared" si="731"/>
        <v/>
      </c>
    </row>
    <row r="46798" spans="1:3" customFormat="1" hidden="1" x14ac:dyDescent="0.25">
      <c r="A46798" s="1">
        <v>43135.833287037036</v>
      </c>
      <c r="B46798" s="2">
        <v>635.08000000000004</v>
      </c>
      <c r="C46798" t="str">
        <f t="shared" si="731"/>
        <v/>
      </c>
    </row>
    <row r="46799" spans="1:3" customFormat="1" hidden="1" x14ac:dyDescent="0.25">
      <c r="A46799" s="1">
        <v>43135.833298611113</v>
      </c>
      <c r="B46799" s="2">
        <v>641.73299999999995</v>
      </c>
      <c r="C46799" t="str">
        <f t="shared" si="731"/>
        <v/>
      </c>
    </row>
    <row r="46800" spans="1:3" customFormat="1" hidden="1" x14ac:dyDescent="0.25">
      <c r="A46800" s="1">
        <v>43135.833310185182</v>
      </c>
      <c r="B46800" s="2">
        <v>603.67700000000002</v>
      </c>
      <c r="C46800" t="str">
        <f t="shared" si="731"/>
        <v/>
      </c>
    </row>
    <row r="46801" spans="1:3" customFormat="1" hidden="1" x14ac:dyDescent="0.25">
      <c r="A46801" s="1">
        <v>43135.833321759259</v>
      </c>
      <c r="B46801" s="2">
        <v>593.63199999999995</v>
      </c>
      <c r="C46801" t="str">
        <f t="shared" si="731"/>
        <v/>
      </c>
    </row>
    <row r="46802" spans="1:3" customFormat="1" hidden="1" x14ac:dyDescent="0.25">
      <c r="A46802" s="1">
        <v>43135.833333333336</v>
      </c>
      <c r="B46802" s="2">
        <v>636.51499999999999</v>
      </c>
      <c r="C46802" t="str">
        <f t="shared" si="731"/>
        <v/>
      </c>
    </row>
    <row r="46803" spans="1:3" customFormat="1" hidden="1" x14ac:dyDescent="0.25">
      <c r="A46803" s="1">
        <v>43135.833344907405</v>
      </c>
      <c r="B46803" s="2">
        <v>632.75</v>
      </c>
      <c r="C46803" t="str">
        <f t="shared" si="731"/>
        <v/>
      </c>
    </row>
    <row r="46804" spans="1:3" customFormat="1" hidden="1" x14ac:dyDescent="0.25">
      <c r="A46804" s="1">
        <v>43135.833356481482</v>
      </c>
      <c r="B46804" s="2">
        <v>632.71299999999997</v>
      </c>
      <c r="C46804" t="str">
        <f t="shared" si="731"/>
        <v/>
      </c>
    </row>
    <row r="46805" spans="1:3" customFormat="1" hidden="1" x14ac:dyDescent="0.25">
      <c r="A46805" s="1">
        <v>43135.833368055559</v>
      </c>
      <c r="B46805" s="2">
        <v>631.53899999999999</v>
      </c>
      <c r="C46805" t="str">
        <f t="shared" si="731"/>
        <v/>
      </c>
    </row>
    <row r="46806" spans="1:3" customFormat="1" hidden="1" x14ac:dyDescent="0.25">
      <c r="A46806" s="1">
        <v>43135.833379629628</v>
      </c>
      <c r="B46806" s="2">
        <v>640.82000000000005</v>
      </c>
      <c r="C46806" t="str">
        <f t="shared" si="731"/>
        <v/>
      </c>
    </row>
    <row r="46807" spans="1:3" customFormat="1" hidden="1" x14ac:dyDescent="0.25">
      <c r="A46807" s="1">
        <v>43135.833391203705</v>
      </c>
      <c r="B46807" s="2">
        <v>610.92700000000002</v>
      </c>
      <c r="C46807" t="str">
        <f t="shared" si="731"/>
        <v/>
      </c>
    </row>
    <row r="46808" spans="1:3" customFormat="1" hidden="1" x14ac:dyDescent="0.25">
      <c r="A46808" s="1">
        <v>43135.833402777775</v>
      </c>
      <c r="B46808" s="2">
        <v>632.13499999999999</v>
      </c>
      <c r="C46808" t="str">
        <f t="shared" si="731"/>
        <v/>
      </c>
    </row>
    <row r="46809" spans="1:3" customFormat="1" hidden="1" x14ac:dyDescent="0.25">
      <c r="A46809" s="1">
        <v>43135.833414351851</v>
      </c>
      <c r="B46809" s="2">
        <v>623.50599999999997</v>
      </c>
      <c r="C46809" t="str">
        <f t="shared" si="731"/>
        <v/>
      </c>
    </row>
    <row r="46810" spans="1:3" customFormat="1" hidden="1" x14ac:dyDescent="0.25">
      <c r="A46810" s="1">
        <v>43135.833425925928</v>
      </c>
      <c r="B46810" s="2">
        <v>606.678</v>
      </c>
      <c r="C46810" t="str">
        <f t="shared" si="731"/>
        <v/>
      </c>
    </row>
    <row r="46811" spans="1:3" customFormat="1" hidden="1" x14ac:dyDescent="0.25">
      <c r="A46811" s="1">
        <v>43135.833437499998</v>
      </c>
      <c r="B46811" s="2">
        <v>607.68399999999997</v>
      </c>
      <c r="C46811" t="str">
        <f t="shared" si="731"/>
        <v/>
      </c>
    </row>
    <row r="46812" spans="1:3" customFormat="1" hidden="1" x14ac:dyDescent="0.25">
      <c r="A46812" s="1">
        <v>43135.833449074074</v>
      </c>
      <c r="B46812" s="2">
        <v>590.83699999999999</v>
      </c>
      <c r="C46812" t="str">
        <f t="shared" si="731"/>
        <v/>
      </c>
    </row>
    <row r="46813" spans="1:3" customFormat="1" hidden="1" x14ac:dyDescent="0.25">
      <c r="A46813" s="1">
        <v>43135.833460648151</v>
      </c>
      <c r="B46813" s="2">
        <v>614.93399999999997</v>
      </c>
      <c r="C46813" t="str">
        <f t="shared" si="731"/>
        <v/>
      </c>
    </row>
    <row r="46814" spans="1:3" customFormat="1" hidden="1" x14ac:dyDescent="0.25">
      <c r="A46814" s="1">
        <v>43135.833472222221</v>
      </c>
      <c r="B46814" s="2">
        <v>639.66399999999999</v>
      </c>
      <c r="C46814" t="str">
        <f t="shared" si="731"/>
        <v/>
      </c>
    </row>
    <row r="46815" spans="1:3" customFormat="1" hidden="1" x14ac:dyDescent="0.25">
      <c r="A46815" s="1">
        <v>43135.833483796298</v>
      </c>
      <c r="B46815" s="2">
        <v>643.33600000000001</v>
      </c>
      <c r="C46815" t="str">
        <f t="shared" si="731"/>
        <v/>
      </c>
    </row>
    <row r="46816" spans="1:3" customFormat="1" hidden="1" x14ac:dyDescent="0.25">
      <c r="A46816" s="1">
        <v>43135.833495370367</v>
      </c>
      <c r="B46816" s="2">
        <v>646.63400000000001</v>
      </c>
      <c r="C46816" t="str">
        <f t="shared" si="731"/>
        <v/>
      </c>
    </row>
    <row r="46817" spans="1:3" customFormat="1" hidden="1" x14ac:dyDescent="0.25">
      <c r="A46817" s="1">
        <v>43135.833506944444</v>
      </c>
      <c r="B46817" s="2">
        <v>648.51700000000005</v>
      </c>
      <c r="C46817" t="str">
        <f t="shared" si="731"/>
        <v/>
      </c>
    </row>
    <row r="46818" spans="1:3" customFormat="1" hidden="1" x14ac:dyDescent="0.25">
      <c r="A46818" s="1">
        <v>43135.833518518521</v>
      </c>
      <c r="B46818" s="2">
        <v>651.74099999999999</v>
      </c>
      <c r="C46818" t="str">
        <f t="shared" si="731"/>
        <v/>
      </c>
    </row>
    <row r="46819" spans="1:3" customFormat="1" hidden="1" x14ac:dyDescent="0.25">
      <c r="A46819" s="1">
        <v>43135.83353009259</v>
      </c>
      <c r="B46819" s="2">
        <v>639.12400000000002</v>
      </c>
      <c r="C46819" t="str">
        <f t="shared" si="731"/>
        <v/>
      </c>
    </row>
    <row r="46820" spans="1:3" customFormat="1" hidden="1" x14ac:dyDescent="0.25">
      <c r="A46820" s="1">
        <v>43135.833541666667</v>
      </c>
      <c r="B46820" s="2">
        <v>645.90800000000002</v>
      </c>
      <c r="C46820" t="str">
        <f t="shared" si="731"/>
        <v/>
      </c>
    </row>
    <row r="46821" spans="1:3" customFormat="1" hidden="1" x14ac:dyDescent="0.25">
      <c r="A46821" s="1">
        <v>43135.833553240744</v>
      </c>
      <c r="B46821" s="2">
        <v>647.93899999999996</v>
      </c>
      <c r="C46821" t="str">
        <f t="shared" si="731"/>
        <v/>
      </c>
    </row>
    <row r="46822" spans="1:3" customFormat="1" hidden="1" x14ac:dyDescent="0.25">
      <c r="A46822" s="1">
        <v>43135.833564814813</v>
      </c>
      <c r="B46822" s="2">
        <v>635.80700000000002</v>
      </c>
      <c r="C46822" t="str">
        <f t="shared" si="731"/>
        <v/>
      </c>
    </row>
    <row r="46823" spans="1:3" customFormat="1" hidden="1" x14ac:dyDescent="0.25">
      <c r="A46823" s="1">
        <v>43135.83357638889</v>
      </c>
      <c r="B46823" s="2">
        <v>630.57000000000005</v>
      </c>
      <c r="C46823" t="str">
        <f t="shared" si="731"/>
        <v/>
      </c>
    </row>
    <row r="46824" spans="1:3" customFormat="1" hidden="1" x14ac:dyDescent="0.25">
      <c r="A46824" s="1">
        <v>43135.833587962959</v>
      </c>
      <c r="B46824" s="2">
        <v>592.84900000000005</v>
      </c>
      <c r="C46824" t="str">
        <f t="shared" si="731"/>
        <v/>
      </c>
    </row>
    <row r="46825" spans="1:3" customFormat="1" hidden="1" x14ac:dyDescent="0.25">
      <c r="A46825" s="1">
        <v>43135.833599537036</v>
      </c>
      <c r="B46825" s="2">
        <v>584.27700000000004</v>
      </c>
      <c r="C46825" t="str">
        <f t="shared" si="731"/>
        <v/>
      </c>
    </row>
    <row r="46826" spans="1:3" customFormat="1" hidden="1" x14ac:dyDescent="0.25">
      <c r="A46826" s="1">
        <v>43135.833611111113</v>
      </c>
      <c r="B46826" s="2">
        <v>627.01</v>
      </c>
      <c r="C46826" t="str">
        <f t="shared" si="731"/>
        <v/>
      </c>
    </row>
    <row r="46827" spans="1:3" customFormat="1" hidden="1" x14ac:dyDescent="0.25">
      <c r="A46827" s="1">
        <v>43135.833622685182</v>
      </c>
      <c r="B46827" s="2">
        <v>633.27200000000005</v>
      </c>
      <c r="C46827" t="str">
        <f t="shared" si="731"/>
        <v/>
      </c>
    </row>
    <row r="46828" spans="1:3" customFormat="1" hidden="1" x14ac:dyDescent="0.25">
      <c r="A46828" s="1">
        <v>43135.833634259259</v>
      </c>
      <c r="B46828" s="2">
        <v>655.33799999999997</v>
      </c>
      <c r="C46828" t="str">
        <f t="shared" si="731"/>
        <v/>
      </c>
    </row>
    <row r="46829" spans="1:3" customFormat="1" hidden="1" x14ac:dyDescent="0.25">
      <c r="A46829" s="1">
        <v>43135.833645833336</v>
      </c>
      <c r="B46829" s="2">
        <v>674.58900000000006</v>
      </c>
      <c r="C46829" t="str">
        <f t="shared" si="731"/>
        <v/>
      </c>
    </row>
    <row r="46830" spans="1:3" customFormat="1" hidden="1" x14ac:dyDescent="0.25">
      <c r="A46830" s="1">
        <v>43135.833657407406</v>
      </c>
      <c r="B46830" s="2">
        <v>666.18399999999997</v>
      </c>
      <c r="C46830" t="str">
        <f t="shared" si="731"/>
        <v/>
      </c>
    </row>
    <row r="46831" spans="1:3" customFormat="1" hidden="1" x14ac:dyDescent="0.25">
      <c r="A46831" s="1">
        <v>43135.833668981482</v>
      </c>
      <c r="B46831" s="2">
        <v>655.654</v>
      </c>
      <c r="C46831" t="str">
        <f t="shared" si="731"/>
        <v/>
      </c>
    </row>
    <row r="46832" spans="1:3" customFormat="1" hidden="1" x14ac:dyDescent="0.25">
      <c r="A46832" s="1">
        <v>43135.833680555559</v>
      </c>
      <c r="B46832" s="2">
        <v>640.26099999999997</v>
      </c>
      <c r="C46832" t="str">
        <f t="shared" si="731"/>
        <v/>
      </c>
    </row>
    <row r="46833" spans="1:3" customFormat="1" hidden="1" x14ac:dyDescent="0.25">
      <c r="A46833" s="1">
        <v>43135.833692129629</v>
      </c>
      <c r="B46833" s="2">
        <v>628.44500000000005</v>
      </c>
      <c r="C46833" t="str">
        <f t="shared" si="731"/>
        <v/>
      </c>
    </row>
    <row r="46834" spans="1:3" customFormat="1" hidden="1" x14ac:dyDescent="0.25">
      <c r="A46834" s="1">
        <v>43135.833703703705</v>
      </c>
      <c r="B46834" s="2">
        <v>616.22</v>
      </c>
      <c r="C46834" t="str">
        <f t="shared" si="731"/>
        <v/>
      </c>
    </row>
    <row r="46835" spans="1:3" customFormat="1" hidden="1" x14ac:dyDescent="0.25">
      <c r="A46835" s="1">
        <v>43135.833715277775</v>
      </c>
      <c r="B46835" s="2">
        <v>628.44500000000005</v>
      </c>
      <c r="C46835" t="str">
        <f t="shared" si="731"/>
        <v/>
      </c>
    </row>
    <row r="46836" spans="1:3" customFormat="1" hidden="1" x14ac:dyDescent="0.25">
      <c r="A46836" s="1">
        <v>43135.833726851852</v>
      </c>
      <c r="B46836" s="2">
        <v>629.47</v>
      </c>
      <c r="C46836" t="str">
        <f t="shared" si="731"/>
        <v/>
      </c>
    </row>
    <row r="46837" spans="1:3" customFormat="1" hidden="1" x14ac:dyDescent="0.25">
      <c r="A46837" s="1">
        <v>43135.833738425928</v>
      </c>
      <c r="B46837" s="2">
        <v>637.52099999999996</v>
      </c>
      <c r="C46837" t="str">
        <f t="shared" si="731"/>
        <v/>
      </c>
    </row>
    <row r="46838" spans="1:3" customFormat="1" hidden="1" x14ac:dyDescent="0.25">
      <c r="A46838" s="1">
        <v>43135.833749999998</v>
      </c>
      <c r="B46838" s="2">
        <v>637.596</v>
      </c>
      <c r="C46838" t="str">
        <f t="shared" si="731"/>
        <v/>
      </c>
    </row>
    <row r="46839" spans="1:3" customFormat="1" hidden="1" x14ac:dyDescent="0.25">
      <c r="A46839" s="1">
        <v>43135.833761574075</v>
      </c>
      <c r="B46839" s="2">
        <v>637.596</v>
      </c>
      <c r="C46839" t="str">
        <f t="shared" si="731"/>
        <v/>
      </c>
    </row>
    <row r="46840" spans="1:3" customFormat="1" hidden="1" x14ac:dyDescent="0.25">
      <c r="A46840" s="1">
        <v>43135.833773148152</v>
      </c>
      <c r="B46840" s="2">
        <v>626.58100000000002</v>
      </c>
      <c r="C46840" t="str">
        <f t="shared" si="731"/>
        <v/>
      </c>
    </row>
    <row r="46841" spans="1:3" customFormat="1" hidden="1" x14ac:dyDescent="0.25">
      <c r="A46841" s="1">
        <v>43135.833784722221</v>
      </c>
      <c r="B46841" s="2">
        <v>633.048</v>
      </c>
      <c r="C46841" t="str">
        <f t="shared" si="731"/>
        <v/>
      </c>
    </row>
    <row r="46842" spans="1:3" customFormat="1" hidden="1" x14ac:dyDescent="0.25">
      <c r="A46842" s="1">
        <v>43135.833796296298</v>
      </c>
      <c r="B46842" s="2">
        <v>610.90800000000002</v>
      </c>
      <c r="C46842" t="str">
        <f t="shared" si="731"/>
        <v/>
      </c>
    </row>
    <row r="46843" spans="1:3" customFormat="1" hidden="1" x14ac:dyDescent="0.25">
      <c r="A46843" s="1">
        <v>43135.833807870367</v>
      </c>
      <c r="B46843" s="2">
        <v>620.41300000000001</v>
      </c>
      <c r="C46843" t="str">
        <f t="shared" si="731"/>
        <v/>
      </c>
    </row>
    <row r="46844" spans="1:3" customFormat="1" hidden="1" x14ac:dyDescent="0.25">
      <c r="A46844" s="1">
        <v>43135.833819444444</v>
      </c>
      <c r="B46844" s="2">
        <v>615.67899999999997</v>
      </c>
      <c r="C46844" t="str">
        <f t="shared" si="731"/>
        <v/>
      </c>
    </row>
    <row r="46845" spans="1:3" customFormat="1" hidden="1" x14ac:dyDescent="0.25">
      <c r="A46845" s="1">
        <v>43135.833831018521</v>
      </c>
      <c r="B46845" s="2">
        <v>606.90099999999995</v>
      </c>
      <c r="C46845" t="str">
        <f t="shared" si="731"/>
        <v/>
      </c>
    </row>
    <row r="46846" spans="1:3" customFormat="1" hidden="1" x14ac:dyDescent="0.25">
      <c r="A46846" s="1">
        <v>43135.83384259259</v>
      </c>
      <c r="B46846" s="2">
        <v>621.40099999999995</v>
      </c>
      <c r="C46846" t="str">
        <f t="shared" si="731"/>
        <v/>
      </c>
    </row>
    <row r="46847" spans="1:3" customFormat="1" hidden="1" x14ac:dyDescent="0.25">
      <c r="A46847" s="1">
        <v>43135.833854166667</v>
      </c>
      <c r="B46847" s="2">
        <v>636.40300000000002</v>
      </c>
      <c r="C46847" t="str">
        <f t="shared" si="731"/>
        <v/>
      </c>
    </row>
    <row r="46848" spans="1:3" customFormat="1" hidden="1" x14ac:dyDescent="0.25">
      <c r="A46848" s="1">
        <v>43135.833865740744</v>
      </c>
      <c r="B46848" s="2">
        <v>639.34699999999998</v>
      </c>
      <c r="C46848" t="str">
        <f t="shared" si="731"/>
        <v/>
      </c>
    </row>
    <row r="46849" spans="1:3" customFormat="1" hidden="1" x14ac:dyDescent="0.25">
      <c r="A46849" s="1">
        <v>43135.833877314813</v>
      </c>
      <c r="B46849" s="2">
        <v>653.02700000000004</v>
      </c>
      <c r="C46849" t="str">
        <f t="shared" si="731"/>
        <v/>
      </c>
    </row>
    <row r="46850" spans="1:3" customFormat="1" hidden="1" x14ac:dyDescent="0.25">
      <c r="A46850" s="1">
        <v>43135.83388888889</v>
      </c>
      <c r="B46850" s="2">
        <v>658.26300000000003</v>
      </c>
      <c r="C46850" t="str">
        <f t="shared" si="731"/>
        <v/>
      </c>
    </row>
    <row r="46851" spans="1:3" customFormat="1" hidden="1" x14ac:dyDescent="0.25">
      <c r="A46851" s="1">
        <v>43135.83390046296</v>
      </c>
      <c r="B46851" s="2">
        <v>650.101</v>
      </c>
      <c r="C46851" t="str">
        <f t="shared" ref="C46851:C46914" si="732">IF(AND(B46851&gt;B46852,B46851&gt;B46850,B46851&gt;2000),"PEAK","")</f>
        <v/>
      </c>
    </row>
    <row r="46852" spans="1:3" customFormat="1" hidden="1" x14ac:dyDescent="0.25">
      <c r="A46852" s="1">
        <v>43135.833912037036</v>
      </c>
      <c r="B46852" s="2">
        <v>640.85699999999997</v>
      </c>
      <c r="C46852" t="str">
        <f t="shared" si="732"/>
        <v/>
      </c>
    </row>
    <row r="46853" spans="1:3" customFormat="1" hidden="1" x14ac:dyDescent="0.25">
      <c r="A46853" s="1">
        <v>43135.833923611113</v>
      </c>
      <c r="B46853" s="2">
        <v>613.23800000000006</v>
      </c>
      <c r="C46853" t="str">
        <f t="shared" si="732"/>
        <v/>
      </c>
    </row>
    <row r="46854" spans="1:3" customFormat="1" hidden="1" x14ac:dyDescent="0.25">
      <c r="A46854" s="1">
        <v>43135.833935185183</v>
      </c>
      <c r="B46854" s="2">
        <v>594.41499999999996</v>
      </c>
      <c r="C46854" t="str">
        <f t="shared" si="732"/>
        <v/>
      </c>
    </row>
    <row r="46855" spans="1:3" customFormat="1" hidden="1" x14ac:dyDescent="0.25">
      <c r="A46855" s="1">
        <v>43135.83394675926</v>
      </c>
      <c r="B46855" s="2">
        <v>615.69799999999998</v>
      </c>
      <c r="C46855" t="str">
        <f t="shared" si="732"/>
        <v/>
      </c>
    </row>
    <row r="46856" spans="1:3" customFormat="1" hidden="1" x14ac:dyDescent="0.25">
      <c r="A46856" s="1">
        <v>43135.833958333336</v>
      </c>
      <c r="B46856" s="2">
        <v>609.60400000000004</v>
      </c>
      <c r="C46856" t="str">
        <f t="shared" si="732"/>
        <v/>
      </c>
    </row>
    <row r="46857" spans="1:3" customFormat="1" hidden="1" x14ac:dyDescent="0.25">
      <c r="A46857" s="1">
        <v>43135.833969907406</v>
      </c>
      <c r="B46857" s="2">
        <v>622.23900000000003</v>
      </c>
      <c r="C46857" t="str">
        <f t="shared" si="732"/>
        <v/>
      </c>
    </row>
    <row r="46858" spans="1:3" customFormat="1" hidden="1" x14ac:dyDescent="0.25">
      <c r="A46858" s="1">
        <v>43135.833981481483</v>
      </c>
      <c r="B46858" s="2">
        <v>640.37199999999996</v>
      </c>
      <c r="C46858" t="str">
        <f t="shared" si="732"/>
        <v/>
      </c>
    </row>
    <row r="46859" spans="1:3" customFormat="1" hidden="1" x14ac:dyDescent="0.25">
      <c r="A46859" s="1">
        <v>43135.833993055552</v>
      </c>
      <c r="B46859" s="2">
        <v>661.82299999999998</v>
      </c>
      <c r="C46859" t="str">
        <f t="shared" si="732"/>
        <v/>
      </c>
    </row>
    <row r="46860" spans="1:3" customFormat="1" hidden="1" x14ac:dyDescent="0.25">
      <c r="A46860" s="1">
        <v>43135.834004629629</v>
      </c>
      <c r="B46860" s="2">
        <v>666.93</v>
      </c>
      <c r="C46860" t="str">
        <f t="shared" si="732"/>
        <v/>
      </c>
    </row>
    <row r="46861" spans="1:3" customFormat="1" hidden="1" x14ac:dyDescent="0.25">
      <c r="A46861" s="1">
        <v>43135.834016203706</v>
      </c>
      <c r="B46861" s="2">
        <v>656.10199999999998</v>
      </c>
      <c r="C46861" t="str">
        <f t="shared" si="732"/>
        <v/>
      </c>
    </row>
    <row r="46862" spans="1:3" customFormat="1" hidden="1" x14ac:dyDescent="0.25">
      <c r="A46862" s="1">
        <v>43135.834027777775</v>
      </c>
      <c r="B46862" s="2">
        <v>650.82799999999997</v>
      </c>
      <c r="C46862" t="str">
        <f t="shared" si="732"/>
        <v/>
      </c>
    </row>
    <row r="46863" spans="1:3" customFormat="1" hidden="1" x14ac:dyDescent="0.25">
      <c r="A46863" s="1">
        <v>43135.834039351852</v>
      </c>
      <c r="B46863" s="2">
        <v>639.51499999999999</v>
      </c>
      <c r="C46863" t="str">
        <f t="shared" si="732"/>
        <v/>
      </c>
    </row>
    <row r="46864" spans="1:3" customFormat="1" hidden="1" x14ac:dyDescent="0.25">
      <c r="A46864" s="1">
        <v>43135.834050925929</v>
      </c>
      <c r="B46864" s="2">
        <v>643.59699999999998</v>
      </c>
      <c r="C46864" t="str">
        <f t="shared" si="732"/>
        <v/>
      </c>
    </row>
    <row r="46865" spans="1:3" customFormat="1" hidden="1" x14ac:dyDescent="0.25">
      <c r="A46865" s="1">
        <v>43135.834062499998</v>
      </c>
      <c r="B46865" s="2">
        <v>659.08299999999997</v>
      </c>
      <c r="C46865" t="str">
        <f t="shared" si="732"/>
        <v/>
      </c>
    </row>
    <row r="46866" spans="1:3" customFormat="1" hidden="1" x14ac:dyDescent="0.25">
      <c r="A46866" s="1">
        <v>43135.834074074075</v>
      </c>
      <c r="B46866" s="2">
        <v>654.90899999999999</v>
      </c>
      <c r="C46866" t="str">
        <f t="shared" si="732"/>
        <v/>
      </c>
    </row>
    <row r="46867" spans="1:3" customFormat="1" hidden="1" x14ac:dyDescent="0.25">
      <c r="A46867" s="1">
        <v>43135.834085648145</v>
      </c>
      <c r="B46867" s="2">
        <v>653.53</v>
      </c>
      <c r="C46867" t="str">
        <f t="shared" si="732"/>
        <v/>
      </c>
    </row>
    <row r="46868" spans="1:3" customFormat="1" hidden="1" x14ac:dyDescent="0.25">
      <c r="A46868" s="1">
        <v>43135.834097222221</v>
      </c>
      <c r="B46868" s="2">
        <v>641.60199999999998</v>
      </c>
      <c r="C46868" t="str">
        <f t="shared" si="732"/>
        <v/>
      </c>
    </row>
    <row r="46869" spans="1:3" customFormat="1" hidden="1" x14ac:dyDescent="0.25">
      <c r="A46869" s="1">
        <v>43135.834108796298</v>
      </c>
      <c r="B46869" s="2">
        <v>632.80600000000004</v>
      </c>
      <c r="C46869" t="str">
        <f t="shared" si="732"/>
        <v/>
      </c>
    </row>
    <row r="46870" spans="1:3" customFormat="1" hidden="1" x14ac:dyDescent="0.25">
      <c r="A46870" s="1">
        <v>43135.834120370368</v>
      </c>
      <c r="B46870" s="2">
        <v>630.01099999999997</v>
      </c>
      <c r="C46870" t="str">
        <f t="shared" si="732"/>
        <v/>
      </c>
    </row>
    <row r="46871" spans="1:3" customFormat="1" hidden="1" x14ac:dyDescent="0.25">
      <c r="A46871" s="1">
        <v>43135.834131944444</v>
      </c>
      <c r="B46871" s="2">
        <v>628.072</v>
      </c>
      <c r="C46871" t="str">
        <f t="shared" si="732"/>
        <v/>
      </c>
    </row>
    <row r="46872" spans="1:3" customFormat="1" hidden="1" x14ac:dyDescent="0.25">
      <c r="A46872" s="1">
        <v>43135.834143518521</v>
      </c>
      <c r="B46872" s="2">
        <v>642.255</v>
      </c>
      <c r="C46872" t="str">
        <f t="shared" si="732"/>
        <v/>
      </c>
    </row>
    <row r="46873" spans="1:3" customFormat="1" hidden="1" x14ac:dyDescent="0.25">
      <c r="A46873" s="1">
        <v>43135.834155092591</v>
      </c>
      <c r="B46873" s="2">
        <v>668.048</v>
      </c>
      <c r="C46873" t="str">
        <f t="shared" si="732"/>
        <v/>
      </c>
    </row>
    <row r="46874" spans="1:3" customFormat="1" hidden="1" x14ac:dyDescent="0.25">
      <c r="A46874" s="1">
        <v>43135.834166666667</v>
      </c>
      <c r="B46874" s="2">
        <v>665.60599999999999</v>
      </c>
      <c r="C46874" t="str">
        <f t="shared" si="732"/>
        <v/>
      </c>
    </row>
    <row r="46875" spans="1:3" customFormat="1" hidden="1" x14ac:dyDescent="0.25">
      <c r="A46875" s="1">
        <v>43135.834178240744</v>
      </c>
      <c r="B46875" s="2">
        <v>657.96500000000003</v>
      </c>
      <c r="C46875" t="str">
        <f t="shared" si="732"/>
        <v/>
      </c>
    </row>
    <row r="46876" spans="1:3" customFormat="1" hidden="1" x14ac:dyDescent="0.25">
      <c r="A46876" s="1">
        <v>43135.834189814814</v>
      </c>
      <c r="B46876" s="2">
        <v>649.50400000000002</v>
      </c>
      <c r="C46876" t="str">
        <f t="shared" si="732"/>
        <v/>
      </c>
    </row>
    <row r="46877" spans="1:3" customFormat="1" hidden="1" x14ac:dyDescent="0.25">
      <c r="A46877" s="1">
        <v>43135.834201388891</v>
      </c>
      <c r="B46877" s="2">
        <v>642.77700000000004</v>
      </c>
      <c r="C46877" t="str">
        <f t="shared" si="732"/>
        <v/>
      </c>
    </row>
    <row r="46878" spans="1:3" customFormat="1" hidden="1" x14ac:dyDescent="0.25">
      <c r="A46878" s="1">
        <v>43135.83421296296</v>
      </c>
      <c r="B46878" s="2">
        <v>653.08299999999997</v>
      </c>
      <c r="C46878" t="str">
        <f t="shared" si="732"/>
        <v/>
      </c>
    </row>
    <row r="46879" spans="1:3" customFormat="1" hidden="1" x14ac:dyDescent="0.25">
      <c r="A46879" s="1">
        <v>43135.834224537037</v>
      </c>
      <c r="B46879" s="2">
        <v>663.202</v>
      </c>
      <c r="C46879" t="str">
        <f t="shared" si="732"/>
        <v/>
      </c>
    </row>
    <row r="46880" spans="1:3" customFormat="1" hidden="1" x14ac:dyDescent="0.25">
      <c r="A46880" s="1">
        <v>43135.834236111114</v>
      </c>
      <c r="B46880" s="2">
        <v>666.57500000000005</v>
      </c>
      <c r="C46880" t="str">
        <f t="shared" si="732"/>
        <v/>
      </c>
    </row>
    <row r="46881" spans="1:3" customFormat="1" hidden="1" x14ac:dyDescent="0.25">
      <c r="A46881" s="1">
        <v>43135.834247685183</v>
      </c>
      <c r="B46881" s="2">
        <v>663.70500000000004</v>
      </c>
      <c r="C46881" t="str">
        <f t="shared" si="732"/>
        <v/>
      </c>
    </row>
    <row r="46882" spans="1:3" customFormat="1" hidden="1" x14ac:dyDescent="0.25">
      <c r="A46882" s="1">
        <v>43135.83425925926</v>
      </c>
      <c r="B46882" s="2">
        <v>656.58600000000001</v>
      </c>
      <c r="C46882" t="str">
        <f t="shared" si="732"/>
        <v/>
      </c>
    </row>
    <row r="46883" spans="1:3" customFormat="1" hidden="1" x14ac:dyDescent="0.25">
      <c r="A46883" s="1">
        <v>43135.834270833337</v>
      </c>
      <c r="B46883" s="2">
        <v>635.26599999999996</v>
      </c>
      <c r="C46883" t="str">
        <f t="shared" si="732"/>
        <v/>
      </c>
    </row>
    <row r="46884" spans="1:3" customFormat="1" hidden="1" x14ac:dyDescent="0.25">
      <c r="A46884" s="1">
        <v>43135.834282407406</v>
      </c>
      <c r="B46884" s="2">
        <v>634.24099999999999</v>
      </c>
      <c r="C46884" t="str">
        <f t="shared" si="732"/>
        <v/>
      </c>
    </row>
    <row r="46885" spans="1:3" customFormat="1" hidden="1" x14ac:dyDescent="0.25">
      <c r="A46885" s="1">
        <v>43135.834293981483</v>
      </c>
      <c r="B46885" s="2">
        <v>614.63499999999999</v>
      </c>
      <c r="C46885" t="str">
        <f t="shared" si="732"/>
        <v/>
      </c>
    </row>
    <row r="46886" spans="1:3" customFormat="1" hidden="1" x14ac:dyDescent="0.25">
      <c r="A46886" s="1">
        <v>43135.834305555552</v>
      </c>
      <c r="B46886" s="2">
        <v>625.14599999999996</v>
      </c>
      <c r="C46886" t="str">
        <f t="shared" si="732"/>
        <v/>
      </c>
    </row>
    <row r="46887" spans="1:3" customFormat="1" hidden="1" x14ac:dyDescent="0.25">
      <c r="A46887" s="1">
        <v>43135.834317129629</v>
      </c>
      <c r="B46887" s="2">
        <v>639.19799999999998</v>
      </c>
      <c r="C46887" t="str">
        <f t="shared" si="732"/>
        <v/>
      </c>
    </row>
    <row r="46888" spans="1:3" customFormat="1" hidden="1" x14ac:dyDescent="0.25">
      <c r="A46888" s="1">
        <v>43135.834328703706</v>
      </c>
      <c r="B46888" s="2">
        <v>634.89300000000003</v>
      </c>
      <c r="C46888" t="str">
        <f t="shared" si="732"/>
        <v/>
      </c>
    </row>
    <row r="46889" spans="1:3" customFormat="1" hidden="1" x14ac:dyDescent="0.25">
      <c r="A46889" s="1">
        <v>43135.834340277775</v>
      </c>
      <c r="B46889" s="2">
        <v>630.29</v>
      </c>
      <c r="C46889" t="str">
        <f t="shared" si="732"/>
        <v/>
      </c>
    </row>
    <row r="46890" spans="1:3" customFormat="1" hidden="1" x14ac:dyDescent="0.25">
      <c r="A46890" s="1">
        <v>43135.834351851852</v>
      </c>
      <c r="B46890" s="2">
        <v>647.79</v>
      </c>
      <c r="C46890" t="str">
        <f t="shared" si="732"/>
        <v/>
      </c>
    </row>
    <row r="46891" spans="1:3" customFormat="1" hidden="1" x14ac:dyDescent="0.25">
      <c r="A46891" s="1">
        <v>43135.834363425929</v>
      </c>
      <c r="B46891" s="2">
        <v>644.99400000000003</v>
      </c>
      <c r="C46891" t="str">
        <f t="shared" si="732"/>
        <v/>
      </c>
    </row>
    <row r="46892" spans="1:3" customFormat="1" hidden="1" x14ac:dyDescent="0.25">
      <c r="A46892" s="1">
        <v>43135.834374999999</v>
      </c>
      <c r="B46892" s="2">
        <v>656.84699999999998</v>
      </c>
      <c r="C46892" t="str">
        <f t="shared" si="732"/>
        <v/>
      </c>
    </row>
    <row r="46893" spans="1:3" customFormat="1" hidden="1" x14ac:dyDescent="0.25">
      <c r="A46893" s="1">
        <v>43135.834386574075</v>
      </c>
      <c r="B46893" s="2">
        <v>656.84699999999998</v>
      </c>
      <c r="C46893" t="str">
        <f t="shared" si="732"/>
        <v/>
      </c>
    </row>
    <row r="46894" spans="1:3" customFormat="1" hidden="1" x14ac:dyDescent="0.25">
      <c r="A46894" s="1">
        <v>43135.834398148145</v>
      </c>
      <c r="B46894" s="2">
        <v>645.90800000000002</v>
      </c>
      <c r="C46894" t="str">
        <f t="shared" si="732"/>
        <v/>
      </c>
    </row>
    <row r="46895" spans="1:3" customFormat="1" hidden="1" x14ac:dyDescent="0.25">
      <c r="A46895" s="1">
        <v>43135.834409722222</v>
      </c>
      <c r="B46895" s="2">
        <v>609.30499999999995</v>
      </c>
      <c r="C46895" t="str">
        <f t="shared" si="732"/>
        <v/>
      </c>
    </row>
    <row r="46896" spans="1:3" customFormat="1" hidden="1" x14ac:dyDescent="0.25">
      <c r="A46896" s="1">
        <v>43135.834421296298</v>
      </c>
      <c r="B46896" s="2">
        <v>585.58100000000002</v>
      </c>
      <c r="C46896" t="str">
        <f t="shared" si="732"/>
        <v/>
      </c>
    </row>
    <row r="46897" spans="1:3" customFormat="1" hidden="1" x14ac:dyDescent="0.25">
      <c r="A46897" s="1">
        <v>43135.834432870368</v>
      </c>
      <c r="B46897" s="2">
        <v>599.65200000000004</v>
      </c>
      <c r="C46897" t="str">
        <f t="shared" si="732"/>
        <v/>
      </c>
    </row>
    <row r="46898" spans="1:3" customFormat="1" hidden="1" x14ac:dyDescent="0.25">
      <c r="A46898" s="1">
        <v>43135.834444444445</v>
      </c>
      <c r="B46898" s="2">
        <v>619.649</v>
      </c>
      <c r="C46898" t="str">
        <f t="shared" si="732"/>
        <v/>
      </c>
    </row>
    <row r="46899" spans="1:3" customFormat="1" hidden="1" x14ac:dyDescent="0.25">
      <c r="A46899" s="1">
        <v>43135.834456018521</v>
      </c>
      <c r="B46899" s="2">
        <v>647.827</v>
      </c>
      <c r="C46899" t="str">
        <f t="shared" si="732"/>
        <v/>
      </c>
    </row>
    <row r="46900" spans="1:3" customFormat="1" hidden="1" x14ac:dyDescent="0.25">
      <c r="A46900" s="1">
        <v>43135.834467592591</v>
      </c>
      <c r="B46900" s="2">
        <v>661.07799999999997</v>
      </c>
      <c r="C46900" t="str">
        <f t="shared" si="732"/>
        <v/>
      </c>
    </row>
    <row r="46901" spans="1:3" customFormat="1" hidden="1" x14ac:dyDescent="0.25">
      <c r="A46901" s="1">
        <v>43135.834479166668</v>
      </c>
      <c r="B46901" s="2">
        <v>672.70699999999999</v>
      </c>
      <c r="C46901" t="str">
        <f t="shared" si="732"/>
        <v/>
      </c>
    </row>
    <row r="46902" spans="1:3" customFormat="1" hidden="1" x14ac:dyDescent="0.25">
      <c r="A46902" s="1">
        <v>43135.834490740737</v>
      </c>
      <c r="B46902" s="2">
        <v>674.90599999999995</v>
      </c>
      <c r="C46902" t="str">
        <f t="shared" si="732"/>
        <v/>
      </c>
    </row>
    <row r="46903" spans="1:3" customFormat="1" hidden="1" x14ac:dyDescent="0.25">
      <c r="A46903" s="1">
        <v>43135.834502314814</v>
      </c>
      <c r="B46903" s="2">
        <v>673.65700000000004</v>
      </c>
      <c r="C46903" t="str">
        <f t="shared" si="732"/>
        <v/>
      </c>
    </row>
    <row r="46904" spans="1:3" customFormat="1" hidden="1" x14ac:dyDescent="0.25">
      <c r="A46904" s="1">
        <v>43135.834513888891</v>
      </c>
      <c r="B46904" s="2">
        <v>683.06899999999996</v>
      </c>
      <c r="C46904" t="str">
        <f t="shared" si="732"/>
        <v/>
      </c>
    </row>
    <row r="46905" spans="1:3" customFormat="1" hidden="1" x14ac:dyDescent="0.25">
      <c r="A46905" s="1">
        <v>43135.83452546296</v>
      </c>
      <c r="B46905" s="2">
        <v>687.39200000000005</v>
      </c>
      <c r="C46905" t="str">
        <f t="shared" si="732"/>
        <v/>
      </c>
    </row>
    <row r="46906" spans="1:3" customFormat="1" hidden="1" x14ac:dyDescent="0.25">
      <c r="A46906" s="1">
        <v>43135.834537037037</v>
      </c>
      <c r="B46906" s="2">
        <v>682.64</v>
      </c>
      <c r="C46906" t="str">
        <f t="shared" si="732"/>
        <v/>
      </c>
    </row>
    <row r="46907" spans="1:3" customFormat="1" hidden="1" x14ac:dyDescent="0.25">
      <c r="A46907" s="1">
        <v>43135.834548611114</v>
      </c>
      <c r="B46907" s="2">
        <v>662.774</v>
      </c>
      <c r="C46907" t="str">
        <f t="shared" si="732"/>
        <v/>
      </c>
    </row>
    <row r="46908" spans="1:3" customFormat="1" hidden="1" x14ac:dyDescent="0.25">
      <c r="A46908" s="1">
        <v>43135.834560185183</v>
      </c>
      <c r="B46908" s="2">
        <v>624.12099999999998</v>
      </c>
      <c r="C46908" t="str">
        <f t="shared" si="732"/>
        <v/>
      </c>
    </row>
    <row r="46909" spans="1:3" customFormat="1" hidden="1" x14ac:dyDescent="0.25">
      <c r="A46909" s="1">
        <v>43135.83457175926</v>
      </c>
      <c r="B46909" s="2">
        <v>583.67999999999995</v>
      </c>
      <c r="C46909" t="str">
        <f t="shared" si="732"/>
        <v/>
      </c>
    </row>
    <row r="46910" spans="1:3" customFormat="1" hidden="1" x14ac:dyDescent="0.25">
      <c r="A46910" s="1">
        <v>43135.834583333337</v>
      </c>
      <c r="B46910" s="2">
        <v>597.39700000000005</v>
      </c>
      <c r="C46910" t="str">
        <f t="shared" si="732"/>
        <v/>
      </c>
    </row>
    <row r="46911" spans="1:3" customFormat="1" hidden="1" x14ac:dyDescent="0.25">
      <c r="A46911" s="1">
        <v>43135.834594907406</v>
      </c>
      <c r="B46911" s="2">
        <v>584.76099999999997</v>
      </c>
      <c r="C46911" t="str">
        <f t="shared" si="732"/>
        <v/>
      </c>
    </row>
    <row r="46912" spans="1:3" customFormat="1" hidden="1" x14ac:dyDescent="0.25">
      <c r="A46912" s="1">
        <v>43135.834606481483</v>
      </c>
      <c r="B46912" s="2">
        <v>611.87699999999995</v>
      </c>
      <c r="C46912" t="str">
        <f t="shared" si="732"/>
        <v/>
      </c>
    </row>
    <row r="46913" spans="1:3" customFormat="1" hidden="1" x14ac:dyDescent="0.25">
      <c r="A46913" s="1">
        <v>43135.834618055553</v>
      </c>
      <c r="B46913" s="2">
        <v>650.66</v>
      </c>
      <c r="C46913" t="str">
        <f t="shared" si="732"/>
        <v/>
      </c>
    </row>
    <row r="46914" spans="1:3" customFormat="1" hidden="1" x14ac:dyDescent="0.25">
      <c r="A46914" s="1">
        <v>43135.834629629629</v>
      </c>
      <c r="B46914" s="2">
        <v>649.65300000000002</v>
      </c>
      <c r="C46914" t="str">
        <f t="shared" si="732"/>
        <v/>
      </c>
    </row>
    <row r="46915" spans="1:3" customFormat="1" hidden="1" x14ac:dyDescent="0.25">
      <c r="A46915" s="1">
        <v>43135.834641203706</v>
      </c>
      <c r="B46915" s="2">
        <v>659.47500000000002</v>
      </c>
      <c r="C46915" t="str">
        <f t="shared" ref="C46915:C46978" si="733">IF(AND(B46915&gt;B46916,B46915&gt;B46914,B46915&gt;2000),"PEAK","")</f>
        <v/>
      </c>
    </row>
    <row r="46916" spans="1:3" customFormat="1" hidden="1" x14ac:dyDescent="0.25">
      <c r="A46916" s="1">
        <v>43135.834652777776</v>
      </c>
      <c r="B46916" s="2">
        <v>670.52599999999995</v>
      </c>
      <c r="C46916" t="str">
        <f t="shared" si="733"/>
        <v/>
      </c>
    </row>
    <row r="46917" spans="1:3" customFormat="1" hidden="1" x14ac:dyDescent="0.25">
      <c r="A46917" s="1">
        <v>43135.834664351853</v>
      </c>
      <c r="B46917" s="2">
        <v>651.48</v>
      </c>
      <c r="C46917" t="str">
        <f t="shared" si="733"/>
        <v/>
      </c>
    </row>
    <row r="46918" spans="1:3" customFormat="1" hidden="1" x14ac:dyDescent="0.25">
      <c r="A46918" s="1">
        <v>43135.834675925929</v>
      </c>
      <c r="B46918" s="2">
        <v>564.91300000000001</v>
      </c>
      <c r="C46918" t="str">
        <f t="shared" si="733"/>
        <v/>
      </c>
    </row>
    <row r="46919" spans="1:3" customFormat="1" hidden="1" x14ac:dyDescent="0.25">
      <c r="A46919" s="1">
        <v>43135.834687499999</v>
      </c>
      <c r="B46919" s="2">
        <v>540.35</v>
      </c>
      <c r="C46919" t="str">
        <f t="shared" si="733"/>
        <v/>
      </c>
    </row>
    <row r="46920" spans="1:3" customFormat="1" hidden="1" x14ac:dyDescent="0.25">
      <c r="A46920" s="1">
        <v>43135.834699074076</v>
      </c>
      <c r="B46920" s="2">
        <v>389.35700000000003</v>
      </c>
      <c r="C46920" t="str">
        <f t="shared" si="733"/>
        <v/>
      </c>
    </row>
    <row r="46921" spans="1:3" customFormat="1" hidden="1" x14ac:dyDescent="0.25">
      <c r="A46921" s="1">
        <v>43135.834710648145</v>
      </c>
      <c r="B46921" s="2">
        <v>272.84199999999998</v>
      </c>
      <c r="C46921" t="str">
        <f t="shared" si="733"/>
        <v/>
      </c>
    </row>
    <row r="46922" spans="1:3" customFormat="1" hidden="1" x14ac:dyDescent="0.25">
      <c r="A46922" s="1">
        <v>43135.834722222222</v>
      </c>
      <c r="B46922" s="2">
        <v>275.39499999999998</v>
      </c>
      <c r="C46922" t="str">
        <f t="shared" si="733"/>
        <v/>
      </c>
    </row>
    <row r="46923" spans="1:3" customFormat="1" hidden="1" x14ac:dyDescent="0.25">
      <c r="A46923" s="1">
        <v>43135.834733796299</v>
      </c>
      <c r="B46923" s="2">
        <v>261.13799999999998</v>
      </c>
      <c r="C46923" t="str">
        <f t="shared" si="733"/>
        <v/>
      </c>
    </row>
    <row r="46924" spans="1:3" customFormat="1" hidden="1" x14ac:dyDescent="0.25">
      <c r="A46924" s="1">
        <v>43135.834745370368</v>
      </c>
      <c r="B46924" s="2">
        <v>335.03199999999998</v>
      </c>
      <c r="C46924" t="str">
        <f t="shared" si="733"/>
        <v/>
      </c>
    </row>
    <row r="46925" spans="1:3" customFormat="1" hidden="1" x14ac:dyDescent="0.25">
      <c r="A46925" s="1">
        <v>43135.834756944445</v>
      </c>
      <c r="B46925" s="2">
        <v>457.19400000000002</v>
      </c>
      <c r="C46925" t="str">
        <f t="shared" si="733"/>
        <v/>
      </c>
    </row>
    <row r="46926" spans="1:3" customFormat="1" hidden="1" x14ac:dyDescent="0.25">
      <c r="A46926" s="1">
        <v>43135.834768518522</v>
      </c>
      <c r="B46926" s="2">
        <v>450.33600000000001</v>
      </c>
      <c r="C46926" t="str">
        <f t="shared" si="733"/>
        <v/>
      </c>
    </row>
    <row r="46927" spans="1:3" customFormat="1" hidden="1" x14ac:dyDescent="0.25">
      <c r="A46927" s="1">
        <v>43135.834780092591</v>
      </c>
      <c r="B46927" s="2">
        <v>450.411</v>
      </c>
      <c r="C46927" t="str">
        <f t="shared" si="733"/>
        <v/>
      </c>
    </row>
    <row r="46928" spans="1:3" customFormat="1" hidden="1" x14ac:dyDescent="0.25">
      <c r="A46928" s="1">
        <v>43135.834791666668</v>
      </c>
      <c r="B46928" s="2">
        <v>427.15199999999999</v>
      </c>
      <c r="C46928" t="str">
        <f t="shared" si="733"/>
        <v/>
      </c>
    </row>
    <row r="46929" spans="1:3" customFormat="1" hidden="1" x14ac:dyDescent="0.25">
      <c r="A46929" s="1">
        <v>43135.834803240738</v>
      </c>
      <c r="B46929" s="2">
        <v>349.40100000000001</v>
      </c>
      <c r="C46929" t="str">
        <f t="shared" si="733"/>
        <v/>
      </c>
    </row>
    <row r="46930" spans="1:3" customFormat="1" hidden="1" x14ac:dyDescent="0.25">
      <c r="A46930" s="1">
        <v>43135.834814814814</v>
      </c>
      <c r="B46930" s="2">
        <v>344.42500000000001</v>
      </c>
      <c r="C46930" t="str">
        <f t="shared" si="733"/>
        <v/>
      </c>
    </row>
    <row r="46931" spans="1:3" customFormat="1" hidden="1" x14ac:dyDescent="0.25">
      <c r="A46931" s="1">
        <v>43135.834826388891</v>
      </c>
      <c r="B46931" s="2">
        <v>317.36500000000001</v>
      </c>
      <c r="C46931" t="str">
        <f t="shared" si="733"/>
        <v/>
      </c>
    </row>
    <row r="46932" spans="1:3" customFormat="1" hidden="1" x14ac:dyDescent="0.25">
      <c r="A46932" s="1">
        <v>43135.834837962961</v>
      </c>
      <c r="B46932" s="2">
        <v>256.85199999999998</v>
      </c>
      <c r="C46932" t="str">
        <f t="shared" si="733"/>
        <v/>
      </c>
    </row>
    <row r="46933" spans="1:3" customFormat="1" hidden="1" x14ac:dyDescent="0.25">
      <c r="A46933" s="1">
        <v>43135.834849537037</v>
      </c>
      <c r="B46933" s="2">
        <v>201.893</v>
      </c>
      <c r="C46933" t="str">
        <f t="shared" si="733"/>
        <v/>
      </c>
    </row>
    <row r="46934" spans="1:3" customFormat="1" hidden="1" x14ac:dyDescent="0.25">
      <c r="A46934" s="1">
        <v>43135.834861111114</v>
      </c>
      <c r="B46934" s="2">
        <v>162.84899999999999</v>
      </c>
      <c r="C46934" t="str">
        <f t="shared" si="733"/>
        <v/>
      </c>
    </row>
    <row r="46935" spans="1:3" customFormat="1" hidden="1" x14ac:dyDescent="0.25">
      <c r="A46935" s="1">
        <v>43135.834872685184</v>
      </c>
      <c r="B46935" s="2">
        <v>149.43100000000001</v>
      </c>
      <c r="C46935" t="str">
        <f t="shared" si="733"/>
        <v/>
      </c>
    </row>
    <row r="46936" spans="1:3" customFormat="1" hidden="1" x14ac:dyDescent="0.25">
      <c r="A46936" s="1">
        <v>43135.83488425926</v>
      </c>
      <c r="B46936" s="2">
        <v>143.393</v>
      </c>
      <c r="C46936" t="str">
        <f t="shared" si="733"/>
        <v/>
      </c>
    </row>
    <row r="46937" spans="1:3" customFormat="1" hidden="1" x14ac:dyDescent="0.25">
      <c r="A46937" s="1">
        <v>43135.83489583333</v>
      </c>
      <c r="B46937" s="2">
        <v>160.65</v>
      </c>
      <c r="C46937" t="str">
        <f t="shared" si="733"/>
        <v/>
      </c>
    </row>
    <row r="46938" spans="1:3" customFormat="1" hidden="1" x14ac:dyDescent="0.25">
      <c r="A46938" s="1">
        <v>43135.834907407407</v>
      </c>
      <c r="B46938" s="2">
        <v>111.33799999999999</v>
      </c>
      <c r="C46938" t="str">
        <f t="shared" si="733"/>
        <v/>
      </c>
    </row>
    <row r="46939" spans="1:3" customFormat="1" hidden="1" x14ac:dyDescent="0.25">
      <c r="A46939" s="1">
        <v>43135.834918981483</v>
      </c>
      <c r="B46939" s="2">
        <v>76.207999999999998</v>
      </c>
      <c r="C46939" t="str">
        <f t="shared" si="733"/>
        <v/>
      </c>
    </row>
    <row r="46940" spans="1:3" customFormat="1" hidden="1" x14ac:dyDescent="0.25">
      <c r="A46940" s="1">
        <v>43135.834930555553</v>
      </c>
      <c r="B46940" s="2">
        <v>66.945999999999998</v>
      </c>
      <c r="C46940" t="str">
        <f t="shared" si="733"/>
        <v/>
      </c>
    </row>
    <row r="46941" spans="1:3" customFormat="1" hidden="1" x14ac:dyDescent="0.25">
      <c r="A46941" s="1">
        <v>43135.83494212963</v>
      </c>
      <c r="B46941" s="2">
        <v>33.009</v>
      </c>
      <c r="C46941" t="str">
        <f t="shared" si="733"/>
        <v/>
      </c>
    </row>
    <row r="46942" spans="1:3" customFormat="1" hidden="1" x14ac:dyDescent="0.25">
      <c r="A46942" s="1">
        <v>43135.834953703707</v>
      </c>
      <c r="B46942" s="2">
        <v>62.399000000000001</v>
      </c>
      <c r="C46942" t="str">
        <f t="shared" si="733"/>
        <v/>
      </c>
    </row>
    <row r="46943" spans="1:3" customFormat="1" hidden="1" x14ac:dyDescent="0.25">
      <c r="A46943" s="1">
        <v>43135.834965277776</v>
      </c>
      <c r="B46943" s="2">
        <v>54.776000000000003</v>
      </c>
      <c r="C46943" t="str">
        <f t="shared" si="733"/>
        <v/>
      </c>
    </row>
    <row r="46944" spans="1:3" customFormat="1" hidden="1" x14ac:dyDescent="0.25">
      <c r="A46944" s="1">
        <v>43135.834976851853</v>
      </c>
      <c r="B46944" s="2">
        <v>20.541</v>
      </c>
      <c r="C46944" t="str">
        <f t="shared" si="733"/>
        <v/>
      </c>
    </row>
    <row r="46945" spans="1:3" customFormat="1" hidden="1" x14ac:dyDescent="0.25">
      <c r="A46945" s="1">
        <v>43135.834988425922</v>
      </c>
      <c r="B46945" s="2">
        <v>2.4449999999999998</v>
      </c>
      <c r="C46945" t="str">
        <f t="shared" si="733"/>
        <v/>
      </c>
    </row>
    <row r="46946" spans="1:3" customFormat="1" hidden="1" x14ac:dyDescent="0.25">
      <c r="A46946" s="1">
        <v>43135.834999999999</v>
      </c>
      <c r="B46946" s="2">
        <v>0</v>
      </c>
      <c r="C46946" t="str">
        <f t="shared" si="733"/>
        <v/>
      </c>
    </row>
    <row r="46947" spans="1:3" customFormat="1" hidden="1" x14ac:dyDescent="0.25">
      <c r="A46947" s="1">
        <v>43135.835011574076</v>
      </c>
      <c r="B46947" s="2">
        <v>0</v>
      </c>
      <c r="C46947" t="str">
        <f t="shared" si="733"/>
        <v/>
      </c>
    </row>
    <row r="46948" spans="1:3" customFormat="1" hidden="1" x14ac:dyDescent="0.25">
      <c r="A46948" s="1">
        <v>43135.835023148145</v>
      </c>
      <c r="B46948" s="2">
        <v>0</v>
      </c>
      <c r="C46948" t="str">
        <f t="shared" si="733"/>
        <v/>
      </c>
    </row>
    <row r="46949" spans="1:3" customFormat="1" hidden="1" x14ac:dyDescent="0.25">
      <c r="A46949" s="1">
        <v>43135.835034722222</v>
      </c>
      <c r="B46949" s="2">
        <v>15.9</v>
      </c>
      <c r="C46949" t="str">
        <f t="shared" si="733"/>
        <v/>
      </c>
    </row>
    <row r="46950" spans="1:3" customFormat="1" hidden="1" x14ac:dyDescent="0.25">
      <c r="A46950" s="1">
        <v>43135.835046296299</v>
      </c>
      <c r="B46950" s="2">
        <v>20.876000000000001</v>
      </c>
      <c r="C46950" t="str">
        <f t="shared" si="733"/>
        <v/>
      </c>
    </row>
    <row r="46951" spans="1:3" customFormat="1" hidden="1" x14ac:dyDescent="0.25">
      <c r="A46951" s="1">
        <v>43135.835057870368</v>
      </c>
      <c r="B46951" s="2">
        <v>5.24</v>
      </c>
      <c r="C46951" t="str">
        <f t="shared" si="733"/>
        <v/>
      </c>
    </row>
    <row r="46952" spans="1:3" customFormat="1" hidden="1" x14ac:dyDescent="0.25">
      <c r="A46952" s="1">
        <v>43135.835069444445</v>
      </c>
      <c r="B46952" s="2">
        <v>0</v>
      </c>
      <c r="C46952" t="str">
        <f t="shared" si="733"/>
        <v/>
      </c>
    </row>
    <row r="46953" spans="1:3" customFormat="1" hidden="1" x14ac:dyDescent="0.25">
      <c r="A46953" s="1">
        <v>43135.835081018522</v>
      </c>
      <c r="B46953" s="2">
        <v>0</v>
      </c>
      <c r="C46953" t="str">
        <f t="shared" si="733"/>
        <v/>
      </c>
    </row>
    <row r="46954" spans="1:3" customFormat="1" hidden="1" x14ac:dyDescent="0.25">
      <c r="A46954" s="1">
        <v>43135.835092592592</v>
      </c>
      <c r="B46954" s="2">
        <v>0</v>
      </c>
      <c r="C46954" t="str">
        <f t="shared" si="733"/>
        <v/>
      </c>
    </row>
    <row r="46955" spans="1:3" customFormat="1" hidden="1" x14ac:dyDescent="0.25">
      <c r="A46955" s="1">
        <v>43135.835104166668</v>
      </c>
      <c r="B46955" s="2">
        <v>0</v>
      </c>
      <c r="C46955" t="str">
        <f t="shared" si="733"/>
        <v/>
      </c>
    </row>
    <row r="46956" spans="1:3" customFormat="1" hidden="1" x14ac:dyDescent="0.25">
      <c r="A46956" s="1">
        <v>43135.835115740738</v>
      </c>
      <c r="B46956" s="2">
        <v>0</v>
      </c>
      <c r="C46956" t="str">
        <f t="shared" si="733"/>
        <v/>
      </c>
    </row>
    <row r="46957" spans="1:3" customFormat="1" hidden="1" x14ac:dyDescent="0.25">
      <c r="A46957" s="1">
        <v>43135.835127314815</v>
      </c>
      <c r="B46957" s="2">
        <v>0</v>
      </c>
      <c r="C46957" t="str">
        <f t="shared" si="733"/>
        <v/>
      </c>
    </row>
    <row r="46958" spans="1:3" customFormat="1" hidden="1" x14ac:dyDescent="0.25">
      <c r="A46958" s="1">
        <v>43135.835138888891</v>
      </c>
      <c r="B46958" s="2">
        <v>0</v>
      </c>
      <c r="C46958" t="str">
        <f t="shared" si="733"/>
        <v/>
      </c>
    </row>
    <row r="46959" spans="1:3" customFormat="1" hidden="1" x14ac:dyDescent="0.25">
      <c r="A46959" s="1">
        <v>43135.835150462961</v>
      </c>
      <c r="B46959" s="2">
        <v>0</v>
      </c>
      <c r="C46959" t="str">
        <f t="shared" si="733"/>
        <v/>
      </c>
    </row>
    <row r="46960" spans="1:3" customFormat="1" hidden="1" x14ac:dyDescent="0.25">
      <c r="A46960" s="1">
        <v>43135.835162037038</v>
      </c>
      <c r="B46960" s="2">
        <v>0</v>
      </c>
      <c r="C46960" t="str">
        <f t="shared" si="733"/>
        <v/>
      </c>
    </row>
    <row r="46961" spans="1:3" customFormat="1" hidden="1" x14ac:dyDescent="0.25">
      <c r="A46961" s="1">
        <v>43135.835173611114</v>
      </c>
      <c r="B46961" s="2">
        <v>0</v>
      </c>
      <c r="C46961" t="str">
        <f t="shared" si="733"/>
        <v/>
      </c>
    </row>
    <row r="46962" spans="1:3" customFormat="1" hidden="1" x14ac:dyDescent="0.25">
      <c r="A46962" s="1">
        <v>43135.835185185184</v>
      </c>
      <c r="B46962" s="2">
        <v>0</v>
      </c>
      <c r="C46962" t="str">
        <f t="shared" si="733"/>
        <v/>
      </c>
    </row>
    <row r="46963" spans="1:3" customFormat="1" hidden="1" x14ac:dyDescent="0.25">
      <c r="A46963" s="1">
        <v>43135.835196759261</v>
      </c>
      <c r="B46963" s="2">
        <v>0</v>
      </c>
      <c r="C46963" t="str">
        <f t="shared" si="733"/>
        <v/>
      </c>
    </row>
    <row r="46964" spans="1:3" customFormat="1" hidden="1" x14ac:dyDescent="0.25">
      <c r="A46964" s="1">
        <v>43135.83520833333</v>
      </c>
      <c r="B46964" s="2">
        <v>0</v>
      </c>
      <c r="C46964" t="str">
        <f t="shared" si="733"/>
        <v/>
      </c>
    </row>
    <row r="46965" spans="1:3" customFormat="1" hidden="1" x14ac:dyDescent="0.25">
      <c r="A46965" s="1">
        <v>43135.835219907407</v>
      </c>
      <c r="B46965" s="2">
        <v>0</v>
      </c>
      <c r="C46965" t="str">
        <f t="shared" si="733"/>
        <v/>
      </c>
    </row>
    <row r="46966" spans="1:3" customFormat="1" hidden="1" x14ac:dyDescent="0.25">
      <c r="A46966" s="1">
        <v>43135.835231481484</v>
      </c>
      <c r="B46966" s="2">
        <v>0</v>
      </c>
      <c r="C46966" t="str">
        <f t="shared" si="733"/>
        <v/>
      </c>
    </row>
    <row r="46967" spans="1:3" customFormat="1" hidden="1" x14ac:dyDescent="0.25">
      <c r="A46967" s="1">
        <v>43135.835243055553</v>
      </c>
      <c r="B46967" s="2">
        <v>0</v>
      </c>
      <c r="C46967" t="str">
        <f t="shared" si="733"/>
        <v/>
      </c>
    </row>
    <row r="46968" spans="1:3" customFormat="1" hidden="1" x14ac:dyDescent="0.25">
      <c r="A46968" s="1">
        <v>43135.83525462963</v>
      </c>
      <c r="B46968" s="2">
        <v>0</v>
      </c>
      <c r="C46968" t="str">
        <f t="shared" si="733"/>
        <v/>
      </c>
    </row>
    <row r="46969" spans="1:3" customFormat="1" hidden="1" x14ac:dyDescent="0.25">
      <c r="A46969" s="1">
        <v>43135.835266203707</v>
      </c>
      <c r="B46969" s="2">
        <v>0</v>
      </c>
      <c r="C46969" t="str">
        <f t="shared" si="733"/>
        <v/>
      </c>
    </row>
    <row r="46970" spans="1:3" customFormat="1" hidden="1" x14ac:dyDescent="0.25">
      <c r="A46970" s="1">
        <v>43135.835277777776</v>
      </c>
      <c r="B46970" s="2">
        <v>0</v>
      </c>
      <c r="C46970" t="str">
        <f t="shared" si="733"/>
        <v/>
      </c>
    </row>
    <row r="46971" spans="1:3" customFormat="1" hidden="1" x14ac:dyDescent="0.25">
      <c r="A46971" s="1">
        <v>43135.835289351853</v>
      </c>
      <c r="B46971" s="2">
        <v>0</v>
      </c>
      <c r="C46971" t="str">
        <f t="shared" si="733"/>
        <v/>
      </c>
    </row>
    <row r="46972" spans="1:3" customFormat="1" hidden="1" x14ac:dyDescent="0.25">
      <c r="A46972" s="1">
        <v>43135.835300925923</v>
      </c>
      <c r="B46972" s="2">
        <v>0</v>
      </c>
      <c r="C46972" t="str">
        <f t="shared" si="733"/>
        <v/>
      </c>
    </row>
    <row r="46973" spans="1:3" customFormat="1" hidden="1" x14ac:dyDescent="0.25">
      <c r="A46973" s="1">
        <v>43135.835312499999</v>
      </c>
      <c r="B46973" s="2">
        <v>0</v>
      </c>
      <c r="C46973" t="str">
        <f t="shared" si="733"/>
        <v/>
      </c>
    </row>
    <row r="46974" spans="1:3" customFormat="1" hidden="1" x14ac:dyDescent="0.25">
      <c r="A46974" s="1">
        <v>43135.835324074076</v>
      </c>
      <c r="B46974" s="2">
        <v>0</v>
      </c>
      <c r="C46974" t="str">
        <f t="shared" si="733"/>
        <v/>
      </c>
    </row>
    <row r="46975" spans="1:3" customFormat="1" hidden="1" x14ac:dyDescent="0.25">
      <c r="A46975" s="1">
        <v>43135.835335648146</v>
      </c>
      <c r="B46975" s="2">
        <v>0</v>
      </c>
      <c r="C46975" t="str">
        <f t="shared" si="733"/>
        <v/>
      </c>
    </row>
    <row r="46976" spans="1:3" customFormat="1" hidden="1" x14ac:dyDescent="0.25">
      <c r="A46976" s="1">
        <v>43135.835347222222</v>
      </c>
      <c r="B46976" s="2">
        <v>0</v>
      </c>
      <c r="C46976" t="str">
        <f t="shared" si="733"/>
        <v/>
      </c>
    </row>
    <row r="46977" spans="1:3" customFormat="1" hidden="1" x14ac:dyDescent="0.25">
      <c r="A46977" s="1">
        <v>43135.835358796299</v>
      </c>
      <c r="B46977" s="2">
        <v>0</v>
      </c>
      <c r="C46977" t="str">
        <f t="shared" si="733"/>
        <v/>
      </c>
    </row>
    <row r="46978" spans="1:3" customFormat="1" hidden="1" x14ac:dyDescent="0.25">
      <c r="A46978" s="1">
        <v>43135.835370370369</v>
      </c>
      <c r="B46978" s="2">
        <v>0</v>
      </c>
      <c r="C46978" t="str">
        <f t="shared" si="733"/>
        <v/>
      </c>
    </row>
    <row r="46979" spans="1:3" customFormat="1" hidden="1" x14ac:dyDescent="0.25">
      <c r="A46979" s="1">
        <v>43135.835381944446</v>
      </c>
      <c r="B46979" s="2">
        <v>0</v>
      </c>
      <c r="C46979" t="str">
        <f t="shared" ref="C46979:C47042" si="734">IF(AND(B46979&gt;B46980,B46979&gt;B46978,B46979&gt;2000),"PEAK","")</f>
        <v/>
      </c>
    </row>
    <row r="46980" spans="1:3" customFormat="1" hidden="1" x14ac:dyDescent="0.25">
      <c r="A46980" s="1">
        <v>43135.835393518515</v>
      </c>
      <c r="B46980" s="2">
        <v>0</v>
      </c>
      <c r="C46980" t="str">
        <f t="shared" si="734"/>
        <v/>
      </c>
    </row>
    <row r="46981" spans="1:3" customFormat="1" hidden="1" x14ac:dyDescent="0.25">
      <c r="A46981" s="1">
        <v>43135.835405092592</v>
      </c>
      <c r="B46981" s="2">
        <v>0</v>
      </c>
      <c r="C46981" t="str">
        <f t="shared" si="734"/>
        <v/>
      </c>
    </row>
    <row r="46982" spans="1:3" customFormat="1" hidden="1" x14ac:dyDescent="0.25">
      <c r="A46982" s="1">
        <v>43135.835416666669</v>
      </c>
      <c r="B46982" s="2">
        <v>0</v>
      </c>
      <c r="C46982" t="str">
        <f t="shared" si="734"/>
        <v/>
      </c>
    </row>
    <row r="46983" spans="1:3" customFormat="1" hidden="1" x14ac:dyDescent="0.25">
      <c r="A46983" s="1">
        <v>43135.835428240738</v>
      </c>
      <c r="B46983" s="2">
        <v>0</v>
      </c>
      <c r="C46983" t="str">
        <f t="shared" si="734"/>
        <v/>
      </c>
    </row>
    <row r="46984" spans="1:3" customFormat="1" hidden="1" x14ac:dyDescent="0.25">
      <c r="A46984" s="1">
        <v>43135.835439814815</v>
      </c>
      <c r="B46984" s="2">
        <v>0</v>
      </c>
      <c r="C46984" t="str">
        <f t="shared" si="734"/>
        <v/>
      </c>
    </row>
    <row r="46985" spans="1:3" customFormat="1" hidden="1" x14ac:dyDescent="0.25">
      <c r="A46985" s="1">
        <v>43135.835451388892</v>
      </c>
      <c r="B46985" s="2">
        <v>0</v>
      </c>
      <c r="C46985" t="str">
        <f t="shared" si="734"/>
        <v/>
      </c>
    </row>
    <row r="46986" spans="1:3" customFormat="1" hidden="1" x14ac:dyDescent="0.25">
      <c r="A46986" s="1">
        <v>43135.835462962961</v>
      </c>
      <c r="B46986" s="2">
        <v>0</v>
      </c>
      <c r="C46986" t="str">
        <f t="shared" si="734"/>
        <v/>
      </c>
    </row>
    <row r="46987" spans="1:3" customFormat="1" hidden="1" x14ac:dyDescent="0.25">
      <c r="A46987" s="1">
        <v>43135.835474537038</v>
      </c>
      <c r="B46987" s="2">
        <v>11.297000000000001</v>
      </c>
      <c r="C46987" t="str">
        <f t="shared" si="734"/>
        <v/>
      </c>
    </row>
    <row r="46988" spans="1:3" customFormat="1" hidden="1" x14ac:dyDescent="0.25">
      <c r="A46988" s="1">
        <v>43135.835486111115</v>
      </c>
      <c r="B46988" s="2">
        <v>0</v>
      </c>
      <c r="C46988" t="str">
        <f t="shared" si="734"/>
        <v/>
      </c>
    </row>
    <row r="46989" spans="1:3" customFormat="1" hidden="1" x14ac:dyDescent="0.25">
      <c r="A46989" s="1">
        <v>43135.835497685184</v>
      </c>
      <c r="B46989" s="2">
        <v>0</v>
      </c>
      <c r="C46989" t="str">
        <f t="shared" si="734"/>
        <v/>
      </c>
    </row>
    <row r="46990" spans="1:3" customFormat="1" hidden="1" x14ac:dyDescent="0.25">
      <c r="A46990" s="1">
        <v>43135.835509259261</v>
      </c>
      <c r="B46990" s="2">
        <v>0</v>
      </c>
      <c r="C46990" t="str">
        <f t="shared" si="734"/>
        <v/>
      </c>
    </row>
    <row r="46991" spans="1:3" customFormat="1" hidden="1" x14ac:dyDescent="0.25">
      <c r="A46991" s="1">
        <v>43135.835520833331</v>
      </c>
      <c r="B46991" s="2">
        <v>0</v>
      </c>
      <c r="C46991" t="str">
        <f t="shared" si="734"/>
        <v/>
      </c>
    </row>
    <row r="46992" spans="1:3" customFormat="1" hidden="1" x14ac:dyDescent="0.25">
      <c r="A46992" s="1">
        <v>43135.835532407407</v>
      </c>
      <c r="B46992" s="2">
        <v>0</v>
      </c>
      <c r="C46992" t="str">
        <f t="shared" si="734"/>
        <v/>
      </c>
    </row>
    <row r="46993" spans="1:3" customFormat="1" hidden="1" x14ac:dyDescent="0.25">
      <c r="A46993" s="1">
        <v>43135.835543981484</v>
      </c>
      <c r="B46993" s="2">
        <v>0</v>
      </c>
      <c r="C46993" t="str">
        <f t="shared" si="734"/>
        <v/>
      </c>
    </row>
    <row r="46994" spans="1:3" customFormat="1" hidden="1" x14ac:dyDescent="0.25">
      <c r="A46994" s="1">
        <v>43135.835555555554</v>
      </c>
      <c r="B46994" s="2">
        <v>0</v>
      </c>
      <c r="C46994" t="str">
        <f t="shared" si="734"/>
        <v/>
      </c>
    </row>
    <row r="46995" spans="1:3" customFormat="1" hidden="1" x14ac:dyDescent="0.25">
      <c r="A46995" s="1">
        <v>43135.83556712963</v>
      </c>
      <c r="B46995" s="2">
        <v>0</v>
      </c>
      <c r="C46995" t="str">
        <f t="shared" si="734"/>
        <v/>
      </c>
    </row>
    <row r="46996" spans="1:3" customFormat="1" hidden="1" x14ac:dyDescent="0.25">
      <c r="A46996" s="1">
        <v>43135.835578703707</v>
      </c>
      <c r="B46996" s="2">
        <v>0</v>
      </c>
      <c r="C46996" t="str">
        <f t="shared" si="734"/>
        <v/>
      </c>
    </row>
    <row r="46997" spans="1:3" customFormat="1" hidden="1" x14ac:dyDescent="0.25">
      <c r="A46997" s="1">
        <v>43135.835590277777</v>
      </c>
      <c r="B46997" s="2">
        <v>0</v>
      </c>
      <c r="C46997" t="str">
        <f t="shared" si="734"/>
        <v/>
      </c>
    </row>
    <row r="46998" spans="1:3" customFormat="1" hidden="1" x14ac:dyDescent="0.25">
      <c r="A46998" s="1">
        <v>43135.835601851853</v>
      </c>
      <c r="B46998" s="2">
        <v>0</v>
      </c>
      <c r="C46998" t="str">
        <f t="shared" si="734"/>
        <v/>
      </c>
    </row>
    <row r="46999" spans="1:3" customFormat="1" hidden="1" x14ac:dyDescent="0.25">
      <c r="A46999" s="1">
        <v>43135.835613425923</v>
      </c>
      <c r="B46999" s="2">
        <v>0</v>
      </c>
      <c r="C46999" t="str">
        <f t="shared" si="734"/>
        <v/>
      </c>
    </row>
    <row r="47000" spans="1:3" customFormat="1" hidden="1" x14ac:dyDescent="0.25">
      <c r="A47000" s="1">
        <v>43135.835625</v>
      </c>
      <c r="B47000" s="2">
        <v>0</v>
      </c>
      <c r="C47000" t="str">
        <f t="shared" si="734"/>
        <v/>
      </c>
    </row>
    <row r="47001" spans="1:3" customFormat="1" hidden="1" x14ac:dyDescent="0.25">
      <c r="A47001" s="1">
        <v>43135.835636574076</v>
      </c>
      <c r="B47001" s="2">
        <v>0</v>
      </c>
      <c r="C47001" t="str">
        <f t="shared" si="734"/>
        <v/>
      </c>
    </row>
    <row r="47002" spans="1:3" customFormat="1" hidden="1" x14ac:dyDescent="0.25">
      <c r="A47002" s="1">
        <v>43135.835648148146</v>
      </c>
      <c r="B47002" s="2">
        <v>0</v>
      </c>
      <c r="C47002" t="str">
        <f t="shared" si="734"/>
        <v/>
      </c>
    </row>
    <row r="47003" spans="1:3" customFormat="1" hidden="1" x14ac:dyDescent="0.25">
      <c r="A47003" s="1">
        <v>43135.835659722223</v>
      </c>
      <c r="B47003" s="2">
        <v>0</v>
      </c>
      <c r="C47003" t="str">
        <f t="shared" si="734"/>
        <v/>
      </c>
    </row>
    <row r="47004" spans="1:3" customFormat="1" hidden="1" x14ac:dyDescent="0.25">
      <c r="A47004" s="1">
        <v>43135.8356712963</v>
      </c>
      <c r="B47004" s="2">
        <v>0</v>
      </c>
      <c r="C47004" t="str">
        <f t="shared" si="734"/>
        <v/>
      </c>
    </row>
    <row r="47005" spans="1:3" customFormat="1" hidden="1" x14ac:dyDescent="0.25">
      <c r="A47005" s="1">
        <v>43135.835682870369</v>
      </c>
      <c r="B47005" s="2">
        <v>0</v>
      </c>
      <c r="C47005" t="str">
        <f t="shared" si="734"/>
        <v/>
      </c>
    </row>
    <row r="47006" spans="1:3" customFormat="1" hidden="1" x14ac:dyDescent="0.25">
      <c r="A47006" s="1">
        <v>43135.835694444446</v>
      </c>
      <c r="B47006" s="2">
        <v>0</v>
      </c>
      <c r="C47006" t="str">
        <f t="shared" si="734"/>
        <v/>
      </c>
    </row>
    <row r="47007" spans="1:3" customFormat="1" hidden="1" x14ac:dyDescent="0.25">
      <c r="A47007" s="1">
        <v>43135.835706018515</v>
      </c>
      <c r="B47007" s="2">
        <v>0</v>
      </c>
      <c r="C47007" t="str">
        <f t="shared" si="734"/>
        <v/>
      </c>
    </row>
    <row r="47008" spans="1:3" customFormat="1" hidden="1" x14ac:dyDescent="0.25">
      <c r="A47008" s="1">
        <v>43135.835717592592</v>
      </c>
      <c r="B47008" s="2">
        <v>0</v>
      </c>
      <c r="C47008" t="str">
        <f t="shared" si="734"/>
        <v/>
      </c>
    </row>
    <row r="47009" spans="1:3" customFormat="1" hidden="1" x14ac:dyDescent="0.25">
      <c r="A47009" s="1">
        <v>43135.835729166669</v>
      </c>
      <c r="B47009" s="2">
        <v>0</v>
      </c>
      <c r="C47009" t="str">
        <f t="shared" si="734"/>
        <v/>
      </c>
    </row>
    <row r="47010" spans="1:3" customFormat="1" hidden="1" x14ac:dyDescent="0.25">
      <c r="A47010" s="1">
        <v>43135.835740740738</v>
      </c>
      <c r="B47010" s="2">
        <v>0</v>
      </c>
      <c r="C47010" t="str">
        <f t="shared" si="734"/>
        <v/>
      </c>
    </row>
    <row r="47011" spans="1:3" customFormat="1" hidden="1" x14ac:dyDescent="0.25">
      <c r="A47011" s="1">
        <v>43135.835752314815</v>
      </c>
      <c r="B47011" s="2">
        <v>0</v>
      </c>
      <c r="C47011" t="str">
        <f t="shared" si="734"/>
        <v/>
      </c>
    </row>
    <row r="47012" spans="1:3" customFormat="1" hidden="1" x14ac:dyDescent="0.25">
      <c r="A47012" s="1">
        <v>43135.835763888892</v>
      </c>
      <c r="B47012" s="2">
        <v>0</v>
      </c>
      <c r="C47012" t="str">
        <f t="shared" si="734"/>
        <v/>
      </c>
    </row>
    <row r="47013" spans="1:3" customFormat="1" hidden="1" x14ac:dyDescent="0.25">
      <c r="A47013" s="1">
        <v>43135.835775462961</v>
      </c>
      <c r="B47013" s="2">
        <v>0</v>
      </c>
      <c r="C47013" t="str">
        <f t="shared" si="734"/>
        <v/>
      </c>
    </row>
    <row r="47014" spans="1:3" customFormat="1" hidden="1" x14ac:dyDescent="0.25">
      <c r="A47014" s="1">
        <v>43135.835787037038</v>
      </c>
      <c r="B47014" s="2">
        <v>0</v>
      </c>
      <c r="C47014" t="str">
        <f t="shared" si="734"/>
        <v/>
      </c>
    </row>
    <row r="47015" spans="1:3" customFormat="1" hidden="1" x14ac:dyDescent="0.25">
      <c r="A47015" s="1">
        <v>43135.835798611108</v>
      </c>
      <c r="B47015" s="2">
        <v>0</v>
      </c>
      <c r="C47015" t="str">
        <f t="shared" si="734"/>
        <v/>
      </c>
    </row>
    <row r="47016" spans="1:3" customFormat="1" hidden="1" x14ac:dyDescent="0.25">
      <c r="A47016" s="1">
        <v>43135.835810185185</v>
      </c>
      <c r="B47016" s="2">
        <v>0</v>
      </c>
      <c r="C47016" t="str">
        <f t="shared" si="734"/>
        <v/>
      </c>
    </row>
    <row r="47017" spans="1:3" customFormat="1" hidden="1" x14ac:dyDescent="0.25">
      <c r="A47017" s="1">
        <v>43135.835821759261</v>
      </c>
      <c r="B47017" s="2">
        <v>0</v>
      </c>
      <c r="C47017" t="str">
        <f t="shared" si="734"/>
        <v/>
      </c>
    </row>
    <row r="47018" spans="1:3" customFormat="1" hidden="1" x14ac:dyDescent="0.25">
      <c r="A47018" s="1">
        <v>43135.835833333331</v>
      </c>
      <c r="B47018" s="2">
        <v>0</v>
      </c>
      <c r="C47018" t="str">
        <f t="shared" si="734"/>
        <v/>
      </c>
    </row>
    <row r="47019" spans="1:3" customFormat="1" hidden="1" x14ac:dyDescent="0.25">
      <c r="A47019" s="1">
        <v>43135.835844907408</v>
      </c>
      <c r="B47019" s="2">
        <v>0</v>
      </c>
      <c r="C47019" t="str">
        <f t="shared" si="734"/>
        <v/>
      </c>
    </row>
    <row r="47020" spans="1:3" customFormat="1" hidden="1" x14ac:dyDescent="0.25">
      <c r="A47020" s="1">
        <v>43135.835856481484</v>
      </c>
      <c r="B47020" s="2">
        <v>0</v>
      </c>
      <c r="C47020" t="str">
        <f t="shared" si="734"/>
        <v/>
      </c>
    </row>
    <row r="47021" spans="1:3" customFormat="1" hidden="1" x14ac:dyDescent="0.25">
      <c r="A47021" s="1">
        <v>43135.835868055554</v>
      </c>
      <c r="B47021" s="2">
        <v>0</v>
      </c>
      <c r="C47021" t="str">
        <f t="shared" si="734"/>
        <v/>
      </c>
    </row>
    <row r="47022" spans="1:3" customFormat="1" hidden="1" x14ac:dyDescent="0.25">
      <c r="A47022" s="1">
        <v>43135.835879629631</v>
      </c>
      <c r="B47022" s="2">
        <v>0</v>
      </c>
      <c r="C47022" t="str">
        <f t="shared" si="734"/>
        <v/>
      </c>
    </row>
    <row r="47023" spans="1:3" customFormat="1" hidden="1" x14ac:dyDescent="0.25">
      <c r="A47023" s="1">
        <v>43135.8358912037</v>
      </c>
      <c r="B47023" s="2">
        <v>0</v>
      </c>
      <c r="C47023" t="str">
        <f t="shared" si="734"/>
        <v/>
      </c>
    </row>
    <row r="47024" spans="1:3" customFormat="1" hidden="1" x14ac:dyDescent="0.25">
      <c r="A47024" s="1">
        <v>43135.835902777777</v>
      </c>
      <c r="B47024" s="2">
        <v>0</v>
      </c>
      <c r="C47024" t="str">
        <f t="shared" si="734"/>
        <v/>
      </c>
    </row>
    <row r="47025" spans="1:3" customFormat="1" hidden="1" x14ac:dyDescent="0.25">
      <c r="A47025" s="1">
        <v>43135.835914351854</v>
      </c>
      <c r="B47025" s="2">
        <v>0</v>
      </c>
      <c r="C47025" t="str">
        <f t="shared" si="734"/>
        <v/>
      </c>
    </row>
    <row r="47026" spans="1:3" customFormat="1" hidden="1" x14ac:dyDescent="0.25">
      <c r="A47026" s="1">
        <v>43135.835925925923</v>
      </c>
      <c r="B47026" s="2">
        <v>0</v>
      </c>
      <c r="C47026" t="str">
        <f t="shared" si="734"/>
        <v/>
      </c>
    </row>
    <row r="47027" spans="1:3" customFormat="1" hidden="1" x14ac:dyDescent="0.25">
      <c r="A47027" s="1">
        <v>43135.8359375</v>
      </c>
      <c r="B47027" s="2">
        <v>0</v>
      </c>
      <c r="C47027" t="str">
        <f t="shared" si="734"/>
        <v/>
      </c>
    </row>
    <row r="47028" spans="1:3" customFormat="1" hidden="1" x14ac:dyDescent="0.25">
      <c r="A47028" s="1">
        <v>43135.835949074077</v>
      </c>
      <c r="B47028" s="2">
        <v>0</v>
      </c>
      <c r="C47028" t="str">
        <f t="shared" si="734"/>
        <v/>
      </c>
    </row>
    <row r="47029" spans="1:3" customFormat="1" hidden="1" x14ac:dyDescent="0.25">
      <c r="A47029" s="1">
        <v>43135.835960648146</v>
      </c>
      <c r="B47029" s="2">
        <v>0</v>
      </c>
      <c r="C47029" t="str">
        <f t="shared" si="734"/>
        <v/>
      </c>
    </row>
    <row r="47030" spans="1:3" customFormat="1" hidden="1" x14ac:dyDescent="0.25">
      <c r="A47030" s="1">
        <v>43135.835972222223</v>
      </c>
      <c r="B47030" s="2">
        <v>0</v>
      </c>
      <c r="C47030" t="str">
        <f t="shared" si="734"/>
        <v/>
      </c>
    </row>
    <row r="47031" spans="1:3" customFormat="1" hidden="1" x14ac:dyDescent="0.25">
      <c r="A47031" s="1">
        <v>43135.8359837963</v>
      </c>
      <c r="B47031" s="2">
        <v>0</v>
      </c>
      <c r="C47031" t="str">
        <f t="shared" si="734"/>
        <v/>
      </c>
    </row>
    <row r="47032" spans="1:3" customFormat="1" hidden="1" x14ac:dyDescent="0.25">
      <c r="A47032" s="1">
        <v>43135.835995370369</v>
      </c>
      <c r="B47032" s="2">
        <v>0</v>
      </c>
      <c r="C47032" t="str">
        <f t="shared" si="734"/>
        <v/>
      </c>
    </row>
    <row r="47033" spans="1:3" customFormat="1" hidden="1" x14ac:dyDescent="0.25">
      <c r="A47033" s="1">
        <v>43135.836006944446</v>
      </c>
      <c r="B47033" s="2">
        <v>0</v>
      </c>
      <c r="C47033" t="str">
        <f t="shared" si="734"/>
        <v/>
      </c>
    </row>
    <row r="47034" spans="1:3" customFormat="1" hidden="1" x14ac:dyDescent="0.25">
      <c r="A47034" s="1">
        <v>43135.836018518516</v>
      </c>
      <c r="B47034" s="2">
        <v>0</v>
      </c>
      <c r="C47034" t="str">
        <f t="shared" si="734"/>
        <v/>
      </c>
    </row>
    <row r="47035" spans="1:3" customFormat="1" hidden="1" x14ac:dyDescent="0.25">
      <c r="A47035" s="1">
        <v>43135.836030092592</v>
      </c>
      <c r="B47035" s="2">
        <v>0</v>
      </c>
      <c r="C47035" t="str">
        <f t="shared" si="734"/>
        <v/>
      </c>
    </row>
    <row r="47036" spans="1:3" customFormat="1" hidden="1" x14ac:dyDescent="0.25">
      <c r="A47036" s="1">
        <v>43135.836041666669</v>
      </c>
      <c r="B47036" s="2">
        <v>0</v>
      </c>
      <c r="C47036" t="str">
        <f t="shared" si="734"/>
        <v/>
      </c>
    </row>
    <row r="47037" spans="1:3" customFormat="1" hidden="1" x14ac:dyDescent="0.25">
      <c r="A47037" s="1">
        <v>43135.836053240739</v>
      </c>
      <c r="B47037" s="2">
        <v>0</v>
      </c>
      <c r="C47037" t="str">
        <f t="shared" si="734"/>
        <v/>
      </c>
    </row>
    <row r="47038" spans="1:3" customFormat="1" hidden="1" x14ac:dyDescent="0.25">
      <c r="A47038" s="1">
        <v>43135.836064814815</v>
      </c>
      <c r="B47038" s="2">
        <v>0</v>
      </c>
      <c r="C47038" t="str">
        <f t="shared" si="734"/>
        <v/>
      </c>
    </row>
    <row r="47039" spans="1:3" customFormat="1" hidden="1" x14ac:dyDescent="0.25">
      <c r="A47039" s="1">
        <v>43135.836076388892</v>
      </c>
      <c r="B47039" s="2">
        <v>0</v>
      </c>
      <c r="C47039" t="str">
        <f t="shared" si="734"/>
        <v/>
      </c>
    </row>
    <row r="47040" spans="1:3" customFormat="1" hidden="1" x14ac:dyDescent="0.25">
      <c r="A47040" s="1">
        <v>43135.836087962962</v>
      </c>
      <c r="B47040" s="2">
        <v>0</v>
      </c>
      <c r="C47040" t="str">
        <f t="shared" si="734"/>
        <v/>
      </c>
    </row>
    <row r="47041" spans="1:3" customFormat="1" hidden="1" x14ac:dyDescent="0.25">
      <c r="A47041" s="1">
        <v>43135.836099537039</v>
      </c>
      <c r="B47041" s="2">
        <v>0</v>
      </c>
      <c r="C47041" t="str">
        <f t="shared" si="734"/>
        <v/>
      </c>
    </row>
    <row r="47042" spans="1:3" customFormat="1" hidden="1" x14ac:dyDescent="0.25">
      <c r="A47042" s="1">
        <v>43135.836111111108</v>
      </c>
      <c r="B47042" s="2">
        <v>0</v>
      </c>
      <c r="C47042" t="str">
        <f t="shared" si="734"/>
        <v/>
      </c>
    </row>
    <row r="47043" spans="1:3" customFormat="1" hidden="1" x14ac:dyDescent="0.25">
      <c r="A47043" s="1">
        <v>43135.836122685185</v>
      </c>
      <c r="B47043" s="2">
        <v>0</v>
      </c>
      <c r="C47043" t="str">
        <f t="shared" ref="C47043:C47106" si="735">IF(AND(B47043&gt;B47044,B47043&gt;B47042,B47043&gt;2000),"PEAK","")</f>
        <v/>
      </c>
    </row>
    <row r="47044" spans="1:3" customFormat="1" hidden="1" x14ac:dyDescent="0.25">
      <c r="A47044" s="1">
        <v>43135.836134259262</v>
      </c>
      <c r="B47044" s="2">
        <v>0</v>
      </c>
      <c r="C47044" t="str">
        <f t="shared" si="735"/>
        <v/>
      </c>
    </row>
    <row r="47045" spans="1:3" customFormat="1" hidden="1" x14ac:dyDescent="0.25">
      <c r="A47045" s="1">
        <v>43135.836145833331</v>
      </c>
      <c r="B47045" s="2">
        <v>0</v>
      </c>
      <c r="C47045" t="str">
        <f t="shared" si="735"/>
        <v/>
      </c>
    </row>
    <row r="47046" spans="1:3" customFormat="1" hidden="1" x14ac:dyDescent="0.25">
      <c r="A47046" s="1">
        <v>43135.836157407408</v>
      </c>
      <c r="B47046" s="2">
        <v>0</v>
      </c>
      <c r="C47046" t="str">
        <f t="shared" si="735"/>
        <v/>
      </c>
    </row>
    <row r="47047" spans="1:3" customFormat="1" hidden="1" x14ac:dyDescent="0.25">
      <c r="A47047" s="1">
        <v>43135.836168981485</v>
      </c>
      <c r="B47047" s="2">
        <v>0</v>
      </c>
      <c r="C47047" t="str">
        <f t="shared" si="735"/>
        <v/>
      </c>
    </row>
    <row r="47048" spans="1:3" customFormat="1" hidden="1" x14ac:dyDescent="0.25">
      <c r="A47048" s="1">
        <v>43135.836180555554</v>
      </c>
      <c r="B47048" s="2">
        <v>0</v>
      </c>
      <c r="C47048" t="str">
        <f t="shared" si="735"/>
        <v/>
      </c>
    </row>
    <row r="47049" spans="1:3" customFormat="1" hidden="1" x14ac:dyDescent="0.25">
      <c r="A47049" s="1">
        <v>43135.836192129631</v>
      </c>
      <c r="B47049" s="2">
        <v>0</v>
      </c>
      <c r="C47049" t="str">
        <f t="shared" si="735"/>
        <v/>
      </c>
    </row>
    <row r="47050" spans="1:3" customFormat="1" hidden="1" x14ac:dyDescent="0.25">
      <c r="A47050" s="1">
        <v>43135.8362037037</v>
      </c>
      <c r="B47050" s="2">
        <v>0</v>
      </c>
      <c r="C47050" t="str">
        <f t="shared" si="735"/>
        <v/>
      </c>
    </row>
    <row r="47051" spans="1:3" customFormat="1" hidden="1" x14ac:dyDescent="0.25">
      <c r="A47051" s="1">
        <v>43135.836215277777</v>
      </c>
      <c r="B47051" s="2">
        <v>0</v>
      </c>
      <c r="C47051" t="str">
        <f t="shared" si="735"/>
        <v/>
      </c>
    </row>
    <row r="47052" spans="1:3" customFormat="1" hidden="1" x14ac:dyDescent="0.25">
      <c r="A47052" s="1">
        <v>43135.836226851854</v>
      </c>
      <c r="B47052" s="2">
        <v>0</v>
      </c>
      <c r="C47052" t="str">
        <f t="shared" si="735"/>
        <v/>
      </c>
    </row>
    <row r="47053" spans="1:3" customFormat="1" hidden="1" x14ac:dyDescent="0.25">
      <c r="A47053" s="1">
        <v>43135.836238425924</v>
      </c>
      <c r="B47053" s="2">
        <v>0</v>
      </c>
      <c r="C47053" t="str">
        <f t="shared" si="735"/>
        <v/>
      </c>
    </row>
    <row r="47054" spans="1:3" customFormat="1" hidden="1" x14ac:dyDescent="0.25">
      <c r="A47054" s="1">
        <v>43135.83625</v>
      </c>
      <c r="B47054" s="2">
        <v>0</v>
      </c>
      <c r="C47054" t="str">
        <f t="shared" si="735"/>
        <v/>
      </c>
    </row>
    <row r="47055" spans="1:3" customFormat="1" hidden="1" x14ac:dyDescent="0.25">
      <c r="A47055" s="1">
        <v>43135.836261574077</v>
      </c>
      <c r="B47055" s="2">
        <v>0</v>
      </c>
      <c r="C47055" t="str">
        <f t="shared" si="735"/>
        <v/>
      </c>
    </row>
    <row r="47056" spans="1:3" customFormat="1" hidden="1" x14ac:dyDescent="0.25">
      <c r="A47056" s="1">
        <v>43135.836273148147</v>
      </c>
      <c r="B47056" s="2">
        <v>0</v>
      </c>
      <c r="C47056" t="str">
        <f t="shared" si="735"/>
        <v/>
      </c>
    </row>
    <row r="47057" spans="1:3" customFormat="1" hidden="1" x14ac:dyDescent="0.25">
      <c r="A47057" s="1">
        <v>43135.836284722223</v>
      </c>
      <c r="B47057" s="2">
        <v>0</v>
      </c>
      <c r="C47057" t="str">
        <f t="shared" si="735"/>
        <v/>
      </c>
    </row>
    <row r="47058" spans="1:3" customFormat="1" hidden="1" x14ac:dyDescent="0.25">
      <c r="A47058" s="1">
        <v>43135.836296296293</v>
      </c>
      <c r="B47058" s="2">
        <v>0</v>
      </c>
      <c r="C47058" t="str">
        <f t="shared" si="735"/>
        <v/>
      </c>
    </row>
    <row r="47059" spans="1:3" customFormat="1" hidden="1" x14ac:dyDescent="0.25">
      <c r="A47059" s="1">
        <v>43135.83630787037</v>
      </c>
      <c r="B47059" s="2">
        <v>0</v>
      </c>
      <c r="C47059" t="str">
        <f t="shared" si="735"/>
        <v/>
      </c>
    </row>
    <row r="47060" spans="1:3" customFormat="1" hidden="1" x14ac:dyDescent="0.25">
      <c r="A47060" s="1">
        <v>43135.836319444446</v>
      </c>
      <c r="B47060" s="2">
        <v>0</v>
      </c>
      <c r="C47060" t="str">
        <f t="shared" si="735"/>
        <v/>
      </c>
    </row>
    <row r="47061" spans="1:3" customFormat="1" hidden="1" x14ac:dyDescent="0.25">
      <c r="A47061" s="1">
        <v>43135.836331018516</v>
      </c>
      <c r="B47061" s="2">
        <v>0</v>
      </c>
      <c r="C47061" t="str">
        <f t="shared" si="735"/>
        <v/>
      </c>
    </row>
    <row r="47062" spans="1:3" customFormat="1" hidden="1" x14ac:dyDescent="0.25">
      <c r="A47062" s="1">
        <v>43135.836342592593</v>
      </c>
      <c r="B47062" s="2">
        <v>0</v>
      </c>
      <c r="C47062" t="str">
        <f t="shared" si="735"/>
        <v/>
      </c>
    </row>
    <row r="47063" spans="1:3" customFormat="1" hidden="1" x14ac:dyDescent="0.25">
      <c r="A47063" s="1">
        <v>43135.836354166669</v>
      </c>
      <c r="B47063" s="2">
        <v>0</v>
      </c>
      <c r="C47063" t="str">
        <f t="shared" si="735"/>
        <v/>
      </c>
    </row>
    <row r="47064" spans="1:3" customFormat="1" hidden="1" x14ac:dyDescent="0.25">
      <c r="A47064" s="1">
        <v>43135.836365740739</v>
      </c>
      <c r="B47064" s="2">
        <v>0</v>
      </c>
      <c r="C47064" t="str">
        <f t="shared" si="735"/>
        <v/>
      </c>
    </row>
    <row r="47065" spans="1:3" customFormat="1" hidden="1" x14ac:dyDescent="0.25">
      <c r="A47065" s="1">
        <v>43135.836377314816</v>
      </c>
      <c r="B47065" s="2">
        <v>0</v>
      </c>
      <c r="C47065" t="str">
        <f t="shared" si="735"/>
        <v/>
      </c>
    </row>
    <row r="47066" spans="1:3" customFormat="1" hidden="1" x14ac:dyDescent="0.25">
      <c r="A47066" s="1">
        <v>43135.836388888885</v>
      </c>
      <c r="B47066" s="2">
        <v>0</v>
      </c>
      <c r="C47066" t="str">
        <f t="shared" si="735"/>
        <v/>
      </c>
    </row>
    <row r="47067" spans="1:3" customFormat="1" hidden="1" x14ac:dyDescent="0.25">
      <c r="A47067" s="1">
        <v>43135.836400462962</v>
      </c>
      <c r="B47067" s="2">
        <v>0</v>
      </c>
      <c r="C47067" t="str">
        <f t="shared" si="735"/>
        <v/>
      </c>
    </row>
    <row r="47068" spans="1:3" customFormat="1" hidden="1" x14ac:dyDescent="0.25">
      <c r="A47068" s="1">
        <v>43135.836412037039</v>
      </c>
      <c r="B47068" s="2">
        <v>0</v>
      </c>
      <c r="C47068" t="str">
        <f t="shared" si="735"/>
        <v/>
      </c>
    </row>
    <row r="47069" spans="1:3" customFormat="1" hidden="1" x14ac:dyDescent="0.25">
      <c r="A47069" s="1">
        <v>43135.836423611108</v>
      </c>
      <c r="B47069" s="2">
        <v>0</v>
      </c>
      <c r="C47069" t="str">
        <f t="shared" si="735"/>
        <v/>
      </c>
    </row>
    <row r="47070" spans="1:3" customFormat="1" hidden="1" x14ac:dyDescent="0.25">
      <c r="A47070" s="1">
        <v>43135.836435185185</v>
      </c>
      <c r="B47070" s="2">
        <v>0</v>
      </c>
      <c r="C47070" t="str">
        <f t="shared" si="735"/>
        <v/>
      </c>
    </row>
    <row r="47071" spans="1:3" customFormat="1" hidden="1" x14ac:dyDescent="0.25">
      <c r="A47071" s="1">
        <v>43135.836446759262</v>
      </c>
      <c r="B47071" s="2">
        <v>0</v>
      </c>
      <c r="C47071" t="str">
        <f t="shared" si="735"/>
        <v/>
      </c>
    </row>
    <row r="47072" spans="1:3" customFormat="1" hidden="1" x14ac:dyDescent="0.25">
      <c r="A47072" s="1">
        <v>43135.836458333331</v>
      </c>
      <c r="B47072" s="2">
        <v>0</v>
      </c>
      <c r="C47072" t="str">
        <f t="shared" si="735"/>
        <v/>
      </c>
    </row>
    <row r="47073" spans="1:3" customFormat="1" hidden="1" x14ac:dyDescent="0.25">
      <c r="A47073" s="1">
        <v>43135.836469907408</v>
      </c>
      <c r="B47073" s="2">
        <v>0</v>
      </c>
      <c r="C47073" t="str">
        <f t="shared" si="735"/>
        <v/>
      </c>
    </row>
    <row r="47074" spans="1:3" customFormat="1" hidden="1" x14ac:dyDescent="0.25">
      <c r="A47074" s="1">
        <v>43135.836481481485</v>
      </c>
      <c r="B47074" s="2">
        <v>0</v>
      </c>
      <c r="C47074" t="str">
        <f t="shared" si="735"/>
        <v/>
      </c>
    </row>
    <row r="47075" spans="1:3" customFormat="1" hidden="1" x14ac:dyDescent="0.25">
      <c r="A47075" s="1">
        <v>43135.836493055554</v>
      </c>
      <c r="B47075" s="2">
        <v>0</v>
      </c>
      <c r="C47075" t="str">
        <f t="shared" si="735"/>
        <v/>
      </c>
    </row>
    <row r="47076" spans="1:3" customFormat="1" hidden="1" x14ac:dyDescent="0.25">
      <c r="A47076" s="1">
        <v>43135.836504629631</v>
      </c>
      <c r="B47076" s="2">
        <v>0</v>
      </c>
      <c r="C47076" t="str">
        <f t="shared" si="735"/>
        <v/>
      </c>
    </row>
    <row r="47077" spans="1:3" customFormat="1" hidden="1" x14ac:dyDescent="0.25">
      <c r="A47077" s="1">
        <v>43135.836516203701</v>
      </c>
      <c r="B47077" s="2">
        <v>0</v>
      </c>
      <c r="C47077" t="str">
        <f t="shared" si="735"/>
        <v/>
      </c>
    </row>
    <row r="47078" spans="1:3" customFormat="1" hidden="1" x14ac:dyDescent="0.25">
      <c r="A47078" s="1">
        <v>43135.836527777778</v>
      </c>
      <c r="B47078" s="2">
        <v>0</v>
      </c>
      <c r="C47078" t="str">
        <f t="shared" si="735"/>
        <v/>
      </c>
    </row>
    <row r="47079" spans="1:3" customFormat="1" hidden="1" x14ac:dyDescent="0.25">
      <c r="A47079" s="1">
        <v>43135.836539351854</v>
      </c>
      <c r="B47079" s="2">
        <v>0</v>
      </c>
      <c r="C47079" t="str">
        <f t="shared" si="735"/>
        <v/>
      </c>
    </row>
    <row r="47080" spans="1:3" customFormat="1" hidden="1" x14ac:dyDescent="0.25">
      <c r="A47080" s="1">
        <v>43135.836550925924</v>
      </c>
      <c r="B47080" s="2">
        <v>0</v>
      </c>
      <c r="C47080" t="str">
        <f t="shared" si="735"/>
        <v/>
      </c>
    </row>
    <row r="47081" spans="1:3" customFormat="1" hidden="1" x14ac:dyDescent="0.25">
      <c r="A47081" s="1">
        <v>43135.836562500001</v>
      </c>
      <c r="B47081" s="2">
        <v>0</v>
      </c>
      <c r="C47081" t="str">
        <f t="shared" si="735"/>
        <v/>
      </c>
    </row>
    <row r="47082" spans="1:3" customFormat="1" hidden="1" x14ac:dyDescent="0.25">
      <c r="A47082" s="1">
        <v>43135.836574074077</v>
      </c>
      <c r="B47082" s="2">
        <v>0</v>
      </c>
      <c r="C47082" t="str">
        <f t="shared" si="735"/>
        <v/>
      </c>
    </row>
    <row r="47083" spans="1:3" customFormat="1" hidden="1" x14ac:dyDescent="0.25">
      <c r="A47083" s="1">
        <v>43135.836585648147</v>
      </c>
      <c r="B47083" s="2">
        <v>0</v>
      </c>
      <c r="C47083" t="str">
        <f t="shared" si="735"/>
        <v/>
      </c>
    </row>
    <row r="47084" spans="1:3" customFormat="1" hidden="1" x14ac:dyDescent="0.25">
      <c r="A47084" s="1">
        <v>43135.836597222224</v>
      </c>
      <c r="B47084" s="2">
        <v>0</v>
      </c>
      <c r="C47084" t="str">
        <f t="shared" si="735"/>
        <v/>
      </c>
    </row>
    <row r="47085" spans="1:3" customFormat="1" hidden="1" x14ac:dyDescent="0.25">
      <c r="A47085" s="1">
        <v>43135.836608796293</v>
      </c>
      <c r="B47085" s="2">
        <v>0</v>
      </c>
      <c r="C47085" t="str">
        <f t="shared" si="735"/>
        <v/>
      </c>
    </row>
    <row r="47086" spans="1:3" customFormat="1" hidden="1" x14ac:dyDescent="0.25">
      <c r="A47086" s="1">
        <v>43135.83662037037</v>
      </c>
      <c r="B47086" s="2">
        <v>0</v>
      </c>
      <c r="C47086" t="str">
        <f t="shared" si="735"/>
        <v/>
      </c>
    </row>
    <row r="47087" spans="1:3" customFormat="1" hidden="1" x14ac:dyDescent="0.25">
      <c r="A47087" s="1">
        <v>43135.836631944447</v>
      </c>
      <c r="B47087" s="2">
        <v>0</v>
      </c>
      <c r="C47087" t="str">
        <f t="shared" si="735"/>
        <v/>
      </c>
    </row>
    <row r="47088" spans="1:3" customFormat="1" hidden="1" x14ac:dyDescent="0.25">
      <c r="A47088" s="1">
        <v>43135.836643518516</v>
      </c>
      <c r="B47088" s="2">
        <v>0</v>
      </c>
      <c r="C47088" t="str">
        <f t="shared" si="735"/>
        <v/>
      </c>
    </row>
    <row r="47089" spans="1:3" customFormat="1" hidden="1" x14ac:dyDescent="0.25">
      <c r="A47089" s="1">
        <v>43135.836655092593</v>
      </c>
      <c r="B47089" s="2">
        <v>0</v>
      </c>
      <c r="C47089" t="str">
        <f t="shared" si="735"/>
        <v/>
      </c>
    </row>
    <row r="47090" spans="1:3" customFormat="1" hidden="1" x14ac:dyDescent="0.25">
      <c r="A47090" s="1">
        <v>43135.83666666667</v>
      </c>
      <c r="B47090" s="2">
        <v>0</v>
      </c>
      <c r="C47090" t="str">
        <f t="shared" si="735"/>
        <v/>
      </c>
    </row>
    <row r="47091" spans="1:3" customFormat="1" hidden="1" x14ac:dyDescent="0.25">
      <c r="A47091" s="1">
        <v>43135.836678240739</v>
      </c>
      <c r="B47091" s="2">
        <v>0</v>
      </c>
      <c r="C47091" t="str">
        <f t="shared" si="735"/>
        <v/>
      </c>
    </row>
    <row r="47092" spans="1:3" customFormat="1" hidden="1" x14ac:dyDescent="0.25">
      <c r="A47092" s="1">
        <v>43135.836689814816</v>
      </c>
      <c r="B47092" s="2">
        <v>0</v>
      </c>
      <c r="C47092" t="str">
        <f t="shared" si="735"/>
        <v/>
      </c>
    </row>
    <row r="47093" spans="1:3" customFormat="1" hidden="1" x14ac:dyDescent="0.25">
      <c r="A47093" s="1">
        <v>43135.836701388886</v>
      </c>
      <c r="B47093" s="2">
        <v>0</v>
      </c>
      <c r="C47093" t="str">
        <f t="shared" si="735"/>
        <v/>
      </c>
    </row>
    <row r="47094" spans="1:3" customFormat="1" hidden="1" x14ac:dyDescent="0.25">
      <c r="A47094" s="1">
        <v>43135.836712962962</v>
      </c>
      <c r="B47094" s="2">
        <v>0</v>
      </c>
      <c r="C47094" t="str">
        <f t="shared" si="735"/>
        <v/>
      </c>
    </row>
    <row r="47095" spans="1:3" customFormat="1" hidden="1" x14ac:dyDescent="0.25">
      <c r="A47095" s="1">
        <v>43135.836724537039</v>
      </c>
      <c r="B47095" s="2">
        <v>0</v>
      </c>
      <c r="C47095" t="str">
        <f t="shared" si="735"/>
        <v/>
      </c>
    </row>
    <row r="47096" spans="1:3" customFormat="1" hidden="1" x14ac:dyDescent="0.25">
      <c r="A47096" s="1">
        <v>43135.836736111109</v>
      </c>
      <c r="B47096" s="2">
        <v>0</v>
      </c>
      <c r="C47096" t="str">
        <f t="shared" si="735"/>
        <v/>
      </c>
    </row>
    <row r="47097" spans="1:3" customFormat="1" hidden="1" x14ac:dyDescent="0.25">
      <c r="A47097" s="1">
        <v>43135.836747685185</v>
      </c>
      <c r="B47097" s="2">
        <v>0</v>
      </c>
      <c r="C47097" t="str">
        <f t="shared" si="735"/>
        <v/>
      </c>
    </row>
    <row r="47098" spans="1:3" customFormat="1" hidden="1" x14ac:dyDescent="0.25">
      <c r="A47098" s="1">
        <v>43135.836759259262</v>
      </c>
      <c r="B47098" s="2">
        <v>0</v>
      </c>
      <c r="C47098" t="str">
        <f t="shared" si="735"/>
        <v/>
      </c>
    </row>
    <row r="47099" spans="1:3" customFormat="1" hidden="1" x14ac:dyDescent="0.25">
      <c r="A47099" s="1">
        <v>43135.836770833332</v>
      </c>
      <c r="B47099" s="2">
        <v>0</v>
      </c>
      <c r="C47099" t="str">
        <f t="shared" si="735"/>
        <v/>
      </c>
    </row>
    <row r="47100" spans="1:3" customFormat="1" hidden="1" x14ac:dyDescent="0.25">
      <c r="A47100" s="1">
        <v>43135.836782407408</v>
      </c>
      <c r="B47100" s="2">
        <v>0</v>
      </c>
      <c r="C47100" t="str">
        <f t="shared" si="735"/>
        <v/>
      </c>
    </row>
    <row r="47101" spans="1:3" customFormat="1" hidden="1" x14ac:dyDescent="0.25">
      <c r="A47101" s="1">
        <v>43135.836793981478</v>
      </c>
      <c r="B47101" s="2">
        <v>0</v>
      </c>
      <c r="C47101" t="str">
        <f t="shared" si="735"/>
        <v/>
      </c>
    </row>
    <row r="47102" spans="1:3" customFormat="1" hidden="1" x14ac:dyDescent="0.25">
      <c r="A47102" s="1">
        <v>43135.836805555555</v>
      </c>
      <c r="B47102" s="2">
        <v>0</v>
      </c>
      <c r="C47102" t="str">
        <f t="shared" si="735"/>
        <v/>
      </c>
    </row>
    <row r="47103" spans="1:3" customFormat="1" hidden="1" x14ac:dyDescent="0.25">
      <c r="A47103" s="1">
        <v>43135.836817129632</v>
      </c>
      <c r="B47103" s="2">
        <v>0</v>
      </c>
      <c r="C47103" t="str">
        <f t="shared" si="735"/>
        <v/>
      </c>
    </row>
    <row r="47104" spans="1:3" customFormat="1" hidden="1" x14ac:dyDescent="0.25">
      <c r="A47104" s="1">
        <v>43135.836828703701</v>
      </c>
      <c r="B47104" s="2">
        <v>0</v>
      </c>
      <c r="C47104" t="str">
        <f t="shared" si="735"/>
        <v/>
      </c>
    </row>
    <row r="47105" spans="1:3" customFormat="1" hidden="1" x14ac:dyDescent="0.25">
      <c r="A47105" s="1">
        <v>43135.836840277778</v>
      </c>
      <c r="B47105" s="2">
        <v>0</v>
      </c>
      <c r="C47105" t="str">
        <f t="shared" si="735"/>
        <v/>
      </c>
    </row>
    <row r="47106" spans="1:3" customFormat="1" hidden="1" x14ac:dyDescent="0.25">
      <c r="A47106" s="1">
        <v>43135.836851851855</v>
      </c>
      <c r="B47106" s="2">
        <v>0</v>
      </c>
      <c r="C47106" t="str">
        <f t="shared" si="735"/>
        <v/>
      </c>
    </row>
    <row r="47107" spans="1:3" customFormat="1" hidden="1" x14ac:dyDescent="0.25">
      <c r="A47107" s="1">
        <v>43135.836863425924</v>
      </c>
      <c r="B47107" s="2">
        <v>0</v>
      </c>
      <c r="C47107" t="str">
        <f t="shared" ref="C47107:C47170" si="736">IF(AND(B47107&gt;B47108,B47107&gt;B47106,B47107&gt;2000),"PEAK","")</f>
        <v/>
      </c>
    </row>
    <row r="47108" spans="1:3" customFormat="1" hidden="1" x14ac:dyDescent="0.25">
      <c r="A47108" s="1">
        <v>43135.836875000001</v>
      </c>
      <c r="B47108" s="2">
        <v>0</v>
      </c>
      <c r="C47108" t="str">
        <f t="shared" si="736"/>
        <v/>
      </c>
    </row>
    <row r="47109" spans="1:3" customFormat="1" hidden="1" x14ac:dyDescent="0.25">
      <c r="A47109" s="1">
        <v>43135.836886574078</v>
      </c>
      <c r="B47109" s="2">
        <v>0</v>
      </c>
      <c r="C47109" t="str">
        <f t="shared" si="736"/>
        <v/>
      </c>
    </row>
    <row r="47110" spans="1:3" customFormat="1" hidden="1" x14ac:dyDescent="0.25">
      <c r="A47110" s="1">
        <v>43135.836898148147</v>
      </c>
      <c r="B47110" s="2">
        <v>0</v>
      </c>
      <c r="C47110" t="str">
        <f t="shared" si="736"/>
        <v/>
      </c>
    </row>
    <row r="47111" spans="1:3" customFormat="1" hidden="1" x14ac:dyDescent="0.25">
      <c r="A47111" s="1">
        <v>43135.836909722224</v>
      </c>
      <c r="B47111" s="2">
        <v>0</v>
      </c>
      <c r="C47111" t="str">
        <f t="shared" si="736"/>
        <v/>
      </c>
    </row>
    <row r="47112" spans="1:3" customFormat="1" hidden="1" x14ac:dyDescent="0.25">
      <c r="A47112" s="1">
        <v>43135.836921296293</v>
      </c>
      <c r="B47112" s="2">
        <v>0</v>
      </c>
      <c r="C47112" t="str">
        <f t="shared" si="736"/>
        <v/>
      </c>
    </row>
    <row r="47113" spans="1:3" customFormat="1" hidden="1" x14ac:dyDescent="0.25">
      <c r="A47113" s="1">
        <v>43135.83693287037</v>
      </c>
      <c r="B47113" s="2">
        <v>0</v>
      </c>
      <c r="C47113" t="str">
        <f t="shared" si="736"/>
        <v/>
      </c>
    </row>
    <row r="47114" spans="1:3" customFormat="1" hidden="1" x14ac:dyDescent="0.25">
      <c r="A47114" s="1">
        <v>43135.836944444447</v>
      </c>
      <c r="B47114" s="2">
        <v>0</v>
      </c>
      <c r="C47114" t="str">
        <f t="shared" si="736"/>
        <v/>
      </c>
    </row>
    <row r="47115" spans="1:3" customFormat="1" hidden="1" x14ac:dyDescent="0.25">
      <c r="A47115" s="1">
        <v>43135.836956018517</v>
      </c>
      <c r="B47115" s="2">
        <v>0</v>
      </c>
      <c r="C47115" t="str">
        <f t="shared" si="736"/>
        <v/>
      </c>
    </row>
    <row r="47116" spans="1:3" customFormat="1" hidden="1" x14ac:dyDescent="0.25">
      <c r="A47116" s="1">
        <v>43135.836967592593</v>
      </c>
      <c r="B47116" s="2">
        <v>0</v>
      </c>
      <c r="C47116" t="str">
        <f t="shared" si="736"/>
        <v/>
      </c>
    </row>
    <row r="47117" spans="1:3" customFormat="1" hidden="1" x14ac:dyDescent="0.25">
      <c r="A47117" s="1">
        <v>43135.83697916667</v>
      </c>
      <c r="B47117" s="2">
        <v>0</v>
      </c>
      <c r="C47117" t="str">
        <f t="shared" si="736"/>
        <v/>
      </c>
    </row>
    <row r="47118" spans="1:3" customFormat="1" hidden="1" x14ac:dyDescent="0.25">
      <c r="A47118" s="1">
        <v>43135.83699074074</v>
      </c>
      <c r="B47118" s="2">
        <v>0</v>
      </c>
      <c r="C47118" t="str">
        <f t="shared" si="736"/>
        <v/>
      </c>
    </row>
    <row r="47119" spans="1:3" customFormat="1" hidden="1" x14ac:dyDescent="0.25">
      <c r="A47119" s="1">
        <v>43135.837002314816</v>
      </c>
      <c r="B47119" s="2">
        <v>0</v>
      </c>
      <c r="C47119" t="str">
        <f t="shared" si="736"/>
        <v/>
      </c>
    </row>
    <row r="47120" spans="1:3" customFormat="1" hidden="1" x14ac:dyDescent="0.25">
      <c r="A47120" s="1">
        <v>43135.837013888886</v>
      </c>
      <c r="B47120" s="2">
        <v>0</v>
      </c>
      <c r="C47120" t="str">
        <f t="shared" si="736"/>
        <v/>
      </c>
    </row>
    <row r="47121" spans="1:3" customFormat="1" hidden="1" x14ac:dyDescent="0.25">
      <c r="A47121" s="1">
        <v>43135.837025462963</v>
      </c>
      <c r="B47121" s="2">
        <v>0</v>
      </c>
      <c r="C47121" t="str">
        <f t="shared" si="736"/>
        <v/>
      </c>
    </row>
    <row r="47122" spans="1:3" customFormat="1" hidden="1" x14ac:dyDescent="0.25">
      <c r="A47122" s="1">
        <v>43135.837037037039</v>
      </c>
      <c r="B47122" s="2">
        <v>0</v>
      </c>
      <c r="C47122" t="str">
        <f t="shared" si="736"/>
        <v/>
      </c>
    </row>
    <row r="47123" spans="1:3" customFormat="1" hidden="1" x14ac:dyDescent="0.25">
      <c r="A47123" s="1">
        <v>43135.837048611109</v>
      </c>
      <c r="B47123" s="2">
        <v>0</v>
      </c>
      <c r="C47123" t="str">
        <f t="shared" si="736"/>
        <v/>
      </c>
    </row>
    <row r="47124" spans="1:3" customFormat="1" hidden="1" x14ac:dyDescent="0.25">
      <c r="A47124" s="1">
        <v>43135.837060185186</v>
      </c>
      <c r="B47124" s="2">
        <v>0</v>
      </c>
      <c r="C47124" t="str">
        <f t="shared" si="736"/>
        <v/>
      </c>
    </row>
    <row r="47125" spans="1:3" customFormat="1" hidden="1" x14ac:dyDescent="0.25">
      <c r="A47125" s="1">
        <v>43135.837071759262</v>
      </c>
      <c r="B47125" s="2">
        <v>0</v>
      </c>
      <c r="C47125" t="str">
        <f t="shared" si="736"/>
        <v/>
      </c>
    </row>
    <row r="47126" spans="1:3" customFormat="1" hidden="1" x14ac:dyDescent="0.25">
      <c r="A47126" s="1">
        <v>43135.837083333332</v>
      </c>
      <c r="B47126" s="2">
        <v>0</v>
      </c>
      <c r="C47126" t="str">
        <f t="shared" si="736"/>
        <v/>
      </c>
    </row>
    <row r="47127" spans="1:3" customFormat="1" hidden="1" x14ac:dyDescent="0.25">
      <c r="A47127" s="1">
        <v>43135.837094907409</v>
      </c>
      <c r="B47127" s="2">
        <v>0</v>
      </c>
      <c r="C47127" t="str">
        <f t="shared" si="736"/>
        <v/>
      </c>
    </row>
    <row r="47128" spans="1:3" customFormat="1" hidden="1" x14ac:dyDescent="0.25">
      <c r="A47128" s="1">
        <v>43135.837106481478</v>
      </c>
      <c r="B47128" s="2">
        <v>0</v>
      </c>
      <c r="C47128" t="str">
        <f t="shared" si="736"/>
        <v/>
      </c>
    </row>
    <row r="47129" spans="1:3" customFormat="1" hidden="1" x14ac:dyDescent="0.25">
      <c r="A47129" s="1">
        <v>43135.837118055555</v>
      </c>
      <c r="B47129" s="2">
        <v>3.8610000000000002</v>
      </c>
      <c r="C47129" t="str">
        <f t="shared" si="736"/>
        <v/>
      </c>
    </row>
    <row r="47130" spans="1:3" customFormat="1" hidden="1" x14ac:dyDescent="0.25">
      <c r="A47130" s="1">
        <v>43135.837129629632</v>
      </c>
      <c r="B47130" s="2">
        <v>0</v>
      </c>
      <c r="C47130" t="str">
        <f t="shared" si="736"/>
        <v/>
      </c>
    </row>
    <row r="47131" spans="1:3" customFormat="1" hidden="1" x14ac:dyDescent="0.25">
      <c r="A47131" s="1">
        <v>43135.837141203701</v>
      </c>
      <c r="B47131" s="2">
        <v>0</v>
      </c>
      <c r="C47131" t="str">
        <f t="shared" si="736"/>
        <v/>
      </c>
    </row>
    <row r="47132" spans="1:3" customFormat="1" hidden="1" x14ac:dyDescent="0.25">
      <c r="A47132" s="1">
        <v>43135.837152777778</v>
      </c>
      <c r="B47132" s="2">
        <v>0</v>
      </c>
      <c r="C47132" t="str">
        <f t="shared" si="736"/>
        <v/>
      </c>
    </row>
    <row r="47133" spans="1:3" customFormat="1" hidden="1" x14ac:dyDescent="0.25">
      <c r="A47133" s="1">
        <v>43135.837164351855</v>
      </c>
      <c r="B47133" s="2">
        <v>0</v>
      </c>
      <c r="C47133" t="str">
        <f t="shared" si="736"/>
        <v/>
      </c>
    </row>
    <row r="47134" spans="1:3" customFormat="1" hidden="1" x14ac:dyDescent="0.25">
      <c r="A47134" s="1">
        <v>43135.837175925924</v>
      </c>
      <c r="B47134" s="2">
        <v>0</v>
      </c>
      <c r="C47134" t="str">
        <f t="shared" si="736"/>
        <v/>
      </c>
    </row>
    <row r="47135" spans="1:3" customFormat="1" hidden="1" x14ac:dyDescent="0.25">
      <c r="A47135" s="1">
        <v>43135.837187500001</v>
      </c>
      <c r="B47135" s="2">
        <v>0</v>
      </c>
      <c r="C47135" t="str">
        <f t="shared" si="736"/>
        <v/>
      </c>
    </row>
    <row r="47136" spans="1:3" customFormat="1" hidden="1" x14ac:dyDescent="0.25">
      <c r="A47136" s="1">
        <v>43135.837199074071</v>
      </c>
      <c r="B47136" s="2">
        <v>0</v>
      </c>
      <c r="C47136" t="str">
        <f t="shared" si="736"/>
        <v/>
      </c>
    </row>
    <row r="47137" spans="1:3" customFormat="1" hidden="1" x14ac:dyDescent="0.25">
      <c r="A47137" s="1">
        <v>43135.837210648147</v>
      </c>
      <c r="B47137" s="2">
        <v>0</v>
      </c>
      <c r="C47137" t="str">
        <f t="shared" si="736"/>
        <v/>
      </c>
    </row>
    <row r="47138" spans="1:3" customFormat="1" hidden="1" x14ac:dyDescent="0.25">
      <c r="A47138" s="1">
        <v>43135.837222222224</v>
      </c>
      <c r="B47138" s="2">
        <v>0</v>
      </c>
      <c r="C47138" t="str">
        <f t="shared" si="736"/>
        <v/>
      </c>
    </row>
    <row r="47139" spans="1:3" customFormat="1" hidden="1" x14ac:dyDescent="0.25">
      <c r="A47139" s="1">
        <v>43135.837233796294</v>
      </c>
      <c r="B47139" s="2">
        <v>0</v>
      </c>
      <c r="C47139" t="str">
        <f t="shared" si="736"/>
        <v/>
      </c>
    </row>
    <row r="47140" spans="1:3" customFormat="1" hidden="1" x14ac:dyDescent="0.25">
      <c r="A47140" s="1">
        <v>43135.837245370371</v>
      </c>
      <c r="B47140" s="2">
        <v>0</v>
      </c>
      <c r="C47140" t="str">
        <f t="shared" si="736"/>
        <v/>
      </c>
    </row>
    <row r="47141" spans="1:3" customFormat="1" hidden="1" x14ac:dyDescent="0.25">
      <c r="A47141" s="1">
        <v>43135.837256944447</v>
      </c>
      <c r="B47141" s="2">
        <v>0</v>
      </c>
      <c r="C47141" t="str">
        <f t="shared" si="736"/>
        <v/>
      </c>
    </row>
    <row r="47142" spans="1:3" customFormat="1" hidden="1" x14ac:dyDescent="0.25">
      <c r="A47142" s="1">
        <v>43135.837268518517</v>
      </c>
      <c r="B47142" s="2">
        <v>0</v>
      </c>
      <c r="C47142" t="str">
        <f t="shared" si="736"/>
        <v/>
      </c>
    </row>
    <row r="47143" spans="1:3" customFormat="1" hidden="1" x14ac:dyDescent="0.25">
      <c r="A47143" s="1">
        <v>43135.837280092594</v>
      </c>
      <c r="B47143" s="2">
        <v>0</v>
      </c>
      <c r="C47143" t="str">
        <f t="shared" si="736"/>
        <v/>
      </c>
    </row>
    <row r="47144" spans="1:3" customFormat="1" hidden="1" x14ac:dyDescent="0.25">
      <c r="A47144" s="1">
        <v>43135.837291666663</v>
      </c>
      <c r="B47144" s="2">
        <v>0</v>
      </c>
      <c r="C47144" t="str">
        <f t="shared" si="736"/>
        <v/>
      </c>
    </row>
    <row r="47145" spans="1:3" customFormat="1" hidden="1" x14ac:dyDescent="0.25">
      <c r="A47145" s="1">
        <v>43135.83730324074</v>
      </c>
      <c r="B47145" s="2">
        <v>0</v>
      </c>
      <c r="C47145" t="str">
        <f t="shared" si="736"/>
        <v/>
      </c>
    </row>
    <row r="47146" spans="1:3" customFormat="1" hidden="1" x14ac:dyDescent="0.25">
      <c r="A47146" s="1">
        <v>43135.837314814817</v>
      </c>
      <c r="B47146" s="2">
        <v>0</v>
      </c>
      <c r="C47146" t="str">
        <f t="shared" si="736"/>
        <v/>
      </c>
    </row>
    <row r="47147" spans="1:3" customFormat="1" hidden="1" x14ac:dyDescent="0.25">
      <c r="A47147" s="1">
        <v>43135.837326388886</v>
      </c>
      <c r="B47147" s="2">
        <v>0</v>
      </c>
      <c r="C47147" t="str">
        <f t="shared" si="736"/>
        <v/>
      </c>
    </row>
    <row r="47148" spans="1:3" customFormat="1" hidden="1" x14ac:dyDescent="0.25">
      <c r="A47148" s="1">
        <v>43135.837337962963</v>
      </c>
      <c r="B47148" s="2">
        <v>0</v>
      </c>
      <c r="C47148" t="str">
        <f t="shared" si="736"/>
        <v/>
      </c>
    </row>
    <row r="47149" spans="1:3" customFormat="1" hidden="1" x14ac:dyDescent="0.25">
      <c r="A47149" s="1">
        <v>43135.83734953704</v>
      </c>
      <c r="B47149" s="2">
        <v>0</v>
      </c>
      <c r="C47149" t="str">
        <f t="shared" si="736"/>
        <v/>
      </c>
    </row>
    <row r="47150" spans="1:3" customFormat="1" hidden="1" x14ac:dyDescent="0.25">
      <c r="A47150" s="1">
        <v>43135.837361111109</v>
      </c>
      <c r="B47150" s="2">
        <v>0</v>
      </c>
      <c r="C47150" t="str">
        <f t="shared" si="736"/>
        <v/>
      </c>
    </row>
    <row r="47151" spans="1:3" customFormat="1" hidden="1" x14ac:dyDescent="0.25">
      <c r="A47151" s="1">
        <v>43135.837372685186</v>
      </c>
      <c r="B47151" s="2">
        <v>0</v>
      </c>
      <c r="C47151" t="str">
        <f t="shared" si="736"/>
        <v/>
      </c>
    </row>
    <row r="47152" spans="1:3" customFormat="1" hidden="1" x14ac:dyDescent="0.25">
      <c r="A47152" s="1">
        <v>43135.837384259263</v>
      </c>
      <c r="B47152" s="2">
        <v>0</v>
      </c>
      <c r="C47152" t="str">
        <f t="shared" si="736"/>
        <v/>
      </c>
    </row>
    <row r="47153" spans="1:3" customFormat="1" hidden="1" x14ac:dyDescent="0.25">
      <c r="A47153" s="1">
        <v>43135.837395833332</v>
      </c>
      <c r="B47153" s="2">
        <v>0</v>
      </c>
      <c r="C47153" t="str">
        <f t="shared" si="736"/>
        <v/>
      </c>
    </row>
    <row r="47154" spans="1:3" customFormat="1" hidden="1" x14ac:dyDescent="0.25">
      <c r="A47154" s="1">
        <v>43135.837407407409</v>
      </c>
      <c r="B47154" s="2">
        <v>0</v>
      </c>
      <c r="C47154" t="str">
        <f t="shared" si="736"/>
        <v/>
      </c>
    </row>
    <row r="47155" spans="1:3" customFormat="1" hidden="1" x14ac:dyDescent="0.25">
      <c r="A47155" s="1">
        <v>43135.837418981479</v>
      </c>
      <c r="B47155" s="2">
        <v>0</v>
      </c>
      <c r="C47155" t="str">
        <f t="shared" si="736"/>
        <v/>
      </c>
    </row>
    <row r="47156" spans="1:3" customFormat="1" hidden="1" x14ac:dyDescent="0.25">
      <c r="A47156" s="1">
        <v>43135.837430555555</v>
      </c>
      <c r="B47156" s="2">
        <v>0</v>
      </c>
      <c r="C47156" t="str">
        <f t="shared" si="736"/>
        <v/>
      </c>
    </row>
    <row r="47157" spans="1:3" customFormat="1" hidden="1" x14ac:dyDescent="0.25">
      <c r="A47157" s="1">
        <v>43135.837442129632</v>
      </c>
      <c r="B47157" s="2">
        <v>0</v>
      </c>
      <c r="C47157" t="str">
        <f t="shared" si="736"/>
        <v/>
      </c>
    </row>
    <row r="47158" spans="1:3" customFormat="1" hidden="1" x14ac:dyDescent="0.25">
      <c r="A47158" s="1">
        <v>43135.837453703702</v>
      </c>
      <c r="B47158" s="2">
        <v>0</v>
      </c>
      <c r="C47158" t="str">
        <f t="shared" si="736"/>
        <v/>
      </c>
    </row>
    <row r="47159" spans="1:3" customFormat="1" hidden="1" x14ac:dyDescent="0.25">
      <c r="A47159" s="1">
        <v>43135.837465277778</v>
      </c>
      <c r="B47159" s="2">
        <v>0</v>
      </c>
      <c r="C47159" t="str">
        <f t="shared" si="736"/>
        <v/>
      </c>
    </row>
    <row r="47160" spans="1:3" customFormat="1" hidden="1" x14ac:dyDescent="0.25">
      <c r="A47160" s="1">
        <v>43135.837476851855</v>
      </c>
      <c r="B47160" s="2">
        <v>0</v>
      </c>
      <c r="C47160" t="str">
        <f t="shared" si="736"/>
        <v/>
      </c>
    </row>
    <row r="47161" spans="1:3" customFormat="1" hidden="1" x14ac:dyDescent="0.25">
      <c r="A47161" s="1">
        <v>43135.837488425925</v>
      </c>
      <c r="B47161" s="2">
        <v>0</v>
      </c>
      <c r="C47161" t="str">
        <f t="shared" si="736"/>
        <v/>
      </c>
    </row>
    <row r="47162" spans="1:3" customFormat="1" hidden="1" x14ac:dyDescent="0.25">
      <c r="A47162" s="1">
        <v>43135.837500000001</v>
      </c>
      <c r="B47162" s="2">
        <v>0</v>
      </c>
      <c r="C47162" t="str">
        <f t="shared" si="736"/>
        <v/>
      </c>
    </row>
    <row r="47163" spans="1:3" customFormat="1" hidden="1" x14ac:dyDescent="0.25">
      <c r="A47163" s="1">
        <v>43135.837511574071</v>
      </c>
      <c r="B47163" s="2">
        <v>0</v>
      </c>
      <c r="C47163" t="str">
        <f t="shared" si="736"/>
        <v/>
      </c>
    </row>
    <row r="47164" spans="1:3" customFormat="1" hidden="1" x14ac:dyDescent="0.25">
      <c r="A47164" s="1">
        <v>43135.837523148148</v>
      </c>
      <c r="B47164" s="2">
        <v>0</v>
      </c>
      <c r="C47164" t="str">
        <f t="shared" si="736"/>
        <v/>
      </c>
    </row>
    <row r="47165" spans="1:3" customFormat="1" hidden="1" x14ac:dyDescent="0.25">
      <c r="A47165" s="1">
        <v>43135.837534722225</v>
      </c>
      <c r="B47165" s="2">
        <v>0</v>
      </c>
      <c r="C47165" t="str">
        <f t="shared" si="736"/>
        <v/>
      </c>
    </row>
    <row r="47166" spans="1:3" customFormat="1" hidden="1" x14ac:dyDescent="0.25">
      <c r="A47166" s="1">
        <v>43135.837546296294</v>
      </c>
      <c r="B47166" s="2">
        <v>0</v>
      </c>
      <c r="C47166" t="str">
        <f t="shared" si="736"/>
        <v/>
      </c>
    </row>
    <row r="47167" spans="1:3" customFormat="1" hidden="1" x14ac:dyDescent="0.25">
      <c r="A47167" s="1">
        <v>43135.837557870371</v>
      </c>
      <c r="B47167" s="2">
        <v>0</v>
      </c>
      <c r="C47167" t="str">
        <f t="shared" si="736"/>
        <v/>
      </c>
    </row>
    <row r="47168" spans="1:3" customFormat="1" hidden="1" x14ac:dyDescent="0.25">
      <c r="A47168" s="1">
        <v>43135.837569444448</v>
      </c>
      <c r="B47168" s="2">
        <v>0</v>
      </c>
      <c r="C47168" t="str">
        <f t="shared" si="736"/>
        <v/>
      </c>
    </row>
    <row r="47169" spans="1:3" customFormat="1" hidden="1" x14ac:dyDescent="0.25">
      <c r="A47169" s="1">
        <v>43135.837581018517</v>
      </c>
      <c r="B47169" s="2">
        <v>0</v>
      </c>
      <c r="C47169" t="str">
        <f t="shared" si="736"/>
        <v/>
      </c>
    </row>
    <row r="47170" spans="1:3" customFormat="1" hidden="1" x14ac:dyDescent="0.25">
      <c r="A47170" s="1">
        <v>43135.837592592594</v>
      </c>
      <c r="B47170" s="2">
        <v>0</v>
      </c>
      <c r="C47170" t="str">
        <f t="shared" si="736"/>
        <v/>
      </c>
    </row>
    <row r="47171" spans="1:3" customFormat="1" hidden="1" x14ac:dyDescent="0.25">
      <c r="A47171" s="1">
        <v>43135.837604166663</v>
      </c>
      <c r="B47171" s="2">
        <v>0</v>
      </c>
      <c r="C47171" t="str">
        <f t="shared" ref="C47171:C47234" si="737">IF(AND(B47171&gt;B47172,B47171&gt;B47170,B47171&gt;2000),"PEAK","")</f>
        <v/>
      </c>
    </row>
    <row r="47172" spans="1:3" customFormat="1" hidden="1" x14ac:dyDescent="0.25">
      <c r="A47172" s="1">
        <v>43135.83761574074</v>
      </c>
      <c r="B47172" s="2">
        <v>0</v>
      </c>
      <c r="C47172" t="str">
        <f t="shared" si="737"/>
        <v/>
      </c>
    </row>
    <row r="47173" spans="1:3" customFormat="1" hidden="1" x14ac:dyDescent="0.25">
      <c r="A47173" s="1">
        <v>43135.837627314817</v>
      </c>
      <c r="B47173" s="2">
        <v>0</v>
      </c>
      <c r="C47173" t="str">
        <f t="shared" si="737"/>
        <v/>
      </c>
    </row>
    <row r="47174" spans="1:3" customFormat="1" hidden="1" x14ac:dyDescent="0.25">
      <c r="A47174" s="1">
        <v>43135.837638888886</v>
      </c>
      <c r="B47174" s="2">
        <v>0</v>
      </c>
      <c r="C47174" t="str">
        <f t="shared" si="737"/>
        <v/>
      </c>
    </row>
    <row r="47175" spans="1:3" customFormat="1" hidden="1" x14ac:dyDescent="0.25">
      <c r="A47175" s="1">
        <v>43135.837650462963</v>
      </c>
      <c r="B47175" s="2">
        <v>0</v>
      </c>
      <c r="C47175" t="str">
        <f t="shared" si="737"/>
        <v/>
      </c>
    </row>
    <row r="47176" spans="1:3" customFormat="1" hidden="1" x14ac:dyDescent="0.25">
      <c r="A47176" s="1">
        <v>43135.83766203704</v>
      </c>
      <c r="B47176" s="2">
        <v>0</v>
      </c>
      <c r="C47176" t="str">
        <f t="shared" si="737"/>
        <v/>
      </c>
    </row>
    <row r="47177" spans="1:3" customFormat="1" hidden="1" x14ac:dyDescent="0.25">
      <c r="A47177" s="1">
        <v>43135.837673611109</v>
      </c>
      <c r="B47177" s="2">
        <v>0</v>
      </c>
      <c r="C47177" t="str">
        <f t="shared" si="737"/>
        <v/>
      </c>
    </row>
    <row r="47178" spans="1:3" customFormat="1" hidden="1" x14ac:dyDescent="0.25">
      <c r="A47178" s="1">
        <v>43135.837685185186</v>
      </c>
      <c r="B47178" s="2">
        <v>0</v>
      </c>
      <c r="C47178" t="str">
        <f t="shared" si="737"/>
        <v/>
      </c>
    </row>
    <row r="47179" spans="1:3" customFormat="1" hidden="1" x14ac:dyDescent="0.25">
      <c r="A47179" s="1">
        <v>43135.837696759256</v>
      </c>
      <c r="B47179" s="2">
        <v>0</v>
      </c>
      <c r="C47179" t="str">
        <f t="shared" si="737"/>
        <v/>
      </c>
    </row>
    <row r="47180" spans="1:3" customFormat="1" hidden="1" x14ac:dyDescent="0.25">
      <c r="A47180" s="1">
        <v>43135.837708333333</v>
      </c>
      <c r="B47180" s="2">
        <v>0</v>
      </c>
      <c r="C47180" t="str">
        <f t="shared" si="737"/>
        <v/>
      </c>
    </row>
    <row r="47181" spans="1:3" customFormat="1" hidden="1" x14ac:dyDescent="0.25">
      <c r="A47181" s="1">
        <v>43135.837719907409</v>
      </c>
      <c r="B47181" s="2">
        <v>0</v>
      </c>
      <c r="C47181" t="str">
        <f t="shared" si="737"/>
        <v/>
      </c>
    </row>
    <row r="47182" spans="1:3" customFormat="1" hidden="1" x14ac:dyDescent="0.25">
      <c r="A47182" s="1">
        <v>43135.837731481479</v>
      </c>
      <c r="B47182" s="2">
        <v>0</v>
      </c>
      <c r="C47182" t="str">
        <f t="shared" si="737"/>
        <v/>
      </c>
    </row>
    <row r="47183" spans="1:3" customFormat="1" hidden="1" x14ac:dyDescent="0.25">
      <c r="A47183" s="1">
        <v>43135.837743055556</v>
      </c>
      <c r="B47183" s="2">
        <v>0</v>
      </c>
      <c r="C47183" t="str">
        <f t="shared" si="737"/>
        <v/>
      </c>
    </row>
    <row r="47184" spans="1:3" customFormat="1" hidden="1" x14ac:dyDescent="0.25">
      <c r="A47184" s="1">
        <v>43135.837754629632</v>
      </c>
      <c r="B47184" s="2">
        <v>0</v>
      </c>
      <c r="C47184" t="str">
        <f t="shared" si="737"/>
        <v/>
      </c>
    </row>
    <row r="47185" spans="1:3" customFormat="1" hidden="1" x14ac:dyDescent="0.25">
      <c r="A47185" s="1">
        <v>43135.837766203702</v>
      </c>
      <c r="B47185" s="2">
        <v>0</v>
      </c>
      <c r="C47185" t="str">
        <f t="shared" si="737"/>
        <v/>
      </c>
    </row>
    <row r="47186" spans="1:3" customFormat="1" hidden="1" x14ac:dyDescent="0.25">
      <c r="A47186" s="1">
        <v>43135.837777777779</v>
      </c>
      <c r="B47186" s="2">
        <v>2.1999999999999999E-2</v>
      </c>
      <c r="C47186" t="str">
        <f t="shared" si="737"/>
        <v/>
      </c>
    </row>
    <row r="47187" spans="1:3" customFormat="1" hidden="1" x14ac:dyDescent="0.25">
      <c r="A47187" s="1">
        <v>43135.837789351855</v>
      </c>
      <c r="B47187" s="2">
        <v>0</v>
      </c>
      <c r="C47187" t="str">
        <f t="shared" si="737"/>
        <v/>
      </c>
    </row>
    <row r="47188" spans="1:3" customFormat="1" hidden="1" x14ac:dyDescent="0.25">
      <c r="A47188" s="1">
        <v>43135.837800925925</v>
      </c>
      <c r="B47188" s="2">
        <v>0.73</v>
      </c>
      <c r="C47188" t="str">
        <f t="shared" si="737"/>
        <v/>
      </c>
    </row>
    <row r="47189" spans="1:3" customFormat="1" hidden="1" x14ac:dyDescent="0.25">
      <c r="A47189" s="1">
        <v>43135.837812500002</v>
      </c>
      <c r="B47189" s="2">
        <v>1.0289999999999999</v>
      </c>
      <c r="C47189" t="str">
        <f t="shared" si="737"/>
        <v/>
      </c>
    </row>
    <row r="47190" spans="1:3" customFormat="1" hidden="1" x14ac:dyDescent="0.25">
      <c r="A47190" s="1">
        <v>43135.837824074071</v>
      </c>
      <c r="B47190" s="2">
        <v>4.5880000000000001</v>
      </c>
      <c r="C47190" t="str">
        <f t="shared" si="737"/>
        <v/>
      </c>
    </row>
    <row r="47191" spans="1:3" customFormat="1" hidden="1" x14ac:dyDescent="0.25">
      <c r="A47191" s="1">
        <v>43135.837835648148</v>
      </c>
      <c r="B47191" s="2">
        <v>2.464</v>
      </c>
      <c r="C47191" t="str">
        <f t="shared" si="737"/>
        <v/>
      </c>
    </row>
    <row r="47192" spans="1:3" customFormat="1" hidden="1" x14ac:dyDescent="0.25">
      <c r="A47192" s="1">
        <v>43135.837847222225</v>
      </c>
      <c r="B47192" s="2">
        <v>2.3519999999999999</v>
      </c>
      <c r="C47192" t="str">
        <f t="shared" si="737"/>
        <v/>
      </c>
    </row>
    <row r="47193" spans="1:3" customFormat="1" hidden="1" x14ac:dyDescent="0.25">
      <c r="A47193" s="1">
        <v>43135.837858796294</v>
      </c>
      <c r="B47193" s="2">
        <v>1.234</v>
      </c>
      <c r="C47193" t="str">
        <f t="shared" si="737"/>
        <v/>
      </c>
    </row>
    <row r="47194" spans="1:3" customFormat="1" hidden="1" x14ac:dyDescent="0.25">
      <c r="A47194" s="1">
        <v>43135.837870370371</v>
      </c>
      <c r="B47194" s="2">
        <v>0.54400000000000004</v>
      </c>
      <c r="C47194" t="str">
        <f t="shared" si="737"/>
        <v/>
      </c>
    </row>
    <row r="47195" spans="1:3" customFormat="1" hidden="1" x14ac:dyDescent="0.25">
      <c r="A47195" s="1">
        <v>43135.837881944448</v>
      </c>
      <c r="B47195" s="2">
        <v>0.54400000000000004</v>
      </c>
      <c r="C47195" t="str">
        <f t="shared" si="737"/>
        <v/>
      </c>
    </row>
    <row r="47196" spans="1:3" customFormat="1" hidden="1" x14ac:dyDescent="0.25">
      <c r="A47196" s="1">
        <v>43135.837893518517</v>
      </c>
      <c r="B47196" s="2">
        <v>0.26400000000000001</v>
      </c>
      <c r="C47196" t="str">
        <f t="shared" si="737"/>
        <v/>
      </c>
    </row>
    <row r="47197" spans="1:3" customFormat="1" hidden="1" x14ac:dyDescent="0.25">
      <c r="A47197" s="1">
        <v>43135.837905092594</v>
      </c>
      <c r="B47197" s="2">
        <v>0</v>
      </c>
      <c r="C47197" t="str">
        <f t="shared" si="737"/>
        <v/>
      </c>
    </row>
    <row r="47198" spans="1:3" customFormat="1" hidden="1" x14ac:dyDescent="0.25">
      <c r="A47198" s="1">
        <v>43135.837916666664</v>
      </c>
      <c r="B47198" s="2">
        <v>3.0000000000000001E-3</v>
      </c>
      <c r="C47198" t="str">
        <f t="shared" si="737"/>
        <v/>
      </c>
    </row>
    <row r="47199" spans="1:3" customFormat="1" hidden="1" x14ac:dyDescent="0.25">
      <c r="A47199" s="1">
        <v>43135.83792824074</v>
      </c>
      <c r="B47199" s="2">
        <v>3.0000000000000001E-3</v>
      </c>
      <c r="C47199" t="str">
        <f t="shared" si="737"/>
        <v/>
      </c>
    </row>
    <row r="47200" spans="1:3" customFormat="1" hidden="1" x14ac:dyDescent="0.25">
      <c r="A47200" s="1">
        <v>43135.837939814817</v>
      </c>
      <c r="B47200" s="2">
        <v>2.4449999999999998</v>
      </c>
      <c r="C47200" t="str">
        <f t="shared" si="737"/>
        <v/>
      </c>
    </row>
    <row r="47201" spans="1:3" customFormat="1" hidden="1" x14ac:dyDescent="0.25">
      <c r="A47201" s="1">
        <v>43135.837951388887</v>
      </c>
      <c r="B47201" s="2">
        <v>1.383</v>
      </c>
      <c r="C47201" t="str">
        <f t="shared" si="737"/>
        <v/>
      </c>
    </row>
    <row r="47202" spans="1:3" customFormat="1" hidden="1" x14ac:dyDescent="0.25">
      <c r="A47202" s="1">
        <v>43135.837962962964</v>
      </c>
      <c r="B47202" s="2">
        <v>0.93500000000000005</v>
      </c>
      <c r="C47202" t="str">
        <f t="shared" si="737"/>
        <v/>
      </c>
    </row>
    <row r="47203" spans="1:3" customFormat="1" hidden="1" x14ac:dyDescent="0.25">
      <c r="A47203" s="1">
        <v>43135.83797453704</v>
      </c>
      <c r="B47203" s="2">
        <v>7.8E-2</v>
      </c>
      <c r="C47203" t="str">
        <f t="shared" si="737"/>
        <v/>
      </c>
    </row>
    <row r="47204" spans="1:3" customFormat="1" hidden="1" x14ac:dyDescent="0.25">
      <c r="A47204" s="1">
        <v>43135.83798611111</v>
      </c>
      <c r="B47204" s="2">
        <v>0.33900000000000002</v>
      </c>
      <c r="C47204" t="str">
        <f t="shared" si="737"/>
        <v/>
      </c>
    </row>
    <row r="47205" spans="1:3" customFormat="1" hidden="1" x14ac:dyDescent="0.25">
      <c r="A47205" s="1">
        <v>43135.837997685187</v>
      </c>
      <c r="B47205" s="2">
        <v>2.8740000000000001</v>
      </c>
      <c r="C47205" t="str">
        <f t="shared" si="737"/>
        <v/>
      </c>
    </row>
    <row r="47206" spans="1:3" customFormat="1" hidden="1" x14ac:dyDescent="0.25">
      <c r="A47206" s="1">
        <v>43135.838009259256</v>
      </c>
      <c r="B47206" s="2">
        <v>4.4390000000000001</v>
      </c>
      <c r="C47206" t="str">
        <f t="shared" si="737"/>
        <v/>
      </c>
    </row>
    <row r="47207" spans="1:3" customFormat="1" hidden="1" x14ac:dyDescent="0.25">
      <c r="A47207" s="1">
        <v>43135.838020833333</v>
      </c>
      <c r="B47207" s="2">
        <v>1.401</v>
      </c>
      <c r="C47207" t="str">
        <f t="shared" si="737"/>
        <v/>
      </c>
    </row>
    <row r="47208" spans="1:3" customFormat="1" hidden="1" x14ac:dyDescent="0.25">
      <c r="A47208" s="1">
        <v>43135.83803240741</v>
      </c>
      <c r="B47208" s="2">
        <v>2.4820000000000002</v>
      </c>
      <c r="C47208" t="str">
        <f t="shared" si="737"/>
        <v/>
      </c>
    </row>
    <row r="47209" spans="1:3" customFormat="1" hidden="1" x14ac:dyDescent="0.25">
      <c r="A47209" s="1">
        <v>43135.838043981479</v>
      </c>
      <c r="B47209" s="2">
        <v>0.86099999999999999</v>
      </c>
      <c r="C47209" t="str">
        <f t="shared" si="737"/>
        <v/>
      </c>
    </row>
    <row r="47210" spans="1:3" customFormat="1" hidden="1" x14ac:dyDescent="0.25">
      <c r="A47210" s="1">
        <v>43135.838055555556</v>
      </c>
      <c r="B47210" s="2">
        <v>3.0790000000000002</v>
      </c>
      <c r="C47210" t="str">
        <f t="shared" si="737"/>
        <v/>
      </c>
    </row>
    <row r="47211" spans="1:3" customFormat="1" hidden="1" x14ac:dyDescent="0.25">
      <c r="A47211" s="1">
        <v>43135.838067129633</v>
      </c>
      <c r="B47211" s="2">
        <v>0.45100000000000001</v>
      </c>
      <c r="C47211" t="str">
        <f t="shared" si="737"/>
        <v/>
      </c>
    </row>
    <row r="47212" spans="1:3" customFormat="1" hidden="1" x14ac:dyDescent="0.25">
      <c r="A47212" s="1">
        <v>43135.838078703702</v>
      </c>
      <c r="B47212" s="2">
        <v>1.476</v>
      </c>
      <c r="C47212" t="str">
        <f t="shared" si="737"/>
        <v/>
      </c>
    </row>
    <row r="47213" spans="1:3" customFormat="1" hidden="1" x14ac:dyDescent="0.25">
      <c r="A47213" s="1">
        <v>43135.838090277779</v>
      </c>
      <c r="B47213" s="2">
        <v>3.5630000000000002</v>
      </c>
      <c r="C47213" t="str">
        <f t="shared" si="737"/>
        <v/>
      </c>
    </row>
    <row r="47214" spans="1:3" customFormat="1" hidden="1" x14ac:dyDescent="0.25">
      <c r="A47214" s="1">
        <v>43135.838101851848</v>
      </c>
      <c r="B47214" s="2">
        <v>0</v>
      </c>
      <c r="C47214" t="str">
        <f t="shared" si="737"/>
        <v/>
      </c>
    </row>
    <row r="47215" spans="1:3" customFormat="1" hidden="1" x14ac:dyDescent="0.25">
      <c r="A47215" s="1">
        <v>43135.838113425925</v>
      </c>
      <c r="B47215" s="2">
        <v>1.234</v>
      </c>
      <c r="C47215" t="str">
        <f t="shared" si="737"/>
        <v/>
      </c>
    </row>
    <row r="47216" spans="1:3" customFormat="1" hidden="1" x14ac:dyDescent="0.25">
      <c r="A47216" s="1">
        <v>43135.838125000002</v>
      </c>
      <c r="B47216" s="2">
        <v>0</v>
      </c>
      <c r="C47216" t="str">
        <f t="shared" si="737"/>
        <v/>
      </c>
    </row>
    <row r="47217" spans="1:3" customFormat="1" hidden="1" x14ac:dyDescent="0.25">
      <c r="A47217" s="1">
        <v>43135.838136574072</v>
      </c>
      <c r="B47217" s="2">
        <v>0</v>
      </c>
      <c r="C47217" t="str">
        <f t="shared" si="737"/>
        <v/>
      </c>
    </row>
    <row r="47218" spans="1:3" customFormat="1" hidden="1" x14ac:dyDescent="0.25">
      <c r="A47218" s="1">
        <v>43135.838148148148</v>
      </c>
      <c r="B47218" s="2">
        <v>1.345</v>
      </c>
      <c r="C47218" t="str">
        <f t="shared" si="737"/>
        <v/>
      </c>
    </row>
    <row r="47219" spans="1:3" customFormat="1" hidden="1" x14ac:dyDescent="0.25">
      <c r="A47219" s="1">
        <v>43135.838159722225</v>
      </c>
      <c r="B47219" s="2">
        <v>1.345</v>
      </c>
      <c r="C47219" t="str">
        <f t="shared" si="737"/>
        <v/>
      </c>
    </row>
    <row r="47220" spans="1:3" customFormat="1" hidden="1" x14ac:dyDescent="0.25">
      <c r="A47220" s="1">
        <v>43135.838171296295</v>
      </c>
      <c r="B47220" s="2">
        <v>2.5009999999999999</v>
      </c>
      <c r="C47220" t="str">
        <f t="shared" si="737"/>
        <v/>
      </c>
    </row>
    <row r="47221" spans="1:3" customFormat="1" hidden="1" x14ac:dyDescent="0.25">
      <c r="A47221" s="1">
        <v>43135.838182870371</v>
      </c>
      <c r="B47221" s="2">
        <v>0</v>
      </c>
      <c r="C47221" t="str">
        <f t="shared" si="737"/>
        <v/>
      </c>
    </row>
    <row r="47222" spans="1:3" customFormat="1" hidden="1" x14ac:dyDescent="0.25">
      <c r="A47222" s="1">
        <v>43135.838194444441</v>
      </c>
      <c r="B47222" s="2">
        <v>2.0720000000000001</v>
      </c>
      <c r="C47222" t="str">
        <f t="shared" si="737"/>
        <v/>
      </c>
    </row>
    <row r="47223" spans="1:3" customFormat="1" hidden="1" x14ac:dyDescent="0.25">
      <c r="A47223" s="1">
        <v>43135.838206018518</v>
      </c>
      <c r="B47223" s="2">
        <v>0</v>
      </c>
      <c r="C47223" t="str">
        <f t="shared" si="737"/>
        <v/>
      </c>
    </row>
    <row r="47224" spans="1:3" customFormat="1" hidden="1" x14ac:dyDescent="0.25">
      <c r="A47224" s="1">
        <v>43135.838217592594</v>
      </c>
      <c r="B47224" s="2">
        <v>1.345</v>
      </c>
      <c r="C47224" t="str">
        <f t="shared" si="737"/>
        <v/>
      </c>
    </row>
    <row r="47225" spans="1:3" customFormat="1" hidden="1" x14ac:dyDescent="0.25">
      <c r="A47225" s="1">
        <v>43135.838229166664</v>
      </c>
      <c r="B47225" s="2">
        <v>0</v>
      </c>
      <c r="C47225" t="str">
        <f t="shared" si="737"/>
        <v/>
      </c>
    </row>
    <row r="47226" spans="1:3" customFormat="1" hidden="1" x14ac:dyDescent="0.25">
      <c r="A47226" s="1">
        <v>43135.838240740741</v>
      </c>
      <c r="B47226" s="2">
        <v>3.7869999999999999</v>
      </c>
      <c r="C47226" t="str">
        <f t="shared" si="737"/>
        <v/>
      </c>
    </row>
    <row r="47227" spans="1:3" customFormat="1" hidden="1" x14ac:dyDescent="0.25">
      <c r="A47227" s="1">
        <v>43135.838252314818</v>
      </c>
      <c r="B47227" s="2">
        <v>0</v>
      </c>
      <c r="C47227" t="str">
        <f t="shared" si="737"/>
        <v/>
      </c>
    </row>
    <row r="47228" spans="1:3" customFormat="1" hidden="1" x14ac:dyDescent="0.25">
      <c r="A47228" s="1">
        <v>43135.838263888887</v>
      </c>
      <c r="B47228" s="2">
        <v>2.4449999999999998</v>
      </c>
      <c r="C47228" t="str">
        <f t="shared" si="737"/>
        <v/>
      </c>
    </row>
    <row r="47229" spans="1:3" customFormat="1" hidden="1" x14ac:dyDescent="0.25">
      <c r="A47229" s="1">
        <v>43135.838275462964</v>
      </c>
      <c r="B47229" s="2">
        <v>1.7370000000000001</v>
      </c>
      <c r="C47229" t="str">
        <f t="shared" si="737"/>
        <v/>
      </c>
    </row>
    <row r="47230" spans="1:3" customFormat="1" hidden="1" x14ac:dyDescent="0.25">
      <c r="A47230" s="1">
        <v>43135.838287037041</v>
      </c>
      <c r="B47230" s="2">
        <v>1.5880000000000001</v>
      </c>
      <c r="C47230" t="str">
        <f t="shared" si="737"/>
        <v/>
      </c>
    </row>
    <row r="47231" spans="1:3" customFormat="1" hidden="1" x14ac:dyDescent="0.25">
      <c r="A47231" s="1">
        <v>43135.83829861111</v>
      </c>
      <c r="B47231" s="2">
        <v>1.327</v>
      </c>
      <c r="C47231" t="str">
        <f t="shared" si="737"/>
        <v/>
      </c>
    </row>
    <row r="47232" spans="1:3" customFormat="1" hidden="1" x14ac:dyDescent="0.25">
      <c r="A47232" s="1">
        <v>43135.838310185187</v>
      </c>
      <c r="B47232" s="2">
        <v>3.19</v>
      </c>
      <c r="C47232" t="str">
        <f t="shared" si="737"/>
        <v/>
      </c>
    </row>
    <row r="47233" spans="1:3" customFormat="1" hidden="1" x14ac:dyDescent="0.25">
      <c r="A47233" s="1">
        <v>43135.838321759256</v>
      </c>
      <c r="B47233" s="2">
        <v>0.91700000000000004</v>
      </c>
      <c r="C47233" t="str">
        <f t="shared" si="737"/>
        <v/>
      </c>
    </row>
    <row r="47234" spans="1:3" customFormat="1" hidden="1" x14ac:dyDescent="0.25">
      <c r="A47234" s="1">
        <v>43135.838333333333</v>
      </c>
      <c r="B47234" s="2">
        <v>0.246</v>
      </c>
      <c r="C47234" t="str">
        <f t="shared" si="737"/>
        <v/>
      </c>
    </row>
    <row r="47235" spans="1:3" customFormat="1" hidden="1" x14ac:dyDescent="0.25">
      <c r="A47235" s="1">
        <v>43135.83834490741</v>
      </c>
      <c r="B47235" s="2">
        <v>1.3080000000000001</v>
      </c>
      <c r="C47235" t="str">
        <f t="shared" ref="C47235:C47298" si="738">IF(AND(B47235&gt;B47236,B47235&gt;B47234,B47235&gt;2000),"PEAK","")</f>
        <v/>
      </c>
    </row>
    <row r="47236" spans="1:3" customFormat="1" hidden="1" x14ac:dyDescent="0.25">
      <c r="A47236" s="1">
        <v>43135.838356481479</v>
      </c>
      <c r="B47236" s="2">
        <v>1.867</v>
      </c>
      <c r="C47236" t="str">
        <f t="shared" si="738"/>
        <v/>
      </c>
    </row>
    <row r="47237" spans="1:3" customFormat="1" hidden="1" x14ac:dyDescent="0.25">
      <c r="A47237" s="1">
        <v>43135.838368055556</v>
      </c>
      <c r="B47237" s="2">
        <v>0</v>
      </c>
      <c r="C47237" t="str">
        <f t="shared" si="738"/>
        <v/>
      </c>
    </row>
    <row r="47238" spans="1:3" customFormat="1" hidden="1" x14ac:dyDescent="0.25">
      <c r="A47238" s="1">
        <v>43135.838379629633</v>
      </c>
      <c r="B47238" s="2">
        <v>0.58099999999999996</v>
      </c>
      <c r="C47238" t="str">
        <f t="shared" si="738"/>
        <v/>
      </c>
    </row>
    <row r="47239" spans="1:3" customFormat="1" hidden="1" x14ac:dyDescent="0.25">
      <c r="A47239" s="1">
        <v>43135.838391203702</v>
      </c>
      <c r="B47239" s="2">
        <v>2.8740000000000001</v>
      </c>
      <c r="C47239" t="str">
        <f t="shared" si="738"/>
        <v/>
      </c>
    </row>
    <row r="47240" spans="1:3" customFormat="1" hidden="1" x14ac:dyDescent="0.25">
      <c r="A47240" s="1">
        <v>43135.838402777779</v>
      </c>
      <c r="B47240" s="2">
        <v>3.153</v>
      </c>
      <c r="C47240" t="str">
        <f t="shared" si="738"/>
        <v/>
      </c>
    </row>
    <row r="47241" spans="1:3" customFormat="1" hidden="1" x14ac:dyDescent="0.25">
      <c r="A47241" s="1">
        <v>43135.838414351849</v>
      </c>
      <c r="B47241" s="2">
        <v>2.5190000000000001</v>
      </c>
      <c r="C47241" t="str">
        <f t="shared" si="738"/>
        <v/>
      </c>
    </row>
    <row r="47242" spans="1:3" customFormat="1" hidden="1" x14ac:dyDescent="0.25">
      <c r="A47242" s="1">
        <v>43135.838425925926</v>
      </c>
      <c r="B47242" s="2">
        <v>3.3580000000000001</v>
      </c>
      <c r="C47242" t="str">
        <f t="shared" si="738"/>
        <v/>
      </c>
    </row>
    <row r="47243" spans="1:3" customFormat="1" hidden="1" x14ac:dyDescent="0.25">
      <c r="A47243" s="1">
        <v>43135.838437500002</v>
      </c>
      <c r="B47243" s="2">
        <v>3.19</v>
      </c>
      <c r="C47243" t="str">
        <f t="shared" si="738"/>
        <v/>
      </c>
    </row>
    <row r="47244" spans="1:3" customFormat="1" hidden="1" x14ac:dyDescent="0.25">
      <c r="A47244" s="1">
        <v>43135.838449074072</v>
      </c>
      <c r="B47244" s="2">
        <v>0</v>
      </c>
      <c r="C47244" t="str">
        <f t="shared" si="738"/>
        <v/>
      </c>
    </row>
    <row r="47245" spans="1:3" customFormat="1" hidden="1" x14ac:dyDescent="0.25">
      <c r="A47245" s="1">
        <v>43135.838460648149</v>
      </c>
      <c r="B47245" s="2">
        <v>5.2779999999999996</v>
      </c>
      <c r="C47245" t="str">
        <f t="shared" si="738"/>
        <v/>
      </c>
    </row>
    <row r="47246" spans="1:3" customFormat="1" hidden="1" x14ac:dyDescent="0.25">
      <c r="A47246" s="1">
        <v>43135.838472222225</v>
      </c>
      <c r="B47246" s="2">
        <v>2.3519999999999999</v>
      </c>
      <c r="C47246" t="str">
        <f t="shared" si="738"/>
        <v/>
      </c>
    </row>
    <row r="47247" spans="1:3" customFormat="1" hidden="1" x14ac:dyDescent="0.25">
      <c r="A47247" s="1">
        <v>43135.838483796295</v>
      </c>
      <c r="B47247" s="2">
        <v>2.9289999999999998</v>
      </c>
      <c r="C47247" t="str">
        <f t="shared" si="738"/>
        <v/>
      </c>
    </row>
    <row r="47248" spans="1:3" customFormat="1" hidden="1" x14ac:dyDescent="0.25">
      <c r="A47248" s="1">
        <v>43135.838495370372</v>
      </c>
      <c r="B47248" s="2">
        <v>1.383</v>
      </c>
      <c r="C47248" t="str">
        <f t="shared" si="738"/>
        <v/>
      </c>
    </row>
    <row r="47249" spans="1:3" customFormat="1" hidden="1" x14ac:dyDescent="0.25">
      <c r="A47249" s="1">
        <v>43135.838506944441</v>
      </c>
      <c r="B47249" s="2">
        <v>3.6190000000000002</v>
      </c>
      <c r="C47249" t="str">
        <f t="shared" si="738"/>
        <v/>
      </c>
    </row>
    <row r="47250" spans="1:3" customFormat="1" hidden="1" x14ac:dyDescent="0.25">
      <c r="A47250" s="1">
        <v>43135.838518518518</v>
      </c>
      <c r="B47250" s="2">
        <v>2.37</v>
      </c>
      <c r="C47250" t="str">
        <f t="shared" si="738"/>
        <v/>
      </c>
    </row>
    <row r="47251" spans="1:3" customFormat="1" hidden="1" x14ac:dyDescent="0.25">
      <c r="A47251" s="1">
        <v>43135.838530092595</v>
      </c>
      <c r="B47251" s="2">
        <v>1.1220000000000001</v>
      </c>
      <c r="C47251" t="str">
        <f t="shared" si="738"/>
        <v/>
      </c>
    </row>
    <row r="47252" spans="1:3" customFormat="1" hidden="1" x14ac:dyDescent="0.25">
      <c r="A47252" s="1">
        <v>43135.838541666664</v>
      </c>
      <c r="B47252" s="2">
        <v>1.774</v>
      </c>
      <c r="C47252" t="str">
        <f t="shared" si="738"/>
        <v/>
      </c>
    </row>
    <row r="47253" spans="1:3" customFormat="1" hidden="1" x14ac:dyDescent="0.25">
      <c r="A47253" s="1">
        <v>43135.838553240741</v>
      </c>
      <c r="B47253" s="2">
        <v>3.06</v>
      </c>
      <c r="C47253" t="str">
        <f t="shared" si="738"/>
        <v/>
      </c>
    </row>
    <row r="47254" spans="1:3" customFormat="1" hidden="1" x14ac:dyDescent="0.25">
      <c r="A47254" s="1">
        <v>43135.838564814818</v>
      </c>
      <c r="B47254" s="2">
        <v>2.1280000000000001</v>
      </c>
      <c r="C47254" t="str">
        <f t="shared" si="738"/>
        <v/>
      </c>
    </row>
    <row r="47255" spans="1:3" customFormat="1" hidden="1" x14ac:dyDescent="0.25">
      <c r="A47255" s="1">
        <v>43135.838576388887</v>
      </c>
      <c r="B47255" s="2">
        <v>3.5630000000000002</v>
      </c>
      <c r="C47255" t="str">
        <f t="shared" si="738"/>
        <v/>
      </c>
    </row>
    <row r="47256" spans="1:3" customFormat="1" hidden="1" x14ac:dyDescent="0.25">
      <c r="A47256" s="1">
        <v>43135.838587962964</v>
      </c>
      <c r="B47256" s="2">
        <v>2.669</v>
      </c>
      <c r="C47256" t="str">
        <f t="shared" si="738"/>
        <v/>
      </c>
    </row>
    <row r="47257" spans="1:3" customFormat="1" hidden="1" x14ac:dyDescent="0.25">
      <c r="A47257" s="1">
        <v>43135.838599537034</v>
      </c>
      <c r="B47257" s="2">
        <v>2.5750000000000002</v>
      </c>
      <c r="C47257" t="str">
        <f t="shared" si="738"/>
        <v/>
      </c>
    </row>
    <row r="47258" spans="1:3" customFormat="1" hidden="1" x14ac:dyDescent="0.25">
      <c r="A47258" s="1">
        <v>43135.83861111111</v>
      </c>
      <c r="B47258" s="2">
        <v>1.42</v>
      </c>
      <c r="C47258" t="str">
        <f t="shared" si="738"/>
        <v/>
      </c>
    </row>
    <row r="47259" spans="1:3" customFormat="1" hidden="1" x14ac:dyDescent="0.25">
      <c r="A47259" s="1">
        <v>43135.838622685187</v>
      </c>
      <c r="B47259" s="2">
        <v>0.69299999999999995</v>
      </c>
      <c r="C47259" t="str">
        <f t="shared" si="738"/>
        <v/>
      </c>
    </row>
    <row r="47260" spans="1:3" customFormat="1" hidden="1" x14ac:dyDescent="0.25">
      <c r="A47260" s="1">
        <v>43135.838634259257</v>
      </c>
      <c r="B47260" s="2">
        <v>1.345</v>
      </c>
      <c r="C47260" t="str">
        <f t="shared" si="738"/>
        <v/>
      </c>
    </row>
    <row r="47261" spans="1:3" customFormat="1" hidden="1" x14ac:dyDescent="0.25">
      <c r="A47261" s="1">
        <v>43135.838645833333</v>
      </c>
      <c r="B47261" s="2">
        <v>4.2709999999999999</v>
      </c>
      <c r="C47261" t="str">
        <f t="shared" si="738"/>
        <v/>
      </c>
    </row>
    <row r="47262" spans="1:3" customFormat="1" hidden="1" x14ac:dyDescent="0.25">
      <c r="A47262" s="1">
        <v>43135.83865740741</v>
      </c>
      <c r="B47262" s="2">
        <v>3.694</v>
      </c>
      <c r="C47262" t="str">
        <f t="shared" si="738"/>
        <v/>
      </c>
    </row>
    <row r="47263" spans="1:3" customFormat="1" hidden="1" x14ac:dyDescent="0.25">
      <c r="A47263" s="1">
        <v>43135.83866898148</v>
      </c>
      <c r="B47263" s="2">
        <v>4.1970000000000001</v>
      </c>
      <c r="C47263" t="str">
        <f t="shared" si="738"/>
        <v/>
      </c>
    </row>
    <row r="47264" spans="1:3" customFormat="1" hidden="1" x14ac:dyDescent="0.25">
      <c r="A47264" s="1">
        <v>43135.838680555556</v>
      </c>
      <c r="B47264" s="2">
        <v>2.948</v>
      </c>
      <c r="C47264" t="str">
        <f t="shared" si="738"/>
        <v/>
      </c>
    </row>
    <row r="47265" spans="1:3" customFormat="1" hidden="1" x14ac:dyDescent="0.25">
      <c r="A47265" s="1">
        <v>43135.838692129626</v>
      </c>
      <c r="B47265" s="2">
        <v>0</v>
      </c>
      <c r="C47265" t="str">
        <f t="shared" si="738"/>
        <v/>
      </c>
    </row>
    <row r="47266" spans="1:3" customFormat="1" hidden="1" x14ac:dyDescent="0.25">
      <c r="A47266" s="1">
        <v>43135.838703703703</v>
      </c>
      <c r="B47266" s="2">
        <v>1.849</v>
      </c>
      <c r="C47266" t="str">
        <f t="shared" si="738"/>
        <v/>
      </c>
    </row>
    <row r="47267" spans="1:3" customFormat="1" hidden="1" x14ac:dyDescent="0.25">
      <c r="A47267" s="1">
        <v>43135.83871527778</v>
      </c>
      <c r="B47267" s="2">
        <v>2.7429999999999999</v>
      </c>
      <c r="C47267" t="str">
        <f t="shared" si="738"/>
        <v/>
      </c>
    </row>
    <row r="47268" spans="1:3" customFormat="1" hidden="1" x14ac:dyDescent="0.25">
      <c r="A47268" s="1">
        <v>43135.838726851849</v>
      </c>
      <c r="B47268" s="2">
        <v>3.88</v>
      </c>
      <c r="C47268" t="str">
        <f t="shared" si="738"/>
        <v/>
      </c>
    </row>
    <row r="47269" spans="1:3" customFormat="1" hidden="1" x14ac:dyDescent="0.25">
      <c r="A47269" s="1">
        <v>43135.838738425926</v>
      </c>
      <c r="B47269" s="2">
        <v>2.109</v>
      </c>
      <c r="C47269" t="str">
        <f t="shared" si="738"/>
        <v/>
      </c>
    </row>
    <row r="47270" spans="1:3" customFormat="1" hidden="1" x14ac:dyDescent="0.25">
      <c r="A47270" s="1">
        <v>43135.838750000003</v>
      </c>
      <c r="B47270" s="2">
        <v>3.097</v>
      </c>
      <c r="C47270" t="str">
        <f t="shared" si="738"/>
        <v/>
      </c>
    </row>
    <row r="47271" spans="1:3" customFormat="1" hidden="1" x14ac:dyDescent="0.25">
      <c r="A47271" s="1">
        <v>43135.838761574072</v>
      </c>
      <c r="B47271" s="2">
        <v>0.69299999999999995</v>
      </c>
      <c r="C47271" t="str">
        <f t="shared" si="738"/>
        <v/>
      </c>
    </row>
    <row r="47272" spans="1:3" customFormat="1" hidden="1" x14ac:dyDescent="0.25">
      <c r="A47272" s="1">
        <v>43135.838773148149</v>
      </c>
      <c r="B47272" s="2">
        <v>0.99099999999999999</v>
      </c>
      <c r="C47272" t="str">
        <f t="shared" si="738"/>
        <v/>
      </c>
    </row>
    <row r="47273" spans="1:3" customFormat="1" hidden="1" x14ac:dyDescent="0.25">
      <c r="A47273" s="1">
        <v>43135.838784722226</v>
      </c>
      <c r="B47273" s="2">
        <v>2.7240000000000002</v>
      </c>
      <c r="C47273" t="str">
        <f t="shared" si="738"/>
        <v/>
      </c>
    </row>
    <row r="47274" spans="1:3" customFormat="1" hidden="1" x14ac:dyDescent="0.25">
      <c r="A47274" s="1">
        <v>43135.838796296295</v>
      </c>
      <c r="B47274" s="2">
        <v>1.849</v>
      </c>
      <c r="C47274" t="str">
        <f t="shared" si="738"/>
        <v/>
      </c>
    </row>
    <row r="47275" spans="1:3" customFormat="1" hidden="1" x14ac:dyDescent="0.25">
      <c r="A47275" s="1">
        <v>43135.838807870372</v>
      </c>
      <c r="B47275" s="2">
        <v>1.867</v>
      </c>
      <c r="C47275" t="str">
        <f t="shared" si="738"/>
        <v/>
      </c>
    </row>
    <row r="47276" spans="1:3" customFormat="1" hidden="1" x14ac:dyDescent="0.25">
      <c r="A47276" s="1">
        <v>43135.838819444441</v>
      </c>
      <c r="B47276" s="2">
        <v>3.3769999999999998</v>
      </c>
      <c r="C47276" t="str">
        <f t="shared" si="738"/>
        <v/>
      </c>
    </row>
    <row r="47277" spans="1:3" customFormat="1" hidden="1" x14ac:dyDescent="0.25">
      <c r="A47277" s="1">
        <v>43135.838831018518</v>
      </c>
      <c r="B47277" s="2">
        <v>3.7679999999999998</v>
      </c>
      <c r="C47277" t="str">
        <f t="shared" si="738"/>
        <v/>
      </c>
    </row>
    <row r="47278" spans="1:3" customFormat="1" hidden="1" x14ac:dyDescent="0.25">
      <c r="A47278" s="1">
        <v>43135.838842592595</v>
      </c>
      <c r="B47278" s="2">
        <v>5.7990000000000004</v>
      </c>
      <c r="C47278" t="str">
        <f t="shared" si="738"/>
        <v/>
      </c>
    </row>
    <row r="47279" spans="1:3" customFormat="1" hidden="1" x14ac:dyDescent="0.25">
      <c r="A47279" s="1">
        <v>43135.838854166665</v>
      </c>
      <c r="B47279" s="2">
        <v>3.843</v>
      </c>
      <c r="C47279" t="str">
        <f t="shared" si="738"/>
        <v/>
      </c>
    </row>
    <row r="47280" spans="1:3" customFormat="1" hidden="1" x14ac:dyDescent="0.25">
      <c r="A47280" s="1">
        <v>43135.838865740741</v>
      </c>
      <c r="B47280" s="2">
        <v>0</v>
      </c>
      <c r="C47280" t="str">
        <f t="shared" si="738"/>
        <v/>
      </c>
    </row>
    <row r="47281" spans="1:3" customFormat="1" hidden="1" x14ac:dyDescent="0.25">
      <c r="A47281" s="1">
        <v>43135.838877314818</v>
      </c>
      <c r="B47281" s="2">
        <v>0</v>
      </c>
      <c r="C47281" t="str">
        <f t="shared" si="738"/>
        <v/>
      </c>
    </row>
    <row r="47282" spans="1:3" customFormat="1" hidden="1" x14ac:dyDescent="0.25">
      <c r="A47282" s="1">
        <v>43135.838888888888</v>
      </c>
      <c r="B47282" s="2">
        <v>0.93500000000000005</v>
      </c>
      <c r="C47282" t="str">
        <f t="shared" si="738"/>
        <v/>
      </c>
    </row>
    <row r="47283" spans="1:3" customFormat="1" hidden="1" x14ac:dyDescent="0.25">
      <c r="A47283" s="1">
        <v>43135.838900462964</v>
      </c>
      <c r="B47283" s="2">
        <v>1.83</v>
      </c>
      <c r="C47283" t="str">
        <f t="shared" si="738"/>
        <v/>
      </c>
    </row>
    <row r="47284" spans="1:3" customFormat="1" hidden="1" x14ac:dyDescent="0.25">
      <c r="A47284" s="1">
        <v>43135.838912037034</v>
      </c>
      <c r="B47284" s="2">
        <v>1.3080000000000001</v>
      </c>
      <c r="C47284" t="str">
        <f t="shared" si="738"/>
        <v/>
      </c>
    </row>
    <row r="47285" spans="1:3" customFormat="1" hidden="1" x14ac:dyDescent="0.25">
      <c r="A47285" s="1">
        <v>43135.838923611111</v>
      </c>
      <c r="B47285" s="2">
        <v>0.99099999999999999</v>
      </c>
      <c r="C47285" t="str">
        <f t="shared" si="738"/>
        <v/>
      </c>
    </row>
    <row r="47286" spans="1:3" customFormat="1" hidden="1" x14ac:dyDescent="0.25">
      <c r="A47286" s="1">
        <v>43135.838935185187</v>
      </c>
      <c r="B47286" s="2">
        <v>0</v>
      </c>
      <c r="C47286" t="str">
        <f t="shared" si="738"/>
        <v/>
      </c>
    </row>
    <row r="47287" spans="1:3" customFormat="1" hidden="1" x14ac:dyDescent="0.25">
      <c r="A47287" s="1">
        <v>43135.838946759257</v>
      </c>
      <c r="B47287" s="2">
        <v>0</v>
      </c>
      <c r="C47287" t="str">
        <f t="shared" si="738"/>
        <v/>
      </c>
    </row>
    <row r="47288" spans="1:3" customFormat="1" hidden="1" x14ac:dyDescent="0.25">
      <c r="A47288" s="1">
        <v>43135.838958333334</v>
      </c>
      <c r="B47288" s="2">
        <v>3.9729999999999999</v>
      </c>
      <c r="C47288" t="str">
        <f t="shared" si="738"/>
        <v/>
      </c>
    </row>
    <row r="47289" spans="1:3" customFormat="1" hidden="1" x14ac:dyDescent="0.25">
      <c r="A47289" s="1">
        <v>43135.838969907411</v>
      </c>
      <c r="B47289" s="2">
        <v>2.3889999999999998</v>
      </c>
      <c r="C47289" t="str">
        <f t="shared" si="738"/>
        <v/>
      </c>
    </row>
    <row r="47290" spans="1:3" customFormat="1" hidden="1" x14ac:dyDescent="0.25">
      <c r="A47290" s="1">
        <v>43135.83898148148</v>
      </c>
      <c r="B47290" s="2">
        <v>4.1779999999999999</v>
      </c>
      <c r="C47290" t="str">
        <f t="shared" si="738"/>
        <v/>
      </c>
    </row>
    <row r="47291" spans="1:3" customFormat="1" hidden="1" x14ac:dyDescent="0.25">
      <c r="A47291" s="1">
        <v>43135.838993055557</v>
      </c>
      <c r="B47291" s="2">
        <v>2.2029999999999998</v>
      </c>
      <c r="C47291" t="str">
        <f t="shared" si="738"/>
        <v/>
      </c>
    </row>
    <row r="47292" spans="1:3" customFormat="1" hidden="1" x14ac:dyDescent="0.25">
      <c r="A47292" s="1">
        <v>43135.839004629626</v>
      </c>
      <c r="B47292" s="2">
        <v>2.1469999999999998</v>
      </c>
      <c r="C47292" t="str">
        <f t="shared" si="738"/>
        <v/>
      </c>
    </row>
    <row r="47293" spans="1:3" customFormat="1" hidden="1" x14ac:dyDescent="0.25">
      <c r="A47293" s="1">
        <v>43135.839016203703</v>
      </c>
      <c r="B47293" s="2">
        <v>0</v>
      </c>
      <c r="C47293" t="str">
        <f t="shared" si="738"/>
        <v/>
      </c>
    </row>
    <row r="47294" spans="1:3" customFormat="1" hidden="1" x14ac:dyDescent="0.25">
      <c r="A47294" s="1">
        <v>43135.83902777778</v>
      </c>
      <c r="B47294" s="2">
        <v>2.016</v>
      </c>
      <c r="C47294" t="str">
        <f t="shared" si="738"/>
        <v/>
      </c>
    </row>
    <row r="47295" spans="1:3" customFormat="1" hidden="1" x14ac:dyDescent="0.25">
      <c r="A47295" s="1">
        <v>43135.839039351849</v>
      </c>
      <c r="B47295" s="2">
        <v>2.6869999999999998</v>
      </c>
      <c r="C47295" t="str">
        <f t="shared" si="738"/>
        <v/>
      </c>
    </row>
    <row r="47296" spans="1:3" customFormat="1" hidden="1" x14ac:dyDescent="0.25">
      <c r="A47296" s="1">
        <v>43135.839050925926</v>
      </c>
      <c r="B47296" s="2">
        <v>3.3210000000000002</v>
      </c>
      <c r="C47296" t="str">
        <f t="shared" si="738"/>
        <v/>
      </c>
    </row>
    <row r="47297" spans="1:3" customFormat="1" hidden="1" x14ac:dyDescent="0.25">
      <c r="A47297" s="1">
        <v>43135.839062500003</v>
      </c>
      <c r="B47297" s="2">
        <v>3.2090000000000001</v>
      </c>
      <c r="C47297" t="str">
        <f t="shared" si="738"/>
        <v/>
      </c>
    </row>
    <row r="47298" spans="1:3" customFormat="1" hidden="1" x14ac:dyDescent="0.25">
      <c r="A47298" s="1">
        <v>43135.839074074072</v>
      </c>
      <c r="B47298" s="2">
        <v>1.6439999999999999</v>
      </c>
      <c r="C47298" t="str">
        <f t="shared" si="738"/>
        <v/>
      </c>
    </row>
    <row r="47299" spans="1:3" customFormat="1" hidden="1" x14ac:dyDescent="0.25">
      <c r="A47299" s="1">
        <v>43135.839085648149</v>
      </c>
      <c r="B47299" s="2">
        <v>1.5129999999999999</v>
      </c>
      <c r="C47299" t="str">
        <f t="shared" ref="C47299:C47362" si="739">IF(AND(B47299&gt;B47300,B47299&gt;B47298,B47299&gt;2000),"PEAK","")</f>
        <v/>
      </c>
    </row>
    <row r="47300" spans="1:3" customFormat="1" hidden="1" x14ac:dyDescent="0.25">
      <c r="A47300" s="1">
        <v>43135.839097222219</v>
      </c>
      <c r="B47300" s="2">
        <v>0.76800000000000002</v>
      </c>
      <c r="C47300" t="str">
        <f t="shared" si="739"/>
        <v/>
      </c>
    </row>
    <row r="47301" spans="1:3" customFormat="1" hidden="1" x14ac:dyDescent="0.25">
      <c r="A47301" s="1">
        <v>43135.839108796295</v>
      </c>
      <c r="B47301" s="2">
        <v>2.0539999999999998</v>
      </c>
      <c r="C47301" t="str">
        <f t="shared" si="739"/>
        <v/>
      </c>
    </row>
    <row r="47302" spans="1:3" customFormat="1" hidden="1" x14ac:dyDescent="0.25">
      <c r="A47302" s="1">
        <v>43135.839120370372</v>
      </c>
      <c r="B47302" s="2">
        <v>1.6439999999999999</v>
      </c>
      <c r="C47302" t="str">
        <f t="shared" si="739"/>
        <v/>
      </c>
    </row>
    <row r="47303" spans="1:3" customFormat="1" hidden="1" x14ac:dyDescent="0.25">
      <c r="A47303" s="1">
        <v>43135.839131944442</v>
      </c>
      <c r="B47303" s="2">
        <v>1.5880000000000001</v>
      </c>
      <c r="C47303" t="str">
        <f t="shared" si="739"/>
        <v/>
      </c>
    </row>
    <row r="47304" spans="1:3" customFormat="1" hidden="1" x14ac:dyDescent="0.25">
      <c r="A47304" s="1">
        <v>43135.839143518519</v>
      </c>
      <c r="B47304" s="2">
        <v>0.86099999999999999</v>
      </c>
      <c r="C47304" t="str">
        <f t="shared" si="739"/>
        <v/>
      </c>
    </row>
    <row r="47305" spans="1:3" customFormat="1" hidden="1" x14ac:dyDescent="0.25">
      <c r="A47305" s="1">
        <v>43135.839155092595</v>
      </c>
      <c r="B47305" s="2">
        <v>1.2889999999999999</v>
      </c>
      <c r="C47305" t="str">
        <f t="shared" si="739"/>
        <v/>
      </c>
    </row>
    <row r="47306" spans="1:3" customFormat="1" hidden="1" x14ac:dyDescent="0.25">
      <c r="A47306" s="1">
        <v>43135.839166666665</v>
      </c>
      <c r="B47306" s="2">
        <v>1.3080000000000001</v>
      </c>
      <c r="C47306" t="str">
        <f t="shared" si="739"/>
        <v/>
      </c>
    </row>
    <row r="47307" spans="1:3" customFormat="1" hidden="1" x14ac:dyDescent="0.25">
      <c r="A47307" s="1">
        <v>43135.839178240742</v>
      </c>
      <c r="B47307" s="2">
        <v>4.3090000000000002</v>
      </c>
      <c r="C47307" t="str">
        <f t="shared" si="739"/>
        <v/>
      </c>
    </row>
    <row r="47308" spans="1:3" customFormat="1" hidden="1" x14ac:dyDescent="0.25">
      <c r="A47308" s="1">
        <v>43135.839189814818</v>
      </c>
      <c r="B47308" s="2">
        <v>2.9289999999999998</v>
      </c>
      <c r="C47308" t="str">
        <f t="shared" si="739"/>
        <v/>
      </c>
    </row>
    <row r="47309" spans="1:3" customFormat="1" hidden="1" x14ac:dyDescent="0.25">
      <c r="A47309" s="1">
        <v>43135.839201388888</v>
      </c>
      <c r="B47309" s="2">
        <v>2.0720000000000001</v>
      </c>
      <c r="C47309" t="str">
        <f t="shared" si="739"/>
        <v/>
      </c>
    </row>
    <row r="47310" spans="1:3" customFormat="1" hidden="1" x14ac:dyDescent="0.25">
      <c r="A47310" s="1">
        <v>43135.839212962965</v>
      </c>
      <c r="B47310" s="2">
        <v>3.246</v>
      </c>
      <c r="C47310" t="str">
        <f t="shared" si="739"/>
        <v/>
      </c>
    </row>
    <row r="47311" spans="1:3" customFormat="1" hidden="1" x14ac:dyDescent="0.25">
      <c r="A47311" s="1">
        <v>43135.839224537034</v>
      </c>
      <c r="B47311" s="2">
        <v>2.7240000000000002</v>
      </c>
      <c r="C47311" t="str">
        <f t="shared" si="739"/>
        <v/>
      </c>
    </row>
    <row r="47312" spans="1:3" customFormat="1" hidden="1" x14ac:dyDescent="0.25">
      <c r="A47312" s="1">
        <v>43135.839236111111</v>
      </c>
      <c r="B47312" s="2">
        <v>4.141</v>
      </c>
      <c r="C47312" t="str">
        <f t="shared" si="739"/>
        <v/>
      </c>
    </row>
    <row r="47313" spans="1:3" customFormat="1" hidden="1" x14ac:dyDescent="0.25">
      <c r="A47313" s="1">
        <v>43135.839247685188</v>
      </c>
      <c r="B47313" s="2">
        <v>1.569</v>
      </c>
      <c r="C47313" t="str">
        <f t="shared" si="739"/>
        <v/>
      </c>
    </row>
    <row r="47314" spans="1:3" customFormat="1" hidden="1" x14ac:dyDescent="0.25">
      <c r="A47314" s="1">
        <v>43135.839259259257</v>
      </c>
      <c r="B47314" s="2">
        <v>1.55</v>
      </c>
      <c r="C47314" t="str">
        <f t="shared" si="739"/>
        <v/>
      </c>
    </row>
    <row r="47315" spans="1:3" customFormat="1" hidden="1" x14ac:dyDescent="0.25">
      <c r="A47315" s="1">
        <v>43135.839270833334</v>
      </c>
      <c r="B47315" s="2">
        <v>2.3889999999999998</v>
      </c>
      <c r="C47315" t="str">
        <f t="shared" si="739"/>
        <v/>
      </c>
    </row>
    <row r="47316" spans="1:3" customFormat="1" hidden="1" x14ac:dyDescent="0.25">
      <c r="A47316" s="1">
        <v>43135.839282407411</v>
      </c>
      <c r="B47316" s="2">
        <v>1.01</v>
      </c>
      <c r="C47316" t="str">
        <f t="shared" si="739"/>
        <v/>
      </c>
    </row>
    <row r="47317" spans="1:3" customFormat="1" hidden="1" x14ac:dyDescent="0.25">
      <c r="A47317" s="1">
        <v>43135.83929398148</v>
      </c>
      <c r="B47317" s="2">
        <v>0.86099999999999999</v>
      </c>
      <c r="C47317" t="str">
        <f t="shared" si="739"/>
        <v/>
      </c>
    </row>
    <row r="47318" spans="1:3" customFormat="1" hidden="1" x14ac:dyDescent="0.25">
      <c r="A47318" s="1">
        <v>43135.839305555557</v>
      </c>
      <c r="B47318" s="2">
        <v>1.998</v>
      </c>
      <c r="C47318" t="str">
        <f t="shared" si="739"/>
        <v/>
      </c>
    </row>
    <row r="47319" spans="1:3" customFormat="1" hidden="1" x14ac:dyDescent="0.25">
      <c r="A47319" s="1">
        <v>43135.839317129627</v>
      </c>
      <c r="B47319" s="2">
        <v>0.82399999999999995</v>
      </c>
      <c r="C47319" t="str">
        <f t="shared" si="739"/>
        <v/>
      </c>
    </row>
    <row r="47320" spans="1:3" customFormat="1" hidden="1" x14ac:dyDescent="0.25">
      <c r="A47320" s="1">
        <v>43135.839328703703</v>
      </c>
      <c r="B47320" s="2">
        <v>3.6560000000000001</v>
      </c>
      <c r="C47320" t="str">
        <f t="shared" si="739"/>
        <v/>
      </c>
    </row>
    <row r="47321" spans="1:3" customFormat="1" hidden="1" x14ac:dyDescent="0.25">
      <c r="A47321" s="1">
        <v>43135.83934027778</v>
      </c>
      <c r="B47321" s="2">
        <v>4.9790000000000001</v>
      </c>
      <c r="C47321" t="str">
        <f t="shared" si="739"/>
        <v/>
      </c>
    </row>
    <row r="47322" spans="1:3" customFormat="1" hidden="1" x14ac:dyDescent="0.25">
      <c r="A47322" s="1">
        <v>43135.83935185185</v>
      </c>
      <c r="B47322" s="2">
        <v>4.2709999999999999</v>
      </c>
      <c r="C47322" t="str">
        <f t="shared" si="739"/>
        <v/>
      </c>
    </row>
    <row r="47323" spans="1:3" customFormat="1" hidden="1" x14ac:dyDescent="0.25">
      <c r="A47323" s="1">
        <v>43135.839363425926</v>
      </c>
      <c r="B47323" s="2">
        <v>3.3210000000000002</v>
      </c>
      <c r="C47323" t="str">
        <f t="shared" si="739"/>
        <v/>
      </c>
    </row>
    <row r="47324" spans="1:3" customFormat="1" hidden="1" x14ac:dyDescent="0.25">
      <c r="A47324" s="1">
        <v>43135.839375000003</v>
      </c>
      <c r="B47324" s="2">
        <v>1.7370000000000001</v>
      </c>
      <c r="C47324" t="str">
        <f t="shared" si="739"/>
        <v/>
      </c>
    </row>
    <row r="47325" spans="1:3" customFormat="1" hidden="1" x14ac:dyDescent="0.25">
      <c r="A47325" s="1">
        <v>43135.839386574073</v>
      </c>
      <c r="B47325" s="2">
        <v>0.93500000000000005</v>
      </c>
      <c r="C47325" t="str">
        <f t="shared" si="739"/>
        <v/>
      </c>
    </row>
    <row r="47326" spans="1:3" customFormat="1" hidden="1" x14ac:dyDescent="0.25">
      <c r="A47326" s="1">
        <v>43135.839398148149</v>
      </c>
      <c r="B47326" s="2">
        <v>0.35799999999999998</v>
      </c>
      <c r="C47326" t="str">
        <f t="shared" si="739"/>
        <v/>
      </c>
    </row>
    <row r="47327" spans="1:3" customFormat="1" hidden="1" x14ac:dyDescent="0.25">
      <c r="A47327" s="1">
        <v>43135.839409722219</v>
      </c>
      <c r="B47327" s="2">
        <v>0.82399999999999995</v>
      </c>
      <c r="C47327" t="str">
        <f t="shared" si="739"/>
        <v/>
      </c>
    </row>
    <row r="47328" spans="1:3" customFormat="1" hidden="1" x14ac:dyDescent="0.25">
      <c r="A47328" s="1">
        <v>43135.839421296296</v>
      </c>
      <c r="B47328" s="2">
        <v>1.9419999999999999</v>
      </c>
      <c r="C47328" t="str">
        <f t="shared" si="739"/>
        <v/>
      </c>
    </row>
    <row r="47329" spans="1:3" customFormat="1" hidden="1" x14ac:dyDescent="0.25">
      <c r="A47329" s="1">
        <v>43135.839432870373</v>
      </c>
      <c r="B47329" s="2">
        <v>0.61799999999999999</v>
      </c>
      <c r="C47329" t="str">
        <f t="shared" si="739"/>
        <v/>
      </c>
    </row>
    <row r="47330" spans="1:3" customFormat="1" hidden="1" x14ac:dyDescent="0.25">
      <c r="A47330" s="1">
        <v>43135.839444444442</v>
      </c>
      <c r="B47330" s="2">
        <v>0.63700000000000001</v>
      </c>
      <c r="C47330" t="str">
        <f t="shared" si="739"/>
        <v/>
      </c>
    </row>
    <row r="47331" spans="1:3" customFormat="1" hidden="1" x14ac:dyDescent="0.25">
      <c r="A47331" s="1">
        <v>43135.839456018519</v>
      </c>
      <c r="B47331" s="2">
        <v>1.0840000000000001</v>
      </c>
      <c r="C47331" t="str">
        <f t="shared" si="739"/>
        <v/>
      </c>
    </row>
    <row r="47332" spans="1:3" customFormat="1" hidden="1" x14ac:dyDescent="0.25">
      <c r="A47332" s="1">
        <v>43135.839467592596</v>
      </c>
      <c r="B47332" s="2">
        <v>4.1970000000000001</v>
      </c>
      <c r="C47332" t="str">
        <f t="shared" si="739"/>
        <v/>
      </c>
    </row>
    <row r="47333" spans="1:3" customFormat="1" hidden="1" x14ac:dyDescent="0.25">
      <c r="A47333" s="1">
        <v>43135.839479166665</v>
      </c>
      <c r="B47333" s="2">
        <v>3.246</v>
      </c>
      <c r="C47333" t="str">
        <f t="shared" si="739"/>
        <v/>
      </c>
    </row>
    <row r="47334" spans="1:3" customFormat="1" hidden="1" x14ac:dyDescent="0.25">
      <c r="A47334" s="1">
        <v>43135.839490740742</v>
      </c>
      <c r="B47334" s="2">
        <v>2.948</v>
      </c>
      <c r="C47334" t="str">
        <f t="shared" si="739"/>
        <v/>
      </c>
    </row>
    <row r="47335" spans="1:3" customFormat="1" hidden="1" x14ac:dyDescent="0.25">
      <c r="A47335" s="1">
        <v>43135.839502314811</v>
      </c>
      <c r="B47335" s="2">
        <v>5.1470000000000002</v>
      </c>
      <c r="C47335" t="str">
        <f t="shared" si="739"/>
        <v/>
      </c>
    </row>
    <row r="47336" spans="1:3" customFormat="1" hidden="1" x14ac:dyDescent="0.25">
      <c r="A47336" s="1">
        <v>43135.839513888888</v>
      </c>
      <c r="B47336" s="2">
        <v>2.8180000000000001</v>
      </c>
      <c r="C47336" t="str">
        <f t="shared" si="739"/>
        <v/>
      </c>
    </row>
    <row r="47337" spans="1:3" customFormat="1" hidden="1" x14ac:dyDescent="0.25">
      <c r="A47337" s="1">
        <v>43135.839525462965</v>
      </c>
      <c r="B47337" s="2">
        <v>0.56299999999999994</v>
      </c>
      <c r="C47337" t="str">
        <f t="shared" si="739"/>
        <v/>
      </c>
    </row>
    <row r="47338" spans="1:3" customFormat="1" hidden="1" x14ac:dyDescent="0.25">
      <c r="A47338" s="1">
        <v>43135.839537037034</v>
      </c>
      <c r="B47338" s="2">
        <v>4.0659999999999998</v>
      </c>
      <c r="C47338" t="str">
        <f t="shared" si="739"/>
        <v/>
      </c>
    </row>
    <row r="47339" spans="1:3" customFormat="1" hidden="1" x14ac:dyDescent="0.25">
      <c r="A47339" s="1">
        <v>43135.839548611111</v>
      </c>
      <c r="B47339" s="2">
        <v>3.899</v>
      </c>
      <c r="C47339" t="str">
        <f t="shared" si="739"/>
        <v/>
      </c>
    </row>
    <row r="47340" spans="1:3" customFormat="1" hidden="1" x14ac:dyDescent="0.25">
      <c r="A47340" s="1">
        <v>43135.839560185188</v>
      </c>
      <c r="B47340" s="2">
        <v>1.8859999999999999</v>
      </c>
      <c r="C47340" t="str">
        <f t="shared" si="739"/>
        <v/>
      </c>
    </row>
    <row r="47341" spans="1:3" customFormat="1" hidden="1" x14ac:dyDescent="0.25">
      <c r="A47341" s="1">
        <v>43135.839571759258</v>
      </c>
      <c r="B47341" s="2">
        <v>4.0659999999999998</v>
      </c>
      <c r="C47341" t="str">
        <f t="shared" si="739"/>
        <v/>
      </c>
    </row>
    <row r="47342" spans="1:3" customFormat="1" hidden="1" x14ac:dyDescent="0.25">
      <c r="A47342" s="1">
        <v>43135.839583333334</v>
      </c>
      <c r="B47342" s="2">
        <v>0</v>
      </c>
      <c r="C47342" t="str">
        <f t="shared" si="739"/>
        <v/>
      </c>
    </row>
    <row r="47343" spans="1:3" customFormat="1" hidden="1" x14ac:dyDescent="0.25">
      <c r="A47343" s="1">
        <v>43135.839594907404</v>
      </c>
      <c r="B47343" s="2">
        <v>3.004</v>
      </c>
      <c r="C47343" t="str">
        <f t="shared" si="739"/>
        <v/>
      </c>
    </row>
    <row r="47344" spans="1:3" customFormat="1" hidden="1" x14ac:dyDescent="0.25">
      <c r="A47344" s="1">
        <v>43135.839606481481</v>
      </c>
      <c r="B47344" s="2">
        <v>2.613</v>
      </c>
      <c r="C47344" t="str">
        <f t="shared" si="739"/>
        <v/>
      </c>
    </row>
    <row r="47345" spans="1:3" customFormat="1" hidden="1" x14ac:dyDescent="0.25">
      <c r="A47345" s="1">
        <v>43135.839618055557</v>
      </c>
      <c r="B47345" s="2">
        <v>3.694</v>
      </c>
      <c r="C47345" t="str">
        <f t="shared" si="739"/>
        <v/>
      </c>
    </row>
    <row r="47346" spans="1:3" customFormat="1" hidden="1" x14ac:dyDescent="0.25">
      <c r="A47346" s="1">
        <v>43135.839629629627</v>
      </c>
      <c r="B47346" s="2">
        <v>3.6190000000000002</v>
      </c>
      <c r="C47346" t="str">
        <f t="shared" si="739"/>
        <v/>
      </c>
    </row>
    <row r="47347" spans="1:3" customFormat="1" hidden="1" x14ac:dyDescent="0.25">
      <c r="A47347" s="1">
        <v>43135.839641203704</v>
      </c>
      <c r="B47347" s="2">
        <v>5.7990000000000004</v>
      </c>
      <c r="C47347" t="str">
        <f t="shared" si="739"/>
        <v/>
      </c>
    </row>
    <row r="47348" spans="1:3" customFormat="1" hidden="1" x14ac:dyDescent="0.25">
      <c r="A47348" s="1">
        <v>43135.83965277778</v>
      </c>
      <c r="B47348" s="2">
        <v>2.3140000000000001</v>
      </c>
      <c r="C47348" t="str">
        <f t="shared" si="739"/>
        <v/>
      </c>
    </row>
    <row r="47349" spans="1:3" customFormat="1" hidden="1" x14ac:dyDescent="0.25">
      <c r="A47349" s="1">
        <v>43135.83966435185</v>
      </c>
      <c r="B47349" s="2">
        <v>3.6749999999999998</v>
      </c>
      <c r="C47349" t="str">
        <f t="shared" si="739"/>
        <v/>
      </c>
    </row>
    <row r="47350" spans="1:3" customFormat="1" hidden="1" x14ac:dyDescent="0.25">
      <c r="A47350" s="1">
        <v>43135.839675925927</v>
      </c>
      <c r="B47350" s="2">
        <v>3.5259999999999998</v>
      </c>
      <c r="C47350" t="str">
        <f t="shared" si="739"/>
        <v/>
      </c>
    </row>
    <row r="47351" spans="1:3" customFormat="1" hidden="1" x14ac:dyDescent="0.25">
      <c r="A47351" s="1">
        <v>43135.839687500003</v>
      </c>
      <c r="B47351" s="2">
        <v>2.8359999999999999</v>
      </c>
      <c r="C47351" t="str">
        <f t="shared" si="739"/>
        <v/>
      </c>
    </row>
    <row r="47352" spans="1:3" customFormat="1" hidden="1" x14ac:dyDescent="0.25">
      <c r="A47352" s="1">
        <v>43135.839699074073</v>
      </c>
      <c r="B47352" s="2">
        <v>2.1840000000000002</v>
      </c>
      <c r="C47352" t="str">
        <f t="shared" si="739"/>
        <v/>
      </c>
    </row>
    <row r="47353" spans="1:3" customFormat="1" hidden="1" x14ac:dyDescent="0.25">
      <c r="A47353" s="1">
        <v>43135.83971064815</v>
      </c>
      <c r="B47353" s="2">
        <v>2.3889999999999998</v>
      </c>
      <c r="C47353" t="str">
        <f t="shared" si="739"/>
        <v/>
      </c>
    </row>
    <row r="47354" spans="1:3" customFormat="1" hidden="1" x14ac:dyDescent="0.25">
      <c r="A47354" s="1">
        <v>43135.839722222219</v>
      </c>
      <c r="B47354" s="2">
        <v>3.6190000000000002</v>
      </c>
      <c r="C47354" t="str">
        <f t="shared" si="739"/>
        <v/>
      </c>
    </row>
    <row r="47355" spans="1:3" customFormat="1" hidden="1" x14ac:dyDescent="0.25">
      <c r="A47355" s="1">
        <v>43135.839733796296</v>
      </c>
      <c r="B47355" s="2">
        <v>2.7989999999999999</v>
      </c>
      <c r="C47355" t="str">
        <f t="shared" si="739"/>
        <v/>
      </c>
    </row>
    <row r="47356" spans="1:3" customFormat="1" hidden="1" x14ac:dyDescent="0.25">
      <c r="A47356" s="1">
        <v>43135.839745370373</v>
      </c>
      <c r="B47356" s="2">
        <v>2.2029999999999998</v>
      </c>
      <c r="C47356" t="str">
        <f t="shared" si="739"/>
        <v/>
      </c>
    </row>
    <row r="47357" spans="1:3" customFormat="1" hidden="1" x14ac:dyDescent="0.25">
      <c r="A47357" s="1">
        <v>43135.839756944442</v>
      </c>
      <c r="B47357" s="2">
        <v>2.2210000000000001</v>
      </c>
      <c r="C47357" t="str">
        <f t="shared" si="739"/>
        <v/>
      </c>
    </row>
    <row r="47358" spans="1:3" customFormat="1" hidden="1" x14ac:dyDescent="0.25">
      <c r="A47358" s="1">
        <v>43135.839768518519</v>
      </c>
      <c r="B47358" s="2">
        <v>0.91700000000000004</v>
      </c>
      <c r="C47358" t="str">
        <f t="shared" si="739"/>
        <v/>
      </c>
    </row>
    <row r="47359" spans="1:3" customFormat="1" hidden="1" x14ac:dyDescent="0.25">
      <c r="A47359" s="1">
        <v>43135.839780092596</v>
      </c>
      <c r="B47359" s="2">
        <v>3.6190000000000002</v>
      </c>
      <c r="C47359" t="str">
        <f t="shared" si="739"/>
        <v/>
      </c>
    </row>
    <row r="47360" spans="1:3" customFormat="1" hidden="1" x14ac:dyDescent="0.25">
      <c r="A47360" s="1">
        <v>43135.839791666665</v>
      </c>
      <c r="B47360" s="2">
        <v>2.8180000000000001</v>
      </c>
      <c r="C47360" t="str">
        <f t="shared" si="739"/>
        <v/>
      </c>
    </row>
    <row r="47361" spans="1:3" customFormat="1" hidden="1" x14ac:dyDescent="0.25">
      <c r="A47361" s="1">
        <v>43135.839803240742</v>
      </c>
      <c r="B47361" s="2">
        <v>4.5140000000000002</v>
      </c>
      <c r="C47361" t="str">
        <f t="shared" si="739"/>
        <v/>
      </c>
    </row>
    <row r="47362" spans="1:3" customFormat="1" hidden="1" x14ac:dyDescent="0.25">
      <c r="A47362" s="1">
        <v>43135.839814814812</v>
      </c>
      <c r="B47362" s="2">
        <v>4.4020000000000001</v>
      </c>
      <c r="C47362" t="str">
        <f t="shared" si="739"/>
        <v/>
      </c>
    </row>
    <row r="47363" spans="1:3" customFormat="1" hidden="1" x14ac:dyDescent="0.25">
      <c r="A47363" s="1">
        <v>43135.839826388888</v>
      </c>
      <c r="B47363" s="2">
        <v>3.9540000000000002</v>
      </c>
      <c r="C47363" t="str">
        <f t="shared" ref="C47363:C47426" si="740">IF(AND(B47363&gt;B47364,B47363&gt;B47362,B47363&gt;2000),"PEAK","")</f>
        <v/>
      </c>
    </row>
    <row r="47364" spans="1:3" customFormat="1" hidden="1" x14ac:dyDescent="0.25">
      <c r="A47364" s="1">
        <v>43135.839837962965</v>
      </c>
      <c r="B47364" s="2">
        <v>3.7869999999999999</v>
      </c>
      <c r="C47364" t="str">
        <f t="shared" si="740"/>
        <v/>
      </c>
    </row>
    <row r="47365" spans="1:3" customFormat="1" hidden="1" x14ac:dyDescent="0.25">
      <c r="A47365" s="1">
        <v>43135.839849537035</v>
      </c>
      <c r="B47365" s="2">
        <v>1.196</v>
      </c>
      <c r="C47365" t="str">
        <f t="shared" si="740"/>
        <v/>
      </c>
    </row>
    <row r="47366" spans="1:3" customFormat="1" hidden="1" x14ac:dyDescent="0.25">
      <c r="A47366" s="1">
        <v>43135.839861111112</v>
      </c>
      <c r="B47366" s="2">
        <v>4.4580000000000002</v>
      </c>
      <c r="C47366" t="str">
        <f t="shared" si="740"/>
        <v/>
      </c>
    </row>
    <row r="47367" spans="1:3" customFormat="1" hidden="1" x14ac:dyDescent="0.25">
      <c r="A47367" s="1">
        <v>43135.839872685188</v>
      </c>
      <c r="B47367" s="2">
        <v>1.4570000000000001</v>
      </c>
      <c r="C47367" t="str">
        <f t="shared" si="740"/>
        <v/>
      </c>
    </row>
    <row r="47368" spans="1:3" customFormat="1" hidden="1" x14ac:dyDescent="0.25">
      <c r="A47368" s="1">
        <v>43135.839884259258</v>
      </c>
      <c r="B47368" s="2">
        <v>1.4570000000000001</v>
      </c>
      <c r="C47368" t="str">
        <f t="shared" si="740"/>
        <v/>
      </c>
    </row>
    <row r="47369" spans="1:3" customFormat="1" hidden="1" x14ac:dyDescent="0.25">
      <c r="A47369" s="1">
        <v>43135.839895833335</v>
      </c>
      <c r="B47369" s="2">
        <v>1.774</v>
      </c>
      <c r="C47369" t="str">
        <f t="shared" si="740"/>
        <v/>
      </c>
    </row>
    <row r="47370" spans="1:3" customFormat="1" hidden="1" x14ac:dyDescent="0.25">
      <c r="A47370" s="1">
        <v>43135.839907407404</v>
      </c>
      <c r="B47370" s="2">
        <v>2.37</v>
      </c>
      <c r="C47370" t="str">
        <f t="shared" si="740"/>
        <v/>
      </c>
    </row>
    <row r="47371" spans="1:3" customFormat="1" hidden="1" x14ac:dyDescent="0.25">
      <c r="A47371" s="1">
        <v>43135.839918981481</v>
      </c>
      <c r="B47371" s="2">
        <v>0</v>
      </c>
      <c r="C47371" t="str">
        <f t="shared" si="740"/>
        <v/>
      </c>
    </row>
    <row r="47372" spans="1:3" customFormat="1" hidden="1" x14ac:dyDescent="0.25">
      <c r="A47372" s="1">
        <v>43135.839930555558</v>
      </c>
      <c r="B47372" s="2">
        <v>2.706</v>
      </c>
      <c r="C47372" t="str">
        <f t="shared" si="740"/>
        <v/>
      </c>
    </row>
    <row r="47373" spans="1:3" customFormat="1" hidden="1" x14ac:dyDescent="0.25">
      <c r="A47373" s="1">
        <v>43135.839942129627</v>
      </c>
      <c r="B47373" s="2">
        <v>1.2709999999999999</v>
      </c>
      <c r="C47373" t="str">
        <f t="shared" si="740"/>
        <v/>
      </c>
    </row>
    <row r="47374" spans="1:3" customFormat="1" hidden="1" x14ac:dyDescent="0.25">
      <c r="A47374" s="1">
        <v>43135.839953703704</v>
      </c>
      <c r="B47374" s="2">
        <v>2.0720000000000001</v>
      </c>
      <c r="C47374" t="str">
        <f t="shared" si="740"/>
        <v/>
      </c>
    </row>
    <row r="47375" spans="1:3" customFormat="1" hidden="1" x14ac:dyDescent="0.25">
      <c r="A47375" s="1">
        <v>43135.839965277781</v>
      </c>
      <c r="B47375" s="2">
        <v>2.165</v>
      </c>
      <c r="C47375" t="str">
        <f t="shared" si="740"/>
        <v/>
      </c>
    </row>
    <row r="47376" spans="1:3" customFormat="1" hidden="1" x14ac:dyDescent="0.25">
      <c r="A47376" s="1">
        <v>43135.83997685185</v>
      </c>
      <c r="B47376" s="2">
        <v>3.9169999999999998</v>
      </c>
      <c r="C47376" t="str">
        <f t="shared" si="740"/>
        <v/>
      </c>
    </row>
    <row r="47377" spans="1:3" customFormat="1" hidden="1" x14ac:dyDescent="0.25">
      <c r="A47377" s="1">
        <v>43135.839988425927</v>
      </c>
      <c r="B47377" s="2">
        <v>2.2589999999999999</v>
      </c>
      <c r="C47377" t="str">
        <f t="shared" si="740"/>
        <v/>
      </c>
    </row>
    <row r="47378" spans="1:3" customFormat="1" hidden="1" x14ac:dyDescent="0.25">
      <c r="A47378" s="1">
        <v>43135.839999999997</v>
      </c>
      <c r="B47378" s="2">
        <v>4.1970000000000001</v>
      </c>
      <c r="C47378" t="str">
        <f t="shared" si="740"/>
        <v/>
      </c>
    </row>
    <row r="47379" spans="1:3" customFormat="1" hidden="1" x14ac:dyDescent="0.25">
      <c r="A47379" s="1">
        <v>43135.840011574073</v>
      </c>
      <c r="B47379" s="2">
        <v>3.5819999999999999</v>
      </c>
      <c r="C47379" t="str">
        <f t="shared" si="740"/>
        <v/>
      </c>
    </row>
    <row r="47380" spans="1:3" customFormat="1" hidden="1" x14ac:dyDescent="0.25">
      <c r="A47380" s="1">
        <v>43135.84002314815</v>
      </c>
      <c r="B47380" s="2">
        <v>2.4260000000000002</v>
      </c>
      <c r="C47380" t="str">
        <f t="shared" si="740"/>
        <v/>
      </c>
    </row>
    <row r="47381" spans="1:3" customFormat="1" hidden="1" x14ac:dyDescent="0.25">
      <c r="A47381" s="1">
        <v>43135.84003472222</v>
      </c>
      <c r="B47381" s="2">
        <v>3.3210000000000002</v>
      </c>
      <c r="C47381" t="str">
        <f t="shared" si="740"/>
        <v/>
      </c>
    </row>
    <row r="47382" spans="1:3" customFormat="1" hidden="1" x14ac:dyDescent="0.25">
      <c r="A47382" s="1">
        <v>43135.840046296296</v>
      </c>
      <c r="B47382" s="2">
        <v>0</v>
      </c>
      <c r="C47382" t="str">
        <f t="shared" si="740"/>
        <v/>
      </c>
    </row>
    <row r="47383" spans="1:3" customFormat="1" hidden="1" x14ac:dyDescent="0.25">
      <c r="A47383" s="1">
        <v>43135.840057870373</v>
      </c>
      <c r="B47383" s="2">
        <v>1.625</v>
      </c>
      <c r="C47383" t="str">
        <f t="shared" si="740"/>
        <v/>
      </c>
    </row>
    <row r="47384" spans="1:3" customFormat="1" hidden="1" x14ac:dyDescent="0.25">
      <c r="A47384" s="1">
        <v>43135.840069444443</v>
      </c>
      <c r="B47384" s="2">
        <v>4.0289999999999999</v>
      </c>
      <c r="C47384" t="str">
        <f t="shared" si="740"/>
        <v/>
      </c>
    </row>
    <row r="47385" spans="1:3" customFormat="1" hidden="1" x14ac:dyDescent="0.25">
      <c r="A47385" s="1">
        <v>43135.840081018519</v>
      </c>
      <c r="B47385" s="2">
        <v>2.464</v>
      </c>
      <c r="C47385" t="str">
        <f t="shared" si="740"/>
        <v/>
      </c>
    </row>
    <row r="47386" spans="1:3" customFormat="1" hidden="1" x14ac:dyDescent="0.25">
      <c r="A47386" s="1">
        <v>43135.840092592596</v>
      </c>
      <c r="B47386" s="2">
        <v>2.855</v>
      </c>
      <c r="C47386" t="str">
        <f t="shared" si="740"/>
        <v/>
      </c>
    </row>
    <row r="47387" spans="1:3" customFormat="1" hidden="1" x14ac:dyDescent="0.25">
      <c r="A47387" s="1">
        <v>43135.840104166666</v>
      </c>
      <c r="B47387" s="2">
        <v>1.401</v>
      </c>
      <c r="C47387" t="str">
        <f t="shared" si="740"/>
        <v/>
      </c>
    </row>
    <row r="47388" spans="1:3" customFormat="1" hidden="1" x14ac:dyDescent="0.25">
      <c r="A47388" s="1">
        <v>43135.840115740742</v>
      </c>
      <c r="B47388" s="2">
        <v>0</v>
      </c>
      <c r="C47388" t="str">
        <f t="shared" si="740"/>
        <v/>
      </c>
    </row>
    <row r="47389" spans="1:3" customFormat="1" hidden="1" x14ac:dyDescent="0.25">
      <c r="A47389" s="1">
        <v>43135.840127314812</v>
      </c>
      <c r="B47389" s="2">
        <v>0.63700000000000001</v>
      </c>
      <c r="C47389" t="str">
        <f t="shared" si="740"/>
        <v/>
      </c>
    </row>
    <row r="47390" spans="1:3" customFormat="1" hidden="1" x14ac:dyDescent="0.25">
      <c r="A47390" s="1">
        <v>43135.840138888889</v>
      </c>
      <c r="B47390" s="2">
        <v>2.911</v>
      </c>
      <c r="C47390" t="str">
        <f t="shared" si="740"/>
        <v/>
      </c>
    </row>
    <row r="47391" spans="1:3" customFormat="1" hidden="1" x14ac:dyDescent="0.25">
      <c r="A47391" s="1">
        <v>43135.840150462966</v>
      </c>
      <c r="B47391" s="2">
        <v>2.0720000000000001</v>
      </c>
      <c r="C47391" t="str">
        <f t="shared" si="740"/>
        <v/>
      </c>
    </row>
    <row r="47392" spans="1:3" customFormat="1" hidden="1" x14ac:dyDescent="0.25">
      <c r="A47392" s="1">
        <v>43135.840162037035</v>
      </c>
      <c r="B47392" s="2">
        <v>4.01</v>
      </c>
      <c r="C47392" t="str">
        <f t="shared" si="740"/>
        <v/>
      </c>
    </row>
    <row r="47393" spans="1:3" customFormat="1" hidden="1" x14ac:dyDescent="0.25">
      <c r="A47393" s="1">
        <v>43135.840173611112</v>
      </c>
      <c r="B47393" s="2">
        <v>3.5259999999999998</v>
      </c>
      <c r="C47393" t="str">
        <f t="shared" si="740"/>
        <v/>
      </c>
    </row>
    <row r="47394" spans="1:3" customFormat="1" hidden="1" x14ac:dyDescent="0.25">
      <c r="A47394" s="1">
        <v>43135.840185185189</v>
      </c>
      <c r="B47394" s="2">
        <v>2.6309999999999998</v>
      </c>
      <c r="C47394" t="str">
        <f t="shared" si="740"/>
        <v/>
      </c>
    </row>
    <row r="47395" spans="1:3" customFormat="1" hidden="1" x14ac:dyDescent="0.25">
      <c r="A47395" s="1">
        <v>43135.840196759258</v>
      </c>
      <c r="B47395" s="2">
        <v>2.109</v>
      </c>
      <c r="C47395" t="str">
        <f t="shared" si="740"/>
        <v/>
      </c>
    </row>
    <row r="47396" spans="1:3" customFormat="1" hidden="1" x14ac:dyDescent="0.25">
      <c r="A47396" s="1">
        <v>43135.840208333335</v>
      </c>
      <c r="B47396" s="2">
        <v>2.7429999999999999</v>
      </c>
      <c r="C47396" t="str">
        <f t="shared" si="740"/>
        <v/>
      </c>
    </row>
    <row r="47397" spans="1:3" customFormat="1" hidden="1" x14ac:dyDescent="0.25">
      <c r="A47397" s="1">
        <v>43135.840219907404</v>
      </c>
      <c r="B47397" s="2">
        <v>2.7429999999999999</v>
      </c>
      <c r="C47397" t="str">
        <f t="shared" si="740"/>
        <v/>
      </c>
    </row>
    <row r="47398" spans="1:3" customFormat="1" hidden="1" x14ac:dyDescent="0.25">
      <c r="A47398" s="1">
        <v>43135.840231481481</v>
      </c>
      <c r="B47398" s="2">
        <v>1.5129999999999999</v>
      </c>
      <c r="C47398" t="str">
        <f t="shared" si="740"/>
        <v/>
      </c>
    </row>
    <row r="47399" spans="1:3" customFormat="1" hidden="1" x14ac:dyDescent="0.25">
      <c r="A47399" s="1">
        <v>43135.840243055558</v>
      </c>
      <c r="B47399" s="2">
        <v>0.95399999999999996</v>
      </c>
      <c r="C47399" t="str">
        <f t="shared" si="740"/>
        <v/>
      </c>
    </row>
    <row r="47400" spans="1:3" customFormat="1" hidden="1" x14ac:dyDescent="0.25">
      <c r="A47400" s="1">
        <v>43135.840254629627</v>
      </c>
      <c r="B47400" s="2">
        <v>2.464</v>
      </c>
      <c r="C47400" t="str">
        <f t="shared" si="740"/>
        <v/>
      </c>
    </row>
    <row r="47401" spans="1:3" customFormat="1" hidden="1" x14ac:dyDescent="0.25">
      <c r="A47401" s="1">
        <v>43135.840266203704</v>
      </c>
      <c r="B47401" s="2">
        <v>4.4580000000000002</v>
      </c>
      <c r="C47401" t="str">
        <f t="shared" si="740"/>
        <v/>
      </c>
    </row>
    <row r="47402" spans="1:3" customFormat="1" hidden="1" x14ac:dyDescent="0.25">
      <c r="A47402" s="1">
        <v>43135.840277777781</v>
      </c>
      <c r="B47402" s="2">
        <v>3.7309999999999999</v>
      </c>
      <c r="C47402" t="str">
        <f t="shared" si="740"/>
        <v/>
      </c>
    </row>
    <row r="47403" spans="1:3" customFormat="1" hidden="1" x14ac:dyDescent="0.25">
      <c r="A47403" s="1">
        <v>43135.840289351851</v>
      </c>
      <c r="B47403" s="2">
        <v>2.3140000000000001</v>
      </c>
      <c r="C47403" t="str">
        <f t="shared" si="740"/>
        <v/>
      </c>
    </row>
    <row r="47404" spans="1:3" customFormat="1" hidden="1" x14ac:dyDescent="0.25">
      <c r="A47404" s="1">
        <v>43135.840300925927</v>
      </c>
      <c r="B47404" s="2">
        <v>1.1779999999999999</v>
      </c>
      <c r="C47404" t="str">
        <f t="shared" si="740"/>
        <v/>
      </c>
    </row>
    <row r="47405" spans="1:3" customFormat="1" hidden="1" x14ac:dyDescent="0.25">
      <c r="A47405" s="1">
        <v>43135.840312499997</v>
      </c>
      <c r="B47405" s="2">
        <v>0.89800000000000002</v>
      </c>
      <c r="C47405" t="str">
        <f t="shared" si="740"/>
        <v/>
      </c>
    </row>
    <row r="47406" spans="1:3" customFormat="1" hidden="1" x14ac:dyDescent="0.25">
      <c r="A47406" s="1">
        <v>43135.840324074074</v>
      </c>
      <c r="B47406" s="2">
        <v>4.3460000000000001</v>
      </c>
      <c r="C47406" t="str">
        <f t="shared" si="740"/>
        <v/>
      </c>
    </row>
    <row r="47407" spans="1:3" customFormat="1" hidden="1" x14ac:dyDescent="0.25">
      <c r="A47407" s="1">
        <v>43135.84033564815</v>
      </c>
      <c r="B47407" s="2">
        <v>2.4079999999999999</v>
      </c>
      <c r="C47407" t="str">
        <f t="shared" si="740"/>
        <v/>
      </c>
    </row>
    <row r="47408" spans="1:3" customFormat="1" hidden="1" x14ac:dyDescent="0.25">
      <c r="A47408" s="1">
        <v>43135.84034722222</v>
      </c>
      <c r="B47408" s="2">
        <v>0</v>
      </c>
      <c r="C47408" t="str">
        <f t="shared" si="740"/>
        <v/>
      </c>
    </row>
    <row r="47409" spans="1:3" customFormat="1" hidden="1" x14ac:dyDescent="0.25">
      <c r="A47409" s="1">
        <v>43135.840358796297</v>
      </c>
      <c r="B47409" s="2">
        <v>0.63700000000000001</v>
      </c>
      <c r="C47409" t="str">
        <f t="shared" si="740"/>
        <v/>
      </c>
    </row>
    <row r="47410" spans="1:3" customFormat="1" hidden="1" x14ac:dyDescent="0.25">
      <c r="A47410" s="1">
        <v>43135.840370370373</v>
      </c>
      <c r="B47410" s="2">
        <v>2.2210000000000001</v>
      </c>
      <c r="C47410" t="str">
        <f t="shared" si="740"/>
        <v/>
      </c>
    </row>
    <row r="47411" spans="1:3" customFormat="1" hidden="1" x14ac:dyDescent="0.25">
      <c r="A47411" s="1">
        <v>43135.840381944443</v>
      </c>
      <c r="B47411" s="2">
        <v>1.1779999999999999</v>
      </c>
      <c r="C47411" t="str">
        <f t="shared" si="740"/>
        <v/>
      </c>
    </row>
    <row r="47412" spans="1:3" customFormat="1" hidden="1" x14ac:dyDescent="0.25">
      <c r="A47412" s="1">
        <v>43135.84039351852</v>
      </c>
      <c r="B47412" s="2">
        <v>2.8740000000000001</v>
      </c>
      <c r="C47412" t="str">
        <f t="shared" si="740"/>
        <v/>
      </c>
    </row>
    <row r="47413" spans="1:3" customFormat="1" hidden="1" x14ac:dyDescent="0.25">
      <c r="A47413" s="1">
        <v>43135.840405092589</v>
      </c>
      <c r="B47413" s="2">
        <v>4.0659999999999998</v>
      </c>
      <c r="C47413" t="str">
        <f t="shared" si="740"/>
        <v/>
      </c>
    </row>
    <row r="47414" spans="1:3" customFormat="1" hidden="1" x14ac:dyDescent="0.25">
      <c r="A47414" s="1">
        <v>43135.840416666666</v>
      </c>
      <c r="B47414" s="2">
        <v>3.06</v>
      </c>
      <c r="C47414" t="str">
        <f t="shared" si="740"/>
        <v/>
      </c>
    </row>
    <row r="47415" spans="1:3" customFormat="1" hidden="1" x14ac:dyDescent="0.25">
      <c r="A47415" s="1">
        <v>43135.840428240743</v>
      </c>
      <c r="B47415" s="2">
        <v>2.7240000000000002</v>
      </c>
      <c r="C47415" t="str">
        <f t="shared" si="740"/>
        <v/>
      </c>
    </row>
    <row r="47416" spans="1:3" customFormat="1" hidden="1" x14ac:dyDescent="0.25">
      <c r="A47416" s="1">
        <v>43135.840439814812</v>
      </c>
      <c r="B47416" s="2">
        <v>3.88</v>
      </c>
      <c r="C47416" t="str">
        <f t="shared" si="740"/>
        <v/>
      </c>
    </row>
    <row r="47417" spans="1:3" customFormat="1" hidden="1" x14ac:dyDescent="0.25">
      <c r="A47417" s="1">
        <v>43135.840451388889</v>
      </c>
      <c r="B47417" s="2">
        <v>3.544</v>
      </c>
      <c r="C47417" t="str">
        <f t="shared" si="740"/>
        <v/>
      </c>
    </row>
    <row r="47418" spans="1:3" customFormat="1" hidden="1" x14ac:dyDescent="0.25">
      <c r="A47418" s="1">
        <v>43135.840462962966</v>
      </c>
      <c r="B47418" s="2">
        <v>2.5009999999999999</v>
      </c>
      <c r="C47418" t="str">
        <f t="shared" si="740"/>
        <v/>
      </c>
    </row>
    <row r="47419" spans="1:3" customFormat="1" hidden="1" x14ac:dyDescent="0.25">
      <c r="A47419" s="1">
        <v>43135.840474537035</v>
      </c>
      <c r="B47419" s="2">
        <v>2.8919999999999999</v>
      </c>
      <c r="C47419" t="str">
        <f t="shared" si="740"/>
        <v/>
      </c>
    </row>
    <row r="47420" spans="1:3" customFormat="1" hidden="1" x14ac:dyDescent="0.25">
      <c r="A47420" s="1">
        <v>43135.840486111112</v>
      </c>
      <c r="B47420" s="2">
        <v>2.464</v>
      </c>
      <c r="C47420" t="str">
        <f t="shared" si="740"/>
        <v/>
      </c>
    </row>
    <row r="47421" spans="1:3" customFormat="1" hidden="1" x14ac:dyDescent="0.25">
      <c r="A47421" s="1">
        <v>43135.840497685182</v>
      </c>
      <c r="B47421" s="2">
        <v>2.78</v>
      </c>
      <c r="C47421" t="str">
        <f t="shared" si="740"/>
        <v/>
      </c>
    </row>
    <row r="47422" spans="1:3" customFormat="1" hidden="1" x14ac:dyDescent="0.25">
      <c r="A47422" s="1">
        <v>43135.840509259258</v>
      </c>
      <c r="B47422" s="2">
        <v>0.78600000000000003</v>
      </c>
      <c r="C47422" t="str">
        <f t="shared" si="740"/>
        <v/>
      </c>
    </row>
    <row r="47423" spans="1:3" customFormat="1" hidden="1" x14ac:dyDescent="0.25">
      <c r="A47423" s="1">
        <v>43135.840520833335</v>
      </c>
      <c r="B47423" s="2">
        <v>3.7490000000000001</v>
      </c>
      <c r="C47423" t="str">
        <f t="shared" si="740"/>
        <v/>
      </c>
    </row>
    <row r="47424" spans="1:3" customFormat="1" hidden="1" x14ac:dyDescent="0.25">
      <c r="A47424" s="1">
        <v>43135.840532407405</v>
      </c>
      <c r="B47424" s="2">
        <v>1.9790000000000001</v>
      </c>
      <c r="C47424" t="str">
        <f t="shared" si="740"/>
        <v/>
      </c>
    </row>
    <row r="47425" spans="1:3" customFormat="1" hidden="1" x14ac:dyDescent="0.25">
      <c r="A47425" s="1">
        <v>43135.840543981481</v>
      </c>
      <c r="B47425" s="2">
        <v>0.45100000000000001</v>
      </c>
      <c r="C47425" t="str">
        <f t="shared" si="740"/>
        <v/>
      </c>
    </row>
    <row r="47426" spans="1:3" customFormat="1" hidden="1" x14ac:dyDescent="0.25">
      <c r="A47426" s="1">
        <v>43135.840555555558</v>
      </c>
      <c r="B47426" s="2">
        <v>2.78</v>
      </c>
      <c r="C47426" t="str">
        <f t="shared" si="740"/>
        <v/>
      </c>
    </row>
    <row r="47427" spans="1:3" customFormat="1" hidden="1" x14ac:dyDescent="0.25">
      <c r="A47427" s="1">
        <v>43135.840567129628</v>
      </c>
      <c r="B47427" s="2">
        <v>2.9670000000000001</v>
      </c>
      <c r="C47427" t="str">
        <f t="shared" ref="C47427:C47490" si="741">IF(AND(B47427&gt;B47428,B47427&gt;B47426,B47427&gt;2000),"PEAK","")</f>
        <v/>
      </c>
    </row>
    <row r="47428" spans="1:3" customFormat="1" hidden="1" x14ac:dyDescent="0.25">
      <c r="A47428" s="1">
        <v>43135.840578703705</v>
      </c>
      <c r="B47428" s="2">
        <v>3.694</v>
      </c>
      <c r="C47428" t="str">
        <f t="shared" si="741"/>
        <v/>
      </c>
    </row>
    <row r="47429" spans="1:3" customFormat="1" hidden="1" x14ac:dyDescent="0.25">
      <c r="A47429" s="1">
        <v>43135.840590277781</v>
      </c>
      <c r="B47429" s="2">
        <v>2.613</v>
      </c>
      <c r="C47429" t="str">
        <f t="shared" si="741"/>
        <v/>
      </c>
    </row>
    <row r="47430" spans="1:3" customFormat="1" hidden="1" x14ac:dyDescent="0.25">
      <c r="A47430" s="1">
        <v>43135.840601851851</v>
      </c>
      <c r="B47430" s="2">
        <v>3.1720000000000002</v>
      </c>
      <c r="C47430" t="str">
        <f t="shared" si="741"/>
        <v/>
      </c>
    </row>
    <row r="47431" spans="1:3" customFormat="1" hidden="1" x14ac:dyDescent="0.25">
      <c r="A47431" s="1">
        <v>43135.840613425928</v>
      </c>
      <c r="B47431" s="2">
        <v>4.5510000000000002</v>
      </c>
      <c r="C47431" t="str">
        <f t="shared" si="741"/>
        <v/>
      </c>
    </row>
    <row r="47432" spans="1:3" customFormat="1" hidden="1" x14ac:dyDescent="0.25">
      <c r="A47432" s="1">
        <v>43135.840624999997</v>
      </c>
      <c r="B47432" s="2">
        <v>4.625</v>
      </c>
      <c r="C47432" t="str">
        <f t="shared" si="741"/>
        <v/>
      </c>
    </row>
    <row r="47433" spans="1:3" customFormat="1" hidden="1" x14ac:dyDescent="0.25">
      <c r="A47433" s="1">
        <v>43135.840636574074</v>
      </c>
      <c r="B47433" s="2">
        <v>4.625</v>
      </c>
      <c r="C47433" t="str">
        <f t="shared" si="741"/>
        <v/>
      </c>
    </row>
    <row r="47434" spans="1:3" customFormat="1" hidden="1" x14ac:dyDescent="0.25">
      <c r="A47434" s="1">
        <v>43135.840648148151</v>
      </c>
      <c r="B47434" s="2">
        <v>5.0730000000000004</v>
      </c>
      <c r="C47434" t="str">
        <f t="shared" si="741"/>
        <v/>
      </c>
    </row>
    <row r="47435" spans="1:3" customFormat="1" hidden="1" x14ac:dyDescent="0.25">
      <c r="A47435" s="1">
        <v>43135.84065972222</v>
      </c>
      <c r="B47435" s="2">
        <v>3.9540000000000002</v>
      </c>
      <c r="C47435" t="str">
        <f t="shared" si="741"/>
        <v/>
      </c>
    </row>
    <row r="47436" spans="1:3" customFormat="1" hidden="1" x14ac:dyDescent="0.25">
      <c r="A47436" s="1">
        <v>43135.840671296297</v>
      </c>
      <c r="B47436" s="2">
        <v>4.7190000000000003</v>
      </c>
      <c r="C47436" t="str">
        <f t="shared" si="741"/>
        <v/>
      </c>
    </row>
    <row r="47437" spans="1:3" customFormat="1" hidden="1" x14ac:dyDescent="0.25">
      <c r="A47437" s="1">
        <v>43135.840682870374</v>
      </c>
      <c r="B47437" s="2">
        <v>4.9790000000000001</v>
      </c>
      <c r="C47437" t="str">
        <f t="shared" si="741"/>
        <v/>
      </c>
    </row>
    <row r="47438" spans="1:3" customFormat="1" hidden="1" x14ac:dyDescent="0.25">
      <c r="A47438" s="1">
        <v>43135.840694444443</v>
      </c>
      <c r="B47438" s="2">
        <v>5.24</v>
      </c>
      <c r="C47438" t="str">
        <f t="shared" si="741"/>
        <v/>
      </c>
    </row>
    <row r="47439" spans="1:3" customFormat="1" hidden="1" x14ac:dyDescent="0.25">
      <c r="A47439" s="1">
        <v>43135.84070601852</v>
      </c>
      <c r="B47439" s="2">
        <v>3.4329999999999998</v>
      </c>
      <c r="C47439" t="str">
        <f t="shared" si="741"/>
        <v/>
      </c>
    </row>
    <row r="47440" spans="1:3" customFormat="1" hidden="1" x14ac:dyDescent="0.25">
      <c r="A47440" s="1">
        <v>43135.840717592589</v>
      </c>
      <c r="B47440" s="2">
        <v>4.6630000000000003</v>
      </c>
      <c r="C47440" t="str">
        <f t="shared" si="741"/>
        <v/>
      </c>
    </row>
    <row r="47441" spans="1:3" customFormat="1" hidden="1" x14ac:dyDescent="0.25">
      <c r="A47441" s="1">
        <v>43135.840729166666</v>
      </c>
      <c r="B47441" s="2">
        <v>5.2590000000000003</v>
      </c>
      <c r="C47441" t="str">
        <f t="shared" si="741"/>
        <v/>
      </c>
    </row>
    <row r="47442" spans="1:3" customFormat="1" hidden="1" x14ac:dyDescent="0.25">
      <c r="A47442" s="1">
        <v>43135.840740740743</v>
      </c>
      <c r="B47442" s="2">
        <v>4.9980000000000002</v>
      </c>
      <c r="C47442" t="str">
        <f t="shared" si="741"/>
        <v/>
      </c>
    </row>
    <row r="47443" spans="1:3" customFormat="1" hidden="1" x14ac:dyDescent="0.25">
      <c r="A47443" s="1">
        <v>43135.840752314813</v>
      </c>
      <c r="B47443" s="2">
        <v>2.4260000000000002</v>
      </c>
      <c r="C47443" t="str">
        <f t="shared" si="741"/>
        <v/>
      </c>
    </row>
    <row r="47444" spans="1:3" customFormat="1" hidden="1" x14ac:dyDescent="0.25">
      <c r="A47444" s="1">
        <v>43135.840763888889</v>
      </c>
      <c r="B47444" s="2">
        <v>4.681</v>
      </c>
      <c r="C47444" t="str">
        <f t="shared" si="741"/>
        <v/>
      </c>
    </row>
    <row r="47445" spans="1:3" customFormat="1" hidden="1" x14ac:dyDescent="0.25">
      <c r="A47445" s="1">
        <v>43135.840775462966</v>
      </c>
      <c r="B47445" s="2">
        <v>4.681</v>
      </c>
      <c r="C47445" t="str">
        <f t="shared" si="741"/>
        <v/>
      </c>
    </row>
    <row r="47446" spans="1:3" customFormat="1" hidden="1" x14ac:dyDescent="0.25">
      <c r="A47446" s="1">
        <v>43135.840787037036</v>
      </c>
      <c r="B47446" s="2">
        <v>1.252</v>
      </c>
      <c r="C47446" t="str">
        <f t="shared" si="741"/>
        <v/>
      </c>
    </row>
    <row r="47447" spans="1:3" customFormat="1" hidden="1" x14ac:dyDescent="0.25">
      <c r="A47447" s="1">
        <v>43135.840798611112</v>
      </c>
      <c r="B47447" s="2">
        <v>5.6879999999999997</v>
      </c>
      <c r="C47447" t="str">
        <f t="shared" si="741"/>
        <v/>
      </c>
    </row>
    <row r="47448" spans="1:3" customFormat="1" hidden="1" x14ac:dyDescent="0.25">
      <c r="A47448" s="1">
        <v>43135.840810185182</v>
      </c>
      <c r="B47448" s="2">
        <v>2.9849999999999999</v>
      </c>
      <c r="C47448" t="str">
        <f t="shared" si="741"/>
        <v/>
      </c>
    </row>
    <row r="47449" spans="1:3" customFormat="1" hidden="1" x14ac:dyDescent="0.25">
      <c r="A47449" s="1">
        <v>43135.840821759259</v>
      </c>
      <c r="B47449" s="2">
        <v>1.569</v>
      </c>
      <c r="C47449" t="str">
        <f t="shared" si="741"/>
        <v/>
      </c>
    </row>
    <row r="47450" spans="1:3" customFormat="1" hidden="1" x14ac:dyDescent="0.25">
      <c r="A47450" s="1">
        <v>43135.840833333335</v>
      </c>
      <c r="B47450" s="2">
        <v>5.5389999999999997</v>
      </c>
      <c r="C47450" t="str">
        <f t="shared" si="741"/>
        <v/>
      </c>
    </row>
    <row r="47451" spans="1:3" customFormat="1" hidden="1" x14ac:dyDescent="0.25">
      <c r="A47451" s="1">
        <v>43135.840844907405</v>
      </c>
      <c r="B47451" s="2">
        <v>3.9540000000000002</v>
      </c>
      <c r="C47451" t="str">
        <f t="shared" si="741"/>
        <v/>
      </c>
    </row>
    <row r="47452" spans="1:3" customFormat="1" hidden="1" x14ac:dyDescent="0.25">
      <c r="A47452" s="1">
        <v>43135.840856481482</v>
      </c>
      <c r="B47452" s="2">
        <v>5.2779999999999996</v>
      </c>
      <c r="C47452" t="str">
        <f t="shared" si="741"/>
        <v/>
      </c>
    </row>
    <row r="47453" spans="1:3" customFormat="1" hidden="1" x14ac:dyDescent="0.25">
      <c r="A47453" s="1">
        <v>43135.840868055559</v>
      </c>
      <c r="B47453" s="2">
        <v>6.1349999999999998</v>
      </c>
      <c r="C47453" t="str">
        <f t="shared" si="741"/>
        <v/>
      </c>
    </row>
    <row r="47454" spans="1:3" customFormat="1" hidden="1" x14ac:dyDescent="0.25">
      <c r="A47454" s="1">
        <v>43135.840879629628</v>
      </c>
      <c r="B47454" s="2">
        <v>3.5070000000000001</v>
      </c>
      <c r="C47454" t="str">
        <f t="shared" si="741"/>
        <v/>
      </c>
    </row>
    <row r="47455" spans="1:3" customFormat="1" hidden="1" x14ac:dyDescent="0.25">
      <c r="A47455" s="1">
        <v>43135.840891203705</v>
      </c>
      <c r="B47455" s="2">
        <v>3.097</v>
      </c>
      <c r="C47455" t="str">
        <f t="shared" si="741"/>
        <v/>
      </c>
    </row>
    <row r="47456" spans="1:3" customFormat="1" hidden="1" x14ac:dyDescent="0.25">
      <c r="A47456" s="1">
        <v>43135.840902777774</v>
      </c>
      <c r="B47456" s="2">
        <v>4.5510000000000002</v>
      </c>
      <c r="C47456" t="str">
        <f t="shared" si="741"/>
        <v/>
      </c>
    </row>
    <row r="47457" spans="1:3" customFormat="1" hidden="1" x14ac:dyDescent="0.25">
      <c r="A47457" s="1">
        <v>43135.840914351851</v>
      </c>
      <c r="B47457" s="2">
        <v>4.5510000000000002</v>
      </c>
      <c r="C47457" t="str">
        <f t="shared" si="741"/>
        <v/>
      </c>
    </row>
    <row r="47458" spans="1:3" customFormat="1" hidden="1" x14ac:dyDescent="0.25">
      <c r="A47458" s="1">
        <v>43135.840925925928</v>
      </c>
      <c r="B47458" s="2">
        <v>0.82399999999999995</v>
      </c>
      <c r="C47458" t="str">
        <f t="shared" si="741"/>
        <v/>
      </c>
    </row>
    <row r="47459" spans="1:3" customFormat="1" hidden="1" x14ac:dyDescent="0.25">
      <c r="A47459" s="1">
        <v>43135.840937499997</v>
      </c>
      <c r="B47459" s="2">
        <v>2.855</v>
      </c>
      <c r="C47459" t="str">
        <f t="shared" si="741"/>
        <v/>
      </c>
    </row>
    <row r="47460" spans="1:3" customFormat="1" hidden="1" x14ac:dyDescent="0.25">
      <c r="A47460" s="1">
        <v>43135.840949074074</v>
      </c>
      <c r="B47460" s="2">
        <v>4.1970000000000001</v>
      </c>
      <c r="C47460" t="str">
        <f t="shared" si="741"/>
        <v/>
      </c>
    </row>
    <row r="47461" spans="1:3" customFormat="1" hidden="1" x14ac:dyDescent="0.25">
      <c r="A47461" s="1">
        <v>43135.840960648151</v>
      </c>
      <c r="B47461" s="2">
        <v>3.8050000000000002</v>
      </c>
      <c r="C47461" t="str">
        <f t="shared" si="741"/>
        <v/>
      </c>
    </row>
    <row r="47462" spans="1:3" customFormat="1" hidden="1" x14ac:dyDescent="0.25">
      <c r="A47462" s="1">
        <v>43135.84097222222</v>
      </c>
      <c r="B47462" s="2">
        <v>2.0720000000000001</v>
      </c>
      <c r="C47462" t="str">
        <f t="shared" si="741"/>
        <v/>
      </c>
    </row>
    <row r="47463" spans="1:3" customFormat="1" hidden="1" x14ac:dyDescent="0.25">
      <c r="A47463" s="1">
        <v>43135.840983796297</v>
      </c>
      <c r="B47463" s="2">
        <v>5.9109999999999996</v>
      </c>
      <c r="C47463" t="str">
        <f t="shared" si="741"/>
        <v/>
      </c>
    </row>
    <row r="47464" spans="1:3" customFormat="1" hidden="1" x14ac:dyDescent="0.25">
      <c r="A47464" s="1">
        <v>43135.840995370374</v>
      </c>
      <c r="B47464" s="2">
        <v>3.9540000000000002</v>
      </c>
      <c r="C47464" t="str">
        <f t="shared" si="741"/>
        <v/>
      </c>
    </row>
    <row r="47465" spans="1:3" customFormat="1" hidden="1" x14ac:dyDescent="0.25">
      <c r="A47465" s="1">
        <v>43135.841006944444</v>
      </c>
      <c r="B47465" s="2">
        <v>3.694</v>
      </c>
      <c r="C47465" t="str">
        <f t="shared" si="741"/>
        <v/>
      </c>
    </row>
    <row r="47466" spans="1:3" customFormat="1" hidden="1" x14ac:dyDescent="0.25">
      <c r="A47466" s="1">
        <v>43135.84101851852</v>
      </c>
      <c r="B47466" s="2">
        <v>4.2149999999999999</v>
      </c>
      <c r="C47466" t="str">
        <f t="shared" si="741"/>
        <v/>
      </c>
    </row>
    <row r="47467" spans="1:3" customFormat="1" hidden="1" x14ac:dyDescent="0.25">
      <c r="A47467" s="1">
        <v>43135.84103009259</v>
      </c>
      <c r="B47467" s="2">
        <v>3.0790000000000002</v>
      </c>
      <c r="C47467" t="str">
        <f t="shared" si="741"/>
        <v/>
      </c>
    </row>
    <row r="47468" spans="1:3" customFormat="1" hidden="1" x14ac:dyDescent="0.25">
      <c r="A47468" s="1">
        <v>43135.841041666667</v>
      </c>
      <c r="B47468" s="2">
        <v>6.452</v>
      </c>
      <c r="C47468" t="str">
        <f t="shared" si="741"/>
        <v/>
      </c>
    </row>
    <row r="47469" spans="1:3" customFormat="1" hidden="1" x14ac:dyDescent="0.25">
      <c r="A47469" s="1">
        <v>43135.841053240743</v>
      </c>
      <c r="B47469" s="2">
        <v>4.9420000000000002</v>
      </c>
      <c r="C47469" t="str">
        <f t="shared" si="741"/>
        <v/>
      </c>
    </row>
    <row r="47470" spans="1:3" customFormat="1" hidden="1" x14ac:dyDescent="0.25">
      <c r="A47470" s="1">
        <v>43135.841064814813</v>
      </c>
      <c r="B47470" s="2">
        <v>8.4640000000000004</v>
      </c>
      <c r="C47470" t="str">
        <f t="shared" si="741"/>
        <v/>
      </c>
    </row>
    <row r="47471" spans="1:3" customFormat="1" hidden="1" x14ac:dyDescent="0.25">
      <c r="A47471" s="1">
        <v>43135.84107638889</v>
      </c>
      <c r="B47471" s="2">
        <v>3.6749999999999998</v>
      </c>
      <c r="C47471" t="str">
        <f t="shared" si="741"/>
        <v/>
      </c>
    </row>
    <row r="47472" spans="1:3" customFormat="1" hidden="1" x14ac:dyDescent="0.25">
      <c r="A47472" s="1">
        <v>43135.841087962966</v>
      </c>
      <c r="B47472" s="2">
        <v>4.532</v>
      </c>
      <c r="C47472" t="str">
        <f t="shared" si="741"/>
        <v/>
      </c>
    </row>
    <row r="47473" spans="1:3" customFormat="1" hidden="1" x14ac:dyDescent="0.25">
      <c r="A47473" s="1">
        <v>43135.841099537036</v>
      </c>
      <c r="B47473" s="2">
        <v>2.5750000000000002</v>
      </c>
      <c r="C47473" t="str">
        <f t="shared" si="741"/>
        <v/>
      </c>
    </row>
    <row r="47474" spans="1:3" customFormat="1" hidden="1" x14ac:dyDescent="0.25">
      <c r="A47474" s="1">
        <v>43135.841111111113</v>
      </c>
      <c r="B47474" s="2">
        <v>2.669</v>
      </c>
      <c r="C47474" t="str">
        <f t="shared" si="741"/>
        <v/>
      </c>
    </row>
    <row r="47475" spans="1:3" customFormat="1" hidden="1" x14ac:dyDescent="0.25">
      <c r="A47475" s="1">
        <v>43135.841122685182</v>
      </c>
      <c r="B47475" s="2">
        <v>5.0910000000000002</v>
      </c>
      <c r="C47475" t="str">
        <f t="shared" si="741"/>
        <v/>
      </c>
    </row>
    <row r="47476" spans="1:3" customFormat="1" hidden="1" x14ac:dyDescent="0.25">
      <c r="A47476" s="1">
        <v>43135.841134259259</v>
      </c>
      <c r="B47476" s="2">
        <v>5.0730000000000004</v>
      </c>
      <c r="C47476" t="str">
        <f t="shared" si="741"/>
        <v/>
      </c>
    </row>
    <row r="47477" spans="1:3" customFormat="1" hidden="1" x14ac:dyDescent="0.25">
      <c r="A47477" s="1">
        <v>43135.841145833336</v>
      </c>
      <c r="B47477" s="2">
        <v>6.3029999999999999</v>
      </c>
      <c r="C47477" t="str">
        <f t="shared" si="741"/>
        <v/>
      </c>
    </row>
    <row r="47478" spans="1:3" customFormat="1" hidden="1" x14ac:dyDescent="0.25">
      <c r="A47478" s="1">
        <v>43135.841157407405</v>
      </c>
      <c r="B47478" s="2">
        <v>5.24</v>
      </c>
      <c r="C47478" t="str">
        <f t="shared" si="741"/>
        <v/>
      </c>
    </row>
    <row r="47479" spans="1:3" customFormat="1" hidden="1" x14ac:dyDescent="0.25">
      <c r="A47479" s="1">
        <v>43135.841168981482</v>
      </c>
      <c r="B47479" s="2">
        <v>3.843</v>
      </c>
      <c r="C47479" t="str">
        <f t="shared" si="741"/>
        <v/>
      </c>
    </row>
    <row r="47480" spans="1:3" customFormat="1" hidden="1" x14ac:dyDescent="0.25">
      <c r="A47480" s="1">
        <v>43135.841180555559</v>
      </c>
      <c r="B47480" s="2">
        <v>3.2090000000000001</v>
      </c>
      <c r="C47480" t="str">
        <f t="shared" si="741"/>
        <v/>
      </c>
    </row>
    <row r="47481" spans="1:3" customFormat="1" hidden="1" x14ac:dyDescent="0.25">
      <c r="A47481" s="1">
        <v>43135.841192129628</v>
      </c>
      <c r="B47481" s="2">
        <v>4.476</v>
      </c>
      <c r="C47481" t="str">
        <f t="shared" si="741"/>
        <v/>
      </c>
    </row>
    <row r="47482" spans="1:3" customFormat="1" hidden="1" x14ac:dyDescent="0.25">
      <c r="A47482" s="1">
        <v>43135.841203703705</v>
      </c>
      <c r="B47482" s="2">
        <v>4.2530000000000001</v>
      </c>
      <c r="C47482" t="str">
        <f t="shared" si="741"/>
        <v/>
      </c>
    </row>
    <row r="47483" spans="1:3" customFormat="1" hidden="1" x14ac:dyDescent="0.25">
      <c r="A47483" s="1">
        <v>43135.841215277775</v>
      </c>
      <c r="B47483" s="2">
        <v>3.2280000000000002</v>
      </c>
      <c r="C47483" t="str">
        <f t="shared" si="741"/>
        <v/>
      </c>
    </row>
    <row r="47484" spans="1:3" customFormat="1" hidden="1" x14ac:dyDescent="0.25">
      <c r="A47484" s="1">
        <v>43135.841226851851</v>
      </c>
      <c r="B47484" s="2">
        <v>6.0039999999999996</v>
      </c>
      <c r="C47484" t="str">
        <f t="shared" si="741"/>
        <v/>
      </c>
    </row>
    <row r="47485" spans="1:3" customFormat="1" hidden="1" x14ac:dyDescent="0.25">
      <c r="A47485" s="1">
        <v>43135.841238425928</v>
      </c>
      <c r="B47485" s="2">
        <v>3.0230000000000001</v>
      </c>
      <c r="C47485" t="str">
        <f t="shared" si="741"/>
        <v/>
      </c>
    </row>
    <row r="47486" spans="1:3" customFormat="1" hidden="1" x14ac:dyDescent="0.25">
      <c r="A47486" s="1">
        <v>43135.841249999998</v>
      </c>
      <c r="B47486" s="2">
        <v>5.4829999999999997</v>
      </c>
      <c r="C47486" t="str">
        <f t="shared" si="741"/>
        <v/>
      </c>
    </row>
    <row r="47487" spans="1:3" customFormat="1" hidden="1" x14ac:dyDescent="0.25">
      <c r="A47487" s="1">
        <v>43135.841261574074</v>
      </c>
      <c r="B47487" s="2">
        <v>3.843</v>
      </c>
      <c r="C47487" t="str">
        <f t="shared" si="741"/>
        <v/>
      </c>
    </row>
    <row r="47488" spans="1:3" customFormat="1" hidden="1" x14ac:dyDescent="0.25">
      <c r="A47488" s="1">
        <v>43135.841273148151</v>
      </c>
      <c r="B47488" s="2">
        <v>5.24</v>
      </c>
      <c r="C47488" t="str">
        <f t="shared" si="741"/>
        <v/>
      </c>
    </row>
    <row r="47489" spans="1:3" customFormat="1" hidden="1" x14ac:dyDescent="0.25">
      <c r="A47489" s="1">
        <v>43135.841284722221</v>
      </c>
      <c r="B47489" s="2">
        <v>4.625</v>
      </c>
      <c r="C47489" t="str">
        <f t="shared" si="741"/>
        <v/>
      </c>
    </row>
    <row r="47490" spans="1:3" customFormat="1" hidden="1" x14ac:dyDescent="0.25">
      <c r="A47490" s="1">
        <v>43135.841296296298</v>
      </c>
      <c r="B47490" s="2">
        <v>4.383</v>
      </c>
      <c r="C47490" t="str">
        <f t="shared" si="741"/>
        <v/>
      </c>
    </row>
    <row r="47491" spans="1:3" customFormat="1" hidden="1" x14ac:dyDescent="0.25">
      <c r="A47491" s="1">
        <v>43135.841307870367</v>
      </c>
      <c r="B47491" s="2">
        <v>3.9540000000000002</v>
      </c>
      <c r="C47491" t="str">
        <f t="shared" ref="C47491:C47554" si="742">IF(AND(B47491&gt;B47492,B47491&gt;B47490,B47491&gt;2000),"PEAK","")</f>
        <v/>
      </c>
    </row>
    <row r="47492" spans="1:3" customFormat="1" hidden="1" x14ac:dyDescent="0.25">
      <c r="A47492" s="1">
        <v>43135.841319444444</v>
      </c>
      <c r="B47492" s="2">
        <v>8.3529999999999998</v>
      </c>
      <c r="C47492" t="str">
        <f t="shared" si="742"/>
        <v/>
      </c>
    </row>
    <row r="47493" spans="1:3" customFormat="1" hidden="1" x14ac:dyDescent="0.25">
      <c r="A47493" s="1">
        <v>43135.841331018521</v>
      </c>
      <c r="B47493" s="2">
        <v>5.5570000000000004</v>
      </c>
      <c r="C47493" t="str">
        <f t="shared" si="742"/>
        <v/>
      </c>
    </row>
    <row r="47494" spans="1:3" customFormat="1" hidden="1" x14ac:dyDescent="0.25">
      <c r="A47494" s="1">
        <v>43135.84134259259</v>
      </c>
      <c r="B47494" s="2">
        <v>5.1470000000000002</v>
      </c>
      <c r="C47494" t="str">
        <f t="shared" si="742"/>
        <v/>
      </c>
    </row>
    <row r="47495" spans="1:3" customFormat="1" hidden="1" x14ac:dyDescent="0.25">
      <c r="A47495" s="1">
        <v>43135.841354166667</v>
      </c>
      <c r="B47495" s="2">
        <v>4.1970000000000001</v>
      </c>
      <c r="C47495" t="str">
        <f t="shared" si="742"/>
        <v/>
      </c>
    </row>
    <row r="47496" spans="1:3" customFormat="1" hidden="1" x14ac:dyDescent="0.25">
      <c r="A47496" s="1">
        <v>43135.841365740744</v>
      </c>
      <c r="B47496" s="2">
        <v>3.5259999999999998</v>
      </c>
      <c r="C47496" t="str">
        <f t="shared" si="742"/>
        <v/>
      </c>
    </row>
    <row r="47497" spans="1:3" customFormat="1" hidden="1" x14ac:dyDescent="0.25">
      <c r="A47497" s="1">
        <v>43135.841377314813</v>
      </c>
      <c r="B47497" s="2">
        <v>2.2400000000000002</v>
      </c>
      <c r="C47497" t="str">
        <f t="shared" si="742"/>
        <v/>
      </c>
    </row>
    <row r="47498" spans="1:3" customFormat="1" hidden="1" x14ac:dyDescent="0.25">
      <c r="A47498" s="1">
        <v>43135.84138888889</v>
      </c>
      <c r="B47498" s="2">
        <v>4.2530000000000001</v>
      </c>
      <c r="C47498" t="str">
        <f t="shared" si="742"/>
        <v/>
      </c>
    </row>
    <row r="47499" spans="1:3" customFormat="1" hidden="1" x14ac:dyDescent="0.25">
      <c r="A47499" s="1">
        <v>43135.841400462959</v>
      </c>
      <c r="B47499" s="2">
        <v>1.569</v>
      </c>
      <c r="C47499" t="str">
        <f t="shared" si="742"/>
        <v/>
      </c>
    </row>
    <row r="47500" spans="1:3" customFormat="1" hidden="1" x14ac:dyDescent="0.25">
      <c r="A47500" s="1">
        <v>43135.841412037036</v>
      </c>
      <c r="B47500" s="2">
        <v>5.1840000000000002</v>
      </c>
      <c r="C47500" t="str">
        <f t="shared" si="742"/>
        <v/>
      </c>
    </row>
    <row r="47501" spans="1:3" customFormat="1" hidden="1" x14ac:dyDescent="0.25">
      <c r="A47501" s="1">
        <v>43135.841423611113</v>
      </c>
      <c r="B47501" s="2">
        <v>4.9240000000000004</v>
      </c>
      <c r="C47501" t="str">
        <f t="shared" si="742"/>
        <v/>
      </c>
    </row>
    <row r="47502" spans="1:3" customFormat="1" hidden="1" x14ac:dyDescent="0.25">
      <c r="A47502" s="1">
        <v>43135.841435185182</v>
      </c>
      <c r="B47502" s="2">
        <v>6.0419999999999998</v>
      </c>
      <c r="C47502" t="str">
        <f t="shared" si="742"/>
        <v/>
      </c>
    </row>
    <row r="47503" spans="1:3" customFormat="1" hidden="1" x14ac:dyDescent="0.25">
      <c r="A47503" s="1">
        <v>43135.841446759259</v>
      </c>
      <c r="B47503" s="2">
        <v>3.395</v>
      </c>
      <c r="C47503" t="str">
        <f t="shared" si="742"/>
        <v/>
      </c>
    </row>
    <row r="47504" spans="1:3" customFormat="1" hidden="1" x14ac:dyDescent="0.25">
      <c r="A47504" s="1">
        <v>43135.841458333336</v>
      </c>
      <c r="B47504" s="2">
        <v>6.694</v>
      </c>
      <c r="C47504" t="str">
        <f t="shared" si="742"/>
        <v/>
      </c>
    </row>
    <row r="47505" spans="1:3" customFormat="1" hidden="1" x14ac:dyDescent="0.25">
      <c r="A47505" s="1">
        <v>43135.841469907406</v>
      </c>
      <c r="B47505" s="2">
        <v>5.5940000000000003</v>
      </c>
      <c r="C47505" t="str">
        <f t="shared" si="742"/>
        <v/>
      </c>
    </row>
    <row r="47506" spans="1:3" customFormat="1" hidden="1" x14ac:dyDescent="0.25">
      <c r="A47506" s="1">
        <v>43135.841481481482</v>
      </c>
      <c r="B47506" s="2">
        <v>7.0289999999999999</v>
      </c>
      <c r="C47506" t="str">
        <f t="shared" si="742"/>
        <v/>
      </c>
    </row>
    <row r="47507" spans="1:3" customFormat="1" hidden="1" x14ac:dyDescent="0.25">
      <c r="A47507" s="1">
        <v>43135.841493055559</v>
      </c>
      <c r="B47507" s="2">
        <v>7.6440000000000001</v>
      </c>
      <c r="C47507" t="str">
        <f t="shared" si="742"/>
        <v/>
      </c>
    </row>
    <row r="47508" spans="1:3" customFormat="1" hidden="1" x14ac:dyDescent="0.25">
      <c r="A47508" s="1">
        <v>43135.841504629629</v>
      </c>
      <c r="B47508" s="2">
        <v>4.3090000000000002</v>
      </c>
      <c r="C47508" t="str">
        <f t="shared" si="742"/>
        <v/>
      </c>
    </row>
    <row r="47509" spans="1:3" customFormat="1" hidden="1" x14ac:dyDescent="0.25">
      <c r="A47509" s="1">
        <v>43135.841516203705</v>
      </c>
      <c r="B47509" s="2">
        <v>3.2090000000000001</v>
      </c>
      <c r="C47509" t="str">
        <f t="shared" si="742"/>
        <v/>
      </c>
    </row>
    <row r="47510" spans="1:3" customFormat="1" hidden="1" x14ac:dyDescent="0.25">
      <c r="A47510" s="1">
        <v>43135.841527777775</v>
      </c>
      <c r="B47510" s="2">
        <v>5.24</v>
      </c>
      <c r="C47510" t="str">
        <f t="shared" si="742"/>
        <v/>
      </c>
    </row>
    <row r="47511" spans="1:3" customFormat="1" hidden="1" x14ac:dyDescent="0.25">
      <c r="A47511" s="1">
        <v>43135.841539351852</v>
      </c>
      <c r="B47511" s="2">
        <v>5.4269999999999996</v>
      </c>
      <c r="C47511" t="str">
        <f t="shared" si="742"/>
        <v/>
      </c>
    </row>
    <row r="47512" spans="1:3" customFormat="1" hidden="1" x14ac:dyDescent="0.25">
      <c r="A47512" s="1">
        <v>43135.841550925928</v>
      </c>
      <c r="B47512" s="2">
        <v>5.8369999999999997</v>
      </c>
      <c r="C47512" t="str">
        <f t="shared" si="742"/>
        <v/>
      </c>
    </row>
    <row r="47513" spans="1:3" customFormat="1" hidden="1" x14ac:dyDescent="0.25">
      <c r="A47513" s="1">
        <v>43135.841562499998</v>
      </c>
      <c r="B47513" s="2">
        <v>2.78</v>
      </c>
      <c r="C47513" t="str">
        <f t="shared" si="742"/>
        <v/>
      </c>
    </row>
    <row r="47514" spans="1:3" customFormat="1" hidden="1" x14ac:dyDescent="0.25">
      <c r="A47514" s="1">
        <v>43135.841574074075</v>
      </c>
      <c r="B47514" s="2">
        <v>2.5009999999999999</v>
      </c>
      <c r="C47514" t="str">
        <f t="shared" si="742"/>
        <v/>
      </c>
    </row>
    <row r="47515" spans="1:3" customFormat="1" hidden="1" x14ac:dyDescent="0.25">
      <c r="A47515" s="1">
        <v>43135.841585648152</v>
      </c>
      <c r="B47515" s="2">
        <v>3.9169999999999998</v>
      </c>
      <c r="C47515" t="str">
        <f t="shared" si="742"/>
        <v/>
      </c>
    </row>
    <row r="47516" spans="1:3" customFormat="1" hidden="1" x14ac:dyDescent="0.25">
      <c r="A47516" s="1">
        <v>43135.841597222221</v>
      </c>
      <c r="B47516" s="2">
        <v>3.395</v>
      </c>
      <c r="C47516" t="str">
        <f t="shared" si="742"/>
        <v/>
      </c>
    </row>
    <row r="47517" spans="1:3" customFormat="1" hidden="1" x14ac:dyDescent="0.25">
      <c r="A47517" s="1">
        <v>43135.841608796298</v>
      </c>
      <c r="B47517" s="2">
        <v>2.5939999999999999</v>
      </c>
      <c r="C47517" t="str">
        <f t="shared" si="742"/>
        <v/>
      </c>
    </row>
    <row r="47518" spans="1:3" customFormat="1" hidden="1" x14ac:dyDescent="0.25">
      <c r="A47518" s="1">
        <v>43135.841620370367</v>
      </c>
      <c r="B47518" s="2">
        <v>3.5070000000000001</v>
      </c>
      <c r="C47518" t="str">
        <f t="shared" si="742"/>
        <v/>
      </c>
    </row>
    <row r="47519" spans="1:3" customFormat="1" hidden="1" x14ac:dyDescent="0.25">
      <c r="A47519" s="1">
        <v>43135.841631944444</v>
      </c>
      <c r="B47519" s="2">
        <v>5.4080000000000004</v>
      </c>
      <c r="C47519" t="str">
        <f t="shared" si="742"/>
        <v/>
      </c>
    </row>
    <row r="47520" spans="1:3" customFormat="1" hidden="1" x14ac:dyDescent="0.25">
      <c r="A47520" s="1">
        <v>43135.841643518521</v>
      </c>
      <c r="B47520" s="2">
        <v>3.7120000000000002</v>
      </c>
      <c r="C47520" t="str">
        <f t="shared" si="742"/>
        <v/>
      </c>
    </row>
    <row r="47521" spans="1:3" customFormat="1" hidden="1" x14ac:dyDescent="0.25">
      <c r="A47521" s="1">
        <v>43135.84165509259</v>
      </c>
      <c r="B47521" s="2">
        <v>1.867</v>
      </c>
      <c r="C47521" t="str">
        <f t="shared" si="742"/>
        <v/>
      </c>
    </row>
    <row r="47522" spans="1:3" customFormat="1" hidden="1" x14ac:dyDescent="0.25">
      <c r="A47522" s="1">
        <v>43135.841666666667</v>
      </c>
      <c r="B47522" s="2">
        <v>4.6440000000000001</v>
      </c>
      <c r="C47522" t="str">
        <f t="shared" si="742"/>
        <v/>
      </c>
    </row>
    <row r="47523" spans="1:3" customFormat="1" hidden="1" x14ac:dyDescent="0.25">
      <c r="A47523" s="1">
        <v>43135.841678240744</v>
      </c>
      <c r="B47523" s="2">
        <v>1.5880000000000001</v>
      </c>
      <c r="C47523" t="str">
        <f t="shared" si="742"/>
        <v/>
      </c>
    </row>
    <row r="47524" spans="1:3" customFormat="1" hidden="1" x14ac:dyDescent="0.25">
      <c r="A47524" s="1">
        <v>43135.841689814813</v>
      </c>
      <c r="B47524" s="2">
        <v>1.83</v>
      </c>
      <c r="C47524" t="str">
        <f t="shared" si="742"/>
        <v/>
      </c>
    </row>
    <row r="47525" spans="1:3" customFormat="1" hidden="1" x14ac:dyDescent="0.25">
      <c r="A47525" s="1">
        <v>43135.84170138889</v>
      </c>
      <c r="B47525" s="2">
        <v>2.8740000000000001</v>
      </c>
      <c r="C47525" t="str">
        <f t="shared" si="742"/>
        <v/>
      </c>
    </row>
    <row r="47526" spans="1:3" customFormat="1" hidden="1" x14ac:dyDescent="0.25">
      <c r="A47526" s="1">
        <v>43135.84171296296</v>
      </c>
      <c r="B47526" s="2">
        <v>4.5880000000000001</v>
      </c>
      <c r="C47526" t="str">
        <f t="shared" si="742"/>
        <v/>
      </c>
    </row>
    <row r="47527" spans="1:3" customFormat="1" hidden="1" x14ac:dyDescent="0.25">
      <c r="A47527" s="1">
        <v>43135.841724537036</v>
      </c>
      <c r="B47527" s="2">
        <v>2.7429999999999999</v>
      </c>
      <c r="C47527" t="str">
        <f t="shared" si="742"/>
        <v/>
      </c>
    </row>
    <row r="47528" spans="1:3" customFormat="1" hidden="1" x14ac:dyDescent="0.25">
      <c r="A47528" s="1">
        <v>43135.841736111113</v>
      </c>
      <c r="B47528" s="2">
        <v>2.7429999999999999</v>
      </c>
      <c r="C47528" t="str">
        <f t="shared" si="742"/>
        <v/>
      </c>
    </row>
    <row r="47529" spans="1:3" customFormat="1" hidden="1" x14ac:dyDescent="0.25">
      <c r="A47529" s="1">
        <v>43135.841747685183</v>
      </c>
      <c r="B47529" s="2">
        <v>4.0289999999999999</v>
      </c>
      <c r="C47529" t="str">
        <f t="shared" si="742"/>
        <v/>
      </c>
    </row>
    <row r="47530" spans="1:3" customFormat="1" hidden="1" x14ac:dyDescent="0.25">
      <c r="A47530" s="1">
        <v>43135.84175925926</v>
      </c>
      <c r="B47530" s="2">
        <v>4.141</v>
      </c>
      <c r="C47530" t="str">
        <f t="shared" si="742"/>
        <v/>
      </c>
    </row>
    <row r="47531" spans="1:3" customFormat="1" hidden="1" x14ac:dyDescent="0.25">
      <c r="A47531" s="1">
        <v>43135.841770833336</v>
      </c>
      <c r="B47531" s="2">
        <v>1.0289999999999999</v>
      </c>
      <c r="C47531" t="str">
        <f t="shared" si="742"/>
        <v/>
      </c>
    </row>
    <row r="47532" spans="1:3" customFormat="1" hidden="1" x14ac:dyDescent="0.25">
      <c r="A47532" s="1">
        <v>43135.841782407406</v>
      </c>
      <c r="B47532" s="2">
        <v>2.2029999999999998</v>
      </c>
      <c r="C47532" t="str">
        <f t="shared" si="742"/>
        <v/>
      </c>
    </row>
    <row r="47533" spans="1:3" customFormat="1" hidden="1" x14ac:dyDescent="0.25">
      <c r="A47533" s="1">
        <v>43135.841793981483</v>
      </c>
      <c r="B47533" s="2">
        <v>5.2960000000000003</v>
      </c>
      <c r="C47533" t="str">
        <f t="shared" si="742"/>
        <v/>
      </c>
    </row>
    <row r="47534" spans="1:3" customFormat="1" hidden="1" x14ac:dyDescent="0.25">
      <c r="A47534" s="1">
        <v>43135.841805555552</v>
      </c>
      <c r="B47534" s="2">
        <v>3.7869999999999999</v>
      </c>
      <c r="C47534" t="str">
        <f t="shared" si="742"/>
        <v/>
      </c>
    </row>
    <row r="47535" spans="1:3" customFormat="1" hidden="1" x14ac:dyDescent="0.25">
      <c r="A47535" s="1">
        <v>43135.841817129629</v>
      </c>
      <c r="B47535" s="2">
        <v>3.153</v>
      </c>
      <c r="C47535" t="str">
        <f t="shared" si="742"/>
        <v/>
      </c>
    </row>
    <row r="47536" spans="1:3" customFormat="1" hidden="1" x14ac:dyDescent="0.25">
      <c r="A47536" s="1">
        <v>43135.841828703706</v>
      </c>
      <c r="B47536" s="2">
        <v>13.944000000000001</v>
      </c>
      <c r="C47536" t="str">
        <f t="shared" si="742"/>
        <v/>
      </c>
    </row>
    <row r="47537" spans="1:3" customFormat="1" hidden="1" x14ac:dyDescent="0.25">
      <c r="A47537" s="1">
        <v>43135.841840277775</v>
      </c>
      <c r="B47537" s="2">
        <v>15.509</v>
      </c>
      <c r="C47537" t="str">
        <f t="shared" si="742"/>
        <v/>
      </c>
    </row>
    <row r="47538" spans="1:3" customFormat="1" hidden="1" x14ac:dyDescent="0.25">
      <c r="A47538" s="1">
        <v>43135.841851851852</v>
      </c>
      <c r="B47538" s="2">
        <v>16.72</v>
      </c>
      <c r="C47538" t="str">
        <f t="shared" si="742"/>
        <v/>
      </c>
    </row>
    <row r="47539" spans="1:3" customFormat="1" hidden="1" x14ac:dyDescent="0.25">
      <c r="A47539" s="1">
        <v>43135.841863425929</v>
      </c>
      <c r="B47539" s="2">
        <v>9.6760000000000002</v>
      </c>
      <c r="C47539" t="str">
        <f t="shared" si="742"/>
        <v/>
      </c>
    </row>
    <row r="47540" spans="1:3" customFormat="1" hidden="1" x14ac:dyDescent="0.25">
      <c r="A47540" s="1">
        <v>43135.841874999998</v>
      </c>
      <c r="B47540" s="2">
        <v>9.6760000000000002</v>
      </c>
      <c r="C47540" t="str">
        <f t="shared" si="742"/>
        <v/>
      </c>
    </row>
    <row r="47541" spans="1:3" customFormat="1" hidden="1" x14ac:dyDescent="0.25">
      <c r="A47541" s="1">
        <v>43135.841886574075</v>
      </c>
      <c r="B47541" s="2">
        <v>12.378</v>
      </c>
      <c r="C47541" t="str">
        <f t="shared" si="742"/>
        <v/>
      </c>
    </row>
    <row r="47542" spans="1:3" customFormat="1" hidden="1" x14ac:dyDescent="0.25">
      <c r="A47542" s="1">
        <v>43135.841898148145</v>
      </c>
      <c r="B47542" s="2">
        <v>10.887</v>
      </c>
      <c r="C47542" t="str">
        <f t="shared" si="742"/>
        <v/>
      </c>
    </row>
    <row r="47543" spans="1:3" customFormat="1" hidden="1" x14ac:dyDescent="0.25">
      <c r="A47543" s="1">
        <v>43135.841909722221</v>
      </c>
      <c r="B47543" s="2">
        <v>8.0730000000000004</v>
      </c>
      <c r="C47543" t="str">
        <f t="shared" si="742"/>
        <v/>
      </c>
    </row>
    <row r="47544" spans="1:3" customFormat="1" hidden="1" x14ac:dyDescent="0.25">
      <c r="A47544" s="1">
        <v>43135.841921296298</v>
      </c>
      <c r="B47544" s="2">
        <v>7.8310000000000004</v>
      </c>
      <c r="C47544" t="str">
        <f t="shared" si="742"/>
        <v/>
      </c>
    </row>
    <row r="47545" spans="1:3" customFormat="1" hidden="1" x14ac:dyDescent="0.25">
      <c r="A47545" s="1">
        <v>43135.841932870368</v>
      </c>
      <c r="B47545" s="2">
        <v>7.4210000000000003</v>
      </c>
      <c r="C47545" t="str">
        <f t="shared" si="742"/>
        <v/>
      </c>
    </row>
    <row r="47546" spans="1:3" customFormat="1" hidden="1" x14ac:dyDescent="0.25">
      <c r="A47546" s="1">
        <v>43135.841944444444</v>
      </c>
      <c r="B47546" s="2">
        <v>7.6260000000000003</v>
      </c>
      <c r="C47546" t="str">
        <f t="shared" si="742"/>
        <v/>
      </c>
    </row>
    <row r="47547" spans="1:3" customFormat="1" hidden="1" x14ac:dyDescent="0.25">
      <c r="A47547" s="1">
        <v>43135.841956018521</v>
      </c>
      <c r="B47547" s="2">
        <v>5.5389999999999997</v>
      </c>
      <c r="C47547" t="str">
        <f t="shared" si="742"/>
        <v/>
      </c>
    </row>
    <row r="47548" spans="1:3" customFormat="1" hidden="1" x14ac:dyDescent="0.25">
      <c r="A47548" s="1">
        <v>43135.841967592591</v>
      </c>
      <c r="B47548" s="2">
        <v>5.2960000000000003</v>
      </c>
      <c r="C47548" t="str">
        <f t="shared" si="742"/>
        <v/>
      </c>
    </row>
    <row r="47549" spans="1:3" customFormat="1" hidden="1" x14ac:dyDescent="0.25">
      <c r="A47549" s="1">
        <v>43135.841979166667</v>
      </c>
      <c r="B47549" s="2">
        <v>3.9169999999999998</v>
      </c>
      <c r="C47549" t="str">
        <f t="shared" si="742"/>
        <v/>
      </c>
    </row>
    <row r="47550" spans="1:3" customFormat="1" hidden="1" x14ac:dyDescent="0.25">
      <c r="A47550" s="1">
        <v>43135.841990740744</v>
      </c>
      <c r="B47550" s="2">
        <v>2.0910000000000002</v>
      </c>
      <c r="C47550" t="str">
        <f t="shared" si="742"/>
        <v/>
      </c>
    </row>
    <row r="47551" spans="1:3" customFormat="1" hidden="1" x14ac:dyDescent="0.25">
      <c r="A47551" s="1">
        <v>43135.842002314814</v>
      </c>
      <c r="B47551" s="2">
        <v>7.9240000000000004</v>
      </c>
      <c r="C47551" t="str">
        <f t="shared" si="742"/>
        <v/>
      </c>
    </row>
    <row r="47552" spans="1:3" customFormat="1" hidden="1" x14ac:dyDescent="0.25">
      <c r="A47552" s="1">
        <v>43135.842013888891</v>
      </c>
      <c r="B47552" s="2">
        <v>4.1970000000000001</v>
      </c>
      <c r="C47552" t="str">
        <f t="shared" si="742"/>
        <v/>
      </c>
    </row>
    <row r="47553" spans="1:3" customFormat="1" hidden="1" x14ac:dyDescent="0.25">
      <c r="A47553" s="1">
        <v>43135.84202546296</v>
      </c>
      <c r="B47553" s="2">
        <v>11.465</v>
      </c>
      <c r="C47553" t="str">
        <f t="shared" si="742"/>
        <v/>
      </c>
    </row>
    <row r="47554" spans="1:3" customFormat="1" hidden="1" x14ac:dyDescent="0.25">
      <c r="A47554" s="1">
        <v>43135.842037037037</v>
      </c>
      <c r="B47554" s="2">
        <v>11.055</v>
      </c>
      <c r="C47554" t="str">
        <f t="shared" si="742"/>
        <v/>
      </c>
    </row>
    <row r="47555" spans="1:3" customFormat="1" hidden="1" x14ac:dyDescent="0.25">
      <c r="A47555" s="1">
        <v>43135.842048611114</v>
      </c>
      <c r="B47555" s="2">
        <v>13.515000000000001</v>
      </c>
      <c r="C47555" t="str">
        <f t="shared" ref="C47555:C47618" si="743">IF(AND(B47555&gt;B47556,B47555&gt;B47554,B47555&gt;2000),"PEAK","")</f>
        <v/>
      </c>
    </row>
    <row r="47556" spans="1:3" customFormat="1" hidden="1" x14ac:dyDescent="0.25">
      <c r="A47556" s="1">
        <v>43135.842060185183</v>
      </c>
      <c r="B47556" s="2">
        <v>20.652999999999999</v>
      </c>
      <c r="C47556" t="str">
        <f t="shared" si="743"/>
        <v/>
      </c>
    </row>
    <row r="47557" spans="1:3" customFormat="1" hidden="1" x14ac:dyDescent="0.25">
      <c r="A47557" s="1">
        <v>43135.84207175926</v>
      </c>
      <c r="B47557" s="2">
        <v>23.484999999999999</v>
      </c>
      <c r="C47557" t="str">
        <f t="shared" si="743"/>
        <v/>
      </c>
    </row>
    <row r="47558" spans="1:3" customFormat="1" hidden="1" x14ac:dyDescent="0.25">
      <c r="A47558" s="1">
        <v>43135.842083333337</v>
      </c>
      <c r="B47558" s="2">
        <v>29.952000000000002</v>
      </c>
      <c r="C47558" t="str">
        <f t="shared" si="743"/>
        <v/>
      </c>
    </row>
    <row r="47559" spans="1:3" customFormat="1" hidden="1" x14ac:dyDescent="0.25">
      <c r="A47559" s="1">
        <v>43135.842094907406</v>
      </c>
      <c r="B47559" s="2">
        <v>53.006</v>
      </c>
      <c r="C47559" t="str">
        <f t="shared" si="743"/>
        <v/>
      </c>
    </row>
    <row r="47560" spans="1:3" customFormat="1" hidden="1" x14ac:dyDescent="0.25">
      <c r="A47560" s="1">
        <v>43135.842106481483</v>
      </c>
      <c r="B47560" s="2">
        <v>56.994</v>
      </c>
      <c r="C47560" t="str">
        <f t="shared" si="743"/>
        <v/>
      </c>
    </row>
    <row r="47561" spans="1:3" customFormat="1" hidden="1" x14ac:dyDescent="0.25">
      <c r="A47561" s="1">
        <v>43135.842118055552</v>
      </c>
      <c r="B47561" s="2">
        <v>98.125</v>
      </c>
      <c r="C47561" t="str">
        <f t="shared" si="743"/>
        <v/>
      </c>
    </row>
    <row r="47562" spans="1:3" customFormat="1" hidden="1" x14ac:dyDescent="0.25">
      <c r="A47562" s="1">
        <v>43135.842129629629</v>
      </c>
      <c r="B47562" s="2">
        <v>138.995</v>
      </c>
      <c r="C47562" t="str">
        <f t="shared" si="743"/>
        <v/>
      </c>
    </row>
    <row r="47563" spans="1:3" customFormat="1" hidden="1" x14ac:dyDescent="0.25">
      <c r="A47563" s="1">
        <v>43135.842141203706</v>
      </c>
      <c r="B47563" s="2">
        <v>157.98500000000001</v>
      </c>
      <c r="C47563" t="str">
        <f t="shared" si="743"/>
        <v/>
      </c>
    </row>
    <row r="47564" spans="1:3" customFormat="1" hidden="1" x14ac:dyDescent="0.25">
      <c r="A47564" s="1">
        <v>43135.842152777775</v>
      </c>
      <c r="B47564" s="2">
        <v>176.93799999999999</v>
      </c>
      <c r="C47564" t="str">
        <f t="shared" si="743"/>
        <v/>
      </c>
    </row>
    <row r="47565" spans="1:3" customFormat="1" hidden="1" x14ac:dyDescent="0.25">
      <c r="A47565" s="1">
        <v>43135.842164351852</v>
      </c>
      <c r="B47565" s="2">
        <v>204.614</v>
      </c>
      <c r="C47565" t="str">
        <f t="shared" si="743"/>
        <v/>
      </c>
    </row>
    <row r="47566" spans="1:3" customFormat="1" hidden="1" x14ac:dyDescent="0.25">
      <c r="A47566" s="1">
        <v>43135.842175925929</v>
      </c>
      <c r="B47566" s="2">
        <v>205.35900000000001</v>
      </c>
      <c r="C47566" t="str">
        <f t="shared" si="743"/>
        <v/>
      </c>
    </row>
    <row r="47567" spans="1:3" customFormat="1" hidden="1" x14ac:dyDescent="0.25">
      <c r="A47567" s="1">
        <v>43135.842187499999</v>
      </c>
      <c r="B47567" s="2">
        <v>193.637</v>
      </c>
      <c r="C47567" t="str">
        <f t="shared" si="743"/>
        <v/>
      </c>
    </row>
    <row r="47568" spans="1:3" customFormat="1" hidden="1" x14ac:dyDescent="0.25">
      <c r="A47568" s="1">
        <v>43135.842199074075</v>
      </c>
      <c r="B47568" s="2">
        <v>184.15100000000001</v>
      </c>
      <c r="C47568" t="str">
        <f t="shared" si="743"/>
        <v/>
      </c>
    </row>
    <row r="47569" spans="1:3" customFormat="1" hidden="1" x14ac:dyDescent="0.25">
      <c r="A47569" s="1">
        <v>43135.842210648145</v>
      </c>
      <c r="B47569" s="2">
        <v>176.04400000000001</v>
      </c>
      <c r="C47569" t="str">
        <f t="shared" si="743"/>
        <v/>
      </c>
    </row>
    <row r="47570" spans="1:3" customFormat="1" hidden="1" x14ac:dyDescent="0.25">
      <c r="A47570" s="1">
        <v>43135.842222222222</v>
      </c>
      <c r="B47570" s="2">
        <v>170.78800000000001</v>
      </c>
      <c r="C47570" t="str">
        <f t="shared" si="743"/>
        <v/>
      </c>
    </row>
    <row r="47571" spans="1:3" customFormat="1" hidden="1" x14ac:dyDescent="0.25">
      <c r="A47571" s="1">
        <v>43135.842233796298</v>
      </c>
      <c r="B47571" s="2">
        <v>169.95</v>
      </c>
      <c r="C47571" t="str">
        <f t="shared" si="743"/>
        <v/>
      </c>
    </row>
    <row r="47572" spans="1:3" customFormat="1" hidden="1" x14ac:dyDescent="0.25">
      <c r="A47572" s="1">
        <v>43135.842245370368</v>
      </c>
      <c r="B47572" s="2">
        <v>170.80699999999999</v>
      </c>
      <c r="C47572" t="str">
        <f t="shared" si="743"/>
        <v/>
      </c>
    </row>
    <row r="47573" spans="1:3" customFormat="1" hidden="1" x14ac:dyDescent="0.25">
      <c r="A47573" s="1">
        <v>43135.842256944445</v>
      </c>
      <c r="B47573" s="2">
        <v>184.03899999999999</v>
      </c>
      <c r="C47573" t="str">
        <f t="shared" si="743"/>
        <v/>
      </c>
    </row>
    <row r="47574" spans="1:3" customFormat="1" hidden="1" x14ac:dyDescent="0.25">
      <c r="A47574" s="1">
        <v>43135.842268518521</v>
      </c>
      <c r="B47574" s="2">
        <v>185.88399999999999</v>
      </c>
      <c r="C47574" t="str">
        <f t="shared" si="743"/>
        <v/>
      </c>
    </row>
    <row r="47575" spans="1:3" customFormat="1" hidden="1" x14ac:dyDescent="0.25">
      <c r="A47575" s="1">
        <v>43135.842280092591</v>
      </c>
      <c r="B47575" s="2">
        <v>186.44300000000001</v>
      </c>
      <c r="C47575" t="str">
        <f t="shared" si="743"/>
        <v/>
      </c>
    </row>
    <row r="47576" spans="1:3" customFormat="1" hidden="1" x14ac:dyDescent="0.25">
      <c r="A47576" s="1">
        <v>43135.842291666668</v>
      </c>
      <c r="B47576" s="2">
        <v>184.542</v>
      </c>
      <c r="C47576" t="str">
        <f t="shared" si="743"/>
        <v/>
      </c>
    </row>
    <row r="47577" spans="1:3" customFormat="1" hidden="1" x14ac:dyDescent="0.25">
      <c r="A47577" s="1">
        <v>43135.842303240737</v>
      </c>
      <c r="B47577" s="2">
        <v>179.249</v>
      </c>
      <c r="C47577" t="str">
        <f t="shared" si="743"/>
        <v/>
      </c>
    </row>
    <row r="47578" spans="1:3" customFormat="1" hidden="1" x14ac:dyDescent="0.25">
      <c r="A47578" s="1">
        <v>43135.842314814814</v>
      </c>
      <c r="B47578" s="2">
        <v>165.66300000000001</v>
      </c>
      <c r="C47578" t="str">
        <f t="shared" si="743"/>
        <v/>
      </c>
    </row>
    <row r="47579" spans="1:3" customFormat="1" hidden="1" x14ac:dyDescent="0.25">
      <c r="A47579" s="1">
        <v>43135.842326388891</v>
      </c>
      <c r="B47579" s="2">
        <v>167.24700000000001</v>
      </c>
      <c r="C47579" t="str">
        <f t="shared" si="743"/>
        <v/>
      </c>
    </row>
    <row r="47580" spans="1:3" customFormat="1" hidden="1" x14ac:dyDescent="0.25">
      <c r="A47580" s="1">
        <v>43135.84233796296</v>
      </c>
      <c r="B47580" s="2">
        <v>167.154</v>
      </c>
      <c r="C47580" t="str">
        <f t="shared" si="743"/>
        <v/>
      </c>
    </row>
    <row r="47581" spans="1:3" customFormat="1" hidden="1" x14ac:dyDescent="0.25">
      <c r="A47581" s="1">
        <v>43135.842349537037</v>
      </c>
      <c r="B47581" s="2">
        <v>164.172</v>
      </c>
      <c r="C47581" t="str">
        <f t="shared" si="743"/>
        <v/>
      </c>
    </row>
    <row r="47582" spans="1:3" customFormat="1" hidden="1" x14ac:dyDescent="0.25">
      <c r="A47582" s="1">
        <v>43135.842361111114</v>
      </c>
      <c r="B47582" s="2">
        <v>172.727</v>
      </c>
      <c r="C47582" t="str">
        <f t="shared" si="743"/>
        <v/>
      </c>
    </row>
    <row r="47583" spans="1:3" customFormat="1" hidden="1" x14ac:dyDescent="0.25">
      <c r="A47583" s="1">
        <v>43135.842372685183</v>
      </c>
      <c r="B47583" s="2">
        <v>180.42400000000001</v>
      </c>
      <c r="C47583" t="str">
        <f t="shared" si="743"/>
        <v/>
      </c>
    </row>
    <row r="47584" spans="1:3" customFormat="1" hidden="1" x14ac:dyDescent="0.25">
      <c r="A47584" s="1">
        <v>43135.84238425926</v>
      </c>
      <c r="B47584" s="2">
        <v>180.852</v>
      </c>
      <c r="C47584" t="str">
        <f t="shared" si="743"/>
        <v/>
      </c>
    </row>
    <row r="47585" spans="1:3" customFormat="1" hidden="1" x14ac:dyDescent="0.25">
      <c r="A47585" s="1">
        <v>43135.842395833337</v>
      </c>
      <c r="B47585" s="2">
        <v>187.31899999999999</v>
      </c>
      <c r="C47585" t="str">
        <f t="shared" si="743"/>
        <v/>
      </c>
    </row>
    <row r="47586" spans="1:3" customFormat="1" hidden="1" x14ac:dyDescent="0.25">
      <c r="A47586" s="1">
        <v>43135.842407407406</v>
      </c>
      <c r="B47586" s="2">
        <v>197.08500000000001</v>
      </c>
      <c r="C47586" t="str">
        <f t="shared" si="743"/>
        <v/>
      </c>
    </row>
    <row r="47587" spans="1:3" customFormat="1" hidden="1" x14ac:dyDescent="0.25">
      <c r="A47587" s="1">
        <v>43135.842418981483</v>
      </c>
      <c r="B47587" s="2">
        <v>193.84200000000001</v>
      </c>
      <c r="C47587" t="str">
        <f t="shared" si="743"/>
        <v/>
      </c>
    </row>
    <row r="47588" spans="1:3" customFormat="1" hidden="1" x14ac:dyDescent="0.25">
      <c r="A47588" s="1">
        <v>43135.842430555553</v>
      </c>
      <c r="B47588" s="2">
        <v>188.56800000000001</v>
      </c>
      <c r="C47588" t="str">
        <f t="shared" si="743"/>
        <v/>
      </c>
    </row>
    <row r="47589" spans="1:3" customFormat="1" hidden="1" x14ac:dyDescent="0.25">
      <c r="A47589" s="1">
        <v>43135.842442129629</v>
      </c>
      <c r="B47589" s="2">
        <v>193.04</v>
      </c>
      <c r="C47589" t="str">
        <f t="shared" si="743"/>
        <v/>
      </c>
    </row>
    <row r="47590" spans="1:3" customFormat="1" hidden="1" x14ac:dyDescent="0.25">
      <c r="A47590" s="1">
        <v>43135.842453703706</v>
      </c>
      <c r="B47590" s="2">
        <v>188.45599999999999</v>
      </c>
      <c r="C47590" t="str">
        <f t="shared" si="743"/>
        <v/>
      </c>
    </row>
    <row r="47591" spans="1:3" customFormat="1" hidden="1" x14ac:dyDescent="0.25">
      <c r="A47591" s="1">
        <v>43135.842465277776</v>
      </c>
      <c r="B47591" s="2">
        <v>180.77799999999999</v>
      </c>
      <c r="C47591" t="str">
        <f t="shared" si="743"/>
        <v/>
      </c>
    </row>
    <row r="47592" spans="1:3" customFormat="1" hidden="1" x14ac:dyDescent="0.25">
      <c r="A47592" s="1">
        <v>43135.842476851853</v>
      </c>
      <c r="B47592" s="2">
        <v>169.07400000000001</v>
      </c>
      <c r="C47592" t="str">
        <f t="shared" si="743"/>
        <v/>
      </c>
    </row>
    <row r="47593" spans="1:3" customFormat="1" hidden="1" x14ac:dyDescent="0.25">
      <c r="A47593" s="1">
        <v>43135.842488425929</v>
      </c>
      <c r="B47593" s="2">
        <v>177.535</v>
      </c>
      <c r="C47593" t="str">
        <f t="shared" si="743"/>
        <v/>
      </c>
    </row>
    <row r="47594" spans="1:3" customFormat="1" hidden="1" x14ac:dyDescent="0.25">
      <c r="A47594" s="1">
        <v>43135.842499999999</v>
      </c>
      <c r="B47594" s="2">
        <v>162.16</v>
      </c>
      <c r="C47594" t="str">
        <f t="shared" si="743"/>
        <v/>
      </c>
    </row>
    <row r="47595" spans="1:3" customFormat="1" hidden="1" x14ac:dyDescent="0.25">
      <c r="A47595" s="1">
        <v>43135.842511574076</v>
      </c>
      <c r="B47595" s="2">
        <v>156.69900000000001</v>
      </c>
      <c r="C47595" t="str">
        <f t="shared" si="743"/>
        <v/>
      </c>
    </row>
    <row r="47596" spans="1:3" customFormat="1" hidden="1" x14ac:dyDescent="0.25">
      <c r="A47596" s="1">
        <v>43135.842523148145</v>
      </c>
      <c r="B47596" s="2">
        <v>164.22800000000001</v>
      </c>
      <c r="C47596" t="str">
        <f t="shared" si="743"/>
        <v/>
      </c>
    </row>
    <row r="47597" spans="1:3" customFormat="1" hidden="1" x14ac:dyDescent="0.25">
      <c r="A47597" s="1">
        <v>43135.842534722222</v>
      </c>
      <c r="B47597" s="2">
        <v>172.35400000000001</v>
      </c>
      <c r="C47597" t="str">
        <f t="shared" si="743"/>
        <v/>
      </c>
    </row>
    <row r="47598" spans="1:3" customFormat="1" hidden="1" x14ac:dyDescent="0.25">
      <c r="A47598" s="1">
        <v>43135.842546296299</v>
      </c>
      <c r="B47598" s="2">
        <v>187.44900000000001</v>
      </c>
      <c r="C47598" t="str">
        <f t="shared" si="743"/>
        <v/>
      </c>
    </row>
    <row r="47599" spans="1:3" customFormat="1" hidden="1" x14ac:dyDescent="0.25">
      <c r="A47599" s="1">
        <v>43135.842557870368</v>
      </c>
      <c r="B47599" s="2">
        <v>187.44900000000001</v>
      </c>
      <c r="C47599" t="str">
        <f t="shared" si="743"/>
        <v/>
      </c>
    </row>
    <row r="47600" spans="1:3" customFormat="1" hidden="1" x14ac:dyDescent="0.25">
      <c r="A47600" s="1">
        <v>43135.842569444445</v>
      </c>
      <c r="B47600" s="2">
        <v>192.33199999999999</v>
      </c>
      <c r="C47600" t="str">
        <f t="shared" si="743"/>
        <v/>
      </c>
    </row>
    <row r="47601" spans="1:3" customFormat="1" hidden="1" x14ac:dyDescent="0.25">
      <c r="A47601" s="1">
        <v>43135.842581018522</v>
      </c>
      <c r="B47601" s="2">
        <v>191.00899999999999</v>
      </c>
      <c r="C47601" t="str">
        <f t="shared" si="743"/>
        <v/>
      </c>
    </row>
    <row r="47602" spans="1:3" customFormat="1" hidden="1" x14ac:dyDescent="0.25">
      <c r="A47602" s="1">
        <v>43135.842592592591</v>
      </c>
      <c r="B47602" s="2">
        <v>182.79</v>
      </c>
      <c r="C47602" t="str">
        <f t="shared" si="743"/>
        <v/>
      </c>
    </row>
    <row r="47603" spans="1:3" customFormat="1" hidden="1" x14ac:dyDescent="0.25">
      <c r="A47603" s="1">
        <v>43135.842604166668</v>
      </c>
      <c r="B47603" s="2">
        <v>188.45599999999999</v>
      </c>
      <c r="C47603" t="str">
        <f t="shared" si="743"/>
        <v/>
      </c>
    </row>
    <row r="47604" spans="1:3" customFormat="1" hidden="1" x14ac:dyDescent="0.25">
      <c r="A47604" s="1">
        <v>43135.842615740738</v>
      </c>
      <c r="B47604" s="2">
        <v>172.63300000000001</v>
      </c>
      <c r="C47604" t="str">
        <f t="shared" si="743"/>
        <v/>
      </c>
    </row>
    <row r="47605" spans="1:3" customFormat="1" hidden="1" x14ac:dyDescent="0.25">
      <c r="A47605" s="1">
        <v>43135.842627314814</v>
      </c>
      <c r="B47605" s="2">
        <v>165.03</v>
      </c>
      <c r="C47605" t="str">
        <f t="shared" si="743"/>
        <v/>
      </c>
    </row>
    <row r="47606" spans="1:3" customFormat="1" hidden="1" x14ac:dyDescent="0.25">
      <c r="A47606" s="1">
        <v>43135.842638888891</v>
      </c>
      <c r="B47606" s="2">
        <v>159.905</v>
      </c>
      <c r="C47606" t="str">
        <f t="shared" si="743"/>
        <v/>
      </c>
    </row>
    <row r="47607" spans="1:3" customFormat="1" hidden="1" x14ac:dyDescent="0.25">
      <c r="A47607" s="1">
        <v>43135.842650462961</v>
      </c>
      <c r="B47607" s="2">
        <v>158.13399999999999</v>
      </c>
      <c r="C47607" t="str">
        <f t="shared" si="743"/>
        <v/>
      </c>
    </row>
    <row r="47608" spans="1:3" customFormat="1" hidden="1" x14ac:dyDescent="0.25">
      <c r="A47608" s="1">
        <v>43135.842662037037</v>
      </c>
      <c r="B47608" s="2">
        <v>157.55699999999999</v>
      </c>
      <c r="C47608" t="str">
        <f t="shared" si="743"/>
        <v/>
      </c>
    </row>
    <row r="47609" spans="1:3" customFormat="1" hidden="1" x14ac:dyDescent="0.25">
      <c r="A47609" s="1">
        <v>43135.842673611114</v>
      </c>
      <c r="B47609" s="2">
        <v>182.90199999999999</v>
      </c>
      <c r="C47609" t="str">
        <f t="shared" si="743"/>
        <v/>
      </c>
    </row>
    <row r="47610" spans="1:3" customFormat="1" hidden="1" x14ac:dyDescent="0.25">
      <c r="A47610" s="1">
        <v>43135.842685185184</v>
      </c>
      <c r="B47610" s="2">
        <v>179.697</v>
      </c>
      <c r="C47610" t="str">
        <f t="shared" si="743"/>
        <v/>
      </c>
    </row>
    <row r="47611" spans="1:3" customFormat="1" hidden="1" x14ac:dyDescent="0.25">
      <c r="A47611" s="1">
        <v>43135.84269675926</v>
      </c>
      <c r="B47611" s="2">
        <v>186.01400000000001</v>
      </c>
      <c r="C47611" t="str">
        <f t="shared" si="743"/>
        <v/>
      </c>
    </row>
    <row r="47612" spans="1:3" customFormat="1" hidden="1" x14ac:dyDescent="0.25">
      <c r="A47612" s="1">
        <v>43135.84270833333</v>
      </c>
      <c r="B47612" s="2">
        <v>194.40100000000001</v>
      </c>
      <c r="C47612" t="str">
        <f t="shared" si="743"/>
        <v/>
      </c>
    </row>
    <row r="47613" spans="1:3" customFormat="1" hidden="1" x14ac:dyDescent="0.25">
      <c r="A47613" s="1">
        <v>43135.842719907407</v>
      </c>
      <c r="B47613" s="2">
        <v>189.57400000000001</v>
      </c>
      <c r="C47613" t="str">
        <f t="shared" si="743"/>
        <v/>
      </c>
    </row>
    <row r="47614" spans="1:3" customFormat="1" hidden="1" x14ac:dyDescent="0.25">
      <c r="A47614" s="1">
        <v>43135.842731481483</v>
      </c>
      <c r="B47614" s="2">
        <v>168.589</v>
      </c>
      <c r="C47614" t="str">
        <f t="shared" si="743"/>
        <v/>
      </c>
    </row>
    <row r="47615" spans="1:3" customFormat="1" hidden="1" x14ac:dyDescent="0.25">
      <c r="A47615" s="1">
        <v>43135.842743055553</v>
      </c>
      <c r="B47615" s="2">
        <v>170.136</v>
      </c>
      <c r="C47615" t="str">
        <f t="shared" si="743"/>
        <v/>
      </c>
    </row>
    <row r="47616" spans="1:3" customFormat="1" hidden="1" x14ac:dyDescent="0.25">
      <c r="A47616" s="1">
        <v>43135.84275462963</v>
      </c>
      <c r="B47616" s="2">
        <v>160.203</v>
      </c>
      <c r="C47616" t="str">
        <f t="shared" si="743"/>
        <v/>
      </c>
    </row>
    <row r="47617" spans="1:3" customFormat="1" hidden="1" x14ac:dyDescent="0.25">
      <c r="A47617" s="1">
        <v>43135.842766203707</v>
      </c>
      <c r="B47617" s="2">
        <v>169.81899999999999</v>
      </c>
      <c r="C47617" t="str">
        <f t="shared" si="743"/>
        <v/>
      </c>
    </row>
    <row r="47618" spans="1:3" customFormat="1" hidden="1" x14ac:dyDescent="0.25">
      <c r="A47618" s="1">
        <v>43135.842777777776</v>
      </c>
      <c r="B47618" s="2">
        <v>184.374</v>
      </c>
      <c r="C47618" t="str">
        <f t="shared" si="743"/>
        <v/>
      </c>
    </row>
    <row r="47619" spans="1:3" customFormat="1" hidden="1" x14ac:dyDescent="0.25">
      <c r="A47619" s="1">
        <v>43135.842789351853</v>
      </c>
      <c r="B47619" s="2">
        <v>183.62899999999999</v>
      </c>
      <c r="C47619" t="str">
        <f t="shared" ref="C47619:C47682" si="744">IF(AND(B47619&gt;B47620,B47619&gt;B47618,B47619&gt;2000),"PEAK","")</f>
        <v/>
      </c>
    </row>
    <row r="47620" spans="1:3" customFormat="1" hidden="1" x14ac:dyDescent="0.25">
      <c r="A47620" s="1">
        <v>43135.842800925922</v>
      </c>
      <c r="B47620" s="2">
        <v>167.93700000000001</v>
      </c>
      <c r="C47620" t="str">
        <f t="shared" si="744"/>
        <v/>
      </c>
    </row>
    <row r="47621" spans="1:3" customFormat="1" hidden="1" x14ac:dyDescent="0.25">
      <c r="A47621" s="1">
        <v>43135.842812499999</v>
      </c>
      <c r="B47621" s="2">
        <v>158.41399999999999</v>
      </c>
      <c r="C47621" t="str">
        <f t="shared" si="744"/>
        <v/>
      </c>
    </row>
    <row r="47622" spans="1:3" customFormat="1" hidden="1" x14ac:dyDescent="0.25">
      <c r="A47622" s="1">
        <v>43135.842824074076</v>
      </c>
      <c r="B47622" s="2">
        <v>159.68100000000001</v>
      </c>
      <c r="C47622" t="str">
        <f t="shared" si="744"/>
        <v/>
      </c>
    </row>
    <row r="47623" spans="1:3" customFormat="1" hidden="1" x14ac:dyDescent="0.25">
      <c r="A47623" s="1">
        <v>43135.842835648145</v>
      </c>
      <c r="B47623" s="2">
        <v>159.68100000000001</v>
      </c>
      <c r="C47623" t="str">
        <f t="shared" si="744"/>
        <v/>
      </c>
    </row>
    <row r="47624" spans="1:3" customFormat="1" hidden="1" x14ac:dyDescent="0.25">
      <c r="A47624" s="1">
        <v>43135.842847222222</v>
      </c>
      <c r="B47624" s="2">
        <v>175.392</v>
      </c>
      <c r="C47624" t="str">
        <f t="shared" si="744"/>
        <v/>
      </c>
    </row>
    <row r="47625" spans="1:3" customFormat="1" hidden="1" x14ac:dyDescent="0.25">
      <c r="A47625" s="1">
        <v>43135.842858796299</v>
      </c>
      <c r="B47625" s="2">
        <v>192.51900000000001</v>
      </c>
      <c r="C47625" t="str">
        <f t="shared" si="744"/>
        <v/>
      </c>
    </row>
    <row r="47626" spans="1:3" customFormat="1" hidden="1" x14ac:dyDescent="0.25">
      <c r="A47626" s="1">
        <v>43135.842870370368</v>
      </c>
      <c r="B47626" s="2">
        <v>197.755</v>
      </c>
      <c r="C47626" t="str">
        <f t="shared" si="744"/>
        <v/>
      </c>
    </row>
    <row r="47627" spans="1:3" customFormat="1" hidden="1" x14ac:dyDescent="0.25">
      <c r="A47627" s="1">
        <v>43135.842881944445</v>
      </c>
      <c r="B47627" s="2">
        <v>190.059</v>
      </c>
      <c r="C47627" t="str">
        <f t="shared" si="744"/>
        <v/>
      </c>
    </row>
    <row r="47628" spans="1:3" customFormat="1" hidden="1" x14ac:dyDescent="0.25">
      <c r="A47628" s="1">
        <v>43135.842893518522</v>
      </c>
      <c r="B47628" s="2">
        <v>160.70599999999999</v>
      </c>
      <c r="C47628" t="str">
        <f t="shared" si="744"/>
        <v/>
      </c>
    </row>
    <row r="47629" spans="1:3" customFormat="1" hidden="1" x14ac:dyDescent="0.25">
      <c r="A47629" s="1">
        <v>43135.842905092592</v>
      </c>
      <c r="B47629" s="2">
        <v>162.43899999999999</v>
      </c>
      <c r="C47629" t="str">
        <f t="shared" si="744"/>
        <v/>
      </c>
    </row>
    <row r="47630" spans="1:3" customFormat="1" hidden="1" x14ac:dyDescent="0.25">
      <c r="A47630" s="1">
        <v>43135.842916666668</v>
      </c>
      <c r="B47630" s="2">
        <v>156.55000000000001</v>
      </c>
      <c r="C47630" t="str">
        <f t="shared" si="744"/>
        <v/>
      </c>
    </row>
    <row r="47631" spans="1:3" customFormat="1" hidden="1" x14ac:dyDescent="0.25">
      <c r="A47631" s="1">
        <v>43135.842928240738</v>
      </c>
      <c r="B47631" s="2">
        <v>163.72499999999999</v>
      </c>
      <c r="C47631" t="str">
        <f t="shared" si="744"/>
        <v/>
      </c>
    </row>
    <row r="47632" spans="1:3" customFormat="1" hidden="1" x14ac:dyDescent="0.25">
      <c r="A47632" s="1">
        <v>43135.842939814815</v>
      </c>
      <c r="B47632" s="2">
        <v>177.852</v>
      </c>
      <c r="C47632" t="str">
        <f t="shared" si="744"/>
        <v/>
      </c>
    </row>
    <row r="47633" spans="1:3" customFormat="1" hidden="1" x14ac:dyDescent="0.25">
      <c r="A47633" s="1">
        <v>43135.842951388891</v>
      </c>
      <c r="B47633" s="2">
        <v>177.423</v>
      </c>
      <c r="C47633" t="str">
        <f t="shared" si="744"/>
        <v/>
      </c>
    </row>
    <row r="47634" spans="1:3" customFormat="1" hidden="1" x14ac:dyDescent="0.25">
      <c r="A47634" s="1">
        <v>43135.842962962961</v>
      </c>
      <c r="B47634" s="2">
        <v>180.77799999999999</v>
      </c>
      <c r="C47634" t="str">
        <f t="shared" si="744"/>
        <v/>
      </c>
    </row>
    <row r="47635" spans="1:3" customFormat="1" hidden="1" x14ac:dyDescent="0.25">
      <c r="A47635" s="1">
        <v>43135.842974537038</v>
      </c>
      <c r="B47635" s="2">
        <v>185.60400000000001</v>
      </c>
      <c r="C47635" t="str">
        <f t="shared" si="744"/>
        <v/>
      </c>
    </row>
    <row r="47636" spans="1:3" customFormat="1" hidden="1" x14ac:dyDescent="0.25">
      <c r="A47636" s="1">
        <v>43135.842986111114</v>
      </c>
      <c r="B47636" s="2">
        <v>180.554</v>
      </c>
      <c r="C47636" t="str">
        <f t="shared" si="744"/>
        <v/>
      </c>
    </row>
    <row r="47637" spans="1:3" customFormat="1" hidden="1" x14ac:dyDescent="0.25">
      <c r="A47637" s="1">
        <v>43135.842997685184</v>
      </c>
      <c r="B47637" s="2">
        <v>163.55699999999999</v>
      </c>
      <c r="C47637" t="str">
        <f t="shared" si="744"/>
        <v/>
      </c>
    </row>
    <row r="47638" spans="1:3" customFormat="1" hidden="1" x14ac:dyDescent="0.25">
      <c r="A47638" s="1">
        <v>43135.843009259261</v>
      </c>
      <c r="B47638" s="2">
        <v>165.66300000000001</v>
      </c>
      <c r="C47638" t="str">
        <f t="shared" si="744"/>
        <v/>
      </c>
    </row>
    <row r="47639" spans="1:3" customFormat="1" hidden="1" x14ac:dyDescent="0.25">
      <c r="A47639" s="1">
        <v>43135.84302083333</v>
      </c>
      <c r="B47639" s="2">
        <v>161.042</v>
      </c>
      <c r="C47639" t="str">
        <f t="shared" si="744"/>
        <v/>
      </c>
    </row>
    <row r="47640" spans="1:3" customFormat="1" hidden="1" x14ac:dyDescent="0.25">
      <c r="A47640" s="1">
        <v>43135.843032407407</v>
      </c>
      <c r="B47640" s="2">
        <v>174.721</v>
      </c>
      <c r="C47640" t="str">
        <f t="shared" si="744"/>
        <v/>
      </c>
    </row>
    <row r="47641" spans="1:3" customFormat="1" hidden="1" x14ac:dyDescent="0.25">
      <c r="A47641" s="1">
        <v>43135.843043981484</v>
      </c>
      <c r="B47641" s="2">
        <v>181.22499999999999</v>
      </c>
      <c r="C47641" t="str">
        <f t="shared" si="744"/>
        <v/>
      </c>
    </row>
    <row r="47642" spans="1:3" customFormat="1" hidden="1" x14ac:dyDescent="0.25">
      <c r="A47642" s="1">
        <v>43135.843055555553</v>
      </c>
      <c r="B47642" s="2">
        <v>184.244</v>
      </c>
      <c r="C47642" t="str">
        <f t="shared" si="744"/>
        <v/>
      </c>
    </row>
    <row r="47643" spans="1:3" customFormat="1" hidden="1" x14ac:dyDescent="0.25">
      <c r="A47643" s="1">
        <v>43135.84306712963</v>
      </c>
      <c r="B47643" s="2">
        <v>185.53</v>
      </c>
      <c r="C47643" t="str">
        <f t="shared" si="744"/>
        <v/>
      </c>
    </row>
    <row r="47644" spans="1:3" customFormat="1" hidden="1" x14ac:dyDescent="0.25">
      <c r="A47644" s="1">
        <v>43135.843078703707</v>
      </c>
      <c r="B47644" s="2">
        <v>178.523</v>
      </c>
      <c r="C47644" t="str">
        <f t="shared" si="744"/>
        <v/>
      </c>
    </row>
    <row r="47645" spans="1:3" customFormat="1" hidden="1" x14ac:dyDescent="0.25">
      <c r="A47645" s="1">
        <v>43135.843090277776</v>
      </c>
      <c r="B47645" s="2">
        <v>185.15700000000001</v>
      </c>
      <c r="C47645" t="str">
        <f t="shared" si="744"/>
        <v/>
      </c>
    </row>
    <row r="47646" spans="1:3" customFormat="1" hidden="1" x14ac:dyDescent="0.25">
      <c r="A47646" s="1">
        <v>43135.843101851853</v>
      </c>
      <c r="B47646" s="2">
        <v>198.78</v>
      </c>
      <c r="C47646" t="str">
        <f t="shared" si="744"/>
        <v/>
      </c>
    </row>
    <row r="47647" spans="1:3" customFormat="1" hidden="1" x14ac:dyDescent="0.25">
      <c r="A47647" s="1">
        <v>43135.843113425923</v>
      </c>
      <c r="B47647" s="2">
        <v>209.10499999999999</v>
      </c>
      <c r="C47647" t="str">
        <f t="shared" si="744"/>
        <v/>
      </c>
    </row>
    <row r="47648" spans="1:3" customFormat="1" hidden="1" x14ac:dyDescent="0.25">
      <c r="A47648" s="1">
        <v>43135.843124999999</v>
      </c>
      <c r="B47648" s="2">
        <v>220.90199999999999</v>
      </c>
      <c r="C47648" t="str">
        <f t="shared" si="744"/>
        <v/>
      </c>
    </row>
    <row r="47649" spans="1:3" customFormat="1" hidden="1" x14ac:dyDescent="0.25">
      <c r="A47649" s="1">
        <v>43135.843136574076</v>
      </c>
      <c r="B47649" s="2">
        <v>217.249</v>
      </c>
      <c r="C47649" t="str">
        <f t="shared" si="744"/>
        <v/>
      </c>
    </row>
    <row r="47650" spans="1:3" customFormat="1" hidden="1" x14ac:dyDescent="0.25">
      <c r="A47650" s="1">
        <v>43135.843148148146</v>
      </c>
      <c r="B47650" s="2">
        <v>212.66499999999999</v>
      </c>
      <c r="C47650" t="str">
        <f t="shared" si="744"/>
        <v/>
      </c>
    </row>
    <row r="47651" spans="1:3" customFormat="1" hidden="1" x14ac:dyDescent="0.25">
      <c r="A47651" s="1">
        <v>43135.843159722222</v>
      </c>
      <c r="B47651" s="2">
        <v>196.619</v>
      </c>
      <c r="C47651" t="str">
        <f t="shared" si="744"/>
        <v/>
      </c>
    </row>
    <row r="47652" spans="1:3" customFormat="1" hidden="1" x14ac:dyDescent="0.25">
      <c r="A47652" s="1">
        <v>43135.843171296299</v>
      </c>
      <c r="B47652" s="2">
        <v>195.83600000000001</v>
      </c>
      <c r="C47652" t="str">
        <f t="shared" si="744"/>
        <v/>
      </c>
    </row>
    <row r="47653" spans="1:3" customFormat="1" hidden="1" x14ac:dyDescent="0.25">
      <c r="A47653" s="1">
        <v>43135.843182870369</v>
      </c>
      <c r="B47653" s="2">
        <v>204.446</v>
      </c>
      <c r="C47653" t="str">
        <f t="shared" si="744"/>
        <v/>
      </c>
    </row>
    <row r="47654" spans="1:3" customFormat="1" hidden="1" x14ac:dyDescent="0.25">
      <c r="A47654" s="1">
        <v>43135.843194444446</v>
      </c>
      <c r="B47654" s="2">
        <v>205.452</v>
      </c>
      <c r="C47654" t="str">
        <f t="shared" si="744"/>
        <v/>
      </c>
    </row>
    <row r="47655" spans="1:3" customFormat="1" hidden="1" x14ac:dyDescent="0.25">
      <c r="A47655" s="1">
        <v>43135.843206018515</v>
      </c>
      <c r="B47655" s="2">
        <v>212.441</v>
      </c>
      <c r="C47655" t="str">
        <f t="shared" si="744"/>
        <v/>
      </c>
    </row>
    <row r="47656" spans="1:3" customFormat="1" hidden="1" x14ac:dyDescent="0.25">
      <c r="A47656" s="1">
        <v>43135.843217592592</v>
      </c>
      <c r="B47656" s="2">
        <v>203.23500000000001</v>
      </c>
      <c r="C47656" t="str">
        <f t="shared" si="744"/>
        <v/>
      </c>
    </row>
    <row r="47657" spans="1:3" customFormat="1" hidden="1" x14ac:dyDescent="0.25">
      <c r="A47657" s="1">
        <v>43135.843229166669</v>
      </c>
      <c r="B47657" s="2">
        <v>200.178</v>
      </c>
      <c r="C47657" t="str">
        <f t="shared" si="744"/>
        <v/>
      </c>
    </row>
    <row r="47658" spans="1:3" customFormat="1" hidden="1" x14ac:dyDescent="0.25">
      <c r="A47658" s="1">
        <v>43135.843240740738</v>
      </c>
      <c r="B47658" s="2">
        <v>202.76900000000001</v>
      </c>
      <c r="C47658" t="str">
        <f t="shared" si="744"/>
        <v/>
      </c>
    </row>
    <row r="47659" spans="1:3" customFormat="1" hidden="1" x14ac:dyDescent="0.25">
      <c r="A47659" s="1">
        <v>43135.843252314815</v>
      </c>
      <c r="B47659" s="2">
        <v>208.95599999999999</v>
      </c>
      <c r="C47659" t="str">
        <f t="shared" si="744"/>
        <v/>
      </c>
    </row>
    <row r="47660" spans="1:3" customFormat="1" hidden="1" x14ac:dyDescent="0.25">
      <c r="A47660" s="1">
        <v>43135.843263888892</v>
      </c>
      <c r="B47660" s="2">
        <v>225.33699999999999</v>
      </c>
      <c r="C47660" t="str">
        <f t="shared" si="744"/>
        <v/>
      </c>
    </row>
    <row r="47661" spans="1:3" customFormat="1" hidden="1" x14ac:dyDescent="0.25">
      <c r="A47661" s="1">
        <v>43135.843275462961</v>
      </c>
      <c r="B47661" s="2">
        <v>217.32400000000001</v>
      </c>
      <c r="C47661" t="str">
        <f t="shared" si="744"/>
        <v/>
      </c>
    </row>
    <row r="47662" spans="1:3" customFormat="1" hidden="1" x14ac:dyDescent="0.25">
      <c r="A47662" s="1">
        <v>43135.843287037038</v>
      </c>
      <c r="B47662" s="2">
        <v>219.59700000000001</v>
      </c>
      <c r="C47662" t="str">
        <f t="shared" si="744"/>
        <v/>
      </c>
    </row>
    <row r="47663" spans="1:3" customFormat="1" hidden="1" x14ac:dyDescent="0.25">
      <c r="A47663" s="1">
        <v>43135.843298611115</v>
      </c>
      <c r="B47663" s="2">
        <v>201.352</v>
      </c>
      <c r="C47663" t="str">
        <f t="shared" si="744"/>
        <v/>
      </c>
    </row>
    <row r="47664" spans="1:3" customFormat="1" hidden="1" x14ac:dyDescent="0.25">
      <c r="A47664" s="1">
        <v>43135.843310185184</v>
      </c>
      <c r="B47664" s="2">
        <v>201.035</v>
      </c>
      <c r="C47664" t="str">
        <f t="shared" si="744"/>
        <v/>
      </c>
    </row>
    <row r="47665" spans="1:3" customFormat="1" hidden="1" x14ac:dyDescent="0.25">
      <c r="A47665" s="1">
        <v>43135.843321759261</v>
      </c>
      <c r="B47665" s="2">
        <v>185.02699999999999</v>
      </c>
      <c r="C47665" t="str">
        <f t="shared" si="744"/>
        <v/>
      </c>
    </row>
    <row r="47666" spans="1:3" customFormat="1" hidden="1" x14ac:dyDescent="0.25">
      <c r="A47666" s="1">
        <v>43135.843333333331</v>
      </c>
      <c r="B47666" s="2">
        <v>182.71600000000001</v>
      </c>
      <c r="C47666" t="str">
        <f t="shared" si="744"/>
        <v/>
      </c>
    </row>
    <row r="47667" spans="1:3" customFormat="1" hidden="1" x14ac:dyDescent="0.25">
      <c r="A47667" s="1">
        <v>43135.843344907407</v>
      </c>
      <c r="B47667" s="2">
        <v>191.54900000000001</v>
      </c>
      <c r="C47667" t="str">
        <f t="shared" si="744"/>
        <v/>
      </c>
    </row>
    <row r="47668" spans="1:3" customFormat="1" hidden="1" x14ac:dyDescent="0.25">
      <c r="A47668" s="1">
        <v>43135.843356481484</v>
      </c>
      <c r="B47668" s="2">
        <v>205.751</v>
      </c>
      <c r="C47668" t="str">
        <f t="shared" si="744"/>
        <v/>
      </c>
    </row>
    <row r="47669" spans="1:3" customFormat="1" hidden="1" x14ac:dyDescent="0.25">
      <c r="A47669" s="1">
        <v>43135.843368055554</v>
      </c>
      <c r="B47669" s="2">
        <v>221.44200000000001</v>
      </c>
      <c r="C47669" t="str">
        <f t="shared" si="744"/>
        <v/>
      </c>
    </row>
    <row r="47670" spans="1:3" customFormat="1" hidden="1" x14ac:dyDescent="0.25">
      <c r="A47670" s="1">
        <v>43135.84337962963</v>
      </c>
      <c r="B47670" s="2">
        <v>221.44200000000001</v>
      </c>
      <c r="C47670" t="str">
        <f t="shared" si="744"/>
        <v/>
      </c>
    </row>
    <row r="47671" spans="1:3" customFormat="1" hidden="1" x14ac:dyDescent="0.25">
      <c r="A47671" s="1">
        <v>43135.843391203707</v>
      </c>
      <c r="B47671" s="2">
        <v>224.834</v>
      </c>
      <c r="C47671" t="str">
        <f t="shared" si="744"/>
        <v/>
      </c>
    </row>
    <row r="47672" spans="1:3" customFormat="1" hidden="1" x14ac:dyDescent="0.25">
      <c r="A47672" s="1">
        <v>43135.843402777777</v>
      </c>
      <c r="B47672" s="2">
        <v>208.50899999999999</v>
      </c>
      <c r="C47672" t="str">
        <f t="shared" si="744"/>
        <v/>
      </c>
    </row>
    <row r="47673" spans="1:3" customFormat="1" hidden="1" x14ac:dyDescent="0.25">
      <c r="A47673" s="1">
        <v>43135.843414351853</v>
      </c>
      <c r="B47673" s="2">
        <v>202.172</v>
      </c>
      <c r="C47673" t="str">
        <f t="shared" si="744"/>
        <v/>
      </c>
    </row>
    <row r="47674" spans="1:3" customFormat="1" hidden="1" x14ac:dyDescent="0.25">
      <c r="A47674" s="1">
        <v>43135.843425925923</v>
      </c>
      <c r="B47674" s="2">
        <v>190.74799999999999</v>
      </c>
      <c r="C47674" t="str">
        <f t="shared" si="744"/>
        <v/>
      </c>
    </row>
    <row r="47675" spans="1:3" customFormat="1" hidden="1" x14ac:dyDescent="0.25">
      <c r="A47675" s="1">
        <v>43135.8434375</v>
      </c>
      <c r="B47675" s="2">
        <v>197.68100000000001</v>
      </c>
      <c r="C47675" t="str">
        <f t="shared" si="744"/>
        <v/>
      </c>
    </row>
    <row r="47676" spans="1:3" customFormat="1" hidden="1" x14ac:dyDescent="0.25">
      <c r="A47676" s="1">
        <v>43135.843449074076</v>
      </c>
      <c r="B47676" s="2">
        <v>197.923</v>
      </c>
      <c r="C47676" t="str">
        <f t="shared" si="744"/>
        <v/>
      </c>
    </row>
    <row r="47677" spans="1:3" customFormat="1" hidden="1" x14ac:dyDescent="0.25">
      <c r="A47677" s="1">
        <v>43135.843460648146</v>
      </c>
      <c r="B47677" s="2">
        <v>183.405</v>
      </c>
      <c r="C47677" t="str">
        <f t="shared" si="744"/>
        <v/>
      </c>
    </row>
    <row r="47678" spans="1:3" customFormat="1" hidden="1" x14ac:dyDescent="0.25">
      <c r="A47678" s="1">
        <v>43135.843472222223</v>
      </c>
      <c r="B47678" s="2">
        <v>185.94</v>
      </c>
      <c r="C47678" t="str">
        <f t="shared" si="744"/>
        <v/>
      </c>
    </row>
    <row r="47679" spans="1:3" customFormat="1" hidden="1" x14ac:dyDescent="0.25">
      <c r="A47679" s="1">
        <v>43135.8434837963</v>
      </c>
      <c r="B47679" s="2">
        <v>187.74799999999999</v>
      </c>
      <c r="C47679" t="str">
        <f t="shared" si="744"/>
        <v/>
      </c>
    </row>
    <row r="47680" spans="1:3" customFormat="1" hidden="1" x14ac:dyDescent="0.25">
      <c r="A47680" s="1">
        <v>43135.843495370369</v>
      </c>
      <c r="B47680" s="2">
        <v>183.61</v>
      </c>
      <c r="C47680" t="str">
        <f t="shared" si="744"/>
        <v/>
      </c>
    </row>
    <row r="47681" spans="1:3" customFormat="1" hidden="1" x14ac:dyDescent="0.25">
      <c r="A47681" s="1">
        <v>43135.843506944446</v>
      </c>
      <c r="B47681" s="2">
        <v>208.732</v>
      </c>
      <c r="C47681" t="str">
        <f t="shared" si="744"/>
        <v/>
      </c>
    </row>
    <row r="47682" spans="1:3" customFormat="1" hidden="1" x14ac:dyDescent="0.25">
      <c r="A47682" s="1">
        <v>43135.843518518515</v>
      </c>
      <c r="B47682" s="2">
        <v>208.732</v>
      </c>
      <c r="C47682" t="str">
        <f t="shared" si="744"/>
        <v/>
      </c>
    </row>
    <row r="47683" spans="1:3" customFormat="1" hidden="1" x14ac:dyDescent="0.25">
      <c r="A47683" s="1">
        <v>43135.843530092592</v>
      </c>
      <c r="B47683" s="2">
        <v>241.887</v>
      </c>
      <c r="C47683" t="str">
        <f t="shared" ref="C47683:C47746" si="745">IF(AND(B47683&gt;B47684,B47683&gt;B47682,B47683&gt;2000),"PEAK","")</f>
        <v/>
      </c>
    </row>
    <row r="47684" spans="1:3" customFormat="1" hidden="1" x14ac:dyDescent="0.25">
      <c r="A47684" s="1">
        <v>43135.843541666669</v>
      </c>
      <c r="B47684" s="2">
        <v>251.96899999999999</v>
      </c>
      <c r="C47684" t="str">
        <f t="shared" si="745"/>
        <v/>
      </c>
    </row>
    <row r="47685" spans="1:3" customFormat="1" hidden="1" x14ac:dyDescent="0.25">
      <c r="A47685" s="1">
        <v>43135.843553240738</v>
      </c>
      <c r="B47685" s="2">
        <v>238.99799999999999</v>
      </c>
      <c r="C47685" t="str">
        <f t="shared" si="745"/>
        <v/>
      </c>
    </row>
    <row r="47686" spans="1:3" customFormat="1" hidden="1" x14ac:dyDescent="0.25">
      <c r="A47686" s="1">
        <v>43135.843564814815</v>
      </c>
      <c r="B47686" s="2">
        <v>221.983</v>
      </c>
      <c r="C47686" t="str">
        <f t="shared" si="745"/>
        <v/>
      </c>
    </row>
    <row r="47687" spans="1:3" customFormat="1" hidden="1" x14ac:dyDescent="0.25">
      <c r="A47687" s="1">
        <v>43135.843576388892</v>
      </c>
      <c r="B47687" s="2">
        <v>188.642</v>
      </c>
      <c r="C47687" t="str">
        <f t="shared" si="745"/>
        <v/>
      </c>
    </row>
    <row r="47688" spans="1:3" customFormat="1" hidden="1" x14ac:dyDescent="0.25">
      <c r="A47688" s="1">
        <v>43135.843587962961</v>
      </c>
      <c r="B47688" s="2">
        <v>183.87100000000001</v>
      </c>
      <c r="C47688" t="str">
        <f t="shared" si="745"/>
        <v/>
      </c>
    </row>
    <row r="47689" spans="1:3" customFormat="1" hidden="1" x14ac:dyDescent="0.25">
      <c r="A47689" s="1">
        <v>43135.843599537038</v>
      </c>
      <c r="B47689" s="2">
        <v>180.75899999999999</v>
      </c>
      <c r="C47689" t="str">
        <f t="shared" si="745"/>
        <v/>
      </c>
    </row>
    <row r="47690" spans="1:3" customFormat="1" hidden="1" x14ac:dyDescent="0.25">
      <c r="A47690" s="1">
        <v>43135.843611111108</v>
      </c>
      <c r="B47690" s="2">
        <v>178.74600000000001</v>
      </c>
      <c r="C47690" t="str">
        <f t="shared" si="745"/>
        <v/>
      </c>
    </row>
    <row r="47691" spans="1:3" customFormat="1" hidden="1" x14ac:dyDescent="0.25">
      <c r="A47691" s="1">
        <v>43135.843622685185</v>
      </c>
      <c r="B47691" s="2">
        <v>177.94499999999999</v>
      </c>
      <c r="C47691" t="str">
        <f t="shared" si="745"/>
        <v/>
      </c>
    </row>
    <row r="47692" spans="1:3" customFormat="1" hidden="1" x14ac:dyDescent="0.25">
      <c r="A47692" s="1">
        <v>43135.843634259261</v>
      </c>
      <c r="B47692" s="2">
        <v>184.33699999999999</v>
      </c>
      <c r="C47692" t="str">
        <f t="shared" si="745"/>
        <v/>
      </c>
    </row>
    <row r="47693" spans="1:3" customFormat="1" hidden="1" x14ac:dyDescent="0.25">
      <c r="A47693" s="1">
        <v>43135.843645833331</v>
      </c>
      <c r="B47693" s="2">
        <v>217.30500000000001</v>
      </c>
      <c r="C47693" t="str">
        <f t="shared" si="745"/>
        <v/>
      </c>
    </row>
    <row r="47694" spans="1:3" customFormat="1" hidden="1" x14ac:dyDescent="0.25">
      <c r="A47694" s="1">
        <v>43135.843657407408</v>
      </c>
      <c r="B47694" s="2">
        <v>210.22300000000001</v>
      </c>
      <c r="C47694" t="str">
        <f t="shared" si="745"/>
        <v/>
      </c>
    </row>
    <row r="47695" spans="1:3" customFormat="1" hidden="1" x14ac:dyDescent="0.25">
      <c r="A47695" s="1">
        <v>43135.843668981484</v>
      </c>
      <c r="B47695" s="2">
        <v>204.27799999999999</v>
      </c>
      <c r="C47695" t="str">
        <f t="shared" si="745"/>
        <v/>
      </c>
    </row>
    <row r="47696" spans="1:3" customFormat="1" hidden="1" x14ac:dyDescent="0.25">
      <c r="A47696" s="1">
        <v>43135.843680555554</v>
      </c>
      <c r="B47696" s="2">
        <v>209.273</v>
      </c>
      <c r="C47696" t="str">
        <f t="shared" si="745"/>
        <v/>
      </c>
    </row>
    <row r="47697" spans="1:3" customFormat="1" hidden="1" x14ac:dyDescent="0.25">
      <c r="A47697" s="1">
        <v>43135.843692129631</v>
      </c>
      <c r="B47697" s="2">
        <v>227.48099999999999</v>
      </c>
      <c r="C47697" t="str">
        <f t="shared" si="745"/>
        <v/>
      </c>
    </row>
    <row r="47698" spans="1:3" customFormat="1" hidden="1" x14ac:dyDescent="0.25">
      <c r="A47698" s="1">
        <v>43135.8437037037</v>
      </c>
      <c r="B47698" s="2">
        <v>223.36199999999999</v>
      </c>
      <c r="C47698" t="str">
        <f t="shared" si="745"/>
        <v/>
      </c>
    </row>
    <row r="47699" spans="1:3" customFormat="1" hidden="1" x14ac:dyDescent="0.25">
      <c r="A47699" s="1">
        <v>43135.843715277777</v>
      </c>
      <c r="B47699" s="2">
        <v>221.34899999999999</v>
      </c>
      <c r="C47699" t="str">
        <f t="shared" si="745"/>
        <v/>
      </c>
    </row>
    <row r="47700" spans="1:3" customFormat="1" hidden="1" x14ac:dyDescent="0.25">
      <c r="A47700" s="1">
        <v>43135.843726851854</v>
      </c>
      <c r="B47700" s="2">
        <v>220.93899999999999</v>
      </c>
      <c r="C47700" t="str">
        <f t="shared" si="745"/>
        <v/>
      </c>
    </row>
    <row r="47701" spans="1:3" customFormat="1" hidden="1" x14ac:dyDescent="0.25">
      <c r="A47701" s="1">
        <v>43135.843738425923</v>
      </c>
      <c r="B47701" s="2">
        <v>216.858</v>
      </c>
      <c r="C47701" t="str">
        <f t="shared" si="745"/>
        <v/>
      </c>
    </row>
    <row r="47702" spans="1:3" customFormat="1" hidden="1" x14ac:dyDescent="0.25">
      <c r="A47702" s="1">
        <v>43135.84375</v>
      </c>
      <c r="B47702" s="2">
        <v>170.95599999999999</v>
      </c>
      <c r="C47702" t="str">
        <f t="shared" si="745"/>
        <v/>
      </c>
    </row>
    <row r="47703" spans="1:3" customFormat="1" hidden="1" x14ac:dyDescent="0.25">
      <c r="A47703" s="1">
        <v>43135.843761574077</v>
      </c>
      <c r="B47703" s="2">
        <v>167.24700000000001</v>
      </c>
      <c r="C47703" t="str">
        <f t="shared" si="745"/>
        <v/>
      </c>
    </row>
    <row r="47704" spans="1:3" customFormat="1" hidden="1" x14ac:dyDescent="0.25">
      <c r="A47704" s="1">
        <v>43135.843773148146</v>
      </c>
      <c r="B47704" s="2">
        <v>166.96799999999999</v>
      </c>
      <c r="C47704" t="str">
        <f t="shared" si="745"/>
        <v/>
      </c>
    </row>
    <row r="47705" spans="1:3" customFormat="1" hidden="1" x14ac:dyDescent="0.25">
      <c r="A47705" s="1">
        <v>43135.843784722223</v>
      </c>
      <c r="B47705" s="2">
        <v>194.15899999999999</v>
      </c>
      <c r="C47705" t="str">
        <f t="shared" si="745"/>
        <v/>
      </c>
    </row>
    <row r="47706" spans="1:3" customFormat="1" hidden="1" x14ac:dyDescent="0.25">
      <c r="A47706" s="1">
        <v>43135.8437962963</v>
      </c>
      <c r="B47706" s="2">
        <v>199.65600000000001</v>
      </c>
      <c r="C47706" t="str">
        <f t="shared" si="745"/>
        <v/>
      </c>
    </row>
    <row r="47707" spans="1:3" customFormat="1" hidden="1" x14ac:dyDescent="0.25">
      <c r="A47707" s="1">
        <v>43135.843807870369</v>
      </c>
      <c r="B47707" s="2">
        <v>225.375</v>
      </c>
      <c r="C47707" t="str">
        <f t="shared" si="745"/>
        <v/>
      </c>
    </row>
    <row r="47708" spans="1:3" customFormat="1" hidden="1" x14ac:dyDescent="0.25">
      <c r="A47708" s="1">
        <v>43135.843819444446</v>
      </c>
      <c r="B47708" s="2">
        <v>225.17</v>
      </c>
      <c r="C47708" t="str">
        <f t="shared" si="745"/>
        <v/>
      </c>
    </row>
    <row r="47709" spans="1:3" customFormat="1" hidden="1" x14ac:dyDescent="0.25">
      <c r="A47709" s="1">
        <v>43135.843831018516</v>
      </c>
      <c r="B47709" s="2">
        <v>218.77699999999999</v>
      </c>
      <c r="C47709" t="str">
        <f t="shared" si="745"/>
        <v/>
      </c>
    </row>
    <row r="47710" spans="1:3" customFormat="1" hidden="1" x14ac:dyDescent="0.25">
      <c r="A47710" s="1">
        <v>43135.843842592592</v>
      </c>
      <c r="B47710" s="2">
        <v>201.42699999999999</v>
      </c>
      <c r="C47710" t="str">
        <f t="shared" si="745"/>
        <v/>
      </c>
    </row>
    <row r="47711" spans="1:3" customFormat="1" hidden="1" x14ac:dyDescent="0.25">
      <c r="A47711" s="1">
        <v>43135.843854166669</v>
      </c>
      <c r="B47711" s="2">
        <v>195.221</v>
      </c>
      <c r="C47711" t="str">
        <f t="shared" si="745"/>
        <v/>
      </c>
    </row>
    <row r="47712" spans="1:3" customFormat="1" hidden="1" x14ac:dyDescent="0.25">
      <c r="A47712" s="1">
        <v>43135.843865740739</v>
      </c>
      <c r="B47712" s="2">
        <v>191.43799999999999</v>
      </c>
      <c r="C47712" t="str">
        <f t="shared" si="745"/>
        <v/>
      </c>
    </row>
    <row r="47713" spans="1:3" customFormat="1" hidden="1" x14ac:dyDescent="0.25">
      <c r="A47713" s="1">
        <v>43135.843877314815</v>
      </c>
      <c r="B47713" s="2">
        <v>198.85499999999999</v>
      </c>
      <c r="C47713" t="str">
        <f t="shared" si="745"/>
        <v/>
      </c>
    </row>
    <row r="47714" spans="1:3" customFormat="1" hidden="1" x14ac:dyDescent="0.25">
      <c r="A47714" s="1">
        <v>43135.843888888892</v>
      </c>
      <c r="B47714" s="2">
        <v>190.33799999999999</v>
      </c>
      <c r="C47714" t="str">
        <f t="shared" si="745"/>
        <v/>
      </c>
    </row>
    <row r="47715" spans="1:3" customFormat="1" hidden="1" x14ac:dyDescent="0.25">
      <c r="A47715" s="1">
        <v>43135.843900462962</v>
      </c>
      <c r="B47715" s="2">
        <v>182.21299999999999</v>
      </c>
      <c r="C47715" t="str">
        <f t="shared" si="745"/>
        <v/>
      </c>
    </row>
    <row r="47716" spans="1:3" customFormat="1" hidden="1" x14ac:dyDescent="0.25">
      <c r="A47716" s="1">
        <v>43135.843912037039</v>
      </c>
      <c r="B47716" s="2">
        <v>184.691</v>
      </c>
      <c r="C47716" t="str">
        <f t="shared" si="745"/>
        <v/>
      </c>
    </row>
    <row r="47717" spans="1:3" customFormat="1" hidden="1" x14ac:dyDescent="0.25">
      <c r="A47717" s="1">
        <v>43135.843923611108</v>
      </c>
      <c r="B47717" s="2">
        <v>191.81</v>
      </c>
      <c r="C47717" t="str">
        <f t="shared" si="745"/>
        <v/>
      </c>
    </row>
    <row r="47718" spans="1:3" customFormat="1" hidden="1" x14ac:dyDescent="0.25">
      <c r="A47718" s="1">
        <v>43135.843935185185</v>
      </c>
      <c r="B47718" s="2">
        <v>201.57599999999999</v>
      </c>
      <c r="C47718" t="str">
        <f t="shared" si="745"/>
        <v/>
      </c>
    </row>
    <row r="47719" spans="1:3" customFormat="1" hidden="1" x14ac:dyDescent="0.25">
      <c r="A47719" s="1">
        <v>43135.843946759262</v>
      </c>
      <c r="B47719" s="2">
        <v>197.923</v>
      </c>
      <c r="C47719" t="str">
        <f t="shared" si="745"/>
        <v/>
      </c>
    </row>
    <row r="47720" spans="1:3" customFormat="1" hidden="1" x14ac:dyDescent="0.25">
      <c r="A47720" s="1">
        <v>43135.843958333331</v>
      </c>
      <c r="B47720" s="2">
        <v>196.95400000000001</v>
      </c>
      <c r="C47720" t="str">
        <f t="shared" si="745"/>
        <v/>
      </c>
    </row>
    <row r="47721" spans="1:3" customFormat="1" hidden="1" x14ac:dyDescent="0.25">
      <c r="A47721" s="1">
        <v>43135.843969907408</v>
      </c>
      <c r="B47721" s="2">
        <v>194.71799999999999</v>
      </c>
      <c r="C47721" t="str">
        <f t="shared" si="745"/>
        <v/>
      </c>
    </row>
    <row r="47722" spans="1:3" customFormat="1" hidden="1" x14ac:dyDescent="0.25">
      <c r="A47722" s="1">
        <v>43135.843981481485</v>
      </c>
      <c r="B47722" s="2">
        <v>190.84100000000001</v>
      </c>
      <c r="C47722" t="str">
        <f t="shared" si="745"/>
        <v/>
      </c>
    </row>
    <row r="47723" spans="1:3" customFormat="1" hidden="1" x14ac:dyDescent="0.25">
      <c r="A47723" s="1">
        <v>43135.843993055554</v>
      </c>
      <c r="B47723" s="2">
        <v>193.15199999999999</v>
      </c>
      <c r="C47723" t="str">
        <f t="shared" si="745"/>
        <v/>
      </c>
    </row>
    <row r="47724" spans="1:3" customFormat="1" hidden="1" x14ac:dyDescent="0.25">
      <c r="A47724" s="1">
        <v>43135.844004629631</v>
      </c>
      <c r="B47724" s="2">
        <v>196.637</v>
      </c>
      <c r="C47724" t="str">
        <f t="shared" si="745"/>
        <v/>
      </c>
    </row>
    <row r="47725" spans="1:3" customFormat="1" hidden="1" x14ac:dyDescent="0.25">
      <c r="A47725" s="1">
        <v>43135.8440162037</v>
      </c>
      <c r="B47725" s="2">
        <v>211.47200000000001</v>
      </c>
      <c r="C47725" t="str">
        <f t="shared" si="745"/>
        <v/>
      </c>
    </row>
    <row r="47726" spans="1:3" customFormat="1" hidden="1" x14ac:dyDescent="0.25">
      <c r="A47726" s="1">
        <v>43135.844027777777</v>
      </c>
      <c r="B47726" s="2">
        <v>208.63900000000001</v>
      </c>
      <c r="C47726" t="str">
        <f t="shared" si="745"/>
        <v/>
      </c>
    </row>
    <row r="47727" spans="1:3" customFormat="1" hidden="1" x14ac:dyDescent="0.25">
      <c r="A47727" s="1">
        <v>43135.844039351854</v>
      </c>
      <c r="B47727" s="2">
        <v>194.30799999999999</v>
      </c>
      <c r="C47727" t="str">
        <f t="shared" si="745"/>
        <v/>
      </c>
    </row>
    <row r="47728" spans="1:3" customFormat="1" hidden="1" x14ac:dyDescent="0.25">
      <c r="A47728" s="1">
        <v>43135.844050925924</v>
      </c>
      <c r="B47728" s="2">
        <v>182.697</v>
      </c>
      <c r="C47728" t="str">
        <f t="shared" si="745"/>
        <v/>
      </c>
    </row>
    <row r="47729" spans="1:3" customFormat="1" hidden="1" x14ac:dyDescent="0.25">
      <c r="A47729" s="1">
        <v>43135.8440625</v>
      </c>
      <c r="B47729" s="2">
        <v>188.661</v>
      </c>
      <c r="C47729" t="str">
        <f t="shared" si="745"/>
        <v/>
      </c>
    </row>
    <row r="47730" spans="1:3" customFormat="1" hidden="1" x14ac:dyDescent="0.25">
      <c r="A47730" s="1">
        <v>43135.844074074077</v>
      </c>
      <c r="B47730" s="2">
        <v>189.03399999999999</v>
      </c>
      <c r="C47730" t="str">
        <f t="shared" si="745"/>
        <v/>
      </c>
    </row>
    <row r="47731" spans="1:3" customFormat="1" hidden="1" x14ac:dyDescent="0.25">
      <c r="A47731" s="1">
        <v>43135.844085648147</v>
      </c>
      <c r="B47731" s="2">
        <v>179.864</v>
      </c>
      <c r="C47731" t="str">
        <f t="shared" si="745"/>
        <v/>
      </c>
    </row>
    <row r="47732" spans="1:3" customFormat="1" hidden="1" x14ac:dyDescent="0.25">
      <c r="A47732" s="1">
        <v>43135.844097222223</v>
      </c>
      <c r="B47732" s="2">
        <v>189.59299999999999</v>
      </c>
      <c r="C47732" t="str">
        <f t="shared" si="745"/>
        <v/>
      </c>
    </row>
    <row r="47733" spans="1:3" customFormat="1" hidden="1" x14ac:dyDescent="0.25">
      <c r="A47733" s="1">
        <v>43135.844108796293</v>
      </c>
      <c r="B47733" s="2">
        <v>185.45500000000001</v>
      </c>
      <c r="C47733" t="str">
        <f t="shared" si="745"/>
        <v/>
      </c>
    </row>
    <row r="47734" spans="1:3" customFormat="1" hidden="1" x14ac:dyDescent="0.25">
      <c r="A47734" s="1">
        <v>43135.84412037037</v>
      </c>
      <c r="B47734" s="2">
        <v>199.41399999999999</v>
      </c>
      <c r="C47734" t="str">
        <f t="shared" si="745"/>
        <v/>
      </c>
    </row>
    <row r="47735" spans="1:3" customFormat="1" hidden="1" x14ac:dyDescent="0.25">
      <c r="A47735" s="1">
        <v>43135.844131944446</v>
      </c>
      <c r="B47735" s="2">
        <v>207.54</v>
      </c>
      <c r="C47735" t="str">
        <f t="shared" si="745"/>
        <v/>
      </c>
    </row>
    <row r="47736" spans="1:3" customFormat="1" hidden="1" x14ac:dyDescent="0.25">
      <c r="A47736" s="1">
        <v>43135.844143518516</v>
      </c>
      <c r="B47736" s="2">
        <v>211.751</v>
      </c>
      <c r="C47736" t="str">
        <f t="shared" si="745"/>
        <v/>
      </c>
    </row>
    <row r="47737" spans="1:3" customFormat="1" hidden="1" x14ac:dyDescent="0.25">
      <c r="A47737" s="1">
        <v>43135.844155092593</v>
      </c>
      <c r="B47737" s="2">
        <v>236.53800000000001</v>
      </c>
      <c r="C47737" t="str">
        <f t="shared" si="745"/>
        <v/>
      </c>
    </row>
    <row r="47738" spans="1:3" customFormat="1" hidden="1" x14ac:dyDescent="0.25">
      <c r="A47738" s="1">
        <v>43135.844166666669</v>
      </c>
      <c r="B47738" s="2">
        <v>217.43600000000001</v>
      </c>
      <c r="C47738" t="str">
        <f t="shared" si="745"/>
        <v/>
      </c>
    </row>
    <row r="47739" spans="1:3" customFormat="1" hidden="1" x14ac:dyDescent="0.25">
      <c r="A47739" s="1">
        <v>43135.844178240739</v>
      </c>
      <c r="B47739" s="2">
        <v>212.60900000000001</v>
      </c>
      <c r="C47739" t="str">
        <f t="shared" si="745"/>
        <v/>
      </c>
    </row>
    <row r="47740" spans="1:3" customFormat="1" hidden="1" x14ac:dyDescent="0.25">
      <c r="A47740" s="1">
        <v>43135.844189814816</v>
      </c>
      <c r="B47740" s="2">
        <v>209.40299999999999</v>
      </c>
      <c r="C47740" t="str">
        <f t="shared" si="745"/>
        <v/>
      </c>
    </row>
    <row r="47741" spans="1:3" customFormat="1" hidden="1" x14ac:dyDescent="0.25">
      <c r="A47741" s="1">
        <v>43135.844201388885</v>
      </c>
      <c r="B47741" s="2">
        <v>182.21299999999999</v>
      </c>
      <c r="C47741" t="str">
        <f t="shared" si="745"/>
        <v/>
      </c>
    </row>
    <row r="47742" spans="1:3" customFormat="1" hidden="1" x14ac:dyDescent="0.25">
      <c r="A47742" s="1">
        <v>43135.844212962962</v>
      </c>
      <c r="B47742" s="2">
        <v>178.89500000000001</v>
      </c>
      <c r="C47742" t="str">
        <f t="shared" si="745"/>
        <v/>
      </c>
    </row>
    <row r="47743" spans="1:3" customFormat="1" hidden="1" x14ac:dyDescent="0.25">
      <c r="A47743" s="1">
        <v>43135.844224537039</v>
      </c>
      <c r="B47743" s="2">
        <v>182.17500000000001</v>
      </c>
      <c r="C47743" t="str">
        <f t="shared" si="745"/>
        <v/>
      </c>
    </row>
    <row r="47744" spans="1:3" customFormat="1" hidden="1" x14ac:dyDescent="0.25">
      <c r="A47744" s="1">
        <v>43135.844236111108</v>
      </c>
      <c r="B47744" s="2">
        <v>180.964</v>
      </c>
      <c r="C47744" t="str">
        <f t="shared" si="745"/>
        <v/>
      </c>
    </row>
    <row r="47745" spans="1:3" customFormat="1" hidden="1" x14ac:dyDescent="0.25">
      <c r="A47745" s="1">
        <v>43135.844247685185</v>
      </c>
      <c r="B47745" s="2">
        <v>201.334</v>
      </c>
      <c r="C47745" t="str">
        <f t="shared" si="745"/>
        <v/>
      </c>
    </row>
    <row r="47746" spans="1:3" customFormat="1" hidden="1" x14ac:dyDescent="0.25">
      <c r="A47746" s="1">
        <v>43135.844259259262</v>
      </c>
      <c r="B47746" s="2">
        <v>199.24600000000001</v>
      </c>
      <c r="C47746" t="str">
        <f t="shared" si="745"/>
        <v/>
      </c>
    </row>
    <row r="47747" spans="1:3" customFormat="1" hidden="1" x14ac:dyDescent="0.25">
      <c r="A47747" s="1">
        <v>43135.844270833331</v>
      </c>
      <c r="B47747" s="2">
        <v>209.422</v>
      </c>
      <c r="C47747" t="str">
        <f t="shared" ref="C47747:C47810" si="746">IF(AND(B47747&gt;B47748,B47747&gt;B47746,B47747&gt;2000),"PEAK","")</f>
        <v/>
      </c>
    </row>
    <row r="47748" spans="1:3" customFormat="1" hidden="1" x14ac:dyDescent="0.25">
      <c r="A47748" s="1">
        <v>43135.844282407408</v>
      </c>
      <c r="B47748" s="2">
        <v>215.03100000000001</v>
      </c>
      <c r="C47748" t="str">
        <f t="shared" si="746"/>
        <v/>
      </c>
    </row>
    <row r="47749" spans="1:3" customFormat="1" hidden="1" x14ac:dyDescent="0.25">
      <c r="A47749" s="1">
        <v>43135.844293981485</v>
      </c>
      <c r="B47749" s="2">
        <v>205.303</v>
      </c>
      <c r="C47749" t="str">
        <f t="shared" si="746"/>
        <v/>
      </c>
    </row>
    <row r="47750" spans="1:3" customFormat="1" hidden="1" x14ac:dyDescent="0.25">
      <c r="A47750" s="1">
        <v>43135.844305555554</v>
      </c>
      <c r="B47750" s="2">
        <v>215.59100000000001</v>
      </c>
      <c r="C47750" t="str">
        <f t="shared" si="746"/>
        <v/>
      </c>
    </row>
    <row r="47751" spans="1:3" customFormat="1" hidden="1" x14ac:dyDescent="0.25">
      <c r="A47751" s="1">
        <v>43135.844317129631</v>
      </c>
      <c r="B47751" s="2">
        <v>220.17500000000001</v>
      </c>
      <c r="C47751" t="str">
        <f t="shared" si="746"/>
        <v/>
      </c>
    </row>
    <row r="47752" spans="1:3" customFormat="1" hidden="1" x14ac:dyDescent="0.25">
      <c r="A47752" s="1">
        <v>43135.844328703701</v>
      </c>
      <c r="B47752" s="2">
        <v>204.446</v>
      </c>
      <c r="C47752" t="str">
        <f t="shared" si="746"/>
        <v/>
      </c>
    </row>
    <row r="47753" spans="1:3" customFormat="1" hidden="1" x14ac:dyDescent="0.25">
      <c r="A47753" s="1">
        <v>43135.844340277778</v>
      </c>
      <c r="B47753" s="2">
        <v>190.804</v>
      </c>
      <c r="C47753" t="str">
        <f t="shared" si="746"/>
        <v/>
      </c>
    </row>
    <row r="47754" spans="1:3" customFormat="1" hidden="1" x14ac:dyDescent="0.25">
      <c r="A47754" s="1">
        <v>43135.844351851854</v>
      </c>
      <c r="B47754" s="2">
        <v>175.50299999999999</v>
      </c>
      <c r="C47754" t="str">
        <f t="shared" si="746"/>
        <v/>
      </c>
    </row>
    <row r="47755" spans="1:3" customFormat="1" hidden="1" x14ac:dyDescent="0.25">
      <c r="A47755" s="1">
        <v>43135.844363425924</v>
      </c>
      <c r="B47755" s="2">
        <v>170.9</v>
      </c>
      <c r="C47755" t="str">
        <f t="shared" si="746"/>
        <v/>
      </c>
    </row>
    <row r="47756" spans="1:3" customFormat="1" hidden="1" x14ac:dyDescent="0.25">
      <c r="A47756" s="1">
        <v>43135.844375000001</v>
      </c>
      <c r="B47756" s="2">
        <v>182.828</v>
      </c>
      <c r="C47756" t="str">
        <f t="shared" si="746"/>
        <v/>
      </c>
    </row>
    <row r="47757" spans="1:3" customFormat="1" hidden="1" x14ac:dyDescent="0.25">
      <c r="A47757" s="1">
        <v>43135.844386574077</v>
      </c>
      <c r="B47757" s="2">
        <v>177.81399999999999</v>
      </c>
      <c r="C47757" t="str">
        <f t="shared" si="746"/>
        <v/>
      </c>
    </row>
    <row r="47758" spans="1:3" customFormat="1" hidden="1" x14ac:dyDescent="0.25">
      <c r="A47758" s="1">
        <v>43135.844398148147</v>
      </c>
      <c r="B47758" s="2">
        <v>208.77</v>
      </c>
      <c r="C47758" t="str">
        <f t="shared" si="746"/>
        <v/>
      </c>
    </row>
    <row r="47759" spans="1:3" customFormat="1" hidden="1" x14ac:dyDescent="0.25">
      <c r="A47759" s="1">
        <v>43135.844409722224</v>
      </c>
      <c r="B47759" s="2">
        <v>213.16800000000001</v>
      </c>
      <c r="C47759" t="str">
        <f t="shared" si="746"/>
        <v/>
      </c>
    </row>
    <row r="47760" spans="1:3" customFormat="1" hidden="1" x14ac:dyDescent="0.25">
      <c r="A47760" s="1">
        <v>43135.844421296293</v>
      </c>
      <c r="B47760" s="2">
        <v>214.17400000000001</v>
      </c>
      <c r="C47760" t="str">
        <f t="shared" si="746"/>
        <v/>
      </c>
    </row>
    <row r="47761" spans="1:3" customFormat="1" hidden="1" x14ac:dyDescent="0.25">
      <c r="A47761" s="1">
        <v>43135.84443287037</v>
      </c>
      <c r="B47761" s="2">
        <v>217.73400000000001</v>
      </c>
      <c r="C47761" t="str">
        <f t="shared" si="746"/>
        <v/>
      </c>
    </row>
    <row r="47762" spans="1:3" customFormat="1" hidden="1" x14ac:dyDescent="0.25">
      <c r="A47762" s="1">
        <v>43135.844444444447</v>
      </c>
      <c r="B47762" s="2">
        <v>202.023</v>
      </c>
      <c r="C47762" t="str">
        <f t="shared" si="746"/>
        <v/>
      </c>
    </row>
    <row r="47763" spans="1:3" customFormat="1" hidden="1" x14ac:dyDescent="0.25">
      <c r="A47763" s="1">
        <v>43135.844456018516</v>
      </c>
      <c r="B47763" s="2">
        <v>204.35300000000001</v>
      </c>
      <c r="C47763" t="str">
        <f t="shared" si="746"/>
        <v/>
      </c>
    </row>
    <row r="47764" spans="1:3" customFormat="1" hidden="1" x14ac:dyDescent="0.25">
      <c r="A47764" s="1">
        <v>43135.844467592593</v>
      </c>
      <c r="B47764" s="2">
        <v>223.53</v>
      </c>
      <c r="C47764" t="str">
        <f t="shared" si="746"/>
        <v/>
      </c>
    </row>
    <row r="47765" spans="1:3" customFormat="1" hidden="1" x14ac:dyDescent="0.25">
      <c r="A47765" s="1">
        <v>43135.84447916667</v>
      </c>
      <c r="B47765" s="2">
        <v>203.23500000000001</v>
      </c>
      <c r="C47765" t="str">
        <f t="shared" si="746"/>
        <v/>
      </c>
    </row>
    <row r="47766" spans="1:3" customFormat="1" hidden="1" x14ac:dyDescent="0.25">
      <c r="A47766" s="1">
        <v>43135.844490740739</v>
      </c>
      <c r="B47766" s="2">
        <v>180.33</v>
      </c>
      <c r="C47766" t="str">
        <f t="shared" si="746"/>
        <v/>
      </c>
    </row>
    <row r="47767" spans="1:3" customFormat="1" hidden="1" x14ac:dyDescent="0.25">
      <c r="A47767" s="1">
        <v>43135.844502314816</v>
      </c>
      <c r="B47767" s="2">
        <v>179.45400000000001</v>
      </c>
      <c r="C47767" t="str">
        <f t="shared" si="746"/>
        <v/>
      </c>
    </row>
    <row r="47768" spans="1:3" customFormat="1" hidden="1" x14ac:dyDescent="0.25">
      <c r="A47768" s="1">
        <v>43135.844513888886</v>
      </c>
      <c r="B47768" s="2">
        <v>215.79599999999999</v>
      </c>
      <c r="C47768" t="str">
        <f t="shared" si="746"/>
        <v/>
      </c>
    </row>
    <row r="47769" spans="1:3" customFormat="1" hidden="1" x14ac:dyDescent="0.25">
      <c r="A47769" s="1">
        <v>43135.844525462962</v>
      </c>
      <c r="B47769" s="2">
        <v>182.79</v>
      </c>
      <c r="C47769" t="str">
        <f t="shared" si="746"/>
        <v/>
      </c>
    </row>
    <row r="47770" spans="1:3" customFormat="1" hidden="1" x14ac:dyDescent="0.25">
      <c r="A47770" s="1">
        <v>43135.844537037039</v>
      </c>
      <c r="B47770" s="2">
        <v>202.34</v>
      </c>
      <c r="C47770" t="str">
        <f t="shared" si="746"/>
        <v/>
      </c>
    </row>
    <row r="47771" spans="1:3" customFormat="1" hidden="1" x14ac:dyDescent="0.25">
      <c r="A47771" s="1">
        <v>43135.844548611109</v>
      </c>
      <c r="B47771" s="2">
        <v>202.34</v>
      </c>
      <c r="C47771" t="str">
        <f t="shared" si="746"/>
        <v/>
      </c>
    </row>
    <row r="47772" spans="1:3" customFormat="1" hidden="1" x14ac:dyDescent="0.25">
      <c r="A47772" s="1">
        <v>43135.844560185185</v>
      </c>
      <c r="B47772" s="2">
        <v>204.297</v>
      </c>
      <c r="C47772" t="str">
        <f t="shared" si="746"/>
        <v/>
      </c>
    </row>
    <row r="47773" spans="1:3" customFormat="1" hidden="1" x14ac:dyDescent="0.25">
      <c r="A47773" s="1">
        <v>43135.844571759262</v>
      </c>
      <c r="B47773" s="2">
        <v>237.11600000000001</v>
      </c>
      <c r="C47773" t="str">
        <f t="shared" si="746"/>
        <v/>
      </c>
    </row>
    <row r="47774" spans="1:3" customFormat="1" hidden="1" x14ac:dyDescent="0.25">
      <c r="A47774" s="1">
        <v>43135.844583333332</v>
      </c>
      <c r="B47774" s="2">
        <v>215.441</v>
      </c>
      <c r="C47774" t="str">
        <f t="shared" si="746"/>
        <v/>
      </c>
    </row>
    <row r="47775" spans="1:3" customFormat="1" hidden="1" x14ac:dyDescent="0.25">
      <c r="A47775" s="1">
        <v>43135.844594907408</v>
      </c>
      <c r="B47775" s="2">
        <v>209.08600000000001</v>
      </c>
      <c r="C47775" t="str">
        <f t="shared" si="746"/>
        <v/>
      </c>
    </row>
    <row r="47776" spans="1:3" customFormat="1" hidden="1" x14ac:dyDescent="0.25">
      <c r="A47776" s="1">
        <v>43135.844606481478</v>
      </c>
      <c r="B47776" s="2">
        <v>207.07400000000001</v>
      </c>
      <c r="C47776" t="str">
        <f t="shared" si="746"/>
        <v/>
      </c>
    </row>
    <row r="47777" spans="1:3" customFormat="1" hidden="1" x14ac:dyDescent="0.25">
      <c r="A47777" s="1">
        <v>43135.844618055555</v>
      </c>
      <c r="B47777" s="2">
        <v>208.881</v>
      </c>
      <c r="C47777" t="str">
        <f t="shared" si="746"/>
        <v/>
      </c>
    </row>
    <row r="47778" spans="1:3" customFormat="1" hidden="1" x14ac:dyDescent="0.25">
      <c r="A47778" s="1">
        <v>43135.844629629632</v>
      </c>
      <c r="B47778" s="2">
        <v>226.30699999999999</v>
      </c>
      <c r="C47778" t="str">
        <f t="shared" si="746"/>
        <v/>
      </c>
    </row>
    <row r="47779" spans="1:3" customFormat="1" hidden="1" x14ac:dyDescent="0.25">
      <c r="A47779" s="1">
        <v>43135.844641203701</v>
      </c>
      <c r="B47779" s="2">
        <v>230.33199999999999</v>
      </c>
      <c r="C47779" t="str">
        <f t="shared" si="746"/>
        <v/>
      </c>
    </row>
    <row r="47780" spans="1:3" customFormat="1" hidden="1" x14ac:dyDescent="0.25">
      <c r="A47780" s="1">
        <v>43135.844652777778</v>
      </c>
      <c r="B47780" s="2">
        <v>204.67</v>
      </c>
      <c r="C47780" t="str">
        <f t="shared" si="746"/>
        <v/>
      </c>
    </row>
    <row r="47781" spans="1:3" customFormat="1" hidden="1" x14ac:dyDescent="0.25">
      <c r="A47781" s="1">
        <v>43135.844664351855</v>
      </c>
      <c r="B47781" s="2">
        <v>193.6</v>
      </c>
      <c r="C47781" t="str">
        <f t="shared" si="746"/>
        <v/>
      </c>
    </row>
    <row r="47782" spans="1:3" customFormat="1" hidden="1" x14ac:dyDescent="0.25">
      <c r="A47782" s="1">
        <v>43135.844675925924</v>
      </c>
      <c r="B47782" s="2">
        <v>197.58799999999999</v>
      </c>
      <c r="C47782" t="str">
        <f t="shared" si="746"/>
        <v/>
      </c>
    </row>
    <row r="47783" spans="1:3" customFormat="1" hidden="1" x14ac:dyDescent="0.25">
      <c r="A47783" s="1">
        <v>43135.844687500001</v>
      </c>
      <c r="B47783" s="2">
        <v>197.58799999999999</v>
      </c>
      <c r="C47783" t="str">
        <f t="shared" si="746"/>
        <v/>
      </c>
    </row>
    <row r="47784" spans="1:3" customFormat="1" hidden="1" x14ac:dyDescent="0.25">
      <c r="A47784" s="1">
        <v>43135.844699074078</v>
      </c>
      <c r="B47784" s="2">
        <v>199.899</v>
      </c>
      <c r="C47784" t="str">
        <f t="shared" si="746"/>
        <v/>
      </c>
    </row>
    <row r="47785" spans="1:3" customFormat="1" hidden="1" x14ac:dyDescent="0.25">
      <c r="A47785" s="1">
        <v>43135.844710648147</v>
      </c>
      <c r="B47785" s="2">
        <v>208.322</v>
      </c>
      <c r="C47785" t="str">
        <f t="shared" si="746"/>
        <v/>
      </c>
    </row>
    <row r="47786" spans="1:3" customFormat="1" hidden="1" x14ac:dyDescent="0.25">
      <c r="A47786" s="1">
        <v>43135.844722222224</v>
      </c>
      <c r="B47786" s="2">
        <v>213.261</v>
      </c>
      <c r="C47786" t="str">
        <f t="shared" si="746"/>
        <v/>
      </c>
    </row>
    <row r="47787" spans="1:3" customFormat="1" hidden="1" x14ac:dyDescent="0.25">
      <c r="A47787" s="1">
        <v>43135.844733796293</v>
      </c>
      <c r="B47787" s="2">
        <v>204.52099999999999</v>
      </c>
      <c r="C47787" t="str">
        <f t="shared" si="746"/>
        <v/>
      </c>
    </row>
    <row r="47788" spans="1:3" customFormat="1" hidden="1" x14ac:dyDescent="0.25">
      <c r="A47788" s="1">
        <v>43135.84474537037</v>
      </c>
      <c r="B47788" s="2">
        <v>207.036</v>
      </c>
      <c r="C47788" t="str">
        <f t="shared" si="746"/>
        <v/>
      </c>
    </row>
    <row r="47789" spans="1:3" customFormat="1" hidden="1" x14ac:dyDescent="0.25">
      <c r="A47789" s="1">
        <v>43135.844756944447</v>
      </c>
      <c r="B47789" s="2">
        <v>214.47200000000001</v>
      </c>
      <c r="C47789" t="str">
        <f t="shared" si="746"/>
        <v/>
      </c>
    </row>
    <row r="47790" spans="1:3" customFormat="1" hidden="1" x14ac:dyDescent="0.25">
      <c r="A47790" s="1">
        <v>43135.844768518517</v>
      </c>
      <c r="B47790" s="2">
        <v>226.86600000000001</v>
      </c>
      <c r="C47790" t="str">
        <f t="shared" si="746"/>
        <v/>
      </c>
    </row>
    <row r="47791" spans="1:3" customFormat="1" hidden="1" x14ac:dyDescent="0.25">
      <c r="A47791" s="1">
        <v>43135.844780092593</v>
      </c>
      <c r="B47791" s="2">
        <v>208.49</v>
      </c>
      <c r="C47791" t="str">
        <f t="shared" si="746"/>
        <v/>
      </c>
    </row>
    <row r="47792" spans="1:3" customFormat="1" hidden="1" x14ac:dyDescent="0.25">
      <c r="A47792" s="1">
        <v>43135.84479166667</v>
      </c>
      <c r="B47792" s="2">
        <v>213.93199999999999</v>
      </c>
      <c r="C47792" t="str">
        <f t="shared" si="746"/>
        <v/>
      </c>
    </row>
    <row r="47793" spans="1:3" customFormat="1" hidden="1" x14ac:dyDescent="0.25">
      <c r="A47793" s="1">
        <v>43135.84480324074</v>
      </c>
      <c r="B47793" s="2">
        <v>195.79900000000001</v>
      </c>
      <c r="C47793" t="str">
        <f t="shared" si="746"/>
        <v/>
      </c>
    </row>
    <row r="47794" spans="1:3" customFormat="1" hidden="1" x14ac:dyDescent="0.25">
      <c r="A47794" s="1">
        <v>43135.844814814816</v>
      </c>
      <c r="B47794" s="2">
        <v>218.554</v>
      </c>
      <c r="C47794" t="str">
        <f t="shared" si="746"/>
        <v/>
      </c>
    </row>
    <row r="47795" spans="1:3" customFormat="1" hidden="1" x14ac:dyDescent="0.25">
      <c r="A47795" s="1">
        <v>43135.844826388886</v>
      </c>
      <c r="B47795" s="2">
        <v>218.554</v>
      </c>
      <c r="C47795" t="str">
        <f t="shared" si="746"/>
        <v/>
      </c>
    </row>
    <row r="47796" spans="1:3" customFormat="1" hidden="1" x14ac:dyDescent="0.25">
      <c r="A47796" s="1">
        <v>43135.844837962963</v>
      </c>
      <c r="B47796" s="2">
        <v>215.06899999999999</v>
      </c>
      <c r="C47796" t="str">
        <f t="shared" si="746"/>
        <v/>
      </c>
    </row>
    <row r="47797" spans="1:3" customFormat="1" hidden="1" x14ac:dyDescent="0.25">
      <c r="A47797" s="1">
        <v>43135.844849537039</v>
      </c>
      <c r="B47797" s="2">
        <v>193.41300000000001</v>
      </c>
      <c r="C47797" t="str">
        <f t="shared" si="746"/>
        <v/>
      </c>
    </row>
    <row r="47798" spans="1:3" customFormat="1" hidden="1" x14ac:dyDescent="0.25">
      <c r="A47798" s="1">
        <v>43135.844861111109</v>
      </c>
      <c r="B47798" s="2">
        <v>200.7</v>
      </c>
      <c r="C47798" t="str">
        <f t="shared" si="746"/>
        <v/>
      </c>
    </row>
    <row r="47799" spans="1:3" customFormat="1" hidden="1" x14ac:dyDescent="0.25">
      <c r="A47799" s="1">
        <v>43135.844872685186</v>
      </c>
      <c r="B47799" s="2">
        <v>199.63800000000001</v>
      </c>
      <c r="C47799" t="str">
        <f t="shared" si="746"/>
        <v/>
      </c>
    </row>
    <row r="47800" spans="1:3" customFormat="1" hidden="1" x14ac:dyDescent="0.25">
      <c r="A47800" s="1">
        <v>43135.844884259262</v>
      </c>
      <c r="B47800" s="2">
        <v>225.17</v>
      </c>
      <c r="C47800" t="str">
        <f t="shared" si="746"/>
        <v/>
      </c>
    </row>
    <row r="47801" spans="1:3" customFormat="1" hidden="1" x14ac:dyDescent="0.25">
      <c r="A47801" s="1">
        <v>43135.844895833332</v>
      </c>
      <c r="B47801" s="2">
        <v>197.43899999999999</v>
      </c>
      <c r="C47801" t="str">
        <f t="shared" si="746"/>
        <v/>
      </c>
    </row>
    <row r="47802" spans="1:3" customFormat="1" hidden="1" x14ac:dyDescent="0.25">
      <c r="A47802" s="1">
        <v>43135.844907407409</v>
      </c>
      <c r="B47802" s="2">
        <v>213.578</v>
      </c>
      <c r="C47802" t="str">
        <f t="shared" si="746"/>
        <v/>
      </c>
    </row>
    <row r="47803" spans="1:3" customFormat="1" hidden="1" x14ac:dyDescent="0.25">
      <c r="A47803" s="1">
        <v>43135.844918981478</v>
      </c>
      <c r="B47803" s="2">
        <v>209.851</v>
      </c>
      <c r="C47803" t="str">
        <f t="shared" si="746"/>
        <v/>
      </c>
    </row>
    <row r="47804" spans="1:3" customFormat="1" hidden="1" x14ac:dyDescent="0.25">
      <c r="A47804" s="1">
        <v>43135.844930555555</v>
      </c>
      <c r="B47804" s="2">
        <v>200.25299999999999</v>
      </c>
      <c r="C47804" t="str">
        <f t="shared" si="746"/>
        <v/>
      </c>
    </row>
    <row r="47805" spans="1:3" customFormat="1" hidden="1" x14ac:dyDescent="0.25">
      <c r="A47805" s="1">
        <v>43135.844942129632</v>
      </c>
      <c r="B47805" s="2">
        <v>202.58199999999999</v>
      </c>
      <c r="C47805" t="str">
        <f t="shared" si="746"/>
        <v/>
      </c>
    </row>
    <row r="47806" spans="1:3" customFormat="1" hidden="1" x14ac:dyDescent="0.25">
      <c r="A47806" s="1">
        <v>43135.844953703701</v>
      </c>
      <c r="B47806" s="2">
        <v>203.70099999999999</v>
      </c>
      <c r="C47806" t="str">
        <f t="shared" si="746"/>
        <v/>
      </c>
    </row>
    <row r="47807" spans="1:3" customFormat="1" hidden="1" x14ac:dyDescent="0.25">
      <c r="A47807" s="1">
        <v>43135.844965277778</v>
      </c>
      <c r="B47807" s="2">
        <v>203.70099999999999</v>
      </c>
      <c r="C47807" t="str">
        <f t="shared" si="746"/>
        <v/>
      </c>
    </row>
    <row r="47808" spans="1:3" customFormat="1" hidden="1" x14ac:dyDescent="0.25">
      <c r="A47808" s="1">
        <v>43135.844976851855</v>
      </c>
      <c r="B47808" s="2">
        <v>205.62</v>
      </c>
      <c r="C47808" t="str">
        <f t="shared" si="746"/>
        <v/>
      </c>
    </row>
    <row r="47809" spans="1:3" customFormat="1" hidden="1" x14ac:dyDescent="0.25">
      <c r="A47809" s="1">
        <v>43135.844988425924</v>
      </c>
      <c r="B47809" s="2">
        <v>206.68199999999999</v>
      </c>
      <c r="C47809" t="str">
        <f t="shared" si="746"/>
        <v/>
      </c>
    </row>
    <row r="47810" spans="1:3" customFormat="1" hidden="1" x14ac:dyDescent="0.25">
      <c r="A47810" s="1">
        <v>43135.845000000001</v>
      </c>
      <c r="B47810" s="2">
        <v>225.85900000000001</v>
      </c>
      <c r="C47810" t="str">
        <f t="shared" si="746"/>
        <v/>
      </c>
    </row>
    <row r="47811" spans="1:3" customFormat="1" hidden="1" x14ac:dyDescent="0.25">
      <c r="A47811" s="1">
        <v>43135.845011574071</v>
      </c>
      <c r="B47811" s="2">
        <v>211.93799999999999</v>
      </c>
      <c r="C47811" t="str">
        <f t="shared" ref="C47811:C47874" si="747">IF(AND(B47811&gt;B47812,B47811&gt;B47810,B47811&gt;2000),"PEAK","")</f>
        <v/>
      </c>
    </row>
    <row r="47812" spans="1:3" customFormat="1" hidden="1" x14ac:dyDescent="0.25">
      <c r="A47812" s="1">
        <v>43135.845023148147</v>
      </c>
      <c r="B47812" s="2">
        <v>207.726</v>
      </c>
      <c r="C47812" t="str">
        <f t="shared" si="747"/>
        <v/>
      </c>
    </row>
    <row r="47813" spans="1:3" customFormat="1" hidden="1" x14ac:dyDescent="0.25">
      <c r="A47813" s="1">
        <v>43135.845034722224</v>
      </c>
      <c r="B47813" s="2">
        <v>201.70599999999999</v>
      </c>
      <c r="C47813" t="str">
        <f t="shared" si="747"/>
        <v/>
      </c>
    </row>
    <row r="47814" spans="1:3" customFormat="1" hidden="1" x14ac:dyDescent="0.25">
      <c r="A47814" s="1">
        <v>43135.845046296294</v>
      </c>
      <c r="B47814" s="2">
        <v>240.00399999999999</v>
      </c>
      <c r="C47814" t="str">
        <f t="shared" si="747"/>
        <v/>
      </c>
    </row>
    <row r="47815" spans="1:3" customFormat="1" hidden="1" x14ac:dyDescent="0.25">
      <c r="A47815" s="1">
        <v>43135.845057870371</v>
      </c>
      <c r="B47815" s="2">
        <v>233.761</v>
      </c>
      <c r="C47815" t="str">
        <f t="shared" si="747"/>
        <v/>
      </c>
    </row>
    <row r="47816" spans="1:3" customFormat="1" hidden="1" x14ac:dyDescent="0.25">
      <c r="A47816" s="1">
        <v>43135.845069444447</v>
      </c>
      <c r="B47816" s="2">
        <v>202.63800000000001</v>
      </c>
      <c r="C47816" t="str">
        <f t="shared" si="747"/>
        <v/>
      </c>
    </row>
    <row r="47817" spans="1:3" customFormat="1" hidden="1" x14ac:dyDescent="0.25">
      <c r="A47817" s="1">
        <v>43135.845081018517</v>
      </c>
      <c r="B47817" s="2">
        <v>204.98599999999999</v>
      </c>
      <c r="C47817" t="str">
        <f t="shared" si="747"/>
        <v/>
      </c>
    </row>
    <row r="47818" spans="1:3" customFormat="1" hidden="1" x14ac:dyDescent="0.25">
      <c r="A47818" s="1">
        <v>43135.845092592594</v>
      </c>
      <c r="B47818" s="2">
        <v>206.85</v>
      </c>
      <c r="C47818" t="str">
        <f t="shared" si="747"/>
        <v/>
      </c>
    </row>
    <row r="47819" spans="1:3" customFormat="1" hidden="1" x14ac:dyDescent="0.25">
      <c r="A47819" s="1">
        <v>43135.845104166663</v>
      </c>
      <c r="B47819" s="2">
        <v>198.892</v>
      </c>
      <c r="C47819" t="str">
        <f t="shared" si="747"/>
        <v/>
      </c>
    </row>
    <row r="47820" spans="1:3" customFormat="1" hidden="1" x14ac:dyDescent="0.25">
      <c r="A47820" s="1">
        <v>43135.84511574074</v>
      </c>
      <c r="B47820" s="2">
        <v>200.58799999999999</v>
      </c>
      <c r="C47820" t="str">
        <f t="shared" si="747"/>
        <v/>
      </c>
    </row>
    <row r="47821" spans="1:3" customFormat="1" hidden="1" x14ac:dyDescent="0.25">
      <c r="A47821" s="1">
        <v>43135.845127314817</v>
      </c>
      <c r="B47821" s="2">
        <v>202.13499999999999</v>
      </c>
      <c r="C47821" t="str">
        <f t="shared" si="747"/>
        <v/>
      </c>
    </row>
    <row r="47822" spans="1:3" customFormat="1" hidden="1" x14ac:dyDescent="0.25">
      <c r="A47822" s="1">
        <v>43135.845138888886</v>
      </c>
      <c r="B47822" s="2">
        <v>203.12299999999999</v>
      </c>
      <c r="C47822" t="str">
        <f t="shared" si="747"/>
        <v/>
      </c>
    </row>
    <row r="47823" spans="1:3" customFormat="1" hidden="1" x14ac:dyDescent="0.25">
      <c r="A47823" s="1">
        <v>43135.845150462963</v>
      </c>
      <c r="B47823" s="2">
        <v>201.166</v>
      </c>
      <c r="C47823" t="str">
        <f t="shared" si="747"/>
        <v/>
      </c>
    </row>
    <row r="47824" spans="1:3" customFormat="1" hidden="1" x14ac:dyDescent="0.25">
      <c r="A47824" s="1">
        <v>43135.84516203704</v>
      </c>
      <c r="B47824" s="2">
        <v>199.41399999999999</v>
      </c>
      <c r="C47824" t="str">
        <f t="shared" si="747"/>
        <v/>
      </c>
    </row>
    <row r="47825" spans="1:3" customFormat="1" hidden="1" x14ac:dyDescent="0.25">
      <c r="A47825" s="1">
        <v>43135.845173611109</v>
      </c>
      <c r="B47825" s="2">
        <v>205.583</v>
      </c>
      <c r="C47825" t="str">
        <f t="shared" si="747"/>
        <v/>
      </c>
    </row>
    <row r="47826" spans="1:3" customFormat="1" hidden="1" x14ac:dyDescent="0.25">
      <c r="A47826" s="1">
        <v>43135.845185185186</v>
      </c>
      <c r="B47826" s="2">
        <v>216.22399999999999</v>
      </c>
      <c r="C47826" t="str">
        <f t="shared" si="747"/>
        <v/>
      </c>
    </row>
    <row r="47827" spans="1:3" customFormat="1" hidden="1" x14ac:dyDescent="0.25">
      <c r="A47827" s="1">
        <v>43135.845196759263</v>
      </c>
      <c r="B47827" s="2">
        <v>223.15700000000001</v>
      </c>
      <c r="C47827" t="str">
        <f t="shared" si="747"/>
        <v/>
      </c>
    </row>
    <row r="47828" spans="1:3" customFormat="1" hidden="1" x14ac:dyDescent="0.25">
      <c r="A47828" s="1">
        <v>43135.845208333332</v>
      </c>
      <c r="B47828" s="2">
        <v>208.37799999999999</v>
      </c>
      <c r="C47828" t="str">
        <f t="shared" si="747"/>
        <v/>
      </c>
    </row>
    <row r="47829" spans="1:3" customFormat="1" hidden="1" x14ac:dyDescent="0.25">
      <c r="A47829" s="1">
        <v>43135.845219907409</v>
      </c>
      <c r="B47829" s="2">
        <v>201.68799999999999</v>
      </c>
      <c r="C47829" t="str">
        <f t="shared" si="747"/>
        <v/>
      </c>
    </row>
    <row r="47830" spans="1:3" customFormat="1" hidden="1" x14ac:dyDescent="0.25">
      <c r="A47830" s="1">
        <v>43135.845231481479</v>
      </c>
      <c r="B47830" s="2">
        <v>201.595</v>
      </c>
      <c r="C47830" t="str">
        <f t="shared" si="747"/>
        <v/>
      </c>
    </row>
    <row r="47831" spans="1:3" customFormat="1" hidden="1" x14ac:dyDescent="0.25">
      <c r="A47831" s="1">
        <v>43135.845243055555</v>
      </c>
      <c r="B47831" s="2">
        <v>202.62</v>
      </c>
      <c r="C47831" t="str">
        <f t="shared" si="747"/>
        <v/>
      </c>
    </row>
    <row r="47832" spans="1:3" customFormat="1" hidden="1" x14ac:dyDescent="0.25">
      <c r="A47832" s="1">
        <v>43135.845254629632</v>
      </c>
      <c r="B47832" s="2">
        <v>212.851</v>
      </c>
      <c r="C47832" t="str">
        <f t="shared" si="747"/>
        <v/>
      </c>
    </row>
    <row r="47833" spans="1:3" customFormat="1" hidden="1" x14ac:dyDescent="0.25">
      <c r="A47833" s="1">
        <v>43135.845266203702</v>
      </c>
      <c r="B47833" s="2">
        <v>210.46600000000001</v>
      </c>
      <c r="C47833" t="str">
        <f t="shared" si="747"/>
        <v/>
      </c>
    </row>
    <row r="47834" spans="1:3" customFormat="1" hidden="1" x14ac:dyDescent="0.25">
      <c r="A47834" s="1">
        <v>43135.845277777778</v>
      </c>
      <c r="B47834" s="2">
        <v>207.596</v>
      </c>
      <c r="C47834" t="str">
        <f t="shared" si="747"/>
        <v/>
      </c>
    </row>
    <row r="47835" spans="1:3" customFormat="1" hidden="1" x14ac:dyDescent="0.25">
      <c r="A47835" s="1">
        <v>43135.845289351855</v>
      </c>
      <c r="B47835" s="2">
        <v>199.28399999999999</v>
      </c>
      <c r="C47835" t="str">
        <f t="shared" si="747"/>
        <v/>
      </c>
    </row>
    <row r="47836" spans="1:3" customFormat="1" hidden="1" x14ac:dyDescent="0.25">
      <c r="A47836" s="1">
        <v>43135.845300925925</v>
      </c>
      <c r="B47836" s="2">
        <v>202.78700000000001</v>
      </c>
      <c r="C47836" t="str">
        <f t="shared" si="747"/>
        <v/>
      </c>
    </row>
    <row r="47837" spans="1:3" customFormat="1" hidden="1" x14ac:dyDescent="0.25">
      <c r="A47837" s="1">
        <v>43135.845312500001</v>
      </c>
      <c r="B47837" s="2">
        <v>224.387</v>
      </c>
      <c r="C47837" t="str">
        <f t="shared" si="747"/>
        <v/>
      </c>
    </row>
    <row r="47838" spans="1:3" customFormat="1" hidden="1" x14ac:dyDescent="0.25">
      <c r="A47838" s="1">
        <v>43135.845324074071</v>
      </c>
      <c r="B47838" s="2">
        <v>213.41</v>
      </c>
      <c r="C47838" t="str">
        <f t="shared" si="747"/>
        <v/>
      </c>
    </row>
    <row r="47839" spans="1:3" customFormat="1" hidden="1" x14ac:dyDescent="0.25">
      <c r="A47839" s="1">
        <v>43135.845335648148</v>
      </c>
      <c r="B47839" s="2">
        <v>205.63900000000001</v>
      </c>
      <c r="C47839" t="str">
        <f t="shared" si="747"/>
        <v/>
      </c>
    </row>
    <row r="47840" spans="1:3" customFormat="1" hidden="1" x14ac:dyDescent="0.25">
      <c r="A47840" s="1">
        <v>43135.845347222225</v>
      </c>
      <c r="B47840" s="2">
        <v>212.60900000000001</v>
      </c>
      <c r="C47840" t="str">
        <f t="shared" si="747"/>
        <v/>
      </c>
    </row>
    <row r="47841" spans="1:3" customFormat="1" hidden="1" x14ac:dyDescent="0.25">
      <c r="A47841" s="1">
        <v>43135.845358796294</v>
      </c>
      <c r="B47841" s="2">
        <v>208.37799999999999</v>
      </c>
      <c r="C47841" t="str">
        <f t="shared" si="747"/>
        <v/>
      </c>
    </row>
    <row r="47842" spans="1:3" customFormat="1" hidden="1" x14ac:dyDescent="0.25">
      <c r="A47842" s="1">
        <v>43135.845370370371</v>
      </c>
      <c r="B47842" s="2">
        <v>196.95400000000001</v>
      </c>
      <c r="C47842" t="str">
        <f t="shared" si="747"/>
        <v/>
      </c>
    </row>
    <row r="47843" spans="1:3" customFormat="1" hidden="1" x14ac:dyDescent="0.25">
      <c r="A47843" s="1">
        <v>43135.845381944448</v>
      </c>
      <c r="B47843" s="2">
        <v>191.38200000000001</v>
      </c>
      <c r="C47843" t="str">
        <f t="shared" si="747"/>
        <v/>
      </c>
    </row>
    <row r="47844" spans="1:3" customFormat="1" hidden="1" x14ac:dyDescent="0.25">
      <c r="A47844" s="1">
        <v>43135.845393518517</v>
      </c>
      <c r="B47844" s="2">
        <v>204.614</v>
      </c>
      <c r="C47844" t="str">
        <f t="shared" si="747"/>
        <v/>
      </c>
    </row>
    <row r="47845" spans="1:3" customFormat="1" hidden="1" x14ac:dyDescent="0.25">
      <c r="A47845" s="1">
        <v>43135.845405092594</v>
      </c>
      <c r="B47845" s="2">
        <v>203.14099999999999</v>
      </c>
      <c r="C47845" t="str">
        <f t="shared" si="747"/>
        <v/>
      </c>
    </row>
    <row r="47846" spans="1:3" customFormat="1" hidden="1" x14ac:dyDescent="0.25">
      <c r="A47846" s="1">
        <v>43135.845416666663</v>
      </c>
      <c r="B47846" s="2">
        <v>201.24</v>
      </c>
      <c r="C47846" t="str">
        <f t="shared" si="747"/>
        <v/>
      </c>
    </row>
    <row r="47847" spans="1:3" customFormat="1" hidden="1" x14ac:dyDescent="0.25">
      <c r="A47847" s="1">
        <v>43135.84542824074</v>
      </c>
      <c r="B47847" s="2">
        <v>207.54</v>
      </c>
      <c r="C47847" t="str">
        <f t="shared" si="747"/>
        <v/>
      </c>
    </row>
    <row r="47848" spans="1:3" customFormat="1" hidden="1" x14ac:dyDescent="0.25">
      <c r="A47848" s="1">
        <v>43135.845439814817</v>
      </c>
      <c r="B47848" s="2">
        <v>196.32</v>
      </c>
      <c r="C47848" t="str">
        <f t="shared" si="747"/>
        <v/>
      </c>
    </row>
    <row r="47849" spans="1:3" customFormat="1" hidden="1" x14ac:dyDescent="0.25">
      <c r="A47849" s="1">
        <v>43135.845451388886</v>
      </c>
      <c r="B47849" s="2">
        <v>197.327</v>
      </c>
      <c r="C47849" t="str">
        <f t="shared" si="747"/>
        <v/>
      </c>
    </row>
    <row r="47850" spans="1:3" customFormat="1" hidden="1" x14ac:dyDescent="0.25">
      <c r="A47850" s="1">
        <v>43135.845462962963</v>
      </c>
      <c r="B47850" s="2">
        <v>215.535</v>
      </c>
      <c r="C47850" t="str">
        <f t="shared" si="747"/>
        <v/>
      </c>
    </row>
    <row r="47851" spans="1:3" customFormat="1" hidden="1" x14ac:dyDescent="0.25">
      <c r="A47851" s="1">
        <v>43135.84547453704</v>
      </c>
      <c r="B47851" s="2">
        <v>210.82</v>
      </c>
      <c r="C47851" t="str">
        <f t="shared" si="747"/>
        <v/>
      </c>
    </row>
    <row r="47852" spans="1:3" customFormat="1" hidden="1" x14ac:dyDescent="0.25">
      <c r="A47852" s="1">
        <v>43135.845486111109</v>
      </c>
      <c r="B47852" s="2">
        <v>206.70099999999999</v>
      </c>
      <c r="C47852" t="str">
        <f t="shared" si="747"/>
        <v/>
      </c>
    </row>
    <row r="47853" spans="1:3" customFormat="1" hidden="1" x14ac:dyDescent="0.25">
      <c r="A47853" s="1">
        <v>43135.845497685186</v>
      </c>
      <c r="B47853" s="2">
        <v>205.881</v>
      </c>
      <c r="C47853" t="str">
        <f t="shared" si="747"/>
        <v/>
      </c>
    </row>
    <row r="47854" spans="1:3" customFormat="1" hidden="1" x14ac:dyDescent="0.25">
      <c r="A47854" s="1">
        <v>43135.845509259256</v>
      </c>
      <c r="B47854" s="2">
        <v>218.517</v>
      </c>
      <c r="C47854" t="str">
        <f t="shared" si="747"/>
        <v/>
      </c>
    </row>
    <row r="47855" spans="1:3" customFormat="1" hidden="1" x14ac:dyDescent="0.25">
      <c r="A47855" s="1">
        <v>43135.845520833333</v>
      </c>
      <c r="B47855" s="2">
        <v>214.37899999999999</v>
      </c>
      <c r="C47855" t="str">
        <f t="shared" si="747"/>
        <v/>
      </c>
    </row>
    <row r="47856" spans="1:3" customFormat="1" hidden="1" x14ac:dyDescent="0.25">
      <c r="A47856" s="1">
        <v>43135.845532407409</v>
      </c>
      <c r="B47856" s="2">
        <v>218.74</v>
      </c>
      <c r="C47856" t="str">
        <f t="shared" si="747"/>
        <v/>
      </c>
    </row>
    <row r="47857" spans="1:3" customFormat="1" hidden="1" x14ac:dyDescent="0.25">
      <c r="A47857" s="1">
        <v>43135.845543981479</v>
      </c>
      <c r="B47857" s="2">
        <v>207.78200000000001</v>
      </c>
      <c r="C47857" t="str">
        <f t="shared" si="747"/>
        <v/>
      </c>
    </row>
    <row r="47858" spans="1:3" customFormat="1" hidden="1" x14ac:dyDescent="0.25">
      <c r="A47858" s="1">
        <v>43135.845555555556</v>
      </c>
      <c r="B47858" s="2">
        <v>191.755</v>
      </c>
      <c r="C47858" t="str">
        <f t="shared" si="747"/>
        <v/>
      </c>
    </row>
    <row r="47859" spans="1:3" customFormat="1" hidden="1" x14ac:dyDescent="0.25">
      <c r="A47859" s="1">
        <v>43135.845567129632</v>
      </c>
      <c r="B47859" s="2">
        <v>205.042</v>
      </c>
      <c r="C47859" t="str">
        <f t="shared" si="747"/>
        <v/>
      </c>
    </row>
    <row r="47860" spans="1:3" customFormat="1" hidden="1" x14ac:dyDescent="0.25">
      <c r="A47860" s="1">
        <v>43135.845578703702</v>
      </c>
      <c r="B47860" s="2">
        <v>211.54599999999999</v>
      </c>
      <c r="C47860" t="str">
        <f t="shared" si="747"/>
        <v/>
      </c>
    </row>
    <row r="47861" spans="1:3" customFormat="1" hidden="1" x14ac:dyDescent="0.25">
      <c r="A47861" s="1">
        <v>43135.845590277779</v>
      </c>
      <c r="B47861" s="2">
        <v>219.57900000000001</v>
      </c>
      <c r="C47861" t="str">
        <f t="shared" si="747"/>
        <v/>
      </c>
    </row>
    <row r="47862" spans="1:3" customFormat="1" hidden="1" x14ac:dyDescent="0.25">
      <c r="A47862" s="1">
        <v>43135.845601851855</v>
      </c>
      <c r="B47862" s="2">
        <v>219.523</v>
      </c>
      <c r="C47862" t="str">
        <f t="shared" si="747"/>
        <v/>
      </c>
    </row>
    <row r="47863" spans="1:3" customFormat="1" hidden="1" x14ac:dyDescent="0.25">
      <c r="A47863" s="1">
        <v>43135.845613425925</v>
      </c>
      <c r="B47863" s="2">
        <v>217.36099999999999</v>
      </c>
      <c r="C47863" t="str">
        <f t="shared" si="747"/>
        <v/>
      </c>
    </row>
    <row r="47864" spans="1:3" customFormat="1" hidden="1" x14ac:dyDescent="0.25">
      <c r="A47864" s="1">
        <v>43135.845625000002</v>
      </c>
      <c r="B47864" s="2">
        <v>219.43</v>
      </c>
      <c r="C47864" t="str">
        <f t="shared" si="747"/>
        <v/>
      </c>
    </row>
    <row r="47865" spans="1:3" customFormat="1" hidden="1" x14ac:dyDescent="0.25">
      <c r="A47865" s="1">
        <v>43135.845636574071</v>
      </c>
      <c r="B47865" s="2">
        <v>240.601</v>
      </c>
      <c r="C47865" t="str">
        <f t="shared" si="747"/>
        <v/>
      </c>
    </row>
    <row r="47866" spans="1:3" customFormat="1" hidden="1" x14ac:dyDescent="0.25">
      <c r="A47866" s="1">
        <v>43135.845648148148</v>
      </c>
      <c r="B47866" s="2">
        <v>227.071</v>
      </c>
      <c r="C47866" t="str">
        <f t="shared" si="747"/>
        <v/>
      </c>
    </row>
    <row r="47867" spans="1:3" customFormat="1" hidden="1" x14ac:dyDescent="0.25">
      <c r="A47867" s="1">
        <v>43135.845659722225</v>
      </c>
      <c r="B47867" s="2">
        <v>225.226</v>
      </c>
      <c r="C47867" t="str">
        <f t="shared" si="747"/>
        <v/>
      </c>
    </row>
    <row r="47868" spans="1:3" customFormat="1" hidden="1" x14ac:dyDescent="0.25">
      <c r="A47868" s="1">
        <v>43135.845671296294</v>
      </c>
      <c r="B47868" s="2">
        <v>203.179</v>
      </c>
      <c r="C47868" t="str">
        <f t="shared" si="747"/>
        <v/>
      </c>
    </row>
    <row r="47869" spans="1:3" customFormat="1" hidden="1" x14ac:dyDescent="0.25">
      <c r="A47869" s="1">
        <v>43135.845682870371</v>
      </c>
      <c r="B47869" s="2">
        <v>200.327</v>
      </c>
      <c r="C47869" t="str">
        <f t="shared" si="747"/>
        <v/>
      </c>
    </row>
    <row r="47870" spans="1:3" customFormat="1" hidden="1" x14ac:dyDescent="0.25">
      <c r="A47870" s="1">
        <v>43135.845694444448</v>
      </c>
      <c r="B47870" s="2">
        <v>201.054</v>
      </c>
      <c r="C47870" t="str">
        <f t="shared" si="747"/>
        <v/>
      </c>
    </row>
    <row r="47871" spans="1:3" customFormat="1" hidden="1" x14ac:dyDescent="0.25">
      <c r="A47871" s="1">
        <v>43135.845706018517</v>
      </c>
      <c r="B47871" s="2">
        <v>196.227</v>
      </c>
      <c r="C47871" t="str">
        <f t="shared" si="747"/>
        <v/>
      </c>
    </row>
    <row r="47872" spans="1:3" customFormat="1" hidden="1" x14ac:dyDescent="0.25">
      <c r="A47872" s="1">
        <v>43135.845717592594</v>
      </c>
      <c r="B47872" s="2">
        <v>195.68700000000001</v>
      </c>
      <c r="C47872" t="str">
        <f t="shared" si="747"/>
        <v/>
      </c>
    </row>
    <row r="47873" spans="1:3" customFormat="1" hidden="1" x14ac:dyDescent="0.25">
      <c r="A47873" s="1">
        <v>43135.845729166664</v>
      </c>
      <c r="B47873" s="2">
        <v>198.53800000000001</v>
      </c>
      <c r="C47873" t="str">
        <f t="shared" si="747"/>
        <v/>
      </c>
    </row>
    <row r="47874" spans="1:3" customFormat="1" hidden="1" x14ac:dyDescent="0.25">
      <c r="A47874" s="1">
        <v>43135.84574074074</v>
      </c>
      <c r="B47874" s="2">
        <v>203.64500000000001</v>
      </c>
      <c r="C47874" t="str">
        <f t="shared" si="747"/>
        <v/>
      </c>
    </row>
    <row r="47875" spans="1:3" customFormat="1" hidden="1" x14ac:dyDescent="0.25">
      <c r="A47875" s="1">
        <v>43135.845752314817</v>
      </c>
      <c r="B47875" s="2">
        <v>189.72300000000001</v>
      </c>
      <c r="C47875" t="str">
        <f t="shared" ref="C47875:C47938" si="748">IF(AND(B47875&gt;B47876,B47875&gt;B47874,B47875&gt;2000),"PEAK","")</f>
        <v/>
      </c>
    </row>
    <row r="47876" spans="1:3" customFormat="1" hidden="1" x14ac:dyDescent="0.25">
      <c r="A47876" s="1">
        <v>43135.845763888887</v>
      </c>
      <c r="B47876" s="2">
        <v>188.60499999999999</v>
      </c>
      <c r="C47876" t="str">
        <f t="shared" si="748"/>
        <v/>
      </c>
    </row>
    <row r="47877" spans="1:3" customFormat="1" hidden="1" x14ac:dyDescent="0.25">
      <c r="A47877" s="1">
        <v>43135.845775462964</v>
      </c>
      <c r="B47877" s="2">
        <v>188.30699999999999</v>
      </c>
      <c r="C47877" t="str">
        <f t="shared" si="748"/>
        <v/>
      </c>
    </row>
    <row r="47878" spans="1:3" customFormat="1" hidden="1" x14ac:dyDescent="0.25">
      <c r="A47878" s="1">
        <v>43135.84578703704</v>
      </c>
      <c r="B47878" s="2">
        <v>187.3</v>
      </c>
      <c r="C47878" t="str">
        <f t="shared" si="748"/>
        <v/>
      </c>
    </row>
    <row r="47879" spans="1:3" customFormat="1" hidden="1" x14ac:dyDescent="0.25">
      <c r="A47879" s="1">
        <v>43135.84579861111</v>
      </c>
      <c r="B47879" s="2">
        <v>192.649</v>
      </c>
      <c r="C47879" t="str">
        <f t="shared" si="748"/>
        <v/>
      </c>
    </row>
    <row r="47880" spans="1:3" customFormat="1" hidden="1" x14ac:dyDescent="0.25">
      <c r="A47880" s="1">
        <v>43135.845810185187</v>
      </c>
      <c r="B47880" s="2">
        <v>196.09700000000001</v>
      </c>
      <c r="C47880" t="str">
        <f t="shared" si="748"/>
        <v/>
      </c>
    </row>
    <row r="47881" spans="1:3" customFormat="1" hidden="1" x14ac:dyDescent="0.25">
      <c r="A47881" s="1">
        <v>43135.845821759256</v>
      </c>
      <c r="B47881" s="2">
        <v>200.476</v>
      </c>
      <c r="C47881" t="str">
        <f t="shared" si="748"/>
        <v/>
      </c>
    </row>
    <row r="47882" spans="1:3" customFormat="1" hidden="1" x14ac:dyDescent="0.25">
      <c r="A47882" s="1">
        <v>43135.845833333333</v>
      </c>
      <c r="B47882" s="2">
        <v>199.71199999999999</v>
      </c>
      <c r="C47882" t="str">
        <f t="shared" si="748"/>
        <v/>
      </c>
    </row>
    <row r="47883" spans="1:3" customFormat="1" hidden="1" x14ac:dyDescent="0.25">
      <c r="A47883" s="1">
        <v>43135.84584490741</v>
      </c>
      <c r="B47883" s="2">
        <v>204.22200000000001</v>
      </c>
      <c r="C47883" t="str">
        <f t="shared" si="748"/>
        <v/>
      </c>
    </row>
    <row r="47884" spans="1:3" customFormat="1" hidden="1" x14ac:dyDescent="0.25">
      <c r="A47884" s="1">
        <v>43135.845856481479</v>
      </c>
      <c r="B47884" s="2">
        <v>204.22200000000001</v>
      </c>
      <c r="C47884" t="str">
        <f t="shared" si="748"/>
        <v/>
      </c>
    </row>
    <row r="47885" spans="1:3" customFormat="1" hidden="1" x14ac:dyDescent="0.25">
      <c r="A47885" s="1">
        <v>43135.845868055556</v>
      </c>
      <c r="B47885" s="2">
        <v>199.023</v>
      </c>
      <c r="C47885" t="str">
        <f t="shared" si="748"/>
        <v/>
      </c>
    </row>
    <row r="47886" spans="1:3" customFormat="1" hidden="1" x14ac:dyDescent="0.25">
      <c r="A47886" s="1">
        <v>43135.845879629633</v>
      </c>
      <c r="B47886" s="2">
        <v>206.459</v>
      </c>
      <c r="C47886" t="str">
        <f t="shared" si="748"/>
        <v/>
      </c>
    </row>
    <row r="47887" spans="1:3" customFormat="1" hidden="1" x14ac:dyDescent="0.25">
      <c r="A47887" s="1">
        <v>43135.845891203702</v>
      </c>
      <c r="B47887" s="2">
        <v>212.79499999999999</v>
      </c>
      <c r="C47887" t="str">
        <f t="shared" si="748"/>
        <v/>
      </c>
    </row>
    <row r="47888" spans="1:3" customFormat="1" hidden="1" x14ac:dyDescent="0.25">
      <c r="A47888" s="1">
        <v>43135.845902777779</v>
      </c>
      <c r="B47888" s="2">
        <v>210.20500000000001</v>
      </c>
      <c r="C47888" t="str">
        <f t="shared" si="748"/>
        <v/>
      </c>
    </row>
    <row r="47889" spans="1:3" customFormat="1" hidden="1" x14ac:dyDescent="0.25">
      <c r="A47889" s="1">
        <v>43135.845914351848</v>
      </c>
      <c r="B47889" s="2">
        <v>201.66900000000001</v>
      </c>
      <c r="C47889" t="str">
        <f t="shared" si="748"/>
        <v/>
      </c>
    </row>
    <row r="47890" spans="1:3" customFormat="1" hidden="1" x14ac:dyDescent="0.25">
      <c r="A47890" s="1">
        <v>43135.845925925925</v>
      </c>
      <c r="B47890" s="2">
        <v>208.80699999999999</v>
      </c>
      <c r="C47890" t="str">
        <f t="shared" si="748"/>
        <v/>
      </c>
    </row>
    <row r="47891" spans="1:3" customFormat="1" hidden="1" x14ac:dyDescent="0.25">
      <c r="A47891" s="1">
        <v>43135.845937500002</v>
      </c>
      <c r="B47891" s="2">
        <v>200.29</v>
      </c>
      <c r="C47891" t="str">
        <f t="shared" si="748"/>
        <v/>
      </c>
    </row>
    <row r="47892" spans="1:3" customFormat="1" hidden="1" x14ac:dyDescent="0.25">
      <c r="A47892" s="1">
        <v>43135.845949074072</v>
      </c>
      <c r="B47892" s="2">
        <v>223.43700000000001</v>
      </c>
      <c r="C47892" t="str">
        <f t="shared" si="748"/>
        <v/>
      </c>
    </row>
    <row r="47893" spans="1:3" customFormat="1" hidden="1" x14ac:dyDescent="0.25">
      <c r="A47893" s="1">
        <v>43135.845960648148</v>
      </c>
      <c r="B47893" s="2">
        <v>207.33500000000001</v>
      </c>
      <c r="C47893" t="str">
        <f t="shared" si="748"/>
        <v/>
      </c>
    </row>
    <row r="47894" spans="1:3" customFormat="1" hidden="1" x14ac:dyDescent="0.25">
      <c r="A47894" s="1">
        <v>43135.845972222225</v>
      </c>
      <c r="B47894" s="2">
        <v>211.714</v>
      </c>
      <c r="C47894" t="str">
        <f t="shared" si="748"/>
        <v/>
      </c>
    </row>
    <row r="47895" spans="1:3" customFormat="1" hidden="1" x14ac:dyDescent="0.25">
      <c r="A47895" s="1">
        <v>43135.845983796295</v>
      </c>
      <c r="B47895" s="2">
        <v>216.07499999999999</v>
      </c>
      <c r="C47895" t="str">
        <f t="shared" si="748"/>
        <v/>
      </c>
    </row>
    <row r="47896" spans="1:3" customFormat="1" hidden="1" x14ac:dyDescent="0.25">
      <c r="A47896" s="1">
        <v>43135.845995370371</v>
      </c>
      <c r="B47896" s="2">
        <v>214.37899999999999</v>
      </c>
      <c r="C47896" t="str">
        <f t="shared" si="748"/>
        <v/>
      </c>
    </row>
    <row r="47897" spans="1:3" customFormat="1" hidden="1" x14ac:dyDescent="0.25">
      <c r="A47897" s="1">
        <v>43135.846006944441</v>
      </c>
      <c r="B47897" s="2">
        <v>215.81399999999999</v>
      </c>
      <c r="C47897" t="str">
        <f t="shared" si="748"/>
        <v/>
      </c>
    </row>
    <row r="47898" spans="1:3" customFormat="1" hidden="1" x14ac:dyDescent="0.25">
      <c r="A47898" s="1">
        <v>43135.846018518518</v>
      </c>
      <c r="B47898" s="2">
        <v>216.727</v>
      </c>
      <c r="C47898" t="str">
        <f t="shared" si="748"/>
        <v/>
      </c>
    </row>
    <row r="47899" spans="1:3" customFormat="1" hidden="1" x14ac:dyDescent="0.25">
      <c r="A47899" s="1">
        <v>43135.846030092594</v>
      </c>
      <c r="B47899" s="2">
        <v>224.089</v>
      </c>
      <c r="C47899" t="str">
        <f t="shared" si="748"/>
        <v/>
      </c>
    </row>
    <row r="47900" spans="1:3" customFormat="1" hidden="1" x14ac:dyDescent="0.25">
      <c r="A47900" s="1">
        <v>43135.846041666664</v>
      </c>
      <c r="B47900" s="2">
        <v>217.06299999999999</v>
      </c>
      <c r="C47900" t="str">
        <f t="shared" si="748"/>
        <v/>
      </c>
    </row>
    <row r="47901" spans="1:3" customFormat="1" hidden="1" x14ac:dyDescent="0.25">
      <c r="A47901" s="1">
        <v>43135.846053240741</v>
      </c>
      <c r="B47901" s="2">
        <v>196.6</v>
      </c>
      <c r="C47901" t="str">
        <f t="shared" si="748"/>
        <v/>
      </c>
    </row>
    <row r="47902" spans="1:3" customFormat="1" hidden="1" x14ac:dyDescent="0.25">
      <c r="A47902" s="1">
        <v>43135.846064814818</v>
      </c>
      <c r="B47902" s="2">
        <v>209.273</v>
      </c>
      <c r="C47902" t="str">
        <f t="shared" si="748"/>
        <v/>
      </c>
    </row>
    <row r="47903" spans="1:3" customFormat="1" hidden="1" x14ac:dyDescent="0.25">
      <c r="A47903" s="1">
        <v>43135.846076388887</v>
      </c>
      <c r="B47903" s="2">
        <v>212.404</v>
      </c>
      <c r="C47903" t="str">
        <f t="shared" si="748"/>
        <v/>
      </c>
    </row>
    <row r="47904" spans="1:3" customFormat="1" hidden="1" x14ac:dyDescent="0.25">
      <c r="A47904" s="1">
        <v>43135.846087962964</v>
      </c>
      <c r="B47904" s="2">
        <v>202.321</v>
      </c>
      <c r="C47904" t="str">
        <f t="shared" si="748"/>
        <v/>
      </c>
    </row>
    <row r="47905" spans="1:3" customFormat="1" hidden="1" x14ac:dyDescent="0.25">
      <c r="A47905" s="1">
        <v>43135.846099537041</v>
      </c>
      <c r="B47905" s="2">
        <v>199.13499999999999</v>
      </c>
      <c r="C47905" t="str">
        <f t="shared" si="748"/>
        <v/>
      </c>
    </row>
    <row r="47906" spans="1:3" customFormat="1" hidden="1" x14ac:dyDescent="0.25">
      <c r="A47906" s="1">
        <v>43135.84611111111</v>
      </c>
      <c r="B47906" s="2">
        <v>206.738</v>
      </c>
      <c r="C47906" t="str">
        <f t="shared" si="748"/>
        <v/>
      </c>
    </row>
    <row r="47907" spans="1:3" customFormat="1" hidden="1" x14ac:dyDescent="0.25">
      <c r="A47907" s="1">
        <v>43135.846122685187</v>
      </c>
      <c r="B47907" s="2">
        <v>209.869</v>
      </c>
      <c r="C47907" t="str">
        <f t="shared" si="748"/>
        <v/>
      </c>
    </row>
    <row r="47908" spans="1:3" customFormat="1" hidden="1" x14ac:dyDescent="0.25">
      <c r="A47908" s="1">
        <v>43135.846134259256</v>
      </c>
      <c r="B47908" s="2">
        <v>203.607</v>
      </c>
      <c r="C47908" t="str">
        <f t="shared" si="748"/>
        <v/>
      </c>
    </row>
    <row r="47909" spans="1:3" customFormat="1" hidden="1" x14ac:dyDescent="0.25">
      <c r="A47909" s="1">
        <v>43135.846145833333</v>
      </c>
      <c r="B47909" s="2">
        <v>213</v>
      </c>
      <c r="C47909" t="str">
        <f t="shared" si="748"/>
        <v/>
      </c>
    </row>
    <row r="47910" spans="1:3" customFormat="1" hidden="1" x14ac:dyDescent="0.25">
      <c r="A47910" s="1">
        <v>43135.84615740741</v>
      </c>
      <c r="B47910" s="2">
        <v>214.17400000000001</v>
      </c>
      <c r="C47910" t="str">
        <f t="shared" si="748"/>
        <v/>
      </c>
    </row>
    <row r="47911" spans="1:3" customFormat="1" hidden="1" x14ac:dyDescent="0.25">
      <c r="A47911" s="1">
        <v>43135.846168981479</v>
      </c>
      <c r="B47911" s="2">
        <v>229.81</v>
      </c>
      <c r="C47911" t="str">
        <f t="shared" si="748"/>
        <v/>
      </c>
    </row>
    <row r="47912" spans="1:3" customFormat="1" hidden="1" x14ac:dyDescent="0.25">
      <c r="A47912" s="1">
        <v>43135.846180555556</v>
      </c>
      <c r="B47912" s="2">
        <v>228.26300000000001</v>
      </c>
      <c r="C47912" t="str">
        <f t="shared" si="748"/>
        <v/>
      </c>
    </row>
    <row r="47913" spans="1:3" customFormat="1" hidden="1" x14ac:dyDescent="0.25">
      <c r="A47913" s="1">
        <v>43135.846192129633</v>
      </c>
      <c r="B47913" s="2">
        <v>214.547</v>
      </c>
      <c r="C47913" t="str">
        <f t="shared" si="748"/>
        <v/>
      </c>
    </row>
    <row r="47914" spans="1:3" customFormat="1" hidden="1" x14ac:dyDescent="0.25">
      <c r="A47914" s="1">
        <v>43135.846203703702</v>
      </c>
      <c r="B47914" s="2">
        <v>218.982</v>
      </c>
      <c r="C47914" t="str">
        <f t="shared" si="748"/>
        <v/>
      </c>
    </row>
    <row r="47915" spans="1:3" customFormat="1" hidden="1" x14ac:dyDescent="0.25">
      <c r="A47915" s="1">
        <v>43135.846215277779</v>
      </c>
      <c r="B47915" s="2">
        <v>228.54300000000001</v>
      </c>
      <c r="C47915" t="str">
        <f t="shared" si="748"/>
        <v/>
      </c>
    </row>
    <row r="47916" spans="1:3" customFormat="1" hidden="1" x14ac:dyDescent="0.25">
      <c r="A47916" s="1">
        <v>43135.846226851849</v>
      </c>
      <c r="B47916" s="2">
        <v>226.251</v>
      </c>
      <c r="C47916" t="str">
        <f t="shared" si="748"/>
        <v/>
      </c>
    </row>
    <row r="47917" spans="1:3" customFormat="1" hidden="1" x14ac:dyDescent="0.25">
      <c r="A47917" s="1">
        <v>43135.846238425926</v>
      </c>
      <c r="B47917" s="2">
        <v>230.03399999999999</v>
      </c>
      <c r="C47917" t="str">
        <f t="shared" si="748"/>
        <v/>
      </c>
    </row>
    <row r="47918" spans="1:3" customFormat="1" hidden="1" x14ac:dyDescent="0.25">
      <c r="A47918" s="1">
        <v>43135.846250000002</v>
      </c>
      <c r="B47918" s="2">
        <v>243.005</v>
      </c>
      <c r="C47918" t="str">
        <f t="shared" si="748"/>
        <v/>
      </c>
    </row>
    <row r="47919" spans="1:3" customFormat="1" hidden="1" x14ac:dyDescent="0.25">
      <c r="A47919" s="1">
        <v>43135.846261574072</v>
      </c>
      <c r="B47919" s="2">
        <v>244.06700000000001</v>
      </c>
      <c r="C47919" t="str">
        <f t="shared" si="748"/>
        <v/>
      </c>
    </row>
    <row r="47920" spans="1:3" customFormat="1" hidden="1" x14ac:dyDescent="0.25">
      <c r="A47920" s="1">
        <v>43135.846273148149</v>
      </c>
      <c r="B47920" s="2">
        <v>239.184</v>
      </c>
      <c r="C47920" t="str">
        <f t="shared" si="748"/>
        <v/>
      </c>
    </row>
    <row r="47921" spans="1:3" customFormat="1" hidden="1" x14ac:dyDescent="0.25">
      <c r="A47921" s="1">
        <v>43135.846284722225</v>
      </c>
      <c r="B47921" s="2">
        <v>241.756</v>
      </c>
      <c r="C47921" t="str">
        <f t="shared" si="748"/>
        <v/>
      </c>
    </row>
    <row r="47922" spans="1:3" customFormat="1" hidden="1" x14ac:dyDescent="0.25">
      <c r="A47922" s="1">
        <v>43135.846296296295</v>
      </c>
      <c r="B47922" s="2">
        <v>245.167</v>
      </c>
      <c r="C47922" t="str">
        <f t="shared" si="748"/>
        <v/>
      </c>
    </row>
    <row r="47923" spans="1:3" customFormat="1" hidden="1" x14ac:dyDescent="0.25">
      <c r="A47923" s="1">
        <v>43135.846307870372</v>
      </c>
      <c r="B47923" s="2">
        <v>225.69200000000001</v>
      </c>
      <c r="C47923" t="str">
        <f t="shared" si="748"/>
        <v/>
      </c>
    </row>
    <row r="47924" spans="1:3" customFormat="1" hidden="1" x14ac:dyDescent="0.25">
      <c r="A47924" s="1">
        <v>43135.846319444441</v>
      </c>
      <c r="B47924" s="2">
        <v>211.23</v>
      </c>
      <c r="C47924" t="str">
        <f t="shared" si="748"/>
        <v/>
      </c>
    </row>
    <row r="47925" spans="1:3" customFormat="1" hidden="1" x14ac:dyDescent="0.25">
      <c r="A47925" s="1">
        <v>43135.846331018518</v>
      </c>
      <c r="B47925" s="2">
        <v>210.67099999999999</v>
      </c>
      <c r="C47925" t="str">
        <f t="shared" si="748"/>
        <v/>
      </c>
    </row>
    <row r="47926" spans="1:3" customFormat="1" hidden="1" x14ac:dyDescent="0.25">
      <c r="A47926" s="1">
        <v>43135.846342592595</v>
      </c>
      <c r="B47926" s="2">
        <v>214.11799999999999</v>
      </c>
      <c r="C47926" t="str">
        <f t="shared" si="748"/>
        <v/>
      </c>
    </row>
    <row r="47927" spans="1:3" customFormat="1" hidden="1" x14ac:dyDescent="0.25">
      <c r="A47927" s="1">
        <v>43135.846354166664</v>
      </c>
      <c r="B47927" s="2">
        <v>214.32300000000001</v>
      </c>
      <c r="C47927" t="str">
        <f t="shared" si="748"/>
        <v/>
      </c>
    </row>
    <row r="47928" spans="1:3" customFormat="1" hidden="1" x14ac:dyDescent="0.25">
      <c r="A47928" s="1">
        <v>43135.846365740741</v>
      </c>
      <c r="B47928" s="2">
        <v>214.845</v>
      </c>
      <c r="C47928" t="str">
        <f t="shared" si="748"/>
        <v/>
      </c>
    </row>
    <row r="47929" spans="1:3" customFormat="1" hidden="1" x14ac:dyDescent="0.25">
      <c r="A47929" s="1">
        <v>43135.846377314818</v>
      </c>
      <c r="B47929" s="2">
        <v>205.80600000000001</v>
      </c>
      <c r="C47929" t="str">
        <f t="shared" si="748"/>
        <v/>
      </c>
    </row>
    <row r="47930" spans="1:3" customFormat="1" hidden="1" x14ac:dyDescent="0.25">
      <c r="A47930" s="1">
        <v>43135.846388888887</v>
      </c>
      <c r="B47930" s="2">
        <v>207.50200000000001</v>
      </c>
      <c r="C47930" t="str">
        <f t="shared" si="748"/>
        <v/>
      </c>
    </row>
    <row r="47931" spans="1:3" customFormat="1" hidden="1" x14ac:dyDescent="0.25">
      <c r="A47931" s="1">
        <v>43135.846400462964</v>
      </c>
      <c r="B47931" s="2">
        <v>215.47900000000001</v>
      </c>
      <c r="C47931" t="str">
        <f t="shared" si="748"/>
        <v/>
      </c>
    </row>
    <row r="47932" spans="1:3" customFormat="1" hidden="1" x14ac:dyDescent="0.25">
      <c r="A47932" s="1">
        <v>43135.846412037034</v>
      </c>
      <c r="B47932" s="2">
        <v>214.547</v>
      </c>
      <c r="C47932" t="str">
        <f t="shared" si="748"/>
        <v/>
      </c>
    </row>
    <row r="47933" spans="1:3" customFormat="1" hidden="1" x14ac:dyDescent="0.25">
      <c r="A47933" s="1">
        <v>43135.84642361111</v>
      </c>
      <c r="B47933" s="2">
        <v>222.84</v>
      </c>
      <c r="C47933" t="str">
        <f t="shared" si="748"/>
        <v/>
      </c>
    </row>
    <row r="47934" spans="1:3" customFormat="1" hidden="1" x14ac:dyDescent="0.25">
      <c r="A47934" s="1">
        <v>43135.846435185187</v>
      </c>
      <c r="B47934" s="2">
        <v>242.297</v>
      </c>
      <c r="C47934" t="str">
        <f t="shared" si="748"/>
        <v/>
      </c>
    </row>
    <row r="47935" spans="1:3" customFormat="1" hidden="1" x14ac:dyDescent="0.25">
      <c r="A47935" s="1">
        <v>43135.846446759257</v>
      </c>
      <c r="B47935" s="2">
        <v>226.679</v>
      </c>
      <c r="C47935" t="str">
        <f t="shared" si="748"/>
        <v/>
      </c>
    </row>
    <row r="47936" spans="1:3" customFormat="1" hidden="1" x14ac:dyDescent="0.25">
      <c r="A47936" s="1">
        <v>43135.846458333333</v>
      </c>
      <c r="B47936" s="2">
        <v>211.93799999999999</v>
      </c>
      <c r="C47936" t="str">
        <f t="shared" si="748"/>
        <v/>
      </c>
    </row>
    <row r="47937" spans="1:3" customFormat="1" hidden="1" x14ac:dyDescent="0.25">
      <c r="A47937" s="1">
        <v>43135.84646990741</v>
      </c>
      <c r="B47937" s="2">
        <v>209.47800000000001</v>
      </c>
      <c r="C47937" t="str">
        <f t="shared" si="748"/>
        <v/>
      </c>
    </row>
    <row r="47938" spans="1:3" customFormat="1" hidden="1" x14ac:dyDescent="0.25">
      <c r="A47938" s="1">
        <v>43135.84648148148</v>
      </c>
      <c r="B47938" s="2">
        <v>205.471</v>
      </c>
      <c r="C47938" t="str">
        <f t="shared" si="748"/>
        <v/>
      </c>
    </row>
    <row r="47939" spans="1:3" customFormat="1" hidden="1" x14ac:dyDescent="0.25">
      <c r="A47939" s="1">
        <v>43135.846493055556</v>
      </c>
      <c r="B47939" s="2">
        <v>211.11799999999999</v>
      </c>
      <c r="C47939" t="str">
        <f t="shared" ref="C47939:C48002" si="749">IF(AND(B47939&gt;B47940,B47939&gt;B47938,B47939&gt;2000),"PEAK","")</f>
        <v/>
      </c>
    </row>
    <row r="47940" spans="1:3" customFormat="1" hidden="1" x14ac:dyDescent="0.25">
      <c r="A47940" s="1">
        <v>43135.846504629626</v>
      </c>
      <c r="B47940" s="2">
        <v>231.357</v>
      </c>
      <c r="C47940" t="str">
        <f t="shared" si="749"/>
        <v/>
      </c>
    </row>
    <row r="47941" spans="1:3" customFormat="1" hidden="1" x14ac:dyDescent="0.25">
      <c r="A47941" s="1">
        <v>43135.846516203703</v>
      </c>
      <c r="B47941" s="2">
        <v>216.44800000000001</v>
      </c>
      <c r="C47941" t="str">
        <f t="shared" si="749"/>
        <v/>
      </c>
    </row>
    <row r="47942" spans="1:3" customFormat="1" hidden="1" x14ac:dyDescent="0.25">
      <c r="A47942" s="1">
        <v>43135.84652777778</v>
      </c>
      <c r="B47942" s="2">
        <v>218.833</v>
      </c>
      <c r="C47942" t="str">
        <f t="shared" si="749"/>
        <v/>
      </c>
    </row>
    <row r="47943" spans="1:3" customFormat="1" hidden="1" x14ac:dyDescent="0.25">
      <c r="A47943" s="1">
        <v>43135.846539351849</v>
      </c>
      <c r="B47943" s="2">
        <v>217.90199999999999</v>
      </c>
      <c r="C47943" t="str">
        <f t="shared" si="749"/>
        <v/>
      </c>
    </row>
    <row r="47944" spans="1:3" customFormat="1" hidden="1" x14ac:dyDescent="0.25">
      <c r="A47944" s="1">
        <v>43135.846550925926</v>
      </c>
      <c r="B47944" s="2">
        <v>213.578</v>
      </c>
      <c r="C47944" t="str">
        <f t="shared" si="749"/>
        <v/>
      </c>
    </row>
    <row r="47945" spans="1:3" customFormat="1" hidden="1" x14ac:dyDescent="0.25">
      <c r="A47945" s="1">
        <v>43135.846562500003</v>
      </c>
      <c r="B47945" s="2">
        <v>217.137</v>
      </c>
      <c r="C47945" t="str">
        <f t="shared" si="749"/>
        <v/>
      </c>
    </row>
    <row r="47946" spans="1:3" customFormat="1" hidden="1" x14ac:dyDescent="0.25">
      <c r="A47946" s="1">
        <v>43135.846574074072</v>
      </c>
      <c r="B47946" s="2">
        <v>239.68799999999999</v>
      </c>
      <c r="C47946" t="str">
        <f t="shared" si="749"/>
        <v/>
      </c>
    </row>
    <row r="47947" spans="1:3" customFormat="1" hidden="1" x14ac:dyDescent="0.25">
      <c r="A47947" s="1">
        <v>43135.846585648149</v>
      </c>
      <c r="B47947" s="2">
        <v>221.685</v>
      </c>
      <c r="C47947" t="str">
        <f t="shared" si="749"/>
        <v/>
      </c>
    </row>
    <row r="47948" spans="1:3" customFormat="1" hidden="1" x14ac:dyDescent="0.25">
      <c r="A47948" s="1">
        <v>43135.846597222226</v>
      </c>
      <c r="B47948" s="2">
        <v>218.852</v>
      </c>
      <c r="C47948" t="str">
        <f t="shared" si="749"/>
        <v/>
      </c>
    </row>
    <row r="47949" spans="1:3" customFormat="1" hidden="1" x14ac:dyDescent="0.25">
      <c r="A47949" s="1">
        <v>43135.846608796295</v>
      </c>
      <c r="B47949" s="2">
        <v>211.21100000000001</v>
      </c>
      <c r="C47949" t="str">
        <f t="shared" si="749"/>
        <v/>
      </c>
    </row>
    <row r="47950" spans="1:3" customFormat="1" hidden="1" x14ac:dyDescent="0.25">
      <c r="A47950" s="1">
        <v>43135.846620370372</v>
      </c>
      <c r="B47950" s="2">
        <v>214.733</v>
      </c>
      <c r="C47950" t="str">
        <f t="shared" si="749"/>
        <v/>
      </c>
    </row>
    <row r="47951" spans="1:3" customFormat="1" hidden="1" x14ac:dyDescent="0.25">
      <c r="A47951" s="1">
        <v>43135.846631944441</v>
      </c>
      <c r="B47951" s="2">
        <v>219.20599999999999</v>
      </c>
      <c r="C47951" t="str">
        <f t="shared" si="749"/>
        <v/>
      </c>
    </row>
    <row r="47952" spans="1:3" customFormat="1" hidden="1" x14ac:dyDescent="0.25">
      <c r="A47952" s="1">
        <v>43135.846643518518</v>
      </c>
      <c r="B47952" s="2">
        <v>211.453</v>
      </c>
      <c r="C47952" t="str">
        <f t="shared" si="749"/>
        <v/>
      </c>
    </row>
    <row r="47953" spans="1:3" customFormat="1" hidden="1" x14ac:dyDescent="0.25">
      <c r="A47953" s="1">
        <v>43135.846655092595</v>
      </c>
      <c r="B47953" s="2">
        <v>215.34800000000001</v>
      </c>
      <c r="C47953" t="str">
        <f t="shared" si="749"/>
        <v/>
      </c>
    </row>
    <row r="47954" spans="1:3" customFormat="1" hidden="1" x14ac:dyDescent="0.25">
      <c r="A47954" s="1">
        <v>43135.846666666665</v>
      </c>
      <c r="B47954" s="2">
        <v>218.01300000000001</v>
      </c>
      <c r="C47954" t="str">
        <f t="shared" si="749"/>
        <v/>
      </c>
    </row>
    <row r="47955" spans="1:3" customFormat="1" hidden="1" x14ac:dyDescent="0.25">
      <c r="A47955" s="1">
        <v>43135.846678240741</v>
      </c>
      <c r="B47955" s="2">
        <v>238.66300000000001</v>
      </c>
      <c r="C47955" t="str">
        <f t="shared" si="749"/>
        <v/>
      </c>
    </row>
    <row r="47956" spans="1:3" customFormat="1" hidden="1" x14ac:dyDescent="0.25">
      <c r="A47956" s="1">
        <v>43135.846689814818</v>
      </c>
      <c r="B47956" s="2">
        <v>220.08199999999999</v>
      </c>
      <c r="C47956" t="str">
        <f t="shared" si="749"/>
        <v/>
      </c>
    </row>
    <row r="47957" spans="1:3" customFormat="1" hidden="1" x14ac:dyDescent="0.25">
      <c r="A47957" s="1">
        <v>43135.846701388888</v>
      </c>
      <c r="B47957" s="2">
        <v>224.31200000000001</v>
      </c>
      <c r="C47957" t="str">
        <f t="shared" si="749"/>
        <v/>
      </c>
    </row>
    <row r="47958" spans="1:3" customFormat="1" hidden="1" x14ac:dyDescent="0.25">
      <c r="A47958" s="1">
        <v>43135.846712962964</v>
      </c>
      <c r="B47958" s="2">
        <v>216.541</v>
      </c>
      <c r="C47958" t="str">
        <f t="shared" si="749"/>
        <v/>
      </c>
    </row>
    <row r="47959" spans="1:3" customFormat="1" hidden="1" x14ac:dyDescent="0.25">
      <c r="A47959" s="1">
        <v>43135.846724537034</v>
      </c>
      <c r="B47959" s="2">
        <v>215.21799999999999</v>
      </c>
      <c r="C47959" t="str">
        <f t="shared" si="749"/>
        <v/>
      </c>
    </row>
    <row r="47960" spans="1:3" customFormat="1" hidden="1" x14ac:dyDescent="0.25">
      <c r="A47960" s="1">
        <v>43135.846736111111</v>
      </c>
      <c r="B47960" s="2">
        <v>201.66900000000001</v>
      </c>
      <c r="C47960" t="str">
        <f t="shared" si="749"/>
        <v/>
      </c>
    </row>
    <row r="47961" spans="1:3" customFormat="1" hidden="1" x14ac:dyDescent="0.25">
      <c r="A47961" s="1">
        <v>43135.846747685187</v>
      </c>
      <c r="B47961" s="2">
        <v>204.166</v>
      </c>
      <c r="C47961" t="str">
        <f t="shared" si="749"/>
        <v/>
      </c>
    </row>
    <row r="47962" spans="1:3" customFormat="1" hidden="1" x14ac:dyDescent="0.25">
      <c r="A47962" s="1">
        <v>43135.846759259257</v>
      </c>
      <c r="B47962" s="2">
        <v>213.149</v>
      </c>
      <c r="C47962" t="str">
        <f t="shared" si="749"/>
        <v/>
      </c>
    </row>
    <row r="47963" spans="1:3" customFormat="1" hidden="1" x14ac:dyDescent="0.25">
      <c r="A47963" s="1">
        <v>43135.846770833334</v>
      </c>
      <c r="B47963" s="2">
        <v>217.417</v>
      </c>
      <c r="C47963" t="str">
        <f t="shared" si="749"/>
        <v/>
      </c>
    </row>
    <row r="47964" spans="1:3" customFormat="1" hidden="1" x14ac:dyDescent="0.25">
      <c r="A47964" s="1">
        <v>43135.846782407411</v>
      </c>
      <c r="B47964" s="2">
        <v>221.554</v>
      </c>
      <c r="C47964" t="str">
        <f t="shared" si="749"/>
        <v/>
      </c>
    </row>
    <row r="47965" spans="1:3" customFormat="1" hidden="1" x14ac:dyDescent="0.25">
      <c r="A47965" s="1">
        <v>43135.84679398148</v>
      </c>
      <c r="B47965" s="2">
        <v>216.63399999999999</v>
      </c>
      <c r="C47965" t="str">
        <f t="shared" si="749"/>
        <v/>
      </c>
    </row>
    <row r="47966" spans="1:3" customFormat="1" hidden="1" x14ac:dyDescent="0.25">
      <c r="A47966" s="1">
        <v>43135.846805555557</v>
      </c>
      <c r="B47966" s="2">
        <v>208.732</v>
      </c>
      <c r="C47966" t="str">
        <f t="shared" si="749"/>
        <v/>
      </c>
    </row>
    <row r="47967" spans="1:3" customFormat="1" hidden="1" x14ac:dyDescent="0.25">
      <c r="A47967" s="1">
        <v>43135.846817129626</v>
      </c>
      <c r="B47967" s="2">
        <v>206.08600000000001</v>
      </c>
      <c r="C47967" t="str">
        <f t="shared" si="749"/>
        <v/>
      </c>
    </row>
    <row r="47968" spans="1:3" customFormat="1" hidden="1" x14ac:dyDescent="0.25">
      <c r="A47968" s="1">
        <v>43135.846828703703</v>
      </c>
      <c r="B47968" s="2">
        <v>237.88</v>
      </c>
      <c r="C47968" t="str">
        <f t="shared" si="749"/>
        <v/>
      </c>
    </row>
    <row r="47969" spans="1:3" customFormat="1" hidden="1" x14ac:dyDescent="0.25">
      <c r="A47969" s="1">
        <v>43135.84684027778</v>
      </c>
      <c r="B47969" s="2">
        <v>219.74700000000001</v>
      </c>
      <c r="C47969" t="str">
        <f t="shared" si="749"/>
        <v/>
      </c>
    </row>
    <row r="47970" spans="1:3" customFormat="1" hidden="1" x14ac:dyDescent="0.25">
      <c r="A47970" s="1">
        <v>43135.846851851849</v>
      </c>
      <c r="B47970" s="2">
        <v>223.92099999999999</v>
      </c>
      <c r="C47970" t="str">
        <f t="shared" si="749"/>
        <v/>
      </c>
    </row>
    <row r="47971" spans="1:3" customFormat="1" hidden="1" x14ac:dyDescent="0.25">
      <c r="A47971" s="1">
        <v>43135.846863425926</v>
      </c>
      <c r="B47971" s="2">
        <v>215.441</v>
      </c>
      <c r="C47971" t="str">
        <f t="shared" si="749"/>
        <v/>
      </c>
    </row>
    <row r="47972" spans="1:3" customFormat="1" hidden="1" x14ac:dyDescent="0.25">
      <c r="A47972" s="1">
        <v>43135.846875000003</v>
      </c>
      <c r="B47972" s="2">
        <v>201.22200000000001</v>
      </c>
      <c r="C47972" t="str">
        <f t="shared" si="749"/>
        <v/>
      </c>
    </row>
    <row r="47973" spans="1:3" customFormat="1" hidden="1" x14ac:dyDescent="0.25">
      <c r="A47973" s="1">
        <v>43135.846886574072</v>
      </c>
      <c r="B47973" s="2">
        <v>201.22200000000001</v>
      </c>
      <c r="C47973" t="str">
        <f t="shared" si="749"/>
        <v/>
      </c>
    </row>
    <row r="47974" spans="1:3" customFormat="1" hidden="1" x14ac:dyDescent="0.25">
      <c r="A47974" s="1">
        <v>43135.846898148149</v>
      </c>
      <c r="B47974" s="2">
        <v>212.739</v>
      </c>
      <c r="C47974" t="str">
        <f t="shared" si="749"/>
        <v/>
      </c>
    </row>
    <row r="47975" spans="1:3" customFormat="1" hidden="1" x14ac:dyDescent="0.25">
      <c r="A47975" s="1">
        <v>43135.846909722219</v>
      </c>
      <c r="B47975" s="2">
        <v>216.93199999999999</v>
      </c>
      <c r="C47975" t="str">
        <f t="shared" si="749"/>
        <v/>
      </c>
    </row>
    <row r="47976" spans="1:3" customFormat="1" hidden="1" x14ac:dyDescent="0.25">
      <c r="A47976" s="1">
        <v>43135.846921296295</v>
      </c>
      <c r="B47976" s="2">
        <v>214.04400000000001</v>
      </c>
      <c r="C47976" t="str">
        <f t="shared" si="749"/>
        <v/>
      </c>
    </row>
    <row r="47977" spans="1:3" customFormat="1" hidden="1" x14ac:dyDescent="0.25">
      <c r="A47977" s="1">
        <v>43135.846932870372</v>
      </c>
      <c r="B47977" s="2">
        <v>215.90700000000001</v>
      </c>
      <c r="C47977" t="str">
        <f t="shared" si="749"/>
        <v/>
      </c>
    </row>
    <row r="47978" spans="1:3" customFormat="1" hidden="1" x14ac:dyDescent="0.25">
      <c r="A47978" s="1">
        <v>43135.846944444442</v>
      </c>
      <c r="B47978" s="2">
        <v>226.17599999999999</v>
      </c>
      <c r="C47978" t="str">
        <f t="shared" si="749"/>
        <v/>
      </c>
    </row>
    <row r="47979" spans="1:3" customFormat="1" hidden="1" x14ac:dyDescent="0.25">
      <c r="A47979" s="1">
        <v>43135.846956018519</v>
      </c>
      <c r="B47979" s="2">
        <v>220.86500000000001</v>
      </c>
      <c r="C47979" t="str">
        <f t="shared" si="749"/>
        <v/>
      </c>
    </row>
    <row r="47980" spans="1:3" customFormat="1" hidden="1" x14ac:dyDescent="0.25">
      <c r="A47980" s="1">
        <v>43135.846967592595</v>
      </c>
      <c r="B47980" s="2">
        <v>218.125</v>
      </c>
      <c r="C47980" t="str">
        <f t="shared" si="749"/>
        <v/>
      </c>
    </row>
    <row r="47981" spans="1:3" customFormat="1" hidden="1" x14ac:dyDescent="0.25">
      <c r="A47981" s="1">
        <v>43135.846979166665</v>
      </c>
      <c r="B47981" s="2">
        <v>214.60300000000001</v>
      </c>
      <c r="C47981" t="str">
        <f t="shared" si="749"/>
        <v/>
      </c>
    </row>
    <row r="47982" spans="1:3" customFormat="1" hidden="1" x14ac:dyDescent="0.25">
      <c r="A47982" s="1">
        <v>43135.846990740742</v>
      </c>
      <c r="B47982" s="2">
        <v>218.01300000000001</v>
      </c>
      <c r="C47982" t="str">
        <f t="shared" si="749"/>
        <v/>
      </c>
    </row>
    <row r="47983" spans="1:3" customFormat="1" hidden="1" x14ac:dyDescent="0.25">
      <c r="A47983" s="1">
        <v>43135.847002314818</v>
      </c>
      <c r="B47983" s="2">
        <v>215.79599999999999</v>
      </c>
      <c r="C47983" t="str">
        <f t="shared" si="749"/>
        <v/>
      </c>
    </row>
    <row r="47984" spans="1:3" customFormat="1" hidden="1" x14ac:dyDescent="0.25">
      <c r="A47984" s="1">
        <v>43135.847013888888</v>
      </c>
      <c r="B47984" s="2">
        <v>211.65799999999999</v>
      </c>
      <c r="C47984" t="str">
        <f t="shared" si="749"/>
        <v/>
      </c>
    </row>
    <row r="47985" spans="1:3" customFormat="1" hidden="1" x14ac:dyDescent="0.25">
      <c r="A47985" s="1">
        <v>43135.847025462965</v>
      </c>
      <c r="B47985" s="2">
        <v>211.65799999999999</v>
      </c>
      <c r="C47985" t="str">
        <f t="shared" si="749"/>
        <v/>
      </c>
    </row>
    <row r="47986" spans="1:3" customFormat="1" hidden="1" x14ac:dyDescent="0.25">
      <c r="A47986" s="1">
        <v>43135.847037037034</v>
      </c>
      <c r="B47986" s="2">
        <v>211.49100000000001</v>
      </c>
      <c r="C47986" t="str">
        <f t="shared" si="749"/>
        <v/>
      </c>
    </row>
    <row r="47987" spans="1:3" customFormat="1" hidden="1" x14ac:dyDescent="0.25">
      <c r="A47987" s="1">
        <v>43135.847048611111</v>
      </c>
      <c r="B47987" s="2">
        <v>208.863</v>
      </c>
      <c r="C47987" t="str">
        <f t="shared" si="749"/>
        <v/>
      </c>
    </row>
    <row r="47988" spans="1:3" customFormat="1" hidden="1" x14ac:dyDescent="0.25">
      <c r="A47988" s="1">
        <v>43135.847060185188</v>
      </c>
      <c r="B47988" s="2">
        <v>233.87299999999999</v>
      </c>
      <c r="C47988" t="str">
        <f t="shared" si="749"/>
        <v/>
      </c>
    </row>
    <row r="47989" spans="1:3" customFormat="1" hidden="1" x14ac:dyDescent="0.25">
      <c r="A47989" s="1">
        <v>43135.847071759257</v>
      </c>
      <c r="B47989" s="2">
        <v>232.25200000000001</v>
      </c>
      <c r="C47989" t="str">
        <f t="shared" si="749"/>
        <v/>
      </c>
    </row>
    <row r="47990" spans="1:3" customFormat="1" hidden="1" x14ac:dyDescent="0.25">
      <c r="A47990" s="1">
        <v>43135.847083333334</v>
      </c>
      <c r="B47990" s="2">
        <v>221.29300000000001</v>
      </c>
      <c r="C47990" t="str">
        <f t="shared" si="749"/>
        <v/>
      </c>
    </row>
    <row r="47991" spans="1:3" customFormat="1" hidden="1" x14ac:dyDescent="0.25">
      <c r="A47991" s="1">
        <v>43135.847094907411</v>
      </c>
      <c r="B47991" s="2">
        <v>213.89500000000001</v>
      </c>
      <c r="C47991" t="str">
        <f t="shared" si="749"/>
        <v/>
      </c>
    </row>
    <row r="47992" spans="1:3" customFormat="1" hidden="1" x14ac:dyDescent="0.25">
      <c r="A47992" s="1">
        <v>43135.84710648148</v>
      </c>
      <c r="B47992" s="2">
        <v>242.52</v>
      </c>
      <c r="C47992" t="str">
        <f t="shared" si="749"/>
        <v/>
      </c>
    </row>
    <row r="47993" spans="1:3" customFormat="1" hidden="1" x14ac:dyDescent="0.25">
      <c r="A47993" s="1">
        <v>43135.847118055557</v>
      </c>
      <c r="B47993" s="2">
        <v>243.82499999999999</v>
      </c>
      <c r="C47993" t="str">
        <f t="shared" si="749"/>
        <v/>
      </c>
    </row>
    <row r="47994" spans="1:3" customFormat="1" hidden="1" x14ac:dyDescent="0.25">
      <c r="A47994" s="1">
        <v>43135.847129629627</v>
      </c>
      <c r="B47994" s="2">
        <v>207.11099999999999</v>
      </c>
      <c r="C47994" t="str">
        <f t="shared" si="749"/>
        <v/>
      </c>
    </row>
    <row r="47995" spans="1:3" customFormat="1" hidden="1" x14ac:dyDescent="0.25">
      <c r="A47995" s="1">
        <v>43135.847141203703</v>
      </c>
      <c r="B47995" s="2">
        <v>215.125</v>
      </c>
      <c r="C47995" t="str">
        <f t="shared" si="749"/>
        <v/>
      </c>
    </row>
    <row r="47996" spans="1:3" customFormat="1" hidden="1" x14ac:dyDescent="0.25">
      <c r="A47996" s="1">
        <v>43135.84715277778</v>
      </c>
      <c r="B47996" s="2">
        <v>211.267</v>
      </c>
      <c r="C47996" t="str">
        <f t="shared" si="749"/>
        <v/>
      </c>
    </row>
    <row r="47997" spans="1:3" customFormat="1" hidden="1" x14ac:dyDescent="0.25">
      <c r="A47997" s="1">
        <v>43135.84716435185</v>
      </c>
      <c r="B47997" s="2">
        <v>211.267</v>
      </c>
      <c r="C47997" t="str">
        <f t="shared" si="749"/>
        <v/>
      </c>
    </row>
    <row r="47998" spans="1:3" customFormat="1" hidden="1" x14ac:dyDescent="0.25">
      <c r="A47998" s="1">
        <v>43135.847175925926</v>
      </c>
      <c r="B47998" s="2">
        <v>207.83799999999999</v>
      </c>
      <c r="C47998" t="str">
        <f t="shared" si="749"/>
        <v/>
      </c>
    </row>
    <row r="47999" spans="1:3" customFormat="1" hidden="1" x14ac:dyDescent="0.25">
      <c r="A47999" s="1">
        <v>43135.847187500003</v>
      </c>
      <c r="B47999" s="2">
        <v>217.62200000000001</v>
      </c>
      <c r="C47999" t="str">
        <f t="shared" si="749"/>
        <v/>
      </c>
    </row>
    <row r="48000" spans="1:3" customFormat="1" hidden="1" x14ac:dyDescent="0.25">
      <c r="A48000" s="1">
        <v>43135.847199074073</v>
      </c>
      <c r="B48000" s="2">
        <v>221.61</v>
      </c>
      <c r="C48000" t="str">
        <f t="shared" si="749"/>
        <v/>
      </c>
    </row>
    <row r="48001" spans="1:3" customFormat="1" hidden="1" x14ac:dyDescent="0.25">
      <c r="A48001" s="1">
        <v>43135.847210648149</v>
      </c>
      <c r="B48001" s="2">
        <v>224.44300000000001</v>
      </c>
      <c r="C48001" t="str">
        <f t="shared" si="749"/>
        <v/>
      </c>
    </row>
    <row r="48002" spans="1:3" customFormat="1" hidden="1" x14ac:dyDescent="0.25">
      <c r="A48002" s="1">
        <v>43135.847222222219</v>
      </c>
      <c r="B48002" s="2">
        <v>214.92</v>
      </c>
      <c r="C48002" t="str">
        <f t="shared" si="749"/>
        <v/>
      </c>
    </row>
    <row r="48003" spans="1:3" customFormat="1" hidden="1" x14ac:dyDescent="0.25">
      <c r="A48003" s="1">
        <v>43135.847233796296</v>
      </c>
      <c r="B48003" s="2">
        <v>225.74700000000001</v>
      </c>
      <c r="C48003" t="str">
        <f t="shared" ref="C48003:C48066" si="750">IF(AND(B48003&gt;B48004,B48003&gt;B48002,B48003&gt;2000),"PEAK","")</f>
        <v/>
      </c>
    </row>
    <row r="48004" spans="1:3" customFormat="1" hidden="1" x14ac:dyDescent="0.25">
      <c r="A48004" s="1">
        <v>43135.847245370373</v>
      </c>
      <c r="B48004" s="2">
        <v>223.04499999999999</v>
      </c>
      <c r="C48004" t="str">
        <f t="shared" si="750"/>
        <v/>
      </c>
    </row>
    <row r="48005" spans="1:3" customFormat="1" hidden="1" x14ac:dyDescent="0.25">
      <c r="A48005" s="1">
        <v>43135.847256944442</v>
      </c>
      <c r="B48005" s="2">
        <v>218.703</v>
      </c>
      <c r="C48005" t="str">
        <f t="shared" si="750"/>
        <v/>
      </c>
    </row>
    <row r="48006" spans="1:3" customFormat="1" hidden="1" x14ac:dyDescent="0.25">
      <c r="A48006" s="1">
        <v>43135.847268518519</v>
      </c>
      <c r="B48006" s="2">
        <v>210.35400000000001</v>
      </c>
      <c r="C48006" t="str">
        <f t="shared" si="750"/>
        <v/>
      </c>
    </row>
    <row r="48007" spans="1:3" customFormat="1" hidden="1" x14ac:dyDescent="0.25">
      <c r="A48007" s="1">
        <v>43135.847280092596</v>
      </c>
      <c r="B48007" s="2">
        <v>207.50200000000001</v>
      </c>
      <c r="C48007" t="str">
        <f t="shared" si="750"/>
        <v/>
      </c>
    </row>
    <row r="48008" spans="1:3" customFormat="1" hidden="1" x14ac:dyDescent="0.25">
      <c r="A48008" s="1">
        <v>43135.847291666665</v>
      </c>
      <c r="B48008" s="2">
        <v>198.221</v>
      </c>
      <c r="C48008" t="str">
        <f t="shared" si="750"/>
        <v/>
      </c>
    </row>
    <row r="48009" spans="1:3" customFormat="1" hidden="1" x14ac:dyDescent="0.25">
      <c r="A48009" s="1">
        <v>43135.847303240742</v>
      </c>
      <c r="B48009" s="2">
        <v>198.221</v>
      </c>
      <c r="C48009" t="str">
        <f t="shared" si="750"/>
        <v/>
      </c>
    </row>
    <row r="48010" spans="1:3" customFormat="1" hidden="1" x14ac:dyDescent="0.25">
      <c r="A48010" s="1">
        <v>43135.847314814811</v>
      </c>
      <c r="B48010" s="2">
        <v>217.88300000000001</v>
      </c>
      <c r="C48010" t="str">
        <f t="shared" si="750"/>
        <v/>
      </c>
    </row>
    <row r="48011" spans="1:3" customFormat="1" hidden="1" x14ac:dyDescent="0.25">
      <c r="A48011" s="1">
        <v>43135.847326388888</v>
      </c>
      <c r="B48011" s="2">
        <v>212.012</v>
      </c>
      <c r="C48011" t="str">
        <f t="shared" si="750"/>
        <v/>
      </c>
    </row>
    <row r="48012" spans="1:3" customFormat="1" hidden="1" x14ac:dyDescent="0.25">
      <c r="A48012" s="1">
        <v>43135.847337962965</v>
      </c>
      <c r="B48012" s="2">
        <v>205.52699999999999</v>
      </c>
      <c r="C48012" t="str">
        <f t="shared" si="750"/>
        <v/>
      </c>
    </row>
    <row r="48013" spans="1:3" customFormat="1" hidden="1" x14ac:dyDescent="0.25">
      <c r="A48013" s="1">
        <v>43135.847349537034</v>
      </c>
      <c r="B48013" s="2">
        <v>208.11699999999999</v>
      </c>
      <c r="C48013" t="str">
        <f t="shared" si="750"/>
        <v/>
      </c>
    </row>
    <row r="48014" spans="1:3" customFormat="1" hidden="1" x14ac:dyDescent="0.25">
      <c r="A48014" s="1">
        <v>43135.847361111111</v>
      </c>
      <c r="B48014" s="2">
        <v>220.66</v>
      </c>
      <c r="C48014" t="str">
        <f t="shared" si="750"/>
        <v/>
      </c>
    </row>
    <row r="48015" spans="1:3" customFormat="1" hidden="1" x14ac:dyDescent="0.25">
      <c r="A48015" s="1">
        <v>43135.847372685188</v>
      </c>
      <c r="B48015" s="2">
        <v>210.09299999999999</v>
      </c>
      <c r="C48015" t="str">
        <f t="shared" si="750"/>
        <v/>
      </c>
    </row>
    <row r="48016" spans="1:3" customFormat="1" hidden="1" x14ac:dyDescent="0.25">
      <c r="A48016" s="1">
        <v>43135.847384259258</v>
      </c>
      <c r="B48016" s="2">
        <v>226.4</v>
      </c>
      <c r="C48016" t="str">
        <f t="shared" si="750"/>
        <v/>
      </c>
    </row>
    <row r="48017" spans="1:3" customFormat="1" hidden="1" x14ac:dyDescent="0.25">
      <c r="A48017" s="1">
        <v>43135.847395833334</v>
      </c>
      <c r="B48017" s="2">
        <v>212.46</v>
      </c>
      <c r="C48017" t="str">
        <f t="shared" si="750"/>
        <v/>
      </c>
    </row>
    <row r="48018" spans="1:3" customFormat="1" hidden="1" x14ac:dyDescent="0.25">
      <c r="A48018" s="1">
        <v>43135.847407407404</v>
      </c>
      <c r="B48018" s="2">
        <v>202.56399999999999</v>
      </c>
      <c r="C48018" t="str">
        <f t="shared" si="750"/>
        <v/>
      </c>
    </row>
    <row r="48019" spans="1:3" customFormat="1" hidden="1" x14ac:dyDescent="0.25">
      <c r="A48019" s="1">
        <v>43135.847418981481</v>
      </c>
      <c r="B48019" s="2">
        <v>218.08799999999999</v>
      </c>
      <c r="C48019" t="str">
        <f t="shared" si="750"/>
        <v/>
      </c>
    </row>
    <row r="48020" spans="1:3" customFormat="1" hidden="1" x14ac:dyDescent="0.25">
      <c r="A48020" s="1">
        <v>43135.847430555557</v>
      </c>
      <c r="B48020" s="2">
        <v>210.05600000000001</v>
      </c>
      <c r="C48020" t="str">
        <f t="shared" si="750"/>
        <v/>
      </c>
    </row>
    <row r="48021" spans="1:3" customFormat="1" hidden="1" x14ac:dyDescent="0.25">
      <c r="A48021" s="1">
        <v>43135.847442129627</v>
      </c>
      <c r="B48021" s="2">
        <v>213.16800000000001</v>
      </c>
      <c r="C48021" t="str">
        <f t="shared" si="750"/>
        <v/>
      </c>
    </row>
    <row r="48022" spans="1:3" customFormat="1" hidden="1" x14ac:dyDescent="0.25">
      <c r="A48022" s="1">
        <v>43135.847453703704</v>
      </c>
      <c r="B48022" s="2">
        <v>232.10300000000001</v>
      </c>
      <c r="C48022" t="str">
        <f t="shared" si="750"/>
        <v/>
      </c>
    </row>
    <row r="48023" spans="1:3" customFormat="1" hidden="1" x14ac:dyDescent="0.25">
      <c r="A48023" s="1">
        <v>43135.84746527778</v>
      </c>
      <c r="B48023" s="2">
        <v>228.375</v>
      </c>
      <c r="C48023" t="str">
        <f t="shared" si="750"/>
        <v/>
      </c>
    </row>
    <row r="48024" spans="1:3" customFormat="1" hidden="1" x14ac:dyDescent="0.25">
      <c r="A48024" s="1">
        <v>43135.84747685185</v>
      </c>
      <c r="B48024" s="2">
        <v>220.04499999999999</v>
      </c>
      <c r="C48024" t="str">
        <f t="shared" si="750"/>
        <v/>
      </c>
    </row>
    <row r="48025" spans="1:3" customFormat="1" hidden="1" x14ac:dyDescent="0.25">
      <c r="A48025" s="1">
        <v>43135.847488425927</v>
      </c>
      <c r="B48025" s="2">
        <v>226.81</v>
      </c>
      <c r="C48025" t="str">
        <f t="shared" si="750"/>
        <v/>
      </c>
    </row>
    <row r="48026" spans="1:3" customFormat="1" hidden="1" x14ac:dyDescent="0.25">
      <c r="A48026" s="1">
        <v>43135.847500000003</v>
      </c>
      <c r="B48026" s="2">
        <v>214.88200000000001</v>
      </c>
      <c r="C48026" t="str">
        <f t="shared" si="750"/>
        <v/>
      </c>
    </row>
    <row r="48027" spans="1:3" customFormat="1" hidden="1" x14ac:dyDescent="0.25">
      <c r="A48027" s="1">
        <v>43135.847511574073</v>
      </c>
      <c r="B48027" s="2">
        <v>226.02699999999999</v>
      </c>
      <c r="C48027" t="str">
        <f t="shared" si="750"/>
        <v/>
      </c>
    </row>
    <row r="48028" spans="1:3" customFormat="1" hidden="1" x14ac:dyDescent="0.25">
      <c r="A48028" s="1">
        <v>43135.84752314815</v>
      </c>
      <c r="B48028" s="2">
        <v>243.28399999999999</v>
      </c>
      <c r="C48028" t="str">
        <f t="shared" si="750"/>
        <v/>
      </c>
    </row>
    <row r="48029" spans="1:3" customFormat="1" hidden="1" x14ac:dyDescent="0.25">
      <c r="A48029" s="1">
        <v>43135.847534722219</v>
      </c>
      <c r="B48029" s="2">
        <v>244.011</v>
      </c>
      <c r="C48029" t="str">
        <f t="shared" si="750"/>
        <v/>
      </c>
    </row>
    <row r="48030" spans="1:3" customFormat="1" hidden="1" x14ac:dyDescent="0.25">
      <c r="A48030" s="1">
        <v>43135.847546296296</v>
      </c>
      <c r="B48030" s="2">
        <v>228.524</v>
      </c>
      <c r="C48030" t="str">
        <f t="shared" si="750"/>
        <v/>
      </c>
    </row>
    <row r="48031" spans="1:3" customFormat="1" hidden="1" x14ac:dyDescent="0.25">
      <c r="A48031" s="1">
        <v>43135.847557870373</v>
      </c>
      <c r="B48031" s="2">
        <v>246.63900000000001</v>
      </c>
      <c r="C48031" t="str">
        <f t="shared" si="750"/>
        <v/>
      </c>
    </row>
    <row r="48032" spans="1:3" customFormat="1" hidden="1" x14ac:dyDescent="0.25">
      <c r="A48032" s="1">
        <v>43135.847569444442</v>
      </c>
      <c r="B48032" s="2">
        <v>223.511</v>
      </c>
      <c r="C48032" t="str">
        <f t="shared" si="750"/>
        <v/>
      </c>
    </row>
    <row r="48033" spans="1:3" customFormat="1" hidden="1" x14ac:dyDescent="0.25">
      <c r="A48033" s="1">
        <v>43135.847581018519</v>
      </c>
      <c r="B48033" s="2">
        <v>225.636</v>
      </c>
      <c r="C48033" t="str">
        <f t="shared" si="750"/>
        <v/>
      </c>
    </row>
    <row r="48034" spans="1:3" customFormat="1" hidden="1" x14ac:dyDescent="0.25">
      <c r="A48034" s="1">
        <v>43135.847592592596</v>
      </c>
      <c r="B48034" s="2">
        <v>230.38800000000001</v>
      </c>
      <c r="C48034" t="str">
        <f t="shared" si="750"/>
        <v/>
      </c>
    </row>
    <row r="48035" spans="1:3" customFormat="1" hidden="1" x14ac:dyDescent="0.25">
      <c r="A48035" s="1">
        <v>43135.847604166665</v>
      </c>
      <c r="B48035" s="2">
        <v>181.29900000000001</v>
      </c>
      <c r="C48035" t="str">
        <f t="shared" si="750"/>
        <v/>
      </c>
    </row>
    <row r="48036" spans="1:3" customFormat="1" hidden="1" x14ac:dyDescent="0.25">
      <c r="A48036" s="1">
        <v>43135.847615740742</v>
      </c>
      <c r="B48036" s="2">
        <v>102.989</v>
      </c>
      <c r="C48036" t="str">
        <f t="shared" si="750"/>
        <v/>
      </c>
    </row>
    <row r="48037" spans="1:3" customFormat="1" hidden="1" x14ac:dyDescent="0.25">
      <c r="A48037" s="1">
        <v>43135.847627314812</v>
      </c>
      <c r="B48037" s="2">
        <v>68.977000000000004</v>
      </c>
      <c r="C48037" t="str">
        <f t="shared" si="750"/>
        <v/>
      </c>
    </row>
    <row r="48038" spans="1:3" customFormat="1" hidden="1" x14ac:dyDescent="0.25">
      <c r="A48038" s="1">
        <v>43135.847638888888</v>
      </c>
      <c r="B48038" s="2">
        <v>0</v>
      </c>
      <c r="C48038" t="str">
        <f t="shared" si="750"/>
        <v/>
      </c>
    </row>
    <row r="48039" spans="1:3" customFormat="1" hidden="1" x14ac:dyDescent="0.25">
      <c r="A48039" s="1">
        <v>43135.847650462965</v>
      </c>
      <c r="B48039" s="2">
        <v>0</v>
      </c>
      <c r="C48039" t="str">
        <f t="shared" si="750"/>
        <v/>
      </c>
    </row>
    <row r="48040" spans="1:3" customFormat="1" hidden="1" x14ac:dyDescent="0.25">
      <c r="A48040" s="1">
        <v>43135.847662037035</v>
      </c>
      <c r="B48040" s="2">
        <v>0</v>
      </c>
      <c r="C48040" t="str">
        <f t="shared" si="750"/>
        <v/>
      </c>
    </row>
    <row r="48041" spans="1:3" customFormat="1" hidden="1" x14ac:dyDescent="0.25">
      <c r="A48041" s="1">
        <v>43135.847673611112</v>
      </c>
      <c r="B48041" s="2">
        <v>0</v>
      </c>
      <c r="C48041" t="str">
        <f t="shared" si="750"/>
        <v/>
      </c>
    </row>
    <row r="48042" spans="1:3" customFormat="1" hidden="1" x14ac:dyDescent="0.25">
      <c r="A48042" s="1">
        <v>43135.847685185188</v>
      </c>
      <c r="B48042" s="2">
        <v>0</v>
      </c>
      <c r="C48042" t="str">
        <f t="shared" si="750"/>
        <v/>
      </c>
    </row>
    <row r="48043" spans="1:3" customFormat="1" hidden="1" x14ac:dyDescent="0.25">
      <c r="A48043" s="1">
        <v>43135.847696759258</v>
      </c>
      <c r="B48043" s="2">
        <v>0</v>
      </c>
      <c r="C48043" t="str">
        <f t="shared" si="750"/>
        <v/>
      </c>
    </row>
    <row r="48044" spans="1:3" customFormat="1" hidden="1" x14ac:dyDescent="0.25">
      <c r="A48044" s="1">
        <v>43135.847708333335</v>
      </c>
      <c r="B48044" s="2">
        <v>0</v>
      </c>
      <c r="C48044" t="str">
        <f t="shared" si="750"/>
        <v/>
      </c>
    </row>
    <row r="48045" spans="1:3" customFormat="1" hidden="1" x14ac:dyDescent="0.25">
      <c r="A48045" s="1">
        <v>43135.847719907404</v>
      </c>
      <c r="B48045" s="2">
        <v>0</v>
      </c>
      <c r="C48045" t="str">
        <f t="shared" si="750"/>
        <v/>
      </c>
    </row>
    <row r="48046" spans="1:3" customFormat="1" hidden="1" x14ac:dyDescent="0.25">
      <c r="A48046" s="1">
        <v>43135.847731481481</v>
      </c>
      <c r="B48046" s="2">
        <v>0</v>
      </c>
      <c r="C48046" t="str">
        <f t="shared" si="750"/>
        <v/>
      </c>
    </row>
    <row r="48047" spans="1:3" customFormat="1" hidden="1" x14ac:dyDescent="0.25">
      <c r="A48047" s="1">
        <v>43135.847743055558</v>
      </c>
      <c r="B48047" s="2">
        <v>0</v>
      </c>
      <c r="C48047" t="str">
        <f t="shared" si="750"/>
        <v/>
      </c>
    </row>
    <row r="48048" spans="1:3" customFormat="1" hidden="1" x14ac:dyDescent="0.25">
      <c r="A48048" s="1">
        <v>43135.847754629627</v>
      </c>
      <c r="B48048" s="2">
        <v>0</v>
      </c>
      <c r="C48048" t="str">
        <f t="shared" si="750"/>
        <v/>
      </c>
    </row>
    <row r="48049" spans="1:3" customFormat="1" hidden="1" x14ac:dyDescent="0.25">
      <c r="A48049" s="1">
        <v>43135.847766203704</v>
      </c>
      <c r="B48049" s="2">
        <v>3.6</v>
      </c>
      <c r="C48049" t="str">
        <f t="shared" si="750"/>
        <v/>
      </c>
    </row>
    <row r="48050" spans="1:3" customFormat="1" hidden="1" x14ac:dyDescent="0.25">
      <c r="A48050" s="1">
        <v>43135.847777777781</v>
      </c>
      <c r="B48050" s="2">
        <v>0</v>
      </c>
      <c r="C48050" t="str">
        <f t="shared" si="750"/>
        <v/>
      </c>
    </row>
    <row r="48051" spans="1:3" customFormat="1" hidden="1" x14ac:dyDescent="0.25">
      <c r="A48051" s="1">
        <v>43135.84778935185</v>
      </c>
      <c r="B48051" s="2">
        <v>0</v>
      </c>
      <c r="C48051" t="str">
        <f t="shared" si="750"/>
        <v/>
      </c>
    </row>
    <row r="48052" spans="1:3" customFormat="1" hidden="1" x14ac:dyDescent="0.25">
      <c r="A48052" s="1">
        <v>43135.847800925927</v>
      </c>
      <c r="B48052" s="2">
        <v>0</v>
      </c>
      <c r="C48052" t="str">
        <f t="shared" si="750"/>
        <v/>
      </c>
    </row>
    <row r="48053" spans="1:3" customFormat="1" hidden="1" x14ac:dyDescent="0.25">
      <c r="A48053" s="1">
        <v>43135.847812499997</v>
      </c>
      <c r="B48053" s="2">
        <v>0</v>
      </c>
      <c r="C48053" t="str">
        <f t="shared" si="750"/>
        <v/>
      </c>
    </row>
    <row r="48054" spans="1:3" customFormat="1" hidden="1" x14ac:dyDescent="0.25">
      <c r="A48054" s="1">
        <v>43135.847824074073</v>
      </c>
      <c r="B48054" s="2">
        <v>0</v>
      </c>
      <c r="C48054" t="str">
        <f t="shared" si="750"/>
        <v/>
      </c>
    </row>
    <row r="48055" spans="1:3" customFormat="1" hidden="1" x14ac:dyDescent="0.25">
      <c r="A48055" s="1">
        <v>43135.84783564815</v>
      </c>
      <c r="B48055" s="2">
        <v>0.32</v>
      </c>
      <c r="C48055" t="str">
        <f t="shared" si="750"/>
        <v/>
      </c>
    </row>
    <row r="48056" spans="1:3" customFormat="1" hidden="1" x14ac:dyDescent="0.25">
      <c r="A48056" s="1">
        <v>43135.84784722222</v>
      </c>
      <c r="B48056" s="2">
        <v>0</v>
      </c>
      <c r="C48056" t="str">
        <f t="shared" si="750"/>
        <v/>
      </c>
    </row>
    <row r="48057" spans="1:3" customFormat="1" hidden="1" x14ac:dyDescent="0.25">
      <c r="A48057" s="1">
        <v>43135.847858796296</v>
      </c>
      <c r="B48057" s="2">
        <v>0</v>
      </c>
      <c r="C48057" t="str">
        <f t="shared" si="750"/>
        <v/>
      </c>
    </row>
    <row r="48058" spans="1:3" customFormat="1" hidden="1" x14ac:dyDescent="0.25">
      <c r="A48058" s="1">
        <v>43135.847870370373</v>
      </c>
      <c r="B48058" s="2">
        <v>0</v>
      </c>
      <c r="C48058" t="str">
        <f t="shared" si="750"/>
        <v/>
      </c>
    </row>
    <row r="48059" spans="1:3" customFormat="1" hidden="1" x14ac:dyDescent="0.25">
      <c r="A48059" s="1">
        <v>43135.847881944443</v>
      </c>
      <c r="B48059" s="2">
        <v>0</v>
      </c>
      <c r="C48059" t="str">
        <f t="shared" si="750"/>
        <v/>
      </c>
    </row>
    <row r="48060" spans="1:3" customFormat="1" hidden="1" x14ac:dyDescent="0.25">
      <c r="A48060" s="1">
        <v>43135.847893518519</v>
      </c>
      <c r="B48060" s="2">
        <v>0</v>
      </c>
      <c r="C48060" t="str">
        <f t="shared" si="750"/>
        <v/>
      </c>
    </row>
    <row r="48061" spans="1:3" customFormat="1" hidden="1" x14ac:dyDescent="0.25">
      <c r="A48061" s="1">
        <v>43135.847905092596</v>
      </c>
      <c r="B48061" s="2">
        <v>0</v>
      </c>
      <c r="C48061" t="str">
        <f t="shared" si="750"/>
        <v/>
      </c>
    </row>
    <row r="48062" spans="1:3" customFormat="1" hidden="1" x14ac:dyDescent="0.25">
      <c r="A48062" s="1">
        <v>43135.847916666666</v>
      </c>
      <c r="B48062" s="2">
        <v>0</v>
      </c>
      <c r="C48062" t="str">
        <f t="shared" si="750"/>
        <v/>
      </c>
    </row>
    <row r="48063" spans="1:3" customFormat="1" hidden="1" x14ac:dyDescent="0.25">
      <c r="A48063" s="1">
        <v>43135.847928240742</v>
      </c>
      <c r="B48063" s="2">
        <v>0</v>
      </c>
      <c r="C48063" t="str">
        <f t="shared" si="750"/>
        <v/>
      </c>
    </row>
    <row r="48064" spans="1:3" customFormat="1" hidden="1" x14ac:dyDescent="0.25">
      <c r="A48064" s="1">
        <v>43135.847939814812</v>
      </c>
      <c r="B48064" s="2">
        <v>0</v>
      </c>
      <c r="C48064" t="str">
        <f t="shared" si="750"/>
        <v/>
      </c>
    </row>
    <row r="48065" spans="1:3" customFormat="1" hidden="1" x14ac:dyDescent="0.25">
      <c r="A48065" s="1">
        <v>43135.847951388889</v>
      </c>
      <c r="B48065" s="2">
        <v>0</v>
      </c>
      <c r="C48065" t="str">
        <f t="shared" si="750"/>
        <v/>
      </c>
    </row>
    <row r="48066" spans="1:3" customFormat="1" hidden="1" x14ac:dyDescent="0.25">
      <c r="A48066" s="1">
        <v>43135.847962962966</v>
      </c>
      <c r="B48066" s="2">
        <v>0</v>
      </c>
      <c r="C48066" t="str">
        <f t="shared" si="750"/>
        <v/>
      </c>
    </row>
    <row r="48067" spans="1:3" customFormat="1" hidden="1" x14ac:dyDescent="0.25">
      <c r="A48067" s="1">
        <v>43135.847974537035</v>
      </c>
      <c r="B48067" s="2">
        <v>0</v>
      </c>
      <c r="C48067" t="str">
        <f t="shared" ref="C48067:C48130" si="751">IF(AND(B48067&gt;B48068,B48067&gt;B48066,B48067&gt;2000),"PEAK","")</f>
        <v/>
      </c>
    </row>
    <row r="48068" spans="1:3" customFormat="1" hidden="1" x14ac:dyDescent="0.25">
      <c r="A48068" s="1">
        <v>43135.847986111112</v>
      </c>
      <c r="B48068" s="2">
        <v>0</v>
      </c>
      <c r="C48068" t="str">
        <f t="shared" si="751"/>
        <v/>
      </c>
    </row>
    <row r="48069" spans="1:3" customFormat="1" hidden="1" x14ac:dyDescent="0.25">
      <c r="A48069" s="1">
        <v>43135.847997685189</v>
      </c>
      <c r="B48069" s="2">
        <v>0</v>
      </c>
      <c r="C48069" t="str">
        <f t="shared" si="751"/>
        <v/>
      </c>
    </row>
    <row r="48070" spans="1:3" customFormat="1" hidden="1" x14ac:dyDescent="0.25">
      <c r="A48070" s="1">
        <v>43135.848009259258</v>
      </c>
      <c r="B48070" s="2">
        <v>0</v>
      </c>
      <c r="C48070" t="str">
        <f t="shared" si="751"/>
        <v/>
      </c>
    </row>
    <row r="48071" spans="1:3" customFormat="1" hidden="1" x14ac:dyDescent="0.25">
      <c r="A48071" s="1">
        <v>43135.848020833335</v>
      </c>
      <c r="B48071" s="2">
        <v>0</v>
      </c>
      <c r="C48071" t="str">
        <f t="shared" si="751"/>
        <v/>
      </c>
    </row>
    <row r="48072" spans="1:3" customFormat="1" hidden="1" x14ac:dyDescent="0.25">
      <c r="A48072" s="1">
        <v>43135.848032407404</v>
      </c>
      <c r="B48072" s="2">
        <v>0.78600000000000003</v>
      </c>
      <c r="C48072" t="str">
        <f t="shared" si="751"/>
        <v/>
      </c>
    </row>
    <row r="48073" spans="1:3" customFormat="1" hidden="1" x14ac:dyDescent="0.25">
      <c r="A48073" s="1">
        <v>43135.848043981481</v>
      </c>
      <c r="B48073" s="2">
        <v>0</v>
      </c>
      <c r="C48073" t="str">
        <f t="shared" si="751"/>
        <v/>
      </c>
    </row>
    <row r="48074" spans="1:3" customFormat="1" hidden="1" x14ac:dyDescent="0.25">
      <c r="A48074" s="1">
        <v>43135.848055555558</v>
      </c>
      <c r="B48074" s="2">
        <v>0</v>
      </c>
      <c r="C48074" t="str">
        <f t="shared" si="751"/>
        <v/>
      </c>
    </row>
    <row r="48075" spans="1:3" customFormat="1" hidden="1" x14ac:dyDescent="0.25">
      <c r="A48075" s="1">
        <v>43135.848067129627</v>
      </c>
      <c r="B48075" s="2">
        <v>3.6190000000000002</v>
      </c>
      <c r="C48075" t="str">
        <f t="shared" si="751"/>
        <v/>
      </c>
    </row>
    <row r="48076" spans="1:3" customFormat="1" hidden="1" x14ac:dyDescent="0.25">
      <c r="A48076" s="1">
        <v>43135.848078703704</v>
      </c>
      <c r="B48076" s="2">
        <v>23.765000000000001</v>
      </c>
      <c r="C48076" t="str">
        <f t="shared" si="751"/>
        <v/>
      </c>
    </row>
    <row r="48077" spans="1:3" customFormat="1" hidden="1" x14ac:dyDescent="0.25">
      <c r="A48077" s="1">
        <v>43135.848090277781</v>
      </c>
      <c r="B48077" s="2">
        <v>10.794</v>
      </c>
      <c r="C48077" t="str">
        <f t="shared" si="751"/>
        <v/>
      </c>
    </row>
    <row r="48078" spans="1:3" customFormat="1" hidden="1" x14ac:dyDescent="0.25">
      <c r="A48078" s="1">
        <v>43135.848101851851</v>
      </c>
      <c r="B48078" s="2">
        <v>75.704999999999998</v>
      </c>
      <c r="C48078" t="str">
        <f t="shared" si="751"/>
        <v/>
      </c>
    </row>
    <row r="48079" spans="1:3" customFormat="1" hidden="1" x14ac:dyDescent="0.25">
      <c r="A48079" s="1">
        <v>43135.848113425927</v>
      </c>
      <c r="B48079" s="2">
        <v>266.02100000000002</v>
      </c>
      <c r="C48079" t="str">
        <f t="shared" si="751"/>
        <v/>
      </c>
    </row>
    <row r="48080" spans="1:3" customFormat="1" hidden="1" x14ac:dyDescent="0.25">
      <c r="A48080" s="1">
        <v>43135.848124999997</v>
      </c>
      <c r="B48080" s="2">
        <v>384.75400000000002</v>
      </c>
      <c r="C48080" t="str">
        <f t="shared" si="751"/>
        <v/>
      </c>
    </row>
    <row r="48081" spans="1:3" customFormat="1" hidden="1" x14ac:dyDescent="0.25">
      <c r="A48081" s="1">
        <v>43135.848136574074</v>
      </c>
      <c r="B48081" s="2">
        <v>389.05900000000003</v>
      </c>
      <c r="C48081" t="str">
        <f t="shared" si="751"/>
        <v/>
      </c>
    </row>
    <row r="48082" spans="1:3" customFormat="1" hidden="1" x14ac:dyDescent="0.25">
      <c r="A48082" s="1">
        <v>43135.84814814815</v>
      </c>
      <c r="B48082" s="2">
        <v>381.94</v>
      </c>
      <c r="C48082" t="str">
        <f t="shared" si="751"/>
        <v/>
      </c>
    </row>
    <row r="48083" spans="1:3" customFormat="1" hidden="1" x14ac:dyDescent="0.25">
      <c r="A48083" s="1">
        <v>43135.84815972222</v>
      </c>
      <c r="B48083" s="2">
        <v>319.75</v>
      </c>
      <c r="C48083" t="str">
        <f t="shared" si="751"/>
        <v/>
      </c>
    </row>
    <row r="48084" spans="1:3" customFormat="1" hidden="1" x14ac:dyDescent="0.25">
      <c r="A48084" s="1">
        <v>43135.848171296297</v>
      </c>
      <c r="B48084" s="2">
        <v>237.93600000000001</v>
      </c>
      <c r="C48084" t="str">
        <f t="shared" si="751"/>
        <v/>
      </c>
    </row>
    <row r="48085" spans="1:3" customFormat="1" hidden="1" x14ac:dyDescent="0.25">
      <c r="A48085" s="1">
        <v>43135.848182870373</v>
      </c>
      <c r="B48085" s="2">
        <v>252.02500000000001</v>
      </c>
      <c r="C48085" t="str">
        <f t="shared" si="751"/>
        <v/>
      </c>
    </row>
    <row r="48086" spans="1:3" customFormat="1" hidden="1" x14ac:dyDescent="0.25">
      <c r="A48086" s="1">
        <v>43135.848194444443</v>
      </c>
      <c r="B48086" s="2">
        <v>264.43700000000001</v>
      </c>
      <c r="C48086" t="str">
        <f t="shared" si="751"/>
        <v/>
      </c>
    </row>
    <row r="48087" spans="1:3" customFormat="1" hidden="1" x14ac:dyDescent="0.25">
      <c r="A48087" s="1">
        <v>43135.84820601852</v>
      </c>
      <c r="B48087" s="2">
        <v>285.47699999999998</v>
      </c>
      <c r="C48087" t="str">
        <f t="shared" si="751"/>
        <v/>
      </c>
    </row>
    <row r="48088" spans="1:3" customFormat="1" hidden="1" x14ac:dyDescent="0.25">
      <c r="A48088" s="1">
        <v>43135.848217592589</v>
      </c>
      <c r="B48088" s="2">
        <v>321.74400000000003</v>
      </c>
      <c r="C48088" t="str">
        <f t="shared" si="751"/>
        <v/>
      </c>
    </row>
    <row r="48089" spans="1:3" customFormat="1" hidden="1" x14ac:dyDescent="0.25">
      <c r="A48089" s="1">
        <v>43135.848229166666</v>
      </c>
      <c r="B48089" s="2">
        <v>304.654</v>
      </c>
      <c r="C48089" t="str">
        <f t="shared" si="751"/>
        <v/>
      </c>
    </row>
    <row r="48090" spans="1:3" customFormat="1" hidden="1" x14ac:dyDescent="0.25">
      <c r="A48090" s="1">
        <v>43135.848240740743</v>
      </c>
      <c r="B48090" s="2">
        <v>289.33499999999998</v>
      </c>
      <c r="C48090" t="str">
        <f t="shared" si="751"/>
        <v/>
      </c>
    </row>
    <row r="48091" spans="1:3" customFormat="1" hidden="1" x14ac:dyDescent="0.25">
      <c r="A48091" s="1">
        <v>43135.848252314812</v>
      </c>
      <c r="B48091" s="2">
        <v>284.82499999999999</v>
      </c>
      <c r="C48091" t="str">
        <f t="shared" si="751"/>
        <v/>
      </c>
    </row>
    <row r="48092" spans="1:3" customFormat="1" hidden="1" x14ac:dyDescent="0.25">
      <c r="A48092" s="1">
        <v>43135.848263888889</v>
      </c>
      <c r="B48092" s="2">
        <v>285.10500000000002</v>
      </c>
      <c r="C48092" t="str">
        <f t="shared" si="751"/>
        <v/>
      </c>
    </row>
    <row r="48093" spans="1:3" customFormat="1" hidden="1" x14ac:dyDescent="0.25">
      <c r="A48093" s="1">
        <v>43135.848275462966</v>
      </c>
      <c r="B48093" s="2">
        <v>289.78300000000002</v>
      </c>
      <c r="C48093" t="str">
        <f t="shared" si="751"/>
        <v/>
      </c>
    </row>
    <row r="48094" spans="1:3" customFormat="1" hidden="1" x14ac:dyDescent="0.25">
      <c r="A48094" s="1">
        <v>43135.848287037035</v>
      </c>
      <c r="B48094" s="2">
        <v>280.37099999999998</v>
      </c>
      <c r="C48094" t="str">
        <f t="shared" si="751"/>
        <v/>
      </c>
    </row>
    <row r="48095" spans="1:3" customFormat="1" hidden="1" x14ac:dyDescent="0.25">
      <c r="A48095" s="1">
        <v>43135.848298611112</v>
      </c>
      <c r="B48095" s="2">
        <v>283.78199999999998</v>
      </c>
      <c r="C48095" t="str">
        <f t="shared" si="751"/>
        <v/>
      </c>
    </row>
    <row r="48096" spans="1:3" customFormat="1" hidden="1" x14ac:dyDescent="0.25">
      <c r="A48096" s="1">
        <v>43135.848310185182</v>
      </c>
      <c r="B48096" s="2">
        <v>246.39699999999999</v>
      </c>
      <c r="C48096" t="str">
        <f t="shared" si="751"/>
        <v/>
      </c>
    </row>
    <row r="48097" spans="1:3" customFormat="1" hidden="1" x14ac:dyDescent="0.25">
      <c r="A48097" s="1">
        <v>43135.848321759258</v>
      </c>
      <c r="B48097" s="2">
        <v>249.136</v>
      </c>
      <c r="C48097" t="str">
        <f t="shared" si="751"/>
        <v/>
      </c>
    </row>
    <row r="48098" spans="1:3" customFormat="1" hidden="1" x14ac:dyDescent="0.25">
      <c r="A48098" s="1">
        <v>43135.848333333335</v>
      </c>
      <c r="B48098" s="2">
        <v>261.79000000000002</v>
      </c>
      <c r="C48098" t="str">
        <f t="shared" si="751"/>
        <v/>
      </c>
    </row>
    <row r="48099" spans="1:3" customFormat="1" hidden="1" x14ac:dyDescent="0.25">
      <c r="A48099" s="1">
        <v>43135.848344907405</v>
      </c>
      <c r="B48099" s="2">
        <v>278.61900000000003</v>
      </c>
      <c r="C48099" t="str">
        <f t="shared" si="751"/>
        <v/>
      </c>
    </row>
    <row r="48100" spans="1:3" customFormat="1" hidden="1" x14ac:dyDescent="0.25">
      <c r="A48100" s="1">
        <v>43135.848356481481</v>
      </c>
      <c r="B48100" s="2">
        <v>337.66</v>
      </c>
      <c r="C48100" t="str">
        <f t="shared" si="751"/>
        <v/>
      </c>
    </row>
    <row r="48101" spans="1:3" customFormat="1" hidden="1" x14ac:dyDescent="0.25">
      <c r="A48101" s="1">
        <v>43135.848368055558</v>
      </c>
      <c r="B48101" s="2">
        <v>316.54500000000002</v>
      </c>
      <c r="C48101" t="str">
        <f t="shared" si="751"/>
        <v/>
      </c>
    </row>
    <row r="48102" spans="1:3" customFormat="1" hidden="1" x14ac:dyDescent="0.25">
      <c r="A48102" s="1">
        <v>43135.848379629628</v>
      </c>
      <c r="B48102" s="2">
        <v>324.11099999999999</v>
      </c>
      <c r="C48102" t="str">
        <f t="shared" si="751"/>
        <v/>
      </c>
    </row>
    <row r="48103" spans="1:3" customFormat="1" hidden="1" x14ac:dyDescent="0.25">
      <c r="A48103" s="1">
        <v>43135.848391203705</v>
      </c>
      <c r="B48103" s="2">
        <v>262.42399999999998</v>
      </c>
      <c r="C48103" t="str">
        <f t="shared" si="751"/>
        <v/>
      </c>
    </row>
    <row r="48104" spans="1:3" customFormat="1" hidden="1" x14ac:dyDescent="0.25">
      <c r="A48104" s="1">
        <v>43135.848402777781</v>
      </c>
      <c r="B48104" s="2">
        <v>235.196</v>
      </c>
      <c r="C48104" t="str">
        <f t="shared" si="751"/>
        <v/>
      </c>
    </row>
    <row r="48105" spans="1:3" customFormat="1" hidden="1" x14ac:dyDescent="0.25">
      <c r="A48105" s="1">
        <v>43135.848414351851</v>
      </c>
      <c r="B48105" s="2">
        <v>228.096</v>
      </c>
      <c r="C48105" t="str">
        <f t="shared" si="751"/>
        <v/>
      </c>
    </row>
    <row r="48106" spans="1:3" customFormat="1" hidden="1" x14ac:dyDescent="0.25">
      <c r="A48106" s="1">
        <v>43135.848425925928</v>
      </c>
      <c r="B48106" s="2">
        <v>240.67500000000001</v>
      </c>
      <c r="C48106" t="str">
        <f t="shared" si="751"/>
        <v/>
      </c>
    </row>
    <row r="48107" spans="1:3" customFormat="1" hidden="1" x14ac:dyDescent="0.25">
      <c r="A48107" s="1">
        <v>43135.848437499997</v>
      </c>
      <c r="B48107" s="2">
        <v>299.97699999999998</v>
      </c>
      <c r="C48107" t="str">
        <f t="shared" si="751"/>
        <v/>
      </c>
    </row>
    <row r="48108" spans="1:3" customFormat="1" hidden="1" x14ac:dyDescent="0.25">
      <c r="A48108" s="1">
        <v>43135.848449074074</v>
      </c>
      <c r="B48108" s="2">
        <v>320.51400000000001</v>
      </c>
      <c r="C48108" t="str">
        <f t="shared" si="751"/>
        <v/>
      </c>
    </row>
    <row r="48109" spans="1:3" customFormat="1" hidden="1" x14ac:dyDescent="0.25">
      <c r="A48109" s="1">
        <v>43135.848460648151</v>
      </c>
      <c r="B48109" s="2">
        <v>294.70299999999997</v>
      </c>
      <c r="C48109" t="str">
        <f t="shared" si="751"/>
        <v/>
      </c>
    </row>
    <row r="48110" spans="1:3" customFormat="1" hidden="1" x14ac:dyDescent="0.25">
      <c r="A48110" s="1">
        <v>43135.84847222222</v>
      </c>
      <c r="B48110" s="2">
        <v>294.70299999999997</v>
      </c>
      <c r="C48110" t="str">
        <f t="shared" si="751"/>
        <v/>
      </c>
    </row>
    <row r="48111" spans="1:3" customFormat="1" hidden="1" x14ac:dyDescent="0.25">
      <c r="A48111" s="1">
        <v>43135.848483796297</v>
      </c>
      <c r="B48111" s="2">
        <v>246.39699999999999</v>
      </c>
      <c r="C48111" t="str">
        <f t="shared" si="751"/>
        <v/>
      </c>
    </row>
    <row r="48112" spans="1:3" customFormat="1" hidden="1" x14ac:dyDescent="0.25">
      <c r="A48112" s="1">
        <v>43135.848495370374</v>
      </c>
      <c r="B48112" s="2">
        <v>226.959</v>
      </c>
      <c r="C48112" t="str">
        <f t="shared" si="751"/>
        <v/>
      </c>
    </row>
    <row r="48113" spans="1:3" customFormat="1" hidden="1" x14ac:dyDescent="0.25">
      <c r="A48113" s="1">
        <v>43135.848506944443</v>
      </c>
      <c r="B48113" s="2">
        <v>265.61099999999999</v>
      </c>
      <c r="C48113" t="str">
        <f t="shared" si="751"/>
        <v/>
      </c>
    </row>
    <row r="48114" spans="1:3" customFormat="1" hidden="1" x14ac:dyDescent="0.25">
      <c r="A48114" s="1">
        <v>43135.84851851852</v>
      </c>
      <c r="B48114" s="2">
        <v>281.80599999999998</v>
      </c>
      <c r="C48114" t="str">
        <f t="shared" si="751"/>
        <v/>
      </c>
    </row>
    <row r="48115" spans="1:3" customFormat="1" hidden="1" x14ac:dyDescent="0.25">
      <c r="A48115" s="1">
        <v>43135.848530092589</v>
      </c>
      <c r="B48115" s="2">
        <v>300.27499999999998</v>
      </c>
      <c r="C48115" t="str">
        <f t="shared" si="751"/>
        <v/>
      </c>
    </row>
    <row r="48116" spans="1:3" customFormat="1" hidden="1" x14ac:dyDescent="0.25">
      <c r="A48116" s="1">
        <v>43135.848541666666</v>
      </c>
      <c r="B48116" s="2">
        <v>290.88200000000001</v>
      </c>
      <c r="C48116" t="str">
        <f t="shared" si="751"/>
        <v/>
      </c>
    </row>
    <row r="48117" spans="1:3" customFormat="1" hidden="1" x14ac:dyDescent="0.25">
      <c r="A48117" s="1">
        <v>43135.848553240743</v>
      </c>
      <c r="B48117" s="2">
        <v>236.68700000000001</v>
      </c>
      <c r="C48117" t="str">
        <f t="shared" si="751"/>
        <v/>
      </c>
    </row>
    <row r="48118" spans="1:3" customFormat="1" hidden="1" x14ac:dyDescent="0.25">
      <c r="A48118" s="1">
        <v>43135.848564814813</v>
      </c>
      <c r="B48118" s="2">
        <v>213.33600000000001</v>
      </c>
      <c r="C48118" t="str">
        <f t="shared" si="751"/>
        <v/>
      </c>
    </row>
    <row r="48119" spans="1:3" customFormat="1" hidden="1" x14ac:dyDescent="0.25">
      <c r="A48119" s="1">
        <v>43135.848576388889</v>
      </c>
      <c r="B48119" s="2">
        <v>207.446</v>
      </c>
      <c r="C48119" t="str">
        <f t="shared" si="751"/>
        <v/>
      </c>
    </row>
    <row r="48120" spans="1:3" customFormat="1" hidden="1" x14ac:dyDescent="0.25">
      <c r="A48120" s="1">
        <v>43135.848587962966</v>
      </c>
      <c r="B48120" s="2">
        <v>279.47699999999998</v>
      </c>
      <c r="C48120" t="str">
        <f t="shared" si="751"/>
        <v/>
      </c>
    </row>
    <row r="48121" spans="1:3" customFormat="1" hidden="1" x14ac:dyDescent="0.25">
      <c r="A48121" s="1">
        <v>43135.848599537036</v>
      </c>
      <c r="B48121" s="2">
        <v>338.21899999999999</v>
      </c>
      <c r="C48121" t="str">
        <f t="shared" si="751"/>
        <v/>
      </c>
    </row>
    <row r="48122" spans="1:3" customFormat="1" hidden="1" x14ac:dyDescent="0.25">
      <c r="A48122" s="1">
        <v>43135.848611111112</v>
      </c>
      <c r="B48122" s="2">
        <v>338.21899999999999</v>
      </c>
      <c r="C48122" t="str">
        <f t="shared" si="751"/>
        <v/>
      </c>
    </row>
    <row r="48123" spans="1:3" customFormat="1" hidden="1" x14ac:dyDescent="0.25">
      <c r="A48123" s="1">
        <v>43135.848622685182</v>
      </c>
      <c r="B48123" s="2">
        <v>335.21800000000002</v>
      </c>
      <c r="C48123" t="str">
        <f t="shared" si="751"/>
        <v/>
      </c>
    </row>
    <row r="48124" spans="1:3" customFormat="1" hidden="1" x14ac:dyDescent="0.25">
      <c r="A48124" s="1">
        <v>43135.848634259259</v>
      </c>
      <c r="B48124" s="2">
        <v>291.34800000000001</v>
      </c>
      <c r="C48124" t="str">
        <f t="shared" si="751"/>
        <v/>
      </c>
    </row>
    <row r="48125" spans="1:3" customFormat="1" hidden="1" x14ac:dyDescent="0.25">
      <c r="A48125" s="1">
        <v>43135.848645833335</v>
      </c>
      <c r="B48125" s="2">
        <v>251.39099999999999</v>
      </c>
      <c r="C48125" t="str">
        <f t="shared" si="751"/>
        <v/>
      </c>
    </row>
    <row r="48126" spans="1:3" customFormat="1" hidden="1" x14ac:dyDescent="0.25">
      <c r="A48126" s="1">
        <v>43135.848657407405</v>
      </c>
      <c r="B48126" s="2">
        <v>243.63900000000001</v>
      </c>
      <c r="C48126" t="str">
        <f t="shared" si="751"/>
        <v/>
      </c>
    </row>
    <row r="48127" spans="1:3" customFormat="1" hidden="1" x14ac:dyDescent="0.25">
      <c r="A48127" s="1">
        <v>43135.848668981482</v>
      </c>
      <c r="B48127" s="2">
        <v>235.774</v>
      </c>
      <c r="C48127" t="str">
        <f t="shared" si="751"/>
        <v/>
      </c>
    </row>
    <row r="48128" spans="1:3" customFormat="1" hidden="1" x14ac:dyDescent="0.25">
      <c r="A48128" s="1">
        <v>43135.848680555559</v>
      </c>
      <c r="B48128" s="2">
        <v>249.04300000000001</v>
      </c>
      <c r="C48128" t="str">
        <f t="shared" si="751"/>
        <v/>
      </c>
    </row>
    <row r="48129" spans="1:3" customFormat="1" hidden="1" x14ac:dyDescent="0.25">
      <c r="A48129" s="1">
        <v>43135.848692129628</v>
      </c>
      <c r="B48129" s="2">
        <v>250.571</v>
      </c>
      <c r="C48129" t="str">
        <f t="shared" si="751"/>
        <v/>
      </c>
    </row>
    <row r="48130" spans="1:3" customFormat="1" hidden="1" x14ac:dyDescent="0.25">
      <c r="A48130" s="1">
        <v>43135.848703703705</v>
      </c>
      <c r="B48130" s="2">
        <v>260.59800000000001</v>
      </c>
      <c r="C48130" t="str">
        <f t="shared" si="751"/>
        <v/>
      </c>
    </row>
    <row r="48131" spans="1:3" customFormat="1" hidden="1" x14ac:dyDescent="0.25">
      <c r="A48131" s="1">
        <v>43135.848715277774</v>
      </c>
      <c r="B48131" s="2">
        <v>274.53800000000001</v>
      </c>
      <c r="C48131" t="str">
        <f t="shared" ref="C48131:C48194" si="752">IF(AND(B48131&gt;B48132,B48131&gt;B48130,B48131&gt;2000),"PEAK","")</f>
        <v/>
      </c>
    </row>
    <row r="48132" spans="1:3" customFormat="1" hidden="1" x14ac:dyDescent="0.25">
      <c r="A48132" s="1">
        <v>43135.848726851851</v>
      </c>
      <c r="B48132" s="2">
        <v>282.36500000000001</v>
      </c>
      <c r="C48132" t="str">
        <f t="shared" si="752"/>
        <v/>
      </c>
    </row>
    <row r="48133" spans="1:3" customFormat="1" hidden="1" x14ac:dyDescent="0.25">
      <c r="A48133" s="1">
        <v>43135.848738425928</v>
      </c>
      <c r="B48133" s="2">
        <v>282.30900000000003</v>
      </c>
      <c r="C48133" t="str">
        <f t="shared" si="752"/>
        <v/>
      </c>
    </row>
    <row r="48134" spans="1:3" customFormat="1" hidden="1" x14ac:dyDescent="0.25">
      <c r="A48134" s="1">
        <v>43135.848749999997</v>
      </c>
      <c r="B48134" s="2">
        <v>286.22300000000001</v>
      </c>
      <c r="C48134" t="str">
        <f t="shared" si="752"/>
        <v/>
      </c>
    </row>
    <row r="48135" spans="1:3" customFormat="1" hidden="1" x14ac:dyDescent="0.25">
      <c r="A48135" s="1">
        <v>43135.848761574074</v>
      </c>
      <c r="B48135" s="2">
        <v>279.029</v>
      </c>
      <c r="C48135" t="str">
        <f t="shared" si="752"/>
        <v/>
      </c>
    </row>
    <row r="48136" spans="1:3" customFormat="1" hidden="1" x14ac:dyDescent="0.25">
      <c r="A48136" s="1">
        <v>43135.848773148151</v>
      </c>
      <c r="B48136" s="2">
        <v>269.04000000000002</v>
      </c>
      <c r="C48136" t="str">
        <f t="shared" si="752"/>
        <v/>
      </c>
    </row>
    <row r="48137" spans="1:3" customFormat="1" hidden="1" x14ac:dyDescent="0.25">
      <c r="A48137" s="1">
        <v>43135.84878472222</v>
      </c>
      <c r="B48137" s="2">
        <v>268.351</v>
      </c>
      <c r="C48137" t="str">
        <f t="shared" si="752"/>
        <v/>
      </c>
    </row>
    <row r="48138" spans="1:3" customFormat="1" hidden="1" x14ac:dyDescent="0.25">
      <c r="A48138" s="1">
        <v>43135.848796296297</v>
      </c>
      <c r="B48138" s="2">
        <v>262.48</v>
      </c>
      <c r="C48138" t="str">
        <f t="shared" si="752"/>
        <v/>
      </c>
    </row>
    <row r="48139" spans="1:3" customFormat="1" hidden="1" x14ac:dyDescent="0.25">
      <c r="A48139" s="1">
        <v>43135.848807870374</v>
      </c>
      <c r="B48139" s="2">
        <v>277.22199999999998</v>
      </c>
      <c r="C48139" t="str">
        <f t="shared" si="752"/>
        <v/>
      </c>
    </row>
    <row r="48140" spans="1:3" customFormat="1" hidden="1" x14ac:dyDescent="0.25">
      <c r="A48140" s="1">
        <v>43135.848819444444</v>
      </c>
      <c r="B48140" s="2">
        <v>261.26900000000001</v>
      </c>
      <c r="C48140" t="str">
        <f t="shared" si="752"/>
        <v/>
      </c>
    </row>
    <row r="48141" spans="1:3" customFormat="1" hidden="1" x14ac:dyDescent="0.25">
      <c r="A48141" s="1">
        <v>43135.84883101852</v>
      </c>
      <c r="B48141" s="2">
        <v>261.45499999999998</v>
      </c>
      <c r="C48141" t="str">
        <f t="shared" si="752"/>
        <v/>
      </c>
    </row>
    <row r="48142" spans="1:3" customFormat="1" hidden="1" x14ac:dyDescent="0.25">
      <c r="A48142" s="1">
        <v>43135.84884259259</v>
      </c>
      <c r="B48142" s="2">
        <v>263.72899999999998</v>
      </c>
      <c r="C48142" t="str">
        <f t="shared" si="752"/>
        <v/>
      </c>
    </row>
    <row r="48143" spans="1:3" customFormat="1" hidden="1" x14ac:dyDescent="0.25">
      <c r="A48143" s="1">
        <v>43135.848854166667</v>
      </c>
      <c r="B48143" s="2">
        <v>274.40699999999998</v>
      </c>
      <c r="C48143" t="str">
        <f t="shared" si="752"/>
        <v/>
      </c>
    </row>
    <row r="48144" spans="1:3" customFormat="1" hidden="1" x14ac:dyDescent="0.25">
      <c r="A48144" s="1">
        <v>43135.848865740743</v>
      </c>
      <c r="B48144" s="2">
        <v>266.916</v>
      </c>
      <c r="C48144" t="str">
        <f t="shared" si="752"/>
        <v/>
      </c>
    </row>
    <row r="48145" spans="1:3" customFormat="1" hidden="1" x14ac:dyDescent="0.25">
      <c r="A48145" s="1">
        <v>43135.848877314813</v>
      </c>
      <c r="B48145" s="2">
        <v>265.57400000000001</v>
      </c>
      <c r="C48145" t="str">
        <f t="shared" si="752"/>
        <v/>
      </c>
    </row>
    <row r="48146" spans="1:3" customFormat="1" hidden="1" x14ac:dyDescent="0.25">
      <c r="A48146" s="1">
        <v>43135.84888888889</v>
      </c>
      <c r="B48146" s="2">
        <v>256.70299999999997</v>
      </c>
      <c r="C48146" t="str">
        <f t="shared" si="752"/>
        <v/>
      </c>
    </row>
    <row r="48147" spans="1:3" customFormat="1" hidden="1" x14ac:dyDescent="0.25">
      <c r="A48147" s="1">
        <v>43135.848900462966</v>
      </c>
      <c r="B48147" s="2">
        <v>254.22399999999999</v>
      </c>
      <c r="C48147" t="str">
        <f t="shared" si="752"/>
        <v/>
      </c>
    </row>
    <row r="48148" spans="1:3" customFormat="1" hidden="1" x14ac:dyDescent="0.25">
      <c r="A48148" s="1">
        <v>43135.848912037036</v>
      </c>
      <c r="B48148" s="2">
        <v>256.55399999999997</v>
      </c>
      <c r="C48148" t="str">
        <f t="shared" si="752"/>
        <v/>
      </c>
    </row>
    <row r="48149" spans="1:3" customFormat="1" hidden="1" x14ac:dyDescent="0.25">
      <c r="A48149" s="1">
        <v>43135.848923611113</v>
      </c>
      <c r="B48149" s="2">
        <v>259.87099999999998</v>
      </c>
      <c r="C48149" t="str">
        <f t="shared" si="752"/>
        <v/>
      </c>
    </row>
    <row r="48150" spans="1:3" customFormat="1" hidden="1" x14ac:dyDescent="0.25">
      <c r="A48150" s="1">
        <v>43135.848935185182</v>
      </c>
      <c r="B48150" s="2">
        <v>252.1</v>
      </c>
      <c r="C48150" t="str">
        <f t="shared" si="752"/>
        <v/>
      </c>
    </row>
    <row r="48151" spans="1:3" customFormat="1" hidden="1" x14ac:dyDescent="0.25">
      <c r="A48151" s="1">
        <v>43135.848946759259</v>
      </c>
      <c r="B48151" s="2">
        <v>245.81899999999999</v>
      </c>
      <c r="C48151" t="str">
        <f t="shared" si="752"/>
        <v/>
      </c>
    </row>
    <row r="48152" spans="1:3" customFormat="1" hidden="1" x14ac:dyDescent="0.25">
      <c r="A48152" s="1">
        <v>43135.848958333336</v>
      </c>
      <c r="B48152" s="2">
        <v>243.303</v>
      </c>
      <c r="C48152" t="str">
        <f t="shared" si="752"/>
        <v/>
      </c>
    </row>
    <row r="48153" spans="1:3" customFormat="1" hidden="1" x14ac:dyDescent="0.25">
      <c r="A48153" s="1">
        <v>43135.848969907405</v>
      </c>
      <c r="B48153" s="2">
        <v>237.93600000000001</v>
      </c>
      <c r="C48153" t="str">
        <f t="shared" si="752"/>
        <v/>
      </c>
    </row>
    <row r="48154" spans="1:3" customFormat="1" hidden="1" x14ac:dyDescent="0.25">
      <c r="A48154" s="1">
        <v>43135.848981481482</v>
      </c>
      <c r="B48154" s="2">
        <v>242.76300000000001</v>
      </c>
      <c r="C48154" t="str">
        <f t="shared" si="752"/>
        <v/>
      </c>
    </row>
    <row r="48155" spans="1:3" customFormat="1" hidden="1" x14ac:dyDescent="0.25">
      <c r="A48155" s="1">
        <v>43135.848993055559</v>
      </c>
      <c r="B48155" s="2">
        <v>251.727</v>
      </c>
      <c r="C48155" t="str">
        <f t="shared" si="752"/>
        <v/>
      </c>
    </row>
    <row r="48156" spans="1:3" customFormat="1" hidden="1" x14ac:dyDescent="0.25">
      <c r="A48156" s="1">
        <v>43135.849004629628</v>
      </c>
      <c r="B48156" s="2">
        <v>262.07</v>
      </c>
      <c r="C48156" t="str">
        <f t="shared" si="752"/>
        <v/>
      </c>
    </row>
    <row r="48157" spans="1:3" customFormat="1" hidden="1" x14ac:dyDescent="0.25">
      <c r="A48157" s="1">
        <v>43135.849016203705</v>
      </c>
      <c r="B48157" s="2">
        <v>274.40699999999998</v>
      </c>
      <c r="C48157" t="str">
        <f t="shared" si="752"/>
        <v/>
      </c>
    </row>
    <row r="48158" spans="1:3" customFormat="1" hidden="1" x14ac:dyDescent="0.25">
      <c r="A48158" s="1">
        <v>43135.849027777775</v>
      </c>
      <c r="B48158" s="2">
        <v>288.19799999999998</v>
      </c>
      <c r="C48158" t="str">
        <f t="shared" si="752"/>
        <v/>
      </c>
    </row>
    <row r="48159" spans="1:3" customFormat="1" hidden="1" x14ac:dyDescent="0.25">
      <c r="A48159" s="1">
        <v>43135.849039351851</v>
      </c>
      <c r="B48159" s="2">
        <v>284.65699999999998</v>
      </c>
      <c r="C48159" t="str">
        <f t="shared" si="752"/>
        <v/>
      </c>
    </row>
    <row r="48160" spans="1:3" customFormat="1" hidden="1" x14ac:dyDescent="0.25">
      <c r="A48160" s="1">
        <v>43135.849050925928</v>
      </c>
      <c r="B48160" s="2">
        <v>270.86599999999999</v>
      </c>
      <c r="C48160" t="str">
        <f t="shared" si="752"/>
        <v/>
      </c>
    </row>
    <row r="48161" spans="1:3" customFormat="1" hidden="1" x14ac:dyDescent="0.25">
      <c r="A48161" s="1">
        <v>43135.849062499998</v>
      </c>
      <c r="B48161" s="2">
        <v>257.44799999999998</v>
      </c>
      <c r="C48161" t="str">
        <f t="shared" si="752"/>
        <v/>
      </c>
    </row>
    <row r="48162" spans="1:3" customFormat="1" hidden="1" x14ac:dyDescent="0.25">
      <c r="A48162" s="1">
        <v>43135.849074074074</v>
      </c>
      <c r="B48162" s="2">
        <v>244.79400000000001</v>
      </c>
      <c r="C48162" t="str">
        <f t="shared" si="752"/>
        <v/>
      </c>
    </row>
    <row r="48163" spans="1:3" customFormat="1" hidden="1" x14ac:dyDescent="0.25">
      <c r="A48163" s="1">
        <v>43135.849085648151</v>
      </c>
      <c r="B48163" s="2">
        <v>242.50200000000001</v>
      </c>
      <c r="C48163" t="str">
        <f t="shared" si="752"/>
        <v/>
      </c>
    </row>
    <row r="48164" spans="1:3" customFormat="1" hidden="1" x14ac:dyDescent="0.25">
      <c r="A48164" s="1">
        <v>43135.849097222221</v>
      </c>
      <c r="B48164" s="2">
        <v>241.21600000000001</v>
      </c>
      <c r="C48164" t="str">
        <f t="shared" si="752"/>
        <v/>
      </c>
    </row>
    <row r="48165" spans="1:3" customFormat="1" hidden="1" x14ac:dyDescent="0.25">
      <c r="A48165" s="1">
        <v>43135.849108796298</v>
      </c>
      <c r="B48165" s="2">
        <v>248.05500000000001</v>
      </c>
      <c r="C48165" t="str">
        <f t="shared" si="752"/>
        <v/>
      </c>
    </row>
    <row r="48166" spans="1:3" customFormat="1" hidden="1" x14ac:dyDescent="0.25">
      <c r="A48166" s="1">
        <v>43135.849120370367</v>
      </c>
      <c r="B48166" s="2">
        <v>264.60500000000002</v>
      </c>
      <c r="C48166" t="str">
        <f t="shared" si="752"/>
        <v/>
      </c>
    </row>
    <row r="48167" spans="1:3" customFormat="1" hidden="1" x14ac:dyDescent="0.25">
      <c r="A48167" s="1">
        <v>43135.849131944444</v>
      </c>
      <c r="B48167" s="2">
        <v>266.46800000000002</v>
      </c>
      <c r="C48167" t="str">
        <f t="shared" si="752"/>
        <v/>
      </c>
    </row>
    <row r="48168" spans="1:3" customFormat="1" hidden="1" x14ac:dyDescent="0.25">
      <c r="A48168" s="1">
        <v>43135.849143518521</v>
      </c>
      <c r="B48168" s="2">
        <v>279.92399999999998</v>
      </c>
      <c r="C48168" t="str">
        <f t="shared" si="752"/>
        <v/>
      </c>
    </row>
    <row r="48169" spans="1:3" customFormat="1" hidden="1" x14ac:dyDescent="0.25">
      <c r="A48169" s="1">
        <v>43135.84915509259</v>
      </c>
      <c r="B48169" s="2">
        <v>277.24</v>
      </c>
      <c r="C48169" t="str">
        <f t="shared" si="752"/>
        <v/>
      </c>
    </row>
    <row r="48170" spans="1:3" customFormat="1" hidden="1" x14ac:dyDescent="0.25">
      <c r="A48170" s="1">
        <v>43135.849166666667</v>
      </c>
      <c r="B48170" s="2">
        <v>281.56400000000002</v>
      </c>
      <c r="C48170" t="str">
        <f t="shared" si="752"/>
        <v/>
      </c>
    </row>
    <row r="48171" spans="1:3" customFormat="1" hidden="1" x14ac:dyDescent="0.25">
      <c r="A48171" s="1">
        <v>43135.849178240744</v>
      </c>
      <c r="B48171" s="2">
        <v>267.73599999999999</v>
      </c>
      <c r="C48171" t="str">
        <f t="shared" si="752"/>
        <v/>
      </c>
    </row>
    <row r="48172" spans="1:3" customFormat="1" hidden="1" x14ac:dyDescent="0.25">
      <c r="A48172" s="1">
        <v>43135.849189814813</v>
      </c>
      <c r="B48172" s="2">
        <v>261.995</v>
      </c>
      <c r="C48172" t="str">
        <f t="shared" si="752"/>
        <v/>
      </c>
    </row>
    <row r="48173" spans="1:3" customFormat="1" hidden="1" x14ac:dyDescent="0.25">
      <c r="A48173" s="1">
        <v>43135.84920138889</v>
      </c>
      <c r="B48173" s="2">
        <v>245.70699999999999</v>
      </c>
      <c r="C48173" t="str">
        <f t="shared" si="752"/>
        <v/>
      </c>
    </row>
    <row r="48174" spans="1:3" customFormat="1" hidden="1" x14ac:dyDescent="0.25">
      <c r="A48174" s="1">
        <v>43135.849212962959</v>
      </c>
      <c r="B48174" s="2">
        <v>245.76300000000001</v>
      </c>
      <c r="C48174" t="str">
        <f t="shared" si="752"/>
        <v/>
      </c>
    </row>
    <row r="48175" spans="1:3" customFormat="1" hidden="1" x14ac:dyDescent="0.25">
      <c r="A48175" s="1">
        <v>43135.849224537036</v>
      </c>
      <c r="B48175" s="2">
        <v>245.70699999999999</v>
      </c>
      <c r="C48175" t="str">
        <f t="shared" si="752"/>
        <v/>
      </c>
    </row>
    <row r="48176" spans="1:3" customFormat="1" hidden="1" x14ac:dyDescent="0.25">
      <c r="A48176" s="1">
        <v>43135.849236111113</v>
      </c>
      <c r="B48176" s="2">
        <v>246.82499999999999</v>
      </c>
      <c r="C48176" t="str">
        <f t="shared" si="752"/>
        <v/>
      </c>
    </row>
    <row r="48177" spans="1:3" customFormat="1" hidden="1" x14ac:dyDescent="0.25">
      <c r="A48177" s="1">
        <v>43135.849247685182</v>
      </c>
      <c r="B48177" s="2">
        <v>263.41199999999998</v>
      </c>
      <c r="C48177" t="str">
        <f t="shared" si="752"/>
        <v/>
      </c>
    </row>
    <row r="48178" spans="1:3" customFormat="1" hidden="1" x14ac:dyDescent="0.25">
      <c r="A48178" s="1">
        <v>43135.849259259259</v>
      </c>
      <c r="B48178" s="2">
        <v>273.94099999999997</v>
      </c>
      <c r="C48178" t="str">
        <f t="shared" si="752"/>
        <v/>
      </c>
    </row>
    <row r="48179" spans="1:3" customFormat="1" hidden="1" x14ac:dyDescent="0.25">
      <c r="A48179" s="1">
        <v>43135.849270833336</v>
      </c>
      <c r="B48179" s="2">
        <v>273.86700000000002</v>
      </c>
      <c r="C48179" t="str">
        <f t="shared" si="752"/>
        <v/>
      </c>
    </row>
    <row r="48180" spans="1:3" customFormat="1" hidden="1" x14ac:dyDescent="0.25">
      <c r="A48180" s="1">
        <v>43135.849282407406</v>
      </c>
      <c r="B48180" s="2">
        <v>271.27600000000001</v>
      </c>
      <c r="C48180" t="str">
        <f t="shared" si="752"/>
        <v/>
      </c>
    </row>
    <row r="48181" spans="1:3" customFormat="1" hidden="1" x14ac:dyDescent="0.25">
      <c r="A48181" s="1">
        <v>43135.849293981482</v>
      </c>
      <c r="B48181" s="2">
        <v>260.70999999999998</v>
      </c>
      <c r="C48181" t="str">
        <f t="shared" si="752"/>
        <v/>
      </c>
    </row>
    <row r="48182" spans="1:3" customFormat="1" hidden="1" x14ac:dyDescent="0.25">
      <c r="A48182" s="1">
        <v>43135.849305555559</v>
      </c>
      <c r="B48182" s="2">
        <v>247.72</v>
      </c>
      <c r="C48182" t="str">
        <f t="shared" si="752"/>
        <v/>
      </c>
    </row>
    <row r="48183" spans="1:3" customFormat="1" hidden="1" x14ac:dyDescent="0.25">
      <c r="A48183" s="1">
        <v>43135.849317129629</v>
      </c>
      <c r="B48183" s="2">
        <v>249.63900000000001</v>
      </c>
      <c r="C48183" t="str">
        <f t="shared" si="752"/>
        <v/>
      </c>
    </row>
    <row r="48184" spans="1:3" customFormat="1" hidden="1" x14ac:dyDescent="0.25">
      <c r="A48184" s="1">
        <v>43135.849328703705</v>
      </c>
      <c r="B48184" s="2">
        <v>248.40899999999999</v>
      </c>
      <c r="C48184" t="str">
        <f t="shared" si="752"/>
        <v/>
      </c>
    </row>
    <row r="48185" spans="1:3" customFormat="1" hidden="1" x14ac:dyDescent="0.25">
      <c r="A48185" s="1">
        <v>43135.849340277775</v>
      </c>
      <c r="B48185" s="2">
        <v>261.67899999999997</v>
      </c>
      <c r="C48185" t="str">
        <f t="shared" si="752"/>
        <v/>
      </c>
    </row>
    <row r="48186" spans="1:3" customFormat="1" hidden="1" x14ac:dyDescent="0.25">
      <c r="A48186" s="1">
        <v>43135.849351851852</v>
      </c>
      <c r="B48186" s="2">
        <v>265.33100000000002</v>
      </c>
      <c r="C48186" t="str">
        <f t="shared" si="752"/>
        <v/>
      </c>
    </row>
    <row r="48187" spans="1:3" customFormat="1" hidden="1" x14ac:dyDescent="0.25">
      <c r="A48187" s="1">
        <v>43135.849363425928</v>
      </c>
      <c r="B48187" s="2">
        <v>254.07499999999999</v>
      </c>
      <c r="C48187" t="str">
        <f t="shared" si="752"/>
        <v/>
      </c>
    </row>
    <row r="48188" spans="1:3" customFormat="1" hidden="1" x14ac:dyDescent="0.25">
      <c r="A48188" s="1">
        <v>43135.849374999998</v>
      </c>
      <c r="B48188" s="2">
        <v>249.80699999999999</v>
      </c>
      <c r="C48188" t="str">
        <f t="shared" si="752"/>
        <v/>
      </c>
    </row>
    <row r="48189" spans="1:3" customFormat="1" hidden="1" x14ac:dyDescent="0.25">
      <c r="A48189" s="1">
        <v>43135.849386574075</v>
      </c>
      <c r="B48189" s="2">
        <v>239.93</v>
      </c>
      <c r="C48189" t="str">
        <f t="shared" si="752"/>
        <v/>
      </c>
    </row>
    <row r="48190" spans="1:3" customFormat="1" hidden="1" x14ac:dyDescent="0.25">
      <c r="A48190" s="1">
        <v>43135.849398148152</v>
      </c>
      <c r="B48190" s="2">
        <v>252.32300000000001</v>
      </c>
      <c r="C48190" t="str">
        <f t="shared" si="752"/>
        <v/>
      </c>
    </row>
    <row r="48191" spans="1:3" customFormat="1" hidden="1" x14ac:dyDescent="0.25">
      <c r="A48191" s="1">
        <v>43135.849409722221</v>
      </c>
      <c r="B48191" s="2">
        <v>278.93599999999998</v>
      </c>
      <c r="C48191" t="str">
        <f t="shared" si="752"/>
        <v/>
      </c>
    </row>
    <row r="48192" spans="1:3" customFormat="1" hidden="1" x14ac:dyDescent="0.25">
      <c r="A48192" s="1">
        <v>43135.849421296298</v>
      </c>
      <c r="B48192" s="2">
        <v>294.92599999999999</v>
      </c>
      <c r="C48192" t="str">
        <f t="shared" si="752"/>
        <v/>
      </c>
    </row>
    <row r="48193" spans="1:3" customFormat="1" hidden="1" x14ac:dyDescent="0.25">
      <c r="A48193" s="1">
        <v>43135.849432870367</v>
      </c>
      <c r="B48193" s="2">
        <v>294.92599999999999</v>
      </c>
      <c r="C48193" t="str">
        <f t="shared" si="752"/>
        <v/>
      </c>
    </row>
    <row r="48194" spans="1:3" customFormat="1" hidden="1" x14ac:dyDescent="0.25">
      <c r="A48194" s="1">
        <v>43135.849444444444</v>
      </c>
      <c r="B48194" s="2">
        <v>274.72399999999999</v>
      </c>
      <c r="C48194" t="str">
        <f t="shared" si="752"/>
        <v/>
      </c>
    </row>
    <row r="48195" spans="1:3" customFormat="1" hidden="1" x14ac:dyDescent="0.25">
      <c r="A48195" s="1">
        <v>43135.849456018521</v>
      </c>
      <c r="B48195" s="2">
        <v>241.999</v>
      </c>
      <c r="C48195" t="str">
        <f t="shared" ref="C48195:C48258" si="753">IF(AND(B48195&gt;B48196,B48195&gt;B48194,B48195&gt;2000),"PEAK","")</f>
        <v/>
      </c>
    </row>
    <row r="48196" spans="1:3" customFormat="1" hidden="1" x14ac:dyDescent="0.25">
      <c r="A48196" s="1">
        <v>43135.84946759259</v>
      </c>
      <c r="B48196" s="2">
        <v>154.70500000000001</v>
      </c>
      <c r="C48196" t="str">
        <f t="shared" si="753"/>
        <v/>
      </c>
    </row>
    <row r="48197" spans="1:3" customFormat="1" hidden="1" x14ac:dyDescent="0.25">
      <c r="A48197" s="1">
        <v>43135.849479166667</v>
      </c>
      <c r="B48197" s="2">
        <v>133.72</v>
      </c>
      <c r="C48197" t="str">
        <f t="shared" si="753"/>
        <v/>
      </c>
    </row>
    <row r="48198" spans="1:3" customFormat="1" hidden="1" x14ac:dyDescent="0.25">
      <c r="A48198" s="1">
        <v>43135.849490740744</v>
      </c>
      <c r="B48198" s="2">
        <v>130.459</v>
      </c>
      <c r="C48198" t="str">
        <f t="shared" si="753"/>
        <v/>
      </c>
    </row>
    <row r="48199" spans="1:3" customFormat="1" hidden="1" x14ac:dyDescent="0.25">
      <c r="A48199" s="1">
        <v>43135.849502314813</v>
      </c>
      <c r="B48199" s="2">
        <v>128.53899999999999</v>
      </c>
      <c r="C48199" t="str">
        <f t="shared" si="753"/>
        <v/>
      </c>
    </row>
    <row r="48200" spans="1:3" customFormat="1" hidden="1" x14ac:dyDescent="0.25">
      <c r="A48200" s="1">
        <v>43135.84951388889</v>
      </c>
      <c r="B48200" s="2">
        <v>166.53899999999999</v>
      </c>
      <c r="C48200" t="str">
        <f t="shared" si="753"/>
        <v/>
      </c>
    </row>
    <row r="48201" spans="1:3" customFormat="1" hidden="1" x14ac:dyDescent="0.25">
      <c r="A48201" s="1">
        <v>43135.84952546296</v>
      </c>
      <c r="B48201" s="2">
        <v>180.852</v>
      </c>
      <c r="C48201" t="str">
        <f t="shared" si="753"/>
        <v/>
      </c>
    </row>
    <row r="48202" spans="1:3" customFormat="1" hidden="1" x14ac:dyDescent="0.25">
      <c r="A48202" s="1">
        <v>43135.849537037036</v>
      </c>
      <c r="B48202" s="2">
        <v>176.547</v>
      </c>
      <c r="C48202" t="str">
        <f t="shared" si="753"/>
        <v/>
      </c>
    </row>
    <row r="48203" spans="1:3" customFormat="1" hidden="1" x14ac:dyDescent="0.25">
      <c r="A48203" s="1">
        <v>43135.849548611113</v>
      </c>
      <c r="B48203" s="2">
        <v>170.47200000000001</v>
      </c>
      <c r="C48203" t="str">
        <f t="shared" si="753"/>
        <v/>
      </c>
    </row>
    <row r="48204" spans="1:3" customFormat="1" hidden="1" x14ac:dyDescent="0.25">
      <c r="A48204" s="1">
        <v>43135.849560185183</v>
      </c>
      <c r="B48204" s="2">
        <v>166.22200000000001</v>
      </c>
      <c r="C48204" t="str">
        <f t="shared" si="753"/>
        <v/>
      </c>
    </row>
    <row r="48205" spans="1:3" customFormat="1" hidden="1" x14ac:dyDescent="0.25">
      <c r="A48205" s="1">
        <v>43135.84957175926</v>
      </c>
      <c r="B48205" s="2">
        <v>166.22200000000001</v>
      </c>
      <c r="C48205" t="str">
        <f t="shared" si="753"/>
        <v/>
      </c>
    </row>
    <row r="48206" spans="1:3" customFormat="1" hidden="1" x14ac:dyDescent="0.25">
      <c r="A48206" s="1">
        <v>43135.849583333336</v>
      </c>
      <c r="B48206" s="2">
        <v>161.71199999999999</v>
      </c>
      <c r="C48206" t="str">
        <f t="shared" si="753"/>
        <v/>
      </c>
    </row>
    <row r="48207" spans="1:3" customFormat="1" hidden="1" x14ac:dyDescent="0.25">
      <c r="A48207" s="1">
        <v>43135.849594907406</v>
      </c>
      <c r="B48207" s="2">
        <v>157.929</v>
      </c>
      <c r="C48207" t="str">
        <f t="shared" si="753"/>
        <v/>
      </c>
    </row>
    <row r="48208" spans="1:3" customFormat="1" hidden="1" x14ac:dyDescent="0.25">
      <c r="A48208" s="1">
        <v>43135.849606481483</v>
      </c>
      <c r="B48208" s="2">
        <v>153.196</v>
      </c>
      <c r="C48208" t="str">
        <f t="shared" si="753"/>
        <v/>
      </c>
    </row>
    <row r="48209" spans="1:3" customFormat="1" hidden="1" x14ac:dyDescent="0.25">
      <c r="A48209" s="1">
        <v>43135.849618055552</v>
      </c>
      <c r="B48209" s="2">
        <v>147.56700000000001</v>
      </c>
      <c r="C48209" t="str">
        <f t="shared" si="753"/>
        <v/>
      </c>
    </row>
    <row r="48210" spans="1:3" customFormat="1" hidden="1" x14ac:dyDescent="0.25">
      <c r="A48210" s="1">
        <v>43135.849629629629</v>
      </c>
      <c r="B48210" s="2">
        <v>132.994</v>
      </c>
      <c r="C48210" t="str">
        <f t="shared" si="753"/>
        <v/>
      </c>
    </row>
    <row r="48211" spans="1:3" customFormat="1" hidden="1" x14ac:dyDescent="0.25">
      <c r="A48211" s="1">
        <v>43135.849641203706</v>
      </c>
      <c r="B48211" s="2">
        <v>130.51499999999999</v>
      </c>
      <c r="C48211" t="str">
        <f t="shared" si="753"/>
        <v/>
      </c>
    </row>
    <row r="48212" spans="1:3" customFormat="1" hidden="1" x14ac:dyDescent="0.25">
      <c r="A48212" s="1">
        <v>43135.849652777775</v>
      </c>
      <c r="B48212" s="2">
        <v>152.655</v>
      </c>
      <c r="C48212" t="str">
        <f t="shared" si="753"/>
        <v/>
      </c>
    </row>
    <row r="48213" spans="1:3" customFormat="1" hidden="1" x14ac:dyDescent="0.25">
      <c r="A48213" s="1">
        <v>43135.849664351852</v>
      </c>
      <c r="B48213" s="2">
        <v>158.52600000000001</v>
      </c>
      <c r="C48213" t="str">
        <f t="shared" si="753"/>
        <v/>
      </c>
    </row>
    <row r="48214" spans="1:3" customFormat="1" hidden="1" x14ac:dyDescent="0.25">
      <c r="A48214" s="1">
        <v>43135.849675925929</v>
      </c>
      <c r="B48214" s="2">
        <v>164.303</v>
      </c>
      <c r="C48214" t="str">
        <f t="shared" si="753"/>
        <v/>
      </c>
    </row>
    <row r="48215" spans="1:3" customFormat="1" hidden="1" x14ac:dyDescent="0.25">
      <c r="A48215" s="1">
        <v>43135.849687499998</v>
      </c>
      <c r="B48215" s="2">
        <v>186.27500000000001</v>
      </c>
      <c r="C48215" t="str">
        <f t="shared" si="753"/>
        <v/>
      </c>
    </row>
    <row r="48216" spans="1:3" customFormat="1" hidden="1" x14ac:dyDescent="0.25">
      <c r="A48216" s="1">
        <v>43135.849699074075</v>
      </c>
      <c r="B48216" s="2">
        <v>181.244</v>
      </c>
      <c r="C48216" t="str">
        <f t="shared" si="753"/>
        <v/>
      </c>
    </row>
    <row r="48217" spans="1:3" customFormat="1" hidden="1" x14ac:dyDescent="0.25">
      <c r="A48217" s="1">
        <v>43135.849710648145</v>
      </c>
      <c r="B48217" s="2">
        <v>171.292</v>
      </c>
      <c r="C48217" t="str">
        <f t="shared" si="753"/>
        <v/>
      </c>
    </row>
    <row r="48218" spans="1:3" customFormat="1" hidden="1" x14ac:dyDescent="0.25">
      <c r="A48218" s="1">
        <v>43135.849722222221</v>
      </c>
      <c r="B48218" s="2">
        <v>169.03700000000001</v>
      </c>
      <c r="C48218" t="str">
        <f t="shared" si="753"/>
        <v/>
      </c>
    </row>
    <row r="48219" spans="1:3" customFormat="1" hidden="1" x14ac:dyDescent="0.25">
      <c r="A48219" s="1">
        <v>43135.849733796298</v>
      </c>
      <c r="B48219" s="2">
        <v>160.054</v>
      </c>
      <c r="C48219" t="str">
        <f t="shared" si="753"/>
        <v/>
      </c>
    </row>
    <row r="48220" spans="1:3" customFormat="1" hidden="1" x14ac:dyDescent="0.25">
      <c r="A48220" s="1">
        <v>43135.849745370368</v>
      </c>
      <c r="B48220" s="2">
        <v>152.376</v>
      </c>
      <c r="C48220" t="str">
        <f t="shared" si="753"/>
        <v/>
      </c>
    </row>
    <row r="48221" spans="1:3" customFormat="1" hidden="1" x14ac:dyDescent="0.25">
      <c r="A48221" s="1">
        <v>43135.849756944444</v>
      </c>
      <c r="B48221" s="2">
        <v>151.38800000000001</v>
      </c>
      <c r="C48221" t="str">
        <f t="shared" si="753"/>
        <v/>
      </c>
    </row>
    <row r="48222" spans="1:3" customFormat="1" hidden="1" x14ac:dyDescent="0.25">
      <c r="A48222" s="1">
        <v>43135.849768518521</v>
      </c>
      <c r="B48222" s="2">
        <v>142.01400000000001</v>
      </c>
      <c r="C48222" t="str">
        <f t="shared" si="753"/>
        <v/>
      </c>
    </row>
    <row r="48223" spans="1:3" customFormat="1" hidden="1" x14ac:dyDescent="0.25">
      <c r="A48223" s="1">
        <v>43135.849780092591</v>
      </c>
      <c r="B48223" s="2">
        <v>143.84</v>
      </c>
      <c r="C48223" t="str">
        <f t="shared" si="753"/>
        <v/>
      </c>
    </row>
    <row r="48224" spans="1:3" customFormat="1" hidden="1" x14ac:dyDescent="0.25">
      <c r="A48224" s="1">
        <v>43135.849791666667</v>
      </c>
      <c r="B48224" s="2">
        <v>132.285</v>
      </c>
      <c r="C48224" t="str">
        <f t="shared" si="753"/>
        <v/>
      </c>
    </row>
    <row r="48225" spans="1:3" customFormat="1" hidden="1" x14ac:dyDescent="0.25">
      <c r="A48225" s="1">
        <v>43135.849803240744</v>
      </c>
      <c r="B48225" s="2">
        <v>141.23099999999999</v>
      </c>
      <c r="C48225" t="str">
        <f t="shared" si="753"/>
        <v/>
      </c>
    </row>
    <row r="48226" spans="1:3" customFormat="1" hidden="1" x14ac:dyDescent="0.25">
      <c r="A48226" s="1">
        <v>43135.849814814814</v>
      </c>
      <c r="B48226" s="2">
        <v>154.053</v>
      </c>
      <c r="C48226" t="str">
        <f t="shared" si="753"/>
        <v/>
      </c>
    </row>
    <row r="48227" spans="1:3" customFormat="1" hidden="1" x14ac:dyDescent="0.25">
      <c r="A48227" s="1">
        <v>43135.849826388891</v>
      </c>
      <c r="B48227" s="2">
        <v>159.476</v>
      </c>
      <c r="C48227" t="str">
        <f t="shared" si="753"/>
        <v/>
      </c>
    </row>
    <row r="48228" spans="1:3" customFormat="1" hidden="1" x14ac:dyDescent="0.25">
      <c r="A48228" s="1">
        <v>43135.84983796296</v>
      </c>
      <c r="B48228" s="2">
        <v>178.05699999999999</v>
      </c>
      <c r="C48228" t="str">
        <f t="shared" si="753"/>
        <v/>
      </c>
    </row>
    <row r="48229" spans="1:3" customFormat="1" hidden="1" x14ac:dyDescent="0.25">
      <c r="A48229" s="1">
        <v>43135.849849537037</v>
      </c>
      <c r="B48229" s="2">
        <v>178.72800000000001</v>
      </c>
      <c r="C48229" t="str">
        <f t="shared" si="753"/>
        <v/>
      </c>
    </row>
    <row r="48230" spans="1:3" customFormat="1" hidden="1" x14ac:dyDescent="0.25">
      <c r="A48230" s="1">
        <v>43135.849861111114</v>
      </c>
      <c r="B48230" s="2">
        <v>167.24700000000001</v>
      </c>
      <c r="C48230" t="str">
        <f t="shared" si="753"/>
        <v/>
      </c>
    </row>
    <row r="48231" spans="1:3" customFormat="1" hidden="1" x14ac:dyDescent="0.25">
      <c r="A48231" s="1">
        <v>43135.849872685183</v>
      </c>
      <c r="B48231" s="2">
        <v>166.316</v>
      </c>
      <c r="C48231" t="str">
        <f t="shared" si="753"/>
        <v/>
      </c>
    </row>
    <row r="48232" spans="1:3" customFormat="1" hidden="1" x14ac:dyDescent="0.25">
      <c r="A48232" s="1">
        <v>43135.84988425926</v>
      </c>
      <c r="B48232" s="2">
        <v>166.35300000000001</v>
      </c>
      <c r="C48232" t="str">
        <f t="shared" si="753"/>
        <v/>
      </c>
    </row>
    <row r="48233" spans="1:3" customFormat="1" hidden="1" x14ac:dyDescent="0.25">
      <c r="A48233" s="1">
        <v>43135.849895833337</v>
      </c>
      <c r="B48233" s="2">
        <v>153.00899999999999</v>
      </c>
      <c r="C48233" t="str">
        <f t="shared" si="753"/>
        <v/>
      </c>
    </row>
    <row r="48234" spans="1:3" customFormat="1" hidden="1" x14ac:dyDescent="0.25">
      <c r="A48234" s="1">
        <v>43135.849907407406</v>
      </c>
      <c r="B48234" s="2">
        <v>159.756</v>
      </c>
      <c r="C48234" t="str">
        <f t="shared" si="753"/>
        <v/>
      </c>
    </row>
    <row r="48235" spans="1:3" customFormat="1" hidden="1" x14ac:dyDescent="0.25">
      <c r="A48235" s="1">
        <v>43135.849918981483</v>
      </c>
      <c r="B48235" s="2">
        <v>139.59100000000001</v>
      </c>
      <c r="C48235" t="str">
        <f t="shared" si="753"/>
        <v/>
      </c>
    </row>
    <row r="48236" spans="1:3" customFormat="1" hidden="1" x14ac:dyDescent="0.25">
      <c r="A48236" s="1">
        <v>43135.849930555552</v>
      </c>
      <c r="B48236" s="2">
        <v>140.31800000000001</v>
      </c>
      <c r="C48236" t="str">
        <f t="shared" si="753"/>
        <v/>
      </c>
    </row>
    <row r="48237" spans="1:3" customFormat="1" hidden="1" x14ac:dyDescent="0.25">
      <c r="A48237" s="1">
        <v>43135.849942129629</v>
      </c>
      <c r="B48237" s="2">
        <v>138.864</v>
      </c>
      <c r="C48237" t="str">
        <f t="shared" si="753"/>
        <v/>
      </c>
    </row>
    <row r="48238" spans="1:3" customFormat="1" hidden="1" x14ac:dyDescent="0.25">
      <c r="A48238" s="1">
        <v>43135.849953703706</v>
      </c>
      <c r="B48238" s="2">
        <v>151.96600000000001</v>
      </c>
      <c r="C48238" t="str">
        <f t="shared" si="753"/>
        <v/>
      </c>
    </row>
    <row r="48239" spans="1:3" customFormat="1" hidden="1" x14ac:dyDescent="0.25">
      <c r="A48239" s="1">
        <v>43135.849965277775</v>
      </c>
      <c r="B48239" s="2">
        <v>157.85499999999999</v>
      </c>
      <c r="C48239" t="str">
        <f t="shared" si="753"/>
        <v/>
      </c>
    </row>
    <row r="48240" spans="1:3" customFormat="1" hidden="1" x14ac:dyDescent="0.25">
      <c r="A48240" s="1">
        <v>43135.849976851852</v>
      </c>
      <c r="B48240" s="2">
        <v>152.245</v>
      </c>
      <c r="C48240" t="str">
        <f t="shared" si="753"/>
        <v/>
      </c>
    </row>
    <row r="48241" spans="1:3" customFormat="1" hidden="1" x14ac:dyDescent="0.25">
      <c r="A48241" s="1">
        <v>43135.849988425929</v>
      </c>
      <c r="B48241" s="2">
        <v>156.71799999999999</v>
      </c>
      <c r="C48241" t="str">
        <f t="shared" si="753"/>
        <v/>
      </c>
    </row>
    <row r="48242" spans="1:3" customFormat="1" hidden="1" x14ac:dyDescent="0.25">
      <c r="A48242" s="1">
        <v>43135.85</v>
      </c>
      <c r="B48242" s="2">
        <v>178.03800000000001</v>
      </c>
      <c r="C48242" t="str">
        <f t="shared" si="753"/>
        <v/>
      </c>
    </row>
    <row r="48243" spans="1:3" customFormat="1" hidden="1" x14ac:dyDescent="0.25">
      <c r="A48243" s="1">
        <v>43135.850011574075</v>
      </c>
      <c r="B48243" s="2">
        <v>168.79400000000001</v>
      </c>
      <c r="C48243" t="str">
        <f t="shared" si="753"/>
        <v/>
      </c>
    </row>
    <row r="48244" spans="1:3" customFormat="1" hidden="1" x14ac:dyDescent="0.25">
      <c r="A48244" s="1">
        <v>43135.850023148145</v>
      </c>
      <c r="B48244" s="2">
        <v>165.197</v>
      </c>
      <c r="C48244" t="str">
        <f t="shared" si="753"/>
        <v/>
      </c>
    </row>
    <row r="48245" spans="1:3" customFormat="1" hidden="1" x14ac:dyDescent="0.25">
      <c r="A48245" s="1">
        <v>43135.850034722222</v>
      </c>
      <c r="B48245" s="2">
        <v>169.91300000000001</v>
      </c>
      <c r="C48245" t="str">
        <f t="shared" si="753"/>
        <v/>
      </c>
    </row>
    <row r="48246" spans="1:3" customFormat="1" hidden="1" x14ac:dyDescent="0.25">
      <c r="A48246" s="1">
        <v>43135.850046296298</v>
      </c>
      <c r="B48246" s="2">
        <v>165.738</v>
      </c>
      <c r="C48246" t="str">
        <f t="shared" si="753"/>
        <v/>
      </c>
    </row>
    <row r="48247" spans="1:3" customFormat="1" hidden="1" x14ac:dyDescent="0.25">
      <c r="A48247" s="1">
        <v>43135.850057870368</v>
      </c>
      <c r="B48247" s="2">
        <v>157.035</v>
      </c>
      <c r="C48247" t="str">
        <f t="shared" si="753"/>
        <v/>
      </c>
    </row>
    <row r="48248" spans="1:3" customFormat="1" hidden="1" x14ac:dyDescent="0.25">
      <c r="A48248" s="1">
        <v>43135.850069444445</v>
      </c>
      <c r="B48248" s="2">
        <v>140.16900000000001</v>
      </c>
      <c r="C48248" t="str">
        <f t="shared" si="753"/>
        <v/>
      </c>
    </row>
    <row r="48249" spans="1:3" customFormat="1" hidden="1" x14ac:dyDescent="0.25">
      <c r="A48249" s="1">
        <v>43135.850081018521</v>
      </c>
      <c r="B48249" s="2">
        <v>142.92699999999999</v>
      </c>
      <c r="C48249" t="str">
        <f t="shared" si="753"/>
        <v/>
      </c>
    </row>
    <row r="48250" spans="1:3" customFormat="1" hidden="1" x14ac:dyDescent="0.25">
      <c r="A48250" s="1">
        <v>43135.850092592591</v>
      </c>
      <c r="B48250" s="2">
        <v>162.16</v>
      </c>
      <c r="C48250" t="str">
        <f t="shared" si="753"/>
        <v/>
      </c>
    </row>
    <row r="48251" spans="1:3" customFormat="1" hidden="1" x14ac:dyDescent="0.25">
      <c r="A48251" s="1">
        <v>43135.850104166668</v>
      </c>
      <c r="B48251" s="2">
        <v>165.71899999999999</v>
      </c>
      <c r="C48251" t="str">
        <f t="shared" si="753"/>
        <v/>
      </c>
    </row>
    <row r="48252" spans="1:3" customFormat="1" hidden="1" x14ac:dyDescent="0.25">
      <c r="A48252" s="1">
        <v>43135.850115740737</v>
      </c>
      <c r="B48252" s="2">
        <v>173.267</v>
      </c>
      <c r="C48252" t="str">
        <f t="shared" si="753"/>
        <v/>
      </c>
    </row>
    <row r="48253" spans="1:3" customFormat="1" hidden="1" x14ac:dyDescent="0.25">
      <c r="A48253" s="1">
        <v>43135.850127314814</v>
      </c>
      <c r="B48253" s="2">
        <v>169.52099999999999</v>
      </c>
      <c r="C48253" t="str">
        <f t="shared" si="753"/>
        <v/>
      </c>
    </row>
    <row r="48254" spans="1:3" customFormat="1" hidden="1" x14ac:dyDescent="0.25">
      <c r="A48254" s="1">
        <v>43135.850138888891</v>
      </c>
      <c r="B48254" s="2">
        <v>142.16300000000001</v>
      </c>
      <c r="C48254" t="str">
        <f t="shared" si="753"/>
        <v/>
      </c>
    </row>
    <row r="48255" spans="1:3" customFormat="1" hidden="1" x14ac:dyDescent="0.25">
      <c r="A48255" s="1">
        <v>43135.85015046296</v>
      </c>
      <c r="B48255" s="2">
        <v>147.977</v>
      </c>
      <c r="C48255" t="str">
        <f t="shared" si="753"/>
        <v/>
      </c>
    </row>
    <row r="48256" spans="1:3" customFormat="1" hidden="1" x14ac:dyDescent="0.25">
      <c r="A48256" s="1">
        <v>43135.850162037037</v>
      </c>
      <c r="B48256" s="2">
        <v>158.898</v>
      </c>
      <c r="C48256" t="str">
        <f t="shared" si="753"/>
        <v/>
      </c>
    </row>
    <row r="48257" spans="1:3" customFormat="1" hidden="1" x14ac:dyDescent="0.25">
      <c r="A48257" s="1">
        <v>43135.850173611114</v>
      </c>
      <c r="B48257" s="2">
        <v>194.923</v>
      </c>
      <c r="C48257" t="str">
        <f t="shared" si="753"/>
        <v/>
      </c>
    </row>
    <row r="48258" spans="1:3" customFormat="1" hidden="1" x14ac:dyDescent="0.25">
      <c r="A48258" s="1">
        <v>43135.850185185183</v>
      </c>
      <c r="B48258" s="2">
        <v>188.512</v>
      </c>
      <c r="C48258" t="str">
        <f t="shared" si="753"/>
        <v/>
      </c>
    </row>
    <row r="48259" spans="1:3" customFormat="1" hidden="1" x14ac:dyDescent="0.25">
      <c r="A48259" s="1">
        <v>43135.85019675926</v>
      </c>
      <c r="B48259" s="2">
        <v>181.952</v>
      </c>
      <c r="C48259" t="str">
        <f t="shared" ref="C48259:C48322" si="754">IF(AND(B48259&gt;B48260,B48259&gt;B48258,B48259&gt;2000),"PEAK","")</f>
        <v/>
      </c>
    </row>
    <row r="48260" spans="1:3" customFormat="1" hidden="1" x14ac:dyDescent="0.25">
      <c r="A48260" s="1">
        <v>43135.850208333337</v>
      </c>
      <c r="B48260" s="2">
        <v>162.178</v>
      </c>
      <c r="C48260" t="str">
        <f t="shared" si="754"/>
        <v/>
      </c>
    </row>
    <row r="48261" spans="1:3" customFormat="1" hidden="1" x14ac:dyDescent="0.25">
      <c r="A48261" s="1">
        <v>43135.850219907406</v>
      </c>
      <c r="B48261" s="2">
        <v>138.566</v>
      </c>
      <c r="C48261" t="str">
        <f t="shared" si="754"/>
        <v/>
      </c>
    </row>
    <row r="48262" spans="1:3" customFormat="1" hidden="1" x14ac:dyDescent="0.25">
      <c r="A48262" s="1">
        <v>43135.850231481483</v>
      </c>
      <c r="B48262" s="2">
        <v>121.215</v>
      </c>
      <c r="C48262" t="str">
        <f t="shared" si="754"/>
        <v/>
      </c>
    </row>
    <row r="48263" spans="1:3" customFormat="1" hidden="1" x14ac:dyDescent="0.25">
      <c r="A48263" s="1">
        <v>43135.850243055553</v>
      </c>
      <c r="B48263" s="2">
        <v>139.23699999999999</v>
      </c>
      <c r="C48263" t="str">
        <f t="shared" si="754"/>
        <v/>
      </c>
    </row>
    <row r="48264" spans="1:3" customFormat="1" hidden="1" x14ac:dyDescent="0.25">
      <c r="A48264" s="1">
        <v>43135.850254629629</v>
      </c>
      <c r="B48264" s="2">
        <v>139.75899999999999</v>
      </c>
      <c r="C48264" t="str">
        <f t="shared" si="754"/>
        <v/>
      </c>
    </row>
    <row r="48265" spans="1:3" customFormat="1" hidden="1" x14ac:dyDescent="0.25">
      <c r="A48265" s="1">
        <v>43135.850266203706</v>
      </c>
      <c r="B48265" s="2">
        <v>150.45599999999999</v>
      </c>
      <c r="C48265" t="str">
        <f t="shared" si="754"/>
        <v/>
      </c>
    </row>
    <row r="48266" spans="1:3" customFormat="1" hidden="1" x14ac:dyDescent="0.25">
      <c r="A48266" s="1">
        <v>43135.850277777776</v>
      </c>
      <c r="B48266" s="2">
        <v>170.50899999999999</v>
      </c>
      <c r="C48266" t="str">
        <f t="shared" si="754"/>
        <v/>
      </c>
    </row>
    <row r="48267" spans="1:3" customFormat="1" hidden="1" x14ac:dyDescent="0.25">
      <c r="A48267" s="1">
        <v>43135.850289351853</v>
      </c>
      <c r="B48267" s="2">
        <v>165.85</v>
      </c>
      <c r="C48267" t="str">
        <f t="shared" si="754"/>
        <v/>
      </c>
    </row>
    <row r="48268" spans="1:3" customFormat="1" hidden="1" x14ac:dyDescent="0.25">
      <c r="A48268" s="1">
        <v>43135.850300925929</v>
      </c>
      <c r="B48268" s="2">
        <v>172.78299999999999</v>
      </c>
      <c r="C48268" t="str">
        <f t="shared" si="754"/>
        <v/>
      </c>
    </row>
    <row r="48269" spans="1:3" customFormat="1" hidden="1" x14ac:dyDescent="0.25">
      <c r="A48269" s="1">
        <v>43135.850312499999</v>
      </c>
      <c r="B48269" s="2">
        <v>167.21</v>
      </c>
      <c r="C48269" t="str">
        <f t="shared" si="754"/>
        <v/>
      </c>
    </row>
    <row r="48270" spans="1:3" customFormat="1" hidden="1" x14ac:dyDescent="0.25">
      <c r="A48270" s="1">
        <v>43135.850324074076</v>
      </c>
      <c r="B48270" s="2">
        <v>159.10300000000001</v>
      </c>
      <c r="C48270" t="str">
        <f t="shared" si="754"/>
        <v/>
      </c>
    </row>
    <row r="48271" spans="1:3" customFormat="1" hidden="1" x14ac:dyDescent="0.25">
      <c r="A48271" s="1">
        <v>43135.850335648145</v>
      </c>
      <c r="B48271" s="2">
        <v>173.60300000000001</v>
      </c>
      <c r="C48271" t="str">
        <f t="shared" si="754"/>
        <v/>
      </c>
    </row>
    <row r="48272" spans="1:3" customFormat="1" hidden="1" x14ac:dyDescent="0.25">
      <c r="A48272" s="1">
        <v>43135.850347222222</v>
      </c>
      <c r="B48272" s="2">
        <v>158.73099999999999</v>
      </c>
      <c r="C48272" t="str">
        <f t="shared" si="754"/>
        <v/>
      </c>
    </row>
    <row r="48273" spans="1:3" customFormat="1" hidden="1" x14ac:dyDescent="0.25">
      <c r="A48273" s="1">
        <v>43135.850358796299</v>
      </c>
      <c r="B48273" s="2">
        <v>140.97</v>
      </c>
      <c r="C48273" t="str">
        <f t="shared" si="754"/>
        <v/>
      </c>
    </row>
    <row r="48274" spans="1:3" customFormat="1" hidden="1" x14ac:dyDescent="0.25">
      <c r="A48274" s="1">
        <v>43135.850370370368</v>
      </c>
      <c r="B48274" s="2">
        <v>130.55199999999999</v>
      </c>
      <c r="C48274" t="str">
        <f t="shared" si="754"/>
        <v/>
      </c>
    </row>
    <row r="48275" spans="1:3" customFormat="1" hidden="1" x14ac:dyDescent="0.25">
      <c r="A48275" s="1">
        <v>43135.850381944445</v>
      </c>
      <c r="B48275" s="2">
        <v>130.96199999999999</v>
      </c>
      <c r="C48275" t="str">
        <f t="shared" si="754"/>
        <v/>
      </c>
    </row>
    <row r="48276" spans="1:3" customFormat="1" hidden="1" x14ac:dyDescent="0.25">
      <c r="A48276" s="1">
        <v>43135.850393518522</v>
      </c>
      <c r="B48276" s="2">
        <v>129.322</v>
      </c>
      <c r="C48276" t="str">
        <f t="shared" si="754"/>
        <v/>
      </c>
    </row>
    <row r="48277" spans="1:3" customFormat="1" hidden="1" x14ac:dyDescent="0.25">
      <c r="A48277" s="1">
        <v>43135.850405092591</v>
      </c>
      <c r="B48277" s="2">
        <v>153.512</v>
      </c>
      <c r="C48277" t="str">
        <f t="shared" si="754"/>
        <v/>
      </c>
    </row>
    <row r="48278" spans="1:3" customFormat="1" hidden="1" x14ac:dyDescent="0.25">
      <c r="A48278" s="1">
        <v>43135.850416666668</v>
      </c>
      <c r="B48278" s="2">
        <v>158.95400000000001</v>
      </c>
      <c r="C48278" t="str">
        <f t="shared" si="754"/>
        <v/>
      </c>
    </row>
    <row r="48279" spans="1:3" customFormat="1" hidden="1" x14ac:dyDescent="0.25">
      <c r="A48279" s="1">
        <v>43135.850428240738</v>
      </c>
      <c r="B48279" s="2">
        <v>158.45099999999999</v>
      </c>
      <c r="C48279" t="str">
        <f t="shared" si="754"/>
        <v/>
      </c>
    </row>
    <row r="48280" spans="1:3" customFormat="1" hidden="1" x14ac:dyDescent="0.25">
      <c r="A48280" s="1">
        <v>43135.850439814814</v>
      </c>
      <c r="B48280" s="2">
        <v>178.74600000000001</v>
      </c>
      <c r="C48280" t="str">
        <f t="shared" si="754"/>
        <v/>
      </c>
    </row>
    <row r="48281" spans="1:3" customFormat="1" hidden="1" x14ac:dyDescent="0.25">
      <c r="A48281" s="1">
        <v>43135.850451388891</v>
      </c>
      <c r="B48281" s="2">
        <v>173.91900000000001</v>
      </c>
      <c r="C48281" t="str">
        <f t="shared" si="754"/>
        <v/>
      </c>
    </row>
    <row r="48282" spans="1:3" customFormat="1" hidden="1" x14ac:dyDescent="0.25">
      <c r="A48282" s="1">
        <v>43135.850462962961</v>
      </c>
      <c r="B48282" s="2">
        <v>158.078</v>
      </c>
      <c r="C48282" t="str">
        <f t="shared" si="754"/>
        <v/>
      </c>
    </row>
    <row r="48283" spans="1:3" customFormat="1" hidden="1" x14ac:dyDescent="0.25">
      <c r="A48283" s="1">
        <v>43135.850474537037</v>
      </c>
      <c r="B48283" s="2">
        <v>153.251</v>
      </c>
      <c r="C48283" t="str">
        <f t="shared" si="754"/>
        <v/>
      </c>
    </row>
    <row r="48284" spans="1:3" customFormat="1" hidden="1" x14ac:dyDescent="0.25">
      <c r="A48284" s="1">
        <v>43135.850486111114</v>
      </c>
      <c r="B48284" s="2">
        <v>143.71</v>
      </c>
      <c r="C48284" t="str">
        <f t="shared" si="754"/>
        <v/>
      </c>
    </row>
    <row r="48285" spans="1:3" customFormat="1" hidden="1" x14ac:dyDescent="0.25">
      <c r="A48285" s="1">
        <v>43135.850497685184</v>
      </c>
      <c r="B48285" s="2">
        <v>143.71</v>
      </c>
      <c r="C48285" t="str">
        <f t="shared" si="754"/>
        <v/>
      </c>
    </row>
    <row r="48286" spans="1:3" customFormat="1" hidden="1" x14ac:dyDescent="0.25">
      <c r="A48286" s="1">
        <v>43135.85050925926</v>
      </c>
      <c r="B48286" s="2">
        <v>147.58600000000001</v>
      </c>
      <c r="C48286" t="str">
        <f t="shared" si="754"/>
        <v/>
      </c>
    </row>
    <row r="48287" spans="1:3" customFormat="1" hidden="1" x14ac:dyDescent="0.25">
      <c r="A48287" s="1">
        <v>43135.85052083333</v>
      </c>
      <c r="B48287" s="2">
        <v>150.30699999999999</v>
      </c>
      <c r="C48287" t="str">
        <f t="shared" si="754"/>
        <v/>
      </c>
    </row>
    <row r="48288" spans="1:3" customFormat="1" hidden="1" x14ac:dyDescent="0.25">
      <c r="A48288" s="1">
        <v>43135.850532407407</v>
      </c>
      <c r="B48288" s="2">
        <v>148.05199999999999</v>
      </c>
      <c r="C48288" t="str">
        <f t="shared" si="754"/>
        <v/>
      </c>
    </row>
    <row r="48289" spans="1:3" customFormat="1" hidden="1" x14ac:dyDescent="0.25">
      <c r="A48289" s="1">
        <v>43135.850543981483</v>
      </c>
      <c r="B48289" s="2">
        <v>142.77799999999999</v>
      </c>
      <c r="C48289" t="str">
        <f t="shared" si="754"/>
        <v/>
      </c>
    </row>
    <row r="48290" spans="1:3" customFormat="1" hidden="1" x14ac:dyDescent="0.25">
      <c r="A48290" s="1">
        <v>43135.850555555553</v>
      </c>
      <c r="B48290" s="2">
        <v>149.76599999999999</v>
      </c>
      <c r="C48290" t="str">
        <f t="shared" si="754"/>
        <v/>
      </c>
    </row>
    <row r="48291" spans="1:3" customFormat="1" hidden="1" x14ac:dyDescent="0.25">
      <c r="A48291" s="1">
        <v>43135.85056712963</v>
      </c>
      <c r="B48291" s="2">
        <v>147.977</v>
      </c>
      <c r="C48291" t="str">
        <f t="shared" si="754"/>
        <v/>
      </c>
    </row>
    <row r="48292" spans="1:3" customFormat="1" hidden="1" x14ac:dyDescent="0.25">
      <c r="A48292" s="1">
        <v>43135.850578703707</v>
      </c>
      <c r="B48292" s="2">
        <v>167.69499999999999</v>
      </c>
      <c r="C48292" t="str">
        <f t="shared" si="754"/>
        <v/>
      </c>
    </row>
    <row r="48293" spans="1:3" customFormat="1" hidden="1" x14ac:dyDescent="0.25">
      <c r="A48293" s="1">
        <v>43135.850590277776</v>
      </c>
      <c r="B48293" s="2">
        <v>159.047</v>
      </c>
      <c r="C48293" t="str">
        <f t="shared" si="754"/>
        <v/>
      </c>
    </row>
    <row r="48294" spans="1:3" customFormat="1" hidden="1" x14ac:dyDescent="0.25">
      <c r="A48294" s="1">
        <v>43135.850601851853</v>
      </c>
      <c r="B48294" s="2">
        <v>155.84200000000001</v>
      </c>
      <c r="C48294" t="str">
        <f t="shared" si="754"/>
        <v/>
      </c>
    </row>
    <row r="48295" spans="1:3" customFormat="1" hidden="1" x14ac:dyDescent="0.25">
      <c r="A48295" s="1">
        <v>43135.850613425922</v>
      </c>
      <c r="B48295" s="2">
        <v>148.59200000000001</v>
      </c>
      <c r="C48295" t="str">
        <f t="shared" si="754"/>
        <v/>
      </c>
    </row>
    <row r="48296" spans="1:3" customFormat="1" hidden="1" x14ac:dyDescent="0.25">
      <c r="A48296" s="1">
        <v>43135.850624999999</v>
      </c>
      <c r="B48296" s="2">
        <v>138.715</v>
      </c>
      <c r="C48296" t="str">
        <f t="shared" si="754"/>
        <v/>
      </c>
    </row>
    <row r="48297" spans="1:3" customFormat="1" hidden="1" x14ac:dyDescent="0.25">
      <c r="A48297" s="1">
        <v>43135.850636574076</v>
      </c>
      <c r="B48297" s="2">
        <v>141.566</v>
      </c>
      <c r="C48297" t="str">
        <f t="shared" si="754"/>
        <v/>
      </c>
    </row>
    <row r="48298" spans="1:3" customFormat="1" hidden="1" x14ac:dyDescent="0.25">
      <c r="A48298" s="1">
        <v>43135.850648148145</v>
      </c>
      <c r="B48298" s="2">
        <v>137.20500000000001</v>
      </c>
      <c r="C48298" t="str">
        <f t="shared" si="754"/>
        <v/>
      </c>
    </row>
    <row r="48299" spans="1:3" customFormat="1" hidden="1" x14ac:dyDescent="0.25">
      <c r="A48299" s="1">
        <v>43135.850659722222</v>
      </c>
      <c r="B48299" s="2">
        <v>154.46299999999999</v>
      </c>
      <c r="C48299" t="str">
        <f t="shared" si="754"/>
        <v/>
      </c>
    </row>
    <row r="48300" spans="1:3" customFormat="1" hidden="1" x14ac:dyDescent="0.25">
      <c r="A48300" s="1">
        <v>43135.850671296299</v>
      </c>
      <c r="B48300" s="2">
        <v>149.69200000000001</v>
      </c>
      <c r="C48300" t="str">
        <f t="shared" si="754"/>
        <v/>
      </c>
    </row>
    <row r="48301" spans="1:3" customFormat="1" hidden="1" x14ac:dyDescent="0.25">
      <c r="A48301" s="1">
        <v>43135.850682870368</v>
      </c>
      <c r="B48301" s="2">
        <v>141.23099999999999</v>
      </c>
      <c r="C48301" t="str">
        <f t="shared" si="754"/>
        <v/>
      </c>
    </row>
    <row r="48302" spans="1:3" customFormat="1" hidden="1" x14ac:dyDescent="0.25">
      <c r="A48302" s="1">
        <v>43135.850694444445</v>
      </c>
      <c r="B48302" s="2">
        <v>129.602</v>
      </c>
      <c r="C48302" t="str">
        <f t="shared" si="754"/>
        <v/>
      </c>
    </row>
    <row r="48303" spans="1:3" customFormat="1" hidden="1" x14ac:dyDescent="0.25">
      <c r="A48303" s="1">
        <v>43135.850706018522</v>
      </c>
      <c r="B48303" s="2">
        <v>144.23099999999999</v>
      </c>
      <c r="C48303" t="str">
        <f t="shared" si="754"/>
        <v/>
      </c>
    </row>
    <row r="48304" spans="1:3" customFormat="1" hidden="1" x14ac:dyDescent="0.25">
      <c r="A48304" s="1">
        <v>43135.850717592592</v>
      </c>
      <c r="B48304" s="2">
        <v>143.654</v>
      </c>
      <c r="C48304" t="str">
        <f t="shared" si="754"/>
        <v/>
      </c>
    </row>
    <row r="48305" spans="1:3" customFormat="1" hidden="1" x14ac:dyDescent="0.25">
      <c r="A48305" s="1">
        <v>43135.850729166668</v>
      </c>
      <c r="B48305" s="2">
        <v>162.69999999999999</v>
      </c>
      <c r="C48305" t="str">
        <f t="shared" si="754"/>
        <v/>
      </c>
    </row>
    <row r="48306" spans="1:3" customFormat="1" hidden="1" x14ac:dyDescent="0.25">
      <c r="A48306" s="1">
        <v>43135.850740740738</v>
      </c>
      <c r="B48306" s="2">
        <v>165.64500000000001</v>
      </c>
      <c r="C48306" t="str">
        <f t="shared" si="754"/>
        <v/>
      </c>
    </row>
    <row r="48307" spans="1:3" customFormat="1" hidden="1" x14ac:dyDescent="0.25">
      <c r="A48307" s="1">
        <v>43135.850752314815</v>
      </c>
      <c r="B48307" s="2">
        <v>176.90100000000001</v>
      </c>
      <c r="C48307" t="str">
        <f t="shared" si="754"/>
        <v/>
      </c>
    </row>
    <row r="48308" spans="1:3" customFormat="1" hidden="1" x14ac:dyDescent="0.25">
      <c r="A48308" s="1">
        <v>43135.850763888891</v>
      </c>
      <c r="B48308" s="2">
        <v>159.27099999999999</v>
      </c>
      <c r="C48308" t="str">
        <f t="shared" si="754"/>
        <v/>
      </c>
    </row>
    <row r="48309" spans="1:3" customFormat="1" hidden="1" x14ac:dyDescent="0.25">
      <c r="A48309" s="1">
        <v>43135.850775462961</v>
      </c>
      <c r="B48309" s="2">
        <v>153.102</v>
      </c>
      <c r="C48309" t="str">
        <f t="shared" si="754"/>
        <v/>
      </c>
    </row>
    <row r="48310" spans="1:3" customFormat="1" hidden="1" x14ac:dyDescent="0.25">
      <c r="A48310" s="1">
        <v>43135.850787037038</v>
      </c>
      <c r="B48310" s="2">
        <v>147.13900000000001</v>
      </c>
      <c r="C48310" t="str">
        <f t="shared" si="754"/>
        <v/>
      </c>
    </row>
    <row r="48311" spans="1:3" customFormat="1" hidden="1" x14ac:dyDescent="0.25">
      <c r="A48311" s="1">
        <v>43135.850798611114</v>
      </c>
      <c r="B48311" s="2">
        <v>147.77199999999999</v>
      </c>
      <c r="C48311" t="str">
        <f t="shared" si="754"/>
        <v/>
      </c>
    </row>
    <row r="48312" spans="1:3" customFormat="1" hidden="1" x14ac:dyDescent="0.25">
      <c r="A48312" s="1">
        <v>43135.850810185184</v>
      </c>
      <c r="B48312" s="2">
        <v>145.20099999999999</v>
      </c>
      <c r="C48312" t="str">
        <f t="shared" si="754"/>
        <v/>
      </c>
    </row>
    <row r="48313" spans="1:3" customFormat="1" hidden="1" x14ac:dyDescent="0.25">
      <c r="A48313" s="1">
        <v>43135.850821759261</v>
      </c>
      <c r="B48313" s="2">
        <v>138.398</v>
      </c>
      <c r="C48313" t="str">
        <f t="shared" si="754"/>
        <v/>
      </c>
    </row>
    <row r="48314" spans="1:3" customFormat="1" hidden="1" x14ac:dyDescent="0.25">
      <c r="A48314" s="1">
        <v>43135.85083333333</v>
      </c>
      <c r="B48314" s="2">
        <v>140.95099999999999</v>
      </c>
      <c r="C48314" t="str">
        <f t="shared" si="754"/>
        <v/>
      </c>
    </row>
    <row r="48315" spans="1:3" customFormat="1" hidden="1" x14ac:dyDescent="0.25">
      <c r="A48315" s="1">
        <v>43135.850844907407</v>
      </c>
      <c r="B48315" s="2">
        <v>149.87799999999999</v>
      </c>
      <c r="C48315" t="str">
        <f t="shared" si="754"/>
        <v/>
      </c>
    </row>
    <row r="48316" spans="1:3" customFormat="1" hidden="1" x14ac:dyDescent="0.25">
      <c r="A48316" s="1">
        <v>43135.850856481484</v>
      </c>
      <c r="B48316" s="2">
        <v>169.22300000000001</v>
      </c>
      <c r="C48316" t="str">
        <f t="shared" si="754"/>
        <v/>
      </c>
    </row>
    <row r="48317" spans="1:3" customFormat="1" hidden="1" x14ac:dyDescent="0.25">
      <c r="A48317" s="1">
        <v>43135.850868055553</v>
      </c>
      <c r="B48317" s="2">
        <v>183.648</v>
      </c>
      <c r="C48317" t="str">
        <f t="shared" si="754"/>
        <v/>
      </c>
    </row>
    <row r="48318" spans="1:3" customFormat="1" hidden="1" x14ac:dyDescent="0.25">
      <c r="A48318" s="1">
        <v>43135.85087962963</v>
      </c>
      <c r="B48318" s="2">
        <v>183.648</v>
      </c>
      <c r="C48318" t="str">
        <f t="shared" si="754"/>
        <v/>
      </c>
    </row>
    <row r="48319" spans="1:3" customFormat="1" hidden="1" x14ac:dyDescent="0.25">
      <c r="A48319" s="1">
        <v>43135.850891203707</v>
      </c>
      <c r="B48319" s="2">
        <v>187.077</v>
      </c>
      <c r="C48319" t="str">
        <f t="shared" si="754"/>
        <v/>
      </c>
    </row>
    <row r="48320" spans="1:3" customFormat="1" hidden="1" x14ac:dyDescent="0.25">
      <c r="A48320" s="1">
        <v>43135.850902777776</v>
      </c>
      <c r="B48320" s="2">
        <v>184.20699999999999</v>
      </c>
      <c r="C48320" t="str">
        <f t="shared" si="754"/>
        <v/>
      </c>
    </row>
    <row r="48321" spans="1:3" customFormat="1" hidden="1" x14ac:dyDescent="0.25">
      <c r="A48321" s="1">
        <v>43135.850914351853</v>
      </c>
      <c r="B48321" s="2">
        <v>183.983</v>
      </c>
      <c r="C48321" t="str">
        <f t="shared" si="754"/>
        <v/>
      </c>
    </row>
    <row r="48322" spans="1:3" customFormat="1" hidden="1" x14ac:dyDescent="0.25">
      <c r="A48322" s="1">
        <v>43135.850925925923</v>
      </c>
      <c r="B48322" s="2">
        <v>171.94399999999999</v>
      </c>
      <c r="C48322" t="str">
        <f t="shared" si="754"/>
        <v/>
      </c>
    </row>
    <row r="48323" spans="1:3" customFormat="1" hidden="1" x14ac:dyDescent="0.25">
      <c r="A48323" s="1">
        <v>43135.850937499999</v>
      </c>
      <c r="B48323" s="2">
        <v>178.113</v>
      </c>
      <c r="C48323" t="str">
        <f t="shared" ref="C48323:C48386" si="755">IF(AND(B48323&gt;B48324,B48323&gt;B48322,B48323&gt;2000),"PEAK","")</f>
        <v/>
      </c>
    </row>
    <row r="48324" spans="1:3" customFormat="1" hidden="1" x14ac:dyDescent="0.25">
      <c r="A48324" s="1">
        <v>43135.850949074076</v>
      </c>
      <c r="B48324" s="2">
        <v>181.113</v>
      </c>
      <c r="C48324" t="str">
        <f t="shared" si="755"/>
        <v/>
      </c>
    </row>
    <row r="48325" spans="1:3" customFormat="1" hidden="1" x14ac:dyDescent="0.25">
      <c r="A48325" s="1">
        <v>43135.850960648146</v>
      </c>
      <c r="B48325" s="2">
        <v>192.31399999999999</v>
      </c>
      <c r="C48325" t="str">
        <f t="shared" si="755"/>
        <v/>
      </c>
    </row>
    <row r="48326" spans="1:3" customFormat="1" hidden="1" x14ac:dyDescent="0.25">
      <c r="A48326" s="1">
        <v>43135.850972222222</v>
      </c>
      <c r="B48326" s="2">
        <v>214.11799999999999</v>
      </c>
      <c r="C48326" t="str">
        <f t="shared" si="755"/>
        <v/>
      </c>
    </row>
    <row r="48327" spans="1:3" customFormat="1" hidden="1" x14ac:dyDescent="0.25">
      <c r="A48327" s="1">
        <v>43135.850983796299</v>
      </c>
      <c r="B48327" s="2">
        <v>197.58799999999999</v>
      </c>
      <c r="C48327" t="str">
        <f t="shared" si="755"/>
        <v/>
      </c>
    </row>
    <row r="48328" spans="1:3" customFormat="1" hidden="1" x14ac:dyDescent="0.25">
      <c r="A48328" s="1">
        <v>43135.850995370369</v>
      </c>
      <c r="B48328" s="2">
        <v>195.57499999999999</v>
      </c>
      <c r="C48328" t="str">
        <f t="shared" si="755"/>
        <v/>
      </c>
    </row>
    <row r="48329" spans="1:3" customFormat="1" hidden="1" x14ac:dyDescent="0.25">
      <c r="A48329" s="1">
        <v>43135.851006944446</v>
      </c>
      <c r="B48329" s="2">
        <v>187.76599999999999</v>
      </c>
      <c r="C48329" t="str">
        <f t="shared" si="755"/>
        <v/>
      </c>
    </row>
    <row r="48330" spans="1:3" customFormat="1" hidden="1" x14ac:dyDescent="0.25">
      <c r="A48330" s="1">
        <v>43135.851018518515</v>
      </c>
      <c r="B48330" s="2">
        <v>187.76599999999999</v>
      </c>
      <c r="C48330" t="str">
        <f t="shared" si="755"/>
        <v/>
      </c>
    </row>
    <row r="48331" spans="1:3" customFormat="1" hidden="1" x14ac:dyDescent="0.25">
      <c r="A48331" s="1">
        <v>43135.851030092592</v>
      </c>
      <c r="B48331" s="2">
        <v>201.44499999999999</v>
      </c>
      <c r="C48331" t="str">
        <f t="shared" si="755"/>
        <v/>
      </c>
    </row>
    <row r="48332" spans="1:3" customFormat="1" hidden="1" x14ac:dyDescent="0.25">
      <c r="A48332" s="1">
        <v>43135.851041666669</v>
      </c>
      <c r="B48332" s="2">
        <v>231.15199999999999</v>
      </c>
      <c r="C48332" t="str">
        <f t="shared" si="755"/>
        <v/>
      </c>
    </row>
    <row r="48333" spans="1:3" customFormat="1" hidden="1" x14ac:dyDescent="0.25">
      <c r="A48333" s="1">
        <v>43135.851053240738</v>
      </c>
      <c r="B48333" s="2">
        <v>258.995</v>
      </c>
      <c r="C48333" t="str">
        <f t="shared" si="755"/>
        <v/>
      </c>
    </row>
    <row r="48334" spans="1:3" customFormat="1" hidden="1" x14ac:dyDescent="0.25">
      <c r="A48334" s="1">
        <v>43135.851064814815</v>
      </c>
      <c r="B48334" s="2">
        <v>268.85399999999998</v>
      </c>
      <c r="C48334" t="str">
        <f t="shared" si="755"/>
        <v/>
      </c>
    </row>
    <row r="48335" spans="1:3" customFormat="1" hidden="1" x14ac:dyDescent="0.25">
      <c r="A48335" s="1">
        <v>43135.851076388892</v>
      </c>
      <c r="B48335" s="2">
        <v>271.76100000000002</v>
      </c>
      <c r="C48335" t="str">
        <f t="shared" si="755"/>
        <v/>
      </c>
    </row>
    <row r="48336" spans="1:3" customFormat="1" hidden="1" x14ac:dyDescent="0.25">
      <c r="A48336" s="1">
        <v>43135.851087962961</v>
      </c>
      <c r="B48336" s="2">
        <v>263.33699999999999</v>
      </c>
      <c r="C48336" t="str">
        <f t="shared" si="755"/>
        <v/>
      </c>
    </row>
    <row r="48337" spans="1:3" customFormat="1" hidden="1" x14ac:dyDescent="0.25">
      <c r="A48337" s="1">
        <v>43135.851099537038</v>
      </c>
      <c r="B48337" s="2">
        <v>235.345</v>
      </c>
      <c r="C48337" t="str">
        <f t="shared" si="755"/>
        <v/>
      </c>
    </row>
    <row r="48338" spans="1:3" customFormat="1" hidden="1" x14ac:dyDescent="0.25">
      <c r="A48338" s="1">
        <v>43135.851111111115</v>
      </c>
      <c r="B48338" s="2">
        <v>234.71199999999999</v>
      </c>
      <c r="C48338" t="str">
        <f t="shared" si="755"/>
        <v/>
      </c>
    </row>
    <row r="48339" spans="1:3" customFormat="1" hidden="1" x14ac:dyDescent="0.25">
      <c r="A48339" s="1">
        <v>43135.851122685184</v>
      </c>
      <c r="B48339" s="2">
        <v>228.226</v>
      </c>
      <c r="C48339" t="str">
        <f t="shared" si="755"/>
        <v/>
      </c>
    </row>
    <row r="48340" spans="1:3" customFormat="1" hidden="1" x14ac:dyDescent="0.25">
      <c r="A48340" s="1">
        <v>43135.851134259261</v>
      </c>
      <c r="B48340" s="2">
        <v>226.43700000000001</v>
      </c>
      <c r="C48340" t="str">
        <f t="shared" si="755"/>
        <v/>
      </c>
    </row>
    <row r="48341" spans="1:3" customFormat="1" hidden="1" x14ac:dyDescent="0.25">
      <c r="A48341" s="1">
        <v>43135.851145833331</v>
      </c>
      <c r="B48341" s="2">
        <v>221.64699999999999</v>
      </c>
      <c r="C48341" t="str">
        <f t="shared" si="755"/>
        <v/>
      </c>
    </row>
    <row r="48342" spans="1:3" customFormat="1" hidden="1" x14ac:dyDescent="0.25">
      <c r="A48342" s="1">
        <v>43135.851157407407</v>
      </c>
      <c r="B48342" s="2">
        <v>214.47200000000001</v>
      </c>
      <c r="C48342" t="str">
        <f t="shared" si="755"/>
        <v/>
      </c>
    </row>
    <row r="48343" spans="1:3" customFormat="1" hidden="1" x14ac:dyDescent="0.25">
      <c r="A48343" s="1">
        <v>43135.851168981484</v>
      </c>
      <c r="B48343" s="2">
        <v>223.679</v>
      </c>
      <c r="C48343" t="str">
        <f t="shared" si="755"/>
        <v/>
      </c>
    </row>
    <row r="48344" spans="1:3" customFormat="1" hidden="1" x14ac:dyDescent="0.25">
      <c r="A48344" s="1">
        <v>43135.851180555554</v>
      </c>
      <c r="B48344" s="2">
        <v>278.26499999999999</v>
      </c>
      <c r="C48344" t="str">
        <f t="shared" si="755"/>
        <v/>
      </c>
    </row>
    <row r="48345" spans="1:3" customFormat="1" hidden="1" x14ac:dyDescent="0.25">
      <c r="A48345" s="1">
        <v>43135.85119212963</v>
      </c>
      <c r="B48345" s="2">
        <v>379.33100000000002</v>
      </c>
      <c r="C48345" t="str">
        <f t="shared" si="755"/>
        <v/>
      </c>
    </row>
    <row r="48346" spans="1:3" customFormat="1" hidden="1" x14ac:dyDescent="0.25">
      <c r="A48346" s="1">
        <v>43135.851203703707</v>
      </c>
      <c r="B48346" s="2">
        <v>404.62099999999998</v>
      </c>
      <c r="C48346" t="str">
        <f t="shared" si="755"/>
        <v/>
      </c>
    </row>
    <row r="48347" spans="1:3" customFormat="1" hidden="1" x14ac:dyDescent="0.25">
      <c r="A48347" s="1">
        <v>43135.851215277777</v>
      </c>
      <c r="B48347" s="2">
        <v>411.14299999999997</v>
      </c>
      <c r="C48347" t="str">
        <f t="shared" si="755"/>
        <v/>
      </c>
    </row>
    <row r="48348" spans="1:3" customFormat="1" hidden="1" x14ac:dyDescent="0.25">
      <c r="A48348" s="1">
        <v>43135.851226851853</v>
      </c>
      <c r="B48348" s="2">
        <v>405.44099999999997</v>
      </c>
      <c r="C48348" t="str">
        <f t="shared" si="755"/>
        <v/>
      </c>
    </row>
    <row r="48349" spans="1:3" customFormat="1" hidden="1" x14ac:dyDescent="0.25">
      <c r="A48349" s="1">
        <v>43135.851238425923</v>
      </c>
      <c r="B48349" s="2">
        <v>373.16199999999998</v>
      </c>
      <c r="C48349" t="str">
        <f t="shared" si="755"/>
        <v/>
      </c>
    </row>
    <row r="48350" spans="1:3" customFormat="1" hidden="1" x14ac:dyDescent="0.25">
      <c r="A48350" s="1">
        <v>43135.85125</v>
      </c>
      <c r="B48350" s="2">
        <v>365.61399999999998</v>
      </c>
      <c r="C48350" t="str">
        <f t="shared" si="755"/>
        <v/>
      </c>
    </row>
    <row r="48351" spans="1:3" customFormat="1" hidden="1" x14ac:dyDescent="0.25">
      <c r="A48351" s="1">
        <v>43135.851261574076</v>
      </c>
      <c r="B48351" s="2">
        <v>324.07400000000001</v>
      </c>
      <c r="C48351" t="str">
        <f t="shared" si="755"/>
        <v/>
      </c>
    </row>
    <row r="48352" spans="1:3" customFormat="1" hidden="1" x14ac:dyDescent="0.25">
      <c r="A48352" s="1">
        <v>43135.851273148146</v>
      </c>
      <c r="B48352" s="2">
        <v>326.92500000000001</v>
      </c>
      <c r="C48352" t="str">
        <f t="shared" si="755"/>
        <v/>
      </c>
    </row>
    <row r="48353" spans="1:3" customFormat="1" hidden="1" x14ac:dyDescent="0.25">
      <c r="A48353" s="1">
        <v>43135.851284722223</v>
      </c>
      <c r="B48353" s="2">
        <v>344.68599999999998</v>
      </c>
      <c r="C48353" t="str">
        <f t="shared" si="755"/>
        <v/>
      </c>
    </row>
    <row r="48354" spans="1:3" customFormat="1" hidden="1" x14ac:dyDescent="0.25">
      <c r="A48354" s="1">
        <v>43135.8512962963</v>
      </c>
      <c r="B48354" s="2">
        <v>353.57499999999999</v>
      </c>
      <c r="C48354" t="str">
        <f t="shared" si="755"/>
        <v/>
      </c>
    </row>
    <row r="48355" spans="1:3" customFormat="1" hidden="1" x14ac:dyDescent="0.25">
      <c r="A48355" s="1">
        <v>43135.851307870369</v>
      </c>
      <c r="B48355" s="2">
        <v>387.14</v>
      </c>
      <c r="C48355" t="str">
        <f t="shared" si="755"/>
        <v/>
      </c>
    </row>
    <row r="48356" spans="1:3" customFormat="1" hidden="1" x14ac:dyDescent="0.25">
      <c r="A48356" s="1">
        <v>43135.851319444446</v>
      </c>
      <c r="B48356" s="2">
        <v>391.65</v>
      </c>
      <c r="C48356" t="str">
        <f t="shared" si="755"/>
        <v/>
      </c>
    </row>
    <row r="48357" spans="1:3" customFormat="1" hidden="1" x14ac:dyDescent="0.25">
      <c r="A48357" s="1">
        <v>43135.851331018515</v>
      </c>
      <c r="B48357" s="2">
        <v>408.59</v>
      </c>
      <c r="C48357" t="str">
        <f t="shared" si="755"/>
        <v/>
      </c>
    </row>
    <row r="48358" spans="1:3" customFormat="1" hidden="1" x14ac:dyDescent="0.25">
      <c r="A48358" s="1">
        <v>43135.851342592592</v>
      </c>
      <c r="B48358" s="2">
        <v>418.71</v>
      </c>
      <c r="C48358" t="str">
        <f t="shared" si="755"/>
        <v/>
      </c>
    </row>
    <row r="48359" spans="1:3" customFormat="1" hidden="1" x14ac:dyDescent="0.25">
      <c r="A48359" s="1">
        <v>43135.851354166669</v>
      </c>
      <c r="B48359" s="2">
        <v>412.93299999999999</v>
      </c>
      <c r="C48359" t="str">
        <f t="shared" si="755"/>
        <v/>
      </c>
    </row>
    <row r="48360" spans="1:3" customFormat="1" hidden="1" x14ac:dyDescent="0.25">
      <c r="A48360" s="1">
        <v>43135.851365740738</v>
      </c>
      <c r="B48360" s="2">
        <v>409.42899999999997</v>
      </c>
      <c r="C48360" t="str">
        <f t="shared" si="755"/>
        <v/>
      </c>
    </row>
    <row r="48361" spans="1:3" customFormat="1" hidden="1" x14ac:dyDescent="0.25">
      <c r="A48361" s="1">
        <v>43135.851377314815</v>
      </c>
      <c r="B48361" s="2">
        <v>393.56900000000002</v>
      </c>
      <c r="C48361" t="str">
        <f t="shared" si="755"/>
        <v/>
      </c>
    </row>
    <row r="48362" spans="1:3" customFormat="1" hidden="1" x14ac:dyDescent="0.25">
      <c r="A48362" s="1">
        <v>43135.851388888892</v>
      </c>
      <c r="B48362" s="2">
        <v>388.51900000000001</v>
      </c>
      <c r="C48362" t="str">
        <f t="shared" si="755"/>
        <v/>
      </c>
    </row>
    <row r="48363" spans="1:3" customFormat="1" hidden="1" x14ac:dyDescent="0.25">
      <c r="A48363" s="1">
        <v>43135.851400462961</v>
      </c>
      <c r="B48363" s="2">
        <v>369.11799999999999</v>
      </c>
      <c r="C48363" t="str">
        <f t="shared" si="755"/>
        <v/>
      </c>
    </row>
    <row r="48364" spans="1:3" customFormat="1" hidden="1" x14ac:dyDescent="0.25">
      <c r="A48364" s="1">
        <v>43135.851412037038</v>
      </c>
      <c r="B48364" s="2">
        <v>357.50799999999998</v>
      </c>
      <c r="C48364" t="str">
        <f t="shared" si="755"/>
        <v/>
      </c>
    </row>
    <row r="48365" spans="1:3" customFormat="1" hidden="1" x14ac:dyDescent="0.25">
      <c r="A48365" s="1">
        <v>43135.851423611108</v>
      </c>
      <c r="B48365" s="2">
        <v>352.84800000000001</v>
      </c>
      <c r="C48365" t="str">
        <f t="shared" si="755"/>
        <v/>
      </c>
    </row>
    <row r="48366" spans="1:3" customFormat="1" hidden="1" x14ac:dyDescent="0.25">
      <c r="A48366" s="1">
        <v>43135.851435185185</v>
      </c>
      <c r="B48366" s="2">
        <v>358.887</v>
      </c>
      <c r="C48366" t="str">
        <f t="shared" si="755"/>
        <v/>
      </c>
    </row>
    <row r="48367" spans="1:3" customFormat="1" hidden="1" x14ac:dyDescent="0.25">
      <c r="A48367" s="1">
        <v>43135.851446759261</v>
      </c>
      <c r="B48367" s="2">
        <v>387.28899999999999</v>
      </c>
      <c r="C48367" t="str">
        <f t="shared" si="755"/>
        <v/>
      </c>
    </row>
    <row r="48368" spans="1:3" customFormat="1" hidden="1" x14ac:dyDescent="0.25">
      <c r="A48368" s="1">
        <v>43135.851458333331</v>
      </c>
      <c r="B48368" s="2">
        <v>405.88799999999998</v>
      </c>
      <c r="C48368" t="str">
        <f t="shared" si="755"/>
        <v/>
      </c>
    </row>
    <row r="48369" spans="1:3" customFormat="1" hidden="1" x14ac:dyDescent="0.25">
      <c r="A48369" s="1">
        <v>43135.851469907408</v>
      </c>
      <c r="B48369" s="2">
        <v>418.16899999999998</v>
      </c>
      <c r="C48369" t="str">
        <f t="shared" si="755"/>
        <v/>
      </c>
    </row>
    <row r="48370" spans="1:3" customFormat="1" hidden="1" x14ac:dyDescent="0.25">
      <c r="A48370" s="1">
        <v>43135.851481481484</v>
      </c>
      <c r="B48370" s="2">
        <v>412.67200000000003</v>
      </c>
      <c r="C48370" t="str">
        <f t="shared" si="755"/>
        <v/>
      </c>
    </row>
    <row r="48371" spans="1:3" customFormat="1" hidden="1" x14ac:dyDescent="0.25">
      <c r="A48371" s="1">
        <v>43135.851493055554</v>
      </c>
      <c r="B48371" s="2">
        <v>412.97</v>
      </c>
      <c r="C48371" t="str">
        <f t="shared" si="755"/>
        <v/>
      </c>
    </row>
    <row r="48372" spans="1:3" customFormat="1" hidden="1" x14ac:dyDescent="0.25">
      <c r="A48372" s="1">
        <v>43135.851504629631</v>
      </c>
      <c r="B48372" s="2">
        <v>384.02699999999999</v>
      </c>
      <c r="C48372" t="str">
        <f t="shared" si="755"/>
        <v/>
      </c>
    </row>
    <row r="48373" spans="1:3" customFormat="1" hidden="1" x14ac:dyDescent="0.25">
      <c r="A48373" s="1">
        <v>43135.8515162037</v>
      </c>
      <c r="B48373" s="2">
        <v>369.08100000000002</v>
      </c>
      <c r="C48373" t="str">
        <f t="shared" si="755"/>
        <v/>
      </c>
    </row>
    <row r="48374" spans="1:3" customFormat="1" hidden="1" x14ac:dyDescent="0.25">
      <c r="A48374" s="1">
        <v>43135.851527777777</v>
      </c>
      <c r="B48374" s="2">
        <v>373.10599999999999</v>
      </c>
      <c r="C48374" t="str">
        <f t="shared" si="755"/>
        <v/>
      </c>
    </row>
    <row r="48375" spans="1:3" customFormat="1" hidden="1" x14ac:dyDescent="0.25">
      <c r="A48375" s="1">
        <v>43135.851539351854</v>
      </c>
      <c r="B48375" s="2">
        <v>356.25900000000001</v>
      </c>
      <c r="C48375" t="str">
        <f t="shared" si="755"/>
        <v/>
      </c>
    </row>
    <row r="48376" spans="1:3" customFormat="1" hidden="1" x14ac:dyDescent="0.25">
      <c r="A48376" s="1">
        <v>43135.851550925923</v>
      </c>
      <c r="B48376" s="2">
        <v>360.35899999999998</v>
      </c>
      <c r="C48376" t="str">
        <f t="shared" si="755"/>
        <v/>
      </c>
    </row>
    <row r="48377" spans="1:3" customFormat="1" hidden="1" x14ac:dyDescent="0.25">
      <c r="A48377" s="1">
        <v>43135.8515625</v>
      </c>
      <c r="B48377" s="2">
        <v>367.96300000000002</v>
      </c>
      <c r="C48377" t="str">
        <f t="shared" si="755"/>
        <v/>
      </c>
    </row>
    <row r="48378" spans="1:3" customFormat="1" hidden="1" x14ac:dyDescent="0.25">
      <c r="A48378" s="1">
        <v>43135.851574074077</v>
      </c>
      <c r="B48378" s="2">
        <v>372.73399999999998</v>
      </c>
      <c r="C48378" t="str">
        <f t="shared" si="755"/>
        <v/>
      </c>
    </row>
    <row r="48379" spans="1:3" customFormat="1" hidden="1" x14ac:dyDescent="0.25">
      <c r="A48379" s="1">
        <v>43135.851585648146</v>
      </c>
      <c r="B48379" s="2">
        <v>382.64800000000002</v>
      </c>
      <c r="C48379" t="str">
        <f t="shared" si="755"/>
        <v/>
      </c>
    </row>
    <row r="48380" spans="1:3" customFormat="1" hidden="1" x14ac:dyDescent="0.25">
      <c r="A48380" s="1">
        <v>43135.851597222223</v>
      </c>
      <c r="B48380" s="2">
        <v>388.87299999999999</v>
      </c>
      <c r="C48380" t="str">
        <f t="shared" si="755"/>
        <v/>
      </c>
    </row>
    <row r="48381" spans="1:3" customFormat="1" hidden="1" x14ac:dyDescent="0.25">
      <c r="A48381" s="1">
        <v>43135.8516087963</v>
      </c>
      <c r="B48381" s="2">
        <v>384.69799999999998</v>
      </c>
      <c r="C48381" t="str">
        <f t="shared" si="755"/>
        <v/>
      </c>
    </row>
    <row r="48382" spans="1:3" customFormat="1" hidden="1" x14ac:dyDescent="0.25">
      <c r="A48382" s="1">
        <v>43135.851620370369</v>
      </c>
      <c r="B48382" s="2">
        <v>354.89800000000002</v>
      </c>
      <c r="C48382" t="str">
        <f t="shared" si="755"/>
        <v/>
      </c>
    </row>
    <row r="48383" spans="1:3" customFormat="1" hidden="1" x14ac:dyDescent="0.25">
      <c r="A48383" s="1">
        <v>43135.851631944446</v>
      </c>
      <c r="B48383" s="2">
        <v>282.589</v>
      </c>
      <c r="C48383" t="str">
        <f t="shared" si="755"/>
        <v/>
      </c>
    </row>
    <row r="48384" spans="1:3" customFormat="1" hidden="1" x14ac:dyDescent="0.25">
      <c r="A48384" s="1">
        <v>43135.851643518516</v>
      </c>
      <c r="B48384" s="2">
        <v>125.819</v>
      </c>
      <c r="C48384" t="str">
        <f t="shared" si="755"/>
        <v/>
      </c>
    </row>
    <row r="48385" spans="1:3" customFormat="1" hidden="1" x14ac:dyDescent="0.25">
      <c r="A48385" s="1">
        <v>43135.851655092592</v>
      </c>
      <c r="B48385" s="2">
        <v>29.896000000000001</v>
      </c>
      <c r="C48385" t="str">
        <f t="shared" si="755"/>
        <v/>
      </c>
    </row>
    <row r="48386" spans="1:3" customFormat="1" hidden="1" x14ac:dyDescent="0.25">
      <c r="A48386" s="1">
        <v>43135.851666666669</v>
      </c>
      <c r="B48386" s="2">
        <v>17.297999999999998</v>
      </c>
      <c r="C48386" t="str">
        <f t="shared" si="755"/>
        <v/>
      </c>
    </row>
    <row r="48387" spans="1:3" customFormat="1" hidden="1" x14ac:dyDescent="0.25">
      <c r="A48387" s="1">
        <v>43135.851678240739</v>
      </c>
      <c r="B48387" s="2">
        <v>36.418999999999997</v>
      </c>
      <c r="C48387" t="str">
        <f t="shared" ref="C48387:C48450" si="756">IF(AND(B48387&gt;B48388,B48387&gt;B48386,B48387&gt;2000),"PEAK","")</f>
        <v/>
      </c>
    </row>
    <row r="48388" spans="1:3" customFormat="1" hidden="1" x14ac:dyDescent="0.25">
      <c r="A48388" s="1">
        <v>43135.851689814815</v>
      </c>
      <c r="B48388" s="2">
        <v>41.357999999999997</v>
      </c>
      <c r="C48388" t="str">
        <f t="shared" si="756"/>
        <v/>
      </c>
    </row>
    <row r="48389" spans="1:3" customFormat="1" hidden="1" x14ac:dyDescent="0.25">
      <c r="A48389" s="1">
        <v>43135.851701388892</v>
      </c>
      <c r="B48389" s="2">
        <v>21.827000000000002</v>
      </c>
      <c r="C48389" t="str">
        <f t="shared" si="756"/>
        <v/>
      </c>
    </row>
    <row r="48390" spans="1:3" customFormat="1" hidden="1" x14ac:dyDescent="0.25">
      <c r="A48390" s="1">
        <v>43135.851712962962</v>
      </c>
      <c r="B48390" s="2">
        <v>0.22700000000000001</v>
      </c>
      <c r="C48390" t="str">
        <f t="shared" si="756"/>
        <v/>
      </c>
    </row>
    <row r="48391" spans="1:3" customFormat="1" hidden="1" x14ac:dyDescent="0.25">
      <c r="A48391" s="1">
        <v>43135.851724537039</v>
      </c>
      <c r="B48391" s="2">
        <v>0</v>
      </c>
      <c r="C48391" t="str">
        <f t="shared" si="756"/>
        <v/>
      </c>
    </row>
    <row r="48392" spans="1:3" customFormat="1" hidden="1" x14ac:dyDescent="0.25">
      <c r="A48392" s="1">
        <v>43135.851736111108</v>
      </c>
      <c r="B48392" s="2">
        <v>0</v>
      </c>
      <c r="C48392" t="str">
        <f t="shared" si="756"/>
        <v/>
      </c>
    </row>
    <row r="48393" spans="1:3" customFormat="1" hidden="1" x14ac:dyDescent="0.25">
      <c r="A48393" s="1">
        <v>43135.851747685185</v>
      </c>
      <c r="B48393" s="2">
        <v>0</v>
      </c>
      <c r="C48393" t="str">
        <f t="shared" si="756"/>
        <v/>
      </c>
    </row>
    <row r="48394" spans="1:3" customFormat="1" hidden="1" x14ac:dyDescent="0.25">
      <c r="A48394" s="1">
        <v>43135.851759259262</v>
      </c>
      <c r="B48394" s="2">
        <v>0</v>
      </c>
      <c r="C48394" t="str">
        <f t="shared" si="756"/>
        <v/>
      </c>
    </row>
    <row r="48395" spans="1:3" customFormat="1" hidden="1" x14ac:dyDescent="0.25">
      <c r="A48395" s="1">
        <v>43135.851770833331</v>
      </c>
      <c r="B48395" s="2">
        <v>0</v>
      </c>
      <c r="C48395" t="str">
        <f t="shared" si="756"/>
        <v/>
      </c>
    </row>
    <row r="48396" spans="1:3" customFormat="1" hidden="1" x14ac:dyDescent="0.25">
      <c r="A48396" s="1">
        <v>43135.851782407408</v>
      </c>
      <c r="B48396" s="2">
        <v>0</v>
      </c>
      <c r="C48396" t="str">
        <f t="shared" si="756"/>
        <v/>
      </c>
    </row>
    <row r="48397" spans="1:3" customFormat="1" hidden="1" x14ac:dyDescent="0.25">
      <c r="A48397" s="1">
        <v>43135.851793981485</v>
      </c>
      <c r="B48397" s="2">
        <v>0</v>
      </c>
      <c r="C48397" t="str">
        <f t="shared" si="756"/>
        <v/>
      </c>
    </row>
    <row r="48398" spans="1:3" customFormat="1" hidden="1" x14ac:dyDescent="0.25">
      <c r="A48398" s="1">
        <v>43135.851805555554</v>
      </c>
      <c r="B48398" s="2">
        <v>0</v>
      </c>
      <c r="C48398" t="str">
        <f t="shared" si="756"/>
        <v/>
      </c>
    </row>
    <row r="48399" spans="1:3" customFormat="1" hidden="1" x14ac:dyDescent="0.25">
      <c r="A48399" s="1">
        <v>43135.851817129631</v>
      </c>
      <c r="B48399" s="2">
        <v>0</v>
      </c>
      <c r="C48399" t="str">
        <f t="shared" si="756"/>
        <v/>
      </c>
    </row>
    <row r="48400" spans="1:3" customFormat="1" hidden="1" x14ac:dyDescent="0.25">
      <c r="A48400" s="1">
        <v>43135.8518287037</v>
      </c>
      <c r="B48400" s="2">
        <v>0</v>
      </c>
      <c r="C48400" t="str">
        <f t="shared" si="756"/>
        <v/>
      </c>
    </row>
    <row r="48401" spans="1:3" customFormat="1" hidden="1" x14ac:dyDescent="0.25">
      <c r="A48401" s="1">
        <v>43135.851840277777</v>
      </c>
      <c r="B48401" s="2">
        <v>0</v>
      </c>
      <c r="C48401" t="str">
        <f t="shared" si="756"/>
        <v/>
      </c>
    </row>
    <row r="48402" spans="1:3" customFormat="1" hidden="1" x14ac:dyDescent="0.25">
      <c r="A48402" s="1">
        <v>43135.851851851854</v>
      </c>
      <c r="B48402" s="2">
        <v>0</v>
      </c>
      <c r="C48402" t="str">
        <f t="shared" si="756"/>
        <v/>
      </c>
    </row>
    <row r="48403" spans="1:3" customFormat="1" hidden="1" x14ac:dyDescent="0.25">
      <c r="A48403" s="1">
        <v>43135.851863425924</v>
      </c>
      <c r="B48403" s="2">
        <v>0</v>
      </c>
      <c r="C48403" t="str">
        <f t="shared" si="756"/>
        <v/>
      </c>
    </row>
    <row r="48404" spans="1:3" customFormat="1" hidden="1" x14ac:dyDescent="0.25">
      <c r="A48404" s="1">
        <v>43135.851875</v>
      </c>
      <c r="B48404" s="2">
        <v>0</v>
      </c>
      <c r="C48404" t="str">
        <f t="shared" si="756"/>
        <v/>
      </c>
    </row>
    <row r="48405" spans="1:3" customFormat="1" hidden="1" x14ac:dyDescent="0.25">
      <c r="A48405" s="1">
        <v>43135.851886574077</v>
      </c>
      <c r="B48405" s="2">
        <v>0</v>
      </c>
      <c r="C48405" t="str">
        <f t="shared" si="756"/>
        <v/>
      </c>
    </row>
    <row r="48406" spans="1:3" customFormat="1" hidden="1" x14ac:dyDescent="0.25">
      <c r="A48406" s="1">
        <v>43135.851898148147</v>
      </c>
      <c r="B48406" s="2">
        <v>0</v>
      </c>
      <c r="C48406" t="str">
        <f t="shared" si="756"/>
        <v/>
      </c>
    </row>
    <row r="48407" spans="1:3" customFormat="1" hidden="1" x14ac:dyDescent="0.25">
      <c r="A48407" s="1">
        <v>43135.851909722223</v>
      </c>
      <c r="B48407" s="2">
        <v>0</v>
      </c>
      <c r="C48407" t="str">
        <f t="shared" si="756"/>
        <v/>
      </c>
    </row>
    <row r="48408" spans="1:3" customFormat="1" hidden="1" x14ac:dyDescent="0.25">
      <c r="A48408" s="1">
        <v>43135.851921296293</v>
      </c>
      <c r="B48408" s="2">
        <v>0</v>
      </c>
      <c r="C48408" t="str">
        <f t="shared" si="756"/>
        <v/>
      </c>
    </row>
    <row r="48409" spans="1:3" customFormat="1" hidden="1" x14ac:dyDescent="0.25">
      <c r="A48409" s="1">
        <v>43135.85193287037</v>
      </c>
      <c r="B48409" s="2">
        <v>0</v>
      </c>
      <c r="C48409" t="str">
        <f t="shared" si="756"/>
        <v/>
      </c>
    </row>
    <row r="48410" spans="1:3" customFormat="1" hidden="1" x14ac:dyDescent="0.25">
      <c r="A48410" s="1">
        <v>43135.851944444446</v>
      </c>
      <c r="B48410" s="2">
        <v>0</v>
      </c>
      <c r="C48410" t="str">
        <f t="shared" si="756"/>
        <v/>
      </c>
    </row>
    <row r="48411" spans="1:3" customFormat="1" hidden="1" x14ac:dyDescent="0.25">
      <c r="A48411" s="1">
        <v>43135.851956018516</v>
      </c>
      <c r="B48411" s="2">
        <v>0</v>
      </c>
      <c r="C48411" t="str">
        <f t="shared" si="756"/>
        <v/>
      </c>
    </row>
    <row r="48412" spans="1:3" customFormat="1" hidden="1" x14ac:dyDescent="0.25">
      <c r="A48412" s="1">
        <v>43135.851967592593</v>
      </c>
      <c r="B48412" s="2">
        <v>0</v>
      </c>
      <c r="C48412" t="str">
        <f t="shared" si="756"/>
        <v/>
      </c>
    </row>
    <row r="48413" spans="1:3" customFormat="1" hidden="1" x14ac:dyDescent="0.25">
      <c r="A48413" s="1">
        <v>43135.851979166669</v>
      </c>
      <c r="B48413" s="2">
        <v>0</v>
      </c>
      <c r="C48413" t="str">
        <f t="shared" si="756"/>
        <v/>
      </c>
    </row>
    <row r="48414" spans="1:3" customFormat="1" hidden="1" x14ac:dyDescent="0.25">
      <c r="A48414" s="1">
        <v>43135.851990740739</v>
      </c>
      <c r="B48414" s="2">
        <v>0</v>
      </c>
      <c r="C48414" t="str">
        <f t="shared" si="756"/>
        <v/>
      </c>
    </row>
    <row r="48415" spans="1:3" customFormat="1" hidden="1" x14ac:dyDescent="0.25">
      <c r="A48415" s="1">
        <v>43135.852002314816</v>
      </c>
      <c r="B48415" s="2">
        <v>0</v>
      </c>
      <c r="C48415" t="str">
        <f t="shared" si="756"/>
        <v/>
      </c>
    </row>
    <row r="48416" spans="1:3" customFormat="1" hidden="1" x14ac:dyDescent="0.25">
      <c r="A48416" s="1">
        <v>43135.852013888885</v>
      </c>
      <c r="B48416" s="2">
        <v>0</v>
      </c>
      <c r="C48416" t="str">
        <f t="shared" si="756"/>
        <v/>
      </c>
    </row>
    <row r="48417" spans="1:3" customFormat="1" hidden="1" x14ac:dyDescent="0.25">
      <c r="A48417" s="1">
        <v>43135.852025462962</v>
      </c>
      <c r="B48417" s="2">
        <v>0</v>
      </c>
      <c r="C48417" t="str">
        <f t="shared" si="756"/>
        <v/>
      </c>
    </row>
    <row r="48418" spans="1:3" customFormat="1" hidden="1" x14ac:dyDescent="0.25">
      <c r="A48418" s="1">
        <v>43135.852037037039</v>
      </c>
      <c r="B48418" s="2">
        <v>0</v>
      </c>
      <c r="C48418" t="str">
        <f t="shared" si="756"/>
        <v/>
      </c>
    </row>
    <row r="48419" spans="1:3" customFormat="1" hidden="1" x14ac:dyDescent="0.25">
      <c r="A48419" s="1">
        <v>43135.852048611108</v>
      </c>
      <c r="B48419" s="2">
        <v>0</v>
      </c>
      <c r="C48419" t="str">
        <f t="shared" si="756"/>
        <v/>
      </c>
    </row>
    <row r="48420" spans="1:3" customFormat="1" hidden="1" x14ac:dyDescent="0.25">
      <c r="A48420" s="1">
        <v>43135.852060185185</v>
      </c>
      <c r="B48420" s="2">
        <v>0</v>
      </c>
      <c r="C48420" t="str">
        <f t="shared" si="756"/>
        <v/>
      </c>
    </row>
    <row r="48421" spans="1:3" customFormat="1" hidden="1" x14ac:dyDescent="0.25">
      <c r="A48421" s="1">
        <v>43135.852071759262</v>
      </c>
      <c r="B48421" s="2">
        <v>0</v>
      </c>
      <c r="C48421" t="str">
        <f t="shared" si="756"/>
        <v/>
      </c>
    </row>
    <row r="48422" spans="1:3" customFormat="1" hidden="1" x14ac:dyDescent="0.25">
      <c r="A48422" s="1">
        <v>43135.852083333331</v>
      </c>
      <c r="B48422" s="2">
        <v>0</v>
      </c>
      <c r="C48422" t="str">
        <f t="shared" si="756"/>
        <v/>
      </c>
    </row>
    <row r="48423" spans="1:3" customFormat="1" hidden="1" x14ac:dyDescent="0.25">
      <c r="A48423" s="1">
        <v>43135.852094907408</v>
      </c>
      <c r="B48423" s="2">
        <v>0</v>
      </c>
      <c r="C48423" t="str">
        <f t="shared" si="756"/>
        <v/>
      </c>
    </row>
    <row r="48424" spans="1:3" customFormat="1" hidden="1" x14ac:dyDescent="0.25">
      <c r="A48424" s="1">
        <v>43135.852106481485</v>
      </c>
      <c r="B48424" s="2">
        <v>0</v>
      </c>
      <c r="C48424" t="str">
        <f t="shared" si="756"/>
        <v/>
      </c>
    </row>
    <row r="48425" spans="1:3" customFormat="1" hidden="1" x14ac:dyDescent="0.25">
      <c r="A48425" s="1">
        <v>43135.852118055554</v>
      </c>
      <c r="B48425" s="2">
        <v>0</v>
      </c>
      <c r="C48425" t="str">
        <f t="shared" si="756"/>
        <v/>
      </c>
    </row>
    <row r="48426" spans="1:3" customFormat="1" hidden="1" x14ac:dyDescent="0.25">
      <c r="A48426" s="1">
        <v>43135.852129629631</v>
      </c>
      <c r="B48426" s="2">
        <v>0</v>
      </c>
      <c r="C48426" t="str">
        <f t="shared" si="756"/>
        <v/>
      </c>
    </row>
    <row r="48427" spans="1:3" customFormat="1" hidden="1" x14ac:dyDescent="0.25">
      <c r="A48427" s="1">
        <v>43135.852141203701</v>
      </c>
      <c r="B48427" s="2">
        <v>0</v>
      </c>
      <c r="C48427" t="str">
        <f t="shared" si="756"/>
        <v/>
      </c>
    </row>
    <row r="48428" spans="1:3" customFormat="1" hidden="1" x14ac:dyDescent="0.25">
      <c r="A48428" s="1">
        <v>43135.852152777778</v>
      </c>
      <c r="B48428" s="2">
        <v>0</v>
      </c>
      <c r="C48428" t="str">
        <f t="shared" si="756"/>
        <v/>
      </c>
    </row>
    <row r="48429" spans="1:3" customFormat="1" hidden="1" x14ac:dyDescent="0.25">
      <c r="A48429" s="1">
        <v>43135.852164351854</v>
      </c>
      <c r="B48429" s="2">
        <v>0</v>
      </c>
      <c r="C48429" t="str">
        <f t="shared" si="756"/>
        <v/>
      </c>
    </row>
    <row r="48430" spans="1:3" customFormat="1" hidden="1" x14ac:dyDescent="0.25">
      <c r="A48430" s="1">
        <v>43135.852175925924</v>
      </c>
      <c r="B48430" s="2">
        <v>0</v>
      </c>
      <c r="C48430" t="str">
        <f t="shared" si="756"/>
        <v/>
      </c>
    </row>
    <row r="48431" spans="1:3" customFormat="1" hidden="1" x14ac:dyDescent="0.25">
      <c r="A48431" s="1">
        <v>43135.852187500001</v>
      </c>
      <c r="B48431" s="2">
        <v>0</v>
      </c>
      <c r="C48431" t="str">
        <f t="shared" si="756"/>
        <v/>
      </c>
    </row>
    <row r="48432" spans="1:3" customFormat="1" hidden="1" x14ac:dyDescent="0.25">
      <c r="A48432" s="1">
        <v>43135.852199074077</v>
      </c>
      <c r="B48432" s="2">
        <v>0</v>
      </c>
      <c r="C48432" t="str">
        <f t="shared" si="756"/>
        <v/>
      </c>
    </row>
    <row r="48433" spans="1:3" customFormat="1" hidden="1" x14ac:dyDescent="0.25">
      <c r="A48433" s="1">
        <v>43135.852210648147</v>
      </c>
      <c r="B48433" s="2">
        <v>0</v>
      </c>
      <c r="C48433" t="str">
        <f t="shared" si="756"/>
        <v/>
      </c>
    </row>
    <row r="48434" spans="1:3" customFormat="1" hidden="1" x14ac:dyDescent="0.25">
      <c r="A48434" s="1">
        <v>43135.852222222224</v>
      </c>
      <c r="B48434" s="2">
        <v>0</v>
      </c>
      <c r="C48434" t="str">
        <f t="shared" si="756"/>
        <v/>
      </c>
    </row>
    <row r="48435" spans="1:3" customFormat="1" hidden="1" x14ac:dyDescent="0.25">
      <c r="A48435" s="1">
        <v>43135.852233796293</v>
      </c>
      <c r="B48435" s="2">
        <v>0</v>
      </c>
      <c r="C48435" t="str">
        <f t="shared" si="756"/>
        <v/>
      </c>
    </row>
    <row r="48436" spans="1:3" customFormat="1" hidden="1" x14ac:dyDescent="0.25">
      <c r="A48436" s="1">
        <v>43135.85224537037</v>
      </c>
      <c r="B48436" s="2">
        <v>0</v>
      </c>
      <c r="C48436" t="str">
        <f t="shared" si="756"/>
        <v/>
      </c>
    </row>
    <row r="48437" spans="1:3" customFormat="1" hidden="1" x14ac:dyDescent="0.25">
      <c r="A48437" s="1">
        <v>43135.852256944447</v>
      </c>
      <c r="B48437" s="2">
        <v>0</v>
      </c>
      <c r="C48437" t="str">
        <f t="shared" si="756"/>
        <v/>
      </c>
    </row>
    <row r="48438" spans="1:3" customFormat="1" hidden="1" x14ac:dyDescent="0.25">
      <c r="A48438" s="1">
        <v>43135.852268518516</v>
      </c>
      <c r="B48438" s="2">
        <v>0</v>
      </c>
      <c r="C48438" t="str">
        <f t="shared" si="756"/>
        <v/>
      </c>
    </row>
    <row r="48439" spans="1:3" customFormat="1" hidden="1" x14ac:dyDescent="0.25">
      <c r="A48439" s="1">
        <v>43135.852280092593</v>
      </c>
      <c r="B48439" s="2">
        <v>0</v>
      </c>
      <c r="C48439" t="str">
        <f t="shared" si="756"/>
        <v/>
      </c>
    </row>
    <row r="48440" spans="1:3" customFormat="1" hidden="1" x14ac:dyDescent="0.25">
      <c r="A48440" s="1">
        <v>43135.85229166667</v>
      </c>
      <c r="B48440" s="2">
        <v>0</v>
      </c>
      <c r="C48440" t="str">
        <f t="shared" si="756"/>
        <v/>
      </c>
    </row>
    <row r="48441" spans="1:3" customFormat="1" hidden="1" x14ac:dyDescent="0.25">
      <c r="A48441" s="1">
        <v>43135.852303240739</v>
      </c>
      <c r="B48441" s="2">
        <v>0</v>
      </c>
      <c r="C48441" t="str">
        <f t="shared" si="756"/>
        <v/>
      </c>
    </row>
    <row r="48442" spans="1:3" customFormat="1" hidden="1" x14ac:dyDescent="0.25">
      <c r="A48442" s="1">
        <v>43135.852314814816</v>
      </c>
      <c r="B48442" s="2">
        <v>0</v>
      </c>
      <c r="C48442" t="str">
        <f t="shared" si="756"/>
        <v/>
      </c>
    </row>
    <row r="48443" spans="1:3" customFormat="1" hidden="1" x14ac:dyDescent="0.25">
      <c r="A48443" s="1">
        <v>43135.852326388886</v>
      </c>
      <c r="B48443" s="2">
        <v>0</v>
      </c>
      <c r="C48443" t="str">
        <f t="shared" si="756"/>
        <v/>
      </c>
    </row>
    <row r="48444" spans="1:3" customFormat="1" hidden="1" x14ac:dyDescent="0.25">
      <c r="A48444" s="1">
        <v>43135.852337962962</v>
      </c>
      <c r="B48444" s="2">
        <v>0</v>
      </c>
      <c r="C48444" t="str">
        <f t="shared" si="756"/>
        <v/>
      </c>
    </row>
    <row r="48445" spans="1:3" customFormat="1" hidden="1" x14ac:dyDescent="0.25">
      <c r="A48445" s="1">
        <v>43135.852349537039</v>
      </c>
      <c r="B48445" s="2">
        <v>0</v>
      </c>
      <c r="C48445" t="str">
        <f t="shared" si="756"/>
        <v/>
      </c>
    </row>
    <row r="48446" spans="1:3" customFormat="1" hidden="1" x14ac:dyDescent="0.25">
      <c r="A48446" s="1">
        <v>43135.852361111109</v>
      </c>
      <c r="B48446" s="2">
        <v>0</v>
      </c>
      <c r="C48446" t="str">
        <f t="shared" si="756"/>
        <v/>
      </c>
    </row>
    <row r="48447" spans="1:3" customFormat="1" hidden="1" x14ac:dyDescent="0.25">
      <c r="A48447" s="1">
        <v>43135.852372685185</v>
      </c>
      <c r="B48447" s="2">
        <v>0</v>
      </c>
      <c r="C48447" t="str">
        <f t="shared" si="756"/>
        <v/>
      </c>
    </row>
    <row r="48448" spans="1:3" customFormat="1" hidden="1" x14ac:dyDescent="0.25">
      <c r="A48448" s="1">
        <v>43135.852384259262</v>
      </c>
      <c r="B48448" s="2">
        <v>0</v>
      </c>
      <c r="C48448" t="str">
        <f t="shared" si="756"/>
        <v/>
      </c>
    </row>
    <row r="48449" spans="1:3" customFormat="1" hidden="1" x14ac:dyDescent="0.25">
      <c r="A48449" s="1">
        <v>43135.852395833332</v>
      </c>
      <c r="B48449" s="2">
        <v>0</v>
      </c>
      <c r="C48449" t="str">
        <f t="shared" si="756"/>
        <v/>
      </c>
    </row>
    <row r="48450" spans="1:3" customFormat="1" hidden="1" x14ac:dyDescent="0.25">
      <c r="A48450" s="1">
        <v>43135.852407407408</v>
      </c>
      <c r="B48450" s="2">
        <v>0</v>
      </c>
      <c r="C48450" t="str">
        <f t="shared" si="756"/>
        <v/>
      </c>
    </row>
    <row r="48451" spans="1:3" customFormat="1" hidden="1" x14ac:dyDescent="0.25">
      <c r="A48451" s="1">
        <v>43135.852418981478</v>
      </c>
      <c r="B48451" s="2">
        <v>0</v>
      </c>
      <c r="C48451" t="str">
        <f t="shared" ref="C48451:C48514" si="757">IF(AND(B48451&gt;B48452,B48451&gt;B48450,B48451&gt;2000),"PEAK","")</f>
        <v/>
      </c>
    </row>
    <row r="48452" spans="1:3" customFormat="1" hidden="1" x14ac:dyDescent="0.25">
      <c r="A48452" s="1">
        <v>43135.852430555555</v>
      </c>
      <c r="B48452" s="2">
        <v>0</v>
      </c>
      <c r="C48452" t="str">
        <f t="shared" si="757"/>
        <v/>
      </c>
    </row>
    <row r="48453" spans="1:3" customFormat="1" hidden="1" x14ac:dyDescent="0.25">
      <c r="A48453" s="1">
        <v>43135.852442129632</v>
      </c>
      <c r="B48453" s="2">
        <v>0</v>
      </c>
      <c r="C48453" t="str">
        <f t="shared" si="757"/>
        <v/>
      </c>
    </row>
    <row r="48454" spans="1:3" customFormat="1" hidden="1" x14ac:dyDescent="0.25">
      <c r="A48454" s="1">
        <v>43135.852453703701</v>
      </c>
      <c r="B48454" s="2">
        <v>0</v>
      </c>
      <c r="C48454" t="str">
        <f t="shared" si="757"/>
        <v/>
      </c>
    </row>
    <row r="48455" spans="1:3" customFormat="1" hidden="1" x14ac:dyDescent="0.25">
      <c r="A48455" s="1">
        <v>43135.852465277778</v>
      </c>
      <c r="B48455" s="2">
        <v>0</v>
      </c>
      <c r="C48455" t="str">
        <f t="shared" si="757"/>
        <v/>
      </c>
    </row>
    <row r="48456" spans="1:3" customFormat="1" hidden="1" x14ac:dyDescent="0.25">
      <c r="A48456" s="1">
        <v>43135.852476851855</v>
      </c>
      <c r="B48456" s="2">
        <v>0</v>
      </c>
      <c r="C48456" t="str">
        <f t="shared" si="757"/>
        <v/>
      </c>
    </row>
    <row r="48457" spans="1:3" customFormat="1" hidden="1" x14ac:dyDescent="0.25">
      <c r="A48457" s="1">
        <v>43135.852488425924</v>
      </c>
      <c r="B48457" s="2">
        <v>0</v>
      </c>
      <c r="C48457" t="str">
        <f t="shared" si="757"/>
        <v/>
      </c>
    </row>
    <row r="48458" spans="1:3" customFormat="1" hidden="1" x14ac:dyDescent="0.25">
      <c r="A48458" s="1">
        <v>43135.852500000001</v>
      </c>
      <c r="B48458" s="2">
        <v>0</v>
      </c>
      <c r="C48458" t="str">
        <f t="shared" si="757"/>
        <v/>
      </c>
    </row>
    <row r="48459" spans="1:3" customFormat="1" hidden="1" x14ac:dyDescent="0.25">
      <c r="A48459" s="1">
        <v>43135.852511574078</v>
      </c>
      <c r="B48459" s="2">
        <v>0</v>
      </c>
      <c r="C48459" t="str">
        <f t="shared" si="757"/>
        <v/>
      </c>
    </row>
    <row r="48460" spans="1:3" customFormat="1" hidden="1" x14ac:dyDescent="0.25">
      <c r="A48460" s="1">
        <v>43135.852523148147</v>
      </c>
      <c r="B48460" s="2">
        <v>0</v>
      </c>
      <c r="C48460" t="str">
        <f t="shared" si="757"/>
        <v/>
      </c>
    </row>
    <row r="48461" spans="1:3" customFormat="1" hidden="1" x14ac:dyDescent="0.25">
      <c r="A48461" s="1">
        <v>43135.852534722224</v>
      </c>
      <c r="B48461" s="2">
        <v>0</v>
      </c>
      <c r="C48461" t="str">
        <f t="shared" si="757"/>
        <v/>
      </c>
    </row>
    <row r="48462" spans="1:3" customFormat="1" hidden="1" x14ac:dyDescent="0.25">
      <c r="A48462" s="1">
        <v>43135.852546296293</v>
      </c>
      <c r="B48462" s="2">
        <v>0</v>
      </c>
      <c r="C48462" t="str">
        <f t="shared" si="757"/>
        <v/>
      </c>
    </row>
    <row r="48463" spans="1:3" customFormat="1" hidden="1" x14ac:dyDescent="0.25">
      <c r="A48463" s="1">
        <v>43135.85255787037</v>
      </c>
      <c r="B48463" s="2">
        <v>0</v>
      </c>
      <c r="C48463" t="str">
        <f t="shared" si="757"/>
        <v/>
      </c>
    </row>
    <row r="48464" spans="1:3" customFormat="1" hidden="1" x14ac:dyDescent="0.25">
      <c r="A48464" s="1">
        <v>43135.852569444447</v>
      </c>
      <c r="B48464" s="2">
        <v>0</v>
      </c>
      <c r="C48464" t="str">
        <f t="shared" si="757"/>
        <v/>
      </c>
    </row>
    <row r="48465" spans="1:3" customFormat="1" hidden="1" x14ac:dyDescent="0.25">
      <c r="A48465" s="1">
        <v>43135.852581018517</v>
      </c>
      <c r="B48465" s="2">
        <v>0</v>
      </c>
      <c r="C48465" t="str">
        <f t="shared" si="757"/>
        <v/>
      </c>
    </row>
    <row r="48466" spans="1:3" customFormat="1" hidden="1" x14ac:dyDescent="0.25">
      <c r="A48466" s="1">
        <v>43135.852592592593</v>
      </c>
      <c r="B48466" s="2">
        <v>0</v>
      </c>
      <c r="C48466" t="str">
        <f t="shared" si="757"/>
        <v/>
      </c>
    </row>
    <row r="48467" spans="1:3" customFormat="1" hidden="1" x14ac:dyDescent="0.25">
      <c r="A48467" s="1">
        <v>43135.85260416667</v>
      </c>
      <c r="B48467" s="2">
        <v>0</v>
      </c>
      <c r="C48467" t="str">
        <f t="shared" si="757"/>
        <v/>
      </c>
    </row>
    <row r="48468" spans="1:3" customFormat="1" hidden="1" x14ac:dyDescent="0.25">
      <c r="A48468" s="1">
        <v>43135.85261574074</v>
      </c>
      <c r="B48468" s="2">
        <v>0</v>
      </c>
      <c r="C48468" t="str">
        <f t="shared" si="757"/>
        <v/>
      </c>
    </row>
    <row r="48469" spans="1:3" customFormat="1" hidden="1" x14ac:dyDescent="0.25">
      <c r="A48469" s="1">
        <v>43135.852627314816</v>
      </c>
      <c r="B48469" s="2">
        <v>0</v>
      </c>
      <c r="C48469" t="str">
        <f t="shared" si="757"/>
        <v/>
      </c>
    </row>
    <row r="48470" spans="1:3" customFormat="1" hidden="1" x14ac:dyDescent="0.25">
      <c r="A48470" s="1">
        <v>43135.852638888886</v>
      </c>
      <c r="B48470" s="2">
        <v>0</v>
      </c>
      <c r="C48470" t="str">
        <f t="shared" si="757"/>
        <v/>
      </c>
    </row>
    <row r="48471" spans="1:3" customFormat="1" hidden="1" x14ac:dyDescent="0.25">
      <c r="A48471" s="1">
        <v>43135.852650462963</v>
      </c>
      <c r="B48471" s="2">
        <v>0</v>
      </c>
      <c r="C48471" t="str">
        <f t="shared" si="757"/>
        <v/>
      </c>
    </row>
    <row r="48472" spans="1:3" customFormat="1" hidden="1" x14ac:dyDescent="0.25">
      <c r="A48472" s="1">
        <v>43135.852662037039</v>
      </c>
      <c r="B48472" s="2">
        <v>0</v>
      </c>
      <c r="C48472" t="str">
        <f t="shared" si="757"/>
        <v/>
      </c>
    </row>
    <row r="48473" spans="1:3" customFormat="1" hidden="1" x14ac:dyDescent="0.25">
      <c r="A48473" s="1">
        <v>43135.852673611109</v>
      </c>
      <c r="B48473" s="2">
        <v>0</v>
      </c>
      <c r="C48473" t="str">
        <f t="shared" si="757"/>
        <v/>
      </c>
    </row>
    <row r="48474" spans="1:3" customFormat="1" hidden="1" x14ac:dyDescent="0.25">
      <c r="A48474" s="1">
        <v>43135.852685185186</v>
      </c>
      <c r="B48474" s="2">
        <v>0</v>
      </c>
      <c r="C48474" t="str">
        <f t="shared" si="757"/>
        <v/>
      </c>
    </row>
    <row r="48475" spans="1:3" customFormat="1" hidden="1" x14ac:dyDescent="0.25">
      <c r="A48475" s="1">
        <v>43135.852696759262</v>
      </c>
      <c r="B48475" s="2">
        <v>0</v>
      </c>
      <c r="C48475" t="str">
        <f t="shared" si="757"/>
        <v/>
      </c>
    </row>
    <row r="48476" spans="1:3" customFormat="1" hidden="1" x14ac:dyDescent="0.25">
      <c r="A48476" s="1">
        <v>43135.852708333332</v>
      </c>
      <c r="B48476" s="2">
        <v>0</v>
      </c>
      <c r="C48476" t="str">
        <f t="shared" si="757"/>
        <v/>
      </c>
    </row>
    <row r="48477" spans="1:3" customFormat="1" hidden="1" x14ac:dyDescent="0.25">
      <c r="A48477" s="1">
        <v>43135.852719907409</v>
      </c>
      <c r="B48477" s="2">
        <v>0</v>
      </c>
      <c r="C48477" t="str">
        <f t="shared" si="757"/>
        <v/>
      </c>
    </row>
    <row r="48478" spans="1:3" customFormat="1" hidden="1" x14ac:dyDescent="0.25">
      <c r="A48478" s="1">
        <v>43135.852731481478</v>
      </c>
      <c r="B48478" s="2">
        <v>0</v>
      </c>
      <c r="C48478" t="str">
        <f t="shared" si="757"/>
        <v/>
      </c>
    </row>
    <row r="48479" spans="1:3" customFormat="1" hidden="1" x14ac:dyDescent="0.25">
      <c r="A48479" s="1">
        <v>43135.852743055555</v>
      </c>
      <c r="B48479" s="2">
        <v>0</v>
      </c>
      <c r="C48479" t="str">
        <f t="shared" si="757"/>
        <v/>
      </c>
    </row>
    <row r="48480" spans="1:3" customFormat="1" hidden="1" x14ac:dyDescent="0.25">
      <c r="A48480" s="1">
        <v>43135.852754629632</v>
      </c>
      <c r="B48480" s="2">
        <v>0</v>
      </c>
      <c r="C48480" t="str">
        <f t="shared" si="757"/>
        <v/>
      </c>
    </row>
    <row r="48481" spans="1:3" customFormat="1" hidden="1" x14ac:dyDescent="0.25">
      <c r="A48481" s="1">
        <v>43135.852766203701</v>
      </c>
      <c r="B48481" s="2">
        <v>0</v>
      </c>
      <c r="C48481" t="str">
        <f t="shared" si="757"/>
        <v/>
      </c>
    </row>
    <row r="48482" spans="1:3" customFormat="1" hidden="1" x14ac:dyDescent="0.25">
      <c r="A48482" s="1">
        <v>43135.852777777778</v>
      </c>
      <c r="B48482" s="2">
        <v>0</v>
      </c>
      <c r="C48482" t="str">
        <f t="shared" si="757"/>
        <v/>
      </c>
    </row>
    <row r="48483" spans="1:3" customFormat="1" hidden="1" x14ac:dyDescent="0.25">
      <c r="A48483" s="1">
        <v>43135.852789351855</v>
      </c>
      <c r="B48483" s="2">
        <v>0</v>
      </c>
      <c r="C48483" t="str">
        <f t="shared" si="757"/>
        <v/>
      </c>
    </row>
    <row r="48484" spans="1:3" customFormat="1" hidden="1" x14ac:dyDescent="0.25">
      <c r="A48484" s="1">
        <v>43135.852800925924</v>
      </c>
      <c r="B48484" s="2">
        <v>0</v>
      </c>
      <c r="C48484" t="str">
        <f t="shared" si="757"/>
        <v/>
      </c>
    </row>
    <row r="48485" spans="1:3" customFormat="1" hidden="1" x14ac:dyDescent="0.25">
      <c r="A48485" s="1">
        <v>43135.852812500001</v>
      </c>
      <c r="B48485" s="2">
        <v>0</v>
      </c>
      <c r="C48485" t="str">
        <f t="shared" si="757"/>
        <v/>
      </c>
    </row>
    <row r="48486" spans="1:3" customFormat="1" hidden="1" x14ac:dyDescent="0.25">
      <c r="A48486" s="1">
        <v>43135.852824074071</v>
      </c>
      <c r="B48486" s="2">
        <v>0</v>
      </c>
      <c r="C48486" t="str">
        <f t="shared" si="757"/>
        <v/>
      </c>
    </row>
    <row r="48487" spans="1:3" customFormat="1" hidden="1" x14ac:dyDescent="0.25">
      <c r="A48487" s="1">
        <v>43135.852835648147</v>
      </c>
      <c r="B48487" s="2">
        <v>0</v>
      </c>
      <c r="C48487" t="str">
        <f t="shared" si="757"/>
        <v/>
      </c>
    </row>
    <row r="48488" spans="1:3" customFormat="1" hidden="1" x14ac:dyDescent="0.25">
      <c r="A48488" s="1">
        <v>43135.852847222224</v>
      </c>
      <c r="B48488" s="2">
        <v>0</v>
      </c>
      <c r="C48488" t="str">
        <f t="shared" si="757"/>
        <v/>
      </c>
    </row>
    <row r="48489" spans="1:3" customFormat="1" hidden="1" x14ac:dyDescent="0.25">
      <c r="A48489" s="1">
        <v>43135.852858796294</v>
      </c>
      <c r="B48489" s="2">
        <v>0</v>
      </c>
      <c r="C48489" t="str">
        <f t="shared" si="757"/>
        <v/>
      </c>
    </row>
    <row r="48490" spans="1:3" customFormat="1" hidden="1" x14ac:dyDescent="0.25">
      <c r="A48490" s="1">
        <v>43135.852870370371</v>
      </c>
      <c r="B48490" s="2">
        <v>0</v>
      </c>
      <c r="C48490" t="str">
        <f t="shared" si="757"/>
        <v/>
      </c>
    </row>
    <row r="48491" spans="1:3" customFormat="1" hidden="1" x14ac:dyDescent="0.25">
      <c r="A48491" s="1">
        <v>43135.852881944447</v>
      </c>
      <c r="B48491" s="2">
        <v>0</v>
      </c>
      <c r="C48491" t="str">
        <f t="shared" si="757"/>
        <v/>
      </c>
    </row>
    <row r="48492" spans="1:3" customFormat="1" hidden="1" x14ac:dyDescent="0.25">
      <c r="A48492" s="1">
        <v>43135.852893518517</v>
      </c>
      <c r="B48492" s="2">
        <v>0</v>
      </c>
      <c r="C48492" t="str">
        <f t="shared" si="757"/>
        <v/>
      </c>
    </row>
    <row r="48493" spans="1:3" customFormat="1" hidden="1" x14ac:dyDescent="0.25">
      <c r="A48493" s="1">
        <v>43135.852905092594</v>
      </c>
      <c r="B48493" s="2">
        <v>0</v>
      </c>
      <c r="C48493" t="str">
        <f t="shared" si="757"/>
        <v/>
      </c>
    </row>
    <row r="48494" spans="1:3" customFormat="1" hidden="1" x14ac:dyDescent="0.25">
      <c r="A48494" s="1">
        <v>43135.852916666663</v>
      </c>
      <c r="B48494" s="2">
        <v>0</v>
      </c>
      <c r="C48494" t="str">
        <f t="shared" si="757"/>
        <v/>
      </c>
    </row>
    <row r="48495" spans="1:3" customFormat="1" hidden="1" x14ac:dyDescent="0.25">
      <c r="A48495" s="1">
        <v>43135.85292824074</v>
      </c>
      <c r="B48495" s="2">
        <v>0</v>
      </c>
      <c r="C48495" t="str">
        <f t="shared" si="757"/>
        <v/>
      </c>
    </row>
    <row r="48496" spans="1:3" customFormat="1" hidden="1" x14ac:dyDescent="0.25">
      <c r="A48496" s="1">
        <v>43135.852939814817</v>
      </c>
      <c r="B48496" s="2">
        <v>0</v>
      </c>
      <c r="C48496" t="str">
        <f t="shared" si="757"/>
        <v/>
      </c>
    </row>
    <row r="48497" spans="1:3" customFormat="1" hidden="1" x14ac:dyDescent="0.25">
      <c r="A48497" s="1">
        <v>43135.852951388886</v>
      </c>
      <c r="B48497" s="2">
        <v>0</v>
      </c>
      <c r="C48497" t="str">
        <f t="shared" si="757"/>
        <v/>
      </c>
    </row>
    <row r="48498" spans="1:3" customFormat="1" hidden="1" x14ac:dyDescent="0.25">
      <c r="A48498" s="1">
        <v>43135.852962962963</v>
      </c>
      <c r="B48498" s="2">
        <v>0</v>
      </c>
      <c r="C48498" t="str">
        <f t="shared" si="757"/>
        <v/>
      </c>
    </row>
    <row r="48499" spans="1:3" customFormat="1" hidden="1" x14ac:dyDescent="0.25">
      <c r="A48499" s="1">
        <v>43135.85297453704</v>
      </c>
      <c r="B48499" s="2">
        <v>0</v>
      </c>
      <c r="C48499" t="str">
        <f t="shared" si="757"/>
        <v/>
      </c>
    </row>
    <row r="48500" spans="1:3" customFormat="1" hidden="1" x14ac:dyDescent="0.25">
      <c r="A48500" s="1">
        <v>43135.852986111109</v>
      </c>
      <c r="B48500" s="2">
        <v>0</v>
      </c>
      <c r="C48500" t="str">
        <f t="shared" si="757"/>
        <v/>
      </c>
    </row>
    <row r="48501" spans="1:3" customFormat="1" hidden="1" x14ac:dyDescent="0.25">
      <c r="A48501" s="1">
        <v>43135.852997685186</v>
      </c>
      <c r="B48501" s="2">
        <v>0</v>
      </c>
      <c r="C48501" t="str">
        <f t="shared" si="757"/>
        <v/>
      </c>
    </row>
    <row r="48502" spans="1:3" customFormat="1" hidden="1" x14ac:dyDescent="0.25">
      <c r="A48502" s="1">
        <v>43135.853009259263</v>
      </c>
      <c r="B48502" s="2">
        <v>0</v>
      </c>
      <c r="C48502" t="str">
        <f t="shared" si="757"/>
        <v/>
      </c>
    </row>
    <row r="48503" spans="1:3" customFormat="1" hidden="1" x14ac:dyDescent="0.25">
      <c r="A48503" s="1">
        <v>43135.853020833332</v>
      </c>
      <c r="B48503" s="2">
        <v>0</v>
      </c>
      <c r="C48503" t="str">
        <f t="shared" si="757"/>
        <v/>
      </c>
    </row>
    <row r="48504" spans="1:3" customFormat="1" hidden="1" x14ac:dyDescent="0.25">
      <c r="A48504" s="1">
        <v>43135.853032407409</v>
      </c>
      <c r="B48504" s="2">
        <v>0</v>
      </c>
      <c r="C48504" t="str">
        <f t="shared" si="757"/>
        <v/>
      </c>
    </row>
    <row r="48505" spans="1:3" customFormat="1" hidden="1" x14ac:dyDescent="0.25">
      <c r="A48505" s="1">
        <v>43135.853043981479</v>
      </c>
      <c r="B48505" s="2">
        <v>0</v>
      </c>
      <c r="C48505" t="str">
        <f t="shared" si="757"/>
        <v/>
      </c>
    </row>
    <row r="48506" spans="1:3" customFormat="1" hidden="1" x14ac:dyDescent="0.25">
      <c r="A48506" s="1">
        <v>43135.853055555555</v>
      </c>
      <c r="B48506" s="2">
        <v>0</v>
      </c>
      <c r="C48506" t="str">
        <f t="shared" si="757"/>
        <v/>
      </c>
    </row>
    <row r="48507" spans="1:3" customFormat="1" hidden="1" x14ac:dyDescent="0.25">
      <c r="A48507" s="1">
        <v>43135.853067129632</v>
      </c>
      <c r="B48507" s="2">
        <v>0</v>
      </c>
      <c r="C48507" t="str">
        <f t="shared" si="757"/>
        <v/>
      </c>
    </row>
    <row r="48508" spans="1:3" customFormat="1" hidden="1" x14ac:dyDescent="0.25">
      <c r="A48508" s="1">
        <v>43135.853078703702</v>
      </c>
      <c r="B48508" s="2">
        <v>0</v>
      </c>
      <c r="C48508" t="str">
        <f t="shared" si="757"/>
        <v/>
      </c>
    </row>
    <row r="48509" spans="1:3" customFormat="1" hidden="1" x14ac:dyDescent="0.25">
      <c r="A48509" s="1">
        <v>43135.853090277778</v>
      </c>
      <c r="B48509" s="2">
        <v>0</v>
      </c>
      <c r="C48509" t="str">
        <f t="shared" si="757"/>
        <v/>
      </c>
    </row>
    <row r="48510" spans="1:3" customFormat="1" hidden="1" x14ac:dyDescent="0.25">
      <c r="A48510" s="1">
        <v>43135.853101851855</v>
      </c>
      <c r="B48510" s="2">
        <v>0</v>
      </c>
      <c r="C48510" t="str">
        <f t="shared" si="757"/>
        <v/>
      </c>
    </row>
    <row r="48511" spans="1:3" customFormat="1" hidden="1" x14ac:dyDescent="0.25">
      <c r="A48511" s="1">
        <v>43135.853113425925</v>
      </c>
      <c r="B48511" s="2">
        <v>0</v>
      </c>
      <c r="C48511" t="str">
        <f t="shared" si="757"/>
        <v/>
      </c>
    </row>
    <row r="48512" spans="1:3" customFormat="1" hidden="1" x14ac:dyDescent="0.25">
      <c r="A48512" s="1">
        <v>43135.853125000001</v>
      </c>
      <c r="B48512" s="2">
        <v>0</v>
      </c>
      <c r="C48512" t="str">
        <f t="shared" si="757"/>
        <v/>
      </c>
    </row>
    <row r="48513" spans="1:3" customFormat="1" hidden="1" x14ac:dyDescent="0.25">
      <c r="A48513" s="1">
        <v>43135.853136574071</v>
      </c>
      <c r="B48513" s="2">
        <v>0</v>
      </c>
      <c r="C48513" t="str">
        <f t="shared" si="757"/>
        <v/>
      </c>
    </row>
    <row r="48514" spans="1:3" customFormat="1" hidden="1" x14ac:dyDescent="0.25">
      <c r="A48514" s="1">
        <v>43135.853148148148</v>
      </c>
      <c r="B48514" s="2">
        <v>0</v>
      </c>
      <c r="C48514" t="str">
        <f t="shared" si="757"/>
        <v/>
      </c>
    </row>
    <row r="48515" spans="1:3" customFormat="1" hidden="1" x14ac:dyDescent="0.25">
      <c r="A48515" s="1">
        <v>43135.853159722225</v>
      </c>
      <c r="B48515" s="2">
        <v>0</v>
      </c>
      <c r="C48515" t="str">
        <f t="shared" ref="C48515:C48578" si="758">IF(AND(B48515&gt;B48516,B48515&gt;B48514,B48515&gt;2000),"PEAK","")</f>
        <v/>
      </c>
    </row>
    <row r="48516" spans="1:3" customFormat="1" hidden="1" x14ac:dyDescent="0.25">
      <c r="A48516" s="1">
        <v>43135.853171296294</v>
      </c>
      <c r="B48516" s="2">
        <v>0</v>
      </c>
      <c r="C48516" t="str">
        <f t="shared" si="758"/>
        <v/>
      </c>
    </row>
    <row r="48517" spans="1:3" customFormat="1" hidden="1" x14ac:dyDescent="0.25">
      <c r="A48517" s="1">
        <v>43135.853182870371</v>
      </c>
      <c r="B48517" s="2">
        <v>0</v>
      </c>
      <c r="C48517" t="str">
        <f t="shared" si="758"/>
        <v/>
      </c>
    </row>
    <row r="48518" spans="1:3" customFormat="1" hidden="1" x14ac:dyDescent="0.25">
      <c r="A48518" s="1">
        <v>43135.853194444448</v>
      </c>
      <c r="B48518" s="2">
        <v>0</v>
      </c>
      <c r="C48518" t="str">
        <f t="shared" si="758"/>
        <v/>
      </c>
    </row>
    <row r="48519" spans="1:3" customFormat="1" hidden="1" x14ac:dyDescent="0.25">
      <c r="A48519" s="1">
        <v>43135.853206018517</v>
      </c>
      <c r="B48519" s="2">
        <v>0</v>
      </c>
      <c r="C48519" t="str">
        <f t="shared" si="758"/>
        <v/>
      </c>
    </row>
    <row r="48520" spans="1:3" customFormat="1" hidden="1" x14ac:dyDescent="0.25">
      <c r="A48520" s="1">
        <v>43135.853217592594</v>
      </c>
      <c r="B48520" s="2">
        <v>0</v>
      </c>
      <c r="C48520" t="str">
        <f t="shared" si="758"/>
        <v/>
      </c>
    </row>
    <row r="48521" spans="1:3" customFormat="1" hidden="1" x14ac:dyDescent="0.25">
      <c r="A48521" s="1">
        <v>43135.853229166663</v>
      </c>
      <c r="B48521" s="2">
        <v>0</v>
      </c>
      <c r="C48521" t="str">
        <f t="shared" si="758"/>
        <v/>
      </c>
    </row>
    <row r="48522" spans="1:3" customFormat="1" hidden="1" x14ac:dyDescent="0.25">
      <c r="A48522" s="1">
        <v>43135.85324074074</v>
      </c>
      <c r="B48522" s="2">
        <v>0</v>
      </c>
      <c r="C48522" t="str">
        <f t="shared" si="758"/>
        <v/>
      </c>
    </row>
    <row r="48523" spans="1:3" customFormat="1" hidden="1" x14ac:dyDescent="0.25">
      <c r="A48523" s="1">
        <v>43135.853252314817</v>
      </c>
      <c r="B48523" s="2">
        <v>0</v>
      </c>
      <c r="C48523" t="str">
        <f t="shared" si="758"/>
        <v/>
      </c>
    </row>
    <row r="48524" spans="1:3" customFormat="1" hidden="1" x14ac:dyDescent="0.25">
      <c r="A48524" s="1">
        <v>43135.853263888886</v>
      </c>
      <c r="B48524" s="2">
        <v>0</v>
      </c>
      <c r="C48524" t="str">
        <f t="shared" si="758"/>
        <v/>
      </c>
    </row>
    <row r="48525" spans="1:3" customFormat="1" hidden="1" x14ac:dyDescent="0.25">
      <c r="A48525" s="1">
        <v>43135.853275462963</v>
      </c>
      <c r="B48525" s="2">
        <v>0</v>
      </c>
      <c r="C48525" t="str">
        <f t="shared" si="758"/>
        <v/>
      </c>
    </row>
    <row r="48526" spans="1:3" customFormat="1" hidden="1" x14ac:dyDescent="0.25">
      <c r="A48526" s="1">
        <v>43135.85328703704</v>
      </c>
      <c r="B48526" s="2">
        <v>0</v>
      </c>
      <c r="C48526" t="str">
        <f t="shared" si="758"/>
        <v/>
      </c>
    </row>
    <row r="48527" spans="1:3" customFormat="1" hidden="1" x14ac:dyDescent="0.25">
      <c r="A48527" s="1">
        <v>43135.853298611109</v>
      </c>
      <c r="B48527" s="2">
        <v>0</v>
      </c>
      <c r="C48527" t="str">
        <f t="shared" si="758"/>
        <v/>
      </c>
    </row>
    <row r="48528" spans="1:3" customFormat="1" hidden="1" x14ac:dyDescent="0.25">
      <c r="A48528" s="1">
        <v>43135.853310185186</v>
      </c>
      <c r="B48528" s="2">
        <v>0</v>
      </c>
      <c r="C48528" t="str">
        <f t="shared" si="758"/>
        <v/>
      </c>
    </row>
    <row r="48529" spans="1:3" customFormat="1" hidden="1" x14ac:dyDescent="0.25">
      <c r="A48529" s="1">
        <v>43135.853321759256</v>
      </c>
      <c r="B48529" s="2">
        <v>0</v>
      </c>
      <c r="C48529" t="str">
        <f t="shared" si="758"/>
        <v/>
      </c>
    </row>
    <row r="48530" spans="1:3" customFormat="1" hidden="1" x14ac:dyDescent="0.25">
      <c r="A48530" s="1">
        <v>43135.853333333333</v>
      </c>
      <c r="B48530" s="2">
        <v>0</v>
      </c>
      <c r="C48530" t="str">
        <f t="shared" si="758"/>
        <v/>
      </c>
    </row>
    <row r="48531" spans="1:3" customFormat="1" hidden="1" x14ac:dyDescent="0.25">
      <c r="A48531" s="1">
        <v>43135.853344907409</v>
      </c>
      <c r="B48531" s="2">
        <v>0</v>
      </c>
      <c r="C48531" t="str">
        <f t="shared" si="758"/>
        <v/>
      </c>
    </row>
    <row r="48532" spans="1:3" customFormat="1" hidden="1" x14ac:dyDescent="0.25">
      <c r="A48532" s="1">
        <v>43135.853356481479</v>
      </c>
      <c r="B48532" s="2">
        <v>0</v>
      </c>
      <c r="C48532" t="str">
        <f t="shared" si="758"/>
        <v/>
      </c>
    </row>
    <row r="48533" spans="1:3" customFormat="1" hidden="1" x14ac:dyDescent="0.25">
      <c r="A48533" s="1">
        <v>43135.853368055556</v>
      </c>
      <c r="B48533" s="2">
        <v>0</v>
      </c>
      <c r="C48533" t="str">
        <f t="shared" si="758"/>
        <v/>
      </c>
    </row>
    <row r="48534" spans="1:3" customFormat="1" hidden="1" x14ac:dyDescent="0.25">
      <c r="A48534" s="1">
        <v>43135.853379629632</v>
      </c>
      <c r="B48534" s="2">
        <v>0</v>
      </c>
      <c r="C48534" t="str">
        <f t="shared" si="758"/>
        <v/>
      </c>
    </row>
    <row r="48535" spans="1:3" customFormat="1" hidden="1" x14ac:dyDescent="0.25">
      <c r="A48535" s="1">
        <v>43135.853391203702</v>
      </c>
      <c r="B48535" s="2">
        <v>0</v>
      </c>
      <c r="C48535" t="str">
        <f t="shared" si="758"/>
        <v/>
      </c>
    </row>
    <row r="48536" spans="1:3" customFormat="1" hidden="1" x14ac:dyDescent="0.25">
      <c r="A48536" s="1">
        <v>43135.853402777779</v>
      </c>
      <c r="B48536" s="2">
        <v>0</v>
      </c>
      <c r="C48536" t="str">
        <f t="shared" si="758"/>
        <v/>
      </c>
    </row>
    <row r="48537" spans="1:3" customFormat="1" hidden="1" x14ac:dyDescent="0.25">
      <c r="A48537" s="1">
        <v>43135.853414351855</v>
      </c>
      <c r="B48537" s="2">
        <v>0</v>
      </c>
      <c r="C48537" t="str">
        <f t="shared" si="758"/>
        <v/>
      </c>
    </row>
    <row r="48538" spans="1:3" customFormat="1" hidden="1" x14ac:dyDescent="0.25">
      <c r="A48538" s="1">
        <v>43135.853425925925</v>
      </c>
      <c r="B48538" s="2">
        <v>0</v>
      </c>
      <c r="C48538" t="str">
        <f t="shared" si="758"/>
        <v/>
      </c>
    </row>
    <row r="48539" spans="1:3" customFormat="1" hidden="1" x14ac:dyDescent="0.25">
      <c r="A48539" s="1">
        <v>43135.853437500002</v>
      </c>
      <c r="B48539" s="2">
        <v>0</v>
      </c>
      <c r="C48539" t="str">
        <f t="shared" si="758"/>
        <v/>
      </c>
    </row>
    <row r="48540" spans="1:3" customFormat="1" hidden="1" x14ac:dyDescent="0.25">
      <c r="A48540" s="1">
        <v>43135.853449074071</v>
      </c>
      <c r="B48540" s="2">
        <v>0</v>
      </c>
      <c r="C48540" t="str">
        <f t="shared" si="758"/>
        <v/>
      </c>
    </row>
    <row r="48541" spans="1:3" customFormat="1" hidden="1" x14ac:dyDescent="0.25">
      <c r="A48541" s="1">
        <v>43135.853460648148</v>
      </c>
      <c r="B48541" s="2">
        <v>0</v>
      </c>
      <c r="C48541" t="str">
        <f t="shared" si="758"/>
        <v/>
      </c>
    </row>
    <row r="48542" spans="1:3" customFormat="1" hidden="1" x14ac:dyDescent="0.25">
      <c r="A48542" s="1">
        <v>43135.853472222225</v>
      </c>
      <c r="B48542" s="2">
        <v>0</v>
      </c>
      <c r="C48542" t="str">
        <f t="shared" si="758"/>
        <v/>
      </c>
    </row>
    <row r="48543" spans="1:3" customFormat="1" hidden="1" x14ac:dyDescent="0.25">
      <c r="A48543" s="1">
        <v>43135.853483796294</v>
      </c>
      <c r="B48543" s="2">
        <v>0</v>
      </c>
      <c r="C48543" t="str">
        <f t="shared" si="758"/>
        <v/>
      </c>
    </row>
    <row r="48544" spans="1:3" customFormat="1" hidden="1" x14ac:dyDescent="0.25">
      <c r="A48544" s="1">
        <v>43135.853495370371</v>
      </c>
      <c r="B48544" s="2">
        <v>0</v>
      </c>
      <c r="C48544" t="str">
        <f t="shared" si="758"/>
        <v/>
      </c>
    </row>
    <row r="48545" spans="1:3" customFormat="1" hidden="1" x14ac:dyDescent="0.25">
      <c r="A48545" s="1">
        <v>43135.853506944448</v>
      </c>
      <c r="B48545" s="2">
        <v>0</v>
      </c>
      <c r="C48545" t="str">
        <f t="shared" si="758"/>
        <v/>
      </c>
    </row>
    <row r="48546" spans="1:3" customFormat="1" hidden="1" x14ac:dyDescent="0.25">
      <c r="A48546" s="1">
        <v>43135.853518518517</v>
      </c>
      <c r="B48546" s="2">
        <v>0</v>
      </c>
      <c r="C48546" t="str">
        <f t="shared" si="758"/>
        <v/>
      </c>
    </row>
    <row r="48547" spans="1:3" customFormat="1" hidden="1" x14ac:dyDescent="0.25">
      <c r="A48547" s="1">
        <v>43135.853530092594</v>
      </c>
      <c r="B48547" s="2">
        <v>0</v>
      </c>
      <c r="C48547" t="str">
        <f t="shared" si="758"/>
        <v/>
      </c>
    </row>
    <row r="48548" spans="1:3" customFormat="1" hidden="1" x14ac:dyDescent="0.25">
      <c r="A48548" s="1">
        <v>43135.853541666664</v>
      </c>
      <c r="B48548" s="2">
        <v>0</v>
      </c>
      <c r="C48548" t="str">
        <f t="shared" si="758"/>
        <v/>
      </c>
    </row>
    <row r="48549" spans="1:3" customFormat="1" hidden="1" x14ac:dyDescent="0.25">
      <c r="A48549" s="1">
        <v>43135.85355324074</v>
      </c>
      <c r="B48549" s="2">
        <v>0</v>
      </c>
      <c r="C48549" t="str">
        <f t="shared" si="758"/>
        <v/>
      </c>
    </row>
    <row r="48550" spans="1:3" customFormat="1" hidden="1" x14ac:dyDescent="0.25">
      <c r="A48550" s="1">
        <v>43135.853564814817</v>
      </c>
      <c r="B48550" s="2">
        <v>0</v>
      </c>
      <c r="C48550" t="str">
        <f t="shared" si="758"/>
        <v/>
      </c>
    </row>
    <row r="48551" spans="1:3" customFormat="1" hidden="1" x14ac:dyDescent="0.25">
      <c r="A48551" s="1">
        <v>43135.853576388887</v>
      </c>
      <c r="B48551" s="2">
        <v>0</v>
      </c>
      <c r="C48551" t="str">
        <f t="shared" si="758"/>
        <v/>
      </c>
    </row>
    <row r="48552" spans="1:3" customFormat="1" hidden="1" x14ac:dyDescent="0.25">
      <c r="A48552" s="1">
        <v>43135.853587962964</v>
      </c>
      <c r="B48552" s="2">
        <v>0</v>
      </c>
      <c r="C48552" t="str">
        <f t="shared" si="758"/>
        <v/>
      </c>
    </row>
    <row r="48553" spans="1:3" customFormat="1" hidden="1" x14ac:dyDescent="0.25">
      <c r="A48553" s="1">
        <v>43135.85359953704</v>
      </c>
      <c r="B48553" s="2">
        <v>0</v>
      </c>
      <c r="C48553" t="str">
        <f t="shared" si="758"/>
        <v/>
      </c>
    </row>
    <row r="48554" spans="1:3" customFormat="1" hidden="1" x14ac:dyDescent="0.25">
      <c r="A48554" s="1">
        <v>43135.85361111111</v>
      </c>
      <c r="B48554" s="2">
        <v>0</v>
      </c>
      <c r="C48554" t="str">
        <f t="shared" si="758"/>
        <v/>
      </c>
    </row>
    <row r="48555" spans="1:3" customFormat="1" hidden="1" x14ac:dyDescent="0.25">
      <c r="A48555" s="1">
        <v>43135.853622685187</v>
      </c>
      <c r="B48555" s="2">
        <v>0</v>
      </c>
      <c r="C48555" t="str">
        <f t="shared" si="758"/>
        <v/>
      </c>
    </row>
    <row r="48556" spans="1:3" customFormat="1" hidden="1" x14ac:dyDescent="0.25">
      <c r="A48556" s="1">
        <v>43135.853634259256</v>
      </c>
      <c r="B48556" s="2">
        <v>0</v>
      </c>
      <c r="C48556" t="str">
        <f t="shared" si="758"/>
        <v/>
      </c>
    </row>
    <row r="48557" spans="1:3" customFormat="1" hidden="1" x14ac:dyDescent="0.25">
      <c r="A48557" s="1">
        <v>43135.853645833333</v>
      </c>
      <c r="B48557" s="2">
        <v>0</v>
      </c>
      <c r="C48557" t="str">
        <f t="shared" si="758"/>
        <v/>
      </c>
    </row>
    <row r="48558" spans="1:3" customFormat="1" hidden="1" x14ac:dyDescent="0.25">
      <c r="A48558" s="1">
        <v>43135.85365740741</v>
      </c>
      <c r="B48558" s="2">
        <v>0</v>
      </c>
      <c r="C48558" t="str">
        <f t="shared" si="758"/>
        <v/>
      </c>
    </row>
    <row r="48559" spans="1:3" customFormat="1" hidden="1" x14ac:dyDescent="0.25">
      <c r="A48559" s="1">
        <v>43135.853668981479</v>
      </c>
      <c r="B48559" s="2">
        <v>0</v>
      </c>
      <c r="C48559" t="str">
        <f t="shared" si="758"/>
        <v/>
      </c>
    </row>
    <row r="48560" spans="1:3" customFormat="1" hidden="1" x14ac:dyDescent="0.25">
      <c r="A48560" s="1">
        <v>43135.853680555556</v>
      </c>
      <c r="B48560" s="2">
        <v>0</v>
      </c>
      <c r="C48560" t="str">
        <f t="shared" si="758"/>
        <v/>
      </c>
    </row>
    <row r="48561" spans="1:3" customFormat="1" hidden="1" x14ac:dyDescent="0.25">
      <c r="A48561" s="1">
        <v>43135.853692129633</v>
      </c>
      <c r="B48561" s="2">
        <v>0</v>
      </c>
      <c r="C48561" t="str">
        <f t="shared" si="758"/>
        <v/>
      </c>
    </row>
    <row r="48562" spans="1:3" customFormat="1" hidden="1" x14ac:dyDescent="0.25">
      <c r="A48562" s="1">
        <v>43135.853703703702</v>
      </c>
      <c r="B48562" s="2">
        <v>0</v>
      </c>
      <c r="C48562" t="str">
        <f t="shared" si="758"/>
        <v/>
      </c>
    </row>
    <row r="48563" spans="1:3" customFormat="1" hidden="1" x14ac:dyDescent="0.25">
      <c r="A48563" s="1">
        <v>43135.853715277779</v>
      </c>
      <c r="B48563" s="2">
        <v>0</v>
      </c>
      <c r="C48563" t="str">
        <f t="shared" si="758"/>
        <v/>
      </c>
    </row>
    <row r="48564" spans="1:3" customFormat="1" hidden="1" x14ac:dyDescent="0.25">
      <c r="A48564" s="1">
        <v>43135.853726851848</v>
      </c>
      <c r="B48564" s="2">
        <v>0</v>
      </c>
      <c r="C48564" t="str">
        <f t="shared" si="758"/>
        <v/>
      </c>
    </row>
    <row r="48565" spans="1:3" customFormat="1" hidden="1" x14ac:dyDescent="0.25">
      <c r="A48565" s="1">
        <v>43135.853738425925</v>
      </c>
      <c r="B48565" s="2">
        <v>0</v>
      </c>
      <c r="C48565" t="str">
        <f t="shared" si="758"/>
        <v/>
      </c>
    </row>
    <row r="48566" spans="1:3" customFormat="1" hidden="1" x14ac:dyDescent="0.25">
      <c r="A48566" s="1">
        <v>43135.853750000002</v>
      </c>
      <c r="B48566" s="2">
        <v>0</v>
      </c>
      <c r="C48566" t="str">
        <f t="shared" si="758"/>
        <v/>
      </c>
    </row>
    <row r="48567" spans="1:3" customFormat="1" hidden="1" x14ac:dyDescent="0.25">
      <c r="A48567" s="1">
        <v>43135.853761574072</v>
      </c>
      <c r="B48567" s="2">
        <v>0</v>
      </c>
      <c r="C48567" t="str">
        <f t="shared" si="758"/>
        <v/>
      </c>
    </row>
    <row r="48568" spans="1:3" customFormat="1" hidden="1" x14ac:dyDescent="0.25">
      <c r="A48568" s="1">
        <v>43135.853773148148</v>
      </c>
      <c r="B48568" s="2">
        <v>0</v>
      </c>
      <c r="C48568" t="str">
        <f t="shared" si="758"/>
        <v/>
      </c>
    </row>
    <row r="48569" spans="1:3" customFormat="1" hidden="1" x14ac:dyDescent="0.25">
      <c r="A48569" s="1">
        <v>43135.853784722225</v>
      </c>
      <c r="B48569" s="2">
        <v>0</v>
      </c>
      <c r="C48569" t="str">
        <f t="shared" si="758"/>
        <v/>
      </c>
    </row>
    <row r="48570" spans="1:3" customFormat="1" hidden="1" x14ac:dyDescent="0.25">
      <c r="A48570" s="1">
        <v>43135.853796296295</v>
      </c>
      <c r="B48570" s="2">
        <v>0</v>
      </c>
      <c r="C48570" t="str">
        <f t="shared" si="758"/>
        <v/>
      </c>
    </row>
    <row r="48571" spans="1:3" customFormat="1" hidden="1" x14ac:dyDescent="0.25">
      <c r="A48571" s="1">
        <v>43135.853807870371</v>
      </c>
      <c r="B48571" s="2">
        <v>0</v>
      </c>
      <c r="C48571" t="str">
        <f t="shared" si="758"/>
        <v/>
      </c>
    </row>
    <row r="48572" spans="1:3" customFormat="1" hidden="1" x14ac:dyDescent="0.25">
      <c r="A48572" s="1">
        <v>43135.853819444441</v>
      </c>
      <c r="B48572" s="2">
        <v>0</v>
      </c>
      <c r="C48572" t="str">
        <f t="shared" si="758"/>
        <v/>
      </c>
    </row>
    <row r="48573" spans="1:3" customFormat="1" hidden="1" x14ac:dyDescent="0.25">
      <c r="A48573" s="1">
        <v>43135.853831018518</v>
      </c>
      <c r="B48573" s="2">
        <v>0</v>
      </c>
      <c r="C48573" t="str">
        <f t="shared" si="758"/>
        <v/>
      </c>
    </row>
    <row r="48574" spans="1:3" customFormat="1" hidden="1" x14ac:dyDescent="0.25">
      <c r="A48574" s="1">
        <v>43135.853842592594</v>
      </c>
      <c r="B48574" s="2">
        <v>0</v>
      </c>
      <c r="C48574" t="str">
        <f t="shared" si="758"/>
        <v/>
      </c>
    </row>
    <row r="48575" spans="1:3" customFormat="1" hidden="1" x14ac:dyDescent="0.25">
      <c r="A48575" s="1">
        <v>43135.853854166664</v>
      </c>
      <c r="B48575" s="2">
        <v>0</v>
      </c>
      <c r="C48575" t="str">
        <f t="shared" si="758"/>
        <v/>
      </c>
    </row>
    <row r="48576" spans="1:3" customFormat="1" hidden="1" x14ac:dyDescent="0.25">
      <c r="A48576" s="1">
        <v>43135.853865740741</v>
      </c>
      <c r="B48576" s="2">
        <v>0</v>
      </c>
      <c r="C48576" t="str">
        <f t="shared" si="758"/>
        <v/>
      </c>
    </row>
    <row r="48577" spans="1:3" customFormat="1" hidden="1" x14ac:dyDescent="0.25">
      <c r="A48577" s="1">
        <v>43135.853877314818</v>
      </c>
      <c r="B48577" s="2">
        <v>0</v>
      </c>
      <c r="C48577" t="str">
        <f t="shared" si="758"/>
        <v/>
      </c>
    </row>
    <row r="48578" spans="1:3" customFormat="1" hidden="1" x14ac:dyDescent="0.25">
      <c r="A48578" s="1">
        <v>43135.853888888887</v>
      </c>
      <c r="B48578" s="2">
        <v>0</v>
      </c>
      <c r="C48578" t="str">
        <f t="shared" si="758"/>
        <v/>
      </c>
    </row>
    <row r="48579" spans="1:3" customFormat="1" hidden="1" x14ac:dyDescent="0.25">
      <c r="A48579" s="1">
        <v>43135.853900462964</v>
      </c>
      <c r="B48579" s="2">
        <v>0</v>
      </c>
      <c r="C48579" t="str">
        <f t="shared" ref="C48579:C48642" si="759">IF(AND(B48579&gt;B48580,B48579&gt;B48578,B48579&gt;2000),"PEAK","")</f>
        <v/>
      </c>
    </row>
    <row r="48580" spans="1:3" customFormat="1" hidden="1" x14ac:dyDescent="0.25">
      <c r="A48580" s="1">
        <v>43135.853912037041</v>
      </c>
      <c r="B48580" s="2">
        <v>0</v>
      </c>
      <c r="C48580" t="str">
        <f t="shared" si="759"/>
        <v/>
      </c>
    </row>
    <row r="48581" spans="1:3" customFormat="1" hidden="1" x14ac:dyDescent="0.25">
      <c r="A48581" s="1">
        <v>43135.85392361111</v>
      </c>
      <c r="B48581" s="2">
        <v>0</v>
      </c>
      <c r="C48581" t="str">
        <f t="shared" si="759"/>
        <v/>
      </c>
    </row>
    <row r="48582" spans="1:3" customFormat="1" hidden="1" x14ac:dyDescent="0.25">
      <c r="A48582" s="1">
        <v>43135.853935185187</v>
      </c>
      <c r="B48582" s="2">
        <v>0</v>
      </c>
      <c r="C48582" t="str">
        <f t="shared" si="759"/>
        <v/>
      </c>
    </row>
    <row r="48583" spans="1:3" customFormat="1" hidden="1" x14ac:dyDescent="0.25">
      <c r="A48583" s="1">
        <v>43135.853946759256</v>
      </c>
      <c r="B48583" s="2">
        <v>0</v>
      </c>
      <c r="C48583" t="str">
        <f t="shared" si="759"/>
        <v/>
      </c>
    </row>
    <row r="48584" spans="1:3" customFormat="1" hidden="1" x14ac:dyDescent="0.25">
      <c r="A48584" s="1">
        <v>43135.853958333333</v>
      </c>
      <c r="B48584" s="2">
        <v>0</v>
      </c>
      <c r="C48584" t="str">
        <f t="shared" si="759"/>
        <v/>
      </c>
    </row>
    <row r="48585" spans="1:3" customFormat="1" hidden="1" x14ac:dyDescent="0.25">
      <c r="A48585" s="1">
        <v>43135.85396990741</v>
      </c>
      <c r="B48585" s="2">
        <v>0</v>
      </c>
      <c r="C48585" t="str">
        <f t="shared" si="759"/>
        <v/>
      </c>
    </row>
    <row r="48586" spans="1:3" customFormat="1" hidden="1" x14ac:dyDescent="0.25">
      <c r="A48586" s="1">
        <v>43135.853981481479</v>
      </c>
      <c r="B48586" s="2">
        <v>0</v>
      </c>
      <c r="C48586" t="str">
        <f t="shared" si="759"/>
        <v/>
      </c>
    </row>
    <row r="48587" spans="1:3" customFormat="1" hidden="1" x14ac:dyDescent="0.25">
      <c r="A48587" s="1">
        <v>43135.853993055556</v>
      </c>
      <c r="B48587" s="2">
        <v>0</v>
      </c>
      <c r="C48587" t="str">
        <f t="shared" si="759"/>
        <v/>
      </c>
    </row>
    <row r="48588" spans="1:3" customFormat="1" hidden="1" x14ac:dyDescent="0.25">
      <c r="A48588" s="1">
        <v>43135.854004629633</v>
      </c>
      <c r="B48588" s="2">
        <v>0</v>
      </c>
      <c r="C48588" t="str">
        <f t="shared" si="759"/>
        <v/>
      </c>
    </row>
    <row r="48589" spans="1:3" customFormat="1" hidden="1" x14ac:dyDescent="0.25">
      <c r="A48589" s="1">
        <v>43135.854016203702</v>
      </c>
      <c r="B48589" s="2">
        <v>0</v>
      </c>
      <c r="C48589" t="str">
        <f t="shared" si="759"/>
        <v/>
      </c>
    </row>
    <row r="48590" spans="1:3" customFormat="1" hidden="1" x14ac:dyDescent="0.25">
      <c r="A48590" s="1">
        <v>43135.854027777779</v>
      </c>
      <c r="B48590" s="2">
        <v>0</v>
      </c>
      <c r="C48590" t="str">
        <f t="shared" si="759"/>
        <v/>
      </c>
    </row>
    <row r="48591" spans="1:3" customFormat="1" hidden="1" x14ac:dyDescent="0.25">
      <c r="A48591" s="1">
        <v>43135.854039351849</v>
      </c>
      <c r="B48591" s="2">
        <v>0</v>
      </c>
      <c r="C48591" t="str">
        <f t="shared" si="759"/>
        <v/>
      </c>
    </row>
    <row r="48592" spans="1:3" customFormat="1" hidden="1" x14ac:dyDescent="0.25">
      <c r="A48592" s="1">
        <v>43135.854050925926</v>
      </c>
      <c r="B48592" s="2">
        <v>0</v>
      </c>
      <c r="C48592" t="str">
        <f t="shared" si="759"/>
        <v/>
      </c>
    </row>
    <row r="48593" spans="1:3" customFormat="1" hidden="1" x14ac:dyDescent="0.25">
      <c r="A48593" s="1">
        <v>43135.854062500002</v>
      </c>
      <c r="B48593" s="2">
        <v>0</v>
      </c>
      <c r="C48593" t="str">
        <f t="shared" si="759"/>
        <v/>
      </c>
    </row>
    <row r="48594" spans="1:3" customFormat="1" hidden="1" x14ac:dyDescent="0.25">
      <c r="A48594" s="1">
        <v>43135.854074074072</v>
      </c>
      <c r="B48594" s="2">
        <v>0</v>
      </c>
      <c r="C48594" t="str">
        <f t="shared" si="759"/>
        <v/>
      </c>
    </row>
    <row r="48595" spans="1:3" customFormat="1" hidden="1" x14ac:dyDescent="0.25">
      <c r="A48595" s="1">
        <v>43135.854085648149</v>
      </c>
      <c r="B48595" s="2">
        <v>0</v>
      </c>
      <c r="C48595" t="str">
        <f t="shared" si="759"/>
        <v/>
      </c>
    </row>
    <row r="48596" spans="1:3" customFormat="1" hidden="1" x14ac:dyDescent="0.25">
      <c r="A48596" s="1">
        <v>43135.854097222225</v>
      </c>
      <c r="B48596" s="2">
        <v>0</v>
      </c>
      <c r="C48596" t="str">
        <f t="shared" si="759"/>
        <v/>
      </c>
    </row>
    <row r="48597" spans="1:3" customFormat="1" hidden="1" x14ac:dyDescent="0.25">
      <c r="A48597" s="1">
        <v>43135.854108796295</v>
      </c>
      <c r="B48597" s="2">
        <v>0</v>
      </c>
      <c r="C48597" t="str">
        <f t="shared" si="759"/>
        <v/>
      </c>
    </row>
    <row r="48598" spans="1:3" customFormat="1" hidden="1" x14ac:dyDescent="0.25">
      <c r="A48598" s="1">
        <v>43135.854120370372</v>
      </c>
      <c r="B48598" s="2">
        <v>0</v>
      </c>
      <c r="C48598" t="str">
        <f t="shared" si="759"/>
        <v/>
      </c>
    </row>
    <row r="48599" spans="1:3" customFormat="1" hidden="1" x14ac:dyDescent="0.25">
      <c r="A48599" s="1">
        <v>43135.854131944441</v>
      </c>
      <c r="B48599" s="2">
        <v>0</v>
      </c>
      <c r="C48599" t="str">
        <f t="shared" si="759"/>
        <v/>
      </c>
    </row>
    <row r="48600" spans="1:3" customFormat="1" hidden="1" x14ac:dyDescent="0.25">
      <c r="A48600" s="1">
        <v>43135.854143518518</v>
      </c>
      <c r="B48600" s="2">
        <v>0</v>
      </c>
      <c r="C48600" t="str">
        <f t="shared" si="759"/>
        <v/>
      </c>
    </row>
    <row r="48601" spans="1:3" customFormat="1" hidden="1" x14ac:dyDescent="0.25">
      <c r="A48601" s="1">
        <v>43135.854155092595</v>
      </c>
      <c r="B48601" s="2">
        <v>0</v>
      </c>
      <c r="C48601" t="str">
        <f t="shared" si="759"/>
        <v/>
      </c>
    </row>
    <row r="48602" spans="1:3" customFormat="1" hidden="1" x14ac:dyDescent="0.25">
      <c r="A48602" s="1">
        <v>43135.854166666664</v>
      </c>
      <c r="B48602" s="2">
        <v>0</v>
      </c>
      <c r="C48602" t="str">
        <f t="shared" si="759"/>
        <v/>
      </c>
    </row>
    <row r="48603" spans="1:3" customFormat="1" hidden="1" x14ac:dyDescent="0.25">
      <c r="A48603" s="1">
        <v>43135.854178240741</v>
      </c>
      <c r="B48603" s="2">
        <v>0</v>
      </c>
      <c r="C48603" t="str">
        <f t="shared" si="759"/>
        <v/>
      </c>
    </row>
    <row r="48604" spans="1:3" customFormat="1" hidden="1" x14ac:dyDescent="0.25">
      <c r="A48604" s="1">
        <v>43135.854189814818</v>
      </c>
      <c r="B48604" s="2">
        <v>0</v>
      </c>
      <c r="C48604" t="str">
        <f t="shared" si="759"/>
        <v/>
      </c>
    </row>
    <row r="48605" spans="1:3" customFormat="1" hidden="1" x14ac:dyDescent="0.25">
      <c r="A48605" s="1">
        <v>43135.854201388887</v>
      </c>
      <c r="B48605" s="2">
        <v>0</v>
      </c>
      <c r="C48605" t="str">
        <f t="shared" si="759"/>
        <v/>
      </c>
    </row>
    <row r="48606" spans="1:3" customFormat="1" hidden="1" x14ac:dyDescent="0.25">
      <c r="A48606" s="1">
        <v>43135.854212962964</v>
      </c>
      <c r="B48606" s="2">
        <v>0</v>
      </c>
      <c r="C48606" t="str">
        <f t="shared" si="759"/>
        <v/>
      </c>
    </row>
    <row r="48607" spans="1:3" customFormat="1" hidden="1" x14ac:dyDescent="0.25">
      <c r="A48607" s="1">
        <v>43135.854224537034</v>
      </c>
      <c r="B48607" s="2">
        <v>0</v>
      </c>
      <c r="C48607" t="str">
        <f t="shared" si="759"/>
        <v/>
      </c>
    </row>
    <row r="48608" spans="1:3" customFormat="1" hidden="1" x14ac:dyDescent="0.25">
      <c r="A48608" s="1">
        <v>43135.85423611111</v>
      </c>
      <c r="B48608" s="2">
        <v>0</v>
      </c>
      <c r="C48608" t="str">
        <f t="shared" si="759"/>
        <v/>
      </c>
    </row>
    <row r="48609" spans="1:3" customFormat="1" hidden="1" x14ac:dyDescent="0.25">
      <c r="A48609" s="1">
        <v>43135.854247685187</v>
      </c>
      <c r="B48609" s="2">
        <v>0</v>
      </c>
      <c r="C48609" t="str">
        <f t="shared" si="759"/>
        <v/>
      </c>
    </row>
    <row r="48610" spans="1:3" customFormat="1" hidden="1" x14ac:dyDescent="0.25">
      <c r="A48610" s="1">
        <v>43135.854259259257</v>
      </c>
      <c r="B48610" s="2">
        <v>0</v>
      </c>
      <c r="C48610" t="str">
        <f t="shared" si="759"/>
        <v/>
      </c>
    </row>
    <row r="48611" spans="1:3" customFormat="1" hidden="1" x14ac:dyDescent="0.25">
      <c r="A48611" s="1">
        <v>43135.854270833333</v>
      </c>
      <c r="B48611" s="2">
        <v>0</v>
      </c>
      <c r="C48611" t="str">
        <f t="shared" si="759"/>
        <v/>
      </c>
    </row>
    <row r="48612" spans="1:3" customFormat="1" hidden="1" x14ac:dyDescent="0.25">
      <c r="A48612" s="1">
        <v>43135.85428240741</v>
      </c>
      <c r="B48612" s="2">
        <v>0</v>
      </c>
      <c r="C48612" t="str">
        <f t="shared" si="759"/>
        <v/>
      </c>
    </row>
    <row r="48613" spans="1:3" customFormat="1" hidden="1" x14ac:dyDescent="0.25">
      <c r="A48613" s="1">
        <v>43135.85429398148</v>
      </c>
      <c r="B48613" s="2">
        <v>0</v>
      </c>
      <c r="C48613" t="str">
        <f t="shared" si="759"/>
        <v/>
      </c>
    </row>
    <row r="48614" spans="1:3" customFormat="1" hidden="1" x14ac:dyDescent="0.25">
      <c r="A48614" s="1">
        <v>43135.854305555556</v>
      </c>
      <c r="B48614" s="2">
        <v>0</v>
      </c>
      <c r="C48614" t="str">
        <f t="shared" si="759"/>
        <v/>
      </c>
    </row>
    <row r="48615" spans="1:3" customFormat="1" hidden="1" x14ac:dyDescent="0.25">
      <c r="A48615" s="1">
        <v>43135.854317129626</v>
      </c>
      <c r="B48615" s="2">
        <v>0</v>
      </c>
      <c r="C48615" t="str">
        <f t="shared" si="759"/>
        <v/>
      </c>
    </row>
    <row r="48616" spans="1:3" customFormat="1" hidden="1" x14ac:dyDescent="0.25">
      <c r="A48616" s="1">
        <v>43135.854328703703</v>
      </c>
      <c r="B48616" s="2">
        <v>0</v>
      </c>
      <c r="C48616" t="str">
        <f t="shared" si="759"/>
        <v/>
      </c>
    </row>
    <row r="48617" spans="1:3" customFormat="1" hidden="1" x14ac:dyDescent="0.25">
      <c r="A48617" s="1">
        <v>43135.85434027778</v>
      </c>
      <c r="B48617" s="2">
        <v>0</v>
      </c>
      <c r="C48617" t="str">
        <f t="shared" si="759"/>
        <v/>
      </c>
    </row>
    <row r="48618" spans="1:3" customFormat="1" hidden="1" x14ac:dyDescent="0.25">
      <c r="A48618" s="1">
        <v>43135.854351851849</v>
      </c>
      <c r="B48618" s="2">
        <v>0</v>
      </c>
      <c r="C48618" t="str">
        <f t="shared" si="759"/>
        <v/>
      </c>
    </row>
    <row r="48619" spans="1:3" customFormat="1" hidden="1" x14ac:dyDescent="0.25">
      <c r="A48619" s="1">
        <v>43135.854363425926</v>
      </c>
      <c r="B48619" s="2">
        <v>0</v>
      </c>
      <c r="C48619" t="str">
        <f t="shared" si="759"/>
        <v/>
      </c>
    </row>
    <row r="48620" spans="1:3" customFormat="1" hidden="1" x14ac:dyDescent="0.25">
      <c r="A48620" s="1">
        <v>43135.854375000003</v>
      </c>
      <c r="B48620" s="2">
        <v>0</v>
      </c>
      <c r="C48620" t="str">
        <f t="shared" si="759"/>
        <v/>
      </c>
    </row>
    <row r="48621" spans="1:3" customFormat="1" hidden="1" x14ac:dyDescent="0.25">
      <c r="A48621" s="1">
        <v>43135.854386574072</v>
      </c>
      <c r="B48621" s="2">
        <v>0</v>
      </c>
      <c r="C48621" t="str">
        <f t="shared" si="759"/>
        <v/>
      </c>
    </row>
    <row r="48622" spans="1:3" customFormat="1" hidden="1" x14ac:dyDescent="0.25">
      <c r="A48622" s="1">
        <v>43135.854398148149</v>
      </c>
      <c r="B48622" s="2">
        <v>0</v>
      </c>
      <c r="C48622" t="str">
        <f t="shared" si="759"/>
        <v/>
      </c>
    </row>
    <row r="48623" spans="1:3" customFormat="1" hidden="1" x14ac:dyDescent="0.25">
      <c r="A48623" s="1">
        <v>43135.854409722226</v>
      </c>
      <c r="B48623" s="2">
        <v>0</v>
      </c>
      <c r="C48623" t="str">
        <f t="shared" si="759"/>
        <v/>
      </c>
    </row>
    <row r="48624" spans="1:3" customFormat="1" hidden="1" x14ac:dyDescent="0.25">
      <c r="A48624" s="1">
        <v>43135.854421296295</v>
      </c>
      <c r="B48624" s="2">
        <v>0</v>
      </c>
      <c r="C48624" t="str">
        <f t="shared" si="759"/>
        <v/>
      </c>
    </row>
    <row r="48625" spans="1:3" customFormat="1" hidden="1" x14ac:dyDescent="0.25">
      <c r="A48625" s="1">
        <v>43135.854432870372</v>
      </c>
      <c r="B48625" s="2">
        <v>0</v>
      </c>
      <c r="C48625" t="str">
        <f t="shared" si="759"/>
        <v/>
      </c>
    </row>
    <row r="48626" spans="1:3" customFormat="1" hidden="1" x14ac:dyDescent="0.25">
      <c r="A48626" s="1">
        <v>43135.854444444441</v>
      </c>
      <c r="B48626" s="2">
        <v>0</v>
      </c>
      <c r="C48626" t="str">
        <f t="shared" si="759"/>
        <v/>
      </c>
    </row>
    <row r="48627" spans="1:3" customFormat="1" hidden="1" x14ac:dyDescent="0.25">
      <c r="A48627" s="1">
        <v>43135.854456018518</v>
      </c>
      <c r="B48627" s="2">
        <v>0</v>
      </c>
      <c r="C48627" t="str">
        <f t="shared" si="759"/>
        <v/>
      </c>
    </row>
    <row r="48628" spans="1:3" customFormat="1" hidden="1" x14ac:dyDescent="0.25">
      <c r="A48628" s="1">
        <v>43135.854467592595</v>
      </c>
      <c r="B48628" s="2">
        <v>0</v>
      </c>
      <c r="C48628" t="str">
        <f t="shared" si="759"/>
        <v/>
      </c>
    </row>
    <row r="48629" spans="1:3" customFormat="1" hidden="1" x14ac:dyDescent="0.25">
      <c r="A48629" s="1">
        <v>43135.854479166665</v>
      </c>
      <c r="B48629" s="2">
        <v>0</v>
      </c>
      <c r="C48629" t="str">
        <f t="shared" si="759"/>
        <v/>
      </c>
    </row>
    <row r="48630" spans="1:3" customFormat="1" hidden="1" x14ac:dyDescent="0.25">
      <c r="A48630" s="1">
        <v>43135.854490740741</v>
      </c>
      <c r="B48630" s="2">
        <v>0</v>
      </c>
      <c r="C48630" t="str">
        <f t="shared" si="759"/>
        <v/>
      </c>
    </row>
    <row r="48631" spans="1:3" customFormat="1" hidden="1" x14ac:dyDescent="0.25">
      <c r="A48631" s="1">
        <v>43135.854502314818</v>
      </c>
      <c r="B48631" s="2">
        <v>0</v>
      </c>
      <c r="C48631" t="str">
        <f t="shared" si="759"/>
        <v/>
      </c>
    </row>
    <row r="48632" spans="1:3" customFormat="1" hidden="1" x14ac:dyDescent="0.25">
      <c r="A48632" s="1">
        <v>43135.854513888888</v>
      </c>
      <c r="B48632" s="2">
        <v>0</v>
      </c>
      <c r="C48632" t="str">
        <f t="shared" si="759"/>
        <v/>
      </c>
    </row>
    <row r="48633" spans="1:3" customFormat="1" hidden="1" x14ac:dyDescent="0.25">
      <c r="A48633" s="1">
        <v>43135.854525462964</v>
      </c>
      <c r="B48633" s="2">
        <v>0</v>
      </c>
      <c r="C48633" t="str">
        <f t="shared" si="759"/>
        <v/>
      </c>
    </row>
    <row r="48634" spans="1:3" customFormat="1" hidden="1" x14ac:dyDescent="0.25">
      <c r="A48634" s="1">
        <v>43135.854537037034</v>
      </c>
      <c r="B48634" s="2">
        <v>0</v>
      </c>
      <c r="C48634" t="str">
        <f t="shared" si="759"/>
        <v/>
      </c>
    </row>
    <row r="48635" spans="1:3" customFormat="1" hidden="1" x14ac:dyDescent="0.25">
      <c r="A48635" s="1">
        <v>43135.854548611111</v>
      </c>
      <c r="B48635" s="2">
        <v>0</v>
      </c>
      <c r="C48635" t="str">
        <f t="shared" si="759"/>
        <v/>
      </c>
    </row>
    <row r="48636" spans="1:3" customFormat="1" hidden="1" x14ac:dyDescent="0.25">
      <c r="A48636" s="1">
        <v>43135.854560185187</v>
      </c>
      <c r="B48636" s="2">
        <v>0</v>
      </c>
      <c r="C48636" t="str">
        <f t="shared" si="759"/>
        <v/>
      </c>
    </row>
    <row r="48637" spans="1:3" customFormat="1" hidden="1" x14ac:dyDescent="0.25">
      <c r="A48637" s="1">
        <v>43135.854571759257</v>
      </c>
      <c r="B48637" s="2">
        <v>0</v>
      </c>
      <c r="C48637" t="str">
        <f t="shared" si="759"/>
        <v/>
      </c>
    </row>
    <row r="48638" spans="1:3" customFormat="1" hidden="1" x14ac:dyDescent="0.25">
      <c r="A48638" s="1">
        <v>43135.854583333334</v>
      </c>
      <c r="B48638" s="2">
        <v>0</v>
      </c>
      <c r="C48638" t="str">
        <f t="shared" si="759"/>
        <v/>
      </c>
    </row>
    <row r="48639" spans="1:3" customFormat="1" hidden="1" x14ac:dyDescent="0.25">
      <c r="A48639" s="1">
        <v>43135.854594907411</v>
      </c>
      <c r="B48639" s="2">
        <v>0</v>
      </c>
      <c r="C48639" t="str">
        <f t="shared" si="759"/>
        <v/>
      </c>
    </row>
    <row r="48640" spans="1:3" customFormat="1" hidden="1" x14ac:dyDescent="0.25">
      <c r="A48640" s="1">
        <v>43135.85460648148</v>
      </c>
      <c r="B48640" s="2">
        <v>0</v>
      </c>
      <c r="C48640" t="str">
        <f t="shared" si="759"/>
        <v/>
      </c>
    </row>
    <row r="48641" spans="1:3" customFormat="1" hidden="1" x14ac:dyDescent="0.25">
      <c r="A48641" s="1">
        <v>43135.854618055557</v>
      </c>
      <c r="B48641" s="2">
        <v>0</v>
      </c>
      <c r="C48641" t="str">
        <f t="shared" si="759"/>
        <v/>
      </c>
    </row>
    <row r="48642" spans="1:3" customFormat="1" hidden="1" x14ac:dyDescent="0.25">
      <c r="A48642" s="1">
        <v>43135.854629629626</v>
      </c>
      <c r="B48642" s="2">
        <v>0</v>
      </c>
      <c r="C48642" t="str">
        <f t="shared" si="759"/>
        <v/>
      </c>
    </row>
    <row r="48643" spans="1:3" customFormat="1" hidden="1" x14ac:dyDescent="0.25">
      <c r="A48643" s="1">
        <v>43135.854641203703</v>
      </c>
      <c r="B48643" s="2">
        <v>0</v>
      </c>
      <c r="C48643" t="str">
        <f t="shared" ref="C48643:C48706" si="760">IF(AND(B48643&gt;B48644,B48643&gt;B48642,B48643&gt;2000),"PEAK","")</f>
        <v/>
      </c>
    </row>
    <row r="48644" spans="1:3" customFormat="1" hidden="1" x14ac:dyDescent="0.25">
      <c r="A48644" s="1">
        <v>43135.85465277778</v>
      </c>
      <c r="B48644" s="2">
        <v>0</v>
      </c>
      <c r="C48644" t="str">
        <f t="shared" si="760"/>
        <v/>
      </c>
    </row>
    <row r="48645" spans="1:3" customFormat="1" hidden="1" x14ac:dyDescent="0.25">
      <c r="A48645" s="1">
        <v>43135.854664351849</v>
      </c>
      <c r="B48645" s="2">
        <v>0</v>
      </c>
      <c r="C48645" t="str">
        <f t="shared" si="760"/>
        <v/>
      </c>
    </row>
    <row r="48646" spans="1:3" customFormat="1" hidden="1" x14ac:dyDescent="0.25">
      <c r="A48646" s="1">
        <v>43135.854675925926</v>
      </c>
      <c r="B48646" s="2">
        <v>0</v>
      </c>
      <c r="C48646" t="str">
        <f t="shared" si="760"/>
        <v/>
      </c>
    </row>
    <row r="48647" spans="1:3" customFormat="1" hidden="1" x14ac:dyDescent="0.25">
      <c r="A48647" s="1">
        <v>43135.854687500003</v>
      </c>
      <c r="B48647" s="2">
        <v>0</v>
      </c>
      <c r="C48647" t="str">
        <f t="shared" si="760"/>
        <v/>
      </c>
    </row>
    <row r="48648" spans="1:3" customFormat="1" hidden="1" x14ac:dyDescent="0.25">
      <c r="A48648" s="1">
        <v>43135.854699074072</v>
      </c>
      <c r="B48648" s="2">
        <v>0</v>
      </c>
      <c r="C48648" t="str">
        <f t="shared" si="760"/>
        <v/>
      </c>
    </row>
    <row r="48649" spans="1:3" customFormat="1" hidden="1" x14ac:dyDescent="0.25">
      <c r="A48649" s="1">
        <v>43135.854710648149</v>
      </c>
      <c r="B48649" s="2">
        <v>0</v>
      </c>
      <c r="C48649" t="str">
        <f t="shared" si="760"/>
        <v/>
      </c>
    </row>
    <row r="48650" spans="1:3" customFormat="1" hidden="1" x14ac:dyDescent="0.25">
      <c r="A48650" s="1">
        <v>43135.854722222219</v>
      </c>
      <c r="B48650" s="2">
        <v>0</v>
      </c>
      <c r="C48650" t="str">
        <f t="shared" si="760"/>
        <v/>
      </c>
    </row>
    <row r="48651" spans="1:3" customFormat="1" hidden="1" x14ac:dyDescent="0.25">
      <c r="A48651" s="1">
        <v>43135.854733796295</v>
      </c>
      <c r="B48651" s="2">
        <v>0</v>
      </c>
      <c r="C48651" t="str">
        <f t="shared" si="760"/>
        <v/>
      </c>
    </row>
    <row r="48652" spans="1:3" customFormat="1" hidden="1" x14ac:dyDescent="0.25">
      <c r="A48652" s="1">
        <v>43135.854745370372</v>
      </c>
      <c r="B48652" s="2">
        <v>0</v>
      </c>
      <c r="C48652" t="str">
        <f t="shared" si="760"/>
        <v/>
      </c>
    </row>
    <row r="48653" spans="1:3" customFormat="1" hidden="1" x14ac:dyDescent="0.25">
      <c r="A48653" s="1">
        <v>43135.854756944442</v>
      </c>
      <c r="B48653" s="2">
        <v>0</v>
      </c>
      <c r="C48653" t="str">
        <f t="shared" si="760"/>
        <v/>
      </c>
    </row>
    <row r="48654" spans="1:3" customFormat="1" hidden="1" x14ac:dyDescent="0.25">
      <c r="A48654" s="1">
        <v>43135.854768518519</v>
      </c>
      <c r="B48654" s="2">
        <v>0</v>
      </c>
      <c r="C48654" t="str">
        <f t="shared" si="760"/>
        <v/>
      </c>
    </row>
    <row r="48655" spans="1:3" customFormat="1" hidden="1" x14ac:dyDescent="0.25">
      <c r="A48655" s="1">
        <v>43135.854780092595</v>
      </c>
      <c r="B48655" s="2">
        <v>0</v>
      </c>
      <c r="C48655" t="str">
        <f t="shared" si="760"/>
        <v/>
      </c>
    </row>
    <row r="48656" spans="1:3" customFormat="1" hidden="1" x14ac:dyDescent="0.25">
      <c r="A48656" s="1">
        <v>43135.854791666665</v>
      </c>
      <c r="B48656" s="2">
        <v>0</v>
      </c>
      <c r="C48656" t="str">
        <f t="shared" si="760"/>
        <v/>
      </c>
    </row>
    <row r="48657" spans="1:3" customFormat="1" hidden="1" x14ac:dyDescent="0.25">
      <c r="A48657" s="1">
        <v>43135.854803240742</v>
      </c>
      <c r="B48657" s="2">
        <v>0</v>
      </c>
      <c r="C48657" t="str">
        <f t="shared" si="760"/>
        <v/>
      </c>
    </row>
    <row r="48658" spans="1:3" customFormat="1" hidden="1" x14ac:dyDescent="0.25">
      <c r="A48658" s="1">
        <v>43135.854814814818</v>
      </c>
      <c r="B48658" s="2">
        <v>0</v>
      </c>
      <c r="C48658" t="str">
        <f t="shared" si="760"/>
        <v/>
      </c>
    </row>
    <row r="48659" spans="1:3" customFormat="1" hidden="1" x14ac:dyDescent="0.25">
      <c r="A48659" s="1">
        <v>43135.854826388888</v>
      </c>
      <c r="B48659" s="2">
        <v>0</v>
      </c>
      <c r="C48659" t="str">
        <f t="shared" si="760"/>
        <v/>
      </c>
    </row>
    <row r="48660" spans="1:3" customFormat="1" hidden="1" x14ac:dyDescent="0.25">
      <c r="A48660" s="1">
        <v>43135.854837962965</v>
      </c>
      <c r="B48660" s="2">
        <v>0</v>
      </c>
      <c r="C48660" t="str">
        <f t="shared" si="760"/>
        <v/>
      </c>
    </row>
    <row r="48661" spans="1:3" customFormat="1" hidden="1" x14ac:dyDescent="0.25">
      <c r="A48661" s="1">
        <v>43135.854849537034</v>
      </c>
      <c r="B48661" s="2">
        <v>0</v>
      </c>
      <c r="C48661" t="str">
        <f t="shared" si="760"/>
        <v/>
      </c>
    </row>
    <row r="48662" spans="1:3" customFormat="1" hidden="1" x14ac:dyDescent="0.25">
      <c r="A48662" s="1">
        <v>43135.854861111111</v>
      </c>
      <c r="B48662" s="2">
        <v>0</v>
      </c>
      <c r="C48662" t="str">
        <f t="shared" si="760"/>
        <v/>
      </c>
    </row>
    <row r="48663" spans="1:3" customFormat="1" hidden="1" x14ac:dyDescent="0.25">
      <c r="A48663" s="1">
        <v>43135.854872685188</v>
      </c>
      <c r="B48663" s="2">
        <v>0</v>
      </c>
      <c r="C48663" t="str">
        <f t="shared" si="760"/>
        <v/>
      </c>
    </row>
    <row r="48664" spans="1:3" customFormat="1" hidden="1" x14ac:dyDescent="0.25">
      <c r="A48664" s="1">
        <v>43135.854884259257</v>
      </c>
      <c r="B48664" s="2">
        <v>0</v>
      </c>
      <c r="C48664" t="str">
        <f t="shared" si="760"/>
        <v/>
      </c>
    </row>
    <row r="48665" spans="1:3" customFormat="1" hidden="1" x14ac:dyDescent="0.25">
      <c r="A48665" s="1">
        <v>43135.854895833334</v>
      </c>
      <c r="B48665" s="2">
        <v>0</v>
      </c>
      <c r="C48665" t="str">
        <f t="shared" si="760"/>
        <v/>
      </c>
    </row>
    <row r="48666" spans="1:3" customFormat="1" hidden="1" x14ac:dyDescent="0.25">
      <c r="A48666" s="1">
        <v>43135.854907407411</v>
      </c>
      <c r="B48666" s="2">
        <v>0</v>
      </c>
      <c r="C48666" t="str">
        <f t="shared" si="760"/>
        <v/>
      </c>
    </row>
    <row r="48667" spans="1:3" customFormat="1" hidden="1" x14ac:dyDescent="0.25">
      <c r="A48667" s="1">
        <v>43135.85491898148</v>
      </c>
      <c r="B48667" s="2">
        <v>0</v>
      </c>
      <c r="C48667" t="str">
        <f t="shared" si="760"/>
        <v/>
      </c>
    </row>
    <row r="48668" spans="1:3" customFormat="1" hidden="1" x14ac:dyDescent="0.25">
      <c r="A48668" s="1">
        <v>43135.854930555557</v>
      </c>
      <c r="B48668" s="2">
        <v>0</v>
      </c>
      <c r="C48668" t="str">
        <f t="shared" si="760"/>
        <v/>
      </c>
    </row>
    <row r="48669" spans="1:3" customFormat="1" hidden="1" x14ac:dyDescent="0.25">
      <c r="A48669" s="1">
        <v>43135.854942129627</v>
      </c>
      <c r="B48669" s="2">
        <v>0</v>
      </c>
      <c r="C48669" t="str">
        <f t="shared" si="760"/>
        <v/>
      </c>
    </row>
    <row r="48670" spans="1:3" customFormat="1" hidden="1" x14ac:dyDescent="0.25">
      <c r="A48670" s="1">
        <v>43135.854953703703</v>
      </c>
      <c r="B48670" s="2">
        <v>0</v>
      </c>
      <c r="C48670" t="str">
        <f t="shared" si="760"/>
        <v/>
      </c>
    </row>
    <row r="48671" spans="1:3" customFormat="1" hidden="1" x14ac:dyDescent="0.25">
      <c r="A48671" s="1">
        <v>43135.85496527778</v>
      </c>
      <c r="B48671" s="2">
        <v>0</v>
      </c>
      <c r="C48671" t="str">
        <f t="shared" si="760"/>
        <v/>
      </c>
    </row>
    <row r="48672" spans="1:3" customFormat="1" hidden="1" x14ac:dyDescent="0.25">
      <c r="A48672" s="1">
        <v>43135.85497685185</v>
      </c>
      <c r="B48672" s="2">
        <v>0</v>
      </c>
      <c r="C48672" t="str">
        <f t="shared" si="760"/>
        <v/>
      </c>
    </row>
    <row r="48673" spans="1:3" customFormat="1" hidden="1" x14ac:dyDescent="0.25">
      <c r="A48673" s="1">
        <v>43135.854988425926</v>
      </c>
      <c r="B48673" s="2">
        <v>0</v>
      </c>
      <c r="C48673" t="str">
        <f t="shared" si="760"/>
        <v/>
      </c>
    </row>
    <row r="48674" spans="1:3" customFormat="1" hidden="1" x14ac:dyDescent="0.25">
      <c r="A48674" s="1">
        <v>43135.855000000003</v>
      </c>
      <c r="B48674" s="2">
        <v>0</v>
      </c>
      <c r="C48674" t="str">
        <f t="shared" si="760"/>
        <v/>
      </c>
    </row>
    <row r="48675" spans="1:3" customFormat="1" hidden="1" x14ac:dyDescent="0.25">
      <c r="A48675" s="1">
        <v>43135.855011574073</v>
      </c>
      <c r="B48675" s="2">
        <v>0</v>
      </c>
      <c r="C48675" t="str">
        <f t="shared" si="760"/>
        <v/>
      </c>
    </row>
    <row r="48676" spans="1:3" customFormat="1" hidden="1" x14ac:dyDescent="0.25">
      <c r="A48676" s="1">
        <v>43135.855023148149</v>
      </c>
      <c r="B48676" s="2">
        <v>0</v>
      </c>
      <c r="C48676" t="str">
        <f t="shared" si="760"/>
        <v/>
      </c>
    </row>
    <row r="48677" spans="1:3" customFormat="1" hidden="1" x14ac:dyDescent="0.25">
      <c r="A48677" s="1">
        <v>43135.855034722219</v>
      </c>
      <c r="B48677" s="2">
        <v>0</v>
      </c>
      <c r="C48677" t="str">
        <f t="shared" si="760"/>
        <v/>
      </c>
    </row>
    <row r="48678" spans="1:3" customFormat="1" hidden="1" x14ac:dyDescent="0.25">
      <c r="A48678" s="1">
        <v>43135.855046296296</v>
      </c>
      <c r="B48678" s="2">
        <v>0</v>
      </c>
      <c r="C48678" t="str">
        <f t="shared" si="760"/>
        <v/>
      </c>
    </row>
    <row r="48679" spans="1:3" customFormat="1" hidden="1" x14ac:dyDescent="0.25">
      <c r="A48679" s="1">
        <v>43135.855057870373</v>
      </c>
      <c r="B48679" s="2">
        <v>0</v>
      </c>
      <c r="C48679" t="str">
        <f t="shared" si="760"/>
        <v/>
      </c>
    </row>
    <row r="48680" spans="1:3" customFormat="1" hidden="1" x14ac:dyDescent="0.25">
      <c r="A48680" s="1">
        <v>43135.855069444442</v>
      </c>
      <c r="B48680" s="2">
        <v>0</v>
      </c>
      <c r="C48680" t="str">
        <f t="shared" si="760"/>
        <v/>
      </c>
    </row>
    <row r="48681" spans="1:3" customFormat="1" hidden="1" x14ac:dyDescent="0.25">
      <c r="A48681" s="1">
        <v>43135.855081018519</v>
      </c>
      <c r="B48681" s="2">
        <v>0</v>
      </c>
      <c r="C48681" t="str">
        <f t="shared" si="760"/>
        <v/>
      </c>
    </row>
    <row r="48682" spans="1:3" customFormat="1" hidden="1" x14ac:dyDescent="0.25">
      <c r="A48682" s="1">
        <v>43135.855092592596</v>
      </c>
      <c r="B48682" s="2">
        <v>0</v>
      </c>
      <c r="C48682" t="str">
        <f t="shared" si="760"/>
        <v/>
      </c>
    </row>
    <row r="48683" spans="1:3" customFormat="1" hidden="1" x14ac:dyDescent="0.25">
      <c r="A48683" s="1">
        <v>43135.855104166665</v>
      </c>
      <c r="B48683" s="2">
        <v>0</v>
      </c>
      <c r="C48683" t="str">
        <f t="shared" si="760"/>
        <v/>
      </c>
    </row>
    <row r="48684" spans="1:3" customFormat="1" hidden="1" x14ac:dyDescent="0.25">
      <c r="A48684" s="1">
        <v>43135.855115740742</v>
      </c>
      <c r="B48684" s="2">
        <v>0</v>
      </c>
      <c r="C48684" t="str">
        <f t="shared" si="760"/>
        <v/>
      </c>
    </row>
    <row r="48685" spans="1:3" customFormat="1" hidden="1" x14ac:dyDescent="0.25">
      <c r="A48685" s="1">
        <v>43135.855127314811</v>
      </c>
      <c r="B48685" s="2">
        <v>0</v>
      </c>
      <c r="C48685" t="str">
        <f t="shared" si="760"/>
        <v/>
      </c>
    </row>
    <row r="48686" spans="1:3" customFormat="1" hidden="1" x14ac:dyDescent="0.25">
      <c r="A48686" s="1">
        <v>43135.855138888888</v>
      </c>
      <c r="B48686" s="2">
        <v>0</v>
      </c>
      <c r="C48686" t="str">
        <f t="shared" si="760"/>
        <v/>
      </c>
    </row>
    <row r="48687" spans="1:3" customFormat="1" hidden="1" x14ac:dyDescent="0.25">
      <c r="A48687" s="1">
        <v>43135.855150462965</v>
      </c>
      <c r="B48687" s="2">
        <v>0</v>
      </c>
      <c r="C48687" t="str">
        <f t="shared" si="760"/>
        <v/>
      </c>
    </row>
    <row r="48688" spans="1:3" customFormat="1" hidden="1" x14ac:dyDescent="0.25">
      <c r="A48688" s="1">
        <v>43135.855162037034</v>
      </c>
      <c r="B48688" s="2">
        <v>0</v>
      </c>
      <c r="C48688" t="str">
        <f t="shared" si="760"/>
        <v/>
      </c>
    </row>
    <row r="48689" spans="1:3" customFormat="1" hidden="1" x14ac:dyDescent="0.25">
      <c r="A48689" s="1">
        <v>43135.855173611111</v>
      </c>
      <c r="B48689" s="2">
        <v>0</v>
      </c>
      <c r="C48689" t="str">
        <f t="shared" si="760"/>
        <v/>
      </c>
    </row>
    <row r="48690" spans="1:3" customFormat="1" hidden="1" x14ac:dyDescent="0.25">
      <c r="A48690" s="1">
        <v>43135.855185185188</v>
      </c>
      <c r="B48690" s="2">
        <v>0</v>
      </c>
      <c r="C48690" t="str">
        <f t="shared" si="760"/>
        <v/>
      </c>
    </row>
    <row r="48691" spans="1:3" customFormat="1" hidden="1" x14ac:dyDescent="0.25">
      <c r="A48691" s="1">
        <v>43135.855196759258</v>
      </c>
      <c r="B48691" s="2">
        <v>0</v>
      </c>
      <c r="C48691" t="str">
        <f t="shared" si="760"/>
        <v/>
      </c>
    </row>
    <row r="48692" spans="1:3" customFormat="1" hidden="1" x14ac:dyDescent="0.25">
      <c r="A48692" s="1">
        <v>43135.855208333334</v>
      </c>
      <c r="B48692" s="2">
        <v>0</v>
      </c>
      <c r="C48692" t="str">
        <f t="shared" si="760"/>
        <v/>
      </c>
    </row>
    <row r="48693" spans="1:3" customFormat="1" hidden="1" x14ac:dyDescent="0.25">
      <c r="A48693" s="1">
        <v>43135.855219907404</v>
      </c>
      <c r="B48693" s="2">
        <v>0</v>
      </c>
      <c r="C48693" t="str">
        <f t="shared" si="760"/>
        <v/>
      </c>
    </row>
    <row r="48694" spans="1:3" customFormat="1" hidden="1" x14ac:dyDescent="0.25">
      <c r="A48694" s="1">
        <v>43135.855231481481</v>
      </c>
      <c r="B48694" s="2">
        <v>0</v>
      </c>
      <c r="C48694" t="str">
        <f t="shared" si="760"/>
        <v/>
      </c>
    </row>
    <row r="48695" spans="1:3" customFormat="1" hidden="1" x14ac:dyDescent="0.25">
      <c r="A48695" s="1">
        <v>43135.855243055557</v>
      </c>
      <c r="B48695" s="2">
        <v>0</v>
      </c>
      <c r="C48695" t="str">
        <f t="shared" si="760"/>
        <v/>
      </c>
    </row>
    <row r="48696" spans="1:3" customFormat="1" hidden="1" x14ac:dyDescent="0.25">
      <c r="A48696" s="1">
        <v>43135.855254629627</v>
      </c>
      <c r="B48696" s="2">
        <v>0</v>
      </c>
      <c r="C48696" t="str">
        <f t="shared" si="760"/>
        <v/>
      </c>
    </row>
    <row r="48697" spans="1:3" customFormat="1" hidden="1" x14ac:dyDescent="0.25">
      <c r="A48697" s="1">
        <v>43135.855266203704</v>
      </c>
      <c r="B48697" s="2">
        <v>0</v>
      </c>
      <c r="C48697" t="str">
        <f t="shared" si="760"/>
        <v/>
      </c>
    </row>
    <row r="48698" spans="1:3" customFormat="1" hidden="1" x14ac:dyDescent="0.25">
      <c r="A48698" s="1">
        <v>43135.85527777778</v>
      </c>
      <c r="B48698" s="2">
        <v>0</v>
      </c>
      <c r="C48698" t="str">
        <f t="shared" si="760"/>
        <v/>
      </c>
    </row>
    <row r="48699" spans="1:3" customFormat="1" hidden="1" x14ac:dyDescent="0.25">
      <c r="A48699" s="1">
        <v>43135.85528935185</v>
      </c>
      <c r="B48699" s="2">
        <v>0</v>
      </c>
      <c r="C48699" t="str">
        <f t="shared" si="760"/>
        <v/>
      </c>
    </row>
    <row r="48700" spans="1:3" customFormat="1" hidden="1" x14ac:dyDescent="0.25">
      <c r="A48700" s="1">
        <v>43135.855300925927</v>
      </c>
      <c r="B48700" s="2">
        <v>0</v>
      </c>
      <c r="C48700" t="str">
        <f t="shared" si="760"/>
        <v/>
      </c>
    </row>
    <row r="48701" spans="1:3" customFormat="1" hidden="1" x14ac:dyDescent="0.25">
      <c r="A48701" s="1">
        <v>43135.855312500003</v>
      </c>
      <c r="B48701" s="2">
        <v>0</v>
      </c>
      <c r="C48701" t="str">
        <f t="shared" si="760"/>
        <v/>
      </c>
    </row>
    <row r="48702" spans="1:3" customFormat="1" hidden="1" x14ac:dyDescent="0.25">
      <c r="A48702" s="1">
        <v>43135.855324074073</v>
      </c>
      <c r="B48702" s="2">
        <v>0</v>
      </c>
      <c r="C48702" t="str">
        <f t="shared" si="760"/>
        <v/>
      </c>
    </row>
    <row r="48703" spans="1:3" customFormat="1" hidden="1" x14ac:dyDescent="0.25">
      <c r="A48703" s="1">
        <v>43135.85533564815</v>
      </c>
      <c r="B48703" s="2">
        <v>0</v>
      </c>
      <c r="C48703" t="str">
        <f t="shared" si="760"/>
        <v/>
      </c>
    </row>
    <row r="48704" spans="1:3" customFormat="1" hidden="1" x14ac:dyDescent="0.25">
      <c r="A48704" s="1">
        <v>43135.855347222219</v>
      </c>
      <c r="B48704" s="2">
        <v>0</v>
      </c>
      <c r="C48704" t="str">
        <f t="shared" si="760"/>
        <v/>
      </c>
    </row>
    <row r="48705" spans="1:3" customFormat="1" hidden="1" x14ac:dyDescent="0.25">
      <c r="A48705" s="1">
        <v>43135.855358796296</v>
      </c>
      <c r="B48705" s="2">
        <v>0</v>
      </c>
      <c r="C48705" t="str">
        <f t="shared" si="760"/>
        <v/>
      </c>
    </row>
    <row r="48706" spans="1:3" customFormat="1" hidden="1" x14ac:dyDescent="0.25">
      <c r="A48706" s="1">
        <v>43135.855370370373</v>
      </c>
      <c r="B48706" s="2">
        <v>0</v>
      </c>
      <c r="C48706" t="str">
        <f t="shared" si="760"/>
        <v/>
      </c>
    </row>
    <row r="48707" spans="1:3" customFormat="1" hidden="1" x14ac:dyDescent="0.25">
      <c r="A48707" s="1">
        <v>43135.855381944442</v>
      </c>
      <c r="B48707" s="2">
        <v>0</v>
      </c>
      <c r="C48707" t="str">
        <f t="shared" ref="C48707:C48770" si="761">IF(AND(B48707&gt;B48708,B48707&gt;B48706,B48707&gt;2000),"PEAK","")</f>
        <v/>
      </c>
    </row>
    <row r="48708" spans="1:3" customFormat="1" hidden="1" x14ac:dyDescent="0.25">
      <c r="A48708" s="1">
        <v>43135.855393518519</v>
      </c>
      <c r="B48708" s="2">
        <v>0</v>
      </c>
      <c r="C48708" t="str">
        <f t="shared" si="761"/>
        <v/>
      </c>
    </row>
    <row r="48709" spans="1:3" customFormat="1" hidden="1" x14ac:dyDescent="0.25">
      <c r="A48709" s="1">
        <v>43135.855405092596</v>
      </c>
      <c r="B48709" s="2">
        <v>0</v>
      </c>
      <c r="C48709" t="str">
        <f t="shared" si="761"/>
        <v/>
      </c>
    </row>
    <row r="48710" spans="1:3" customFormat="1" hidden="1" x14ac:dyDescent="0.25">
      <c r="A48710" s="1">
        <v>43135.855416666665</v>
      </c>
      <c r="B48710" s="2">
        <v>0</v>
      </c>
      <c r="C48710" t="str">
        <f t="shared" si="761"/>
        <v/>
      </c>
    </row>
    <row r="48711" spans="1:3" customFormat="1" hidden="1" x14ac:dyDescent="0.25">
      <c r="A48711" s="1">
        <v>43135.855428240742</v>
      </c>
      <c r="B48711" s="2">
        <v>0</v>
      </c>
      <c r="C48711" t="str">
        <f t="shared" si="761"/>
        <v/>
      </c>
    </row>
    <row r="48712" spans="1:3" customFormat="1" hidden="1" x14ac:dyDescent="0.25">
      <c r="A48712" s="1">
        <v>43135.855439814812</v>
      </c>
      <c r="B48712" s="2">
        <v>0</v>
      </c>
      <c r="C48712" t="str">
        <f t="shared" si="761"/>
        <v/>
      </c>
    </row>
    <row r="48713" spans="1:3" customFormat="1" hidden="1" x14ac:dyDescent="0.25">
      <c r="A48713" s="1">
        <v>43135.855451388888</v>
      </c>
      <c r="B48713" s="2">
        <v>0</v>
      </c>
      <c r="C48713" t="str">
        <f t="shared" si="761"/>
        <v/>
      </c>
    </row>
    <row r="48714" spans="1:3" customFormat="1" hidden="1" x14ac:dyDescent="0.25">
      <c r="A48714" s="1">
        <v>43135.855462962965</v>
      </c>
      <c r="B48714" s="2">
        <v>0</v>
      </c>
      <c r="C48714" t="str">
        <f t="shared" si="761"/>
        <v/>
      </c>
    </row>
    <row r="48715" spans="1:3" customFormat="1" hidden="1" x14ac:dyDescent="0.25">
      <c r="A48715" s="1">
        <v>43135.855474537035</v>
      </c>
      <c r="B48715" s="2">
        <v>0</v>
      </c>
      <c r="C48715" t="str">
        <f t="shared" si="761"/>
        <v/>
      </c>
    </row>
    <row r="48716" spans="1:3" customFormat="1" hidden="1" x14ac:dyDescent="0.25">
      <c r="A48716" s="1">
        <v>43135.855486111112</v>
      </c>
      <c r="B48716" s="2">
        <v>0</v>
      </c>
      <c r="C48716" t="str">
        <f t="shared" si="761"/>
        <v/>
      </c>
    </row>
    <row r="48717" spans="1:3" customFormat="1" hidden="1" x14ac:dyDescent="0.25">
      <c r="A48717" s="1">
        <v>43135.855497685188</v>
      </c>
      <c r="B48717" s="2">
        <v>0</v>
      </c>
      <c r="C48717" t="str">
        <f t="shared" si="761"/>
        <v/>
      </c>
    </row>
    <row r="48718" spans="1:3" customFormat="1" hidden="1" x14ac:dyDescent="0.25">
      <c r="A48718" s="1">
        <v>43135.855509259258</v>
      </c>
      <c r="B48718" s="2">
        <v>0</v>
      </c>
      <c r="C48718" t="str">
        <f t="shared" si="761"/>
        <v/>
      </c>
    </row>
    <row r="48719" spans="1:3" customFormat="1" hidden="1" x14ac:dyDescent="0.25">
      <c r="A48719" s="1">
        <v>43135.855520833335</v>
      </c>
      <c r="B48719" s="2">
        <v>0</v>
      </c>
      <c r="C48719" t="str">
        <f t="shared" si="761"/>
        <v/>
      </c>
    </row>
    <row r="48720" spans="1:3" customFormat="1" hidden="1" x14ac:dyDescent="0.25">
      <c r="A48720" s="1">
        <v>43135.855532407404</v>
      </c>
      <c r="B48720" s="2">
        <v>0</v>
      </c>
      <c r="C48720" t="str">
        <f t="shared" si="761"/>
        <v/>
      </c>
    </row>
    <row r="48721" spans="1:3" customFormat="1" hidden="1" x14ac:dyDescent="0.25">
      <c r="A48721" s="1">
        <v>43135.855543981481</v>
      </c>
      <c r="B48721" s="2">
        <v>0</v>
      </c>
      <c r="C48721" t="str">
        <f t="shared" si="761"/>
        <v/>
      </c>
    </row>
    <row r="48722" spans="1:3" customFormat="1" hidden="1" x14ac:dyDescent="0.25">
      <c r="A48722" s="1">
        <v>43135.855555555558</v>
      </c>
      <c r="B48722" s="2">
        <v>0</v>
      </c>
      <c r="C48722" t="str">
        <f t="shared" si="761"/>
        <v/>
      </c>
    </row>
    <row r="48723" spans="1:3" customFormat="1" hidden="1" x14ac:dyDescent="0.25">
      <c r="A48723" s="1">
        <v>43135.855567129627</v>
      </c>
      <c r="B48723" s="2">
        <v>0</v>
      </c>
      <c r="C48723" t="str">
        <f t="shared" si="761"/>
        <v/>
      </c>
    </row>
    <row r="48724" spans="1:3" customFormat="1" hidden="1" x14ac:dyDescent="0.25">
      <c r="A48724" s="1">
        <v>43135.855578703704</v>
      </c>
      <c r="B48724" s="2">
        <v>0</v>
      </c>
      <c r="C48724" t="str">
        <f t="shared" si="761"/>
        <v/>
      </c>
    </row>
    <row r="48725" spans="1:3" customFormat="1" hidden="1" x14ac:dyDescent="0.25">
      <c r="A48725" s="1">
        <v>43135.855590277781</v>
      </c>
      <c r="B48725" s="2">
        <v>0</v>
      </c>
      <c r="C48725" t="str">
        <f t="shared" si="761"/>
        <v/>
      </c>
    </row>
    <row r="48726" spans="1:3" customFormat="1" hidden="1" x14ac:dyDescent="0.25">
      <c r="A48726" s="1">
        <v>43135.85560185185</v>
      </c>
      <c r="B48726" s="2">
        <v>0</v>
      </c>
      <c r="C48726" t="str">
        <f t="shared" si="761"/>
        <v/>
      </c>
    </row>
    <row r="48727" spans="1:3" customFormat="1" hidden="1" x14ac:dyDescent="0.25">
      <c r="A48727" s="1">
        <v>43135.855613425927</v>
      </c>
      <c r="B48727" s="2">
        <v>0</v>
      </c>
      <c r="C48727" t="str">
        <f t="shared" si="761"/>
        <v/>
      </c>
    </row>
    <row r="48728" spans="1:3" customFormat="1" hidden="1" x14ac:dyDescent="0.25">
      <c r="A48728" s="1">
        <v>43135.855624999997</v>
      </c>
      <c r="B48728" s="2">
        <v>0</v>
      </c>
      <c r="C48728" t="str">
        <f t="shared" si="761"/>
        <v/>
      </c>
    </row>
    <row r="48729" spans="1:3" customFormat="1" hidden="1" x14ac:dyDescent="0.25">
      <c r="A48729" s="1">
        <v>43135.855636574073</v>
      </c>
      <c r="B48729" s="2">
        <v>0</v>
      </c>
      <c r="C48729" t="str">
        <f t="shared" si="761"/>
        <v/>
      </c>
    </row>
    <row r="48730" spans="1:3" customFormat="1" hidden="1" x14ac:dyDescent="0.25">
      <c r="A48730" s="1">
        <v>43135.85564814815</v>
      </c>
      <c r="B48730" s="2">
        <v>0</v>
      </c>
      <c r="C48730" t="str">
        <f t="shared" si="761"/>
        <v/>
      </c>
    </row>
    <row r="48731" spans="1:3" customFormat="1" hidden="1" x14ac:dyDescent="0.25">
      <c r="A48731" s="1">
        <v>43135.85565972222</v>
      </c>
      <c r="B48731" s="2">
        <v>0</v>
      </c>
      <c r="C48731" t="str">
        <f t="shared" si="761"/>
        <v/>
      </c>
    </row>
    <row r="48732" spans="1:3" customFormat="1" hidden="1" x14ac:dyDescent="0.25">
      <c r="A48732" s="1">
        <v>43135.855671296296</v>
      </c>
      <c r="B48732" s="2">
        <v>0</v>
      </c>
      <c r="C48732" t="str">
        <f t="shared" si="761"/>
        <v/>
      </c>
    </row>
    <row r="48733" spans="1:3" customFormat="1" hidden="1" x14ac:dyDescent="0.25">
      <c r="A48733" s="1">
        <v>43135.855682870373</v>
      </c>
      <c r="B48733" s="2">
        <v>0</v>
      </c>
      <c r="C48733" t="str">
        <f t="shared" si="761"/>
        <v/>
      </c>
    </row>
    <row r="48734" spans="1:3" customFormat="1" hidden="1" x14ac:dyDescent="0.25">
      <c r="A48734" s="1">
        <v>43135.855694444443</v>
      </c>
      <c r="B48734" s="2">
        <v>0</v>
      </c>
      <c r="C48734" t="str">
        <f t="shared" si="761"/>
        <v/>
      </c>
    </row>
    <row r="48735" spans="1:3" customFormat="1" hidden="1" x14ac:dyDescent="0.25">
      <c r="A48735" s="1">
        <v>43135.855706018519</v>
      </c>
      <c r="B48735" s="2">
        <v>0</v>
      </c>
      <c r="C48735" t="str">
        <f t="shared" si="761"/>
        <v/>
      </c>
    </row>
    <row r="48736" spans="1:3" customFormat="1" hidden="1" x14ac:dyDescent="0.25">
      <c r="A48736" s="1">
        <v>43135.855717592596</v>
      </c>
      <c r="B48736" s="2">
        <v>0</v>
      </c>
      <c r="C48736" t="str">
        <f t="shared" si="761"/>
        <v/>
      </c>
    </row>
    <row r="48737" spans="1:3" customFormat="1" hidden="1" x14ac:dyDescent="0.25">
      <c r="A48737" s="1">
        <v>43135.855729166666</v>
      </c>
      <c r="B48737" s="2">
        <v>0</v>
      </c>
      <c r="C48737" t="str">
        <f t="shared" si="761"/>
        <v/>
      </c>
    </row>
    <row r="48738" spans="1:3" customFormat="1" hidden="1" x14ac:dyDescent="0.25">
      <c r="A48738" s="1">
        <v>43135.855740740742</v>
      </c>
      <c r="B48738" s="2">
        <v>0</v>
      </c>
      <c r="C48738" t="str">
        <f t="shared" si="761"/>
        <v/>
      </c>
    </row>
    <row r="48739" spans="1:3" customFormat="1" hidden="1" x14ac:dyDescent="0.25">
      <c r="A48739" s="1">
        <v>43135.855752314812</v>
      </c>
      <c r="B48739" s="2">
        <v>0</v>
      </c>
      <c r="C48739" t="str">
        <f t="shared" si="761"/>
        <v/>
      </c>
    </row>
    <row r="48740" spans="1:3" customFormat="1" hidden="1" x14ac:dyDescent="0.25">
      <c r="A48740" s="1">
        <v>43135.855763888889</v>
      </c>
      <c r="B48740" s="2">
        <v>0</v>
      </c>
      <c r="C48740" t="str">
        <f t="shared" si="761"/>
        <v/>
      </c>
    </row>
    <row r="48741" spans="1:3" customFormat="1" hidden="1" x14ac:dyDescent="0.25">
      <c r="A48741" s="1">
        <v>43135.855775462966</v>
      </c>
      <c r="B48741" s="2">
        <v>0</v>
      </c>
      <c r="C48741" t="str">
        <f t="shared" si="761"/>
        <v/>
      </c>
    </row>
    <row r="48742" spans="1:3" customFormat="1" hidden="1" x14ac:dyDescent="0.25">
      <c r="A48742" s="1">
        <v>43135.855787037035</v>
      </c>
      <c r="B48742" s="2">
        <v>0</v>
      </c>
      <c r="C48742" t="str">
        <f t="shared" si="761"/>
        <v/>
      </c>
    </row>
    <row r="48743" spans="1:3" customFormat="1" hidden="1" x14ac:dyDescent="0.25">
      <c r="A48743" s="1">
        <v>43135.855798611112</v>
      </c>
      <c r="B48743" s="2">
        <v>0</v>
      </c>
      <c r="C48743" t="str">
        <f t="shared" si="761"/>
        <v/>
      </c>
    </row>
    <row r="48744" spans="1:3" customFormat="1" hidden="1" x14ac:dyDescent="0.25">
      <c r="A48744" s="1">
        <v>43135.855810185189</v>
      </c>
      <c r="B48744" s="2">
        <v>0</v>
      </c>
      <c r="C48744" t="str">
        <f t="shared" si="761"/>
        <v/>
      </c>
    </row>
    <row r="48745" spans="1:3" customFormat="1" hidden="1" x14ac:dyDescent="0.25">
      <c r="A48745" s="1">
        <v>43135.855821759258</v>
      </c>
      <c r="B48745" s="2">
        <v>0</v>
      </c>
      <c r="C48745" t="str">
        <f t="shared" si="761"/>
        <v/>
      </c>
    </row>
    <row r="48746" spans="1:3" customFormat="1" hidden="1" x14ac:dyDescent="0.25">
      <c r="A48746" s="1">
        <v>43135.855833333335</v>
      </c>
      <c r="B48746" s="2">
        <v>0</v>
      </c>
      <c r="C48746" t="str">
        <f t="shared" si="761"/>
        <v/>
      </c>
    </row>
    <row r="48747" spans="1:3" customFormat="1" hidden="1" x14ac:dyDescent="0.25">
      <c r="A48747" s="1">
        <v>43135.855844907404</v>
      </c>
      <c r="B48747" s="2">
        <v>0</v>
      </c>
      <c r="C48747" t="str">
        <f t="shared" si="761"/>
        <v/>
      </c>
    </row>
    <row r="48748" spans="1:3" customFormat="1" hidden="1" x14ac:dyDescent="0.25">
      <c r="A48748" s="1">
        <v>43135.855856481481</v>
      </c>
      <c r="B48748" s="2">
        <v>0</v>
      </c>
      <c r="C48748" t="str">
        <f t="shared" si="761"/>
        <v/>
      </c>
    </row>
    <row r="48749" spans="1:3" customFormat="1" hidden="1" x14ac:dyDescent="0.25">
      <c r="A48749" s="1">
        <v>43135.855868055558</v>
      </c>
      <c r="B48749" s="2">
        <v>0</v>
      </c>
      <c r="C48749" t="str">
        <f t="shared" si="761"/>
        <v/>
      </c>
    </row>
    <row r="48750" spans="1:3" customFormat="1" hidden="1" x14ac:dyDescent="0.25">
      <c r="A48750" s="1">
        <v>43135.855879629627</v>
      </c>
      <c r="B48750" s="2">
        <v>0</v>
      </c>
      <c r="C48750" t="str">
        <f t="shared" si="761"/>
        <v/>
      </c>
    </row>
    <row r="48751" spans="1:3" customFormat="1" hidden="1" x14ac:dyDescent="0.25">
      <c r="A48751" s="1">
        <v>43135.855891203704</v>
      </c>
      <c r="B48751" s="2">
        <v>0</v>
      </c>
      <c r="C48751" t="str">
        <f t="shared" si="761"/>
        <v/>
      </c>
    </row>
    <row r="48752" spans="1:3" customFormat="1" hidden="1" x14ac:dyDescent="0.25">
      <c r="A48752" s="1">
        <v>43135.855902777781</v>
      </c>
      <c r="B48752" s="2">
        <v>0</v>
      </c>
      <c r="C48752" t="str">
        <f t="shared" si="761"/>
        <v/>
      </c>
    </row>
    <row r="48753" spans="1:3" customFormat="1" hidden="1" x14ac:dyDescent="0.25">
      <c r="A48753" s="1">
        <v>43135.855914351851</v>
      </c>
      <c r="B48753" s="2">
        <v>0</v>
      </c>
      <c r="C48753" t="str">
        <f t="shared" si="761"/>
        <v/>
      </c>
    </row>
    <row r="48754" spans="1:3" customFormat="1" hidden="1" x14ac:dyDescent="0.25">
      <c r="A48754" s="1">
        <v>43135.855925925927</v>
      </c>
      <c r="B48754" s="2">
        <v>0</v>
      </c>
      <c r="C48754" t="str">
        <f t="shared" si="761"/>
        <v/>
      </c>
    </row>
    <row r="48755" spans="1:3" customFormat="1" hidden="1" x14ac:dyDescent="0.25">
      <c r="A48755" s="1">
        <v>43135.855937499997</v>
      </c>
      <c r="B48755" s="2">
        <v>0</v>
      </c>
      <c r="C48755" t="str">
        <f t="shared" si="761"/>
        <v/>
      </c>
    </row>
    <row r="48756" spans="1:3" customFormat="1" hidden="1" x14ac:dyDescent="0.25">
      <c r="A48756" s="1">
        <v>43135.855949074074</v>
      </c>
      <c r="B48756" s="2">
        <v>0</v>
      </c>
      <c r="C48756" t="str">
        <f t="shared" si="761"/>
        <v/>
      </c>
    </row>
    <row r="48757" spans="1:3" customFormat="1" hidden="1" x14ac:dyDescent="0.25">
      <c r="A48757" s="1">
        <v>43135.85596064815</v>
      </c>
      <c r="B48757" s="2">
        <v>0</v>
      </c>
      <c r="C48757" t="str">
        <f t="shared" si="761"/>
        <v/>
      </c>
    </row>
    <row r="48758" spans="1:3" customFormat="1" hidden="1" x14ac:dyDescent="0.25">
      <c r="A48758" s="1">
        <v>43135.85597222222</v>
      </c>
      <c r="B48758" s="2">
        <v>0</v>
      </c>
      <c r="C48758" t="str">
        <f t="shared" si="761"/>
        <v/>
      </c>
    </row>
    <row r="48759" spans="1:3" customFormat="1" hidden="1" x14ac:dyDescent="0.25">
      <c r="A48759" s="1">
        <v>43135.855983796297</v>
      </c>
      <c r="B48759" s="2">
        <v>0</v>
      </c>
      <c r="C48759" t="str">
        <f t="shared" si="761"/>
        <v/>
      </c>
    </row>
    <row r="48760" spans="1:3" customFormat="1" hidden="1" x14ac:dyDescent="0.25">
      <c r="A48760" s="1">
        <v>43135.855995370373</v>
      </c>
      <c r="B48760" s="2">
        <v>0</v>
      </c>
      <c r="C48760" t="str">
        <f t="shared" si="761"/>
        <v/>
      </c>
    </row>
    <row r="48761" spans="1:3" customFormat="1" hidden="1" x14ac:dyDescent="0.25">
      <c r="A48761" s="1">
        <v>43135.856006944443</v>
      </c>
      <c r="B48761" s="2">
        <v>0</v>
      </c>
      <c r="C48761" t="str">
        <f t="shared" si="761"/>
        <v/>
      </c>
    </row>
    <row r="48762" spans="1:3" customFormat="1" hidden="1" x14ac:dyDescent="0.25">
      <c r="A48762" s="1">
        <v>43135.85601851852</v>
      </c>
      <c r="B48762" s="2">
        <v>0</v>
      </c>
      <c r="C48762" t="str">
        <f t="shared" si="761"/>
        <v/>
      </c>
    </row>
    <row r="48763" spans="1:3" customFormat="1" hidden="1" x14ac:dyDescent="0.25">
      <c r="A48763" s="1">
        <v>43135.856030092589</v>
      </c>
      <c r="B48763" s="2">
        <v>0</v>
      </c>
      <c r="C48763" t="str">
        <f t="shared" si="761"/>
        <v/>
      </c>
    </row>
    <row r="48764" spans="1:3" customFormat="1" hidden="1" x14ac:dyDescent="0.25">
      <c r="A48764" s="1">
        <v>43135.856041666666</v>
      </c>
      <c r="B48764" s="2">
        <v>0</v>
      </c>
      <c r="C48764" t="str">
        <f t="shared" si="761"/>
        <v/>
      </c>
    </row>
    <row r="48765" spans="1:3" customFormat="1" hidden="1" x14ac:dyDescent="0.25">
      <c r="A48765" s="1">
        <v>43135.856053240743</v>
      </c>
      <c r="B48765" s="2">
        <v>0</v>
      </c>
      <c r="C48765" t="str">
        <f t="shared" si="761"/>
        <v/>
      </c>
    </row>
    <row r="48766" spans="1:3" customFormat="1" hidden="1" x14ac:dyDescent="0.25">
      <c r="A48766" s="1">
        <v>43135.856064814812</v>
      </c>
      <c r="B48766" s="2">
        <v>0</v>
      </c>
      <c r="C48766" t="str">
        <f t="shared" si="761"/>
        <v/>
      </c>
    </row>
    <row r="48767" spans="1:3" customFormat="1" hidden="1" x14ac:dyDescent="0.25">
      <c r="A48767" s="1">
        <v>43135.856076388889</v>
      </c>
      <c r="B48767" s="2">
        <v>6.7869999999999999</v>
      </c>
      <c r="C48767" t="str">
        <f t="shared" si="761"/>
        <v/>
      </c>
    </row>
    <row r="48768" spans="1:3" customFormat="1" hidden="1" x14ac:dyDescent="0.25">
      <c r="A48768" s="1">
        <v>43135.856087962966</v>
      </c>
      <c r="B48768" s="2">
        <v>11.111000000000001</v>
      </c>
      <c r="C48768" t="str">
        <f t="shared" si="761"/>
        <v/>
      </c>
    </row>
    <row r="48769" spans="1:3" customFormat="1" hidden="1" x14ac:dyDescent="0.25">
      <c r="A48769" s="1">
        <v>43135.856099537035</v>
      </c>
      <c r="B48769" s="2">
        <v>20.577999999999999</v>
      </c>
      <c r="C48769" t="str">
        <f t="shared" si="761"/>
        <v/>
      </c>
    </row>
    <row r="48770" spans="1:3" customFormat="1" hidden="1" x14ac:dyDescent="0.25">
      <c r="A48770" s="1">
        <v>43135.856111111112</v>
      </c>
      <c r="B48770" s="2">
        <v>42.215000000000003</v>
      </c>
      <c r="C48770" t="str">
        <f t="shared" si="761"/>
        <v/>
      </c>
    </row>
    <row r="48771" spans="1:3" customFormat="1" hidden="1" x14ac:dyDescent="0.25">
      <c r="A48771" s="1">
        <v>43135.856122685182</v>
      </c>
      <c r="B48771" s="2">
        <v>58.764000000000003</v>
      </c>
      <c r="C48771" t="str">
        <f t="shared" ref="C48771:C48834" si="762">IF(AND(B48771&gt;B48772,B48771&gt;B48770,B48771&gt;2000),"PEAK","")</f>
        <v/>
      </c>
    </row>
    <row r="48772" spans="1:3" customFormat="1" hidden="1" x14ac:dyDescent="0.25">
      <c r="A48772" s="1">
        <v>43135.856134259258</v>
      </c>
      <c r="B48772" s="2">
        <v>65.100999999999999</v>
      </c>
      <c r="C48772" t="str">
        <f t="shared" si="762"/>
        <v/>
      </c>
    </row>
    <row r="48773" spans="1:3" customFormat="1" hidden="1" x14ac:dyDescent="0.25">
      <c r="A48773" s="1">
        <v>43135.856145833335</v>
      </c>
      <c r="B48773" s="2">
        <v>92.608000000000004</v>
      </c>
      <c r="C48773" t="str">
        <f t="shared" si="762"/>
        <v/>
      </c>
    </row>
    <row r="48774" spans="1:3" customFormat="1" hidden="1" x14ac:dyDescent="0.25">
      <c r="A48774" s="1">
        <v>43135.856157407405</v>
      </c>
      <c r="B48774" s="2">
        <v>125.8</v>
      </c>
      <c r="C48774" t="str">
        <f t="shared" si="762"/>
        <v/>
      </c>
    </row>
    <row r="48775" spans="1:3" customFormat="1" hidden="1" x14ac:dyDescent="0.25">
      <c r="A48775" s="1">
        <v>43135.856168981481</v>
      </c>
      <c r="B48775" s="2">
        <v>137.03800000000001</v>
      </c>
      <c r="C48775" t="str">
        <f t="shared" si="762"/>
        <v/>
      </c>
    </row>
    <row r="48776" spans="1:3" customFormat="1" hidden="1" x14ac:dyDescent="0.25">
      <c r="A48776" s="1">
        <v>43135.856180555558</v>
      </c>
      <c r="B48776" s="2">
        <v>88.881</v>
      </c>
      <c r="C48776" t="str">
        <f t="shared" si="762"/>
        <v/>
      </c>
    </row>
    <row r="48777" spans="1:3" customFormat="1" hidden="1" x14ac:dyDescent="0.25">
      <c r="A48777" s="1">
        <v>43135.856192129628</v>
      </c>
      <c r="B48777" s="2">
        <v>77.325999999999993</v>
      </c>
      <c r="C48777" t="str">
        <f t="shared" si="762"/>
        <v/>
      </c>
    </row>
    <row r="48778" spans="1:3" customFormat="1" hidden="1" x14ac:dyDescent="0.25">
      <c r="A48778" s="1">
        <v>43135.856203703705</v>
      </c>
      <c r="B48778" s="2">
        <v>74.194999999999993</v>
      </c>
      <c r="C48778" t="str">
        <f t="shared" si="762"/>
        <v/>
      </c>
    </row>
    <row r="48779" spans="1:3" customFormat="1" hidden="1" x14ac:dyDescent="0.25">
      <c r="A48779" s="1">
        <v>43135.856215277781</v>
      </c>
      <c r="B48779" s="2">
        <v>90.558000000000007</v>
      </c>
      <c r="C48779" t="str">
        <f t="shared" si="762"/>
        <v/>
      </c>
    </row>
    <row r="48780" spans="1:3" customFormat="1" hidden="1" x14ac:dyDescent="0.25">
      <c r="A48780" s="1">
        <v>43135.856226851851</v>
      </c>
      <c r="B48780" s="2">
        <v>94.043000000000006</v>
      </c>
      <c r="C48780" t="str">
        <f t="shared" si="762"/>
        <v/>
      </c>
    </row>
    <row r="48781" spans="1:3" customFormat="1" hidden="1" x14ac:dyDescent="0.25">
      <c r="A48781" s="1">
        <v>43135.856238425928</v>
      </c>
      <c r="B48781" s="2">
        <v>90.13</v>
      </c>
      <c r="C48781" t="str">
        <f t="shared" si="762"/>
        <v/>
      </c>
    </row>
    <row r="48782" spans="1:3" customFormat="1" hidden="1" x14ac:dyDescent="0.25">
      <c r="A48782" s="1">
        <v>43135.856249999997</v>
      </c>
      <c r="B48782" s="2">
        <v>79.358000000000004</v>
      </c>
      <c r="C48782" t="str">
        <f t="shared" si="762"/>
        <v/>
      </c>
    </row>
    <row r="48783" spans="1:3" customFormat="1" hidden="1" x14ac:dyDescent="0.25">
      <c r="A48783" s="1">
        <v>43135.856261574074</v>
      </c>
      <c r="B48783" s="2">
        <v>73.804000000000002</v>
      </c>
      <c r="C48783" t="str">
        <f t="shared" si="762"/>
        <v/>
      </c>
    </row>
    <row r="48784" spans="1:3" customFormat="1" hidden="1" x14ac:dyDescent="0.25">
      <c r="A48784" s="1">
        <v>43135.856273148151</v>
      </c>
      <c r="B48784" s="2">
        <v>71.884</v>
      </c>
      <c r="C48784" t="str">
        <f t="shared" si="762"/>
        <v/>
      </c>
    </row>
    <row r="48785" spans="1:3" customFormat="1" hidden="1" x14ac:dyDescent="0.25">
      <c r="A48785" s="1">
        <v>43135.85628472222</v>
      </c>
      <c r="B48785" s="2">
        <v>82.227999999999994</v>
      </c>
      <c r="C48785" t="str">
        <f t="shared" si="762"/>
        <v/>
      </c>
    </row>
    <row r="48786" spans="1:3" customFormat="1" hidden="1" x14ac:dyDescent="0.25">
      <c r="A48786" s="1">
        <v>43135.856296296297</v>
      </c>
      <c r="B48786" s="2">
        <v>81.501000000000005</v>
      </c>
      <c r="C48786" t="str">
        <f t="shared" si="762"/>
        <v/>
      </c>
    </row>
    <row r="48787" spans="1:3" customFormat="1" hidden="1" x14ac:dyDescent="0.25">
      <c r="A48787" s="1">
        <v>43135.856307870374</v>
      </c>
      <c r="B48787" s="2">
        <v>76.506</v>
      </c>
      <c r="C48787" t="str">
        <f t="shared" si="762"/>
        <v/>
      </c>
    </row>
    <row r="48788" spans="1:3" customFormat="1" hidden="1" x14ac:dyDescent="0.25">
      <c r="A48788" s="1">
        <v>43135.856319444443</v>
      </c>
      <c r="B48788" s="2">
        <v>70.337999999999994</v>
      </c>
      <c r="C48788" t="str">
        <f t="shared" si="762"/>
        <v/>
      </c>
    </row>
    <row r="48789" spans="1:3" customFormat="1" hidden="1" x14ac:dyDescent="0.25">
      <c r="A48789" s="1">
        <v>43135.85633101852</v>
      </c>
      <c r="B48789" s="2">
        <v>70.132999999999996</v>
      </c>
      <c r="C48789" t="str">
        <f t="shared" si="762"/>
        <v/>
      </c>
    </row>
    <row r="48790" spans="1:3" customFormat="1" hidden="1" x14ac:dyDescent="0.25">
      <c r="A48790" s="1">
        <v>43135.856342592589</v>
      </c>
      <c r="B48790" s="2">
        <v>71.697999999999993</v>
      </c>
      <c r="C48790" t="str">
        <f t="shared" si="762"/>
        <v/>
      </c>
    </row>
    <row r="48791" spans="1:3" customFormat="1" hidden="1" x14ac:dyDescent="0.25">
      <c r="A48791" s="1">
        <v>43135.856354166666</v>
      </c>
      <c r="B48791" s="2">
        <v>72.052000000000007</v>
      </c>
      <c r="C48791" t="str">
        <f t="shared" si="762"/>
        <v/>
      </c>
    </row>
    <row r="48792" spans="1:3" customFormat="1" hidden="1" x14ac:dyDescent="0.25">
      <c r="A48792" s="1">
        <v>43135.856365740743</v>
      </c>
      <c r="B48792" s="2">
        <v>75.575000000000003</v>
      </c>
      <c r="C48792" t="str">
        <f t="shared" si="762"/>
        <v/>
      </c>
    </row>
    <row r="48793" spans="1:3" customFormat="1" hidden="1" x14ac:dyDescent="0.25">
      <c r="A48793" s="1">
        <v>43135.856377314813</v>
      </c>
      <c r="B48793" s="2">
        <v>73.486999999999995</v>
      </c>
      <c r="C48793" t="str">
        <f t="shared" si="762"/>
        <v/>
      </c>
    </row>
    <row r="48794" spans="1:3" customFormat="1" hidden="1" x14ac:dyDescent="0.25">
      <c r="A48794" s="1">
        <v>43135.856388888889</v>
      </c>
      <c r="B48794" s="2">
        <v>70.468000000000004</v>
      </c>
      <c r="C48794" t="str">
        <f t="shared" si="762"/>
        <v/>
      </c>
    </row>
    <row r="48795" spans="1:3" customFormat="1" hidden="1" x14ac:dyDescent="0.25">
      <c r="A48795" s="1">
        <v>43135.856400462966</v>
      </c>
      <c r="B48795" s="2">
        <v>74.084000000000003</v>
      </c>
      <c r="C48795" t="str">
        <f t="shared" si="762"/>
        <v/>
      </c>
    </row>
    <row r="48796" spans="1:3" customFormat="1" hidden="1" x14ac:dyDescent="0.25">
      <c r="A48796" s="1">
        <v>43135.856412037036</v>
      </c>
      <c r="B48796" s="2">
        <v>70.244</v>
      </c>
      <c r="C48796" t="str">
        <f t="shared" si="762"/>
        <v/>
      </c>
    </row>
    <row r="48797" spans="1:3" customFormat="1" hidden="1" x14ac:dyDescent="0.25">
      <c r="A48797" s="1">
        <v>43135.856423611112</v>
      </c>
      <c r="B48797" s="2">
        <v>67.244</v>
      </c>
      <c r="C48797" t="str">
        <f t="shared" si="762"/>
        <v/>
      </c>
    </row>
    <row r="48798" spans="1:3" customFormat="1" hidden="1" x14ac:dyDescent="0.25">
      <c r="A48798" s="1">
        <v>43135.856435185182</v>
      </c>
      <c r="B48798" s="2">
        <v>80.271000000000001</v>
      </c>
      <c r="C48798" t="str">
        <f t="shared" si="762"/>
        <v/>
      </c>
    </row>
    <row r="48799" spans="1:3" customFormat="1" hidden="1" x14ac:dyDescent="0.25">
      <c r="A48799" s="1">
        <v>43135.856446759259</v>
      </c>
      <c r="B48799" s="2">
        <v>80.495000000000005</v>
      </c>
      <c r="C48799" t="str">
        <f t="shared" si="762"/>
        <v/>
      </c>
    </row>
    <row r="48800" spans="1:3" customFormat="1" hidden="1" x14ac:dyDescent="0.25">
      <c r="A48800" s="1">
        <v>43135.856458333335</v>
      </c>
      <c r="B48800" s="2">
        <v>79.656000000000006</v>
      </c>
      <c r="C48800" t="str">
        <f t="shared" si="762"/>
        <v/>
      </c>
    </row>
    <row r="48801" spans="1:3" customFormat="1" hidden="1" x14ac:dyDescent="0.25">
      <c r="A48801" s="1">
        <v>43135.856469907405</v>
      </c>
      <c r="B48801" s="2">
        <v>76.152000000000001</v>
      </c>
      <c r="C48801" t="str">
        <f t="shared" si="762"/>
        <v/>
      </c>
    </row>
    <row r="48802" spans="1:3" customFormat="1" hidden="1" x14ac:dyDescent="0.25">
      <c r="A48802" s="1">
        <v>43135.856481481482</v>
      </c>
      <c r="B48802" s="2">
        <v>73.784999999999997</v>
      </c>
      <c r="C48802" t="str">
        <f t="shared" si="762"/>
        <v/>
      </c>
    </row>
    <row r="48803" spans="1:3" customFormat="1" hidden="1" x14ac:dyDescent="0.25">
      <c r="A48803" s="1">
        <v>43135.856493055559</v>
      </c>
      <c r="B48803" s="2">
        <v>73.430999999999997</v>
      </c>
      <c r="C48803" t="str">
        <f t="shared" si="762"/>
        <v/>
      </c>
    </row>
    <row r="48804" spans="1:3" customFormat="1" hidden="1" x14ac:dyDescent="0.25">
      <c r="A48804" s="1">
        <v>43135.856504629628</v>
      </c>
      <c r="B48804" s="2">
        <v>71.287999999999997</v>
      </c>
      <c r="C48804" t="str">
        <f t="shared" si="762"/>
        <v/>
      </c>
    </row>
    <row r="48805" spans="1:3" customFormat="1" hidden="1" x14ac:dyDescent="0.25">
      <c r="A48805" s="1">
        <v>43135.856516203705</v>
      </c>
      <c r="B48805" s="2">
        <v>72.09</v>
      </c>
      <c r="C48805" t="str">
        <f t="shared" si="762"/>
        <v/>
      </c>
    </row>
    <row r="48806" spans="1:3" customFormat="1" hidden="1" x14ac:dyDescent="0.25">
      <c r="A48806" s="1">
        <v>43135.856527777774</v>
      </c>
      <c r="B48806" s="2">
        <v>72.518000000000001</v>
      </c>
      <c r="C48806" t="str">
        <f t="shared" si="762"/>
        <v/>
      </c>
    </row>
    <row r="48807" spans="1:3" customFormat="1" hidden="1" x14ac:dyDescent="0.25">
      <c r="A48807" s="1">
        <v>43135.856539351851</v>
      </c>
      <c r="B48807" s="2">
        <v>79.004000000000005</v>
      </c>
      <c r="C48807" t="str">
        <f t="shared" si="762"/>
        <v/>
      </c>
    </row>
    <row r="48808" spans="1:3" customFormat="1" hidden="1" x14ac:dyDescent="0.25">
      <c r="A48808" s="1">
        <v>43135.856550925928</v>
      </c>
      <c r="B48808" s="2">
        <v>72.555000000000007</v>
      </c>
      <c r="C48808" t="str">
        <f t="shared" si="762"/>
        <v/>
      </c>
    </row>
    <row r="48809" spans="1:3" customFormat="1" hidden="1" x14ac:dyDescent="0.25">
      <c r="A48809" s="1">
        <v>43135.856562499997</v>
      </c>
      <c r="B48809" s="2">
        <v>73.17</v>
      </c>
      <c r="C48809" t="str">
        <f t="shared" si="762"/>
        <v/>
      </c>
    </row>
    <row r="48810" spans="1:3" customFormat="1" hidden="1" x14ac:dyDescent="0.25">
      <c r="A48810" s="1">
        <v>43135.856574074074</v>
      </c>
      <c r="B48810" s="2">
        <v>73.784999999999997</v>
      </c>
      <c r="C48810" t="str">
        <f t="shared" si="762"/>
        <v/>
      </c>
    </row>
    <row r="48811" spans="1:3" customFormat="1" hidden="1" x14ac:dyDescent="0.25">
      <c r="A48811" s="1">
        <v>43135.856585648151</v>
      </c>
      <c r="B48811" s="2">
        <v>78.555999999999997</v>
      </c>
      <c r="C48811" t="str">
        <f t="shared" si="762"/>
        <v/>
      </c>
    </row>
    <row r="48812" spans="1:3" customFormat="1" hidden="1" x14ac:dyDescent="0.25">
      <c r="A48812" s="1">
        <v>43135.85659722222</v>
      </c>
      <c r="B48812" s="2">
        <v>78.201999999999998</v>
      </c>
      <c r="C48812" t="str">
        <f t="shared" si="762"/>
        <v/>
      </c>
    </row>
    <row r="48813" spans="1:3" customFormat="1" hidden="1" x14ac:dyDescent="0.25">
      <c r="A48813" s="1">
        <v>43135.856608796297</v>
      </c>
      <c r="B48813" s="2">
        <v>72.424999999999997</v>
      </c>
      <c r="C48813" t="str">
        <f t="shared" si="762"/>
        <v/>
      </c>
    </row>
    <row r="48814" spans="1:3" customFormat="1" hidden="1" x14ac:dyDescent="0.25">
      <c r="A48814" s="1">
        <v>43135.856620370374</v>
      </c>
      <c r="B48814" s="2">
        <v>75.668000000000006</v>
      </c>
      <c r="C48814" t="str">
        <f t="shared" si="762"/>
        <v/>
      </c>
    </row>
    <row r="48815" spans="1:3" customFormat="1" hidden="1" x14ac:dyDescent="0.25">
      <c r="A48815" s="1">
        <v>43135.856631944444</v>
      </c>
      <c r="B48815" s="2">
        <v>74.903999999999996</v>
      </c>
      <c r="C48815" t="str">
        <f t="shared" si="762"/>
        <v/>
      </c>
    </row>
    <row r="48816" spans="1:3" customFormat="1" hidden="1" x14ac:dyDescent="0.25">
      <c r="A48816" s="1">
        <v>43135.85664351852</v>
      </c>
      <c r="B48816" s="2">
        <v>70.468000000000004</v>
      </c>
      <c r="C48816" t="str">
        <f t="shared" si="762"/>
        <v/>
      </c>
    </row>
    <row r="48817" spans="1:3" customFormat="1" hidden="1" x14ac:dyDescent="0.25">
      <c r="A48817" s="1">
        <v>43135.85665509259</v>
      </c>
      <c r="B48817" s="2">
        <v>85.769000000000005</v>
      </c>
      <c r="C48817" t="str">
        <f t="shared" si="762"/>
        <v/>
      </c>
    </row>
    <row r="48818" spans="1:3" customFormat="1" hidden="1" x14ac:dyDescent="0.25">
      <c r="A48818" s="1">
        <v>43135.856666666667</v>
      </c>
      <c r="B48818" s="2">
        <v>211.751</v>
      </c>
      <c r="C48818" t="str">
        <f t="shared" si="762"/>
        <v/>
      </c>
    </row>
    <row r="48819" spans="1:3" customFormat="1" hidden="1" x14ac:dyDescent="0.25">
      <c r="A48819" s="1">
        <v>43135.856678240743</v>
      </c>
      <c r="B48819" s="2">
        <v>279.197</v>
      </c>
      <c r="C48819" t="str">
        <f t="shared" si="762"/>
        <v/>
      </c>
    </row>
    <row r="48820" spans="1:3" customFormat="1" hidden="1" x14ac:dyDescent="0.25">
      <c r="A48820" s="1">
        <v>43135.856689814813</v>
      </c>
      <c r="B48820" s="2">
        <v>350.31400000000002</v>
      </c>
      <c r="C48820" t="str">
        <f t="shared" si="762"/>
        <v/>
      </c>
    </row>
    <row r="48821" spans="1:3" customFormat="1" hidden="1" x14ac:dyDescent="0.25">
      <c r="A48821" s="1">
        <v>43135.85670138889</v>
      </c>
      <c r="B48821" s="2">
        <v>434.81200000000001</v>
      </c>
      <c r="C48821" t="str">
        <f t="shared" si="762"/>
        <v/>
      </c>
    </row>
    <row r="48822" spans="1:3" customFormat="1" hidden="1" x14ac:dyDescent="0.25">
      <c r="A48822" s="1">
        <v>43135.856712962966</v>
      </c>
      <c r="B48822" s="2">
        <v>592.79300000000001</v>
      </c>
      <c r="C48822" t="str">
        <f t="shared" si="762"/>
        <v/>
      </c>
    </row>
    <row r="48823" spans="1:3" customFormat="1" hidden="1" x14ac:dyDescent="0.25">
      <c r="A48823" s="1">
        <v>43135.856724537036</v>
      </c>
      <c r="B48823" s="2">
        <v>698.89099999999996</v>
      </c>
      <c r="C48823" t="str">
        <f t="shared" si="762"/>
        <v/>
      </c>
    </row>
    <row r="48824" spans="1:3" customFormat="1" hidden="1" x14ac:dyDescent="0.25">
      <c r="A48824" s="1">
        <v>43135.856736111113</v>
      </c>
      <c r="B48824" s="2">
        <v>827.14800000000002</v>
      </c>
      <c r="C48824" t="str">
        <f t="shared" si="762"/>
        <v/>
      </c>
    </row>
    <row r="48825" spans="1:3" customFormat="1" hidden="1" x14ac:dyDescent="0.25">
      <c r="A48825" s="1">
        <v>43135.856747685182</v>
      </c>
      <c r="B48825" s="2">
        <v>997.98800000000006</v>
      </c>
      <c r="C48825" t="str">
        <f t="shared" si="762"/>
        <v/>
      </c>
    </row>
    <row r="48826" spans="1:3" customFormat="1" hidden="1" x14ac:dyDescent="0.25">
      <c r="A48826" s="1">
        <v>43135.856759259259</v>
      </c>
      <c r="B48826" s="2">
        <v>1122.443</v>
      </c>
      <c r="C48826" t="str">
        <f t="shared" si="762"/>
        <v/>
      </c>
    </row>
    <row r="48827" spans="1:3" customFormat="1" hidden="1" x14ac:dyDescent="0.25">
      <c r="A48827" s="1">
        <v>43135.856770833336</v>
      </c>
      <c r="B48827" s="2">
        <v>1358.623</v>
      </c>
      <c r="C48827" t="str">
        <f t="shared" si="762"/>
        <v/>
      </c>
    </row>
    <row r="48828" spans="1:3" customFormat="1" hidden="1" x14ac:dyDescent="0.25">
      <c r="A48828" s="1">
        <v>43135.856782407405</v>
      </c>
      <c r="B48828" s="2">
        <v>1482.6679999999999</v>
      </c>
      <c r="C48828" t="str">
        <f t="shared" si="762"/>
        <v/>
      </c>
    </row>
    <row r="48829" spans="1:3" customFormat="1" hidden="1" x14ac:dyDescent="0.25">
      <c r="A48829" s="1">
        <v>43135.856793981482</v>
      </c>
      <c r="B48829" s="2">
        <v>1765.067</v>
      </c>
      <c r="C48829" t="str">
        <f t="shared" si="762"/>
        <v/>
      </c>
    </row>
    <row r="48830" spans="1:3" customFormat="1" hidden="1" x14ac:dyDescent="0.25">
      <c r="A48830" s="1">
        <v>43135.856805555559</v>
      </c>
      <c r="B48830" s="2">
        <v>1919.3209999999999</v>
      </c>
      <c r="C48830" t="str">
        <f t="shared" si="762"/>
        <v/>
      </c>
    </row>
    <row r="48831" spans="1:3" customFormat="1" hidden="1" x14ac:dyDescent="0.25">
      <c r="A48831" s="1">
        <v>43135.856817129628</v>
      </c>
      <c r="B48831" s="2">
        <v>2264.0410000000002</v>
      </c>
      <c r="C48831" t="str">
        <f t="shared" si="762"/>
        <v/>
      </c>
    </row>
    <row r="48832" spans="1:3" customFormat="1" hidden="1" x14ac:dyDescent="0.25">
      <c r="A48832" s="1">
        <v>43135.856828703705</v>
      </c>
      <c r="B48832" s="2">
        <v>2580.5259999999998</v>
      </c>
      <c r="C48832" t="str">
        <f t="shared" si="762"/>
        <v/>
      </c>
    </row>
    <row r="48833" spans="1:4" hidden="1" x14ac:dyDescent="0.25">
      <c r="A48833" s="1">
        <v>43135.856840277775</v>
      </c>
      <c r="B48833" s="2">
        <v>2751.4789999999998</v>
      </c>
      <c r="C48833" t="str">
        <f t="shared" si="762"/>
        <v/>
      </c>
      <c r="D48833"/>
    </row>
    <row r="48834" spans="1:4" hidden="1" x14ac:dyDescent="0.25">
      <c r="A48834" s="1">
        <v>43135.856851851851</v>
      </c>
      <c r="B48834" s="2">
        <v>2901.6329999999998</v>
      </c>
      <c r="C48834" t="str">
        <f t="shared" si="762"/>
        <v/>
      </c>
      <c r="D48834"/>
    </row>
    <row r="48835" spans="1:4" x14ac:dyDescent="0.25">
      <c r="A48835" s="1">
        <v>43135.856863425928</v>
      </c>
      <c r="B48835" s="2">
        <v>3158.4070000000002</v>
      </c>
      <c r="C48835" s="3" t="str">
        <f t="shared" ref="C48835:C48898" si="763">IF(AND(B48835&gt;B48836,B48835&gt;B48834,B48835&gt;2000),"PEAK","")</f>
        <v>PEAK</v>
      </c>
      <c r="D48835" s="3" t="s">
        <v>17</v>
      </c>
    </row>
    <row r="48836" spans="1:4" hidden="1" x14ac:dyDescent="0.25">
      <c r="A48836" s="1">
        <v>43135.856874999998</v>
      </c>
      <c r="B48836" s="2">
        <v>3032.0140000000001</v>
      </c>
      <c r="C48836" t="str">
        <f t="shared" si="763"/>
        <v/>
      </c>
      <c r="D48836"/>
    </row>
    <row r="48837" spans="1:4" hidden="1" x14ac:dyDescent="0.25">
      <c r="A48837" s="1">
        <v>43135.856886574074</v>
      </c>
      <c r="B48837" s="2">
        <v>3021.1669999999999</v>
      </c>
      <c r="C48837" t="str">
        <f t="shared" si="763"/>
        <v/>
      </c>
      <c r="D48837"/>
    </row>
    <row r="48838" spans="1:4" hidden="1" x14ac:dyDescent="0.25">
      <c r="A48838" s="1">
        <v>43135.856898148151</v>
      </c>
      <c r="B48838" s="2">
        <v>3089.8429999999998</v>
      </c>
      <c r="C48838" t="str">
        <f t="shared" si="763"/>
        <v/>
      </c>
      <c r="D48838"/>
    </row>
    <row r="48839" spans="1:4" x14ac:dyDescent="0.25">
      <c r="A48839" s="1">
        <v>43135.856909722221</v>
      </c>
      <c r="B48839" s="2">
        <v>3333.9250000000002</v>
      </c>
      <c r="C48839" s="3" t="str">
        <f t="shared" si="763"/>
        <v>PEAK</v>
      </c>
    </row>
    <row r="48840" spans="1:4" hidden="1" x14ac:dyDescent="0.25">
      <c r="A48840" s="1">
        <v>43135.856921296298</v>
      </c>
      <c r="B48840" s="2">
        <v>3204.308</v>
      </c>
      <c r="C48840" t="str">
        <f t="shared" si="763"/>
        <v/>
      </c>
      <c r="D48840"/>
    </row>
    <row r="48841" spans="1:4" hidden="1" x14ac:dyDescent="0.25">
      <c r="A48841" s="1">
        <v>43135.856932870367</v>
      </c>
      <c r="B48841" s="2">
        <v>3135.1860000000001</v>
      </c>
      <c r="C48841" t="str">
        <f t="shared" si="763"/>
        <v/>
      </c>
      <c r="D48841"/>
    </row>
    <row r="48842" spans="1:4" hidden="1" x14ac:dyDescent="0.25">
      <c r="A48842" s="1">
        <v>43135.856944444444</v>
      </c>
      <c r="B48842" s="2">
        <v>2886.0340000000001</v>
      </c>
      <c r="C48842" t="str">
        <f t="shared" si="763"/>
        <v/>
      </c>
      <c r="D48842"/>
    </row>
    <row r="48843" spans="1:4" x14ac:dyDescent="0.25">
      <c r="A48843" s="1">
        <v>43135.856956018521</v>
      </c>
      <c r="B48843" s="2">
        <v>3198.1959999999999</v>
      </c>
      <c r="C48843" s="3" t="str">
        <f t="shared" si="763"/>
        <v>PEAK</v>
      </c>
    </row>
    <row r="48844" spans="1:4" hidden="1" x14ac:dyDescent="0.25">
      <c r="A48844" s="1">
        <v>43135.85696759259</v>
      </c>
      <c r="B48844" s="2">
        <v>3093.7939999999999</v>
      </c>
      <c r="C48844" t="str">
        <f t="shared" si="763"/>
        <v/>
      </c>
      <c r="D48844"/>
    </row>
    <row r="48845" spans="1:4" hidden="1" x14ac:dyDescent="0.25">
      <c r="A48845" s="1">
        <v>43135.856979166667</v>
      </c>
      <c r="B48845" s="2">
        <v>2986.7080000000001</v>
      </c>
      <c r="C48845" t="str">
        <f t="shared" si="763"/>
        <v/>
      </c>
      <c r="D48845"/>
    </row>
    <row r="48846" spans="1:4" hidden="1" x14ac:dyDescent="0.25">
      <c r="A48846" s="1">
        <v>43135.856990740744</v>
      </c>
      <c r="B48846" s="2">
        <v>2877.2379999999998</v>
      </c>
      <c r="C48846" t="str">
        <f t="shared" si="763"/>
        <v/>
      </c>
      <c r="D48846"/>
    </row>
    <row r="48847" spans="1:4" hidden="1" x14ac:dyDescent="0.25">
      <c r="A48847" s="1">
        <v>43135.857002314813</v>
      </c>
      <c r="B48847" s="2">
        <v>3017.9059999999999</v>
      </c>
      <c r="C48847" t="str">
        <f t="shared" si="763"/>
        <v/>
      </c>
      <c r="D48847"/>
    </row>
    <row r="48848" spans="1:4" x14ac:dyDescent="0.25">
      <c r="A48848" s="1">
        <v>43135.85701388889</v>
      </c>
      <c r="B48848" s="2">
        <v>3049.4580000000001</v>
      </c>
      <c r="C48848" s="3" t="str">
        <f t="shared" si="763"/>
        <v>PEAK</v>
      </c>
    </row>
    <row r="48849" spans="1:4" hidden="1" x14ac:dyDescent="0.25">
      <c r="A48849" s="1">
        <v>43135.857025462959</v>
      </c>
      <c r="B48849" s="2">
        <v>2975.098</v>
      </c>
      <c r="C48849" t="str">
        <f t="shared" si="763"/>
        <v/>
      </c>
      <c r="D48849"/>
    </row>
    <row r="48850" spans="1:4" hidden="1" x14ac:dyDescent="0.25">
      <c r="A48850" s="1">
        <v>43135.857037037036</v>
      </c>
      <c r="B48850" s="2">
        <v>2828.596</v>
      </c>
      <c r="C48850" t="str">
        <f t="shared" si="763"/>
        <v/>
      </c>
      <c r="D48850"/>
    </row>
    <row r="48851" spans="1:4" hidden="1" x14ac:dyDescent="0.25">
      <c r="A48851" s="1">
        <v>43135.857048611113</v>
      </c>
      <c r="B48851" s="2">
        <v>2833.4050000000002</v>
      </c>
      <c r="C48851" t="str">
        <f t="shared" si="763"/>
        <v/>
      </c>
      <c r="D48851"/>
    </row>
    <row r="48852" spans="1:4" x14ac:dyDescent="0.25">
      <c r="A48852" s="1">
        <v>43135.857060185182</v>
      </c>
      <c r="B48852" s="2">
        <v>2941.4780000000001</v>
      </c>
      <c r="C48852" s="3" t="str">
        <f t="shared" si="763"/>
        <v>PEAK</v>
      </c>
    </row>
    <row r="48853" spans="1:4" hidden="1" x14ac:dyDescent="0.25">
      <c r="A48853" s="1">
        <v>43135.857071759259</v>
      </c>
      <c r="B48853" s="2">
        <v>2899.5830000000001</v>
      </c>
      <c r="C48853" t="str">
        <f t="shared" si="763"/>
        <v/>
      </c>
      <c r="D48853"/>
    </row>
    <row r="48854" spans="1:4" hidden="1" x14ac:dyDescent="0.25">
      <c r="A48854" s="1">
        <v>43135.857083333336</v>
      </c>
      <c r="B48854" s="2">
        <v>2801.5729999999999</v>
      </c>
      <c r="C48854" t="str">
        <f t="shared" si="763"/>
        <v/>
      </c>
      <c r="D48854"/>
    </row>
    <row r="48855" spans="1:4" hidden="1" x14ac:dyDescent="0.25">
      <c r="A48855" s="1">
        <v>43135.857094907406</v>
      </c>
      <c r="B48855" s="2">
        <v>2688.7289999999998</v>
      </c>
      <c r="C48855" t="str">
        <f t="shared" si="763"/>
        <v/>
      </c>
      <c r="D48855"/>
    </row>
    <row r="48856" spans="1:4" hidden="1" x14ac:dyDescent="0.25">
      <c r="A48856" s="1">
        <v>43135.857106481482</v>
      </c>
      <c r="B48856" s="2">
        <v>2311.9180000000001</v>
      </c>
      <c r="C48856" t="str">
        <f t="shared" si="763"/>
        <v/>
      </c>
      <c r="D48856"/>
    </row>
    <row r="48857" spans="1:4" hidden="1" x14ac:dyDescent="0.25">
      <c r="A48857" s="1">
        <v>43135.857118055559</v>
      </c>
      <c r="B48857" s="2">
        <v>1565.0229999999999</v>
      </c>
      <c r="C48857" t="str">
        <f t="shared" si="763"/>
        <v/>
      </c>
      <c r="D48857"/>
    </row>
    <row r="48858" spans="1:4" hidden="1" x14ac:dyDescent="0.25">
      <c r="A48858" s="1">
        <v>43135.857129629629</v>
      </c>
      <c r="B48858" s="2">
        <v>1316.02</v>
      </c>
      <c r="C48858" t="str">
        <f t="shared" si="763"/>
        <v/>
      </c>
      <c r="D48858"/>
    </row>
    <row r="48859" spans="1:4" hidden="1" x14ac:dyDescent="0.25">
      <c r="A48859" s="1">
        <v>43135.857141203705</v>
      </c>
      <c r="B48859" s="2">
        <v>1155.1130000000001</v>
      </c>
      <c r="C48859" t="str">
        <f t="shared" si="763"/>
        <v/>
      </c>
      <c r="D48859"/>
    </row>
    <row r="48860" spans="1:4" hidden="1" x14ac:dyDescent="0.25">
      <c r="A48860" s="1">
        <v>43135.857152777775</v>
      </c>
      <c r="B48860" s="2">
        <v>917.77700000000004</v>
      </c>
      <c r="C48860" t="str">
        <f t="shared" si="763"/>
        <v/>
      </c>
      <c r="D48860"/>
    </row>
    <row r="48861" spans="1:4" hidden="1" x14ac:dyDescent="0.25">
      <c r="A48861" s="1">
        <v>43135.857164351852</v>
      </c>
      <c r="B48861" s="2">
        <v>740.33900000000006</v>
      </c>
      <c r="C48861" t="str">
        <f t="shared" si="763"/>
        <v/>
      </c>
      <c r="D48861"/>
    </row>
    <row r="48862" spans="1:4" hidden="1" x14ac:dyDescent="0.25">
      <c r="A48862" s="1">
        <v>43135.857175925928</v>
      </c>
      <c r="B48862" s="2">
        <v>651.49800000000005</v>
      </c>
      <c r="C48862" t="str">
        <f t="shared" si="763"/>
        <v/>
      </c>
      <c r="D48862"/>
    </row>
    <row r="48863" spans="1:4" hidden="1" x14ac:dyDescent="0.25">
      <c r="A48863" s="1">
        <v>43135.857187499998</v>
      </c>
      <c r="B48863" s="2">
        <v>380.71</v>
      </c>
      <c r="C48863" t="str">
        <f t="shared" si="763"/>
        <v/>
      </c>
      <c r="D48863"/>
    </row>
    <row r="48864" spans="1:4" hidden="1" x14ac:dyDescent="0.25">
      <c r="A48864" s="1">
        <v>43135.857199074075</v>
      </c>
      <c r="B48864" s="2">
        <v>167.285</v>
      </c>
      <c r="C48864" t="str">
        <f t="shared" si="763"/>
        <v/>
      </c>
      <c r="D48864"/>
    </row>
    <row r="48865" spans="1:3" customFormat="1" hidden="1" x14ac:dyDescent="0.25">
      <c r="A48865" s="1">
        <v>43135.857210648152</v>
      </c>
      <c r="B48865" s="2">
        <v>528.19899999999996</v>
      </c>
      <c r="C48865" t="str">
        <f t="shared" si="763"/>
        <v/>
      </c>
    </row>
    <row r="48866" spans="1:3" customFormat="1" hidden="1" x14ac:dyDescent="0.25">
      <c r="A48866" s="1">
        <v>43135.857222222221</v>
      </c>
      <c r="B48866" s="2">
        <v>597.13599999999997</v>
      </c>
      <c r="C48866" t="str">
        <f t="shared" si="763"/>
        <v/>
      </c>
    </row>
    <row r="48867" spans="1:3" customFormat="1" hidden="1" x14ac:dyDescent="0.25">
      <c r="A48867" s="1">
        <v>43135.857233796298</v>
      </c>
      <c r="B48867" s="2">
        <v>633.83100000000002</v>
      </c>
      <c r="C48867" t="str">
        <f t="shared" si="763"/>
        <v/>
      </c>
    </row>
    <row r="48868" spans="1:3" customFormat="1" hidden="1" x14ac:dyDescent="0.25">
      <c r="A48868" s="1">
        <v>43135.857245370367</v>
      </c>
      <c r="B48868" s="2">
        <v>217.547</v>
      </c>
      <c r="C48868" t="str">
        <f t="shared" si="763"/>
        <v/>
      </c>
    </row>
    <row r="48869" spans="1:3" customFormat="1" hidden="1" x14ac:dyDescent="0.25">
      <c r="A48869" s="1">
        <v>43135.857256944444</v>
      </c>
      <c r="B48869" s="2">
        <v>162.43899999999999</v>
      </c>
      <c r="C48869" t="str">
        <f t="shared" si="763"/>
        <v/>
      </c>
    </row>
    <row r="48870" spans="1:3" customFormat="1" hidden="1" x14ac:dyDescent="0.25">
      <c r="A48870" s="1">
        <v>43135.857268518521</v>
      </c>
      <c r="B48870" s="2">
        <v>249.304</v>
      </c>
      <c r="C48870" t="str">
        <f t="shared" si="763"/>
        <v/>
      </c>
    </row>
    <row r="48871" spans="1:3" customFormat="1" hidden="1" x14ac:dyDescent="0.25">
      <c r="A48871" s="1">
        <v>43135.85728009259</v>
      </c>
      <c r="B48871" s="2">
        <v>384.77300000000002</v>
      </c>
      <c r="C48871" t="str">
        <f t="shared" si="763"/>
        <v/>
      </c>
    </row>
    <row r="48872" spans="1:3" customFormat="1" hidden="1" x14ac:dyDescent="0.25">
      <c r="A48872" s="1">
        <v>43135.857291666667</v>
      </c>
      <c r="B48872" s="2">
        <v>79.805000000000007</v>
      </c>
      <c r="C48872" t="str">
        <f t="shared" si="763"/>
        <v/>
      </c>
    </row>
    <row r="48873" spans="1:3" customFormat="1" hidden="1" x14ac:dyDescent="0.25">
      <c r="A48873" s="1">
        <v>43135.857303240744</v>
      </c>
      <c r="B48873" s="2">
        <v>0</v>
      </c>
      <c r="C48873" t="str">
        <f t="shared" si="763"/>
        <v/>
      </c>
    </row>
    <row r="48874" spans="1:3" customFormat="1" hidden="1" x14ac:dyDescent="0.25">
      <c r="A48874" s="1">
        <v>43135.857314814813</v>
      </c>
      <c r="B48874" s="2">
        <v>0</v>
      </c>
      <c r="C48874" t="str">
        <f t="shared" si="763"/>
        <v/>
      </c>
    </row>
    <row r="48875" spans="1:3" customFormat="1" hidden="1" x14ac:dyDescent="0.25">
      <c r="A48875" s="1">
        <v>43135.85732638889</v>
      </c>
      <c r="B48875" s="2">
        <v>0</v>
      </c>
      <c r="C48875" t="str">
        <f t="shared" si="763"/>
        <v/>
      </c>
    </row>
    <row r="48876" spans="1:3" customFormat="1" hidden="1" x14ac:dyDescent="0.25">
      <c r="A48876" s="1">
        <v>43135.85733796296</v>
      </c>
      <c r="B48876" s="2">
        <v>0</v>
      </c>
      <c r="C48876" t="str">
        <f t="shared" si="763"/>
        <v/>
      </c>
    </row>
    <row r="48877" spans="1:3" customFormat="1" hidden="1" x14ac:dyDescent="0.25">
      <c r="A48877" s="1">
        <v>43135.857349537036</v>
      </c>
      <c r="B48877" s="2">
        <v>0</v>
      </c>
      <c r="C48877" t="str">
        <f t="shared" si="763"/>
        <v/>
      </c>
    </row>
    <row r="48878" spans="1:3" customFormat="1" hidden="1" x14ac:dyDescent="0.25">
      <c r="A48878" s="1">
        <v>43135.857361111113</v>
      </c>
      <c r="B48878" s="2">
        <v>0</v>
      </c>
      <c r="C48878" t="str">
        <f t="shared" si="763"/>
        <v/>
      </c>
    </row>
    <row r="48879" spans="1:3" customFormat="1" hidden="1" x14ac:dyDescent="0.25">
      <c r="A48879" s="1">
        <v>43135.857372685183</v>
      </c>
      <c r="B48879" s="2">
        <v>0</v>
      </c>
      <c r="C48879" t="str">
        <f t="shared" si="763"/>
        <v/>
      </c>
    </row>
    <row r="48880" spans="1:3" customFormat="1" hidden="1" x14ac:dyDescent="0.25">
      <c r="A48880" s="1">
        <v>43135.85738425926</v>
      </c>
      <c r="B48880" s="2">
        <v>0</v>
      </c>
      <c r="C48880" t="str">
        <f t="shared" si="763"/>
        <v/>
      </c>
    </row>
    <row r="48881" spans="1:3" customFormat="1" hidden="1" x14ac:dyDescent="0.25">
      <c r="A48881" s="1">
        <v>43135.857395833336</v>
      </c>
      <c r="B48881" s="2">
        <v>0</v>
      </c>
      <c r="C48881" t="str">
        <f t="shared" si="763"/>
        <v/>
      </c>
    </row>
    <row r="48882" spans="1:3" customFormat="1" hidden="1" x14ac:dyDescent="0.25">
      <c r="A48882" s="1">
        <v>43135.857407407406</v>
      </c>
      <c r="B48882" s="2">
        <v>0</v>
      </c>
      <c r="C48882" t="str">
        <f t="shared" si="763"/>
        <v/>
      </c>
    </row>
    <row r="48883" spans="1:3" customFormat="1" hidden="1" x14ac:dyDescent="0.25">
      <c r="A48883" s="1">
        <v>43135.857418981483</v>
      </c>
      <c r="B48883" s="2">
        <v>0</v>
      </c>
      <c r="C48883" t="str">
        <f t="shared" si="763"/>
        <v/>
      </c>
    </row>
    <row r="48884" spans="1:3" customFormat="1" hidden="1" x14ac:dyDescent="0.25">
      <c r="A48884" s="1">
        <v>43135.857430555552</v>
      </c>
      <c r="B48884" s="2">
        <v>0</v>
      </c>
      <c r="C48884" t="str">
        <f t="shared" si="763"/>
        <v/>
      </c>
    </row>
    <row r="48885" spans="1:3" customFormat="1" hidden="1" x14ac:dyDescent="0.25">
      <c r="A48885" s="1">
        <v>43135.857442129629</v>
      </c>
      <c r="B48885" s="2">
        <v>0</v>
      </c>
      <c r="C48885" t="str">
        <f t="shared" si="763"/>
        <v/>
      </c>
    </row>
    <row r="48886" spans="1:3" customFormat="1" hidden="1" x14ac:dyDescent="0.25">
      <c r="A48886" s="1">
        <v>43135.857453703706</v>
      </c>
      <c r="B48886" s="2">
        <v>0</v>
      </c>
      <c r="C48886" t="str">
        <f t="shared" si="763"/>
        <v/>
      </c>
    </row>
    <row r="48887" spans="1:3" customFormat="1" hidden="1" x14ac:dyDescent="0.25">
      <c r="A48887" s="1">
        <v>43135.857465277775</v>
      </c>
      <c r="B48887" s="2">
        <v>0</v>
      </c>
      <c r="C48887" t="str">
        <f t="shared" si="763"/>
        <v/>
      </c>
    </row>
    <row r="48888" spans="1:3" customFormat="1" hidden="1" x14ac:dyDescent="0.25">
      <c r="A48888" s="1">
        <v>43135.857476851852</v>
      </c>
      <c r="B48888" s="2">
        <v>0</v>
      </c>
      <c r="C48888" t="str">
        <f t="shared" si="763"/>
        <v/>
      </c>
    </row>
    <row r="48889" spans="1:3" customFormat="1" hidden="1" x14ac:dyDescent="0.25">
      <c r="A48889" s="1">
        <v>43135.857488425929</v>
      </c>
      <c r="B48889" s="2">
        <v>0</v>
      </c>
      <c r="C48889" t="str">
        <f t="shared" si="763"/>
        <v/>
      </c>
    </row>
    <row r="48890" spans="1:3" customFormat="1" hidden="1" x14ac:dyDescent="0.25">
      <c r="A48890" s="1">
        <v>43135.857499999998</v>
      </c>
      <c r="B48890" s="2">
        <v>0</v>
      </c>
      <c r="C48890" t="str">
        <f t="shared" si="763"/>
        <v/>
      </c>
    </row>
    <row r="48891" spans="1:3" customFormat="1" hidden="1" x14ac:dyDescent="0.25">
      <c r="A48891" s="1">
        <v>43135.857511574075</v>
      </c>
      <c r="B48891" s="2">
        <v>0</v>
      </c>
      <c r="C48891" t="str">
        <f t="shared" si="763"/>
        <v/>
      </c>
    </row>
    <row r="48892" spans="1:3" customFormat="1" hidden="1" x14ac:dyDescent="0.25">
      <c r="A48892" s="1">
        <v>43135.857523148145</v>
      </c>
      <c r="B48892" s="2">
        <v>0</v>
      </c>
      <c r="C48892" t="str">
        <f t="shared" si="763"/>
        <v/>
      </c>
    </row>
    <row r="48893" spans="1:3" customFormat="1" hidden="1" x14ac:dyDescent="0.25">
      <c r="A48893" s="1">
        <v>43135.857534722221</v>
      </c>
      <c r="B48893" s="2">
        <v>0</v>
      </c>
      <c r="C48893" t="str">
        <f t="shared" si="763"/>
        <v/>
      </c>
    </row>
    <row r="48894" spans="1:3" customFormat="1" hidden="1" x14ac:dyDescent="0.25">
      <c r="A48894" s="1">
        <v>43135.857546296298</v>
      </c>
      <c r="B48894" s="2">
        <v>0</v>
      </c>
      <c r="C48894" t="str">
        <f t="shared" si="763"/>
        <v/>
      </c>
    </row>
    <row r="48895" spans="1:3" customFormat="1" hidden="1" x14ac:dyDescent="0.25">
      <c r="A48895" s="1">
        <v>43135.857557870368</v>
      </c>
      <c r="B48895" s="2">
        <v>0</v>
      </c>
      <c r="C48895" t="str">
        <f t="shared" si="763"/>
        <v/>
      </c>
    </row>
    <row r="48896" spans="1:3" customFormat="1" hidden="1" x14ac:dyDescent="0.25">
      <c r="A48896" s="1">
        <v>43135.857569444444</v>
      </c>
      <c r="B48896" s="2">
        <v>0</v>
      </c>
      <c r="C48896" t="str">
        <f t="shared" si="763"/>
        <v/>
      </c>
    </row>
    <row r="48897" spans="1:3" customFormat="1" hidden="1" x14ac:dyDescent="0.25">
      <c r="A48897" s="1">
        <v>43135.857581018521</v>
      </c>
      <c r="B48897" s="2">
        <v>0</v>
      </c>
      <c r="C48897" t="str">
        <f t="shared" si="763"/>
        <v/>
      </c>
    </row>
    <row r="48898" spans="1:3" customFormat="1" hidden="1" x14ac:dyDescent="0.25">
      <c r="A48898" s="1">
        <v>43135.857592592591</v>
      </c>
      <c r="B48898" s="2">
        <v>0</v>
      </c>
      <c r="C48898" t="str">
        <f t="shared" si="763"/>
        <v/>
      </c>
    </row>
    <row r="48899" spans="1:3" customFormat="1" hidden="1" x14ac:dyDescent="0.25">
      <c r="A48899" s="1">
        <v>43135.857604166667</v>
      </c>
      <c r="B48899" s="2">
        <v>0</v>
      </c>
      <c r="C48899" t="str">
        <f t="shared" ref="C48899:C48962" si="764">IF(AND(B48899&gt;B48900,B48899&gt;B48898,B48899&gt;2000),"PEAK","")</f>
        <v/>
      </c>
    </row>
    <row r="48900" spans="1:3" customFormat="1" hidden="1" x14ac:dyDescent="0.25">
      <c r="A48900" s="1">
        <v>43135.857615740744</v>
      </c>
      <c r="B48900" s="2">
        <v>0</v>
      </c>
      <c r="C48900" t="str">
        <f t="shared" si="764"/>
        <v/>
      </c>
    </row>
    <row r="48901" spans="1:3" customFormat="1" hidden="1" x14ac:dyDescent="0.25">
      <c r="A48901" s="1">
        <v>43135.857627314814</v>
      </c>
      <c r="B48901" s="2">
        <v>0</v>
      </c>
      <c r="C48901" t="str">
        <f t="shared" si="764"/>
        <v/>
      </c>
    </row>
    <row r="48902" spans="1:3" customFormat="1" hidden="1" x14ac:dyDescent="0.25">
      <c r="A48902" s="1">
        <v>43135.857638888891</v>
      </c>
      <c r="B48902" s="2">
        <v>0</v>
      </c>
      <c r="C48902" t="str">
        <f t="shared" si="764"/>
        <v/>
      </c>
    </row>
    <row r="48903" spans="1:3" customFormat="1" hidden="1" x14ac:dyDescent="0.25">
      <c r="A48903" s="1">
        <v>43135.85765046296</v>
      </c>
      <c r="B48903" s="2">
        <v>0</v>
      </c>
      <c r="C48903" t="str">
        <f t="shared" si="764"/>
        <v/>
      </c>
    </row>
    <row r="48904" spans="1:3" customFormat="1" hidden="1" x14ac:dyDescent="0.25">
      <c r="A48904" s="1">
        <v>43135.857662037037</v>
      </c>
      <c r="B48904" s="2">
        <v>0</v>
      </c>
      <c r="C48904" t="str">
        <f t="shared" si="764"/>
        <v/>
      </c>
    </row>
    <row r="48905" spans="1:3" customFormat="1" hidden="1" x14ac:dyDescent="0.25">
      <c r="A48905" s="1">
        <v>43135.857673611114</v>
      </c>
      <c r="B48905" s="2">
        <v>0</v>
      </c>
      <c r="C48905" t="str">
        <f t="shared" si="764"/>
        <v/>
      </c>
    </row>
    <row r="48906" spans="1:3" customFormat="1" hidden="1" x14ac:dyDescent="0.25">
      <c r="A48906" s="1">
        <v>43135.857685185183</v>
      </c>
      <c r="B48906" s="2">
        <v>0</v>
      </c>
      <c r="C48906" t="str">
        <f t="shared" si="764"/>
        <v/>
      </c>
    </row>
    <row r="48907" spans="1:3" customFormat="1" hidden="1" x14ac:dyDescent="0.25">
      <c r="A48907" s="1">
        <v>43135.85769675926</v>
      </c>
      <c r="B48907" s="2">
        <v>0</v>
      </c>
      <c r="C48907" t="str">
        <f t="shared" si="764"/>
        <v/>
      </c>
    </row>
    <row r="48908" spans="1:3" customFormat="1" hidden="1" x14ac:dyDescent="0.25">
      <c r="A48908" s="1">
        <v>43135.857708333337</v>
      </c>
      <c r="B48908" s="2">
        <v>0</v>
      </c>
      <c r="C48908" t="str">
        <f t="shared" si="764"/>
        <v/>
      </c>
    </row>
    <row r="48909" spans="1:3" customFormat="1" hidden="1" x14ac:dyDescent="0.25">
      <c r="A48909" s="1">
        <v>43135.857719907406</v>
      </c>
      <c r="B48909" s="2">
        <v>0</v>
      </c>
      <c r="C48909" t="str">
        <f t="shared" si="764"/>
        <v/>
      </c>
    </row>
    <row r="48910" spans="1:3" customFormat="1" hidden="1" x14ac:dyDescent="0.25">
      <c r="A48910" s="1">
        <v>43135.857731481483</v>
      </c>
      <c r="B48910" s="2">
        <v>0</v>
      </c>
      <c r="C48910" t="str">
        <f t="shared" si="764"/>
        <v/>
      </c>
    </row>
    <row r="48911" spans="1:3" customFormat="1" hidden="1" x14ac:dyDescent="0.25">
      <c r="A48911" s="1">
        <v>43135.857743055552</v>
      </c>
      <c r="B48911" s="2">
        <v>0</v>
      </c>
      <c r="C48911" t="str">
        <f t="shared" si="764"/>
        <v/>
      </c>
    </row>
    <row r="48912" spans="1:3" customFormat="1" hidden="1" x14ac:dyDescent="0.25">
      <c r="A48912" s="1">
        <v>43135.857754629629</v>
      </c>
      <c r="B48912" s="2">
        <v>0</v>
      </c>
      <c r="C48912" t="str">
        <f t="shared" si="764"/>
        <v/>
      </c>
    </row>
    <row r="48913" spans="1:3" customFormat="1" hidden="1" x14ac:dyDescent="0.25">
      <c r="A48913" s="1">
        <v>43135.857766203706</v>
      </c>
      <c r="B48913" s="2">
        <v>0</v>
      </c>
      <c r="C48913" t="str">
        <f t="shared" si="764"/>
        <v/>
      </c>
    </row>
    <row r="48914" spans="1:3" customFormat="1" hidden="1" x14ac:dyDescent="0.25">
      <c r="A48914" s="1">
        <v>43135.857777777775</v>
      </c>
      <c r="B48914" s="2">
        <v>0</v>
      </c>
      <c r="C48914" t="str">
        <f t="shared" si="764"/>
        <v/>
      </c>
    </row>
    <row r="48915" spans="1:3" customFormat="1" hidden="1" x14ac:dyDescent="0.25">
      <c r="A48915" s="1">
        <v>43135.857789351852</v>
      </c>
      <c r="B48915" s="2">
        <v>0</v>
      </c>
      <c r="C48915" t="str">
        <f t="shared" si="764"/>
        <v/>
      </c>
    </row>
    <row r="48916" spans="1:3" customFormat="1" hidden="1" x14ac:dyDescent="0.25">
      <c r="A48916" s="1">
        <v>43135.857800925929</v>
      </c>
      <c r="B48916" s="2">
        <v>0</v>
      </c>
      <c r="C48916" t="str">
        <f t="shared" si="764"/>
        <v/>
      </c>
    </row>
    <row r="48917" spans="1:3" customFormat="1" hidden="1" x14ac:dyDescent="0.25">
      <c r="A48917" s="1">
        <v>43135.857812499999</v>
      </c>
      <c r="B48917" s="2">
        <v>0</v>
      </c>
      <c r="C48917" t="str">
        <f t="shared" si="764"/>
        <v/>
      </c>
    </row>
    <row r="48918" spans="1:3" customFormat="1" hidden="1" x14ac:dyDescent="0.25">
      <c r="A48918" s="1">
        <v>43135.857824074075</v>
      </c>
      <c r="B48918" s="2">
        <v>0</v>
      </c>
      <c r="C48918" t="str">
        <f t="shared" si="764"/>
        <v/>
      </c>
    </row>
    <row r="48919" spans="1:3" customFormat="1" hidden="1" x14ac:dyDescent="0.25">
      <c r="A48919" s="1">
        <v>43135.857835648145</v>
      </c>
      <c r="B48919" s="2">
        <v>0</v>
      </c>
      <c r="C48919" t="str">
        <f t="shared" si="764"/>
        <v/>
      </c>
    </row>
    <row r="48920" spans="1:3" customFormat="1" hidden="1" x14ac:dyDescent="0.25">
      <c r="A48920" s="1">
        <v>43135.857847222222</v>
      </c>
      <c r="B48920" s="2">
        <v>0</v>
      </c>
      <c r="C48920" t="str">
        <f t="shared" si="764"/>
        <v/>
      </c>
    </row>
    <row r="48921" spans="1:3" customFormat="1" hidden="1" x14ac:dyDescent="0.25">
      <c r="A48921" s="1">
        <v>43135.857858796298</v>
      </c>
      <c r="B48921" s="2">
        <v>0</v>
      </c>
      <c r="C48921" t="str">
        <f t="shared" si="764"/>
        <v/>
      </c>
    </row>
    <row r="48922" spans="1:3" customFormat="1" hidden="1" x14ac:dyDescent="0.25">
      <c r="A48922" s="1">
        <v>43135.857870370368</v>
      </c>
      <c r="B48922" s="2">
        <v>0</v>
      </c>
      <c r="C48922" t="str">
        <f t="shared" si="764"/>
        <v/>
      </c>
    </row>
    <row r="48923" spans="1:3" customFormat="1" hidden="1" x14ac:dyDescent="0.25">
      <c r="A48923" s="1">
        <v>43135.857881944445</v>
      </c>
      <c r="B48923" s="2">
        <v>0</v>
      </c>
      <c r="C48923" t="str">
        <f t="shared" si="764"/>
        <v/>
      </c>
    </row>
    <row r="48924" spans="1:3" customFormat="1" hidden="1" x14ac:dyDescent="0.25">
      <c r="A48924" s="1">
        <v>43135.857893518521</v>
      </c>
      <c r="B48924" s="2">
        <v>0</v>
      </c>
      <c r="C48924" t="str">
        <f t="shared" si="764"/>
        <v/>
      </c>
    </row>
    <row r="48925" spans="1:3" customFormat="1" hidden="1" x14ac:dyDescent="0.25">
      <c r="A48925" s="1">
        <v>43135.857905092591</v>
      </c>
      <c r="B48925" s="2">
        <v>0</v>
      </c>
      <c r="C48925" t="str">
        <f t="shared" si="764"/>
        <v/>
      </c>
    </row>
    <row r="48926" spans="1:3" customFormat="1" hidden="1" x14ac:dyDescent="0.25">
      <c r="A48926" s="1">
        <v>43135.857916666668</v>
      </c>
      <c r="B48926" s="2">
        <v>0</v>
      </c>
      <c r="C48926" t="str">
        <f t="shared" si="764"/>
        <v/>
      </c>
    </row>
    <row r="48927" spans="1:3" customFormat="1" hidden="1" x14ac:dyDescent="0.25">
      <c r="A48927" s="1">
        <v>43135.857928240737</v>
      </c>
      <c r="B48927" s="2">
        <v>0</v>
      </c>
      <c r="C48927" t="str">
        <f t="shared" si="764"/>
        <v/>
      </c>
    </row>
    <row r="48928" spans="1:3" customFormat="1" hidden="1" x14ac:dyDescent="0.25">
      <c r="A48928" s="1">
        <v>43135.857939814814</v>
      </c>
      <c r="B48928" s="2">
        <v>0</v>
      </c>
      <c r="C48928" t="str">
        <f t="shared" si="764"/>
        <v/>
      </c>
    </row>
    <row r="48929" spans="1:3" customFormat="1" hidden="1" x14ac:dyDescent="0.25">
      <c r="A48929" s="1">
        <v>43135.857951388891</v>
      </c>
      <c r="B48929" s="2">
        <v>0</v>
      </c>
      <c r="C48929" t="str">
        <f t="shared" si="764"/>
        <v/>
      </c>
    </row>
    <row r="48930" spans="1:3" customFormat="1" hidden="1" x14ac:dyDescent="0.25">
      <c r="A48930" s="1">
        <v>43135.85796296296</v>
      </c>
      <c r="B48930" s="2">
        <v>0</v>
      </c>
      <c r="C48930" t="str">
        <f t="shared" si="764"/>
        <v/>
      </c>
    </row>
    <row r="48931" spans="1:3" customFormat="1" hidden="1" x14ac:dyDescent="0.25">
      <c r="A48931" s="1">
        <v>43135.857974537037</v>
      </c>
      <c r="B48931" s="2">
        <v>0</v>
      </c>
      <c r="C48931" t="str">
        <f t="shared" si="764"/>
        <v/>
      </c>
    </row>
    <row r="48932" spans="1:3" customFormat="1" hidden="1" x14ac:dyDescent="0.25">
      <c r="A48932" s="1">
        <v>43135.857986111114</v>
      </c>
      <c r="B48932" s="2">
        <v>0</v>
      </c>
      <c r="C48932" t="str">
        <f t="shared" si="764"/>
        <v/>
      </c>
    </row>
    <row r="48933" spans="1:3" customFormat="1" hidden="1" x14ac:dyDescent="0.25">
      <c r="A48933" s="1">
        <v>43135.857997685183</v>
      </c>
      <c r="B48933" s="2">
        <v>0</v>
      </c>
      <c r="C48933" t="str">
        <f t="shared" si="764"/>
        <v/>
      </c>
    </row>
    <row r="48934" spans="1:3" customFormat="1" hidden="1" x14ac:dyDescent="0.25">
      <c r="A48934" s="1">
        <v>43135.85800925926</v>
      </c>
      <c r="B48934" s="2">
        <v>0</v>
      </c>
      <c r="C48934" t="str">
        <f t="shared" si="764"/>
        <v/>
      </c>
    </row>
    <row r="48935" spans="1:3" customFormat="1" hidden="1" x14ac:dyDescent="0.25">
      <c r="A48935" s="1">
        <v>43135.858020833337</v>
      </c>
      <c r="B48935" s="2">
        <v>0</v>
      </c>
      <c r="C48935" t="str">
        <f t="shared" si="764"/>
        <v/>
      </c>
    </row>
    <row r="48936" spans="1:3" customFormat="1" hidden="1" x14ac:dyDescent="0.25">
      <c r="A48936" s="1">
        <v>43135.858032407406</v>
      </c>
      <c r="B48936" s="2">
        <v>0</v>
      </c>
      <c r="C48936" t="str">
        <f t="shared" si="764"/>
        <v/>
      </c>
    </row>
    <row r="48937" spans="1:3" customFormat="1" hidden="1" x14ac:dyDescent="0.25">
      <c r="A48937" s="1">
        <v>43135.858043981483</v>
      </c>
      <c r="B48937" s="2">
        <v>0</v>
      </c>
      <c r="C48937" t="str">
        <f t="shared" si="764"/>
        <v/>
      </c>
    </row>
    <row r="48938" spans="1:3" customFormat="1" hidden="1" x14ac:dyDescent="0.25">
      <c r="A48938" s="1">
        <v>43135.858055555553</v>
      </c>
      <c r="B48938" s="2">
        <v>0</v>
      </c>
      <c r="C48938" t="str">
        <f t="shared" si="764"/>
        <v/>
      </c>
    </row>
    <row r="48939" spans="1:3" customFormat="1" hidden="1" x14ac:dyDescent="0.25">
      <c r="A48939" s="1">
        <v>43135.858067129629</v>
      </c>
      <c r="B48939" s="2">
        <v>0</v>
      </c>
      <c r="C48939" t="str">
        <f t="shared" si="764"/>
        <v/>
      </c>
    </row>
    <row r="48940" spans="1:3" customFormat="1" hidden="1" x14ac:dyDescent="0.25">
      <c r="A48940" s="1">
        <v>43135.858078703706</v>
      </c>
      <c r="B48940" s="2">
        <v>0</v>
      </c>
      <c r="C48940" t="str">
        <f t="shared" si="764"/>
        <v/>
      </c>
    </row>
    <row r="48941" spans="1:3" customFormat="1" hidden="1" x14ac:dyDescent="0.25">
      <c r="A48941" s="1">
        <v>43135.858090277776</v>
      </c>
      <c r="B48941" s="2">
        <v>0</v>
      </c>
      <c r="C48941" t="str">
        <f t="shared" si="764"/>
        <v/>
      </c>
    </row>
    <row r="48942" spans="1:3" customFormat="1" hidden="1" x14ac:dyDescent="0.25">
      <c r="A48942" s="1">
        <v>43135.858101851853</v>
      </c>
      <c r="B48942" s="2">
        <v>0</v>
      </c>
      <c r="C48942" t="str">
        <f t="shared" si="764"/>
        <v/>
      </c>
    </row>
    <row r="48943" spans="1:3" customFormat="1" hidden="1" x14ac:dyDescent="0.25">
      <c r="A48943" s="1">
        <v>43135.858113425929</v>
      </c>
      <c r="B48943" s="2">
        <v>0</v>
      </c>
      <c r="C48943" t="str">
        <f t="shared" si="764"/>
        <v/>
      </c>
    </row>
    <row r="48944" spans="1:3" customFormat="1" hidden="1" x14ac:dyDescent="0.25">
      <c r="A48944" s="1">
        <v>43135.858124999999</v>
      </c>
      <c r="B48944" s="2">
        <v>0</v>
      </c>
      <c r="C48944" t="str">
        <f t="shared" si="764"/>
        <v/>
      </c>
    </row>
    <row r="48945" spans="1:3" customFormat="1" hidden="1" x14ac:dyDescent="0.25">
      <c r="A48945" s="1">
        <v>43135.858136574076</v>
      </c>
      <c r="B48945" s="2">
        <v>0</v>
      </c>
      <c r="C48945" t="str">
        <f t="shared" si="764"/>
        <v/>
      </c>
    </row>
    <row r="48946" spans="1:3" customFormat="1" hidden="1" x14ac:dyDescent="0.25">
      <c r="A48946" s="1">
        <v>43135.858148148145</v>
      </c>
      <c r="B48946" s="2">
        <v>0</v>
      </c>
      <c r="C48946" t="str">
        <f t="shared" si="764"/>
        <v/>
      </c>
    </row>
    <row r="48947" spans="1:3" customFormat="1" hidden="1" x14ac:dyDescent="0.25">
      <c r="A48947" s="1">
        <v>43135.858159722222</v>
      </c>
      <c r="B48947" s="2">
        <v>0</v>
      </c>
      <c r="C48947" t="str">
        <f t="shared" si="764"/>
        <v/>
      </c>
    </row>
    <row r="48948" spans="1:3" customFormat="1" hidden="1" x14ac:dyDescent="0.25">
      <c r="A48948" s="1">
        <v>43135.858171296299</v>
      </c>
      <c r="B48948" s="2">
        <v>0</v>
      </c>
      <c r="C48948" t="str">
        <f t="shared" si="764"/>
        <v/>
      </c>
    </row>
    <row r="48949" spans="1:3" customFormat="1" hidden="1" x14ac:dyDescent="0.25">
      <c r="A48949" s="1">
        <v>43135.858182870368</v>
      </c>
      <c r="B48949" s="2">
        <v>0</v>
      </c>
      <c r="C48949" t="str">
        <f t="shared" si="764"/>
        <v/>
      </c>
    </row>
    <row r="48950" spans="1:3" customFormat="1" hidden="1" x14ac:dyDescent="0.25">
      <c r="A48950" s="1">
        <v>43135.858194444445</v>
      </c>
      <c r="B48950" s="2">
        <v>0</v>
      </c>
      <c r="C48950" t="str">
        <f t="shared" si="764"/>
        <v/>
      </c>
    </row>
    <row r="48951" spans="1:3" customFormat="1" hidden="1" x14ac:dyDescent="0.25">
      <c r="A48951" s="1">
        <v>43135.858206018522</v>
      </c>
      <c r="B48951" s="2">
        <v>0</v>
      </c>
      <c r="C48951" t="str">
        <f t="shared" si="764"/>
        <v/>
      </c>
    </row>
    <row r="48952" spans="1:3" customFormat="1" hidden="1" x14ac:dyDescent="0.25">
      <c r="A48952" s="1">
        <v>43135.858217592591</v>
      </c>
      <c r="B48952" s="2">
        <v>0</v>
      </c>
      <c r="C48952" t="str">
        <f t="shared" si="764"/>
        <v/>
      </c>
    </row>
    <row r="48953" spans="1:3" customFormat="1" hidden="1" x14ac:dyDescent="0.25">
      <c r="A48953" s="1">
        <v>43135.858229166668</v>
      </c>
      <c r="B48953" s="2">
        <v>0</v>
      </c>
      <c r="C48953" t="str">
        <f t="shared" si="764"/>
        <v/>
      </c>
    </row>
    <row r="48954" spans="1:3" customFormat="1" hidden="1" x14ac:dyDescent="0.25">
      <c r="A48954" s="1">
        <v>43135.858240740738</v>
      </c>
      <c r="B48954" s="2">
        <v>0</v>
      </c>
      <c r="C48954" t="str">
        <f t="shared" si="764"/>
        <v/>
      </c>
    </row>
    <row r="48955" spans="1:3" customFormat="1" hidden="1" x14ac:dyDescent="0.25">
      <c r="A48955" s="1">
        <v>43135.858252314814</v>
      </c>
      <c r="B48955" s="2">
        <v>0</v>
      </c>
      <c r="C48955" t="str">
        <f t="shared" si="764"/>
        <v/>
      </c>
    </row>
    <row r="48956" spans="1:3" customFormat="1" hidden="1" x14ac:dyDescent="0.25">
      <c r="A48956" s="1">
        <v>43135.858263888891</v>
      </c>
      <c r="B48956" s="2">
        <v>0</v>
      </c>
      <c r="C48956" t="str">
        <f t="shared" si="764"/>
        <v/>
      </c>
    </row>
    <row r="48957" spans="1:3" customFormat="1" hidden="1" x14ac:dyDescent="0.25">
      <c r="A48957" s="1">
        <v>43135.858275462961</v>
      </c>
      <c r="B48957" s="2">
        <v>0</v>
      </c>
      <c r="C48957" t="str">
        <f t="shared" si="764"/>
        <v/>
      </c>
    </row>
    <row r="48958" spans="1:3" customFormat="1" hidden="1" x14ac:dyDescent="0.25">
      <c r="A48958" s="1">
        <v>43135.858287037037</v>
      </c>
      <c r="B48958" s="2">
        <v>0</v>
      </c>
      <c r="C48958" t="str">
        <f t="shared" si="764"/>
        <v/>
      </c>
    </row>
    <row r="48959" spans="1:3" customFormat="1" hidden="1" x14ac:dyDescent="0.25">
      <c r="A48959" s="1">
        <v>43135.858298611114</v>
      </c>
      <c r="B48959" s="2">
        <v>0</v>
      </c>
      <c r="C48959" t="str">
        <f t="shared" si="764"/>
        <v/>
      </c>
    </row>
    <row r="48960" spans="1:3" customFormat="1" hidden="1" x14ac:dyDescent="0.25">
      <c r="A48960" s="1">
        <v>43135.858310185184</v>
      </c>
      <c r="B48960" s="2">
        <v>0</v>
      </c>
      <c r="C48960" t="str">
        <f t="shared" si="764"/>
        <v/>
      </c>
    </row>
    <row r="48961" spans="1:3" customFormat="1" hidden="1" x14ac:dyDescent="0.25">
      <c r="A48961" s="1">
        <v>43135.85832175926</v>
      </c>
      <c r="B48961" s="2">
        <v>0</v>
      </c>
      <c r="C48961" t="str">
        <f t="shared" si="764"/>
        <v/>
      </c>
    </row>
    <row r="48962" spans="1:3" customFormat="1" hidden="1" x14ac:dyDescent="0.25">
      <c r="A48962" s="1">
        <v>43135.85833333333</v>
      </c>
      <c r="B48962" s="2">
        <v>0</v>
      </c>
      <c r="C48962" t="str">
        <f t="shared" si="764"/>
        <v/>
      </c>
    </row>
    <row r="48963" spans="1:3" customFormat="1" hidden="1" x14ac:dyDescent="0.25">
      <c r="A48963" s="1">
        <v>43135.858344907407</v>
      </c>
      <c r="B48963" s="2">
        <v>0</v>
      </c>
      <c r="C48963" t="str">
        <f t="shared" ref="C48963:C49026" si="765">IF(AND(B48963&gt;B48964,B48963&gt;B48962,B48963&gt;2000),"PEAK","")</f>
        <v/>
      </c>
    </row>
    <row r="48964" spans="1:3" customFormat="1" hidden="1" x14ac:dyDescent="0.25">
      <c r="A48964" s="1">
        <v>43135.858356481483</v>
      </c>
      <c r="B48964" s="2">
        <v>0</v>
      </c>
      <c r="C48964" t="str">
        <f t="shared" si="765"/>
        <v/>
      </c>
    </row>
    <row r="48965" spans="1:3" customFormat="1" hidden="1" x14ac:dyDescent="0.25">
      <c r="A48965" s="1">
        <v>43135.858368055553</v>
      </c>
      <c r="B48965" s="2">
        <v>0</v>
      </c>
      <c r="C48965" t="str">
        <f t="shared" si="765"/>
        <v/>
      </c>
    </row>
    <row r="48966" spans="1:3" customFormat="1" hidden="1" x14ac:dyDescent="0.25">
      <c r="A48966" s="1">
        <v>43135.85837962963</v>
      </c>
      <c r="B48966" s="2">
        <v>0</v>
      </c>
      <c r="C48966" t="str">
        <f t="shared" si="765"/>
        <v/>
      </c>
    </row>
    <row r="48967" spans="1:3" customFormat="1" hidden="1" x14ac:dyDescent="0.25">
      <c r="A48967" s="1">
        <v>43135.858391203707</v>
      </c>
      <c r="B48967" s="2">
        <v>0</v>
      </c>
      <c r="C48967" t="str">
        <f t="shared" si="765"/>
        <v/>
      </c>
    </row>
    <row r="48968" spans="1:3" customFormat="1" hidden="1" x14ac:dyDescent="0.25">
      <c r="A48968" s="1">
        <v>43135.858402777776</v>
      </c>
      <c r="B48968" s="2">
        <v>0</v>
      </c>
      <c r="C48968" t="str">
        <f t="shared" si="765"/>
        <v/>
      </c>
    </row>
    <row r="48969" spans="1:3" customFormat="1" hidden="1" x14ac:dyDescent="0.25">
      <c r="A48969" s="1">
        <v>43135.858414351853</v>
      </c>
      <c r="B48969" s="2">
        <v>0</v>
      </c>
      <c r="C48969" t="str">
        <f t="shared" si="765"/>
        <v/>
      </c>
    </row>
    <row r="48970" spans="1:3" customFormat="1" hidden="1" x14ac:dyDescent="0.25">
      <c r="A48970" s="1">
        <v>43135.858425925922</v>
      </c>
      <c r="B48970" s="2">
        <v>0</v>
      </c>
      <c r="C48970" t="str">
        <f t="shared" si="765"/>
        <v/>
      </c>
    </row>
    <row r="48971" spans="1:3" customFormat="1" hidden="1" x14ac:dyDescent="0.25">
      <c r="A48971" s="1">
        <v>43135.858437499999</v>
      </c>
      <c r="B48971" s="2">
        <v>0</v>
      </c>
      <c r="C48971" t="str">
        <f t="shared" si="765"/>
        <v/>
      </c>
    </row>
    <row r="48972" spans="1:3" customFormat="1" hidden="1" x14ac:dyDescent="0.25">
      <c r="A48972" s="1">
        <v>43135.858449074076</v>
      </c>
      <c r="B48972" s="2">
        <v>0</v>
      </c>
      <c r="C48972" t="str">
        <f t="shared" si="765"/>
        <v/>
      </c>
    </row>
    <row r="48973" spans="1:3" customFormat="1" hidden="1" x14ac:dyDescent="0.25">
      <c r="A48973" s="1">
        <v>43135.858460648145</v>
      </c>
      <c r="B48973" s="2">
        <v>0</v>
      </c>
      <c r="C48973" t="str">
        <f t="shared" si="765"/>
        <v/>
      </c>
    </row>
    <row r="48974" spans="1:3" customFormat="1" hidden="1" x14ac:dyDescent="0.25">
      <c r="A48974" s="1">
        <v>43135.858472222222</v>
      </c>
      <c r="B48974" s="2">
        <v>0</v>
      </c>
      <c r="C48974" t="str">
        <f t="shared" si="765"/>
        <v/>
      </c>
    </row>
    <row r="48975" spans="1:3" customFormat="1" hidden="1" x14ac:dyDescent="0.25">
      <c r="A48975" s="1">
        <v>43135.858483796299</v>
      </c>
      <c r="B48975" s="2">
        <v>0</v>
      </c>
      <c r="C48975" t="str">
        <f t="shared" si="765"/>
        <v/>
      </c>
    </row>
    <row r="48976" spans="1:3" customFormat="1" hidden="1" x14ac:dyDescent="0.25">
      <c r="A48976" s="1">
        <v>43135.858495370368</v>
      </c>
      <c r="B48976" s="2">
        <v>3.7120000000000002</v>
      </c>
      <c r="C48976" t="str">
        <f t="shared" si="765"/>
        <v/>
      </c>
    </row>
    <row r="48977" spans="1:3" customFormat="1" hidden="1" x14ac:dyDescent="0.25">
      <c r="A48977" s="1">
        <v>43135.858506944445</v>
      </c>
      <c r="B48977" s="2">
        <v>5.6319999999999997</v>
      </c>
      <c r="C48977" t="str">
        <f t="shared" si="765"/>
        <v/>
      </c>
    </row>
    <row r="48978" spans="1:3" customFormat="1" hidden="1" x14ac:dyDescent="0.25">
      <c r="A48978" s="1">
        <v>43135.858518518522</v>
      </c>
      <c r="B48978" s="2">
        <v>0</v>
      </c>
      <c r="C48978" t="str">
        <f t="shared" si="765"/>
        <v/>
      </c>
    </row>
    <row r="48979" spans="1:3" customFormat="1" hidden="1" x14ac:dyDescent="0.25">
      <c r="A48979" s="1">
        <v>43135.858530092592</v>
      </c>
      <c r="B48979" s="2">
        <v>0</v>
      </c>
      <c r="C48979" t="str">
        <f t="shared" si="765"/>
        <v/>
      </c>
    </row>
    <row r="48980" spans="1:3" customFormat="1" hidden="1" x14ac:dyDescent="0.25">
      <c r="A48980" s="1">
        <v>43135.858541666668</v>
      </c>
      <c r="B48980" s="2">
        <v>0</v>
      </c>
      <c r="C48980" t="str">
        <f t="shared" si="765"/>
        <v/>
      </c>
    </row>
    <row r="48981" spans="1:3" customFormat="1" hidden="1" x14ac:dyDescent="0.25">
      <c r="A48981" s="1">
        <v>43135.858553240738</v>
      </c>
      <c r="B48981" s="2">
        <v>0</v>
      </c>
      <c r="C48981" t="str">
        <f t="shared" si="765"/>
        <v/>
      </c>
    </row>
    <row r="48982" spans="1:3" customFormat="1" hidden="1" x14ac:dyDescent="0.25">
      <c r="A48982" s="1">
        <v>43135.858564814815</v>
      </c>
      <c r="B48982" s="2">
        <v>0</v>
      </c>
      <c r="C48982" t="str">
        <f t="shared" si="765"/>
        <v/>
      </c>
    </row>
    <row r="48983" spans="1:3" customFormat="1" hidden="1" x14ac:dyDescent="0.25">
      <c r="A48983" s="1">
        <v>43135.858576388891</v>
      </c>
      <c r="B48983" s="2">
        <v>0</v>
      </c>
      <c r="C48983" t="str">
        <f t="shared" si="765"/>
        <v/>
      </c>
    </row>
    <row r="48984" spans="1:3" customFormat="1" hidden="1" x14ac:dyDescent="0.25">
      <c r="A48984" s="1">
        <v>43135.858587962961</v>
      </c>
      <c r="B48984" s="2">
        <v>0</v>
      </c>
      <c r="C48984" t="str">
        <f t="shared" si="765"/>
        <v/>
      </c>
    </row>
    <row r="48985" spans="1:3" customFormat="1" hidden="1" x14ac:dyDescent="0.25">
      <c r="A48985" s="1">
        <v>43135.858599537038</v>
      </c>
      <c r="B48985" s="2">
        <v>0</v>
      </c>
      <c r="C48985" t="str">
        <f t="shared" si="765"/>
        <v/>
      </c>
    </row>
    <row r="48986" spans="1:3" customFormat="1" hidden="1" x14ac:dyDescent="0.25">
      <c r="A48986" s="1">
        <v>43135.858611111114</v>
      </c>
      <c r="B48986" s="2">
        <v>20.577999999999999</v>
      </c>
      <c r="C48986" t="str">
        <f t="shared" si="765"/>
        <v/>
      </c>
    </row>
    <row r="48987" spans="1:3" customFormat="1" hidden="1" x14ac:dyDescent="0.25">
      <c r="A48987" s="1">
        <v>43135.858622685184</v>
      </c>
      <c r="B48987" s="2">
        <v>17.800999999999998</v>
      </c>
      <c r="C48987" t="str">
        <f t="shared" si="765"/>
        <v/>
      </c>
    </row>
    <row r="48988" spans="1:3" customFormat="1" hidden="1" x14ac:dyDescent="0.25">
      <c r="A48988" s="1">
        <v>43135.858634259261</v>
      </c>
      <c r="B48988" s="2">
        <v>35.636000000000003</v>
      </c>
      <c r="C48988" t="str">
        <f t="shared" si="765"/>
        <v/>
      </c>
    </row>
    <row r="48989" spans="1:3" customFormat="1" hidden="1" x14ac:dyDescent="0.25">
      <c r="A48989" s="1">
        <v>43135.85864583333</v>
      </c>
      <c r="B48989" s="2">
        <v>54.012</v>
      </c>
      <c r="C48989" t="str">
        <f t="shared" si="765"/>
        <v/>
      </c>
    </row>
    <row r="48990" spans="1:3" customFormat="1" hidden="1" x14ac:dyDescent="0.25">
      <c r="A48990" s="1">
        <v>43135.858657407407</v>
      </c>
      <c r="B48990" s="2">
        <v>136.03100000000001</v>
      </c>
      <c r="C48990" t="str">
        <f t="shared" si="765"/>
        <v/>
      </c>
    </row>
    <row r="48991" spans="1:3" customFormat="1" hidden="1" x14ac:dyDescent="0.25">
      <c r="A48991" s="1">
        <v>43135.858668981484</v>
      </c>
      <c r="B48991" s="2">
        <v>171.273</v>
      </c>
      <c r="C48991" t="str">
        <f t="shared" si="765"/>
        <v/>
      </c>
    </row>
    <row r="48992" spans="1:3" customFormat="1" hidden="1" x14ac:dyDescent="0.25">
      <c r="A48992" s="1">
        <v>43135.858680555553</v>
      </c>
      <c r="B48992" s="2">
        <v>214.06200000000001</v>
      </c>
      <c r="C48992" t="str">
        <f t="shared" si="765"/>
        <v/>
      </c>
    </row>
    <row r="48993" spans="1:3" customFormat="1" hidden="1" x14ac:dyDescent="0.25">
      <c r="A48993" s="1">
        <v>43135.85869212963</v>
      </c>
      <c r="B48993" s="2">
        <v>207.13</v>
      </c>
      <c r="C48993" t="str">
        <f t="shared" si="765"/>
        <v/>
      </c>
    </row>
    <row r="48994" spans="1:3" customFormat="1" hidden="1" x14ac:dyDescent="0.25">
      <c r="A48994" s="1">
        <v>43135.858703703707</v>
      </c>
      <c r="B48994" s="2">
        <v>196.339</v>
      </c>
      <c r="C48994" t="str">
        <f t="shared" si="765"/>
        <v/>
      </c>
    </row>
    <row r="48995" spans="1:3" customFormat="1" hidden="1" x14ac:dyDescent="0.25">
      <c r="A48995" s="1">
        <v>43135.858715277776</v>
      </c>
      <c r="B48995" s="2">
        <v>196.339</v>
      </c>
      <c r="C48995" t="str">
        <f t="shared" si="765"/>
        <v/>
      </c>
    </row>
    <row r="48996" spans="1:3" customFormat="1" hidden="1" x14ac:dyDescent="0.25">
      <c r="A48996" s="1">
        <v>43135.858726851853</v>
      </c>
      <c r="B48996" s="2">
        <v>203.90600000000001</v>
      </c>
      <c r="C48996" t="str">
        <f t="shared" si="765"/>
        <v/>
      </c>
    </row>
    <row r="48997" spans="1:3" customFormat="1" hidden="1" x14ac:dyDescent="0.25">
      <c r="A48997" s="1">
        <v>43135.858738425923</v>
      </c>
      <c r="B48997" s="2">
        <v>206.72</v>
      </c>
      <c r="C48997" t="str">
        <f t="shared" si="765"/>
        <v/>
      </c>
    </row>
    <row r="48998" spans="1:3" customFormat="1" hidden="1" x14ac:dyDescent="0.25">
      <c r="A48998" s="1">
        <v>43135.858749999999</v>
      </c>
      <c r="B48998" s="2">
        <v>212.19900000000001</v>
      </c>
      <c r="C48998" t="str">
        <f t="shared" si="765"/>
        <v/>
      </c>
    </row>
    <row r="48999" spans="1:3" customFormat="1" hidden="1" x14ac:dyDescent="0.25">
      <c r="A48999" s="1">
        <v>43135.858761574076</v>
      </c>
      <c r="B48999" s="2">
        <v>218.34899999999999</v>
      </c>
      <c r="C48999" t="str">
        <f t="shared" si="765"/>
        <v/>
      </c>
    </row>
    <row r="49000" spans="1:3" customFormat="1" hidden="1" x14ac:dyDescent="0.25">
      <c r="A49000" s="1">
        <v>43135.858773148146</v>
      </c>
      <c r="B49000" s="2">
        <v>297.57299999999998</v>
      </c>
      <c r="C49000" t="str">
        <f t="shared" si="765"/>
        <v/>
      </c>
    </row>
    <row r="49001" spans="1:3" customFormat="1" hidden="1" x14ac:dyDescent="0.25">
      <c r="A49001" s="1">
        <v>43135.858784722222</v>
      </c>
      <c r="B49001" s="2">
        <v>340.95800000000003</v>
      </c>
      <c r="C49001" t="str">
        <f t="shared" si="765"/>
        <v/>
      </c>
    </row>
    <row r="49002" spans="1:3" customFormat="1" hidden="1" x14ac:dyDescent="0.25">
      <c r="A49002" s="1">
        <v>43135.858796296299</v>
      </c>
      <c r="B49002" s="2">
        <v>395.86200000000002</v>
      </c>
      <c r="C49002" t="str">
        <f t="shared" si="765"/>
        <v/>
      </c>
    </row>
    <row r="49003" spans="1:3" customFormat="1" hidden="1" x14ac:dyDescent="0.25">
      <c r="A49003" s="1">
        <v>43135.858807870369</v>
      </c>
      <c r="B49003" s="2">
        <v>415.44799999999998</v>
      </c>
      <c r="C49003" t="str">
        <f t="shared" si="765"/>
        <v/>
      </c>
    </row>
    <row r="49004" spans="1:3" customFormat="1" hidden="1" x14ac:dyDescent="0.25">
      <c r="A49004" s="1">
        <v>43135.858819444446</v>
      </c>
      <c r="B49004" s="2">
        <v>403.63299999999998</v>
      </c>
      <c r="C49004" t="str">
        <f t="shared" si="765"/>
        <v/>
      </c>
    </row>
    <row r="49005" spans="1:3" customFormat="1" hidden="1" x14ac:dyDescent="0.25">
      <c r="A49005" s="1">
        <v>43135.858831018515</v>
      </c>
      <c r="B49005" s="2">
        <v>392.637</v>
      </c>
      <c r="C49005" t="str">
        <f t="shared" si="765"/>
        <v/>
      </c>
    </row>
    <row r="49006" spans="1:3" customFormat="1" hidden="1" x14ac:dyDescent="0.25">
      <c r="A49006" s="1">
        <v>43135.858842592592</v>
      </c>
      <c r="B49006" s="2">
        <v>399.92399999999998</v>
      </c>
      <c r="C49006" t="str">
        <f t="shared" si="765"/>
        <v/>
      </c>
    </row>
    <row r="49007" spans="1:3" customFormat="1" hidden="1" x14ac:dyDescent="0.25">
      <c r="A49007" s="1">
        <v>43135.858854166669</v>
      </c>
      <c r="B49007" s="2">
        <v>411.90800000000002</v>
      </c>
      <c r="C49007" t="str">
        <f t="shared" si="765"/>
        <v/>
      </c>
    </row>
    <row r="49008" spans="1:3" customFormat="1" hidden="1" x14ac:dyDescent="0.25">
      <c r="A49008" s="1">
        <v>43135.858865740738</v>
      </c>
      <c r="B49008" s="2">
        <v>448.67700000000002</v>
      </c>
      <c r="C49008" t="str">
        <f t="shared" si="765"/>
        <v/>
      </c>
    </row>
    <row r="49009" spans="1:3" customFormat="1" hidden="1" x14ac:dyDescent="0.25">
      <c r="A49009" s="1">
        <v>43135.858877314815</v>
      </c>
      <c r="B49009" s="2">
        <v>478.01100000000002</v>
      </c>
      <c r="C49009" t="str">
        <f t="shared" si="765"/>
        <v/>
      </c>
    </row>
    <row r="49010" spans="1:3" customFormat="1" hidden="1" x14ac:dyDescent="0.25">
      <c r="A49010" s="1">
        <v>43135.858888888892</v>
      </c>
      <c r="B49010" s="2">
        <v>499.16399999999999</v>
      </c>
      <c r="C49010" t="str">
        <f t="shared" si="765"/>
        <v/>
      </c>
    </row>
    <row r="49011" spans="1:3" customFormat="1" hidden="1" x14ac:dyDescent="0.25">
      <c r="A49011" s="1">
        <v>43135.858900462961</v>
      </c>
      <c r="B49011" s="2">
        <v>510.346</v>
      </c>
      <c r="C49011" t="str">
        <f t="shared" si="765"/>
        <v/>
      </c>
    </row>
    <row r="49012" spans="1:3" customFormat="1" hidden="1" x14ac:dyDescent="0.25">
      <c r="A49012" s="1">
        <v>43135.858912037038</v>
      </c>
      <c r="B49012" s="2">
        <v>523.93200000000002</v>
      </c>
      <c r="C49012" t="str">
        <f t="shared" si="765"/>
        <v/>
      </c>
    </row>
    <row r="49013" spans="1:3" customFormat="1" hidden="1" x14ac:dyDescent="0.25">
      <c r="A49013" s="1">
        <v>43135.858923611115</v>
      </c>
      <c r="B49013" s="2">
        <v>537.48</v>
      </c>
      <c r="C49013" t="str">
        <f t="shared" si="765"/>
        <v/>
      </c>
    </row>
    <row r="49014" spans="1:3" customFormat="1" hidden="1" x14ac:dyDescent="0.25">
      <c r="A49014" s="1">
        <v>43135.858935185184</v>
      </c>
      <c r="B49014" s="2">
        <v>547.41399999999999</v>
      </c>
      <c r="C49014" t="str">
        <f t="shared" si="765"/>
        <v/>
      </c>
    </row>
    <row r="49015" spans="1:3" customFormat="1" hidden="1" x14ac:dyDescent="0.25">
      <c r="A49015" s="1">
        <v>43135.858946759261</v>
      </c>
      <c r="B49015" s="2">
        <v>561.48400000000004</v>
      </c>
      <c r="C49015" t="str">
        <f t="shared" si="765"/>
        <v/>
      </c>
    </row>
    <row r="49016" spans="1:3" customFormat="1" hidden="1" x14ac:dyDescent="0.25">
      <c r="A49016" s="1">
        <v>43135.858958333331</v>
      </c>
      <c r="B49016" s="2">
        <v>578.68600000000004</v>
      </c>
      <c r="C49016" t="str">
        <f t="shared" si="765"/>
        <v/>
      </c>
    </row>
    <row r="49017" spans="1:3" customFormat="1" hidden="1" x14ac:dyDescent="0.25">
      <c r="A49017" s="1">
        <v>43135.858969907407</v>
      </c>
      <c r="B49017" s="2">
        <v>571.75300000000004</v>
      </c>
      <c r="C49017" t="str">
        <f t="shared" si="765"/>
        <v/>
      </c>
    </row>
    <row r="49018" spans="1:3" customFormat="1" hidden="1" x14ac:dyDescent="0.25">
      <c r="A49018" s="1">
        <v>43135.858981481484</v>
      </c>
      <c r="B49018" s="2">
        <v>562.71400000000006</v>
      </c>
      <c r="C49018" t="str">
        <f t="shared" si="765"/>
        <v/>
      </c>
    </row>
    <row r="49019" spans="1:3" customFormat="1" hidden="1" x14ac:dyDescent="0.25">
      <c r="A49019" s="1">
        <v>43135.858993055554</v>
      </c>
      <c r="B49019" s="2">
        <v>557.03</v>
      </c>
      <c r="C49019" t="str">
        <f t="shared" si="765"/>
        <v/>
      </c>
    </row>
    <row r="49020" spans="1:3" customFormat="1" hidden="1" x14ac:dyDescent="0.25">
      <c r="A49020" s="1">
        <v>43135.85900462963</v>
      </c>
      <c r="B49020" s="2">
        <v>576.33699999999999</v>
      </c>
      <c r="C49020" t="str">
        <f t="shared" si="765"/>
        <v/>
      </c>
    </row>
    <row r="49021" spans="1:3" customFormat="1" hidden="1" x14ac:dyDescent="0.25">
      <c r="A49021" s="1">
        <v>43135.859016203707</v>
      </c>
      <c r="B49021" s="2">
        <v>595.79399999999998</v>
      </c>
      <c r="C49021" t="str">
        <f t="shared" si="765"/>
        <v/>
      </c>
    </row>
    <row r="49022" spans="1:3" customFormat="1" hidden="1" x14ac:dyDescent="0.25">
      <c r="A49022" s="1">
        <v>43135.859027777777</v>
      </c>
      <c r="B49022" s="2">
        <v>600.11800000000005</v>
      </c>
      <c r="C49022" t="str">
        <f t="shared" si="765"/>
        <v/>
      </c>
    </row>
    <row r="49023" spans="1:3" customFormat="1" hidden="1" x14ac:dyDescent="0.25">
      <c r="A49023" s="1">
        <v>43135.859039351853</v>
      </c>
      <c r="B49023" s="2">
        <v>600.08000000000004</v>
      </c>
      <c r="C49023" t="str">
        <f t="shared" si="765"/>
        <v/>
      </c>
    </row>
    <row r="49024" spans="1:3" customFormat="1" hidden="1" x14ac:dyDescent="0.25">
      <c r="A49024" s="1">
        <v>43135.859050925923</v>
      </c>
      <c r="B49024" s="2">
        <v>592.43899999999996</v>
      </c>
      <c r="C49024" t="str">
        <f t="shared" si="765"/>
        <v/>
      </c>
    </row>
    <row r="49025" spans="1:3" customFormat="1" hidden="1" x14ac:dyDescent="0.25">
      <c r="A49025" s="1">
        <v>43135.8590625</v>
      </c>
      <c r="B49025" s="2">
        <v>570.39200000000005</v>
      </c>
      <c r="C49025" t="str">
        <f t="shared" si="765"/>
        <v/>
      </c>
    </row>
    <row r="49026" spans="1:3" customFormat="1" hidden="1" x14ac:dyDescent="0.25">
      <c r="A49026" s="1">
        <v>43135.859074074076</v>
      </c>
      <c r="B49026" s="2">
        <v>579.59900000000005</v>
      </c>
      <c r="C49026" t="str">
        <f t="shared" si="765"/>
        <v/>
      </c>
    </row>
    <row r="49027" spans="1:3" customFormat="1" hidden="1" x14ac:dyDescent="0.25">
      <c r="A49027" s="1">
        <v>43135.859085648146</v>
      </c>
      <c r="B49027" s="2">
        <v>580.84699999999998</v>
      </c>
      <c r="C49027" t="str">
        <f t="shared" ref="C49027:C49090" si="766">IF(AND(B49027&gt;B49028,B49027&gt;B49026,B49027&gt;2000),"PEAK","")</f>
        <v/>
      </c>
    </row>
    <row r="49028" spans="1:3" customFormat="1" hidden="1" x14ac:dyDescent="0.25">
      <c r="A49028" s="1">
        <v>43135.859097222223</v>
      </c>
      <c r="B49028" s="2">
        <v>601.44100000000003</v>
      </c>
      <c r="C49028" t="str">
        <f t="shared" si="766"/>
        <v/>
      </c>
    </row>
    <row r="49029" spans="1:3" customFormat="1" hidden="1" x14ac:dyDescent="0.25">
      <c r="A49029" s="1">
        <v>43135.8591087963</v>
      </c>
      <c r="B49029" s="2">
        <v>609.399</v>
      </c>
      <c r="C49029" t="str">
        <f t="shared" si="766"/>
        <v/>
      </c>
    </row>
    <row r="49030" spans="1:3" customFormat="1" hidden="1" x14ac:dyDescent="0.25">
      <c r="A49030" s="1">
        <v>43135.859120370369</v>
      </c>
      <c r="B49030" s="2">
        <v>607.60900000000004</v>
      </c>
      <c r="C49030" t="str">
        <f t="shared" si="766"/>
        <v/>
      </c>
    </row>
    <row r="49031" spans="1:3" customFormat="1" hidden="1" x14ac:dyDescent="0.25">
      <c r="A49031" s="1">
        <v>43135.859131944446</v>
      </c>
      <c r="B49031" s="2">
        <v>606.23</v>
      </c>
      <c r="C49031" t="str">
        <f t="shared" si="766"/>
        <v/>
      </c>
    </row>
    <row r="49032" spans="1:3" customFormat="1" hidden="1" x14ac:dyDescent="0.25">
      <c r="A49032" s="1">
        <v>43135.859143518515</v>
      </c>
      <c r="B49032" s="2">
        <v>583.86699999999996</v>
      </c>
      <c r="C49032" t="str">
        <f t="shared" si="766"/>
        <v/>
      </c>
    </row>
    <row r="49033" spans="1:3" customFormat="1" hidden="1" x14ac:dyDescent="0.25">
      <c r="A49033" s="1">
        <v>43135.859155092592</v>
      </c>
      <c r="B49033" s="2">
        <v>585.97299999999996</v>
      </c>
      <c r="C49033" t="str">
        <f t="shared" si="766"/>
        <v/>
      </c>
    </row>
    <row r="49034" spans="1:3" customFormat="1" hidden="1" x14ac:dyDescent="0.25">
      <c r="A49034" s="1">
        <v>43135.859166666669</v>
      </c>
      <c r="B49034" s="2">
        <v>588.97299999999996</v>
      </c>
      <c r="C49034" t="str">
        <f t="shared" si="766"/>
        <v/>
      </c>
    </row>
    <row r="49035" spans="1:3" customFormat="1" hidden="1" x14ac:dyDescent="0.25">
      <c r="A49035" s="1">
        <v>43135.859178240738</v>
      </c>
      <c r="B49035" s="2">
        <v>604.66499999999996</v>
      </c>
      <c r="C49035" t="str">
        <f t="shared" si="766"/>
        <v/>
      </c>
    </row>
    <row r="49036" spans="1:3" customFormat="1" hidden="1" x14ac:dyDescent="0.25">
      <c r="A49036" s="1">
        <v>43135.859189814815</v>
      </c>
      <c r="B49036" s="2">
        <v>610.85199999999998</v>
      </c>
      <c r="C49036" t="str">
        <f t="shared" si="766"/>
        <v/>
      </c>
    </row>
    <row r="49037" spans="1:3" customFormat="1" hidden="1" x14ac:dyDescent="0.25">
      <c r="A49037" s="1">
        <v>43135.859201388892</v>
      </c>
      <c r="B49037" s="2">
        <v>616.35</v>
      </c>
      <c r="C49037" t="str">
        <f t="shared" si="766"/>
        <v/>
      </c>
    </row>
    <row r="49038" spans="1:3" customFormat="1" hidden="1" x14ac:dyDescent="0.25">
      <c r="A49038" s="1">
        <v>43135.859212962961</v>
      </c>
      <c r="B49038" s="2">
        <v>608.16899999999998</v>
      </c>
      <c r="C49038" t="str">
        <f t="shared" si="766"/>
        <v/>
      </c>
    </row>
    <row r="49039" spans="1:3" customFormat="1" hidden="1" x14ac:dyDescent="0.25">
      <c r="A49039" s="1">
        <v>43135.859224537038</v>
      </c>
      <c r="B49039" s="2">
        <v>598.68299999999999</v>
      </c>
      <c r="C49039" t="str">
        <f t="shared" si="766"/>
        <v/>
      </c>
    </row>
    <row r="49040" spans="1:3" customFormat="1" hidden="1" x14ac:dyDescent="0.25">
      <c r="A49040" s="1">
        <v>43135.859236111108</v>
      </c>
      <c r="B49040" s="2">
        <v>583.755</v>
      </c>
      <c r="C49040" t="str">
        <f t="shared" si="766"/>
        <v/>
      </c>
    </row>
    <row r="49041" spans="1:3" customFormat="1" hidden="1" x14ac:dyDescent="0.25">
      <c r="A49041" s="1">
        <v>43135.859247685185</v>
      </c>
      <c r="B49041" s="2">
        <v>602.70799999999997</v>
      </c>
      <c r="C49041" t="str">
        <f t="shared" si="766"/>
        <v/>
      </c>
    </row>
    <row r="49042" spans="1:3" customFormat="1" hidden="1" x14ac:dyDescent="0.25">
      <c r="A49042" s="1">
        <v>43135.859259259261</v>
      </c>
      <c r="B49042" s="2">
        <v>603.90099999999995</v>
      </c>
      <c r="C49042" t="str">
        <f t="shared" si="766"/>
        <v/>
      </c>
    </row>
    <row r="49043" spans="1:3" customFormat="1" hidden="1" x14ac:dyDescent="0.25">
      <c r="A49043" s="1">
        <v>43135.859270833331</v>
      </c>
      <c r="B49043" s="2">
        <v>599.24199999999996</v>
      </c>
      <c r="C49043" t="str">
        <f t="shared" si="766"/>
        <v/>
      </c>
    </row>
    <row r="49044" spans="1:3" customFormat="1" hidden="1" x14ac:dyDescent="0.25">
      <c r="A49044" s="1">
        <v>43135.859282407408</v>
      </c>
      <c r="B49044" s="2">
        <v>601.77599999999995</v>
      </c>
      <c r="C49044" t="str">
        <f t="shared" si="766"/>
        <v/>
      </c>
    </row>
    <row r="49045" spans="1:3" customFormat="1" hidden="1" x14ac:dyDescent="0.25">
      <c r="A49045" s="1">
        <v>43135.859293981484</v>
      </c>
      <c r="B49045" s="2">
        <v>573.71</v>
      </c>
      <c r="C49045" t="str">
        <f t="shared" si="766"/>
        <v/>
      </c>
    </row>
    <row r="49046" spans="1:3" customFormat="1" hidden="1" x14ac:dyDescent="0.25">
      <c r="A49046" s="1">
        <v>43135.859305555554</v>
      </c>
      <c r="B49046" s="2">
        <v>561.05499999999995</v>
      </c>
      <c r="C49046" t="str">
        <f t="shared" si="766"/>
        <v/>
      </c>
    </row>
    <row r="49047" spans="1:3" customFormat="1" hidden="1" x14ac:dyDescent="0.25">
      <c r="A49047" s="1">
        <v>43135.859317129631</v>
      </c>
      <c r="B49047" s="2">
        <v>570.74599999999998</v>
      </c>
      <c r="C49047" t="str">
        <f t="shared" si="766"/>
        <v/>
      </c>
    </row>
    <row r="49048" spans="1:3" customFormat="1" hidden="1" x14ac:dyDescent="0.25">
      <c r="A49048" s="1">
        <v>43135.8593287037</v>
      </c>
      <c r="B49048" s="2">
        <v>579.00199999999995</v>
      </c>
      <c r="C49048" t="str">
        <f t="shared" si="766"/>
        <v/>
      </c>
    </row>
    <row r="49049" spans="1:3" customFormat="1" hidden="1" x14ac:dyDescent="0.25">
      <c r="A49049" s="1">
        <v>43135.859340277777</v>
      </c>
      <c r="B49049" s="2">
        <v>596.70699999999999</v>
      </c>
      <c r="C49049" t="str">
        <f t="shared" si="766"/>
        <v/>
      </c>
    </row>
    <row r="49050" spans="1:3" customFormat="1" hidden="1" x14ac:dyDescent="0.25">
      <c r="A49050" s="1">
        <v>43135.859351851854</v>
      </c>
      <c r="B49050" s="2">
        <v>588.41399999999999</v>
      </c>
      <c r="C49050" t="str">
        <f t="shared" si="766"/>
        <v/>
      </c>
    </row>
    <row r="49051" spans="1:3" customFormat="1" hidden="1" x14ac:dyDescent="0.25">
      <c r="A49051" s="1">
        <v>43135.859363425923</v>
      </c>
      <c r="B49051" s="2">
        <v>545.23299999999995</v>
      </c>
      <c r="C49051" t="str">
        <f t="shared" si="766"/>
        <v/>
      </c>
    </row>
    <row r="49052" spans="1:3" customFormat="1" hidden="1" x14ac:dyDescent="0.25">
      <c r="A49052" s="1">
        <v>43135.859375</v>
      </c>
      <c r="B49052" s="2">
        <v>518.73199999999997</v>
      </c>
      <c r="C49052" t="str">
        <f t="shared" si="766"/>
        <v/>
      </c>
    </row>
    <row r="49053" spans="1:3" customFormat="1" hidden="1" x14ac:dyDescent="0.25">
      <c r="A49053" s="1">
        <v>43135.859386574077</v>
      </c>
      <c r="B49053" s="2">
        <v>515.26599999999996</v>
      </c>
      <c r="C49053" t="str">
        <f t="shared" si="766"/>
        <v/>
      </c>
    </row>
    <row r="49054" spans="1:3" customFormat="1" hidden="1" x14ac:dyDescent="0.25">
      <c r="A49054" s="1">
        <v>43135.859398148146</v>
      </c>
      <c r="B49054" s="2">
        <v>515.26599999999996</v>
      </c>
      <c r="C49054" t="str">
        <f t="shared" si="766"/>
        <v/>
      </c>
    </row>
    <row r="49055" spans="1:3" customFormat="1" hidden="1" x14ac:dyDescent="0.25">
      <c r="A49055" s="1">
        <v>43135.859409722223</v>
      </c>
      <c r="B49055" s="2">
        <v>533.697</v>
      </c>
      <c r="C49055" t="str">
        <f t="shared" si="766"/>
        <v/>
      </c>
    </row>
    <row r="49056" spans="1:3" customFormat="1" hidden="1" x14ac:dyDescent="0.25">
      <c r="A49056" s="1">
        <v>43135.8594212963</v>
      </c>
      <c r="B49056" s="2">
        <v>547.6</v>
      </c>
      <c r="C49056" t="str">
        <f t="shared" si="766"/>
        <v/>
      </c>
    </row>
    <row r="49057" spans="1:3" customFormat="1" hidden="1" x14ac:dyDescent="0.25">
      <c r="A49057" s="1">
        <v>43135.859432870369</v>
      </c>
      <c r="B49057" s="2">
        <v>536.86500000000001</v>
      </c>
      <c r="C49057" t="str">
        <f t="shared" si="766"/>
        <v/>
      </c>
    </row>
    <row r="49058" spans="1:3" customFormat="1" hidden="1" x14ac:dyDescent="0.25">
      <c r="A49058" s="1">
        <v>43135.859444444446</v>
      </c>
      <c r="B49058" s="2">
        <v>532.61599999999999</v>
      </c>
      <c r="C49058" t="str">
        <f t="shared" si="766"/>
        <v/>
      </c>
    </row>
    <row r="49059" spans="1:3" customFormat="1" hidden="1" x14ac:dyDescent="0.25">
      <c r="A49059" s="1">
        <v>43135.859456018516</v>
      </c>
      <c r="B49059" s="2">
        <v>531.81500000000005</v>
      </c>
      <c r="C49059" t="str">
        <f t="shared" si="766"/>
        <v/>
      </c>
    </row>
    <row r="49060" spans="1:3" customFormat="1" hidden="1" x14ac:dyDescent="0.25">
      <c r="A49060" s="1">
        <v>43135.859467592592</v>
      </c>
      <c r="B49060" s="2">
        <v>533.02599999999995</v>
      </c>
      <c r="C49060" t="str">
        <f t="shared" si="766"/>
        <v/>
      </c>
    </row>
    <row r="49061" spans="1:3" customFormat="1" hidden="1" x14ac:dyDescent="0.25">
      <c r="A49061" s="1">
        <v>43135.859479166669</v>
      </c>
      <c r="B49061" s="2">
        <v>542.60500000000002</v>
      </c>
      <c r="C49061" t="str">
        <f t="shared" si="766"/>
        <v/>
      </c>
    </row>
    <row r="49062" spans="1:3" customFormat="1" hidden="1" x14ac:dyDescent="0.25">
      <c r="A49062" s="1">
        <v>43135.859490740739</v>
      </c>
      <c r="B49062" s="2">
        <v>537.07000000000005</v>
      </c>
      <c r="C49062" t="str">
        <f t="shared" si="766"/>
        <v/>
      </c>
    </row>
    <row r="49063" spans="1:3" customFormat="1" hidden="1" x14ac:dyDescent="0.25">
      <c r="A49063" s="1">
        <v>43135.859502314815</v>
      </c>
      <c r="B49063" s="2">
        <v>510.90499999999997</v>
      </c>
      <c r="C49063" t="str">
        <f t="shared" si="766"/>
        <v/>
      </c>
    </row>
    <row r="49064" spans="1:3" customFormat="1" hidden="1" x14ac:dyDescent="0.25">
      <c r="A49064" s="1">
        <v>43135.859513888892</v>
      </c>
      <c r="B49064" s="2">
        <v>499.72300000000001</v>
      </c>
      <c r="C49064" t="str">
        <f t="shared" si="766"/>
        <v/>
      </c>
    </row>
    <row r="49065" spans="1:3" customFormat="1" hidden="1" x14ac:dyDescent="0.25">
      <c r="A49065" s="1">
        <v>43135.859525462962</v>
      </c>
      <c r="B49065" s="2">
        <v>490.255</v>
      </c>
      <c r="C49065" t="str">
        <f t="shared" si="766"/>
        <v/>
      </c>
    </row>
    <row r="49066" spans="1:3" customFormat="1" hidden="1" x14ac:dyDescent="0.25">
      <c r="A49066" s="1">
        <v>43135.859537037039</v>
      </c>
      <c r="B49066" s="2">
        <v>471.54399999999998</v>
      </c>
      <c r="C49066" t="str">
        <f t="shared" si="766"/>
        <v/>
      </c>
    </row>
    <row r="49067" spans="1:3" customFormat="1" hidden="1" x14ac:dyDescent="0.25">
      <c r="A49067" s="1">
        <v>43135.859548611108</v>
      </c>
      <c r="B49067" s="2">
        <v>472.79300000000001</v>
      </c>
      <c r="C49067" t="str">
        <f t="shared" si="766"/>
        <v/>
      </c>
    </row>
    <row r="49068" spans="1:3" customFormat="1" hidden="1" x14ac:dyDescent="0.25">
      <c r="A49068" s="1">
        <v>43135.859560185185</v>
      </c>
      <c r="B49068" s="2">
        <v>469.43799999999999</v>
      </c>
      <c r="C49068" t="str">
        <f t="shared" si="766"/>
        <v/>
      </c>
    </row>
    <row r="49069" spans="1:3" customFormat="1" hidden="1" x14ac:dyDescent="0.25">
      <c r="A49069" s="1">
        <v>43135.859571759262</v>
      </c>
      <c r="B49069" s="2">
        <v>479.48399999999998</v>
      </c>
      <c r="C49069" t="str">
        <f t="shared" si="766"/>
        <v/>
      </c>
    </row>
    <row r="49070" spans="1:3" customFormat="1" hidden="1" x14ac:dyDescent="0.25">
      <c r="A49070" s="1">
        <v>43135.859583333331</v>
      </c>
      <c r="B49070" s="2">
        <v>459.822</v>
      </c>
      <c r="C49070" t="str">
        <f t="shared" si="766"/>
        <v/>
      </c>
    </row>
    <row r="49071" spans="1:3" customFormat="1" hidden="1" x14ac:dyDescent="0.25">
      <c r="A49071" s="1">
        <v>43135.859594907408</v>
      </c>
      <c r="B49071" s="2">
        <v>449.81400000000002</v>
      </c>
      <c r="C49071" t="str">
        <f t="shared" si="766"/>
        <v/>
      </c>
    </row>
    <row r="49072" spans="1:3" customFormat="1" hidden="1" x14ac:dyDescent="0.25">
      <c r="A49072" s="1">
        <v>43135.859606481485</v>
      </c>
      <c r="B49072" s="2">
        <v>444.41</v>
      </c>
      <c r="C49072" t="str">
        <f t="shared" si="766"/>
        <v/>
      </c>
    </row>
    <row r="49073" spans="1:3" customFormat="1" hidden="1" x14ac:dyDescent="0.25">
      <c r="A49073" s="1">
        <v>43135.859618055554</v>
      </c>
      <c r="B49073" s="2">
        <v>444.11099999999999</v>
      </c>
      <c r="C49073" t="str">
        <f t="shared" si="766"/>
        <v/>
      </c>
    </row>
    <row r="49074" spans="1:3" customFormat="1" hidden="1" x14ac:dyDescent="0.25">
      <c r="A49074" s="1">
        <v>43135.859629629631</v>
      </c>
      <c r="B49074" s="2">
        <v>447.78300000000002</v>
      </c>
      <c r="C49074" t="str">
        <f t="shared" si="766"/>
        <v/>
      </c>
    </row>
    <row r="49075" spans="1:3" customFormat="1" hidden="1" x14ac:dyDescent="0.25">
      <c r="A49075" s="1">
        <v>43135.8596412037</v>
      </c>
      <c r="B49075" s="2">
        <v>452.25599999999997</v>
      </c>
      <c r="C49075" t="str">
        <f t="shared" si="766"/>
        <v/>
      </c>
    </row>
    <row r="49076" spans="1:3" customFormat="1" hidden="1" x14ac:dyDescent="0.25">
      <c r="A49076" s="1">
        <v>43135.859652777777</v>
      </c>
      <c r="B49076" s="2">
        <v>442.95600000000002</v>
      </c>
      <c r="C49076" t="str">
        <f t="shared" si="766"/>
        <v/>
      </c>
    </row>
    <row r="49077" spans="1:3" customFormat="1" hidden="1" x14ac:dyDescent="0.25">
      <c r="A49077" s="1">
        <v>43135.859664351854</v>
      </c>
      <c r="B49077" s="2">
        <v>451.92</v>
      </c>
      <c r="C49077" t="str">
        <f t="shared" si="766"/>
        <v/>
      </c>
    </row>
    <row r="49078" spans="1:3" customFormat="1" hidden="1" x14ac:dyDescent="0.25">
      <c r="A49078" s="1">
        <v>43135.859675925924</v>
      </c>
      <c r="B49078" s="2">
        <v>459.226</v>
      </c>
      <c r="C49078" t="str">
        <f t="shared" si="766"/>
        <v/>
      </c>
    </row>
    <row r="49079" spans="1:3" customFormat="1" hidden="1" x14ac:dyDescent="0.25">
      <c r="A49079" s="1">
        <v>43135.8596875</v>
      </c>
      <c r="B49079" s="2">
        <v>443.81299999999999</v>
      </c>
      <c r="C49079" t="str">
        <f t="shared" si="766"/>
        <v/>
      </c>
    </row>
    <row r="49080" spans="1:3" customFormat="1" hidden="1" x14ac:dyDescent="0.25">
      <c r="A49080" s="1">
        <v>43135.859699074077</v>
      </c>
      <c r="B49080" s="2">
        <v>459.31900000000002</v>
      </c>
      <c r="C49080" t="str">
        <f t="shared" si="766"/>
        <v/>
      </c>
    </row>
    <row r="49081" spans="1:3" customFormat="1" hidden="1" x14ac:dyDescent="0.25">
      <c r="A49081" s="1">
        <v>43135.859710648147</v>
      </c>
      <c r="B49081" s="2">
        <v>452.55399999999997</v>
      </c>
      <c r="C49081" t="str">
        <f t="shared" si="766"/>
        <v/>
      </c>
    </row>
    <row r="49082" spans="1:3" customFormat="1" hidden="1" x14ac:dyDescent="0.25">
      <c r="A49082" s="1">
        <v>43135.859722222223</v>
      </c>
      <c r="B49082" s="2">
        <v>468.19</v>
      </c>
      <c r="C49082" t="str">
        <f t="shared" si="766"/>
        <v/>
      </c>
    </row>
    <row r="49083" spans="1:3" customFormat="1" hidden="1" x14ac:dyDescent="0.25">
      <c r="A49083" s="1">
        <v>43135.859733796293</v>
      </c>
      <c r="B49083" s="2">
        <v>443.75700000000001</v>
      </c>
      <c r="C49083" t="str">
        <f t="shared" si="766"/>
        <v/>
      </c>
    </row>
    <row r="49084" spans="1:3" customFormat="1" hidden="1" x14ac:dyDescent="0.25">
      <c r="A49084" s="1">
        <v>43135.85974537037</v>
      </c>
      <c r="B49084" s="2">
        <v>444.68900000000002</v>
      </c>
      <c r="C49084" t="str">
        <f t="shared" si="766"/>
        <v/>
      </c>
    </row>
    <row r="49085" spans="1:3" customFormat="1" hidden="1" x14ac:dyDescent="0.25">
      <c r="A49085" s="1">
        <v>43135.859756944446</v>
      </c>
      <c r="B49085" s="2">
        <v>454.93900000000002</v>
      </c>
      <c r="C49085" t="str">
        <f t="shared" si="766"/>
        <v/>
      </c>
    </row>
    <row r="49086" spans="1:3" customFormat="1" hidden="1" x14ac:dyDescent="0.25">
      <c r="A49086" s="1">
        <v>43135.859768518516</v>
      </c>
      <c r="B49086" s="2">
        <v>443.291</v>
      </c>
      <c r="C49086" t="str">
        <f t="shared" si="766"/>
        <v/>
      </c>
    </row>
    <row r="49087" spans="1:3" customFormat="1" hidden="1" x14ac:dyDescent="0.25">
      <c r="A49087" s="1">
        <v>43135.859780092593</v>
      </c>
      <c r="B49087" s="2">
        <v>450.93200000000002</v>
      </c>
      <c r="C49087" t="str">
        <f t="shared" si="766"/>
        <v/>
      </c>
    </row>
    <row r="49088" spans="1:3" customFormat="1" hidden="1" x14ac:dyDescent="0.25">
      <c r="A49088" s="1">
        <v>43135.859791666669</v>
      </c>
      <c r="B49088" s="2">
        <v>439.39600000000002</v>
      </c>
      <c r="C49088" t="str">
        <f t="shared" si="766"/>
        <v/>
      </c>
    </row>
    <row r="49089" spans="1:3" customFormat="1" hidden="1" x14ac:dyDescent="0.25">
      <c r="A49089" s="1">
        <v>43135.859803240739</v>
      </c>
      <c r="B49089" s="2">
        <v>469.38299999999998</v>
      </c>
      <c r="C49089" t="str">
        <f t="shared" si="766"/>
        <v/>
      </c>
    </row>
    <row r="49090" spans="1:3" customFormat="1" hidden="1" x14ac:dyDescent="0.25">
      <c r="A49090" s="1">
        <v>43135.859814814816</v>
      </c>
      <c r="B49090" s="2">
        <v>441.185</v>
      </c>
      <c r="C49090" t="str">
        <f t="shared" si="766"/>
        <v/>
      </c>
    </row>
    <row r="49091" spans="1:3" customFormat="1" hidden="1" x14ac:dyDescent="0.25">
      <c r="A49091" s="1">
        <v>43135.859826388885</v>
      </c>
      <c r="B49091" s="2">
        <v>449.34800000000001</v>
      </c>
      <c r="C49091" t="str">
        <f t="shared" ref="C49091:C49154" si="767">IF(AND(B49091&gt;B49092,B49091&gt;B49090,B49091&gt;2000),"PEAK","")</f>
        <v/>
      </c>
    </row>
    <row r="49092" spans="1:3" customFormat="1" hidden="1" x14ac:dyDescent="0.25">
      <c r="A49092" s="1">
        <v>43135.859837962962</v>
      </c>
      <c r="B49092" s="2">
        <v>488.24299999999999</v>
      </c>
      <c r="C49092" t="str">
        <f t="shared" si="767"/>
        <v/>
      </c>
    </row>
    <row r="49093" spans="1:3" customFormat="1" hidden="1" x14ac:dyDescent="0.25">
      <c r="A49093" s="1">
        <v>43135.859849537039</v>
      </c>
      <c r="B49093" s="2">
        <v>494.33699999999999</v>
      </c>
      <c r="C49093" t="str">
        <f t="shared" si="767"/>
        <v/>
      </c>
    </row>
    <row r="49094" spans="1:3" customFormat="1" hidden="1" x14ac:dyDescent="0.25">
      <c r="A49094" s="1">
        <v>43135.859861111108</v>
      </c>
      <c r="B49094" s="2">
        <v>469.25200000000001</v>
      </c>
      <c r="C49094" t="str">
        <f t="shared" si="767"/>
        <v/>
      </c>
    </row>
    <row r="49095" spans="1:3" customFormat="1" hidden="1" x14ac:dyDescent="0.25">
      <c r="A49095" s="1">
        <v>43135.859872685185</v>
      </c>
      <c r="B49095" s="2">
        <v>467.87299999999999</v>
      </c>
      <c r="C49095" t="str">
        <f t="shared" si="767"/>
        <v/>
      </c>
    </row>
    <row r="49096" spans="1:3" customFormat="1" hidden="1" x14ac:dyDescent="0.25">
      <c r="A49096" s="1">
        <v>43135.859884259262</v>
      </c>
      <c r="B49096" s="2">
        <v>460.53</v>
      </c>
      <c r="C49096" t="str">
        <f t="shared" si="767"/>
        <v/>
      </c>
    </row>
    <row r="49097" spans="1:3" customFormat="1" hidden="1" x14ac:dyDescent="0.25">
      <c r="A49097" s="1">
        <v>43135.859895833331</v>
      </c>
      <c r="B49097" s="2">
        <v>457.791</v>
      </c>
      <c r="C49097" t="str">
        <f t="shared" si="767"/>
        <v/>
      </c>
    </row>
    <row r="49098" spans="1:3" customFormat="1" hidden="1" x14ac:dyDescent="0.25">
      <c r="A49098" s="1">
        <v>43135.859907407408</v>
      </c>
      <c r="B49098" s="2">
        <v>462.65499999999997</v>
      </c>
      <c r="C49098" t="str">
        <f t="shared" si="767"/>
        <v/>
      </c>
    </row>
    <row r="49099" spans="1:3" customFormat="1" hidden="1" x14ac:dyDescent="0.25">
      <c r="A49099" s="1">
        <v>43135.859918981485</v>
      </c>
      <c r="B49099" s="2">
        <v>484.79500000000002</v>
      </c>
      <c r="C49099" t="str">
        <f t="shared" si="767"/>
        <v/>
      </c>
    </row>
    <row r="49100" spans="1:3" customFormat="1" hidden="1" x14ac:dyDescent="0.25">
      <c r="A49100" s="1">
        <v>43135.859930555554</v>
      </c>
      <c r="B49100" s="2">
        <v>505.83600000000001</v>
      </c>
      <c r="C49100" t="str">
        <f t="shared" si="767"/>
        <v/>
      </c>
    </row>
    <row r="49101" spans="1:3" customFormat="1" hidden="1" x14ac:dyDescent="0.25">
      <c r="A49101" s="1">
        <v>43135.859942129631</v>
      </c>
      <c r="B49101" s="2">
        <v>500.971</v>
      </c>
      <c r="C49101" t="str">
        <f t="shared" si="767"/>
        <v/>
      </c>
    </row>
    <row r="49102" spans="1:3" customFormat="1" hidden="1" x14ac:dyDescent="0.25">
      <c r="A49102" s="1">
        <v>43135.859953703701</v>
      </c>
      <c r="B49102" s="2">
        <v>514.63199999999995</v>
      </c>
      <c r="C49102" t="str">
        <f t="shared" si="767"/>
        <v/>
      </c>
    </row>
    <row r="49103" spans="1:3" customFormat="1" hidden="1" x14ac:dyDescent="0.25">
      <c r="A49103" s="1">
        <v>43135.859965277778</v>
      </c>
      <c r="B49103" s="2">
        <v>500.46800000000002</v>
      </c>
      <c r="C49103" t="str">
        <f t="shared" si="767"/>
        <v/>
      </c>
    </row>
    <row r="49104" spans="1:3" customFormat="1" hidden="1" x14ac:dyDescent="0.25">
      <c r="A49104" s="1">
        <v>43135.859976851854</v>
      </c>
      <c r="B49104" s="2">
        <v>516.66300000000001</v>
      </c>
      <c r="C49104" t="str">
        <f t="shared" si="767"/>
        <v/>
      </c>
    </row>
    <row r="49105" spans="1:3" customFormat="1" hidden="1" x14ac:dyDescent="0.25">
      <c r="A49105" s="1">
        <v>43135.859988425924</v>
      </c>
      <c r="B49105" s="2">
        <v>513.178</v>
      </c>
      <c r="C49105" t="str">
        <f t="shared" si="767"/>
        <v/>
      </c>
    </row>
    <row r="49106" spans="1:3" customFormat="1" hidden="1" x14ac:dyDescent="0.25">
      <c r="A49106" s="1">
        <v>43135.86</v>
      </c>
      <c r="B49106" s="2">
        <v>543.98400000000004</v>
      </c>
      <c r="C49106" t="str">
        <f t="shared" si="767"/>
        <v/>
      </c>
    </row>
    <row r="49107" spans="1:3" customFormat="1" hidden="1" x14ac:dyDescent="0.25">
      <c r="A49107" s="1">
        <v>43135.860011574077</v>
      </c>
      <c r="B49107" s="2">
        <v>549.50099999999998</v>
      </c>
      <c r="C49107" t="str">
        <f t="shared" si="767"/>
        <v/>
      </c>
    </row>
    <row r="49108" spans="1:3" customFormat="1" hidden="1" x14ac:dyDescent="0.25">
      <c r="A49108" s="1">
        <v>43135.860023148147</v>
      </c>
      <c r="B49108" s="2">
        <v>541.54300000000001</v>
      </c>
      <c r="C49108" t="str">
        <f t="shared" si="767"/>
        <v/>
      </c>
    </row>
    <row r="49109" spans="1:3" customFormat="1" hidden="1" x14ac:dyDescent="0.25">
      <c r="A49109" s="1">
        <v>43135.860034722224</v>
      </c>
      <c r="B49109" s="2">
        <v>535.09500000000003</v>
      </c>
      <c r="C49109" t="str">
        <f t="shared" si="767"/>
        <v/>
      </c>
    </row>
    <row r="49110" spans="1:3" customFormat="1" hidden="1" x14ac:dyDescent="0.25">
      <c r="A49110" s="1">
        <v>43135.860046296293</v>
      </c>
      <c r="B49110" s="2">
        <v>531.57299999999998</v>
      </c>
      <c r="C49110" t="str">
        <f t="shared" si="767"/>
        <v/>
      </c>
    </row>
    <row r="49111" spans="1:3" customFormat="1" hidden="1" x14ac:dyDescent="0.25">
      <c r="A49111" s="1">
        <v>43135.86005787037</v>
      </c>
      <c r="B49111" s="2">
        <v>550.63800000000003</v>
      </c>
      <c r="C49111" t="str">
        <f t="shared" si="767"/>
        <v/>
      </c>
    </row>
    <row r="49112" spans="1:3" customFormat="1" hidden="1" x14ac:dyDescent="0.25">
      <c r="A49112" s="1">
        <v>43135.860069444447</v>
      </c>
      <c r="B49112" s="2">
        <v>583.71699999999998</v>
      </c>
      <c r="C49112" t="str">
        <f t="shared" si="767"/>
        <v/>
      </c>
    </row>
    <row r="49113" spans="1:3" customFormat="1" hidden="1" x14ac:dyDescent="0.25">
      <c r="A49113" s="1">
        <v>43135.860081018516</v>
      </c>
      <c r="B49113" s="2">
        <v>596.14800000000002</v>
      </c>
      <c r="C49113" t="str">
        <f t="shared" si="767"/>
        <v/>
      </c>
    </row>
    <row r="49114" spans="1:3" customFormat="1" hidden="1" x14ac:dyDescent="0.25">
      <c r="A49114" s="1">
        <v>43135.860092592593</v>
      </c>
      <c r="B49114" s="2">
        <v>595.90599999999995</v>
      </c>
      <c r="C49114" t="str">
        <f t="shared" si="767"/>
        <v/>
      </c>
    </row>
    <row r="49115" spans="1:3" customFormat="1" hidden="1" x14ac:dyDescent="0.25">
      <c r="A49115" s="1">
        <v>43135.86010416667</v>
      </c>
      <c r="B49115" s="2">
        <v>603.90099999999995</v>
      </c>
      <c r="C49115" t="str">
        <f t="shared" si="767"/>
        <v/>
      </c>
    </row>
    <row r="49116" spans="1:3" customFormat="1" hidden="1" x14ac:dyDescent="0.25">
      <c r="A49116" s="1">
        <v>43135.860115740739</v>
      </c>
      <c r="B49116" s="2">
        <v>589.30799999999999</v>
      </c>
      <c r="C49116" t="str">
        <f t="shared" si="767"/>
        <v/>
      </c>
    </row>
    <row r="49117" spans="1:3" customFormat="1" hidden="1" x14ac:dyDescent="0.25">
      <c r="A49117" s="1">
        <v>43135.860127314816</v>
      </c>
      <c r="B49117" s="2">
        <v>604.29200000000003</v>
      </c>
      <c r="C49117" t="str">
        <f t="shared" si="767"/>
        <v/>
      </c>
    </row>
    <row r="49118" spans="1:3" customFormat="1" hidden="1" x14ac:dyDescent="0.25">
      <c r="A49118" s="1">
        <v>43135.860138888886</v>
      </c>
      <c r="B49118" s="2">
        <v>601.86900000000003</v>
      </c>
      <c r="C49118" t="str">
        <f t="shared" si="767"/>
        <v/>
      </c>
    </row>
    <row r="49119" spans="1:3" customFormat="1" hidden="1" x14ac:dyDescent="0.25">
      <c r="A49119" s="1">
        <v>43135.860150462962</v>
      </c>
      <c r="B49119" s="2">
        <v>611.00099999999998</v>
      </c>
      <c r="C49119" t="str">
        <f t="shared" si="767"/>
        <v/>
      </c>
    </row>
    <row r="49120" spans="1:3" customFormat="1" hidden="1" x14ac:dyDescent="0.25">
      <c r="A49120" s="1">
        <v>43135.860162037039</v>
      </c>
      <c r="B49120" s="2">
        <v>621.96</v>
      </c>
      <c r="C49120" t="str">
        <f t="shared" si="767"/>
        <v/>
      </c>
    </row>
    <row r="49121" spans="1:3" customFormat="1" hidden="1" x14ac:dyDescent="0.25">
      <c r="A49121" s="1">
        <v>43135.860173611109</v>
      </c>
      <c r="B49121" s="2">
        <v>619.18299999999999</v>
      </c>
      <c r="C49121" t="str">
        <f t="shared" si="767"/>
        <v/>
      </c>
    </row>
    <row r="49122" spans="1:3" customFormat="1" hidden="1" x14ac:dyDescent="0.25">
      <c r="A49122" s="1">
        <v>43135.860185185185</v>
      </c>
      <c r="B49122" s="2">
        <v>625.68700000000001</v>
      </c>
      <c r="C49122" t="str">
        <f t="shared" si="767"/>
        <v/>
      </c>
    </row>
    <row r="49123" spans="1:3" customFormat="1" hidden="1" x14ac:dyDescent="0.25">
      <c r="A49123" s="1">
        <v>43135.860196759262</v>
      </c>
      <c r="B49123" s="2">
        <v>617.18899999999996</v>
      </c>
      <c r="C49123" t="str">
        <f t="shared" si="767"/>
        <v/>
      </c>
    </row>
    <row r="49124" spans="1:3" customFormat="1" hidden="1" x14ac:dyDescent="0.25">
      <c r="A49124" s="1">
        <v>43135.860208333332</v>
      </c>
      <c r="B49124" s="2">
        <v>588.71199999999999</v>
      </c>
      <c r="C49124" t="str">
        <f t="shared" si="767"/>
        <v/>
      </c>
    </row>
    <row r="49125" spans="1:3" customFormat="1" hidden="1" x14ac:dyDescent="0.25">
      <c r="A49125" s="1">
        <v>43135.860219907408</v>
      </c>
      <c r="B49125" s="2">
        <v>588.67499999999995</v>
      </c>
      <c r="C49125" t="str">
        <f t="shared" si="767"/>
        <v/>
      </c>
    </row>
    <row r="49126" spans="1:3" customFormat="1" hidden="1" x14ac:dyDescent="0.25">
      <c r="A49126" s="1">
        <v>43135.860231481478</v>
      </c>
      <c r="B49126" s="2">
        <v>606.15599999999995</v>
      </c>
      <c r="C49126" t="str">
        <f t="shared" si="767"/>
        <v/>
      </c>
    </row>
    <row r="49127" spans="1:3" customFormat="1" hidden="1" x14ac:dyDescent="0.25">
      <c r="A49127" s="1">
        <v>43135.860243055555</v>
      </c>
      <c r="B49127" s="2">
        <v>609.80899999999997</v>
      </c>
      <c r="C49127" t="str">
        <f t="shared" si="767"/>
        <v/>
      </c>
    </row>
    <row r="49128" spans="1:3" customFormat="1" hidden="1" x14ac:dyDescent="0.25">
      <c r="A49128" s="1">
        <v>43135.860254629632</v>
      </c>
      <c r="B49128" s="2">
        <v>616.42499999999995</v>
      </c>
      <c r="C49128" t="str">
        <f t="shared" si="767"/>
        <v/>
      </c>
    </row>
    <row r="49129" spans="1:3" customFormat="1" hidden="1" x14ac:dyDescent="0.25">
      <c r="A49129" s="1">
        <v>43135.860266203701</v>
      </c>
      <c r="B49129" s="2">
        <v>610.05100000000004</v>
      </c>
      <c r="C49129" t="str">
        <f t="shared" si="767"/>
        <v/>
      </c>
    </row>
    <row r="49130" spans="1:3" customFormat="1" hidden="1" x14ac:dyDescent="0.25">
      <c r="A49130" s="1">
        <v>43135.860277777778</v>
      </c>
      <c r="B49130" s="2">
        <v>594.41499999999996</v>
      </c>
      <c r="C49130" t="str">
        <f t="shared" si="767"/>
        <v/>
      </c>
    </row>
    <row r="49131" spans="1:3" customFormat="1" hidden="1" x14ac:dyDescent="0.25">
      <c r="A49131" s="1">
        <v>43135.860289351855</v>
      </c>
      <c r="B49131" s="2">
        <v>590.53800000000001</v>
      </c>
      <c r="C49131" t="str">
        <f t="shared" si="767"/>
        <v/>
      </c>
    </row>
    <row r="49132" spans="1:3" customFormat="1" hidden="1" x14ac:dyDescent="0.25">
      <c r="A49132" s="1">
        <v>43135.860300925924</v>
      </c>
      <c r="B49132" s="2">
        <v>578.96500000000003</v>
      </c>
      <c r="C49132" t="str">
        <f t="shared" si="767"/>
        <v/>
      </c>
    </row>
    <row r="49133" spans="1:3" customFormat="1" hidden="1" x14ac:dyDescent="0.25">
      <c r="A49133" s="1">
        <v>43135.860312500001</v>
      </c>
      <c r="B49133" s="2">
        <v>608.33600000000001</v>
      </c>
      <c r="C49133" t="str">
        <f t="shared" si="767"/>
        <v/>
      </c>
    </row>
    <row r="49134" spans="1:3" customFormat="1" hidden="1" x14ac:dyDescent="0.25">
      <c r="A49134" s="1">
        <v>43135.860324074078</v>
      </c>
      <c r="B49134" s="2">
        <v>611.39300000000003</v>
      </c>
      <c r="C49134" t="str">
        <f t="shared" si="767"/>
        <v/>
      </c>
    </row>
    <row r="49135" spans="1:3" customFormat="1" hidden="1" x14ac:dyDescent="0.25">
      <c r="A49135" s="1">
        <v>43135.860335648147</v>
      </c>
      <c r="B49135" s="2">
        <v>604.12400000000002</v>
      </c>
      <c r="C49135" t="str">
        <f t="shared" si="767"/>
        <v/>
      </c>
    </row>
    <row r="49136" spans="1:3" customFormat="1" hidden="1" x14ac:dyDescent="0.25">
      <c r="A49136" s="1">
        <v>43135.860347222224</v>
      </c>
      <c r="B49136" s="2">
        <v>601.404</v>
      </c>
      <c r="C49136" t="str">
        <f t="shared" si="767"/>
        <v/>
      </c>
    </row>
    <row r="49137" spans="1:3" customFormat="1" hidden="1" x14ac:dyDescent="0.25">
      <c r="A49137" s="1">
        <v>43135.860358796293</v>
      </c>
      <c r="B49137" s="2">
        <v>607.49800000000005</v>
      </c>
      <c r="C49137" t="str">
        <f t="shared" si="767"/>
        <v/>
      </c>
    </row>
    <row r="49138" spans="1:3" customFormat="1" hidden="1" x14ac:dyDescent="0.25">
      <c r="A49138" s="1">
        <v>43135.86037037037</v>
      </c>
      <c r="B49138" s="2">
        <v>617.31899999999996</v>
      </c>
      <c r="C49138" t="str">
        <f t="shared" si="767"/>
        <v/>
      </c>
    </row>
    <row r="49139" spans="1:3" customFormat="1" hidden="1" x14ac:dyDescent="0.25">
      <c r="A49139" s="1">
        <v>43135.860381944447</v>
      </c>
      <c r="B49139" s="2">
        <v>621.96</v>
      </c>
      <c r="C49139" t="str">
        <f t="shared" si="767"/>
        <v/>
      </c>
    </row>
    <row r="49140" spans="1:3" customFormat="1" hidden="1" x14ac:dyDescent="0.25">
      <c r="A49140" s="1">
        <v>43135.860393518517</v>
      </c>
      <c r="B49140" s="2">
        <v>614.09500000000003</v>
      </c>
      <c r="C49140" t="str">
        <f t="shared" si="767"/>
        <v/>
      </c>
    </row>
    <row r="49141" spans="1:3" customFormat="1" hidden="1" x14ac:dyDescent="0.25">
      <c r="A49141" s="1">
        <v>43135.860405092593</v>
      </c>
      <c r="B49141" s="2">
        <v>617.11400000000003</v>
      </c>
      <c r="C49141" t="str">
        <f t="shared" si="767"/>
        <v/>
      </c>
    </row>
    <row r="49142" spans="1:3" customFormat="1" hidden="1" x14ac:dyDescent="0.25">
      <c r="A49142" s="1">
        <v>43135.86041666667</v>
      </c>
      <c r="B49142" s="2">
        <v>610.87099999999998</v>
      </c>
      <c r="C49142" t="str">
        <f t="shared" si="767"/>
        <v/>
      </c>
    </row>
    <row r="49143" spans="1:3" customFormat="1" hidden="1" x14ac:dyDescent="0.25">
      <c r="A49143" s="1">
        <v>43135.86042824074</v>
      </c>
      <c r="B49143" s="2">
        <v>610.87099999999998</v>
      </c>
      <c r="C49143" t="str">
        <f t="shared" si="767"/>
        <v/>
      </c>
    </row>
    <row r="49144" spans="1:3" customFormat="1" hidden="1" x14ac:dyDescent="0.25">
      <c r="A49144" s="1">
        <v>43135.860439814816</v>
      </c>
      <c r="B49144" s="2">
        <v>615.21299999999997</v>
      </c>
      <c r="C49144" t="str">
        <f t="shared" si="767"/>
        <v/>
      </c>
    </row>
    <row r="49145" spans="1:3" customFormat="1" hidden="1" x14ac:dyDescent="0.25">
      <c r="A49145" s="1">
        <v>43135.860451388886</v>
      </c>
      <c r="B49145" s="2">
        <v>629.02300000000002</v>
      </c>
      <c r="C49145" t="str">
        <f t="shared" si="767"/>
        <v/>
      </c>
    </row>
    <row r="49146" spans="1:3" customFormat="1" hidden="1" x14ac:dyDescent="0.25">
      <c r="A49146" s="1">
        <v>43135.860462962963</v>
      </c>
      <c r="B49146" s="2">
        <v>624.755</v>
      </c>
      <c r="C49146" t="str">
        <f t="shared" si="767"/>
        <v/>
      </c>
    </row>
    <row r="49147" spans="1:3" customFormat="1" hidden="1" x14ac:dyDescent="0.25">
      <c r="A49147" s="1">
        <v>43135.860474537039</v>
      </c>
      <c r="B49147" s="2">
        <v>637.726</v>
      </c>
      <c r="C49147" t="str">
        <f t="shared" si="767"/>
        <v/>
      </c>
    </row>
    <row r="49148" spans="1:3" customFormat="1" hidden="1" x14ac:dyDescent="0.25">
      <c r="A49148" s="1">
        <v>43135.860486111109</v>
      </c>
      <c r="B49148" s="2">
        <v>623.99099999999999</v>
      </c>
      <c r="C49148" t="str">
        <f t="shared" si="767"/>
        <v/>
      </c>
    </row>
    <row r="49149" spans="1:3" customFormat="1" hidden="1" x14ac:dyDescent="0.25">
      <c r="A49149" s="1">
        <v>43135.860497685186</v>
      </c>
      <c r="B49149" s="2">
        <v>624.51300000000003</v>
      </c>
      <c r="C49149" t="str">
        <f t="shared" si="767"/>
        <v/>
      </c>
    </row>
    <row r="49150" spans="1:3" customFormat="1" hidden="1" x14ac:dyDescent="0.25">
      <c r="A49150" s="1">
        <v>43135.860509259262</v>
      </c>
      <c r="B49150" s="2">
        <v>620.30100000000004</v>
      </c>
      <c r="C49150" t="str">
        <f t="shared" si="767"/>
        <v/>
      </c>
    </row>
    <row r="49151" spans="1:3" customFormat="1" hidden="1" x14ac:dyDescent="0.25">
      <c r="A49151" s="1">
        <v>43135.860520833332</v>
      </c>
      <c r="B49151" s="2">
        <v>620.58100000000002</v>
      </c>
      <c r="C49151" t="str">
        <f t="shared" si="767"/>
        <v/>
      </c>
    </row>
    <row r="49152" spans="1:3" customFormat="1" hidden="1" x14ac:dyDescent="0.25">
      <c r="A49152" s="1">
        <v>43135.860532407409</v>
      </c>
      <c r="B49152" s="2">
        <v>623.67399999999998</v>
      </c>
      <c r="C49152" t="str">
        <f t="shared" si="767"/>
        <v/>
      </c>
    </row>
    <row r="49153" spans="1:3" customFormat="1" hidden="1" x14ac:dyDescent="0.25">
      <c r="A49153" s="1">
        <v>43135.860543981478</v>
      </c>
      <c r="B49153" s="2">
        <v>630.27099999999996</v>
      </c>
      <c r="C49153" t="str">
        <f t="shared" si="767"/>
        <v/>
      </c>
    </row>
    <row r="49154" spans="1:3" customFormat="1" hidden="1" x14ac:dyDescent="0.25">
      <c r="A49154" s="1">
        <v>43135.860555555555</v>
      </c>
      <c r="B49154" s="2">
        <v>635.84400000000005</v>
      </c>
      <c r="C49154" t="str">
        <f t="shared" si="767"/>
        <v/>
      </c>
    </row>
    <row r="49155" spans="1:3" customFormat="1" hidden="1" x14ac:dyDescent="0.25">
      <c r="A49155" s="1">
        <v>43135.860567129632</v>
      </c>
      <c r="B49155" s="2">
        <v>631.63199999999995</v>
      </c>
      <c r="C49155" t="str">
        <f t="shared" ref="C49155:C49218" si="768">IF(AND(B49155&gt;B49156,B49155&gt;B49154,B49155&gt;2000),"PEAK","")</f>
        <v/>
      </c>
    </row>
    <row r="49156" spans="1:3" customFormat="1" hidden="1" x14ac:dyDescent="0.25">
      <c r="A49156" s="1">
        <v>43135.860578703701</v>
      </c>
      <c r="B49156" s="2">
        <v>625.72400000000005</v>
      </c>
      <c r="C49156" t="str">
        <f t="shared" si="768"/>
        <v/>
      </c>
    </row>
    <row r="49157" spans="1:3" customFormat="1" hidden="1" x14ac:dyDescent="0.25">
      <c r="A49157" s="1">
        <v>43135.860590277778</v>
      </c>
      <c r="B49157" s="2">
        <v>618.51199999999994</v>
      </c>
      <c r="C49157" t="str">
        <f t="shared" si="768"/>
        <v/>
      </c>
    </row>
    <row r="49158" spans="1:3" customFormat="1" hidden="1" x14ac:dyDescent="0.25">
      <c r="A49158" s="1">
        <v>43135.860601851855</v>
      </c>
      <c r="B49158" s="2">
        <v>620.39400000000001</v>
      </c>
      <c r="C49158" t="str">
        <f t="shared" si="768"/>
        <v/>
      </c>
    </row>
    <row r="49159" spans="1:3" customFormat="1" hidden="1" x14ac:dyDescent="0.25">
      <c r="A49159" s="1">
        <v>43135.860613425924</v>
      </c>
      <c r="B49159" s="2">
        <v>623.37599999999998</v>
      </c>
      <c r="C49159" t="str">
        <f t="shared" si="768"/>
        <v/>
      </c>
    </row>
    <row r="49160" spans="1:3" customFormat="1" hidden="1" x14ac:dyDescent="0.25">
      <c r="A49160" s="1">
        <v>43135.860625000001</v>
      </c>
      <c r="B49160" s="2">
        <v>635.37800000000004</v>
      </c>
      <c r="C49160" t="str">
        <f t="shared" si="768"/>
        <v/>
      </c>
    </row>
    <row r="49161" spans="1:3" customFormat="1" hidden="1" x14ac:dyDescent="0.25">
      <c r="A49161" s="1">
        <v>43135.860636574071</v>
      </c>
      <c r="B49161" s="2">
        <v>640.63300000000004</v>
      </c>
      <c r="C49161" t="str">
        <f t="shared" si="768"/>
        <v/>
      </c>
    </row>
    <row r="49162" spans="1:3" customFormat="1" hidden="1" x14ac:dyDescent="0.25">
      <c r="A49162" s="1">
        <v>43135.860648148147</v>
      </c>
      <c r="B49162" s="2">
        <v>627.21500000000003</v>
      </c>
      <c r="C49162" t="str">
        <f t="shared" si="768"/>
        <v/>
      </c>
    </row>
    <row r="49163" spans="1:3" customFormat="1" hidden="1" x14ac:dyDescent="0.25">
      <c r="A49163" s="1">
        <v>43135.860659722224</v>
      </c>
      <c r="B49163" s="2">
        <v>630.92399999999998</v>
      </c>
      <c r="C49163" t="str">
        <f t="shared" si="768"/>
        <v/>
      </c>
    </row>
    <row r="49164" spans="1:3" customFormat="1" hidden="1" x14ac:dyDescent="0.25">
      <c r="A49164" s="1">
        <v>43135.860671296294</v>
      </c>
      <c r="B49164" s="2">
        <v>635.322</v>
      </c>
      <c r="C49164" t="str">
        <f t="shared" si="768"/>
        <v/>
      </c>
    </row>
    <row r="49165" spans="1:3" customFormat="1" hidden="1" x14ac:dyDescent="0.25">
      <c r="A49165" s="1">
        <v>43135.860682870371</v>
      </c>
      <c r="B49165" s="2">
        <v>617.43100000000004</v>
      </c>
      <c r="C49165" t="str">
        <f t="shared" si="768"/>
        <v/>
      </c>
    </row>
    <row r="49166" spans="1:3" customFormat="1" hidden="1" x14ac:dyDescent="0.25">
      <c r="A49166" s="1">
        <v>43135.860694444447</v>
      </c>
      <c r="B49166" s="2">
        <v>607.46</v>
      </c>
      <c r="C49166" t="str">
        <f t="shared" si="768"/>
        <v/>
      </c>
    </row>
    <row r="49167" spans="1:3" customFormat="1" hidden="1" x14ac:dyDescent="0.25">
      <c r="A49167" s="1">
        <v>43135.860706018517</v>
      </c>
      <c r="B49167" s="2">
        <v>611.18799999999999</v>
      </c>
      <c r="C49167" t="str">
        <f t="shared" si="768"/>
        <v/>
      </c>
    </row>
    <row r="49168" spans="1:3" customFormat="1" hidden="1" x14ac:dyDescent="0.25">
      <c r="A49168" s="1">
        <v>43135.860717592594</v>
      </c>
      <c r="B49168" s="2">
        <v>614.16999999999996</v>
      </c>
      <c r="C49168" t="str">
        <f t="shared" si="768"/>
        <v/>
      </c>
    </row>
    <row r="49169" spans="1:3" customFormat="1" hidden="1" x14ac:dyDescent="0.25">
      <c r="A49169" s="1">
        <v>43135.860729166663</v>
      </c>
      <c r="B49169" s="2">
        <v>619.33199999999999</v>
      </c>
      <c r="C49169" t="str">
        <f t="shared" si="768"/>
        <v/>
      </c>
    </row>
    <row r="49170" spans="1:3" customFormat="1" hidden="1" x14ac:dyDescent="0.25">
      <c r="A49170" s="1">
        <v>43135.86074074074</v>
      </c>
      <c r="B49170" s="2">
        <v>625.85500000000002</v>
      </c>
      <c r="C49170" t="str">
        <f t="shared" si="768"/>
        <v/>
      </c>
    </row>
    <row r="49171" spans="1:3" customFormat="1" hidden="1" x14ac:dyDescent="0.25">
      <c r="A49171" s="1">
        <v>43135.860752314817</v>
      </c>
      <c r="B49171" s="2">
        <v>621.54999999999995</v>
      </c>
      <c r="C49171" t="str">
        <f t="shared" si="768"/>
        <v/>
      </c>
    </row>
    <row r="49172" spans="1:3" customFormat="1" hidden="1" x14ac:dyDescent="0.25">
      <c r="A49172" s="1">
        <v>43135.860763888886</v>
      </c>
      <c r="B49172" s="2">
        <v>620.39400000000001</v>
      </c>
      <c r="C49172" t="str">
        <f t="shared" si="768"/>
        <v/>
      </c>
    </row>
    <row r="49173" spans="1:3" customFormat="1" hidden="1" x14ac:dyDescent="0.25">
      <c r="A49173" s="1">
        <v>43135.860775462963</v>
      </c>
      <c r="B49173" s="2">
        <v>626.54399999999998</v>
      </c>
      <c r="C49173" t="str">
        <f t="shared" si="768"/>
        <v/>
      </c>
    </row>
    <row r="49174" spans="1:3" customFormat="1" hidden="1" x14ac:dyDescent="0.25">
      <c r="A49174" s="1">
        <v>43135.86078703704</v>
      </c>
      <c r="B49174" s="2">
        <v>626.6</v>
      </c>
      <c r="C49174" t="str">
        <f t="shared" si="768"/>
        <v/>
      </c>
    </row>
    <row r="49175" spans="1:3" customFormat="1" hidden="1" x14ac:dyDescent="0.25">
      <c r="A49175" s="1">
        <v>43135.860798611109</v>
      </c>
      <c r="B49175" s="2">
        <v>635.154</v>
      </c>
      <c r="C49175" t="str">
        <f t="shared" si="768"/>
        <v/>
      </c>
    </row>
    <row r="49176" spans="1:3" customFormat="1" hidden="1" x14ac:dyDescent="0.25">
      <c r="A49176" s="1">
        <v>43135.860810185186</v>
      </c>
      <c r="B49176" s="2">
        <v>630.75599999999997</v>
      </c>
      <c r="C49176" t="str">
        <f t="shared" si="768"/>
        <v/>
      </c>
    </row>
    <row r="49177" spans="1:3" customFormat="1" hidden="1" x14ac:dyDescent="0.25">
      <c r="A49177" s="1">
        <v>43135.860821759263</v>
      </c>
      <c r="B49177" s="2">
        <v>635.62</v>
      </c>
      <c r="C49177" t="str">
        <f t="shared" si="768"/>
        <v/>
      </c>
    </row>
    <row r="49178" spans="1:3" customFormat="1" hidden="1" x14ac:dyDescent="0.25">
      <c r="A49178" s="1">
        <v>43135.860833333332</v>
      </c>
      <c r="B49178" s="2">
        <v>633.68200000000002</v>
      </c>
      <c r="C49178" t="str">
        <f t="shared" si="768"/>
        <v/>
      </c>
    </row>
    <row r="49179" spans="1:3" customFormat="1" hidden="1" x14ac:dyDescent="0.25">
      <c r="A49179" s="1">
        <v>43135.860844907409</v>
      </c>
      <c r="B49179" s="2">
        <v>629.82399999999996</v>
      </c>
      <c r="C49179" t="str">
        <f t="shared" si="768"/>
        <v/>
      </c>
    </row>
    <row r="49180" spans="1:3" customFormat="1" hidden="1" x14ac:dyDescent="0.25">
      <c r="A49180" s="1">
        <v>43135.860856481479</v>
      </c>
      <c r="B49180" s="2">
        <v>634.42700000000002</v>
      </c>
      <c r="C49180" t="str">
        <f t="shared" si="768"/>
        <v/>
      </c>
    </row>
    <row r="49181" spans="1:3" customFormat="1" hidden="1" x14ac:dyDescent="0.25">
      <c r="A49181" s="1">
        <v>43135.860868055555</v>
      </c>
      <c r="B49181" s="2">
        <v>634.85599999999999</v>
      </c>
      <c r="C49181" t="str">
        <f t="shared" si="768"/>
        <v/>
      </c>
    </row>
    <row r="49182" spans="1:3" customFormat="1" hidden="1" x14ac:dyDescent="0.25">
      <c r="A49182" s="1">
        <v>43135.860879629632</v>
      </c>
      <c r="B49182" s="2">
        <v>629.32100000000003</v>
      </c>
      <c r="C49182" t="str">
        <f t="shared" si="768"/>
        <v/>
      </c>
    </row>
    <row r="49183" spans="1:3" customFormat="1" hidden="1" x14ac:dyDescent="0.25">
      <c r="A49183" s="1">
        <v>43135.860891203702</v>
      </c>
      <c r="B49183" s="2">
        <v>629.56299999999999</v>
      </c>
      <c r="C49183" t="str">
        <f t="shared" si="768"/>
        <v/>
      </c>
    </row>
    <row r="49184" spans="1:3" customFormat="1" hidden="1" x14ac:dyDescent="0.25">
      <c r="A49184" s="1">
        <v>43135.860902777778</v>
      </c>
      <c r="B49184" s="2">
        <v>646.03800000000001</v>
      </c>
      <c r="C49184" t="str">
        <f t="shared" si="768"/>
        <v/>
      </c>
    </row>
    <row r="49185" spans="1:3" customFormat="1" hidden="1" x14ac:dyDescent="0.25">
      <c r="A49185" s="1">
        <v>43135.860914351855</v>
      </c>
      <c r="B49185" s="2">
        <v>646.03800000000001</v>
      </c>
      <c r="C49185" t="str">
        <f t="shared" si="768"/>
        <v/>
      </c>
    </row>
    <row r="49186" spans="1:3" customFormat="1" hidden="1" x14ac:dyDescent="0.25">
      <c r="A49186" s="1">
        <v>43135.860925925925</v>
      </c>
      <c r="B49186" s="2">
        <v>641.19299999999998</v>
      </c>
      <c r="C49186" t="str">
        <f t="shared" si="768"/>
        <v/>
      </c>
    </row>
    <row r="49187" spans="1:3" customFormat="1" hidden="1" x14ac:dyDescent="0.25">
      <c r="A49187" s="1">
        <v>43135.860937500001</v>
      </c>
      <c r="B49187" s="2">
        <v>639.73900000000003</v>
      </c>
      <c r="C49187" t="str">
        <f t="shared" si="768"/>
        <v/>
      </c>
    </row>
    <row r="49188" spans="1:3" customFormat="1" hidden="1" x14ac:dyDescent="0.25">
      <c r="A49188" s="1">
        <v>43135.860949074071</v>
      </c>
      <c r="B49188" s="2">
        <v>645.98199999999997</v>
      </c>
      <c r="C49188" t="str">
        <f t="shared" si="768"/>
        <v/>
      </c>
    </row>
    <row r="49189" spans="1:3" customFormat="1" hidden="1" x14ac:dyDescent="0.25">
      <c r="A49189" s="1">
        <v>43135.860960648148</v>
      </c>
      <c r="B49189" s="2">
        <v>630.197</v>
      </c>
      <c r="C49189" t="str">
        <f t="shared" si="768"/>
        <v/>
      </c>
    </row>
    <row r="49190" spans="1:3" customFormat="1" hidden="1" x14ac:dyDescent="0.25">
      <c r="A49190" s="1">
        <v>43135.860972222225</v>
      </c>
      <c r="B49190" s="2">
        <v>627.45699999999999</v>
      </c>
      <c r="C49190" t="str">
        <f t="shared" si="768"/>
        <v/>
      </c>
    </row>
    <row r="49191" spans="1:3" customFormat="1" hidden="1" x14ac:dyDescent="0.25">
      <c r="A49191" s="1">
        <v>43135.860983796294</v>
      </c>
      <c r="B49191" s="2">
        <v>625.98500000000001</v>
      </c>
      <c r="C49191" t="str">
        <f t="shared" si="768"/>
        <v/>
      </c>
    </row>
    <row r="49192" spans="1:3" customFormat="1" hidden="1" x14ac:dyDescent="0.25">
      <c r="A49192" s="1">
        <v>43135.860995370371</v>
      </c>
      <c r="B49192" s="2">
        <v>622.81700000000001</v>
      </c>
      <c r="C49192" t="str">
        <f t="shared" si="768"/>
        <v/>
      </c>
    </row>
    <row r="49193" spans="1:3" customFormat="1" hidden="1" x14ac:dyDescent="0.25">
      <c r="A49193" s="1">
        <v>43135.861006944448</v>
      </c>
      <c r="B49193" s="2">
        <v>631.37099999999998</v>
      </c>
      <c r="C49193" t="str">
        <f t="shared" si="768"/>
        <v/>
      </c>
    </row>
    <row r="49194" spans="1:3" customFormat="1" hidden="1" x14ac:dyDescent="0.25">
      <c r="A49194" s="1">
        <v>43135.861018518517</v>
      </c>
      <c r="B49194" s="2">
        <v>635.88099999999997</v>
      </c>
      <c r="C49194" t="str">
        <f t="shared" si="768"/>
        <v/>
      </c>
    </row>
    <row r="49195" spans="1:3" customFormat="1" hidden="1" x14ac:dyDescent="0.25">
      <c r="A49195" s="1">
        <v>43135.861030092594</v>
      </c>
      <c r="B49195" s="2">
        <v>631.03599999999994</v>
      </c>
      <c r="C49195" t="str">
        <f t="shared" si="768"/>
        <v/>
      </c>
    </row>
    <row r="49196" spans="1:3" customFormat="1" hidden="1" x14ac:dyDescent="0.25">
      <c r="A49196" s="1">
        <v>43135.861041666663</v>
      </c>
      <c r="B49196" s="2">
        <v>634.50199999999995</v>
      </c>
      <c r="C49196" t="str">
        <f t="shared" si="768"/>
        <v/>
      </c>
    </row>
    <row r="49197" spans="1:3" customFormat="1" hidden="1" x14ac:dyDescent="0.25">
      <c r="A49197" s="1">
        <v>43135.86105324074</v>
      </c>
      <c r="B49197" s="2">
        <v>630.98</v>
      </c>
      <c r="C49197" t="str">
        <f t="shared" si="768"/>
        <v/>
      </c>
    </row>
    <row r="49198" spans="1:3" customFormat="1" hidden="1" x14ac:dyDescent="0.25">
      <c r="A49198" s="1">
        <v>43135.861064814817</v>
      </c>
      <c r="B49198" s="2">
        <v>625.01599999999996</v>
      </c>
      <c r="C49198" t="str">
        <f t="shared" si="768"/>
        <v/>
      </c>
    </row>
    <row r="49199" spans="1:3" customFormat="1" hidden="1" x14ac:dyDescent="0.25">
      <c r="A49199" s="1">
        <v>43135.861076388886</v>
      </c>
      <c r="B49199" s="2">
        <v>615.66</v>
      </c>
      <c r="C49199" t="str">
        <f t="shared" si="768"/>
        <v/>
      </c>
    </row>
    <row r="49200" spans="1:3" customFormat="1" hidden="1" x14ac:dyDescent="0.25">
      <c r="A49200" s="1">
        <v>43135.861087962963</v>
      </c>
      <c r="B49200" s="2">
        <v>608.97</v>
      </c>
      <c r="C49200" t="str">
        <f t="shared" si="768"/>
        <v/>
      </c>
    </row>
    <row r="49201" spans="1:3" customFormat="1" hidden="1" x14ac:dyDescent="0.25">
      <c r="A49201" s="1">
        <v>43135.86109953704</v>
      </c>
      <c r="B49201" s="2">
        <v>609.65899999999999</v>
      </c>
      <c r="C49201" t="str">
        <f t="shared" si="768"/>
        <v/>
      </c>
    </row>
    <row r="49202" spans="1:3" customFormat="1" hidden="1" x14ac:dyDescent="0.25">
      <c r="A49202" s="1">
        <v>43135.861111111109</v>
      </c>
      <c r="B49202" s="2">
        <v>619.70500000000004</v>
      </c>
      <c r="C49202" t="str">
        <f t="shared" si="768"/>
        <v/>
      </c>
    </row>
    <row r="49203" spans="1:3" customFormat="1" hidden="1" x14ac:dyDescent="0.25">
      <c r="A49203" s="1">
        <v>43135.861122685186</v>
      </c>
      <c r="B49203" s="2">
        <v>625.221</v>
      </c>
      <c r="C49203" t="str">
        <f t="shared" si="768"/>
        <v/>
      </c>
    </row>
    <row r="49204" spans="1:3" customFormat="1" hidden="1" x14ac:dyDescent="0.25">
      <c r="A49204" s="1">
        <v>43135.861134259256</v>
      </c>
      <c r="B49204" s="2">
        <v>605.44799999999998</v>
      </c>
      <c r="C49204" t="str">
        <f t="shared" si="768"/>
        <v/>
      </c>
    </row>
    <row r="49205" spans="1:3" customFormat="1" hidden="1" x14ac:dyDescent="0.25">
      <c r="A49205" s="1">
        <v>43135.861145833333</v>
      </c>
      <c r="B49205" s="2">
        <v>590.07299999999998</v>
      </c>
      <c r="C49205" t="str">
        <f t="shared" si="768"/>
        <v/>
      </c>
    </row>
    <row r="49206" spans="1:3" customFormat="1" hidden="1" x14ac:dyDescent="0.25">
      <c r="A49206" s="1">
        <v>43135.861157407409</v>
      </c>
      <c r="B49206" s="2">
        <v>592.08500000000004</v>
      </c>
      <c r="C49206" t="str">
        <f t="shared" si="768"/>
        <v/>
      </c>
    </row>
    <row r="49207" spans="1:3" customFormat="1" hidden="1" x14ac:dyDescent="0.25">
      <c r="A49207" s="1">
        <v>43135.861168981479</v>
      </c>
      <c r="B49207" s="2">
        <v>594.76900000000001</v>
      </c>
      <c r="C49207" t="str">
        <f t="shared" si="768"/>
        <v/>
      </c>
    </row>
    <row r="49208" spans="1:3" customFormat="1" hidden="1" x14ac:dyDescent="0.25">
      <c r="A49208" s="1">
        <v>43135.861180555556</v>
      </c>
      <c r="B49208" s="2">
        <v>605.31700000000001</v>
      </c>
      <c r="C49208" t="str">
        <f t="shared" si="768"/>
        <v/>
      </c>
    </row>
    <row r="49209" spans="1:3" customFormat="1" hidden="1" x14ac:dyDescent="0.25">
      <c r="A49209" s="1">
        <v>43135.861192129632</v>
      </c>
      <c r="B49209" s="2">
        <v>615.88400000000001</v>
      </c>
      <c r="C49209" t="str">
        <f t="shared" si="768"/>
        <v/>
      </c>
    </row>
    <row r="49210" spans="1:3" customFormat="1" hidden="1" x14ac:dyDescent="0.25">
      <c r="A49210" s="1">
        <v>43135.861203703702</v>
      </c>
      <c r="B49210" s="2">
        <v>612.34299999999996</v>
      </c>
      <c r="C49210" t="str">
        <f t="shared" si="768"/>
        <v/>
      </c>
    </row>
    <row r="49211" spans="1:3" customFormat="1" hidden="1" x14ac:dyDescent="0.25">
      <c r="A49211" s="1">
        <v>43135.861215277779</v>
      </c>
      <c r="B49211" s="2">
        <v>553.99199999999996</v>
      </c>
      <c r="C49211" t="str">
        <f t="shared" si="768"/>
        <v/>
      </c>
    </row>
    <row r="49212" spans="1:3" customFormat="1" hidden="1" x14ac:dyDescent="0.25">
      <c r="A49212" s="1">
        <v>43135.861226851855</v>
      </c>
      <c r="B49212" s="2">
        <v>525.721</v>
      </c>
      <c r="C49212" t="str">
        <f t="shared" si="768"/>
        <v/>
      </c>
    </row>
    <row r="49213" spans="1:3" customFormat="1" hidden="1" x14ac:dyDescent="0.25">
      <c r="A49213" s="1">
        <v>43135.861238425925</v>
      </c>
      <c r="B49213" s="2">
        <v>520.16700000000003</v>
      </c>
      <c r="C49213" t="str">
        <f t="shared" si="768"/>
        <v/>
      </c>
    </row>
    <row r="49214" spans="1:3" customFormat="1" hidden="1" x14ac:dyDescent="0.25">
      <c r="A49214" s="1">
        <v>43135.861250000002</v>
      </c>
      <c r="B49214" s="2">
        <v>535.952</v>
      </c>
      <c r="C49214" t="str">
        <f t="shared" si="768"/>
        <v/>
      </c>
    </row>
    <row r="49215" spans="1:3" customFormat="1" hidden="1" x14ac:dyDescent="0.25">
      <c r="A49215" s="1">
        <v>43135.861261574071</v>
      </c>
      <c r="B49215" s="2">
        <v>585.00300000000004</v>
      </c>
      <c r="C49215" t="str">
        <f t="shared" si="768"/>
        <v/>
      </c>
    </row>
    <row r="49216" spans="1:3" customFormat="1" hidden="1" x14ac:dyDescent="0.25">
      <c r="A49216" s="1">
        <v>43135.861273148148</v>
      </c>
      <c r="B49216" s="2">
        <v>626.09699999999998</v>
      </c>
      <c r="C49216" t="str">
        <f t="shared" si="768"/>
        <v/>
      </c>
    </row>
    <row r="49217" spans="1:3" customFormat="1" hidden="1" x14ac:dyDescent="0.25">
      <c r="A49217" s="1">
        <v>43135.861284722225</v>
      </c>
      <c r="B49217" s="2">
        <v>637.20399999999995</v>
      </c>
      <c r="C49217" t="str">
        <f t="shared" si="768"/>
        <v/>
      </c>
    </row>
    <row r="49218" spans="1:3" customFormat="1" hidden="1" x14ac:dyDescent="0.25">
      <c r="A49218" s="1">
        <v>43135.861296296294</v>
      </c>
      <c r="B49218" s="2">
        <v>641.49099999999999</v>
      </c>
      <c r="C49218" t="str">
        <f t="shared" si="768"/>
        <v/>
      </c>
    </row>
    <row r="49219" spans="1:3" customFormat="1" hidden="1" x14ac:dyDescent="0.25">
      <c r="A49219" s="1">
        <v>43135.861307870371</v>
      </c>
      <c r="B49219" s="2">
        <v>546.33299999999997</v>
      </c>
      <c r="C49219" t="str">
        <f t="shared" ref="C49219:C49282" si="769">IF(AND(B49219&gt;B49220,B49219&gt;B49218,B49219&gt;2000),"PEAK","")</f>
        <v/>
      </c>
    </row>
    <row r="49220" spans="1:3" customFormat="1" hidden="1" x14ac:dyDescent="0.25">
      <c r="A49220" s="1">
        <v>43135.861319444448</v>
      </c>
      <c r="B49220" s="2">
        <v>512.50699999999995</v>
      </c>
      <c r="C49220" t="str">
        <f t="shared" si="769"/>
        <v/>
      </c>
    </row>
    <row r="49221" spans="1:3" customFormat="1" hidden="1" x14ac:dyDescent="0.25">
      <c r="A49221" s="1">
        <v>43135.861331018517</v>
      </c>
      <c r="B49221" s="2">
        <v>510.81099999999998</v>
      </c>
      <c r="C49221" t="str">
        <f t="shared" si="769"/>
        <v/>
      </c>
    </row>
    <row r="49222" spans="1:3" customFormat="1" hidden="1" x14ac:dyDescent="0.25">
      <c r="A49222" s="1">
        <v>43135.861342592594</v>
      </c>
      <c r="B49222" s="2">
        <v>595.94299999999998</v>
      </c>
      <c r="C49222" t="str">
        <f t="shared" si="769"/>
        <v/>
      </c>
    </row>
    <row r="49223" spans="1:3" customFormat="1" hidden="1" x14ac:dyDescent="0.25">
      <c r="A49223" s="1">
        <v>43135.861354166664</v>
      </c>
      <c r="B49223" s="2">
        <v>633.25300000000004</v>
      </c>
      <c r="C49223" t="str">
        <f t="shared" si="769"/>
        <v/>
      </c>
    </row>
    <row r="49224" spans="1:3" customFormat="1" hidden="1" x14ac:dyDescent="0.25">
      <c r="A49224" s="1">
        <v>43135.86136574074</v>
      </c>
      <c r="B49224" s="2">
        <v>643.52200000000005</v>
      </c>
      <c r="C49224" t="str">
        <f t="shared" si="769"/>
        <v/>
      </c>
    </row>
    <row r="49225" spans="1:3" customFormat="1" hidden="1" x14ac:dyDescent="0.25">
      <c r="A49225" s="1">
        <v>43135.861377314817</v>
      </c>
      <c r="B49225" s="2">
        <v>628.63099999999997</v>
      </c>
      <c r="C49225" t="str">
        <f t="shared" si="769"/>
        <v/>
      </c>
    </row>
    <row r="49226" spans="1:3" customFormat="1" hidden="1" x14ac:dyDescent="0.25">
      <c r="A49226" s="1">
        <v>43135.861388888887</v>
      </c>
      <c r="B49226" s="2">
        <v>567.00099999999998</v>
      </c>
      <c r="C49226" t="str">
        <f t="shared" si="769"/>
        <v/>
      </c>
    </row>
    <row r="49227" spans="1:3" customFormat="1" hidden="1" x14ac:dyDescent="0.25">
      <c r="A49227" s="1">
        <v>43135.861400462964</v>
      </c>
      <c r="B49227" s="2">
        <v>561.93100000000004</v>
      </c>
      <c r="C49227" t="str">
        <f t="shared" si="769"/>
        <v/>
      </c>
    </row>
    <row r="49228" spans="1:3" customFormat="1" hidden="1" x14ac:dyDescent="0.25">
      <c r="A49228" s="1">
        <v>43135.86141203704</v>
      </c>
      <c r="B49228" s="2">
        <v>572.62900000000002</v>
      </c>
      <c r="C49228" t="str">
        <f t="shared" si="769"/>
        <v/>
      </c>
    </row>
    <row r="49229" spans="1:3" customFormat="1" hidden="1" x14ac:dyDescent="0.25">
      <c r="A49229" s="1">
        <v>43135.86142361111</v>
      </c>
      <c r="B49229" s="2">
        <v>587.83600000000001</v>
      </c>
      <c r="C49229" t="str">
        <f t="shared" si="769"/>
        <v/>
      </c>
    </row>
    <row r="49230" spans="1:3" customFormat="1" hidden="1" x14ac:dyDescent="0.25">
      <c r="A49230" s="1">
        <v>43135.861435185187</v>
      </c>
      <c r="B49230" s="2">
        <v>613.98299999999995</v>
      </c>
      <c r="C49230" t="str">
        <f t="shared" si="769"/>
        <v/>
      </c>
    </row>
    <row r="49231" spans="1:3" customFormat="1" hidden="1" x14ac:dyDescent="0.25">
      <c r="A49231" s="1">
        <v>43135.861446759256</v>
      </c>
      <c r="B49231" s="2">
        <v>567.20600000000002</v>
      </c>
      <c r="C49231" t="str">
        <f t="shared" si="769"/>
        <v/>
      </c>
    </row>
    <row r="49232" spans="1:3" customFormat="1" hidden="1" x14ac:dyDescent="0.25">
      <c r="A49232" s="1">
        <v>43135.861458333333</v>
      </c>
      <c r="B49232" s="2">
        <v>550.65599999999995</v>
      </c>
      <c r="C49232" t="str">
        <f t="shared" si="769"/>
        <v/>
      </c>
    </row>
    <row r="49233" spans="1:3" customFormat="1" hidden="1" x14ac:dyDescent="0.25">
      <c r="A49233" s="1">
        <v>43135.86146990741</v>
      </c>
      <c r="B49233" s="2">
        <v>544.45000000000005</v>
      </c>
      <c r="C49233" t="str">
        <f t="shared" si="769"/>
        <v/>
      </c>
    </row>
    <row r="49234" spans="1:3" customFormat="1" hidden="1" x14ac:dyDescent="0.25">
      <c r="A49234" s="1">
        <v>43135.861481481479</v>
      </c>
      <c r="B49234" s="2">
        <v>575.40599999999995</v>
      </c>
      <c r="C49234" t="str">
        <f t="shared" si="769"/>
        <v/>
      </c>
    </row>
    <row r="49235" spans="1:3" customFormat="1" hidden="1" x14ac:dyDescent="0.25">
      <c r="A49235" s="1">
        <v>43135.861493055556</v>
      </c>
      <c r="B49235" s="2">
        <v>629.50699999999995</v>
      </c>
      <c r="C49235" t="str">
        <f t="shared" si="769"/>
        <v/>
      </c>
    </row>
    <row r="49236" spans="1:3" customFormat="1" hidden="1" x14ac:dyDescent="0.25">
      <c r="A49236" s="1">
        <v>43135.861504629633</v>
      </c>
      <c r="B49236" s="2">
        <v>642.90700000000004</v>
      </c>
      <c r="C49236" t="str">
        <f t="shared" si="769"/>
        <v/>
      </c>
    </row>
    <row r="49237" spans="1:3" customFormat="1" hidden="1" x14ac:dyDescent="0.25">
      <c r="A49237" s="1">
        <v>43135.861516203702</v>
      </c>
      <c r="B49237" s="2">
        <v>651.98299999999995</v>
      </c>
      <c r="C49237" t="str">
        <f t="shared" si="769"/>
        <v/>
      </c>
    </row>
    <row r="49238" spans="1:3" customFormat="1" hidden="1" x14ac:dyDescent="0.25">
      <c r="A49238" s="1">
        <v>43135.861527777779</v>
      </c>
      <c r="B49238" s="2">
        <v>619.03399999999999</v>
      </c>
      <c r="C49238" t="str">
        <f t="shared" si="769"/>
        <v/>
      </c>
    </row>
    <row r="49239" spans="1:3" customFormat="1" hidden="1" x14ac:dyDescent="0.25">
      <c r="A49239" s="1">
        <v>43135.861539351848</v>
      </c>
      <c r="B49239" s="2">
        <v>421.41199999999998</v>
      </c>
      <c r="C49239" t="str">
        <f t="shared" si="769"/>
        <v/>
      </c>
    </row>
    <row r="49240" spans="1:3" customFormat="1" hidden="1" x14ac:dyDescent="0.25">
      <c r="A49240" s="1">
        <v>43135.861550925925</v>
      </c>
      <c r="B49240" s="2">
        <v>365.24200000000002</v>
      </c>
      <c r="C49240" t="str">
        <f t="shared" si="769"/>
        <v/>
      </c>
    </row>
    <row r="49241" spans="1:3" customFormat="1" hidden="1" x14ac:dyDescent="0.25">
      <c r="A49241" s="1">
        <v>43135.861562500002</v>
      </c>
      <c r="B49241" s="2">
        <v>312.33300000000003</v>
      </c>
      <c r="C49241" t="str">
        <f t="shared" si="769"/>
        <v/>
      </c>
    </row>
    <row r="49242" spans="1:3" customFormat="1" hidden="1" x14ac:dyDescent="0.25">
      <c r="A49242" s="1">
        <v>43135.861574074072</v>
      </c>
      <c r="B49242" s="2">
        <v>345.61700000000002</v>
      </c>
      <c r="C49242" t="str">
        <f t="shared" si="769"/>
        <v/>
      </c>
    </row>
    <row r="49243" spans="1:3" customFormat="1" hidden="1" x14ac:dyDescent="0.25">
      <c r="A49243" s="1">
        <v>43135.861585648148</v>
      </c>
      <c r="B49243" s="2">
        <v>384.08300000000003</v>
      </c>
      <c r="C49243" t="str">
        <f t="shared" si="769"/>
        <v/>
      </c>
    </row>
    <row r="49244" spans="1:3" customFormat="1" hidden="1" x14ac:dyDescent="0.25">
      <c r="A49244" s="1">
        <v>43135.861597222225</v>
      </c>
      <c r="B49244" s="2">
        <v>384.08300000000003</v>
      </c>
      <c r="C49244" t="str">
        <f t="shared" si="769"/>
        <v/>
      </c>
    </row>
    <row r="49245" spans="1:3" customFormat="1" hidden="1" x14ac:dyDescent="0.25">
      <c r="A49245" s="1">
        <v>43135.861608796295</v>
      </c>
      <c r="B49245" s="2">
        <v>355.15899999999999</v>
      </c>
      <c r="C49245" t="str">
        <f t="shared" si="769"/>
        <v/>
      </c>
    </row>
    <row r="49246" spans="1:3" customFormat="1" hidden="1" x14ac:dyDescent="0.25">
      <c r="A49246" s="1">
        <v>43135.861620370371</v>
      </c>
      <c r="B49246" s="2">
        <v>340.97699999999998</v>
      </c>
      <c r="C49246" t="str">
        <f t="shared" si="769"/>
        <v/>
      </c>
    </row>
    <row r="49247" spans="1:3" customFormat="1" hidden="1" x14ac:dyDescent="0.25">
      <c r="A49247" s="1">
        <v>43135.861631944441</v>
      </c>
      <c r="B49247" s="2">
        <v>355.29</v>
      </c>
      <c r="C49247" t="str">
        <f t="shared" si="769"/>
        <v/>
      </c>
    </row>
    <row r="49248" spans="1:3" customFormat="1" hidden="1" x14ac:dyDescent="0.25">
      <c r="A49248" s="1">
        <v>43135.861643518518</v>
      </c>
      <c r="B49248" s="2">
        <v>365.279</v>
      </c>
      <c r="C49248" t="str">
        <f t="shared" si="769"/>
        <v/>
      </c>
    </row>
    <row r="49249" spans="1:3" customFormat="1" hidden="1" x14ac:dyDescent="0.25">
      <c r="A49249" s="1">
        <v>43135.861655092594</v>
      </c>
      <c r="B49249" s="2">
        <v>387.10199999999998</v>
      </c>
      <c r="C49249" t="str">
        <f t="shared" si="769"/>
        <v/>
      </c>
    </row>
    <row r="49250" spans="1:3" customFormat="1" hidden="1" x14ac:dyDescent="0.25">
      <c r="A49250" s="1">
        <v>43135.861666666664</v>
      </c>
      <c r="B49250" s="2">
        <v>394.18400000000003</v>
      </c>
      <c r="C49250" t="str">
        <f t="shared" si="769"/>
        <v/>
      </c>
    </row>
    <row r="49251" spans="1:3" customFormat="1" hidden="1" x14ac:dyDescent="0.25">
      <c r="A49251" s="1">
        <v>43135.861678240741</v>
      </c>
      <c r="B49251" s="2">
        <v>374.28</v>
      </c>
      <c r="C49251" t="str">
        <f t="shared" si="769"/>
        <v/>
      </c>
    </row>
    <row r="49252" spans="1:3" customFormat="1" hidden="1" x14ac:dyDescent="0.25">
      <c r="A49252" s="1">
        <v>43135.861689814818</v>
      </c>
      <c r="B49252" s="2">
        <v>345.05799999999999</v>
      </c>
      <c r="C49252" t="str">
        <f t="shared" si="769"/>
        <v/>
      </c>
    </row>
    <row r="49253" spans="1:3" customFormat="1" hidden="1" x14ac:dyDescent="0.25">
      <c r="A49253" s="1">
        <v>43135.861701388887</v>
      </c>
      <c r="B49253" s="2">
        <v>277.911</v>
      </c>
      <c r="C49253" t="str">
        <f t="shared" si="769"/>
        <v/>
      </c>
    </row>
    <row r="49254" spans="1:3" customFormat="1" hidden="1" x14ac:dyDescent="0.25">
      <c r="A49254" s="1">
        <v>43135.861712962964</v>
      </c>
      <c r="B49254" s="2">
        <v>268.83499999999998</v>
      </c>
      <c r="C49254" t="str">
        <f t="shared" si="769"/>
        <v/>
      </c>
    </row>
    <row r="49255" spans="1:3" customFormat="1" hidden="1" x14ac:dyDescent="0.25">
      <c r="A49255" s="1">
        <v>43135.861724537041</v>
      </c>
      <c r="B49255" s="2">
        <v>331.19299999999998</v>
      </c>
      <c r="C49255" t="str">
        <f t="shared" si="769"/>
        <v/>
      </c>
    </row>
    <row r="49256" spans="1:3" customFormat="1" hidden="1" x14ac:dyDescent="0.25">
      <c r="A49256" s="1">
        <v>43135.86173611111</v>
      </c>
      <c r="B49256" s="2">
        <v>364.55200000000002</v>
      </c>
      <c r="C49256" t="str">
        <f t="shared" si="769"/>
        <v/>
      </c>
    </row>
    <row r="49257" spans="1:3" customFormat="1" hidden="1" x14ac:dyDescent="0.25">
      <c r="A49257" s="1">
        <v>43135.861747685187</v>
      </c>
      <c r="B49257" s="2">
        <v>389.13400000000001</v>
      </c>
      <c r="C49257" t="str">
        <f t="shared" si="769"/>
        <v/>
      </c>
    </row>
    <row r="49258" spans="1:3" customFormat="1" hidden="1" x14ac:dyDescent="0.25">
      <c r="A49258" s="1">
        <v>43135.861759259256</v>
      </c>
      <c r="B49258" s="2">
        <v>430.88</v>
      </c>
      <c r="C49258" t="str">
        <f t="shared" si="769"/>
        <v/>
      </c>
    </row>
    <row r="49259" spans="1:3" customFormat="1" hidden="1" x14ac:dyDescent="0.25">
      <c r="A49259" s="1">
        <v>43135.861770833333</v>
      </c>
      <c r="B49259" s="2">
        <v>418.76600000000002</v>
      </c>
      <c r="C49259" t="str">
        <f t="shared" si="769"/>
        <v/>
      </c>
    </row>
    <row r="49260" spans="1:3" customFormat="1" hidden="1" x14ac:dyDescent="0.25">
      <c r="A49260" s="1">
        <v>43135.86178240741</v>
      </c>
      <c r="B49260" s="2">
        <v>393.68099999999998</v>
      </c>
      <c r="C49260" t="str">
        <f t="shared" si="769"/>
        <v/>
      </c>
    </row>
    <row r="49261" spans="1:3" customFormat="1" hidden="1" x14ac:dyDescent="0.25">
      <c r="A49261" s="1">
        <v>43135.861793981479</v>
      </c>
      <c r="B49261" s="2">
        <v>390.58699999999999</v>
      </c>
      <c r="C49261" t="str">
        <f t="shared" si="769"/>
        <v/>
      </c>
    </row>
    <row r="49262" spans="1:3" customFormat="1" hidden="1" x14ac:dyDescent="0.25">
      <c r="A49262" s="1">
        <v>43135.861805555556</v>
      </c>
      <c r="B49262" s="2">
        <v>410.86399999999998</v>
      </c>
      <c r="C49262" t="str">
        <f t="shared" si="769"/>
        <v/>
      </c>
    </row>
    <row r="49263" spans="1:3" customFormat="1" hidden="1" x14ac:dyDescent="0.25">
      <c r="A49263" s="1">
        <v>43135.861817129633</v>
      </c>
      <c r="B49263" s="2">
        <v>426.55599999999998</v>
      </c>
      <c r="C49263" t="str">
        <f t="shared" si="769"/>
        <v/>
      </c>
    </row>
    <row r="49264" spans="1:3" customFormat="1" hidden="1" x14ac:dyDescent="0.25">
      <c r="A49264" s="1">
        <v>43135.861828703702</v>
      </c>
      <c r="B49264" s="2">
        <v>441.35300000000001</v>
      </c>
      <c r="C49264" t="str">
        <f t="shared" si="769"/>
        <v/>
      </c>
    </row>
    <row r="49265" spans="1:3" customFormat="1" hidden="1" x14ac:dyDescent="0.25">
      <c r="A49265" s="1">
        <v>43135.861840277779</v>
      </c>
      <c r="B49265" s="2">
        <v>425.25099999999998</v>
      </c>
      <c r="C49265" t="str">
        <f t="shared" si="769"/>
        <v/>
      </c>
    </row>
    <row r="49266" spans="1:3" customFormat="1" hidden="1" x14ac:dyDescent="0.25">
      <c r="A49266" s="1">
        <v>43135.861851851849</v>
      </c>
      <c r="B49266" s="2">
        <v>393.25200000000001</v>
      </c>
      <c r="C49266" t="str">
        <f t="shared" si="769"/>
        <v/>
      </c>
    </row>
    <row r="49267" spans="1:3" customFormat="1" hidden="1" x14ac:dyDescent="0.25">
      <c r="A49267" s="1">
        <v>43135.861863425926</v>
      </c>
      <c r="B49267" s="2">
        <v>367.702</v>
      </c>
      <c r="C49267" t="str">
        <f t="shared" si="769"/>
        <v/>
      </c>
    </row>
    <row r="49268" spans="1:3" customFormat="1" hidden="1" x14ac:dyDescent="0.25">
      <c r="A49268" s="1">
        <v>43135.861875000002</v>
      </c>
      <c r="B49268" s="2">
        <v>367.702</v>
      </c>
      <c r="C49268" t="str">
        <f t="shared" si="769"/>
        <v/>
      </c>
    </row>
    <row r="49269" spans="1:3" customFormat="1" hidden="1" x14ac:dyDescent="0.25">
      <c r="A49269" s="1">
        <v>43135.861886574072</v>
      </c>
      <c r="B49269" s="2">
        <v>400.94900000000001</v>
      </c>
      <c r="C49269" t="str">
        <f t="shared" si="769"/>
        <v/>
      </c>
    </row>
    <row r="49270" spans="1:3" customFormat="1" hidden="1" x14ac:dyDescent="0.25">
      <c r="A49270" s="1">
        <v>43135.861898148149</v>
      </c>
      <c r="B49270" s="2">
        <v>454.64100000000002</v>
      </c>
      <c r="C49270" t="str">
        <f t="shared" si="769"/>
        <v/>
      </c>
    </row>
    <row r="49271" spans="1:3" customFormat="1" hidden="1" x14ac:dyDescent="0.25">
      <c r="A49271" s="1">
        <v>43135.861909722225</v>
      </c>
      <c r="B49271" s="2">
        <v>524.97500000000002</v>
      </c>
      <c r="C49271" t="str">
        <f t="shared" si="769"/>
        <v/>
      </c>
    </row>
    <row r="49272" spans="1:3" customFormat="1" hidden="1" x14ac:dyDescent="0.25">
      <c r="A49272" s="1">
        <v>43135.861921296295</v>
      </c>
      <c r="B49272" s="2">
        <v>515.52599999999995</v>
      </c>
      <c r="C49272" t="str">
        <f t="shared" si="769"/>
        <v/>
      </c>
    </row>
    <row r="49273" spans="1:3" customFormat="1" hidden="1" x14ac:dyDescent="0.25">
      <c r="A49273" s="1">
        <v>43135.861932870372</v>
      </c>
      <c r="B49273" s="2">
        <v>492.21199999999999</v>
      </c>
      <c r="C49273" t="str">
        <f t="shared" si="769"/>
        <v/>
      </c>
    </row>
    <row r="49274" spans="1:3" customFormat="1" hidden="1" x14ac:dyDescent="0.25">
      <c r="A49274" s="1">
        <v>43135.861944444441</v>
      </c>
      <c r="B49274" s="2">
        <v>471.99200000000002</v>
      </c>
      <c r="C49274" t="str">
        <f t="shared" si="769"/>
        <v/>
      </c>
    </row>
    <row r="49275" spans="1:3" customFormat="1" hidden="1" x14ac:dyDescent="0.25">
      <c r="A49275" s="1">
        <v>43135.861956018518</v>
      </c>
      <c r="B49275" s="2">
        <v>455.964</v>
      </c>
      <c r="C49275" t="str">
        <f t="shared" si="769"/>
        <v/>
      </c>
    </row>
    <row r="49276" spans="1:3" customFormat="1" hidden="1" x14ac:dyDescent="0.25">
      <c r="A49276" s="1">
        <v>43135.861967592595</v>
      </c>
      <c r="B49276" s="2">
        <v>470.31400000000002</v>
      </c>
      <c r="C49276" t="str">
        <f t="shared" si="769"/>
        <v/>
      </c>
    </row>
    <row r="49277" spans="1:3" customFormat="1" hidden="1" x14ac:dyDescent="0.25">
      <c r="A49277" s="1">
        <v>43135.861979166664</v>
      </c>
      <c r="B49277" s="2">
        <v>464.40699999999998</v>
      </c>
      <c r="C49277" t="str">
        <f t="shared" si="769"/>
        <v/>
      </c>
    </row>
    <row r="49278" spans="1:3" customFormat="1" hidden="1" x14ac:dyDescent="0.25">
      <c r="A49278" s="1">
        <v>43135.861990740741</v>
      </c>
      <c r="B49278" s="2">
        <v>476.35300000000001</v>
      </c>
      <c r="C49278" t="str">
        <f t="shared" si="769"/>
        <v/>
      </c>
    </row>
    <row r="49279" spans="1:3" customFormat="1" hidden="1" x14ac:dyDescent="0.25">
      <c r="A49279" s="1">
        <v>43135.862002314818</v>
      </c>
      <c r="B49279" s="2">
        <v>477.28399999999999</v>
      </c>
      <c r="C49279" t="str">
        <f t="shared" si="769"/>
        <v/>
      </c>
    </row>
    <row r="49280" spans="1:3" customFormat="1" hidden="1" x14ac:dyDescent="0.25">
      <c r="A49280" s="1">
        <v>43135.862013888887</v>
      </c>
      <c r="B49280" s="2">
        <v>477.28399999999999</v>
      </c>
      <c r="C49280" t="str">
        <f t="shared" si="769"/>
        <v/>
      </c>
    </row>
    <row r="49281" spans="1:3" customFormat="1" hidden="1" x14ac:dyDescent="0.25">
      <c r="A49281" s="1">
        <v>43135.862025462964</v>
      </c>
      <c r="B49281" s="2">
        <v>490.77699999999999</v>
      </c>
      <c r="C49281" t="str">
        <f t="shared" si="769"/>
        <v/>
      </c>
    </row>
    <row r="49282" spans="1:3" customFormat="1" hidden="1" x14ac:dyDescent="0.25">
      <c r="A49282" s="1">
        <v>43135.862037037034</v>
      </c>
      <c r="B49282" s="2">
        <v>466.62400000000002</v>
      </c>
      <c r="C49282" t="str">
        <f t="shared" si="769"/>
        <v/>
      </c>
    </row>
    <row r="49283" spans="1:3" customFormat="1" hidden="1" x14ac:dyDescent="0.25">
      <c r="A49283" s="1">
        <v>43135.86204861111</v>
      </c>
      <c r="B49283" s="2">
        <v>450.57799999999997</v>
      </c>
      <c r="C49283" t="str">
        <f t="shared" ref="C49283:C49346" si="770">IF(AND(B49283&gt;B49284,B49283&gt;B49282,B49283&gt;2000),"PEAK","")</f>
        <v/>
      </c>
    </row>
    <row r="49284" spans="1:3" customFormat="1" hidden="1" x14ac:dyDescent="0.25">
      <c r="A49284" s="1">
        <v>43135.862060185187</v>
      </c>
      <c r="B49284" s="2">
        <v>453.22500000000002</v>
      </c>
      <c r="C49284" t="str">
        <f t="shared" si="770"/>
        <v/>
      </c>
    </row>
    <row r="49285" spans="1:3" customFormat="1" hidden="1" x14ac:dyDescent="0.25">
      <c r="A49285" s="1">
        <v>43135.862071759257</v>
      </c>
      <c r="B49285" s="2">
        <v>470.40800000000002</v>
      </c>
      <c r="C49285" t="str">
        <f t="shared" si="770"/>
        <v/>
      </c>
    </row>
    <row r="49286" spans="1:3" customFormat="1" hidden="1" x14ac:dyDescent="0.25">
      <c r="A49286" s="1">
        <v>43135.862083333333</v>
      </c>
      <c r="B49286" s="2">
        <v>480.21</v>
      </c>
      <c r="C49286" t="str">
        <f t="shared" si="770"/>
        <v/>
      </c>
    </row>
    <row r="49287" spans="1:3" customFormat="1" hidden="1" x14ac:dyDescent="0.25">
      <c r="A49287" s="1">
        <v>43135.86209490741</v>
      </c>
      <c r="B49287" s="2">
        <v>497.39299999999997</v>
      </c>
      <c r="C49287" t="str">
        <f t="shared" si="770"/>
        <v/>
      </c>
    </row>
    <row r="49288" spans="1:3" customFormat="1" hidden="1" x14ac:dyDescent="0.25">
      <c r="A49288" s="1">
        <v>43135.86210648148</v>
      </c>
      <c r="B49288" s="2">
        <v>503.97199999999998</v>
      </c>
      <c r="C49288" t="str">
        <f t="shared" si="770"/>
        <v/>
      </c>
    </row>
    <row r="49289" spans="1:3" customFormat="1" hidden="1" x14ac:dyDescent="0.25">
      <c r="A49289" s="1">
        <v>43135.862118055556</v>
      </c>
      <c r="B49289" s="2">
        <v>491.56</v>
      </c>
      <c r="C49289" t="str">
        <f t="shared" si="770"/>
        <v/>
      </c>
    </row>
    <row r="49290" spans="1:3" customFormat="1" hidden="1" x14ac:dyDescent="0.25">
      <c r="A49290" s="1">
        <v>43135.862129629626</v>
      </c>
      <c r="B49290" s="2">
        <v>465.82299999999998</v>
      </c>
      <c r="C49290" t="str">
        <f t="shared" si="770"/>
        <v/>
      </c>
    </row>
    <row r="49291" spans="1:3" customFormat="1" hidden="1" x14ac:dyDescent="0.25">
      <c r="A49291" s="1">
        <v>43135.862141203703</v>
      </c>
      <c r="B49291" s="2">
        <v>450.44799999999998</v>
      </c>
      <c r="C49291" t="str">
        <f t="shared" si="770"/>
        <v/>
      </c>
    </row>
    <row r="49292" spans="1:3" customFormat="1" hidden="1" x14ac:dyDescent="0.25">
      <c r="A49292" s="1">
        <v>43135.86215277778</v>
      </c>
      <c r="B49292" s="2">
        <v>462.63600000000002</v>
      </c>
      <c r="C49292" t="str">
        <f t="shared" si="770"/>
        <v/>
      </c>
    </row>
    <row r="49293" spans="1:3" customFormat="1" hidden="1" x14ac:dyDescent="0.25">
      <c r="A49293" s="1">
        <v>43135.862164351849</v>
      </c>
      <c r="B49293" s="2">
        <v>486.52800000000002</v>
      </c>
      <c r="C49293" t="str">
        <f t="shared" si="770"/>
        <v/>
      </c>
    </row>
    <row r="49294" spans="1:3" customFormat="1" hidden="1" x14ac:dyDescent="0.25">
      <c r="A49294" s="1">
        <v>43135.862175925926</v>
      </c>
      <c r="B49294" s="2">
        <v>488.72699999999998</v>
      </c>
      <c r="C49294" t="str">
        <f t="shared" si="770"/>
        <v/>
      </c>
    </row>
    <row r="49295" spans="1:3" customFormat="1" hidden="1" x14ac:dyDescent="0.25">
      <c r="A49295" s="1">
        <v>43135.862187500003</v>
      </c>
      <c r="B49295" s="2">
        <v>453.35500000000002</v>
      </c>
      <c r="C49295" t="str">
        <f t="shared" si="770"/>
        <v/>
      </c>
    </row>
    <row r="49296" spans="1:3" customFormat="1" hidden="1" x14ac:dyDescent="0.25">
      <c r="A49296" s="1">
        <v>43135.862199074072</v>
      </c>
      <c r="B49296" s="2">
        <v>443.21699999999998</v>
      </c>
      <c r="C49296" t="str">
        <f t="shared" si="770"/>
        <v/>
      </c>
    </row>
    <row r="49297" spans="1:3" customFormat="1" hidden="1" x14ac:dyDescent="0.25">
      <c r="A49297" s="1">
        <v>43135.862210648149</v>
      </c>
      <c r="B49297" s="2">
        <v>448.47199999999998</v>
      </c>
      <c r="C49297" t="str">
        <f t="shared" si="770"/>
        <v/>
      </c>
    </row>
    <row r="49298" spans="1:3" customFormat="1" hidden="1" x14ac:dyDescent="0.25">
      <c r="A49298" s="1">
        <v>43135.862222222226</v>
      </c>
      <c r="B49298" s="2">
        <v>455.75900000000001</v>
      </c>
      <c r="C49298" t="str">
        <f t="shared" si="770"/>
        <v/>
      </c>
    </row>
    <row r="49299" spans="1:3" customFormat="1" hidden="1" x14ac:dyDescent="0.25">
      <c r="A49299" s="1">
        <v>43135.862233796295</v>
      </c>
      <c r="B49299" s="2">
        <v>495.04500000000002</v>
      </c>
      <c r="C49299" t="str">
        <f t="shared" si="770"/>
        <v/>
      </c>
    </row>
    <row r="49300" spans="1:3" customFormat="1" hidden="1" x14ac:dyDescent="0.25">
      <c r="A49300" s="1">
        <v>43135.862245370372</v>
      </c>
      <c r="B49300" s="2">
        <v>502.83499999999998</v>
      </c>
      <c r="C49300" t="str">
        <f t="shared" si="770"/>
        <v/>
      </c>
    </row>
    <row r="49301" spans="1:3" customFormat="1" hidden="1" x14ac:dyDescent="0.25">
      <c r="A49301" s="1">
        <v>43135.862256944441</v>
      </c>
      <c r="B49301" s="2">
        <v>524.00599999999997</v>
      </c>
      <c r="C49301" t="str">
        <f t="shared" si="770"/>
        <v/>
      </c>
    </row>
    <row r="49302" spans="1:3" customFormat="1" hidden="1" x14ac:dyDescent="0.25">
      <c r="A49302" s="1">
        <v>43135.862268518518</v>
      </c>
      <c r="B49302" s="2">
        <v>513.16</v>
      </c>
      <c r="C49302" t="str">
        <f t="shared" si="770"/>
        <v/>
      </c>
    </row>
    <row r="49303" spans="1:3" customFormat="1" hidden="1" x14ac:dyDescent="0.25">
      <c r="A49303" s="1">
        <v>43135.862280092595</v>
      </c>
      <c r="B49303" s="2">
        <v>488.67099999999999</v>
      </c>
      <c r="C49303" t="str">
        <f t="shared" si="770"/>
        <v/>
      </c>
    </row>
    <row r="49304" spans="1:3" customFormat="1" hidden="1" x14ac:dyDescent="0.25">
      <c r="A49304" s="1">
        <v>43135.862291666665</v>
      </c>
      <c r="B49304" s="2">
        <v>483.54599999999999</v>
      </c>
      <c r="C49304" t="str">
        <f t="shared" si="770"/>
        <v/>
      </c>
    </row>
    <row r="49305" spans="1:3" customFormat="1" hidden="1" x14ac:dyDescent="0.25">
      <c r="A49305" s="1">
        <v>43135.862303240741</v>
      </c>
      <c r="B49305" s="2">
        <v>471.32100000000003</v>
      </c>
      <c r="C49305" t="str">
        <f t="shared" si="770"/>
        <v/>
      </c>
    </row>
    <row r="49306" spans="1:3" customFormat="1" hidden="1" x14ac:dyDescent="0.25">
      <c r="A49306" s="1">
        <v>43135.862314814818</v>
      </c>
      <c r="B49306" s="2">
        <v>477.24700000000001</v>
      </c>
      <c r="C49306" t="str">
        <f t="shared" si="770"/>
        <v/>
      </c>
    </row>
    <row r="49307" spans="1:3" customFormat="1" hidden="1" x14ac:dyDescent="0.25">
      <c r="A49307" s="1">
        <v>43135.862326388888</v>
      </c>
      <c r="B49307" s="2">
        <v>463.13900000000001</v>
      </c>
      <c r="C49307" t="str">
        <f t="shared" si="770"/>
        <v/>
      </c>
    </row>
    <row r="49308" spans="1:3" customFormat="1" hidden="1" x14ac:dyDescent="0.25">
      <c r="A49308" s="1">
        <v>43135.862337962964</v>
      </c>
      <c r="B49308" s="2">
        <v>448.78899999999999</v>
      </c>
      <c r="C49308" t="str">
        <f t="shared" si="770"/>
        <v/>
      </c>
    </row>
    <row r="49309" spans="1:3" customFormat="1" hidden="1" x14ac:dyDescent="0.25">
      <c r="A49309" s="1">
        <v>43135.862349537034</v>
      </c>
      <c r="B49309" s="2">
        <v>448.80799999999999</v>
      </c>
      <c r="C49309" t="str">
        <f t="shared" si="770"/>
        <v/>
      </c>
    </row>
    <row r="49310" spans="1:3" customFormat="1" hidden="1" x14ac:dyDescent="0.25">
      <c r="A49310" s="1">
        <v>43135.862361111111</v>
      </c>
      <c r="B49310" s="2">
        <v>448.06200000000001</v>
      </c>
      <c r="C49310" t="str">
        <f t="shared" si="770"/>
        <v/>
      </c>
    </row>
    <row r="49311" spans="1:3" customFormat="1" hidden="1" x14ac:dyDescent="0.25">
      <c r="A49311" s="1">
        <v>43135.862372685187</v>
      </c>
      <c r="B49311" s="2">
        <v>472.84899999999999</v>
      </c>
      <c r="C49311" t="str">
        <f t="shared" si="770"/>
        <v/>
      </c>
    </row>
    <row r="49312" spans="1:3" customFormat="1" hidden="1" x14ac:dyDescent="0.25">
      <c r="A49312" s="1">
        <v>43135.862384259257</v>
      </c>
      <c r="B49312" s="2">
        <v>500.54300000000001</v>
      </c>
      <c r="C49312" t="str">
        <f t="shared" si="770"/>
        <v/>
      </c>
    </row>
    <row r="49313" spans="1:3" customFormat="1" hidden="1" x14ac:dyDescent="0.25">
      <c r="A49313" s="1">
        <v>43135.862395833334</v>
      </c>
      <c r="B49313" s="2">
        <v>537.16399999999999</v>
      </c>
      <c r="C49313" t="str">
        <f t="shared" si="770"/>
        <v/>
      </c>
    </row>
    <row r="49314" spans="1:3" customFormat="1" hidden="1" x14ac:dyDescent="0.25">
      <c r="A49314" s="1">
        <v>43135.862407407411</v>
      </c>
      <c r="B49314" s="2">
        <v>534.51700000000005</v>
      </c>
      <c r="C49314" t="str">
        <f t="shared" si="770"/>
        <v/>
      </c>
    </row>
    <row r="49315" spans="1:3" customFormat="1" hidden="1" x14ac:dyDescent="0.25">
      <c r="A49315" s="1">
        <v>43135.86241898148</v>
      </c>
      <c r="B49315" s="2">
        <v>513.53200000000004</v>
      </c>
      <c r="C49315" t="str">
        <f t="shared" si="770"/>
        <v/>
      </c>
    </row>
    <row r="49316" spans="1:3" customFormat="1" hidden="1" x14ac:dyDescent="0.25">
      <c r="A49316" s="1">
        <v>43135.862430555557</v>
      </c>
      <c r="B49316" s="2">
        <v>479.185</v>
      </c>
      <c r="C49316" t="str">
        <f t="shared" si="770"/>
        <v/>
      </c>
    </row>
    <row r="49317" spans="1:3" customFormat="1" hidden="1" x14ac:dyDescent="0.25">
      <c r="A49317" s="1">
        <v>43135.862442129626</v>
      </c>
      <c r="B49317" s="2">
        <v>437.7</v>
      </c>
      <c r="C49317" t="str">
        <f t="shared" si="770"/>
        <v/>
      </c>
    </row>
    <row r="49318" spans="1:3" customFormat="1" hidden="1" x14ac:dyDescent="0.25">
      <c r="A49318" s="1">
        <v>43135.862453703703</v>
      </c>
      <c r="B49318" s="2">
        <v>437.60700000000003</v>
      </c>
      <c r="C49318" t="str">
        <f t="shared" si="770"/>
        <v/>
      </c>
    </row>
    <row r="49319" spans="1:3" customFormat="1" hidden="1" x14ac:dyDescent="0.25">
      <c r="A49319" s="1">
        <v>43135.86246527778</v>
      </c>
      <c r="B49319" s="2">
        <v>449.851</v>
      </c>
      <c r="C49319" t="str">
        <f t="shared" si="770"/>
        <v/>
      </c>
    </row>
    <row r="49320" spans="1:3" customFormat="1" hidden="1" x14ac:dyDescent="0.25">
      <c r="A49320" s="1">
        <v>43135.862476851849</v>
      </c>
      <c r="B49320" s="2">
        <v>468.46899999999999</v>
      </c>
      <c r="C49320" t="str">
        <f t="shared" si="770"/>
        <v/>
      </c>
    </row>
    <row r="49321" spans="1:3" customFormat="1" hidden="1" x14ac:dyDescent="0.25">
      <c r="A49321" s="1">
        <v>43135.862488425926</v>
      </c>
      <c r="B49321" s="2">
        <v>468.786</v>
      </c>
      <c r="C49321" t="str">
        <f t="shared" si="770"/>
        <v/>
      </c>
    </row>
    <row r="49322" spans="1:3" customFormat="1" hidden="1" x14ac:dyDescent="0.25">
      <c r="A49322" s="1">
        <v>43135.862500000003</v>
      </c>
      <c r="B49322" s="2">
        <v>445.95600000000002</v>
      </c>
      <c r="C49322" t="str">
        <f t="shared" si="770"/>
        <v/>
      </c>
    </row>
    <row r="49323" spans="1:3" customFormat="1" hidden="1" x14ac:dyDescent="0.25">
      <c r="A49323" s="1">
        <v>43135.862511574072</v>
      </c>
      <c r="B49323" s="2">
        <v>433.84300000000002</v>
      </c>
      <c r="C49323" t="str">
        <f t="shared" si="770"/>
        <v/>
      </c>
    </row>
    <row r="49324" spans="1:3" customFormat="1" hidden="1" x14ac:dyDescent="0.25">
      <c r="A49324" s="1">
        <v>43135.862523148149</v>
      </c>
      <c r="B49324" s="2">
        <v>452.33</v>
      </c>
      <c r="C49324" t="str">
        <f t="shared" si="770"/>
        <v/>
      </c>
    </row>
    <row r="49325" spans="1:3" customFormat="1" hidden="1" x14ac:dyDescent="0.25">
      <c r="A49325" s="1">
        <v>43135.862534722219</v>
      </c>
      <c r="B49325" s="2">
        <v>497.07600000000002</v>
      </c>
      <c r="C49325" t="str">
        <f t="shared" si="770"/>
        <v/>
      </c>
    </row>
    <row r="49326" spans="1:3" customFormat="1" hidden="1" x14ac:dyDescent="0.25">
      <c r="A49326" s="1">
        <v>43135.862546296295</v>
      </c>
      <c r="B49326" s="2">
        <v>522.36599999999999</v>
      </c>
      <c r="C49326" t="str">
        <f t="shared" si="770"/>
        <v/>
      </c>
    </row>
    <row r="49327" spans="1:3" customFormat="1" hidden="1" x14ac:dyDescent="0.25">
      <c r="A49327" s="1">
        <v>43135.862557870372</v>
      </c>
      <c r="B49327" s="2">
        <v>513.346</v>
      </c>
      <c r="C49327" t="str">
        <f t="shared" si="770"/>
        <v/>
      </c>
    </row>
    <row r="49328" spans="1:3" customFormat="1" hidden="1" x14ac:dyDescent="0.25">
      <c r="A49328" s="1">
        <v>43135.862569444442</v>
      </c>
      <c r="B49328" s="2">
        <v>508.78</v>
      </c>
      <c r="C49328" t="str">
        <f t="shared" si="770"/>
        <v/>
      </c>
    </row>
    <row r="49329" spans="1:3" customFormat="1" hidden="1" x14ac:dyDescent="0.25">
      <c r="A49329" s="1">
        <v>43135.862581018519</v>
      </c>
      <c r="B49329" s="2">
        <v>459.87799999999999</v>
      </c>
      <c r="C49329" t="str">
        <f t="shared" si="770"/>
        <v/>
      </c>
    </row>
    <row r="49330" spans="1:3" customFormat="1" hidden="1" x14ac:dyDescent="0.25">
      <c r="A49330" s="1">
        <v>43135.862592592595</v>
      </c>
      <c r="B49330" s="2">
        <v>451.92</v>
      </c>
      <c r="C49330" t="str">
        <f t="shared" si="770"/>
        <v/>
      </c>
    </row>
    <row r="49331" spans="1:3" customFormat="1" hidden="1" x14ac:dyDescent="0.25">
      <c r="A49331" s="1">
        <v>43135.862604166665</v>
      </c>
      <c r="B49331" s="2">
        <v>463.69799999999998</v>
      </c>
      <c r="C49331" t="str">
        <f t="shared" si="770"/>
        <v/>
      </c>
    </row>
    <row r="49332" spans="1:3" customFormat="1" hidden="1" x14ac:dyDescent="0.25">
      <c r="A49332" s="1">
        <v>43135.862615740742</v>
      </c>
      <c r="B49332" s="2">
        <v>458.61099999999999</v>
      </c>
      <c r="C49332" t="str">
        <f t="shared" si="770"/>
        <v/>
      </c>
    </row>
    <row r="49333" spans="1:3" customFormat="1" hidden="1" x14ac:dyDescent="0.25">
      <c r="A49333" s="1">
        <v>43135.862627314818</v>
      </c>
      <c r="B49333" s="2">
        <v>465.46899999999999</v>
      </c>
      <c r="C49333" t="str">
        <f t="shared" si="770"/>
        <v/>
      </c>
    </row>
    <row r="49334" spans="1:3" customFormat="1" hidden="1" x14ac:dyDescent="0.25">
      <c r="A49334" s="1">
        <v>43135.862638888888</v>
      </c>
      <c r="B49334" s="2">
        <v>463.642</v>
      </c>
      <c r="C49334" t="str">
        <f t="shared" si="770"/>
        <v/>
      </c>
    </row>
    <row r="49335" spans="1:3" customFormat="1" hidden="1" x14ac:dyDescent="0.25">
      <c r="A49335" s="1">
        <v>43135.862650462965</v>
      </c>
      <c r="B49335" s="2">
        <v>484.62700000000001</v>
      </c>
      <c r="C49335" t="str">
        <f t="shared" si="770"/>
        <v/>
      </c>
    </row>
    <row r="49336" spans="1:3" customFormat="1" hidden="1" x14ac:dyDescent="0.25">
      <c r="A49336" s="1">
        <v>43135.862662037034</v>
      </c>
      <c r="B49336" s="2">
        <v>471.73099999999999</v>
      </c>
      <c r="C49336" t="str">
        <f t="shared" si="770"/>
        <v/>
      </c>
    </row>
    <row r="49337" spans="1:3" customFormat="1" hidden="1" x14ac:dyDescent="0.25">
      <c r="A49337" s="1">
        <v>43135.862673611111</v>
      </c>
      <c r="B49337" s="2">
        <v>470.68700000000001</v>
      </c>
      <c r="C49337" t="str">
        <f t="shared" si="770"/>
        <v/>
      </c>
    </row>
    <row r="49338" spans="1:3" customFormat="1" hidden="1" x14ac:dyDescent="0.25">
      <c r="A49338" s="1">
        <v>43135.862685185188</v>
      </c>
      <c r="B49338" s="2">
        <v>504.30700000000002</v>
      </c>
      <c r="C49338" t="str">
        <f t="shared" si="770"/>
        <v/>
      </c>
    </row>
    <row r="49339" spans="1:3" customFormat="1" hidden="1" x14ac:dyDescent="0.25">
      <c r="A49339" s="1">
        <v>43135.862696759257</v>
      </c>
      <c r="B49339" s="2">
        <v>504.30700000000002</v>
      </c>
      <c r="C49339" t="str">
        <f t="shared" si="770"/>
        <v/>
      </c>
    </row>
    <row r="49340" spans="1:3" customFormat="1" hidden="1" x14ac:dyDescent="0.25">
      <c r="A49340" s="1">
        <v>43135.862708333334</v>
      </c>
      <c r="B49340" s="2">
        <v>510.38299999999998</v>
      </c>
      <c r="C49340" t="str">
        <f t="shared" si="770"/>
        <v/>
      </c>
    </row>
    <row r="49341" spans="1:3" customFormat="1" hidden="1" x14ac:dyDescent="0.25">
      <c r="A49341" s="1">
        <v>43135.862719907411</v>
      </c>
      <c r="B49341" s="2">
        <v>495.23099999999999</v>
      </c>
      <c r="C49341" t="str">
        <f t="shared" si="770"/>
        <v/>
      </c>
    </row>
    <row r="49342" spans="1:3" customFormat="1" hidden="1" x14ac:dyDescent="0.25">
      <c r="A49342" s="1">
        <v>43135.86273148148</v>
      </c>
      <c r="B49342" s="2">
        <v>491.43</v>
      </c>
      <c r="C49342" t="str">
        <f t="shared" si="770"/>
        <v/>
      </c>
    </row>
    <row r="49343" spans="1:3" customFormat="1" hidden="1" x14ac:dyDescent="0.25">
      <c r="A49343" s="1">
        <v>43135.862743055557</v>
      </c>
      <c r="B49343" s="2">
        <v>497.524</v>
      </c>
      <c r="C49343" t="str">
        <f t="shared" si="770"/>
        <v/>
      </c>
    </row>
    <row r="49344" spans="1:3" customFormat="1" hidden="1" x14ac:dyDescent="0.25">
      <c r="A49344" s="1">
        <v>43135.862754629627</v>
      </c>
      <c r="B49344" s="2">
        <v>488.541</v>
      </c>
      <c r="C49344" t="str">
        <f t="shared" si="770"/>
        <v/>
      </c>
    </row>
    <row r="49345" spans="1:3" customFormat="1" hidden="1" x14ac:dyDescent="0.25">
      <c r="A49345" s="1">
        <v>43135.862766203703</v>
      </c>
      <c r="B49345" s="2">
        <v>478.36500000000001</v>
      </c>
      <c r="C49345" t="str">
        <f t="shared" si="770"/>
        <v/>
      </c>
    </row>
    <row r="49346" spans="1:3" customFormat="1" hidden="1" x14ac:dyDescent="0.25">
      <c r="A49346" s="1">
        <v>43135.86277777778</v>
      </c>
      <c r="B49346" s="2">
        <v>462.17</v>
      </c>
      <c r="C49346" t="str">
        <f t="shared" si="770"/>
        <v/>
      </c>
    </row>
    <row r="49347" spans="1:3" customFormat="1" hidden="1" x14ac:dyDescent="0.25">
      <c r="A49347" s="1">
        <v>43135.86278935185</v>
      </c>
      <c r="B49347" s="2">
        <v>455.89</v>
      </c>
      <c r="C49347" t="str">
        <f t="shared" ref="C49347:C49410" si="771">IF(AND(B49347&gt;B49348,B49347&gt;B49346,B49347&gt;2000),"PEAK","")</f>
        <v/>
      </c>
    </row>
    <row r="49348" spans="1:3" customFormat="1" hidden="1" x14ac:dyDescent="0.25">
      <c r="A49348" s="1">
        <v>43135.862800925926</v>
      </c>
      <c r="B49348" s="2">
        <v>452.06900000000002</v>
      </c>
      <c r="C49348" t="str">
        <f t="shared" si="771"/>
        <v/>
      </c>
    </row>
    <row r="49349" spans="1:3" customFormat="1" hidden="1" x14ac:dyDescent="0.25">
      <c r="A49349" s="1">
        <v>43135.862812500003</v>
      </c>
      <c r="B49349" s="2">
        <v>476.22199999999998</v>
      </c>
      <c r="C49349" t="str">
        <f t="shared" si="771"/>
        <v/>
      </c>
    </row>
    <row r="49350" spans="1:3" customFormat="1" hidden="1" x14ac:dyDescent="0.25">
      <c r="A49350" s="1">
        <v>43135.862824074073</v>
      </c>
      <c r="B49350" s="2">
        <v>497.26299999999998</v>
      </c>
      <c r="C49350" t="str">
        <f t="shared" si="771"/>
        <v/>
      </c>
    </row>
    <row r="49351" spans="1:3" customFormat="1" hidden="1" x14ac:dyDescent="0.25">
      <c r="A49351" s="1">
        <v>43135.862835648149</v>
      </c>
      <c r="B49351" s="2">
        <v>503.87900000000002</v>
      </c>
      <c r="C49351" t="str">
        <f t="shared" si="771"/>
        <v/>
      </c>
    </row>
    <row r="49352" spans="1:3" customFormat="1" hidden="1" x14ac:dyDescent="0.25">
      <c r="A49352" s="1">
        <v>43135.862847222219</v>
      </c>
      <c r="B49352" s="2">
        <v>495.47399999999999</v>
      </c>
      <c r="C49352" t="str">
        <f t="shared" si="771"/>
        <v/>
      </c>
    </row>
    <row r="49353" spans="1:3" customFormat="1" hidden="1" x14ac:dyDescent="0.25">
      <c r="A49353" s="1">
        <v>43135.862858796296</v>
      </c>
      <c r="B49353" s="2">
        <v>486.267</v>
      </c>
      <c r="C49353" t="str">
        <f t="shared" si="771"/>
        <v/>
      </c>
    </row>
    <row r="49354" spans="1:3" customFormat="1" hidden="1" x14ac:dyDescent="0.25">
      <c r="A49354" s="1">
        <v>43135.862870370373</v>
      </c>
      <c r="B49354" s="2">
        <v>483.67700000000002</v>
      </c>
      <c r="C49354" t="str">
        <f t="shared" si="771"/>
        <v/>
      </c>
    </row>
    <row r="49355" spans="1:3" customFormat="1" hidden="1" x14ac:dyDescent="0.25">
      <c r="A49355" s="1">
        <v>43135.862881944442</v>
      </c>
      <c r="B49355" s="2">
        <v>459.654</v>
      </c>
      <c r="C49355" t="str">
        <f t="shared" si="771"/>
        <v/>
      </c>
    </row>
    <row r="49356" spans="1:3" customFormat="1" hidden="1" x14ac:dyDescent="0.25">
      <c r="A49356" s="1">
        <v>43135.862893518519</v>
      </c>
      <c r="B49356" s="2">
        <v>447.55900000000003</v>
      </c>
      <c r="C49356" t="str">
        <f t="shared" si="771"/>
        <v/>
      </c>
    </row>
    <row r="49357" spans="1:3" customFormat="1" hidden="1" x14ac:dyDescent="0.25">
      <c r="A49357" s="1">
        <v>43135.862905092596</v>
      </c>
      <c r="B49357" s="2">
        <v>457.12</v>
      </c>
      <c r="C49357" t="str">
        <f t="shared" si="771"/>
        <v/>
      </c>
    </row>
    <row r="49358" spans="1:3" customFormat="1" hidden="1" x14ac:dyDescent="0.25">
      <c r="A49358" s="1">
        <v>43135.862916666665</v>
      </c>
      <c r="B49358" s="2">
        <v>463.661</v>
      </c>
      <c r="C49358" t="str">
        <f t="shared" si="771"/>
        <v/>
      </c>
    </row>
    <row r="49359" spans="1:3" customFormat="1" hidden="1" x14ac:dyDescent="0.25">
      <c r="A49359" s="1">
        <v>43135.862928240742</v>
      </c>
      <c r="B49359" s="2">
        <v>469.96</v>
      </c>
      <c r="C49359" t="str">
        <f t="shared" si="771"/>
        <v/>
      </c>
    </row>
    <row r="49360" spans="1:3" customFormat="1" hidden="1" x14ac:dyDescent="0.25">
      <c r="A49360" s="1">
        <v>43135.862939814811</v>
      </c>
      <c r="B49360" s="2">
        <v>469.83</v>
      </c>
      <c r="C49360" t="str">
        <f t="shared" si="771"/>
        <v/>
      </c>
    </row>
    <row r="49361" spans="1:3" customFormat="1" hidden="1" x14ac:dyDescent="0.25">
      <c r="A49361" s="1">
        <v>43135.862951388888</v>
      </c>
      <c r="B49361" s="2">
        <v>455.21899999999999</v>
      </c>
      <c r="C49361" t="str">
        <f t="shared" si="771"/>
        <v/>
      </c>
    </row>
    <row r="49362" spans="1:3" customFormat="1" hidden="1" x14ac:dyDescent="0.25">
      <c r="A49362" s="1">
        <v>43135.862962962965</v>
      </c>
      <c r="B49362" s="2">
        <v>464.29500000000002</v>
      </c>
      <c r="C49362" t="str">
        <f t="shared" si="771"/>
        <v/>
      </c>
    </row>
    <row r="49363" spans="1:3" customFormat="1" hidden="1" x14ac:dyDescent="0.25">
      <c r="A49363" s="1">
        <v>43135.862974537034</v>
      </c>
      <c r="B49363" s="2">
        <v>464.29500000000002</v>
      </c>
      <c r="C49363" t="str">
        <f t="shared" si="771"/>
        <v/>
      </c>
    </row>
    <row r="49364" spans="1:3" customFormat="1" hidden="1" x14ac:dyDescent="0.25">
      <c r="A49364" s="1">
        <v>43135.862986111111</v>
      </c>
      <c r="B49364" s="2">
        <v>477.78800000000001</v>
      </c>
      <c r="C49364" t="str">
        <f t="shared" si="771"/>
        <v/>
      </c>
    </row>
    <row r="49365" spans="1:3" customFormat="1" hidden="1" x14ac:dyDescent="0.25">
      <c r="A49365" s="1">
        <v>43135.862997685188</v>
      </c>
      <c r="B49365" s="2">
        <v>511.68700000000001</v>
      </c>
      <c r="C49365" t="str">
        <f t="shared" si="771"/>
        <v/>
      </c>
    </row>
    <row r="49366" spans="1:3" customFormat="1" hidden="1" x14ac:dyDescent="0.25">
      <c r="A49366" s="1">
        <v>43135.863009259258</v>
      </c>
      <c r="B49366" s="2">
        <v>510.66199999999998</v>
      </c>
      <c r="C49366" t="str">
        <f t="shared" si="771"/>
        <v/>
      </c>
    </row>
    <row r="49367" spans="1:3" customFormat="1" hidden="1" x14ac:dyDescent="0.25">
      <c r="A49367" s="1">
        <v>43135.863020833334</v>
      </c>
      <c r="B49367" s="2">
        <v>495.79</v>
      </c>
      <c r="C49367" t="str">
        <f t="shared" si="771"/>
        <v/>
      </c>
    </row>
    <row r="49368" spans="1:3" customFormat="1" hidden="1" x14ac:dyDescent="0.25">
      <c r="A49368" s="1">
        <v>43135.863032407404</v>
      </c>
      <c r="B49368" s="2">
        <v>443.75700000000001</v>
      </c>
      <c r="C49368" t="str">
        <f t="shared" si="771"/>
        <v/>
      </c>
    </row>
    <row r="49369" spans="1:3" customFormat="1" hidden="1" x14ac:dyDescent="0.25">
      <c r="A49369" s="1">
        <v>43135.863043981481</v>
      </c>
      <c r="B49369" s="2">
        <v>423.96499999999997</v>
      </c>
      <c r="C49369" t="str">
        <f t="shared" si="771"/>
        <v/>
      </c>
    </row>
    <row r="49370" spans="1:3" customFormat="1" hidden="1" x14ac:dyDescent="0.25">
      <c r="A49370" s="1">
        <v>43135.863055555557</v>
      </c>
      <c r="B49370" s="2">
        <v>424.245</v>
      </c>
      <c r="C49370" t="str">
        <f t="shared" si="771"/>
        <v/>
      </c>
    </row>
    <row r="49371" spans="1:3" customFormat="1" hidden="1" x14ac:dyDescent="0.25">
      <c r="A49371" s="1">
        <v>43135.863067129627</v>
      </c>
      <c r="B49371" s="2">
        <v>441.80099999999999</v>
      </c>
      <c r="C49371" t="str">
        <f t="shared" si="771"/>
        <v/>
      </c>
    </row>
    <row r="49372" spans="1:3" customFormat="1" hidden="1" x14ac:dyDescent="0.25">
      <c r="A49372" s="1">
        <v>43135.863078703704</v>
      </c>
      <c r="B49372" s="2">
        <v>479.53899999999999</v>
      </c>
      <c r="C49372" t="str">
        <f t="shared" si="771"/>
        <v/>
      </c>
    </row>
    <row r="49373" spans="1:3" customFormat="1" hidden="1" x14ac:dyDescent="0.25">
      <c r="A49373" s="1">
        <v>43135.86309027778</v>
      </c>
      <c r="B49373" s="2">
        <v>488.541</v>
      </c>
      <c r="C49373" t="str">
        <f t="shared" si="771"/>
        <v/>
      </c>
    </row>
    <row r="49374" spans="1:3" customFormat="1" hidden="1" x14ac:dyDescent="0.25">
      <c r="A49374" s="1">
        <v>43135.86310185185</v>
      </c>
      <c r="B49374" s="2">
        <v>481.86900000000003</v>
      </c>
      <c r="C49374" t="str">
        <f t="shared" si="771"/>
        <v/>
      </c>
    </row>
    <row r="49375" spans="1:3" customFormat="1" hidden="1" x14ac:dyDescent="0.25">
      <c r="A49375" s="1">
        <v>43135.863113425927</v>
      </c>
      <c r="B49375" s="2">
        <v>481.86900000000003</v>
      </c>
      <c r="C49375" t="str">
        <f t="shared" si="771"/>
        <v/>
      </c>
    </row>
    <row r="49376" spans="1:3" customFormat="1" hidden="1" x14ac:dyDescent="0.25">
      <c r="A49376" s="1">
        <v>43135.863125000003</v>
      </c>
      <c r="B49376" s="2">
        <v>483.13600000000002</v>
      </c>
      <c r="C49376" t="str">
        <f t="shared" si="771"/>
        <v/>
      </c>
    </row>
    <row r="49377" spans="1:3" customFormat="1" hidden="1" x14ac:dyDescent="0.25">
      <c r="A49377" s="1">
        <v>43135.863136574073</v>
      </c>
      <c r="B49377" s="2">
        <v>498.81</v>
      </c>
      <c r="C49377" t="str">
        <f t="shared" si="771"/>
        <v/>
      </c>
    </row>
    <row r="49378" spans="1:3" customFormat="1" hidden="1" x14ac:dyDescent="0.25">
      <c r="A49378" s="1">
        <v>43135.86314814815</v>
      </c>
      <c r="B49378" s="2">
        <v>520.68899999999996</v>
      </c>
      <c r="C49378" t="str">
        <f t="shared" si="771"/>
        <v/>
      </c>
    </row>
    <row r="49379" spans="1:3" customFormat="1" hidden="1" x14ac:dyDescent="0.25">
      <c r="A49379" s="1">
        <v>43135.863159722219</v>
      </c>
      <c r="B49379" s="2">
        <v>523.76400000000001</v>
      </c>
      <c r="C49379" t="str">
        <f t="shared" si="771"/>
        <v/>
      </c>
    </row>
    <row r="49380" spans="1:3" customFormat="1" hidden="1" x14ac:dyDescent="0.25">
      <c r="A49380" s="1">
        <v>43135.863171296296</v>
      </c>
      <c r="B49380" s="2">
        <v>489.73399999999998</v>
      </c>
      <c r="C49380" t="str">
        <f t="shared" si="771"/>
        <v/>
      </c>
    </row>
    <row r="49381" spans="1:3" customFormat="1" hidden="1" x14ac:dyDescent="0.25">
      <c r="A49381" s="1">
        <v>43135.863182870373</v>
      </c>
      <c r="B49381" s="2">
        <v>468.488</v>
      </c>
      <c r="C49381" t="str">
        <f t="shared" si="771"/>
        <v/>
      </c>
    </row>
    <row r="49382" spans="1:3" customFormat="1" hidden="1" x14ac:dyDescent="0.25">
      <c r="A49382" s="1">
        <v>43135.863194444442</v>
      </c>
      <c r="B49382" s="2">
        <v>434.92399999999998</v>
      </c>
      <c r="C49382" t="str">
        <f t="shared" si="771"/>
        <v/>
      </c>
    </row>
    <row r="49383" spans="1:3" customFormat="1" hidden="1" x14ac:dyDescent="0.25">
      <c r="A49383" s="1">
        <v>43135.863206018519</v>
      </c>
      <c r="B49383" s="2">
        <v>438.036</v>
      </c>
      <c r="C49383" t="str">
        <f t="shared" si="771"/>
        <v/>
      </c>
    </row>
    <row r="49384" spans="1:3" customFormat="1" hidden="1" x14ac:dyDescent="0.25">
      <c r="A49384" s="1">
        <v>43135.863217592596</v>
      </c>
      <c r="B49384" s="2">
        <v>471.00400000000002</v>
      </c>
      <c r="C49384" t="str">
        <f t="shared" si="771"/>
        <v/>
      </c>
    </row>
    <row r="49385" spans="1:3" customFormat="1" hidden="1" x14ac:dyDescent="0.25">
      <c r="A49385" s="1">
        <v>43135.863229166665</v>
      </c>
      <c r="B49385" s="2">
        <v>494.57900000000001</v>
      </c>
      <c r="C49385" t="str">
        <f t="shared" si="771"/>
        <v/>
      </c>
    </row>
    <row r="49386" spans="1:3" customFormat="1" hidden="1" x14ac:dyDescent="0.25">
      <c r="A49386" s="1">
        <v>43135.863240740742</v>
      </c>
      <c r="B49386" s="2">
        <v>506.80500000000001</v>
      </c>
      <c r="C49386" t="str">
        <f t="shared" si="771"/>
        <v/>
      </c>
    </row>
    <row r="49387" spans="1:3" customFormat="1" hidden="1" x14ac:dyDescent="0.25">
      <c r="A49387" s="1">
        <v>43135.863252314812</v>
      </c>
      <c r="B49387" s="2">
        <v>510.56900000000002</v>
      </c>
      <c r="C49387" t="str">
        <f t="shared" si="771"/>
        <v/>
      </c>
    </row>
    <row r="49388" spans="1:3" customFormat="1" hidden="1" x14ac:dyDescent="0.25">
      <c r="A49388" s="1">
        <v>43135.863263888888</v>
      </c>
      <c r="B49388" s="2">
        <v>478.01100000000002</v>
      </c>
      <c r="C49388" t="str">
        <f t="shared" si="771"/>
        <v/>
      </c>
    </row>
    <row r="49389" spans="1:3" customFormat="1" hidden="1" x14ac:dyDescent="0.25">
      <c r="A49389" s="1">
        <v>43135.863275462965</v>
      </c>
      <c r="B49389" s="2">
        <v>466.28899999999999</v>
      </c>
      <c r="C49389" t="str">
        <f t="shared" si="771"/>
        <v/>
      </c>
    </row>
    <row r="49390" spans="1:3" customFormat="1" hidden="1" x14ac:dyDescent="0.25">
      <c r="A49390" s="1">
        <v>43135.863287037035</v>
      </c>
      <c r="B49390" s="2">
        <v>468.74900000000002</v>
      </c>
      <c r="C49390" t="str">
        <f t="shared" si="771"/>
        <v/>
      </c>
    </row>
    <row r="49391" spans="1:3" customFormat="1" hidden="1" x14ac:dyDescent="0.25">
      <c r="A49391" s="1">
        <v>43135.863298611112</v>
      </c>
      <c r="B49391" s="2">
        <v>497.48599999999999</v>
      </c>
      <c r="C49391" t="str">
        <f t="shared" si="771"/>
        <v/>
      </c>
    </row>
    <row r="49392" spans="1:3" customFormat="1" hidden="1" x14ac:dyDescent="0.25">
      <c r="A49392" s="1">
        <v>43135.863310185188</v>
      </c>
      <c r="B49392" s="2">
        <v>509.39499999999998</v>
      </c>
      <c r="C49392" t="str">
        <f t="shared" si="771"/>
        <v/>
      </c>
    </row>
    <row r="49393" spans="1:3" customFormat="1" hidden="1" x14ac:dyDescent="0.25">
      <c r="A49393" s="1">
        <v>43135.863321759258</v>
      </c>
      <c r="B49393" s="2">
        <v>495.56700000000001</v>
      </c>
      <c r="C49393" t="str">
        <f t="shared" si="771"/>
        <v/>
      </c>
    </row>
    <row r="49394" spans="1:3" customFormat="1" hidden="1" x14ac:dyDescent="0.25">
      <c r="A49394" s="1">
        <v>43135.863333333335</v>
      </c>
      <c r="B49394" s="2">
        <v>456.85899999999998</v>
      </c>
      <c r="C49394" t="str">
        <f t="shared" si="771"/>
        <v/>
      </c>
    </row>
    <row r="49395" spans="1:3" customFormat="1" hidden="1" x14ac:dyDescent="0.25">
      <c r="A49395" s="1">
        <v>43135.863344907404</v>
      </c>
      <c r="B49395" s="2">
        <v>442.11700000000002</v>
      </c>
      <c r="C49395" t="str">
        <f t="shared" si="771"/>
        <v/>
      </c>
    </row>
    <row r="49396" spans="1:3" customFormat="1" hidden="1" x14ac:dyDescent="0.25">
      <c r="A49396" s="1">
        <v>43135.863356481481</v>
      </c>
      <c r="B49396" s="2">
        <v>458.14499999999998</v>
      </c>
      <c r="C49396" t="str">
        <f t="shared" si="771"/>
        <v/>
      </c>
    </row>
    <row r="49397" spans="1:3" customFormat="1" hidden="1" x14ac:dyDescent="0.25">
      <c r="A49397" s="1">
        <v>43135.863368055558</v>
      </c>
      <c r="B49397" s="2">
        <v>484.31</v>
      </c>
      <c r="C49397" t="str">
        <f t="shared" si="771"/>
        <v/>
      </c>
    </row>
    <row r="49398" spans="1:3" customFormat="1" hidden="1" x14ac:dyDescent="0.25">
      <c r="A49398" s="1">
        <v>43135.863379629627</v>
      </c>
      <c r="B49398" s="2">
        <v>504.82900000000001</v>
      </c>
      <c r="C49398" t="str">
        <f t="shared" si="771"/>
        <v/>
      </c>
    </row>
    <row r="49399" spans="1:3" customFormat="1" hidden="1" x14ac:dyDescent="0.25">
      <c r="A49399" s="1">
        <v>43135.863391203704</v>
      </c>
      <c r="B49399" s="2">
        <v>493.48</v>
      </c>
      <c r="C49399" t="str">
        <f t="shared" si="771"/>
        <v/>
      </c>
    </row>
    <row r="49400" spans="1:3" customFormat="1" hidden="1" x14ac:dyDescent="0.25">
      <c r="A49400" s="1">
        <v>43135.863402777781</v>
      </c>
      <c r="B49400" s="2">
        <v>489.529</v>
      </c>
      <c r="C49400" t="str">
        <f t="shared" si="771"/>
        <v/>
      </c>
    </row>
    <row r="49401" spans="1:3" customFormat="1" hidden="1" x14ac:dyDescent="0.25">
      <c r="A49401" s="1">
        <v>43135.86341435185</v>
      </c>
      <c r="B49401" s="2">
        <v>473.09100000000001</v>
      </c>
      <c r="C49401" t="str">
        <f t="shared" si="771"/>
        <v/>
      </c>
    </row>
    <row r="49402" spans="1:3" customFormat="1" hidden="1" x14ac:dyDescent="0.25">
      <c r="A49402" s="1">
        <v>43135.863425925927</v>
      </c>
      <c r="B49402" s="2">
        <v>483.60199999999998</v>
      </c>
      <c r="C49402" t="str">
        <f t="shared" si="771"/>
        <v/>
      </c>
    </row>
    <row r="49403" spans="1:3" customFormat="1" hidden="1" x14ac:dyDescent="0.25">
      <c r="A49403" s="1">
        <v>43135.863437499997</v>
      </c>
      <c r="B49403" s="2">
        <v>488.858</v>
      </c>
      <c r="C49403" t="str">
        <f t="shared" si="771"/>
        <v/>
      </c>
    </row>
    <row r="49404" spans="1:3" customFormat="1" hidden="1" x14ac:dyDescent="0.25">
      <c r="A49404" s="1">
        <v>43135.863449074073</v>
      </c>
      <c r="B49404" s="2">
        <v>498.19499999999999</v>
      </c>
      <c r="C49404" t="str">
        <f t="shared" si="771"/>
        <v/>
      </c>
    </row>
    <row r="49405" spans="1:3" customFormat="1" hidden="1" x14ac:dyDescent="0.25">
      <c r="A49405" s="1">
        <v>43135.86346064815</v>
      </c>
      <c r="B49405" s="2">
        <v>514.87400000000002</v>
      </c>
      <c r="C49405" t="str">
        <f t="shared" si="771"/>
        <v/>
      </c>
    </row>
    <row r="49406" spans="1:3" customFormat="1" hidden="1" x14ac:dyDescent="0.25">
      <c r="A49406" s="1">
        <v>43135.86347222222</v>
      </c>
      <c r="B49406" s="2">
        <v>501.32600000000002</v>
      </c>
      <c r="C49406" t="str">
        <f t="shared" si="771"/>
        <v/>
      </c>
    </row>
    <row r="49407" spans="1:3" customFormat="1" hidden="1" x14ac:dyDescent="0.25">
      <c r="A49407" s="1">
        <v>43135.863483796296</v>
      </c>
      <c r="B49407" s="2">
        <v>496.77800000000002</v>
      </c>
      <c r="C49407" t="str">
        <f t="shared" si="771"/>
        <v/>
      </c>
    </row>
    <row r="49408" spans="1:3" customFormat="1" hidden="1" x14ac:dyDescent="0.25">
      <c r="A49408" s="1">
        <v>43135.863495370373</v>
      </c>
      <c r="B49408" s="2">
        <v>466.64299999999997</v>
      </c>
      <c r="C49408" t="str">
        <f t="shared" si="771"/>
        <v/>
      </c>
    </row>
    <row r="49409" spans="1:3" customFormat="1" hidden="1" x14ac:dyDescent="0.25">
      <c r="A49409" s="1">
        <v>43135.863506944443</v>
      </c>
      <c r="B49409" s="2">
        <v>465.15199999999999</v>
      </c>
      <c r="C49409" t="str">
        <f t="shared" si="771"/>
        <v/>
      </c>
    </row>
    <row r="49410" spans="1:3" customFormat="1" hidden="1" x14ac:dyDescent="0.25">
      <c r="A49410" s="1">
        <v>43135.863518518519</v>
      </c>
      <c r="B49410" s="2">
        <v>467.202</v>
      </c>
      <c r="C49410" t="str">
        <f t="shared" si="771"/>
        <v/>
      </c>
    </row>
    <row r="49411" spans="1:3" customFormat="1" hidden="1" x14ac:dyDescent="0.25">
      <c r="A49411" s="1">
        <v>43135.863530092596</v>
      </c>
      <c r="B49411" s="2">
        <v>515.93700000000001</v>
      </c>
      <c r="C49411" t="str">
        <f t="shared" ref="C49411:C49474" si="772">IF(AND(B49411&gt;B49412,B49411&gt;B49410,B49411&gt;2000),"PEAK","")</f>
        <v/>
      </c>
    </row>
    <row r="49412" spans="1:3" customFormat="1" hidden="1" x14ac:dyDescent="0.25">
      <c r="A49412" s="1">
        <v>43135.863541666666</v>
      </c>
      <c r="B49412" s="2">
        <v>536.58600000000001</v>
      </c>
      <c r="C49412" t="str">
        <f t="shared" si="772"/>
        <v/>
      </c>
    </row>
    <row r="49413" spans="1:3" customFormat="1" hidden="1" x14ac:dyDescent="0.25">
      <c r="A49413" s="1">
        <v>43135.863553240742</v>
      </c>
      <c r="B49413" s="2">
        <v>509.358</v>
      </c>
      <c r="C49413" t="str">
        <f t="shared" si="772"/>
        <v/>
      </c>
    </row>
    <row r="49414" spans="1:3" customFormat="1" hidden="1" x14ac:dyDescent="0.25">
      <c r="A49414" s="1">
        <v>43135.863564814812</v>
      </c>
      <c r="B49414" s="2">
        <v>475.27199999999999</v>
      </c>
      <c r="C49414" t="str">
        <f t="shared" si="772"/>
        <v/>
      </c>
    </row>
    <row r="49415" spans="1:3" customFormat="1" hidden="1" x14ac:dyDescent="0.25">
      <c r="A49415" s="1">
        <v>43135.863576388889</v>
      </c>
      <c r="B49415" s="2">
        <v>472.15899999999999</v>
      </c>
      <c r="C49415" t="str">
        <f t="shared" si="772"/>
        <v/>
      </c>
    </row>
    <row r="49416" spans="1:3" customFormat="1" hidden="1" x14ac:dyDescent="0.25">
      <c r="A49416" s="1">
        <v>43135.863587962966</v>
      </c>
      <c r="B49416" s="2">
        <v>461.779</v>
      </c>
      <c r="C49416" t="str">
        <f t="shared" si="772"/>
        <v/>
      </c>
    </row>
    <row r="49417" spans="1:3" customFormat="1" hidden="1" x14ac:dyDescent="0.25">
      <c r="A49417" s="1">
        <v>43135.863599537035</v>
      </c>
      <c r="B49417" s="2">
        <v>458.238</v>
      </c>
      <c r="C49417" t="str">
        <f t="shared" si="772"/>
        <v/>
      </c>
    </row>
    <row r="49418" spans="1:3" customFormat="1" hidden="1" x14ac:dyDescent="0.25">
      <c r="A49418" s="1">
        <v>43135.863611111112</v>
      </c>
      <c r="B49418" s="2">
        <v>470.09100000000001</v>
      </c>
      <c r="C49418" t="str">
        <f t="shared" si="772"/>
        <v/>
      </c>
    </row>
    <row r="49419" spans="1:3" customFormat="1" hidden="1" x14ac:dyDescent="0.25">
      <c r="A49419" s="1">
        <v>43135.863622685189</v>
      </c>
      <c r="B49419" s="2">
        <v>493.61</v>
      </c>
      <c r="C49419" t="str">
        <f t="shared" si="772"/>
        <v/>
      </c>
    </row>
    <row r="49420" spans="1:3" customFormat="1" hidden="1" x14ac:dyDescent="0.25">
      <c r="A49420" s="1">
        <v>43135.863634259258</v>
      </c>
      <c r="B49420" s="2">
        <v>527.64</v>
      </c>
      <c r="C49420" t="str">
        <f t="shared" si="772"/>
        <v/>
      </c>
    </row>
    <row r="49421" spans="1:3" customFormat="1" hidden="1" x14ac:dyDescent="0.25">
      <c r="A49421" s="1">
        <v>43135.863645833335</v>
      </c>
      <c r="B49421" s="2">
        <v>537.01400000000001</v>
      </c>
      <c r="C49421" t="str">
        <f t="shared" si="772"/>
        <v/>
      </c>
    </row>
    <row r="49422" spans="1:3" customFormat="1" hidden="1" x14ac:dyDescent="0.25">
      <c r="A49422" s="1">
        <v>43135.863657407404</v>
      </c>
      <c r="B49422" s="2">
        <v>534.29300000000001</v>
      </c>
      <c r="C49422" t="str">
        <f t="shared" si="772"/>
        <v/>
      </c>
    </row>
    <row r="49423" spans="1:3" customFormat="1" hidden="1" x14ac:dyDescent="0.25">
      <c r="A49423" s="1">
        <v>43135.863668981481</v>
      </c>
      <c r="B49423" s="2">
        <v>495.80900000000003</v>
      </c>
      <c r="C49423" t="str">
        <f t="shared" si="772"/>
        <v/>
      </c>
    </row>
    <row r="49424" spans="1:3" customFormat="1" hidden="1" x14ac:dyDescent="0.25">
      <c r="A49424" s="1">
        <v>43135.863680555558</v>
      </c>
      <c r="B49424" s="2">
        <v>481.17899999999997</v>
      </c>
      <c r="C49424" t="str">
        <f t="shared" si="772"/>
        <v/>
      </c>
    </row>
    <row r="49425" spans="1:3" customFormat="1" hidden="1" x14ac:dyDescent="0.25">
      <c r="A49425" s="1">
        <v>43135.863692129627</v>
      </c>
      <c r="B49425" s="2">
        <v>463.15800000000002</v>
      </c>
      <c r="C49425" t="str">
        <f t="shared" si="772"/>
        <v/>
      </c>
    </row>
    <row r="49426" spans="1:3" customFormat="1" hidden="1" x14ac:dyDescent="0.25">
      <c r="A49426" s="1">
        <v>43135.863703703704</v>
      </c>
      <c r="B49426" s="2">
        <v>502.5</v>
      </c>
      <c r="C49426" t="str">
        <f t="shared" si="772"/>
        <v/>
      </c>
    </row>
    <row r="49427" spans="1:3" customFormat="1" hidden="1" x14ac:dyDescent="0.25">
      <c r="A49427" s="1">
        <v>43135.863715277781</v>
      </c>
      <c r="B49427" s="2">
        <v>508.59399999999999</v>
      </c>
      <c r="C49427" t="str">
        <f t="shared" si="772"/>
        <v/>
      </c>
    </row>
    <row r="49428" spans="1:3" customFormat="1" hidden="1" x14ac:dyDescent="0.25">
      <c r="A49428" s="1">
        <v>43135.863726851851</v>
      </c>
      <c r="B49428" s="2">
        <v>508.59399999999999</v>
      </c>
      <c r="C49428" t="str">
        <f t="shared" si="772"/>
        <v/>
      </c>
    </row>
    <row r="49429" spans="1:3" customFormat="1" hidden="1" x14ac:dyDescent="0.25">
      <c r="A49429" s="1">
        <v>43135.863738425927</v>
      </c>
      <c r="B49429" s="2">
        <v>488.01900000000001</v>
      </c>
      <c r="C49429" t="str">
        <f t="shared" si="772"/>
        <v/>
      </c>
    </row>
    <row r="49430" spans="1:3" customFormat="1" hidden="1" x14ac:dyDescent="0.25">
      <c r="A49430" s="1">
        <v>43135.863749999997</v>
      </c>
      <c r="B49430" s="2">
        <v>454.21199999999999</v>
      </c>
      <c r="C49430" t="str">
        <f t="shared" si="772"/>
        <v/>
      </c>
    </row>
    <row r="49431" spans="1:3" customFormat="1" hidden="1" x14ac:dyDescent="0.25">
      <c r="A49431" s="1">
        <v>43135.863761574074</v>
      </c>
      <c r="B49431" s="2">
        <v>446.98099999999999</v>
      </c>
      <c r="C49431" t="str">
        <f t="shared" si="772"/>
        <v/>
      </c>
    </row>
    <row r="49432" spans="1:3" customFormat="1" hidden="1" x14ac:dyDescent="0.25">
      <c r="A49432" s="1">
        <v>43135.86377314815</v>
      </c>
      <c r="B49432" s="2">
        <v>448.90100000000001</v>
      </c>
      <c r="C49432" t="str">
        <f t="shared" si="772"/>
        <v/>
      </c>
    </row>
    <row r="49433" spans="1:3" customFormat="1" hidden="1" x14ac:dyDescent="0.25">
      <c r="A49433" s="1">
        <v>43135.86378472222</v>
      </c>
      <c r="B49433" s="2">
        <v>496.10700000000003</v>
      </c>
      <c r="C49433" t="str">
        <f t="shared" si="772"/>
        <v/>
      </c>
    </row>
    <row r="49434" spans="1:3" customFormat="1" hidden="1" x14ac:dyDescent="0.25">
      <c r="A49434" s="1">
        <v>43135.863796296297</v>
      </c>
      <c r="B49434" s="2">
        <v>525.38499999999999</v>
      </c>
      <c r="C49434" t="str">
        <f t="shared" si="772"/>
        <v/>
      </c>
    </row>
    <row r="49435" spans="1:3" customFormat="1" hidden="1" x14ac:dyDescent="0.25">
      <c r="A49435" s="1">
        <v>43135.863807870373</v>
      </c>
      <c r="B49435" s="2">
        <v>561.428</v>
      </c>
      <c r="C49435" t="str">
        <f t="shared" si="772"/>
        <v/>
      </c>
    </row>
    <row r="49436" spans="1:3" customFormat="1" hidden="1" x14ac:dyDescent="0.25">
      <c r="A49436" s="1">
        <v>43135.863819444443</v>
      </c>
      <c r="B49436" s="2">
        <v>566.92600000000004</v>
      </c>
      <c r="C49436" t="str">
        <f t="shared" si="772"/>
        <v/>
      </c>
    </row>
    <row r="49437" spans="1:3" customFormat="1" hidden="1" x14ac:dyDescent="0.25">
      <c r="A49437" s="1">
        <v>43135.86383101852</v>
      </c>
      <c r="B49437" s="2">
        <v>508.892</v>
      </c>
      <c r="C49437" t="str">
        <f t="shared" si="772"/>
        <v/>
      </c>
    </row>
    <row r="49438" spans="1:3" customFormat="1" hidden="1" x14ac:dyDescent="0.25">
      <c r="A49438" s="1">
        <v>43135.863842592589</v>
      </c>
      <c r="B49438" s="2">
        <v>442.63900000000001</v>
      </c>
      <c r="C49438" t="str">
        <f t="shared" si="772"/>
        <v/>
      </c>
    </row>
    <row r="49439" spans="1:3" customFormat="1" hidden="1" x14ac:dyDescent="0.25">
      <c r="A49439" s="1">
        <v>43135.863854166666</v>
      </c>
      <c r="B49439" s="2">
        <v>410.84500000000003</v>
      </c>
      <c r="C49439" t="str">
        <f t="shared" si="772"/>
        <v/>
      </c>
    </row>
    <row r="49440" spans="1:3" customFormat="1" hidden="1" x14ac:dyDescent="0.25">
      <c r="A49440" s="1">
        <v>43135.863865740743</v>
      </c>
      <c r="B49440" s="2">
        <v>410.84500000000003</v>
      </c>
      <c r="C49440" t="str">
        <f t="shared" si="772"/>
        <v/>
      </c>
    </row>
    <row r="49441" spans="1:3" customFormat="1" hidden="1" x14ac:dyDescent="0.25">
      <c r="A49441" s="1">
        <v>43135.863877314812</v>
      </c>
      <c r="B49441" s="2">
        <v>447.11200000000002</v>
      </c>
      <c r="C49441" t="str">
        <f t="shared" si="772"/>
        <v/>
      </c>
    </row>
    <row r="49442" spans="1:3" customFormat="1" hidden="1" x14ac:dyDescent="0.25">
      <c r="A49442" s="1">
        <v>43135.863888888889</v>
      </c>
      <c r="B49442" s="2">
        <v>466.755</v>
      </c>
      <c r="C49442" t="str">
        <f t="shared" si="772"/>
        <v/>
      </c>
    </row>
    <row r="49443" spans="1:3" customFormat="1" hidden="1" x14ac:dyDescent="0.25">
      <c r="A49443" s="1">
        <v>43135.863900462966</v>
      </c>
      <c r="B49443" s="2">
        <v>479.31599999999997</v>
      </c>
      <c r="C49443" t="str">
        <f t="shared" si="772"/>
        <v/>
      </c>
    </row>
    <row r="49444" spans="1:3" customFormat="1" hidden="1" x14ac:dyDescent="0.25">
      <c r="A49444" s="1">
        <v>43135.863912037035</v>
      </c>
      <c r="B49444" s="2">
        <v>470.14699999999999</v>
      </c>
      <c r="C49444" t="str">
        <f t="shared" si="772"/>
        <v/>
      </c>
    </row>
    <row r="49445" spans="1:3" customFormat="1" hidden="1" x14ac:dyDescent="0.25">
      <c r="A49445" s="1">
        <v>43135.863923611112</v>
      </c>
      <c r="B49445" s="2">
        <v>480.75099999999998</v>
      </c>
      <c r="C49445" t="str">
        <f t="shared" si="772"/>
        <v/>
      </c>
    </row>
    <row r="49446" spans="1:3" customFormat="1" hidden="1" x14ac:dyDescent="0.25">
      <c r="A49446" s="1">
        <v>43135.863935185182</v>
      </c>
      <c r="B49446" s="2">
        <v>502.16399999999999</v>
      </c>
      <c r="C49446" t="str">
        <f t="shared" si="772"/>
        <v/>
      </c>
    </row>
    <row r="49447" spans="1:3" customFormat="1" hidden="1" x14ac:dyDescent="0.25">
      <c r="A49447" s="1">
        <v>43135.863946759258</v>
      </c>
      <c r="B49447" s="2">
        <v>539.32500000000005</v>
      </c>
      <c r="C49447" t="str">
        <f t="shared" si="772"/>
        <v/>
      </c>
    </row>
    <row r="49448" spans="1:3" customFormat="1" hidden="1" x14ac:dyDescent="0.25">
      <c r="A49448" s="1">
        <v>43135.863958333335</v>
      </c>
      <c r="B49448" s="2">
        <v>552.76199999999994</v>
      </c>
      <c r="C49448" t="str">
        <f t="shared" si="772"/>
        <v/>
      </c>
    </row>
    <row r="49449" spans="1:3" customFormat="1" hidden="1" x14ac:dyDescent="0.25">
      <c r="A49449" s="1">
        <v>43135.863969907405</v>
      </c>
      <c r="B49449" s="2">
        <v>505.63099999999997</v>
      </c>
      <c r="C49449" t="str">
        <f t="shared" si="772"/>
        <v/>
      </c>
    </row>
    <row r="49450" spans="1:3" customFormat="1" hidden="1" x14ac:dyDescent="0.25">
      <c r="A49450" s="1">
        <v>43135.863981481481</v>
      </c>
      <c r="B49450" s="2">
        <v>445.714</v>
      </c>
      <c r="C49450" t="str">
        <f t="shared" si="772"/>
        <v/>
      </c>
    </row>
    <row r="49451" spans="1:3" customFormat="1" hidden="1" x14ac:dyDescent="0.25">
      <c r="A49451" s="1">
        <v>43135.863993055558</v>
      </c>
      <c r="B49451" s="2">
        <v>403.50200000000001</v>
      </c>
      <c r="C49451" t="str">
        <f t="shared" si="772"/>
        <v/>
      </c>
    </row>
    <row r="49452" spans="1:3" customFormat="1" hidden="1" x14ac:dyDescent="0.25">
      <c r="A49452" s="1">
        <v>43135.864004629628</v>
      </c>
      <c r="B49452" s="2">
        <v>403.50200000000001</v>
      </c>
      <c r="C49452" t="str">
        <f t="shared" si="772"/>
        <v/>
      </c>
    </row>
    <row r="49453" spans="1:3" customFormat="1" hidden="1" x14ac:dyDescent="0.25">
      <c r="A49453" s="1">
        <v>43135.864016203705</v>
      </c>
      <c r="B49453" s="2">
        <v>425.02800000000002</v>
      </c>
      <c r="C49453" t="str">
        <f t="shared" si="772"/>
        <v/>
      </c>
    </row>
    <row r="49454" spans="1:3" customFormat="1" hidden="1" x14ac:dyDescent="0.25">
      <c r="A49454" s="1">
        <v>43135.864027777781</v>
      </c>
      <c r="B49454" s="2">
        <v>454.41699999999997</v>
      </c>
      <c r="C49454" t="str">
        <f t="shared" si="772"/>
        <v/>
      </c>
    </row>
    <row r="49455" spans="1:3" customFormat="1" hidden="1" x14ac:dyDescent="0.25">
      <c r="A49455" s="1">
        <v>43135.864039351851</v>
      </c>
      <c r="B49455" s="2">
        <v>512.15300000000002</v>
      </c>
      <c r="C49455" t="str">
        <f t="shared" si="772"/>
        <v/>
      </c>
    </row>
    <row r="49456" spans="1:3" customFormat="1" hidden="1" x14ac:dyDescent="0.25">
      <c r="A49456" s="1">
        <v>43135.864050925928</v>
      </c>
      <c r="B49456" s="2">
        <v>519.60799999999995</v>
      </c>
      <c r="C49456" t="str">
        <f t="shared" si="772"/>
        <v/>
      </c>
    </row>
    <row r="49457" spans="1:3" customFormat="1" hidden="1" x14ac:dyDescent="0.25">
      <c r="A49457" s="1">
        <v>43135.864062499997</v>
      </c>
      <c r="B49457" s="2">
        <v>520.39099999999996</v>
      </c>
      <c r="C49457" t="str">
        <f t="shared" si="772"/>
        <v/>
      </c>
    </row>
    <row r="49458" spans="1:3" customFormat="1" hidden="1" x14ac:dyDescent="0.25">
      <c r="A49458" s="1">
        <v>43135.864074074074</v>
      </c>
      <c r="B49458" s="2">
        <v>504.661</v>
      </c>
      <c r="C49458" t="str">
        <f t="shared" si="772"/>
        <v/>
      </c>
    </row>
    <row r="49459" spans="1:3" customFormat="1" hidden="1" x14ac:dyDescent="0.25">
      <c r="A49459" s="1">
        <v>43135.864085648151</v>
      </c>
      <c r="B49459" s="2">
        <v>474.58199999999999</v>
      </c>
      <c r="C49459" t="str">
        <f t="shared" si="772"/>
        <v/>
      </c>
    </row>
    <row r="49460" spans="1:3" customFormat="1" hidden="1" x14ac:dyDescent="0.25">
      <c r="A49460" s="1">
        <v>43135.86409722222</v>
      </c>
      <c r="B49460" s="2">
        <v>484.88799999999998</v>
      </c>
      <c r="C49460" t="str">
        <f t="shared" si="772"/>
        <v/>
      </c>
    </row>
    <row r="49461" spans="1:3" customFormat="1" hidden="1" x14ac:dyDescent="0.25">
      <c r="A49461" s="1">
        <v>43135.864108796297</v>
      </c>
      <c r="B49461" s="2">
        <v>445.90100000000001</v>
      </c>
      <c r="C49461" t="str">
        <f t="shared" si="772"/>
        <v/>
      </c>
    </row>
    <row r="49462" spans="1:3" customFormat="1" hidden="1" x14ac:dyDescent="0.25">
      <c r="A49462" s="1">
        <v>43135.864120370374</v>
      </c>
      <c r="B49462" s="2">
        <v>445.69600000000003</v>
      </c>
      <c r="C49462" t="str">
        <f t="shared" si="772"/>
        <v/>
      </c>
    </row>
    <row r="49463" spans="1:3" customFormat="1" hidden="1" x14ac:dyDescent="0.25">
      <c r="A49463" s="1">
        <v>43135.864131944443</v>
      </c>
      <c r="B49463" s="2">
        <v>457.94</v>
      </c>
      <c r="C49463" t="str">
        <f t="shared" si="772"/>
        <v/>
      </c>
    </row>
    <row r="49464" spans="1:3" customFormat="1" hidden="1" x14ac:dyDescent="0.25">
      <c r="A49464" s="1">
        <v>43135.86414351852</v>
      </c>
      <c r="B49464" s="2">
        <v>457.94</v>
      </c>
      <c r="C49464" t="str">
        <f t="shared" si="772"/>
        <v/>
      </c>
    </row>
    <row r="49465" spans="1:3" customFormat="1" hidden="1" x14ac:dyDescent="0.25">
      <c r="A49465" s="1">
        <v>43135.864155092589</v>
      </c>
      <c r="B49465" s="2">
        <v>475.51400000000001</v>
      </c>
      <c r="C49465" t="str">
        <f t="shared" si="772"/>
        <v/>
      </c>
    </row>
    <row r="49466" spans="1:3" customFormat="1" hidden="1" x14ac:dyDescent="0.25">
      <c r="A49466" s="1">
        <v>43135.864166666666</v>
      </c>
      <c r="B49466" s="2">
        <v>498.51100000000002</v>
      </c>
      <c r="C49466" t="str">
        <f t="shared" si="772"/>
        <v/>
      </c>
    </row>
    <row r="49467" spans="1:3" customFormat="1" hidden="1" x14ac:dyDescent="0.25">
      <c r="A49467" s="1">
        <v>43135.864178240743</v>
      </c>
      <c r="B49467" s="2">
        <v>516.42100000000005</v>
      </c>
      <c r="C49467" t="str">
        <f t="shared" si="772"/>
        <v/>
      </c>
    </row>
    <row r="49468" spans="1:3" customFormat="1" hidden="1" x14ac:dyDescent="0.25">
      <c r="A49468" s="1">
        <v>43135.864189814813</v>
      </c>
      <c r="B49468" s="2">
        <v>514.91099999999994</v>
      </c>
      <c r="C49468" t="str">
        <f t="shared" si="772"/>
        <v/>
      </c>
    </row>
    <row r="49469" spans="1:3" customFormat="1" hidden="1" x14ac:dyDescent="0.25">
      <c r="A49469" s="1">
        <v>43135.864201388889</v>
      </c>
      <c r="B49469" s="2">
        <v>508.53800000000001</v>
      </c>
      <c r="C49469" t="str">
        <f t="shared" si="772"/>
        <v/>
      </c>
    </row>
    <row r="49470" spans="1:3" customFormat="1" hidden="1" x14ac:dyDescent="0.25">
      <c r="A49470" s="1">
        <v>43135.864212962966</v>
      </c>
      <c r="B49470" s="2">
        <v>483.863</v>
      </c>
      <c r="C49470" t="str">
        <f t="shared" si="772"/>
        <v/>
      </c>
    </row>
    <row r="49471" spans="1:3" customFormat="1" hidden="1" x14ac:dyDescent="0.25">
      <c r="A49471" s="1">
        <v>43135.864224537036</v>
      </c>
      <c r="B49471" s="2">
        <v>455.14400000000001</v>
      </c>
      <c r="C49471" t="str">
        <f t="shared" si="772"/>
        <v/>
      </c>
    </row>
    <row r="49472" spans="1:3" customFormat="1" hidden="1" x14ac:dyDescent="0.25">
      <c r="A49472" s="1">
        <v>43135.864236111112</v>
      </c>
      <c r="B49472" s="2">
        <v>451.995</v>
      </c>
      <c r="C49472" t="str">
        <f t="shared" si="772"/>
        <v/>
      </c>
    </row>
    <row r="49473" spans="1:3" customFormat="1" hidden="1" x14ac:dyDescent="0.25">
      <c r="A49473" s="1">
        <v>43135.864247685182</v>
      </c>
      <c r="B49473" s="2">
        <v>447.89499999999998</v>
      </c>
      <c r="C49473" t="str">
        <f t="shared" si="772"/>
        <v/>
      </c>
    </row>
    <row r="49474" spans="1:3" customFormat="1" hidden="1" x14ac:dyDescent="0.25">
      <c r="A49474" s="1">
        <v>43135.864259259259</v>
      </c>
      <c r="B49474" s="2">
        <v>488.96899999999999</v>
      </c>
      <c r="C49474" t="str">
        <f t="shared" si="772"/>
        <v/>
      </c>
    </row>
    <row r="49475" spans="1:3" customFormat="1" hidden="1" x14ac:dyDescent="0.25">
      <c r="A49475" s="1">
        <v>43135.864270833335</v>
      </c>
      <c r="B49475" s="2">
        <v>511.81799999999998</v>
      </c>
      <c r="C49475" t="str">
        <f t="shared" ref="C49475:C49538" si="773">IF(AND(B49475&gt;B49476,B49475&gt;B49474,B49475&gt;2000),"PEAK","")</f>
        <v/>
      </c>
    </row>
    <row r="49476" spans="1:3" customFormat="1" hidden="1" x14ac:dyDescent="0.25">
      <c r="A49476" s="1">
        <v>43135.864282407405</v>
      </c>
      <c r="B49476" s="2">
        <v>509.13400000000001</v>
      </c>
      <c r="C49476" t="str">
        <f t="shared" si="773"/>
        <v/>
      </c>
    </row>
    <row r="49477" spans="1:3" customFormat="1" hidden="1" x14ac:dyDescent="0.25">
      <c r="A49477" s="1">
        <v>43135.864293981482</v>
      </c>
      <c r="B49477" s="2">
        <v>506.39499999999998</v>
      </c>
      <c r="C49477" t="str">
        <f t="shared" si="773"/>
        <v/>
      </c>
    </row>
    <row r="49478" spans="1:3" customFormat="1" hidden="1" x14ac:dyDescent="0.25">
      <c r="A49478" s="1">
        <v>43135.864305555559</v>
      </c>
      <c r="B49478" s="2">
        <v>496.70400000000001</v>
      </c>
      <c r="C49478" t="str">
        <f t="shared" si="773"/>
        <v/>
      </c>
    </row>
    <row r="49479" spans="1:3" customFormat="1" hidden="1" x14ac:dyDescent="0.25">
      <c r="A49479" s="1">
        <v>43135.864317129628</v>
      </c>
      <c r="B49479" s="2">
        <v>485.18599999999998</v>
      </c>
      <c r="C49479" t="str">
        <f t="shared" si="773"/>
        <v/>
      </c>
    </row>
    <row r="49480" spans="1:3" customFormat="1" hidden="1" x14ac:dyDescent="0.25">
      <c r="A49480" s="1">
        <v>43135.864328703705</v>
      </c>
      <c r="B49480" s="2">
        <v>483.97500000000002</v>
      </c>
      <c r="C49480" t="str">
        <f t="shared" si="773"/>
        <v/>
      </c>
    </row>
    <row r="49481" spans="1:3" customFormat="1" hidden="1" x14ac:dyDescent="0.25">
      <c r="A49481" s="1">
        <v>43135.864340277774</v>
      </c>
      <c r="B49481" s="2">
        <v>482.63299999999998</v>
      </c>
      <c r="C49481" t="str">
        <f t="shared" si="773"/>
        <v/>
      </c>
    </row>
    <row r="49482" spans="1:3" customFormat="1" hidden="1" x14ac:dyDescent="0.25">
      <c r="A49482" s="1">
        <v>43135.864351851851</v>
      </c>
      <c r="B49482" s="2">
        <v>492.678</v>
      </c>
      <c r="C49482" t="str">
        <f t="shared" si="773"/>
        <v/>
      </c>
    </row>
    <row r="49483" spans="1:3" customFormat="1" hidden="1" x14ac:dyDescent="0.25">
      <c r="A49483" s="1">
        <v>43135.864363425928</v>
      </c>
      <c r="B49483" s="2">
        <v>488.48500000000001</v>
      </c>
      <c r="C49483" t="str">
        <f t="shared" si="773"/>
        <v/>
      </c>
    </row>
    <row r="49484" spans="1:3" customFormat="1" hidden="1" x14ac:dyDescent="0.25">
      <c r="A49484" s="1">
        <v>43135.864374999997</v>
      </c>
      <c r="B49484" s="2">
        <v>478.03</v>
      </c>
      <c r="C49484" t="str">
        <f t="shared" si="773"/>
        <v/>
      </c>
    </row>
    <row r="49485" spans="1:3" customFormat="1" hidden="1" x14ac:dyDescent="0.25">
      <c r="A49485" s="1">
        <v>43135.864386574074</v>
      </c>
      <c r="B49485" s="2">
        <v>470.053</v>
      </c>
      <c r="C49485" t="str">
        <f t="shared" si="773"/>
        <v/>
      </c>
    </row>
    <row r="49486" spans="1:3" customFormat="1" hidden="1" x14ac:dyDescent="0.25">
      <c r="A49486" s="1">
        <v>43135.864398148151</v>
      </c>
      <c r="B49486" s="2">
        <v>463.15800000000002</v>
      </c>
      <c r="C49486" t="str">
        <f t="shared" si="773"/>
        <v/>
      </c>
    </row>
    <row r="49487" spans="1:3" customFormat="1" hidden="1" x14ac:dyDescent="0.25">
      <c r="A49487" s="1">
        <v>43135.86440972222</v>
      </c>
      <c r="B49487" s="2">
        <v>463.84699999999998</v>
      </c>
      <c r="C49487" t="str">
        <f t="shared" si="773"/>
        <v/>
      </c>
    </row>
    <row r="49488" spans="1:3" customFormat="1" hidden="1" x14ac:dyDescent="0.25">
      <c r="A49488" s="1">
        <v>43135.864421296297</v>
      </c>
      <c r="B49488" s="2">
        <v>467.87299999999999</v>
      </c>
      <c r="C49488" t="str">
        <f t="shared" si="773"/>
        <v/>
      </c>
    </row>
    <row r="49489" spans="1:3" customFormat="1" hidden="1" x14ac:dyDescent="0.25">
      <c r="A49489" s="1">
        <v>43135.864432870374</v>
      </c>
      <c r="B49489" s="2">
        <v>481.53399999999999</v>
      </c>
      <c r="C49489" t="str">
        <f t="shared" si="773"/>
        <v/>
      </c>
    </row>
    <row r="49490" spans="1:3" customFormat="1" hidden="1" x14ac:dyDescent="0.25">
      <c r="A49490" s="1">
        <v>43135.864444444444</v>
      </c>
      <c r="B49490" s="2">
        <v>485.93200000000002</v>
      </c>
      <c r="C49490" t="str">
        <f t="shared" si="773"/>
        <v/>
      </c>
    </row>
    <row r="49491" spans="1:3" customFormat="1" hidden="1" x14ac:dyDescent="0.25">
      <c r="A49491" s="1">
        <v>43135.86445601852</v>
      </c>
      <c r="B49491" s="2">
        <v>492.25</v>
      </c>
      <c r="C49491" t="str">
        <f t="shared" si="773"/>
        <v/>
      </c>
    </row>
    <row r="49492" spans="1:3" customFormat="1" hidden="1" x14ac:dyDescent="0.25">
      <c r="A49492" s="1">
        <v>43135.86446759259</v>
      </c>
      <c r="B49492" s="2">
        <v>498.36200000000002</v>
      </c>
      <c r="C49492" t="str">
        <f t="shared" si="773"/>
        <v/>
      </c>
    </row>
    <row r="49493" spans="1:3" customFormat="1" hidden="1" x14ac:dyDescent="0.25">
      <c r="A49493" s="1">
        <v>43135.864479166667</v>
      </c>
      <c r="B49493" s="2">
        <v>496.536</v>
      </c>
      <c r="C49493" t="str">
        <f t="shared" si="773"/>
        <v/>
      </c>
    </row>
    <row r="49494" spans="1:3" customFormat="1" hidden="1" x14ac:dyDescent="0.25">
      <c r="A49494" s="1">
        <v>43135.864490740743</v>
      </c>
      <c r="B49494" s="2">
        <v>478.608</v>
      </c>
      <c r="C49494" t="str">
        <f t="shared" si="773"/>
        <v/>
      </c>
    </row>
    <row r="49495" spans="1:3" customFormat="1" hidden="1" x14ac:dyDescent="0.25">
      <c r="A49495" s="1">
        <v>43135.864502314813</v>
      </c>
      <c r="B49495" s="2">
        <v>455.74099999999999</v>
      </c>
      <c r="C49495" t="str">
        <f t="shared" si="773"/>
        <v/>
      </c>
    </row>
    <row r="49496" spans="1:3" customFormat="1" hidden="1" x14ac:dyDescent="0.25">
      <c r="A49496" s="1">
        <v>43135.86451388889</v>
      </c>
      <c r="B49496" s="2">
        <v>468.24599999999998</v>
      </c>
      <c r="C49496" t="str">
        <f t="shared" si="773"/>
        <v/>
      </c>
    </row>
    <row r="49497" spans="1:3" customFormat="1" hidden="1" x14ac:dyDescent="0.25">
      <c r="A49497" s="1">
        <v>43135.864525462966</v>
      </c>
      <c r="B49497" s="2">
        <v>478.90600000000001</v>
      </c>
      <c r="C49497" t="str">
        <f t="shared" si="773"/>
        <v/>
      </c>
    </row>
    <row r="49498" spans="1:3" customFormat="1" hidden="1" x14ac:dyDescent="0.25">
      <c r="A49498" s="1">
        <v>43135.864537037036</v>
      </c>
      <c r="B49498" s="2">
        <v>498.67899999999997</v>
      </c>
      <c r="C49498" t="str">
        <f t="shared" si="773"/>
        <v/>
      </c>
    </row>
    <row r="49499" spans="1:3" customFormat="1" hidden="1" x14ac:dyDescent="0.25">
      <c r="A49499" s="1">
        <v>43135.864548611113</v>
      </c>
      <c r="B49499" s="2">
        <v>504.97800000000001</v>
      </c>
      <c r="C49499" t="str">
        <f t="shared" si="773"/>
        <v/>
      </c>
    </row>
    <row r="49500" spans="1:3" customFormat="1" hidden="1" x14ac:dyDescent="0.25">
      <c r="A49500" s="1">
        <v>43135.864560185182</v>
      </c>
      <c r="B49500" s="2">
        <v>486.19299999999998</v>
      </c>
      <c r="C49500" t="str">
        <f t="shared" si="773"/>
        <v/>
      </c>
    </row>
    <row r="49501" spans="1:3" customFormat="1" hidden="1" x14ac:dyDescent="0.25">
      <c r="A49501" s="1">
        <v>43135.864571759259</v>
      </c>
      <c r="B49501" s="2">
        <v>473.57600000000002</v>
      </c>
      <c r="C49501" t="str">
        <f t="shared" si="773"/>
        <v/>
      </c>
    </row>
    <row r="49502" spans="1:3" customFormat="1" hidden="1" x14ac:dyDescent="0.25">
      <c r="A49502" s="1">
        <v>43135.864583333336</v>
      </c>
      <c r="B49502" s="2">
        <v>468.50700000000001</v>
      </c>
      <c r="C49502" t="str">
        <f t="shared" si="773"/>
        <v/>
      </c>
    </row>
    <row r="49503" spans="1:3" customFormat="1" hidden="1" x14ac:dyDescent="0.25">
      <c r="A49503" s="1">
        <v>43135.864594907405</v>
      </c>
      <c r="B49503" s="2">
        <v>488.11200000000002</v>
      </c>
      <c r="C49503" t="str">
        <f t="shared" si="773"/>
        <v/>
      </c>
    </row>
    <row r="49504" spans="1:3" customFormat="1" hidden="1" x14ac:dyDescent="0.25">
      <c r="A49504" s="1">
        <v>43135.864606481482</v>
      </c>
      <c r="B49504" s="2">
        <v>466.27</v>
      </c>
      <c r="C49504" t="str">
        <f t="shared" si="773"/>
        <v/>
      </c>
    </row>
    <row r="49505" spans="1:3" customFormat="1" hidden="1" x14ac:dyDescent="0.25">
      <c r="A49505" s="1">
        <v>43135.864618055559</v>
      </c>
      <c r="B49505" s="2">
        <v>453.28100000000001</v>
      </c>
      <c r="C49505" t="str">
        <f t="shared" si="773"/>
        <v/>
      </c>
    </row>
    <row r="49506" spans="1:3" customFormat="1" hidden="1" x14ac:dyDescent="0.25">
      <c r="A49506" s="1">
        <v>43135.864629629628</v>
      </c>
      <c r="B49506" s="2">
        <v>459.46800000000002</v>
      </c>
      <c r="C49506" t="str">
        <f t="shared" si="773"/>
        <v/>
      </c>
    </row>
    <row r="49507" spans="1:3" customFormat="1" hidden="1" x14ac:dyDescent="0.25">
      <c r="A49507" s="1">
        <v>43135.864641203705</v>
      </c>
      <c r="B49507" s="2">
        <v>477.22800000000001</v>
      </c>
      <c r="C49507" t="str">
        <f t="shared" si="773"/>
        <v/>
      </c>
    </row>
    <row r="49508" spans="1:3" customFormat="1" hidden="1" x14ac:dyDescent="0.25">
      <c r="A49508" s="1">
        <v>43135.864652777775</v>
      </c>
      <c r="B49508" s="2">
        <v>498.75400000000002</v>
      </c>
      <c r="C49508" t="str">
        <f t="shared" si="773"/>
        <v/>
      </c>
    </row>
    <row r="49509" spans="1:3" customFormat="1" hidden="1" x14ac:dyDescent="0.25">
      <c r="A49509" s="1">
        <v>43135.864664351851</v>
      </c>
      <c r="B49509" s="2">
        <v>487.92599999999999</v>
      </c>
      <c r="C49509" t="str">
        <f t="shared" si="773"/>
        <v/>
      </c>
    </row>
    <row r="49510" spans="1:3" customFormat="1" hidden="1" x14ac:dyDescent="0.25">
      <c r="A49510" s="1">
        <v>43135.864675925928</v>
      </c>
      <c r="B49510" s="2">
        <v>494.00099999999998</v>
      </c>
      <c r="C49510" t="str">
        <f t="shared" si="773"/>
        <v/>
      </c>
    </row>
    <row r="49511" spans="1:3" customFormat="1" hidden="1" x14ac:dyDescent="0.25">
      <c r="A49511" s="1">
        <v>43135.864687499998</v>
      </c>
      <c r="B49511" s="2">
        <v>488.50400000000002</v>
      </c>
      <c r="C49511" t="str">
        <f t="shared" si="773"/>
        <v/>
      </c>
    </row>
    <row r="49512" spans="1:3" customFormat="1" hidden="1" x14ac:dyDescent="0.25">
      <c r="A49512" s="1">
        <v>43135.864699074074</v>
      </c>
      <c r="B49512" s="2">
        <v>487.66500000000002</v>
      </c>
      <c r="C49512" t="str">
        <f t="shared" si="773"/>
        <v/>
      </c>
    </row>
    <row r="49513" spans="1:3" customFormat="1" hidden="1" x14ac:dyDescent="0.25">
      <c r="A49513" s="1">
        <v>43135.864710648151</v>
      </c>
      <c r="B49513" s="2">
        <v>502.20100000000002</v>
      </c>
      <c r="C49513" t="str">
        <f t="shared" si="773"/>
        <v/>
      </c>
    </row>
    <row r="49514" spans="1:3" customFormat="1" hidden="1" x14ac:dyDescent="0.25">
      <c r="A49514" s="1">
        <v>43135.864722222221</v>
      </c>
      <c r="B49514" s="2">
        <v>510.21499999999997</v>
      </c>
      <c r="C49514" t="str">
        <f t="shared" si="773"/>
        <v/>
      </c>
    </row>
    <row r="49515" spans="1:3" customFormat="1" hidden="1" x14ac:dyDescent="0.25">
      <c r="A49515" s="1">
        <v>43135.864733796298</v>
      </c>
      <c r="B49515" s="2">
        <v>501.81</v>
      </c>
      <c r="C49515" t="str">
        <f t="shared" si="773"/>
        <v/>
      </c>
    </row>
    <row r="49516" spans="1:3" customFormat="1" hidden="1" x14ac:dyDescent="0.25">
      <c r="A49516" s="1">
        <v>43135.864745370367</v>
      </c>
      <c r="B49516" s="2">
        <v>476.166</v>
      </c>
      <c r="C49516" t="str">
        <f t="shared" si="773"/>
        <v/>
      </c>
    </row>
    <row r="49517" spans="1:3" customFormat="1" hidden="1" x14ac:dyDescent="0.25">
      <c r="A49517" s="1">
        <v>43135.864756944444</v>
      </c>
      <c r="B49517" s="2">
        <v>462.375</v>
      </c>
      <c r="C49517" t="str">
        <f t="shared" si="773"/>
        <v/>
      </c>
    </row>
    <row r="49518" spans="1:3" customFormat="1" hidden="1" x14ac:dyDescent="0.25">
      <c r="A49518" s="1">
        <v>43135.864768518521</v>
      </c>
      <c r="B49518" s="2">
        <v>470.68700000000001</v>
      </c>
      <c r="C49518" t="str">
        <f t="shared" si="773"/>
        <v/>
      </c>
    </row>
    <row r="49519" spans="1:3" customFormat="1" hidden="1" x14ac:dyDescent="0.25">
      <c r="A49519" s="1">
        <v>43135.86478009259</v>
      </c>
      <c r="B49519" s="2">
        <v>495.38</v>
      </c>
      <c r="C49519" t="str">
        <f t="shared" si="773"/>
        <v/>
      </c>
    </row>
    <row r="49520" spans="1:3" customFormat="1" hidden="1" x14ac:dyDescent="0.25">
      <c r="A49520" s="1">
        <v>43135.864791666667</v>
      </c>
      <c r="B49520" s="2">
        <v>485.03699999999998</v>
      </c>
      <c r="C49520" t="str">
        <f t="shared" si="773"/>
        <v/>
      </c>
    </row>
    <row r="49521" spans="1:3" customFormat="1" hidden="1" x14ac:dyDescent="0.25">
      <c r="A49521" s="1">
        <v>43135.864803240744</v>
      </c>
      <c r="B49521" s="2">
        <v>468.041</v>
      </c>
      <c r="C49521" t="str">
        <f t="shared" si="773"/>
        <v/>
      </c>
    </row>
    <row r="49522" spans="1:3" customFormat="1" hidden="1" x14ac:dyDescent="0.25">
      <c r="A49522" s="1">
        <v>43135.864814814813</v>
      </c>
      <c r="B49522" s="2">
        <v>480.19200000000001</v>
      </c>
      <c r="C49522" t="str">
        <f t="shared" si="773"/>
        <v/>
      </c>
    </row>
    <row r="49523" spans="1:3" customFormat="1" hidden="1" x14ac:dyDescent="0.25">
      <c r="A49523" s="1">
        <v>43135.86482638889</v>
      </c>
      <c r="B49523" s="2">
        <v>480.19200000000001</v>
      </c>
      <c r="C49523" t="str">
        <f t="shared" si="773"/>
        <v/>
      </c>
    </row>
    <row r="49524" spans="1:3" customFormat="1" hidden="1" x14ac:dyDescent="0.25">
      <c r="A49524" s="1">
        <v>43135.864837962959</v>
      </c>
      <c r="B49524" s="2">
        <v>514.70600000000002</v>
      </c>
      <c r="C49524" t="str">
        <f t="shared" si="773"/>
        <v/>
      </c>
    </row>
    <row r="49525" spans="1:3" customFormat="1" hidden="1" x14ac:dyDescent="0.25">
      <c r="A49525" s="1">
        <v>43135.864849537036</v>
      </c>
      <c r="B49525" s="2">
        <v>548.27099999999996</v>
      </c>
      <c r="C49525" t="str">
        <f t="shared" si="773"/>
        <v/>
      </c>
    </row>
    <row r="49526" spans="1:3" customFormat="1" hidden="1" x14ac:dyDescent="0.25">
      <c r="A49526" s="1">
        <v>43135.864861111113</v>
      </c>
      <c r="B49526" s="2">
        <v>549.96699999999998</v>
      </c>
      <c r="C49526" t="str">
        <f t="shared" si="773"/>
        <v/>
      </c>
    </row>
    <row r="49527" spans="1:3" customFormat="1" hidden="1" x14ac:dyDescent="0.25">
      <c r="A49527" s="1">
        <v>43135.864872685182</v>
      </c>
      <c r="B49527" s="2">
        <v>523.85699999999997</v>
      </c>
      <c r="C49527" t="str">
        <f t="shared" si="773"/>
        <v/>
      </c>
    </row>
    <row r="49528" spans="1:3" customFormat="1" hidden="1" x14ac:dyDescent="0.25">
      <c r="A49528" s="1">
        <v>43135.864884259259</v>
      </c>
      <c r="B49528" s="2">
        <v>469.42</v>
      </c>
      <c r="C49528" t="str">
        <f t="shared" si="773"/>
        <v/>
      </c>
    </row>
    <row r="49529" spans="1:3" customFormat="1" hidden="1" x14ac:dyDescent="0.25">
      <c r="A49529" s="1">
        <v>43135.864895833336</v>
      </c>
      <c r="B49529" s="2">
        <v>480.21</v>
      </c>
      <c r="C49529" t="str">
        <f t="shared" si="773"/>
        <v/>
      </c>
    </row>
    <row r="49530" spans="1:3" customFormat="1" hidden="1" x14ac:dyDescent="0.25">
      <c r="A49530" s="1">
        <v>43135.864907407406</v>
      </c>
      <c r="B49530" s="2">
        <v>497.87799999999999</v>
      </c>
      <c r="C49530" t="str">
        <f t="shared" si="773"/>
        <v/>
      </c>
    </row>
    <row r="49531" spans="1:3" customFormat="1" hidden="1" x14ac:dyDescent="0.25">
      <c r="A49531" s="1">
        <v>43135.864918981482</v>
      </c>
      <c r="B49531" s="2">
        <v>499.05200000000002</v>
      </c>
      <c r="C49531" t="str">
        <f t="shared" si="773"/>
        <v/>
      </c>
    </row>
    <row r="49532" spans="1:3" customFormat="1" hidden="1" x14ac:dyDescent="0.25">
      <c r="A49532" s="1">
        <v>43135.864930555559</v>
      </c>
      <c r="B49532" s="2">
        <v>531.25599999999997</v>
      </c>
      <c r="C49532" t="str">
        <f t="shared" si="773"/>
        <v/>
      </c>
    </row>
    <row r="49533" spans="1:3" customFormat="1" hidden="1" x14ac:dyDescent="0.25">
      <c r="A49533" s="1">
        <v>43135.864942129629</v>
      </c>
      <c r="B49533" s="2">
        <v>536.399</v>
      </c>
      <c r="C49533" t="str">
        <f t="shared" si="773"/>
        <v/>
      </c>
    </row>
    <row r="49534" spans="1:3" customFormat="1" hidden="1" x14ac:dyDescent="0.25">
      <c r="A49534" s="1">
        <v>43135.864953703705</v>
      </c>
      <c r="B49534" s="2">
        <v>533.92100000000005</v>
      </c>
      <c r="C49534" t="str">
        <f t="shared" si="773"/>
        <v/>
      </c>
    </row>
    <row r="49535" spans="1:3" customFormat="1" hidden="1" x14ac:dyDescent="0.25">
      <c r="A49535" s="1">
        <v>43135.864965277775</v>
      </c>
      <c r="B49535" s="2">
        <v>533.92100000000005</v>
      </c>
      <c r="C49535" t="str">
        <f t="shared" si="773"/>
        <v/>
      </c>
    </row>
    <row r="49536" spans="1:3" customFormat="1" hidden="1" x14ac:dyDescent="0.25">
      <c r="A49536" s="1">
        <v>43135.864976851852</v>
      </c>
      <c r="B49536" s="2">
        <v>574.399</v>
      </c>
      <c r="C49536" t="str">
        <f t="shared" si="773"/>
        <v/>
      </c>
    </row>
    <row r="49537" spans="1:3" customFormat="1" hidden="1" x14ac:dyDescent="0.25">
      <c r="A49537" s="1">
        <v>43135.864988425928</v>
      </c>
      <c r="B49537" s="2">
        <v>598.47799999999995</v>
      </c>
      <c r="C49537" t="str">
        <f t="shared" si="773"/>
        <v/>
      </c>
    </row>
    <row r="49538" spans="1:3" customFormat="1" hidden="1" x14ac:dyDescent="0.25">
      <c r="A49538" s="1">
        <v>43135.864999999998</v>
      </c>
      <c r="B49538" s="2">
        <v>574.45500000000004</v>
      </c>
      <c r="C49538" t="str">
        <f t="shared" si="773"/>
        <v/>
      </c>
    </row>
    <row r="49539" spans="1:3" customFormat="1" hidden="1" x14ac:dyDescent="0.25">
      <c r="A49539" s="1">
        <v>43135.865011574075</v>
      </c>
      <c r="B49539" s="2">
        <v>542.38199999999995</v>
      </c>
      <c r="C49539" t="str">
        <f t="shared" ref="C49539:C49602" si="774">IF(AND(B49539&gt;B49540,B49539&gt;B49538,B49539&gt;2000),"PEAK","")</f>
        <v/>
      </c>
    </row>
    <row r="49540" spans="1:3" customFormat="1" hidden="1" x14ac:dyDescent="0.25">
      <c r="A49540" s="1">
        <v>43135.865023148152</v>
      </c>
      <c r="B49540" s="2">
        <v>485.39100000000002</v>
      </c>
      <c r="C49540" t="str">
        <f t="shared" si="774"/>
        <v/>
      </c>
    </row>
    <row r="49541" spans="1:3" customFormat="1" hidden="1" x14ac:dyDescent="0.25">
      <c r="A49541" s="1">
        <v>43135.865034722221</v>
      </c>
      <c r="B49541" s="2">
        <v>475.42099999999999</v>
      </c>
      <c r="C49541" t="str">
        <f t="shared" si="774"/>
        <v/>
      </c>
    </row>
    <row r="49542" spans="1:3" customFormat="1" hidden="1" x14ac:dyDescent="0.25">
      <c r="A49542" s="1">
        <v>43135.865046296298</v>
      </c>
      <c r="B49542" s="2">
        <v>480.39699999999999</v>
      </c>
      <c r="C49542" t="str">
        <f t="shared" si="774"/>
        <v/>
      </c>
    </row>
    <row r="49543" spans="1:3" customFormat="1" hidden="1" x14ac:dyDescent="0.25">
      <c r="A49543" s="1">
        <v>43135.865057870367</v>
      </c>
      <c r="B49543" s="2">
        <v>540.44399999999996</v>
      </c>
      <c r="C49543" t="str">
        <f t="shared" si="774"/>
        <v/>
      </c>
    </row>
    <row r="49544" spans="1:3" customFormat="1" hidden="1" x14ac:dyDescent="0.25">
      <c r="A49544" s="1">
        <v>43135.865069444444</v>
      </c>
      <c r="B49544" s="2">
        <v>561.37199999999996</v>
      </c>
      <c r="C49544" t="str">
        <f t="shared" si="774"/>
        <v/>
      </c>
    </row>
    <row r="49545" spans="1:3" customFormat="1" hidden="1" x14ac:dyDescent="0.25">
      <c r="A49545" s="1">
        <v>43135.865081018521</v>
      </c>
      <c r="B49545" s="2">
        <v>558.13</v>
      </c>
      <c r="C49545" t="str">
        <f t="shared" si="774"/>
        <v/>
      </c>
    </row>
    <row r="49546" spans="1:3" customFormat="1" hidden="1" x14ac:dyDescent="0.25">
      <c r="A49546" s="1">
        <v>43135.86509259259</v>
      </c>
      <c r="B49546" s="2">
        <v>528.721</v>
      </c>
      <c r="C49546" t="str">
        <f t="shared" si="774"/>
        <v/>
      </c>
    </row>
    <row r="49547" spans="1:3" customFormat="1" hidden="1" x14ac:dyDescent="0.25">
      <c r="A49547" s="1">
        <v>43135.865104166667</v>
      </c>
      <c r="B49547" s="2">
        <v>528.721</v>
      </c>
      <c r="C49547" t="str">
        <f t="shared" si="774"/>
        <v/>
      </c>
    </row>
    <row r="49548" spans="1:3" customFormat="1" hidden="1" x14ac:dyDescent="0.25">
      <c r="A49548" s="1">
        <v>43135.865115740744</v>
      </c>
      <c r="B49548" s="2">
        <v>520.52099999999996</v>
      </c>
      <c r="C49548" t="str">
        <f t="shared" si="774"/>
        <v/>
      </c>
    </row>
    <row r="49549" spans="1:3" customFormat="1" hidden="1" x14ac:dyDescent="0.25">
      <c r="A49549" s="1">
        <v>43135.865127314813</v>
      </c>
      <c r="B49549" s="2">
        <v>531.92700000000002</v>
      </c>
      <c r="C49549" t="str">
        <f t="shared" si="774"/>
        <v/>
      </c>
    </row>
    <row r="49550" spans="1:3" customFormat="1" hidden="1" x14ac:dyDescent="0.25">
      <c r="A49550" s="1">
        <v>43135.86513888889</v>
      </c>
      <c r="B49550" s="2">
        <v>556.62</v>
      </c>
      <c r="C49550" t="str">
        <f t="shared" si="774"/>
        <v/>
      </c>
    </row>
    <row r="49551" spans="1:3" customFormat="1" hidden="1" x14ac:dyDescent="0.25">
      <c r="A49551" s="1">
        <v>43135.86515046296</v>
      </c>
      <c r="B49551" s="2">
        <v>554.68200000000002</v>
      </c>
      <c r="C49551" t="str">
        <f t="shared" si="774"/>
        <v/>
      </c>
    </row>
    <row r="49552" spans="1:3" customFormat="1" hidden="1" x14ac:dyDescent="0.25">
      <c r="A49552" s="1">
        <v>43135.865162037036</v>
      </c>
      <c r="B49552" s="2">
        <v>539.90300000000002</v>
      </c>
      <c r="C49552" t="str">
        <f t="shared" si="774"/>
        <v/>
      </c>
    </row>
    <row r="49553" spans="1:3" customFormat="1" hidden="1" x14ac:dyDescent="0.25">
      <c r="A49553" s="1">
        <v>43135.865173611113</v>
      </c>
      <c r="B49553" s="2">
        <v>529.46699999999998</v>
      </c>
      <c r="C49553" t="str">
        <f t="shared" si="774"/>
        <v/>
      </c>
    </row>
    <row r="49554" spans="1:3" customFormat="1" hidden="1" x14ac:dyDescent="0.25">
      <c r="A49554" s="1">
        <v>43135.865185185183</v>
      </c>
      <c r="B49554" s="2">
        <v>519.49599999999998</v>
      </c>
      <c r="C49554" t="str">
        <f t="shared" si="774"/>
        <v/>
      </c>
    </row>
    <row r="49555" spans="1:3" customFormat="1" hidden="1" x14ac:dyDescent="0.25">
      <c r="A49555" s="1">
        <v>43135.86519675926</v>
      </c>
      <c r="B49555" s="2">
        <v>509.488</v>
      </c>
      <c r="C49555" t="str">
        <f t="shared" si="774"/>
        <v/>
      </c>
    </row>
    <row r="49556" spans="1:3" customFormat="1" hidden="1" x14ac:dyDescent="0.25">
      <c r="A49556" s="1">
        <v>43135.865208333336</v>
      </c>
      <c r="B49556" s="2">
        <v>504.41899999999998</v>
      </c>
      <c r="C49556" t="str">
        <f t="shared" si="774"/>
        <v/>
      </c>
    </row>
    <row r="49557" spans="1:3" customFormat="1" hidden="1" x14ac:dyDescent="0.25">
      <c r="A49557" s="1">
        <v>43135.865219907406</v>
      </c>
      <c r="B49557" s="2">
        <v>502.70499999999998</v>
      </c>
      <c r="C49557" t="str">
        <f t="shared" si="774"/>
        <v/>
      </c>
    </row>
    <row r="49558" spans="1:3" customFormat="1" hidden="1" x14ac:dyDescent="0.25">
      <c r="A49558" s="1">
        <v>43135.865231481483</v>
      </c>
      <c r="B49558" s="2">
        <v>531.72199999999998</v>
      </c>
      <c r="C49558" t="str">
        <f t="shared" si="774"/>
        <v/>
      </c>
    </row>
    <row r="49559" spans="1:3" customFormat="1" hidden="1" x14ac:dyDescent="0.25">
      <c r="A49559" s="1">
        <v>43135.865243055552</v>
      </c>
      <c r="B49559" s="2">
        <v>531.72199999999998</v>
      </c>
      <c r="C49559" t="str">
        <f t="shared" si="774"/>
        <v/>
      </c>
    </row>
    <row r="49560" spans="1:3" customFormat="1" hidden="1" x14ac:dyDescent="0.25">
      <c r="A49560" s="1">
        <v>43135.865254629629</v>
      </c>
      <c r="B49560" s="2">
        <v>540.25699999999995</v>
      </c>
      <c r="C49560" t="str">
        <f t="shared" si="774"/>
        <v/>
      </c>
    </row>
    <row r="49561" spans="1:3" customFormat="1" hidden="1" x14ac:dyDescent="0.25">
      <c r="A49561" s="1">
        <v>43135.865266203706</v>
      </c>
      <c r="B49561" s="2">
        <v>569.23699999999997</v>
      </c>
      <c r="C49561" t="str">
        <f t="shared" si="774"/>
        <v/>
      </c>
    </row>
    <row r="49562" spans="1:3" customFormat="1" hidden="1" x14ac:dyDescent="0.25">
      <c r="A49562" s="1">
        <v>43135.865277777775</v>
      </c>
      <c r="B49562" s="2">
        <v>569.46100000000001</v>
      </c>
      <c r="C49562" t="str">
        <f t="shared" si="774"/>
        <v/>
      </c>
    </row>
    <row r="49563" spans="1:3" customFormat="1" hidden="1" x14ac:dyDescent="0.25">
      <c r="A49563" s="1">
        <v>43135.865289351852</v>
      </c>
      <c r="B49563" s="2">
        <v>566.34799999999996</v>
      </c>
      <c r="C49563" t="str">
        <f t="shared" si="774"/>
        <v/>
      </c>
    </row>
    <row r="49564" spans="1:3" customFormat="1" hidden="1" x14ac:dyDescent="0.25">
      <c r="A49564" s="1">
        <v>43135.865300925929</v>
      </c>
      <c r="B49564" s="2">
        <v>557.45899999999995</v>
      </c>
      <c r="C49564" t="str">
        <f t="shared" si="774"/>
        <v/>
      </c>
    </row>
    <row r="49565" spans="1:3" customFormat="1" hidden="1" x14ac:dyDescent="0.25">
      <c r="A49565" s="1">
        <v>43135.865312499998</v>
      </c>
      <c r="B49565" s="2">
        <v>531.01300000000003</v>
      </c>
      <c r="C49565" t="str">
        <f t="shared" si="774"/>
        <v/>
      </c>
    </row>
    <row r="49566" spans="1:3" customFormat="1" hidden="1" x14ac:dyDescent="0.25">
      <c r="A49566" s="1">
        <v>43135.865324074075</v>
      </c>
      <c r="B49566" s="2">
        <v>526.01900000000001</v>
      </c>
      <c r="C49566" t="str">
        <f t="shared" si="774"/>
        <v/>
      </c>
    </row>
    <row r="49567" spans="1:3" customFormat="1" hidden="1" x14ac:dyDescent="0.25">
      <c r="A49567" s="1">
        <v>43135.865335648145</v>
      </c>
      <c r="B49567" s="2">
        <v>510.88600000000002</v>
      </c>
      <c r="C49567" t="str">
        <f t="shared" si="774"/>
        <v/>
      </c>
    </row>
    <row r="49568" spans="1:3" customFormat="1" hidden="1" x14ac:dyDescent="0.25">
      <c r="A49568" s="1">
        <v>43135.865347222221</v>
      </c>
      <c r="B49568" s="2">
        <v>507.30799999999999</v>
      </c>
      <c r="C49568" t="str">
        <f t="shared" si="774"/>
        <v/>
      </c>
    </row>
    <row r="49569" spans="1:3" customFormat="1" hidden="1" x14ac:dyDescent="0.25">
      <c r="A49569" s="1">
        <v>43135.865358796298</v>
      </c>
      <c r="B49569" s="2">
        <v>485.11200000000002</v>
      </c>
      <c r="C49569" t="str">
        <f t="shared" si="774"/>
        <v/>
      </c>
    </row>
    <row r="49570" spans="1:3" customFormat="1" hidden="1" x14ac:dyDescent="0.25">
      <c r="A49570" s="1">
        <v>43135.865370370368</v>
      </c>
      <c r="B49570" s="2">
        <v>487.60899999999998</v>
      </c>
      <c r="C49570" t="str">
        <f t="shared" si="774"/>
        <v/>
      </c>
    </row>
    <row r="49571" spans="1:3" customFormat="1" hidden="1" x14ac:dyDescent="0.25">
      <c r="A49571" s="1">
        <v>43135.865381944444</v>
      </c>
      <c r="B49571" s="2">
        <v>484.66399999999999</v>
      </c>
      <c r="C49571" t="str">
        <f t="shared" si="774"/>
        <v/>
      </c>
    </row>
    <row r="49572" spans="1:3" customFormat="1" hidden="1" x14ac:dyDescent="0.25">
      <c r="A49572" s="1">
        <v>43135.865393518521</v>
      </c>
      <c r="B49572" s="2">
        <v>528.85199999999998</v>
      </c>
      <c r="C49572" t="str">
        <f t="shared" si="774"/>
        <v/>
      </c>
    </row>
    <row r="49573" spans="1:3" customFormat="1" hidden="1" x14ac:dyDescent="0.25">
      <c r="A49573" s="1">
        <v>43135.865405092591</v>
      </c>
      <c r="B49573" s="2">
        <v>579.30100000000004</v>
      </c>
      <c r="C49573" t="str">
        <f t="shared" si="774"/>
        <v/>
      </c>
    </row>
    <row r="49574" spans="1:3" customFormat="1" hidden="1" x14ac:dyDescent="0.25">
      <c r="A49574" s="1">
        <v>43135.865416666667</v>
      </c>
      <c r="B49574" s="2">
        <v>608.76499999999999</v>
      </c>
      <c r="C49574" t="str">
        <f t="shared" si="774"/>
        <v/>
      </c>
    </row>
    <row r="49575" spans="1:3" customFormat="1" hidden="1" x14ac:dyDescent="0.25">
      <c r="A49575" s="1">
        <v>43135.865428240744</v>
      </c>
      <c r="B49575" s="2">
        <v>594.97400000000005</v>
      </c>
      <c r="C49575" t="str">
        <f t="shared" si="774"/>
        <v/>
      </c>
    </row>
    <row r="49576" spans="1:3" customFormat="1" hidden="1" x14ac:dyDescent="0.25">
      <c r="A49576" s="1">
        <v>43135.865439814814</v>
      </c>
      <c r="B49576" s="2">
        <v>539.62400000000002</v>
      </c>
      <c r="C49576" t="str">
        <f t="shared" si="774"/>
        <v/>
      </c>
    </row>
    <row r="49577" spans="1:3" customFormat="1" hidden="1" x14ac:dyDescent="0.25">
      <c r="A49577" s="1">
        <v>43135.865451388891</v>
      </c>
      <c r="B49577" s="2">
        <v>527.77099999999996</v>
      </c>
      <c r="C49577" t="str">
        <f t="shared" si="774"/>
        <v/>
      </c>
    </row>
    <row r="49578" spans="1:3" customFormat="1" hidden="1" x14ac:dyDescent="0.25">
      <c r="A49578" s="1">
        <v>43135.86546296296</v>
      </c>
      <c r="B49578" s="2">
        <v>491.24299999999999</v>
      </c>
      <c r="C49578" t="str">
        <f t="shared" si="774"/>
        <v/>
      </c>
    </row>
    <row r="49579" spans="1:3" customFormat="1" hidden="1" x14ac:dyDescent="0.25">
      <c r="A49579" s="1">
        <v>43135.865474537037</v>
      </c>
      <c r="B49579" s="2">
        <v>481.83199999999999</v>
      </c>
      <c r="C49579" t="str">
        <f t="shared" si="774"/>
        <v/>
      </c>
    </row>
    <row r="49580" spans="1:3" customFormat="1" hidden="1" x14ac:dyDescent="0.25">
      <c r="A49580" s="1">
        <v>43135.865486111114</v>
      </c>
      <c r="B49580" s="2">
        <v>508.70600000000002</v>
      </c>
      <c r="C49580" t="str">
        <f t="shared" si="774"/>
        <v/>
      </c>
    </row>
    <row r="49581" spans="1:3" customFormat="1" hidden="1" x14ac:dyDescent="0.25">
      <c r="A49581" s="1">
        <v>43135.865497685183</v>
      </c>
      <c r="B49581" s="2">
        <v>515.50800000000004</v>
      </c>
      <c r="C49581" t="str">
        <f t="shared" si="774"/>
        <v/>
      </c>
    </row>
    <row r="49582" spans="1:3" customFormat="1" hidden="1" x14ac:dyDescent="0.25">
      <c r="A49582" s="1">
        <v>43135.86550925926</v>
      </c>
      <c r="B49582" s="2">
        <v>526.63400000000001</v>
      </c>
      <c r="C49582" t="str">
        <f t="shared" si="774"/>
        <v/>
      </c>
    </row>
    <row r="49583" spans="1:3" customFormat="1" hidden="1" x14ac:dyDescent="0.25">
      <c r="A49583" s="1">
        <v>43135.865520833337</v>
      </c>
      <c r="B49583" s="2">
        <v>528.90800000000002</v>
      </c>
      <c r="C49583" t="str">
        <f t="shared" si="774"/>
        <v/>
      </c>
    </row>
    <row r="49584" spans="1:3" customFormat="1" hidden="1" x14ac:dyDescent="0.25">
      <c r="A49584" s="1">
        <v>43135.865532407406</v>
      </c>
      <c r="B49584" s="2">
        <v>538.02099999999996</v>
      </c>
      <c r="C49584" t="str">
        <f t="shared" si="774"/>
        <v/>
      </c>
    </row>
    <row r="49585" spans="1:3" customFormat="1" hidden="1" x14ac:dyDescent="0.25">
      <c r="A49585" s="1">
        <v>43135.865543981483</v>
      </c>
      <c r="B49585" s="2">
        <v>559.56500000000005</v>
      </c>
      <c r="C49585" t="str">
        <f t="shared" si="774"/>
        <v/>
      </c>
    </row>
    <row r="49586" spans="1:3" customFormat="1" hidden="1" x14ac:dyDescent="0.25">
      <c r="A49586" s="1">
        <v>43135.865555555552</v>
      </c>
      <c r="B49586" s="2">
        <v>554.23500000000001</v>
      </c>
      <c r="C49586" t="str">
        <f t="shared" si="774"/>
        <v/>
      </c>
    </row>
    <row r="49587" spans="1:3" customFormat="1" hidden="1" x14ac:dyDescent="0.25">
      <c r="A49587" s="1">
        <v>43135.865567129629</v>
      </c>
      <c r="B49587" s="2">
        <v>571.36199999999997</v>
      </c>
      <c r="C49587" t="str">
        <f t="shared" si="774"/>
        <v/>
      </c>
    </row>
    <row r="49588" spans="1:3" customFormat="1" hidden="1" x14ac:dyDescent="0.25">
      <c r="A49588" s="1">
        <v>43135.865578703706</v>
      </c>
      <c r="B49588" s="2">
        <v>554.32799999999997</v>
      </c>
      <c r="C49588" t="str">
        <f t="shared" si="774"/>
        <v/>
      </c>
    </row>
    <row r="49589" spans="1:3" customFormat="1" hidden="1" x14ac:dyDescent="0.25">
      <c r="A49589" s="1">
        <v>43135.865590277775</v>
      </c>
      <c r="B49589" s="2">
        <v>555.26</v>
      </c>
      <c r="C49589" t="str">
        <f t="shared" si="774"/>
        <v/>
      </c>
    </row>
    <row r="49590" spans="1:3" customFormat="1" hidden="1" x14ac:dyDescent="0.25">
      <c r="A49590" s="1">
        <v>43135.865601851852</v>
      </c>
      <c r="B49590" s="2">
        <v>553.84299999999996</v>
      </c>
      <c r="C49590" t="str">
        <f t="shared" si="774"/>
        <v/>
      </c>
    </row>
    <row r="49591" spans="1:3" customFormat="1" hidden="1" x14ac:dyDescent="0.25">
      <c r="A49591" s="1">
        <v>43135.865613425929</v>
      </c>
      <c r="B49591" s="2">
        <v>540.16399999999999</v>
      </c>
      <c r="C49591" t="str">
        <f t="shared" si="774"/>
        <v/>
      </c>
    </row>
    <row r="49592" spans="1:3" customFormat="1" hidden="1" x14ac:dyDescent="0.25">
      <c r="A49592" s="1">
        <v>43135.865624999999</v>
      </c>
      <c r="B49592" s="2">
        <v>526.33600000000001</v>
      </c>
      <c r="C49592" t="str">
        <f t="shared" si="774"/>
        <v/>
      </c>
    </row>
    <row r="49593" spans="1:3" customFormat="1" hidden="1" x14ac:dyDescent="0.25">
      <c r="A49593" s="1">
        <v>43135.865636574075</v>
      </c>
      <c r="B49593" s="2">
        <v>510.10300000000001</v>
      </c>
      <c r="C49593" t="str">
        <f t="shared" si="774"/>
        <v/>
      </c>
    </row>
    <row r="49594" spans="1:3" customFormat="1" hidden="1" x14ac:dyDescent="0.25">
      <c r="A49594" s="1">
        <v>43135.865648148145</v>
      </c>
      <c r="B49594" s="2">
        <v>524.91899999999998</v>
      </c>
      <c r="C49594" t="str">
        <f t="shared" si="774"/>
        <v/>
      </c>
    </row>
    <row r="49595" spans="1:3" customFormat="1" hidden="1" x14ac:dyDescent="0.25">
      <c r="A49595" s="1">
        <v>43135.865659722222</v>
      </c>
      <c r="B49595" s="2">
        <v>500.505</v>
      </c>
      <c r="C49595" t="str">
        <f t="shared" si="774"/>
        <v/>
      </c>
    </row>
    <row r="49596" spans="1:3" customFormat="1" hidden="1" x14ac:dyDescent="0.25">
      <c r="A49596" s="1">
        <v>43135.865671296298</v>
      </c>
      <c r="B49596" s="2">
        <v>511.29599999999999</v>
      </c>
      <c r="C49596" t="str">
        <f t="shared" si="774"/>
        <v/>
      </c>
    </row>
    <row r="49597" spans="1:3" customFormat="1" hidden="1" x14ac:dyDescent="0.25">
      <c r="A49597" s="1">
        <v>43135.865682870368</v>
      </c>
      <c r="B49597" s="2">
        <v>539.06399999999996</v>
      </c>
      <c r="C49597" t="str">
        <f t="shared" si="774"/>
        <v/>
      </c>
    </row>
    <row r="49598" spans="1:3" customFormat="1" hidden="1" x14ac:dyDescent="0.25">
      <c r="A49598" s="1">
        <v>43135.865694444445</v>
      </c>
      <c r="B49598" s="2">
        <v>550.54399999999998</v>
      </c>
      <c r="C49598" t="str">
        <f t="shared" si="774"/>
        <v/>
      </c>
    </row>
    <row r="49599" spans="1:3" customFormat="1" hidden="1" x14ac:dyDescent="0.25">
      <c r="A49599" s="1">
        <v>43135.865706018521</v>
      </c>
      <c r="B49599" s="2">
        <v>548.96</v>
      </c>
      <c r="C49599" t="str">
        <f t="shared" si="774"/>
        <v/>
      </c>
    </row>
    <row r="49600" spans="1:3" customFormat="1" hidden="1" x14ac:dyDescent="0.25">
      <c r="A49600" s="1">
        <v>43135.865717592591</v>
      </c>
      <c r="B49600" s="2">
        <v>557.66399999999999</v>
      </c>
      <c r="C49600" t="str">
        <f t="shared" si="774"/>
        <v/>
      </c>
    </row>
    <row r="49601" spans="1:3" customFormat="1" hidden="1" x14ac:dyDescent="0.25">
      <c r="A49601" s="1">
        <v>43135.865729166668</v>
      </c>
      <c r="B49601" s="2">
        <v>537.79700000000003</v>
      </c>
      <c r="C49601" t="str">
        <f t="shared" si="774"/>
        <v/>
      </c>
    </row>
    <row r="49602" spans="1:3" customFormat="1" hidden="1" x14ac:dyDescent="0.25">
      <c r="A49602" s="1">
        <v>43135.865740740737</v>
      </c>
      <c r="B49602" s="2">
        <v>524.95699999999999</v>
      </c>
      <c r="C49602" t="str">
        <f t="shared" si="774"/>
        <v/>
      </c>
    </row>
    <row r="49603" spans="1:3" customFormat="1" hidden="1" x14ac:dyDescent="0.25">
      <c r="A49603" s="1">
        <v>43135.865752314814</v>
      </c>
      <c r="B49603" s="2">
        <v>516.79399999999998</v>
      </c>
      <c r="C49603" t="str">
        <f t="shared" ref="C49603:C49666" si="775">IF(AND(B49603&gt;B49604,B49603&gt;B49602,B49603&gt;2000),"PEAK","")</f>
        <v/>
      </c>
    </row>
    <row r="49604" spans="1:3" customFormat="1" hidden="1" x14ac:dyDescent="0.25">
      <c r="A49604" s="1">
        <v>43135.865763888891</v>
      </c>
      <c r="B49604" s="2">
        <v>485.03699999999998</v>
      </c>
      <c r="C49604" t="str">
        <f t="shared" si="775"/>
        <v/>
      </c>
    </row>
    <row r="49605" spans="1:3" customFormat="1" hidden="1" x14ac:dyDescent="0.25">
      <c r="A49605" s="1">
        <v>43135.86577546296</v>
      </c>
      <c r="B49605" s="2">
        <v>463.54899999999998</v>
      </c>
      <c r="C49605" t="str">
        <f t="shared" si="775"/>
        <v/>
      </c>
    </row>
    <row r="49606" spans="1:3" customFormat="1" hidden="1" x14ac:dyDescent="0.25">
      <c r="A49606" s="1">
        <v>43135.865787037037</v>
      </c>
      <c r="B49606" s="2">
        <v>471.78699999999998</v>
      </c>
      <c r="C49606" t="str">
        <f t="shared" si="775"/>
        <v/>
      </c>
    </row>
    <row r="49607" spans="1:3" customFormat="1" hidden="1" x14ac:dyDescent="0.25">
      <c r="A49607" s="1">
        <v>43135.865798611114</v>
      </c>
      <c r="B49607" s="2">
        <v>486.91899999999998</v>
      </c>
      <c r="C49607" t="str">
        <f t="shared" si="775"/>
        <v/>
      </c>
    </row>
    <row r="49608" spans="1:3" customFormat="1" hidden="1" x14ac:dyDescent="0.25">
      <c r="A49608" s="1">
        <v>43135.865810185183</v>
      </c>
      <c r="B49608" s="2">
        <v>526.82000000000005</v>
      </c>
      <c r="C49608" t="str">
        <f t="shared" si="775"/>
        <v/>
      </c>
    </row>
    <row r="49609" spans="1:3" customFormat="1" hidden="1" x14ac:dyDescent="0.25">
      <c r="A49609" s="1">
        <v>43135.86582175926</v>
      </c>
      <c r="B49609" s="2">
        <v>558.31600000000003</v>
      </c>
      <c r="C49609" t="str">
        <f t="shared" si="775"/>
        <v/>
      </c>
    </row>
    <row r="49610" spans="1:3" customFormat="1" hidden="1" x14ac:dyDescent="0.25">
      <c r="A49610" s="1">
        <v>43135.865833333337</v>
      </c>
      <c r="B49610" s="2">
        <v>544.41300000000001</v>
      </c>
      <c r="C49610" t="str">
        <f t="shared" si="775"/>
        <v/>
      </c>
    </row>
    <row r="49611" spans="1:3" customFormat="1" hidden="1" x14ac:dyDescent="0.25">
      <c r="A49611" s="1">
        <v>43135.865844907406</v>
      </c>
      <c r="B49611" s="2">
        <v>522.49699999999996</v>
      </c>
      <c r="C49611" t="str">
        <f t="shared" si="775"/>
        <v/>
      </c>
    </row>
    <row r="49612" spans="1:3" customFormat="1" hidden="1" x14ac:dyDescent="0.25">
      <c r="A49612" s="1">
        <v>43135.865856481483</v>
      </c>
      <c r="B49612" s="2">
        <v>512.97299999999996</v>
      </c>
      <c r="C49612" t="str">
        <f t="shared" si="775"/>
        <v/>
      </c>
    </row>
    <row r="49613" spans="1:3" customFormat="1" hidden="1" x14ac:dyDescent="0.25">
      <c r="A49613" s="1">
        <v>43135.865868055553</v>
      </c>
      <c r="B49613" s="2">
        <v>522.73900000000003</v>
      </c>
      <c r="C49613" t="str">
        <f t="shared" si="775"/>
        <v/>
      </c>
    </row>
    <row r="49614" spans="1:3" customFormat="1" hidden="1" x14ac:dyDescent="0.25">
      <c r="A49614" s="1">
        <v>43135.865879629629</v>
      </c>
      <c r="B49614" s="2">
        <v>553.28399999999999</v>
      </c>
      <c r="C49614" t="str">
        <f t="shared" si="775"/>
        <v/>
      </c>
    </row>
    <row r="49615" spans="1:3" customFormat="1" hidden="1" x14ac:dyDescent="0.25">
      <c r="A49615" s="1">
        <v>43135.865891203706</v>
      </c>
      <c r="B49615" s="2">
        <v>574.67899999999997</v>
      </c>
      <c r="C49615" t="str">
        <f t="shared" si="775"/>
        <v/>
      </c>
    </row>
    <row r="49616" spans="1:3" customFormat="1" hidden="1" x14ac:dyDescent="0.25">
      <c r="A49616" s="1">
        <v>43135.865902777776</v>
      </c>
      <c r="B49616" s="2">
        <v>569.06899999999996</v>
      </c>
      <c r="C49616" t="str">
        <f t="shared" si="775"/>
        <v/>
      </c>
    </row>
    <row r="49617" spans="1:3" customFormat="1" hidden="1" x14ac:dyDescent="0.25">
      <c r="A49617" s="1">
        <v>43135.865914351853</v>
      </c>
      <c r="B49617" s="2">
        <v>546.25800000000004</v>
      </c>
      <c r="C49617" t="str">
        <f t="shared" si="775"/>
        <v/>
      </c>
    </row>
    <row r="49618" spans="1:3" customFormat="1" hidden="1" x14ac:dyDescent="0.25">
      <c r="A49618" s="1">
        <v>43135.865925925929</v>
      </c>
      <c r="B49618" s="2">
        <v>510.42</v>
      </c>
      <c r="C49618" t="str">
        <f t="shared" si="775"/>
        <v/>
      </c>
    </row>
    <row r="49619" spans="1:3" customFormat="1" hidden="1" x14ac:dyDescent="0.25">
      <c r="A49619" s="1">
        <v>43135.865937499999</v>
      </c>
      <c r="B49619" s="2">
        <v>510.178</v>
      </c>
      <c r="C49619" t="str">
        <f t="shared" si="775"/>
        <v/>
      </c>
    </row>
    <row r="49620" spans="1:3" customFormat="1" hidden="1" x14ac:dyDescent="0.25">
      <c r="A49620" s="1">
        <v>43135.865949074076</v>
      </c>
      <c r="B49620" s="2">
        <v>503.59899999999999</v>
      </c>
      <c r="C49620" t="str">
        <f t="shared" si="775"/>
        <v/>
      </c>
    </row>
    <row r="49621" spans="1:3" customFormat="1" hidden="1" x14ac:dyDescent="0.25">
      <c r="A49621" s="1">
        <v>43135.865960648145</v>
      </c>
      <c r="B49621" s="2">
        <v>536.47400000000005</v>
      </c>
      <c r="C49621" t="str">
        <f t="shared" si="775"/>
        <v/>
      </c>
    </row>
    <row r="49622" spans="1:3" customFormat="1" hidden="1" x14ac:dyDescent="0.25">
      <c r="A49622" s="1">
        <v>43135.865972222222</v>
      </c>
      <c r="B49622" s="2">
        <v>563.404</v>
      </c>
      <c r="C49622" t="str">
        <f t="shared" si="775"/>
        <v/>
      </c>
    </row>
    <row r="49623" spans="1:3" customFormat="1" hidden="1" x14ac:dyDescent="0.25">
      <c r="A49623" s="1">
        <v>43135.865983796299</v>
      </c>
      <c r="B49623" s="2">
        <v>577.12</v>
      </c>
      <c r="C49623" t="str">
        <f t="shared" si="775"/>
        <v/>
      </c>
    </row>
    <row r="49624" spans="1:3" customFormat="1" hidden="1" x14ac:dyDescent="0.25">
      <c r="A49624" s="1">
        <v>43135.865995370368</v>
      </c>
      <c r="B49624" s="2">
        <v>577.90300000000002</v>
      </c>
      <c r="C49624" t="str">
        <f t="shared" si="775"/>
        <v/>
      </c>
    </row>
    <row r="49625" spans="1:3" customFormat="1" hidden="1" x14ac:dyDescent="0.25">
      <c r="A49625" s="1">
        <v>43135.866006944445</v>
      </c>
      <c r="B49625" s="2">
        <v>561.447</v>
      </c>
      <c r="C49625" t="str">
        <f t="shared" si="775"/>
        <v/>
      </c>
    </row>
    <row r="49626" spans="1:3" customFormat="1" hidden="1" x14ac:dyDescent="0.25">
      <c r="A49626" s="1">
        <v>43135.866018518522</v>
      </c>
      <c r="B49626" s="2">
        <v>548.01</v>
      </c>
      <c r="C49626" t="str">
        <f t="shared" si="775"/>
        <v/>
      </c>
    </row>
    <row r="49627" spans="1:3" customFormat="1" hidden="1" x14ac:dyDescent="0.25">
      <c r="A49627" s="1">
        <v>43135.866030092591</v>
      </c>
      <c r="B49627" s="2">
        <v>533.21299999999997</v>
      </c>
      <c r="C49627" t="str">
        <f t="shared" si="775"/>
        <v/>
      </c>
    </row>
    <row r="49628" spans="1:3" customFormat="1" hidden="1" x14ac:dyDescent="0.25">
      <c r="A49628" s="1">
        <v>43135.866041666668</v>
      </c>
      <c r="B49628" s="2">
        <v>531.68399999999997</v>
      </c>
      <c r="C49628" t="str">
        <f t="shared" si="775"/>
        <v/>
      </c>
    </row>
    <row r="49629" spans="1:3" customFormat="1" hidden="1" x14ac:dyDescent="0.25">
      <c r="A49629" s="1">
        <v>43135.866053240738</v>
      </c>
      <c r="B49629" s="2">
        <v>520.07399999999996</v>
      </c>
      <c r="C49629" t="str">
        <f t="shared" si="775"/>
        <v/>
      </c>
    </row>
    <row r="49630" spans="1:3" customFormat="1" hidden="1" x14ac:dyDescent="0.25">
      <c r="A49630" s="1">
        <v>43135.866064814814</v>
      </c>
      <c r="B49630" s="2">
        <v>510.346</v>
      </c>
      <c r="C49630" t="str">
        <f t="shared" si="775"/>
        <v/>
      </c>
    </row>
    <row r="49631" spans="1:3" customFormat="1" hidden="1" x14ac:dyDescent="0.25">
      <c r="A49631" s="1">
        <v>43135.866076388891</v>
      </c>
      <c r="B49631" s="2">
        <v>536.82799999999997</v>
      </c>
      <c r="C49631" t="str">
        <f t="shared" si="775"/>
        <v/>
      </c>
    </row>
    <row r="49632" spans="1:3" customFormat="1" hidden="1" x14ac:dyDescent="0.25">
      <c r="A49632" s="1">
        <v>43135.866087962961</v>
      </c>
      <c r="B49632" s="2">
        <v>547.07799999999997</v>
      </c>
      <c r="C49632" t="str">
        <f t="shared" si="775"/>
        <v/>
      </c>
    </row>
    <row r="49633" spans="1:3" customFormat="1" hidden="1" x14ac:dyDescent="0.25">
      <c r="A49633" s="1">
        <v>43135.866099537037</v>
      </c>
      <c r="B49633" s="2">
        <v>565.65899999999999</v>
      </c>
      <c r="C49633" t="str">
        <f t="shared" si="775"/>
        <v/>
      </c>
    </row>
    <row r="49634" spans="1:3" customFormat="1" hidden="1" x14ac:dyDescent="0.25">
      <c r="A49634" s="1">
        <v>43135.866111111114</v>
      </c>
      <c r="B49634" s="2">
        <v>560.90599999999995</v>
      </c>
      <c r="C49634" t="str">
        <f t="shared" si="775"/>
        <v/>
      </c>
    </row>
    <row r="49635" spans="1:3" customFormat="1" hidden="1" x14ac:dyDescent="0.25">
      <c r="A49635" s="1">
        <v>43135.866122685184</v>
      </c>
      <c r="B49635" s="2">
        <v>559.58299999999997</v>
      </c>
      <c r="C49635" t="str">
        <f t="shared" si="775"/>
        <v/>
      </c>
    </row>
    <row r="49636" spans="1:3" customFormat="1" hidden="1" x14ac:dyDescent="0.25">
      <c r="A49636" s="1">
        <v>43135.86613425926</v>
      </c>
      <c r="B49636" s="2">
        <v>549.57500000000005</v>
      </c>
      <c r="C49636" t="str">
        <f t="shared" si="775"/>
        <v/>
      </c>
    </row>
    <row r="49637" spans="1:3" customFormat="1" hidden="1" x14ac:dyDescent="0.25">
      <c r="A49637" s="1">
        <v>43135.86614583333</v>
      </c>
      <c r="B49637" s="2">
        <v>536.43700000000001</v>
      </c>
      <c r="C49637" t="str">
        <f t="shared" si="775"/>
        <v/>
      </c>
    </row>
    <row r="49638" spans="1:3" customFormat="1" hidden="1" x14ac:dyDescent="0.25">
      <c r="A49638" s="1">
        <v>43135.866157407407</v>
      </c>
      <c r="B49638" s="2">
        <v>550.34</v>
      </c>
      <c r="C49638" t="str">
        <f t="shared" si="775"/>
        <v/>
      </c>
    </row>
    <row r="49639" spans="1:3" customFormat="1" hidden="1" x14ac:dyDescent="0.25">
      <c r="A49639" s="1">
        <v>43135.866168981483</v>
      </c>
      <c r="B49639" s="2">
        <v>515.11699999999996</v>
      </c>
      <c r="C49639" t="str">
        <f t="shared" si="775"/>
        <v/>
      </c>
    </row>
    <row r="49640" spans="1:3" customFormat="1" hidden="1" x14ac:dyDescent="0.25">
      <c r="A49640" s="1">
        <v>43135.866180555553</v>
      </c>
      <c r="B49640" s="2">
        <v>503.56200000000001</v>
      </c>
      <c r="C49640" t="str">
        <f t="shared" si="775"/>
        <v/>
      </c>
    </row>
    <row r="49641" spans="1:3" customFormat="1" hidden="1" x14ac:dyDescent="0.25">
      <c r="A49641" s="1">
        <v>43135.86619212963</v>
      </c>
      <c r="B49641" s="2">
        <v>474.80599999999998</v>
      </c>
      <c r="C49641" t="str">
        <f t="shared" si="775"/>
        <v/>
      </c>
    </row>
    <row r="49642" spans="1:3" customFormat="1" hidden="1" x14ac:dyDescent="0.25">
      <c r="A49642" s="1">
        <v>43135.866203703707</v>
      </c>
      <c r="B49642" s="2">
        <v>474.80599999999998</v>
      </c>
      <c r="C49642" t="str">
        <f t="shared" si="775"/>
        <v/>
      </c>
    </row>
    <row r="49643" spans="1:3" customFormat="1" hidden="1" x14ac:dyDescent="0.25">
      <c r="A49643" s="1">
        <v>43135.866215277776</v>
      </c>
      <c r="B49643" s="2">
        <v>504.32600000000002</v>
      </c>
      <c r="C49643" t="str">
        <f t="shared" si="775"/>
        <v/>
      </c>
    </row>
    <row r="49644" spans="1:3" customFormat="1" hidden="1" x14ac:dyDescent="0.25">
      <c r="A49644" s="1">
        <v>43135.866226851853</v>
      </c>
      <c r="B49644" s="2">
        <v>531.33000000000004</v>
      </c>
      <c r="C49644" t="str">
        <f t="shared" si="775"/>
        <v/>
      </c>
    </row>
    <row r="49645" spans="1:3" customFormat="1" hidden="1" x14ac:dyDescent="0.25">
      <c r="A49645" s="1">
        <v>43135.866238425922</v>
      </c>
      <c r="B49645" s="2">
        <v>543.36900000000003</v>
      </c>
      <c r="C49645" t="str">
        <f t="shared" si="775"/>
        <v/>
      </c>
    </row>
    <row r="49646" spans="1:3" customFormat="1" hidden="1" x14ac:dyDescent="0.25">
      <c r="A49646" s="1">
        <v>43135.866249999999</v>
      </c>
      <c r="B49646" s="2">
        <v>533.697</v>
      </c>
      <c r="C49646" t="str">
        <f t="shared" si="775"/>
        <v/>
      </c>
    </row>
    <row r="49647" spans="1:3" customFormat="1" hidden="1" x14ac:dyDescent="0.25">
      <c r="A49647" s="1">
        <v>43135.866261574076</v>
      </c>
      <c r="B49647" s="2">
        <v>530.678</v>
      </c>
      <c r="C49647" t="str">
        <f t="shared" si="775"/>
        <v/>
      </c>
    </row>
    <row r="49648" spans="1:3" customFormat="1" hidden="1" x14ac:dyDescent="0.25">
      <c r="A49648" s="1">
        <v>43135.866273148145</v>
      </c>
      <c r="B49648" s="2">
        <v>537.38699999999994</v>
      </c>
      <c r="C49648" t="str">
        <f t="shared" si="775"/>
        <v/>
      </c>
    </row>
    <row r="49649" spans="1:3" customFormat="1" hidden="1" x14ac:dyDescent="0.25">
      <c r="A49649" s="1">
        <v>43135.866284722222</v>
      </c>
      <c r="B49649" s="2">
        <v>540.40599999999995</v>
      </c>
      <c r="C49649" t="str">
        <f t="shared" si="775"/>
        <v/>
      </c>
    </row>
    <row r="49650" spans="1:3" customFormat="1" hidden="1" x14ac:dyDescent="0.25">
      <c r="A49650" s="1">
        <v>43135.866296296299</v>
      </c>
      <c r="B49650" s="2">
        <v>535.00199999999995</v>
      </c>
      <c r="C49650" t="str">
        <f t="shared" si="775"/>
        <v/>
      </c>
    </row>
    <row r="49651" spans="1:3" customFormat="1" hidden="1" x14ac:dyDescent="0.25">
      <c r="A49651" s="1">
        <v>43135.866307870368</v>
      </c>
      <c r="B49651" s="2">
        <v>523.18600000000004</v>
      </c>
      <c r="C49651" t="str">
        <f t="shared" si="775"/>
        <v/>
      </c>
    </row>
    <row r="49652" spans="1:3" customFormat="1" hidden="1" x14ac:dyDescent="0.25">
      <c r="A49652" s="1">
        <v>43135.866319444445</v>
      </c>
      <c r="B49652" s="2">
        <v>516.346</v>
      </c>
      <c r="C49652" t="str">
        <f t="shared" si="775"/>
        <v/>
      </c>
    </row>
    <row r="49653" spans="1:3" customFormat="1" hidden="1" x14ac:dyDescent="0.25">
      <c r="A49653" s="1">
        <v>43135.866331018522</v>
      </c>
      <c r="B49653" s="2">
        <v>509.07799999999997</v>
      </c>
      <c r="C49653" t="str">
        <f t="shared" si="775"/>
        <v/>
      </c>
    </row>
    <row r="49654" spans="1:3" customFormat="1" hidden="1" x14ac:dyDescent="0.25">
      <c r="A49654" s="1">
        <v>43135.866342592592</v>
      </c>
      <c r="B49654" s="2">
        <v>509.07799999999997</v>
      </c>
      <c r="C49654" t="str">
        <f t="shared" si="775"/>
        <v/>
      </c>
    </row>
    <row r="49655" spans="1:3" customFormat="1" hidden="1" x14ac:dyDescent="0.25">
      <c r="A49655" s="1">
        <v>43135.866354166668</v>
      </c>
      <c r="B49655" s="2">
        <v>522.29200000000003</v>
      </c>
      <c r="C49655" t="str">
        <f t="shared" si="775"/>
        <v/>
      </c>
    </row>
    <row r="49656" spans="1:3" customFormat="1" hidden="1" x14ac:dyDescent="0.25">
      <c r="A49656" s="1">
        <v>43135.866365740738</v>
      </c>
      <c r="B49656" s="2">
        <v>529.18700000000001</v>
      </c>
      <c r="C49656" t="str">
        <f t="shared" si="775"/>
        <v/>
      </c>
    </row>
    <row r="49657" spans="1:3" customFormat="1" hidden="1" x14ac:dyDescent="0.25">
      <c r="A49657" s="1">
        <v>43135.866377314815</v>
      </c>
      <c r="B49657" s="2">
        <v>521.49</v>
      </c>
      <c r="C49657" t="str">
        <f t="shared" si="775"/>
        <v/>
      </c>
    </row>
    <row r="49658" spans="1:3" customFormat="1" hidden="1" x14ac:dyDescent="0.25">
      <c r="A49658" s="1">
        <v>43135.866388888891</v>
      </c>
      <c r="B49658" s="2">
        <v>519.66399999999999</v>
      </c>
      <c r="C49658" t="str">
        <f t="shared" si="775"/>
        <v/>
      </c>
    </row>
    <row r="49659" spans="1:3" customFormat="1" hidden="1" x14ac:dyDescent="0.25">
      <c r="A49659" s="1">
        <v>43135.866400462961</v>
      </c>
      <c r="B49659" s="2">
        <v>516.01099999999997</v>
      </c>
      <c r="C49659" t="str">
        <f t="shared" si="775"/>
        <v/>
      </c>
    </row>
    <row r="49660" spans="1:3" customFormat="1" hidden="1" x14ac:dyDescent="0.25">
      <c r="A49660" s="1">
        <v>43135.866412037038</v>
      </c>
      <c r="B49660" s="2">
        <v>501.75400000000002</v>
      </c>
      <c r="C49660" t="str">
        <f t="shared" si="775"/>
        <v/>
      </c>
    </row>
    <row r="49661" spans="1:3" customFormat="1" hidden="1" x14ac:dyDescent="0.25">
      <c r="A49661" s="1">
        <v>43135.866423611114</v>
      </c>
      <c r="B49661" s="2">
        <v>531.03200000000004</v>
      </c>
      <c r="C49661" t="str">
        <f t="shared" si="775"/>
        <v/>
      </c>
    </row>
    <row r="49662" spans="1:3" customFormat="1" hidden="1" x14ac:dyDescent="0.25">
      <c r="A49662" s="1">
        <v>43135.866435185184</v>
      </c>
      <c r="B49662" s="2">
        <v>552.59500000000003</v>
      </c>
      <c r="C49662" t="str">
        <f t="shared" si="775"/>
        <v/>
      </c>
    </row>
    <row r="49663" spans="1:3" customFormat="1" hidden="1" x14ac:dyDescent="0.25">
      <c r="A49663" s="1">
        <v>43135.866446759261</v>
      </c>
      <c r="B49663" s="2">
        <v>560.77599999999995</v>
      </c>
      <c r="C49663" t="str">
        <f t="shared" si="775"/>
        <v/>
      </c>
    </row>
    <row r="49664" spans="1:3" customFormat="1" hidden="1" x14ac:dyDescent="0.25">
      <c r="A49664" s="1">
        <v>43135.86645833333</v>
      </c>
      <c r="B49664" s="2">
        <v>566.16200000000003</v>
      </c>
      <c r="C49664" t="str">
        <f t="shared" si="775"/>
        <v/>
      </c>
    </row>
    <row r="49665" spans="1:3" customFormat="1" hidden="1" x14ac:dyDescent="0.25">
      <c r="A49665" s="1">
        <v>43135.866469907407</v>
      </c>
      <c r="B49665" s="2">
        <v>558.37199999999996</v>
      </c>
      <c r="C49665" t="str">
        <f t="shared" si="775"/>
        <v/>
      </c>
    </row>
    <row r="49666" spans="1:3" customFormat="1" hidden="1" x14ac:dyDescent="0.25">
      <c r="A49666" s="1">
        <v>43135.866481481484</v>
      </c>
      <c r="B49666" s="2">
        <v>562.37900000000002</v>
      </c>
      <c r="C49666" t="str">
        <f t="shared" si="775"/>
        <v/>
      </c>
    </row>
    <row r="49667" spans="1:3" customFormat="1" hidden="1" x14ac:dyDescent="0.25">
      <c r="A49667" s="1">
        <v>43135.866493055553</v>
      </c>
      <c r="B49667" s="2">
        <v>525.29200000000003</v>
      </c>
      <c r="C49667" t="str">
        <f t="shared" ref="C49667:C49730" si="776">IF(AND(B49667&gt;B49668,B49667&gt;B49666,B49667&gt;2000),"PEAK","")</f>
        <v/>
      </c>
    </row>
    <row r="49668" spans="1:3" customFormat="1" hidden="1" x14ac:dyDescent="0.25">
      <c r="A49668" s="1">
        <v>43135.86650462963</v>
      </c>
      <c r="B49668" s="2">
        <v>493.64699999999999</v>
      </c>
      <c r="C49668" t="str">
        <f t="shared" si="776"/>
        <v/>
      </c>
    </row>
    <row r="49669" spans="1:3" customFormat="1" hidden="1" x14ac:dyDescent="0.25">
      <c r="A49669" s="1">
        <v>43135.866516203707</v>
      </c>
      <c r="B49669" s="2">
        <v>473.89299999999997</v>
      </c>
      <c r="C49669" t="str">
        <f t="shared" si="776"/>
        <v/>
      </c>
    </row>
    <row r="49670" spans="1:3" customFormat="1" hidden="1" x14ac:dyDescent="0.25">
      <c r="A49670" s="1">
        <v>43135.866527777776</v>
      </c>
      <c r="B49670" s="2">
        <v>472.96100000000001</v>
      </c>
      <c r="C49670" t="str">
        <f t="shared" si="776"/>
        <v/>
      </c>
    </row>
    <row r="49671" spans="1:3" customFormat="1" hidden="1" x14ac:dyDescent="0.25">
      <c r="A49671" s="1">
        <v>43135.866539351853</v>
      </c>
      <c r="B49671" s="2">
        <v>514.63199999999995</v>
      </c>
      <c r="C49671" t="str">
        <f t="shared" si="776"/>
        <v/>
      </c>
    </row>
    <row r="49672" spans="1:3" customFormat="1" hidden="1" x14ac:dyDescent="0.25">
      <c r="A49672" s="1">
        <v>43135.866550925923</v>
      </c>
      <c r="B49672" s="2">
        <v>550.80499999999995</v>
      </c>
      <c r="C49672" t="str">
        <f t="shared" si="776"/>
        <v/>
      </c>
    </row>
    <row r="49673" spans="1:3" customFormat="1" hidden="1" x14ac:dyDescent="0.25">
      <c r="A49673" s="1">
        <v>43135.866562499999</v>
      </c>
      <c r="B49673" s="2">
        <v>574.80899999999997</v>
      </c>
      <c r="C49673" t="str">
        <f t="shared" si="776"/>
        <v/>
      </c>
    </row>
    <row r="49674" spans="1:3" customFormat="1" hidden="1" x14ac:dyDescent="0.25">
      <c r="A49674" s="1">
        <v>43135.866574074076</v>
      </c>
      <c r="B49674" s="2">
        <v>580.79200000000003</v>
      </c>
      <c r="C49674" t="str">
        <f t="shared" si="776"/>
        <v/>
      </c>
    </row>
    <row r="49675" spans="1:3" customFormat="1" hidden="1" x14ac:dyDescent="0.25">
      <c r="A49675" s="1">
        <v>43135.866585648146</v>
      </c>
      <c r="B49675" s="2">
        <v>579.05799999999999</v>
      </c>
      <c r="C49675" t="str">
        <f t="shared" si="776"/>
        <v/>
      </c>
    </row>
    <row r="49676" spans="1:3" customFormat="1" hidden="1" x14ac:dyDescent="0.25">
      <c r="A49676" s="1">
        <v>43135.866597222222</v>
      </c>
      <c r="B49676" s="2">
        <v>553.35900000000004</v>
      </c>
      <c r="C49676" t="str">
        <f t="shared" si="776"/>
        <v/>
      </c>
    </row>
    <row r="49677" spans="1:3" customFormat="1" hidden="1" x14ac:dyDescent="0.25">
      <c r="A49677" s="1">
        <v>43135.866608796299</v>
      </c>
      <c r="B49677" s="2">
        <v>535.00199999999995</v>
      </c>
      <c r="C49677" t="str">
        <f t="shared" si="776"/>
        <v/>
      </c>
    </row>
    <row r="49678" spans="1:3" customFormat="1" hidden="1" x14ac:dyDescent="0.25">
      <c r="A49678" s="1">
        <v>43135.866620370369</v>
      </c>
      <c r="B49678" s="2">
        <v>537.03300000000002</v>
      </c>
      <c r="C49678" t="str">
        <f t="shared" si="776"/>
        <v/>
      </c>
    </row>
    <row r="49679" spans="1:3" customFormat="1" hidden="1" x14ac:dyDescent="0.25">
      <c r="A49679" s="1">
        <v>43135.866631944446</v>
      </c>
      <c r="B49679" s="2">
        <v>538.46799999999996</v>
      </c>
      <c r="C49679" t="str">
        <f t="shared" si="776"/>
        <v/>
      </c>
    </row>
    <row r="49680" spans="1:3" customFormat="1" hidden="1" x14ac:dyDescent="0.25">
      <c r="A49680" s="1">
        <v>43135.866643518515</v>
      </c>
      <c r="B49680" s="2">
        <v>520.91200000000003</v>
      </c>
      <c r="C49680" t="str">
        <f t="shared" si="776"/>
        <v/>
      </c>
    </row>
    <row r="49681" spans="1:3" customFormat="1" hidden="1" x14ac:dyDescent="0.25">
      <c r="A49681" s="1">
        <v>43135.866655092592</v>
      </c>
      <c r="B49681" s="2">
        <v>523.16700000000003</v>
      </c>
      <c r="C49681" t="str">
        <f t="shared" si="776"/>
        <v/>
      </c>
    </row>
    <row r="49682" spans="1:3" customFormat="1" hidden="1" x14ac:dyDescent="0.25">
      <c r="A49682" s="1">
        <v>43135.866666666669</v>
      </c>
      <c r="B49682" s="2">
        <v>519.70100000000002</v>
      </c>
      <c r="C49682" t="str">
        <f t="shared" si="776"/>
        <v/>
      </c>
    </row>
    <row r="49683" spans="1:3" customFormat="1" hidden="1" x14ac:dyDescent="0.25">
      <c r="A49683" s="1">
        <v>43135.866678240738</v>
      </c>
      <c r="B49683" s="2">
        <v>499.20100000000002</v>
      </c>
      <c r="C49683" t="str">
        <f t="shared" si="776"/>
        <v/>
      </c>
    </row>
    <row r="49684" spans="1:3" customFormat="1" hidden="1" x14ac:dyDescent="0.25">
      <c r="A49684" s="1">
        <v>43135.866689814815</v>
      </c>
      <c r="B49684" s="2">
        <v>534.12599999999998</v>
      </c>
      <c r="C49684" t="str">
        <f t="shared" si="776"/>
        <v/>
      </c>
    </row>
    <row r="49685" spans="1:3" customFormat="1" hidden="1" x14ac:dyDescent="0.25">
      <c r="A49685" s="1">
        <v>43135.866701388892</v>
      </c>
      <c r="B49685" s="2">
        <v>569.06899999999996</v>
      </c>
      <c r="C49685" t="str">
        <f t="shared" si="776"/>
        <v/>
      </c>
    </row>
    <row r="49686" spans="1:3" customFormat="1" hidden="1" x14ac:dyDescent="0.25">
      <c r="A49686" s="1">
        <v>43135.866712962961</v>
      </c>
      <c r="B49686" s="2">
        <v>578.87199999999996</v>
      </c>
      <c r="C49686" t="str">
        <f t="shared" si="776"/>
        <v/>
      </c>
    </row>
    <row r="49687" spans="1:3" customFormat="1" hidden="1" x14ac:dyDescent="0.25">
      <c r="A49687" s="1">
        <v>43135.866724537038</v>
      </c>
      <c r="B49687" s="2">
        <v>574.92100000000005</v>
      </c>
      <c r="C49687" t="str">
        <f t="shared" si="776"/>
        <v/>
      </c>
    </row>
    <row r="49688" spans="1:3" customFormat="1" hidden="1" x14ac:dyDescent="0.25">
      <c r="A49688" s="1">
        <v>43135.866736111115</v>
      </c>
      <c r="B49688" s="2">
        <v>551.625</v>
      </c>
      <c r="C49688" t="str">
        <f t="shared" si="776"/>
        <v/>
      </c>
    </row>
    <row r="49689" spans="1:3" customFormat="1" hidden="1" x14ac:dyDescent="0.25">
      <c r="A49689" s="1">
        <v>43135.866747685184</v>
      </c>
      <c r="B49689" s="2">
        <v>542.54899999999998</v>
      </c>
      <c r="C49689" t="str">
        <f t="shared" si="776"/>
        <v/>
      </c>
    </row>
    <row r="49690" spans="1:3" customFormat="1" hidden="1" x14ac:dyDescent="0.25">
      <c r="A49690" s="1">
        <v>43135.866759259261</v>
      </c>
      <c r="B49690" s="2">
        <v>520.20399999999995</v>
      </c>
      <c r="C49690" t="str">
        <f t="shared" si="776"/>
        <v/>
      </c>
    </row>
    <row r="49691" spans="1:3" customFormat="1" hidden="1" x14ac:dyDescent="0.25">
      <c r="A49691" s="1">
        <v>43135.866770833331</v>
      </c>
      <c r="B49691" s="2">
        <v>522.29200000000003</v>
      </c>
      <c r="C49691" t="str">
        <f t="shared" si="776"/>
        <v/>
      </c>
    </row>
    <row r="49692" spans="1:3" customFormat="1" hidden="1" x14ac:dyDescent="0.25">
      <c r="A49692" s="1">
        <v>43135.866782407407</v>
      </c>
      <c r="B49692" s="2">
        <v>521.65800000000002</v>
      </c>
      <c r="C49692" t="str">
        <f t="shared" si="776"/>
        <v/>
      </c>
    </row>
    <row r="49693" spans="1:3" customFormat="1" hidden="1" x14ac:dyDescent="0.25">
      <c r="A49693" s="1">
        <v>43135.866793981484</v>
      </c>
      <c r="B49693" s="2">
        <v>543.40700000000004</v>
      </c>
      <c r="C49693" t="str">
        <f t="shared" si="776"/>
        <v/>
      </c>
    </row>
    <row r="49694" spans="1:3" customFormat="1" hidden="1" x14ac:dyDescent="0.25">
      <c r="A49694" s="1">
        <v>43135.866805555554</v>
      </c>
      <c r="B49694" s="2">
        <v>522.27300000000002</v>
      </c>
      <c r="C49694" t="str">
        <f t="shared" si="776"/>
        <v/>
      </c>
    </row>
    <row r="49695" spans="1:3" customFormat="1" hidden="1" x14ac:dyDescent="0.25">
      <c r="A49695" s="1">
        <v>43135.86681712963</v>
      </c>
      <c r="B49695" s="2">
        <v>537.66700000000003</v>
      </c>
      <c r="C49695" t="str">
        <f t="shared" si="776"/>
        <v/>
      </c>
    </row>
    <row r="49696" spans="1:3" customFormat="1" hidden="1" x14ac:dyDescent="0.25">
      <c r="A49696" s="1">
        <v>43135.866828703707</v>
      </c>
      <c r="B49696" s="2">
        <v>527.17399999999998</v>
      </c>
      <c r="C49696" t="str">
        <f t="shared" si="776"/>
        <v/>
      </c>
    </row>
    <row r="49697" spans="1:3" customFormat="1" hidden="1" x14ac:dyDescent="0.25">
      <c r="A49697" s="1">
        <v>43135.866840277777</v>
      </c>
      <c r="B49697" s="2">
        <v>523.57799999999997</v>
      </c>
      <c r="C49697" t="str">
        <f t="shared" si="776"/>
        <v/>
      </c>
    </row>
    <row r="49698" spans="1:3" customFormat="1" hidden="1" x14ac:dyDescent="0.25">
      <c r="A49698" s="1">
        <v>43135.866851851853</v>
      </c>
      <c r="B49698" s="2">
        <v>538.84100000000001</v>
      </c>
      <c r="C49698" t="str">
        <f t="shared" si="776"/>
        <v/>
      </c>
    </row>
    <row r="49699" spans="1:3" customFormat="1" hidden="1" x14ac:dyDescent="0.25">
      <c r="A49699" s="1">
        <v>43135.866863425923</v>
      </c>
      <c r="B49699" s="2">
        <v>542.10199999999998</v>
      </c>
      <c r="C49699" t="str">
        <f t="shared" si="776"/>
        <v/>
      </c>
    </row>
    <row r="49700" spans="1:3" customFormat="1" hidden="1" x14ac:dyDescent="0.25">
      <c r="A49700" s="1">
        <v>43135.866875</v>
      </c>
      <c r="B49700" s="2">
        <v>531.66600000000005</v>
      </c>
      <c r="C49700" t="str">
        <f t="shared" si="776"/>
        <v/>
      </c>
    </row>
    <row r="49701" spans="1:3" customFormat="1" hidden="1" x14ac:dyDescent="0.25">
      <c r="A49701" s="1">
        <v>43135.866886574076</v>
      </c>
      <c r="B49701" s="2">
        <v>545.02800000000002</v>
      </c>
      <c r="C49701" t="str">
        <f t="shared" si="776"/>
        <v/>
      </c>
    </row>
    <row r="49702" spans="1:3" customFormat="1" hidden="1" x14ac:dyDescent="0.25">
      <c r="A49702" s="1">
        <v>43135.866898148146</v>
      </c>
      <c r="B49702" s="2">
        <v>521.88199999999995</v>
      </c>
      <c r="C49702" t="str">
        <f t="shared" si="776"/>
        <v/>
      </c>
    </row>
    <row r="49703" spans="1:3" customFormat="1" hidden="1" x14ac:dyDescent="0.25">
      <c r="A49703" s="1">
        <v>43135.866909722223</v>
      </c>
      <c r="B49703" s="2">
        <v>518.452</v>
      </c>
      <c r="C49703" t="str">
        <f t="shared" si="776"/>
        <v/>
      </c>
    </row>
    <row r="49704" spans="1:3" customFormat="1" hidden="1" x14ac:dyDescent="0.25">
      <c r="A49704" s="1">
        <v>43135.8669212963</v>
      </c>
      <c r="B49704" s="2">
        <v>514.85599999999999</v>
      </c>
      <c r="C49704" t="str">
        <f t="shared" si="776"/>
        <v/>
      </c>
    </row>
    <row r="49705" spans="1:3" customFormat="1" hidden="1" x14ac:dyDescent="0.25">
      <c r="A49705" s="1">
        <v>43135.866932870369</v>
      </c>
      <c r="B49705" s="2">
        <v>528.572</v>
      </c>
      <c r="C49705" t="str">
        <f t="shared" si="776"/>
        <v/>
      </c>
    </row>
    <row r="49706" spans="1:3" customFormat="1" hidden="1" x14ac:dyDescent="0.25">
      <c r="A49706" s="1">
        <v>43135.866944444446</v>
      </c>
      <c r="B49706" s="2">
        <v>505.89100000000002</v>
      </c>
      <c r="C49706" t="str">
        <f t="shared" si="776"/>
        <v/>
      </c>
    </row>
    <row r="49707" spans="1:3" customFormat="1" hidden="1" x14ac:dyDescent="0.25">
      <c r="A49707" s="1">
        <v>43135.866956018515</v>
      </c>
      <c r="B49707" s="2">
        <v>507.774</v>
      </c>
      <c r="C49707" t="str">
        <f t="shared" si="776"/>
        <v/>
      </c>
    </row>
    <row r="49708" spans="1:3" customFormat="1" hidden="1" x14ac:dyDescent="0.25">
      <c r="A49708" s="1">
        <v>43135.866967592592</v>
      </c>
      <c r="B49708" s="2">
        <v>524.04300000000001</v>
      </c>
      <c r="C49708" t="str">
        <f t="shared" si="776"/>
        <v/>
      </c>
    </row>
    <row r="49709" spans="1:3" customFormat="1" hidden="1" x14ac:dyDescent="0.25">
      <c r="A49709" s="1">
        <v>43135.866979166669</v>
      </c>
      <c r="B49709" s="2">
        <v>534.72199999999998</v>
      </c>
      <c r="C49709" t="str">
        <f t="shared" si="776"/>
        <v/>
      </c>
    </row>
    <row r="49710" spans="1:3" customFormat="1" hidden="1" x14ac:dyDescent="0.25">
      <c r="A49710" s="1">
        <v>43135.866990740738</v>
      </c>
      <c r="B49710" s="2">
        <v>555.09199999999998</v>
      </c>
      <c r="C49710" t="str">
        <f t="shared" si="776"/>
        <v/>
      </c>
    </row>
    <row r="49711" spans="1:3" customFormat="1" hidden="1" x14ac:dyDescent="0.25">
      <c r="A49711" s="1">
        <v>43135.867002314815</v>
      </c>
      <c r="B49711" s="2">
        <v>552.39</v>
      </c>
      <c r="C49711" t="str">
        <f t="shared" si="776"/>
        <v/>
      </c>
    </row>
    <row r="49712" spans="1:3" customFormat="1" hidden="1" x14ac:dyDescent="0.25">
      <c r="A49712" s="1">
        <v>43135.867013888892</v>
      </c>
      <c r="B49712" s="2">
        <v>565.88199999999995</v>
      </c>
      <c r="C49712" t="str">
        <f t="shared" si="776"/>
        <v/>
      </c>
    </row>
    <row r="49713" spans="1:3" customFormat="1" hidden="1" x14ac:dyDescent="0.25">
      <c r="A49713" s="1">
        <v>43135.867025462961</v>
      </c>
      <c r="B49713" s="2">
        <v>539.47400000000005</v>
      </c>
      <c r="C49713" t="str">
        <f t="shared" si="776"/>
        <v/>
      </c>
    </row>
    <row r="49714" spans="1:3" customFormat="1" hidden="1" x14ac:dyDescent="0.25">
      <c r="A49714" s="1">
        <v>43135.867037037038</v>
      </c>
      <c r="B49714" s="2">
        <v>542.94100000000003</v>
      </c>
      <c r="C49714" t="str">
        <f t="shared" si="776"/>
        <v/>
      </c>
    </row>
    <row r="49715" spans="1:3" customFormat="1" hidden="1" x14ac:dyDescent="0.25">
      <c r="A49715" s="1">
        <v>43135.867048611108</v>
      </c>
      <c r="B49715" s="2">
        <v>558.40899999999999</v>
      </c>
      <c r="C49715" t="str">
        <f t="shared" si="776"/>
        <v/>
      </c>
    </row>
    <row r="49716" spans="1:3" customFormat="1" hidden="1" x14ac:dyDescent="0.25">
      <c r="A49716" s="1">
        <v>43135.867060185185</v>
      </c>
      <c r="B49716" s="2">
        <v>538.226</v>
      </c>
      <c r="C49716" t="str">
        <f t="shared" si="776"/>
        <v/>
      </c>
    </row>
    <row r="49717" spans="1:3" customFormat="1" hidden="1" x14ac:dyDescent="0.25">
      <c r="A49717" s="1">
        <v>43135.867071759261</v>
      </c>
      <c r="B49717" s="2">
        <v>542.56799999999998</v>
      </c>
      <c r="C49717" t="str">
        <f t="shared" si="776"/>
        <v/>
      </c>
    </row>
    <row r="49718" spans="1:3" customFormat="1" hidden="1" x14ac:dyDescent="0.25">
      <c r="A49718" s="1">
        <v>43135.867083333331</v>
      </c>
      <c r="B49718" s="2">
        <v>547.50699999999995</v>
      </c>
      <c r="C49718" t="str">
        <f t="shared" si="776"/>
        <v/>
      </c>
    </row>
    <row r="49719" spans="1:3" customFormat="1" hidden="1" x14ac:dyDescent="0.25">
      <c r="A49719" s="1">
        <v>43135.867094907408</v>
      </c>
      <c r="B49719" s="2">
        <v>558.44600000000003</v>
      </c>
      <c r="C49719" t="str">
        <f t="shared" si="776"/>
        <v/>
      </c>
    </row>
    <row r="49720" spans="1:3" customFormat="1" hidden="1" x14ac:dyDescent="0.25">
      <c r="A49720" s="1">
        <v>43135.867106481484</v>
      </c>
      <c r="B49720" s="2">
        <v>567.57799999999997</v>
      </c>
      <c r="C49720" t="str">
        <f t="shared" si="776"/>
        <v/>
      </c>
    </row>
    <row r="49721" spans="1:3" customFormat="1" hidden="1" x14ac:dyDescent="0.25">
      <c r="A49721" s="1">
        <v>43135.867118055554</v>
      </c>
      <c r="B49721" s="2">
        <v>584.10900000000004</v>
      </c>
      <c r="C49721" t="str">
        <f t="shared" si="776"/>
        <v/>
      </c>
    </row>
    <row r="49722" spans="1:3" customFormat="1" hidden="1" x14ac:dyDescent="0.25">
      <c r="A49722" s="1">
        <v>43135.867129629631</v>
      </c>
      <c r="B49722" s="2">
        <v>599.279</v>
      </c>
      <c r="C49722" t="str">
        <f t="shared" si="776"/>
        <v/>
      </c>
    </row>
    <row r="49723" spans="1:3" customFormat="1" hidden="1" x14ac:dyDescent="0.25">
      <c r="A49723" s="1">
        <v>43135.8671412037</v>
      </c>
      <c r="B49723" s="2">
        <v>585.45100000000002</v>
      </c>
      <c r="C49723" t="str">
        <f t="shared" si="776"/>
        <v/>
      </c>
    </row>
    <row r="49724" spans="1:3" customFormat="1" hidden="1" x14ac:dyDescent="0.25">
      <c r="A49724" s="1">
        <v>43135.867152777777</v>
      </c>
      <c r="B49724" s="2">
        <v>602.46600000000001</v>
      </c>
      <c r="C49724" t="str">
        <f t="shared" si="776"/>
        <v/>
      </c>
    </row>
    <row r="49725" spans="1:3" customFormat="1" hidden="1" x14ac:dyDescent="0.25">
      <c r="A49725" s="1">
        <v>43135.867164351854</v>
      </c>
      <c r="B49725" s="2">
        <v>605.37300000000005</v>
      </c>
      <c r="C49725" t="str">
        <f t="shared" si="776"/>
        <v/>
      </c>
    </row>
    <row r="49726" spans="1:3" customFormat="1" hidden="1" x14ac:dyDescent="0.25">
      <c r="A49726" s="1">
        <v>43135.867175925923</v>
      </c>
      <c r="B49726" s="2">
        <v>584.66800000000001</v>
      </c>
      <c r="C49726" t="str">
        <f t="shared" si="776"/>
        <v/>
      </c>
    </row>
    <row r="49727" spans="1:3" customFormat="1" hidden="1" x14ac:dyDescent="0.25">
      <c r="A49727" s="1">
        <v>43135.8671875</v>
      </c>
      <c r="B49727" s="2">
        <v>559.99300000000005</v>
      </c>
      <c r="C49727" t="str">
        <f t="shared" si="776"/>
        <v/>
      </c>
    </row>
    <row r="49728" spans="1:3" customFormat="1" hidden="1" x14ac:dyDescent="0.25">
      <c r="A49728" s="1">
        <v>43135.867199074077</v>
      </c>
      <c r="B49728" s="2">
        <v>541.86</v>
      </c>
      <c r="C49728" t="str">
        <f t="shared" si="776"/>
        <v/>
      </c>
    </row>
    <row r="49729" spans="1:3" customFormat="1" hidden="1" x14ac:dyDescent="0.25">
      <c r="A49729" s="1">
        <v>43135.867210648146</v>
      </c>
      <c r="B49729" s="2">
        <v>536.45500000000004</v>
      </c>
      <c r="C49729" t="str">
        <f t="shared" si="776"/>
        <v/>
      </c>
    </row>
    <row r="49730" spans="1:3" customFormat="1" hidden="1" x14ac:dyDescent="0.25">
      <c r="A49730" s="1">
        <v>43135.867222222223</v>
      </c>
      <c r="B49730" s="2">
        <v>553.84299999999996</v>
      </c>
      <c r="C49730" t="str">
        <f t="shared" si="776"/>
        <v/>
      </c>
    </row>
    <row r="49731" spans="1:3" customFormat="1" hidden="1" x14ac:dyDescent="0.25">
      <c r="A49731" s="1">
        <v>43135.8672337963</v>
      </c>
      <c r="B49731" s="2">
        <v>573.87699999999995</v>
      </c>
      <c r="C49731" t="str">
        <f t="shared" ref="C49731:C49794" si="777">IF(AND(B49731&gt;B49732,B49731&gt;B49730,B49731&gt;2000),"PEAK","")</f>
        <v/>
      </c>
    </row>
    <row r="49732" spans="1:3" customFormat="1" hidden="1" x14ac:dyDescent="0.25">
      <c r="A49732" s="1">
        <v>43135.867245370369</v>
      </c>
      <c r="B49732" s="2">
        <v>610.16300000000001</v>
      </c>
      <c r="C49732" t="str">
        <f t="shared" si="777"/>
        <v/>
      </c>
    </row>
    <row r="49733" spans="1:3" customFormat="1" hidden="1" x14ac:dyDescent="0.25">
      <c r="A49733" s="1">
        <v>43135.867256944446</v>
      </c>
      <c r="B49733" s="2">
        <v>593.92999999999995</v>
      </c>
      <c r="C49733" t="str">
        <f t="shared" si="777"/>
        <v/>
      </c>
    </row>
    <row r="49734" spans="1:3" customFormat="1" hidden="1" x14ac:dyDescent="0.25">
      <c r="A49734" s="1">
        <v>43135.867268518516</v>
      </c>
      <c r="B49734" s="2">
        <v>577.84699999999998</v>
      </c>
      <c r="C49734" t="str">
        <f t="shared" si="777"/>
        <v/>
      </c>
    </row>
    <row r="49735" spans="1:3" customFormat="1" hidden="1" x14ac:dyDescent="0.25">
      <c r="A49735" s="1">
        <v>43135.867280092592</v>
      </c>
      <c r="B49735" s="2">
        <v>552.72500000000002</v>
      </c>
      <c r="C49735" t="str">
        <f t="shared" si="777"/>
        <v/>
      </c>
    </row>
    <row r="49736" spans="1:3" customFormat="1" hidden="1" x14ac:dyDescent="0.25">
      <c r="A49736" s="1">
        <v>43135.867291666669</v>
      </c>
      <c r="B49736" s="2">
        <v>533.995</v>
      </c>
      <c r="C49736" t="str">
        <f t="shared" si="777"/>
        <v/>
      </c>
    </row>
    <row r="49737" spans="1:3" customFormat="1" hidden="1" x14ac:dyDescent="0.25">
      <c r="A49737" s="1">
        <v>43135.867303240739</v>
      </c>
      <c r="B49737" s="2">
        <v>538.26300000000003</v>
      </c>
      <c r="C49737" t="str">
        <f t="shared" si="777"/>
        <v/>
      </c>
    </row>
    <row r="49738" spans="1:3" customFormat="1" hidden="1" x14ac:dyDescent="0.25">
      <c r="A49738" s="1">
        <v>43135.867314814815</v>
      </c>
      <c r="B49738" s="2">
        <v>545.49400000000003</v>
      </c>
      <c r="C49738" t="str">
        <f t="shared" si="777"/>
        <v/>
      </c>
    </row>
    <row r="49739" spans="1:3" customFormat="1" hidden="1" x14ac:dyDescent="0.25">
      <c r="A49739" s="1">
        <v>43135.867326388892</v>
      </c>
      <c r="B49739" s="2">
        <v>545.69899999999996</v>
      </c>
      <c r="C49739" t="str">
        <f t="shared" si="777"/>
        <v/>
      </c>
    </row>
    <row r="49740" spans="1:3" customFormat="1" hidden="1" x14ac:dyDescent="0.25">
      <c r="A49740" s="1">
        <v>43135.867337962962</v>
      </c>
      <c r="B49740" s="2">
        <v>555.22199999999998</v>
      </c>
      <c r="C49740" t="str">
        <f t="shared" si="777"/>
        <v/>
      </c>
    </row>
    <row r="49741" spans="1:3" customFormat="1" hidden="1" x14ac:dyDescent="0.25">
      <c r="A49741" s="1">
        <v>43135.867349537039</v>
      </c>
      <c r="B49741" s="2">
        <v>562.67700000000002</v>
      </c>
      <c r="C49741" t="str">
        <f t="shared" si="777"/>
        <v/>
      </c>
    </row>
    <row r="49742" spans="1:3" customFormat="1" hidden="1" x14ac:dyDescent="0.25">
      <c r="A49742" s="1">
        <v>43135.867361111108</v>
      </c>
      <c r="B49742" s="2">
        <v>548.54999999999995</v>
      </c>
      <c r="C49742" t="str">
        <f t="shared" si="777"/>
        <v/>
      </c>
    </row>
    <row r="49743" spans="1:3" customFormat="1" hidden="1" x14ac:dyDescent="0.25">
      <c r="A49743" s="1">
        <v>43135.867372685185</v>
      </c>
      <c r="B49743" s="2">
        <v>546.01599999999996</v>
      </c>
      <c r="C49743" t="str">
        <f t="shared" si="777"/>
        <v/>
      </c>
    </row>
    <row r="49744" spans="1:3" customFormat="1" hidden="1" x14ac:dyDescent="0.25">
      <c r="A49744" s="1">
        <v>43135.867384259262</v>
      </c>
      <c r="B49744" s="2">
        <v>549.44500000000005</v>
      </c>
      <c r="C49744" t="str">
        <f t="shared" si="777"/>
        <v/>
      </c>
    </row>
    <row r="49745" spans="1:3" customFormat="1" hidden="1" x14ac:dyDescent="0.25">
      <c r="A49745" s="1">
        <v>43135.867395833331</v>
      </c>
      <c r="B49745" s="2">
        <v>541.375</v>
      </c>
      <c r="C49745" t="str">
        <f t="shared" si="777"/>
        <v/>
      </c>
    </row>
    <row r="49746" spans="1:3" customFormat="1" hidden="1" x14ac:dyDescent="0.25">
      <c r="A49746" s="1">
        <v>43135.867407407408</v>
      </c>
      <c r="B49746" s="2">
        <v>538.56100000000004</v>
      </c>
      <c r="C49746" t="str">
        <f t="shared" si="777"/>
        <v/>
      </c>
    </row>
    <row r="49747" spans="1:3" customFormat="1" hidden="1" x14ac:dyDescent="0.25">
      <c r="A49747" s="1">
        <v>43135.867418981485</v>
      </c>
      <c r="B49747" s="2">
        <v>552.68799999999999</v>
      </c>
      <c r="C49747" t="str">
        <f t="shared" si="777"/>
        <v/>
      </c>
    </row>
    <row r="49748" spans="1:3" customFormat="1" hidden="1" x14ac:dyDescent="0.25">
      <c r="A49748" s="1">
        <v>43135.867430555554</v>
      </c>
      <c r="B49748" s="2">
        <v>528.721</v>
      </c>
      <c r="C49748" t="str">
        <f t="shared" si="777"/>
        <v/>
      </c>
    </row>
    <row r="49749" spans="1:3" customFormat="1" hidden="1" x14ac:dyDescent="0.25">
      <c r="A49749" s="1">
        <v>43135.867442129631</v>
      </c>
      <c r="B49749" s="2">
        <v>526.01900000000001</v>
      </c>
      <c r="C49749" t="str">
        <f t="shared" si="777"/>
        <v/>
      </c>
    </row>
    <row r="49750" spans="1:3" customFormat="1" hidden="1" x14ac:dyDescent="0.25">
      <c r="A49750" s="1">
        <v>43135.8674537037</v>
      </c>
      <c r="B49750" s="2">
        <v>528.74</v>
      </c>
      <c r="C49750" t="str">
        <f t="shared" si="777"/>
        <v/>
      </c>
    </row>
    <row r="49751" spans="1:3" customFormat="1" hidden="1" x14ac:dyDescent="0.25">
      <c r="A49751" s="1">
        <v>43135.867465277777</v>
      </c>
      <c r="B49751" s="2">
        <v>532.37400000000002</v>
      </c>
      <c r="C49751" t="str">
        <f t="shared" si="777"/>
        <v/>
      </c>
    </row>
    <row r="49752" spans="1:3" customFormat="1" hidden="1" x14ac:dyDescent="0.25">
      <c r="A49752" s="1">
        <v>43135.867476851854</v>
      </c>
      <c r="B49752" s="2">
        <v>526.74599999999998</v>
      </c>
      <c r="C49752" t="str">
        <f t="shared" si="777"/>
        <v/>
      </c>
    </row>
    <row r="49753" spans="1:3" customFormat="1" hidden="1" x14ac:dyDescent="0.25">
      <c r="A49753" s="1">
        <v>43135.867488425924</v>
      </c>
      <c r="B49753" s="2">
        <v>533.66</v>
      </c>
      <c r="C49753" t="str">
        <f t="shared" si="777"/>
        <v/>
      </c>
    </row>
    <row r="49754" spans="1:3" customFormat="1" hidden="1" x14ac:dyDescent="0.25">
      <c r="A49754" s="1">
        <v>43135.8675</v>
      </c>
      <c r="B49754" s="2">
        <v>537.57299999999998</v>
      </c>
      <c r="C49754" t="str">
        <f t="shared" si="777"/>
        <v/>
      </c>
    </row>
    <row r="49755" spans="1:3" customFormat="1" hidden="1" x14ac:dyDescent="0.25">
      <c r="A49755" s="1">
        <v>43135.867511574077</v>
      </c>
      <c r="B49755" s="2">
        <v>517.44600000000003</v>
      </c>
      <c r="C49755" t="str">
        <f t="shared" si="777"/>
        <v/>
      </c>
    </row>
    <row r="49756" spans="1:3" customFormat="1" hidden="1" x14ac:dyDescent="0.25">
      <c r="A49756" s="1">
        <v>43135.867523148147</v>
      </c>
      <c r="B49756" s="2">
        <v>540.40599999999995</v>
      </c>
      <c r="C49756" t="str">
        <f t="shared" si="777"/>
        <v/>
      </c>
    </row>
    <row r="49757" spans="1:3" customFormat="1" hidden="1" x14ac:dyDescent="0.25">
      <c r="A49757" s="1">
        <v>43135.867534722223</v>
      </c>
      <c r="B49757" s="2">
        <v>540.59299999999996</v>
      </c>
      <c r="C49757" t="str">
        <f t="shared" si="777"/>
        <v/>
      </c>
    </row>
    <row r="49758" spans="1:3" customFormat="1" hidden="1" x14ac:dyDescent="0.25">
      <c r="A49758" s="1">
        <v>43135.867546296293</v>
      </c>
      <c r="B49758" s="2">
        <v>535.76599999999996</v>
      </c>
      <c r="C49758" t="str">
        <f t="shared" si="777"/>
        <v/>
      </c>
    </row>
    <row r="49759" spans="1:3" customFormat="1" hidden="1" x14ac:dyDescent="0.25">
      <c r="A49759" s="1">
        <v>43135.86755787037</v>
      </c>
      <c r="B49759" s="2">
        <v>553.39599999999996</v>
      </c>
      <c r="C49759" t="str">
        <f t="shared" si="777"/>
        <v/>
      </c>
    </row>
    <row r="49760" spans="1:3" customFormat="1" hidden="1" x14ac:dyDescent="0.25">
      <c r="A49760" s="1">
        <v>43135.867569444446</v>
      </c>
      <c r="B49760" s="2">
        <v>560.44000000000005</v>
      </c>
      <c r="C49760" t="str">
        <f t="shared" si="777"/>
        <v/>
      </c>
    </row>
    <row r="49761" spans="1:3" customFormat="1" hidden="1" x14ac:dyDescent="0.25">
      <c r="A49761" s="1">
        <v>43135.867581018516</v>
      </c>
      <c r="B49761" s="2">
        <v>548.25199999999995</v>
      </c>
      <c r="C49761" t="str">
        <f t="shared" si="777"/>
        <v/>
      </c>
    </row>
    <row r="49762" spans="1:3" customFormat="1" hidden="1" x14ac:dyDescent="0.25">
      <c r="A49762" s="1">
        <v>43135.867592592593</v>
      </c>
      <c r="B49762" s="2">
        <v>544.95399999999995</v>
      </c>
      <c r="C49762" t="str">
        <f t="shared" si="777"/>
        <v/>
      </c>
    </row>
    <row r="49763" spans="1:3" customFormat="1" hidden="1" x14ac:dyDescent="0.25">
      <c r="A49763" s="1">
        <v>43135.867604166669</v>
      </c>
      <c r="B49763" s="2">
        <v>562.84500000000003</v>
      </c>
      <c r="C49763" t="str">
        <f t="shared" si="777"/>
        <v/>
      </c>
    </row>
    <row r="49764" spans="1:3" customFormat="1" hidden="1" x14ac:dyDescent="0.25">
      <c r="A49764" s="1">
        <v>43135.867615740739</v>
      </c>
      <c r="B49764" s="2">
        <v>536.88400000000001</v>
      </c>
      <c r="C49764" t="str">
        <f t="shared" si="777"/>
        <v/>
      </c>
    </row>
    <row r="49765" spans="1:3" customFormat="1" hidden="1" x14ac:dyDescent="0.25">
      <c r="A49765" s="1">
        <v>43135.867627314816</v>
      </c>
      <c r="B49765" s="2">
        <v>554.21600000000001</v>
      </c>
      <c r="C49765" t="str">
        <f t="shared" si="777"/>
        <v/>
      </c>
    </row>
    <row r="49766" spans="1:3" customFormat="1" hidden="1" x14ac:dyDescent="0.25">
      <c r="A49766" s="1">
        <v>43135.867638888885</v>
      </c>
      <c r="B49766" s="2">
        <v>566.06899999999996</v>
      </c>
      <c r="C49766" t="str">
        <f t="shared" si="777"/>
        <v/>
      </c>
    </row>
    <row r="49767" spans="1:3" customFormat="1" hidden="1" x14ac:dyDescent="0.25">
      <c r="A49767" s="1">
        <v>43135.867650462962</v>
      </c>
      <c r="B49767" s="2">
        <v>582.48699999999997</v>
      </c>
      <c r="C49767" t="str">
        <f t="shared" si="777"/>
        <v/>
      </c>
    </row>
    <row r="49768" spans="1:3" customFormat="1" hidden="1" x14ac:dyDescent="0.25">
      <c r="A49768" s="1">
        <v>43135.867662037039</v>
      </c>
      <c r="B49768" s="2">
        <v>580.38199999999995</v>
      </c>
      <c r="C49768" t="str">
        <f t="shared" si="777"/>
        <v/>
      </c>
    </row>
    <row r="49769" spans="1:3" customFormat="1" hidden="1" x14ac:dyDescent="0.25">
      <c r="A49769" s="1">
        <v>43135.867673611108</v>
      </c>
      <c r="B49769" s="2">
        <v>577.94000000000005</v>
      </c>
      <c r="C49769" t="str">
        <f t="shared" si="777"/>
        <v/>
      </c>
    </row>
    <row r="49770" spans="1:3" customFormat="1" hidden="1" x14ac:dyDescent="0.25">
      <c r="A49770" s="1">
        <v>43135.867685185185</v>
      </c>
      <c r="B49770" s="2">
        <v>566.47900000000004</v>
      </c>
      <c r="C49770" t="str">
        <f t="shared" si="777"/>
        <v/>
      </c>
    </row>
    <row r="49771" spans="1:3" customFormat="1" hidden="1" x14ac:dyDescent="0.25">
      <c r="A49771" s="1">
        <v>43135.867696759262</v>
      </c>
      <c r="B49771" s="2">
        <v>535.48599999999999</v>
      </c>
      <c r="C49771" t="str">
        <f t="shared" si="777"/>
        <v/>
      </c>
    </row>
    <row r="49772" spans="1:3" customFormat="1" hidden="1" x14ac:dyDescent="0.25">
      <c r="A49772" s="1">
        <v>43135.867708333331</v>
      </c>
      <c r="B49772" s="2">
        <v>549.89200000000005</v>
      </c>
      <c r="C49772" t="str">
        <f t="shared" si="777"/>
        <v/>
      </c>
    </row>
    <row r="49773" spans="1:3" customFormat="1" hidden="1" x14ac:dyDescent="0.25">
      <c r="A49773" s="1">
        <v>43135.867719907408</v>
      </c>
      <c r="B49773" s="2">
        <v>544.87900000000002</v>
      </c>
      <c r="C49773" t="str">
        <f t="shared" si="777"/>
        <v/>
      </c>
    </row>
    <row r="49774" spans="1:3" customFormat="1" hidden="1" x14ac:dyDescent="0.25">
      <c r="A49774" s="1">
        <v>43135.867731481485</v>
      </c>
      <c r="B49774" s="2">
        <v>529.89499999999998</v>
      </c>
      <c r="C49774" t="str">
        <f t="shared" si="777"/>
        <v/>
      </c>
    </row>
    <row r="49775" spans="1:3" customFormat="1" hidden="1" x14ac:dyDescent="0.25">
      <c r="A49775" s="1">
        <v>43135.867743055554</v>
      </c>
      <c r="B49775" s="2">
        <v>557.99900000000002</v>
      </c>
      <c r="C49775" t="str">
        <f t="shared" si="777"/>
        <v/>
      </c>
    </row>
    <row r="49776" spans="1:3" customFormat="1" hidden="1" x14ac:dyDescent="0.25">
      <c r="A49776" s="1">
        <v>43135.867754629631</v>
      </c>
      <c r="B49776" s="2">
        <v>558.52099999999996</v>
      </c>
      <c r="C49776" t="str">
        <f t="shared" si="777"/>
        <v/>
      </c>
    </row>
    <row r="49777" spans="1:3" customFormat="1" hidden="1" x14ac:dyDescent="0.25">
      <c r="A49777" s="1">
        <v>43135.867766203701</v>
      </c>
      <c r="B49777" s="2">
        <v>551.70000000000005</v>
      </c>
      <c r="C49777" t="str">
        <f t="shared" si="777"/>
        <v/>
      </c>
    </row>
    <row r="49778" spans="1:3" customFormat="1" hidden="1" x14ac:dyDescent="0.25">
      <c r="A49778" s="1">
        <v>43135.867777777778</v>
      </c>
      <c r="B49778" s="2">
        <v>551.53200000000004</v>
      </c>
      <c r="C49778" t="str">
        <f t="shared" si="777"/>
        <v/>
      </c>
    </row>
    <row r="49779" spans="1:3" customFormat="1" hidden="1" x14ac:dyDescent="0.25">
      <c r="A49779" s="1">
        <v>43135.867789351854</v>
      </c>
      <c r="B49779" s="2">
        <v>548.84900000000005</v>
      </c>
      <c r="C49779" t="str">
        <f t="shared" si="777"/>
        <v/>
      </c>
    </row>
    <row r="49780" spans="1:3" customFormat="1" hidden="1" x14ac:dyDescent="0.25">
      <c r="A49780" s="1">
        <v>43135.867800925924</v>
      </c>
      <c r="B49780" s="2">
        <v>527.26800000000003</v>
      </c>
      <c r="C49780" t="str">
        <f t="shared" si="777"/>
        <v/>
      </c>
    </row>
    <row r="49781" spans="1:3" customFormat="1" hidden="1" x14ac:dyDescent="0.25">
      <c r="A49781" s="1">
        <v>43135.867812500001</v>
      </c>
      <c r="B49781" s="2">
        <v>533.56700000000001</v>
      </c>
      <c r="C49781" t="str">
        <f t="shared" si="777"/>
        <v/>
      </c>
    </row>
    <row r="49782" spans="1:3" customFormat="1" hidden="1" x14ac:dyDescent="0.25">
      <c r="A49782" s="1">
        <v>43135.867824074077</v>
      </c>
      <c r="B49782" s="2">
        <v>548.58799999999997</v>
      </c>
      <c r="C49782" t="str">
        <f t="shared" si="777"/>
        <v/>
      </c>
    </row>
    <row r="49783" spans="1:3" customFormat="1" hidden="1" x14ac:dyDescent="0.25">
      <c r="A49783" s="1">
        <v>43135.867835648147</v>
      </c>
      <c r="B49783" s="2">
        <v>540.83500000000004</v>
      </c>
      <c r="C49783" t="str">
        <f t="shared" si="777"/>
        <v/>
      </c>
    </row>
    <row r="49784" spans="1:3" customFormat="1" hidden="1" x14ac:dyDescent="0.25">
      <c r="A49784" s="1">
        <v>43135.867847222224</v>
      </c>
      <c r="B49784" s="2">
        <v>547.00400000000002</v>
      </c>
      <c r="C49784" t="str">
        <f t="shared" si="777"/>
        <v/>
      </c>
    </row>
    <row r="49785" spans="1:3" customFormat="1" hidden="1" x14ac:dyDescent="0.25">
      <c r="A49785" s="1">
        <v>43135.867858796293</v>
      </c>
      <c r="B49785" s="2">
        <v>554.66300000000001</v>
      </c>
      <c r="C49785" t="str">
        <f t="shared" si="777"/>
        <v/>
      </c>
    </row>
    <row r="49786" spans="1:3" customFormat="1" hidden="1" x14ac:dyDescent="0.25">
      <c r="A49786" s="1">
        <v>43135.86787037037</v>
      </c>
      <c r="B49786" s="2">
        <v>527.99400000000003</v>
      </c>
      <c r="C49786" t="str">
        <f t="shared" si="777"/>
        <v/>
      </c>
    </row>
    <row r="49787" spans="1:3" customFormat="1" hidden="1" x14ac:dyDescent="0.25">
      <c r="A49787" s="1">
        <v>43135.867881944447</v>
      </c>
      <c r="B49787" s="2">
        <v>535.02</v>
      </c>
      <c r="C49787" t="str">
        <f t="shared" si="777"/>
        <v/>
      </c>
    </row>
    <row r="49788" spans="1:3" customFormat="1" hidden="1" x14ac:dyDescent="0.25">
      <c r="A49788" s="1">
        <v>43135.867893518516</v>
      </c>
      <c r="B49788" s="2">
        <v>542.62400000000002</v>
      </c>
      <c r="C49788" t="str">
        <f t="shared" si="777"/>
        <v/>
      </c>
    </row>
    <row r="49789" spans="1:3" customFormat="1" hidden="1" x14ac:dyDescent="0.25">
      <c r="A49789" s="1">
        <v>43135.867905092593</v>
      </c>
      <c r="B49789" s="2">
        <v>530.529</v>
      </c>
      <c r="C49789" t="str">
        <f t="shared" si="777"/>
        <v/>
      </c>
    </row>
    <row r="49790" spans="1:3" customFormat="1" hidden="1" x14ac:dyDescent="0.25">
      <c r="A49790" s="1">
        <v>43135.86791666667</v>
      </c>
      <c r="B49790" s="2">
        <v>529.01900000000001</v>
      </c>
      <c r="C49790" t="str">
        <f t="shared" si="777"/>
        <v/>
      </c>
    </row>
    <row r="49791" spans="1:3" customFormat="1" hidden="1" x14ac:dyDescent="0.25">
      <c r="A49791" s="1">
        <v>43135.867928240739</v>
      </c>
      <c r="B49791" s="2">
        <v>537.779</v>
      </c>
      <c r="C49791" t="str">
        <f t="shared" si="777"/>
        <v/>
      </c>
    </row>
    <row r="49792" spans="1:3" customFormat="1" hidden="1" x14ac:dyDescent="0.25">
      <c r="A49792" s="1">
        <v>43135.867939814816</v>
      </c>
      <c r="B49792" s="2">
        <v>548.15899999999999</v>
      </c>
      <c r="C49792" t="str">
        <f t="shared" si="777"/>
        <v/>
      </c>
    </row>
    <row r="49793" spans="1:3" customFormat="1" hidden="1" x14ac:dyDescent="0.25">
      <c r="A49793" s="1">
        <v>43135.867951388886</v>
      </c>
      <c r="B49793" s="2">
        <v>547.65599999999995</v>
      </c>
      <c r="C49793" t="str">
        <f t="shared" si="777"/>
        <v/>
      </c>
    </row>
    <row r="49794" spans="1:3" customFormat="1" hidden="1" x14ac:dyDescent="0.25">
      <c r="A49794" s="1">
        <v>43135.867962962962</v>
      </c>
      <c r="B49794" s="2">
        <v>579.822</v>
      </c>
      <c r="C49794" t="str">
        <f t="shared" si="777"/>
        <v/>
      </c>
    </row>
    <row r="49795" spans="1:3" customFormat="1" hidden="1" x14ac:dyDescent="0.25">
      <c r="A49795" s="1">
        <v>43135.867974537039</v>
      </c>
      <c r="B49795" s="2">
        <v>547.09699999999998</v>
      </c>
      <c r="C49795" t="str">
        <f t="shared" ref="C49795:C49858" si="778">IF(AND(B49795&gt;B49796,B49795&gt;B49794,B49795&gt;2000),"PEAK","")</f>
        <v/>
      </c>
    </row>
    <row r="49796" spans="1:3" customFormat="1" hidden="1" x14ac:dyDescent="0.25">
      <c r="A49796" s="1">
        <v>43135.867986111109</v>
      </c>
      <c r="B49796" s="2">
        <v>535.952</v>
      </c>
      <c r="C49796" t="str">
        <f t="shared" si="778"/>
        <v/>
      </c>
    </row>
    <row r="49797" spans="1:3" customFormat="1" hidden="1" x14ac:dyDescent="0.25">
      <c r="A49797" s="1">
        <v>43135.867997685185</v>
      </c>
      <c r="B49797" s="2">
        <v>522.04899999999998</v>
      </c>
      <c r="C49797" t="str">
        <f t="shared" si="778"/>
        <v/>
      </c>
    </row>
    <row r="49798" spans="1:3" customFormat="1" hidden="1" x14ac:dyDescent="0.25">
      <c r="A49798" s="1">
        <v>43135.868009259262</v>
      </c>
      <c r="B49798" s="2">
        <v>510.60599999999999</v>
      </c>
      <c r="C49798" t="str">
        <f t="shared" si="778"/>
        <v/>
      </c>
    </row>
    <row r="49799" spans="1:3" customFormat="1" hidden="1" x14ac:dyDescent="0.25">
      <c r="A49799" s="1">
        <v>43135.868020833332</v>
      </c>
      <c r="B49799" s="2">
        <v>518.43399999999997</v>
      </c>
      <c r="C49799" t="str">
        <f t="shared" si="778"/>
        <v/>
      </c>
    </row>
    <row r="49800" spans="1:3" customFormat="1" hidden="1" x14ac:dyDescent="0.25">
      <c r="A49800" s="1">
        <v>43135.868032407408</v>
      </c>
      <c r="B49800" s="2">
        <v>560.92499999999995</v>
      </c>
      <c r="C49800" t="str">
        <f t="shared" si="778"/>
        <v/>
      </c>
    </row>
    <row r="49801" spans="1:3" customFormat="1" hidden="1" x14ac:dyDescent="0.25">
      <c r="A49801" s="1">
        <v>43135.868043981478</v>
      </c>
      <c r="B49801" s="2">
        <v>561.745</v>
      </c>
      <c r="C49801" t="str">
        <f t="shared" si="778"/>
        <v/>
      </c>
    </row>
    <row r="49802" spans="1:3" customFormat="1" hidden="1" x14ac:dyDescent="0.25">
      <c r="A49802" s="1">
        <v>43135.868055555555</v>
      </c>
      <c r="B49802" s="2">
        <v>552.39</v>
      </c>
      <c r="C49802" t="str">
        <f t="shared" si="778"/>
        <v/>
      </c>
    </row>
    <row r="49803" spans="1:3" customFormat="1" hidden="1" x14ac:dyDescent="0.25">
      <c r="A49803" s="1">
        <v>43135.868067129632</v>
      </c>
      <c r="B49803" s="2">
        <v>540.10799999999995</v>
      </c>
      <c r="C49803" t="str">
        <f t="shared" si="778"/>
        <v/>
      </c>
    </row>
    <row r="49804" spans="1:3" customFormat="1" hidden="1" x14ac:dyDescent="0.25">
      <c r="A49804" s="1">
        <v>43135.868078703701</v>
      </c>
      <c r="B49804" s="2">
        <v>518.82500000000005</v>
      </c>
      <c r="C49804" t="str">
        <f t="shared" si="778"/>
        <v/>
      </c>
    </row>
    <row r="49805" spans="1:3" customFormat="1" hidden="1" x14ac:dyDescent="0.25">
      <c r="A49805" s="1">
        <v>43135.868090277778</v>
      </c>
      <c r="B49805" s="2">
        <v>511.42599999999999</v>
      </c>
      <c r="C49805" t="str">
        <f t="shared" si="778"/>
        <v/>
      </c>
    </row>
    <row r="49806" spans="1:3" customFormat="1" hidden="1" x14ac:dyDescent="0.25">
      <c r="A49806" s="1">
        <v>43135.868101851855</v>
      </c>
      <c r="B49806" s="2">
        <v>535.822</v>
      </c>
      <c r="C49806" t="str">
        <f t="shared" si="778"/>
        <v/>
      </c>
    </row>
    <row r="49807" spans="1:3" customFormat="1" hidden="1" x14ac:dyDescent="0.25">
      <c r="A49807" s="1">
        <v>43135.868113425924</v>
      </c>
      <c r="B49807" s="2">
        <v>554.44000000000005</v>
      </c>
      <c r="C49807" t="str">
        <f t="shared" si="778"/>
        <v/>
      </c>
    </row>
    <row r="49808" spans="1:3" customFormat="1" hidden="1" x14ac:dyDescent="0.25">
      <c r="A49808" s="1">
        <v>43135.868125000001</v>
      </c>
      <c r="B49808" s="2">
        <v>543.91</v>
      </c>
      <c r="C49808" t="str">
        <f t="shared" si="778"/>
        <v/>
      </c>
    </row>
    <row r="49809" spans="1:3" customFormat="1" hidden="1" x14ac:dyDescent="0.25">
      <c r="A49809" s="1">
        <v>43135.868136574078</v>
      </c>
      <c r="B49809" s="2">
        <v>545.62400000000002</v>
      </c>
      <c r="C49809" t="str">
        <f t="shared" si="778"/>
        <v/>
      </c>
    </row>
    <row r="49810" spans="1:3" customFormat="1" hidden="1" x14ac:dyDescent="0.25">
      <c r="A49810" s="1">
        <v>43135.868148148147</v>
      </c>
      <c r="B49810" s="2">
        <v>539.64200000000005</v>
      </c>
      <c r="C49810" t="str">
        <f t="shared" si="778"/>
        <v/>
      </c>
    </row>
    <row r="49811" spans="1:3" customFormat="1" hidden="1" x14ac:dyDescent="0.25">
      <c r="A49811" s="1">
        <v>43135.868159722224</v>
      </c>
      <c r="B49811" s="2">
        <v>500.58</v>
      </c>
      <c r="C49811" t="str">
        <f t="shared" si="778"/>
        <v/>
      </c>
    </row>
    <row r="49812" spans="1:3" customFormat="1" hidden="1" x14ac:dyDescent="0.25">
      <c r="A49812" s="1">
        <v>43135.868171296293</v>
      </c>
      <c r="B49812" s="2">
        <v>513.40200000000004</v>
      </c>
      <c r="C49812" t="str">
        <f t="shared" si="778"/>
        <v/>
      </c>
    </row>
    <row r="49813" spans="1:3" customFormat="1" hidden="1" x14ac:dyDescent="0.25">
      <c r="A49813" s="1">
        <v>43135.86818287037</v>
      </c>
      <c r="B49813" s="2">
        <v>527.1</v>
      </c>
      <c r="C49813" t="str">
        <f t="shared" si="778"/>
        <v/>
      </c>
    </row>
    <row r="49814" spans="1:3" customFormat="1" hidden="1" x14ac:dyDescent="0.25">
      <c r="A49814" s="1">
        <v>43135.868194444447</v>
      </c>
      <c r="B49814" s="2">
        <v>541.63599999999997</v>
      </c>
      <c r="C49814" t="str">
        <f t="shared" si="778"/>
        <v/>
      </c>
    </row>
    <row r="49815" spans="1:3" customFormat="1" hidden="1" x14ac:dyDescent="0.25">
      <c r="A49815" s="1">
        <v>43135.868206018517</v>
      </c>
      <c r="B49815" s="2">
        <v>551.23400000000004</v>
      </c>
      <c r="C49815" t="str">
        <f t="shared" si="778"/>
        <v/>
      </c>
    </row>
    <row r="49816" spans="1:3" customFormat="1" hidden="1" x14ac:dyDescent="0.25">
      <c r="A49816" s="1">
        <v>43135.868217592593</v>
      </c>
      <c r="B49816" s="2">
        <v>576.33699999999999</v>
      </c>
      <c r="C49816" t="str">
        <f t="shared" si="778"/>
        <v/>
      </c>
    </row>
    <row r="49817" spans="1:3" customFormat="1" hidden="1" x14ac:dyDescent="0.25">
      <c r="A49817" s="1">
        <v>43135.86822916667</v>
      </c>
      <c r="B49817" s="2">
        <v>556.84400000000005</v>
      </c>
      <c r="C49817" t="str">
        <f t="shared" si="778"/>
        <v/>
      </c>
    </row>
    <row r="49818" spans="1:3" customFormat="1" hidden="1" x14ac:dyDescent="0.25">
      <c r="A49818" s="1">
        <v>43135.86824074074</v>
      </c>
      <c r="B49818" s="2">
        <v>533.34299999999996</v>
      </c>
      <c r="C49818" t="str">
        <f t="shared" si="778"/>
        <v/>
      </c>
    </row>
    <row r="49819" spans="1:3" customFormat="1" hidden="1" x14ac:dyDescent="0.25">
      <c r="A49819" s="1">
        <v>43135.868252314816</v>
      </c>
      <c r="B49819" s="2">
        <v>533.95799999999997</v>
      </c>
      <c r="C49819" t="str">
        <f t="shared" si="778"/>
        <v/>
      </c>
    </row>
    <row r="49820" spans="1:3" customFormat="1" hidden="1" x14ac:dyDescent="0.25">
      <c r="A49820" s="1">
        <v>43135.868263888886</v>
      </c>
      <c r="B49820" s="2">
        <v>514.09100000000001</v>
      </c>
      <c r="C49820" t="str">
        <f t="shared" si="778"/>
        <v/>
      </c>
    </row>
    <row r="49821" spans="1:3" customFormat="1" hidden="1" x14ac:dyDescent="0.25">
      <c r="A49821" s="1">
        <v>43135.868275462963</v>
      </c>
      <c r="B49821" s="2">
        <v>525.49699999999996</v>
      </c>
      <c r="C49821" t="str">
        <f t="shared" si="778"/>
        <v/>
      </c>
    </row>
    <row r="49822" spans="1:3" customFormat="1" hidden="1" x14ac:dyDescent="0.25">
      <c r="A49822" s="1">
        <v>43135.868287037039</v>
      </c>
      <c r="B49822" s="2">
        <v>550.05999999999995</v>
      </c>
      <c r="C49822" t="str">
        <f t="shared" si="778"/>
        <v/>
      </c>
    </row>
    <row r="49823" spans="1:3" customFormat="1" hidden="1" x14ac:dyDescent="0.25">
      <c r="A49823" s="1">
        <v>43135.868298611109</v>
      </c>
      <c r="B49823" s="2">
        <v>531.36800000000005</v>
      </c>
      <c r="C49823" t="str">
        <f t="shared" si="778"/>
        <v/>
      </c>
    </row>
    <row r="49824" spans="1:3" customFormat="1" hidden="1" x14ac:dyDescent="0.25">
      <c r="A49824" s="1">
        <v>43135.868310185186</v>
      </c>
      <c r="B49824" s="2">
        <v>522.49699999999996</v>
      </c>
      <c r="C49824" t="str">
        <f t="shared" si="778"/>
        <v/>
      </c>
    </row>
    <row r="49825" spans="1:3" customFormat="1" hidden="1" x14ac:dyDescent="0.25">
      <c r="A49825" s="1">
        <v>43135.868321759262</v>
      </c>
      <c r="B49825" s="2">
        <v>518.88099999999997</v>
      </c>
      <c r="C49825" t="str">
        <f t="shared" si="778"/>
        <v/>
      </c>
    </row>
    <row r="49826" spans="1:3" customFormat="1" hidden="1" x14ac:dyDescent="0.25">
      <c r="A49826" s="1">
        <v>43135.868333333332</v>
      </c>
      <c r="B49826" s="2">
        <v>522.40300000000002</v>
      </c>
      <c r="C49826" t="str">
        <f t="shared" si="778"/>
        <v/>
      </c>
    </row>
    <row r="49827" spans="1:3" customFormat="1" hidden="1" x14ac:dyDescent="0.25">
      <c r="A49827" s="1">
        <v>43135.868344907409</v>
      </c>
      <c r="B49827" s="2">
        <v>511.221</v>
      </c>
      <c r="C49827" t="str">
        <f t="shared" si="778"/>
        <v/>
      </c>
    </row>
    <row r="49828" spans="1:3" customFormat="1" hidden="1" x14ac:dyDescent="0.25">
      <c r="A49828" s="1">
        <v>43135.868356481478</v>
      </c>
      <c r="B49828" s="2">
        <v>544.20799999999997</v>
      </c>
      <c r="C49828" t="str">
        <f t="shared" si="778"/>
        <v/>
      </c>
    </row>
    <row r="49829" spans="1:3" customFormat="1" hidden="1" x14ac:dyDescent="0.25">
      <c r="A49829" s="1">
        <v>43135.868368055555</v>
      </c>
      <c r="B49829" s="2">
        <v>550.47</v>
      </c>
      <c r="C49829" t="str">
        <f t="shared" si="778"/>
        <v/>
      </c>
    </row>
    <row r="49830" spans="1:3" customFormat="1" hidden="1" x14ac:dyDescent="0.25">
      <c r="A49830" s="1">
        <v>43135.868379629632</v>
      </c>
      <c r="B49830" s="2">
        <v>549.14700000000005</v>
      </c>
      <c r="C49830" t="str">
        <f t="shared" si="778"/>
        <v/>
      </c>
    </row>
    <row r="49831" spans="1:3" customFormat="1" hidden="1" x14ac:dyDescent="0.25">
      <c r="A49831" s="1">
        <v>43135.868391203701</v>
      </c>
      <c r="B49831" s="2">
        <v>545.56899999999996</v>
      </c>
      <c r="C49831" t="str">
        <f t="shared" si="778"/>
        <v/>
      </c>
    </row>
    <row r="49832" spans="1:3" customFormat="1" hidden="1" x14ac:dyDescent="0.25">
      <c r="A49832" s="1">
        <v>43135.868402777778</v>
      </c>
      <c r="B49832" s="2">
        <v>532.54200000000003</v>
      </c>
      <c r="C49832" t="str">
        <f t="shared" si="778"/>
        <v/>
      </c>
    </row>
    <row r="49833" spans="1:3" customFormat="1" hidden="1" x14ac:dyDescent="0.25">
      <c r="A49833" s="1">
        <v>43135.868414351855</v>
      </c>
      <c r="B49833" s="2">
        <v>502.09</v>
      </c>
      <c r="C49833" t="str">
        <f t="shared" si="778"/>
        <v/>
      </c>
    </row>
    <row r="49834" spans="1:3" customFormat="1" hidden="1" x14ac:dyDescent="0.25">
      <c r="A49834" s="1">
        <v>43135.868425925924</v>
      </c>
      <c r="B49834" s="2">
        <v>501.512</v>
      </c>
      <c r="C49834" t="str">
        <f t="shared" si="778"/>
        <v/>
      </c>
    </row>
    <row r="49835" spans="1:3" customFormat="1" hidden="1" x14ac:dyDescent="0.25">
      <c r="A49835" s="1">
        <v>43135.868437500001</v>
      </c>
      <c r="B49835" s="2">
        <v>514.98599999999999</v>
      </c>
      <c r="C49835" t="str">
        <f t="shared" si="778"/>
        <v/>
      </c>
    </row>
    <row r="49836" spans="1:3" customFormat="1" hidden="1" x14ac:dyDescent="0.25">
      <c r="A49836" s="1">
        <v>43135.868449074071</v>
      </c>
      <c r="B49836" s="2">
        <v>524.97500000000002</v>
      </c>
      <c r="C49836" t="str">
        <f t="shared" si="778"/>
        <v/>
      </c>
    </row>
    <row r="49837" spans="1:3" customFormat="1" hidden="1" x14ac:dyDescent="0.25">
      <c r="A49837" s="1">
        <v>43135.868460648147</v>
      </c>
      <c r="B49837" s="2">
        <v>560.851</v>
      </c>
      <c r="C49837" t="str">
        <f t="shared" si="778"/>
        <v/>
      </c>
    </row>
    <row r="49838" spans="1:3" customFormat="1" hidden="1" x14ac:dyDescent="0.25">
      <c r="A49838" s="1">
        <v>43135.868472222224</v>
      </c>
      <c r="B49838" s="2">
        <v>575.55499999999995</v>
      </c>
      <c r="C49838" t="str">
        <f t="shared" si="778"/>
        <v/>
      </c>
    </row>
    <row r="49839" spans="1:3" customFormat="1" hidden="1" x14ac:dyDescent="0.25">
      <c r="A49839" s="1">
        <v>43135.868483796294</v>
      </c>
      <c r="B49839" s="2">
        <v>541.30100000000004</v>
      </c>
      <c r="C49839" t="str">
        <f t="shared" si="778"/>
        <v/>
      </c>
    </row>
    <row r="49840" spans="1:3" customFormat="1" hidden="1" x14ac:dyDescent="0.25">
      <c r="A49840" s="1">
        <v>43135.868495370371</v>
      </c>
      <c r="B49840" s="2">
        <v>543.87300000000005</v>
      </c>
      <c r="C49840" t="str">
        <f t="shared" si="778"/>
        <v/>
      </c>
    </row>
    <row r="49841" spans="1:3" customFormat="1" hidden="1" x14ac:dyDescent="0.25">
      <c r="A49841" s="1">
        <v>43135.868506944447</v>
      </c>
      <c r="B49841" s="2">
        <v>567.59699999999998</v>
      </c>
      <c r="C49841" t="str">
        <f t="shared" si="778"/>
        <v/>
      </c>
    </row>
    <row r="49842" spans="1:3" customFormat="1" hidden="1" x14ac:dyDescent="0.25">
      <c r="A49842" s="1">
        <v>43135.868518518517</v>
      </c>
      <c r="B49842" s="2">
        <v>550.00400000000002</v>
      </c>
      <c r="C49842" t="str">
        <f t="shared" si="778"/>
        <v/>
      </c>
    </row>
    <row r="49843" spans="1:3" customFormat="1" hidden="1" x14ac:dyDescent="0.25">
      <c r="A49843" s="1">
        <v>43135.868530092594</v>
      </c>
      <c r="B49843" s="2">
        <v>540.08900000000006</v>
      </c>
      <c r="C49843" t="str">
        <f t="shared" si="778"/>
        <v/>
      </c>
    </row>
    <row r="49844" spans="1:3" customFormat="1" hidden="1" x14ac:dyDescent="0.25">
      <c r="A49844" s="1">
        <v>43135.868541666663</v>
      </c>
      <c r="B49844" s="2">
        <v>527.64</v>
      </c>
      <c r="C49844" t="str">
        <f t="shared" si="778"/>
        <v/>
      </c>
    </row>
    <row r="49845" spans="1:3" customFormat="1" hidden="1" x14ac:dyDescent="0.25">
      <c r="A49845" s="1">
        <v>43135.86855324074</v>
      </c>
      <c r="B49845" s="2">
        <v>483.99400000000003</v>
      </c>
      <c r="C49845" t="str">
        <f t="shared" si="778"/>
        <v/>
      </c>
    </row>
    <row r="49846" spans="1:3" customFormat="1" hidden="1" x14ac:dyDescent="0.25">
      <c r="A49846" s="1">
        <v>43135.868564814817</v>
      </c>
      <c r="B49846" s="2">
        <v>469.904</v>
      </c>
      <c r="C49846" t="str">
        <f t="shared" si="778"/>
        <v/>
      </c>
    </row>
    <row r="49847" spans="1:3" customFormat="1" hidden="1" x14ac:dyDescent="0.25">
      <c r="A49847" s="1">
        <v>43135.868576388886</v>
      </c>
      <c r="B49847" s="2">
        <v>507.84800000000001</v>
      </c>
      <c r="C49847" t="str">
        <f t="shared" si="778"/>
        <v/>
      </c>
    </row>
    <row r="49848" spans="1:3" customFormat="1" hidden="1" x14ac:dyDescent="0.25">
      <c r="A49848" s="1">
        <v>43135.868587962963</v>
      </c>
      <c r="B49848" s="2">
        <v>522.25400000000002</v>
      </c>
      <c r="C49848" t="str">
        <f t="shared" si="778"/>
        <v/>
      </c>
    </row>
    <row r="49849" spans="1:3" customFormat="1" hidden="1" x14ac:dyDescent="0.25">
      <c r="A49849" s="1">
        <v>43135.86859953704</v>
      </c>
      <c r="B49849" s="2">
        <v>566.68399999999997</v>
      </c>
      <c r="C49849" t="str">
        <f t="shared" si="778"/>
        <v/>
      </c>
    </row>
    <row r="49850" spans="1:3" customFormat="1" hidden="1" x14ac:dyDescent="0.25">
      <c r="A49850" s="1">
        <v>43135.868611111109</v>
      </c>
      <c r="B49850" s="2">
        <v>589.40200000000004</v>
      </c>
      <c r="C49850" t="str">
        <f t="shared" si="778"/>
        <v/>
      </c>
    </row>
    <row r="49851" spans="1:3" customFormat="1" hidden="1" x14ac:dyDescent="0.25">
      <c r="A49851" s="1">
        <v>43135.868622685186</v>
      </c>
      <c r="B49851" s="2">
        <v>534.44299999999998</v>
      </c>
      <c r="C49851" t="str">
        <f t="shared" si="778"/>
        <v/>
      </c>
    </row>
    <row r="49852" spans="1:3" customFormat="1" hidden="1" x14ac:dyDescent="0.25">
      <c r="A49852" s="1">
        <v>43135.868634259263</v>
      </c>
      <c r="B49852" s="2">
        <v>513.30899999999997</v>
      </c>
      <c r="C49852" t="str">
        <f t="shared" si="778"/>
        <v/>
      </c>
    </row>
    <row r="49853" spans="1:3" customFormat="1" hidden="1" x14ac:dyDescent="0.25">
      <c r="A49853" s="1">
        <v>43135.868645833332</v>
      </c>
      <c r="B49853" s="2">
        <v>495.08199999999999</v>
      </c>
      <c r="C49853" t="str">
        <f t="shared" si="778"/>
        <v/>
      </c>
    </row>
    <row r="49854" spans="1:3" customFormat="1" hidden="1" x14ac:dyDescent="0.25">
      <c r="A49854" s="1">
        <v>43135.868657407409</v>
      </c>
      <c r="B49854" s="2">
        <v>487.21800000000002</v>
      </c>
      <c r="C49854" t="str">
        <f t="shared" si="778"/>
        <v/>
      </c>
    </row>
    <row r="49855" spans="1:3" customFormat="1" hidden="1" x14ac:dyDescent="0.25">
      <c r="A49855" s="1">
        <v>43135.868668981479</v>
      </c>
      <c r="B49855" s="2">
        <v>517.79999999999995</v>
      </c>
      <c r="C49855" t="str">
        <f t="shared" si="778"/>
        <v/>
      </c>
    </row>
    <row r="49856" spans="1:3" customFormat="1" hidden="1" x14ac:dyDescent="0.25">
      <c r="A49856" s="1">
        <v>43135.868680555555</v>
      </c>
      <c r="B49856" s="2">
        <v>532.82100000000003</v>
      </c>
      <c r="C49856" t="str">
        <f t="shared" si="778"/>
        <v/>
      </c>
    </row>
    <row r="49857" spans="1:3" customFormat="1" hidden="1" x14ac:dyDescent="0.25">
      <c r="A49857" s="1">
        <v>43135.868692129632</v>
      </c>
      <c r="B49857" s="2">
        <v>510.23399999999998</v>
      </c>
      <c r="C49857" t="str">
        <f t="shared" si="778"/>
        <v/>
      </c>
    </row>
    <row r="49858" spans="1:3" customFormat="1" hidden="1" x14ac:dyDescent="0.25">
      <c r="A49858" s="1">
        <v>43135.868703703702</v>
      </c>
      <c r="B49858" s="2">
        <v>501.4</v>
      </c>
      <c r="C49858" t="str">
        <f t="shared" si="778"/>
        <v/>
      </c>
    </row>
    <row r="49859" spans="1:3" customFormat="1" hidden="1" x14ac:dyDescent="0.25">
      <c r="A49859" s="1">
        <v>43135.868715277778</v>
      </c>
      <c r="B49859" s="2">
        <v>498.53</v>
      </c>
      <c r="C49859" t="str">
        <f t="shared" ref="C49859:C49922" si="779">IF(AND(B49859&gt;B49860,B49859&gt;B49858,B49859&gt;2000),"PEAK","")</f>
        <v/>
      </c>
    </row>
    <row r="49860" spans="1:3" customFormat="1" hidden="1" x14ac:dyDescent="0.25">
      <c r="A49860" s="1">
        <v>43135.868726851855</v>
      </c>
      <c r="B49860" s="2">
        <v>487.64600000000002</v>
      </c>
      <c r="C49860" t="str">
        <f t="shared" si="779"/>
        <v/>
      </c>
    </row>
    <row r="49861" spans="1:3" customFormat="1" hidden="1" x14ac:dyDescent="0.25">
      <c r="A49861" s="1">
        <v>43135.868738425925</v>
      </c>
      <c r="B49861" s="2">
        <v>528.59100000000001</v>
      </c>
      <c r="C49861" t="str">
        <f t="shared" si="779"/>
        <v/>
      </c>
    </row>
    <row r="49862" spans="1:3" customFormat="1" hidden="1" x14ac:dyDescent="0.25">
      <c r="A49862" s="1">
        <v>43135.868750000001</v>
      </c>
      <c r="B49862" s="2">
        <v>566.47900000000004</v>
      </c>
      <c r="C49862" t="str">
        <f t="shared" si="779"/>
        <v/>
      </c>
    </row>
    <row r="49863" spans="1:3" customFormat="1" hidden="1" x14ac:dyDescent="0.25">
      <c r="A49863" s="1">
        <v>43135.868761574071</v>
      </c>
      <c r="B49863" s="2">
        <v>567.44799999999998</v>
      </c>
      <c r="C49863" t="str">
        <f t="shared" si="779"/>
        <v/>
      </c>
    </row>
    <row r="49864" spans="1:3" customFormat="1" hidden="1" x14ac:dyDescent="0.25">
      <c r="A49864" s="1">
        <v>43135.868773148148</v>
      </c>
      <c r="B49864" s="2">
        <v>565.26700000000005</v>
      </c>
      <c r="C49864" t="str">
        <f t="shared" si="779"/>
        <v/>
      </c>
    </row>
    <row r="49865" spans="1:3" customFormat="1" hidden="1" x14ac:dyDescent="0.25">
      <c r="A49865" s="1">
        <v>43135.868784722225</v>
      </c>
      <c r="B49865" s="2">
        <v>557.08600000000001</v>
      </c>
      <c r="C49865" t="str">
        <f t="shared" si="779"/>
        <v/>
      </c>
    </row>
    <row r="49866" spans="1:3" customFormat="1" hidden="1" x14ac:dyDescent="0.25">
      <c r="A49866" s="1">
        <v>43135.868796296294</v>
      </c>
      <c r="B49866" s="2">
        <v>495.64100000000002</v>
      </c>
      <c r="C49866" t="str">
        <f t="shared" si="779"/>
        <v/>
      </c>
    </row>
    <row r="49867" spans="1:3" customFormat="1" hidden="1" x14ac:dyDescent="0.25">
      <c r="A49867" s="1">
        <v>43135.868807870371</v>
      </c>
      <c r="B49867" s="2">
        <v>500.69200000000001</v>
      </c>
      <c r="C49867" t="str">
        <f t="shared" si="779"/>
        <v/>
      </c>
    </row>
    <row r="49868" spans="1:3" customFormat="1" hidden="1" x14ac:dyDescent="0.25">
      <c r="A49868" s="1">
        <v>43135.868819444448</v>
      </c>
      <c r="B49868" s="2">
        <v>488.89499999999998</v>
      </c>
      <c r="C49868" t="str">
        <f t="shared" si="779"/>
        <v/>
      </c>
    </row>
    <row r="49869" spans="1:3" customFormat="1" hidden="1" x14ac:dyDescent="0.25">
      <c r="A49869" s="1">
        <v>43135.868831018517</v>
      </c>
      <c r="B49869" s="2">
        <v>465.30099999999999</v>
      </c>
      <c r="C49869" t="str">
        <f t="shared" si="779"/>
        <v/>
      </c>
    </row>
    <row r="49870" spans="1:3" customFormat="1" hidden="1" x14ac:dyDescent="0.25">
      <c r="A49870" s="1">
        <v>43135.868842592594</v>
      </c>
      <c r="B49870" s="2">
        <v>487.702</v>
      </c>
      <c r="C49870" t="str">
        <f t="shared" si="779"/>
        <v/>
      </c>
    </row>
    <row r="49871" spans="1:3" customFormat="1" hidden="1" x14ac:dyDescent="0.25">
      <c r="A49871" s="1">
        <v>43135.868854166663</v>
      </c>
      <c r="B49871" s="2">
        <v>524.78899999999999</v>
      </c>
      <c r="C49871" t="str">
        <f t="shared" si="779"/>
        <v/>
      </c>
    </row>
    <row r="49872" spans="1:3" customFormat="1" hidden="1" x14ac:dyDescent="0.25">
      <c r="A49872" s="1">
        <v>43135.86886574074</v>
      </c>
      <c r="B49872" s="2">
        <v>534.03300000000002</v>
      </c>
      <c r="C49872" t="str">
        <f t="shared" si="779"/>
        <v/>
      </c>
    </row>
    <row r="49873" spans="1:3" customFormat="1" hidden="1" x14ac:dyDescent="0.25">
      <c r="A49873" s="1">
        <v>43135.868877314817</v>
      </c>
      <c r="B49873" s="2">
        <v>552.09100000000001</v>
      </c>
      <c r="C49873" t="str">
        <f t="shared" si="779"/>
        <v/>
      </c>
    </row>
    <row r="49874" spans="1:3" customFormat="1" hidden="1" x14ac:dyDescent="0.25">
      <c r="A49874" s="1">
        <v>43135.868888888886</v>
      </c>
      <c r="B49874" s="2">
        <v>561.54</v>
      </c>
      <c r="C49874" t="str">
        <f t="shared" si="779"/>
        <v/>
      </c>
    </row>
    <row r="49875" spans="1:3" customFormat="1" hidden="1" x14ac:dyDescent="0.25">
      <c r="A49875" s="1">
        <v>43135.868900462963</v>
      </c>
      <c r="B49875" s="2">
        <v>543.72400000000005</v>
      </c>
      <c r="C49875" t="str">
        <f t="shared" si="779"/>
        <v/>
      </c>
    </row>
    <row r="49876" spans="1:3" customFormat="1" hidden="1" x14ac:dyDescent="0.25">
      <c r="A49876" s="1">
        <v>43135.86891203704</v>
      </c>
      <c r="B49876" s="2">
        <v>549.072</v>
      </c>
      <c r="C49876" t="str">
        <f t="shared" si="779"/>
        <v/>
      </c>
    </row>
    <row r="49877" spans="1:3" customFormat="1" hidden="1" x14ac:dyDescent="0.25">
      <c r="A49877" s="1">
        <v>43135.868923611109</v>
      </c>
      <c r="B49877" s="2">
        <v>560.94399999999996</v>
      </c>
      <c r="C49877" t="str">
        <f t="shared" si="779"/>
        <v/>
      </c>
    </row>
    <row r="49878" spans="1:3" customFormat="1" hidden="1" x14ac:dyDescent="0.25">
      <c r="A49878" s="1">
        <v>43135.868935185186</v>
      </c>
      <c r="B49878" s="2">
        <v>524.23</v>
      </c>
      <c r="C49878" t="str">
        <f t="shared" si="779"/>
        <v/>
      </c>
    </row>
    <row r="49879" spans="1:3" customFormat="1" hidden="1" x14ac:dyDescent="0.25">
      <c r="A49879" s="1">
        <v>43135.868946759256</v>
      </c>
      <c r="B49879" s="2">
        <v>522.702</v>
      </c>
      <c r="C49879" t="str">
        <f t="shared" si="779"/>
        <v/>
      </c>
    </row>
    <row r="49880" spans="1:3" customFormat="1" hidden="1" x14ac:dyDescent="0.25">
      <c r="A49880" s="1">
        <v>43135.868958333333</v>
      </c>
      <c r="B49880" s="2">
        <v>500.91500000000002</v>
      </c>
      <c r="C49880" t="str">
        <f t="shared" si="779"/>
        <v/>
      </c>
    </row>
    <row r="49881" spans="1:3" customFormat="1" hidden="1" x14ac:dyDescent="0.25">
      <c r="A49881" s="1">
        <v>43135.868969907409</v>
      </c>
      <c r="B49881" s="2">
        <v>476.53899999999999</v>
      </c>
      <c r="C49881" t="str">
        <f t="shared" si="779"/>
        <v/>
      </c>
    </row>
    <row r="49882" spans="1:3" customFormat="1" hidden="1" x14ac:dyDescent="0.25">
      <c r="A49882" s="1">
        <v>43135.868981481479</v>
      </c>
      <c r="B49882" s="2">
        <v>479.334</v>
      </c>
      <c r="C49882" t="str">
        <f t="shared" si="779"/>
        <v/>
      </c>
    </row>
    <row r="49883" spans="1:3" customFormat="1" hidden="1" x14ac:dyDescent="0.25">
      <c r="A49883" s="1">
        <v>43135.868993055556</v>
      </c>
      <c r="B49883" s="2">
        <v>562.28599999999994</v>
      </c>
      <c r="C49883" t="str">
        <f t="shared" si="779"/>
        <v/>
      </c>
    </row>
    <row r="49884" spans="1:3" customFormat="1" hidden="1" x14ac:dyDescent="0.25">
      <c r="A49884" s="1">
        <v>43135.869004629632</v>
      </c>
      <c r="B49884" s="2">
        <v>579.93399999999997</v>
      </c>
      <c r="C49884" t="str">
        <f t="shared" si="779"/>
        <v/>
      </c>
    </row>
    <row r="49885" spans="1:3" customFormat="1" hidden="1" x14ac:dyDescent="0.25">
      <c r="A49885" s="1">
        <v>43135.869016203702</v>
      </c>
      <c r="B49885" s="2">
        <v>586.73699999999997</v>
      </c>
      <c r="C49885" t="str">
        <f t="shared" si="779"/>
        <v/>
      </c>
    </row>
    <row r="49886" spans="1:3" customFormat="1" hidden="1" x14ac:dyDescent="0.25">
      <c r="A49886" s="1">
        <v>43135.869027777779</v>
      </c>
      <c r="B49886" s="2">
        <v>598.94399999999996</v>
      </c>
      <c r="C49886" t="str">
        <f t="shared" si="779"/>
        <v/>
      </c>
    </row>
    <row r="49887" spans="1:3" customFormat="1" hidden="1" x14ac:dyDescent="0.25">
      <c r="A49887" s="1">
        <v>43135.869039351855</v>
      </c>
      <c r="B49887" s="2">
        <v>551.197</v>
      </c>
      <c r="C49887" t="str">
        <f t="shared" si="779"/>
        <v/>
      </c>
    </row>
    <row r="49888" spans="1:3" customFormat="1" hidden="1" x14ac:dyDescent="0.25">
      <c r="A49888" s="1">
        <v>43135.869050925925</v>
      </c>
      <c r="B49888" s="2">
        <v>508.24</v>
      </c>
      <c r="C49888" t="str">
        <f t="shared" si="779"/>
        <v/>
      </c>
    </row>
    <row r="49889" spans="1:3" customFormat="1" hidden="1" x14ac:dyDescent="0.25">
      <c r="A49889" s="1">
        <v>43135.869062500002</v>
      </c>
      <c r="B49889" s="2">
        <v>488.28</v>
      </c>
      <c r="C49889" t="str">
        <f t="shared" si="779"/>
        <v/>
      </c>
    </row>
    <row r="49890" spans="1:3" customFormat="1" hidden="1" x14ac:dyDescent="0.25">
      <c r="A49890" s="1">
        <v>43135.869074074071</v>
      </c>
      <c r="B49890" s="2">
        <v>484.38499999999999</v>
      </c>
      <c r="C49890" t="str">
        <f t="shared" si="779"/>
        <v/>
      </c>
    </row>
    <row r="49891" spans="1:3" customFormat="1" hidden="1" x14ac:dyDescent="0.25">
      <c r="A49891" s="1">
        <v>43135.869085648148</v>
      </c>
      <c r="B49891" s="2">
        <v>505.351</v>
      </c>
      <c r="C49891" t="str">
        <f t="shared" si="779"/>
        <v/>
      </c>
    </row>
    <row r="49892" spans="1:3" customFormat="1" hidden="1" x14ac:dyDescent="0.25">
      <c r="A49892" s="1">
        <v>43135.869097222225</v>
      </c>
      <c r="B49892" s="2">
        <v>519.60799999999995</v>
      </c>
      <c r="C49892" t="str">
        <f t="shared" si="779"/>
        <v/>
      </c>
    </row>
    <row r="49893" spans="1:3" customFormat="1" hidden="1" x14ac:dyDescent="0.25">
      <c r="A49893" s="1">
        <v>43135.869108796294</v>
      </c>
      <c r="B49893" s="2">
        <v>562.30399999999997</v>
      </c>
      <c r="C49893" t="str">
        <f t="shared" si="779"/>
        <v/>
      </c>
    </row>
    <row r="49894" spans="1:3" customFormat="1" hidden="1" x14ac:dyDescent="0.25">
      <c r="A49894" s="1">
        <v>43135.869120370371</v>
      </c>
      <c r="B49894" s="2">
        <v>552.39</v>
      </c>
      <c r="C49894" t="str">
        <f t="shared" si="779"/>
        <v/>
      </c>
    </row>
    <row r="49895" spans="1:3" customFormat="1" hidden="1" x14ac:dyDescent="0.25">
      <c r="A49895" s="1">
        <v>43135.869131944448</v>
      </c>
      <c r="B49895" s="2">
        <v>563.87</v>
      </c>
      <c r="C49895" t="str">
        <f t="shared" si="779"/>
        <v/>
      </c>
    </row>
    <row r="49896" spans="1:3" customFormat="1" hidden="1" x14ac:dyDescent="0.25">
      <c r="A49896" s="1">
        <v>43135.869143518517</v>
      </c>
      <c r="B49896" s="2">
        <v>531.34900000000005</v>
      </c>
      <c r="C49896" t="str">
        <f t="shared" si="779"/>
        <v/>
      </c>
    </row>
    <row r="49897" spans="1:3" customFormat="1" hidden="1" x14ac:dyDescent="0.25">
      <c r="A49897" s="1">
        <v>43135.869155092594</v>
      </c>
      <c r="B49897" s="2">
        <v>524.26700000000005</v>
      </c>
      <c r="C49897" t="str">
        <f t="shared" si="779"/>
        <v/>
      </c>
    </row>
    <row r="49898" spans="1:3" customFormat="1" hidden="1" x14ac:dyDescent="0.25">
      <c r="A49898" s="1">
        <v>43135.869166666664</v>
      </c>
      <c r="B49898" s="2">
        <v>537.20100000000002</v>
      </c>
      <c r="C49898" t="str">
        <f t="shared" si="779"/>
        <v/>
      </c>
    </row>
    <row r="49899" spans="1:3" customFormat="1" hidden="1" x14ac:dyDescent="0.25">
      <c r="A49899" s="1">
        <v>43135.86917824074</v>
      </c>
      <c r="B49899" s="2">
        <v>516.77499999999998</v>
      </c>
      <c r="C49899" t="str">
        <f t="shared" si="779"/>
        <v/>
      </c>
    </row>
    <row r="49900" spans="1:3" customFormat="1" hidden="1" x14ac:dyDescent="0.25">
      <c r="A49900" s="1">
        <v>43135.869189814817</v>
      </c>
      <c r="B49900" s="2">
        <v>513.40200000000004</v>
      </c>
      <c r="C49900" t="str">
        <f t="shared" si="779"/>
        <v/>
      </c>
    </row>
    <row r="49901" spans="1:3" customFormat="1" hidden="1" x14ac:dyDescent="0.25">
      <c r="A49901" s="1">
        <v>43135.869201388887</v>
      </c>
      <c r="B49901" s="2">
        <v>503.02100000000002</v>
      </c>
      <c r="C49901" t="str">
        <f t="shared" si="779"/>
        <v/>
      </c>
    </row>
    <row r="49902" spans="1:3" customFormat="1" hidden="1" x14ac:dyDescent="0.25">
      <c r="A49902" s="1">
        <v>43135.869212962964</v>
      </c>
      <c r="B49902" s="2">
        <v>472.73700000000002</v>
      </c>
      <c r="C49902" t="str">
        <f t="shared" si="779"/>
        <v/>
      </c>
    </row>
    <row r="49903" spans="1:3" customFormat="1" hidden="1" x14ac:dyDescent="0.25">
      <c r="A49903" s="1">
        <v>43135.86922453704</v>
      </c>
      <c r="B49903" s="2">
        <v>485.42899999999997</v>
      </c>
      <c r="C49903" t="str">
        <f t="shared" si="779"/>
        <v/>
      </c>
    </row>
    <row r="49904" spans="1:3" customFormat="1" hidden="1" x14ac:dyDescent="0.25">
      <c r="A49904" s="1">
        <v>43135.86923611111</v>
      </c>
      <c r="B49904" s="2">
        <v>496.46100000000001</v>
      </c>
      <c r="C49904" t="str">
        <f t="shared" si="779"/>
        <v/>
      </c>
    </row>
    <row r="49905" spans="1:3" customFormat="1" hidden="1" x14ac:dyDescent="0.25">
      <c r="A49905" s="1">
        <v>43135.869247685187</v>
      </c>
      <c r="B49905" s="2">
        <v>525.51599999999996</v>
      </c>
      <c r="C49905" t="str">
        <f t="shared" si="779"/>
        <v/>
      </c>
    </row>
    <row r="49906" spans="1:3" customFormat="1" hidden="1" x14ac:dyDescent="0.25">
      <c r="A49906" s="1">
        <v>43135.869259259256</v>
      </c>
      <c r="B49906" s="2">
        <v>548.30799999999999</v>
      </c>
      <c r="C49906" t="str">
        <f t="shared" si="779"/>
        <v/>
      </c>
    </row>
    <row r="49907" spans="1:3" customFormat="1" hidden="1" x14ac:dyDescent="0.25">
      <c r="A49907" s="1">
        <v>43135.869270833333</v>
      </c>
      <c r="B49907" s="2">
        <v>546.74300000000005</v>
      </c>
      <c r="C49907" t="str">
        <f t="shared" si="779"/>
        <v/>
      </c>
    </row>
    <row r="49908" spans="1:3" customFormat="1" hidden="1" x14ac:dyDescent="0.25">
      <c r="A49908" s="1">
        <v>43135.86928240741</v>
      </c>
      <c r="B49908" s="2">
        <v>520.76300000000003</v>
      </c>
      <c r="C49908" t="str">
        <f t="shared" si="779"/>
        <v/>
      </c>
    </row>
    <row r="49909" spans="1:3" customFormat="1" hidden="1" x14ac:dyDescent="0.25">
      <c r="A49909" s="1">
        <v>43135.869293981479</v>
      </c>
      <c r="B49909" s="2">
        <v>518.173</v>
      </c>
      <c r="C49909" t="str">
        <f t="shared" si="779"/>
        <v/>
      </c>
    </row>
    <row r="49910" spans="1:3" customFormat="1" hidden="1" x14ac:dyDescent="0.25">
      <c r="A49910" s="1">
        <v>43135.869305555556</v>
      </c>
      <c r="B49910" s="2">
        <v>539.00800000000004</v>
      </c>
      <c r="C49910" t="str">
        <f t="shared" si="779"/>
        <v/>
      </c>
    </row>
    <row r="49911" spans="1:3" customFormat="1" hidden="1" x14ac:dyDescent="0.25">
      <c r="A49911" s="1">
        <v>43135.869317129633</v>
      </c>
      <c r="B49911" s="2">
        <v>546.44399999999996</v>
      </c>
      <c r="C49911" t="str">
        <f t="shared" si="779"/>
        <v/>
      </c>
    </row>
    <row r="49912" spans="1:3" customFormat="1" hidden="1" x14ac:dyDescent="0.25">
      <c r="A49912" s="1">
        <v>43135.869328703702</v>
      </c>
      <c r="B49912" s="2">
        <v>583.06500000000005</v>
      </c>
      <c r="C49912" t="str">
        <f t="shared" si="779"/>
        <v/>
      </c>
    </row>
    <row r="49913" spans="1:3" customFormat="1" hidden="1" x14ac:dyDescent="0.25">
      <c r="A49913" s="1">
        <v>43135.869340277779</v>
      </c>
      <c r="B49913" s="2">
        <v>580.21400000000006</v>
      </c>
      <c r="C49913" t="str">
        <f t="shared" si="779"/>
        <v/>
      </c>
    </row>
    <row r="49914" spans="1:3" customFormat="1" hidden="1" x14ac:dyDescent="0.25">
      <c r="A49914" s="1">
        <v>43135.869351851848</v>
      </c>
      <c r="B49914" s="2">
        <v>516.98</v>
      </c>
      <c r="C49914" t="str">
        <f t="shared" si="779"/>
        <v/>
      </c>
    </row>
    <row r="49915" spans="1:3" customFormat="1" hidden="1" x14ac:dyDescent="0.25">
      <c r="A49915" s="1">
        <v>43135.869363425925</v>
      </c>
      <c r="B49915" s="2">
        <v>524.09900000000005</v>
      </c>
      <c r="C49915" t="str">
        <f t="shared" si="779"/>
        <v/>
      </c>
    </row>
    <row r="49916" spans="1:3" customFormat="1" hidden="1" x14ac:dyDescent="0.25">
      <c r="A49916" s="1">
        <v>43135.869375000002</v>
      </c>
      <c r="B49916" s="2">
        <v>484.12400000000002</v>
      </c>
      <c r="C49916" t="str">
        <f t="shared" si="779"/>
        <v/>
      </c>
    </row>
    <row r="49917" spans="1:3" customFormat="1" hidden="1" x14ac:dyDescent="0.25">
      <c r="A49917" s="1">
        <v>43135.869386574072</v>
      </c>
      <c r="B49917" s="2">
        <v>454.71600000000001</v>
      </c>
      <c r="C49917" t="str">
        <f t="shared" si="779"/>
        <v/>
      </c>
    </row>
    <row r="49918" spans="1:3" customFormat="1" hidden="1" x14ac:dyDescent="0.25">
      <c r="A49918" s="1">
        <v>43135.869398148148</v>
      </c>
      <c r="B49918" s="2">
        <v>494.43</v>
      </c>
      <c r="C49918" t="str">
        <f t="shared" si="779"/>
        <v/>
      </c>
    </row>
    <row r="49919" spans="1:3" customFormat="1" hidden="1" x14ac:dyDescent="0.25">
      <c r="A49919" s="1">
        <v>43135.869409722225</v>
      </c>
      <c r="B49919" s="2">
        <v>555.29700000000003</v>
      </c>
      <c r="C49919" t="str">
        <f t="shared" si="779"/>
        <v/>
      </c>
    </row>
    <row r="49920" spans="1:3" customFormat="1" hidden="1" x14ac:dyDescent="0.25">
      <c r="A49920" s="1">
        <v>43135.869421296295</v>
      </c>
      <c r="B49920" s="2">
        <v>561.54</v>
      </c>
      <c r="C49920" t="str">
        <f t="shared" si="779"/>
        <v/>
      </c>
    </row>
    <row r="49921" spans="1:3" customFormat="1" hidden="1" x14ac:dyDescent="0.25">
      <c r="A49921" s="1">
        <v>43135.869432870371</v>
      </c>
      <c r="B49921" s="2">
        <v>591.19100000000003</v>
      </c>
      <c r="C49921" t="str">
        <f t="shared" si="779"/>
        <v/>
      </c>
    </row>
    <row r="49922" spans="1:3" customFormat="1" hidden="1" x14ac:dyDescent="0.25">
      <c r="A49922" s="1">
        <v>43135.869444444441</v>
      </c>
      <c r="B49922" s="2">
        <v>607.19899999999996</v>
      </c>
      <c r="C49922" t="str">
        <f t="shared" si="779"/>
        <v/>
      </c>
    </row>
    <row r="49923" spans="1:3" customFormat="1" hidden="1" x14ac:dyDescent="0.25">
      <c r="A49923" s="1">
        <v>43135.869456018518</v>
      </c>
      <c r="B49923" s="2">
        <v>555.78099999999995</v>
      </c>
      <c r="C49923" t="str">
        <f t="shared" ref="C49923:C49986" si="780">IF(AND(B49923&gt;B49924,B49923&gt;B49922,B49923&gt;2000),"PEAK","")</f>
        <v/>
      </c>
    </row>
    <row r="49924" spans="1:3" customFormat="1" hidden="1" x14ac:dyDescent="0.25">
      <c r="A49924" s="1">
        <v>43135.869467592594</v>
      </c>
      <c r="B49924" s="2">
        <v>546.72400000000005</v>
      </c>
      <c r="C49924" t="str">
        <f t="shared" si="780"/>
        <v/>
      </c>
    </row>
    <row r="49925" spans="1:3" customFormat="1" hidden="1" x14ac:dyDescent="0.25">
      <c r="A49925" s="1">
        <v>43135.869479166664</v>
      </c>
      <c r="B49925" s="2">
        <v>536.62300000000005</v>
      </c>
      <c r="C49925" t="str">
        <f t="shared" si="780"/>
        <v/>
      </c>
    </row>
    <row r="49926" spans="1:3" customFormat="1" hidden="1" x14ac:dyDescent="0.25">
      <c r="A49926" s="1">
        <v>43135.869490740741</v>
      </c>
      <c r="B49926" s="2">
        <v>504.512</v>
      </c>
      <c r="C49926" t="str">
        <f t="shared" si="780"/>
        <v/>
      </c>
    </row>
    <row r="49927" spans="1:3" customFormat="1" hidden="1" x14ac:dyDescent="0.25">
      <c r="A49927" s="1">
        <v>43135.869502314818</v>
      </c>
      <c r="B49927" s="2">
        <v>526.07500000000005</v>
      </c>
      <c r="C49927" t="str">
        <f t="shared" si="780"/>
        <v/>
      </c>
    </row>
    <row r="49928" spans="1:3" customFormat="1" hidden="1" x14ac:dyDescent="0.25">
      <c r="A49928" s="1">
        <v>43135.869513888887</v>
      </c>
      <c r="B49928" s="2">
        <v>548.923</v>
      </c>
      <c r="C49928" t="str">
        <f t="shared" si="780"/>
        <v/>
      </c>
    </row>
    <row r="49929" spans="1:3" customFormat="1" hidden="1" x14ac:dyDescent="0.25">
      <c r="A49929" s="1">
        <v>43135.869525462964</v>
      </c>
      <c r="B49929" s="2">
        <v>551.01</v>
      </c>
      <c r="C49929" t="str">
        <f t="shared" si="780"/>
        <v/>
      </c>
    </row>
    <row r="49930" spans="1:3" customFormat="1" hidden="1" x14ac:dyDescent="0.25">
      <c r="A49930" s="1">
        <v>43135.869537037041</v>
      </c>
      <c r="B49930" s="2">
        <v>533.36199999999997</v>
      </c>
      <c r="C49930" t="str">
        <f t="shared" si="780"/>
        <v/>
      </c>
    </row>
    <row r="49931" spans="1:3" customFormat="1" hidden="1" x14ac:dyDescent="0.25">
      <c r="A49931" s="1">
        <v>43135.86954861111</v>
      </c>
      <c r="B49931" s="2">
        <v>528.53499999999997</v>
      </c>
      <c r="C49931" t="str">
        <f t="shared" si="780"/>
        <v/>
      </c>
    </row>
    <row r="49932" spans="1:3" customFormat="1" hidden="1" x14ac:dyDescent="0.25">
      <c r="A49932" s="1">
        <v>43135.869560185187</v>
      </c>
      <c r="B49932" s="2">
        <v>476.59500000000003</v>
      </c>
      <c r="C49932" t="str">
        <f t="shared" si="780"/>
        <v/>
      </c>
    </row>
    <row r="49933" spans="1:3" customFormat="1" hidden="1" x14ac:dyDescent="0.25">
      <c r="A49933" s="1">
        <v>43135.869571759256</v>
      </c>
      <c r="B49933" s="2">
        <v>494.91500000000002</v>
      </c>
      <c r="C49933" t="str">
        <f t="shared" si="780"/>
        <v/>
      </c>
    </row>
    <row r="49934" spans="1:3" customFormat="1" hidden="1" x14ac:dyDescent="0.25">
      <c r="A49934" s="1">
        <v>43135.869583333333</v>
      </c>
      <c r="B49934" s="2">
        <v>546.48199999999997</v>
      </c>
      <c r="C49934" t="str">
        <f t="shared" si="780"/>
        <v/>
      </c>
    </row>
    <row r="49935" spans="1:3" customFormat="1" hidden="1" x14ac:dyDescent="0.25">
      <c r="A49935" s="1">
        <v>43135.86959490741</v>
      </c>
      <c r="B49935" s="2">
        <v>551.70000000000005</v>
      </c>
      <c r="C49935" t="str">
        <f t="shared" si="780"/>
        <v/>
      </c>
    </row>
    <row r="49936" spans="1:3" customFormat="1" hidden="1" x14ac:dyDescent="0.25">
      <c r="A49936" s="1">
        <v>43135.869606481479</v>
      </c>
      <c r="B49936" s="2">
        <v>573.42999999999995</v>
      </c>
      <c r="C49936" t="str">
        <f t="shared" si="780"/>
        <v/>
      </c>
    </row>
    <row r="49937" spans="1:3" customFormat="1" hidden="1" x14ac:dyDescent="0.25">
      <c r="A49937" s="1">
        <v>43135.869618055556</v>
      </c>
      <c r="B49937" s="2">
        <v>596.55799999999999</v>
      </c>
      <c r="C49937" t="str">
        <f t="shared" si="780"/>
        <v/>
      </c>
    </row>
    <row r="49938" spans="1:3" customFormat="1" hidden="1" x14ac:dyDescent="0.25">
      <c r="A49938" s="1">
        <v>43135.869629629633</v>
      </c>
      <c r="B49938" s="2">
        <v>541.80399999999997</v>
      </c>
      <c r="C49938" t="str">
        <f t="shared" si="780"/>
        <v/>
      </c>
    </row>
    <row r="49939" spans="1:3" customFormat="1" hidden="1" x14ac:dyDescent="0.25">
      <c r="A49939" s="1">
        <v>43135.869641203702</v>
      </c>
      <c r="B49939" s="2">
        <v>529.09400000000005</v>
      </c>
      <c r="C49939" t="str">
        <f t="shared" si="780"/>
        <v/>
      </c>
    </row>
    <row r="49940" spans="1:3" customFormat="1" hidden="1" x14ac:dyDescent="0.25">
      <c r="A49940" s="1">
        <v>43135.869652777779</v>
      </c>
      <c r="B49940" s="2">
        <v>535.89599999999996</v>
      </c>
      <c r="C49940" t="str">
        <f t="shared" si="780"/>
        <v/>
      </c>
    </row>
    <row r="49941" spans="1:3" customFormat="1" hidden="1" x14ac:dyDescent="0.25">
      <c r="A49941" s="1">
        <v>43135.869664351849</v>
      </c>
      <c r="B49941" s="2">
        <v>508.51900000000001</v>
      </c>
      <c r="C49941" t="str">
        <f t="shared" si="780"/>
        <v/>
      </c>
    </row>
    <row r="49942" spans="1:3" customFormat="1" hidden="1" x14ac:dyDescent="0.25">
      <c r="A49942" s="1">
        <v>43135.869675925926</v>
      </c>
      <c r="B49942" s="2">
        <v>543.66800000000001</v>
      </c>
      <c r="C49942" t="str">
        <f t="shared" si="780"/>
        <v/>
      </c>
    </row>
    <row r="49943" spans="1:3" customFormat="1" hidden="1" x14ac:dyDescent="0.25">
      <c r="A49943" s="1">
        <v>43135.869687500002</v>
      </c>
      <c r="B49943" s="2">
        <v>567.61599999999999</v>
      </c>
      <c r="C49943" t="str">
        <f t="shared" si="780"/>
        <v/>
      </c>
    </row>
    <row r="49944" spans="1:3" customFormat="1" hidden="1" x14ac:dyDescent="0.25">
      <c r="A49944" s="1">
        <v>43135.869699074072</v>
      </c>
      <c r="B49944" s="2">
        <v>531.25599999999997</v>
      </c>
      <c r="C49944" t="str">
        <f t="shared" si="780"/>
        <v/>
      </c>
    </row>
    <row r="49945" spans="1:3" customFormat="1" hidden="1" x14ac:dyDescent="0.25">
      <c r="A49945" s="1">
        <v>43135.869710648149</v>
      </c>
      <c r="B49945" s="2">
        <v>514.33399999999995</v>
      </c>
      <c r="C49945" t="str">
        <f t="shared" si="780"/>
        <v/>
      </c>
    </row>
    <row r="49946" spans="1:3" customFormat="1" hidden="1" x14ac:dyDescent="0.25">
      <c r="A49946" s="1">
        <v>43135.869722222225</v>
      </c>
      <c r="B49946" s="2">
        <v>495.60399999999998</v>
      </c>
      <c r="C49946" t="str">
        <f t="shared" si="780"/>
        <v/>
      </c>
    </row>
    <row r="49947" spans="1:3" customFormat="1" hidden="1" x14ac:dyDescent="0.25">
      <c r="A49947" s="1">
        <v>43135.869733796295</v>
      </c>
      <c r="B49947" s="2">
        <v>470.072</v>
      </c>
      <c r="C49947" t="str">
        <f t="shared" si="780"/>
        <v/>
      </c>
    </row>
    <row r="49948" spans="1:3" customFormat="1" hidden="1" x14ac:dyDescent="0.25">
      <c r="A49948" s="1">
        <v>43135.869745370372</v>
      </c>
      <c r="B49948" s="2">
        <v>511.94799999999998</v>
      </c>
      <c r="C49948" t="str">
        <f t="shared" si="780"/>
        <v/>
      </c>
    </row>
    <row r="49949" spans="1:3" customFormat="1" hidden="1" x14ac:dyDescent="0.25">
      <c r="A49949" s="1">
        <v>43135.869756944441</v>
      </c>
      <c r="B49949" s="2">
        <v>602.35400000000004</v>
      </c>
      <c r="C49949" t="str">
        <f t="shared" si="780"/>
        <v/>
      </c>
    </row>
    <row r="49950" spans="1:3" customFormat="1" hidden="1" x14ac:dyDescent="0.25">
      <c r="A49950" s="1">
        <v>43135.869768518518</v>
      </c>
      <c r="B49950" s="2">
        <v>595.94299999999998</v>
      </c>
      <c r="C49950" t="str">
        <f t="shared" si="780"/>
        <v/>
      </c>
    </row>
    <row r="49951" spans="1:3" customFormat="1" hidden="1" x14ac:dyDescent="0.25">
      <c r="A49951" s="1">
        <v>43135.869780092595</v>
      </c>
      <c r="B49951" s="2">
        <v>582.97199999999998</v>
      </c>
      <c r="C49951" t="str">
        <f t="shared" si="780"/>
        <v/>
      </c>
    </row>
    <row r="49952" spans="1:3" customFormat="1" hidden="1" x14ac:dyDescent="0.25">
      <c r="A49952" s="1">
        <v>43135.869791666664</v>
      </c>
      <c r="B49952" s="2">
        <v>576.59799999999996</v>
      </c>
      <c r="C49952" t="str">
        <f t="shared" si="780"/>
        <v/>
      </c>
    </row>
    <row r="49953" spans="1:3" customFormat="1" hidden="1" x14ac:dyDescent="0.25">
      <c r="A49953" s="1">
        <v>43135.869803240741</v>
      </c>
      <c r="B49953" s="2">
        <v>487.572</v>
      </c>
      <c r="C49953" t="str">
        <f t="shared" si="780"/>
        <v/>
      </c>
    </row>
    <row r="49954" spans="1:3" customFormat="1" hidden="1" x14ac:dyDescent="0.25">
      <c r="A49954" s="1">
        <v>43135.869814814818</v>
      </c>
      <c r="B49954" s="2">
        <v>484.66399999999999</v>
      </c>
      <c r="C49954" t="str">
        <f t="shared" si="780"/>
        <v/>
      </c>
    </row>
    <row r="49955" spans="1:3" customFormat="1" hidden="1" x14ac:dyDescent="0.25">
      <c r="A49955" s="1">
        <v>43135.869826388887</v>
      </c>
      <c r="B49955" s="2">
        <v>507.45699999999999</v>
      </c>
      <c r="C49955" t="str">
        <f t="shared" si="780"/>
        <v/>
      </c>
    </row>
    <row r="49956" spans="1:3" customFormat="1" hidden="1" x14ac:dyDescent="0.25">
      <c r="A49956" s="1">
        <v>43135.869837962964</v>
      </c>
      <c r="B49956" s="2">
        <v>501.10199999999998</v>
      </c>
      <c r="C49956" t="str">
        <f t="shared" si="780"/>
        <v/>
      </c>
    </row>
    <row r="49957" spans="1:3" customFormat="1" hidden="1" x14ac:dyDescent="0.25">
      <c r="A49957" s="1">
        <v>43135.869849537034</v>
      </c>
      <c r="B49957" s="2">
        <v>505.37</v>
      </c>
      <c r="C49957" t="str">
        <f t="shared" si="780"/>
        <v/>
      </c>
    </row>
    <row r="49958" spans="1:3" customFormat="1" hidden="1" x14ac:dyDescent="0.25">
      <c r="A49958" s="1">
        <v>43135.86986111111</v>
      </c>
      <c r="B49958" s="2">
        <v>528.125</v>
      </c>
      <c r="C49958" t="str">
        <f t="shared" si="780"/>
        <v/>
      </c>
    </row>
    <row r="49959" spans="1:3" customFormat="1" hidden="1" x14ac:dyDescent="0.25">
      <c r="A49959" s="1">
        <v>43135.869872685187</v>
      </c>
      <c r="B49959" s="2">
        <v>507.25200000000001</v>
      </c>
      <c r="C49959" t="str">
        <f t="shared" si="780"/>
        <v/>
      </c>
    </row>
    <row r="49960" spans="1:3" customFormat="1" hidden="1" x14ac:dyDescent="0.25">
      <c r="A49960" s="1">
        <v>43135.869884259257</v>
      </c>
      <c r="B49960" s="2">
        <v>534.14400000000001</v>
      </c>
      <c r="C49960" t="str">
        <f t="shared" si="780"/>
        <v/>
      </c>
    </row>
    <row r="49961" spans="1:3" customFormat="1" hidden="1" x14ac:dyDescent="0.25">
      <c r="A49961" s="1">
        <v>43135.869895833333</v>
      </c>
      <c r="B49961" s="2">
        <v>571.02599999999995</v>
      </c>
      <c r="C49961" t="str">
        <f t="shared" si="780"/>
        <v/>
      </c>
    </row>
    <row r="49962" spans="1:3" customFormat="1" hidden="1" x14ac:dyDescent="0.25">
      <c r="A49962" s="1">
        <v>43135.86990740741</v>
      </c>
      <c r="B49962" s="2">
        <v>585.26400000000001</v>
      </c>
      <c r="C49962" t="str">
        <f t="shared" si="780"/>
        <v/>
      </c>
    </row>
    <row r="49963" spans="1:3" customFormat="1" hidden="1" x14ac:dyDescent="0.25">
      <c r="A49963" s="1">
        <v>43135.86991898148</v>
      </c>
      <c r="B49963" s="2">
        <v>609.51</v>
      </c>
      <c r="C49963" t="str">
        <f t="shared" si="780"/>
        <v/>
      </c>
    </row>
    <row r="49964" spans="1:3" customFormat="1" hidden="1" x14ac:dyDescent="0.25">
      <c r="A49964" s="1">
        <v>43135.869930555556</v>
      </c>
      <c r="B49964" s="2">
        <v>616.70399999999995</v>
      </c>
      <c r="C49964" t="str">
        <f t="shared" si="780"/>
        <v/>
      </c>
    </row>
    <row r="49965" spans="1:3" customFormat="1" hidden="1" x14ac:dyDescent="0.25">
      <c r="A49965" s="1">
        <v>43135.869942129626</v>
      </c>
      <c r="B49965" s="2">
        <v>553.91800000000001</v>
      </c>
      <c r="C49965" t="str">
        <f t="shared" si="780"/>
        <v/>
      </c>
    </row>
    <row r="49966" spans="1:3" customFormat="1" hidden="1" x14ac:dyDescent="0.25">
      <c r="A49966" s="1">
        <v>43135.869953703703</v>
      </c>
      <c r="B49966" s="2">
        <v>517.42700000000002</v>
      </c>
      <c r="C49966" t="str">
        <f t="shared" si="780"/>
        <v/>
      </c>
    </row>
    <row r="49967" spans="1:3" customFormat="1" hidden="1" x14ac:dyDescent="0.25">
      <c r="A49967" s="1">
        <v>43135.86996527778</v>
      </c>
      <c r="B49967" s="2">
        <v>503.05900000000003</v>
      </c>
      <c r="C49967" t="str">
        <f t="shared" si="780"/>
        <v/>
      </c>
    </row>
    <row r="49968" spans="1:3" customFormat="1" hidden="1" x14ac:dyDescent="0.25">
      <c r="A49968" s="1">
        <v>43135.869976851849</v>
      </c>
      <c r="B49968" s="2">
        <v>495.41800000000001</v>
      </c>
      <c r="C49968" t="str">
        <f t="shared" si="780"/>
        <v/>
      </c>
    </row>
    <row r="49969" spans="1:3" customFormat="1" hidden="1" x14ac:dyDescent="0.25">
      <c r="A49969" s="1">
        <v>43135.869988425926</v>
      </c>
      <c r="B49969" s="2">
        <v>534.36800000000005</v>
      </c>
      <c r="C49969" t="str">
        <f t="shared" si="780"/>
        <v/>
      </c>
    </row>
    <row r="49970" spans="1:3" customFormat="1" hidden="1" x14ac:dyDescent="0.25">
      <c r="A49970" s="1">
        <v>43135.87</v>
      </c>
      <c r="B49970" s="2">
        <v>560.42200000000003</v>
      </c>
      <c r="C49970" t="str">
        <f t="shared" si="780"/>
        <v/>
      </c>
    </row>
    <row r="49971" spans="1:3" customFormat="1" hidden="1" x14ac:dyDescent="0.25">
      <c r="A49971" s="1">
        <v>43135.870011574072</v>
      </c>
      <c r="B49971" s="2">
        <v>547.82399999999996</v>
      </c>
      <c r="C49971" t="str">
        <f t="shared" si="780"/>
        <v/>
      </c>
    </row>
    <row r="49972" spans="1:3" customFormat="1" hidden="1" x14ac:dyDescent="0.25">
      <c r="A49972" s="1">
        <v>43135.870023148149</v>
      </c>
      <c r="B49972" s="2">
        <v>543.44399999999996</v>
      </c>
      <c r="C49972" t="str">
        <f t="shared" si="780"/>
        <v/>
      </c>
    </row>
    <row r="49973" spans="1:3" customFormat="1" hidden="1" x14ac:dyDescent="0.25">
      <c r="A49973" s="1">
        <v>43135.870034722226</v>
      </c>
      <c r="B49973" s="2">
        <v>494.52300000000002</v>
      </c>
      <c r="C49973" t="str">
        <f t="shared" si="780"/>
        <v/>
      </c>
    </row>
    <row r="49974" spans="1:3" customFormat="1" hidden="1" x14ac:dyDescent="0.25">
      <c r="A49974" s="1">
        <v>43135.870046296295</v>
      </c>
      <c r="B49974" s="2">
        <v>496.16300000000001</v>
      </c>
      <c r="C49974" t="str">
        <f t="shared" si="780"/>
        <v/>
      </c>
    </row>
    <row r="49975" spans="1:3" customFormat="1" hidden="1" x14ac:dyDescent="0.25">
      <c r="A49975" s="1">
        <v>43135.870057870372</v>
      </c>
      <c r="B49975" s="2">
        <v>505.16500000000002</v>
      </c>
      <c r="C49975" t="str">
        <f t="shared" si="780"/>
        <v/>
      </c>
    </row>
    <row r="49976" spans="1:3" customFormat="1" hidden="1" x14ac:dyDescent="0.25">
      <c r="A49976" s="1">
        <v>43135.870069444441</v>
      </c>
      <c r="B49976" s="2">
        <v>537.31299999999999</v>
      </c>
      <c r="C49976" t="str">
        <f t="shared" si="780"/>
        <v/>
      </c>
    </row>
    <row r="49977" spans="1:3" customFormat="1" hidden="1" x14ac:dyDescent="0.25">
      <c r="A49977" s="1">
        <v>43135.870081018518</v>
      </c>
      <c r="B49977" s="2">
        <v>555.12900000000002</v>
      </c>
      <c r="C49977" t="str">
        <f t="shared" si="780"/>
        <v/>
      </c>
    </row>
    <row r="49978" spans="1:3" customFormat="1" hidden="1" x14ac:dyDescent="0.25">
      <c r="A49978" s="1">
        <v>43135.870092592595</v>
      </c>
      <c r="B49978" s="2">
        <v>592.10400000000004</v>
      </c>
      <c r="C49978" t="str">
        <f t="shared" si="780"/>
        <v/>
      </c>
    </row>
    <row r="49979" spans="1:3" customFormat="1" hidden="1" x14ac:dyDescent="0.25">
      <c r="A49979" s="1">
        <v>43135.870104166665</v>
      </c>
      <c r="B49979" s="2">
        <v>577.36199999999997</v>
      </c>
      <c r="C49979" t="str">
        <f t="shared" si="780"/>
        <v/>
      </c>
    </row>
    <row r="49980" spans="1:3" customFormat="1" hidden="1" x14ac:dyDescent="0.25">
      <c r="A49980" s="1">
        <v>43135.870115740741</v>
      </c>
      <c r="B49980" s="2">
        <v>565.84500000000003</v>
      </c>
      <c r="C49980" t="str">
        <f t="shared" si="780"/>
        <v/>
      </c>
    </row>
    <row r="49981" spans="1:3" customFormat="1" hidden="1" x14ac:dyDescent="0.25">
      <c r="A49981" s="1">
        <v>43135.870127314818</v>
      </c>
      <c r="B49981" s="2">
        <v>555.24099999999999</v>
      </c>
      <c r="C49981" t="str">
        <f t="shared" si="780"/>
        <v/>
      </c>
    </row>
    <row r="49982" spans="1:3" customFormat="1" hidden="1" x14ac:dyDescent="0.25">
      <c r="A49982" s="1">
        <v>43135.870138888888</v>
      </c>
      <c r="B49982" s="2">
        <v>483.50900000000001</v>
      </c>
      <c r="C49982" t="str">
        <f t="shared" si="780"/>
        <v/>
      </c>
    </row>
    <row r="49983" spans="1:3" customFormat="1" hidden="1" x14ac:dyDescent="0.25">
      <c r="A49983" s="1">
        <v>43135.870150462964</v>
      </c>
      <c r="B49983" s="2">
        <v>478.77499999999998</v>
      </c>
      <c r="C49983" t="str">
        <f t="shared" si="780"/>
        <v/>
      </c>
    </row>
    <row r="49984" spans="1:3" customFormat="1" hidden="1" x14ac:dyDescent="0.25">
      <c r="A49984" s="1">
        <v>43135.870162037034</v>
      </c>
      <c r="B49984" s="2">
        <v>502.51799999999997</v>
      </c>
      <c r="C49984" t="str">
        <f t="shared" si="780"/>
        <v/>
      </c>
    </row>
    <row r="49985" spans="1:3" customFormat="1" hidden="1" x14ac:dyDescent="0.25">
      <c r="A49985" s="1">
        <v>43135.870173611111</v>
      </c>
      <c r="B49985" s="2">
        <v>486.86399999999998</v>
      </c>
      <c r="C49985" t="str">
        <f t="shared" si="780"/>
        <v/>
      </c>
    </row>
    <row r="49986" spans="1:3" customFormat="1" hidden="1" x14ac:dyDescent="0.25">
      <c r="A49986" s="1">
        <v>43135.870185185187</v>
      </c>
      <c r="B49986" s="2">
        <v>500.05799999999999</v>
      </c>
      <c r="C49986" t="str">
        <f t="shared" si="780"/>
        <v/>
      </c>
    </row>
    <row r="49987" spans="1:3" customFormat="1" hidden="1" x14ac:dyDescent="0.25">
      <c r="A49987" s="1">
        <v>43135.870196759257</v>
      </c>
      <c r="B49987" s="2">
        <v>515.07899999999995</v>
      </c>
      <c r="C49987" t="str">
        <f t="shared" ref="C49987:C50050" si="781">IF(AND(B49987&gt;B49988,B49987&gt;B49986,B49987&gt;2000),"PEAK","")</f>
        <v/>
      </c>
    </row>
    <row r="49988" spans="1:3" customFormat="1" hidden="1" x14ac:dyDescent="0.25">
      <c r="A49988" s="1">
        <v>43135.870208333334</v>
      </c>
      <c r="B49988" s="2">
        <v>535.654</v>
      </c>
      <c r="C49988" t="str">
        <f t="shared" si="781"/>
        <v/>
      </c>
    </row>
    <row r="49989" spans="1:3" customFormat="1" hidden="1" x14ac:dyDescent="0.25">
      <c r="A49989" s="1">
        <v>43135.870219907411</v>
      </c>
      <c r="B49989" s="2">
        <v>550.20899999999995</v>
      </c>
      <c r="C49989" t="str">
        <f t="shared" si="781"/>
        <v/>
      </c>
    </row>
    <row r="49990" spans="1:3" customFormat="1" hidden="1" x14ac:dyDescent="0.25">
      <c r="A49990" s="1">
        <v>43135.87023148148</v>
      </c>
      <c r="B49990" s="2">
        <v>548.43899999999996</v>
      </c>
      <c r="C49990" t="str">
        <f t="shared" si="781"/>
        <v/>
      </c>
    </row>
    <row r="49991" spans="1:3" customFormat="1" hidden="1" x14ac:dyDescent="0.25">
      <c r="A49991" s="1">
        <v>43135.870243055557</v>
      </c>
      <c r="B49991" s="2">
        <v>494.67200000000003</v>
      </c>
      <c r="C49991" t="str">
        <f t="shared" si="781"/>
        <v/>
      </c>
    </row>
    <row r="49992" spans="1:3" customFormat="1" hidden="1" x14ac:dyDescent="0.25">
      <c r="A49992" s="1">
        <v>43135.870254629626</v>
      </c>
      <c r="B49992" s="2">
        <v>489.00700000000001</v>
      </c>
      <c r="C49992" t="str">
        <f t="shared" si="781"/>
        <v/>
      </c>
    </row>
    <row r="49993" spans="1:3" customFormat="1" hidden="1" x14ac:dyDescent="0.25">
      <c r="A49993" s="1">
        <v>43135.870266203703</v>
      </c>
      <c r="B49993" s="2">
        <v>466.38200000000001</v>
      </c>
      <c r="C49993" t="str">
        <f t="shared" si="781"/>
        <v/>
      </c>
    </row>
    <row r="49994" spans="1:3" customFormat="1" hidden="1" x14ac:dyDescent="0.25">
      <c r="A49994" s="1">
        <v>43135.87027777778</v>
      </c>
      <c r="B49994" s="2">
        <v>432.68700000000001</v>
      </c>
      <c r="C49994" t="str">
        <f t="shared" si="781"/>
        <v/>
      </c>
    </row>
    <row r="49995" spans="1:3" customFormat="1" hidden="1" x14ac:dyDescent="0.25">
      <c r="A49995" s="1">
        <v>43135.870289351849</v>
      </c>
      <c r="B49995" s="2">
        <v>448.80799999999999</v>
      </c>
      <c r="C49995" t="str">
        <f t="shared" si="781"/>
        <v/>
      </c>
    </row>
    <row r="49996" spans="1:3" customFormat="1" hidden="1" x14ac:dyDescent="0.25">
      <c r="A49996" s="1">
        <v>43135.870300925926</v>
      </c>
      <c r="B49996" s="2">
        <v>394.74299999999999</v>
      </c>
      <c r="C49996" t="str">
        <f t="shared" si="781"/>
        <v/>
      </c>
    </row>
    <row r="49997" spans="1:3" customFormat="1" hidden="1" x14ac:dyDescent="0.25">
      <c r="A49997" s="1">
        <v>43135.870312500003</v>
      </c>
      <c r="B49997" s="2">
        <v>191.82900000000001</v>
      </c>
      <c r="C49997" t="str">
        <f t="shared" si="781"/>
        <v/>
      </c>
    </row>
    <row r="49998" spans="1:3" customFormat="1" hidden="1" x14ac:dyDescent="0.25">
      <c r="A49998" s="1">
        <v>43135.870324074072</v>
      </c>
      <c r="B49998" s="2">
        <v>169.24199999999999</v>
      </c>
      <c r="C49998" t="str">
        <f t="shared" si="781"/>
        <v/>
      </c>
    </row>
    <row r="49999" spans="1:3" customFormat="1" hidden="1" x14ac:dyDescent="0.25">
      <c r="A49999" s="1">
        <v>43135.870335648149</v>
      </c>
      <c r="B49999" s="2">
        <v>172.07400000000001</v>
      </c>
      <c r="C49999" t="str">
        <f t="shared" si="781"/>
        <v/>
      </c>
    </row>
    <row r="50000" spans="1:3" customFormat="1" hidden="1" x14ac:dyDescent="0.25">
      <c r="A50000" s="1">
        <v>43135.870347222219</v>
      </c>
      <c r="B50000" s="2">
        <v>256.62799999999999</v>
      </c>
      <c r="C50000" t="str">
        <f t="shared" si="781"/>
        <v/>
      </c>
    </row>
    <row r="50001" spans="1:3" customFormat="1" hidden="1" x14ac:dyDescent="0.25">
      <c r="A50001" s="1">
        <v>43135.870358796295</v>
      </c>
      <c r="B50001" s="2">
        <v>357.32100000000003</v>
      </c>
      <c r="C50001" t="str">
        <f t="shared" si="781"/>
        <v/>
      </c>
    </row>
    <row r="50002" spans="1:3" customFormat="1" hidden="1" x14ac:dyDescent="0.25">
      <c r="A50002" s="1">
        <v>43135.870370370372</v>
      </c>
      <c r="B50002" s="2">
        <v>379.18200000000002</v>
      </c>
      <c r="C50002" t="str">
        <f t="shared" si="781"/>
        <v/>
      </c>
    </row>
    <row r="50003" spans="1:3" customFormat="1" hidden="1" x14ac:dyDescent="0.25">
      <c r="A50003" s="1">
        <v>43135.870381944442</v>
      </c>
      <c r="B50003" s="2">
        <v>355.81200000000001</v>
      </c>
      <c r="C50003" t="str">
        <f t="shared" si="781"/>
        <v/>
      </c>
    </row>
    <row r="50004" spans="1:3" customFormat="1" hidden="1" x14ac:dyDescent="0.25">
      <c r="A50004" s="1">
        <v>43135.870393518519</v>
      </c>
      <c r="B50004" s="2">
        <v>292.46600000000001</v>
      </c>
      <c r="C50004" t="str">
        <f t="shared" si="781"/>
        <v/>
      </c>
    </row>
    <row r="50005" spans="1:3" customFormat="1" hidden="1" x14ac:dyDescent="0.25">
      <c r="A50005" s="1">
        <v>43135.870405092595</v>
      </c>
      <c r="B50005" s="2">
        <v>233.18299999999999</v>
      </c>
      <c r="C50005" t="str">
        <f t="shared" si="781"/>
        <v/>
      </c>
    </row>
    <row r="50006" spans="1:3" customFormat="1" hidden="1" x14ac:dyDescent="0.25">
      <c r="A50006" s="1">
        <v>43135.870416666665</v>
      </c>
      <c r="B50006" s="2">
        <v>233.98500000000001</v>
      </c>
      <c r="C50006" t="str">
        <f t="shared" si="781"/>
        <v/>
      </c>
    </row>
    <row r="50007" spans="1:3" customFormat="1" hidden="1" x14ac:dyDescent="0.25">
      <c r="A50007" s="1">
        <v>43135.870428240742</v>
      </c>
      <c r="B50007" s="2">
        <v>219.001</v>
      </c>
      <c r="C50007" t="str">
        <f t="shared" si="781"/>
        <v/>
      </c>
    </row>
    <row r="50008" spans="1:3" customFormat="1" hidden="1" x14ac:dyDescent="0.25">
      <c r="A50008" s="1">
        <v>43135.870439814818</v>
      </c>
      <c r="B50008" s="2">
        <v>260.39299999999997</v>
      </c>
      <c r="C50008" t="str">
        <f t="shared" si="781"/>
        <v/>
      </c>
    </row>
    <row r="50009" spans="1:3" customFormat="1" hidden="1" x14ac:dyDescent="0.25">
      <c r="A50009" s="1">
        <v>43135.870451388888</v>
      </c>
      <c r="B50009" s="2">
        <v>241.7</v>
      </c>
      <c r="C50009" t="str">
        <f t="shared" si="781"/>
        <v/>
      </c>
    </row>
    <row r="50010" spans="1:3" customFormat="1" hidden="1" x14ac:dyDescent="0.25">
      <c r="A50010" s="1">
        <v>43135.870462962965</v>
      </c>
      <c r="B50010" s="2">
        <v>241.7</v>
      </c>
      <c r="C50010" t="str">
        <f t="shared" si="781"/>
        <v/>
      </c>
    </row>
    <row r="50011" spans="1:3" customFormat="1" hidden="1" x14ac:dyDescent="0.25">
      <c r="A50011" s="1">
        <v>43135.870474537034</v>
      </c>
      <c r="B50011" s="2">
        <v>211.17400000000001</v>
      </c>
      <c r="C50011" t="str">
        <f t="shared" si="781"/>
        <v/>
      </c>
    </row>
    <row r="50012" spans="1:3" customFormat="1" hidden="1" x14ac:dyDescent="0.25">
      <c r="A50012" s="1">
        <v>43135.870486111111</v>
      </c>
      <c r="B50012" s="2">
        <v>221.27500000000001</v>
      </c>
      <c r="C50012" t="str">
        <f t="shared" si="781"/>
        <v/>
      </c>
    </row>
    <row r="50013" spans="1:3" customFormat="1" hidden="1" x14ac:dyDescent="0.25">
      <c r="A50013" s="1">
        <v>43135.870497685188</v>
      </c>
      <c r="B50013" s="2">
        <v>242.036</v>
      </c>
      <c r="C50013" t="str">
        <f t="shared" si="781"/>
        <v/>
      </c>
    </row>
    <row r="50014" spans="1:3" customFormat="1" hidden="1" x14ac:dyDescent="0.25">
      <c r="A50014" s="1">
        <v>43135.870509259257</v>
      </c>
      <c r="B50014" s="2">
        <v>243.303</v>
      </c>
      <c r="C50014" t="str">
        <f t="shared" si="781"/>
        <v/>
      </c>
    </row>
    <row r="50015" spans="1:3" customFormat="1" hidden="1" x14ac:dyDescent="0.25">
      <c r="A50015" s="1">
        <v>43135.870520833334</v>
      </c>
      <c r="B50015" s="2">
        <v>126.639</v>
      </c>
      <c r="C50015" t="str">
        <f t="shared" si="781"/>
        <v/>
      </c>
    </row>
    <row r="50016" spans="1:3" customFormat="1" hidden="1" x14ac:dyDescent="0.25">
      <c r="A50016" s="1">
        <v>43135.870532407411</v>
      </c>
      <c r="B50016" s="2">
        <v>94.900999999999996</v>
      </c>
      <c r="C50016" t="str">
        <f t="shared" si="781"/>
        <v/>
      </c>
    </row>
    <row r="50017" spans="1:3" customFormat="1" hidden="1" x14ac:dyDescent="0.25">
      <c r="A50017" s="1">
        <v>43135.87054398148</v>
      </c>
      <c r="B50017" s="2">
        <v>5.2590000000000003</v>
      </c>
      <c r="C50017" t="str">
        <f t="shared" si="781"/>
        <v/>
      </c>
    </row>
    <row r="50018" spans="1:3" customFormat="1" hidden="1" x14ac:dyDescent="0.25">
      <c r="A50018" s="1">
        <v>43135.870555555557</v>
      </c>
      <c r="B50018" s="2">
        <v>0</v>
      </c>
      <c r="C50018" t="str">
        <f t="shared" si="781"/>
        <v/>
      </c>
    </row>
    <row r="50019" spans="1:3" customFormat="1" hidden="1" x14ac:dyDescent="0.25">
      <c r="A50019" s="1">
        <v>43135.870567129627</v>
      </c>
      <c r="B50019" s="2">
        <v>18.510000000000002</v>
      </c>
      <c r="C50019" t="str">
        <f t="shared" si="781"/>
        <v/>
      </c>
    </row>
    <row r="50020" spans="1:3" customFormat="1" hidden="1" x14ac:dyDescent="0.25">
      <c r="A50020" s="1">
        <v>43135.870578703703</v>
      </c>
      <c r="B50020" s="2">
        <v>15.323</v>
      </c>
      <c r="C50020" t="str">
        <f t="shared" si="781"/>
        <v/>
      </c>
    </row>
    <row r="50021" spans="1:3" customFormat="1" hidden="1" x14ac:dyDescent="0.25">
      <c r="A50021" s="1">
        <v>43135.87059027778</v>
      </c>
      <c r="B50021" s="2">
        <v>0</v>
      </c>
      <c r="C50021" t="str">
        <f t="shared" si="781"/>
        <v/>
      </c>
    </row>
    <row r="50022" spans="1:3" customFormat="1" hidden="1" x14ac:dyDescent="0.25">
      <c r="A50022" s="1">
        <v>43135.87060185185</v>
      </c>
      <c r="B50022" s="2">
        <v>0</v>
      </c>
      <c r="C50022" t="str">
        <f t="shared" si="781"/>
        <v/>
      </c>
    </row>
    <row r="50023" spans="1:3" customFormat="1" hidden="1" x14ac:dyDescent="0.25">
      <c r="A50023" s="1">
        <v>43135.870613425926</v>
      </c>
      <c r="B50023" s="2">
        <v>0</v>
      </c>
      <c r="C50023" t="str">
        <f t="shared" si="781"/>
        <v/>
      </c>
    </row>
    <row r="50024" spans="1:3" customFormat="1" hidden="1" x14ac:dyDescent="0.25">
      <c r="A50024" s="1">
        <v>43135.870625000003</v>
      </c>
      <c r="B50024" s="2">
        <v>0</v>
      </c>
      <c r="C50024" t="str">
        <f t="shared" si="781"/>
        <v/>
      </c>
    </row>
    <row r="50025" spans="1:3" customFormat="1" hidden="1" x14ac:dyDescent="0.25">
      <c r="A50025" s="1">
        <v>43135.870636574073</v>
      </c>
      <c r="B50025" s="2">
        <v>0</v>
      </c>
      <c r="C50025" t="str">
        <f t="shared" si="781"/>
        <v/>
      </c>
    </row>
    <row r="50026" spans="1:3" customFormat="1" hidden="1" x14ac:dyDescent="0.25">
      <c r="A50026" s="1">
        <v>43135.870648148149</v>
      </c>
      <c r="B50026" s="2">
        <v>0</v>
      </c>
      <c r="C50026" t="str">
        <f t="shared" si="781"/>
        <v/>
      </c>
    </row>
    <row r="50027" spans="1:3" customFormat="1" hidden="1" x14ac:dyDescent="0.25">
      <c r="A50027" s="1">
        <v>43135.870659722219</v>
      </c>
      <c r="B50027" s="2">
        <v>0</v>
      </c>
      <c r="C50027" t="str">
        <f t="shared" si="781"/>
        <v/>
      </c>
    </row>
    <row r="50028" spans="1:3" customFormat="1" hidden="1" x14ac:dyDescent="0.25">
      <c r="A50028" s="1">
        <v>43135.870671296296</v>
      </c>
      <c r="B50028" s="2">
        <v>0</v>
      </c>
      <c r="C50028" t="str">
        <f t="shared" si="781"/>
        <v/>
      </c>
    </row>
    <row r="50029" spans="1:3" customFormat="1" hidden="1" x14ac:dyDescent="0.25">
      <c r="A50029" s="1">
        <v>43135.870682870373</v>
      </c>
      <c r="B50029" s="2">
        <v>0</v>
      </c>
      <c r="C50029" t="str">
        <f t="shared" si="781"/>
        <v/>
      </c>
    </row>
    <row r="50030" spans="1:3" customFormat="1" hidden="1" x14ac:dyDescent="0.25">
      <c r="A50030" s="1">
        <v>43135.870694444442</v>
      </c>
      <c r="B50030" s="2">
        <v>0</v>
      </c>
      <c r="C50030" t="str">
        <f t="shared" si="781"/>
        <v/>
      </c>
    </row>
    <row r="50031" spans="1:3" customFormat="1" hidden="1" x14ac:dyDescent="0.25">
      <c r="A50031" s="1">
        <v>43135.870706018519</v>
      </c>
      <c r="B50031" s="2">
        <v>0</v>
      </c>
      <c r="C50031" t="str">
        <f t="shared" si="781"/>
        <v/>
      </c>
    </row>
    <row r="50032" spans="1:3" customFormat="1" hidden="1" x14ac:dyDescent="0.25">
      <c r="A50032" s="1">
        <v>43135.870717592596</v>
      </c>
      <c r="B50032" s="2">
        <v>0</v>
      </c>
      <c r="C50032" t="str">
        <f t="shared" si="781"/>
        <v/>
      </c>
    </row>
    <row r="50033" spans="1:3" customFormat="1" hidden="1" x14ac:dyDescent="0.25">
      <c r="A50033" s="1">
        <v>43135.870729166665</v>
      </c>
      <c r="B50033" s="2">
        <v>0</v>
      </c>
      <c r="C50033" t="str">
        <f t="shared" si="781"/>
        <v/>
      </c>
    </row>
    <row r="50034" spans="1:3" customFormat="1" hidden="1" x14ac:dyDescent="0.25">
      <c r="A50034" s="1">
        <v>43135.870740740742</v>
      </c>
      <c r="B50034" s="2">
        <v>0</v>
      </c>
      <c r="C50034" t="str">
        <f t="shared" si="781"/>
        <v/>
      </c>
    </row>
    <row r="50035" spans="1:3" customFormat="1" hidden="1" x14ac:dyDescent="0.25">
      <c r="A50035" s="1">
        <v>43135.870752314811</v>
      </c>
      <c r="B50035" s="2">
        <v>0</v>
      </c>
      <c r="C50035" t="str">
        <f t="shared" si="781"/>
        <v/>
      </c>
    </row>
    <row r="50036" spans="1:3" customFormat="1" hidden="1" x14ac:dyDescent="0.25">
      <c r="A50036" s="1">
        <v>43135.870763888888</v>
      </c>
      <c r="B50036" s="2">
        <v>0</v>
      </c>
      <c r="C50036" t="str">
        <f t="shared" si="781"/>
        <v/>
      </c>
    </row>
    <row r="50037" spans="1:3" customFormat="1" hidden="1" x14ac:dyDescent="0.25">
      <c r="A50037" s="1">
        <v>43135.870775462965</v>
      </c>
      <c r="B50037" s="2">
        <v>0</v>
      </c>
      <c r="C50037" t="str">
        <f t="shared" si="781"/>
        <v/>
      </c>
    </row>
    <row r="50038" spans="1:3" customFormat="1" hidden="1" x14ac:dyDescent="0.25">
      <c r="A50038" s="1">
        <v>43135.870787037034</v>
      </c>
      <c r="B50038" s="2">
        <v>0</v>
      </c>
      <c r="C50038" t="str">
        <f t="shared" si="781"/>
        <v/>
      </c>
    </row>
    <row r="50039" spans="1:3" customFormat="1" hidden="1" x14ac:dyDescent="0.25">
      <c r="A50039" s="1">
        <v>43135.870798611111</v>
      </c>
      <c r="B50039" s="2">
        <v>0</v>
      </c>
      <c r="C50039" t="str">
        <f t="shared" si="781"/>
        <v/>
      </c>
    </row>
    <row r="50040" spans="1:3" customFormat="1" hidden="1" x14ac:dyDescent="0.25">
      <c r="A50040" s="1">
        <v>43135.870810185188</v>
      </c>
      <c r="B50040" s="2">
        <v>0</v>
      </c>
      <c r="C50040" t="str">
        <f t="shared" si="781"/>
        <v/>
      </c>
    </row>
    <row r="50041" spans="1:3" customFormat="1" hidden="1" x14ac:dyDescent="0.25">
      <c r="A50041" s="1">
        <v>43135.870821759258</v>
      </c>
      <c r="B50041" s="2">
        <v>0</v>
      </c>
      <c r="C50041" t="str">
        <f t="shared" si="781"/>
        <v/>
      </c>
    </row>
    <row r="50042" spans="1:3" customFormat="1" hidden="1" x14ac:dyDescent="0.25">
      <c r="A50042" s="1">
        <v>43135.870833333334</v>
      </c>
      <c r="B50042" s="2">
        <v>0</v>
      </c>
      <c r="C50042" t="str">
        <f t="shared" si="781"/>
        <v/>
      </c>
    </row>
    <row r="50043" spans="1:3" customFormat="1" hidden="1" x14ac:dyDescent="0.25">
      <c r="A50043" s="1">
        <v>43135.870844907404</v>
      </c>
      <c r="B50043" s="2">
        <v>0</v>
      </c>
      <c r="C50043" t="str">
        <f t="shared" si="781"/>
        <v/>
      </c>
    </row>
    <row r="50044" spans="1:3" customFormat="1" hidden="1" x14ac:dyDescent="0.25">
      <c r="A50044" s="1">
        <v>43135.870856481481</v>
      </c>
      <c r="B50044" s="2">
        <v>0</v>
      </c>
      <c r="C50044" t="str">
        <f t="shared" si="781"/>
        <v/>
      </c>
    </row>
    <row r="50045" spans="1:3" customFormat="1" hidden="1" x14ac:dyDescent="0.25">
      <c r="A50045" s="1">
        <v>43135.870868055557</v>
      </c>
      <c r="B50045" s="2">
        <v>0</v>
      </c>
      <c r="C50045" t="str">
        <f t="shared" si="781"/>
        <v/>
      </c>
    </row>
    <row r="50046" spans="1:3" customFormat="1" hidden="1" x14ac:dyDescent="0.25">
      <c r="A50046" s="1">
        <v>43135.870879629627</v>
      </c>
      <c r="B50046" s="2">
        <v>0</v>
      </c>
      <c r="C50046" t="str">
        <f t="shared" si="781"/>
        <v/>
      </c>
    </row>
    <row r="50047" spans="1:3" customFormat="1" hidden="1" x14ac:dyDescent="0.25">
      <c r="A50047" s="1">
        <v>43135.870891203704</v>
      </c>
      <c r="B50047" s="2">
        <v>0</v>
      </c>
      <c r="C50047" t="str">
        <f t="shared" si="781"/>
        <v/>
      </c>
    </row>
    <row r="50048" spans="1:3" customFormat="1" hidden="1" x14ac:dyDescent="0.25">
      <c r="A50048" s="1">
        <v>43135.87090277778</v>
      </c>
      <c r="B50048" s="2">
        <v>0</v>
      </c>
      <c r="C50048" t="str">
        <f t="shared" si="781"/>
        <v/>
      </c>
    </row>
    <row r="50049" spans="1:3" customFormat="1" hidden="1" x14ac:dyDescent="0.25">
      <c r="A50049" s="1">
        <v>43135.87091435185</v>
      </c>
      <c r="B50049" s="2">
        <v>0</v>
      </c>
      <c r="C50049" t="str">
        <f t="shared" si="781"/>
        <v/>
      </c>
    </row>
    <row r="50050" spans="1:3" customFormat="1" hidden="1" x14ac:dyDescent="0.25">
      <c r="A50050" s="1">
        <v>43135.870925925927</v>
      </c>
      <c r="B50050" s="2">
        <v>0</v>
      </c>
      <c r="C50050" t="str">
        <f t="shared" si="781"/>
        <v/>
      </c>
    </row>
    <row r="50051" spans="1:3" customFormat="1" hidden="1" x14ac:dyDescent="0.25">
      <c r="A50051" s="1">
        <v>43135.870937500003</v>
      </c>
      <c r="B50051" s="2">
        <v>0</v>
      </c>
      <c r="C50051" t="str">
        <f t="shared" ref="C50051:C50114" si="782">IF(AND(B50051&gt;B50052,B50051&gt;B50050,B50051&gt;2000),"PEAK","")</f>
        <v/>
      </c>
    </row>
    <row r="50052" spans="1:3" customFormat="1" hidden="1" x14ac:dyDescent="0.25">
      <c r="A50052" s="1">
        <v>43135.870949074073</v>
      </c>
      <c r="B50052" s="2">
        <v>0</v>
      </c>
      <c r="C50052" t="str">
        <f t="shared" si="782"/>
        <v/>
      </c>
    </row>
    <row r="50053" spans="1:3" customFormat="1" hidden="1" x14ac:dyDescent="0.25">
      <c r="A50053" s="1">
        <v>43135.87096064815</v>
      </c>
      <c r="B50053" s="2">
        <v>0</v>
      </c>
      <c r="C50053" t="str">
        <f t="shared" si="782"/>
        <v/>
      </c>
    </row>
    <row r="50054" spans="1:3" customFormat="1" hidden="1" x14ac:dyDescent="0.25">
      <c r="A50054" s="1">
        <v>43135.870972222219</v>
      </c>
      <c r="B50054" s="2">
        <v>0</v>
      </c>
      <c r="C50054" t="str">
        <f t="shared" si="782"/>
        <v/>
      </c>
    </row>
    <row r="50055" spans="1:3" customFormat="1" hidden="1" x14ac:dyDescent="0.25">
      <c r="A50055" s="1">
        <v>43135.870983796296</v>
      </c>
      <c r="B50055" s="2">
        <v>0</v>
      </c>
      <c r="C50055" t="str">
        <f t="shared" si="782"/>
        <v/>
      </c>
    </row>
    <row r="50056" spans="1:3" customFormat="1" hidden="1" x14ac:dyDescent="0.25">
      <c r="A50056" s="1">
        <v>43135.870995370373</v>
      </c>
      <c r="B50056" s="2">
        <v>0</v>
      </c>
      <c r="C50056" t="str">
        <f t="shared" si="782"/>
        <v/>
      </c>
    </row>
    <row r="50057" spans="1:3" customFormat="1" hidden="1" x14ac:dyDescent="0.25">
      <c r="A50057" s="1">
        <v>43135.871006944442</v>
      </c>
      <c r="B50057" s="2">
        <v>0</v>
      </c>
      <c r="C50057" t="str">
        <f t="shared" si="782"/>
        <v/>
      </c>
    </row>
    <row r="50058" spans="1:3" customFormat="1" hidden="1" x14ac:dyDescent="0.25">
      <c r="A50058" s="1">
        <v>43135.871018518519</v>
      </c>
      <c r="B50058" s="2">
        <v>0</v>
      </c>
      <c r="C50058" t="str">
        <f t="shared" si="782"/>
        <v/>
      </c>
    </row>
    <row r="50059" spans="1:3" customFormat="1" hidden="1" x14ac:dyDescent="0.25">
      <c r="A50059" s="1">
        <v>43135.871030092596</v>
      </c>
      <c r="B50059" s="2">
        <v>0</v>
      </c>
      <c r="C50059" t="str">
        <f t="shared" si="782"/>
        <v/>
      </c>
    </row>
    <row r="50060" spans="1:3" customFormat="1" hidden="1" x14ac:dyDescent="0.25">
      <c r="A50060" s="1">
        <v>43135.871041666665</v>
      </c>
      <c r="B50060" s="2">
        <v>0</v>
      </c>
      <c r="C50060" t="str">
        <f t="shared" si="782"/>
        <v/>
      </c>
    </row>
    <row r="50061" spans="1:3" customFormat="1" hidden="1" x14ac:dyDescent="0.25">
      <c r="A50061" s="1">
        <v>43135.871053240742</v>
      </c>
      <c r="B50061" s="2">
        <v>0</v>
      </c>
      <c r="C50061" t="str">
        <f t="shared" si="782"/>
        <v/>
      </c>
    </row>
    <row r="50062" spans="1:3" customFormat="1" hidden="1" x14ac:dyDescent="0.25">
      <c r="A50062" s="1">
        <v>43135.871064814812</v>
      </c>
      <c r="B50062" s="2">
        <v>0</v>
      </c>
      <c r="C50062" t="str">
        <f t="shared" si="782"/>
        <v/>
      </c>
    </row>
    <row r="50063" spans="1:3" customFormat="1" hidden="1" x14ac:dyDescent="0.25">
      <c r="A50063" s="1">
        <v>43135.871076388888</v>
      </c>
      <c r="B50063" s="2">
        <v>0</v>
      </c>
      <c r="C50063" t="str">
        <f t="shared" si="782"/>
        <v/>
      </c>
    </row>
    <row r="50064" spans="1:3" customFormat="1" hidden="1" x14ac:dyDescent="0.25">
      <c r="A50064" s="1">
        <v>43135.871087962965</v>
      </c>
      <c r="B50064" s="2">
        <v>0</v>
      </c>
      <c r="C50064" t="str">
        <f t="shared" si="782"/>
        <v/>
      </c>
    </row>
    <row r="50065" spans="1:3" customFormat="1" hidden="1" x14ac:dyDescent="0.25">
      <c r="A50065" s="1">
        <v>43135.871099537035</v>
      </c>
      <c r="B50065" s="2">
        <v>0</v>
      </c>
      <c r="C50065" t="str">
        <f t="shared" si="782"/>
        <v/>
      </c>
    </row>
    <row r="50066" spans="1:3" customFormat="1" hidden="1" x14ac:dyDescent="0.25">
      <c r="A50066" s="1">
        <v>43135.871111111112</v>
      </c>
      <c r="B50066" s="2">
        <v>0</v>
      </c>
      <c r="C50066" t="str">
        <f t="shared" si="782"/>
        <v/>
      </c>
    </row>
    <row r="50067" spans="1:3" customFormat="1" hidden="1" x14ac:dyDescent="0.25">
      <c r="A50067" s="1">
        <v>43135.871122685188</v>
      </c>
      <c r="B50067" s="2">
        <v>0</v>
      </c>
      <c r="C50067" t="str">
        <f t="shared" si="782"/>
        <v/>
      </c>
    </row>
    <row r="50068" spans="1:3" customFormat="1" hidden="1" x14ac:dyDescent="0.25">
      <c r="A50068" s="1">
        <v>43135.871134259258</v>
      </c>
      <c r="B50068" s="2">
        <v>0</v>
      </c>
      <c r="C50068" t="str">
        <f t="shared" si="782"/>
        <v/>
      </c>
    </row>
    <row r="50069" spans="1:3" customFormat="1" hidden="1" x14ac:dyDescent="0.25">
      <c r="A50069" s="1">
        <v>43135.871145833335</v>
      </c>
      <c r="B50069" s="2">
        <v>0</v>
      </c>
      <c r="C50069" t="str">
        <f t="shared" si="782"/>
        <v/>
      </c>
    </row>
    <row r="50070" spans="1:3" customFormat="1" hidden="1" x14ac:dyDescent="0.25">
      <c r="A50070" s="1">
        <v>43135.871157407404</v>
      </c>
      <c r="B50070" s="2">
        <v>0</v>
      </c>
      <c r="C50070" t="str">
        <f t="shared" si="782"/>
        <v/>
      </c>
    </row>
    <row r="50071" spans="1:3" customFormat="1" hidden="1" x14ac:dyDescent="0.25">
      <c r="A50071" s="1">
        <v>43135.871168981481</v>
      </c>
      <c r="B50071" s="2">
        <v>0</v>
      </c>
      <c r="C50071" t="str">
        <f t="shared" si="782"/>
        <v/>
      </c>
    </row>
    <row r="50072" spans="1:3" customFormat="1" hidden="1" x14ac:dyDescent="0.25">
      <c r="A50072" s="1">
        <v>43135.871180555558</v>
      </c>
      <c r="B50072" s="2">
        <v>0</v>
      </c>
      <c r="C50072" t="str">
        <f t="shared" si="782"/>
        <v/>
      </c>
    </row>
    <row r="50073" spans="1:3" customFormat="1" hidden="1" x14ac:dyDescent="0.25">
      <c r="A50073" s="1">
        <v>43135.871192129627</v>
      </c>
      <c r="B50073" s="2">
        <v>0</v>
      </c>
      <c r="C50073" t="str">
        <f t="shared" si="782"/>
        <v/>
      </c>
    </row>
    <row r="50074" spans="1:3" customFormat="1" hidden="1" x14ac:dyDescent="0.25">
      <c r="A50074" s="1">
        <v>43135.871203703704</v>
      </c>
      <c r="B50074" s="2">
        <v>0</v>
      </c>
      <c r="C50074" t="str">
        <f t="shared" si="782"/>
        <v/>
      </c>
    </row>
    <row r="50075" spans="1:3" customFormat="1" hidden="1" x14ac:dyDescent="0.25">
      <c r="A50075" s="1">
        <v>43135.871215277781</v>
      </c>
      <c r="B50075" s="2">
        <v>0</v>
      </c>
      <c r="C50075" t="str">
        <f t="shared" si="782"/>
        <v/>
      </c>
    </row>
    <row r="50076" spans="1:3" customFormat="1" hidden="1" x14ac:dyDescent="0.25">
      <c r="A50076" s="1">
        <v>43135.87122685185</v>
      </c>
      <c r="B50076" s="2">
        <v>0</v>
      </c>
      <c r="C50076" t="str">
        <f t="shared" si="782"/>
        <v/>
      </c>
    </row>
    <row r="50077" spans="1:3" customFormat="1" hidden="1" x14ac:dyDescent="0.25">
      <c r="A50077" s="1">
        <v>43135.871238425927</v>
      </c>
      <c r="B50077" s="2">
        <v>0</v>
      </c>
      <c r="C50077" t="str">
        <f t="shared" si="782"/>
        <v/>
      </c>
    </row>
    <row r="50078" spans="1:3" customFormat="1" hidden="1" x14ac:dyDescent="0.25">
      <c r="A50078" s="1">
        <v>43135.871249999997</v>
      </c>
      <c r="B50078" s="2">
        <v>0</v>
      </c>
      <c r="C50078" t="str">
        <f t="shared" si="782"/>
        <v/>
      </c>
    </row>
    <row r="50079" spans="1:3" customFormat="1" hidden="1" x14ac:dyDescent="0.25">
      <c r="A50079" s="1">
        <v>43135.871261574073</v>
      </c>
      <c r="B50079" s="2">
        <v>0</v>
      </c>
      <c r="C50079" t="str">
        <f t="shared" si="782"/>
        <v/>
      </c>
    </row>
    <row r="50080" spans="1:3" customFormat="1" hidden="1" x14ac:dyDescent="0.25">
      <c r="A50080" s="1">
        <v>43135.87127314815</v>
      </c>
      <c r="B50080" s="2">
        <v>0</v>
      </c>
      <c r="C50080" t="str">
        <f t="shared" si="782"/>
        <v/>
      </c>
    </row>
    <row r="50081" spans="1:3" customFormat="1" hidden="1" x14ac:dyDescent="0.25">
      <c r="A50081" s="1">
        <v>43135.87128472222</v>
      </c>
      <c r="B50081" s="2">
        <v>0</v>
      </c>
      <c r="C50081" t="str">
        <f t="shared" si="782"/>
        <v/>
      </c>
    </row>
    <row r="50082" spans="1:3" customFormat="1" hidden="1" x14ac:dyDescent="0.25">
      <c r="A50082" s="1">
        <v>43135.871296296296</v>
      </c>
      <c r="B50082" s="2">
        <v>0</v>
      </c>
      <c r="C50082" t="str">
        <f t="shared" si="782"/>
        <v/>
      </c>
    </row>
    <row r="50083" spans="1:3" customFormat="1" hidden="1" x14ac:dyDescent="0.25">
      <c r="A50083" s="1">
        <v>43135.871307870373</v>
      </c>
      <c r="B50083" s="2">
        <v>0</v>
      </c>
      <c r="C50083" t="str">
        <f t="shared" si="782"/>
        <v/>
      </c>
    </row>
    <row r="50084" spans="1:3" customFormat="1" hidden="1" x14ac:dyDescent="0.25">
      <c r="A50084" s="1">
        <v>43135.871319444443</v>
      </c>
      <c r="B50084" s="2">
        <v>0</v>
      </c>
      <c r="C50084" t="str">
        <f t="shared" si="782"/>
        <v/>
      </c>
    </row>
    <row r="50085" spans="1:3" customFormat="1" hidden="1" x14ac:dyDescent="0.25">
      <c r="A50085" s="1">
        <v>43135.871331018519</v>
      </c>
      <c r="B50085" s="2">
        <v>0</v>
      </c>
      <c r="C50085" t="str">
        <f t="shared" si="782"/>
        <v/>
      </c>
    </row>
    <row r="50086" spans="1:3" customFormat="1" hidden="1" x14ac:dyDescent="0.25">
      <c r="A50086" s="1">
        <v>43135.871342592596</v>
      </c>
      <c r="B50086" s="2">
        <v>0</v>
      </c>
      <c r="C50086" t="str">
        <f t="shared" si="782"/>
        <v/>
      </c>
    </row>
    <row r="50087" spans="1:3" customFormat="1" hidden="1" x14ac:dyDescent="0.25">
      <c r="A50087" s="1">
        <v>43135.871354166666</v>
      </c>
      <c r="B50087" s="2">
        <v>0</v>
      </c>
      <c r="C50087" t="str">
        <f t="shared" si="782"/>
        <v/>
      </c>
    </row>
    <row r="50088" spans="1:3" customFormat="1" hidden="1" x14ac:dyDescent="0.25">
      <c r="A50088" s="1">
        <v>43135.871365740742</v>
      </c>
      <c r="B50088" s="2">
        <v>0</v>
      </c>
      <c r="C50088" t="str">
        <f t="shared" si="782"/>
        <v/>
      </c>
    </row>
    <row r="50089" spans="1:3" customFormat="1" hidden="1" x14ac:dyDescent="0.25">
      <c r="A50089" s="1">
        <v>43135.871377314812</v>
      </c>
      <c r="B50089" s="2">
        <v>0</v>
      </c>
      <c r="C50089" t="str">
        <f t="shared" si="782"/>
        <v/>
      </c>
    </row>
    <row r="50090" spans="1:3" customFormat="1" hidden="1" x14ac:dyDescent="0.25">
      <c r="A50090" s="1">
        <v>43135.871388888889</v>
      </c>
      <c r="B50090" s="2">
        <v>0</v>
      </c>
      <c r="C50090" t="str">
        <f t="shared" si="782"/>
        <v/>
      </c>
    </row>
    <row r="50091" spans="1:3" customFormat="1" hidden="1" x14ac:dyDescent="0.25">
      <c r="A50091" s="1">
        <v>43135.871400462966</v>
      </c>
      <c r="B50091" s="2">
        <v>0</v>
      </c>
      <c r="C50091" t="str">
        <f t="shared" si="782"/>
        <v/>
      </c>
    </row>
    <row r="50092" spans="1:3" customFormat="1" hidden="1" x14ac:dyDescent="0.25">
      <c r="A50092" s="1">
        <v>43135.871412037035</v>
      </c>
      <c r="B50092" s="2">
        <v>0</v>
      </c>
      <c r="C50092" t="str">
        <f t="shared" si="782"/>
        <v/>
      </c>
    </row>
    <row r="50093" spans="1:3" customFormat="1" hidden="1" x14ac:dyDescent="0.25">
      <c r="A50093" s="1">
        <v>43135.871423611112</v>
      </c>
      <c r="B50093" s="2">
        <v>0</v>
      </c>
      <c r="C50093" t="str">
        <f t="shared" si="782"/>
        <v/>
      </c>
    </row>
    <row r="50094" spans="1:3" customFormat="1" hidden="1" x14ac:dyDescent="0.25">
      <c r="A50094" s="1">
        <v>43135.871435185189</v>
      </c>
      <c r="B50094" s="2">
        <v>0</v>
      </c>
      <c r="C50094" t="str">
        <f t="shared" si="782"/>
        <v/>
      </c>
    </row>
    <row r="50095" spans="1:3" customFormat="1" hidden="1" x14ac:dyDescent="0.25">
      <c r="A50095" s="1">
        <v>43135.871446759258</v>
      </c>
      <c r="B50095" s="2">
        <v>0</v>
      </c>
      <c r="C50095" t="str">
        <f t="shared" si="782"/>
        <v/>
      </c>
    </row>
    <row r="50096" spans="1:3" customFormat="1" hidden="1" x14ac:dyDescent="0.25">
      <c r="A50096" s="1">
        <v>43135.871458333335</v>
      </c>
      <c r="B50096" s="2">
        <v>0</v>
      </c>
      <c r="C50096" t="str">
        <f t="shared" si="782"/>
        <v/>
      </c>
    </row>
    <row r="50097" spans="1:3" customFormat="1" hidden="1" x14ac:dyDescent="0.25">
      <c r="A50097" s="1">
        <v>43135.871469907404</v>
      </c>
      <c r="B50097" s="2">
        <v>0</v>
      </c>
      <c r="C50097" t="str">
        <f t="shared" si="782"/>
        <v/>
      </c>
    </row>
    <row r="50098" spans="1:3" customFormat="1" hidden="1" x14ac:dyDescent="0.25">
      <c r="A50098" s="1">
        <v>43135.871481481481</v>
      </c>
      <c r="B50098" s="2">
        <v>0</v>
      </c>
      <c r="C50098" t="str">
        <f t="shared" si="782"/>
        <v/>
      </c>
    </row>
    <row r="50099" spans="1:3" customFormat="1" hidden="1" x14ac:dyDescent="0.25">
      <c r="A50099" s="1">
        <v>43135.871493055558</v>
      </c>
      <c r="B50099" s="2">
        <v>0</v>
      </c>
      <c r="C50099" t="str">
        <f t="shared" si="782"/>
        <v/>
      </c>
    </row>
    <row r="50100" spans="1:3" customFormat="1" hidden="1" x14ac:dyDescent="0.25">
      <c r="A50100" s="1">
        <v>43135.871504629627</v>
      </c>
      <c r="B50100" s="2">
        <v>0</v>
      </c>
      <c r="C50100" t="str">
        <f t="shared" si="782"/>
        <v/>
      </c>
    </row>
    <row r="50101" spans="1:3" customFormat="1" hidden="1" x14ac:dyDescent="0.25">
      <c r="A50101" s="1">
        <v>43135.871516203704</v>
      </c>
      <c r="B50101" s="2">
        <v>0</v>
      </c>
      <c r="C50101" t="str">
        <f t="shared" si="782"/>
        <v/>
      </c>
    </row>
    <row r="50102" spans="1:3" customFormat="1" hidden="1" x14ac:dyDescent="0.25">
      <c r="A50102" s="1">
        <v>43135.871527777781</v>
      </c>
      <c r="B50102" s="2">
        <v>0</v>
      </c>
      <c r="C50102" t="str">
        <f t="shared" si="782"/>
        <v/>
      </c>
    </row>
    <row r="50103" spans="1:3" customFormat="1" hidden="1" x14ac:dyDescent="0.25">
      <c r="A50103" s="1">
        <v>43135.871539351851</v>
      </c>
      <c r="B50103" s="2">
        <v>0</v>
      </c>
      <c r="C50103" t="str">
        <f t="shared" si="782"/>
        <v/>
      </c>
    </row>
    <row r="50104" spans="1:3" customFormat="1" hidden="1" x14ac:dyDescent="0.25">
      <c r="A50104" s="1">
        <v>43135.871550925927</v>
      </c>
      <c r="B50104" s="2">
        <v>0</v>
      </c>
      <c r="C50104" t="str">
        <f t="shared" si="782"/>
        <v/>
      </c>
    </row>
    <row r="50105" spans="1:3" customFormat="1" hidden="1" x14ac:dyDescent="0.25">
      <c r="A50105" s="1">
        <v>43135.871562499997</v>
      </c>
      <c r="B50105" s="2">
        <v>0</v>
      </c>
      <c r="C50105" t="str">
        <f t="shared" si="782"/>
        <v/>
      </c>
    </row>
    <row r="50106" spans="1:3" customFormat="1" hidden="1" x14ac:dyDescent="0.25">
      <c r="A50106" s="1">
        <v>43135.871574074074</v>
      </c>
      <c r="B50106" s="2">
        <v>0</v>
      </c>
      <c r="C50106" t="str">
        <f t="shared" si="782"/>
        <v/>
      </c>
    </row>
    <row r="50107" spans="1:3" customFormat="1" hidden="1" x14ac:dyDescent="0.25">
      <c r="A50107" s="1">
        <v>43135.87158564815</v>
      </c>
      <c r="B50107" s="2">
        <v>0</v>
      </c>
      <c r="C50107" t="str">
        <f t="shared" si="782"/>
        <v/>
      </c>
    </row>
    <row r="50108" spans="1:3" customFormat="1" hidden="1" x14ac:dyDescent="0.25">
      <c r="A50108" s="1">
        <v>43135.87159722222</v>
      </c>
      <c r="B50108" s="2">
        <v>0</v>
      </c>
      <c r="C50108" t="str">
        <f t="shared" si="782"/>
        <v/>
      </c>
    </row>
    <row r="50109" spans="1:3" customFormat="1" hidden="1" x14ac:dyDescent="0.25">
      <c r="A50109" s="1">
        <v>43135.871608796297</v>
      </c>
      <c r="B50109" s="2">
        <v>0</v>
      </c>
      <c r="C50109" t="str">
        <f t="shared" si="782"/>
        <v/>
      </c>
    </row>
    <row r="50110" spans="1:3" customFormat="1" hidden="1" x14ac:dyDescent="0.25">
      <c r="A50110" s="1">
        <v>43135.871620370373</v>
      </c>
      <c r="B50110" s="2">
        <v>0</v>
      </c>
      <c r="C50110" t="str">
        <f t="shared" si="782"/>
        <v/>
      </c>
    </row>
    <row r="50111" spans="1:3" customFormat="1" hidden="1" x14ac:dyDescent="0.25">
      <c r="A50111" s="1">
        <v>43135.871631944443</v>
      </c>
      <c r="B50111" s="2">
        <v>0</v>
      </c>
      <c r="C50111" t="str">
        <f t="shared" si="782"/>
        <v/>
      </c>
    </row>
    <row r="50112" spans="1:3" customFormat="1" hidden="1" x14ac:dyDescent="0.25">
      <c r="A50112" s="1">
        <v>43135.87164351852</v>
      </c>
      <c r="B50112" s="2">
        <v>0</v>
      </c>
      <c r="C50112" t="str">
        <f t="shared" si="782"/>
        <v/>
      </c>
    </row>
    <row r="50113" spans="1:3" customFormat="1" hidden="1" x14ac:dyDescent="0.25">
      <c r="A50113" s="1">
        <v>43135.871655092589</v>
      </c>
      <c r="B50113" s="2">
        <v>0</v>
      </c>
      <c r="C50113" t="str">
        <f t="shared" si="782"/>
        <v/>
      </c>
    </row>
    <row r="50114" spans="1:3" customFormat="1" hidden="1" x14ac:dyDescent="0.25">
      <c r="A50114" s="1">
        <v>43135.871666666666</v>
      </c>
      <c r="B50114" s="2">
        <v>0</v>
      </c>
      <c r="C50114" t="str">
        <f t="shared" si="782"/>
        <v/>
      </c>
    </row>
    <row r="50115" spans="1:3" customFormat="1" hidden="1" x14ac:dyDescent="0.25">
      <c r="A50115" s="1">
        <v>43135.871678240743</v>
      </c>
      <c r="B50115" s="2">
        <v>0</v>
      </c>
      <c r="C50115" t="str">
        <f t="shared" ref="C50115:C50178" si="783">IF(AND(B50115&gt;B50116,B50115&gt;B50114,B50115&gt;2000),"PEAK","")</f>
        <v/>
      </c>
    </row>
    <row r="50116" spans="1:3" customFormat="1" hidden="1" x14ac:dyDescent="0.25">
      <c r="A50116" s="1">
        <v>43135.871689814812</v>
      </c>
      <c r="B50116" s="2">
        <v>0</v>
      </c>
      <c r="C50116" t="str">
        <f t="shared" si="783"/>
        <v/>
      </c>
    </row>
    <row r="50117" spans="1:3" customFormat="1" hidden="1" x14ac:dyDescent="0.25">
      <c r="A50117" s="1">
        <v>43135.871701388889</v>
      </c>
      <c r="B50117" s="2">
        <v>0</v>
      </c>
      <c r="C50117" t="str">
        <f t="shared" si="783"/>
        <v/>
      </c>
    </row>
    <row r="50118" spans="1:3" customFormat="1" hidden="1" x14ac:dyDescent="0.25">
      <c r="A50118" s="1">
        <v>43135.871712962966</v>
      </c>
      <c r="B50118" s="2">
        <v>0</v>
      </c>
      <c r="C50118" t="str">
        <f t="shared" si="783"/>
        <v/>
      </c>
    </row>
    <row r="50119" spans="1:3" customFormat="1" hidden="1" x14ac:dyDescent="0.25">
      <c r="A50119" s="1">
        <v>43135.871724537035</v>
      </c>
      <c r="B50119" s="2">
        <v>0</v>
      </c>
      <c r="C50119" t="str">
        <f t="shared" si="783"/>
        <v/>
      </c>
    </row>
    <row r="50120" spans="1:3" customFormat="1" hidden="1" x14ac:dyDescent="0.25">
      <c r="A50120" s="1">
        <v>43135.871736111112</v>
      </c>
      <c r="B50120" s="2">
        <v>0</v>
      </c>
      <c r="C50120" t="str">
        <f t="shared" si="783"/>
        <v/>
      </c>
    </row>
    <row r="50121" spans="1:3" customFormat="1" hidden="1" x14ac:dyDescent="0.25">
      <c r="A50121" s="1">
        <v>43135.871747685182</v>
      </c>
      <c r="B50121" s="2">
        <v>0</v>
      </c>
      <c r="C50121" t="str">
        <f t="shared" si="783"/>
        <v/>
      </c>
    </row>
    <row r="50122" spans="1:3" customFormat="1" hidden="1" x14ac:dyDescent="0.25">
      <c r="A50122" s="1">
        <v>43135.871759259258</v>
      </c>
      <c r="B50122" s="2">
        <v>0</v>
      </c>
      <c r="C50122" t="str">
        <f t="shared" si="783"/>
        <v/>
      </c>
    </row>
    <row r="50123" spans="1:3" customFormat="1" hidden="1" x14ac:dyDescent="0.25">
      <c r="A50123" s="1">
        <v>43135.871770833335</v>
      </c>
      <c r="B50123" s="2">
        <v>0</v>
      </c>
      <c r="C50123" t="str">
        <f t="shared" si="783"/>
        <v/>
      </c>
    </row>
    <row r="50124" spans="1:3" customFormat="1" hidden="1" x14ac:dyDescent="0.25">
      <c r="A50124" s="1">
        <v>43135.871782407405</v>
      </c>
      <c r="B50124" s="2">
        <v>0</v>
      </c>
      <c r="C50124" t="str">
        <f t="shared" si="783"/>
        <v/>
      </c>
    </row>
    <row r="50125" spans="1:3" customFormat="1" hidden="1" x14ac:dyDescent="0.25">
      <c r="A50125" s="1">
        <v>43135.871793981481</v>
      </c>
      <c r="B50125" s="2">
        <v>0</v>
      </c>
      <c r="C50125" t="str">
        <f t="shared" si="783"/>
        <v/>
      </c>
    </row>
    <row r="50126" spans="1:3" customFormat="1" hidden="1" x14ac:dyDescent="0.25">
      <c r="A50126" s="1">
        <v>43135.871805555558</v>
      </c>
      <c r="B50126" s="2">
        <v>0</v>
      </c>
      <c r="C50126" t="str">
        <f t="shared" si="783"/>
        <v/>
      </c>
    </row>
    <row r="50127" spans="1:3" customFormat="1" hidden="1" x14ac:dyDescent="0.25">
      <c r="A50127" s="1">
        <v>43135.871817129628</v>
      </c>
      <c r="B50127" s="2">
        <v>0</v>
      </c>
      <c r="C50127" t="str">
        <f t="shared" si="783"/>
        <v/>
      </c>
    </row>
    <row r="50128" spans="1:3" customFormat="1" hidden="1" x14ac:dyDescent="0.25">
      <c r="A50128" s="1">
        <v>43135.871828703705</v>
      </c>
      <c r="B50128" s="2">
        <v>0</v>
      </c>
      <c r="C50128" t="str">
        <f t="shared" si="783"/>
        <v/>
      </c>
    </row>
    <row r="50129" spans="1:3" customFormat="1" hidden="1" x14ac:dyDescent="0.25">
      <c r="A50129" s="1">
        <v>43135.871840277781</v>
      </c>
      <c r="B50129" s="2">
        <v>0</v>
      </c>
      <c r="C50129" t="str">
        <f t="shared" si="783"/>
        <v/>
      </c>
    </row>
    <row r="50130" spans="1:3" customFormat="1" hidden="1" x14ac:dyDescent="0.25">
      <c r="A50130" s="1">
        <v>43135.871851851851</v>
      </c>
      <c r="B50130" s="2">
        <v>0</v>
      </c>
      <c r="C50130" t="str">
        <f t="shared" si="783"/>
        <v/>
      </c>
    </row>
    <row r="50131" spans="1:3" customFormat="1" hidden="1" x14ac:dyDescent="0.25">
      <c r="A50131" s="1">
        <v>43135.871863425928</v>
      </c>
      <c r="B50131" s="2">
        <v>0</v>
      </c>
      <c r="C50131" t="str">
        <f t="shared" si="783"/>
        <v/>
      </c>
    </row>
    <row r="50132" spans="1:3" customFormat="1" hidden="1" x14ac:dyDescent="0.25">
      <c r="A50132" s="1">
        <v>43135.871874999997</v>
      </c>
      <c r="B50132" s="2">
        <v>0</v>
      </c>
      <c r="C50132" t="str">
        <f t="shared" si="783"/>
        <v/>
      </c>
    </row>
    <row r="50133" spans="1:3" customFormat="1" hidden="1" x14ac:dyDescent="0.25">
      <c r="A50133" s="1">
        <v>43135.871886574074</v>
      </c>
      <c r="B50133" s="2">
        <v>0</v>
      </c>
      <c r="C50133" t="str">
        <f t="shared" si="783"/>
        <v/>
      </c>
    </row>
    <row r="50134" spans="1:3" customFormat="1" hidden="1" x14ac:dyDescent="0.25">
      <c r="A50134" s="1">
        <v>43135.871898148151</v>
      </c>
      <c r="B50134" s="2">
        <v>0</v>
      </c>
      <c r="C50134" t="str">
        <f t="shared" si="783"/>
        <v/>
      </c>
    </row>
    <row r="50135" spans="1:3" customFormat="1" hidden="1" x14ac:dyDescent="0.25">
      <c r="A50135" s="1">
        <v>43135.87190972222</v>
      </c>
      <c r="B50135" s="2">
        <v>0</v>
      </c>
      <c r="C50135" t="str">
        <f t="shared" si="783"/>
        <v/>
      </c>
    </row>
    <row r="50136" spans="1:3" customFormat="1" hidden="1" x14ac:dyDescent="0.25">
      <c r="A50136" s="1">
        <v>43135.871921296297</v>
      </c>
      <c r="B50136" s="2">
        <v>0</v>
      </c>
      <c r="C50136" t="str">
        <f t="shared" si="783"/>
        <v/>
      </c>
    </row>
    <row r="50137" spans="1:3" customFormat="1" hidden="1" x14ac:dyDescent="0.25">
      <c r="A50137" s="1">
        <v>43135.871932870374</v>
      </c>
      <c r="B50137" s="2">
        <v>0</v>
      </c>
      <c r="C50137" t="str">
        <f t="shared" si="783"/>
        <v/>
      </c>
    </row>
    <row r="50138" spans="1:3" customFormat="1" hidden="1" x14ac:dyDescent="0.25">
      <c r="A50138" s="1">
        <v>43135.871944444443</v>
      </c>
      <c r="B50138" s="2">
        <v>0</v>
      </c>
      <c r="C50138" t="str">
        <f t="shared" si="783"/>
        <v/>
      </c>
    </row>
    <row r="50139" spans="1:3" customFormat="1" hidden="1" x14ac:dyDescent="0.25">
      <c r="A50139" s="1">
        <v>43135.87195601852</v>
      </c>
      <c r="B50139" s="2">
        <v>0</v>
      </c>
      <c r="C50139" t="str">
        <f t="shared" si="783"/>
        <v/>
      </c>
    </row>
    <row r="50140" spans="1:3" customFormat="1" hidden="1" x14ac:dyDescent="0.25">
      <c r="A50140" s="1">
        <v>43135.871967592589</v>
      </c>
      <c r="B50140" s="2">
        <v>0</v>
      </c>
      <c r="C50140" t="str">
        <f t="shared" si="783"/>
        <v/>
      </c>
    </row>
    <row r="50141" spans="1:3" customFormat="1" hidden="1" x14ac:dyDescent="0.25">
      <c r="A50141" s="1">
        <v>43135.871979166666</v>
      </c>
      <c r="B50141" s="2">
        <v>0</v>
      </c>
      <c r="C50141" t="str">
        <f t="shared" si="783"/>
        <v/>
      </c>
    </row>
    <row r="50142" spans="1:3" customFormat="1" hidden="1" x14ac:dyDescent="0.25">
      <c r="A50142" s="1">
        <v>43135.871990740743</v>
      </c>
      <c r="B50142" s="2">
        <v>0</v>
      </c>
      <c r="C50142" t="str">
        <f t="shared" si="783"/>
        <v/>
      </c>
    </row>
    <row r="50143" spans="1:3" customFormat="1" hidden="1" x14ac:dyDescent="0.25">
      <c r="A50143" s="1">
        <v>43135.872002314813</v>
      </c>
      <c r="B50143" s="2">
        <v>0</v>
      </c>
      <c r="C50143" t="str">
        <f t="shared" si="783"/>
        <v/>
      </c>
    </row>
    <row r="50144" spans="1:3" customFormat="1" hidden="1" x14ac:dyDescent="0.25">
      <c r="A50144" s="1">
        <v>43135.872013888889</v>
      </c>
      <c r="B50144" s="2">
        <v>0</v>
      </c>
      <c r="C50144" t="str">
        <f t="shared" si="783"/>
        <v/>
      </c>
    </row>
    <row r="50145" spans="1:3" customFormat="1" hidden="1" x14ac:dyDescent="0.25">
      <c r="A50145" s="1">
        <v>43135.872025462966</v>
      </c>
      <c r="B50145" s="2">
        <v>0</v>
      </c>
      <c r="C50145" t="str">
        <f t="shared" si="783"/>
        <v/>
      </c>
    </row>
    <row r="50146" spans="1:3" customFormat="1" hidden="1" x14ac:dyDescent="0.25">
      <c r="A50146" s="1">
        <v>43135.872037037036</v>
      </c>
      <c r="B50146" s="2">
        <v>0</v>
      </c>
      <c r="C50146" t="str">
        <f t="shared" si="783"/>
        <v/>
      </c>
    </row>
    <row r="50147" spans="1:3" customFormat="1" hidden="1" x14ac:dyDescent="0.25">
      <c r="A50147" s="1">
        <v>43135.872048611112</v>
      </c>
      <c r="B50147" s="2">
        <v>0</v>
      </c>
      <c r="C50147" t="str">
        <f t="shared" si="783"/>
        <v/>
      </c>
    </row>
    <row r="50148" spans="1:3" customFormat="1" hidden="1" x14ac:dyDescent="0.25">
      <c r="A50148" s="1">
        <v>43135.872060185182</v>
      </c>
      <c r="B50148" s="2">
        <v>0</v>
      </c>
      <c r="C50148" t="str">
        <f t="shared" si="783"/>
        <v/>
      </c>
    </row>
    <row r="50149" spans="1:3" customFormat="1" hidden="1" x14ac:dyDescent="0.25">
      <c r="A50149" s="1">
        <v>43135.872071759259</v>
      </c>
      <c r="B50149" s="2">
        <v>0</v>
      </c>
      <c r="C50149" t="str">
        <f t="shared" si="783"/>
        <v/>
      </c>
    </row>
    <row r="50150" spans="1:3" customFormat="1" hidden="1" x14ac:dyDescent="0.25">
      <c r="A50150" s="1">
        <v>43135.872083333335</v>
      </c>
      <c r="B50150" s="2">
        <v>0</v>
      </c>
      <c r="C50150" t="str">
        <f t="shared" si="783"/>
        <v/>
      </c>
    </row>
    <row r="50151" spans="1:3" customFormat="1" hidden="1" x14ac:dyDescent="0.25">
      <c r="A50151" s="1">
        <v>43135.872094907405</v>
      </c>
      <c r="B50151" s="2">
        <v>0</v>
      </c>
      <c r="C50151" t="str">
        <f t="shared" si="783"/>
        <v/>
      </c>
    </row>
    <row r="50152" spans="1:3" customFormat="1" hidden="1" x14ac:dyDescent="0.25">
      <c r="A50152" s="1">
        <v>43135.872106481482</v>
      </c>
      <c r="B50152" s="2">
        <v>0</v>
      </c>
      <c r="C50152" t="str">
        <f t="shared" si="783"/>
        <v/>
      </c>
    </row>
    <row r="50153" spans="1:3" customFormat="1" hidden="1" x14ac:dyDescent="0.25">
      <c r="A50153" s="1">
        <v>43135.872118055559</v>
      </c>
      <c r="B50153" s="2">
        <v>0</v>
      </c>
      <c r="C50153" t="str">
        <f t="shared" si="783"/>
        <v/>
      </c>
    </row>
    <row r="50154" spans="1:3" customFormat="1" hidden="1" x14ac:dyDescent="0.25">
      <c r="A50154" s="1">
        <v>43135.872129629628</v>
      </c>
      <c r="B50154" s="2">
        <v>0</v>
      </c>
      <c r="C50154" t="str">
        <f t="shared" si="783"/>
        <v/>
      </c>
    </row>
    <row r="50155" spans="1:3" customFormat="1" hidden="1" x14ac:dyDescent="0.25">
      <c r="A50155" s="1">
        <v>43135.872141203705</v>
      </c>
      <c r="B50155" s="2">
        <v>0</v>
      </c>
      <c r="C50155" t="str">
        <f t="shared" si="783"/>
        <v/>
      </c>
    </row>
    <row r="50156" spans="1:3" customFormat="1" hidden="1" x14ac:dyDescent="0.25">
      <c r="A50156" s="1">
        <v>43135.872152777774</v>
      </c>
      <c r="B50156" s="2">
        <v>0</v>
      </c>
      <c r="C50156" t="str">
        <f t="shared" si="783"/>
        <v/>
      </c>
    </row>
    <row r="50157" spans="1:3" customFormat="1" hidden="1" x14ac:dyDescent="0.25">
      <c r="A50157" s="1">
        <v>43135.872164351851</v>
      </c>
      <c r="B50157" s="2">
        <v>0</v>
      </c>
      <c r="C50157" t="str">
        <f t="shared" si="783"/>
        <v/>
      </c>
    </row>
    <row r="50158" spans="1:3" customFormat="1" hidden="1" x14ac:dyDescent="0.25">
      <c r="A50158" s="1">
        <v>43135.872175925928</v>
      </c>
      <c r="B50158" s="2">
        <v>0</v>
      </c>
      <c r="C50158" t="str">
        <f t="shared" si="783"/>
        <v/>
      </c>
    </row>
    <row r="50159" spans="1:3" customFormat="1" hidden="1" x14ac:dyDescent="0.25">
      <c r="A50159" s="1">
        <v>43135.872187499997</v>
      </c>
      <c r="B50159" s="2">
        <v>0</v>
      </c>
      <c r="C50159" t="str">
        <f t="shared" si="783"/>
        <v/>
      </c>
    </row>
    <row r="50160" spans="1:3" customFormat="1" hidden="1" x14ac:dyDescent="0.25">
      <c r="A50160" s="1">
        <v>43135.872199074074</v>
      </c>
      <c r="B50160" s="2">
        <v>0</v>
      </c>
      <c r="C50160" t="str">
        <f t="shared" si="783"/>
        <v/>
      </c>
    </row>
    <row r="50161" spans="1:3" customFormat="1" hidden="1" x14ac:dyDescent="0.25">
      <c r="A50161" s="1">
        <v>43135.872210648151</v>
      </c>
      <c r="B50161" s="2">
        <v>0</v>
      </c>
      <c r="C50161" t="str">
        <f t="shared" si="783"/>
        <v/>
      </c>
    </row>
    <row r="50162" spans="1:3" customFormat="1" hidden="1" x14ac:dyDescent="0.25">
      <c r="A50162" s="1">
        <v>43135.87222222222</v>
      </c>
      <c r="B50162" s="2">
        <v>0</v>
      </c>
      <c r="C50162" t="str">
        <f t="shared" si="783"/>
        <v/>
      </c>
    </row>
    <row r="50163" spans="1:3" customFormat="1" hidden="1" x14ac:dyDescent="0.25">
      <c r="A50163" s="1">
        <v>43135.872233796297</v>
      </c>
      <c r="B50163" s="2">
        <v>0</v>
      </c>
      <c r="C50163" t="str">
        <f t="shared" si="783"/>
        <v/>
      </c>
    </row>
    <row r="50164" spans="1:3" customFormat="1" hidden="1" x14ac:dyDescent="0.25">
      <c r="A50164" s="1">
        <v>43135.872245370374</v>
      </c>
      <c r="B50164" s="2">
        <v>0</v>
      </c>
      <c r="C50164" t="str">
        <f t="shared" si="783"/>
        <v/>
      </c>
    </row>
    <row r="50165" spans="1:3" customFormat="1" hidden="1" x14ac:dyDescent="0.25">
      <c r="A50165" s="1">
        <v>43135.872256944444</v>
      </c>
      <c r="B50165" s="2">
        <v>0</v>
      </c>
      <c r="C50165" t="str">
        <f t="shared" si="783"/>
        <v/>
      </c>
    </row>
    <row r="50166" spans="1:3" customFormat="1" hidden="1" x14ac:dyDescent="0.25">
      <c r="A50166" s="1">
        <v>43135.87226851852</v>
      </c>
      <c r="B50166" s="2">
        <v>0</v>
      </c>
      <c r="C50166" t="str">
        <f t="shared" si="783"/>
        <v/>
      </c>
    </row>
    <row r="50167" spans="1:3" customFormat="1" hidden="1" x14ac:dyDescent="0.25">
      <c r="A50167" s="1">
        <v>43135.87228009259</v>
      </c>
      <c r="B50167" s="2">
        <v>0</v>
      </c>
      <c r="C50167" t="str">
        <f t="shared" si="783"/>
        <v/>
      </c>
    </row>
    <row r="50168" spans="1:3" customFormat="1" hidden="1" x14ac:dyDescent="0.25">
      <c r="A50168" s="1">
        <v>43135.872291666667</v>
      </c>
      <c r="B50168" s="2">
        <v>0</v>
      </c>
      <c r="C50168" t="str">
        <f t="shared" si="783"/>
        <v/>
      </c>
    </row>
    <row r="50169" spans="1:3" customFormat="1" hidden="1" x14ac:dyDescent="0.25">
      <c r="A50169" s="1">
        <v>43135.872303240743</v>
      </c>
      <c r="B50169" s="2">
        <v>0</v>
      </c>
      <c r="C50169" t="str">
        <f t="shared" si="783"/>
        <v/>
      </c>
    </row>
    <row r="50170" spans="1:3" customFormat="1" hidden="1" x14ac:dyDescent="0.25">
      <c r="A50170" s="1">
        <v>43135.872314814813</v>
      </c>
      <c r="B50170" s="2">
        <v>0</v>
      </c>
      <c r="C50170" t="str">
        <f t="shared" si="783"/>
        <v/>
      </c>
    </row>
    <row r="50171" spans="1:3" customFormat="1" hidden="1" x14ac:dyDescent="0.25">
      <c r="A50171" s="1">
        <v>43135.87232638889</v>
      </c>
      <c r="B50171" s="2">
        <v>0</v>
      </c>
      <c r="C50171" t="str">
        <f t="shared" si="783"/>
        <v/>
      </c>
    </row>
    <row r="50172" spans="1:3" customFormat="1" hidden="1" x14ac:dyDescent="0.25">
      <c r="A50172" s="1">
        <v>43135.872337962966</v>
      </c>
      <c r="B50172" s="2">
        <v>0</v>
      </c>
      <c r="C50172" t="str">
        <f t="shared" si="783"/>
        <v/>
      </c>
    </row>
    <row r="50173" spans="1:3" customFormat="1" hidden="1" x14ac:dyDescent="0.25">
      <c r="A50173" s="1">
        <v>43135.872349537036</v>
      </c>
      <c r="B50173" s="2">
        <v>0</v>
      </c>
      <c r="C50173" t="str">
        <f t="shared" si="783"/>
        <v/>
      </c>
    </row>
    <row r="50174" spans="1:3" customFormat="1" hidden="1" x14ac:dyDescent="0.25">
      <c r="A50174" s="1">
        <v>43135.872361111113</v>
      </c>
      <c r="B50174" s="2">
        <v>0</v>
      </c>
      <c r="C50174" t="str">
        <f t="shared" si="783"/>
        <v/>
      </c>
    </row>
    <row r="50175" spans="1:3" customFormat="1" hidden="1" x14ac:dyDescent="0.25">
      <c r="A50175" s="1">
        <v>43135.872372685182</v>
      </c>
      <c r="B50175" s="2">
        <v>0</v>
      </c>
      <c r="C50175" t="str">
        <f t="shared" si="783"/>
        <v/>
      </c>
    </row>
    <row r="50176" spans="1:3" customFormat="1" hidden="1" x14ac:dyDescent="0.25">
      <c r="A50176" s="1">
        <v>43135.872384259259</v>
      </c>
      <c r="B50176" s="2">
        <v>0</v>
      </c>
      <c r="C50176" t="str">
        <f t="shared" si="783"/>
        <v/>
      </c>
    </row>
    <row r="50177" spans="1:3" customFormat="1" hidden="1" x14ac:dyDescent="0.25">
      <c r="A50177" s="1">
        <v>43135.872395833336</v>
      </c>
      <c r="B50177" s="2">
        <v>0</v>
      </c>
      <c r="C50177" t="str">
        <f t="shared" si="783"/>
        <v/>
      </c>
    </row>
    <row r="50178" spans="1:3" customFormat="1" hidden="1" x14ac:dyDescent="0.25">
      <c r="A50178" s="1">
        <v>43135.872407407405</v>
      </c>
      <c r="B50178" s="2">
        <v>0</v>
      </c>
      <c r="C50178" t="str">
        <f t="shared" si="783"/>
        <v/>
      </c>
    </row>
    <row r="50179" spans="1:3" customFormat="1" hidden="1" x14ac:dyDescent="0.25">
      <c r="A50179" s="1">
        <v>43135.872418981482</v>
      </c>
      <c r="B50179" s="2">
        <v>0</v>
      </c>
      <c r="C50179" t="str">
        <f t="shared" ref="C50179:C50242" si="784">IF(AND(B50179&gt;B50180,B50179&gt;B50178,B50179&gt;2000),"PEAK","")</f>
        <v/>
      </c>
    </row>
    <row r="50180" spans="1:3" customFormat="1" hidden="1" x14ac:dyDescent="0.25">
      <c r="A50180" s="1">
        <v>43135.872430555559</v>
      </c>
      <c r="B50180" s="2">
        <v>0</v>
      </c>
      <c r="C50180" t="str">
        <f t="shared" si="784"/>
        <v/>
      </c>
    </row>
    <row r="50181" spans="1:3" customFormat="1" hidden="1" x14ac:dyDescent="0.25">
      <c r="A50181" s="1">
        <v>43135.872442129628</v>
      </c>
      <c r="B50181" s="2">
        <v>0</v>
      </c>
      <c r="C50181" t="str">
        <f t="shared" si="784"/>
        <v/>
      </c>
    </row>
    <row r="50182" spans="1:3" customFormat="1" hidden="1" x14ac:dyDescent="0.25">
      <c r="A50182" s="1">
        <v>43135.872453703705</v>
      </c>
      <c r="B50182" s="2">
        <v>0</v>
      </c>
      <c r="C50182" t="str">
        <f t="shared" si="784"/>
        <v/>
      </c>
    </row>
    <row r="50183" spans="1:3" customFormat="1" hidden="1" x14ac:dyDescent="0.25">
      <c r="A50183" s="1">
        <v>43135.872465277775</v>
      </c>
      <c r="B50183" s="2">
        <v>0</v>
      </c>
      <c r="C50183" t="str">
        <f t="shared" si="784"/>
        <v/>
      </c>
    </row>
    <row r="50184" spans="1:3" customFormat="1" hidden="1" x14ac:dyDescent="0.25">
      <c r="A50184" s="1">
        <v>43135.872476851851</v>
      </c>
      <c r="B50184" s="2">
        <v>0</v>
      </c>
      <c r="C50184" t="str">
        <f t="shared" si="784"/>
        <v/>
      </c>
    </row>
    <row r="50185" spans="1:3" customFormat="1" hidden="1" x14ac:dyDescent="0.25">
      <c r="A50185" s="1">
        <v>43135.872488425928</v>
      </c>
      <c r="B50185" s="2">
        <v>0</v>
      </c>
      <c r="C50185" t="str">
        <f t="shared" si="784"/>
        <v/>
      </c>
    </row>
    <row r="50186" spans="1:3" customFormat="1" hidden="1" x14ac:dyDescent="0.25">
      <c r="A50186" s="1">
        <v>43135.872499999998</v>
      </c>
      <c r="B50186" s="2">
        <v>0</v>
      </c>
      <c r="C50186" t="str">
        <f t="shared" si="784"/>
        <v/>
      </c>
    </row>
    <row r="50187" spans="1:3" customFormat="1" hidden="1" x14ac:dyDescent="0.25">
      <c r="A50187" s="1">
        <v>43135.872511574074</v>
      </c>
      <c r="B50187" s="2">
        <v>0</v>
      </c>
      <c r="C50187" t="str">
        <f t="shared" si="784"/>
        <v/>
      </c>
    </row>
    <row r="50188" spans="1:3" customFormat="1" hidden="1" x14ac:dyDescent="0.25">
      <c r="A50188" s="1">
        <v>43135.872523148151</v>
      </c>
      <c r="B50188" s="2">
        <v>0</v>
      </c>
      <c r="C50188" t="str">
        <f t="shared" si="784"/>
        <v/>
      </c>
    </row>
    <row r="50189" spans="1:3" customFormat="1" hidden="1" x14ac:dyDescent="0.25">
      <c r="A50189" s="1">
        <v>43135.872534722221</v>
      </c>
      <c r="B50189" s="2">
        <v>0</v>
      </c>
      <c r="C50189" t="str">
        <f t="shared" si="784"/>
        <v/>
      </c>
    </row>
    <row r="50190" spans="1:3" customFormat="1" hidden="1" x14ac:dyDescent="0.25">
      <c r="A50190" s="1">
        <v>43135.872546296298</v>
      </c>
      <c r="B50190" s="2">
        <v>0</v>
      </c>
      <c r="C50190" t="str">
        <f t="shared" si="784"/>
        <v/>
      </c>
    </row>
    <row r="50191" spans="1:3" customFormat="1" hidden="1" x14ac:dyDescent="0.25">
      <c r="A50191" s="1">
        <v>43135.872557870367</v>
      </c>
      <c r="B50191" s="2">
        <v>0</v>
      </c>
      <c r="C50191" t="str">
        <f t="shared" si="784"/>
        <v/>
      </c>
    </row>
    <row r="50192" spans="1:3" customFormat="1" hidden="1" x14ac:dyDescent="0.25">
      <c r="A50192" s="1">
        <v>43135.872569444444</v>
      </c>
      <c r="B50192" s="2">
        <v>0</v>
      </c>
      <c r="C50192" t="str">
        <f t="shared" si="784"/>
        <v/>
      </c>
    </row>
    <row r="50193" spans="1:3" customFormat="1" hidden="1" x14ac:dyDescent="0.25">
      <c r="A50193" s="1">
        <v>43135.872581018521</v>
      </c>
      <c r="B50193" s="2">
        <v>0</v>
      </c>
      <c r="C50193" t="str">
        <f t="shared" si="784"/>
        <v/>
      </c>
    </row>
    <row r="50194" spans="1:3" customFormat="1" hidden="1" x14ac:dyDescent="0.25">
      <c r="A50194" s="1">
        <v>43135.87259259259</v>
      </c>
      <c r="B50194" s="2">
        <v>0</v>
      </c>
      <c r="C50194" t="str">
        <f t="shared" si="784"/>
        <v/>
      </c>
    </row>
    <row r="50195" spans="1:3" customFormat="1" hidden="1" x14ac:dyDescent="0.25">
      <c r="A50195" s="1">
        <v>43135.872604166667</v>
      </c>
      <c r="B50195" s="2">
        <v>0</v>
      </c>
      <c r="C50195" t="str">
        <f t="shared" si="784"/>
        <v/>
      </c>
    </row>
    <row r="50196" spans="1:3" customFormat="1" hidden="1" x14ac:dyDescent="0.25">
      <c r="A50196" s="1">
        <v>43135.872615740744</v>
      </c>
      <c r="B50196" s="2">
        <v>0</v>
      </c>
      <c r="C50196" t="str">
        <f t="shared" si="784"/>
        <v/>
      </c>
    </row>
    <row r="50197" spans="1:3" customFormat="1" hidden="1" x14ac:dyDescent="0.25">
      <c r="A50197" s="1">
        <v>43135.872627314813</v>
      </c>
      <c r="B50197" s="2">
        <v>0</v>
      </c>
      <c r="C50197" t="str">
        <f t="shared" si="784"/>
        <v/>
      </c>
    </row>
    <row r="50198" spans="1:3" customFormat="1" hidden="1" x14ac:dyDescent="0.25">
      <c r="A50198" s="1">
        <v>43135.87263888889</v>
      </c>
      <c r="B50198" s="2">
        <v>0</v>
      </c>
      <c r="C50198" t="str">
        <f t="shared" si="784"/>
        <v/>
      </c>
    </row>
    <row r="50199" spans="1:3" customFormat="1" hidden="1" x14ac:dyDescent="0.25">
      <c r="A50199" s="1">
        <v>43135.872650462959</v>
      </c>
      <c r="B50199" s="2">
        <v>0</v>
      </c>
      <c r="C50199" t="str">
        <f t="shared" si="784"/>
        <v/>
      </c>
    </row>
    <row r="50200" spans="1:3" customFormat="1" hidden="1" x14ac:dyDescent="0.25">
      <c r="A50200" s="1">
        <v>43135.872662037036</v>
      </c>
      <c r="B50200" s="2">
        <v>0</v>
      </c>
      <c r="C50200" t="str">
        <f t="shared" si="784"/>
        <v/>
      </c>
    </row>
    <row r="50201" spans="1:3" customFormat="1" hidden="1" x14ac:dyDescent="0.25">
      <c r="A50201" s="1">
        <v>43135.872673611113</v>
      </c>
      <c r="B50201" s="2">
        <v>0</v>
      </c>
      <c r="C50201" t="str">
        <f t="shared" si="784"/>
        <v/>
      </c>
    </row>
    <row r="50202" spans="1:3" customFormat="1" hidden="1" x14ac:dyDescent="0.25">
      <c r="A50202" s="1">
        <v>43135.872685185182</v>
      </c>
      <c r="B50202" s="2">
        <v>0</v>
      </c>
      <c r="C50202" t="str">
        <f t="shared" si="784"/>
        <v/>
      </c>
    </row>
    <row r="50203" spans="1:3" customFormat="1" hidden="1" x14ac:dyDescent="0.25">
      <c r="A50203" s="1">
        <v>43135.872696759259</v>
      </c>
      <c r="B50203" s="2">
        <v>0</v>
      </c>
      <c r="C50203" t="str">
        <f t="shared" si="784"/>
        <v/>
      </c>
    </row>
    <row r="50204" spans="1:3" customFormat="1" hidden="1" x14ac:dyDescent="0.25">
      <c r="A50204" s="1">
        <v>43135.872708333336</v>
      </c>
      <c r="B50204" s="2">
        <v>0</v>
      </c>
      <c r="C50204" t="str">
        <f t="shared" si="784"/>
        <v/>
      </c>
    </row>
    <row r="50205" spans="1:3" customFormat="1" hidden="1" x14ac:dyDescent="0.25">
      <c r="A50205" s="1">
        <v>43135.872719907406</v>
      </c>
      <c r="B50205" s="2">
        <v>0</v>
      </c>
      <c r="C50205" t="str">
        <f t="shared" si="784"/>
        <v/>
      </c>
    </row>
    <row r="50206" spans="1:3" customFormat="1" hidden="1" x14ac:dyDescent="0.25">
      <c r="A50206" s="1">
        <v>43135.872731481482</v>
      </c>
      <c r="B50206" s="2">
        <v>0</v>
      </c>
      <c r="C50206" t="str">
        <f t="shared" si="784"/>
        <v/>
      </c>
    </row>
    <row r="50207" spans="1:3" customFormat="1" hidden="1" x14ac:dyDescent="0.25">
      <c r="A50207" s="1">
        <v>43135.872743055559</v>
      </c>
      <c r="B50207" s="2">
        <v>0</v>
      </c>
      <c r="C50207" t="str">
        <f t="shared" si="784"/>
        <v/>
      </c>
    </row>
    <row r="50208" spans="1:3" customFormat="1" hidden="1" x14ac:dyDescent="0.25">
      <c r="A50208" s="1">
        <v>43135.872754629629</v>
      </c>
      <c r="B50208" s="2">
        <v>0</v>
      </c>
      <c r="C50208" t="str">
        <f t="shared" si="784"/>
        <v/>
      </c>
    </row>
    <row r="50209" spans="1:3" customFormat="1" hidden="1" x14ac:dyDescent="0.25">
      <c r="A50209" s="1">
        <v>43135.872766203705</v>
      </c>
      <c r="B50209" s="2">
        <v>0</v>
      </c>
      <c r="C50209" t="str">
        <f t="shared" si="784"/>
        <v/>
      </c>
    </row>
    <row r="50210" spans="1:3" customFormat="1" hidden="1" x14ac:dyDescent="0.25">
      <c r="A50210" s="1">
        <v>43135.872777777775</v>
      </c>
      <c r="B50210" s="2">
        <v>0</v>
      </c>
      <c r="C50210" t="str">
        <f t="shared" si="784"/>
        <v/>
      </c>
    </row>
    <row r="50211" spans="1:3" customFormat="1" hidden="1" x14ac:dyDescent="0.25">
      <c r="A50211" s="1">
        <v>43135.872789351852</v>
      </c>
      <c r="B50211" s="2">
        <v>0</v>
      </c>
      <c r="C50211" t="str">
        <f t="shared" si="784"/>
        <v/>
      </c>
    </row>
    <row r="50212" spans="1:3" customFormat="1" hidden="1" x14ac:dyDescent="0.25">
      <c r="A50212" s="1">
        <v>43135.872800925928</v>
      </c>
      <c r="B50212" s="2">
        <v>0</v>
      </c>
      <c r="C50212" t="str">
        <f t="shared" si="784"/>
        <v/>
      </c>
    </row>
    <row r="50213" spans="1:3" customFormat="1" hidden="1" x14ac:dyDescent="0.25">
      <c r="A50213" s="1">
        <v>43135.872812499998</v>
      </c>
      <c r="B50213" s="2">
        <v>0</v>
      </c>
      <c r="C50213" t="str">
        <f t="shared" si="784"/>
        <v/>
      </c>
    </row>
    <row r="50214" spans="1:3" customFormat="1" hidden="1" x14ac:dyDescent="0.25">
      <c r="A50214" s="1">
        <v>43135.872824074075</v>
      </c>
      <c r="B50214" s="2">
        <v>0</v>
      </c>
      <c r="C50214" t="str">
        <f t="shared" si="784"/>
        <v/>
      </c>
    </row>
    <row r="50215" spans="1:3" customFormat="1" hidden="1" x14ac:dyDescent="0.25">
      <c r="A50215" s="1">
        <v>43135.872835648152</v>
      </c>
      <c r="B50215" s="2">
        <v>0</v>
      </c>
      <c r="C50215" t="str">
        <f t="shared" si="784"/>
        <v/>
      </c>
    </row>
    <row r="50216" spans="1:3" customFormat="1" hidden="1" x14ac:dyDescent="0.25">
      <c r="A50216" s="1">
        <v>43135.872847222221</v>
      </c>
      <c r="B50216" s="2">
        <v>0</v>
      </c>
      <c r="C50216" t="str">
        <f t="shared" si="784"/>
        <v/>
      </c>
    </row>
    <row r="50217" spans="1:3" customFormat="1" hidden="1" x14ac:dyDescent="0.25">
      <c r="A50217" s="1">
        <v>43135.872858796298</v>
      </c>
      <c r="B50217" s="2">
        <v>0</v>
      </c>
      <c r="C50217" t="str">
        <f t="shared" si="784"/>
        <v/>
      </c>
    </row>
    <row r="50218" spans="1:3" customFormat="1" hidden="1" x14ac:dyDescent="0.25">
      <c r="A50218" s="1">
        <v>43135.872870370367</v>
      </c>
      <c r="B50218" s="2">
        <v>0</v>
      </c>
      <c r="C50218" t="str">
        <f t="shared" si="784"/>
        <v/>
      </c>
    </row>
    <row r="50219" spans="1:3" customFormat="1" hidden="1" x14ac:dyDescent="0.25">
      <c r="A50219" s="1">
        <v>43135.872881944444</v>
      </c>
      <c r="B50219" s="2">
        <v>0</v>
      </c>
      <c r="C50219" t="str">
        <f t="shared" si="784"/>
        <v/>
      </c>
    </row>
    <row r="50220" spans="1:3" customFormat="1" hidden="1" x14ac:dyDescent="0.25">
      <c r="A50220" s="1">
        <v>43135.872893518521</v>
      </c>
      <c r="B50220" s="2">
        <v>0</v>
      </c>
      <c r="C50220" t="str">
        <f t="shared" si="784"/>
        <v/>
      </c>
    </row>
    <row r="50221" spans="1:3" customFormat="1" hidden="1" x14ac:dyDescent="0.25">
      <c r="A50221" s="1">
        <v>43135.87290509259</v>
      </c>
      <c r="B50221" s="2">
        <v>0</v>
      </c>
      <c r="C50221" t="str">
        <f t="shared" si="784"/>
        <v/>
      </c>
    </row>
    <row r="50222" spans="1:3" customFormat="1" hidden="1" x14ac:dyDescent="0.25">
      <c r="A50222" s="1">
        <v>43135.872916666667</v>
      </c>
      <c r="B50222" s="2">
        <v>0</v>
      </c>
      <c r="C50222" t="str">
        <f t="shared" si="784"/>
        <v/>
      </c>
    </row>
    <row r="50223" spans="1:3" customFormat="1" hidden="1" x14ac:dyDescent="0.25">
      <c r="A50223" s="1">
        <v>43135.872928240744</v>
      </c>
      <c r="B50223" s="2">
        <v>0</v>
      </c>
      <c r="C50223" t="str">
        <f t="shared" si="784"/>
        <v/>
      </c>
    </row>
    <row r="50224" spans="1:3" customFormat="1" hidden="1" x14ac:dyDescent="0.25">
      <c r="A50224" s="1">
        <v>43135.872939814813</v>
      </c>
      <c r="B50224" s="2">
        <v>0</v>
      </c>
      <c r="C50224" t="str">
        <f t="shared" si="784"/>
        <v/>
      </c>
    </row>
    <row r="50225" spans="1:3" customFormat="1" hidden="1" x14ac:dyDescent="0.25">
      <c r="A50225" s="1">
        <v>43135.87295138889</v>
      </c>
      <c r="B50225" s="2">
        <v>0</v>
      </c>
      <c r="C50225" t="str">
        <f t="shared" si="784"/>
        <v/>
      </c>
    </row>
    <row r="50226" spans="1:3" customFormat="1" hidden="1" x14ac:dyDescent="0.25">
      <c r="A50226" s="1">
        <v>43135.87296296296</v>
      </c>
      <c r="B50226" s="2">
        <v>0</v>
      </c>
      <c r="C50226" t="str">
        <f t="shared" si="784"/>
        <v/>
      </c>
    </row>
    <row r="50227" spans="1:3" customFormat="1" hidden="1" x14ac:dyDescent="0.25">
      <c r="A50227" s="1">
        <v>43135.872974537036</v>
      </c>
      <c r="B50227" s="2">
        <v>0</v>
      </c>
      <c r="C50227" t="str">
        <f t="shared" si="784"/>
        <v/>
      </c>
    </row>
    <row r="50228" spans="1:3" customFormat="1" hidden="1" x14ac:dyDescent="0.25">
      <c r="A50228" s="1">
        <v>43135.872986111113</v>
      </c>
      <c r="B50228" s="2">
        <v>0</v>
      </c>
      <c r="C50228" t="str">
        <f t="shared" si="784"/>
        <v/>
      </c>
    </row>
    <row r="50229" spans="1:3" customFormat="1" hidden="1" x14ac:dyDescent="0.25">
      <c r="A50229" s="1">
        <v>43135.872997685183</v>
      </c>
      <c r="B50229" s="2">
        <v>0</v>
      </c>
      <c r="C50229" t="str">
        <f t="shared" si="784"/>
        <v/>
      </c>
    </row>
    <row r="50230" spans="1:3" customFormat="1" hidden="1" x14ac:dyDescent="0.25">
      <c r="A50230" s="1">
        <v>43135.87300925926</v>
      </c>
      <c r="B50230" s="2">
        <v>0</v>
      </c>
      <c r="C50230" t="str">
        <f t="shared" si="784"/>
        <v/>
      </c>
    </row>
    <row r="50231" spans="1:3" customFormat="1" hidden="1" x14ac:dyDescent="0.25">
      <c r="A50231" s="1">
        <v>43135.873020833336</v>
      </c>
      <c r="B50231" s="2">
        <v>0</v>
      </c>
      <c r="C50231" t="str">
        <f t="shared" si="784"/>
        <v/>
      </c>
    </row>
    <row r="50232" spans="1:3" customFormat="1" hidden="1" x14ac:dyDescent="0.25">
      <c r="A50232" s="1">
        <v>43135.873032407406</v>
      </c>
      <c r="B50232" s="2">
        <v>0</v>
      </c>
      <c r="C50232" t="str">
        <f t="shared" si="784"/>
        <v/>
      </c>
    </row>
    <row r="50233" spans="1:3" customFormat="1" hidden="1" x14ac:dyDescent="0.25">
      <c r="A50233" s="1">
        <v>43135.873043981483</v>
      </c>
      <c r="B50233" s="2">
        <v>0</v>
      </c>
      <c r="C50233" t="str">
        <f t="shared" si="784"/>
        <v/>
      </c>
    </row>
    <row r="50234" spans="1:3" customFormat="1" hidden="1" x14ac:dyDescent="0.25">
      <c r="A50234" s="1">
        <v>43135.873055555552</v>
      </c>
      <c r="B50234" s="2">
        <v>0</v>
      </c>
      <c r="C50234" t="str">
        <f t="shared" si="784"/>
        <v/>
      </c>
    </row>
    <row r="50235" spans="1:3" customFormat="1" hidden="1" x14ac:dyDescent="0.25">
      <c r="A50235" s="1">
        <v>43135.873067129629</v>
      </c>
      <c r="B50235" s="2">
        <v>0</v>
      </c>
      <c r="C50235" t="str">
        <f t="shared" si="784"/>
        <v/>
      </c>
    </row>
    <row r="50236" spans="1:3" customFormat="1" hidden="1" x14ac:dyDescent="0.25">
      <c r="A50236" s="1">
        <v>43135.873078703706</v>
      </c>
      <c r="B50236" s="2">
        <v>0</v>
      </c>
      <c r="C50236" t="str">
        <f t="shared" si="784"/>
        <v/>
      </c>
    </row>
    <row r="50237" spans="1:3" customFormat="1" hidden="1" x14ac:dyDescent="0.25">
      <c r="A50237" s="1">
        <v>43135.873090277775</v>
      </c>
      <c r="B50237" s="2">
        <v>0</v>
      </c>
      <c r="C50237" t="str">
        <f t="shared" si="784"/>
        <v/>
      </c>
    </row>
    <row r="50238" spans="1:3" customFormat="1" hidden="1" x14ac:dyDescent="0.25">
      <c r="A50238" s="1">
        <v>43135.873101851852</v>
      </c>
      <c r="B50238" s="2">
        <v>0</v>
      </c>
      <c r="C50238" t="str">
        <f t="shared" si="784"/>
        <v/>
      </c>
    </row>
    <row r="50239" spans="1:3" customFormat="1" hidden="1" x14ac:dyDescent="0.25">
      <c r="A50239" s="1">
        <v>43135.873113425929</v>
      </c>
      <c r="B50239" s="2">
        <v>0</v>
      </c>
      <c r="C50239" t="str">
        <f t="shared" si="784"/>
        <v/>
      </c>
    </row>
    <row r="50240" spans="1:3" customFormat="1" hidden="1" x14ac:dyDescent="0.25">
      <c r="A50240" s="1">
        <v>43135.873124999998</v>
      </c>
      <c r="B50240" s="2">
        <v>0</v>
      </c>
      <c r="C50240" t="str">
        <f t="shared" si="784"/>
        <v/>
      </c>
    </row>
    <row r="50241" spans="1:3" customFormat="1" hidden="1" x14ac:dyDescent="0.25">
      <c r="A50241" s="1">
        <v>43135.873136574075</v>
      </c>
      <c r="B50241" s="2">
        <v>0</v>
      </c>
      <c r="C50241" t="str">
        <f t="shared" si="784"/>
        <v/>
      </c>
    </row>
    <row r="50242" spans="1:3" customFormat="1" hidden="1" x14ac:dyDescent="0.25">
      <c r="A50242" s="1">
        <v>43135.873148148145</v>
      </c>
      <c r="B50242" s="2">
        <v>0</v>
      </c>
      <c r="C50242" t="str">
        <f t="shared" si="784"/>
        <v/>
      </c>
    </row>
    <row r="50243" spans="1:3" customFormat="1" hidden="1" x14ac:dyDescent="0.25">
      <c r="A50243" s="1">
        <v>43135.873159722221</v>
      </c>
      <c r="B50243" s="2">
        <v>0</v>
      </c>
      <c r="C50243" t="str">
        <f t="shared" ref="C50243:C50306" si="785">IF(AND(B50243&gt;B50244,B50243&gt;B50242,B50243&gt;2000),"PEAK","")</f>
        <v/>
      </c>
    </row>
    <row r="50244" spans="1:3" customFormat="1" hidden="1" x14ac:dyDescent="0.25">
      <c r="A50244" s="1">
        <v>43135.873171296298</v>
      </c>
      <c r="B50244" s="2">
        <v>0</v>
      </c>
      <c r="C50244" t="str">
        <f t="shared" si="785"/>
        <v/>
      </c>
    </row>
    <row r="50245" spans="1:3" customFormat="1" hidden="1" x14ac:dyDescent="0.25">
      <c r="A50245" s="1">
        <v>43135.873182870368</v>
      </c>
      <c r="B50245" s="2">
        <v>0</v>
      </c>
      <c r="C50245" t="str">
        <f t="shared" si="785"/>
        <v/>
      </c>
    </row>
    <row r="50246" spans="1:3" customFormat="1" hidden="1" x14ac:dyDescent="0.25">
      <c r="A50246" s="1">
        <v>43135.873194444444</v>
      </c>
      <c r="B50246" s="2">
        <v>0</v>
      </c>
      <c r="C50246" t="str">
        <f t="shared" si="785"/>
        <v/>
      </c>
    </row>
    <row r="50247" spans="1:3" customFormat="1" hidden="1" x14ac:dyDescent="0.25">
      <c r="A50247" s="1">
        <v>43135.873206018521</v>
      </c>
      <c r="B50247" s="2">
        <v>0</v>
      </c>
      <c r="C50247" t="str">
        <f t="shared" si="785"/>
        <v/>
      </c>
    </row>
    <row r="50248" spans="1:3" customFormat="1" hidden="1" x14ac:dyDescent="0.25">
      <c r="A50248" s="1">
        <v>43135.873217592591</v>
      </c>
      <c r="B50248" s="2">
        <v>0</v>
      </c>
      <c r="C50248" t="str">
        <f t="shared" si="785"/>
        <v/>
      </c>
    </row>
    <row r="50249" spans="1:3" customFormat="1" hidden="1" x14ac:dyDescent="0.25">
      <c r="A50249" s="1">
        <v>43135.873229166667</v>
      </c>
      <c r="B50249" s="2">
        <v>0</v>
      </c>
      <c r="C50249" t="str">
        <f t="shared" si="785"/>
        <v/>
      </c>
    </row>
    <row r="50250" spans="1:3" customFormat="1" hidden="1" x14ac:dyDescent="0.25">
      <c r="A50250" s="1">
        <v>43135.873240740744</v>
      </c>
      <c r="B50250" s="2">
        <v>0</v>
      </c>
      <c r="C50250" t="str">
        <f t="shared" si="785"/>
        <v/>
      </c>
    </row>
    <row r="50251" spans="1:3" customFormat="1" hidden="1" x14ac:dyDescent="0.25">
      <c r="A50251" s="1">
        <v>43135.873252314814</v>
      </c>
      <c r="B50251" s="2">
        <v>0</v>
      </c>
      <c r="C50251" t="str">
        <f t="shared" si="785"/>
        <v/>
      </c>
    </row>
    <row r="50252" spans="1:3" customFormat="1" hidden="1" x14ac:dyDescent="0.25">
      <c r="A50252" s="1">
        <v>43135.873263888891</v>
      </c>
      <c r="B50252" s="2">
        <v>0</v>
      </c>
      <c r="C50252" t="str">
        <f t="shared" si="785"/>
        <v/>
      </c>
    </row>
    <row r="50253" spans="1:3" customFormat="1" hidden="1" x14ac:dyDescent="0.25">
      <c r="A50253" s="1">
        <v>43135.87327546296</v>
      </c>
      <c r="B50253" s="2">
        <v>0</v>
      </c>
      <c r="C50253" t="str">
        <f t="shared" si="785"/>
        <v/>
      </c>
    </row>
    <row r="50254" spans="1:3" customFormat="1" hidden="1" x14ac:dyDescent="0.25">
      <c r="A50254" s="1">
        <v>43135.873287037037</v>
      </c>
      <c r="B50254" s="2">
        <v>0</v>
      </c>
      <c r="C50254" t="str">
        <f t="shared" si="785"/>
        <v/>
      </c>
    </row>
    <row r="50255" spans="1:3" customFormat="1" hidden="1" x14ac:dyDescent="0.25">
      <c r="A50255" s="1">
        <v>43135.873298611114</v>
      </c>
      <c r="B50255" s="2">
        <v>0</v>
      </c>
      <c r="C50255" t="str">
        <f t="shared" si="785"/>
        <v/>
      </c>
    </row>
    <row r="50256" spans="1:3" customFormat="1" hidden="1" x14ac:dyDescent="0.25">
      <c r="A50256" s="1">
        <v>43135.873310185183</v>
      </c>
      <c r="B50256" s="2">
        <v>0</v>
      </c>
      <c r="C50256" t="str">
        <f t="shared" si="785"/>
        <v/>
      </c>
    </row>
    <row r="50257" spans="1:3" customFormat="1" hidden="1" x14ac:dyDescent="0.25">
      <c r="A50257" s="1">
        <v>43135.87332175926</v>
      </c>
      <c r="B50257" s="2">
        <v>0</v>
      </c>
      <c r="C50257" t="str">
        <f t="shared" si="785"/>
        <v/>
      </c>
    </row>
    <row r="50258" spans="1:3" customFormat="1" hidden="1" x14ac:dyDescent="0.25">
      <c r="A50258" s="1">
        <v>43135.873333333337</v>
      </c>
      <c r="B50258" s="2">
        <v>0</v>
      </c>
      <c r="C50258" t="str">
        <f t="shared" si="785"/>
        <v/>
      </c>
    </row>
    <row r="50259" spans="1:3" customFormat="1" hidden="1" x14ac:dyDescent="0.25">
      <c r="A50259" s="1">
        <v>43135.873344907406</v>
      </c>
      <c r="B50259" s="2">
        <v>0</v>
      </c>
      <c r="C50259" t="str">
        <f t="shared" si="785"/>
        <v/>
      </c>
    </row>
    <row r="50260" spans="1:3" customFormat="1" hidden="1" x14ac:dyDescent="0.25">
      <c r="A50260" s="1">
        <v>43135.873356481483</v>
      </c>
      <c r="B50260" s="2">
        <v>0</v>
      </c>
      <c r="C50260" t="str">
        <f t="shared" si="785"/>
        <v/>
      </c>
    </row>
    <row r="50261" spans="1:3" customFormat="1" hidden="1" x14ac:dyDescent="0.25">
      <c r="A50261" s="1">
        <v>43135.873368055552</v>
      </c>
      <c r="B50261" s="2">
        <v>0</v>
      </c>
      <c r="C50261" t="str">
        <f t="shared" si="785"/>
        <v/>
      </c>
    </row>
    <row r="50262" spans="1:3" customFormat="1" hidden="1" x14ac:dyDescent="0.25">
      <c r="A50262" s="1">
        <v>43135.873379629629</v>
      </c>
      <c r="B50262" s="2">
        <v>0</v>
      </c>
      <c r="C50262" t="str">
        <f t="shared" si="785"/>
        <v/>
      </c>
    </row>
    <row r="50263" spans="1:3" customFormat="1" hidden="1" x14ac:dyDescent="0.25">
      <c r="A50263" s="1">
        <v>43135.873391203706</v>
      </c>
      <c r="B50263" s="2">
        <v>0</v>
      </c>
      <c r="C50263" t="str">
        <f t="shared" si="785"/>
        <v/>
      </c>
    </row>
    <row r="50264" spans="1:3" customFormat="1" hidden="1" x14ac:dyDescent="0.25">
      <c r="A50264" s="1">
        <v>43135.873402777775</v>
      </c>
      <c r="B50264" s="2">
        <v>0</v>
      </c>
      <c r="C50264" t="str">
        <f t="shared" si="785"/>
        <v/>
      </c>
    </row>
    <row r="50265" spans="1:3" customFormat="1" hidden="1" x14ac:dyDescent="0.25">
      <c r="A50265" s="1">
        <v>43135.873414351852</v>
      </c>
      <c r="B50265" s="2">
        <v>0</v>
      </c>
      <c r="C50265" t="str">
        <f t="shared" si="785"/>
        <v/>
      </c>
    </row>
    <row r="50266" spans="1:3" customFormat="1" hidden="1" x14ac:dyDescent="0.25">
      <c r="A50266" s="1">
        <v>43135.873425925929</v>
      </c>
      <c r="B50266" s="2">
        <v>0</v>
      </c>
      <c r="C50266" t="str">
        <f t="shared" si="785"/>
        <v/>
      </c>
    </row>
    <row r="50267" spans="1:3" customFormat="1" hidden="1" x14ac:dyDescent="0.25">
      <c r="A50267" s="1">
        <v>43135.873437499999</v>
      </c>
      <c r="B50267" s="2">
        <v>0</v>
      </c>
      <c r="C50267" t="str">
        <f t="shared" si="785"/>
        <v/>
      </c>
    </row>
    <row r="50268" spans="1:3" customFormat="1" hidden="1" x14ac:dyDescent="0.25">
      <c r="A50268" s="1">
        <v>43135.873449074075</v>
      </c>
      <c r="B50268" s="2">
        <v>0</v>
      </c>
      <c r="C50268" t="str">
        <f t="shared" si="785"/>
        <v/>
      </c>
    </row>
    <row r="50269" spans="1:3" customFormat="1" hidden="1" x14ac:dyDescent="0.25">
      <c r="A50269" s="1">
        <v>43135.873460648145</v>
      </c>
      <c r="B50269" s="2">
        <v>0</v>
      </c>
      <c r="C50269" t="str">
        <f t="shared" si="785"/>
        <v/>
      </c>
    </row>
    <row r="50270" spans="1:3" customFormat="1" hidden="1" x14ac:dyDescent="0.25">
      <c r="A50270" s="1">
        <v>43135.873472222222</v>
      </c>
      <c r="B50270" s="2">
        <v>0</v>
      </c>
      <c r="C50270" t="str">
        <f t="shared" si="785"/>
        <v/>
      </c>
    </row>
    <row r="50271" spans="1:3" customFormat="1" hidden="1" x14ac:dyDescent="0.25">
      <c r="A50271" s="1">
        <v>43135.873483796298</v>
      </c>
      <c r="B50271" s="2">
        <v>0</v>
      </c>
      <c r="C50271" t="str">
        <f t="shared" si="785"/>
        <v/>
      </c>
    </row>
    <row r="50272" spans="1:3" customFormat="1" hidden="1" x14ac:dyDescent="0.25">
      <c r="A50272" s="1">
        <v>43135.873495370368</v>
      </c>
      <c r="B50272" s="2">
        <v>0</v>
      </c>
      <c r="C50272" t="str">
        <f t="shared" si="785"/>
        <v/>
      </c>
    </row>
    <row r="50273" spans="1:3" customFormat="1" hidden="1" x14ac:dyDescent="0.25">
      <c r="A50273" s="1">
        <v>43135.873506944445</v>
      </c>
      <c r="B50273" s="2">
        <v>0</v>
      </c>
      <c r="C50273" t="str">
        <f t="shared" si="785"/>
        <v/>
      </c>
    </row>
    <row r="50274" spans="1:3" customFormat="1" hidden="1" x14ac:dyDescent="0.25">
      <c r="A50274" s="1">
        <v>43135.873518518521</v>
      </c>
      <c r="B50274" s="2">
        <v>0</v>
      </c>
      <c r="C50274" t="str">
        <f t="shared" si="785"/>
        <v/>
      </c>
    </row>
    <row r="50275" spans="1:3" customFormat="1" hidden="1" x14ac:dyDescent="0.25">
      <c r="A50275" s="1">
        <v>43135.873530092591</v>
      </c>
      <c r="B50275" s="2">
        <v>0</v>
      </c>
      <c r="C50275" t="str">
        <f t="shared" si="785"/>
        <v/>
      </c>
    </row>
    <row r="50276" spans="1:3" customFormat="1" hidden="1" x14ac:dyDescent="0.25">
      <c r="A50276" s="1">
        <v>43135.873541666668</v>
      </c>
      <c r="B50276" s="2">
        <v>0</v>
      </c>
      <c r="C50276" t="str">
        <f t="shared" si="785"/>
        <v/>
      </c>
    </row>
    <row r="50277" spans="1:3" customFormat="1" hidden="1" x14ac:dyDescent="0.25">
      <c r="A50277" s="1">
        <v>43135.873553240737</v>
      </c>
      <c r="B50277" s="2">
        <v>0</v>
      </c>
      <c r="C50277" t="str">
        <f t="shared" si="785"/>
        <v/>
      </c>
    </row>
    <row r="50278" spans="1:3" customFormat="1" hidden="1" x14ac:dyDescent="0.25">
      <c r="A50278" s="1">
        <v>43135.873564814814</v>
      </c>
      <c r="B50278" s="2">
        <v>0</v>
      </c>
      <c r="C50278" t="str">
        <f t="shared" si="785"/>
        <v/>
      </c>
    </row>
    <row r="50279" spans="1:3" customFormat="1" hidden="1" x14ac:dyDescent="0.25">
      <c r="A50279" s="1">
        <v>43135.873576388891</v>
      </c>
      <c r="B50279" s="2">
        <v>0</v>
      </c>
      <c r="C50279" t="str">
        <f t="shared" si="785"/>
        <v/>
      </c>
    </row>
    <row r="50280" spans="1:3" customFormat="1" hidden="1" x14ac:dyDescent="0.25">
      <c r="A50280" s="1">
        <v>43135.87358796296</v>
      </c>
      <c r="B50280" s="2">
        <v>0</v>
      </c>
      <c r="C50280" t="str">
        <f t="shared" si="785"/>
        <v/>
      </c>
    </row>
    <row r="50281" spans="1:3" customFormat="1" hidden="1" x14ac:dyDescent="0.25">
      <c r="A50281" s="1">
        <v>43135.873599537037</v>
      </c>
      <c r="B50281" s="2">
        <v>0</v>
      </c>
      <c r="C50281" t="str">
        <f t="shared" si="785"/>
        <v/>
      </c>
    </row>
    <row r="50282" spans="1:3" customFormat="1" hidden="1" x14ac:dyDescent="0.25">
      <c r="A50282" s="1">
        <v>43135.873611111114</v>
      </c>
      <c r="B50282" s="2">
        <v>0</v>
      </c>
      <c r="C50282" t="str">
        <f t="shared" si="785"/>
        <v/>
      </c>
    </row>
    <row r="50283" spans="1:3" customFormat="1" hidden="1" x14ac:dyDescent="0.25">
      <c r="A50283" s="1">
        <v>43135.873622685183</v>
      </c>
      <c r="B50283" s="2">
        <v>0</v>
      </c>
      <c r="C50283" t="str">
        <f t="shared" si="785"/>
        <v/>
      </c>
    </row>
    <row r="50284" spans="1:3" customFormat="1" hidden="1" x14ac:dyDescent="0.25">
      <c r="A50284" s="1">
        <v>43135.87363425926</v>
      </c>
      <c r="B50284" s="2">
        <v>0</v>
      </c>
      <c r="C50284" t="str">
        <f t="shared" si="785"/>
        <v/>
      </c>
    </row>
    <row r="50285" spans="1:3" customFormat="1" hidden="1" x14ac:dyDescent="0.25">
      <c r="A50285" s="1">
        <v>43135.873645833337</v>
      </c>
      <c r="B50285" s="2">
        <v>0</v>
      </c>
      <c r="C50285" t="str">
        <f t="shared" si="785"/>
        <v/>
      </c>
    </row>
    <row r="50286" spans="1:3" customFormat="1" hidden="1" x14ac:dyDescent="0.25">
      <c r="A50286" s="1">
        <v>43135.873657407406</v>
      </c>
      <c r="B50286" s="2">
        <v>0</v>
      </c>
      <c r="C50286" t="str">
        <f t="shared" si="785"/>
        <v/>
      </c>
    </row>
    <row r="50287" spans="1:3" customFormat="1" hidden="1" x14ac:dyDescent="0.25">
      <c r="A50287" s="1">
        <v>43135.873668981483</v>
      </c>
      <c r="B50287" s="2">
        <v>0</v>
      </c>
      <c r="C50287" t="str">
        <f t="shared" si="785"/>
        <v/>
      </c>
    </row>
    <row r="50288" spans="1:3" customFormat="1" hidden="1" x14ac:dyDescent="0.25">
      <c r="A50288" s="1">
        <v>43135.873680555553</v>
      </c>
      <c r="B50288" s="2">
        <v>0</v>
      </c>
      <c r="C50288" t="str">
        <f t="shared" si="785"/>
        <v/>
      </c>
    </row>
    <row r="50289" spans="1:3" customFormat="1" hidden="1" x14ac:dyDescent="0.25">
      <c r="A50289" s="1">
        <v>43135.873692129629</v>
      </c>
      <c r="B50289" s="2">
        <v>0</v>
      </c>
      <c r="C50289" t="str">
        <f t="shared" si="785"/>
        <v/>
      </c>
    </row>
    <row r="50290" spans="1:3" customFormat="1" hidden="1" x14ac:dyDescent="0.25">
      <c r="A50290" s="1">
        <v>43135.873703703706</v>
      </c>
      <c r="B50290" s="2">
        <v>0</v>
      </c>
      <c r="C50290" t="str">
        <f t="shared" si="785"/>
        <v/>
      </c>
    </row>
    <row r="50291" spans="1:3" customFormat="1" hidden="1" x14ac:dyDescent="0.25">
      <c r="A50291" s="1">
        <v>43135.873715277776</v>
      </c>
      <c r="B50291" s="2">
        <v>0</v>
      </c>
      <c r="C50291" t="str">
        <f t="shared" si="785"/>
        <v/>
      </c>
    </row>
    <row r="50292" spans="1:3" customFormat="1" hidden="1" x14ac:dyDescent="0.25">
      <c r="A50292" s="1">
        <v>43135.873726851853</v>
      </c>
      <c r="B50292" s="2">
        <v>0</v>
      </c>
      <c r="C50292" t="str">
        <f t="shared" si="785"/>
        <v/>
      </c>
    </row>
    <row r="50293" spans="1:3" customFormat="1" hidden="1" x14ac:dyDescent="0.25">
      <c r="A50293" s="1">
        <v>43135.873738425929</v>
      </c>
      <c r="B50293" s="2">
        <v>0</v>
      </c>
      <c r="C50293" t="str">
        <f t="shared" si="785"/>
        <v/>
      </c>
    </row>
    <row r="50294" spans="1:3" customFormat="1" hidden="1" x14ac:dyDescent="0.25">
      <c r="A50294" s="1">
        <v>43135.873749999999</v>
      </c>
      <c r="B50294" s="2">
        <v>0</v>
      </c>
      <c r="C50294" t="str">
        <f t="shared" si="785"/>
        <v/>
      </c>
    </row>
    <row r="50295" spans="1:3" customFormat="1" hidden="1" x14ac:dyDescent="0.25">
      <c r="A50295" s="1">
        <v>43135.873761574076</v>
      </c>
      <c r="B50295" s="2">
        <v>0</v>
      </c>
      <c r="C50295" t="str">
        <f t="shared" si="785"/>
        <v/>
      </c>
    </row>
    <row r="50296" spans="1:3" customFormat="1" hidden="1" x14ac:dyDescent="0.25">
      <c r="A50296" s="1">
        <v>43135.873773148145</v>
      </c>
      <c r="B50296" s="2">
        <v>0</v>
      </c>
      <c r="C50296" t="str">
        <f t="shared" si="785"/>
        <v/>
      </c>
    </row>
    <row r="50297" spans="1:3" customFormat="1" hidden="1" x14ac:dyDescent="0.25">
      <c r="A50297" s="1">
        <v>43135.873784722222</v>
      </c>
      <c r="B50297" s="2">
        <v>0</v>
      </c>
      <c r="C50297" t="str">
        <f t="shared" si="785"/>
        <v/>
      </c>
    </row>
    <row r="50298" spans="1:3" customFormat="1" hidden="1" x14ac:dyDescent="0.25">
      <c r="A50298" s="1">
        <v>43135.873796296299</v>
      </c>
      <c r="B50298" s="2">
        <v>0</v>
      </c>
      <c r="C50298" t="str">
        <f t="shared" si="785"/>
        <v/>
      </c>
    </row>
    <row r="50299" spans="1:3" customFormat="1" hidden="1" x14ac:dyDescent="0.25">
      <c r="A50299" s="1">
        <v>43135.873807870368</v>
      </c>
      <c r="B50299" s="2">
        <v>0</v>
      </c>
      <c r="C50299" t="str">
        <f t="shared" si="785"/>
        <v/>
      </c>
    </row>
    <row r="50300" spans="1:3" customFormat="1" hidden="1" x14ac:dyDescent="0.25">
      <c r="A50300" s="1">
        <v>43135.873819444445</v>
      </c>
      <c r="B50300" s="2">
        <v>0</v>
      </c>
      <c r="C50300" t="str">
        <f t="shared" si="785"/>
        <v/>
      </c>
    </row>
    <row r="50301" spans="1:3" customFormat="1" hidden="1" x14ac:dyDescent="0.25">
      <c r="A50301" s="1">
        <v>43135.873831018522</v>
      </c>
      <c r="B50301" s="2">
        <v>0</v>
      </c>
      <c r="C50301" t="str">
        <f t="shared" si="785"/>
        <v/>
      </c>
    </row>
    <row r="50302" spans="1:3" customFormat="1" hidden="1" x14ac:dyDescent="0.25">
      <c r="A50302" s="1">
        <v>43135.873842592591</v>
      </c>
      <c r="B50302" s="2">
        <v>0</v>
      </c>
      <c r="C50302" t="str">
        <f t="shared" si="785"/>
        <v/>
      </c>
    </row>
    <row r="50303" spans="1:3" customFormat="1" hidden="1" x14ac:dyDescent="0.25">
      <c r="A50303" s="1">
        <v>43135.873854166668</v>
      </c>
      <c r="B50303" s="2">
        <v>0</v>
      </c>
      <c r="C50303" t="str">
        <f t="shared" si="785"/>
        <v/>
      </c>
    </row>
    <row r="50304" spans="1:3" customFormat="1" hidden="1" x14ac:dyDescent="0.25">
      <c r="A50304" s="1">
        <v>43135.873865740738</v>
      </c>
      <c r="B50304" s="2">
        <v>0</v>
      </c>
      <c r="C50304" t="str">
        <f t="shared" si="785"/>
        <v/>
      </c>
    </row>
    <row r="50305" spans="1:3" customFormat="1" hidden="1" x14ac:dyDescent="0.25">
      <c r="A50305" s="1">
        <v>43135.873877314814</v>
      </c>
      <c r="B50305" s="2">
        <v>0</v>
      </c>
      <c r="C50305" t="str">
        <f t="shared" si="785"/>
        <v/>
      </c>
    </row>
    <row r="50306" spans="1:3" customFormat="1" hidden="1" x14ac:dyDescent="0.25">
      <c r="A50306" s="1">
        <v>43135.873888888891</v>
      </c>
      <c r="B50306" s="2">
        <v>0</v>
      </c>
      <c r="C50306" t="str">
        <f t="shared" si="785"/>
        <v/>
      </c>
    </row>
    <row r="50307" spans="1:3" customFormat="1" hidden="1" x14ac:dyDescent="0.25">
      <c r="A50307" s="1">
        <v>43135.873900462961</v>
      </c>
      <c r="B50307" s="2">
        <v>0</v>
      </c>
      <c r="C50307" t="str">
        <f t="shared" ref="C50307:C50370" si="786">IF(AND(B50307&gt;B50308,B50307&gt;B50306,B50307&gt;2000),"PEAK","")</f>
        <v/>
      </c>
    </row>
    <row r="50308" spans="1:3" customFormat="1" hidden="1" x14ac:dyDescent="0.25">
      <c r="A50308" s="1">
        <v>43135.873912037037</v>
      </c>
      <c r="B50308" s="2">
        <v>0</v>
      </c>
      <c r="C50308" t="str">
        <f t="shared" si="786"/>
        <v/>
      </c>
    </row>
    <row r="50309" spans="1:3" customFormat="1" hidden="1" x14ac:dyDescent="0.25">
      <c r="A50309" s="1">
        <v>43135.873923611114</v>
      </c>
      <c r="B50309" s="2">
        <v>0</v>
      </c>
      <c r="C50309" t="str">
        <f t="shared" si="786"/>
        <v/>
      </c>
    </row>
    <row r="50310" spans="1:3" customFormat="1" hidden="1" x14ac:dyDescent="0.25">
      <c r="A50310" s="1">
        <v>43135.873935185184</v>
      </c>
      <c r="B50310" s="2">
        <v>0</v>
      </c>
      <c r="C50310" t="str">
        <f t="shared" si="786"/>
        <v/>
      </c>
    </row>
    <row r="50311" spans="1:3" customFormat="1" hidden="1" x14ac:dyDescent="0.25">
      <c r="A50311" s="1">
        <v>43135.87394675926</v>
      </c>
      <c r="B50311" s="2">
        <v>0</v>
      </c>
      <c r="C50311" t="str">
        <f t="shared" si="786"/>
        <v/>
      </c>
    </row>
    <row r="50312" spans="1:3" customFormat="1" hidden="1" x14ac:dyDescent="0.25">
      <c r="A50312" s="1">
        <v>43135.87395833333</v>
      </c>
      <c r="B50312" s="2">
        <v>0</v>
      </c>
      <c r="C50312" t="str">
        <f t="shared" si="786"/>
        <v/>
      </c>
    </row>
    <row r="50313" spans="1:3" customFormat="1" hidden="1" x14ac:dyDescent="0.25">
      <c r="A50313" s="1">
        <v>43135.873969907407</v>
      </c>
      <c r="B50313" s="2">
        <v>0</v>
      </c>
      <c r="C50313" t="str">
        <f t="shared" si="786"/>
        <v/>
      </c>
    </row>
    <row r="50314" spans="1:3" customFormat="1" hidden="1" x14ac:dyDescent="0.25">
      <c r="A50314" s="1">
        <v>43135.873981481483</v>
      </c>
      <c r="B50314" s="2">
        <v>0</v>
      </c>
      <c r="C50314" t="str">
        <f t="shared" si="786"/>
        <v/>
      </c>
    </row>
    <row r="50315" spans="1:3" customFormat="1" hidden="1" x14ac:dyDescent="0.25">
      <c r="A50315" s="1">
        <v>43135.873993055553</v>
      </c>
      <c r="B50315" s="2">
        <v>0</v>
      </c>
      <c r="C50315" t="str">
        <f t="shared" si="786"/>
        <v/>
      </c>
    </row>
    <row r="50316" spans="1:3" customFormat="1" hidden="1" x14ac:dyDescent="0.25">
      <c r="A50316" s="1">
        <v>43135.87400462963</v>
      </c>
      <c r="B50316" s="2">
        <v>0</v>
      </c>
      <c r="C50316" t="str">
        <f t="shared" si="786"/>
        <v/>
      </c>
    </row>
    <row r="50317" spans="1:3" customFormat="1" hidden="1" x14ac:dyDescent="0.25">
      <c r="A50317" s="1">
        <v>43135.874016203707</v>
      </c>
      <c r="B50317" s="2">
        <v>0</v>
      </c>
      <c r="C50317" t="str">
        <f t="shared" si="786"/>
        <v/>
      </c>
    </row>
    <row r="50318" spans="1:3" customFormat="1" hidden="1" x14ac:dyDescent="0.25">
      <c r="A50318" s="1">
        <v>43135.874027777776</v>
      </c>
      <c r="B50318" s="2">
        <v>0</v>
      </c>
      <c r="C50318" t="str">
        <f t="shared" si="786"/>
        <v/>
      </c>
    </row>
    <row r="50319" spans="1:3" customFormat="1" hidden="1" x14ac:dyDescent="0.25">
      <c r="A50319" s="1">
        <v>43135.874039351853</v>
      </c>
      <c r="B50319" s="2">
        <v>0</v>
      </c>
      <c r="C50319" t="str">
        <f t="shared" si="786"/>
        <v/>
      </c>
    </row>
    <row r="50320" spans="1:3" customFormat="1" hidden="1" x14ac:dyDescent="0.25">
      <c r="A50320" s="1">
        <v>43135.874050925922</v>
      </c>
      <c r="B50320" s="2">
        <v>0</v>
      </c>
      <c r="C50320" t="str">
        <f t="shared" si="786"/>
        <v/>
      </c>
    </row>
    <row r="50321" spans="1:3" customFormat="1" hidden="1" x14ac:dyDescent="0.25">
      <c r="A50321" s="1">
        <v>43135.874062499999</v>
      </c>
      <c r="B50321" s="2">
        <v>0</v>
      </c>
      <c r="C50321" t="str">
        <f t="shared" si="786"/>
        <v/>
      </c>
    </row>
    <row r="50322" spans="1:3" customFormat="1" hidden="1" x14ac:dyDescent="0.25">
      <c r="A50322" s="1">
        <v>43135.874074074076</v>
      </c>
      <c r="B50322" s="2">
        <v>0</v>
      </c>
      <c r="C50322" t="str">
        <f t="shared" si="786"/>
        <v/>
      </c>
    </row>
    <row r="50323" spans="1:3" customFormat="1" hidden="1" x14ac:dyDescent="0.25">
      <c r="A50323" s="1">
        <v>43135.874085648145</v>
      </c>
      <c r="B50323" s="2">
        <v>0</v>
      </c>
      <c r="C50323" t="str">
        <f t="shared" si="786"/>
        <v/>
      </c>
    </row>
    <row r="50324" spans="1:3" customFormat="1" hidden="1" x14ac:dyDescent="0.25">
      <c r="A50324" s="1">
        <v>43135.874097222222</v>
      </c>
      <c r="B50324" s="2">
        <v>0</v>
      </c>
      <c r="C50324" t="str">
        <f t="shared" si="786"/>
        <v/>
      </c>
    </row>
    <row r="50325" spans="1:3" customFormat="1" hidden="1" x14ac:dyDescent="0.25">
      <c r="A50325" s="1">
        <v>43135.874108796299</v>
      </c>
      <c r="B50325" s="2">
        <v>0</v>
      </c>
      <c r="C50325" t="str">
        <f t="shared" si="786"/>
        <v/>
      </c>
    </row>
    <row r="50326" spans="1:3" customFormat="1" hidden="1" x14ac:dyDescent="0.25">
      <c r="A50326" s="1">
        <v>43135.874120370368</v>
      </c>
      <c r="B50326" s="2">
        <v>0</v>
      </c>
      <c r="C50326" t="str">
        <f t="shared" si="786"/>
        <v/>
      </c>
    </row>
    <row r="50327" spans="1:3" customFormat="1" hidden="1" x14ac:dyDescent="0.25">
      <c r="A50327" s="1">
        <v>43135.874131944445</v>
      </c>
      <c r="B50327" s="2">
        <v>0</v>
      </c>
      <c r="C50327" t="str">
        <f t="shared" si="786"/>
        <v/>
      </c>
    </row>
    <row r="50328" spans="1:3" customFormat="1" hidden="1" x14ac:dyDescent="0.25">
      <c r="A50328" s="1">
        <v>43135.874143518522</v>
      </c>
      <c r="B50328" s="2">
        <v>0</v>
      </c>
      <c r="C50328" t="str">
        <f t="shared" si="786"/>
        <v/>
      </c>
    </row>
    <row r="50329" spans="1:3" customFormat="1" hidden="1" x14ac:dyDescent="0.25">
      <c r="A50329" s="1">
        <v>43135.874155092592</v>
      </c>
      <c r="B50329" s="2">
        <v>0</v>
      </c>
      <c r="C50329" t="str">
        <f t="shared" si="786"/>
        <v/>
      </c>
    </row>
    <row r="50330" spans="1:3" customFormat="1" hidden="1" x14ac:dyDescent="0.25">
      <c r="A50330" s="1">
        <v>43135.874166666668</v>
      </c>
      <c r="B50330" s="2">
        <v>0.58099999999999996</v>
      </c>
      <c r="C50330" t="str">
        <f t="shared" si="786"/>
        <v/>
      </c>
    </row>
    <row r="50331" spans="1:3" customFormat="1" hidden="1" x14ac:dyDescent="0.25">
      <c r="A50331" s="1">
        <v>43135.874178240738</v>
      </c>
      <c r="B50331" s="2">
        <v>0</v>
      </c>
      <c r="C50331" t="str">
        <f t="shared" si="786"/>
        <v/>
      </c>
    </row>
    <row r="50332" spans="1:3" customFormat="1" hidden="1" x14ac:dyDescent="0.25">
      <c r="A50332" s="1">
        <v>43135.874189814815</v>
      </c>
      <c r="B50332" s="2">
        <v>1.159</v>
      </c>
      <c r="C50332" t="str">
        <f t="shared" si="786"/>
        <v/>
      </c>
    </row>
    <row r="50333" spans="1:3" customFormat="1" hidden="1" x14ac:dyDescent="0.25">
      <c r="A50333" s="1">
        <v>43135.874201388891</v>
      </c>
      <c r="B50333" s="2">
        <v>0</v>
      </c>
      <c r="C50333" t="str">
        <f t="shared" si="786"/>
        <v/>
      </c>
    </row>
    <row r="50334" spans="1:3" customFormat="1" hidden="1" x14ac:dyDescent="0.25">
      <c r="A50334" s="1">
        <v>43135.874212962961</v>
      </c>
      <c r="B50334" s="2">
        <v>0</v>
      </c>
      <c r="C50334" t="str">
        <f t="shared" si="786"/>
        <v/>
      </c>
    </row>
    <row r="50335" spans="1:3" customFormat="1" hidden="1" x14ac:dyDescent="0.25">
      <c r="A50335" s="1">
        <v>43135.874224537038</v>
      </c>
      <c r="B50335" s="2">
        <v>0.73</v>
      </c>
      <c r="C50335" t="str">
        <f t="shared" si="786"/>
        <v/>
      </c>
    </row>
    <row r="50336" spans="1:3" customFormat="1" hidden="1" x14ac:dyDescent="0.25">
      <c r="A50336" s="1">
        <v>43135.874236111114</v>
      </c>
      <c r="B50336" s="2">
        <v>3.3210000000000002</v>
      </c>
      <c r="C50336" t="str">
        <f t="shared" si="786"/>
        <v/>
      </c>
    </row>
    <row r="50337" spans="1:3" customFormat="1" hidden="1" x14ac:dyDescent="0.25">
      <c r="A50337" s="1">
        <v>43135.874247685184</v>
      </c>
      <c r="B50337" s="2">
        <v>3.3210000000000002</v>
      </c>
      <c r="C50337" t="str">
        <f t="shared" si="786"/>
        <v/>
      </c>
    </row>
    <row r="50338" spans="1:3" customFormat="1" hidden="1" x14ac:dyDescent="0.25">
      <c r="A50338" s="1">
        <v>43135.874259259261</v>
      </c>
      <c r="B50338" s="2">
        <v>1.6619999999999999</v>
      </c>
      <c r="C50338" t="str">
        <f t="shared" si="786"/>
        <v/>
      </c>
    </row>
    <row r="50339" spans="1:3" customFormat="1" hidden="1" x14ac:dyDescent="0.25">
      <c r="A50339" s="1">
        <v>43135.87427083333</v>
      </c>
      <c r="B50339" s="2">
        <v>0.89800000000000002</v>
      </c>
      <c r="C50339" t="str">
        <f t="shared" si="786"/>
        <v/>
      </c>
    </row>
    <row r="50340" spans="1:3" customFormat="1" hidden="1" x14ac:dyDescent="0.25">
      <c r="A50340" s="1">
        <v>43135.874282407407</v>
      </c>
      <c r="B50340" s="2">
        <v>2.109</v>
      </c>
      <c r="C50340" t="str">
        <f t="shared" si="786"/>
        <v/>
      </c>
    </row>
    <row r="50341" spans="1:3" customFormat="1" hidden="1" x14ac:dyDescent="0.25">
      <c r="A50341" s="1">
        <v>43135.874293981484</v>
      </c>
      <c r="B50341" s="2">
        <v>4.8680000000000003</v>
      </c>
      <c r="C50341" t="str">
        <f t="shared" si="786"/>
        <v/>
      </c>
    </row>
    <row r="50342" spans="1:3" customFormat="1" hidden="1" x14ac:dyDescent="0.25">
      <c r="A50342" s="1">
        <v>43135.874305555553</v>
      </c>
      <c r="B50342" s="2">
        <v>4.01</v>
      </c>
      <c r="C50342" t="str">
        <f t="shared" si="786"/>
        <v/>
      </c>
    </row>
    <row r="50343" spans="1:3" customFormat="1" hidden="1" x14ac:dyDescent="0.25">
      <c r="A50343" s="1">
        <v>43135.87431712963</v>
      </c>
      <c r="B50343" s="2">
        <v>3.2090000000000001</v>
      </c>
      <c r="C50343" t="str">
        <f t="shared" si="786"/>
        <v/>
      </c>
    </row>
    <row r="50344" spans="1:3" customFormat="1" hidden="1" x14ac:dyDescent="0.25">
      <c r="A50344" s="1">
        <v>43135.874328703707</v>
      </c>
      <c r="B50344" s="2">
        <v>1.8859999999999999</v>
      </c>
      <c r="C50344" t="str">
        <f t="shared" si="786"/>
        <v/>
      </c>
    </row>
    <row r="50345" spans="1:3" customFormat="1" hidden="1" x14ac:dyDescent="0.25">
      <c r="A50345" s="1">
        <v>43135.874340277776</v>
      </c>
      <c r="B50345" s="2">
        <v>3.6190000000000002</v>
      </c>
      <c r="C50345" t="str">
        <f t="shared" si="786"/>
        <v/>
      </c>
    </row>
    <row r="50346" spans="1:3" customFormat="1" hidden="1" x14ac:dyDescent="0.25">
      <c r="A50346" s="1">
        <v>43135.874351851853</v>
      </c>
      <c r="B50346" s="2">
        <v>2.0539999999999998</v>
      </c>
      <c r="C50346" t="str">
        <f t="shared" si="786"/>
        <v/>
      </c>
    </row>
    <row r="50347" spans="1:3" customFormat="1" hidden="1" x14ac:dyDescent="0.25">
      <c r="A50347" s="1">
        <v>43135.874363425923</v>
      </c>
      <c r="B50347" s="2">
        <v>1.718</v>
      </c>
      <c r="C50347" t="str">
        <f t="shared" si="786"/>
        <v/>
      </c>
    </row>
    <row r="50348" spans="1:3" customFormat="1" hidden="1" x14ac:dyDescent="0.25">
      <c r="A50348" s="1">
        <v>43135.874374999999</v>
      </c>
      <c r="B50348" s="2">
        <v>1.718</v>
      </c>
      <c r="C50348" t="str">
        <f t="shared" si="786"/>
        <v/>
      </c>
    </row>
    <row r="50349" spans="1:3" customFormat="1" hidden="1" x14ac:dyDescent="0.25">
      <c r="A50349" s="1">
        <v>43135.874386574076</v>
      </c>
      <c r="B50349" s="2">
        <v>1.5129999999999999</v>
      </c>
      <c r="C50349" t="str">
        <f t="shared" si="786"/>
        <v/>
      </c>
    </row>
    <row r="50350" spans="1:3" customFormat="1" hidden="1" x14ac:dyDescent="0.25">
      <c r="A50350" s="1">
        <v>43135.874398148146</v>
      </c>
      <c r="B50350" s="2">
        <v>2.165</v>
      </c>
      <c r="C50350" t="str">
        <f t="shared" si="786"/>
        <v/>
      </c>
    </row>
    <row r="50351" spans="1:3" customFormat="1" hidden="1" x14ac:dyDescent="0.25">
      <c r="A50351" s="1">
        <v>43135.874409722222</v>
      </c>
      <c r="B50351" s="2">
        <v>0.46899999999999997</v>
      </c>
      <c r="C50351" t="str">
        <f t="shared" si="786"/>
        <v/>
      </c>
    </row>
    <row r="50352" spans="1:3" customFormat="1" hidden="1" x14ac:dyDescent="0.25">
      <c r="A50352" s="1">
        <v>43135.874421296299</v>
      </c>
      <c r="B50352" s="2">
        <v>0.54400000000000004</v>
      </c>
      <c r="C50352" t="str">
        <f t="shared" si="786"/>
        <v/>
      </c>
    </row>
    <row r="50353" spans="1:3" customFormat="1" hidden="1" x14ac:dyDescent="0.25">
      <c r="A50353" s="1">
        <v>43135.874432870369</v>
      </c>
      <c r="B50353" s="2">
        <v>1.7370000000000001</v>
      </c>
      <c r="C50353" t="str">
        <f t="shared" si="786"/>
        <v/>
      </c>
    </row>
    <row r="50354" spans="1:3" customFormat="1" hidden="1" x14ac:dyDescent="0.25">
      <c r="A50354" s="1">
        <v>43135.874444444446</v>
      </c>
      <c r="B50354" s="2">
        <v>2.2029999999999998</v>
      </c>
      <c r="C50354" t="str">
        <f t="shared" si="786"/>
        <v/>
      </c>
    </row>
    <row r="50355" spans="1:3" customFormat="1" hidden="1" x14ac:dyDescent="0.25">
      <c r="A50355" s="1">
        <v>43135.874456018515</v>
      </c>
      <c r="B50355" s="2">
        <v>1.0840000000000001</v>
      </c>
      <c r="C50355" t="str">
        <f t="shared" si="786"/>
        <v/>
      </c>
    </row>
    <row r="50356" spans="1:3" customFormat="1" hidden="1" x14ac:dyDescent="0.25">
      <c r="A50356" s="1">
        <v>43135.874467592592</v>
      </c>
      <c r="B50356" s="2">
        <v>0.246</v>
      </c>
      <c r="C50356" t="str">
        <f t="shared" si="786"/>
        <v/>
      </c>
    </row>
    <row r="50357" spans="1:3" customFormat="1" hidden="1" x14ac:dyDescent="0.25">
      <c r="A50357" s="1">
        <v>43135.874479166669</v>
      </c>
      <c r="B50357" s="2">
        <v>1.401</v>
      </c>
      <c r="C50357" t="str">
        <f t="shared" si="786"/>
        <v/>
      </c>
    </row>
    <row r="50358" spans="1:3" customFormat="1" hidden="1" x14ac:dyDescent="0.25">
      <c r="A50358" s="1">
        <v>43135.874490740738</v>
      </c>
      <c r="B50358" s="2">
        <v>2.5569999999999999</v>
      </c>
      <c r="C50358" t="str">
        <f t="shared" si="786"/>
        <v/>
      </c>
    </row>
    <row r="50359" spans="1:3" customFormat="1" hidden="1" x14ac:dyDescent="0.25">
      <c r="A50359" s="1">
        <v>43135.874502314815</v>
      </c>
      <c r="B50359" s="2">
        <v>1.5880000000000001</v>
      </c>
      <c r="C50359" t="str">
        <f t="shared" si="786"/>
        <v/>
      </c>
    </row>
    <row r="50360" spans="1:3" customFormat="1" hidden="1" x14ac:dyDescent="0.25">
      <c r="A50360" s="1">
        <v>43135.874513888892</v>
      </c>
      <c r="B50360" s="2">
        <v>2.4449999999999998</v>
      </c>
      <c r="C50360" t="str">
        <f t="shared" si="786"/>
        <v/>
      </c>
    </row>
    <row r="50361" spans="1:3" customFormat="1" hidden="1" x14ac:dyDescent="0.25">
      <c r="A50361" s="1">
        <v>43135.874525462961</v>
      </c>
      <c r="B50361" s="2">
        <v>2.37</v>
      </c>
      <c r="C50361" t="str">
        <f t="shared" si="786"/>
        <v/>
      </c>
    </row>
    <row r="50362" spans="1:3" customFormat="1" hidden="1" x14ac:dyDescent="0.25">
      <c r="A50362" s="1">
        <v>43135.874537037038</v>
      </c>
      <c r="B50362" s="2">
        <v>1.0469999999999999</v>
      </c>
      <c r="C50362" t="str">
        <f t="shared" si="786"/>
        <v/>
      </c>
    </row>
    <row r="50363" spans="1:3" customFormat="1" hidden="1" x14ac:dyDescent="0.25">
      <c r="A50363" s="1">
        <v>43135.874548611115</v>
      </c>
      <c r="B50363" s="2">
        <v>4.2149999999999999</v>
      </c>
      <c r="C50363" t="str">
        <f t="shared" si="786"/>
        <v/>
      </c>
    </row>
    <row r="50364" spans="1:3" customFormat="1" hidden="1" x14ac:dyDescent="0.25">
      <c r="A50364" s="1">
        <v>43135.874560185184</v>
      </c>
      <c r="B50364" s="2">
        <v>0.32</v>
      </c>
      <c r="C50364" t="str">
        <f t="shared" si="786"/>
        <v/>
      </c>
    </row>
    <row r="50365" spans="1:3" customFormat="1" hidden="1" x14ac:dyDescent="0.25">
      <c r="A50365" s="1">
        <v>43135.874571759261</v>
      </c>
      <c r="B50365" s="2">
        <v>1.7370000000000001</v>
      </c>
      <c r="C50365" t="str">
        <f t="shared" si="786"/>
        <v/>
      </c>
    </row>
    <row r="50366" spans="1:3" customFormat="1" hidden="1" x14ac:dyDescent="0.25">
      <c r="A50366" s="1">
        <v>43135.874583333331</v>
      </c>
      <c r="B50366" s="2">
        <v>1.7370000000000001</v>
      </c>
      <c r="C50366" t="str">
        <f t="shared" si="786"/>
        <v/>
      </c>
    </row>
    <row r="50367" spans="1:3" customFormat="1" hidden="1" x14ac:dyDescent="0.25">
      <c r="A50367" s="1">
        <v>43135.874594907407</v>
      </c>
      <c r="B50367" s="2">
        <v>3.3580000000000001</v>
      </c>
      <c r="C50367" t="str">
        <f t="shared" si="786"/>
        <v/>
      </c>
    </row>
    <row r="50368" spans="1:3" customFormat="1" hidden="1" x14ac:dyDescent="0.25">
      <c r="A50368" s="1">
        <v>43135.874606481484</v>
      </c>
      <c r="B50368" s="2">
        <v>2.9849999999999999</v>
      </c>
      <c r="C50368" t="str">
        <f t="shared" si="786"/>
        <v/>
      </c>
    </row>
    <row r="50369" spans="1:3" customFormat="1" hidden="1" x14ac:dyDescent="0.25">
      <c r="A50369" s="1">
        <v>43135.874618055554</v>
      </c>
      <c r="B50369" s="2">
        <v>0.93500000000000005</v>
      </c>
      <c r="C50369" t="str">
        <f t="shared" si="786"/>
        <v/>
      </c>
    </row>
    <row r="50370" spans="1:3" customFormat="1" hidden="1" x14ac:dyDescent="0.25">
      <c r="A50370" s="1">
        <v>43135.87462962963</v>
      </c>
      <c r="B50370" s="2">
        <v>2.9849999999999999</v>
      </c>
      <c r="C50370" t="str">
        <f t="shared" si="786"/>
        <v/>
      </c>
    </row>
    <row r="50371" spans="1:3" customFormat="1" hidden="1" x14ac:dyDescent="0.25">
      <c r="A50371" s="1">
        <v>43135.874641203707</v>
      </c>
      <c r="B50371" s="2">
        <v>2.8919999999999999</v>
      </c>
      <c r="C50371" t="str">
        <f t="shared" ref="C50371:C50434" si="787">IF(AND(B50371&gt;B50372,B50371&gt;B50370,B50371&gt;2000),"PEAK","")</f>
        <v/>
      </c>
    </row>
    <row r="50372" spans="1:3" customFormat="1" hidden="1" x14ac:dyDescent="0.25">
      <c r="A50372" s="1">
        <v>43135.874652777777</v>
      </c>
      <c r="B50372" s="2">
        <v>0.45100000000000001</v>
      </c>
      <c r="C50372" t="str">
        <f t="shared" si="787"/>
        <v/>
      </c>
    </row>
    <row r="50373" spans="1:3" customFormat="1" hidden="1" x14ac:dyDescent="0.25">
      <c r="A50373" s="1">
        <v>43135.874664351853</v>
      </c>
      <c r="B50373" s="2">
        <v>7.8E-2</v>
      </c>
      <c r="C50373" t="str">
        <f t="shared" si="787"/>
        <v/>
      </c>
    </row>
    <row r="50374" spans="1:3" customFormat="1" hidden="1" x14ac:dyDescent="0.25">
      <c r="A50374" s="1">
        <v>43135.874675925923</v>
      </c>
      <c r="B50374" s="2">
        <v>1.401</v>
      </c>
      <c r="C50374" t="str">
        <f t="shared" si="787"/>
        <v/>
      </c>
    </row>
    <row r="50375" spans="1:3" customFormat="1" hidden="1" x14ac:dyDescent="0.25">
      <c r="A50375" s="1">
        <v>43135.8746875</v>
      </c>
      <c r="B50375" s="2">
        <v>0.91700000000000004</v>
      </c>
      <c r="C50375" t="str">
        <f t="shared" si="787"/>
        <v/>
      </c>
    </row>
    <row r="50376" spans="1:3" customFormat="1" hidden="1" x14ac:dyDescent="0.25">
      <c r="A50376" s="1">
        <v>43135.874699074076</v>
      </c>
      <c r="B50376" s="2">
        <v>2.7989999999999999</v>
      </c>
      <c r="C50376" t="str">
        <f t="shared" si="787"/>
        <v/>
      </c>
    </row>
    <row r="50377" spans="1:3" customFormat="1" hidden="1" x14ac:dyDescent="0.25">
      <c r="A50377" s="1">
        <v>43135.874710648146</v>
      </c>
      <c r="B50377" s="2">
        <v>0.432</v>
      </c>
      <c r="C50377" t="str">
        <f t="shared" si="787"/>
        <v/>
      </c>
    </row>
    <row r="50378" spans="1:3" customFormat="1" hidden="1" x14ac:dyDescent="0.25">
      <c r="A50378" s="1">
        <v>43135.874722222223</v>
      </c>
      <c r="B50378" s="2">
        <v>2.855</v>
      </c>
      <c r="C50378" t="str">
        <f t="shared" si="787"/>
        <v/>
      </c>
    </row>
    <row r="50379" spans="1:3" customFormat="1" hidden="1" x14ac:dyDescent="0.25">
      <c r="A50379" s="1">
        <v>43135.8747337963</v>
      </c>
      <c r="B50379" s="2">
        <v>1.569</v>
      </c>
      <c r="C50379" t="str">
        <f t="shared" si="787"/>
        <v/>
      </c>
    </row>
    <row r="50380" spans="1:3" customFormat="1" hidden="1" x14ac:dyDescent="0.25">
      <c r="A50380" s="1">
        <v>43135.874745370369</v>
      </c>
      <c r="B50380" s="2">
        <v>3.0000000000000001E-3</v>
      </c>
      <c r="C50380" t="str">
        <f t="shared" si="787"/>
        <v/>
      </c>
    </row>
    <row r="50381" spans="1:3" customFormat="1" hidden="1" x14ac:dyDescent="0.25">
      <c r="A50381" s="1">
        <v>43135.874756944446</v>
      </c>
      <c r="B50381" s="2">
        <v>1.8109999999999999</v>
      </c>
      <c r="C50381" t="str">
        <f t="shared" si="787"/>
        <v/>
      </c>
    </row>
    <row r="50382" spans="1:3" customFormat="1" hidden="1" x14ac:dyDescent="0.25">
      <c r="A50382" s="1">
        <v>43135.874768518515</v>
      </c>
      <c r="B50382" s="2">
        <v>1.01</v>
      </c>
      <c r="C50382" t="str">
        <f t="shared" si="787"/>
        <v/>
      </c>
    </row>
    <row r="50383" spans="1:3" customFormat="1" hidden="1" x14ac:dyDescent="0.25">
      <c r="A50383" s="1">
        <v>43135.874780092592</v>
      </c>
      <c r="B50383" s="2">
        <v>1.2150000000000001</v>
      </c>
      <c r="C50383" t="str">
        <f t="shared" si="787"/>
        <v/>
      </c>
    </row>
    <row r="50384" spans="1:3" customFormat="1" hidden="1" x14ac:dyDescent="0.25">
      <c r="A50384" s="1">
        <v>43135.874791666669</v>
      </c>
      <c r="B50384" s="2">
        <v>0</v>
      </c>
      <c r="C50384" t="str">
        <f t="shared" si="787"/>
        <v/>
      </c>
    </row>
    <row r="50385" spans="1:3" customFormat="1" hidden="1" x14ac:dyDescent="0.25">
      <c r="A50385" s="1">
        <v>43135.874803240738</v>
      </c>
      <c r="B50385" s="2">
        <v>0.376</v>
      </c>
      <c r="C50385" t="str">
        <f t="shared" si="787"/>
        <v/>
      </c>
    </row>
    <row r="50386" spans="1:3" customFormat="1" hidden="1" x14ac:dyDescent="0.25">
      <c r="A50386" s="1">
        <v>43135.874814814815</v>
      </c>
      <c r="B50386" s="2">
        <v>0.69299999999999995</v>
      </c>
      <c r="C50386" t="str">
        <f t="shared" si="787"/>
        <v/>
      </c>
    </row>
    <row r="50387" spans="1:3" customFormat="1" hidden="1" x14ac:dyDescent="0.25">
      <c r="A50387" s="1">
        <v>43135.874826388892</v>
      </c>
      <c r="B50387" s="2">
        <v>3.06</v>
      </c>
      <c r="C50387" t="str">
        <f t="shared" si="787"/>
        <v/>
      </c>
    </row>
    <row r="50388" spans="1:3" customFormat="1" hidden="1" x14ac:dyDescent="0.25">
      <c r="A50388" s="1">
        <v>43135.874837962961</v>
      </c>
      <c r="B50388" s="2">
        <v>0.879</v>
      </c>
      <c r="C50388" t="str">
        <f t="shared" si="787"/>
        <v/>
      </c>
    </row>
    <row r="50389" spans="1:3" customFormat="1" hidden="1" x14ac:dyDescent="0.25">
      <c r="A50389" s="1">
        <v>43135.874849537038</v>
      </c>
      <c r="B50389" s="2">
        <v>1.3640000000000001</v>
      </c>
      <c r="C50389" t="str">
        <f t="shared" si="787"/>
        <v/>
      </c>
    </row>
    <row r="50390" spans="1:3" customFormat="1" hidden="1" x14ac:dyDescent="0.25">
      <c r="A50390" s="1">
        <v>43135.874861111108</v>
      </c>
      <c r="B50390" s="2">
        <v>0.86099999999999999</v>
      </c>
      <c r="C50390" t="str">
        <f t="shared" si="787"/>
        <v/>
      </c>
    </row>
    <row r="50391" spans="1:3" customFormat="1" hidden="1" x14ac:dyDescent="0.25">
      <c r="A50391" s="1">
        <v>43135.874872685185</v>
      </c>
      <c r="B50391" s="2">
        <v>0</v>
      </c>
      <c r="C50391" t="str">
        <f t="shared" si="787"/>
        <v/>
      </c>
    </row>
    <row r="50392" spans="1:3" customFormat="1" hidden="1" x14ac:dyDescent="0.25">
      <c r="A50392" s="1">
        <v>43135.874884259261</v>
      </c>
      <c r="B50392" s="2">
        <v>1.923</v>
      </c>
      <c r="C50392" t="str">
        <f t="shared" si="787"/>
        <v/>
      </c>
    </row>
    <row r="50393" spans="1:3" customFormat="1" hidden="1" x14ac:dyDescent="0.25">
      <c r="A50393" s="1">
        <v>43135.874895833331</v>
      </c>
      <c r="B50393" s="2">
        <v>2.2589999999999999</v>
      </c>
      <c r="C50393" t="str">
        <f t="shared" si="787"/>
        <v/>
      </c>
    </row>
    <row r="50394" spans="1:3" customFormat="1" hidden="1" x14ac:dyDescent="0.25">
      <c r="A50394" s="1">
        <v>43135.874907407408</v>
      </c>
      <c r="B50394" s="2">
        <v>1.01</v>
      </c>
      <c r="C50394" t="str">
        <f t="shared" si="787"/>
        <v/>
      </c>
    </row>
    <row r="50395" spans="1:3" customFormat="1" hidden="1" x14ac:dyDescent="0.25">
      <c r="A50395" s="1">
        <v>43135.874918981484</v>
      </c>
      <c r="B50395" s="2">
        <v>2.0910000000000002</v>
      </c>
      <c r="C50395" t="str">
        <f t="shared" si="787"/>
        <v/>
      </c>
    </row>
    <row r="50396" spans="1:3" customFormat="1" hidden="1" x14ac:dyDescent="0.25">
      <c r="A50396" s="1">
        <v>43135.874930555554</v>
      </c>
      <c r="B50396" s="2">
        <v>0</v>
      </c>
      <c r="C50396" t="str">
        <f t="shared" si="787"/>
        <v/>
      </c>
    </row>
    <row r="50397" spans="1:3" customFormat="1" hidden="1" x14ac:dyDescent="0.25">
      <c r="A50397" s="1">
        <v>43135.874942129631</v>
      </c>
      <c r="B50397" s="2">
        <v>0.76800000000000002</v>
      </c>
      <c r="C50397" t="str">
        <f t="shared" si="787"/>
        <v/>
      </c>
    </row>
    <row r="50398" spans="1:3" customFormat="1" hidden="1" x14ac:dyDescent="0.25">
      <c r="A50398" s="1">
        <v>43135.8749537037</v>
      </c>
      <c r="B50398" s="2">
        <v>0.84199999999999997</v>
      </c>
      <c r="C50398" t="str">
        <f t="shared" si="787"/>
        <v/>
      </c>
    </row>
    <row r="50399" spans="1:3" customFormat="1" hidden="1" x14ac:dyDescent="0.25">
      <c r="A50399" s="1">
        <v>43135.874965277777</v>
      </c>
      <c r="B50399" s="2">
        <v>0.86099999999999999</v>
      </c>
      <c r="C50399" t="str">
        <f t="shared" si="787"/>
        <v/>
      </c>
    </row>
    <row r="50400" spans="1:3" customFormat="1" hidden="1" x14ac:dyDescent="0.25">
      <c r="A50400" s="1">
        <v>43135.874976851854</v>
      </c>
      <c r="B50400" s="2">
        <v>2.2029999999999998</v>
      </c>
      <c r="C50400" t="str">
        <f t="shared" si="787"/>
        <v/>
      </c>
    </row>
    <row r="50401" spans="1:3" customFormat="1" hidden="1" x14ac:dyDescent="0.25">
      <c r="A50401" s="1">
        <v>43135.874988425923</v>
      </c>
      <c r="B50401" s="2">
        <v>3.992</v>
      </c>
      <c r="C50401" t="str">
        <f t="shared" si="787"/>
        <v/>
      </c>
    </row>
    <row r="50402" spans="1:3" customFormat="1" hidden="1" x14ac:dyDescent="0.25">
      <c r="A50402" s="1">
        <v>43135.875</v>
      </c>
      <c r="B50402" s="2">
        <v>0.246</v>
      </c>
      <c r="C50402" t="str">
        <f t="shared" si="787"/>
        <v/>
      </c>
    </row>
    <row r="50403" spans="1:3" customFormat="1" hidden="1" x14ac:dyDescent="0.25">
      <c r="A50403" s="1">
        <v>43135.875011574077</v>
      </c>
      <c r="B50403" s="2">
        <v>3.1160000000000001</v>
      </c>
      <c r="C50403" t="str">
        <f t="shared" si="787"/>
        <v/>
      </c>
    </row>
    <row r="50404" spans="1:3" customFormat="1" hidden="1" x14ac:dyDescent="0.25">
      <c r="A50404" s="1">
        <v>43135.875023148146</v>
      </c>
      <c r="B50404" s="2">
        <v>4.29</v>
      </c>
      <c r="C50404" t="str">
        <f t="shared" si="787"/>
        <v/>
      </c>
    </row>
    <row r="50405" spans="1:3" customFormat="1" hidden="1" x14ac:dyDescent="0.25">
      <c r="A50405" s="1">
        <v>43135.875034722223</v>
      </c>
      <c r="B50405" s="2">
        <v>3.5630000000000002</v>
      </c>
      <c r="C50405" t="str">
        <f t="shared" si="787"/>
        <v/>
      </c>
    </row>
    <row r="50406" spans="1:3" customFormat="1" hidden="1" x14ac:dyDescent="0.25">
      <c r="A50406" s="1">
        <v>43135.8750462963</v>
      </c>
      <c r="B50406" s="2">
        <v>0</v>
      </c>
      <c r="C50406" t="str">
        <f t="shared" si="787"/>
        <v/>
      </c>
    </row>
    <row r="50407" spans="1:3" customFormat="1" hidden="1" x14ac:dyDescent="0.25">
      <c r="A50407" s="1">
        <v>43135.875057870369</v>
      </c>
      <c r="B50407" s="2">
        <v>2.65</v>
      </c>
      <c r="C50407" t="str">
        <f t="shared" si="787"/>
        <v/>
      </c>
    </row>
    <row r="50408" spans="1:3" customFormat="1" hidden="1" x14ac:dyDescent="0.25">
      <c r="A50408" s="1">
        <v>43135.875069444446</v>
      </c>
      <c r="B50408" s="2">
        <v>0.61799999999999999</v>
      </c>
      <c r="C50408" t="str">
        <f t="shared" si="787"/>
        <v/>
      </c>
    </row>
    <row r="50409" spans="1:3" customFormat="1" hidden="1" x14ac:dyDescent="0.25">
      <c r="A50409" s="1">
        <v>43135.875081018516</v>
      </c>
      <c r="B50409" s="2">
        <v>3.3580000000000001</v>
      </c>
      <c r="C50409" t="str">
        <f t="shared" si="787"/>
        <v/>
      </c>
    </row>
    <row r="50410" spans="1:3" customFormat="1" hidden="1" x14ac:dyDescent="0.25">
      <c r="A50410" s="1">
        <v>43135.875092592592</v>
      </c>
      <c r="B50410" s="2">
        <v>2.4820000000000002</v>
      </c>
      <c r="C50410" t="str">
        <f t="shared" si="787"/>
        <v/>
      </c>
    </row>
    <row r="50411" spans="1:3" customFormat="1" hidden="1" x14ac:dyDescent="0.25">
      <c r="A50411" s="1">
        <v>43135.875104166669</v>
      </c>
      <c r="B50411" s="2">
        <v>1.5129999999999999</v>
      </c>
      <c r="C50411" t="str">
        <f t="shared" si="787"/>
        <v/>
      </c>
    </row>
    <row r="50412" spans="1:3" customFormat="1" hidden="1" x14ac:dyDescent="0.25">
      <c r="A50412" s="1">
        <v>43135.875115740739</v>
      </c>
      <c r="B50412" s="2">
        <v>1.681</v>
      </c>
      <c r="C50412" t="str">
        <f t="shared" si="787"/>
        <v/>
      </c>
    </row>
    <row r="50413" spans="1:3" customFormat="1" hidden="1" x14ac:dyDescent="0.25">
      <c r="A50413" s="1">
        <v>43135.875127314815</v>
      </c>
      <c r="B50413" s="2">
        <v>0.93500000000000005</v>
      </c>
      <c r="C50413" t="str">
        <f t="shared" si="787"/>
        <v/>
      </c>
    </row>
    <row r="50414" spans="1:3" customFormat="1" hidden="1" x14ac:dyDescent="0.25">
      <c r="A50414" s="1">
        <v>43135.875138888892</v>
      </c>
      <c r="B50414" s="2">
        <v>1.849</v>
      </c>
      <c r="C50414" t="str">
        <f t="shared" si="787"/>
        <v/>
      </c>
    </row>
    <row r="50415" spans="1:3" customFormat="1" hidden="1" x14ac:dyDescent="0.25">
      <c r="A50415" s="1">
        <v>43135.875150462962</v>
      </c>
      <c r="B50415" s="2">
        <v>1.0660000000000001</v>
      </c>
      <c r="C50415" t="str">
        <f t="shared" si="787"/>
        <v/>
      </c>
    </row>
    <row r="50416" spans="1:3" customFormat="1" hidden="1" x14ac:dyDescent="0.25">
      <c r="A50416" s="1">
        <v>43135.875162037039</v>
      </c>
      <c r="B50416" s="2">
        <v>1.01</v>
      </c>
      <c r="C50416" t="str">
        <f t="shared" si="787"/>
        <v/>
      </c>
    </row>
    <row r="50417" spans="1:3" customFormat="1" hidden="1" x14ac:dyDescent="0.25">
      <c r="A50417" s="1">
        <v>43135.875173611108</v>
      </c>
      <c r="B50417" s="2">
        <v>2.464</v>
      </c>
      <c r="C50417" t="str">
        <f t="shared" si="787"/>
        <v/>
      </c>
    </row>
    <row r="50418" spans="1:3" customFormat="1" hidden="1" x14ac:dyDescent="0.25">
      <c r="A50418" s="1">
        <v>43135.875185185185</v>
      </c>
      <c r="B50418" s="2">
        <v>1.7929999999999999</v>
      </c>
      <c r="C50418" t="str">
        <f t="shared" si="787"/>
        <v/>
      </c>
    </row>
    <row r="50419" spans="1:3" customFormat="1" hidden="1" x14ac:dyDescent="0.25">
      <c r="A50419" s="1">
        <v>43135.875196759262</v>
      </c>
      <c r="B50419" s="2">
        <v>1.718</v>
      </c>
      <c r="C50419" t="str">
        <f t="shared" si="787"/>
        <v/>
      </c>
    </row>
    <row r="50420" spans="1:3" customFormat="1" hidden="1" x14ac:dyDescent="0.25">
      <c r="A50420" s="1">
        <v>43135.875208333331</v>
      </c>
      <c r="B50420" s="2">
        <v>2.78</v>
      </c>
      <c r="C50420" t="str">
        <f t="shared" si="787"/>
        <v/>
      </c>
    </row>
    <row r="50421" spans="1:3" customFormat="1" hidden="1" x14ac:dyDescent="0.25">
      <c r="A50421" s="1">
        <v>43135.875219907408</v>
      </c>
      <c r="B50421" s="2">
        <v>1.867</v>
      </c>
      <c r="C50421" t="str">
        <f t="shared" si="787"/>
        <v/>
      </c>
    </row>
    <row r="50422" spans="1:3" customFormat="1" hidden="1" x14ac:dyDescent="0.25">
      <c r="A50422" s="1">
        <v>43135.875231481485</v>
      </c>
      <c r="B50422" s="2">
        <v>2.9849999999999999</v>
      </c>
      <c r="C50422" t="str">
        <f t="shared" si="787"/>
        <v/>
      </c>
    </row>
    <row r="50423" spans="1:3" customFormat="1" hidden="1" x14ac:dyDescent="0.25">
      <c r="A50423" s="1">
        <v>43135.875243055554</v>
      </c>
      <c r="B50423" s="2">
        <v>1.532</v>
      </c>
      <c r="C50423" t="str">
        <f t="shared" si="787"/>
        <v/>
      </c>
    </row>
    <row r="50424" spans="1:3" customFormat="1" hidden="1" x14ac:dyDescent="0.25">
      <c r="A50424" s="1">
        <v>43135.875254629631</v>
      </c>
      <c r="B50424" s="2">
        <v>1.9419999999999999</v>
      </c>
      <c r="C50424" t="str">
        <f t="shared" si="787"/>
        <v/>
      </c>
    </row>
    <row r="50425" spans="1:3" customFormat="1" hidden="1" x14ac:dyDescent="0.25">
      <c r="A50425" s="1">
        <v>43135.8752662037</v>
      </c>
      <c r="B50425" s="2">
        <v>3.004</v>
      </c>
      <c r="C50425" t="str">
        <f t="shared" si="787"/>
        <v/>
      </c>
    </row>
    <row r="50426" spans="1:3" customFormat="1" hidden="1" x14ac:dyDescent="0.25">
      <c r="A50426" s="1">
        <v>43135.875277777777</v>
      </c>
      <c r="B50426" s="2">
        <v>1.83</v>
      </c>
      <c r="C50426" t="str">
        <f t="shared" si="787"/>
        <v/>
      </c>
    </row>
    <row r="50427" spans="1:3" customFormat="1" hidden="1" x14ac:dyDescent="0.25">
      <c r="A50427" s="1">
        <v>43135.875289351854</v>
      </c>
      <c r="B50427" s="2">
        <v>2.2400000000000002</v>
      </c>
      <c r="C50427" t="str">
        <f t="shared" si="787"/>
        <v/>
      </c>
    </row>
    <row r="50428" spans="1:3" customFormat="1" hidden="1" x14ac:dyDescent="0.25">
      <c r="A50428" s="1">
        <v>43135.875300925924</v>
      </c>
      <c r="B50428" s="2">
        <v>1.96</v>
      </c>
      <c r="C50428" t="str">
        <f t="shared" si="787"/>
        <v/>
      </c>
    </row>
    <row r="50429" spans="1:3" customFormat="1" hidden="1" x14ac:dyDescent="0.25">
      <c r="A50429" s="1">
        <v>43135.8753125</v>
      </c>
      <c r="B50429" s="2">
        <v>0.89800000000000002</v>
      </c>
      <c r="C50429" t="str">
        <f t="shared" si="787"/>
        <v/>
      </c>
    </row>
    <row r="50430" spans="1:3" customFormat="1" hidden="1" x14ac:dyDescent="0.25">
      <c r="A50430" s="1">
        <v>43135.875324074077</v>
      </c>
      <c r="B50430" s="2">
        <v>0</v>
      </c>
      <c r="C50430" t="str">
        <f t="shared" si="787"/>
        <v/>
      </c>
    </row>
    <row r="50431" spans="1:3" customFormat="1" hidden="1" x14ac:dyDescent="0.25">
      <c r="A50431" s="1">
        <v>43135.875335648147</v>
      </c>
      <c r="B50431" s="2">
        <v>0</v>
      </c>
      <c r="C50431" t="str">
        <f t="shared" si="787"/>
        <v/>
      </c>
    </row>
    <row r="50432" spans="1:3" customFormat="1" hidden="1" x14ac:dyDescent="0.25">
      <c r="A50432" s="1">
        <v>43135.875347222223</v>
      </c>
      <c r="B50432" s="2">
        <v>0</v>
      </c>
      <c r="C50432" t="str">
        <f t="shared" si="787"/>
        <v/>
      </c>
    </row>
    <row r="50433" spans="1:3" customFormat="1" hidden="1" x14ac:dyDescent="0.25">
      <c r="A50433" s="1">
        <v>43135.875358796293</v>
      </c>
      <c r="B50433" s="2">
        <v>1.0289999999999999</v>
      </c>
      <c r="C50433" t="str">
        <f t="shared" si="787"/>
        <v/>
      </c>
    </row>
    <row r="50434" spans="1:3" customFormat="1" hidden="1" x14ac:dyDescent="0.25">
      <c r="A50434" s="1">
        <v>43135.87537037037</v>
      </c>
      <c r="B50434" s="2">
        <v>1.718</v>
      </c>
      <c r="C50434" t="str">
        <f t="shared" si="787"/>
        <v/>
      </c>
    </row>
    <row r="50435" spans="1:3" customFormat="1" hidden="1" x14ac:dyDescent="0.25">
      <c r="A50435" s="1">
        <v>43135.875381944446</v>
      </c>
      <c r="B50435" s="2">
        <v>2.9849999999999999</v>
      </c>
      <c r="C50435" t="str">
        <f t="shared" ref="C50435:C50498" si="788">IF(AND(B50435&gt;B50436,B50435&gt;B50434,B50435&gt;2000),"PEAK","")</f>
        <v/>
      </c>
    </row>
    <row r="50436" spans="1:3" customFormat="1" hidden="1" x14ac:dyDescent="0.25">
      <c r="A50436" s="1">
        <v>43135.875393518516</v>
      </c>
      <c r="B50436" s="2">
        <v>0.76800000000000002</v>
      </c>
      <c r="C50436" t="str">
        <f t="shared" si="788"/>
        <v/>
      </c>
    </row>
    <row r="50437" spans="1:3" customFormat="1" hidden="1" x14ac:dyDescent="0.25">
      <c r="A50437" s="1">
        <v>43135.875405092593</v>
      </c>
      <c r="B50437" s="2">
        <v>2.1840000000000002</v>
      </c>
      <c r="C50437" t="str">
        <f t="shared" si="788"/>
        <v/>
      </c>
    </row>
    <row r="50438" spans="1:3" customFormat="1" hidden="1" x14ac:dyDescent="0.25">
      <c r="A50438" s="1">
        <v>43135.875416666669</v>
      </c>
      <c r="B50438" s="2">
        <v>2.1840000000000002</v>
      </c>
      <c r="C50438" t="str">
        <f t="shared" si="788"/>
        <v/>
      </c>
    </row>
    <row r="50439" spans="1:3" customFormat="1" hidden="1" x14ac:dyDescent="0.25">
      <c r="A50439" s="1">
        <v>43135.875428240739</v>
      </c>
      <c r="B50439" s="2">
        <v>1.0289999999999999</v>
      </c>
      <c r="C50439" t="str">
        <f t="shared" si="788"/>
        <v/>
      </c>
    </row>
    <row r="50440" spans="1:3" customFormat="1" hidden="1" x14ac:dyDescent="0.25">
      <c r="A50440" s="1">
        <v>43135.875439814816</v>
      </c>
      <c r="B50440" s="2">
        <v>1.327</v>
      </c>
      <c r="C50440" t="str">
        <f t="shared" si="788"/>
        <v/>
      </c>
    </row>
    <row r="50441" spans="1:3" customFormat="1" hidden="1" x14ac:dyDescent="0.25">
      <c r="A50441" s="1">
        <v>43135.875451388885</v>
      </c>
      <c r="B50441" s="2">
        <v>1.867</v>
      </c>
      <c r="C50441" t="str">
        <f t="shared" si="788"/>
        <v/>
      </c>
    </row>
    <row r="50442" spans="1:3" customFormat="1" hidden="1" x14ac:dyDescent="0.25">
      <c r="A50442" s="1">
        <v>43135.875462962962</v>
      </c>
      <c r="B50442" s="2">
        <v>1.6439999999999999</v>
      </c>
      <c r="C50442" t="str">
        <f t="shared" si="788"/>
        <v/>
      </c>
    </row>
    <row r="50443" spans="1:3" customFormat="1" hidden="1" x14ac:dyDescent="0.25">
      <c r="A50443" s="1">
        <v>43135.875474537039</v>
      </c>
      <c r="B50443" s="2">
        <v>1.569</v>
      </c>
      <c r="C50443" t="str">
        <f t="shared" si="788"/>
        <v/>
      </c>
    </row>
    <row r="50444" spans="1:3" customFormat="1" hidden="1" x14ac:dyDescent="0.25">
      <c r="A50444" s="1">
        <v>43135.875486111108</v>
      </c>
      <c r="B50444" s="2">
        <v>0.376</v>
      </c>
      <c r="C50444" t="str">
        <f t="shared" si="788"/>
        <v/>
      </c>
    </row>
    <row r="50445" spans="1:3" customFormat="1" hidden="1" x14ac:dyDescent="0.25">
      <c r="A50445" s="1">
        <v>43135.875497685185</v>
      </c>
      <c r="B50445" s="2">
        <v>0.17100000000000001</v>
      </c>
      <c r="C50445" t="str">
        <f t="shared" si="788"/>
        <v/>
      </c>
    </row>
    <row r="50446" spans="1:3" customFormat="1" hidden="1" x14ac:dyDescent="0.25">
      <c r="A50446" s="1">
        <v>43135.875509259262</v>
      </c>
      <c r="B50446" s="2">
        <v>2.464</v>
      </c>
      <c r="C50446" t="str">
        <f t="shared" si="788"/>
        <v/>
      </c>
    </row>
    <row r="50447" spans="1:3" customFormat="1" hidden="1" x14ac:dyDescent="0.25">
      <c r="A50447" s="1">
        <v>43135.875520833331</v>
      </c>
      <c r="B50447" s="2">
        <v>1.7370000000000001</v>
      </c>
      <c r="C50447" t="str">
        <f t="shared" si="788"/>
        <v/>
      </c>
    </row>
    <row r="50448" spans="1:3" customFormat="1" hidden="1" x14ac:dyDescent="0.25">
      <c r="A50448" s="1">
        <v>43135.875532407408</v>
      </c>
      <c r="B50448" s="2">
        <v>2.762</v>
      </c>
      <c r="C50448" t="str">
        <f t="shared" si="788"/>
        <v/>
      </c>
    </row>
    <row r="50449" spans="1:3" customFormat="1" hidden="1" x14ac:dyDescent="0.25">
      <c r="A50449" s="1">
        <v>43135.875543981485</v>
      </c>
      <c r="B50449" s="2">
        <v>2.9670000000000001</v>
      </c>
      <c r="C50449" t="str">
        <f t="shared" si="788"/>
        <v/>
      </c>
    </row>
    <row r="50450" spans="1:3" customFormat="1" hidden="1" x14ac:dyDescent="0.25">
      <c r="A50450" s="1">
        <v>43135.875555555554</v>
      </c>
      <c r="B50450" s="2">
        <v>2.2770000000000001</v>
      </c>
      <c r="C50450" t="str">
        <f t="shared" si="788"/>
        <v/>
      </c>
    </row>
    <row r="50451" spans="1:3" customFormat="1" hidden="1" x14ac:dyDescent="0.25">
      <c r="A50451" s="1">
        <v>43135.875567129631</v>
      </c>
      <c r="B50451" s="2">
        <v>0.6</v>
      </c>
      <c r="C50451" t="str">
        <f t="shared" si="788"/>
        <v/>
      </c>
    </row>
    <row r="50452" spans="1:3" customFormat="1" hidden="1" x14ac:dyDescent="0.25">
      <c r="A50452" s="1">
        <v>43135.875578703701</v>
      </c>
      <c r="B50452" s="2">
        <v>3.544</v>
      </c>
      <c r="C50452" t="str">
        <f t="shared" si="788"/>
        <v/>
      </c>
    </row>
    <row r="50453" spans="1:3" customFormat="1" hidden="1" x14ac:dyDescent="0.25">
      <c r="A50453" s="1">
        <v>43135.875590277778</v>
      </c>
      <c r="B50453" s="2">
        <v>2.8359999999999999</v>
      </c>
      <c r="C50453" t="str">
        <f t="shared" si="788"/>
        <v/>
      </c>
    </row>
    <row r="50454" spans="1:3" customFormat="1" hidden="1" x14ac:dyDescent="0.25">
      <c r="A50454" s="1">
        <v>43135.875601851854</v>
      </c>
      <c r="B50454" s="2">
        <v>2.2959999999999998</v>
      </c>
      <c r="C50454" t="str">
        <f t="shared" si="788"/>
        <v/>
      </c>
    </row>
    <row r="50455" spans="1:3" customFormat="1" hidden="1" x14ac:dyDescent="0.25">
      <c r="A50455" s="1">
        <v>43135.875613425924</v>
      </c>
      <c r="B50455" s="2">
        <v>1.625</v>
      </c>
      <c r="C50455" t="str">
        <f t="shared" si="788"/>
        <v/>
      </c>
    </row>
    <row r="50456" spans="1:3" customFormat="1" hidden="1" x14ac:dyDescent="0.25">
      <c r="A50456" s="1">
        <v>43135.875625000001</v>
      </c>
      <c r="B50456" s="2">
        <v>2.016</v>
      </c>
      <c r="C50456" t="str">
        <f t="shared" si="788"/>
        <v/>
      </c>
    </row>
    <row r="50457" spans="1:3" customFormat="1" hidden="1" x14ac:dyDescent="0.25">
      <c r="A50457" s="1">
        <v>43135.875636574077</v>
      </c>
      <c r="B50457" s="2">
        <v>2.948</v>
      </c>
      <c r="C50457" t="str">
        <f t="shared" si="788"/>
        <v/>
      </c>
    </row>
    <row r="50458" spans="1:3" customFormat="1" hidden="1" x14ac:dyDescent="0.25">
      <c r="A50458" s="1">
        <v>43135.875648148147</v>
      </c>
      <c r="B50458" s="2">
        <v>1.5129999999999999</v>
      </c>
      <c r="C50458" t="str">
        <f t="shared" si="788"/>
        <v/>
      </c>
    </row>
    <row r="50459" spans="1:3" customFormat="1" hidden="1" x14ac:dyDescent="0.25">
      <c r="A50459" s="1">
        <v>43135.875659722224</v>
      </c>
      <c r="B50459" s="2">
        <v>3.3769999999999998</v>
      </c>
      <c r="C50459" t="str">
        <f t="shared" si="788"/>
        <v/>
      </c>
    </row>
    <row r="50460" spans="1:3" customFormat="1" hidden="1" x14ac:dyDescent="0.25">
      <c r="A50460" s="1">
        <v>43135.875671296293</v>
      </c>
      <c r="B50460" s="2">
        <v>2.464</v>
      </c>
      <c r="C50460" t="str">
        <f t="shared" si="788"/>
        <v/>
      </c>
    </row>
    <row r="50461" spans="1:3" customFormat="1" hidden="1" x14ac:dyDescent="0.25">
      <c r="A50461" s="1">
        <v>43135.87568287037</v>
      </c>
      <c r="B50461" s="2">
        <v>2.37</v>
      </c>
      <c r="C50461" t="str">
        <f t="shared" si="788"/>
        <v/>
      </c>
    </row>
    <row r="50462" spans="1:3" customFormat="1" hidden="1" x14ac:dyDescent="0.25">
      <c r="A50462" s="1">
        <v>43135.875694444447</v>
      </c>
      <c r="B50462" s="2">
        <v>3.339</v>
      </c>
      <c r="C50462" t="str">
        <f t="shared" si="788"/>
        <v/>
      </c>
    </row>
    <row r="50463" spans="1:3" customFormat="1" hidden="1" x14ac:dyDescent="0.25">
      <c r="A50463" s="1">
        <v>43135.875706018516</v>
      </c>
      <c r="B50463" s="2">
        <v>1.774</v>
      </c>
      <c r="C50463" t="str">
        <f t="shared" si="788"/>
        <v/>
      </c>
    </row>
    <row r="50464" spans="1:3" customFormat="1" hidden="1" x14ac:dyDescent="0.25">
      <c r="A50464" s="1">
        <v>43135.875717592593</v>
      </c>
      <c r="B50464" s="2">
        <v>3.0230000000000001</v>
      </c>
      <c r="C50464" t="str">
        <f t="shared" si="788"/>
        <v/>
      </c>
    </row>
    <row r="50465" spans="1:3" customFormat="1" hidden="1" x14ac:dyDescent="0.25">
      <c r="A50465" s="1">
        <v>43135.87572916667</v>
      </c>
      <c r="B50465" s="2">
        <v>0</v>
      </c>
      <c r="C50465" t="str">
        <f t="shared" si="788"/>
        <v/>
      </c>
    </row>
    <row r="50466" spans="1:3" customFormat="1" hidden="1" x14ac:dyDescent="0.25">
      <c r="A50466" s="1">
        <v>43135.875740740739</v>
      </c>
      <c r="B50466" s="2">
        <v>0.32</v>
      </c>
      <c r="C50466" t="str">
        <f t="shared" si="788"/>
        <v/>
      </c>
    </row>
    <row r="50467" spans="1:3" customFormat="1" hidden="1" x14ac:dyDescent="0.25">
      <c r="A50467" s="1">
        <v>43135.875752314816</v>
      </c>
      <c r="B50467" s="2">
        <v>0</v>
      </c>
      <c r="C50467" t="str">
        <f t="shared" si="788"/>
        <v/>
      </c>
    </row>
    <row r="50468" spans="1:3" customFormat="1" hidden="1" x14ac:dyDescent="0.25">
      <c r="A50468" s="1">
        <v>43135.875763888886</v>
      </c>
      <c r="B50468" s="2">
        <v>0.13400000000000001</v>
      </c>
      <c r="C50468" t="str">
        <f t="shared" si="788"/>
        <v/>
      </c>
    </row>
    <row r="50469" spans="1:3" customFormat="1" hidden="1" x14ac:dyDescent="0.25">
      <c r="A50469" s="1">
        <v>43135.875775462962</v>
      </c>
      <c r="B50469" s="2">
        <v>3.3580000000000001</v>
      </c>
      <c r="C50469" t="str">
        <f t="shared" si="788"/>
        <v/>
      </c>
    </row>
    <row r="50470" spans="1:3" customFormat="1" hidden="1" x14ac:dyDescent="0.25">
      <c r="A50470" s="1">
        <v>43135.875787037039</v>
      </c>
      <c r="B50470" s="2">
        <v>0.39500000000000002</v>
      </c>
      <c r="C50470" t="str">
        <f t="shared" si="788"/>
        <v/>
      </c>
    </row>
    <row r="50471" spans="1:3" customFormat="1" hidden="1" x14ac:dyDescent="0.25">
      <c r="A50471" s="1">
        <v>43135.875798611109</v>
      </c>
      <c r="B50471" s="2">
        <v>3.1339999999999999</v>
      </c>
      <c r="C50471" t="str">
        <f t="shared" si="788"/>
        <v/>
      </c>
    </row>
    <row r="50472" spans="1:3" customFormat="1" hidden="1" x14ac:dyDescent="0.25">
      <c r="A50472" s="1">
        <v>43135.875810185185</v>
      </c>
      <c r="B50472" s="2">
        <v>2.1469999999999998</v>
      </c>
      <c r="C50472" t="str">
        <f t="shared" si="788"/>
        <v/>
      </c>
    </row>
    <row r="50473" spans="1:3" customFormat="1" hidden="1" x14ac:dyDescent="0.25">
      <c r="A50473" s="1">
        <v>43135.875821759262</v>
      </c>
      <c r="B50473" s="2">
        <v>1.1779999999999999</v>
      </c>
      <c r="C50473" t="str">
        <f t="shared" si="788"/>
        <v/>
      </c>
    </row>
    <row r="50474" spans="1:3" customFormat="1" hidden="1" x14ac:dyDescent="0.25">
      <c r="A50474" s="1">
        <v>43135.875833333332</v>
      </c>
      <c r="B50474" s="2">
        <v>3.1720000000000002</v>
      </c>
      <c r="C50474" t="str">
        <f t="shared" si="788"/>
        <v/>
      </c>
    </row>
    <row r="50475" spans="1:3" customFormat="1" hidden="1" x14ac:dyDescent="0.25">
      <c r="A50475" s="1">
        <v>43135.875844907408</v>
      </c>
      <c r="B50475" s="2">
        <v>2.3140000000000001</v>
      </c>
      <c r="C50475" t="str">
        <f t="shared" si="788"/>
        <v/>
      </c>
    </row>
    <row r="50476" spans="1:3" customFormat="1" hidden="1" x14ac:dyDescent="0.25">
      <c r="A50476" s="1">
        <v>43135.875856481478</v>
      </c>
      <c r="B50476" s="2">
        <v>0</v>
      </c>
      <c r="C50476" t="str">
        <f t="shared" si="788"/>
        <v/>
      </c>
    </row>
    <row r="50477" spans="1:3" customFormat="1" hidden="1" x14ac:dyDescent="0.25">
      <c r="A50477" s="1">
        <v>43135.875868055555</v>
      </c>
      <c r="B50477" s="2">
        <v>1.532</v>
      </c>
      <c r="C50477" t="str">
        <f t="shared" si="788"/>
        <v/>
      </c>
    </row>
    <row r="50478" spans="1:3" customFormat="1" hidden="1" x14ac:dyDescent="0.25">
      <c r="A50478" s="1">
        <v>43135.875879629632</v>
      </c>
      <c r="B50478" s="2">
        <v>3.0790000000000002</v>
      </c>
      <c r="C50478" t="str">
        <f t="shared" si="788"/>
        <v/>
      </c>
    </row>
    <row r="50479" spans="1:3" customFormat="1" hidden="1" x14ac:dyDescent="0.25">
      <c r="A50479" s="1">
        <v>43135.875891203701</v>
      </c>
      <c r="B50479" s="2">
        <v>3.6749999999999998</v>
      </c>
      <c r="C50479" t="str">
        <f t="shared" si="788"/>
        <v/>
      </c>
    </row>
    <row r="50480" spans="1:3" customFormat="1" hidden="1" x14ac:dyDescent="0.25">
      <c r="A50480" s="1">
        <v>43135.875902777778</v>
      </c>
      <c r="B50480" s="2">
        <v>2.0910000000000002</v>
      </c>
      <c r="C50480" t="str">
        <f t="shared" si="788"/>
        <v/>
      </c>
    </row>
    <row r="50481" spans="1:3" customFormat="1" hidden="1" x14ac:dyDescent="0.25">
      <c r="A50481" s="1">
        <v>43135.875914351855</v>
      </c>
      <c r="B50481" s="2">
        <v>1.9790000000000001</v>
      </c>
      <c r="C50481" t="str">
        <f t="shared" si="788"/>
        <v/>
      </c>
    </row>
    <row r="50482" spans="1:3" customFormat="1" hidden="1" x14ac:dyDescent="0.25">
      <c r="A50482" s="1">
        <v>43135.875925925924</v>
      </c>
      <c r="B50482" s="2">
        <v>2.5190000000000001</v>
      </c>
      <c r="C50482" t="str">
        <f t="shared" si="788"/>
        <v/>
      </c>
    </row>
    <row r="50483" spans="1:3" customFormat="1" hidden="1" x14ac:dyDescent="0.25">
      <c r="A50483" s="1">
        <v>43135.875937500001</v>
      </c>
      <c r="B50483" s="2">
        <v>3.6379999999999999</v>
      </c>
      <c r="C50483" t="str">
        <f t="shared" si="788"/>
        <v/>
      </c>
    </row>
    <row r="50484" spans="1:3" customFormat="1" hidden="1" x14ac:dyDescent="0.25">
      <c r="A50484" s="1">
        <v>43135.875949074078</v>
      </c>
      <c r="B50484" s="2">
        <v>1.9039999999999999</v>
      </c>
      <c r="C50484" t="str">
        <f t="shared" si="788"/>
        <v/>
      </c>
    </row>
    <row r="50485" spans="1:3" customFormat="1" hidden="1" x14ac:dyDescent="0.25">
      <c r="A50485" s="1">
        <v>43135.875960648147</v>
      </c>
      <c r="B50485" s="2">
        <v>0.78600000000000003</v>
      </c>
      <c r="C50485" t="str">
        <f t="shared" si="788"/>
        <v/>
      </c>
    </row>
    <row r="50486" spans="1:3" customFormat="1" hidden="1" x14ac:dyDescent="0.25">
      <c r="A50486" s="1">
        <v>43135.875972222224</v>
      </c>
      <c r="B50486" s="2">
        <v>2.78</v>
      </c>
      <c r="C50486" t="str">
        <f t="shared" si="788"/>
        <v/>
      </c>
    </row>
    <row r="50487" spans="1:3" customFormat="1" hidden="1" x14ac:dyDescent="0.25">
      <c r="A50487" s="1">
        <v>43135.875983796293</v>
      </c>
      <c r="B50487" s="2">
        <v>3.843</v>
      </c>
      <c r="C50487" t="str">
        <f t="shared" si="788"/>
        <v/>
      </c>
    </row>
    <row r="50488" spans="1:3" customFormat="1" hidden="1" x14ac:dyDescent="0.25">
      <c r="A50488" s="1">
        <v>43135.87599537037</v>
      </c>
      <c r="B50488" s="2">
        <v>2.78</v>
      </c>
      <c r="C50488" t="str">
        <f t="shared" si="788"/>
        <v/>
      </c>
    </row>
    <row r="50489" spans="1:3" customFormat="1" hidden="1" x14ac:dyDescent="0.25">
      <c r="A50489" s="1">
        <v>43135.876006944447</v>
      </c>
      <c r="B50489" s="2">
        <v>4.4020000000000001</v>
      </c>
      <c r="C50489" t="str">
        <f t="shared" si="788"/>
        <v/>
      </c>
    </row>
    <row r="50490" spans="1:3" customFormat="1" hidden="1" x14ac:dyDescent="0.25">
      <c r="A50490" s="1">
        <v>43135.876018518517</v>
      </c>
      <c r="B50490" s="2">
        <v>4.5510000000000002</v>
      </c>
      <c r="C50490" t="str">
        <f t="shared" si="788"/>
        <v/>
      </c>
    </row>
    <row r="50491" spans="1:3" customFormat="1" hidden="1" x14ac:dyDescent="0.25">
      <c r="A50491" s="1">
        <v>43135.876030092593</v>
      </c>
      <c r="B50491" s="2">
        <v>3.8050000000000002</v>
      </c>
      <c r="C50491" t="str">
        <f t="shared" si="788"/>
        <v/>
      </c>
    </row>
    <row r="50492" spans="1:3" customFormat="1" hidden="1" x14ac:dyDescent="0.25">
      <c r="A50492" s="1">
        <v>43135.87604166667</v>
      </c>
      <c r="B50492" s="2">
        <v>0.246</v>
      </c>
      <c r="C50492" t="str">
        <f t="shared" si="788"/>
        <v/>
      </c>
    </row>
    <row r="50493" spans="1:3" customFormat="1" hidden="1" x14ac:dyDescent="0.25">
      <c r="A50493" s="1">
        <v>43135.87605324074</v>
      </c>
      <c r="B50493" s="2">
        <v>1.7549999999999999</v>
      </c>
      <c r="C50493" t="str">
        <f t="shared" si="788"/>
        <v/>
      </c>
    </row>
    <row r="50494" spans="1:3" customFormat="1" hidden="1" x14ac:dyDescent="0.25">
      <c r="A50494" s="1">
        <v>43135.876064814816</v>
      </c>
      <c r="B50494" s="2">
        <v>3.0409999999999999</v>
      </c>
      <c r="C50494" t="str">
        <f t="shared" si="788"/>
        <v/>
      </c>
    </row>
    <row r="50495" spans="1:3" customFormat="1" hidden="1" x14ac:dyDescent="0.25">
      <c r="A50495" s="1">
        <v>43135.876076388886</v>
      </c>
      <c r="B50495" s="2">
        <v>0.46899999999999997</v>
      </c>
      <c r="C50495" t="str">
        <f t="shared" si="788"/>
        <v/>
      </c>
    </row>
    <row r="50496" spans="1:3" customFormat="1" hidden="1" x14ac:dyDescent="0.25">
      <c r="A50496" s="1">
        <v>43135.876087962963</v>
      </c>
      <c r="B50496" s="2">
        <v>2.5009999999999999</v>
      </c>
      <c r="C50496" t="str">
        <f t="shared" si="788"/>
        <v/>
      </c>
    </row>
    <row r="50497" spans="1:3" customFormat="1" hidden="1" x14ac:dyDescent="0.25">
      <c r="A50497" s="1">
        <v>43135.876099537039</v>
      </c>
      <c r="B50497" s="2">
        <v>3.4889999999999999</v>
      </c>
      <c r="C50497" t="str">
        <f t="shared" si="788"/>
        <v/>
      </c>
    </row>
    <row r="50498" spans="1:3" customFormat="1" hidden="1" x14ac:dyDescent="0.25">
      <c r="A50498" s="1">
        <v>43135.876111111109</v>
      </c>
      <c r="B50498" s="2">
        <v>4.0659999999999998</v>
      </c>
      <c r="C50498" t="str">
        <f t="shared" si="788"/>
        <v/>
      </c>
    </row>
    <row r="50499" spans="1:3" customFormat="1" hidden="1" x14ac:dyDescent="0.25">
      <c r="A50499" s="1">
        <v>43135.876122685186</v>
      </c>
      <c r="B50499" s="2">
        <v>2.1469999999999998</v>
      </c>
      <c r="C50499" t="str">
        <f t="shared" ref="C50499:C50562" si="789">IF(AND(B50499&gt;B50500,B50499&gt;B50498,B50499&gt;2000),"PEAK","")</f>
        <v/>
      </c>
    </row>
    <row r="50500" spans="1:3" customFormat="1" hidden="1" x14ac:dyDescent="0.25">
      <c r="A50500" s="1">
        <v>43135.876134259262</v>
      </c>
      <c r="B50500" s="2">
        <v>1.4390000000000001</v>
      </c>
      <c r="C50500" t="str">
        <f t="shared" si="789"/>
        <v/>
      </c>
    </row>
    <row r="50501" spans="1:3" customFormat="1" hidden="1" x14ac:dyDescent="0.25">
      <c r="A50501" s="1">
        <v>43135.876145833332</v>
      </c>
      <c r="B50501" s="2">
        <v>3.2839999999999998</v>
      </c>
      <c r="C50501" t="str">
        <f t="shared" si="789"/>
        <v/>
      </c>
    </row>
    <row r="50502" spans="1:3" customFormat="1" hidden="1" x14ac:dyDescent="0.25">
      <c r="A50502" s="1">
        <v>43135.876157407409</v>
      </c>
      <c r="B50502" s="2">
        <v>4.8680000000000003</v>
      </c>
      <c r="C50502" t="str">
        <f t="shared" si="789"/>
        <v/>
      </c>
    </row>
    <row r="50503" spans="1:3" customFormat="1" hidden="1" x14ac:dyDescent="0.25">
      <c r="A50503" s="1">
        <v>43135.876168981478</v>
      </c>
      <c r="B50503" s="2">
        <v>1.0469999999999999</v>
      </c>
      <c r="C50503" t="str">
        <f t="shared" si="789"/>
        <v/>
      </c>
    </row>
    <row r="50504" spans="1:3" customFormat="1" hidden="1" x14ac:dyDescent="0.25">
      <c r="A50504" s="1">
        <v>43135.876180555555</v>
      </c>
      <c r="B50504" s="2">
        <v>0.749</v>
      </c>
      <c r="C50504" t="str">
        <f t="shared" si="789"/>
        <v/>
      </c>
    </row>
    <row r="50505" spans="1:3" customFormat="1" hidden="1" x14ac:dyDescent="0.25">
      <c r="A50505" s="1">
        <v>43135.876192129632</v>
      </c>
      <c r="B50505" s="2">
        <v>4.9420000000000002</v>
      </c>
      <c r="C50505" t="str">
        <f t="shared" si="789"/>
        <v/>
      </c>
    </row>
    <row r="50506" spans="1:3" customFormat="1" hidden="1" x14ac:dyDescent="0.25">
      <c r="A50506" s="1">
        <v>43135.876203703701</v>
      </c>
      <c r="B50506" s="2">
        <v>4.1219999999999999</v>
      </c>
      <c r="C50506" t="str">
        <f t="shared" si="789"/>
        <v/>
      </c>
    </row>
    <row r="50507" spans="1:3" customFormat="1" hidden="1" x14ac:dyDescent="0.25">
      <c r="A50507" s="1">
        <v>43135.876215277778</v>
      </c>
      <c r="B50507" s="2">
        <v>4.0289999999999999</v>
      </c>
      <c r="C50507" t="str">
        <f t="shared" si="789"/>
        <v/>
      </c>
    </row>
    <row r="50508" spans="1:3" customFormat="1" hidden="1" x14ac:dyDescent="0.25">
      <c r="A50508" s="1">
        <v>43135.876226851855</v>
      </c>
      <c r="B50508" s="2">
        <v>5.5940000000000003</v>
      </c>
      <c r="C50508" t="str">
        <f t="shared" si="789"/>
        <v/>
      </c>
    </row>
    <row r="50509" spans="1:3" customFormat="1" hidden="1" x14ac:dyDescent="0.25">
      <c r="A50509" s="1">
        <v>43135.876238425924</v>
      </c>
      <c r="B50509" s="2">
        <v>5.9489999999999998</v>
      </c>
      <c r="C50509" t="str">
        <f t="shared" si="789"/>
        <v/>
      </c>
    </row>
    <row r="50510" spans="1:3" customFormat="1" hidden="1" x14ac:dyDescent="0.25">
      <c r="A50510" s="1">
        <v>43135.876250000001</v>
      </c>
      <c r="B50510" s="2">
        <v>2.706</v>
      </c>
      <c r="C50510" t="str">
        <f t="shared" si="789"/>
        <v/>
      </c>
    </row>
    <row r="50511" spans="1:3" customFormat="1" hidden="1" x14ac:dyDescent="0.25">
      <c r="A50511" s="1">
        <v>43135.876261574071</v>
      </c>
      <c r="B50511" s="2">
        <v>4.1589999999999998</v>
      </c>
      <c r="C50511" t="str">
        <f t="shared" si="789"/>
        <v/>
      </c>
    </row>
    <row r="50512" spans="1:3" customFormat="1" hidden="1" x14ac:dyDescent="0.25">
      <c r="A50512" s="1">
        <v>43135.876273148147</v>
      </c>
      <c r="B50512" s="2">
        <v>4.7190000000000003</v>
      </c>
      <c r="C50512" t="str">
        <f t="shared" si="789"/>
        <v/>
      </c>
    </row>
    <row r="50513" spans="1:3" customFormat="1" hidden="1" x14ac:dyDescent="0.25">
      <c r="A50513" s="1">
        <v>43135.876284722224</v>
      </c>
      <c r="B50513" s="2">
        <v>3.06</v>
      </c>
      <c r="C50513" t="str">
        <f t="shared" si="789"/>
        <v/>
      </c>
    </row>
    <row r="50514" spans="1:3" customFormat="1" hidden="1" x14ac:dyDescent="0.25">
      <c r="A50514" s="1">
        <v>43135.876296296294</v>
      </c>
      <c r="B50514" s="2">
        <v>5.52</v>
      </c>
      <c r="C50514" t="str">
        <f t="shared" si="789"/>
        <v/>
      </c>
    </row>
    <row r="50515" spans="1:3" customFormat="1" hidden="1" x14ac:dyDescent="0.25">
      <c r="A50515" s="1">
        <v>43135.876307870371</v>
      </c>
      <c r="B50515" s="2">
        <v>2.9670000000000001</v>
      </c>
      <c r="C50515" t="str">
        <f t="shared" si="789"/>
        <v/>
      </c>
    </row>
    <row r="50516" spans="1:3" customFormat="1" hidden="1" x14ac:dyDescent="0.25">
      <c r="A50516" s="1">
        <v>43135.876319444447</v>
      </c>
      <c r="B50516" s="2">
        <v>6.0229999999999997</v>
      </c>
      <c r="C50516" t="str">
        <f t="shared" si="789"/>
        <v/>
      </c>
    </row>
    <row r="50517" spans="1:3" customFormat="1" hidden="1" x14ac:dyDescent="0.25">
      <c r="A50517" s="1">
        <v>43135.876331018517</v>
      </c>
      <c r="B50517" s="2">
        <v>3.9169999999999998</v>
      </c>
      <c r="C50517" t="str">
        <f t="shared" si="789"/>
        <v/>
      </c>
    </row>
    <row r="50518" spans="1:3" customFormat="1" hidden="1" x14ac:dyDescent="0.25">
      <c r="A50518" s="1">
        <v>43135.876342592594</v>
      </c>
      <c r="B50518" s="2">
        <v>6.0039999999999996</v>
      </c>
      <c r="C50518" t="str">
        <f t="shared" si="789"/>
        <v/>
      </c>
    </row>
    <row r="50519" spans="1:3" customFormat="1" hidden="1" x14ac:dyDescent="0.25">
      <c r="A50519" s="1">
        <v>43135.876354166663</v>
      </c>
      <c r="B50519" s="2">
        <v>4.5510000000000002</v>
      </c>
      <c r="C50519" t="str">
        <f t="shared" si="789"/>
        <v/>
      </c>
    </row>
    <row r="50520" spans="1:3" customFormat="1" hidden="1" x14ac:dyDescent="0.25">
      <c r="A50520" s="1">
        <v>43135.87636574074</v>
      </c>
      <c r="B50520" s="2">
        <v>1.345</v>
      </c>
      <c r="C50520" t="str">
        <f t="shared" si="789"/>
        <v/>
      </c>
    </row>
    <row r="50521" spans="1:3" customFormat="1" hidden="1" x14ac:dyDescent="0.25">
      <c r="A50521" s="1">
        <v>43135.876377314817</v>
      </c>
      <c r="B50521" s="2">
        <v>0</v>
      </c>
      <c r="C50521" t="str">
        <f t="shared" si="789"/>
        <v/>
      </c>
    </row>
    <row r="50522" spans="1:3" customFormat="1" hidden="1" x14ac:dyDescent="0.25">
      <c r="A50522" s="1">
        <v>43135.876388888886</v>
      </c>
      <c r="B50522" s="2">
        <v>5.9859999999999998</v>
      </c>
      <c r="C50522" t="str">
        <f t="shared" si="789"/>
        <v/>
      </c>
    </row>
    <row r="50523" spans="1:3" customFormat="1" hidden="1" x14ac:dyDescent="0.25">
      <c r="A50523" s="1">
        <v>43135.876400462963</v>
      </c>
      <c r="B50523" s="2">
        <v>6.6379999999999999</v>
      </c>
      <c r="C50523" t="str">
        <f t="shared" si="789"/>
        <v/>
      </c>
    </row>
    <row r="50524" spans="1:3" customFormat="1" hidden="1" x14ac:dyDescent="0.25">
      <c r="A50524" s="1">
        <v>43135.87641203704</v>
      </c>
      <c r="B50524" s="2">
        <v>5.3890000000000002</v>
      </c>
      <c r="C50524" t="str">
        <f t="shared" si="789"/>
        <v/>
      </c>
    </row>
    <row r="50525" spans="1:3" customFormat="1" hidden="1" x14ac:dyDescent="0.25">
      <c r="A50525" s="1">
        <v>43135.876423611109</v>
      </c>
      <c r="B50525" s="2">
        <v>6.694</v>
      </c>
      <c r="C50525" t="str">
        <f t="shared" si="789"/>
        <v/>
      </c>
    </row>
    <row r="50526" spans="1:3" customFormat="1" hidden="1" x14ac:dyDescent="0.25">
      <c r="A50526" s="1">
        <v>43135.876435185186</v>
      </c>
      <c r="B50526" s="2">
        <v>3.5819999999999999</v>
      </c>
      <c r="C50526" t="str">
        <f t="shared" si="789"/>
        <v/>
      </c>
    </row>
    <row r="50527" spans="1:3" customFormat="1" hidden="1" x14ac:dyDescent="0.25">
      <c r="A50527" s="1">
        <v>43135.876446759263</v>
      </c>
      <c r="B50527" s="2">
        <v>3.1160000000000001</v>
      </c>
      <c r="C50527" t="str">
        <f t="shared" si="789"/>
        <v/>
      </c>
    </row>
    <row r="50528" spans="1:3" customFormat="1" hidden="1" x14ac:dyDescent="0.25">
      <c r="A50528" s="1">
        <v>43135.876458333332</v>
      </c>
      <c r="B50528" s="2">
        <v>2.165</v>
      </c>
      <c r="C50528" t="str">
        <f t="shared" si="789"/>
        <v/>
      </c>
    </row>
    <row r="50529" spans="1:3" customFormat="1" hidden="1" x14ac:dyDescent="0.25">
      <c r="A50529" s="1">
        <v>43135.876469907409</v>
      </c>
      <c r="B50529" s="2">
        <v>3.4510000000000001</v>
      </c>
      <c r="C50529" t="str">
        <f t="shared" si="789"/>
        <v/>
      </c>
    </row>
    <row r="50530" spans="1:3" customFormat="1" hidden="1" x14ac:dyDescent="0.25">
      <c r="A50530" s="1">
        <v>43135.876481481479</v>
      </c>
      <c r="B50530" s="2">
        <v>7.1230000000000002</v>
      </c>
      <c r="C50530" t="str">
        <f t="shared" si="789"/>
        <v/>
      </c>
    </row>
    <row r="50531" spans="1:3" customFormat="1" hidden="1" x14ac:dyDescent="0.25">
      <c r="A50531" s="1">
        <v>43135.876493055555</v>
      </c>
      <c r="B50531" s="2">
        <v>6.601</v>
      </c>
      <c r="C50531" t="str">
        <f t="shared" si="789"/>
        <v/>
      </c>
    </row>
    <row r="50532" spans="1:3" customFormat="1" hidden="1" x14ac:dyDescent="0.25">
      <c r="A50532" s="1">
        <v>43135.876504629632</v>
      </c>
      <c r="B50532" s="2">
        <v>5.7439999999999998</v>
      </c>
      <c r="C50532" t="str">
        <f t="shared" si="789"/>
        <v/>
      </c>
    </row>
    <row r="50533" spans="1:3" customFormat="1" hidden="1" x14ac:dyDescent="0.25">
      <c r="A50533" s="1">
        <v>43135.876516203702</v>
      </c>
      <c r="B50533" s="2">
        <v>5.5010000000000003</v>
      </c>
      <c r="C50533" t="str">
        <f t="shared" si="789"/>
        <v/>
      </c>
    </row>
    <row r="50534" spans="1:3" customFormat="1" hidden="1" x14ac:dyDescent="0.25">
      <c r="A50534" s="1">
        <v>43135.876527777778</v>
      </c>
      <c r="B50534" s="2">
        <v>3.47</v>
      </c>
      <c r="C50534" t="str">
        <f t="shared" si="789"/>
        <v/>
      </c>
    </row>
    <row r="50535" spans="1:3" customFormat="1" hidden="1" x14ac:dyDescent="0.25">
      <c r="A50535" s="1">
        <v>43135.876539351855</v>
      </c>
      <c r="B50535" s="2">
        <v>6.452</v>
      </c>
      <c r="C50535" t="str">
        <f t="shared" si="789"/>
        <v/>
      </c>
    </row>
    <row r="50536" spans="1:3" customFormat="1" hidden="1" x14ac:dyDescent="0.25">
      <c r="A50536" s="1">
        <v>43135.876550925925</v>
      </c>
      <c r="B50536" s="2">
        <v>4.234</v>
      </c>
      <c r="C50536" t="str">
        <f t="shared" si="789"/>
        <v/>
      </c>
    </row>
    <row r="50537" spans="1:3" customFormat="1" hidden="1" x14ac:dyDescent="0.25">
      <c r="A50537" s="1">
        <v>43135.876562500001</v>
      </c>
      <c r="B50537" s="2">
        <v>1.8109999999999999</v>
      </c>
      <c r="C50537" t="str">
        <f t="shared" si="789"/>
        <v/>
      </c>
    </row>
    <row r="50538" spans="1:3" customFormat="1" hidden="1" x14ac:dyDescent="0.25">
      <c r="A50538" s="1">
        <v>43135.876574074071</v>
      </c>
      <c r="B50538" s="2">
        <v>4.8490000000000002</v>
      </c>
      <c r="C50538" t="str">
        <f t="shared" si="789"/>
        <v/>
      </c>
    </row>
    <row r="50539" spans="1:3" customFormat="1" hidden="1" x14ac:dyDescent="0.25">
      <c r="A50539" s="1">
        <v>43135.876585648148</v>
      </c>
      <c r="B50539" s="2">
        <v>6.8239999999999998</v>
      </c>
      <c r="C50539" t="str">
        <f t="shared" si="789"/>
        <v/>
      </c>
    </row>
    <row r="50540" spans="1:3" customFormat="1" hidden="1" x14ac:dyDescent="0.25">
      <c r="A50540" s="1">
        <v>43135.876597222225</v>
      </c>
      <c r="B50540" s="2">
        <v>4.4020000000000001</v>
      </c>
      <c r="C50540" t="str">
        <f t="shared" si="789"/>
        <v/>
      </c>
    </row>
    <row r="50541" spans="1:3" customFormat="1" hidden="1" x14ac:dyDescent="0.25">
      <c r="A50541" s="1">
        <v>43135.876608796294</v>
      </c>
      <c r="B50541" s="2">
        <v>5.1289999999999996</v>
      </c>
      <c r="C50541" t="str">
        <f t="shared" si="789"/>
        <v/>
      </c>
    </row>
    <row r="50542" spans="1:3" customFormat="1" hidden="1" x14ac:dyDescent="0.25">
      <c r="A50542" s="1">
        <v>43135.876620370371</v>
      </c>
      <c r="B50542" s="2">
        <v>3.8050000000000002</v>
      </c>
      <c r="C50542" t="str">
        <f t="shared" si="789"/>
        <v/>
      </c>
    </row>
    <row r="50543" spans="1:3" customFormat="1" hidden="1" x14ac:dyDescent="0.25">
      <c r="A50543" s="1">
        <v>43135.876631944448</v>
      </c>
      <c r="B50543" s="2">
        <v>5.1100000000000003</v>
      </c>
      <c r="C50543" t="str">
        <f t="shared" si="789"/>
        <v/>
      </c>
    </row>
    <row r="50544" spans="1:3" customFormat="1" hidden="1" x14ac:dyDescent="0.25">
      <c r="A50544" s="1">
        <v>43135.876643518517</v>
      </c>
      <c r="B50544" s="2">
        <v>5.2590000000000003</v>
      </c>
      <c r="C50544" t="str">
        <f t="shared" si="789"/>
        <v/>
      </c>
    </row>
    <row r="50545" spans="1:3" customFormat="1" hidden="1" x14ac:dyDescent="0.25">
      <c r="A50545" s="1">
        <v>43135.876655092594</v>
      </c>
      <c r="B50545" s="2">
        <v>6.75</v>
      </c>
      <c r="C50545" t="str">
        <f t="shared" si="789"/>
        <v/>
      </c>
    </row>
    <row r="50546" spans="1:3" customFormat="1" hidden="1" x14ac:dyDescent="0.25">
      <c r="A50546" s="1">
        <v>43135.876666666663</v>
      </c>
      <c r="B50546" s="2">
        <v>6.6379999999999999</v>
      </c>
      <c r="C50546" t="str">
        <f t="shared" si="789"/>
        <v/>
      </c>
    </row>
    <row r="50547" spans="1:3" customFormat="1" hidden="1" x14ac:dyDescent="0.25">
      <c r="A50547" s="1">
        <v>43135.87667824074</v>
      </c>
      <c r="B50547" s="2">
        <v>6.75</v>
      </c>
      <c r="C50547" t="str">
        <f t="shared" si="789"/>
        <v/>
      </c>
    </row>
    <row r="50548" spans="1:3" customFormat="1" hidden="1" x14ac:dyDescent="0.25">
      <c r="A50548" s="1">
        <v>43135.876689814817</v>
      </c>
      <c r="B50548" s="2">
        <v>6.0229999999999997</v>
      </c>
      <c r="C50548" t="str">
        <f t="shared" si="789"/>
        <v/>
      </c>
    </row>
    <row r="50549" spans="1:3" customFormat="1" hidden="1" x14ac:dyDescent="0.25">
      <c r="A50549" s="1">
        <v>43135.876701388886</v>
      </c>
      <c r="B50549" s="2">
        <v>4.0289999999999999</v>
      </c>
      <c r="C50549" t="str">
        <f t="shared" si="789"/>
        <v/>
      </c>
    </row>
    <row r="50550" spans="1:3" customFormat="1" hidden="1" x14ac:dyDescent="0.25">
      <c r="A50550" s="1">
        <v>43135.876712962963</v>
      </c>
      <c r="B50550" s="2">
        <v>4.2709999999999999</v>
      </c>
      <c r="C50550" t="str">
        <f t="shared" si="789"/>
        <v/>
      </c>
    </row>
    <row r="50551" spans="1:3" customFormat="1" hidden="1" x14ac:dyDescent="0.25">
      <c r="A50551" s="1">
        <v>43135.87672453704</v>
      </c>
      <c r="B50551" s="2">
        <v>4.29</v>
      </c>
      <c r="C50551" t="str">
        <f t="shared" si="789"/>
        <v/>
      </c>
    </row>
    <row r="50552" spans="1:3" customFormat="1" hidden="1" x14ac:dyDescent="0.25">
      <c r="A50552" s="1">
        <v>43135.876736111109</v>
      </c>
      <c r="B50552" s="2">
        <v>3.9169999999999998</v>
      </c>
      <c r="C50552" t="str">
        <f t="shared" si="789"/>
        <v/>
      </c>
    </row>
    <row r="50553" spans="1:3" customFormat="1" hidden="1" x14ac:dyDescent="0.25">
      <c r="A50553" s="1">
        <v>43135.876747685186</v>
      </c>
      <c r="B50553" s="2">
        <v>3.153</v>
      </c>
      <c r="C50553" t="str">
        <f t="shared" si="789"/>
        <v/>
      </c>
    </row>
    <row r="50554" spans="1:3" customFormat="1" hidden="1" x14ac:dyDescent="0.25">
      <c r="A50554" s="1">
        <v>43135.876759259256</v>
      </c>
      <c r="B50554" s="2">
        <v>4.5140000000000002</v>
      </c>
      <c r="C50554" t="str">
        <f t="shared" si="789"/>
        <v/>
      </c>
    </row>
    <row r="50555" spans="1:3" customFormat="1" hidden="1" x14ac:dyDescent="0.25">
      <c r="A50555" s="1">
        <v>43135.876770833333</v>
      </c>
      <c r="B50555" s="2">
        <v>4.1970000000000001</v>
      </c>
      <c r="C50555" t="str">
        <f t="shared" si="789"/>
        <v/>
      </c>
    </row>
    <row r="50556" spans="1:3" customFormat="1" hidden="1" x14ac:dyDescent="0.25">
      <c r="A50556" s="1">
        <v>43135.876782407409</v>
      </c>
      <c r="B50556" s="2">
        <v>5.8929999999999998</v>
      </c>
      <c r="C50556" t="str">
        <f t="shared" si="789"/>
        <v/>
      </c>
    </row>
    <row r="50557" spans="1:3" customFormat="1" hidden="1" x14ac:dyDescent="0.25">
      <c r="A50557" s="1">
        <v>43135.876793981479</v>
      </c>
      <c r="B50557" s="2">
        <v>5.65</v>
      </c>
      <c r="C50557" t="str">
        <f t="shared" si="789"/>
        <v/>
      </c>
    </row>
    <row r="50558" spans="1:3" customFormat="1" hidden="1" x14ac:dyDescent="0.25">
      <c r="A50558" s="1">
        <v>43135.876805555556</v>
      </c>
      <c r="B50558" s="2">
        <v>5.2960000000000003</v>
      </c>
      <c r="C50558" t="str">
        <f t="shared" si="789"/>
        <v/>
      </c>
    </row>
    <row r="50559" spans="1:3" customFormat="1" hidden="1" x14ac:dyDescent="0.25">
      <c r="A50559" s="1">
        <v>43135.876817129632</v>
      </c>
      <c r="B50559" s="2">
        <v>3.339</v>
      </c>
      <c r="C50559" t="str">
        <f t="shared" si="789"/>
        <v/>
      </c>
    </row>
    <row r="50560" spans="1:3" customFormat="1" hidden="1" x14ac:dyDescent="0.25">
      <c r="A50560" s="1">
        <v>43135.876828703702</v>
      </c>
      <c r="B50560" s="2">
        <v>13.422000000000001</v>
      </c>
      <c r="C50560" t="str">
        <f t="shared" si="789"/>
        <v/>
      </c>
    </row>
    <row r="50561" spans="1:3" customFormat="1" hidden="1" x14ac:dyDescent="0.25">
      <c r="A50561" s="1">
        <v>43135.876840277779</v>
      </c>
      <c r="B50561" s="2">
        <v>6.694</v>
      </c>
      <c r="C50561" t="str">
        <f t="shared" si="789"/>
        <v/>
      </c>
    </row>
    <row r="50562" spans="1:3" customFormat="1" hidden="1" x14ac:dyDescent="0.25">
      <c r="A50562" s="1">
        <v>43135.876851851855</v>
      </c>
      <c r="B50562" s="2">
        <v>8.4830000000000005</v>
      </c>
      <c r="C50562" t="str">
        <f t="shared" si="789"/>
        <v/>
      </c>
    </row>
    <row r="50563" spans="1:3" customFormat="1" hidden="1" x14ac:dyDescent="0.25">
      <c r="A50563" s="1">
        <v>43135.876863425925</v>
      </c>
      <c r="B50563" s="2">
        <v>3.7869999999999999</v>
      </c>
      <c r="C50563" t="str">
        <f t="shared" ref="C50563:C50626" si="790">IF(AND(B50563&gt;B50564,B50563&gt;B50562,B50563&gt;2000),"PEAK","")</f>
        <v/>
      </c>
    </row>
    <row r="50564" spans="1:3" customFormat="1" hidden="1" x14ac:dyDescent="0.25">
      <c r="A50564" s="1">
        <v>43135.876875000002</v>
      </c>
      <c r="B50564" s="2">
        <v>5.6689999999999996</v>
      </c>
      <c r="C50564" t="str">
        <f t="shared" si="790"/>
        <v/>
      </c>
    </row>
    <row r="50565" spans="1:3" customFormat="1" hidden="1" x14ac:dyDescent="0.25">
      <c r="A50565" s="1">
        <v>43135.876886574071</v>
      </c>
      <c r="B50565" s="2">
        <v>6.7869999999999999</v>
      </c>
      <c r="C50565" t="str">
        <f t="shared" si="790"/>
        <v/>
      </c>
    </row>
    <row r="50566" spans="1:3" customFormat="1" hidden="1" x14ac:dyDescent="0.25">
      <c r="A50566" s="1">
        <v>43135.876898148148</v>
      </c>
      <c r="B50566" s="2">
        <v>6.8620000000000001</v>
      </c>
      <c r="C50566" t="str">
        <f t="shared" si="790"/>
        <v/>
      </c>
    </row>
    <row r="50567" spans="1:3" customFormat="1" hidden="1" x14ac:dyDescent="0.25">
      <c r="A50567" s="1">
        <v>43135.876909722225</v>
      </c>
      <c r="B50567" s="2">
        <v>4.625</v>
      </c>
      <c r="C50567" t="str">
        <f t="shared" si="790"/>
        <v/>
      </c>
    </row>
    <row r="50568" spans="1:3" customFormat="1" hidden="1" x14ac:dyDescent="0.25">
      <c r="A50568" s="1">
        <v>43135.876921296294</v>
      </c>
      <c r="B50568" s="2">
        <v>5.5389999999999997</v>
      </c>
      <c r="C50568" t="str">
        <f t="shared" si="790"/>
        <v/>
      </c>
    </row>
    <row r="50569" spans="1:3" customFormat="1" hidden="1" x14ac:dyDescent="0.25">
      <c r="A50569" s="1">
        <v>43135.876932870371</v>
      </c>
      <c r="B50569" s="2">
        <v>4.7370000000000001</v>
      </c>
      <c r="C50569" t="str">
        <f t="shared" si="790"/>
        <v/>
      </c>
    </row>
    <row r="50570" spans="1:3" customFormat="1" hidden="1" x14ac:dyDescent="0.25">
      <c r="A50570" s="1">
        <v>43135.876944444448</v>
      </c>
      <c r="B50570" s="2">
        <v>3.153</v>
      </c>
      <c r="C50570" t="str">
        <f t="shared" si="790"/>
        <v/>
      </c>
    </row>
    <row r="50571" spans="1:3" customFormat="1" hidden="1" x14ac:dyDescent="0.25">
      <c r="A50571" s="1">
        <v>43135.876956018517</v>
      </c>
      <c r="B50571" s="2">
        <v>4.8860000000000001</v>
      </c>
      <c r="C50571" t="str">
        <f t="shared" si="790"/>
        <v/>
      </c>
    </row>
    <row r="50572" spans="1:3" customFormat="1" hidden="1" x14ac:dyDescent="0.25">
      <c r="A50572" s="1">
        <v>43135.876967592594</v>
      </c>
      <c r="B50572" s="2">
        <v>4.7190000000000003</v>
      </c>
      <c r="C50572" t="str">
        <f t="shared" si="790"/>
        <v/>
      </c>
    </row>
    <row r="50573" spans="1:3" customFormat="1" hidden="1" x14ac:dyDescent="0.25">
      <c r="A50573" s="1">
        <v>43135.876979166664</v>
      </c>
      <c r="B50573" s="2">
        <v>4.476</v>
      </c>
      <c r="C50573" t="str">
        <f t="shared" si="790"/>
        <v/>
      </c>
    </row>
    <row r="50574" spans="1:3" customFormat="1" hidden="1" x14ac:dyDescent="0.25">
      <c r="A50574" s="1">
        <v>43135.87699074074</v>
      </c>
      <c r="B50574" s="2">
        <v>2.1469999999999998</v>
      </c>
      <c r="C50574" t="str">
        <f t="shared" si="790"/>
        <v/>
      </c>
    </row>
    <row r="50575" spans="1:3" customFormat="1" hidden="1" x14ac:dyDescent="0.25">
      <c r="A50575" s="1">
        <v>43135.877002314817</v>
      </c>
      <c r="B50575" s="2">
        <v>6.06</v>
      </c>
      <c r="C50575" t="str">
        <f t="shared" si="790"/>
        <v/>
      </c>
    </row>
    <row r="50576" spans="1:3" customFormat="1" hidden="1" x14ac:dyDescent="0.25">
      <c r="A50576" s="1">
        <v>43135.877013888887</v>
      </c>
      <c r="B50576" s="2">
        <v>4.5510000000000002</v>
      </c>
      <c r="C50576" t="str">
        <f t="shared" si="790"/>
        <v/>
      </c>
    </row>
    <row r="50577" spans="1:3" customFormat="1" hidden="1" x14ac:dyDescent="0.25">
      <c r="A50577" s="1">
        <v>43135.877025462964</v>
      </c>
      <c r="B50577" s="2">
        <v>3.4329999999999998</v>
      </c>
      <c r="C50577" t="str">
        <f t="shared" si="790"/>
        <v/>
      </c>
    </row>
    <row r="50578" spans="1:3" customFormat="1" hidden="1" x14ac:dyDescent="0.25">
      <c r="A50578" s="1">
        <v>43135.87703703704</v>
      </c>
      <c r="B50578" s="2">
        <v>5.8179999999999996</v>
      </c>
      <c r="C50578" t="str">
        <f t="shared" si="790"/>
        <v/>
      </c>
    </row>
    <row r="50579" spans="1:3" customFormat="1" hidden="1" x14ac:dyDescent="0.25">
      <c r="A50579" s="1">
        <v>43135.87704861111</v>
      </c>
      <c r="B50579" s="2">
        <v>4.9610000000000003</v>
      </c>
      <c r="C50579" t="str">
        <f t="shared" si="790"/>
        <v/>
      </c>
    </row>
    <row r="50580" spans="1:3" customFormat="1" hidden="1" x14ac:dyDescent="0.25">
      <c r="A50580" s="1">
        <v>43135.877060185187</v>
      </c>
      <c r="B50580" s="2">
        <v>4.234</v>
      </c>
      <c r="C50580" t="str">
        <f t="shared" si="790"/>
        <v/>
      </c>
    </row>
    <row r="50581" spans="1:3" customFormat="1" hidden="1" x14ac:dyDescent="0.25">
      <c r="A50581" s="1">
        <v>43135.877071759256</v>
      </c>
      <c r="B50581" s="2">
        <v>3.6190000000000002</v>
      </c>
      <c r="C50581" t="str">
        <f t="shared" si="790"/>
        <v/>
      </c>
    </row>
    <row r="50582" spans="1:3" customFormat="1" hidden="1" x14ac:dyDescent="0.25">
      <c r="A50582" s="1">
        <v>43135.877083333333</v>
      </c>
      <c r="B50582" s="2">
        <v>5.2960000000000003</v>
      </c>
      <c r="C50582" t="str">
        <f t="shared" si="790"/>
        <v/>
      </c>
    </row>
    <row r="50583" spans="1:3" customFormat="1" hidden="1" x14ac:dyDescent="0.25">
      <c r="A50583" s="1">
        <v>43135.87709490741</v>
      </c>
      <c r="B50583" s="2">
        <v>3.0230000000000001</v>
      </c>
      <c r="C50583" t="str">
        <f t="shared" si="790"/>
        <v/>
      </c>
    </row>
    <row r="50584" spans="1:3" customFormat="1" hidden="1" x14ac:dyDescent="0.25">
      <c r="A50584" s="1">
        <v>43135.877106481479</v>
      </c>
      <c r="B50584" s="2">
        <v>4.2709999999999999</v>
      </c>
      <c r="C50584" t="str">
        <f t="shared" si="790"/>
        <v/>
      </c>
    </row>
    <row r="50585" spans="1:3" customFormat="1" hidden="1" x14ac:dyDescent="0.25">
      <c r="A50585" s="1">
        <v>43135.877118055556</v>
      </c>
      <c r="B50585" s="2">
        <v>5.1289999999999996</v>
      </c>
      <c r="C50585" t="str">
        <f t="shared" si="790"/>
        <v/>
      </c>
    </row>
    <row r="50586" spans="1:3" customFormat="1" hidden="1" x14ac:dyDescent="0.25">
      <c r="A50586" s="1">
        <v>43135.877129629633</v>
      </c>
      <c r="B50586" s="2">
        <v>3.0230000000000001</v>
      </c>
      <c r="C50586" t="str">
        <f t="shared" si="790"/>
        <v/>
      </c>
    </row>
    <row r="50587" spans="1:3" customFormat="1" hidden="1" x14ac:dyDescent="0.25">
      <c r="A50587" s="1">
        <v>43135.877141203702</v>
      </c>
      <c r="B50587" s="2">
        <v>7.048</v>
      </c>
      <c r="C50587" t="str">
        <f t="shared" si="790"/>
        <v/>
      </c>
    </row>
    <row r="50588" spans="1:3" customFormat="1" hidden="1" x14ac:dyDescent="0.25">
      <c r="A50588" s="1">
        <v>43135.877152777779</v>
      </c>
      <c r="B50588" s="2">
        <v>2.9670000000000001</v>
      </c>
      <c r="C50588" t="str">
        <f t="shared" si="790"/>
        <v/>
      </c>
    </row>
    <row r="50589" spans="1:3" customFormat="1" hidden="1" x14ac:dyDescent="0.25">
      <c r="A50589" s="1">
        <v>43135.877164351848</v>
      </c>
      <c r="B50589" s="2">
        <v>2.0539999999999998</v>
      </c>
      <c r="C50589" t="str">
        <f t="shared" si="790"/>
        <v/>
      </c>
    </row>
    <row r="50590" spans="1:3" customFormat="1" hidden="1" x14ac:dyDescent="0.25">
      <c r="A50590" s="1">
        <v>43135.877175925925</v>
      </c>
      <c r="B50590" s="2">
        <v>1.532</v>
      </c>
      <c r="C50590" t="str">
        <f t="shared" si="790"/>
        <v/>
      </c>
    </row>
    <row r="50591" spans="1:3" customFormat="1" hidden="1" x14ac:dyDescent="0.25">
      <c r="A50591" s="1">
        <v>43135.877187500002</v>
      </c>
      <c r="B50591" s="2">
        <v>2.8359999999999999</v>
      </c>
      <c r="C50591" t="str">
        <f t="shared" si="790"/>
        <v/>
      </c>
    </row>
    <row r="50592" spans="1:3" customFormat="1" hidden="1" x14ac:dyDescent="0.25">
      <c r="A50592" s="1">
        <v>43135.877199074072</v>
      </c>
      <c r="B50592" s="2">
        <v>3.5630000000000002</v>
      </c>
      <c r="C50592" t="str">
        <f t="shared" si="790"/>
        <v/>
      </c>
    </row>
    <row r="50593" spans="1:3" customFormat="1" hidden="1" x14ac:dyDescent="0.25">
      <c r="A50593" s="1">
        <v>43135.877210648148</v>
      </c>
      <c r="B50593" s="2">
        <v>4.1589999999999998</v>
      </c>
      <c r="C50593" t="str">
        <f t="shared" si="790"/>
        <v/>
      </c>
    </row>
    <row r="50594" spans="1:3" customFormat="1" hidden="1" x14ac:dyDescent="0.25">
      <c r="A50594" s="1">
        <v>43135.877222222225</v>
      </c>
      <c r="B50594" s="2">
        <v>3.395</v>
      </c>
      <c r="C50594" t="str">
        <f t="shared" si="790"/>
        <v/>
      </c>
    </row>
    <row r="50595" spans="1:3" customFormat="1" hidden="1" x14ac:dyDescent="0.25">
      <c r="A50595" s="1">
        <v>43135.877233796295</v>
      </c>
      <c r="B50595" s="2">
        <v>0.97299999999999998</v>
      </c>
      <c r="C50595" t="str">
        <f t="shared" si="790"/>
        <v/>
      </c>
    </row>
    <row r="50596" spans="1:3" customFormat="1" hidden="1" x14ac:dyDescent="0.25">
      <c r="A50596" s="1">
        <v>43135.877245370371</v>
      </c>
      <c r="B50596" s="2">
        <v>2.3330000000000002</v>
      </c>
      <c r="C50596" t="str">
        <f t="shared" si="790"/>
        <v/>
      </c>
    </row>
    <row r="50597" spans="1:3" customFormat="1" hidden="1" x14ac:dyDescent="0.25">
      <c r="A50597" s="1">
        <v>43135.877256944441</v>
      </c>
      <c r="B50597" s="2">
        <v>1.01</v>
      </c>
      <c r="C50597" t="str">
        <f t="shared" si="790"/>
        <v/>
      </c>
    </row>
    <row r="50598" spans="1:3" customFormat="1" hidden="1" x14ac:dyDescent="0.25">
      <c r="A50598" s="1">
        <v>43135.877268518518</v>
      </c>
      <c r="B50598" s="2">
        <v>3.4889999999999999</v>
      </c>
      <c r="C50598" t="str">
        <f t="shared" si="790"/>
        <v/>
      </c>
    </row>
    <row r="50599" spans="1:3" customFormat="1" hidden="1" x14ac:dyDescent="0.25">
      <c r="A50599" s="1">
        <v>43135.877280092594</v>
      </c>
      <c r="B50599" s="2">
        <v>4.1589999999999998</v>
      </c>
      <c r="C50599" t="str">
        <f t="shared" si="790"/>
        <v/>
      </c>
    </row>
    <row r="50600" spans="1:3" customFormat="1" hidden="1" x14ac:dyDescent="0.25">
      <c r="A50600" s="1">
        <v>43135.877291666664</v>
      </c>
      <c r="B50600" s="2">
        <v>4.532</v>
      </c>
      <c r="C50600" t="str">
        <f t="shared" si="790"/>
        <v/>
      </c>
    </row>
    <row r="50601" spans="1:3" customFormat="1" hidden="1" x14ac:dyDescent="0.25">
      <c r="A50601" s="1">
        <v>43135.877303240741</v>
      </c>
      <c r="B50601" s="2">
        <v>3.544</v>
      </c>
      <c r="C50601" t="str">
        <f t="shared" si="790"/>
        <v/>
      </c>
    </row>
    <row r="50602" spans="1:3" customFormat="1" hidden="1" x14ac:dyDescent="0.25">
      <c r="A50602" s="1">
        <v>43135.877314814818</v>
      </c>
      <c r="B50602" s="2">
        <v>5.0730000000000004</v>
      </c>
      <c r="C50602" t="str">
        <f t="shared" si="790"/>
        <v/>
      </c>
    </row>
    <row r="50603" spans="1:3" customFormat="1" hidden="1" x14ac:dyDescent="0.25">
      <c r="A50603" s="1">
        <v>43135.877326388887</v>
      </c>
      <c r="B50603" s="2">
        <v>3.1720000000000002</v>
      </c>
      <c r="C50603" t="str">
        <f t="shared" si="790"/>
        <v/>
      </c>
    </row>
    <row r="50604" spans="1:3" customFormat="1" hidden="1" x14ac:dyDescent="0.25">
      <c r="A50604" s="1">
        <v>43135.877337962964</v>
      </c>
      <c r="B50604" s="2">
        <v>2.5379999999999998</v>
      </c>
      <c r="C50604" t="str">
        <f t="shared" si="790"/>
        <v/>
      </c>
    </row>
    <row r="50605" spans="1:3" customFormat="1" hidden="1" x14ac:dyDescent="0.25">
      <c r="A50605" s="1">
        <v>43135.877349537041</v>
      </c>
      <c r="B50605" s="2">
        <v>1.6060000000000001</v>
      </c>
      <c r="C50605" t="str">
        <f t="shared" si="790"/>
        <v/>
      </c>
    </row>
    <row r="50606" spans="1:3" customFormat="1" hidden="1" x14ac:dyDescent="0.25">
      <c r="A50606" s="1">
        <v>43135.87736111111</v>
      </c>
      <c r="B50606" s="2">
        <v>4.234</v>
      </c>
      <c r="C50606" t="str">
        <f t="shared" si="790"/>
        <v/>
      </c>
    </row>
    <row r="50607" spans="1:3" customFormat="1" hidden="1" x14ac:dyDescent="0.25">
      <c r="A50607" s="1">
        <v>43135.877372685187</v>
      </c>
      <c r="B50607" s="2">
        <v>3.88</v>
      </c>
      <c r="C50607" t="str">
        <f t="shared" si="790"/>
        <v/>
      </c>
    </row>
    <row r="50608" spans="1:3" customFormat="1" hidden="1" x14ac:dyDescent="0.25">
      <c r="A50608" s="1">
        <v>43135.877384259256</v>
      </c>
      <c r="B50608" s="2">
        <v>3.0409999999999999</v>
      </c>
      <c r="C50608" t="str">
        <f t="shared" si="790"/>
        <v/>
      </c>
    </row>
    <row r="50609" spans="1:3" customFormat="1" hidden="1" x14ac:dyDescent="0.25">
      <c r="A50609" s="1">
        <v>43135.877395833333</v>
      </c>
      <c r="B50609" s="2">
        <v>2.5569999999999999</v>
      </c>
      <c r="C50609" t="str">
        <f t="shared" si="790"/>
        <v/>
      </c>
    </row>
    <row r="50610" spans="1:3" customFormat="1" hidden="1" x14ac:dyDescent="0.25">
      <c r="A50610" s="1">
        <v>43135.87740740741</v>
      </c>
      <c r="B50610" s="2">
        <v>2.7240000000000002</v>
      </c>
      <c r="C50610" t="str">
        <f t="shared" si="790"/>
        <v/>
      </c>
    </row>
    <row r="50611" spans="1:3" customFormat="1" hidden="1" x14ac:dyDescent="0.25">
      <c r="A50611" s="1">
        <v>43135.877418981479</v>
      </c>
      <c r="B50611" s="2">
        <v>5.3520000000000003</v>
      </c>
      <c r="C50611" t="str">
        <f t="shared" si="790"/>
        <v/>
      </c>
    </row>
    <row r="50612" spans="1:3" customFormat="1" hidden="1" x14ac:dyDescent="0.25">
      <c r="A50612" s="1">
        <v>43135.877430555556</v>
      </c>
      <c r="B50612" s="2">
        <v>4.9240000000000004</v>
      </c>
      <c r="C50612" t="str">
        <f t="shared" si="790"/>
        <v/>
      </c>
    </row>
    <row r="50613" spans="1:3" customFormat="1" hidden="1" x14ac:dyDescent="0.25">
      <c r="A50613" s="1">
        <v>43135.877442129633</v>
      </c>
      <c r="B50613" s="2">
        <v>3.0230000000000001</v>
      </c>
      <c r="C50613" t="str">
        <f t="shared" si="790"/>
        <v/>
      </c>
    </row>
    <row r="50614" spans="1:3" customFormat="1" hidden="1" x14ac:dyDescent="0.25">
      <c r="A50614" s="1">
        <v>43135.877453703702</v>
      </c>
      <c r="B50614" s="2">
        <v>2.5379999999999998</v>
      </c>
      <c r="C50614" t="str">
        <f t="shared" si="790"/>
        <v/>
      </c>
    </row>
    <row r="50615" spans="1:3" customFormat="1" hidden="1" x14ac:dyDescent="0.25">
      <c r="A50615" s="1">
        <v>43135.877465277779</v>
      </c>
      <c r="B50615" s="2">
        <v>2.8919999999999999</v>
      </c>
      <c r="C50615" t="str">
        <f t="shared" si="790"/>
        <v/>
      </c>
    </row>
    <row r="50616" spans="1:3" customFormat="1" hidden="1" x14ac:dyDescent="0.25">
      <c r="A50616" s="1">
        <v>43135.877476851849</v>
      </c>
      <c r="B50616" s="2">
        <v>2.8919999999999999</v>
      </c>
      <c r="C50616" t="str">
        <f t="shared" si="790"/>
        <v/>
      </c>
    </row>
    <row r="50617" spans="1:3" customFormat="1" hidden="1" x14ac:dyDescent="0.25">
      <c r="A50617" s="1">
        <v>43135.877488425926</v>
      </c>
      <c r="B50617" s="2">
        <v>2.5190000000000001</v>
      </c>
      <c r="C50617" t="str">
        <f t="shared" si="790"/>
        <v/>
      </c>
    </row>
    <row r="50618" spans="1:3" customFormat="1" hidden="1" x14ac:dyDescent="0.25">
      <c r="A50618" s="1">
        <v>43135.877500000002</v>
      </c>
      <c r="B50618" s="2">
        <v>3.3769999999999998</v>
      </c>
      <c r="C50618" t="str">
        <f t="shared" si="790"/>
        <v/>
      </c>
    </row>
    <row r="50619" spans="1:3" customFormat="1" hidden="1" x14ac:dyDescent="0.25">
      <c r="A50619" s="1">
        <v>43135.877511574072</v>
      </c>
      <c r="B50619" s="2">
        <v>3.3580000000000001</v>
      </c>
      <c r="C50619" t="str">
        <f t="shared" si="790"/>
        <v/>
      </c>
    </row>
    <row r="50620" spans="1:3" customFormat="1" hidden="1" x14ac:dyDescent="0.25">
      <c r="A50620" s="1">
        <v>43135.877523148149</v>
      </c>
      <c r="B50620" s="2">
        <v>1.401</v>
      </c>
      <c r="C50620" t="str">
        <f t="shared" si="790"/>
        <v/>
      </c>
    </row>
    <row r="50621" spans="1:3" customFormat="1" hidden="1" x14ac:dyDescent="0.25">
      <c r="A50621" s="1">
        <v>43135.877534722225</v>
      </c>
      <c r="B50621" s="2">
        <v>3.992</v>
      </c>
      <c r="C50621" t="str">
        <f t="shared" si="790"/>
        <v/>
      </c>
    </row>
    <row r="50622" spans="1:3" customFormat="1" hidden="1" x14ac:dyDescent="0.25">
      <c r="A50622" s="1">
        <v>43135.877546296295</v>
      </c>
      <c r="B50622" s="2">
        <v>3.3210000000000002</v>
      </c>
      <c r="C50622" t="str">
        <f t="shared" si="790"/>
        <v/>
      </c>
    </row>
    <row r="50623" spans="1:3" customFormat="1" hidden="1" x14ac:dyDescent="0.25">
      <c r="A50623" s="1">
        <v>43135.877557870372</v>
      </c>
      <c r="B50623" s="2">
        <v>0</v>
      </c>
      <c r="C50623" t="str">
        <f t="shared" si="790"/>
        <v/>
      </c>
    </row>
    <row r="50624" spans="1:3" customFormat="1" hidden="1" x14ac:dyDescent="0.25">
      <c r="A50624" s="1">
        <v>43135.877569444441</v>
      </c>
      <c r="B50624" s="2">
        <v>2.0350000000000001</v>
      </c>
      <c r="C50624" t="str">
        <f t="shared" si="790"/>
        <v/>
      </c>
    </row>
    <row r="50625" spans="1:3" customFormat="1" hidden="1" x14ac:dyDescent="0.25">
      <c r="A50625" s="1">
        <v>43135.877581018518</v>
      </c>
      <c r="B50625" s="2">
        <v>3.5630000000000002</v>
      </c>
      <c r="C50625" t="str">
        <f t="shared" si="790"/>
        <v/>
      </c>
    </row>
    <row r="50626" spans="1:3" customFormat="1" hidden="1" x14ac:dyDescent="0.25">
      <c r="A50626" s="1">
        <v>43135.877592592595</v>
      </c>
      <c r="B50626" s="2">
        <v>2.762</v>
      </c>
      <c r="C50626" t="str">
        <f t="shared" si="790"/>
        <v/>
      </c>
    </row>
    <row r="50627" spans="1:3" customFormat="1" hidden="1" x14ac:dyDescent="0.25">
      <c r="A50627" s="1">
        <v>43135.877604166664</v>
      </c>
      <c r="B50627" s="2">
        <v>3.8239999999999998</v>
      </c>
      <c r="C50627" t="str">
        <f t="shared" ref="C50627:C50690" si="791">IF(AND(B50627&gt;B50628,B50627&gt;B50626,B50627&gt;2000),"PEAK","")</f>
        <v/>
      </c>
    </row>
    <row r="50628" spans="1:3" customFormat="1" hidden="1" x14ac:dyDescent="0.25">
      <c r="A50628" s="1">
        <v>43135.877615740741</v>
      </c>
      <c r="B50628" s="2">
        <v>3.097</v>
      </c>
      <c r="C50628" t="str">
        <f t="shared" si="791"/>
        <v/>
      </c>
    </row>
    <row r="50629" spans="1:3" customFormat="1" hidden="1" x14ac:dyDescent="0.25">
      <c r="A50629" s="1">
        <v>43135.877627314818</v>
      </c>
      <c r="B50629" s="2">
        <v>2.6869999999999998</v>
      </c>
      <c r="C50629" t="str">
        <f t="shared" si="791"/>
        <v/>
      </c>
    </row>
    <row r="50630" spans="1:3" customFormat="1" hidden="1" x14ac:dyDescent="0.25">
      <c r="A50630" s="1">
        <v>43135.877638888887</v>
      </c>
      <c r="B50630" s="2">
        <v>0.82399999999999995</v>
      </c>
      <c r="C50630" t="str">
        <f t="shared" si="791"/>
        <v/>
      </c>
    </row>
    <row r="50631" spans="1:3" customFormat="1" hidden="1" x14ac:dyDescent="0.25">
      <c r="A50631" s="1">
        <v>43135.877650462964</v>
      </c>
      <c r="B50631" s="2">
        <v>1.4570000000000001</v>
      </c>
      <c r="C50631" t="str">
        <f t="shared" si="791"/>
        <v/>
      </c>
    </row>
    <row r="50632" spans="1:3" customFormat="1" hidden="1" x14ac:dyDescent="0.25">
      <c r="A50632" s="1">
        <v>43135.877662037034</v>
      </c>
      <c r="B50632" s="2">
        <v>4.141</v>
      </c>
      <c r="C50632" t="str">
        <f t="shared" si="791"/>
        <v/>
      </c>
    </row>
    <row r="50633" spans="1:3" customFormat="1" hidden="1" x14ac:dyDescent="0.25">
      <c r="A50633" s="1">
        <v>43135.87767361111</v>
      </c>
      <c r="B50633" s="2">
        <v>0.54400000000000004</v>
      </c>
      <c r="C50633" t="str">
        <f t="shared" si="791"/>
        <v/>
      </c>
    </row>
    <row r="50634" spans="1:3" customFormat="1" hidden="1" x14ac:dyDescent="0.25">
      <c r="A50634" s="1">
        <v>43135.877685185187</v>
      </c>
      <c r="B50634" s="2">
        <v>3.6560000000000001</v>
      </c>
      <c r="C50634" t="str">
        <f t="shared" si="791"/>
        <v/>
      </c>
    </row>
    <row r="50635" spans="1:3" customFormat="1" hidden="1" x14ac:dyDescent="0.25">
      <c r="A50635" s="1">
        <v>43135.877696759257</v>
      </c>
      <c r="B50635" s="2">
        <v>8.2409999999999997</v>
      </c>
      <c r="C50635" t="str">
        <f t="shared" si="791"/>
        <v/>
      </c>
    </row>
    <row r="50636" spans="1:3" customFormat="1" hidden="1" x14ac:dyDescent="0.25">
      <c r="A50636" s="1">
        <v>43135.877708333333</v>
      </c>
      <c r="B50636" s="2">
        <v>10.813000000000001</v>
      </c>
      <c r="C50636" t="str">
        <f t="shared" si="791"/>
        <v/>
      </c>
    </row>
    <row r="50637" spans="1:3" customFormat="1" hidden="1" x14ac:dyDescent="0.25">
      <c r="A50637" s="1">
        <v>43135.87771990741</v>
      </c>
      <c r="B50637" s="2">
        <v>14.782</v>
      </c>
      <c r="C50637" t="str">
        <f t="shared" si="791"/>
        <v/>
      </c>
    </row>
    <row r="50638" spans="1:3" customFormat="1" hidden="1" x14ac:dyDescent="0.25">
      <c r="A50638" s="1">
        <v>43135.87773148148</v>
      </c>
      <c r="B50638" s="2">
        <v>7.4770000000000003</v>
      </c>
      <c r="C50638" t="str">
        <f t="shared" si="791"/>
        <v/>
      </c>
    </row>
    <row r="50639" spans="1:3" customFormat="1" hidden="1" x14ac:dyDescent="0.25">
      <c r="A50639" s="1">
        <v>43135.877743055556</v>
      </c>
      <c r="B50639" s="2">
        <v>3.0790000000000002</v>
      </c>
      <c r="C50639" t="str">
        <f t="shared" si="791"/>
        <v/>
      </c>
    </row>
    <row r="50640" spans="1:3" customFormat="1" hidden="1" x14ac:dyDescent="0.25">
      <c r="A50640" s="1">
        <v>43135.877754629626</v>
      </c>
      <c r="B50640" s="2">
        <v>4.7930000000000001</v>
      </c>
      <c r="C50640" t="str">
        <f t="shared" si="791"/>
        <v/>
      </c>
    </row>
    <row r="50641" spans="1:3" customFormat="1" hidden="1" x14ac:dyDescent="0.25">
      <c r="A50641" s="1">
        <v>43135.877766203703</v>
      </c>
      <c r="B50641" s="2">
        <v>9.5640000000000001</v>
      </c>
      <c r="C50641" t="str">
        <f t="shared" si="791"/>
        <v/>
      </c>
    </row>
    <row r="50642" spans="1:3" customFormat="1" hidden="1" x14ac:dyDescent="0.25">
      <c r="A50642" s="1">
        <v>43135.87777777778</v>
      </c>
      <c r="B50642" s="2">
        <v>3.06</v>
      </c>
      <c r="C50642" t="str">
        <f t="shared" si="791"/>
        <v/>
      </c>
    </row>
    <row r="50643" spans="1:3" customFormat="1" hidden="1" x14ac:dyDescent="0.25">
      <c r="A50643" s="1">
        <v>43135.877789351849</v>
      </c>
      <c r="B50643" s="2">
        <v>2.1469999999999998</v>
      </c>
      <c r="C50643" t="str">
        <f t="shared" si="791"/>
        <v/>
      </c>
    </row>
    <row r="50644" spans="1:3" customFormat="1" hidden="1" x14ac:dyDescent="0.25">
      <c r="A50644" s="1">
        <v>43135.877800925926</v>
      </c>
      <c r="B50644" s="2">
        <v>0</v>
      </c>
      <c r="C50644" t="str">
        <f t="shared" si="791"/>
        <v/>
      </c>
    </row>
    <row r="50645" spans="1:3" customFormat="1" hidden="1" x14ac:dyDescent="0.25">
      <c r="A50645" s="1">
        <v>43135.877812500003</v>
      </c>
      <c r="B50645" s="2">
        <v>0</v>
      </c>
      <c r="C50645" t="str">
        <f t="shared" si="791"/>
        <v/>
      </c>
    </row>
    <row r="50646" spans="1:3" customFormat="1" hidden="1" x14ac:dyDescent="0.25">
      <c r="A50646" s="1">
        <v>43135.877824074072</v>
      </c>
      <c r="B50646" s="2">
        <v>9.7000000000000003E-2</v>
      </c>
      <c r="C50646" t="str">
        <f t="shared" si="791"/>
        <v/>
      </c>
    </row>
    <row r="50647" spans="1:3" customFormat="1" hidden="1" x14ac:dyDescent="0.25">
      <c r="A50647" s="1">
        <v>43135.877835648149</v>
      </c>
      <c r="B50647" s="2">
        <v>5.1660000000000004</v>
      </c>
      <c r="C50647" t="str">
        <f t="shared" si="791"/>
        <v/>
      </c>
    </row>
    <row r="50648" spans="1:3" customFormat="1" hidden="1" x14ac:dyDescent="0.25">
      <c r="A50648" s="1">
        <v>43135.877847222226</v>
      </c>
      <c r="B50648" s="2">
        <v>7.9429999999999996</v>
      </c>
      <c r="C50648" t="str">
        <f t="shared" si="791"/>
        <v/>
      </c>
    </row>
    <row r="50649" spans="1:3" customFormat="1" hidden="1" x14ac:dyDescent="0.25">
      <c r="A50649" s="1">
        <v>43135.877858796295</v>
      </c>
      <c r="B50649" s="2">
        <v>9.5640000000000001</v>
      </c>
      <c r="C50649" t="str">
        <f t="shared" si="791"/>
        <v/>
      </c>
    </row>
    <row r="50650" spans="1:3" customFormat="1" hidden="1" x14ac:dyDescent="0.25">
      <c r="A50650" s="1">
        <v>43135.877870370372</v>
      </c>
      <c r="B50650" s="2">
        <v>15.602</v>
      </c>
      <c r="C50650" t="str">
        <f t="shared" si="791"/>
        <v/>
      </c>
    </row>
    <row r="50651" spans="1:3" customFormat="1" hidden="1" x14ac:dyDescent="0.25">
      <c r="A50651" s="1">
        <v>43135.877881944441</v>
      </c>
      <c r="B50651" s="2">
        <v>14.856999999999999</v>
      </c>
      <c r="C50651" t="str">
        <f t="shared" si="791"/>
        <v/>
      </c>
    </row>
    <row r="50652" spans="1:3" customFormat="1" hidden="1" x14ac:dyDescent="0.25">
      <c r="A50652" s="1">
        <v>43135.877893518518</v>
      </c>
      <c r="B50652" s="2">
        <v>13.72</v>
      </c>
      <c r="C50652" t="str">
        <f t="shared" si="791"/>
        <v/>
      </c>
    </row>
    <row r="50653" spans="1:3" customFormat="1" hidden="1" x14ac:dyDescent="0.25">
      <c r="A50653" s="1">
        <v>43135.877905092595</v>
      </c>
      <c r="B50653" s="2">
        <v>18.044</v>
      </c>
      <c r="C50653" t="str">
        <f t="shared" si="791"/>
        <v/>
      </c>
    </row>
    <row r="50654" spans="1:3" customFormat="1" hidden="1" x14ac:dyDescent="0.25">
      <c r="A50654" s="1">
        <v>43135.877916666665</v>
      </c>
      <c r="B50654" s="2">
        <v>21.939</v>
      </c>
      <c r="C50654" t="str">
        <f t="shared" si="791"/>
        <v/>
      </c>
    </row>
    <row r="50655" spans="1:3" customFormat="1" hidden="1" x14ac:dyDescent="0.25">
      <c r="A50655" s="1">
        <v>43135.877928240741</v>
      </c>
      <c r="B50655" s="2">
        <v>26.02</v>
      </c>
      <c r="C50655" t="str">
        <f t="shared" si="791"/>
        <v/>
      </c>
    </row>
    <row r="50656" spans="1:3" customFormat="1" hidden="1" x14ac:dyDescent="0.25">
      <c r="A50656" s="1">
        <v>43135.877939814818</v>
      </c>
      <c r="B50656" s="2">
        <v>35.972000000000001</v>
      </c>
      <c r="C50656" t="str">
        <f t="shared" si="791"/>
        <v/>
      </c>
    </row>
    <row r="50657" spans="1:3" customFormat="1" hidden="1" x14ac:dyDescent="0.25">
      <c r="A50657" s="1">
        <v>43135.877951388888</v>
      </c>
      <c r="B50657" s="2">
        <v>50.695</v>
      </c>
      <c r="C50657" t="str">
        <f t="shared" si="791"/>
        <v/>
      </c>
    </row>
    <row r="50658" spans="1:3" customFormat="1" hidden="1" x14ac:dyDescent="0.25">
      <c r="A50658" s="1">
        <v>43135.877962962964</v>
      </c>
      <c r="B50658" s="2">
        <v>58.558999999999997</v>
      </c>
      <c r="C50658" t="str">
        <f t="shared" si="791"/>
        <v/>
      </c>
    </row>
    <row r="50659" spans="1:3" customFormat="1" hidden="1" x14ac:dyDescent="0.25">
      <c r="A50659" s="1">
        <v>43135.877974537034</v>
      </c>
      <c r="B50659" s="2">
        <v>89.869</v>
      </c>
      <c r="C50659" t="str">
        <f t="shared" si="791"/>
        <v/>
      </c>
    </row>
    <row r="50660" spans="1:3" customFormat="1" hidden="1" x14ac:dyDescent="0.25">
      <c r="A50660" s="1">
        <v>43135.877986111111</v>
      </c>
      <c r="B50660" s="2">
        <v>148.33099999999999</v>
      </c>
      <c r="C50660" t="str">
        <f t="shared" si="791"/>
        <v/>
      </c>
    </row>
    <row r="50661" spans="1:3" customFormat="1" hidden="1" x14ac:dyDescent="0.25">
      <c r="A50661" s="1">
        <v>43135.877997685187</v>
      </c>
      <c r="B50661" s="2">
        <v>204.166</v>
      </c>
      <c r="C50661" t="str">
        <f t="shared" si="791"/>
        <v/>
      </c>
    </row>
    <row r="50662" spans="1:3" customFormat="1" hidden="1" x14ac:dyDescent="0.25">
      <c r="A50662" s="1">
        <v>43135.878009259257</v>
      </c>
      <c r="B50662" s="2">
        <v>213.63399999999999</v>
      </c>
      <c r="C50662" t="str">
        <f t="shared" si="791"/>
        <v/>
      </c>
    </row>
    <row r="50663" spans="1:3" customFormat="1" hidden="1" x14ac:dyDescent="0.25">
      <c r="A50663" s="1">
        <v>43135.878020833334</v>
      </c>
      <c r="B50663" s="2">
        <v>211.845</v>
      </c>
      <c r="C50663" t="str">
        <f t="shared" si="791"/>
        <v/>
      </c>
    </row>
    <row r="50664" spans="1:3" customFormat="1" hidden="1" x14ac:dyDescent="0.25">
      <c r="A50664" s="1">
        <v>43135.878032407411</v>
      </c>
      <c r="B50664" s="2">
        <v>208.93700000000001</v>
      </c>
      <c r="C50664" t="str">
        <f t="shared" si="791"/>
        <v/>
      </c>
    </row>
    <row r="50665" spans="1:3" customFormat="1" hidden="1" x14ac:dyDescent="0.25">
      <c r="A50665" s="1">
        <v>43135.87804398148</v>
      </c>
      <c r="B50665" s="2">
        <v>220.56700000000001</v>
      </c>
      <c r="C50665" t="str">
        <f t="shared" si="791"/>
        <v/>
      </c>
    </row>
    <row r="50666" spans="1:3" customFormat="1" hidden="1" x14ac:dyDescent="0.25">
      <c r="A50666" s="1">
        <v>43135.878055555557</v>
      </c>
      <c r="B50666" s="2">
        <v>228.05799999999999</v>
      </c>
      <c r="C50666" t="str">
        <f t="shared" si="791"/>
        <v/>
      </c>
    </row>
    <row r="50667" spans="1:3" customFormat="1" hidden="1" x14ac:dyDescent="0.25">
      <c r="A50667" s="1">
        <v>43135.878067129626</v>
      </c>
      <c r="B50667" s="2">
        <v>233.01599999999999</v>
      </c>
      <c r="C50667" t="str">
        <f t="shared" si="791"/>
        <v/>
      </c>
    </row>
    <row r="50668" spans="1:3" customFormat="1" hidden="1" x14ac:dyDescent="0.25">
      <c r="A50668" s="1">
        <v>43135.878078703703</v>
      </c>
      <c r="B50668" s="2">
        <v>225.505</v>
      </c>
      <c r="C50668" t="str">
        <f t="shared" si="791"/>
        <v/>
      </c>
    </row>
    <row r="50669" spans="1:3" customFormat="1" hidden="1" x14ac:dyDescent="0.25">
      <c r="A50669" s="1">
        <v>43135.87809027778</v>
      </c>
      <c r="B50669" s="2">
        <v>210.37200000000001</v>
      </c>
      <c r="C50669" t="str">
        <f t="shared" si="791"/>
        <v/>
      </c>
    </row>
    <row r="50670" spans="1:3" customFormat="1" hidden="1" x14ac:dyDescent="0.25">
      <c r="A50670" s="1">
        <v>43135.878101851849</v>
      </c>
      <c r="B50670" s="2">
        <v>188.47399999999999</v>
      </c>
      <c r="C50670" t="str">
        <f t="shared" si="791"/>
        <v/>
      </c>
    </row>
    <row r="50671" spans="1:3" customFormat="1" hidden="1" x14ac:dyDescent="0.25">
      <c r="A50671" s="1">
        <v>43135.878113425926</v>
      </c>
      <c r="B50671" s="2">
        <v>179.93899999999999</v>
      </c>
      <c r="C50671" t="str">
        <f t="shared" si="791"/>
        <v/>
      </c>
    </row>
    <row r="50672" spans="1:3" customFormat="1" hidden="1" x14ac:dyDescent="0.25">
      <c r="A50672" s="1">
        <v>43135.878125000003</v>
      </c>
      <c r="B50672" s="2">
        <v>183.2</v>
      </c>
      <c r="C50672" t="str">
        <f t="shared" si="791"/>
        <v/>
      </c>
    </row>
    <row r="50673" spans="1:3" customFormat="1" hidden="1" x14ac:dyDescent="0.25">
      <c r="A50673" s="1">
        <v>43135.878136574072</v>
      </c>
      <c r="B50673" s="2">
        <v>198.464</v>
      </c>
      <c r="C50673" t="str">
        <f t="shared" si="791"/>
        <v/>
      </c>
    </row>
    <row r="50674" spans="1:3" customFormat="1" hidden="1" x14ac:dyDescent="0.25">
      <c r="A50674" s="1">
        <v>43135.878148148149</v>
      </c>
      <c r="B50674" s="2">
        <v>205.303</v>
      </c>
      <c r="C50674" t="str">
        <f t="shared" si="791"/>
        <v/>
      </c>
    </row>
    <row r="50675" spans="1:3" customFormat="1" hidden="1" x14ac:dyDescent="0.25">
      <c r="A50675" s="1">
        <v>43135.878159722219</v>
      </c>
      <c r="B50675" s="2">
        <v>213.857</v>
      </c>
      <c r="C50675" t="str">
        <f t="shared" si="791"/>
        <v/>
      </c>
    </row>
    <row r="50676" spans="1:3" customFormat="1" hidden="1" x14ac:dyDescent="0.25">
      <c r="A50676" s="1">
        <v>43135.878171296295</v>
      </c>
      <c r="B50676" s="2">
        <v>216.56</v>
      </c>
      <c r="C50676" t="str">
        <f t="shared" si="791"/>
        <v/>
      </c>
    </row>
    <row r="50677" spans="1:3" customFormat="1" hidden="1" x14ac:dyDescent="0.25">
      <c r="A50677" s="1">
        <v>43135.878182870372</v>
      </c>
      <c r="B50677" s="2">
        <v>215.79599999999999</v>
      </c>
      <c r="C50677" t="str">
        <f t="shared" si="791"/>
        <v/>
      </c>
    </row>
    <row r="50678" spans="1:3" customFormat="1" hidden="1" x14ac:dyDescent="0.25">
      <c r="A50678" s="1">
        <v>43135.878194444442</v>
      </c>
      <c r="B50678" s="2">
        <v>217.43600000000001</v>
      </c>
      <c r="C50678" t="str">
        <f t="shared" si="791"/>
        <v/>
      </c>
    </row>
    <row r="50679" spans="1:3" customFormat="1" hidden="1" x14ac:dyDescent="0.25">
      <c r="A50679" s="1">
        <v>43135.878206018519</v>
      </c>
      <c r="B50679" s="2">
        <v>212.51599999999999</v>
      </c>
      <c r="C50679" t="str">
        <f t="shared" si="791"/>
        <v/>
      </c>
    </row>
    <row r="50680" spans="1:3" customFormat="1" hidden="1" x14ac:dyDescent="0.25">
      <c r="A50680" s="1">
        <v>43135.878217592595</v>
      </c>
      <c r="B50680" s="2">
        <v>211.88200000000001</v>
      </c>
      <c r="C50680" t="str">
        <f t="shared" si="791"/>
        <v/>
      </c>
    </row>
    <row r="50681" spans="1:3" customFormat="1" hidden="1" x14ac:dyDescent="0.25">
      <c r="A50681" s="1">
        <v>43135.878229166665</v>
      </c>
      <c r="B50681" s="2">
        <v>211.714</v>
      </c>
      <c r="C50681" t="str">
        <f t="shared" si="791"/>
        <v/>
      </c>
    </row>
    <row r="50682" spans="1:3" customFormat="1" hidden="1" x14ac:dyDescent="0.25">
      <c r="A50682" s="1">
        <v>43135.878240740742</v>
      </c>
      <c r="B50682" s="2">
        <v>208.602</v>
      </c>
      <c r="C50682" t="str">
        <f t="shared" si="791"/>
        <v/>
      </c>
    </row>
    <row r="50683" spans="1:3" customFormat="1" hidden="1" x14ac:dyDescent="0.25">
      <c r="A50683" s="1">
        <v>43135.878252314818</v>
      </c>
      <c r="B50683" s="2">
        <v>204.875</v>
      </c>
      <c r="C50683" t="str">
        <f t="shared" si="791"/>
        <v/>
      </c>
    </row>
    <row r="50684" spans="1:3" customFormat="1" hidden="1" x14ac:dyDescent="0.25">
      <c r="A50684" s="1">
        <v>43135.878263888888</v>
      </c>
      <c r="B50684" s="2">
        <v>203.38399999999999</v>
      </c>
      <c r="C50684" t="str">
        <f t="shared" si="791"/>
        <v/>
      </c>
    </row>
    <row r="50685" spans="1:3" customFormat="1" hidden="1" x14ac:dyDescent="0.25">
      <c r="A50685" s="1">
        <v>43135.878275462965</v>
      </c>
      <c r="B50685" s="2">
        <v>195.482</v>
      </c>
      <c r="C50685" t="str">
        <f t="shared" si="791"/>
        <v/>
      </c>
    </row>
    <row r="50686" spans="1:3" customFormat="1" hidden="1" x14ac:dyDescent="0.25">
      <c r="A50686" s="1">
        <v>43135.878287037034</v>
      </c>
      <c r="B50686" s="2">
        <v>202.63800000000001</v>
      </c>
      <c r="C50686" t="str">
        <f t="shared" si="791"/>
        <v/>
      </c>
    </row>
    <row r="50687" spans="1:3" customFormat="1" hidden="1" x14ac:dyDescent="0.25">
      <c r="A50687" s="1">
        <v>43135.878298611111</v>
      </c>
      <c r="B50687" s="2">
        <v>200.42</v>
      </c>
      <c r="C50687" t="str">
        <f t="shared" si="791"/>
        <v/>
      </c>
    </row>
    <row r="50688" spans="1:3" customFormat="1" hidden="1" x14ac:dyDescent="0.25">
      <c r="A50688" s="1">
        <v>43135.878310185188</v>
      </c>
      <c r="B50688" s="2">
        <v>201.762</v>
      </c>
      <c r="C50688" t="str">
        <f t="shared" si="791"/>
        <v/>
      </c>
    </row>
    <row r="50689" spans="1:3" customFormat="1" hidden="1" x14ac:dyDescent="0.25">
      <c r="A50689" s="1">
        <v>43135.878321759257</v>
      </c>
      <c r="B50689" s="2">
        <v>192.72399999999999</v>
      </c>
      <c r="C50689" t="str">
        <f t="shared" si="791"/>
        <v/>
      </c>
    </row>
    <row r="50690" spans="1:3" customFormat="1" hidden="1" x14ac:dyDescent="0.25">
      <c r="A50690" s="1">
        <v>43135.878333333334</v>
      </c>
      <c r="B50690" s="2">
        <v>192.22</v>
      </c>
      <c r="C50690" t="str">
        <f t="shared" si="791"/>
        <v/>
      </c>
    </row>
    <row r="50691" spans="1:3" customFormat="1" hidden="1" x14ac:dyDescent="0.25">
      <c r="A50691" s="1">
        <v>43135.878344907411</v>
      </c>
      <c r="B50691" s="2">
        <v>200.29</v>
      </c>
      <c r="C50691" t="str">
        <f t="shared" ref="C50691:C50754" si="792">IF(AND(B50691&gt;B50692,B50691&gt;B50690,B50691&gt;2000),"PEAK","")</f>
        <v/>
      </c>
    </row>
    <row r="50692" spans="1:3" customFormat="1" hidden="1" x14ac:dyDescent="0.25">
      <c r="A50692" s="1">
        <v>43135.87835648148</v>
      </c>
      <c r="B50692" s="2">
        <v>222.095</v>
      </c>
      <c r="C50692" t="str">
        <f t="shared" si="792"/>
        <v/>
      </c>
    </row>
    <row r="50693" spans="1:3" customFormat="1" hidden="1" x14ac:dyDescent="0.25">
      <c r="A50693" s="1">
        <v>43135.878368055557</v>
      </c>
      <c r="B50693" s="2">
        <v>214.52799999999999</v>
      </c>
      <c r="C50693" t="str">
        <f t="shared" si="792"/>
        <v/>
      </c>
    </row>
    <row r="50694" spans="1:3" customFormat="1" hidden="1" x14ac:dyDescent="0.25">
      <c r="A50694" s="1">
        <v>43135.878379629627</v>
      </c>
      <c r="B50694" s="2">
        <v>209.83199999999999</v>
      </c>
      <c r="C50694" t="str">
        <f t="shared" si="792"/>
        <v/>
      </c>
    </row>
    <row r="50695" spans="1:3" customFormat="1" hidden="1" x14ac:dyDescent="0.25">
      <c r="A50695" s="1">
        <v>43135.878391203703</v>
      </c>
      <c r="B50695" s="2">
        <v>210.018</v>
      </c>
      <c r="C50695" t="str">
        <f t="shared" si="792"/>
        <v/>
      </c>
    </row>
    <row r="50696" spans="1:3" customFormat="1" hidden="1" x14ac:dyDescent="0.25">
      <c r="A50696" s="1">
        <v>43135.87840277778</v>
      </c>
      <c r="B50696" s="2">
        <v>216.29900000000001</v>
      </c>
      <c r="C50696" t="str">
        <f t="shared" si="792"/>
        <v/>
      </c>
    </row>
    <row r="50697" spans="1:3" customFormat="1" hidden="1" x14ac:dyDescent="0.25">
      <c r="A50697" s="1">
        <v>43135.87841435185</v>
      </c>
      <c r="B50697" s="2">
        <v>221.07</v>
      </c>
      <c r="C50697" t="str">
        <f t="shared" si="792"/>
        <v/>
      </c>
    </row>
    <row r="50698" spans="1:3" customFormat="1" hidden="1" x14ac:dyDescent="0.25">
      <c r="A50698" s="1">
        <v>43135.878425925926</v>
      </c>
      <c r="B50698" s="2">
        <v>208.49</v>
      </c>
      <c r="C50698" t="str">
        <f t="shared" si="792"/>
        <v/>
      </c>
    </row>
    <row r="50699" spans="1:3" customFormat="1" hidden="1" x14ac:dyDescent="0.25">
      <c r="A50699" s="1">
        <v>43135.878437500003</v>
      </c>
      <c r="B50699" s="2">
        <v>211.23</v>
      </c>
      <c r="C50699" t="str">
        <f t="shared" si="792"/>
        <v/>
      </c>
    </row>
    <row r="50700" spans="1:3" customFormat="1" hidden="1" x14ac:dyDescent="0.25">
      <c r="A50700" s="1">
        <v>43135.878449074073</v>
      </c>
      <c r="B50700" s="2">
        <v>175.63399999999999</v>
      </c>
      <c r="C50700" t="str">
        <f t="shared" si="792"/>
        <v/>
      </c>
    </row>
    <row r="50701" spans="1:3" customFormat="1" hidden="1" x14ac:dyDescent="0.25">
      <c r="A50701" s="1">
        <v>43135.878460648149</v>
      </c>
      <c r="B50701" s="2">
        <v>166.35300000000001</v>
      </c>
      <c r="C50701" t="str">
        <f t="shared" si="792"/>
        <v/>
      </c>
    </row>
    <row r="50702" spans="1:3" customFormat="1" hidden="1" x14ac:dyDescent="0.25">
      <c r="A50702" s="1">
        <v>43135.878472222219</v>
      </c>
      <c r="B50702" s="2">
        <v>174.833</v>
      </c>
      <c r="C50702" t="str">
        <f t="shared" si="792"/>
        <v/>
      </c>
    </row>
    <row r="50703" spans="1:3" customFormat="1" hidden="1" x14ac:dyDescent="0.25">
      <c r="A50703" s="1">
        <v>43135.878483796296</v>
      </c>
      <c r="B50703" s="2">
        <v>195.81700000000001</v>
      </c>
      <c r="C50703" t="str">
        <f t="shared" si="792"/>
        <v/>
      </c>
    </row>
    <row r="50704" spans="1:3" customFormat="1" hidden="1" x14ac:dyDescent="0.25">
      <c r="A50704" s="1">
        <v>43135.878495370373</v>
      </c>
      <c r="B50704" s="2">
        <v>227.48099999999999</v>
      </c>
      <c r="C50704" t="str">
        <f t="shared" si="792"/>
        <v/>
      </c>
    </row>
    <row r="50705" spans="1:3" customFormat="1" hidden="1" x14ac:dyDescent="0.25">
      <c r="A50705" s="1">
        <v>43135.878506944442</v>
      </c>
      <c r="B50705" s="2">
        <v>246.26599999999999</v>
      </c>
      <c r="C50705" t="str">
        <f t="shared" si="792"/>
        <v/>
      </c>
    </row>
    <row r="50706" spans="1:3" customFormat="1" hidden="1" x14ac:dyDescent="0.25">
      <c r="A50706" s="1">
        <v>43135.878518518519</v>
      </c>
      <c r="B50706" s="2">
        <v>247.75700000000001</v>
      </c>
      <c r="C50706" t="str">
        <f t="shared" si="792"/>
        <v/>
      </c>
    </row>
    <row r="50707" spans="1:3" customFormat="1" hidden="1" x14ac:dyDescent="0.25">
      <c r="A50707" s="1">
        <v>43135.878530092596</v>
      </c>
      <c r="B50707" s="2">
        <v>234.376</v>
      </c>
      <c r="C50707" t="str">
        <f t="shared" si="792"/>
        <v/>
      </c>
    </row>
    <row r="50708" spans="1:3" customFormat="1" hidden="1" x14ac:dyDescent="0.25">
      <c r="A50708" s="1">
        <v>43135.878541666665</v>
      </c>
      <c r="B50708" s="2">
        <v>210.428</v>
      </c>
      <c r="C50708" t="str">
        <f t="shared" si="792"/>
        <v/>
      </c>
    </row>
    <row r="50709" spans="1:3" customFormat="1" hidden="1" x14ac:dyDescent="0.25">
      <c r="A50709" s="1">
        <v>43135.878553240742</v>
      </c>
      <c r="B50709" s="2">
        <v>185.56700000000001</v>
      </c>
      <c r="C50709" t="str">
        <f t="shared" si="792"/>
        <v/>
      </c>
    </row>
    <row r="50710" spans="1:3" customFormat="1" hidden="1" x14ac:dyDescent="0.25">
      <c r="A50710" s="1">
        <v>43135.878564814811</v>
      </c>
      <c r="B50710" s="2">
        <v>182.13800000000001</v>
      </c>
      <c r="C50710" t="str">
        <f t="shared" si="792"/>
        <v/>
      </c>
    </row>
    <row r="50711" spans="1:3" customFormat="1" hidden="1" x14ac:dyDescent="0.25">
      <c r="A50711" s="1">
        <v>43135.878576388888</v>
      </c>
      <c r="B50711" s="2">
        <v>178.33600000000001</v>
      </c>
      <c r="C50711" t="str">
        <f t="shared" si="792"/>
        <v/>
      </c>
    </row>
    <row r="50712" spans="1:3" customFormat="1" hidden="1" x14ac:dyDescent="0.25">
      <c r="A50712" s="1">
        <v>43135.878587962965</v>
      </c>
      <c r="B50712" s="2">
        <v>183.05099999999999</v>
      </c>
      <c r="C50712" t="str">
        <f t="shared" si="792"/>
        <v/>
      </c>
    </row>
    <row r="50713" spans="1:3" customFormat="1" hidden="1" x14ac:dyDescent="0.25">
      <c r="A50713" s="1">
        <v>43135.878599537034</v>
      </c>
      <c r="B50713" s="2">
        <v>189.25700000000001</v>
      </c>
      <c r="C50713" t="str">
        <f t="shared" si="792"/>
        <v/>
      </c>
    </row>
    <row r="50714" spans="1:3" customFormat="1" hidden="1" x14ac:dyDescent="0.25">
      <c r="A50714" s="1">
        <v>43135.878611111111</v>
      </c>
      <c r="B50714" s="2">
        <v>194.66200000000001</v>
      </c>
      <c r="C50714" t="str">
        <f t="shared" si="792"/>
        <v/>
      </c>
    </row>
    <row r="50715" spans="1:3" customFormat="1" hidden="1" x14ac:dyDescent="0.25">
      <c r="A50715" s="1">
        <v>43135.878622685188</v>
      </c>
      <c r="B50715" s="2">
        <v>204.50200000000001</v>
      </c>
      <c r="C50715" t="str">
        <f t="shared" si="792"/>
        <v/>
      </c>
    </row>
    <row r="50716" spans="1:3" customFormat="1" hidden="1" x14ac:dyDescent="0.25">
      <c r="A50716" s="1">
        <v>43135.878634259258</v>
      </c>
      <c r="B50716" s="2">
        <v>205.71299999999999</v>
      </c>
      <c r="C50716" t="str">
        <f t="shared" si="792"/>
        <v/>
      </c>
    </row>
    <row r="50717" spans="1:3" customFormat="1" hidden="1" x14ac:dyDescent="0.25">
      <c r="A50717" s="1">
        <v>43135.878645833334</v>
      </c>
      <c r="B50717" s="2">
        <v>210.07400000000001</v>
      </c>
      <c r="C50717" t="str">
        <f t="shared" si="792"/>
        <v/>
      </c>
    </row>
    <row r="50718" spans="1:3" customFormat="1" hidden="1" x14ac:dyDescent="0.25">
      <c r="A50718" s="1">
        <v>43135.878657407404</v>
      </c>
      <c r="B50718" s="2">
        <v>217.1</v>
      </c>
      <c r="C50718" t="str">
        <f t="shared" si="792"/>
        <v/>
      </c>
    </row>
    <row r="50719" spans="1:3" customFormat="1" hidden="1" x14ac:dyDescent="0.25">
      <c r="A50719" s="1">
        <v>43135.878668981481</v>
      </c>
      <c r="B50719" s="2">
        <v>224.18199999999999</v>
      </c>
      <c r="C50719" t="str">
        <f t="shared" si="792"/>
        <v/>
      </c>
    </row>
    <row r="50720" spans="1:3" customFormat="1" hidden="1" x14ac:dyDescent="0.25">
      <c r="A50720" s="1">
        <v>43135.878680555557</v>
      </c>
      <c r="B50720" s="2">
        <v>226.62299999999999</v>
      </c>
      <c r="C50720" t="str">
        <f t="shared" si="792"/>
        <v/>
      </c>
    </row>
    <row r="50721" spans="1:3" customFormat="1" hidden="1" x14ac:dyDescent="0.25">
      <c r="A50721" s="1">
        <v>43135.878692129627</v>
      </c>
      <c r="B50721" s="2">
        <v>217.864</v>
      </c>
      <c r="C50721" t="str">
        <f t="shared" si="792"/>
        <v/>
      </c>
    </row>
    <row r="50722" spans="1:3" customFormat="1" hidden="1" x14ac:dyDescent="0.25">
      <c r="A50722" s="1">
        <v>43135.878703703704</v>
      </c>
      <c r="B50722" s="2">
        <v>208.173</v>
      </c>
      <c r="C50722" t="str">
        <f t="shared" si="792"/>
        <v/>
      </c>
    </row>
    <row r="50723" spans="1:3" customFormat="1" hidden="1" x14ac:dyDescent="0.25">
      <c r="A50723" s="1">
        <v>43135.87871527778</v>
      </c>
      <c r="B50723" s="2">
        <v>200.905</v>
      </c>
      <c r="C50723" t="str">
        <f t="shared" si="792"/>
        <v/>
      </c>
    </row>
    <row r="50724" spans="1:3" customFormat="1" hidden="1" x14ac:dyDescent="0.25">
      <c r="A50724" s="1">
        <v>43135.87872685185</v>
      </c>
      <c r="B50724" s="2">
        <v>194.66200000000001</v>
      </c>
      <c r="C50724" t="str">
        <f t="shared" si="792"/>
        <v/>
      </c>
    </row>
    <row r="50725" spans="1:3" customFormat="1" hidden="1" x14ac:dyDescent="0.25">
      <c r="A50725" s="1">
        <v>43135.878738425927</v>
      </c>
      <c r="B50725" s="2">
        <v>188.94</v>
      </c>
      <c r="C50725" t="str">
        <f t="shared" si="792"/>
        <v/>
      </c>
    </row>
    <row r="50726" spans="1:3" customFormat="1" hidden="1" x14ac:dyDescent="0.25">
      <c r="A50726" s="1">
        <v>43135.878750000003</v>
      </c>
      <c r="B50726" s="2">
        <v>169.37200000000001</v>
      </c>
      <c r="C50726" t="str">
        <f t="shared" si="792"/>
        <v/>
      </c>
    </row>
    <row r="50727" spans="1:3" customFormat="1" hidden="1" x14ac:dyDescent="0.25">
      <c r="A50727" s="1">
        <v>43135.878761574073</v>
      </c>
      <c r="B50727" s="2">
        <v>174.06800000000001</v>
      </c>
      <c r="C50727" t="str">
        <f t="shared" si="792"/>
        <v/>
      </c>
    </row>
    <row r="50728" spans="1:3" customFormat="1" hidden="1" x14ac:dyDescent="0.25">
      <c r="A50728" s="1">
        <v>43135.87877314815</v>
      </c>
      <c r="B50728" s="2">
        <v>190.56200000000001</v>
      </c>
      <c r="C50728" t="str">
        <f t="shared" si="792"/>
        <v/>
      </c>
    </row>
    <row r="50729" spans="1:3" customFormat="1" hidden="1" x14ac:dyDescent="0.25">
      <c r="A50729" s="1">
        <v>43135.878784722219</v>
      </c>
      <c r="B50729" s="2">
        <v>208.24799999999999</v>
      </c>
      <c r="C50729" t="str">
        <f t="shared" si="792"/>
        <v/>
      </c>
    </row>
    <row r="50730" spans="1:3" customFormat="1" hidden="1" x14ac:dyDescent="0.25">
      <c r="A50730" s="1">
        <v>43135.878796296296</v>
      </c>
      <c r="B50730" s="2">
        <v>211.006</v>
      </c>
      <c r="C50730" t="str">
        <f t="shared" si="792"/>
        <v/>
      </c>
    </row>
    <row r="50731" spans="1:3" customFormat="1" hidden="1" x14ac:dyDescent="0.25">
      <c r="A50731" s="1">
        <v>43135.878807870373</v>
      </c>
      <c r="B50731" s="2">
        <v>224.01400000000001</v>
      </c>
      <c r="C50731" t="str">
        <f t="shared" si="792"/>
        <v/>
      </c>
    </row>
    <row r="50732" spans="1:3" customFormat="1" hidden="1" x14ac:dyDescent="0.25">
      <c r="A50732" s="1">
        <v>43135.878819444442</v>
      </c>
      <c r="B50732" s="2">
        <v>217.36099999999999</v>
      </c>
      <c r="C50732" t="str">
        <f t="shared" si="792"/>
        <v/>
      </c>
    </row>
    <row r="50733" spans="1:3" customFormat="1" hidden="1" x14ac:dyDescent="0.25">
      <c r="A50733" s="1">
        <v>43135.878831018519</v>
      </c>
      <c r="B50733" s="2">
        <v>207.85599999999999</v>
      </c>
      <c r="C50733" t="str">
        <f t="shared" si="792"/>
        <v/>
      </c>
    </row>
    <row r="50734" spans="1:3" customFormat="1" hidden="1" x14ac:dyDescent="0.25">
      <c r="A50734" s="1">
        <v>43135.878842592596</v>
      </c>
      <c r="B50734" s="2">
        <v>223.75299999999999</v>
      </c>
      <c r="C50734" t="str">
        <f t="shared" si="792"/>
        <v/>
      </c>
    </row>
    <row r="50735" spans="1:3" customFormat="1" hidden="1" x14ac:dyDescent="0.25">
      <c r="A50735" s="1">
        <v>43135.878854166665</v>
      </c>
      <c r="B50735" s="2">
        <v>203.12299999999999</v>
      </c>
      <c r="C50735" t="str">
        <f t="shared" si="792"/>
        <v/>
      </c>
    </row>
    <row r="50736" spans="1:3" customFormat="1" hidden="1" x14ac:dyDescent="0.25">
      <c r="A50736" s="1">
        <v>43135.878865740742</v>
      </c>
      <c r="B50736" s="2">
        <v>190.59899999999999</v>
      </c>
      <c r="C50736" t="str">
        <f t="shared" si="792"/>
        <v/>
      </c>
    </row>
    <row r="50737" spans="1:3" customFormat="1" hidden="1" x14ac:dyDescent="0.25">
      <c r="A50737" s="1">
        <v>43135.878877314812</v>
      </c>
      <c r="B50737" s="2">
        <v>191.38200000000001</v>
      </c>
      <c r="C50737" t="str">
        <f t="shared" si="792"/>
        <v/>
      </c>
    </row>
    <row r="50738" spans="1:3" customFormat="1" hidden="1" x14ac:dyDescent="0.25">
      <c r="A50738" s="1">
        <v>43135.878888888888</v>
      </c>
      <c r="B50738" s="2">
        <v>183.01400000000001</v>
      </c>
      <c r="C50738" t="str">
        <f t="shared" si="792"/>
        <v/>
      </c>
    </row>
    <row r="50739" spans="1:3" customFormat="1" hidden="1" x14ac:dyDescent="0.25">
      <c r="A50739" s="1">
        <v>43135.878900462965</v>
      </c>
      <c r="B50739" s="2">
        <v>189.667</v>
      </c>
      <c r="C50739" t="str">
        <f t="shared" si="792"/>
        <v/>
      </c>
    </row>
    <row r="50740" spans="1:3" customFormat="1" hidden="1" x14ac:dyDescent="0.25">
      <c r="A50740" s="1">
        <v>43135.878912037035</v>
      </c>
      <c r="B50740" s="2">
        <v>190.785</v>
      </c>
      <c r="C50740" t="str">
        <f t="shared" si="792"/>
        <v/>
      </c>
    </row>
    <row r="50741" spans="1:3" customFormat="1" hidden="1" x14ac:dyDescent="0.25">
      <c r="A50741" s="1">
        <v>43135.878923611112</v>
      </c>
      <c r="B50741" s="2">
        <v>195.37</v>
      </c>
      <c r="C50741" t="str">
        <f t="shared" si="792"/>
        <v/>
      </c>
    </row>
    <row r="50742" spans="1:3" customFormat="1" hidden="1" x14ac:dyDescent="0.25">
      <c r="A50742" s="1">
        <v>43135.878935185188</v>
      </c>
      <c r="B50742" s="2">
        <v>193.28299999999999</v>
      </c>
      <c r="C50742" t="str">
        <f t="shared" si="792"/>
        <v/>
      </c>
    </row>
    <row r="50743" spans="1:3" customFormat="1" hidden="1" x14ac:dyDescent="0.25">
      <c r="A50743" s="1">
        <v>43135.878946759258</v>
      </c>
      <c r="B50743" s="2">
        <v>196.73</v>
      </c>
      <c r="C50743" t="str">
        <f t="shared" si="792"/>
        <v/>
      </c>
    </row>
    <row r="50744" spans="1:3" customFormat="1" hidden="1" x14ac:dyDescent="0.25">
      <c r="A50744" s="1">
        <v>43135.878958333335</v>
      </c>
      <c r="B50744" s="2">
        <v>200.66300000000001</v>
      </c>
      <c r="C50744" t="str">
        <f t="shared" si="792"/>
        <v/>
      </c>
    </row>
    <row r="50745" spans="1:3" customFormat="1" hidden="1" x14ac:dyDescent="0.25">
      <c r="A50745" s="1">
        <v>43135.878969907404</v>
      </c>
      <c r="B50745" s="2">
        <v>208.04300000000001</v>
      </c>
      <c r="C50745" t="str">
        <f t="shared" si="792"/>
        <v/>
      </c>
    </row>
    <row r="50746" spans="1:3" customFormat="1" hidden="1" x14ac:dyDescent="0.25">
      <c r="A50746" s="1">
        <v>43135.878981481481</v>
      </c>
      <c r="B50746" s="2">
        <v>211.416</v>
      </c>
      <c r="C50746" t="str">
        <f t="shared" si="792"/>
        <v/>
      </c>
    </row>
    <row r="50747" spans="1:3" customFormat="1" hidden="1" x14ac:dyDescent="0.25">
      <c r="A50747" s="1">
        <v>43135.878993055558</v>
      </c>
      <c r="B50747" s="2">
        <v>200.83</v>
      </c>
      <c r="C50747" t="str">
        <f t="shared" si="792"/>
        <v/>
      </c>
    </row>
    <row r="50748" spans="1:3" customFormat="1" hidden="1" x14ac:dyDescent="0.25">
      <c r="A50748" s="1">
        <v>43135.879004629627</v>
      </c>
      <c r="B50748" s="2">
        <v>191.73599999999999</v>
      </c>
      <c r="C50748" t="str">
        <f t="shared" si="792"/>
        <v/>
      </c>
    </row>
    <row r="50749" spans="1:3" customFormat="1" hidden="1" x14ac:dyDescent="0.25">
      <c r="A50749" s="1">
        <v>43135.879016203704</v>
      </c>
      <c r="B50749" s="2">
        <v>192.351</v>
      </c>
      <c r="C50749" t="str">
        <f t="shared" si="792"/>
        <v/>
      </c>
    </row>
    <row r="50750" spans="1:3" customFormat="1" hidden="1" x14ac:dyDescent="0.25">
      <c r="A50750" s="1">
        <v>43135.879027777781</v>
      </c>
      <c r="B50750" s="2">
        <v>210.54</v>
      </c>
      <c r="C50750" t="str">
        <f t="shared" si="792"/>
        <v/>
      </c>
    </row>
    <row r="50751" spans="1:3" customFormat="1" hidden="1" x14ac:dyDescent="0.25">
      <c r="A50751" s="1">
        <v>43135.87903935185</v>
      </c>
      <c r="B50751" s="2">
        <v>194.47499999999999</v>
      </c>
      <c r="C50751" t="str">
        <f t="shared" si="792"/>
        <v/>
      </c>
    </row>
    <row r="50752" spans="1:3" customFormat="1" hidden="1" x14ac:dyDescent="0.25">
      <c r="A50752" s="1">
        <v>43135.879050925927</v>
      </c>
      <c r="B50752" s="2">
        <v>196.95400000000001</v>
      </c>
      <c r="C50752" t="str">
        <f t="shared" si="792"/>
        <v/>
      </c>
    </row>
    <row r="50753" spans="1:3" customFormat="1" hidden="1" x14ac:dyDescent="0.25">
      <c r="A50753" s="1">
        <v>43135.879062499997</v>
      </c>
      <c r="B50753" s="2">
        <v>194.364</v>
      </c>
      <c r="C50753" t="str">
        <f t="shared" si="792"/>
        <v/>
      </c>
    </row>
    <row r="50754" spans="1:3" customFormat="1" hidden="1" x14ac:dyDescent="0.25">
      <c r="A50754" s="1">
        <v>43135.879074074073</v>
      </c>
      <c r="B50754" s="2">
        <v>191.82900000000001</v>
      </c>
      <c r="C50754" t="str">
        <f t="shared" si="792"/>
        <v/>
      </c>
    </row>
    <row r="50755" spans="1:3" customFormat="1" hidden="1" x14ac:dyDescent="0.25">
      <c r="A50755" s="1">
        <v>43135.87908564815</v>
      </c>
      <c r="B50755" s="2">
        <v>185.083</v>
      </c>
      <c r="C50755" t="str">
        <f t="shared" ref="C50755:C50818" si="793">IF(AND(B50755&gt;B50756,B50755&gt;B50754,B50755&gt;2000),"PEAK","")</f>
        <v/>
      </c>
    </row>
    <row r="50756" spans="1:3" customFormat="1" hidden="1" x14ac:dyDescent="0.25">
      <c r="A50756" s="1">
        <v>43135.87909722222</v>
      </c>
      <c r="B50756" s="2">
        <v>187.077</v>
      </c>
      <c r="C50756" t="str">
        <f t="shared" si="793"/>
        <v/>
      </c>
    </row>
    <row r="50757" spans="1:3" customFormat="1" hidden="1" x14ac:dyDescent="0.25">
      <c r="A50757" s="1">
        <v>43135.879108796296</v>
      </c>
      <c r="B50757" s="2">
        <v>193.46899999999999</v>
      </c>
      <c r="C50757" t="str">
        <f t="shared" si="793"/>
        <v/>
      </c>
    </row>
    <row r="50758" spans="1:3" customFormat="1" hidden="1" x14ac:dyDescent="0.25">
      <c r="A50758" s="1">
        <v>43135.879120370373</v>
      </c>
      <c r="B50758" s="2">
        <v>192.74199999999999</v>
      </c>
      <c r="C50758" t="str">
        <f t="shared" si="793"/>
        <v/>
      </c>
    </row>
    <row r="50759" spans="1:3" customFormat="1" hidden="1" x14ac:dyDescent="0.25">
      <c r="A50759" s="1">
        <v>43135.879131944443</v>
      </c>
      <c r="B50759" s="2">
        <v>210.65199999999999</v>
      </c>
      <c r="C50759" t="str">
        <f t="shared" si="793"/>
        <v/>
      </c>
    </row>
    <row r="50760" spans="1:3" customFormat="1" hidden="1" x14ac:dyDescent="0.25">
      <c r="A50760" s="1">
        <v>43135.879143518519</v>
      </c>
      <c r="B50760" s="2">
        <v>206.49600000000001</v>
      </c>
      <c r="C50760" t="str">
        <f t="shared" si="793"/>
        <v/>
      </c>
    </row>
    <row r="50761" spans="1:3" customFormat="1" hidden="1" x14ac:dyDescent="0.25">
      <c r="A50761" s="1">
        <v>43135.879155092596</v>
      </c>
      <c r="B50761" s="2">
        <v>202.76900000000001</v>
      </c>
      <c r="C50761" t="str">
        <f t="shared" si="793"/>
        <v/>
      </c>
    </row>
    <row r="50762" spans="1:3" customFormat="1" hidden="1" x14ac:dyDescent="0.25">
      <c r="A50762" s="1">
        <v>43135.879166666666</v>
      </c>
      <c r="B50762" s="2">
        <v>190.636</v>
      </c>
      <c r="C50762" t="str">
        <f t="shared" si="793"/>
        <v/>
      </c>
    </row>
    <row r="50763" spans="1:3" customFormat="1" hidden="1" x14ac:dyDescent="0.25">
      <c r="A50763" s="1">
        <v>43135.879178240742</v>
      </c>
      <c r="B50763" s="2">
        <v>190.72900000000001</v>
      </c>
      <c r="C50763" t="str">
        <f t="shared" si="793"/>
        <v/>
      </c>
    </row>
    <row r="50764" spans="1:3" customFormat="1" hidden="1" x14ac:dyDescent="0.25">
      <c r="A50764" s="1">
        <v>43135.879189814812</v>
      </c>
      <c r="B50764" s="2">
        <v>188.959</v>
      </c>
      <c r="C50764" t="str">
        <f t="shared" si="793"/>
        <v/>
      </c>
    </row>
    <row r="50765" spans="1:3" customFormat="1" hidden="1" x14ac:dyDescent="0.25">
      <c r="A50765" s="1">
        <v>43135.879201388889</v>
      </c>
      <c r="B50765" s="2">
        <v>196.041</v>
      </c>
      <c r="C50765" t="str">
        <f t="shared" si="793"/>
        <v/>
      </c>
    </row>
    <row r="50766" spans="1:3" customFormat="1" hidden="1" x14ac:dyDescent="0.25">
      <c r="A50766" s="1">
        <v>43135.879212962966</v>
      </c>
      <c r="B50766" s="2">
        <v>190.31899999999999</v>
      </c>
      <c r="C50766" t="str">
        <f t="shared" si="793"/>
        <v/>
      </c>
    </row>
    <row r="50767" spans="1:3" customFormat="1" hidden="1" x14ac:dyDescent="0.25">
      <c r="A50767" s="1">
        <v>43135.879224537035</v>
      </c>
      <c r="B50767" s="2">
        <v>195.81700000000001</v>
      </c>
      <c r="C50767" t="str">
        <f t="shared" si="793"/>
        <v/>
      </c>
    </row>
    <row r="50768" spans="1:3" customFormat="1" hidden="1" x14ac:dyDescent="0.25">
      <c r="A50768" s="1">
        <v>43135.879236111112</v>
      </c>
      <c r="B50768" s="2">
        <v>200.96100000000001</v>
      </c>
      <c r="C50768" t="str">
        <f t="shared" si="793"/>
        <v/>
      </c>
    </row>
    <row r="50769" spans="1:3" customFormat="1" hidden="1" x14ac:dyDescent="0.25">
      <c r="A50769" s="1">
        <v>43135.879247685189</v>
      </c>
      <c r="B50769" s="2">
        <v>203.86799999999999</v>
      </c>
      <c r="C50769" t="str">
        <f t="shared" si="793"/>
        <v/>
      </c>
    </row>
    <row r="50770" spans="1:3" customFormat="1" hidden="1" x14ac:dyDescent="0.25">
      <c r="A50770" s="1">
        <v>43135.879259259258</v>
      </c>
      <c r="B50770" s="2">
        <v>204.70699999999999</v>
      </c>
      <c r="C50770" t="str">
        <f t="shared" si="793"/>
        <v/>
      </c>
    </row>
    <row r="50771" spans="1:3" customFormat="1" hidden="1" x14ac:dyDescent="0.25">
      <c r="A50771" s="1">
        <v>43135.879270833335</v>
      </c>
      <c r="B50771" s="2">
        <v>194.196</v>
      </c>
      <c r="C50771" t="str">
        <f t="shared" si="793"/>
        <v/>
      </c>
    </row>
    <row r="50772" spans="1:3" customFormat="1" hidden="1" x14ac:dyDescent="0.25">
      <c r="A50772" s="1">
        <v>43135.879282407404</v>
      </c>
      <c r="B50772" s="2">
        <v>200.14099999999999</v>
      </c>
      <c r="C50772" t="str">
        <f t="shared" si="793"/>
        <v/>
      </c>
    </row>
    <row r="50773" spans="1:3" customFormat="1" hidden="1" x14ac:dyDescent="0.25">
      <c r="A50773" s="1">
        <v>43135.879293981481</v>
      </c>
      <c r="B50773" s="2">
        <v>193.71100000000001</v>
      </c>
      <c r="C50773" t="str">
        <f t="shared" si="793"/>
        <v/>
      </c>
    </row>
    <row r="50774" spans="1:3" customFormat="1" hidden="1" x14ac:dyDescent="0.25">
      <c r="A50774" s="1">
        <v>43135.879305555558</v>
      </c>
      <c r="B50774" s="2">
        <v>194.58699999999999</v>
      </c>
      <c r="C50774" t="str">
        <f t="shared" si="793"/>
        <v/>
      </c>
    </row>
    <row r="50775" spans="1:3" customFormat="1" hidden="1" x14ac:dyDescent="0.25">
      <c r="A50775" s="1">
        <v>43135.879317129627</v>
      </c>
      <c r="B50775" s="2">
        <v>197.23400000000001</v>
      </c>
      <c r="C50775" t="str">
        <f t="shared" si="793"/>
        <v/>
      </c>
    </row>
    <row r="50776" spans="1:3" customFormat="1" hidden="1" x14ac:dyDescent="0.25">
      <c r="A50776" s="1">
        <v>43135.879328703704</v>
      </c>
      <c r="B50776" s="2">
        <v>191.82900000000001</v>
      </c>
      <c r="C50776" t="str">
        <f t="shared" si="793"/>
        <v/>
      </c>
    </row>
    <row r="50777" spans="1:3" customFormat="1" hidden="1" x14ac:dyDescent="0.25">
      <c r="A50777" s="1">
        <v>43135.879340277781</v>
      </c>
      <c r="B50777" s="2">
        <v>192.37</v>
      </c>
      <c r="C50777" t="str">
        <f t="shared" si="793"/>
        <v/>
      </c>
    </row>
    <row r="50778" spans="1:3" customFormat="1" hidden="1" x14ac:dyDescent="0.25">
      <c r="A50778" s="1">
        <v>43135.879351851851</v>
      </c>
      <c r="B50778" s="2">
        <v>188.19499999999999</v>
      </c>
      <c r="C50778" t="str">
        <f t="shared" si="793"/>
        <v/>
      </c>
    </row>
    <row r="50779" spans="1:3" customFormat="1" hidden="1" x14ac:dyDescent="0.25">
      <c r="A50779" s="1">
        <v>43135.879363425927</v>
      </c>
      <c r="B50779" s="2">
        <v>200.01</v>
      </c>
      <c r="C50779" t="str">
        <f t="shared" si="793"/>
        <v/>
      </c>
    </row>
    <row r="50780" spans="1:3" customFormat="1" hidden="1" x14ac:dyDescent="0.25">
      <c r="A50780" s="1">
        <v>43135.879374999997</v>
      </c>
      <c r="B50780" s="2">
        <v>218.36699999999999</v>
      </c>
      <c r="C50780" t="str">
        <f t="shared" si="793"/>
        <v/>
      </c>
    </row>
    <row r="50781" spans="1:3" customFormat="1" hidden="1" x14ac:dyDescent="0.25">
      <c r="A50781" s="1">
        <v>43135.879386574074</v>
      </c>
      <c r="B50781" s="2">
        <v>222.28100000000001</v>
      </c>
      <c r="C50781" t="str">
        <f t="shared" si="793"/>
        <v/>
      </c>
    </row>
    <row r="50782" spans="1:3" customFormat="1" hidden="1" x14ac:dyDescent="0.25">
      <c r="A50782" s="1">
        <v>43135.87939814815</v>
      </c>
      <c r="B50782" s="2">
        <v>212.47800000000001</v>
      </c>
      <c r="C50782" t="str">
        <f t="shared" si="793"/>
        <v/>
      </c>
    </row>
    <row r="50783" spans="1:3" customFormat="1" hidden="1" x14ac:dyDescent="0.25">
      <c r="A50783" s="1">
        <v>43135.87940972222</v>
      </c>
      <c r="B50783" s="2">
        <v>197.73699999999999</v>
      </c>
      <c r="C50783" t="str">
        <f t="shared" si="793"/>
        <v/>
      </c>
    </row>
    <row r="50784" spans="1:3" customFormat="1" hidden="1" x14ac:dyDescent="0.25">
      <c r="A50784" s="1">
        <v>43135.879421296297</v>
      </c>
      <c r="B50784" s="2">
        <v>181.44900000000001</v>
      </c>
      <c r="C50784" t="str">
        <f t="shared" si="793"/>
        <v/>
      </c>
    </row>
    <row r="50785" spans="1:3" customFormat="1" hidden="1" x14ac:dyDescent="0.25">
      <c r="A50785" s="1">
        <v>43135.879432870373</v>
      </c>
      <c r="B50785" s="2">
        <v>177.29300000000001</v>
      </c>
      <c r="C50785" t="str">
        <f t="shared" si="793"/>
        <v/>
      </c>
    </row>
    <row r="50786" spans="1:3" customFormat="1" hidden="1" x14ac:dyDescent="0.25">
      <c r="A50786" s="1">
        <v>43135.879444444443</v>
      </c>
      <c r="B50786" s="2">
        <v>184.85900000000001</v>
      </c>
      <c r="C50786" t="str">
        <f t="shared" si="793"/>
        <v/>
      </c>
    </row>
    <row r="50787" spans="1:3" customFormat="1" hidden="1" x14ac:dyDescent="0.25">
      <c r="A50787" s="1">
        <v>43135.87945601852</v>
      </c>
      <c r="B50787" s="2">
        <v>194.233</v>
      </c>
      <c r="C50787" t="str">
        <f t="shared" si="793"/>
        <v/>
      </c>
    </row>
    <row r="50788" spans="1:3" customFormat="1" hidden="1" x14ac:dyDescent="0.25">
      <c r="A50788" s="1">
        <v>43135.879467592589</v>
      </c>
      <c r="B50788" s="2">
        <v>190.02099999999999</v>
      </c>
      <c r="C50788" t="str">
        <f t="shared" si="793"/>
        <v/>
      </c>
    </row>
    <row r="50789" spans="1:3" customFormat="1" hidden="1" x14ac:dyDescent="0.25">
      <c r="A50789" s="1">
        <v>43135.879479166666</v>
      </c>
      <c r="B50789" s="2">
        <v>188.15799999999999</v>
      </c>
      <c r="C50789" t="str">
        <f t="shared" si="793"/>
        <v/>
      </c>
    </row>
    <row r="50790" spans="1:3" customFormat="1" hidden="1" x14ac:dyDescent="0.25">
      <c r="A50790" s="1">
        <v>43135.879490740743</v>
      </c>
      <c r="B50790" s="2">
        <v>183.554</v>
      </c>
      <c r="C50790" t="str">
        <f t="shared" si="793"/>
        <v/>
      </c>
    </row>
    <row r="50791" spans="1:3" customFormat="1" hidden="1" x14ac:dyDescent="0.25">
      <c r="A50791" s="1">
        <v>43135.879502314812</v>
      </c>
      <c r="B50791" s="2">
        <v>197.84899999999999</v>
      </c>
      <c r="C50791" t="str">
        <f t="shared" si="793"/>
        <v/>
      </c>
    </row>
    <row r="50792" spans="1:3" customFormat="1" hidden="1" x14ac:dyDescent="0.25">
      <c r="A50792" s="1">
        <v>43135.879513888889</v>
      </c>
      <c r="B50792" s="2">
        <v>202.28399999999999</v>
      </c>
      <c r="C50792" t="str">
        <f t="shared" si="793"/>
        <v/>
      </c>
    </row>
    <row r="50793" spans="1:3" customFormat="1" hidden="1" x14ac:dyDescent="0.25">
      <c r="A50793" s="1">
        <v>43135.879525462966</v>
      </c>
      <c r="B50793" s="2">
        <v>207.37200000000001</v>
      </c>
      <c r="C50793" t="str">
        <f t="shared" si="793"/>
        <v/>
      </c>
    </row>
    <row r="50794" spans="1:3" customFormat="1" hidden="1" x14ac:dyDescent="0.25">
      <c r="A50794" s="1">
        <v>43135.879537037035</v>
      </c>
      <c r="B50794" s="2">
        <v>202.75</v>
      </c>
      <c r="C50794" t="str">
        <f t="shared" si="793"/>
        <v/>
      </c>
    </row>
    <row r="50795" spans="1:3" customFormat="1" hidden="1" x14ac:dyDescent="0.25">
      <c r="A50795" s="1">
        <v>43135.879548611112</v>
      </c>
      <c r="B50795" s="2">
        <v>181.374</v>
      </c>
      <c r="C50795" t="str">
        <f t="shared" si="793"/>
        <v/>
      </c>
    </row>
    <row r="50796" spans="1:3" customFormat="1" hidden="1" x14ac:dyDescent="0.25">
      <c r="A50796" s="1">
        <v>43135.879560185182</v>
      </c>
      <c r="B50796" s="2">
        <v>192.03399999999999</v>
      </c>
      <c r="C50796" t="str">
        <f t="shared" si="793"/>
        <v/>
      </c>
    </row>
    <row r="50797" spans="1:3" customFormat="1" hidden="1" x14ac:dyDescent="0.25">
      <c r="A50797" s="1">
        <v>43135.879571759258</v>
      </c>
      <c r="B50797" s="2">
        <v>172.93199999999999</v>
      </c>
      <c r="C50797" t="str">
        <f t="shared" si="793"/>
        <v/>
      </c>
    </row>
    <row r="50798" spans="1:3" customFormat="1" hidden="1" x14ac:dyDescent="0.25">
      <c r="A50798" s="1">
        <v>43135.879583333335</v>
      </c>
      <c r="B50798" s="2">
        <v>178.988</v>
      </c>
      <c r="C50798" t="str">
        <f t="shared" si="793"/>
        <v/>
      </c>
    </row>
    <row r="50799" spans="1:3" customFormat="1" hidden="1" x14ac:dyDescent="0.25">
      <c r="A50799" s="1">
        <v>43135.879594907405</v>
      </c>
      <c r="B50799" s="2">
        <v>206.328</v>
      </c>
      <c r="C50799" t="str">
        <f t="shared" si="793"/>
        <v/>
      </c>
    </row>
    <row r="50800" spans="1:3" customFormat="1" hidden="1" x14ac:dyDescent="0.25">
      <c r="A50800" s="1">
        <v>43135.879606481481</v>
      </c>
      <c r="B50800" s="2">
        <v>209.64599999999999</v>
      </c>
      <c r="C50800" t="str">
        <f t="shared" si="793"/>
        <v/>
      </c>
    </row>
    <row r="50801" spans="1:3" customFormat="1" hidden="1" x14ac:dyDescent="0.25">
      <c r="A50801" s="1">
        <v>43135.879618055558</v>
      </c>
      <c r="B50801" s="2">
        <v>220.511</v>
      </c>
      <c r="C50801" t="str">
        <f t="shared" si="793"/>
        <v/>
      </c>
    </row>
    <row r="50802" spans="1:3" customFormat="1" hidden="1" x14ac:dyDescent="0.25">
      <c r="A50802" s="1">
        <v>43135.879629629628</v>
      </c>
      <c r="B50802" s="2">
        <v>211.02500000000001</v>
      </c>
      <c r="C50802" t="str">
        <f t="shared" si="793"/>
        <v/>
      </c>
    </row>
    <row r="50803" spans="1:3" customFormat="1" hidden="1" x14ac:dyDescent="0.25">
      <c r="A50803" s="1">
        <v>43135.879641203705</v>
      </c>
      <c r="B50803" s="2">
        <v>195.94800000000001</v>
      </c>
      <c r="C50803" t="str">
        <f t="shared" si="793"/>
        <v/>
      </c>
    </row>
    <row r="50804" spans="1:3" customFormat="1" hidden="1" x14ac:dyDescent="0.25">
      <c r="A50804" s="1">
        <v>43135.879652777781</v>
      </c>
      <c r="B50804" s="2">
        <v>178.93299999999999</v>
      </c>
      <c r="C50804" t="str">
        <f t="shared" si="793"/>
        <v/>
      </c>
    </row>
    <row r="50805" spans="1:3" customFormat="1" hidden="1" x14ac:dyDescent="0.25">
      <c r="A50805" s="1">
        <v>43135.879664351851</v>
      </c>
      <c r="B50805" s="2">
        <v>168.273</v>
      </c>
      <c r="C50805" t="str">
        <f t="shared" si="793"/>
        <v/>
      </c>
    </row>
    <row r="50806" spans="1:3" customFormat="1" hidden="1" x14ac:dyDescent="0.25">
      <c r="A50806" s="1">
        <v>43135.879675925928</v>
      </c>
      <c r="B50806" s="2">
        <v>177.60900000000001</v>
      </c>
      <c r="C50806" t="str">
        <f t="shared" si="793"/>
        <v/>
      </c>
    </row>
    <row r="50807" spans="1:3" customFormat="1" hidden="1" x14ac:dyDescent="0.25">
      <c r="A50807" s="1">
        <v>43135.879687499997</v>
      </c>
      <c r="B50807" s="2">
        <v>184.654</v>
      </c>
      <c r="C50807" t="str">
        <f t="shared" si="793"/>
        <v/>
      </c>
    </row>
    <row r="50808" spans="1:3" customFormat="1" hidden="1" x14ac:dyDescent="0.25">
      <c r="A50808" s="1">
        <v>43135.879699074074</v>
      </c>
      <c r="B50808" s="2">
        <v>189.16399999999999</v>
      </c>
      <c r="C50808" t="str">
        <f t="shared" si="793"/>
        <v/>
      </c>
    </row>
    <row r="50809" spans="1:3" customFormat="1" hidden="1" x14ac:dyDescent="0.25">
      <c r="A50809" s="1">
        <v>43135.879710648151</v>
      </c>
      <c r="B50809" s="2">
        <v>196.47</v>
      </c>
      <c r="C50809" t="str">
        <f t="shared" si="793"/>
        <v/>
      </c>
    </row>
    <row r="50810" spans="1:3" customFormat="1" hidden="1" x14ac:dyDescent="0.25">
      <c r="A50810" s="1">
        <v>43135.87972222222</v>
      </c>
      <c r="B50810" s="2">
        <v>212.739</v>
      </c>
      <c r="C50810" t="str">
        <f t="shared" si="793"/>
        <v/>
      </c>
    </row>
    <row r="50811" spans="1:3" customFormat="1" hidden="1" x14ac:dyDescent="0.25">
      <c r="A50811" s="1">
        <v>43135.879733796297</v>
      </c>
      <c r="B50811" s="2">
        <v>195.25800000000001</v>
      </c>
      <c r="C50811" t="str">
        <f t="shared" si="793"/>
        <v/>
      </c>
    </row>
    <row r="50812" spans="1:3" customFormat="1" hidden="1" x14ac:dyDescent="0.25">
      <c r="A50812" s="1">
        <v>43135.879745370374</v>
      </c>
      <c r="B50812" s="2">
        <v>189.53700000000001</v>
      </c>
      <c r="C50812" t="str">
        <f t="shared" si="793"/>
        <v/>
      </c>
    </row>
    <row r="50813" spans="1:3" customFormat="1" hidden="1" x14ac:dyDescent="0.25">
      <c r="A50813" s="1">
        <v>43135.879756944443</v>
      </c>
      <c r="B50813" s="2">
        <v>188.13900000000001</v>
      </c>
      <c r="C50813" t="str">
        <f t="shared" si="793"/>
        <v/>
      </c>
    </row>
    <row r="50814" spans="1:3" customFormat="1" hidden="1" x14ac:dyDescent="0.25">
      <c r="A50814" s="1">
        <v>43135.87976851852</v>
      </c>
      <c r="B50814" s="2">
        <v>188.45599999999999</v>
      </c>
      <c r="C50814" t="str">
        <f t="shared" si="793"/>
        <v/>
      </c>
    </row>
    <row r="50815" spans="1:3" customFormat="1" hidden="1" x14ac:dyDescent="0.25">
      <c r="A50815" s="1">
        <v>43135.879780092589</v>
      </c>
      <c r="B50815" s="2">
        <v>200.53200000000001</v>
      </c>
      <c r="C50815" t="str">
        <f t="shared" si="793"/>
        <v/>
      </c>
    </row>
    <row r="50816" spans="1:3" customFormat="1" hidden="1" x14ac:dyDescent="0.25">
      <c r="A50816" s="1">
        <v>43135.879791666666</v>
      </c>
      <c r="B50816" s="2">
        <v>201.57599999999999</v>
      </c>
      <c r="C50816" t="str">
        <f t="shared" si="793"/>
        <v/>
      </c>
    </row>
    <row r="50817" spans="1:3" customFormat="1" hidden="1" x14ac:dyDescent="0.25">
      <c r="A50817" s="1">
        <v>43135.879803240743</v>
      </c>
      <c r="B50817" s="2">
        <v>182.56700000000001</v>
      </c>
      <c r="C50817" t="str">
        <f t="shared" si="793"/>
        <v/>
      </c>
    </row>
    <row r="50818" spans="1:3" customFormat="1" hidden="1" x14ac:dyDescent="0.25">
      <c r="A50818" s="1">
        <v>43135.879814814813</v>
      </c>
      <c r="B50818" s="2">
        <v>174.92599999999999</v>
      </c>
      <c r="C50818" t="str">
        <f t="shared" si="793"/>
        <v/>
      </c>
    </row>
    <row r="50819" spans="1:3" customFormat="1" hidden="1" x14ac:dyDescent="0.25">
      <c r="A50819" s="1">
        <v>43135.879826388889</v>
      </c>
      <c r="B50819" s="2">
        <v>177.81399999999999</v>
      </c>
      <c r="C50819" t="str">
        <f t="shared" ref="C50819:C50882" si="794">IF(AND(B50819&gt;B50820,B50819&gt;B50818,B50819&gt;2000),"PEAK","")</f>
        <v/>
      </c>
    </row>
    <row r="50820" spans="1:3" customFormat="1" hidden="1" x14ac:dyDescent="0.25">
      <c r="A50820" s="1">
        <v>43135.879837962966</v>
      </c>
      <c r="B50820" s="2">
        <v>180.517</v>
      </c>
      <c r="C50820" t="str">
        <f t="shared" si="794"/>
        <v/>
      </c>
    </row>
    <row r="50821" spans="1:3" customFormat="1" hidden="1" x14ac:dyDescent="0.25">
      <c r="A50821" s="1">
        <v>43135.879849537036</v>
      </c>
      <c r="B50821" s="2">
        <v>196.97300000000001</v>
      </c>
      <c r="C50821" t="str">
        <f t="shared" si="794"/>
        <v/>
      </c>
    </row>
    <row r="50822" spans="1:3" customFormat="1" hidden="1" x14ac:dyDescent="0.25">
      <c r="A50822" s="1">
        <v>43135.879861111112</v>
      </c>
      <c r="B50822" s="2">
        <v>206.291</v>
      </c>
      <c r="C50822" t="str">
        <f t="shared" si="794"/>
        <v/>
      </c>
    </row>
    <row r="50823" spans="1:3" customFormat="1" hidden="1" x14ac:dyDescent="0.25">
      <c r="A50823" s="1">
        <v>43135.879872685182</v>
      </c>
      <c r="B50823" s="2">
        <v>205.22900000000001</v>
      </c>
      <c r="C50823" t="str">
        <f t="shared" si="794"/>
        <v/>
      </c>
    </row>
    <row r="50824" spans="1:3" customFormat="1" hidden="1" x14ac:dyDescent="0.25">
      <c r="A50824" s="1">
        <v>43135.879884259259</v>
      </c>
      <c r="B50824" s="2">
        <v>205.434</v>
      </c>
      <c r="C50824" t="str">
        <f t="shared" si="794"/>
        <v/>
      </c>
    </row>
    <row r="50825" spans="1:3" customFormat="1" hidden="1" x14ac:dyDescent="0.25">
      <c r="A50825" s="1">
        <v>43135.879895833335</v>
      </c>
      <c r="B50825" s="2">
        <v>196.86099999999999</v>
      </c>
      <c r="C50825" t="str">
        <f t="shared" si="794"/>
        <v/>
      </c>
    </row>
    <row r="50826" spans="1:3" customFormat="1" hidden="1" x14ac:dyDescent="0.25">
      <c r="A50826" s="1">
        <v>43135.879907407405</v>
      </c>
      <c r="B50826" s="2">
        <v>192.14599999999999</v>
      </c>
      <c r="C50826" t="str">
        <f t="shared" si="794"/>
        <v/>
      </c>
    </row>
    <row r="50827" spans="1:3" customFormat="1" hidden="1" x14ac:dyDescent="0.25">
      <c r="A50827" s="1">
        <v>43135.879918981482</v>
      </c>
      <c r="B50827" s="2">
        <v>184.393</v>
      </c>
      <c r="C50827" t="str">
        <f t="shared" si="794"/>
        <v/>
      </c>
    </row>
    <row r="50828" spans="1:3" customFormat="1" hidden="1" x14ac:dyDescent="0.25">
      <c r="A50828" s="1">
        <v>43135.879930555559</v>
      </c>
      <c r="B50828" s="2">
        <v>188.56800000000001</v>
      </c>
      <c r="C50828" t="str">
        <f t="shared" si="794"/>
        <v/>
      </c>
    </row>
    <row r="50829" spans="1:3" customFormat="1" hidden="1" x14ac:dyDescent="0.25">
      <c r="A50829" s="1">
        <v>43135.879942129628</v>
      </c>
      <c r="B50829" s="2">
        <v>191.34399999999999</v>
      </c>
      <c r="C50829" t="str">
        <f t="shared" si="794"/>
        <v/>
      </c>
    </row>
    <row r="50830" spans="1:3" customFormat="1" hidden="1" x14ac:dyDescent="0.25">
      <c r="A50830" s="1">
        <v>43135.879953703705</v>
      </c>
      <c r="B50830" s="2">
        <v>184.393</v>
      </c>
      <c r="C50830" t="str">
        <f t="shared" si="794"/>
        <v/>
      </c>
    </row>
    <row r="50831" spans="1:3" customFormat="1" hidden="1" x14ac:dyDescent="0.25">
      <c r="A50831" s="1">
        <v>43135.879965277774</v>
      </c>
      <c r="B50831" s="2">
        <v>184.15100000000001</v>
      </c>
      <c r="C50831" t="str">
        <f t="shared" si="794"/>
        <v/>
      </c>
    </row>
    <row r="50832" spans="1:3" customFormat="1" hidden="1" x14ac:dyDescent="0.25">
      <c r="A50832" s="1">
        <v>43135.879976851851</v>
      </c>
      <c r="B50832" s="2">
        <v>174.06800000000001</v>
      </c>
      <c r="C50832" t="str">
        <f t="shared" si="794"/>
        <v/>
      </c>
    </row>
    <row r="50833" spans="1:3" customFormat="1" hidden="1" x14ac:dyDescent="0.25">
      <c r="A50833" s="1">
        <v>43135.879988425928</v>
      </c>
      <c r="B50833" s="2">
        <v>174.77699999999999</v>
      </c>
      <c r="C50833" t="str">
        <f t="shared" si="794"/>
        <v/>
      </c>
    </row>
    <row r="50834" spans="1:3" customFormat="1" hidden="1" x14ac:dyDescent="0.25">
      <c r="A50834" s="1">
        <v>43135.88</v>
      </c>
      <c r="B50834" s="2">
        <v>199.24600000000001</v>
      </c>
      <c r="C50834" t="str">
        <f t="shared" si="794"/>
        <v/>
      </c>
    </row>
    <row r="50835" spans="1:3" customFormat="1" hidden="1" x14ac:dyDescent="0.25">
      <c r="A50835" s="1">
        <v>43135.880011574074</v>
      </c>
      <c r="B50835" s="2">
        <v>202.80600000000001</v>
      </c>
      <c r="C50835" t="str">
        <f t="shared" si="794"/>
        <v/>
      </c>
    </row>
    <row r="50836" spans="1:3" customFormat="1" hidden="1" x14ac:dyDescent="0.25">
      <c r="A50836" s="1">
        <v>43135.880023148151</v>
      </c>
      <c r="B50836" s="2">
        <v>214.30500000000001</v>
      </c>
      <c r="C50836" t="str">
        <f t="shared" si="794"/>
        <v/>
      </c>
    </row>
    <row r="50837" spans="1:3" customFormat="1" hidden="1" x14ac:dyDescent="0.25">
      <c r="A50837" s="1">
        <v>43135.88003472222</v>
      </c>
      <c r="B50837" s="2">
        <v>217.697</v>
      </c>
      <c r="C50837" t="str">
        <f t="shared" si="794"/>
        <v/>
      </c>
    </row>
    <row r="50838" spans="1:3" customFormat="1" hidden="1" x14ac:dyDescent="0.25">
      <c r="A50838" s="1">
        <v>43135.880046296297</v>
      </c>
      <c r="B50838" s="2">
        <v>208.751</v>
      </c>
      <c r="C50838" t="str">
        <f t="shared" si="794"/>
        <v/>
      </c>
    </row>
    <row r="50839" spans="1:3" customFormat="1" hidden="1" x14ac:dyDescent="0.25">
      <c r="A50839" s="1">
        <v>43135.880057870374</v>
      </c>
      <c r="B50839" s="2">
        <v>174.143</v>
      </c>
      <c r="C50839" t="str">
        <f t="shared" si="794"/>
        <v/>
      </c>
    </row>
    <row r="50840" spans="1:3" customFormat="1" hidden="1" x14ac:dyDescent="0.25">
      <c r="A50840" s="1">
        <v>43135.880069444444</v>
      </c>
      <c r="B50840" s="2">
        <v>167.62</v>
      </c>
      <c r="C50840" t="str">
        <f t="shared" si="794"/>
        <v/>
      </c>
    </row>
    <row r="50841" spans="1:3" customFormat="1" hidden="1" x14ac:dyDescent="0.25">
      <c r="A50841" s="1">
        <v>43135.88008101852</v>
      </c>
      <c r="B50841" s="2">
        <v>188.02699999999999</v>
      </c>
      <c r="C50841" t="str">
        <f t="shared" si="794"/>
        <v/>
      </c>
    </row>
    <row r="50842" spans="1:3" customFormat="1" hidden="1" x14ac:dyDescent="0.25">
      <c r="A50842" s="1">
        <v>43135.88009259259</v>
      </c>
      <c r="B50842" s="2">
        <v>177.81399999999999</v>
      </c>
      <c r="C50842" t="str">
        <f t="shared" si="794"/>
        <v/>
      </c>
    </row>
    <row r="50843" spans="1:3" customFormat="1" hidden="1" x14ac:dyDescent="0.25">
      <c r="A50843" s="1">
        <v>43135.880104166667</v>
      </c>
      <c r="B50843" s="2">
        <v>183.499</v>
      </c>
      <c r="C50843" t="str">
        <f t="shared" si="794"/>
        <v/>
      </c>
    </row>
    <row r="50844" spans="1:3" customFormat="1" hidden="1" x14ac:dyDescent="0.25">
      <c r="A50844" s="1">
        <v>43135.880115740743</v>
      </c>
      <c r="B50844" s="2">
        <v>196.06</v>
      </c>
      <c r="C50844" t="str">
        <f t="shared" si="794"/>
        <v/>
      </c>
    </row>
    <row r="50845" spans="1:3" customFormat="1" hidden="1" x14ac:dyDescent="0.25">
      <c r="A50845" s="1">
        <v>43135.880127314813</v>
      </c>
      <c r="B50845" s="2">
        <v>205.80600000000001</v>
      </c>
      <c r="C50845" t="str">
        <f t="shared" si="794"/>
        <v/>
      </c>
    </row>
    <row r="50846" spans="1:3" customFormat="1" hidden="1" x14ac:dyDescent="0.25">
      <c r="A50846" s="1">
        <v>43135.88013888889</v>
      </c>
      <c r="B50846" s="2">
        <v>220.268</v>
      </c>
      <c r="C50846" t="str">
        <f t="shared" si="794"/>
        <v/>
      </c>
    </row>
    <row r="50847" spans="1:3" customFormat="1" hidden="1" x14ac:dyDescent="0.25">
      <c r="A50847" s="1">
        <v>43135.880150462966</v>
      </c>
      <c r="B50847" s="2">
        <v>215.684</v>
      </c>
      <c r="C50847" t="str">
        <f t="shared" si="794"/>
        <v/>
      </c>
    </row>
    <row r="50848" spans="1:3" customFormat="1" hidden="1" x14ac:dyDescent="0.25">
      <c r="A50848" s="1">
        <v>43135.880162037036</v>
      </c>
      <c r="B50848" s="2">
        <v>211.37899999999999</v>
      </c>
      <c r="C50848" t="str">
        <f t="shared" si="794"/>
        <v/>
      </c>
    </row>
    <row r="50849" spans="1:3" customFormat="1" hidden="1" x14ac:dyDescent="0.25">
      <c r="A50849" s="1">
        <v>43135.880173611113</v>
      </c>
      <c r="B50849" s="2">
        <v>184.22499999999999</v>
      </c>
      <c r="C50849" t="str">
        <f t="shared" si="794"/>
        <v/>
      </c>
    </row>
    <row r="50850" spans="1:3" customFormat="1" hidden="1" x14ac:dyDescent="0.25">
      <c r="A50850" s="1">
        <v>43135.880185185182</v>
      </c>
      <c r="B50850" s="2">
        <v>193.97200000000001</v>
      </c>
      <c r="C50850" t="str">
        <f t="shared" si="794"/>
        <v/>
      </c>
    </row>
    <row r="50851" spans="1:3" customFormat="1" hidden="1" x14ac:dyDescent="0.25">
      <c r="A50851" s="1">
        <v>43135.880196759259</v>
      </c>
      <c r="B50851" s="2">
        <v>225.91499999999999</v>
      </c>
      <c r="C50851" t="str">
        <f t="shared" si="794"/>
        <v/>
      </c>
    </row>
    <row r="50852" spans="1:3" customFormat="1" hidden="1" x14ac:dyDescent="0.25">
      <c r="A50852" s="1">
        <v>43135.880208333336</v>
      </c>
      <c r="B50852" s="2">
        <v>207.20400000000001</v>
      </c>
      <c r="C50852" t="str">
        <f t="shared" si="794"/>
        <v/>
      </c>
    </row>
    <row r="50853" spans="1:3" customFormat="1" hidden="1" x14ac:dyDescent="0.25">
      <c r="A50853" s="1">
        <v>43135.880219907405</v>
      </c>
      <c r="B50853" s="2">
        <v>206.92500000000001</v>
      </c>
      <c r="C50853" t="str">
        <f t="shared" si="794"/>
        <v/>
      </c>
    </row>
    <row r="50854" spans="1:3" customFormat="1" hidden="1" x14ac:dyDescent="0.25">
      <c r="A50854" s="1">
        <v>43135.880231481482</v>
      </c>
      <c r="B50854" s="2">
        <v>192.38800000000001</v>
      </c>
      <c r="C50854" t="str">
        <f t="shared" si="794"/>
        <v/>
      </c>
    </row>
    <row r="50855" spans="1:3" customFormat="1" hidden="1" x14ac:dyDescent="0.25">
      <c r="A50855" s="1">
        <v>43135.880243055559</v>
      </c>
      <c r="B50855" s="2">
        <v>183.499</v>
      </c>
      <c r="C50855" t="str">
        <f t="shared" si="794"/>
        <v/>
      </c>
    </row>
    <row r="50856" spans="1:3" customFormat="1" hidden="1" x14ac:dyDescent="0.25">
      <c r="A50856" s="1">
        <v>43135.880254629628</v>
      </c>
      <c r="B50856" s="2">
        <v>195.98500000000001</v>
      </c>
      <c r="C50856" t="str">
        <f t="shared" si="794"/>
        <v/>
      </c>
    </row>
    <row r="50857" spans="1:3" customFormat="1" hidden="1" x14ac:dyDescent="0.25">
      <c r="A50857" s="1">
        <v>43135.880266203705</v>
      </c>
      <c r="B50857" s="2">
        <v>201.96700000000001</v>
      </c>
      <c r="C50857" t="str">
        <f t="shared" si="794"/>
        <v/>
      </c>
    </row>
    <row r="50858" spans="1:3" customFormat="1" hidden="1" x14ac:dyDescent="0.25">
      <c r="A50858" s="1">
        <v>43135.880277777775</v>
      </c>
      <c r="B50858" s="2">
        <v>218.05099999999999</v>
      </c>
      <c r="C50858" t="str">
        <f t="shared" si="794"/>
        <v/>
      </c>
    </row>
    <row r="50859" spans="1:3" customFormat="1" hidden="1" x14ac:dyDescent="0.25">
      <c r="A50859" s="1">
        <v>43135.880289351851</v>
      </c>
      <c r="B50859" s="2">
        <v>218.14400000000001</v>
      </c>
      <c r="C50859" t="str">
        <f t="shared" si="794"/>
        <v/>
      </c>
    </row>
    <row r="50860" spans="1:3" customFormat="1" hidden="1" x14ac:dyDescent="0.25">
      <c r="A50860" s="1">
        <v>43135.880300925928</v>
      </c>
      <c r="B50860" s="2">
        <v>213.74600000000001</v>
      </c>
      <c r="C50860" t="str">
        <f t="shared" si="794"/>
        <v/>
      </c>
    </row>
    <row r="50861" spans="1:3" customFormat="1" hidden="1" x14ac:dyDescent="0.25">
      <c r="A50861" s="1">
        <v>43135.880312499998</v>
      </c>
      <c r="B50861" s="2">
        <v>206.98099999999999</v>
      </c>
      <c r="C50861" t="str">
        <f t="shared" si="794"/>
        <v/>
      </c>
    </row>
    <row r="50862" spans="1:3" customFormat="1" hidden="1" x14ac:dyDescent="0.25">
      <c r="A50862" s="1">
        <v>43135.880324074074</v>
      </c>
      <c r="B50862" s="2">
        <v>231.357</v>
      </c>
      <c r="C50862" t="str">
        <f t="shared" si="794"/>
        <v/>
      </c>
    </row>
    <row r="50863" spans="1:3" customFormat="1" hidden="1" x14ac:dyDescent="0.25">
      <c r="A50863" s="1">
        <v>43135.880335648151</v>
      </c>
      <c r="B50863" s="2">
        <v>236.25800000000001</v>
      </c>
      <c r="C50863" t="str">
        <f t="shared" si="794"/>
        <v/>
      </c>
    </row>
    <row r="50864" spans="1:3" customFormat="1" hidden="1" x14ac:dyDescent="0.25">
      <c r="A50864" s="1">
        <v>43135.880347222221</v>
      </c>
      <c r="B50864" s="2">
        <v>220.25</v>
      </c>
      <c r="C50864" t="str">
        <f t="shared" si="794"/>
        <v/>
      </c>
    </row>
    <row r="50865" spans="1:3" customFormat="1" hidden="1" x14ac:dyDescent="0.25">
      <c r="A50865" s="1">
        <v>43135.880358796298</v>
      </c>
      <c r="B50865" s="2">
        <v>210.726</v>
      </c>
      <c r="C50865" t="str">
        <f t="shared" si="794"/>
        <v/>
      </c>
    </row>
    <row r="50866" spans="1:3" customFormat="1" hidden="1" x14ac:dyDescent="0.25">
      <c r="A50866" s="1">
        <v>43135.880370370367</v>
      </c>
      <c r="B50866" s="2">
        <v>218.572</v>
      </c>
      <c r="C50866" t="str">
        <f t="shared" si="794"/>
        <v/>
      </c>
    </row>
    <row r="50867" spans="1:3" customFormat="1" hidden="1" x14ac:dyDescent="0.25">
      <c r="A50867" s="1">
        <v>43135.880381944444</v>
      </c>
      <c r="B50867" s="2">
        <v>201.29599999999999</v>
      </c>
      <c r="C50867" t="str">
        <f t="shared" si="794"/>
        <v/>
      </c>
    </row>
    <row r="50868" spans="1:3" customFormat="1" hidden="1" x14ac:dyDescent="0.25">
      <c r="A50868" s="1">
        <v>43135.880393518521</v>
      </c>
      <c r="B50868" s="2">
        <v>189.31299999999999</v>
      </c>
      <c r="C50868" t="str">
        <f t="shared" si="794"/>
        <v/>
      </c>
    </row>
    <row r="50869" spans="1:3" customFormat="1" hidden="1" x14ac:dyDescent="0.25">
      <c r="A50869" s="1">
        <v>43135.88040509259</v>
      </c>
      <c r="B50869" s="2">
        <v>197.27099999999999</v>
      </c>
      <c r="C50869" t="str">
        <f t="shared" si="794"/>
        <v/>
      </c>
    </row>
    <row r="50870" spans="1:3" customFormat="1" hidden="1" x14ac:dyDescent="0.25">
      <c r="A50870" s="1">
        <v>43135.880416666667</v>
      </c>
      <c r="B50870" s="2">
        <v>213.41</v>
      </c>
      <c r="C50870" t="str">
        <f t="shared" si="794"/>
        <v/>
      </c>
    </row>
    <row r="50871" spans="1:3" customFormat="1" hidden="1" x14ac:dyDescent="0.25">
      <c r="A50871" s="1">
        <v>43135.880428240744</v>
      </c>
      <c r="B50871" s="2">
        <v>213.37299999999999</v>
      </c>
      <c r="C50871" t="str">
        <f t="shared" si="794"/>
        <v/>
      </c>
    </row>
    <row r="50872" spans="1:3" customFormat="1" hidden="1" x14ac:dyDescent="0.25">
      <c r="A50872" s="1">
        <v>43135.880439814813</v>
      </c>
      <c r="B50872" s="2">
        <v>220.678</v>
      </c>
      <c r="C50872" t="str">
        <f t="shared" si="794"/>
        <v/>
      </c>
    </row>
    <row r="50873" spans="1:3" customFormat="1" hidden="1" x14ac:dyDescent="0.25">
      <c r="A50873" s="1">
        <v>43135.88045138889</v>
      </c>
      <c r="B50873" s="2">
        <v>199.172</v>
      </c>
      <c r="C50873" t="str">
        <f t="shared" si="794"/>
        <v/>
      </c>
    </row>
    <row r="50874" spans="1:3" customFormat="1" hidden="1" x14ac:dyDescent="0.25">
      <c r="A50874" s="1">
        <v>43135.880462962959</v>
      </c>
      <c r="B50874" s="2">
        <v>239.83699999999999</v>
      </c>
      <c r="C50874" t="str">
        <f t="shared" si="794"/>
        <v/>
      </c>
    </row>
    <row r="50875" spans="1:3" customFormat="1" hidden="1" x14ac:dyDescent="0.25">
      <c r="A50875" s="1">
        <v>43135.880474537036</v>
      </c>
      <c r="B50875" s="2">
        <v>231.86</v>
      </c>
      <c r="C50875" t="str">
        <f t="shared" si="794"/>
        <v/>
      </c>
    </row>
    <row r="50876" spans="1:3" customFormat="1" hidden="1" x14ac:dyDescent="0.25">
      <c r="A50876" s="1">
        <v>43135.880486111113</v>
      </c>
      <c r="B50876" s="2">
        <v>217.93899999999999</v>
      </c>
      <c r="C50876" t="str">
        <f t="shared" si="794"/>
        <v/>
      </c>
    </row>
    <row r="50877" spans="1:3" customFormat="1" hidden="1" x14ac:dyDescent="0.25">
      <c r="A50877" s="1">
        <v>43135.880497685182</v>
      </c>
      <c r="B50877" s="2">
        <v>217.93899999999999</v>
      </c>
      <c r="C50877" t="str">
        <f t="shared" si="794"/>
        <v/>
      </c>
    </row>
    <row r="50878" spans="1:3" customFormat="1" hidden="1" x14ac:dyDescent="0.25">
      <c r="A50878" s="1">
        <v>43135.880509259259</v>
      </c>
      <c r="B50878" s="2">
        <v>202.71299999999999</v>
      </c>
      <c r="C50878" t="str">
        <f t="shared" si="794"/>
        <v/>
      </c>
    </row>
    <row r="50879" spans="1:3" customFormat="1" hidden="1" x14ac:dyDescent="0.25">
      <c r="A50879" s="1">
        <v>43135.880520833336</v>
      </c>
      <c r="B50879" s="2">
        <v>202.023</v>
      </c>
      <c r="C50879" t="str">
        <f t="shared" si="794"/>
        <v/>
      </c>
    </row>
    <row r="50880" spans="1:3" customFormat="1" hidden="1" x14ac:dyDescent="0.25">
      <c r="A50880" s="1">
        <v>43135.880532407406</v>
      </c>
      <c r="B50880" s="2">
        <v>199.11600000000001</v>
      </c>
      <c r="C50880" t="str">
        <f t="shared" si="794"/>
        <v/>
      </c>
    </row>
    <row r="50881" spans="1:3" customFormat="1" hidden="1" x14ac:dyDescent="0.25">
      <c r="A50881" s="1">
        <v>43135.880543981482</v>
      </c>
      <c r="B50881" s="2">
        <v>205.005</v>
      </c>
      <c r="C50881" t="str">
        <f t="shared" si="794"/>
        <v/>
      </c>
    </row>
    <row r="50882" spans="1:3" customFormat="1" hidden="1" x14ac:dyDescent="0.25">
      <c r="A50882" s="1">
        <v>43135.880555555559</v>
      </c>
      <c r="B50882" s="2">
        <v>202.023</v>
      </c>
      <c r="C50882" t="str">
        <f t="shared" si="794"/>
        <v/>
      </c>
    </row>
    <row r="50883" spans="1:3" customFormat="1" hidden="1" x14ac:dyDescent="0.25">
      <c r="A50883" s="1">
        <v>43135.880567129629</v>
      </c>
      <c r="B50883" s="2">
        <v>206.55199999999999</v>
      </c>
      <c r="C50883" t="str">
        <f t="shared" ref="C50883:C50946" si="795">IF(AND(B50883&gt;B50884,B50883&gt;B50882,B50883&gt;2000),"PEAK","")</f>
        <v/>
      </c>
    </row>
    <row r="50884" spans="1:3" customFormat="1" hidden="1" x14ac:dyDescent="0.25">
      <c r="A50884" s="1">
        <v>43135.880578703705</v>
      </c>
      <c r="B50884" s="2">
        <v>197.774</v>
      </c>
      <c r="C50884" t="str">
        <f t="shared" si="795"/>
        <v/>
      </c>
    </row>
    <row r="50885" spans="1:3" customFormat="1" hidden="1" x14ac:dyDescent="0.25">
      <c r="A50885" s="1">
        <v>43135.880590277775</v>
      </c>
      <c r="B50885" s="2">
        <v>203.06700000000001</v>
      </c>
      <c r="C50885" t="str">
        <f t="shared" si="795"/>
        <v/>
      </c>
    </row>
    <row r="50886" spans="1:3" customFormat="1" hidden="1" x14ac:dyDescent="0.25">
      <c r="A50886" s="1">
        <v>43135.880601851852</v>
      </c>
      <c r="B50886" s="2">
        <v>220.995</v>
      </c>
      <c r="C50886" t="str">
        <f t="shared" si="795"/>
        <v/>
      </c>
    </row>
    <row r="50887" spans="1:3" customFormat="1" hidden="1" x14ac:dyDescent="0.25">
      <c r="A50887" s="1">
        <v>43135.880613425928</v>
      </c>
      <c r="B50887" s="2">
        <v>238.10300000000001</v>
      </c>
      <c r="C50887" t="str">
        <f t="shared" si="795"/>
        <v/>
      </c>
    </row>
    <row r="50888" spans="1:3" customFormat="1" hidden="1" x14ac:dyDescent="0.25">
      <c r="A50888" s="1">
        <v>43135.880624999998</v>
      </c>
      <c r="B50888" s="2">
        <v>213.559</v>
      </c>
      <c r="C50888" t="str">
        <f t="shared" si="795"/>
        <v/>
      </c>
    </row>
    <row r="50889" spans="1:3" customFormat="1" hidden="1" x14ac:dyDescent="0.25">
      <c r="A50889" s="1">
        <v>43135.880636574075</v>
      </c>
      <c r="B50889" s="2">
        <v>213.559</v>
      </c>
      <c r="C50889" t="str">
        <f t="shared" si="795"/>
        <v/>
      </c>
    </row>
    <row r="50890" spans="1:3" customFormat="1" hidden="1" x14ac:dyDescent="0.25">
      <c r="A50890" s="1">
        <v>43135.880648148152</v>
      </c>
      <c r="B50890" s="2">
        <v>210.33500000000001</v>
      </c>
      <c r="C50890" t="str">
        <f t="shared" si="795"/>
        <v/>
      </c>
    </row>
    <row r="50891" spans="1:3" customFormat="1" hidden="1" x14ac:dyDescent="0.25">
      <c r="A50891" s="1">
        <v>43135.880659722221</v>
      </c>
      <c r="B50891" s="2">
        <v>201.44499999999999</v>
      </c>
      <c r="C50891" t="str">
        <f t="shared" si="795"/>
        <v/>
      </c>
    </row>
    <row r="50892" spans="1:3" customFormat="1" hidden="1" x14ac:dyDescent="0.25">
      <c r="A50892" s="1">
        <v>43135.880671296298</v>
      </c>
      <c r="B50892" s="2">
        <v>208.434</v>
      </c>
      <c r="C50892" t="str">
        <f t="shared" si="795"/>
        <v/>
      </c>
    </row>
    <row r="50893" spans="1:3" customFormat="1" hidden="1" x14ac:dyDescent="0.25">
      <c r="A50893" s="1">
        <v>43135.880682870367</v>
      </c>
      <c r="B50893" s="2">
        <v>225.505</v>
      </c>
      <c r="C50893" t="str">
        <f t="shared" si="795"/>
        <v/>
      </c>
    </row>
    <row r="50894" spans="1:3" customFormat="1" hidden="1" x14ac:dyDescent="0.25">
      <c r="A50894" s="1">
        <v>43135.880694444444</v>
      </c>
      <c r="B50894" s="2">
        <v>223.101</v>
      </c>
      <c r="C50894" t="str">
        <f t="shared" si="795"/>
        <v/>
      </c>
    </row>
    <row r="50895" spans="1:3" customFormat="1" hidden="1" x14ac:dyDescent="0.25">
      <c r="A50895" s="1">
        <v>43135.880706018521</v>
      </c>
      <c r="B50895" s="2">
        <v>226.19499999999999</v>
      </c>
      <c r="C50895" t="str">
        <f t="shared" si="795"/>
        <v/>
      </c>
    </row>
    <row r="50896" spans="1:3" customFormat="1" hidden="1" x14ac:dyDescent="0.25">
      <c r="A50896" s="1">
        <v>43135.88071759259</v>
      </c>
      <c r="B50896" s="2">
        <v>217.47300000000001</v>
      </c>
      <c r="C50896" t="str">
        <f t="shared" si="795"/>
        <v/>
      </c>
    </row>
    <row r="50897" spans="1:3" customFormat="1" hidden="1" x14ac:dyDescent="0.25">
      <c r="A50897" s="1">
        <v>43135.880729166667</v>
      </c>
      <c r="B50897" s="2">
        <v>227.53700000000001</v>
      </c>
      <c r="C50897" t="str">
        <f t="shared" si="795"/>
        <v/>
      </c>
    </row>
    <row r="50898" spans="1:3" customFormat="1" hidden="1" x14ac:dyDescent="0.25">
      <c r="A50898" s="1">
        <v>43135.880740740744</v>
      </c>
      <c r="B50898" s="2">
        <v>209.34700000000001</v>
      </c>
      <c r="C50898" t="str">
        <f t="shared" si="795"/>
        <v/>
      </c>
    </row>
    <row r="50899" spans="1:3" customFormat="1" hidden="1" x14ac:dyDescent="0.25">
      <c r="A50899" s="1">
        <v>43135.880752314813</v>
      </c>
      <c r="B50899" s="2">
        <v>233.42599999999999</v>
      </c>
      <c r="C50899" t="str">
        <f t="shared" si="795"/>
        <v/>
      </c>
    </row>
    <row r="50900" spans="1:3" customFormat="1" hidden="1" x14ac:dyDescent="0.25">
      <c r="A50900" s="1">
        <v>43135.88076388889</v>
      </c>
      <c r="B50900" s="2">
        <v>200.756</v>
      </c>
      <c r="C50900" t="str">
        <f t="shared" si="795"/>
        <v/>
      </c>
    </row>
    <row r="50901" spans="1:3" customFormat="1" hidden="1" x14ac:dyDescent="0.25">
      <c r="A50901" s="1">
        <v>43135.88077546296</v>
      </c>
      <c r="B50901" s="2">
        <v>202.65700000000001</v>
      </c>
      <c r="C50901" t="str">
        <f t="shared" si="795"/>
        <v/>
      </c>
    </row>
    <row r="50902" spans="1:3" customFormat="1" hidden="1" x14ac:dyDescent="0.25">
      <c r="A50902" s="1">
        <v>43135.880787037036</v>
      </c>
      <c r="B50902" s="2">
        <v>213.46600000000001</v>
      </c>
      <c r="C50902" t="str">
        <f t="shared" si="795"/>
        <v/>
      </c>
    </row>
    <row r="50903" spans="1:3" customFormat="1" hidden="1" x14ac:dyDescent="0.25">
      <c r="A50903" s="1">
        <v>43135.880798611113</v>
      </c>
      <c r="B50903" s="2">
        <v>205.005</v>
      </c>
      <c r="C50903" t="str">
        <f t="shared" si="795"/>
        <v/>
      </c>
    </row>
    <row r="50904" spans="1:3" customFormat="1" hidden="1" x14ac:dyDescent="0.25">
      <c r="A50904" s="1">
        <v>43135.880810185183</v>
      </c>
      <c r="B50904" s="2">
        <v>204.57599999999999</v>
      </c>
      <c r="C50904" t="str">
        <f t="shared" si="795"/>
        <v/>
      </c>
    </row>
    <row r="50905" spans="1:3" customFormat="1" hidden="1" x14ac:dyDescent="0.25">
      <c r="A50905" s="1">
        <v>43135.88082175926</v>
      </c>
      <c r="B50905" s="2">
        <v>227.03299999999999</v>
      </c>
      <c r="C50905" t="str">
        <f t="shared" si="795"/>
        <v/>
      </c>
    </row>
    <row r="50906" spans="1:3" customFormat="1" hidden="1" x14ac:dyDescent="0.25">
      <c r="A50906" s="1">
        <v>43135.880833333336</v>
      </c>
      <c r="B50906" s="2">
        <v>250.422</v>
      </c>
      <c r="C50906" t="str">
        <f t="shared" si="795"/>
        <v/>
      </c>
    </row>
    <row r="50907" spans="1:3" customFormat="1" hidden="1" x14ac:dyDescent="0.25">
      <c r="A50907" s="1">
        <v>43135.880844907406</v>
      </c>
      <c r="B50907" s="2">
        <v>256.10599999999999</v>
      </c>
      <c r="C50907" t="str">
        <f t="shared" si="795"/>
        <v/>
      </c>
    </row>
    <row r="50908" spans="1:3" customFormat="1" hidden="1" x14ac:dyDescent="0.25">
      <c r="A50908" s="1">
        <v>43135.880856481483</v>
      </c>
      <c r="B50908" s="2">
        <v>212.18</v>
      </c>
      <c r="C50908" t="str">
        <f t="shared" si="795"/>
        <v/>
      </c>
    </row>
    <row r="50909" spans="1:3" customFormat="1" hidden="1" x14ac:dyDescent="0.25">
      <c r="A50909" s="1">
        <v>43135.880868055552</v>
      </c>
      <c r="B50909" s="2">
        <v>222.03899999999999</v>
      </c>
      <c r="C50909" t="str">
        <f t="shared" si="795"/>
        <v/>
      </c>
    </row>
    <row r="50910" spans="1:3" customFormat="1" hidden="1" x14ac:dyDescent="0.25">
      <c r="A50910" s="1">
        <v>43135.880879629629</v>
      </c>
      <c r="B50910" s="2">
        <v>220.86500000000001</v>
      </c>
      <c r="C50910" t="str">
        <f t="shared" si="795"/>
        <v/>
      </c>
    </row>
    <row r="50911" spans="1:3" customFormat="1" hidden="1" x14ac:dyDescent="0.25">
      <c r="A50911" s="1">
        <v>43135.880891203706</v>
      </c>
      <c r="B50911" s="2">
        <v>213.298</v>
      </c>
      <c r="C50911" t="str">
        <f t="shared" si="795"/>
        <v/>
      </c>
    </row>
    <row r="50912" spans="1:3" customFormat="1" hidden="1" x14ac:dyDescent="0.25">
      <c r="A50912" s="1">
        <v>43135.880902777775</v>
      </c>
      <c r="B50912" s="2">
        <v>219.59700000000001</v>
      </c>
      <c r="C50912" t="str">
        <f t="shared" si="795"/>
        <v/>
      </c>
    </row>
    <row r="50913" spans="1:3" customFormat="1" hidden="1" x14ac:dyDescent="0.25">
      <c r="A50913" s="1">
        <v>43135.880914351852</v>
      </c>
      <c r="B50913" s="2">
        <v>223.92099999999999</v>
      </c>
      <c r="C50913" t="str">
        <f t="shared" si="795"/>
        <v/>
      </c>
    </row>
    <row r="50914" spans="1:3" customFormat="1" hidden="1" x14ac:dyDescent="0.25">
      <c r="A50914" s="1">
        <v>43135.880925925929</v>
      </c>
      <c r="B50914" s="2">
        <v>235.904</v>
      </c>
      <c r="C50914" t="str">
        <f t="shared" si="795"/>
        <v/>
      </c>
    </row>
    <row r="50915" spans="1:3" customFormat="1" hidden="1" x14ac:dyDescent="0.25">
      <c r="A50915" s="1">
        <v>43135.880937499998</v>
      </c>
      <c r="B50915" s="2">
        <v>240.601</v>
      </c>
      <c r="C50915" t="str">
        <f t="shared" si="795"/>
        <v/>
      </c>
    </row>
    <row r="50916" spans="1:3" customFormat="1" hidden="1" x14ac:dyDescent="0.25">
      <c r="A50916" s="1">
        <v>43135.880949074075</v>
      </c>
      <c r="B50916" s="2">
        <v>186.72300000000001</v>
      </c>
      <c r="C50916" t="str">
        <f t="shared" si="795"/>
        <v/>
      </c>
    </row>
    <row r="50917" spans="1:3" customFormat="1" hidden="1" x14ac:dyDescent="0.25">
      <c r="A50917" s="1">
        <v>43135.880960648145</v>
      </c>
      <c r="B50917" s="2">
        <v>209.08600000000001</v>
      </c>
      <c r="C50917" t="str">
        <f t="shared" si="795"/>
        <v/>
      </c>
    </row>
    <row r="50918" spans="1:3" customFormat="1" hidden="1" x14ac:dyDescent="0.25">
      <c r="A50918" s="1">
        <v>43135.880972222221</v>
      </c>
      <c r="B50918" s="2">
        <v>219.80199999999999</v>
      </c>
      <c r="C50918" t="str">
        <f t="shared" si="795"/>
        <v/>
      </c>
    </row>
    <row r="50919" spans="1:3" customFormat="1" hidden="1" x14ac:dyDescent="0.25">
      <c r="A50919" s="1">
        <v>43135.880983796298</v>
      </c>
      <c r="B50919" s="2">
        <v>221.405</v>
      </c>
      <c r="C50919" t="str">
        <f t="shared" si="795"/>
        <v/>
      </c>
    </row>
    <row r="50920" spans="1:3" customFormat="1" hidden="1" x14ac:dyDescent="0.25">
      <c r="A50920" s="1">
        <v>43135.880995370368</v>
      </c>
      <c r="B50920" s="2">
        <v>259.87099999999998</v>
      </c>
      <c r="C50920" t="str">
        <f t="shared" si="795"/>
        <v/>
      </c>
    </row>
    <row r="50921" spans="1:3" customFormat="1" hidden="1" x14ac:dyDescent="0.25">
      <c r="A50921" s="1">
        <v>43135.881006944444</v>
      </c>
      <c r="B50921" s="2">
        <v>275.28300000000002</v>
      </c>
      <c r="C50921" t="str">
        <f t="shared" si="795"/>
        <v/>
      </c>
    </row>
    <row r="50922" spans="1:3" customFormat="1" hidden="1" x14ac:dyDescent="0.25">
      <c r="A50922" s="1">
        <v>43135.881018518521</v>
      </c>
      <c r="B50922" s="2">
        <v>254.93199999999999</v>
      </c>
      <c r="C50922" t="str">
        <f t="shared" si="795"/>
        <v/>
      </c>
    </row>
    <row r="50923" spans="1:3" customFormat="1" hidden="1" x14ac:dyDescent="0.25">
      <c r="A50923" s="1">
        <v>43135.881030092591</v>
      </c>
      <c r="B50923" s="2">
        <v>247.571</v>
      </c>
      <c r="C50923" t="str">
        <f t="shared" si="795"/>
        <v/>
      </c>
    </row>
    <row r="50924" spans="1:3" customFormat="1" hidden="1" x14ac:dyDescent="0.25">
      <c r="A50924" s="1">
        <v>43135.881041666667</v>
      </c>
      <c r="B50924" s="2">
        <v>256.05</v>
      </c>
      <c r="C50924" t="str">
        <f t="shared" si="795"/>
        <v/>
      </c>
    </row>
    <row r="50925" spans="1:3" customFormat="1" hidden="1" x14ac:dyDescent="0.25">
      <c r="A50925" s="1">
        <v>43135.881053240744</v>
      </c>
      <c r="B50925" s="2">
        <v>262.36799999999999</v>
      </c>
      <c r="C50925" t="str">
        <f t="shared" si="795"/>
        <v/>
      </c>
    </row>
    <row r="50926" spans="1:3" customFormat="1" hidden="1" x14ac:dyDescent="0.25">
      <c r="A50926" s="1">
        <v>43135.881064814814</v>
      </c>
      <c r="B50926" s="2">
        <v>251.09299999999999</v>
      </c>
      <c r="C50926" t="str">
        <f t="shared" si="795"/>
        <v/>
      </c>
    </row>
    <row r="50927" spans="1:3" customFormat="1" hidden="1" x14ac:dyDescent="0.25">
      <c r="A50927" s="1">
        <v>43135.881076388891</v>
      </c>
      <c r="B50927" s="2">
        <v>240.56399999999999</v>
      </c>
      <c r="C50927" t="str">
        <f t="shared" si="795"/>
        <v/>
      </c>
    </row>
    <row r="50928" spans="1:3" customFormat="1" hidden="1" x14ac:dyDescent="0.25">
      <c r="A50928" s="1">
        <v>43135.88108796296</v>
      </c>
      <c r="B50928" s="2">
        <v>211.565</v>
      </c>
      <c r="C50928" t="str">
        <f t="shared" si="795"/>
        <v/>
      </c>
    </row>
    <row r="50929" spans="1:3" customFormat="1" hidden="1" x14ac:dyDescent="0.25">
      <c r="A50929" s="1">
        <v>43135.881099537037</v>
      </c>
      <c r="B50929" s="2">
        <v>230.071</v>
      </c>
      <c r="C50929" t="str">
        <f t="shared" si="795"/>
        <v/>
      </c>
    </row>
    <row r="50930" spans="1:3" customFormat="1" hidden="1" x14ac:dyDescent="0.25">
      <c r="A50930" s="1">
        <v>43135.881111111114</v>
      </c>
      <c r="B50930" s="2">
        <v>224.16300000000001</v>
      </c>
      <c r="C50930" t="str">
        <f t="shared" si="795"/>
        <v/>
      </c>
    </row>
    <row r="50931" spans="1:3" customFormat="1" hidden="1" x14ac:dyDescent="0.25">
      <c r="A50931" s="1">
        <v>43135.881122685183</v>
      </c>
      <c r="B50931" s="2">
        <v>237.768</v>
      </c>
      <c r="C50931" t="str">
        <f t="shared" si="795"/>
        <v/>
      </c>
    </row>
    <row r="50932" spans="1:3" customFormat="1" hidden="1" x14ac:dyDescent="0.25">
      <c r="A50932" s="1">
        <v>43135.88113425926</v>
      </c>
      <c r="B50932" s="2">
        <v>228.43100000000001</v>
      </c>
      <c r="C50932" t="str">
        <f t="shared" si="795"/>
        <v/>
      </c>
    </row>
    <row r="50933" spans="1:3" customFormat="1" hidden="1" x14ac:dyDescent="0.25">
      <c r="A50933" s="1">
        <v>43135.881145833337</v>
      </c>
      <c r="B50933" s="2">
        <v>235.96</v>
      </c>
      <c r="C50933" t="str">
        <f t="shared" si="795"/>
        <v/>
      </c>
    </row>
    <row r="50934" spans="1:3" customFormat="1" hidden="1" x14ac:dyDescent="0.25">
      <c r="A50934" s="1">
        <v>43135.881157407406</v>
      </c>
      <c r="B50934" s="2">
        <v>247.68299999999999</v>
      </c>
      <c r="C50934" t="str">
        <f t="shared" si="795"/>
        <v/>
      </c>
    </row>
    <row r="50935" spans="1:3" customFormat="1" hidden="1" x14ac:dyDescent="0.25">
      <c r="A50935" s="1">
        <v>43135.881168981483</v>
      </c>
      <c r="B50935" s="2">
        <v>243.899</v>
      </c>
      <c r="C50935" t="str">
        <f t="shared" si="795"/>
        <v/>
      </c>
    </row>
    <row r="50936" spans="1:3" customFormat="1" hidden="1" x14ac:dyDescent="0.25">
      <c r="A50936" s="1">
        <v>43135.881180555552</v>
      </c>
      <c r="B50936" s="2">
        <v>256.815</v>
      </c>
      <c r="C50936" t="str">
        <f t="shared" si="795"/>
        <v/>
      </c>
    </row>
    <row r="50937" spans="1:3" customFormat="1" hidden="1" x14ac:dyDescent="0.25">
      <c r="A50937" s="1">
        <v>43135.881192129629</v>
      </c>
      <c r="B50937" s="2">
        <v>259.14400000000001</v>
      </c>
      <c r="C50937" t="str">
        <f t="shared" si="795"/>
        <v/>
      </c>
    </row>
    <row r="50938" spans="1:3" customFormat="1" hidden="1" x14ac:dyDescent="0.25">
      <c r="A50938" s="1">
        <v>43135.881203703706</v>
      </c>
      <c r="B50938" s="2">
        <v>247.72</v>
      </c>
      <c r="C50938" t="str">
        <f t="shared" si="795"/>
        <v/>
      </c>
    </row>
    <row r="50939" spans="1:3" customFormat="1" hidden="1" x14ac:dyDescent="0.25">
      <c r="A50939" s="1">
        <v>43135.881215277775</v>
      </c>
      <c r="B50939" s="2">
        <v>263.15100000000001</v>
      </c>
      <c r="C50939" t="str">
        <f t="shared" si="795"/>
        <v/>
      </c>
    </row>
    <row r="50940" spans="1:3" customFormat="1" hidden="1" x14ac:dyDescent="0.25">
      <c r="A50940" s="1">
        <v>43135.881226851852</v>
      </c>
      <c r="B50940" s="2">
        <v>260.82100000000003</v>
      </c>
      <c r="C50940" t="str">
        <f t="shared" si="795"/>
        <v/>
      </c>
    </row>
    <row r="50941" spans="1:3" customFormat="1" hidden="1" x14ac:dyDescent="0.25">
      <c r="A50941" s="1">
        <v>43135.881238425929</v>
      </c>
      <c r="B50941" s="2">
        <v>239.70599999999999</v>
      </c>
      <c r="C50941" t="str">
        <f t="shared" si="795"/>
        <v/>
      </c>
    </row>
    <row r="50942" spans="1:3" customFormat="1" hidden="1" x14ac:dyDescent="0.25">
      <c r="A50942" s="1">
        <v>43135.881249999999</v>
      </c>
      <c r="B50942" s="2">
        <v>239.22200000000001</v>
      </c>
      <c r="C50942" t="str">
        <f t="shared" si="795"/>
        <v/>
      </c>
    </row>
    <row r="50943" spans="1:3" customFormat="1" hidden="1" x14ac:dyDescent="0.25">
      <c r="A50943" s="1">
        <v>43135.881261574075</v>
      </c>
      <c r="B50943" s="2">
        <v>224.48</v>
      </c>
      <c r="C50943" t="str">
        <f t="shared" si="795"/>
        <v/>
      </c>
    </row>
    <row r="50944" spans="1:3" customFormat="1" hidden="1" x14ac:dyDescent="0.25">
      <c r="A50944" s="1">
        <v>43135.881273148145</v>
      </c>
      <c r="B50944" s="2">
        <v>228.97200000000001</v>
      </c>
      <c r="C50944" t="str">
        <f t="shared" si="795"/>
        <v/>
      </c>
    </row>
    <row r="50945" spans="1:3" customFormat="1" hidden="1" x14ac:dyDescent="0.25">
      <c r="A50945" s="1">
        <v>43135.881284722222</v>
      </c>
      <c r="B50945" s="2">
        <v>229.15799999999999</v>
      </c>
      <c r="C50945" t="str">
        <f t="shared" si="795"/>
        <v/>
      </c>
    </row>
    <row r="50946" spans="1:3" customFormat="1" hidden="1" x14ac:dyDescent="0.25">
      <c r="A50946" s="1">
        <v>43135.881296296298</v>
      </c>
      <c r="B50946" s="2">
        <v>256.92599999999999</v>
      </c>
      <c r="C50946" t="str">
        <f t="shared" si="795"/>
        <v/>
      </c>
    </row>
    <row r="50947" spans="1:3" customFormat="1" hidden="1" x14ac:dyDescent="0.25">
      <c r="A50947" s="1">
        <v>43135.881307870368</v>
      </c>
      <c r="B50947" s="2">
        <v>247.32900000000001</v>
      </c>
      <c r="C50947" t="str">
        <f t="shared" ref="C50947:C51010" si="796">IF(AND(B50947&gt;B50948,B50947&gt;B50946,B50947&gt;2000),"PEAK","")</f>
        <v/>
      </c>
    </row>
    <row r="50948" spans="1:3" customFormat="1" hidden="1" x14ac:dyDescent="0.25">
      <c r="A50948" s="1">
        <v>43135.881319444445</v>
      </c>
      <c r="B50948" s="2">
        <v>247.32900000000001</v>
      </c>
      <c r="C50948" t="str">
        <f t="shared" si="796"/>
        <v/>
      </c>
    </row>
    <row r="50949" spans="1:3" customFormat="1" hidden="1" x14ac:dyDescent="0.25">
      <c r="A50949" s="1">
        <v>43135.881331018521</v>
      </c>
      <c r="B50949" s="2">
        <v>272.041</v>
      </c>
      <c r="C50949" t="str">
        <f t="shared" si="796"/>
        <v/>
      </c>
    </row>
    <row r="50950" spans="1:3" customFormat="1" hidden="1" x14ac:dyDescent="0.25">
      <c r="A50950" s="1">
        <v>43135.881342592591</v>
      </c>
      <c r="B50950" s="2">
        <v>242.63200000000001</v>
      </c>
      <c r="C50950" t="str">
        <f t="shared" si="796"/>
        <v/>
      </c>
    </row>
    <row r="50951" spans="1:3" customFormat="1" hidden="1" x14ac:dyDescent="0.25">
      <c r="A50951" s="1">
        <v>43135.881354166668</v>
      </c>
      <c r="B50951" s="2">
        <v>259.2</v>
      </c>
      <c r="C50951" t="str">
        <f t="shared" si="796"/>
        <v/>
      </c>
    </row>
    <row r="50952" spans="1:3" customFormat="1" hidden="1" x14ac:dyDescent="0.25">
      <c r="A50952" s="1">
        <v>43135.881365740737</v>
      </c>
      <c r="B50952" s="2">
        <v>246.21</v>
      </c>
      <c r="C50952" t="str">
        <f t="shared" si="796"/>
        <v/>
      </c>
    </row>
    <row r="50953" spans="1:3" customFormat="1" hidden="1" x14ac:dyDescent="0.25">
      <c r="A50953" s="1">
        <v>43135.881377314814</v>
      </c>
      <c r="B50953" s="2">
        <v>258.28699999999998</v>
      </c>
      <c r="C50953" t="str">
        <f t="shared" si="796"/>
        <v/>
      </c>
    </row>
    <row r="50954" spans="1:3" customFormat="1" hidden="1" x14ac:dyDescent="0.25">
      <c r="A50954" s="1">
        <v>43135.881388888891</v>
      </c>
      <c r="B50954" s="2">
        <v>236.68700000000001</v>
      </c>
      <c r="C50954" t="str">
        <f t="shared" si="796"/>
        <v/>
      </c>
    </row>
    <row r="50955" spans="1:3" customFormat="1" hidden="1" x14ac:dyDescent="0.25">
      <c r="A50955" s="1">
        <v>43135.88140046296</v>
      </c>
      <c r="B50955" s="2">
        <v>241.477</v>
      </c>
      <c r="C50955" t="str">
        <f t="shared" si="796"/>
        <v/>
      </c>
    </row>
    <row r="50956" spans="1:3" customFormat="1" hidden="1" x14ac:dyDescent="0.25">
      <c r="A50956" s="1">
        <v>43135.881412037037</v>
      </c>
      <c r="B50956" s="2">
        <v>228.74799999999999</v>
      </c>
      <c r="C50956" t="str">
        <f t="shared" si="796"/>
        <v/>
      </c>
    </row>
    <row r="50957" spans="1:3" customFormat="1" hidden="1" x14ac:dyDescent="0.25">
      <c r="A50957" s="1">
        <v>43135.881423611114</v>
      </c>
      <c r="B50957" s="2">
        <v>239.12799999999999</v>
      </c>
      <c r="C50957" t="str">
        <f t="shared" si="796"/>
        <v/>
      </c>
    </row>
    <row r="50958" spans="1:3" customFormat="1" hidden="1" x14ac:dyDescent="0.25">
      <c r="A50958" s="1">
        <v>43135.881435185183</v>
      </c>
      <c r="B50958" s="2">
        <v>257.48500000000001</v>
      </c>
      <c r="C50958" t="str">
        <f t="shared" si="796"/>
        <v/>
      </c>
    </row>
    <row r="50959" spans="1:3" customFormat="1" hidden="1" x14ac:dyDescent="0.25">
      <c r="A50959" s="1">
        <v>43135.88144675926</v>
      </c>
      <c r="B50959" s="2">
        <v>258.19400000000002</v>
      </c>
      <c r="C50959" t="str">
        <f t="shared" si="796"/>
        <v/>
      </c>
    </row>
    <row r="50960" spans="1:3" customFormat="1" hidden="1" x14ac:dyDescent="0.25">
      <c r="A50960" s="1">
        <v>43135.881458333337</v>
      </c>
      <c r="B50960" s="2">
        <v>272.52499999999998</v>
      </c>
      <c r="C50960" t="str">
        <f t="shared" si="796"/>
        <v/>
      </c>
    </row>
    <row r="50961" spans="1:3" customFormat="1" hidden="1" x14ac:dyDescent="0.25">
      <c r="A50961" s="1">
        <v>43135.881469907406</v>
      </c>
      <c r="B50961" s="2">
        <v>273.86700000000002</v>
      </c>
      <c r="C50961" t="str">
        <f t="shared" si="796"/>
        <v/>
      </c>
    </row>
    <row r="50962" spans="1:3" customFormat="1" hidden="1" x14ac:dyDescent="0.25">
      <c r="A50962" s="1">
        <v>43135.881481481483</v>
      </c>
      <c r="B50962" s="2">
        <v>265.27600000000001</v>
      </c>
      <c r="C50962" t="str">
        <f t="shared" si="796"/>
        <v/>
      </c>
    </row>
    <row r="50963" spans="1:3" customFormat="1" hidden="1" x14ac:dyDescent="0.25">
      <c r="A50963" s="1">
        <v>43135.881493055553</v>
      </c>
      <c r="B50963" s="2">
        <v>260.82100000000003</v>
      </c>
      <c r="C50963" t="str">
        <f t="shared" si="796"/>
        <v/>
      </c>
    </row>
    <row r="50964" spans="1:3" customFormat="1" hidden="1" x14ac:dyDescent="0.25">
      <c r="A50964" s="1">
        <v>43135.881504629629</v>
      </c>
      <c r="B50964" s="2">
        <v>251.03700000000001</v>
      </c>
      <c r="C50964" t="str">
        <f t="shared" si="796"/>
        <v/>
      </c>
    </row>
    <row r="50965" spans="1:3" customFormat="1" hidden="1" x14ac:dyDescent="0.25">
      <c r="A50965" s="1">
        <v>43135.881516203706</v>
      </c>
      <c r="B50965" s="2">
        <v>261.548</v>
      </c>
      <c r="C50965" t="str">
        <f t="shared" si="796"/>
        <v/>
      </c>
    </row>
    <row r="50966" spans="1:3" customFormat="1" hidden="1" x14ac:dyDescent="0.25">
      <c r="A50966" s="1">
        <v>43135.881527777776</v>
      </c>
      <c r="B50966" s="2">
        <v>269.61799999999999</v>
      </c>
      <c r="C50966" t="str">
        <f t="shared" si="796"/>
        <v/>
      </c>
    </row>
    <row r="50967" spans="1:3" customFormat="1" hidden="1" x14ac:dyDescent="0.25">
      <c r="A50967" s="1">
        <v>43135.881539351853</v>
      </c>
      <c r="B50967" s="2">
        <v>227.965</v>
      </c>
      <c r="C50967" t="str">
        <f t="shared" si="796"/>
        <v/>
      </c>
    </row>
    <row r="50968" spans="1:3" customFormat="1" hidden="1" x14ac:dyDescent="0.25">
      <c r="A50968" s="1">
        <v>43135.881550925929</v>
      </c>
      <c r="B50968" s="2">
        <v>223.13800000000001</v>
      </c>
      <c r="C50968" t="str">
        <f t="shared" si="796"/>
        <v/>
      </c>
    </row>
    <row r="50969" spans="1:3" customFormat="1" hidden="1" x14ac:dyDescent="0.25">
      <c r="A50969" s="1">
        <v>43135.881562499999</v>
      </c>
      <c r="B50969" s="2">
        <v>218.964</v>
      </c>
      <c r="C50969" t="str">
        <f t="shared" si="796"/>
        <v/>
      </c>
    </row>
    <row r="50970" spans="1:3" customFormat="1" hidden="1" x14ac:dyDescent="0.25">
      <c r="A50970" s="1">
        <v>43135.881574074076</v>
      </c>
      <c r="B50970" s="2">
        <v>235.10300000000001</v>
      </c>
      <c r="C50970" t="str">
        <f t="shared" si="796"/>
        <v/>
      </c>
    </row>
    <row r="50971" spans="1:3" customFormat="1" hidden="1" x14ac:dyDescent="0.25">
      <c r="A50971" s="1">
        <v>43135.881585648145</v>
      </c>
      <c r="B50971" s="2">
        <v>253.34800000000001</v>
      </c>
      <c r="C50971" t="str">
        <f t="shared" si="796"/>
        <v/>
      </c>
    </row>
    <row r="50972" spans="1:3" customFormat="1" hidden="1" x14ac:dyDescent="0.25">
      <c r="A50972" s="1">
        <v>43135.881597222222</v>
      </c>
      <c r="B50972" s="2">
        <v>242.57599999999999</v>
      </c>
      <c r="C50972" t="str">
        <f t="shared" si="796"/>
        <v/>
      </c>
    </row>
    <row r="50973" spans="1:3" customFormat="1" hidden="1" x14ac:dyDescent="0.25">
      <c r="A50973" s="1">
        <v>43135.881608796299</v>
      </c>
      <c r="B50973" s="2">
        <v>267.49299999999999</v>
      </c>
      <c r="C50973" t="str">
        <f t="shared" si="796"/>
        <v/>
      </c>
    </row>
    <row r="50974" spans="1:3" customFormat="1" hidden="1" x14ac:dyDescent="0.25">
      <c r="A50974" s="1">
        <v>43135.881620370368</v>
      </c>
      <c r="B50974" s="2">
        <v>226.30699999999999</v>
      </c>
      <c r="C50974" t="str">
        <f t="shared" si="796"/>
        <v/>
      </c>
    </row>
    <row r="50975" spans="1:3" customFormat="1" hidden="1" x14ac:dyDescent="0.25">
      <c r="A50975" s="1">
        <v>43135.881631944445</v>
      </c>
      <c r="B50975" s="2">
        <v>222.22499999999999</v>
      </c>
      <c r="C50975" t="str">
        <f t="shared" si="796"/>
        <v/>
      </c>
    </row>
    <row r="50976" spans="1:3" customFormat="1" hidden="1" x14ac:dyDescent="0.25">
      <c r="A50976" s="1">
        <v>43135.881643518522</v>
      </c>
      <c r="B50976" s="2">
        <v>225.46799999999999</v>
      </c>
      <c r="C50976" t="str">
        <f t="shared" si="796"/>
        <v/>
      </c>
    </row>
    <row r="50977" spans="1:3" customFormat="1" hidden="1" x14ac:dyDescent="0.25">
      <c r="A50977" s="1">
        <v>43135.881655092591</v>
      </c>
      <c r="B50977" s="2">
        <v>225.524</v>
      </c>
      <c r="C50977" t="str">
        <f t="shared" si="796"/>
        <v/>
      </c>
    </row>
    <row r="50978" spans="1:3" customFormat="1" hidden="1" x14ac:dyDescent="0.25">
      <c r="A50978" s="1">
        <v>43135.881666666668</v>
      </c>
      <c r="B50978" s="2">
        <v>258.26799999999997</v>
      </c>
      <c r="C50978" t="str">
        <f t="shared" si="796"/>
        <v/>
      </c>
    </row>
    <row r="50979" spans="1:3" customFormat="1" hidden="1" x14ac:dyDescent="0.25">
      <c r="A50979" s="1">
        <v>43135.881678240738</v>
      </c>
      <c r="B50979" s="2">
        <v>261.697</v>
      </c>
      <c r="C50979" t="str">
        <f t="shared" si="796"/>
        <v/>
      </c>
    </row>
    <row r="50980" spans="1:3" customFormat="1" hidden="1" x14ac:dyDescent="0.25">
      <c r="A50980" s="1">
        <v>43135.881689814814</v>
      </c>
      <c r="B50980" s="2">
        <v>275.11599999999999</v>
      </c>
      <c r="C50980" t="str">
        <f t="shared" si="796"/>
        <v/>
      </c>
    </row>
    <row r="50981" spans="1:3" customFormat="1" hidden="1" x14ac:dyDescent="0.25">
      <c r="A50981" s="1">
        <v>43135.881701388891</v>
      </c>
      <c r="B50981" s="2">
        <v>215.553</v>
      </c>
      <c r="C50981" t="str">
        <f t="shared" si="796"/>
        <v/>
      </c>
    </row>
    <row r="50982" spans="1:3" customFormat="1" hidden="1" x14ac:dyDescent="0.25">
      <c r="A50982" s="1">
        <v>43135.881712962961</v>
      </c>
      <c r="B50982" s="2">
        <v>199.07900000000001</v>
      </c>
      <c r="C50982" t="str">
        <f t="shared" si="796"/>
        <v/>
      </c>
    </row>
    <row r="50983" spans="1:3" customFormat="1" hidden="1" x14ac:dyDescent="0.25">
      <c r="A50983" s="1">
        <v>43135.881724537037</v>
      </c>
      <c r="B50983" s="2">
        <v>220.04499999999999</v>
      </c>
      <c r="C50983" t="str">
        <f t="shared" si="796"/>
        <v/>
      </c>
    </row>
    <row r="50984" spans="1:3" customFormat="1" hidden="1" x14ac:dyDescent="0.25">
      <c r="A50984" s="1">
        <v>43135.881736111114</v>
      </c>
      <c r="B50984" s="2">
        <v>244.38399999999999</v>
      </c>
      <c r="C50984" t="str">
        <f t="shared" si="796"/>
        <v/>
      </c>
    </row>
    <row r="50985" spans="1:3" customFormat="1" hidden="1" x14ac:dyDescent="0.25">
      <c r="A50985" s="1">
        <v>43135.881747685184</v>
      </c>
      <c r="B50985" s="2">
        <v>250.79499999999999</v>
      </c>
      <c r="C50985" t="str">
        <f t="shared" si="796"/>
        <v/>
      </c>
    </row>
    <row r="50986" spans="1:3" customFormat="1" hidden="1" x14ac:dyDescent="0.25">
      <c r="A50986" s="1">
        <v>43135.88175925926</v>
      </c>
      <c r="B50986" s="2">
        <v>274.51900000000001</v>
      </c>
      <c r="C50986" t="str">
        <f t="shared" si="796"/>
        <v/>
      </c>
    </row>
    <row r="50987" spans="1:3" customFormat="1" hidden="1" x14ac:dyDescent="0.25">
      <c r="A50987" s="1">
        <v>43135.88177083333</v>
      </c>
      <c r="B50987" s="2">
        <v>269.26400000000001</v>
      </c>
      <c r="C50987" t="str">
        <f t="shared" si="796"/>
        <v/>
      </c>
    </row>
    <row r="50988" spans="1:3" customFormat="1" hidden="1" x14ac:dyDescent="0.25">
      <c r="A50988" s="1">
        <v>43135.881782407407</v>
      </c>
      <c r="B50988" s="2">
        <v>273.60599999999999</v>
      </c>
      <c r="C50988" t="str">
        <f t="shared" si="796"/>
        <v/>
      </c>
    </row>
    <row r="50989" spans="1:3" customFormat="1" hidden="1" x14ac:dyDescent="0.25">
      <c r="A50989" s="1">
        <v>43135.881793981483</v>
      </c>
      <c r="B50989" s="2">
        <v>268.61099999999999</v>
      </c>
      <c r="C50989" t="str">
        <f t="shared" si="796"/>
        <v/>
      </c>
    </row>
    <row r="50990" spans="1:3" customFormat="1" hidden="1" x14ac:dyDescent="0.25">
      <c r="A50990" s="1">
        <v>43135.881805555553</v>
      </c>
      <c r="B50990" s="2">
        <v>260.91500000000002</v>
      </c>
      <c r="C50990" t="str">
        <f t="shared" si="796"/>
        <v/>
      </c>
    </row>
    <row r="50991" spans="1:3" customFormat="1" hidden="1" x14ac:dyDescent="0.25">
      <c r="A50991" s="1">
        <v>43135.88181712963</v>
      </c>
      <c r="B50991" s="2">
        <v>238.27099999999999</v>
      </c>
      <c r="C50991" t="str">
        <f t="shared" si="796"/>
        <v/>
      </c>
    </row>
    <row r="50992" spans="1:3" customFormat="1" hidden="1" x14ac:dyDescent="0.25">
      <c r="A50992" s="1">
        <v>43135.881828703707</v>
      </c>
      <c r="B50992" s="2">
        <v>241.42099999999999</v>
      </c>
      <c r="C50992" t="str">
        <f t="shared" si="796"/>
        <v/>
      </c>
    </row>
    <row r="50993" spans="1:3" customFormat="1" hidden="1" x14ac:dyDescent="0.25">
      <c r="A50993" s="1">
        <v>43135.881840277776</v>
      </c>
      <c r="B50993" s="2">
        <v>254.876</v>
      </c>
      <c r="C50993" t="str">
        <f t="shared" si="796"/>
        <v/>
      </c>
    </row>
    <row r="50994" spans="1:3" customFormat="1" hidden="1" x14ac:dyDescent="0.25">
      <c r="A50994" s="1">
        <v>43135.881851851853</v>
      </c>
      <c r="B50994" s="2">
        <v>232.624</v>
      </c>
      <c r="C50994" t="str">
        <f t="shared" si="796"/>
        <v/>
      </c>
    </row>
    <row r="50995" spans="1:3" customFormat="1" hidden="1" x14ac:dyDescent="0.25">
      <c r="A50995" s="1">
        <v>43135.881863425922</v>
      </c>
      <c r="B50995" s="2">
        <v>238.53200000000001</v>
      </c>
      <c r="C50995" t="str">
        <f t="shared" si="796"/>
        <v/>
      </c>
    </row>
    <row r="50996" spans="1:3" customFormat="1" hidden="1" x14ac:dyDescent="0.25">
      <c r="A50996" s="1">
        <v>43135.881874999999</v>
      </c>
      <c r="B50996" s="2">
        <v>246.751</v>
      </c>
      <c r="C50996" t="str">
        <f t="shared" si="796"/>
        <v/>
      </c>
    </row>
    <row r="50997" spans="1:3" customFormat="1" hidden="1" x14ac:dyDescent="0.25">
      <c r="A50997" s="1">
        <v>43135.881886574076</v>
      </c>
      <c r="B50997" s="2">
        <v>215.982</v>
      </c>
      <c r="C50997" t="str">
        <f t="shared" si="796"/>
        <v/>
      </c>
    </row>
    <row r="50998" spans="1:3" customFormat="1" hidden="1" x14ac:dyDescent="0.25">
      <c r="A50998" s="1">
        <v>43135.881898148145</v>
      </c>
      <c r="B50998" s="2">
        <v>263.76600000000002</v>
      </c>
      <c r="C50998" t="str">
        <f t="shared" si="796"/>
        <v/>
      </c>
    </row>
    <row r="50999" spans="1:3" customFormat="1" hidden="1" x14ac:dyDescent="0.25">
      <c r="A50999" s="1">
        <v>43135.881909722222</v>
      </c>
      <c r="B50999" s="2">
        <v>269.33800000000002</v>
      </c>
      <c r="C50999" t="str">
        <f t="shared" si="796"/>
        <v/>
      </c>
    </row>
    <row r="51000" spans="1:3" customFormat="1" hidden="1" x14ac:dyDescent="0.25">
      <c r="A51000" s="1">
        <v>43135.881921296299</v>
      </c>
      <c r="B51000" s="2">
        <v>250.03100000000001</v>
      </c>
      <c r="C51000" t="str">
        <f t="shared" si="796"/>
        <v/>
      </c>
    </row>
    <row r="51001" spans="1:3" customFormat="1" hidden="1" x14ac:dyDescent="0.25">
      <c r="A51001" s="1">
        <v>43135.881932870368</v>
      </c>
      <c r="B51001" s="2">
        <v>243.303</v>
      </c>
      <c r="C51001" t="str">
        <f t="shared" si="796"/>
        <v/>
      </c>
    </row>
    <row r="51002" spans="1:3" customFormat="1" hidden="1" x14ac:dyDescent="0.25">
      <c r="A51002" s="1">
        <v>43135.881944444445</v>
      </c>
      <c r="B51002" s="2">
        <v>268.05200000000002</v>
      </c>
      <c r="C51002" t="str">
        <f t="shared" si="796"/>
        <v/>
      </c>
    </row>
    <row r="51003" spans="1:3" customFormat="1" hidden="1" x14ac:dyDescent="0.25">
      <c r="A51003" s="1">
        <v>43135.881956018522</v>
      </c>
      <c r="B51003" s="2">
        <v>252.47200000000001</v>
      </c>
      <c r="C51003" t="str">
        <f t="shared" si="796"/>
        <v/>
      </c>
    </row>
    <row r="51004" spans="1:3" customFormat="1" hidden="1" x14ac:dyDescent="0.25">
      <c r="A51004" s="1">
        <v>43135.881967592592</v>
      </c>
      <c r="B51004" s="2">
        <v>242.93</v>
      </c>
      <c r="C51004" t="str">
        <f t="shared" si="796"/>
        <v/>
      </c>
    </row>
    <row r="51005" spans="1:3" customFormat="1" hidden="1" x14ac:dyDescent="0.25">
      <c r="A51005" s="1">
        <v>43135.881979166668</v>
      </c>
      <c r="B51005" s="2">
        <v>215.10599999999999</v>
      </c>
      <c r="C51005" t="str">
        <f t="shared" si="796"/>
        <v/>
      </c>
    </row>
    <row r="51006" spans="1:3" customFormat="1" hidden="1" x14ac:dyDescent="0.25">
      <c r="A51006" s="1">
        <v>43135.881990740738</v>
      </c>
      <c r="B51006" s="2">
        <v>217.249</v>
      </c>
      <c r="C51006" t="str">
        <f t="shared" si="796"/>
        <v/>
      </c>
    </row>
    <row r="51007" spans="1:3" customFormat="1" hidden="1" x14ac:dyDescent="0.25">
      <c r="A51007" s="1">
        <v>43135.882002314815</v>
      </c>
      <c r="B51007" s="2">
        <v>214.249</v>
      </c>
      <c r="C51007" t="str">
        <f t="shared" si="796"/>
        <v/>
      </c>
    </row>
    <row r="51008" spans="1:3" customFormat="1" hidden="1" x14ac:dyDescent="0.25">
      <c r="A51008" s="1">
        <v>43135.882013888891</v>
      </c>
      <c r="B51008" s="2">
        <v>220.56700000000001</v>
      </c>
      <c r="C51008" t="str">
        <f t="shared" si="796"/>
        <v/>
      </c>
    </row>
    <row r="51009" spans="1:3" customFormat="1" hidden="1" x14ac:dyDescent="0.25">
      <c r="A51009" s="1">
        <v>43135.882025462961</v>
      </c>
      <c r="B51009" s="2">
        <v>216.18700000000001</v>
      </c>
      <c r="C51009" t="str">
        <f t="shared" si="796"/>
        <v/>
      </c>
    </row>
    <row r="51010" spans="1:3" customFormat="1" hidden="1" x14ac:dyDescent="0.25">
      <c r="A51010" s="1">
        <v>43135.882037037038</v>
      </c>
      <c r="B51010" s="2">
        <v>219.56</v>
      </c>
      <c r="C51010" t="str">
        <f t="shared" si="796"/>
        <v/>
      </c>
    </row>
    <row r="51011" spans="1:3" customFormat="1" hidden="1" x14ac:dyDescent="0.25">
      <c r="A51011" s="1">
        <v>43135.882048611114</v>
      </c>
      <c r="B51011" s="2">
        <v>221.90799999999999</v>
      </c>
      <c r="C51011" t="str">
        <f t="shared" ref="C51011:C51074" si="797">IF(AND(B51011&gt;B51012,B51011&gt;B51010,B51011&gt;2000),"PEAK","")</f>
        <v/>
      </c>
    </row>
    <row r="51012" spans="1:3" customFormat="1" hidden="1" x14ac:dyDescent="0.25">
      <c r="A51012" s="1">
        <v>43135.882060185184</v>
      </c>
      <c r="B51012" s="2">
        <v>229.922</v>
      </c>
      <c r="C51012" t="str">
        <f t="shared" si="797"/>
        <v/>
      </c>
    </row>
    <row r="51013" spans="1:3" customFormat="1" hidden="1" x14ac:dyDescent="0.25">
      <c r="A51013" s="1">
        <v>43135.882071759261</v>
      </c>
      <c r="B51013" s="2">
        <v>246.84399999999999</v>
      </c>
      <c r="C51013" t="str">
        <f t="shared" si="797"/>
        <v/>
      </c>
    </row>
    <row r="51014" spans="1:3" customFormat="1" hidden="1" x14ac:dyDescent="0.25">
      <c r="A51014" s="1">
        <v>43135.88208333333</v>
      </c>
      <c r="B51014" s="2">
        <v>258.678</v>
      </c>
      <c r="C51014" t="str">
        <f t="shared" si="797"/>
        <v/>
      </c>
    </row>
    <row r="51015" spans="1:3" customFormat="1" hidden="1" x14ac:dyDescent="0.25">
      <c r="A51015" s="1">
        <v>43135.882094907407</v>
      </c>
      <c r="B51015" s="2">
        <v>263.20699999999999</v>
      </c>
      <c r="C51015" t="str">
        <f t="shared" si="797"/>
        <v/>
      </c>
    </row>
    <row r="51016" spans="1:3" customFormat="1" hidden="1" x14ac:dyDescent="0.25">
      <c r="A51016" s="1">
        <v>43135.882106481484</v>
      </c>
      <c r="B51016" s="2">
        <v>260.82100000000003</v>
      </c>
      <c r="C51016" t="str">
        <f t="shared" si="797"/>
        <v/>
      </c>
    </row>
    <row r="51017" spans="1:3" customFormat="1" hidden="1" x14ac:dyDescent="0.25">
      <c r="A51017" s="1">
        <v>43135.882118055553</v>
      </c>
      <c r="B51017" s="2">
        <v>257.69</v>
      </c>
      <c r="C51017" t="str">
        <f t="shared" si="797"/>
        <v/>
      </c>
    </row>
    <row r="51018" spans="1:3" customFormat="1" hidden="1" x14ac:dyDescent="0.25">
      <c r="A51018" s="1">
        <v>43135.88212962963</v>
      </c>
      <c r="B51018" s="2">
        <v>234.84200000000001</v>
      </c>
      <c r="C51018" t="str">
        <f t="shared" si="797"/>
        <v/>
      </c>
    </row>
    <row r="51019" spans="1:3" customFormat="1" hidden="1" x14ac:dyDescent="0.25">
      <c r="A51019" s="1">
        <v>43135.882141203707</v>
      </c>
      <c r="B51019" s="2">
        <v>234.84200000000001</v>
      </c>
      <c r="C51019" t="str">
        <f t="shared" si="797"/>
        <v/>
      </c>
    </row>
    <row r="51020" spans="1:3" customFormat="1" hidden="1" x14ac:dyDescent="0.25">
      <c r="A51020" s="1">
        <v>43135.882152777776</v>
      </c>
      <c r="B51020" s="2">
        <v>229.73599999999999</v>
      </c>
      <c r="C51020" t="str">
        <f t="shared" si="797"/>
        <v/>
      </c>
    </row>
    <row r="51021" spans="1:3" customFormat="1" hidden="1" x14ac:dyDescent="0.25">
      <c r="A51021" s="1">
        <v>43135.882164351853</v>
      </c>
      <c r="B51021" s="2">
        <v>246.35900000000001</v>
      </c>
      <c r="C51021" t="str">
        <f t="shared" si="797"/>
        <v/>
      </c>
    </row>
    <row r="51022" spans="1:3" customFormat="1" hidden="1" x14ac:dyDescent="0.25">
      <c r="A51022" s="1">
        <v>43135.882175925923</v>
      </c>
      <c r="B51022" s="2">
        <v>256.88900000000001</v>
      </c>
      <c r="C51022" t="str">
        <f t="shared" si="797"/>
        <v/>
      </c>
    </row>
    <row r="51023" spans="1:3" customFormat="1" hidden="1" x14ac:dyDescent="0.25">
      <c r="A51023" s="1">
        <v>43135.882187499999</v>
      </c>
      <c r="B51023" s="2">
        <v>261.41800000000001</v>
      </c>
      <c r="C51023" t="str">
        <f t="shared" si="797"/>
        <v/>
      </c>
    </row>
    <row r="51024" spans="1:3" customFormat="1" hidden="1" x14ac:dyDescent="0.25">
      <c r="A51024" s="1">
        <v>43135.882199074076</v>
      </c>
      <c r="B51024" s="2">
        <v>252.34200000000001</v>
      </c>
      <c r="C51024" t="str">
        <f t="shared" si="797"/>
        <v/>
      </c>
    </row>
    <row r="51025" spans="1:3" customFormat="1" hidden="1" x14ac:dyDescent="0.25">
      <c r="A51025" s="1">
        <v>43135.882210648146</v>
      </c>
      <c r="B51025" s="2">
        <v>235.84800000000001</v>
      </c>
      <c r="C51025" t="str">
        <f t="shared" si="797"/>
        <v/>
      </c>
    </row>
    <row r="51026" spans="1:3" customFormat="1" hidden="1" x14ac:dyDescent="0.25">
      <c r="A51026" s="1">
        <v>43135.882222222222</v>
      </c>
      <c r="B51026" s="2">
        <v>246.34100000000001</v>
      </c>
      <c r="C51026" t="str">
        <f t="shared" si="797"/>
        <v/>
      </c>
    </row>
    <row r="51027" spans="1:3" customFormat="1" hidden="1" x14ac:dyDescent="0.25">
      <c r="A51027" s="1">
        <v>43135.882233796299</v>
      </c>
      <c r="B51027" s="2">
        <v>246.602</v>
      </c>
      <c r="C51027" t="str">
        <f t="shared" si="797"/>
        <v/>
      </c>
    </row>
    <row r="51028" spans="1:3" customFormat="1" hidden="1" x14ac:dyDescent="0.25">
      <c r="A51028" s="1">
        <v>43135.882245370369</v>
      </c>
      <c r="B51028" s="2">
        <v>246.50899999999999</v>
      </c>
      <c r="C51028" t="str">
        <f t="shared" si="797"/>
        <v/>
      </c>
    </row>
    <row r="51029" spans="1:3" customFormat="1" hidden="1" x14ac:dyDescent="0.25">
      <c r="A51029" s="1">
        <v>43135.882256944446</v>
      </c>
      <c r="B51029" s="2">
        <v>266.58</v>
      </c>
      <c r="C51029" t="str">
        <f t="shared" si="797"/>
        <v/>
      </c>
    </row>
    <row r="51030" spans="1:3" customFormat="1" hidden="1" x14ac:dyDescent="0.25">
      <c r="A51030" s="1">
        <v>43135.882268518515</v>
      </c>
      <c r="B51030" s="2">
        <v>292.59699999999998</v>
      </c>
      <c r="C51030" t="str">
        <f t="shared" si="797"/>
        <v/>
      </c>
    </row>
    <row r="51031" spans="1:3" customFormat="1" hidden="1" x14ac:dyDescent="0.25">
      <c r="A51031" s="1">
        <v>43135.882280092592</v>
      </c>
      <c r="B51031" s="2">
        <v>250.59</v>
      </c>
      <c r="C51031" t="str">
        <f t="shared" si="797"/>
        <v/>
      </c>
    </row>
    <row r="51032" spans="1:3" customFormat="1" hidden="1" x14ac:dyDescent="0.25">
      <c r="A51032" s="1">
        <v>43135.882291666669</v>
      </c>
      <c r="B51032" s="2">
        <v>281.154</v>
      </c>
      <c r="C51032" t="str">
        <f t="shared" si="797"/>
        <v/>
      </c>
    </row>
    <row r="51033" spans="1:3" customFormat="1" hidden="1" x14ac:dyDescent="0.25">
      <c r="A51033" s="1">
        <v>43135.882303240738</v>
      </c>
      <c r="B51033" s="2">
        <v>263.05799999999999</v>
      </c>
      <c r="C51033" t="str">
        <f t="shared" si="797"/>
        <v/>
      </c>
    </row>
    <row r="51034" spans="1:3" customFormat="1" hidden="1" x14ac:dyDescent="0.25">
      <c r="A51034" s="1">
        <v>43135.882314814815</v>
      </c>
      <c r="B51034" s="2">
        <v>238.68100000000001</v>
      </c>
      <c r="C51034" t="str">
        <f t="shared" si="797"/>
        <v/>
      </c>
    </row>
    <row r="51035" spans="1:3" customFormat="1" hidden="1" x14ac:dyDescent="0.25">
      <c r="A51035" s="1">
        <v>43135.882326388892</v>
      </c>
      <c r="B51035" s="2">
        <v>246.751</v>
      </c>
      <c r="C51035" t="str">
        <f t="shared" si="797"/>
        <v/>
      </c>
    </row>
    <row r="51036" spans="1:3" customFormat="1" hidden="1" x14ac:dyDescent="0.25">
      <c r="A51036" s="1">
        <v>43135.882337962961</v>
      </c>
      <c r="B51036" s="2">
        <v>246.06100000000001</v>
      </c>
      <c r="C51036" t="str">
        <f t="shared" si="797"/>
        <v/>
      </c>
    </row>
    <row r="51037" spans="1:3" customFormat="1" hidden="1" x14ac:dyDescent="0.25">
      <c r="A51037" s="1">
        <v>43135.882349537038</v>
      </c>
      <c r="B51037" s="2">
        <v>243.303</v>
      </c>
      <c r="C51037" t="str">
        <f t="shared" si="797"/>
        <v/>
      </c>
    </row>
    <row r="51038" spans="1:3" customFormat="1" hidden="1" x14ac:dyDescent="0.25">
      <c r="A51038" s="1">
        <v>43135.882361111115</v>
      </c>
      <c r="B51038" s="2">
        <v>254.392</v>
      </c>
      <c r="C51038" t="str">
        <f t="shared" si="797"/>
        <v/>
      </c>
    </row>
    <row r="51039" spans="1:3" customFormat="1" hidden="1" x14ac:dyDescent="0.25">
      <c r="A51039" s="1">
        <v>43135.882372685184</v>
      </c>
      <c r="B51039" s="2">
        <v>247.72</v>
      </c>
      <c r="C51039" t="str">
        <f t="shared" si="797"/>
        <v/>
      </c>
    </row>
    <row r="51040" spans="1:3" customFormat="1" hidden="1" x14ac:dyDescent="0.25">
      <c r="A51040" s="1">
        <v>43135.882384259261</v>
      </c>
      <c r="B51040" s="2">
        <v>250.72</v>
      </c>
      <c r="C51040" t="str">
        <f t="shared" si="797"/>
        <v/>
      </c>
    </row>
    <row r="51041" spans="1:3" customFormat="1" hidden="1" x14ac:dyDescent="0.25">
      <c r="A51041" s="1">
        <v>43135.882395833331</v>
      </c>
      <c r="B51041" s="2">
        <v>252.62100000000001</v>
      </c>
      <c r="C51041" t="str">
        <f t="shared" si="797"/>
        <v/>
      </c>
    </row>
    <row r="51042" spans="1:3" customFormat="1" hidden="1" x14ac:dyDescent="0.25">
      <c r="A51042" s="1">
        <v>43135.882407407407</v>
      </c>
      <c r="B51042" s="2">
        <v>271.649</v>
      </c>
      <c r="C51042" t="str">
        <f t="shared" si="797"/>
        <v/>
      </c>
    </row>
    <row r="51043" spans="1:3" customFormat="1" hidden="1" x14ac:dyDescent="0.25">
      <c r="A51043" s="1">
        <v>43135.882418981484</v>
      </c>
      <c r="B51043" s="2">
        <v>271.649</v>
      </c>
      <c r="C51043" t="str">
        <f t="shared" si="797"/>
        <v/>
      </c>
    </row>
    <row r="51044" spans="1:3" customFormat="1" hidden="1" x14ac:dyDescent="0.25">
      <c r="A51044" s="1">
        <v>43135.882430555554</v>
      </c>
      <c r="B51044" s="2">
        <v>263.85899999999998</v>
      </c>
      <c r="C51044" t="str">
        <f t="shared" si="797"/>
        <v/>
      </c>
    </row>
    <row r="51045" spans="1:3" customFormat="1" hidden="1" x14ac:dyDescent="0.25">
      <c r="A51045" s="1">
        <v>43135.88244212963</v>
      </c>
      <c r="B51045" s="2">
        <v>266.13299999999998</v>
      </c>
      <c r="C51045" t="str">
        <f t="shared" si="797"/>
        <v/>
      </c>
    </row>
    <row r="51046" spans="1:3" customFormat="1" hidden="1" x14ac:dyDescent="0.25">
      <c r="A51046" s="1">
        <v>43135.882453703707</v>
      </c>
      <c r="B51046" s="2">
        <v>250.51499999999999</v>
      </c>
      <c r="C51046" t="str">
        <f t="shared" si="797"/>
        <v/>
      </c>
    </row>
    <row r="51047" spans="1:3" customFormat="1" hidden="1" x14ac:dyDescent="0.25">
      <c r="A51047" s="1">
        <v>43135.882465277777</v>
      </c>
      <c r="B51047" s="2">
        <v>244.011</v>
      </c>
      <c r="C51047" t="str">
        <f t="shared" si="797"/>
        <v/>
      </c>
    </row>
    <row r="51048" spans="1:3" customFormat="1" hidden="1" x14ac:dyDescent="0.25">
      <c r="A51048" s="1">
        <v>43135.882476851853</v>
      </c>
      <c r="B51048" s="2">
        <v>240.82400000000001</v>
      </c>
      <c r="C51048" t="str">
        <f t="shared" si="797"/>
        <v/>
      </c>
    </row>
    <row r="51049" spans="1:3" customFormat="1" hidden="1" x14ac:dyDescent="0.25">
      <c r="A51049" s="1">
        <v>43135.882488425923</v>
      </c>
      <c r="B51049" s="2">
        <v>231.208</v>
      </c>
      <c r="C51049" t="str">
        <f t="shared" si="797"/>
        <v/>
      </c>
    </row>
    <row r="51050" spans="1:3" customFormat="1" hidden="1" x14ac:dyDescent="0.25">
      <c r="A51050" s="1">
        <v>43135.8825</v>
      </c>
      <c r="B51050" s="2">
        <v>233.61199999999999</v>
      </c>
      <c r="C51050" t="str">
        <f t="shared" si="797"/>
        <v/>
      </c>
    </row>
    <row r="51051" spans="1:3" customFormat="1" hidden="1" x14ac:dyDescent="0.25">
      <c r="A51051" s="1">
        <v>43135.882511574076</v>
      </c>
      <c r="B51051" s="2">
        <v>227.98400000000001</v>
      </c>
      <c r="C51051" t="str">
        <f t="shared" si="797"/>
        <v/>
      </c>
    </row>
    <row r="51052" spans="1:3" customFormat="1" hidden="1" x14ac:dyDescent="0.25">
      <c r="A51052" s="1">
        <v>43135.882523148146</v>
      </c>
      <c r="B51052" s="2">
        <v>243.86199999999999</v>
      </c>
      <c r="C51052" t="str">
        <f t="shared" si="797"/>
        <v/>
      </c>
    </row>
    <row r="51053" spans="1:3" customFormat="1" hidden="1" x14ac:dyDescent="0.25">
      <c r="A51053" s="1">
        <v>43135.882534722223</v>
      </c>
      <c r="B51053" s="2">
        <v>220.548</v>
      </c>
      <c r="C51053" t="str">
        <f t="shared" si="797"/>
        <v/>
      </c>
    </row>
    <row r="51054" spans="1:3" customFormat="1" hidden="1" x14ac:dyDescent="0.25">
      <c r="A51054" s="1">
        <v>43135.8825462963</v>
      </c>
      <c r="B51054" s="2">
        <v>217.08199999999999</v>
      </c>
      <c r="C51054" t="str">
        <f t="shared" si="797"/>
        <v/>
      </c>
    </row>
    <row r="51055" spans="1:3" customFormat="1" hidden="1" x14ac:dyDescent="0.25">
      <c r="A51055" s="1">
        <v>43135.882557870369</v>
      </c>
      <c r="B51055" s="2">
        <v>219.84</v>
      </c>
      <c r="C51055" t="str">
        <f t="shared" si="797"/>
        <v/>
      </c>
    </row>
    <row r="51056" spans="1:3" customFormat="1" hidden="1" x14ac:dyDescent="0.25">
      <c r="A51056" s="1">
        <v>43135.882569444446</v>
      </c>
      <c r="B51056" s="2">
        <v>253.36699999999999</v>
      </c>
      <c r="C51056" t="str">
        <f t="shared" si="797"/>
        <v/>
      </c>
    </row>
    <row r="51057" spans="1:3" customFormat="1" hidden="1" x14ac:dyDescent="0.25">
      <c r="A51057" s="1">
        <v>43135.882581018515</v>
      </c>
      <c r="B51057" s="2">
        <v>248.22300000000001</v>
      </c>
      <c r="C51057" t="str">
        <f t="shared" si="797"/>
        <v/>
      </c>
    </row>
    <row r="51058" spans="1:3" customFormat="1" hidden="1" x14ac:dyDescent="0.25">
      <c r="A51058" s="1">
        <v>43135.882592592592</v>
      </c>
      <c r="B51058" s="2">
        <v>243.024</v>
      </c>
      <c r="C51058" t="str">
        <f t="shared" si="797"/>
        <v/>
      </c>
    </row>
    <row r="51059" spans="1:3" customFormat="1" hidden="1" x14ac:dyDescent="0.25">
      <c r="A51059" s="1">
        <v>43135.882604166669</v>
      </c>
      <c r="B51059" s="2">
        <v>251.11199999999999</v>
      </c>
      <c r="C51059" t="str">
        <f t="shared" si="797"/>
        <v/>
      </c>
    </row>
    <row r="51060" spans="1:3" customFormat="1" hidden="1" x14ac:dyDescent="0.25">
      <c r="A51060" s="1">
        <v>43135.882615740738</v>
      </c>
      <c r="B51060" s="2">
        <v>226.77199999999999</v>
      </c>
      <c r="C51060" t="str">
        <f t="shared" si="797"/>
        <v/>
      </c>
    </row>
    <row r="51061" spans="1:3" customFormat="1" hidden="1" x14ac:dyDescent="0.25">
      <c r="A51061" s="1">
        <v>43135.882627314815</v>
      </c>
      <c r="B51061" s="2">
        <v>205.06100000000001</v>
      </c>
      <c r="C51061" t="str">
        <f t="shared" si="797"/>
        <v/>
      </c>
    </row>
    <row r="51062" spans="1:3" customFormat="1" hidden="1" x14ac:dyDescent="0.25">
      <c r="A51062" s="1">
        <v>43135.882638888892</v>
      </c>
      <c r="B51062" s="2">
        <v>202.91800000000001</v>
      </c>
      <c r="C51062" t="str">
        <f t="shared" si="797"/>
        <v/>
      </c>
    </row>
    <row r="51063" spans="1:3" customFormat="1" hidden="1" x14ac:dyDescent="0.25">
      <c r="A51063" s="1">
        <v>43135.882650462961</v>
      </c>
      <c r="B51063" s="2">
        <v>208.50899999999999</v>
      </c>
      <c r="C51063" t="str">
        <f t="shared" si="797"/>
        <v/>
      </c>
    </row>
    <row r="51064" spans="1:3" customFormat="1" hidden="1" x14ac:dyDescent="0.25">
      <c r="A51064" s="1">
        <v>43135.882662037038</v>
      </c>
      <c r="B51064" s="2">
        <v>214.23</v>
      </c>
      <c r="C51064" t="str">
        <f t="shared" si="797"/>
        <v/>
      </c>
    </row>
    <row r="51065" spans="1:3" customFormat="1" hidden="1" x14ac:dyDescent="0.25">
      <c r="A51065" s="1">
        <v>43135.882673611108</v>
      </c>
      <c r="B51065" s="2">
        <v>208.24799999999999</v>
      </c>
      <c r="C51065" t="str">
        <f t="shared" si="797"/>
        <v/>
      </c>
    </row>
    <row r="51066" spans="1:3" customFormat="1" hidden="1" x14ac:dyDescent="0.25">
      <c r="A51066" s="1">
        <v>43135.882685185185</v>
      </c>
      <c r="B51066" s="2">
        <v>202.63800000000001</v>
      </c>
      <c r="C51066" t="str">
        <f t="shared" si="797"/>
        <v/>
      </c>
    </row>
    <row r="51067" spans="1:3" customFormat="1" hidden="1" x14ac:dyDescent="0.25">
      <c r="A51067" s="1">
        <v>43135.882696759261</v>
      </c>
      <c r="B51067" s="2">
        <v>218.44200000000001</v>
      </c>
      <c r="C51067" t="str">
        <f t="shared" si="797"/>
        <v/>
      </c>
    </row>
    <row r="51068" spans="1:3" customFormat="1" hidden="1" x14ac:dyDescent="0.25">
      <c r="A51068" s="1">
        <v>43135.882708333331</v>
      </c>
      <c r="B51068" s="2">
        <v>279.38299999999998</v>
      </c>
      <c r="C51068" t="str">
        <f t="shared" si="797"/>
        <v/>
      </c>
    </row>
    <row r="51069" spans="1:3" customFormat="1" hidden="1" x14ac:dyDescent="0.25">
      <c r="A51069" s="1">
        <v>43135.882719907408</v>
      </c>
      <c r="B51069" s="2">
        <v>241.346</v>
      </c>
      <c r="C51069" t="str">
        <f t="shared" si="797"/>
        <v/>
      </c>
    </row>
    <row r="51070" spans="1:3" customFormat="1" hidden="1" x14ac:dyDescent="0.25">
      <c r="A51070" s="1">
        <v>43135.882731481484</v>
      </c>
      <c r="B51070" s="2">
        <v>243.39599999999999</v>
      </c>
      <c r="C51070" t="str">
        <f t="shared" si="797"/>
        <v/>
      </c>
    </row>
    <row r="51071" spans="1:3" customFormat="1" hidden="1" x14ac:dyDescent="0.25">
      <c r="A51071" s="1">
        <v>43135.882743055554</v>
      </c>
      <c r="B51071" s="2">
        <v>242.57599999999999</v>
      </c>
      <c r="C51071" t="str">
        <f t="shared" si="797"/>
        <v/>
      </c>
    </row>
    <row r="51072" spans="1:3" customFormat="1" hidden="1" x14ac:dyDescent="0.25">
      <c r="A51072" s="1">
        <v>43135.882754629631</v>
      </c>
      <c r="B51072" s="2">
        <v>262.05099999999999</v>
      </c>
      <c r="C51072" t="str">
        <f t="shared" si="797"/>
        <v/>
      </c>
    </row>
    <row r="51073" spans="1:3" customFormat="1" hidden="1" x14ac:dyDescent="0.25">
      <c r="A51073" s="1">
        <v>43135.8827662037</v>
      </c>
      <c r="B51073" s="2">
        <v>238.458</v>
      </c>
      <c r="C51073" t="str">
        <f t="shared" si="797"/>
        <v/>
      </c>
    </row>
    <row r="51074" spans="1:3" customFormat="1" hidden="1" x14ac:dyDescent="0.25">
      <c r="A51074" s="1">
        <v>43135.882777777777</v>
      </c>
      <c r="B51074" s="2">
        <v>219.65299999999999</v>
      </c>
      <c r="C51074" t="str">
        <f t="shared" si="797"/>
        <v/>
      </c>
    </row>
    <row r="51075" spans="1:3" customFormat="1" hidden="1" x14ac:dyDescent="0.25">
      <c r="A51075" s="1">
        <v>43135.882789351854</v>
      </c>
      <c r="B51075" s="2">
        <v>208.11699999999999</v>
      </c>
      <c r="C51075" t="str">
        <f t="shared" ref="C51075:C51138" si="798">IF(AND(B51075&gt;B51076,B51075&gt;B51074,B51075&gt;2000),"PEAK","")</f>
        <v/>
      </c>
    </row>
    <row r="51076" spans="1:3" customFormat="1" hidden="1" x14ac:dyDescent="0.25">
      <c r="A51076" s="1">
        <v>43135.882800925923</v>
      </c>
      <c r="B51076" s="2">
        <v>210.61500000000001</v>
      </c>
      <c r="C51076" t="str">
        <f t="shared" si="798"/>
        <v/>
      </c>
    </row>
    <row r="51077" spans="1:3" customFormat="1" hidden="1" x14ac:dyDescent="0.25">
      <c r="A51077" s="1">
        <v>43135.8828125</v>
      </c>
      <c r="B51077" s="2">
        <v>212.06800000000001</v>
      </c>
      <c r="C51077" t="str">
        <f t="shared" si="798"/>
        <v/>
      </c>
    </row>
    <row r="51078" spans="1:3" customFormat="1" hidden="1" x14ac:dyDescent="0.25">
      <c r="A51078" s="1">
        <v>43135.882824074077</v>
      </c>
      <c r="B51078" s="2">
        <v>210.61500000000001</v>
      </c>
      <c r="C51078" t="str">
        <f t="shared" si="798"/>
        <v/>
      </c>
    </row>
    <row r="51079" spans="1:3" customFormat="1" hidden="1" x14ac:dyDescent="0.25">
      <c r="A51079" s="1">
        <v>43135.882835648146</v>
      </c>
      <c r="B51079" s="2">
        <v>202.154</v>
      </c>
      <c r="C51079" t="str">
        <f t="shared" si="798"/>
        <v/>
      </c>
    </row>
    <row r="51080" spans="1:3" customFormat="1" hidden="1" x14ac:dyDescent="0.25">
      <c r="A51080" s="1">
        <v>43135.882847222223</v>
      </c>
      <c r="B51080" s="2">
        <v>225.13200000000001</v>
      </c>
      <c r="C51080" t="str">
        <f t="shared" si="798"/>
        <v/>
      </c>
    </row>
    <row r="51081" spans="1:3" customFormat="1" hidden="1" x14ac:dyDescent="0.25">
      <c r="A51081" s="1">
        <v>43135.8828587963</v>
      </c>
      <c r="B51081" s="2">
        <v>247.19800000000001</v>
      </c>
      <c r="C51081" t="str">
        <f t="shared" si="798"/>
        <v/>
      </c>
    </row>
    <row r="51082" spans="1:3" customFormat="1" hidden="1" x14ac:dyDescent="0.25">
      <c r="A51082" s="1">
        <v>43135.882870370369</v>
      </c>
      <c r="B51082" s="2">
        <v>250.18</v>
      </c>
      <c r="C51082" t="str">
        <f t="shared" si="798"/>
        <v/>
      </c>
    </row>
    <row r="51083" spans="1:3" customFormat="1" hidden="1" x14ac:dyDescent="0.25">
      <c r="A51083" s="1">
        <v>43135.882881944446</v>
      </c>
      <c r="B51083" s="2">
        <v>236.79900000000001</v>
      </c>
      <c r="C51083" t="str">
        <f t="shared" si="798"/>
        <v/>
      </c>
    </row>
    <row r="51084" spans="1:3" customFormat="1" hidden="1" x14ac:dyDescent="0.25">
      <c r="A51084" s="1">
        <v>43135.882893518516</v>
      </c>
      <c r="B51084" s="2">
        <v>212.64599999999999</v>
      </c>
      <c r="C51084" t="str">
        <f t="shared" si="798"/>
        <v/>
      </c>
    </row>
    <row r="51085" spans="1:3" customFormat="1" hidden="1" x14ac:dyDescent="0.25">
      <c r="A51085" s="1">
        <v>43135.882905092592</v>
      </c>
      <c r="B51085" s="2">
        <v>225.31899999999999</v>
      </c>
      <c r="C51085" t="str">
        <f t="shared" si="798"/>
        <v/>
      </c>
    </row>
    <row r="51086" spans="1:3" customFormat="1" hidden="1" x14ac:dyDescent="0.25">
      <c r="A51086" s="1">
        <v>43135.882916666669</v>
      </c>
      <c r="B51086" s="2">
        <v>227.27600000000001</v>
      </c>
      <c r="C51086" t="str">
        <f t="shared" si="798"/>
        <v/>
      </c>
    </row>
    <row r="51087" spans="1:3" customFormat="1" hidden="1" x14ac:dyDescent="0.25">
      <c r="A51087" s="1">
        <v>43135.882928240739</v>
      </c>
      <c r="B51087" s="2">
        <v>219.709</v>
      </c>
      <c r="C51087" t="str">
        <f t="shared" si="798"/>
        <v/>
      </c>
    </row>
    <row r="51088" spans="1:3" customFormat="1" hidden="1" x14ac:dyDescent="0.25">
      <c r="A51088" s="1">
        <v>43135.882939814815</v>
      </c>
      <c r="B51088" s="2">
        <v>203.55099999999999</v>
      </c>
      <c r="C51088" t="str">
        <f t="shared" si="798"/>
        <v/>
      </c>
    </row>
    <row r="51089" spans="1:3" customFormat="1" hidden="1" x14ac:dyDescent="0.25">
      <c r="A51089" s="1">
        <v>43135.882951388892</v>
      </c>
      <c r="B51089" s="2">
        <v>213.89500000000001</v>
      </c>
      <c r="C51089" t="str">
        <f t="shared" si="798"/>
        <v/>
      </c>
    </row>
    <row r="51090" spans="1:3" customFormat="1" hidden="1" x14ac:dyDescent="0.25">
      <c r="A51090" s="1">
        <v>43135.882962962962</v>
      </c>
      <c r="B51090" s="2">
        <v>219.15</v>
      </c>
      <c r="C51090" t="str">
        <f t="shared" si="798"/>
        <v/>
      </c>
    </row>
    <row r="51091" spans="1:3" customFormat="1" hidden="1" x14ac:dyDescent="0.25">
      <c r="A51091" s="1">
        <v>43135.882974537039</v>
      </c>
      <c r="B51091" s="2">
        <v>240.34</v>
      </c>
      <c r="C51091" t="str">
        <f t="shared" si="798"/>
        <v/>
      </c>
    </row>
    <row r="51092" spans="1:3" customFormat="1" hidden="1" x14ac:dyDescent="0.25">
      <c r="A51092" s="1">
        <v>43135.882986111108</v>
      </c>
      <c r="B51092" s="2">
        <v>247.273</v>
      </c>
      <c r="C51092" t="str">
        <f t="shared" si="798"/>
        <v/>
      </c>
    </row>
    <row r="51093" spans="1:3" customFormat="1" hidden="1" x14ac:dyDescent="0.25">
      <c r="A51093" s="1">
        <v>43135.882997685185</v>
      </c>
      <c r="B51093" s="2">
        <v>258.04500000000002</v>
      </c>
      <c r="C51093" t="str">
        <f t="shared" si="798"/>
        <v/>
      </c>
    </row>
    <row r="51094" spans="1:3" customFormat="1" hidden="1" x14ac:dyDescent="0.25">
      <c r="A51094" s="1">
        <v>43135.883009259262</v>
      </c>
      <c r="B51094" s="2">
        <v>255.75200000000001</v>
      </c>
      <c r="C51094" t="str">
        <f t="shared" si="798"/>
        <v/>
      </c>
    </row>
    <row r="51095" spans="1:3" customFormat="1" hidden="1" x14ac:dyDescent="0.25">
      <c r="A51095" s="1">
        <v>43135.883020833331</v>
      </c>
      <c r="B51095" s="2">
        <v>250.72</v>
      </c>
      <c r="C51095" t="str">
        <f t="shared" si="798"/>
        <v/>
      </c>
    </row>
    <row r="51096" spans="1:3" customFormat="1" hidden="1" x14ac:dyDescent="0.25">
      <c r="A51096" s="1">
        <v>43135.883032407408</v>
      </c>
      <c r="B51096" s="2">
        <v>222.61699999999999</v>
      </c>
      <c r="C51096" t="str">
        <f t="shared" si="798"/>
        <v/>
      </c>
    </row>
    <row r="51097" spans="1:3" customFormat="1" hidden="1" x14ac:dyDescent="0.25">
      <c r="A51097" s="1">
        <v>43135.883043981485</v>
      </c>
      <c r="B51097" s="2">
        <v>259.34899999999999</v>
      </c>
      <c r="C51097" t="str">
        <f t="shared" si="798"/>
        <v/>
      </c>
    </row>
    <row r="51098" spans="1:3" customFormat="1" hidden="1" x14ac:dyDescent="0.25">
      <c r="A51098" s="1">
        <v>43135.883055555554</v>
      </c>
      <c r="B51098" s="2">
        <v>188.922</v>
      </c>
      <c r="C51098" t="str">
        <f t="shared" si="798"/>
        <v/>
      </c>
    </row>
    <row r="51099" spans="1:3" customFormat="1" hidden="1" x14ac:dyDescent="0.25">
      <c r="A51099" s="1">
        <v>43135.883067129631</v>
      </c>
      <c r="B51099" s="2">
        <v>32.970999999999997</v>
      </c>
      <c r="C51099" t="str">
        <f t="shared" si="798"/>
        <v/>
      </c>
    </row>
    <row r="51100" spans="1:3" customFormat="1" hidden="1" x14ac:dyDescent="0.25">
      <c r="A51100" s="1">
        <v>43135.8830787037</v>
      </c>
      <c r="B51100" s="2">
        <v>0</v>
      </c>
      <c r="C51100" t="str">
        <f t="shared" si="798"/>
        <v/>
      </c>
    </row>
    <row r="51101" spans="1:3" customFormat="1" hidden="1" x14ac:dyDescent="0.25">
      <c r="A51101" s="1">
        <v>43135.883090277777</v>
      </c>
      <c r="B51101" s="2">
        <v>27.753</v>
      </c>
      <c r="C51101" t="str">
        <f t="shared" si="798"/>
        <v/>
      </c>
    </row>
    <row r="51102" spans="1:3" customFormat="1" hidden="1" x14ac:dyDescent="0.25">
      <c r="A51102" s="1">
        <v>43135.883101851854</v>
      </c>
      <c r="B51102" s="2">
        <v>3.4510000000000001</v>
      </c>
      <c r="C51102" t="str">
        <f t="shared" si="798"/>
        <v/>
      </c>
    </row>
    <row r="51103" spans="1:3" customFormat="1" hidden="1" x14ac:dyDescent="0.25">
      <c r="A51103" s="1">
        <v>43135.883113425924</v>
      </c>
      <c r="B51103" s="2">
        <v>0</v>
      </c>
      <c r="C51103" t="str">
        <f t="shared" si="798"/>
        <v/>
      </c>
    </row>
    <row r="51104" spans="1:3" customFormat="1" hidden="1" x14ac:dyDescent="0.25">
      <c r="A51104" s="1">
        <v>43135.883125</v>
      </c>
      <c r="B51104" s="2">
        <v>0</v>
      </c>
      <c r="C51104" t="str">
        <f t="shared" si="798"/>
        <v/>
      </c>
    </row>
    <row r="51105" spans="1:3" customFormat="1" hidden="1" x14ac:dyDescent="0.25">
      <c r="A51105" s="1">
        <v>43135.883136574077</v>
      </c>
      <c r="B51105" s="2">
        <v>0</v>
      </c>
      <c r="C51105" t="str">
        <f t="shared" si="798"/>
        <v/>
      </c>
    </row>
    <row r="51106" spans="1:3" customFormat="1" hidden="1" x14ac:dyDescent="0.25">
      <c r="A51106" s="1">
        <v>43135.883148148147</v>
      </c>
      <c r="B51106" s="2">
        <v>0</v>
      </c>
      <c r="C51106" t="str">
        <f t="shared" si="798"/>
        <v/>
      </c>
    </row>
    <row r="51107" spans="1:3" customFormat="1" hidden="1" x14ac:dyDescent="0.25">
      <c r="A51107" s="1">
        <v>43135.883159722223</v>
      </c>
      <c r="B51107" s="2">
        <v>0</v>
      </c>
      <c r="C51107" t="str">
        <f t="shared" si="798"/>
        <v/>
      </c>
    </row>
    <row r="51108" spans="1:3" customFormat="1" hidden="1" x14ac:dyDescent="0.25">
      <c r="A51108" s="1">
        <v>43135.883171296293</v>
      </c>
      <c r="B51108" s="2">
        <v>0</v>
      </c>
      <c r="C51108" t="str">
        <f t="shared" si="798"/>
        <v/>
      </c>
    </row>
    <row r="51109" spans="1:3" customFormat="1" hidden="1" x14ac:dyDescent="0.25">
      <c r="A51109" s="1">
        <v>43135.88318287037</v>
      </c>
      <c r="B51109" s="2">
        <v>0</v>
      </c>
      <c r="C51109" t="str">
        <f t="shared" si="798"/>
        <v/>
      </c>
    </row>
    <row r="51110" spans="1:3" customFormat="1" hidden="1" x14ac:dyDescent="0.25">
      <c r="A51110" s="1">
        <v>43135.883194444446</v>
      </c>
      <c r="B51110" s="2">
        <v>0</v>
      </c>
      <c r="C51110" t="str">
        <f t="shared" si="798"/>
        <v/>
      </c>
    </row>
    <row r="51111" spans="1:3" customFormat="1" hidden="1" x14ac:dyDescent="0.25">
      <c r="A51111" s="1">
        <v>43135.883206018516</v>
      </c>
      <c r="B51111" s="2">
        <v>0</v>
      </c>
      <c r="C51111" t="str">
        <f t="shared" si="798"/>
        <v/>
      </c>
    </row>
    <row r="51112" spans="1:3" customFormat="1" hidden="1" x14ac:dyDescent="0.25">
      <c r="A51112" s="1">
        <v>43135.883217592593</v>
      </c>
      <c r="B51112" s="2">
        <v>0</v>
      </c>
      <c r="C51112" t="str">
        <f t="shared" si="798"/>
        <v/>
      </c>
    </row>
    <row r="51113" spans="1:3" customFormat="1" hidden="1" x14ac:dyDescent="0.25">
      <c r="A51113" s="1">
        <v>43135.883229166669</v>
      </c>
      <c r="B51113" s="2">
        <v>0</v>
      </c>
      <c r="C51113" t="str">
        <f t="shared" si="798"/>
        <v/>
      </c>
    </row>
    <row r="51114" spans="1:3" customFormat="1" hidden="1" x14ac:dyDescent="0.25">
      <c r="A51114" s="1">
        <v>43135.883240740739</v>
      </c>
      <c r="B51114" s="2">
        <v>0</v>
      </c>
      <c r="C51114" t="str">
        <f t="shared" si="798"/>
        <v/>
      </c>
    </row>
    <row r="51115" spans="1:3" customFormat="1" hidden="1" x14ac:dyDescent="0.25">
      <c r="A51115" s="1">
        <v>43135.883252314816</v>
      </c>
      <c r="B51115" s="2">
        <v>0</v>
      </c>
      <c r="C51115" t="str">
        <f t="shared" si="798"/>
        <v/>
      </c>
    </row>
    <row r="51116" spans="1:3" customFormat="1" hidden="1" x14ac:dyDescent="0.25">
      <c r="A51116" s="1">
        <v>43135.883263888885</v>
      </c>
      <c r="B51116" s="2">
        <v>0</v>
      </c>
      <c r="C51116" t="str">
        <f t="shared" si="798"/>
        <v/>
      </c>
    </row>
    <row r="51117" spans="1:3" customFormat="1" hidden="1" x14ac:dyDescent="0.25">
      <c r="A51117" s="1">
        <v>43135.883275462962</v>
      </c>
      <c r="B51117" s="2">
        <v>0</v>
      </c>
      <c r="C51117" t="str">
        <f t="shared" si="798"/>
        <v/>
      </c>
    </row>
    <row r="51118" spans="1:3" customFormat="1" hidden="1" x14ac:dyDescent="0.25">
      <c r="A51118" s="1">
        <v>43135.883287037039</v>
      </c>
      <c r="B51118" s="2">
        <v>0</v>
      </c>
      <c r="C51118" t="str">
        <f t="shared" si="798"/>
        <v/>
      </c>
    </row>
    <row r="51119" spans="1:3" customFormat="1" hidden="1" x14ac:dyDescent="0.25">
      <c r="A51119" s="1">
        <v>43135.883298611108</v>
      </c>
      <c r="B51119" s="2">
        <v>0</v>
      </c>
      <c r="C51119" t="str">
        <f t="shared" si="798"/>
        <v/>
      </c>
    </row>
    <row r="51120" spans="1:3" customFormat="1" hidden="1" x14ac:dyDescent="0.25">
      <c r="A51120" s="1">
        <v>43135.883310185185</v>
      </c>
      <c r="B51120" s="2">
        <v>0</v>
      </c>
      <c r="C51120" t="str">
        <f t="shared" si="798"/>
        <v/>
      </c>
    </row>
    <row r="51121" spans="1:3" customFormat="1" hidden="1" x14ac:dyDescent="0.25">
      <c r="A51121" s="1">
        <v>43135.883321759262</v>
      </c>
      <c r="B51121" s="2">
        <v>0</v>
      </c>
      <c r="C51121" t="str">
        <f t="shared" si="798"/>
        <v/>
      </c>
    </row>
    <row r="51122" spans="1:3" customFormat="1" hidden="1" x14ac:dyDescent="0.25">
      <c r="A51122" s="1">
        <v>43135.883333333331</v>
      </c>
      <c r="B51122" s="2">
        <v>0</v>
      </c>
      <c r="C51122" t="str">
        <f t="shared" si="798"/>
        <v/>
      </c>
    </row>
    <row r="51123" spans="1:3" customFormat="1" hidden="1" x14ac:dyDescent="0.25">
      <c r="A51123" s="1">
        <v>43135.883344907408</v>
      </c>
      <c r="B51123" s="2">
        <v>0</v>
      </c>
      <c r="C51123" t="str">
        <f t="shared" si="798"/>
        <v/>
      </c>
    </row>
    <row r="51124" spans="1:3" customFormat="1" hidden="1" x14ac:dyDescent="0.25">
      <c r="A51124" s="1">
        <v>43135.883356481485</v>
      </c>
      <c r="B51124" s="2">
        <v>0</v>
      </c>
      <c r="C51124" t="str">
        <f t="shared" si="798"/>
        <v/>
      </c>
    </row>
    <row r="51125" spans="1:3" customFormat="1" hidden="1" x14ac:dyDescent="0.25">
      <c r="A51125" s="1">
        <v>43135.883368055554</v>
      </c>
      <c r="B51125" s="2">
        <v>0</v>
      </c>
      <c r="C51125" t="str">
        <f t="shared" si="798"/>
        <v/>
      </c>
    </row>
    <row r="51126" spans="1:3" customFormat="1" hidden="1" x14ac:dyDescent="0.25">
      <c r="A51126" s="1">
        <v>43135.883379629631</v>
      </c>
      <c r="B51126" s="2">
        <v>0</v>
      </c>
      <c r="C51126" t="str">
        <f t="shared" si="798"/>
        <v/>
      </c>
    </row>
    <row r="51127" spans="1:3" customFormat="1" hidden="1" x14ac:dyDescent="0.25">
      <c r="A51127" s="1">
        <v>43135.883391203701</v>
      </c>
      <c r="B51127" s="2">
        <v>0</v>
      </c>
      <c r="C51127" t="str">
        <f t="shared" si="798"/>
        <v/>
      </c>
    </row>
    <row r="51128" spans="1:3" customFormat="1" hidden="1" x14ac:dyDescent="0.25">
      <c r="A51128" s="1">
        <v>43135.883402777778</v>
      </c>
      <c r="B51128" s="2">
        <v>0</v>
      </c>
      <c r="C51128" t="str">
        <f t="shared" si="798"/>
        <v/>
      </c>
    </row>
    <row r="51129" spans="1:3" customFormat="1" hidden="1" x14ac:dyDescent="0.25">
      <c r="A51129" s="1">
        <v>43135.883414351854</v>
      </c>
      <c r="B51129" s="2">
        <v>0</v>
      </c>
      <c r="C51129" t="str">
        <f t="shared" si="798"/>
        <v/>
      </c>
    </row>
    <row r="51130" spans="1:3" customFormat="1" hidden="1" x14ac:dyDescent="0.25">
      <c r="A51130" s="1">
        <v>43135.883425925924</v>
      </c>
      <c r="B51130" s="2">
        <v>0</v>
      </c>
      <c r="C51130" t="str">
        <f t="shared" si="798"/>
        <v/>
      </c>
    </row>
    <row r="51131" spans="1:3" customFormat="1" hidden="1" x14ac:dyDescent="0.25">
      <c r="A51131" s="1">
        <v>43135.883437500001</v>
      </c>
      <c r="B51131" s="2">
        <v>0</v>
      </c>
      <c r="C51131" t="str">
        <f t="shared" si="798"/>
        <v/>
      </c>
    </row>
    <row r="51132" spans="1:3" customFormat="1" hidden="1" x14ac:dyDescent="0.25">
      <c r="A51132" s="1">
        <v>43135.883449074077</v>
      </c>
      <c r="B51132" s="2">
        <v>0</v>
      </c>
      <c r="C51132" t="str">
        <f t="shared" si="798"/>
        <v/>
      </c>
    </row>
    <row r="51133" spans="1:3" customFormat="1" hidden="1" x14ac:dyDescent="0.25">
      <c r="A51133" s="1">
        <v>43135.883460648147</v>
      </c>
      <c r="B51133" s="2">
        <v>0</v>
      </c>
      <c r="C51133" t="str">
        <f t="shared" si="798"/>
        <v/>
      </c>
    </row>
    <row r="51134" spans="1:3" customFormat="1" hidden="1" x14ac:dyDescent="0.25">
      <c r="A51134" s="1">
        <v>43135.883472222224</v>
      </c>
      <c r="B51134" s="2">
        <v>8.7439999999999998</v>
      </c>
      <c r="C51134" t="str">
        <f t="shared" si="798"/>
        <v/>
      </c>
    </row>
    <row r="51135" spans="1:3" customFormat="1" hidden="1" x14ac:dyDescent="0.25">
      <c r="A51135" s="1">
        <v>43135.883483796293</v>
      </c>
      <c r="B51135" s="2">
        <v>31.405999999999999</v>
      </c>
      <c r="C51135" t="str">
        <f t="shared" si="798"/>
        <v/>
      </c>
    </row>
    <row r="51136" spans="1:3" customFormat="1" hidden="1" x14ac:dyDescent="0.25">
      <c r="A51136" s="1">
        <v>43135.88349537037</v>
      </c>
      <c r="B51136" s="2">
        <v>133.739</v>
      </c>
      <c r="C51136" t="str">
        <f t="shared" si="798"/>
        <v/>
      </c>
    </row>
    <row r="51137" spans="1:3" customFormat="1" hidden="1" x14ac:dyDescent="0.25">
      <c r="A51137" s="1">
        <v>43135.883506944447</v>
      </c>
      <c r="B51137" s="2">
        <v>210.82</v>
      </c>
      <c r="C51137" t="str">
        <f t="shared" si="798"/>
        <v/>
      </c>
    </row>
    <row r="51138" spans="1:3" customFormat="1" hidden="1" x14ac:dyDescent="0.25">
      <c r="A51138" s="1">
        <v>43135.883518518516</v>
      </c>
      <c r="B51138" s="2">
        <v>210.82</v>
      </c>
      <c r="C51138" t="str">
        <f t="shared" si="798"/>
        <v/>
      </c>
    </row>
    <row r="51139" spans="1:3" customFormat="1" hidden="1" x14ac:dyDescent="0.25">
      <c r="A51139" s="1">
        <v>43135.883530092593</v>
      </c>
      <c r="B51139" s="2">
        <v>183.01400000000001</v>
      </c>
      <c r="C51139" t="str">
        <f t="shared" ref="C51139:C51202" si="799">IF(AND(B51139&gt;B51140,B51139&gt;B51138,B51139&gt;2000),"PEAK","")</f>
        <v/>
      </c>
    </row>
    <row r="51140" spans="1:3" customFormat="1" hidden="1" x14ac:dyDescent="0.25">
      <c r="A51140" s="1">
        <v>43135.88354166667</v>
      </c>
      <c r="B51140" s="2">
        <v>125.52</v>
      </c>
      <c r="C51140" t="str">
        <f t="shared" si="799"/>
        <v/>
      </c>
    </row>
    <row r="51141" spans="1:3" customFormat="1" hidden="1" x14ac:dyDescent="0.25">
      <c r="A51141" s="1">
        <v>43135.883553240739</v>
      </c>
      <c r="B51141" s="2">
        <v>83.42</v>
      </c>
      <c r="C51141" t="str">
        <f t="shared" si="799"/>
        <v/>
      </c>
    </row>
    <row r="51142" spans="1:3" customFormat="1" hidden="1" x14ac:dyDescent="0.25">
      <c r="A51142" s="1">
        <v>43135.883564814816</v>
      </c>
      <c r="B51142" s="2">
        <v>91.527000000000001</v>
      </c>
      <c r="C51142" t="str">
        <f t="shared" si="799"/>
        <v/>
      </c>
    </row>
    <row r="51143" spans="1:3" customFormat="1" hidden="1" x14ac:dyDescent="0.25">
      <c r="A51143" s="1">
        <v>43135.883576388886</v>
      </c>
      <c r="B51143" s="2">
        <v>139.74</v>
      </c>
      <c r="C51143" t="str">
        <f t="shared" si="799"/>
        <v/>
      </c>
    </row>
    <row r="51144" spans="1:3" customFormat="1" hidden="1" x14ac:dyDescent="0.25">
      <c r="A51144" s="1">
        <v>43135.883587962962</v>
      </c>
      <c r="B51144" s="2">
        <v>159.55099999999999</v>
      </c>
      <c r="C51144" t="str">
        <f t="shared" si="799"/>
        <v/>
      </c>
    </row>
    <row r="51145" spans="1:3" customFormat="1" hidden="1" x14ac:dyDescent="0.25">
      <c r="A51145" s="1">
        <v>43135.883599537039</v>
      </c>
      <c r="B51145" s="2">
        <v>228.114</v>
      </c>
      <c r="C51145" t="str">
        <f t="shared" si="799"/>
        <v/>
      </c>
    </row>
    <row r="51146" spans="1:3" customFormat="1" hidden="1" x14ac:dyDescent="0.25">
      <c r="A51146" s="1">
        <v>43135.883611111109</v>
      </c>
      <c r="B51146" s="2">
        <v>235.55</v>
      </c>
      <c r="C51146" t="str">
        <f t="shared" si="799"/>
        <v/>
      </c>
    </row>
    <row r="51147" spans="1:3" customFormat="1" hidden="1" x14ac:dyDescent="0.25">
      <c r="A51147" s="1">
        <v>43135.883622685185</v>
      </c>
      <c r="B51147" s="2">
        <v>172.298</v>
      </c>
      <c r="C51147" t="str">
        <f t="shared" si="799"/>
        <v/>
      </c>
    </row>
    <row r="51148" spans="1:3" customFormat="1" hidden="1" x14ac:dyDescent="0.25">
      <c r="A51148" s="1">
        <v>43135.883634259262</v>
      </c>
      <c r="B51148" s="2">
        <v>120.246</v>
      </c>
      <c r="C51148" t="str">
        <f t="shared" si="799"/>
        <v/>
      </c>
    </row>
    <row r="51149" spans="1:3" customFormat="1" hidden="1" x14ac:dyDescent="0.25">
      <c r="A51149" s="1">
        <v>43135.883645833332</v>
      </c>
      <c r="B51149" s="2">
        <v>104.032</v>
      </c>
      <c r="C51149" t="str">
        <f t="shared" si="799"/>
        <v/>
      </c>
    </row>
    <row r="51150" spans="1:3" customFormat="1" hidden="1" x14ac:dyDescent="0.25">
      <c r="A51150" s="1">
        <v>43135.883657407408</v>
      </c>
      <c r="B51150" s="2">
        <v>103.00700000000001</v>
      </c>
      <c r="C51150" t="str">
        <f t="shared" si="799"/>
        <v/>
      </c>
    </row>
    <row r="51151" spans="1:3" customFormat="1" hidden="1" x14ac:dyDescent="0.25">
      <c r="A51151" s="1">
        <v>43135.883668981478</v>
      </c>
      <c r="B51151" s="2">
        <v>137.541</v>
      </c>
      <c r="C51151" t="str">
        <f t="shared" si="799"/>
        <v/>
      </c>
    </row>
    <row r="51152" spans="1:3" customFormat="1" hidden="1" x14ac:dyDescent="0.25">
      <c r="A51152" s="1">
        <v>43135.883680555555</v>
      </c>
      <c r="B51152" s="2">
        <v>162.36500000000001</v>
      </c>
      <c r="C51152" t="str">
        <f t="shared" si="799"/>
        <v/>
      </c>
    </row>
    <row r="51153" spans="1:3" customFormat="1" hidden="1" x14ac:dyDescent="0.25">
      <c r="A51153" s="1">
        <v>43135.883692129632</v>
      </c>
      <c r="B51153" s="2">
        <v>155.39500000000001</v>
      </c>
      <c r="C51153" t="str">
        <f t="shared" si="799"/>
        <v/>
      </c>
    </row>
    <row r="51154" spans="1:3" customFormat="1" hidden="1" x14ac:dyDescent="0.25">
      <c r="A51154" s="1">
        <v>43135.883703703701</v>
      </c>
      <c r="B51154" s="2">
        <v>153.96</v>
      </c>
      <c r="C51154" t="str">
        <f t="shared" si="799"/>
        <v/>
      </c>
    </row>
    <row r="51155" spans="1:3" customFormat="1" hidden="1" x14ac:dyDescent="0.25">
      <c r="A51155" s="1">
        <v>43135.883715277778</v>
      </c>
      <c r="B51155" s="2">
        <v>151.59299999999999</v>
      </c>
      <c r="C51155" t="str">
        <f t="shared" si="799"/>
        <v/>
      </c>
    </row>
    <row r="51156" spans="1:3" customFormat="1" hidden="1" x14ac:dyDescent="0.25">
      <c r="A51156" s="1">
        <v>43135.883726851855</v>
      </c>
      <c r="B51156" s="2">
        <v>148.797</v>
      </c>
      <c r="C51156" t="str">
        <f t="shared" si="799"/>
        <v/>
      </c>
    </row>
    <row r="51157" spans="1:3" customFormat="1" hidden="1" x14ac:dyDescent="0.25">
      <c r="A51157" s="1">
        <v>43135.883738425924</v>
      </c>
      <c r="B51157" s="2">
        <v>159.58799999999999</v>
      </c>
      <c r="C51157" t="str">
        <f t="shared" si="799"/>
        <v/>
      </c>
    </row>
    <row r="51158" spans="1:3" customFormat="1" hidden="1" x14ac:dyDescent="0.25">
      <c r="A51158" s="1">
        <v>43135.883750000001</v>
      </c>
      <c r="B51158" s="2">
        <v>164.52699999999999</v>
      </c>
      <c r="C51158" t="str">
        <f t="shared" si="799"/>
        <v/>
      </c>
    </row>
    <row r="51159" spans="1:3" customFormat="1" hidden="1" x14ac:dyDescent="0.25">
      <c r="A51159" s="1">
        <v>43135.883761574078</v>
      </c>
      <c r="B51159" s="2">
        <v>153.661</v>
      </c>
      <c r="C51159" t="str">
        <f t="shared" si="799"/>
        <v/>
      </c>
    </row>
    <row r="51160" spans="1:3" customFormat="1" hidden="1" x14ac:dyDescent="0.25">
      <c r="A51160" s="1">
        <v>43135.883773148147</v>
      </c>
      <c r="B51160" s="2">
        <v>158.917</v>
      </c>
      <c r="C51160" t="str">
        <f t="shared" si="799"/>
        <v/>
      </c>
    </row>
    <row r="51161" spans="1:3" customFormat="1" hidden="1" x14ac:dyDescent="0.25">
      <c r="A51161" s="1">
        <v>43135.883784722224</v>
      </c>
      <c r="B51161" s="2">
        <v>159.58799999999999</v>
      </c>
      <c r="C51161" t="str">
        <f t="shared" si="799"/>
        <v/>
      </c>
    </row>
    <row r="51162" spans="1:3" customFormat="1" hidden="1" x14ac:dyDescent="0.25">
      <c r="A51162" s="1">
        <v>43135.883796296293</v>
      </c>
      <c r="B51162" s="2">
        <v>149.13300000000001</v>
      </c>
      <c r="C51162" t="str">
        <f t="shared" si="799"/>
        <v/>
      </c>
    </row>
    <row r="51163" spans="1:3" customFormat="1" hidden="1" x14ac:dyDescent="0.25">
      <c r="A51163" s="1">
        <v>43135.88380787037</v>
      </c>
      <c r="B51163" s="2">
        <v>146.76599999999999</v>
      </c>
      <c r="C51163" t="str">
        <f t="shared" si="799"/>
        <v/>
      </c>
    </row>
    <row r="51164" spans="1:3" customFormat="1" hidden="1" x14ac:dyDescent="0.25">
      <c r="A51164" s="1">
        <v>43135.883819444447</v>
      </c>
      <c r="B51164" s="2">
        <v>163.63200000000001</v>
      </c>
      <c r="C51164" t="str">
        <f t="shared" si="799"/>
        <v/>
      </c>
    </row>
    <row r="51165" spans="1:3" customFormat="1" hidden="1" x14ac:dyDescent="0.25">
      <c r="A51165" s="1">
        <v>43135.883831018517</v>
      </c>
      <c r="B51165" s="2">
        <v>141.04499999999999</v>
      </c>
      <c r="C51165" t="str">
        <f t="shared" si="799"/>
        <v/>
      </c>
    </row>
    <row r="51166" spans="1:3" customFormat="1" hidden="1" x14ac:dyDescent="0.25">
      <c r="A51166" s="1">
        <v>43135.883842592593</v>
      </c>
      <c r="B51166" s="2">
        <v>133.87</v>
      </c>
      <c r="C51166" t="str">
        <f t="shared" si="799"/>
        <v/>
      </c>
    </row>
    <row r="51167" spans="1:3" customFormat="1" hidden="1" x14ac:dyDescent="0.25">
      <c r="A51167" s="1">
        <v>43135.88385416667</v>
      </c>
      <c r="B51167" s="2">
        <v>151.29499999999999</v>
      </c>
      <c r="C51167" t="str">
        <f t="shared" si="799"/>
        <v/>
      </c>
    </row>
    <row r="51168" spans="1:3" customFormat="1" hidden="1" x14ac:dyDescent="0.25">
      <c r="A51168" s="1">
        <v>43135.88386574074</v>
      </c>
      <c r="B51168" s="2">
        <v>149.673</v>
      </c>
      <c r="C51168" t="str">
        <f t="shared" si="799"/>
        <v/>
      </c>
    </row>
    <row r="51169" spans="1:3" customFormat="1" hidden="1" x14ac:dyDescent="0.25">
      <c r="A51169" s="1">
        <v>43135.883877314816</v>
      </c>
      <c r="B51169" s="2">
        <v>153.643</v>
      </c>
      <c r="C51169" t="str">
        <f t="shared" si="799"/>
        <v/>
      </c>
    </row>
    <row r="51170" spans="1:3" customFormat="1" hidden="1" x14ac:dyDescent="0.25">
      <c r="A51170" s="1">
        <v>43135.883888888886</v>
      </c>
      <c r="B51170" s="2">
        <v>164.54499999999999</v>
      </c>
      <c r="C51170" t="str">
        <f t="shared" si="799"/>
        <v/>
      </c>
    </row>
    <row r="51171" spans="1:3" customFormat="1" hidden="1" x14ac:dyDescent="0.25">
      <c r="A51171" s="1">
        <v>43135.883900462963</v>
      </c>
      <c r="B51171" s="2">
        <v>161.34</v>
      </c>
      <c r="C51171" t="str">
        <f t="shared" si="799"/>
        <v/>
      </c>
    </row>
    <row r="51172" spans="1:3" customFormat="1" hidden="1" x14ac:dyDescent="0.25">
      <c r="A51172" s="1">
        <v>43135.883912037039</v>
      </c>
      <c r="B51172" s="2">
        <v>144.25</v>
      </c>
      <c r="C51172" t="str">
        <f t="shared" si="799"/>
        <v/>
      </c>
    </row>
    <row r="51173" spans="1:3" customFormat="1" hidden="1" x14ac:dyDescent="0.25">
      <c r="A51173" s="1">
        <v>43135.883923611109</v>
      </c>
      <c r="B51173" s="2">
        <v>139.684</v>
      </c>
      <c r="C51173" t="str">
        <f t="shared" si="799"/>
        <v/>
      </c>
    </row>
    <row r="51174" spans="1:3" customFormat="1" hidden="1" x14ac:dyDescent="0.25">
      <c r="A51174" s="1">
        <v>43135.883935185186</v>
      </c>
      <c r="B51174" s="2">
        <v>143.15</v>
      </c>
      <c r="C51174" t="str">
        <f t="shared" si="799"/>
        <v/>
      </c>
    </row>
    <row r="51175" spans="1:3" customFormat="1" hidden="1" x14ac:dyDescent="0.25">
      <c r="A51175" s="1">
        <v>43135.883946759262</v>
      </c>
      <c r="B51175" s="2">
        <v>132.584</v>
      </c>
      <c r="C51175" t="str">
        <f t="shared" si="799"/>
        <v/>
      </c>
    </row>
    <row r="51176" spans="1:3" customFormat="1" hidden="1" x14ac:dyDescent="0.25">
      <c r="A51176" s="1">
        <v>43135.883958333332</v>
      </c>
      <c r="B51176" s="2">
        <v>148.90899999999999</v>
      </c>
      <c r="C51176" t="str">
        <f t="shared" si="799"/>
        <v/>
      </c>
    </row>
    <row r="51177" spans="1:3" customFormat="1" hidden="1" x14ac:dyDescent="0.25">
      <c r="A51177" s="1">
        <v>43135.883969907409</v>
      </c>
      <c r="B51177" s="2">
        <v>148.667</v>
      </c>
      <c r="C51177" t="str">
        <f t="shared" si="799"/>
        <v/>
      </c>
    </row>
    <row r="51178" spans="1:3" customFormat="1" hidden="1" x14ac:dyDescent="0.25">
      <c r="A51178" s="1">
        <v>43135.883981481478</v>
      </c>
      <c r="B51178" s="2">
        <v>140.24299999999999</v>
      </c>
      <c r="C51178" t="str">
        <f t="shared" si="799"/>
        <v/>
      </c>
    </row>
    <row r="51179" spans="1:3" customFormat="1" hidden="1" x14ac:dyDescent="0.25">
      <c r="A51179" s="1">
        <v>43135.883993055555</v>
      </c>
      <c r="B51179" s="2">
        <v>132.751</v>
      </c>
      <c r="C51179" t="str">
        <f t="shared" si="799"/>
        <v/>
      </c>
    </row>
    <row r="51180" spans="1:3" customFormat="1" hidden="1" x14ac:dyDescent="0.25">
      <c r="A51180" s="1">
        <v>43135.884004629632</v>
      </c>
      <c r="B51180" s="2">
        <v>131.66999999999999</v>
      </c>
      <c r="C51180" t="str">
        <f t="shared" si="799"/>
        <v/>
      </c>
    </row>
    <row r="51181" spans="1:3" customFormat="1" hidden="1" x14ac:dyDescent="0.25">
      <c r="A51181" s="1">
        <v>43135.884016203701</v>
      </c>
      <c r="B51181" s="2">
        <v>135.65899999999999</v>
      </c>
      <c r="C51181" t="str">
        <f t="shared" si="799"/>
        <v/>
      </c>
    </row>
    <row r="51182" spans="1:3" customFormat="1" hidden="1" x14ac:dyDescent="0.25">
      <c r="A51182" s="1">
        <v>43135.884027777778</v>
      </c>
      <c r="B51182" s="2">
        <v>145.685</v>
      </c>
      <c r="C51182" t="str">
        <f t="shared" si="799"/>
        <v/>
      </c>
    </row>
    <row r="51183" spans="1:3" customFormat="1" hidden="1" x14ac:dyDescent="0.25">
      <c r="A51183" s="1">
        <v>43135.884039351855</v>
      </c>
      <c r="B51183" s="2">
        <v>141.62200000000001</v>
      </c>
      <c r="C51183" t="str">
        <f t="shared" si="799"/>
        <v/>
      </c>
    </row>
    <row r="51184" spans="1:3" customFormat="1" hidden="1" x14ac:dyDescent="0.25">
      <c r="A51184" s="1">
        <v>43135.884050925924</v>
      </c>
      <c r="B51184" s="2">
        <v>135.60300000000001</v>
      </c>
      <c r="C51184" t="str">
        <f t="shared" si="799"/>
        <v/>
      </c>
    </row>
    <row r="51185" spans="1:3" customFormat="1" hidden="1" x14ac:dyDescent="0.25">
      <c r="A51185" s="1">
        <v>43135.884062500001</v>
      </c>
      <c r="B51185" s="2">
        <v>148.74100000000001</v>
      </c>
      <c r="C51185" t="str">
        <f t="shared" si="799"/>
        <v/>
      </c>
    </row>
    <row r="51186" spans="1:3" customFormat="1" hidden="1" x14ac:dyDescent="0.25">
      <c r="A51186" s="1">
        <v>43135.884074074071</v>
      </c>
      <c r="B51186" s="2">
        <v>131.78200000000001</v>
      </c>
      <c r="C51186" t="str">
        <f t="shared" si="799"/>
        <v/>
      </c>
    </row>
    <row r="51187" spans="1:3" customFormat="1" hidden="1" x14ac:dyDescent="0.25">
      <c r="A51187" s="1">
        <v>43135.884085648147</v>
      </c>
      <c r="B51187" s="2">
        <v>139.49799999999999</v>
      </c>
      <c r="C51187" t="str">
        <f t="shared" si="799"/>
        <v/>
      </c>
    </row>
    <row r="51188" spans="1:3" customFormat="1" hidden="1" x14ac:dyDescent="0.25">
      <c r="A51188" s="1">
        <v>43135.884097222224</v>
      </c>
      <c r="B51188" s="2">
        <v>152.226</v>
      </c>
      <c r="C51188" t="str">
        <f t="shared" si="799"/>
        <v/>
      </c>
    </row>
    <row r="51189" spans="1:3" customFormat="1" hidden="1" x14ac:dyDescent="0.25">
      <c r="A51189" s="1">
        <v>43135.884108796294</v>
      </c>
      <c r="B51189" s="2">
        <v>156.81100000000001</v>
      </c>
      <c r="C51189" t="str">
        <f t="shared" si="799"/>
        <v/>
      </c>
    </row>
    <row r="51190" spans="1:3" customFormat="1" hidden="1" x14ac:dyDescent="0.25">
      <c r="A51190" s="1">
        <v>43135.884120370371</v>
      </c>
      <c r="B51190" s="2">
        <v>154.44399999999999</v>
      </c>
      <c r="C51190" t="str">
        <f t="shared" si="799"/>
        <v/>
      </c>
    </row>
    <row r="51191" spans="1:3" customFormat="1" hidden="1" x14ac:dyDescent="0.25">
      <c r="A51191" s="1">
        <v>43135.884131944447</v>
      </c>
      <c r="B51191" s="2">
        <v>137.65299999999999</v>
      </c>
      <c r="C51191" t="str">
        <f t="shared" si="799"/>
        <v/>
      </c>
    </row>
    <row r="51192" spans="1:3" customFormat="1" hidden="1" x14ac:dyDescent="0.25">
      <c r="A51192" s="1">
        <v>43135.884143518517</v>
      </c>
      <c r="B51192" s="2">
        <v>130.589</v>
      </c>
      <c r="C51192" t="str">
        <f t="shared" si="799"/>
        <v/>
      </c>
    </row>
    <row r="51193" spans="1:3" customFormat="1" hidden="1" x14ac:dyDescent="0.25">
      <c r="A51193" s="1">
        <v>43135.884155092594</v>
      </c>
      <c r="B51193" s="2">
        <v>129.154</v>
      </c>
      <c r="C51193" t="str">
        <f t="shared" si="799"/>
        <v/>
      </c>
    </row>
    <row r="51194" spans="1:3" customFormat="1" hidden="1" x14ac:dyDescent="0.25">
      <c r="A51194" s="1">
        <v>43135.884166666663</v>
      </c>
      <c r="B51194" s="2">
        <v>125.85599999999999</v>
      </c>
      <c r="C51194" t="str">
        <f t="shared" si="799"/>
        <v/>
      </c>
    </row>
    <row r="51195" spans="1:3" customFormat="1" hidden="1" x14ac:dyDescent="0.25">
      <c r="A51195" s="1">
        <v>43135.88417824074</v>
      </c>
      <c r="B51195" s="2">
        <v>134.46600000000001</v>
      </c>
      <c r="C51195" t="str">
        <f t="shared" si="799"/>
        <v/>
      </c>
    </row>
    <row r="51196" spans="1:3" customFormat="1" hidden="1" x14ac:dyDescent="0.25">
      <c r="A51196" s="1">
        <v>43135.884189814817</v>
      </c>
      <c r="B51196" s="2">
        <v>146.74700000000001</v>
      </c>
      <c r="C51196" t="str">
        <f t="shared" si="799"/>
        <v/>
      </c>
    </row>
    <row r="51197" spans="1:3" customFormat="1" hidden="1" x14ac:dyDescent="0.25">
      <c r="A51197" s="1">
        <v>43135.884201388886</v>
      </c>
      <c r="B51197" s="2">
        <v>152.30099999999999</v>
      </c>
      <c r="C51197" t="str">
        <f t="shared" si="799"/>
        <v/>
      </c>
    </row>
    <row r="51198" spans="1:3" customFormat="1" hidden="1" x14ac:dyDescent="0.25">
      <c r="A51198" s="1">
        <v>43135.884212962963</v>
      </c>
      <c r="B51198" s="2">
        <v>144.49199999999999</v>
      </c>
      <c r="C51198" t="str">
        <f t="shared" si="799"/>
        <v/>
      </c>
    </row>
    <row r="51199" spans="1:3" customFormat="1" hidden="1" x14ac:dyDescent="0.25">
      <c r="A51199" s="1">
        <v>43135.88422453704</v>
      </c>
      <c r="B51199" s="2">
        <v>149.56100000000001</v>
      </c>
      <c r="C51199" t="str">
        <f t="shared" si="799"/>
        <v/>
      </c>
    </row>
    <row r="51200" spans="1:3" customFormat="1" hidden="1" x14ac:dyDescent="0.25">
      <c r="A51200" s="1">
        <v>43135.884236111109</v>
      </c>
      <c r="B51200" s="2">
        <v>148.089</v>
      </c>
      <c r="C51200" t="str">
        <f t="shared" si="799"/>
        <v/>
      </c>
    </row>
    <row r="51201" spans="1:3" customFormat="1" hidden="1" x14ac:dyDescent="0.25">
      <c r="A51201" s="1">
        <v>43135.884247685186</v>
      </c>
      <c r="B51201" s="2">
        <v>145.88999999999999</v>
      </c>
      <c r="C51201" t="str">
        <f t="shared" si="799"/>
        <v/>
      </c>
    </row>
    <row r="51202" spans="1:3" customFormat="1" hidden="1" x14ac:dyDescent="0.25">
      <c r="A51202" s="1">
        <v>43135.884259259263</v>
      </c>
      <c r="B51202" s="2">
        <v>135.845</v>
      </c>
      <c r="C51202" t="str">
        <f t="shared" si="799"/>
        <v/>
      </c>
    </row>
    <row r="51203" spans="1:3" customFormat="1" hidden="1" x14ac:dyDescent="0.25">
      <c r="A51203" s="1">
        <v>43135.884270833332</v>
      </c>
      <c r="B51203" s="2">
        <v>130.012</v>
      </c>
      <c r="C51203" t="str">
        <f t="shared" ref="C51203:C51266" si="800">IF(AND(B51203&gt;B51204,B51203&gt;B51202,B51203&gt;2000),"PEAK","")</f>
        <v/>
      </c>
    </row>
    <row r="51204" spans="1:3" customFormat="1" hidden="1" x14ac:dyDescent="0.25">
      <c r="A51204" s="1">
        <v>43135.884282407409</v>
      </c>
      <c r="B51204" s="2">
        <v>114.301</v>
      </c>
      <c r="C51204" t="str">
        <f t="shared" si="800"/>
        <v/>
      </c>
    </row>
    <row r="51205" spans="1:3" customFormat="1" hidden="1" x14ac:dyDescent="0.25">
      <c r="A51205" s="1">
        <v>43135.884293981479</v>
      </c>
      <c r="B51205" s="2">
        <v>117.786</v>
      </c>
      <c r="C51205" t="str">
        <f t="shared" si="800"/>
        <v/>
      </c>
    </row>
    <row r="51206" spans="1:3" customFormat="1" hidden="1" x14ac:dyDescent="0.25">
      <c r="A51206" s="1">
        <v>43135.884305555555</v>
      </c>
      <c r="B51206" s="2">
        <v>118.45699999999999</v>
      </c>
      <c r="C51206" t="str">
        <f t="shared" si="800"/>
        <v/>
      </c>
    </row>
    <row r="51207" spans="1:3" customFormat="1" hidden="1" x14ac:dyDescent="0.25">
      <c r="A51207" s="1">
        <v>43135.884317129632</v>
      </c>
      <c r="B51207" s="2">
        <v>138.119</v>
      </c>
      <c r="C51207" t="str">
        <f t="shared" si="800"/>
        <v/>
      </c>
    </row>
    <row r="51208" spans="1:3" customFormat="1" hidden="1" x14ac:dyDescent="0.25">
      <c r="A51208" s="1">
        <v>43135.884328703702</v>
      </c>
      <c r="B51208" s="2">
        <v>160.70599999999999</v>
      </c>
      <c r="C51208" t="str">
        <f t="shared" si="800"/>
        <v/>
      </c>
    </row>
    <row r="51209" spans="1:3" customFormat="1" hidden="1" x14ac:dyDescent="0.25">
      <c r="A51209" s="1">
        <v>43135.884340277778</v>
      </c>
      <c r="B51209" s="2">
        <v>160.70599999999999</v>
      </c>
      <c r="C51209" t="str">
        <f t="shared" si="800"/>
        <v/>
      </c>
    </row>
    <row r="51210" spans="1:3" customFormat="1" hidden="1" x14ac:dyDescent="0.25">
      <c r="A51210" s="1">
        <v>43135.884351851855</v>
      </c>
      <c r="B51210" s="2">
        <v>159.364</v>
      </c>
      <c r="C51210" t="str">
        <f t="shared" si="800"/>
        <v/>
      </c>
    </row>
    <row r="51211" spans="1:3" customFormat="1" hidden="1" x14ac:dyDescent="0.25">
      <c r="A51211" s="1">
        <v>43135.884363425925</v>
      </c>
      <c r="B51211" s="2">
        <v>145.92699999999999</v>
      </c>
      <c r="C51211" t="str">
        <f t="shared" si="800"/>
        <v/>
      </c>
    </row>
    <row r="51212" spans="1:3" customFormat="1" hidden="1" x14ac:dyDescent="0.25">
      <c r="A51212" s="1">
        <v>43135.884375000001</v>
      </c>
      <c r="B51212" s="2">
        <v>124.7</v>
      </c>
      <c r="C51212" t="str">
        <f t="shared" si="800"/>
        <v/>
      </c>
    </row>
    <row r="51213" spans="1:3" customFormat="1" hidden="1" x14ac:dyDescent="0.25">
      <c r="A51213" s="1">
        <v>43135.884386574071</v>
      </c>
      <c r="B51213" s="2">
        <v>125.55800000000001</v>
      </c>
      <c r="C51213" t="str">
        <f t="shared" si="800"/>
        <v/>
      </c>
    </row>
    <row r="51214" spans="1:3" customFormat="1" hidden="1" x14ac:dyDescent="0.25">
      <c r="A51214" s="1">
        <v>43135.884398148148</v>
      </c>
      <c r="B51214" s="2">
        <v>120.88</v>
      </c>
      <c r="C51214" t="str">
        <f t="shared" si="800"/>
        <v/>
      </c>
    </row>
    <row r="51215" spans="1:3" customFormat="1" hidden="1" x14ac:dyDescent="0.25">
      <c r="A51215" s="1">
        <v>43135.884409722225</v>
      </c>
      <c r="B51215" s="2">
        <v>121.681</v>
      </c>
      <c r="C51215" t="str">
        <f t="shared" si="800"/>
        <v/>
      </c>
    </row>
    <row r="51216" spans="1:3" customFormat="1" hidden="1" x14ac:dyDescent="0.25">
      <c r="A51216" s="1">
        <v>43135.884421296294</v>
      </c>
      <c r="B51216" s="2">
        <v>160.63200000000001</v>
      </c>
      <c r="C51216" t="str">
        <f t="shared" si="800"/>
        <v/>
      </c>
    </row>
    <row r="51217" spans="1:3" customFormat="1" hidden="1" x14ac:dyDescent="0.25">
      <c r="A51217" s="1">
        <v>43135.884432870371</v>
      </c>
      <c r="B51217" s="2">
        <v>146.971</v>
      </c>
      <c r="C51217" t="str">
        <f t="shared" si="800"/>
        <v/>
      </c>
    </row>
    <row r="51218" spans="1:3" customFormat="1" hidden="1" x14ac:dyDescent="0.25">
      <c r="A51218" s="1">
        <v>43135.884444444448</v>
      </c>
      <c r="B51218" s="2">
        <v>144.06399999999999</v>
      </c>
      <c r="C51218" t="str">
        <f t="shared" si="800"/>
        <v/>
      </c>
    </row>
    <row r="51219" spans="1:3" customFormat="1" hidden="1" x14ac:dyDescent="0.25">
      <c r="A51219" s="1">
        <v>43135.884456018517</v>
      </c>
      <c r="B51219" s="2">
        <v>148.14500000000001</v>
      </c>
      <c r="C51219" t="str">
        <f t="shared" si="800"/>
        <v/>
      </c>
    </row>
    <row r="51220" spans="1:3" customFormat="1" hidden="1" x14ac:dyDescent="0.25">
      <c r="A51220" s="1">
        <v>43135.884467592594</v>
      </c>
      <c r="B51220" s="2">
        <v>133.81399999999999</v>
      </c>
      <c r="C51220" t="str">
        <f t="shared" si="800"/>
        <v/>
      </c>
    </row>
    <row r="51221" spans="1:3" customFormat="1" hidden="1" x14ac:dyDescent="0.25">
      <c r="A51221" s="1">
        <v>43135.884479166663</v>
      </c>
      <c r="B51221" s="2">
        <v>129.583</v>
      </c>
      <c r="C51221" t="str">
        <f t="shared" si="800"/>
        <v/>
      </c>
    </row>
    <row r="51222" spans="1:3" customFormat="1" hidden="1" x14ac:dyDescent="0.25">
      <c r="A51222" s="1">
        <v>43135.88449074074</v>
      </c>
      <c r="B51222" s="2">
        <v>131.559</v>
      </c>
      <c r="C51222" t="str">
        <f t="shared" si="800"/>
        <v/>
      </c>
    </row>
    <row r="51223" spans="1:3" customFormat="1" hidden="1" x14ac:dyDescent="0.25">
      <c r="A51223" s="1">
        <v>43135.884502314817</v>
      </c>
      <c r="B51223" s="2">
        <v>128.05500000000001</v>
      </c>
      <c r="C51223" t="str">
        <f t="shared" si="800"/>
        <v/>
      </c>
    </row>
    <row r="51224" spans="1:3" customFormat="1" hidden="1" x14ac:dyDescent="0.25">
      <c r="A51224" s="1">
        <v>43135.884513888886</v>
      </c>
      <c r="B51224" s="2">
        <v>119.035</v>
      </c>
      <c r="C51224" t="str">
        <f t="shared" si="800"/>
        <v/>
      </c>
    </row>
    <row r="51225" spans="1:3" customFormat="1" hidden="1" x14ac:dyDescent="0.25">
      <c r="A51225" s="1">
        <v>43135.884525462963</v>
      </c>
      <c r="B51225" s="2">
        <v>138.864</v>
      </c>
      <c r="C51225" t="str">
        <f t="shared" si="800"/>
        <v/>
      </c>
    </row>
    <row r="51226" spans="1:3" customFormat="1" hidden="1" x14ac:dyDescent="0.25">
      <c r="A51226" s="1">
        <v>43135.88453703704</v>
      </c>
      <c r="B51226" s="2">
        <v>136.535</v>
      </c>
      <c r="C51226" t="str">
        <f t="shared" si="800"/>
        <v/>
      </c>
    </row>
    <row r="51227" spans="1:3" customFormat="1" hidden="1" x14ac:dyDescent="0.25">
      <c r="A51227" s="1">
        <v>43135.884548611109</v>
      </c>
      <c r="B51227" s="2">
        <v>137.709</v>
      </c>
      <c r="C51227" t="str">
        <f t="shared" si="800"/>
        <v/>
      </c>
    </row>
    <row r="51228" spans="1:3" customFormat="1" hidden="1" x14ac:dyDescent="0.25">
      <c r="A51228" s="1">
        <v>43135.884560185186</v>
      </c>
      <c r="B51228" s="2">
        <v>161.06</v>
      </c>
      <c r="C51228" t="str">
        <f t="shared" si="800"/>
        <v/>
      </c>
    </row>
    <row r="51229" spans="1:3" customFormat="1" hidden="1" x14ac:dyDescent="0.25">
      <c r="A51229" s="1">
        <v>43135.884571759256</v>
      </c>
      <c r="B51229" s="2">
        <v>151.53700000000001</v>
      </c>
      <c r="C51229" t="str">
        <f t="shared" si="800"/>
        <v/>
      </c>
    </row>
    <row r="51230" spans="1:3" customFormat="1" hidden="1" x14ac:dyDescent="0.25">
      <c r="A51230" s="1">
        <v>43135.884583333333</v>
      </c>
      <c r="B51230" s="2">
        <v>141.91999999999999</v>
      </c>
      <c r="C51230" t="str">
        <f t="shared" si="800"/>
        <v/>
      </c>
    </row>
    <row r="51231" spans="1:3" customFormat="1" hidden="1" x14ac:dyDescent="0.25">
      <c r="A51231" s="1">
        <v>43135.884594907409</v>
      </c>
      <c r="B51231" s="2">
        <v>135.696</v>
      </c>
      <c r="C51231" t="str">
        <f t="shared" si="800"/>
        <v/>
      </c>
    </row>
    <row r="51232" spans="1:3" customFormat="1" hidden="1" x14ac:dyDescent="0.25">
      <c r="A51232" s="1">
        <v>43135.884606481479</v>
      </c>
      <c r="B51232" s="2">
        <v>120.22799999999999</v>
      </c>
      <c r="C51232" t="str">
        <f t="shared" si="800"/>
        <v/>
      </c>
    </row>
    <row r="51233" spans="1:3" customFormat="1" hidden="1" x14ac:dyDescent="0.25">
      <c r="A51233" s="1">
        <v>43135.884618055556</v>
      </c>
      <c r="B51233" s="2">
        <v>118.51300000000001</v>
      </c>
      <c r="C51233" t="str">
        <f t="shared" si="800"/>
        <v/>
      </c>
    </row>
    <row r="51234" spans="1:3" customFormat="1" hidden="1" x14ac:dyDescent="0.25">
      <c r="A51234" s="1">
        <v>43135.884629629632</v>
      </c>
      <c r="B51234" s="2">
        <v>124.7</v>
      </c>
      <c r="C51234" t="str">
        <f t="shared" si="800"/>
        <v/>
      </c>
    </row>
    <row r="51235" spans="1:3" customFormat="1" hidden="1" x14ac:dyDescent="0.25">
      <c r="A51235" s="1">
        <v>43135.884641203702</v>
      </c>
      <c r="B51235" s="2">
        <v>129.04300000000001</v>
      </c>
      <c r="C51235" t="str">
        <f t="shared" si="800"/>
        <v/>
      </c>
    </row>
    <row r="51236" spans="1:3" customFormat="1" hidden="1" x14ac:dyDescent="0.25">
      <c r="A51236" s="1">
        <v>43135.884652777779</v>
      </c>
      <c r="B51236" s="2">
        <v>135.006</v>
      </c>
      <c r="C51236" t="str">
        <f t="shared" si="800"/>
        <v/>
      </c>
    </row>
    <row r="51237" spans="1:3" customFormat="1" hidden="1" x14ac:dyDescent="0.25">
      <c r="A51237" s="1">
        <v>43135.884664351855</v>
      </c>
      <c r="B51237" s="2">
        <v>140.74600000000001</v>
      </c>
      <c r="C51237" t="str">
        <f t="shared" si="800"/>
        <v/>
      </c>
    </row>
    <row r="51238" spans="1:3" customFormat="1" hidden="1" x14ac:dyDescent="0.25">
      <c r="A51238" s="1">
        <v>43135.884675925925</v>
      </c>
      <c r="B51238" s="2">
        <v>141.678</v>
      </c>
      <c r="C51238" t="str">
        <f t="shared" si="800"/>
        <v/>
      </c>
    </row>
    <row r="51239" spans="1:3" customFormat="1" hidden="1" x14ac:dyDescent="0.25">
      <c r="A51239" s="1">
        <v>43135.884687500002</v>
      </c>
      <c r="B51239" s="2">
        <v>137.37299999999999</v>
      </c>
      <c r="C51239" t="str">
        <f t="shared" si="800"/>
        <v/>
      </c>
    </row>
    <row r="51240" spans="1:3" customFormat="1" hidden="1" x14ac:dyDescent="0.25">
      <c r="A51240" s="1">
        <v>43135.884699074071</v>
      </c>
      <c r="B51240" s="2">
        <v>139.61000000000001</v>
      </c>
      <c r="C51240" t="str">
        <f t="shared" si="800"/>
        <v/>
      </c>
    </row>
    <row r="51241" spans="1:3" customFormat="1" hidden="1" x14ac:dyDescent="0.25">
      <c r="A51241" s="1">
        <v>43135.884710648148</v>
      </c>
      <c r="B51241" s="2">
        <v>135.97499999999999</v>
      </c>
      <c r="C51241" t="str">
        <f t="shared" si="800"/>
        <v/>
      </c>
    </row>
    <row r="51242" spans="1:3" customFormat="1" hidden="1" x14ac:dyDescent="0.25">
      <c r="A51242" s="1">
        <v>43135.884722222225</v>
      </c>
      <c r="B51242" s="2">
        <v>128.89400000000001</v>
      </c>
      <c r="C51242" t="str">
        <f t="shared" si="800"/>
        <v/>
      </c>
    </row>
    <row r="51243" spans="1:3" customFormat="1" hidden="1" x14ac:dyDescent="0.25">
      <c r="A51243" s="1">
        <v>43135.884733796294</v>
      </c>
      <c r="B51243" s="2">
        <v>122.63200000000001</v>
      </c>
      <c r="C51243" t="str">
        <f t="shared" si="800"/>
        <v/>
      </c>
    </row>
    <row r="51244" spans="1:3" customFormat="1" hidden="1" x14ac:dyDescent="0.25">
      <c r="A51244" s="1">
        <v>43135.884745370371</v>
      </c>
      <c r="B51244" s="2">
        <v>150.86600000000001</v>
      </c>
      <c r="C51244" t="str">
        <f t="shared" si="800"/>
        <v/>
      </c>
    </row>
    <row r="51245" spans="1:3" customFormat="1" hidden="1" x14ac:dyDescent="0.25">
      <c r="A51245" s="1">
        <v>43135.884756944448</v>
      </c>
      <c r="B51245" s="2">
        <v>145.62899999999999</v>
      </c>
      <c r="C51245" t="str">
        <f t="shared" si="800"/>
        <v/>
      </c>
    </row>
    <row r="51246" spans="1:3" customFormat="1" hidden="1" x14ac:dyDescent="0.25">
      <c r="A51246" s="1">
        <v>43135.884768518517</v>
      </c>
      <c r="B51246" s="2">
        <v>141.91999999999999</v>
      </c>
      <c r="C51246" t="str">
        <f t="shared" si="800"/>
        <v/>
      </c>
    </row>
    <row r="51247" spans="1:3" customFormat="1" hidden="1" x14ac:dyDescent="0.25">
      <c r="A51247" s="1">
        <v>43135.884780092594</v>
      </c>
      <c r="B51247" s="2">
        <v>136.03100000000001</v>
      </c>
      <c r="C51247" t="str">
        <f t="shared" si="800"/>
        <v/>
      </c>
    </row>
    <row r="51248" spans="1:3" customFormat="1" hidden="1" x14ac:dyDescent="0.25">
      <c r="A51248" s="1">
        <v>43135.884791666664</v>
      </c>
      <c r="B51248" s="2">
        <v>132.155</v>
      </c>
      <c r="C51248" t="str">
        <f t="shared" si="800"/>
        <v/>
      </c>
    </row>
    <row r="51249" spans="1:3" customFormat="1" hidden="1" x14ac:dyDescent="0.25">
      <c r="A51249" s="1">
        <v>43135.88480324074</v>
      </c>
      <c r="B51249" s="2">
        <v>117.52500000000001</v>
      </c>
      <c r="C51249" t="str">
        <f t="shared" si="800"/>
        <v/>
      </c>
    </row>
    <row r="51250" spans="1:3" customFormat="1" hidden="1" x14ac:dyDescent="0.25">
      <c r="A51250" s="1">
        <v>43135.884814814817</v>
      </c>
      <c r="B51250" s="2">
        <v>121.458</v>
      </c>
      <c r="C51250" t="str">
        <f t="shared" si="800"/>
        <v/>
      </c>
    </row>
    <row r="51251" spans="1:3" customFormat="1" hidden="1" x14ac:dyDescent="0.25">
      <c r="A51251" s="1">
        <v>43135.884826388887</v>
      </c>
      <c r="B51251" s="2">
        <v>139.59100000000001</v>
      </c>
      <c r="C51251" t="str">
        <f t="shared" si="800"/>
        <v/>
      </c>
    </row>
    <row r="51252" spans="1:3" customFormat="1" hidden="1" x14ac:dyDescent="0.25">
      <c r="A51252" s="1">
        <v>43135.884837962964</v>
      </c>
      <c r="B51252" s="2">
        <v>126.191</v>
      </c>
      <c r="C51252" t="str">
        <f t="shared" si="800"/>
        <v/>
      </c>
    </row>
    <row r="51253" spans="1:3" customFormat="1" hidden="1" x14ac:dyDescent="0.25">
      <c r="A51253" s="1">
        <v>43135.88484953704</v>
      </c>
      <c r="B51253" s="2">
        <v>137.28</v>
      </c>
      <c r="C51253" t="str">
        <f t="shared" si="800"/>
        <v/>
      </c>
    </row>
    <row r="51254" spans="1:3" customFormat="1" hidden="1" x14ac:dyDescent="0.25">
      <c r="A51254" s="1">
        <v>43135.88486111111</v>
      </c>
      <c r="B51254" s="2">
        <v>137.20500000000001</v>
      </c>
      <c r="C51254" t="str">
        <f t="shared" si="800"/>
        <v/>
      </c>
    </row>
    <row r="51255" spans="1:3" customFormat="1" hidden="1" x14ac:dyDescent="0.25">
      <c r="A51255" s="1">
        <v>43135.884872685187</v>
      </c>
      <c r="B51255" s="2">
        <v>141.90199999999999</v>
      </c>
      <c r="C51255" t="str">
        <f t="shared" si="800"/>
        <v/>
      </c>
    </row>
    <row r="51256" spans="1:3" customFormat="1" hidden="1" x14ac:dyDescent="0.25">
      <c r="A51256" s="1">
        <v>43135.884884259256</v>
      </c>
      <c r="B51256" s="2">
        <v>140.22499999999999</v>
      </c>
      <c r="C51256" t="str">
        <f t="shared" si="800"/>
        <v/>
      </c>
    </row>
    <row r="51257" spans="1:3" customFormat="1" hidden="1" x14ac:dyDescent="0.25">
      <c r="A51257" s="1">
        <v>43135.884895833333</v>
      </c>
      <c r="B51257" s="2">
        <v>143.03899999999999</v>
      </c>
      <c r="C51257" t="str">
        <f t="shared" si="800"/>
        <v/>
      </c>
    </row>
    <row r="51258" spans="1:3" customFormat="1" hidden="1" x14ac:dyDescent="0.25">
      <c r="A51258" s="1">
        <v>43135.88490740741</v>
      </c>
      <c r="B51258" s="2">
        <v>146.56100000000001</v>
      </c>
      <c r="C51258" t="str">
        <f t="shared" si="800"/>
        <v/>
      </c>
    </row>
    <row r="51259" spans="1:3" customFormat="1" hidden="1" x14ac:dyDescent="0.25">
      <c r="A51259" s="1">
        <v>43135.884918981479</v>
      </c>
      <c r="B51259" s="2">
        <v>136.21799999999999</v>
      </c>
      <c r="C51259" t="str">
        <f t="shared" si="800"/>
        <v/>
      </c>
    </row>
    <row r="51260" spans="1:3" customFormat="1" hidden="1" x14ac:dyDescent="0.25">
      <c r="A51260" s="1">
        <v>43135.884930555556</v>
      </c>
      <c r="B51260" s="2">
        <v>126.71299999999999</v>
      </c>
      <c r="C51260" t="str">
        <f t="shared" si="800"/>
        <v/>
      </c>
    </row>
    <row r="51261" spans="1:3" customFormat="1" hidden="1" x14ac:dyDescent="0.25">
      <c r="A51261" s="1">
        <v>43135.884942129633</v>
      </c>
      <c r="B51261" s="2">
        <v>121.364</v>
      </c>
      <c r="C51261" t="str">
        <f t="shared" si="800"/>
        <v/>
      </c>
    </row>
    <row r="51262" spans="1:3" customFormat="1" hidden="1" x14ac:dyDescent="0.25">
      <c r="A51262" s="1">
        <v>43135.884953703702</v>
      </c>
      <c r="B51262" s="2">
        <v>118.569</v>
      </c>
      <c r="C51262" t="str">
        <f t="shared" si="800"/>
        <v/>
      </c>
    </row>
    <row r="51263" spans="1:3" customFormat="1" hidden="1" x14ac:dyDescent="0.25">
      <c r="A51263" s="1">
        <v>43135.884965277779</v>
      </c>
      <c r="B51263" s="2">
        <v>129.54599999999999</v>
      </c>
      <c r="C51263" t="str">
        <f t="shared" si="800"/>
        <v/>
      </c>
    </row>
    <row r="51264" spans="1:3" customFormat="1" hidden="1" x14ac:dyDescent="0.25">
      <c r="A51264" s="1">
        <v>43135.884976851848</v>
      </c>
      <c r="B51264" s="2">
        <v>125.334</v>
      </c>
      <c r="C51264" t="str">
        <f t="shared" si="800"/>
        <v/>
      </c>
    </row>
    <row r="51265" spans="1:3" customFormat="1" hidden="1" x14ac:dyDescent="0.25">
      <c r="A51265" s="1">
        <v>43135.884988425925</v>
      </c>
      <c r="B51265" s="2">
        <v>130.77600000000001</v>
      </c>
      <c r="C51265" t="str">
        <f t="shared" si="800"/>
        <v/>
      </c>
    </row>
    <row r="51266" spans="1:3" customFormat="1" hidden="1" x14ac:dyDescent="0.25">
      <c r="A51266" s="1">
        <v>43135.885000000002</v>
      </c>
      <c r="B51266" s="2">
        <v>144.828</v>
      </c>
      <c r="C51266" t="str">
        <f t="shared" si="800"/>
        <v/>
      </c>
    </row>
    <row r="51267" spans="1:3" customFormat="1" hidden="1" x14ac:dyDescent="0.25">
      <c r="A51267" s="1">
        <v>43135.885011574072</v>
      </c>
      <c r="B51267" s="2">
        <v>147.232</v>
      </c>
      <c r="C51267" t="str">
        <f t="shared" ref="C51267:C51330" si="801">IF(AND(B51267&gt;B51268,B51267&gt;B51266,B51267&gt;2000),"PEAK","")</f>
        <v/>
      </c>
    </row>
    <row r="51268" spans="1:3" customFormat="1" hidden="1" x14ac:dyDescent="0.25">
      <c r="A51268" s="1">
        <v>43135.885023148148</v>
      </c>
      <c r="B51268" s="2">
        <v>143.84</v>
      </c>
      <c r="C51268" t="str">
        <f t="shared" si="801"/>
        <v/>
      </c>
    </row>
    <row r="51269" spans="1:3" customFormat="1" hidden="1" x14ac:dyDescent="0.25">
      <c r="A51269" s="1">
        <v>43135.885034722225</v>
      </c>
      <c r="B51269" s="2">
        <v>140.15</v>
      </c>
      <c r="C51269" t="str">
        <f t="shared" si="801"/>
        <v/>
      </c>
    </row>
    <row r="51270" spans="1:3" customFormat="1" hidden="1" x14ac:dyDescent="0.25">
      <c r="A51270" s="1">
        <v>43135.885046296295</v>
      </c>
      <c r="B51270" s="2">
        <v>136.49700000000001</v>
      </c>
      <c r="C51270" t="str">
        <f t="shared" si="801"/>
        <v/>
      </c>
    </row>
    <row r="51271" spans="1:3" customFormat="1" hidden="1" x14ac:dyDescent="0.25">
      <c r="A51271" s="1">
        <v>43135.885057870371</v>
      </c>
      <c r="B51271" s="2">
        <v>131.726</v>
      </c>
      <c r="C51271" t="str">
        <f t="shared" si="801"/>
        <v/>
      </c>
    </row>
    <row r="51272" spans="1:3" customFormat="1" hidden="1" x14ac:dyDescent="0.25">
      <c r="A51272" s="1">
        <v>43135.885069444441</v>
      </c>
      <c r="B51272" s="2">
        <v>146.28100000000001</v>
      </c>
      <c r="C51272" t="str">
        <f t="shared" si="801"/>
        <v/>
      </c>
    </row>
    <row r="51273" spans="1:3" customFormat="1" hidden="1" x14ac:dyDescent="0.25">
      <c r="A51273" s="1">
        <v>43135.885081018518</v>
      </c>
      <c r="B51273" s="2">
        <v>118.94199999999999</v>
      </c>
      <c r="C51273" t="str">
        <f t="shared" si="801"/>
        <v/>
      </c>
    </row>
    <row r="51274" spans="1:3" customFormat="1" hidden="1" x14ac:dyDescent="0.25">
      <c r="A51274" s="1">
        <v>43135.885092592594</v>
      </c>
      <c r="B51274" s="2">
        <v>144.19399999999999</v>
      </c>
      <c r="C51274" t="str">
        <f t="shared" si="801"/>
        <v/>
      </c>
    </row>
    <row r="51275" spans="1:3" customFormat="1" hidden="1" x14ac:dyDescent="0.25">
      <c r="A51275" s="1">
        <v>43135.885104166664</v>
      </c>
      <c r="B51275" s="2">
        <v>144.19399999999999</v>
      </c>
      <c r="C51275" t="str">
        <f t="shared" si="801"/>
        <v/>
      </c>
    </row>
    <row r="51276" spans="1:3" customFormat="1" hidden="1" x14ac:dyDescent="0.25">
      <c r="A51276" s="1">
        <v>43135.885115740741</v>
      </c>
      <c r="B51276" s="2">
        <v>126.583</v>
      </c>
      <c r="C51276" t="str">
        <f t="shared" si="801"/>
        <v/>
      </c>
    </row>
    <row r="51277" spans="1:3" customFormat="1" hidden="1" x14ac:dyDescent="0.25">
      <c r="A51277" s="1">
        <v>43135.885127314818</v>
      </c>
      <c r="B51277" s="2">
        <v>120.899</v>
      </c>
      <c r="C51277" t="str">
        <f t="shared" si="801"/>
        <v/>
      </c>
    </row>
    <row r="51278" spans="1:3" customFormat="1" hidden="1" x14ac:dyDescent="0.25">
      <c r="A51278" s="1">
        <v>43135.885138888887</v>
      </c>
      <c r="B51278" s="2">
        <v>120.544</v>
      </c>
      <c r="C51278" t="str">
        <f t="shared" si="801"/>
        <v/>
      </c>
    </row>
    <row r="51279" spans="1:3" customFormat="1" hidden="1" x14ac:dyDescent="0.25">
      <c r="A51279" s="1">
        <v>43135.885150462964</v>
      </c>
      <c r="B51279" s="2">
        <v>123.06</v>
      </c>
      <c r="C51279" t="str">
        <f t="shared" si="801"/>
        <v/>
      </c>
    </row>
    <row r="51280" spans="1:3" customFormat="1" hidden="1" x14ac:dyDescent="0.25">
      <c r="A51280" s="1">
        <v>43135.885162037041</v>
      </c>
      <c r="B51280" s="2">
        <v>140.16900000000001</v>
      </c>
      <c r="C51280" t="str">
        <f t="shared" si="801"/>
        <v/>
      </c>
    </row>
    <row r="51281" spans="1:3" customFormat="1" hidden="1" x14ac:dyDescent="0.25">
      <c r="A51281" s="1">
        <v>43135.88517361111</v>
      </c>
      <c r="B51281" s="2">
        <v>150.69800000000001</v>
      </c>
      <c r="C51281" t="str">
        <f t="shared" si="801"/>
        <v/>
      </c>
    </row>
    <row r="51282" spans="1:3" customFormat="1" hidden="1" x14ac:dyDescent="0.25">
      <c r="A51282" s="1">
        <v>43135.885185185187</v>
      </c>
      <c r="B51282" s="2">
        <v>139.852</v>
      </c>
      <c r="C51282" t="str">
        <f t="shared" si="801"/>
        <v/>
      </c>
    </row>
    <row r="51283" spans="1:3" customFormat="1" hidden="1" x14ac:dyDescent="0.25">
      <c r="A51283" s="1">
        <v>43135.885196759256</v>
      </c>
      <c r="B51283" s="2">
        <v>139.77699999999999</v>
      </c>
      <c r="C51283" t="str">
        <f t="shared" si="801"/>
        <v/>
      </c>
    </row>
    <row r="51284" spans="1:3" customFormat="1" hidden="1" x14ac:dyDescent="0.25">
      <c r="A51284" s="1">
        <v>43135.885208333333</v>
      </c>
      <c r="B51284" s="2">
        <v>119.01600000000001</v>
      </c>
      <c r="C51284" t="str">
        <f t="shared" si="801"/>
        <v/>
      </c>
    </row>
    <row r="51285" spans="1:3" customFormat="1" hidden="1" x14ac:dyDescent="0.25">
      <c r="A51285" s="1">
        <v>43135.88521990741</v>
      </c>
      <c r="B51285" s="2">
        <v>100.80800000000001</v>
      </c>
      <c r="C51285" t="str">
        <f t="shared" si="801"/>
        <v/>
      </c>
    </row>
    <row r="51286" spans="1:3" customFormat="1" hidden="1" x14ac:dyDescent="0.25">
      <c r="A51286" s="1">
        <v>43135.885231481479</v>
      </c>
      <c r="B51286" s="2">
        <v>102.392</v>
      </c>
      <c r="C51286" t="str">
        <f t="shared" si="801"/>
        <v/>
      </c>
    </row>
    <row r="51287" spans="1:3" customFormat="1" hidden="1" x14ac:dyDescent="0.25">
      <c r="A51287" s="1">
        <v>43135.885243055556</v>
      </c>
      <c r="B51287" s="2">
        <v>102.392</v>
      </c>
      <c r="C51287" t="str">
        <f t="shared" si="801"/>
        <v/>
      </c>
    </row>
    <row r="51288" spans="1:3" customFormat="1" hidden="1" x14ac:dyDescent="0.25">
      <c r="A51288" s="1">
        <v>43135.885254629633</v>
      </c>
      <c r="B51288" s="2">
        <v>122.762</v>
      </c>
      <c r="C51288" t="str">
        <f t="shared" si="801"/>
        <v/>
      </c>
    </row>
    <row r="51289" spans="1:3" customFormat="1" hidden="1" x14ac:dyDescent="0.25">
      <c r="A51289" s="1">
        <v>43135.885266203702</v>
      </c>
      <c r="B51289" s="2">
        <v>147.17599999999999</v>
      </c>
      <c r="C51289" t="str">
        <f t="shared" si="801"/>
        <v/>
      </c>
    </row>
    <row r="51290" spans="1:3" customFormat="1" hidden="1" x14ac:dyDescent="0.25">
      <c r="A51290" s="1">
        <v>43135.885277777779</v>
      </c>
      <c r="B51290" s="2">
        <v>159.66200000000001</v>
      </c>
      <c r="C51290" t="str">
        <f t="shared" si="801"/>
        <v/>
      </c>
    </row>
    <row r="51291" spans="1:3" customFormat="1" hidden="1" x14ac:dyDescent="0.25">
      <c r="A51291" s="1">
        <v>43135.885289351849</v>
      </c>
      <c r="B51291" s="2">
        <v>158.637</v>
      </c>
      <c r="C51291" t="str">
        <f t="shared" si="801"/>
        <v/>
      </c>
    </row>
    <row r="51292" spans="1:3" customFormat="1" hidden="1" x14ac:dyDescent="0.25">
      <c r="A51292" s="1">
        <v>43135.885300925926</v>
      </c>
      <c r="B51292" s="2">
        <v>147.13900000000001</v>
      </c>
      <c r="C51292" t="str">
        <f t="shared" si="801"/>
        <v/>
      </c>
    </row>
    <row r="51293" spans="1:3" customFormat="1" hidden="1" x14ac:dyDescent="0.25">
      <c r="A51293" s="1">
        <v>43135.885312500002</v>
      </c>
      <c r="B51293" s="2">
        <v>137.91399999999999</v>
      </c>
      <c r="C51293" t="str">
        <f t="shared" si="801"/>
        <v/>
      </c>
    </row>
    <row r="51294" spans="1:3" customFormat="1" hidden="1" x14ac:dyDescent="0.25">
      <c r="A51294" s="1">
        <v>43135.885324074072</v>
      </c>
      <c r="B51294" s="2">
        <v>111.319</v>
      </c>
      <c r="C51294" t="str">
        <f t="shared" si="801"/>
        <v/>
      </c>
    </row>
    <row r="51295" spans="1:3" customFormat="1" hidden="1" x14ac:dyDescent="0.25">
      <c r="A51295" s="1">
        <v>43135.885335648149</v>
      </c>
      <c r="B51295" s="2">
        <v>111.673</v>
      </c>
      <c r="C51295" t="str">
        <f t="shared" si="801"/>
        <v/>
      </c>
    </row>
    <row r="51296" spans="1:3" customFormat="1" hidden="1" x14ac:dyDescent="0.25">
      <c r="A51296" s="1">
        <v>43135.885347222225</v>
      </c>
      <c r="B51296" s="2">
        <v>114.04</v>
      </c>
      <c r="C51296" t="str">
        <f t="shared" si="801"/>
        <v/>
      </c>
    </row>
    <row r="51297" spans="1:3" customFormat="1" hidden="1" x14ac:dyDescent="0.25">
      <c r="A51297" s="1">
        <v>43135.885358796295</v>
      </c>
      <c r="B51297" s="2">
        <v>112.754</v>
      </c>
      <c r="C51297" t="str">
        <f t="shared" si="801"/>
        <v/>
      </c>
    </row>
    <row r="51298" spans="1:3" customFormat="1" hidden="1" x14ac:dyDescent="0.25">
      <c r="A51298" s="1">
        <v>43135.885370370372</v>
      </c>
      <c r="B51298" s="2">
        <v>122.017</v>
      </c>
      <c r="C51298" t="str">
        <f t="shared" si="801"/>
        <v/>
      </c>
    </row>
    <row r="51299" spans="1:3" customFormat="1" hidden="1" x14ac:dyDescent="0.25">
      <c r="A51299" s="1">
        <v>43135.885381944441</v>
      </c>
      <c r="B51299" s="2">
        <v>130.179</v>
      </c>
      <c r="C51299" t="str">
        <f t="shared" si="801"/>
        <v/>
      </c>
    </row>
    <row r="51300" spans="1:3" customFormat="1" hidden="1" x14ac:dyDescent="0.25">
      <c r="A51300" s="1">
        <v>43135.885393518518</v>
      </c>
      <c r="B51300" s="2">
        <v>133.441</v>
      </c>
      <c r="C51300" t="str">
        <f t="shared" si="801"/>
        <v/>
      </c>
    </row>
    <row r="51301" spans="1:3" customFormat="1" hidden="1" x14ac:dyDescent="0.25">
      <c r="A51301" s="1">
        <v>43135.885405092595</v>
      </c>
      <c r="B51301" s="2">
        <v>141.00700000000001</v>
      </c>
      <c r="C51301" t="str">
        <f t="shared" si="801"/>
        <v/>
      </c>
    </row>
    <row r="51302" spans="1:3" customFormat="1" hidden="1" x14ac:dyDescent="0.25">
      <c r="A51302" s="1">
        <v>43135.885416666664</v>
      </c>
      <c r="B51302" s="2">
        <v>152.56200000000001</v>
      </c>
      <c r="C51302" t="str">
        <f t="shared" si="801"/>
        <v/>
      </c>
    </row>
    <row r="51303" spans="1:3" customFormat="1" hidden="1" x14ac:dyDescent="0.25">
      <c r="A51303" s="1">
        <v>43135.885428240741</v>
      </c>
      <c r="B51303" s="2">
        <v>147.94</v>
      </c>
      <c r="C51303" t="str">
        <f t="shared" si="801"/>
        <v/>
      </c>
    </row>
    <row r="51304" spans="1:3" customFormat="1" hidden="1" x14ac:dyDescent="0.25">
      <c r="A51304" s="1">
        <v>43135.885439814818</v>
      </c>
      <c r="B51304" s="2">
        <v>149.114</v>
      </c>
      <c r="C51304" t="str">
        <f t="shared" si="801"/>
        <v/>
      </c>
    </row>
    <row r="51305" spans="1:3" customFormat="1" hidden="1" x14ac:dyDescent="0.25">
      <c r="A51305" s="1">
        <v>43135.885451388887</v>
      </c>
      <c r="B51305" s="2">
        <v>128.55799999999999</v>
      </c>
      <c r="C51305" t="str">
        <f t="shared" si="801"/>
        <v/>
      </c>
    </row>
    <row r="51306" spans="1:3" customFormat="1" hidden="1" x14ac:dyDescent="0.25">
      <c r="A51306" s="1">
        <v>43135.885462962964</v>
      </c>
      <c r="B51306" s="2">
        <v>117.15300000000001</v>
      </c>
      <c r="C51306" t="str">
        <f t="shared" si="801"/>
        <v/>
      </c>
    </row>
    <row r="51307" spans="1:3" customFormat="1" hidden="1" x14ac:dyDescent="0.25">
      <c r="A51307" s="1">
        <v>43135.885474537034</v>
      </c>
      <c r="B51307" s="2">
        <v>93.912999999999997</v>
      </c>
      <c r="C51307" t="str">
        <f t="shared" si="801"/>
        <v/>
      </c>
    </row>
    <row r="51308" spans="1:3" customFormat="1" hidden="1" x14ac:dyDescent="0.25">
      <c r="A51308" s="1">
        <v>43135.88548611111</v>
      </c>
      <c r="B51308" s="2">
        <v>89.942999999999998</v>
      </c>
      <c r="C51308" t="str">
        <f t="shared" si="801"/>
        <v/>
      </c>
    </row>
    <row r="51309" spans="1:3" customFormat="1" hidden="1" x14ac:dyDescent="0.25">
      <c r="A51309" s="1">
        <v>43135.885497685187</v>
      </c>
      <c r="B51309" s="2">
        <v>103.157</v>
      </c>
      <c r="C51309" t="str">
        <f t="shared" si="801"/>
        <v/>
      </c>
    </row>
    <row r="51310" spans="1:3" customFormat="1" hidden="1" x14ac:dyDescent="0.25">
      <c r="A51310" s="1">
        <v>43135.885509259257</v>
      </c>
      <c r="B51310" s="2">
        <v>113.48099999999999</v>
      </c>
      <c r="C51310" t="str">
        <f t="shared" si="801"/>
        <v/>
      </c>
    </row>
    <row r="51311" spans="1:3" customFormat="1" hidden="1" x14ac:dyDescent="0.25">
      <c r="A51311" s="1">
        <v>43135.885520833333</v>
      </c>
      <c r="B51311" s="2">
        <v>134.94999999999999</v>
      </c>
      <c r="C51311" t="str">
        <f t="shared" si="801"/>
        <v/>
      </c>
    </row>
    <row r="51312" spans="1:3" customFormat="1" hidden="1" x14ac:dyDescent="0.25">
      <c r="A51312" s="1">
        <v>43135.88553240741</v>
      </c>
      <c r="B51312" s="2">
        <v>140.31800000000001</v>
      </c>
      <c r="C51312" t="str">
        <f t="shared" si="801"/>
        <v/>
      </c>
    </row>
    <row r="51313" spans="1:3" customFormat="1" hidden="1" x14ac:dyDescent="0.25">
      <c r="A51313" s="1">
        <v>43135.88554398148</v>
      </c>
      <c r="B51313" s="2">
        <v>143.523</v>
      </c>
      <c r="C51313" t="str">
        <f t="shared" si="801"/>
        <v/>
      </c>
    </row>
    <row r="51314" spans="1:3" customFormat="1" hidden="1" x14ac:dyDescent="0.25">
      <c r="A51314" s="1">
        <v>43135.885555555556</v>
      </c>
      <c r="B51314" s="2">
        <v>136.88900000000001</v>
      </c>
      <c r="C51314" t="str">
        <f t="shared" si="801"/>
        <v/>
      </c>
    </row>
    <row r="51315" spans="1:3" customFormat="1" hidden="1" x14ac:dyDescent="0.25">
      <c r="A51315" s="1">
        <v>43135.885567129626</v>
      </c>
      <c r="B51315" s="2">
        <v>134.07499999999999</v>
      </c>
      <c r="C51315" t="str">
        <f t="shared" si="801"/>
        <v/>
      </c>
    </row>
    <row r="51316" spans="1:3" customFormat="1" hidden="1" x14ac:dyDescent="0.25">
      <c r="A51316" s="1">
        <v>43135.885578703703</v>
      </c>
      <c r="B51316" s="2">
        <v>134.07499999999999</v>
      </c>
      <c r="C51316" t="str">
        <f t="shared" si="801"/>
        <v/>
      </c>
    </row>
    <row r="51317" spans="1:3" customFormat="1" hidden="1" x14ac:dyDescent="0.25">
      <c r="A51317" s="1">
        <v>43135.88559027778</v>
      </c>
      <c r="B51317" s="2">
        <v>145.834</v>
      </c>
      <c r="C51317" t="str">
        <f t="shared" si="801"/>
        <v/>
      </c>
    </row>
    <row r="51318" spans="1:3" customFormat="1" hidden="1" x14ac:dyDescent="0.25">
      <c r="A51318" s="1">
        <v>43135.885601851849</v>
      </c>
      <c r="B51318" s="2">
        <v>127.77500000000001</v>
      </c>
      <c r="C51318" t="str">
        <f t="shared" si="801"/>
        <v/>
      </c>
    </row>
    <row r="51319" spans="1:3" customFormat="1" hidden="1" x14ac:dyDescent="0.25">
      <c r="A51319" s="1">
        <v>43135.885613425926</v>
      </c>
      <c r="B51319" s="2">
        <v>110.089</v>
      </c>
      <c r="C51319" t="str">
        <f t="shared" si="801"/>
        <v/>
      </c>
    </row>
    <row r="51320" spans="1:3" customFormat="1" hidden="1" x14ac:dyDescent="0.25">
      <c r="A51320" s="1">
        <v>43135.885625000003</v>
      </c>
      <c r="B51320" s="2">
        <v>101.498</v>
      </c>
      <c r="C51320" t="str">
        <f t="shared" si="801"/>
        <v/>
      </c>
    </row>
    <row r="51321" spans="1:3" customFormat="1" hidden="1" x14ac:dyDescent="0.25">
      <c r="A51321" s="1">
        <v>43135.885636574072</v>
      </c>
      <c r="B51321" s="2">
        <v>106.996</v>
      </c>
      <c r="C51321" t="str">
        <f t="shared" si="801"/>
        <v/>
      </c>
    </row>
    <row r="51322" spans="1:3" customFormat="1" hidden="1" x14ac:dyDescent="0.25">
      <c r="A51322" s="1">
        <v>43135.885648148149</v>
      </c>
      <c r="B51322" s="2">
        <v>111.524</v>
      </c>
      <c r="C51322" t="str">
        <f t="shared" si="801"/>
        <v/>
      </c>
    </row>
    <row r="51323" spans="1:3" customFormat="1" hidden="1" x14ac:dyDescent="0.25">
      <c r="A51323" s="1">
        <v>43135.885659722226</v>
      </c>
      <c r="B51323" s="2">
        <v>130.68299999999999</v>
      </c>
      <c r="C51323" t="str">
        <f t="shared" si="801"/>
        <v/>
      </c>
    </row>
    <row r="51324" spans="1:3" customFormat="1" hidden="1" x14ac:dyDescent="0.25">
      <c r="A51324" s="1">
        <v>43135.885671296295</v>
      </c>
      <c r="B51324" s="2">
        <v>137.89500000000001</v>
      </c>
      <c r="C51324" t="str">
        <f t="shared" si="801"/>
        <v/>
      </c>
    </row>
    <row r="51325" spans="1:3" customFormat="1" hidden="1" x14ac:dyDescent="0.25">
      <c r="A51325" s="1">
        <v>43135.885682870372</v>
      </c>
      <c r="B51325" s="2">
        <v>140.56</v>
      </c>
      <c r="C51325" t="str">
        <f t="shared" si="801"/>
        <v/>
      </c>
    </row>
    <row r="51326" spans="1:3" customFormat="1" hidden="1" x14ac:dyDescent="0.25">
      <c r="A51326" s="1">
        <v>43135.885694444441</v>
      </c>
      <c r="B51326" s="2">
        <v>143.672</v>
      </c>
      <c r="C51326" t="str">
        <f t="shared" si="801"/>
        <v/>
      </c>
    </row>
    <row r="51327" spans="1:3" customFormat="1" hidden="1" x14ac:dyDescent="0.25">
      <c r="A51327" s="1">
        <v>43135.885706018518</v>
      </c>
      <c r="B51327" s="2">
        <v>117.30200000000001</v>
      </c>
      <c r="C51327" t="str">
        <f t="shared" si="801"/>
        <v/>
      </c>
    </row>
    <row r="51328" spans="1:3" customFormat="1" hidden="1" x14ac:dyDescent="0.25">
      <c r="A51328" s="1">
        <v>43135.885717592595</v>
      </c>
      <c r="B51328" s="2">
        <v>117.30200000000001</v>
      </c>
      <c r="C51328" t="str">
        <f t="shared" si="801"/>
        <v/>
      </c>
    </row>
    <row r="51329" spans="1:3" customFormat="1" hidden="1" x14ac:dyDescent="0.25">
      <c r="A51329" s="1">
        <v>43135.885729166665</v>
      </c>
      <c r="B51329" s="2">
        <v>120.395</v>
      </c>
      <c r="C51329" t="str">
        <f t="shared" si="801"/>
        <v/>
      </c>
    </row>
    <row r="51330" spans="1:3" customFormat="1" hidden="1" x14ac:dyDescent="0.25">
      <c r="A51330" s="1">
        <v>43135.885740740741</v>
      </c>
      <c r="B51330" s="2">
        <v>109.474</v>
      </c>
      <c r="C51330" t="str">
        <f t="shared" si="801"/>
        <v/>
      </c>
    </row>
    <row r="51331" spans="1:3" customFormat="1" hidden="1" x14ac:dyDescent="0.25">
      <c r="A51331" s="1">
        <v>43135.885752314818</v>
      </c>
      <c r="B51331" s="2">
        <v>126.71299999999999</v>
      </c>
      <c r="C51331" t="str">
        <f t="shared" ref="C51331:C51394" si="802">IF(AND(B51331&gt;B51332,B51331&gt;B51330,B51331&gt;2000),"PEAK","")</f>
        <v/>
      </c>
    </row>
    <row r="51332" spans="1:3" customFormat="1" hidden="1" x14ac:dyDescent="0.25">
      <c r="A51332" s="1">
        <v>43135.885763888888</v>
      </c>
      <c r="B51332" s="2">
        <v>121.43899999999999</v>
      </c>
      <c r="C51332" t="str">
        <f t="shared" si="802"/>
        <v/>
      </c>
    </row>
    <row r="51333" spans="1:3" customFormat="1" hidden="1" x14ac:dyDescent="0.25">
      <c r="A51333" s="1">
        <v>43135.885775462964</v>
      </c>
      <c r="B51333" s="2">
        <v>123.601</v>
      </c>
      <c r="C51333" t="str">
        <f t="shared" si="802"/>
        <v/>
      </c>
    </row>
    <row r="51334" spans="1:3" customFormat="1" hidden="1" x14ac:dyDescent="0.25">
      <c r="A51334" s="1">
        <v>43135.885787037034</v>
      </c>
      <c r="B51334" s="2">
        <v>121.01</v>
      </c>
      <c r="C51334" t="str">
        <f t="shared" si="802"/>
        <v/>
      </c>
    </row>
    <row r="51335" spans="1:3" customFormat="1" hidden="1" x14ac:dyDescent="0.25">
      <c r="A51335" s="1">
        <v>43135.885798611111</v>
      </c>
      <c r="B51335" s="2">
        <v>127.291</v>
      </c>
      <c r="C51335" t="str">
        <f t="shared" si="802"/>
        <v/>
      </c>
    </row>
    <row r="51336" spans="1:3" customFormat="1" hidden="1" x14ac:dyDescent="0.25">
      <c r="A51336" s="1">
        <v>43135.885810185187</v>
      </c>
      <c r="B51336" s="2">
        <v>124.06699999999999</v>
      </c>
      <c r="C51336" t="str">
        <f t="shared" si="802"/>
        <v/>
      </c>
    </row>
    <row r="51337" spans="1:3" customFormat="1" hidden="1" x14ac:dyDescent="0.25">
      <c r="A51337" s="1">
        <v>43135.885821759257</v>
      </c>
      <c r="B51337" s="2">
        <v>117.842</v>
      </c>
      <c r="C51337" t="str">
        <f t="shared" si="802"/>
        <v/>
      </c>
    </row>
    <row r="51338" spans="1:3" customFormat="1" hidden="1" x14ac:dyDescent="0.25">
      <c r="A51338" s="1">
        <v>43135.885833333334</v>
      </c>
      <c r="B51338" s="2">
        <v>114.18899999999999</v>
      </c>
      <c r="C51338" t="str">
        <f t="shared" si="802"/>
        <v/>
      </c>
    </row>
    <row r="51339" spans="1:3" customFormat="1" hidden="1" x14ac:dyDescent="0.25">
      <c r="A51339" s="1">
        <v>43135.885844907411</v>
      </c>
      <c r="B51339" s="2">
        <v>110.48099999999999</v>
      </c>
      <c r="C51339" t="str">
        <f t="shared" si="802"/>
        <v/>
      </c>
    </row>
    <row r="51340" spans="1:3" customFormat="1" hidden="1" x14ac:dyDescent="0.25">
      <c r="A51340" s="1">
        <v>43135.88585648148</v>
      </c>
      <c r="B51340" s="2">
        <v>110.48099999999999</v>
      </c>
      <c r="C51340" t="str">
        <f t="shared" si="802"/>
        <v/>
      </c>
    </row>
    <row r="51341" spans="1:3" customFormat="1" hidden="1" x14ac:dyDescent="0.25">
      <c r="A51341" s="1">
        <v>43135.885868055557</v>
      </c>
      <c r="B51341" s="2">
        <v>126.06100000000001</v>
      </c>
      <c r="C51341" t="str">
        <f t="shared" si="802"/>
        <v/>
      </c>
    </row>
    <row r="51342" spans="1:3" customFormat="1" hidden="1" x14ac:dyDescent="0.25">
      <c r="A51342" s="1">
        <v>43135.885879629626</v>
      </c>
      <c r="B51342" s="2">
        <v>147.00800000000001</v>
      </c>
      <c r="C51342" t="str">
        <f t="shared" si="802"/>
        <v/>
      </c>
    </row>
    <row r="51343" spans="1:3" customFormat="1" hidden="1" x14ac:dyDescent="0.25">
      <c r="A51343" s="1">
        <v>43135.885891203703</v>
      </c>
      <c r="B51343" s="2">
        <v>128.65100000000001</v>
      </c>
      <c r="C51343" t="str">
        <f t="shared" si="802"/>
        <v/>
      </c>
    </row>
    <row r="51344" spans="1:3" customFormat="1" hidden="1" x14ac:dyDescent="0.25">
      <c r="A51344" s="1">
        <v>43135.88590277778</v>
      </c>
      <c r="B51344" s="2">
        <v>129.39699999999999</v>
      </c>
      <c r="C51344" t="str">
        <f t="shared" si="802"/>
        <v/>
      </c>
    </row>
    <row r="51345" spans="1:3" customFormat="1" hidden="1" x14ac:dyDescent="0.25">
      <c r="A51345" s="1">
        <v>43135.885914351849</v>
      </c>
      <c r="B51345" s="2">
        <v>106.71599999999999</v>
      </c>
      <c r="C51345" t="str">
        <f t="shared" si="802"/>
        <v/>
      </c>
    </row>
    <row r="51346" spans="1:3" customFormat="1" hidden="1" x14ac:dyDescent="0.25">
      <c r="A51346" s="1">
        <v>43135.885925925926</v>
      </c>
      <c r="B51346" s="2">
        <v>110.033</v>
      </c>
      <c r="C51346" t="str">
        <f t="shared" si="802"/>
        <v/>
      </c>
    </row>
    <row r="51347" spans="1:3" customFormat="1" hidden="1" x14ac:dyDescent="0.25">
      <c r="A51347" s="1">
        <v>43135.885937500003</v>
      </c>
      <c r="B51347" s="2">
        <v>140.91399999999999</v>
      </c>
      <c r="C51347" t="str">
        <f t="shared" si="802"/>
        <v/>
      </c>
    </row>
    <row r="51348" spans="1:3" customFormat="1" hidden="1" x14ac:dyDescent="0.25">
      <c r="A51348" s="1">
        <v>43135.885949074072</v>
      </c>
      <c r="B51348" s="2">
        <v>147.511</v>
      </c>
      <c r="C51348" t="str">
        <f t="shared" si="802"/>
        <v/>
      </c>
    </row>
    <row r="51349" spans="1:3" customFormat="1" hidden="1" x14ac:dyDescent="0.25">
      <c r="A51349" s="1">
        <v>43135.885960648149</v>
      </c>
      <c r="B51349" s="2">
        <v>136.721</v>
      </c>
      <c r="C51349" t="str">
        <f t="shared" si="802"/>
        <v/>
      </c>
    </row>
    <row r="51350" spans="1:3" customFormat="1" hidden="1" x14ac:dyDescent="0.25">
      <c r="A51350" s="1">
        <v>43135.885972222219</v>
      </c>
      <c r="B51350" s="2">
        <v>121.029</v>
      </c>
      <c r="C51350" t="str">
        <f t="shared" si="802"/>
        <v/>
      </c>
    </row>
    <row r="51351" spans="1:3" customFormat="1" hidden="1" x14ac:dyDescent="0.25">
      <c r="A51351" s="1">
        <v>43135.885983796295</v>
      </c>
      <c r="B51351" s="2">
        <v>106.41800000000001</v>
      </c>
      <c r="C51351" t="str">
        <f t="shared" si="802"/>
        <v/>
      </c>
    </row>
    <row r="51352" spans="1:3" customFormat="1" hidden="1" x14ac:dyDescent="0.25">
      <c r="A51352" s="1">
        <v>43135.885995370372</v>
      </c>
      <c r="B51352" s="2">
        <v>106.791</v>
      </c>
      <c r="C51352" t="str">
        <f t="shared" si="802"/>
        <v/>
      </c>
    </row>
    <row r="51353" spans="1:3" customFormat="1" hidden="1" x14ac:dyDescent="0.25">
      <c r="A51353" s="1">
        <v>43135.886006944442</v>
      </c>
      <c r="B51353" s="2">
        <v>97.92</v>
      </c>
      <c r="C51353" t="str">
        <f t="shared" si="802"/>
        <v/>
      </c>
    </row>
    <row r="51354" spans="1:3" customFormat="1" hidden="1" x14ac:dyDescent="0.25">
      <c r="A51354" s="1">
        <v>43135.886018518519</v>
      </c>
      <c r="B51354" s="2">
        <v>112.82899999999999</v>
      </c>
      <c r="C51354" t="str">
        <f t="shared" si="802"/>
        <v/>
      </c>
    </row>
    <row r="51355" spans="1:3" customFormat="1" hidden="1" x14ac:dyDescent="0.25">
      <c r="A51355" s="1">
        <v>43135.886030092595</v>
      </c>
      <c r="B51355" s="2">
        <v>138.268</v>
      </c>
      <c r="C51355" t="str">
        <f t="shared" si="802"/>
        <v/>
      </c>
    </row>
    <row r="51356" spans="1:3" customFormat="1" hidden="1" x14ac:dyDescent="0.25">
      <c r="A51356" s="1">
        <v>43135.886041666665</v>
      </c>
      <c r="B51356" s="2">
        <v>143.48599999999999</v>
      </c>
      <c r="C51356" t="str">
        <f t="shared" si="802"/>
        <v/>
      </c>
    </row>
    <row r="51357" spans="1:3" customFormat="1" hidden="1" x14ac:dyDescent="0.25">
      <c r="A51357" s="1">
        <v>43135.886053240742</v>
      </c>
      <c r="B51357" s="2">
        <v>132.95599999999999</v>
      </c>
      <c r="C51357" t="str">
        <f t="shared" si="802"/>
        <v/>
      </c>
    </row>
    <row r="51358" spans="1:3" customFormat="1" hidden="1" x14ac:dyDescent="0.25">
      <c r="A51358" s="1">
        <v>43135.886064814818</v>
      </c>
      <c r="B51358" s="2">
        <v>132.11799999999999</v>
      </c>
      <c r="C51358" t="str">
        <f t="shared" si="802"/>
        <v/>
      </c>
    </row>
    <row r="51359" spans="1:3" customFormat="1" hidden="1" x14ac:dyDescent="0.25">
      <c r="A51359" s="1">
        <v>43135.886076388888</v>
      </c>
      <c r="B51359" s="2">
        <v>121.812</v>
      </c>
      <c r="C51359" t="str">
        <f t="shared" si="802"/>
        <v/>
      </c>
    </row>
    <row r="51360" spans="1:3" customFormat="1" hidden="1" x14ac:dyDescent="0.25">
      <c r="A51360" s="1">
        <v>43135.886087962965</v>
      </c>
      <c r="B51360" s="2">
        <v>116.96599999999999</v>
      </c>
      <c r="C51360" t="str">
        <f t="shared" si="802"/>
        <v/>
      </c>
    </row>
    <row r="51361" spans="1:3" customFormat="1" hidden="1" x14ac:dyDescent="0.25">
      <c r="A51361" s="1">
        <v>43135.886099537034</v>
      </c>
      <c r="B51361" s="2">
        <v>117.134</v>
      </c>
      <c r="C51361" t="str">
        <f t="shared" si="802"/>
        <v/>
      </c>
    </row>
    <row r="51362" spans="1:3" customFormat="1" hidden="1" x14ac:dyDescent="0.25">
      <c r="A51362" s="1">
        <v>43135.886111111111</v>
      </c>
      <c r="B51362" s="2">
        <v>114.283</v>
      </c>
      <c r="C51362" t="str">
        <f t="shared" si="802"/>
        <v/>
      </c>
    </row>
    <row r="51363" spans="1:3" customFormat="1" hidden="1" x14ac:dyDescent="0.25">
      <c r="A51363" s="1">
        <v>43135.886122685188</v>
      </c>
      <c r="B51363" s="2">
        <v>105.57899999999999</v>
      </c>
      <c r="C51363" t="str">
        <f t="shared" si="802"/>
        <v/>
      </c>
    </row>
    <row r="51364" spans="1:3" customFormat="1" hidden="1" x14ac:dyDescent="0.25">
      <c r="A51364" s="1">
        <v>43135.886134259257</v>
      </c>
      <c r="B51364" s="2">
        <v>100.268</v>
      </c>
      <c r="C51364" t="str">
        <f t="shared" si="802"/>
        <v/>
      </c>
    </row>
    <row r="51365" spans="1:3" customFormat="1" hidden="1" x14ac:dyDescent="0.25">
      <c r="A51365" s="1">
        <v>43135.886145833334</v>
      </c>
      <c r="B51365" s="2">
        <v>94.304000000000002</v>
      </c>
      <c r="C51365" t="str">
        <f t="shared" si="802"/>
        <v/>
      </c>
    </row>
    <row r="51366" spans="1:3" customFormat="1" hidden="1" x14ac:dyDescent="0.25">
      <c r="A51366" s="1">
        <v>43135.886157407411</v>
      </c>
      <c r="B51366" s="2">
        <v>103.101</v>
      </c>
      <c r="C51366" t="str">
        <f t="shared" si="802"/>
        <v/>
      </c>
    </row>
    <row r="51367" spans="1:3" customFormat="1" hidden="1" x14ac:dyDescent="0.25">
      <c r="A51367" s="1">
        <v>43135.88616898148</v>
      </c>
      <c r="B51367" s="2">
        <v>127.384</v>
      </c>
      <c r="C51367" t="str">
        <f t="shared" si="802"/>
        <v/>
      </c>
    </row>
    <row r="51368" spans="1:3" customFormat="1" hidden="1" x14ac:dyDescent="0.25">
      <c r="A51368" s="1">
        <v>43135.886180555557</v>
      </c>
      <c r="B51368" s="2">
        <v>156.27099999999999</v>
      </c>
      <c r="C51368" t="str">
        <f t="shared" si="802"/>
        <v/>
      </c>
    </row>
    <row r="51369" spans="1:3" customFormat="1" hidden="1" x14ac:dyDescent="0.25">
      <c r="A51369" s="1">
        <v>43135.886192129627</v>
      </c>
      <c r="B51369" s="2">
        <v>151.03399999999999</v>
      </c>
      <c r="C51369" t="str">
        <f t="shared" si="802"/>
        <v/>
      </c>
    </row>
    <row r="51370" spans="1:3" customFormat="1" hidden="1" x14ac:dyDescent="0.25">
      <c r="A51370" s="1">
        <v>43135.886203703703</v>
      </c>
      <c r="B51370" s="2">
        <v>149.61699999999999</v>
      </c>
      <c r="C51370" t="str">
        <f t="shared" si="802"/>
        <v/>
      </c>
    </row>
    <row r="51371" spans="1:3" customFormat="1" hidden="1" x14ac:dyDescent="0.25">
      <c r="A51371" s="1">
        <v>43135.88621527778</v>
      </c>
      <c r="B51371" s="2">
        <v>124.16</v>
      </c>
      <c r="C51371" t="str">
        <f t="shared" si="802"/>
        <v/>
      </c>
    </row>
    <row r="51372" spans="1:3" customFormat="1" hidden="1" x14ac:dyDescent="0.25">
      <c r="A51372" s="1">
        <v>43135.88622685185</v>
      </c>
      <c r="B51372" s="2">
        <v>118.569</v>
      </c>
      <c r="C51372" t="str">
        <f t="shared" si="802"/>
        <v/>
      </c>
    </row>
    <row r="51373" spans="1:3" customFormat="1" hidden="1" x14ac:dyDescent="0.25">
      <c r="A51373" s="1">
        <v>43135.886238425926</v>
      </c>
      <c r="B51373" s="2">
        <v>100.15600000000001</v>
      </c>
      <c r="C51373" t="str">
        <f t="shared" si="802"/>
        <v/>
      </c>
    </row>
    <row r="51374" spans="1:3" customFormat="1" hidden="1" x14ac:dyDescent="0.25">
      <c r="A51374" s="1">
        <v>43135.886250000003</v>
      </c>
      <c r="B51374" s="2">
        <v>88.918000000000006</v>
      </c>
      <c r="C51374" t="str">
        <f t="shared" si="802"/>
        <v/>
      </c>
    </row>
    <row r="51375" spans="1:3" customFormat="1" hidden="1" x14ac:dyDescent="0.25">
      <c r="A51375" s="1">
        <v>43135.886261574073</v>
      </c>
      <c r="B51375" s="2">
        <v>90.632999999999996</v>
      </c>
      <c r="C51375" t="str">
        <f t="shared" si="802"/>
        <v/>
      </c>
    </row>
    <row r="51376" spans="1:3" customFormat="1" hidden="1" x14ac:dyDescent="0.25">
      <c r="A51376" s="1">
        <v>43135.886273148149</v>
      </c>
      <c r="B51376" s="2">
        <v>96.075000000000003</v>
      </c>
      <c r="C51376" t="str">
        <f t="shared" si="802"/>
        <v/>
      </c>
    </row>
    <row r="51377" spans="1:3" customFormat="1" hidden="1" x14ac:dyDescent="0.25">
      <c r="A51377" s="1">
        <v>43135.886284722219</v>
      </c>
      <c r="B51377" s="2">
        <v>111.003</v>
      </c>
      <c r="C51377" t="str">
        <f t="shared" si="802"/>
        <v/>
      </c>
    </row>
    <row r="51378" spans="1:3" customFormat="1" hidden="1" x14ac:dyDescent="0.25">
      <c r="A51378" s="1">
        <v>43135.886296296296</v>
      </c>
      <c r="B51378" s="2">
        <v>118.178</v>
      </c>
      <c r="C51378" t="str">
        <f t="shared" si="802"/>
        <v/>
      </c>
    </row>
    <row r="51379" spans="1:3" customFormat="1" hidden="1" x14ac:dyDescent="0.25">
      <c r="A51379" s="1">
        <v>43135.886307870373</v>
      </c>
      <c r="B51379" s="2">
        <v>125.39</v>
      </c>
      <c r="C51379" t="str">
        <f t="shared" si="802"/>
        <v/>
      </c>
    </row>
    <row r="51380" spans="1:3" customFormat="1" hidden="1" x14ac:dyDescent="0.25">
      <c r="A51380" s="1">
        <v>43135.886319444442</v>
      </c>
      <c r="B51380" s="2">
        <v>132.63999999999999</v>
      </c>
      <c r="C51380" t="str">
        <f t="shared" si="802"/>
        <v/>
      </c>
    </row>
    <row r="51381" spans="1:3" customFormat="1" hidden="1" x14ac:dyDescent="0.25">
      <c r="A51381" s="1">
        <v>43135.886331018519</v>
      </c>
      <c r="B51381" s="2">
        <v>128.577</v>
      </c>
      <c r="C51381" t="str">
        <f t="shared" si="802"/>
        <v/>
      </c>
    </row>
    <row r="51382" spans="1:3" customFormat="1" hidden="1" x14ac:dyDescent="0.25">
      <c r="A51382" s="1">
        <v>43135.886342592596</v>
      </c>
      <c r="B51382" s="2">
        <v>134.559</v>
      </c>
      <c r="C51382" t="str">
        <f t="shared" si="802"/>
        <v/>
      </c>
    </row>
    <row r="51383" spans="1:3" customFormat="1" hidden="1" x14ac:dyDescent="0.25">
      <c r="A51383" s="1">
        <v>43135.886354166665</v>
      </c>
      <c r="B51383" s="2">
        <v>126.322</v>
      </c>
      <c r="C51383" t="str">
        <f t="shared" si="802"/>
        <v/>
      </c>
    </row>
    <row r="51384" spans="1:3" customFormat="1" hidden="1" x14ac:dyDescent="0.25">
      <c r="A51384" s="1">
        <v>43135.886365740742</v>
      </c>
      <c r="B51384" s="2">
        <v>110.443</v>
      </c>
      <c r="C51384" t="str">
        <f t="shared" si="802"/>
        <v/>
      </c>
    </row>
    <row r="51385" spans="1:3" customFormat="1" hidden="1" x14ac:dyDescent="0.25">
      <c r="A51385" s="1">
        <v>43135.886377314811</v>
      </c>
      <c r="B51385" s="2">
        <v>99.111999999999995</v>
      </c>
      <c r="C51385" t="str">
        <f t="shared" si="802"/>
        <v/>
      </c>
    </row>
    <row r="51386" spans="1:3" customFormat="1" hidden="1" x14ac:dyDescent="0.25">
      <c r="A51386" s="1">
        <v>43135.886388888888</v>
      </c>
      <c r="B51386" s="2">
        <v>99.858000000000004</v>
      </c>
      <c r="C51386" t="str">
        <f t="shared" si="802"/>
        <v/>
      </c>
    </row>
    <row r="51387" spans="1:3" customFormat="1" hidden="1" x14ac:dyDescent="0.25">
      <c r="A51387" s="1">
        <v>43135.886400462965</v>
      </c>
      <c r="B51387" s="2">
        <v>105.76600000000001</v>
      </c>
      <c r="C51387" t="str">
        <f t="shared" si="802"/>
        <v/>
      </c>
    </row>
    <row r="51388" spans="1:3" customFormat="1" hidden="1" x14ac:dyDescent="0.25">
      <c r="A51388" s="1">
        <v>43135.886412037034</v>
      </c>
      <c r="B51388" s="2">
        <v>107.107</v>
      </c>
      <c r="C51388" t="str">
        <f t="shared" si="802"/>
        <v/>
      </c>
    </row>
    <row r="51389" spans="1:3" customFormat="1" hidden="1" x14ac:dyDescent="0.25">
      <c r="A51389" s="1">
        <v>43135.886423611111</v>
      </c>
      <c r="B51389" s="2">
        <v>119.51900000000001</v>
      </c>
      <c r="C51389" t="str">
        <f t="shared" si="802"/>
        <v/>
      </c>
    </row>
    <row r="51390" spans="1:3" customFormat="1" hidden="1" x14ac:dyDescent="0.25">
      <c r="A51390" s="1">
        <v>43135.886435185188</v>
      </c>
      <c r="B51390" s="2">
        <v>123.34</v>
      </c>
      <c r="C51390" t="str">
        <f t="shared" si="802"/>
        <v/>
      </c>
    </row>
    <row r="51391" spans="1:3" customFormat="1" hidden="1" x14ac:dyDescent="0.25">
      <c r="A51391" s="1">
        <v>43135.886446759258</v>
      </c>
      <c r="B51391" s="2">
        <v>140.001</v>
      </c>
      <c r="C51391" t="str">
        <f t="shared" si="802"/>
        <v/>
      </c>
    </row>
    <row r="51392" spans="1:3" customFormat="1" hidden="1" x14ac:dyDescent="0.25">
      <c r="A51392" s="1">
        <v>43135.886458333334</v>
      </c>
      <c r="B51392" s="2">
        <v>109.363</v>
      </c>
      <c r="C51392" t="str">
        <f t="shared" si="802"/>
        <v/>
      </c>
    </row>
    <row r="51393" spans="1:3" customFormat="1" hidden="1" x14ac:dyDescent="0.25">
      <c r="A51393" s="1">
        <v>43135.886469907404</v>
      </c>
      <c r="B51393" s="2">
        <v>125.017</v>
      </c>
      <c r="C51393" t="str">
        <f t="shared" si="802"/>
        <v/>
      </c>
    </row>
    <row r="51394" spans="1:3" customFormat="1" hidden="1" x14ac:dyDescent="0.25">
      <c r="A51394" s="1">
        <v>43135.886481481481</v>
      </c>
      <c r="B51394" s="2">
        <v>144.43600000000001</v>
      </c>
      <c r="C51394" t="str">
        <f t="shared" si="802"/>
        <v/>
      </c>
    </row>
    <row r="51395" spans="1:3" customFormat="1" hidden="1" x14ac:dyDescent="0.25">
      <c r="A51395" s="1">
        <v>43135.886493055557</v>
      </c>
      <c r="B51395" s="2">
        <v>142.61000000000001</v>
      </c>
      <c r="C51395" t="str">
        <f t="shared" ref="C51395:C51458" si="803">IF(AND(B51395&gt;B51396,B51395&gt;B51394,B51395&gt;2000),"PEAK","")</f>
        <v/>
      </c>
    </row>
    <row r="51396" spans="1:3" customFormat="1" hidden="1" x14ac:dyDescent="0.25">
      <c r="A51396" s="1">
        <v>43135.886504629627</v>
      </c>
      <c r="B51396" s="2">
        <v>147.54900000000001</v>
      </c>
      <c r="C51396" t="str">
        <f t="shared" si="803"/>
        <v/>
      </c>
    </row>
    <row r="51397" spans="1:3" customFormat="1" hidden="1" x14ac:dyDescent="0.25">
      <c r="A51397" s="1">
        <v>43135.886516203704</v>
      </c>
      <c r="B51397" s="2">
        <v>144.12</v>
      </c>
      <c r="C51397" t="str">
        <f t="shared" si="803"/>
        <v/>
      </c>
    </row>
    <row r="51398" spans="1:3" customFormat="1" hidden="1" x14ac:dyDescent="0.25">
      <c r="A51398" s="1">
        <v>43135.88652777778</v>
      </c>
      <c r="B51398" s="2">
        <v>146.30000000000001</v>
      </c>
      <c r="C51398" t="str">
        <f t="shared" si="803"/>
        <v/>
      </c>
    </row>
    <row r="51399" spans="1:3" customFormat="1" hidden="1" x14ac:dyDescent="0.25">
      <c r="A51399" s="1">
        <v>43135.88653935185</v>
      </c>
      <c r="B51399" s="2">
        <v>146.30000000000001</v>
      </c>
      <c r="C51399" t="str">
        <f t="shared" si="803"/>
        <v/>
      </c>
    </row>
    <row r="51400" spans="1:3" customFormat="1" hidden="1" x14ac:dyDescent="0.25">
      <c r="A51400" s="1">
        <v>43135.886550925927</v>
      </c>
      <c r="B51400" s="2">
        <v>147.77199999999999</v>
      </c>
      <c r="C51400" t="str">
        <f t="shared" si="803"/>
        <v/>
      </c>
    </row>
    <row r="51401" spans="1:3" customFormat="1" hidden="1" x14ac:dyDescent="0.25">
      <c r="A51401" s="1">
        <v>43135.886562500003</v>
      </c>
      <c r="B51401" s="2">
        <v>138.02500000000001</v>
      </c>
      <c r="C51401" t="str">
        <f t="shared" si="803"/>
        <v/>
      </c>
    </row>
    <row r="51402" spans="1:3" customFormat="1" hidden="1" x14ac:dyDescent="0.25">
      <c r="A51402" s="1">
        <v>43135.886574074073</v>
      </c>
      <c r="B51402" s="2">
        <v>135.45400000000001</v>
      </c>
      <c r="C51402" t="str">
        <f t="shared" si="803"/>
        <v/>
      </c>
    </row>
    <row r="51403" spans="1:3" customFormat="1" hidden="1" x14ac:dyDescent="0.25">
      <c r="A51403" s="1">
        <v>43135.88658564815</v>
      </c>
      <c r="B51403" s="2">
        <v>123.265</v>
      </c>
      <c r="C51403" t="str">
        <f t="shared" si="803"/>
        <v/>
      </c>
    </row>
    <row r="51404" spans="1:3" customFormat="1" hidden="1" x14ac:dyDescent="0.25">
      <c r="A51404" s="1">
        <v>43135.886597222219</v>
      </c>
      <c r="B51404" s="2">
        <v>123.619</v>
      </c>
      <c r="C51404" t="str">
        <f t="shared" si="803"/>
        <v/>
      </c>
    </row>
    <row r="51405" spans="1:3" customFormat="1" hidden="1" x14ac:dyDescent="0.25">
      <c r="A51405" s="1">
        <v>43135.886608796296</v>
      </c>
      <c r="B51405" s="2">
        <v>128.036</v>
      </c>
      <c r="C51405" t="str">
        <f t="shared" si="803"/>
        <v/>
      </c>
    </row>
    <row r="51406" spans="1:3" customFormat="1" hidden="1" x14ac:dyDescent="0.25">
      <c r="A51406" s="1">
        <v>43135.886620370373</v>
      </c>
      <c r="B51406" s="2">
        <v>161.619</v>
      </c>
      <c r="C51406" t="str">
        <f t="shared" si="803"/>
        <v/>
      </c>
    </row>
    <row r="51407" spans="1:3" customFormat="1" hidden="1" x14ac:dyDescent="0.25">
      <c r="A51407" s="1">
        <v>43135.886631944442</v>
      </c>
      <c r="B51407" s="2">
        <v>185.47399999999999</v>
      </c>
      <c r="C51407" t="str">
        <f t="shared" si="803"/>
        <v/>
      </c>
    </row>
    <row r="51408" spans="1:3" customFormat="1" hidden="1" x14ac:dyDescent="0.25">
      <c r="A51408" s="1">
        <v>43135.886643518519</v>
      </c>
      <c r="B51408" s="2">
        <v>250.06800000000001</v>
      </c>
      <c r="C51408" t="str">
        <f t="shared" si="803"/>
        <v/>
      </c>
    </row>
    <row r="51409" spans="1:3" customFormat="1" hidden="1" x14ac:dyDescent="0.25">
      <c r="A51409" s="1">
        <v>43135.886655092596</v>
      </c>
      <c r="B51409" s="2">
        <v>307.05900000000003</v>
      </c>
      <c r="C51409" t="str">
        <f t="shared" si="803"/>
        <v/>
      </c>
    </row>
    <row r="51410" spans="1:3" customFormat="1" hidden="1" x14ac:dyDescent="0.25">
      <c r="A51410" s="1">
        <v>43135.886666666665</v>
      </c>
      <c r="B51410" s="2">
        <v>282.42099999999999</v>
      </c>
      <c r="C51410" t="str">
        <f t="shared" si="803"/>
        <v/>
      </c>
    </row>
    <row r="51411" spans="1:3" customFormat="1" hidden="1" x14ac:dyDescent="0.25">
      <c r="A51411" s="1">
        <v>43135.886678240742</v>
      </c>
      <c r="B51411" s="2">
        <v>282.42099999999999</v>
      </c>
      <c r="C51411" t="str">
        <f t="shared" si="803"/>
        <v/>
      </c>
    </row>
    <row r="51412" spans="1:3" customFormat="1" hidden="1" x14ac:dyDescent="0.25">
      <c r="A51412" s="1">
        <v>43135.886689814812</v>
      </c>
      <c r="B51412" s="2">
        <v>116.705</v>
      </c>
      <c r="C51412" t="str">
        <f t="shared" si="803"/>
        <v/>
      </c>
    </row>
    <row r="51413" spans="1:3" customFormat="1" hidden="1" x14ac:dyDescent="0.25">
      <c r="A51413" s="1">
        <v>43135.886701388888</v>
      </c>
      <c r="B51413" s="2">
        <v>0</v>
      </c>
      <c r="C51413" t="str">
        <f t="shared" si="803"/>
        <v/>
      </c>
    </row>
    <row r="51414" spans="1:3" customFormat="1" hidden="1" x14ac:dyDescent="0.25">
      <c r="A51414" s="1">
        <v>43135.886712962965</v>
      </c>
      <c r="B51414" s="2">
        <v>0</v>
      </c>
      <c r="C51414" t="str">
        <f t="shared" si="803"/>
        <v/>
      </c>
    </row>
    <row r="51415" spans="1:3" customFormat="1" hidden="1" x14ac:dyDescent="0.25">
      <c r="A51415" s="1">
        <v>43135.886724537035</v>
      </c>
      <c r="B51415" s="2">
        <v>0</v>
      </c>
      <c r="C51415" t="str">
        <f t="shared" si="803"/>
        <v/>
      </c>
    </row>
    <row r="51416" spans="1:3" customFormat="1" hidden="1" x14ac:dyDescent="0.25">
      <c r="A51416" s="1">
        <v>43135.886736111112</v>
      </c>
      <c r="B51416" s="2">
        <v>0</v>
      </c>
      <c r="C51416" t="str">
        <f t="shared" si="803"/>
        <v/>
      </c>
    </row>
    <row r="51417" spans="1:3" customFormat="1" hidden="1" x14ac:dyDescent="0.25">
      <c r="A51417" s="1">
        <v>43135.886747685188</v>
      </c>
      <c r="B51417" s="2">
        <v>0</v>
      </c>
      <c r="C51417" t="str">
        <f t="shared" si="803"/>
        <v/>
      </c>
    </row>
    <row r="51418" spans="1:3" customFormat="1" hidden="1" x14ac:dyDescent="0.25">
      <c r="A51418" s="1">
        <v>43135.886759259258</v>
      </c>
      <c r="B51418" s="2">
        <v>0</v>
      </c>
      <c r="C51418" t="str">
        <f t="shared" si="803"/>
        <v/>
      </c>
    </row>
    <row r="51419" spans="1:3" customFormat="1" hidden="1" x14ac:dyDescent="0.25">
      <c r="A51419" s="1">
        <v>43135.886770833335</v>
      </c>
      <c r="B51419" s="2">
        <v>0</v>
      </c>
      <c r="C51419" t="str">
        <f t="shared" si="803"/>
        <v/>
      </c>
    </row>
    <row r="51420" spans="1:3" customFormat="1" hidden="1" x14ac:dyDescent="0.25">
      <c r="A51420" s="1">
        <v>43135.886782407404</v>
      </c>
      <c r="B51420" s="2">
        <v>0</v>
      </c>
      <c r="C51420" t="str">
        <f t="shared" si="803"/>
        <v/>
      </c>
    </row>
    <row r="51421" spans="1:3" customFormat="1" hidden="1" x14ac:dyDescent="0.25">
      <c r="A51421" s="1">
        <v>43135.886793981481</v>
      </c>
      <c r="B51421" s="2">
        <v>0</v>
      </c>
      <c r="C51421" t="str">
        <f t="shared" si="803"/>
        <v/>
      </c>
    </row>
    <row r="51422" spans="1:3" customFormat="1" hidden="1" x14ac:dyDescent="0.25">
      <c r="A51422" s="1">
        <v>43135.886805555558</v>
      </c>
      <c r="B51422" s="2">
        <v>0</v>
      </c>
      <c r="C51422" t="str">
        <f t="shared" si="803"/>
        <v/>
      </c>
    </row>
    <row r="51423" spans="1:3" customFormat="1" hidden="1" x14ac:dyDescent="0.25">
      <c r="A51423" s="1">
        <v>43135.886817129627</v>
      </c>
      <c r="B51423" s="2">
        <v>0</v>
      </c>
      <c r="C51423" t="str">
        <f t="shared" si="803"/>
        <v/>
      </c>
    </row>
    <row r="51424" spans="1:3" customFormat="1" hidden="1" x14ac:dyDescent="0.25">
      <c r="A51424" s="1">
        <v>43135.886828703704</v>
      </c>
      <c r="B51424" s="2">
        <v>0</v>
      </c>
      <c r="C51424" t="str">
        <f t="shared" si="803"/>
        <v/>
      </c>
    </row>
    <row r="51425" spans="1:3" customFormat="1" hidden="1" x14ac:dyDescent="0.25">
      <c r="A51425" s="1">
        <v>43135.886840277781</v>
      </c>
      <c r="B51425" s="2">
        <v>0</v>
      </c>
      <c r="C51425" t="str">
        <f t="shared" si="803"/>
        <v/>
      </c>
    </row>
    <row r="51426" spans="1:3" customFormat="1" hidden="1" x14ac:dyDescent="0.25">
      <c r="A51426" s="1">
        <v>43135.88685185185</v>
      </c>
      <c r="B51426" s="2">
        <v>0</v>
      </c>
      <c r="C51426" t="str">
        <f t="shared" si="803"/>
        <v/>
      </c>
    </row>
    <row r="51427" spans="1:3" customFormat="1" hidden="1" x14ac:dyDescent="0.25">
      <c r="A51427" s="1">
        <v>43135.886863425927</v>
      </c>
      <c r="B51427" s="2">
        <v>0</v>
      </c>
      <c r="C51427" t="str">
        <f t="shared" si="803"/>
        <v/>
      </c>
    </row>
    <row r="51428" spans="1:3" customFormat="1" hidden="1" x14ac:dyDescent="0.25">
      <c r="A51428" s="1">
        <v>43135.886874999997</v>
      </c>
      <c r="B51428" s="2">
        <v>0</v>
      </c>
      <c r="C51428" t="str">
        <f t="shared" si="803"/>
        <v/>
      </c>
    </row>
    <row r="51429" spans="1:3" customFormat="1" hidden="1" x14ac:dyDescent="0.25">
      <c r="A51429" s="1">
        <v>43135.886886574073</v>
      </c>
      <c r="B51429" s="2">
        <v>0</v>
      </c>
      <c r="C51429" t="str">
        <f t="shared" si="803"/>
        <v/>
      </c>
    </row>
    <row r="51430" spans="1:3" customFormat="1" hidden="1" x14ac:dyDescent="0.25">
      <c r="A51430" s="1">
        <v>43135.88689814815</v>
      </c>
      <c r="B51430" s="2">
        <v>0</v>
      </c>
      <c r="C51430" t="str">
        <f t="shared" si="803"/>
        <v/>
      </c>
    </row>
    <row r="51431" spans="1:3" customFormat="1" hidden="1" x14ac:dyDescent="0.25">
      <c r="A51431" s="1">
        <v>43135.88690972222</v>
      </c>
      <c r="B51431" s="2">
        <v>0</v>
      </c>
      <c r="C51431" t="str">
        <f t="shared" si="803"/>
        <v/>
      </c>
    </row>
    <row r="51432" spans="1:3" customFormat="1" hidden="1" x14ac:dyDescent="0.25">
      <c r="A51432" s="1">
        <v>43135.886921296296</v>
      </c>
      <c r="B51432" s="2">
        <v>0</v>
      </c>
      <c r="C51432" t="str">
        <f t="shared" si="803"/>
        <v/>
      </c>
    </row>
    <row r="51433" spans="1:3" customFormat="1" hidden="1" x14ac:dyDescent="0.25">
      <c r="A51433" s="1">
        <v>43135.886932870373</v>
      </c>
      <c r="B51433" s="2">
        <v>0</v>
      </c>
      <c r="C51433" t="str">
        <f t="shared" si="803"/>
        <v/>
      </c>
    </row>
    <row r="51434" spans="1:3" customFormat="1" hidden="1" x14ac:dyDescent="0.25">
      <c r="A51434" s="1">
        <v>43135.886944444443</v>
      </c>
      <c r="B51434" s="2">
        <v>0</v>
      </c>
      <c r="C51434" t="str">
        <f t="shared" si="803"/>
        <v/>
      </c>
    </row>
    <row r="51435" spans="1:3" customFormat="1" hidden="1" x14ac:dyDescent="0.25">
      <c r="A51435" s="1">
        <v>43135.886956018519</v>
      </c>
      <c r="B51435" s="2">
        <v>0</v>
      </c>
      <c r="C51435" t="str">
        <f t="shared" si="803"/>
        <v/>
      </c>
    </row>
    <row r="51436" spans="1:3" customFormat="1" hidden="1" x14ac:dyDescent="0.25">
      <c r="A51436" s="1">
        <v>43135.886967592596</v>
      </c>
      <c r="B51436" s="2">
        <v>0</v>
      </c>
      <c r="C51436" t="str">
        <f t="shared" si="803"/>
        <v/>
      </c>
    </row>
    <row r="51437" spans="1:3" customFormat="1" hidden="1" x14ac:dyDescent="0.25">
      <c r="A51437" s="1">
        <v>43135.886979166666</v>
      </c>
      <c r="B51437" s="2">
        <v>0</v>
      </c>
      <c r="C51437" t="str">
        <f t="shared" si="803"/>
        <v/>
      </c>
    </row>
    <row r="51438" spans="1:3" customFormat="1" hidden="1" x14ac:dyDescent="0.25">
      <c r="A51438" s="1">
        <v>43135.886990740742</v>
      </c>
      <c r="B51438" s="2">
        <v>0</v>
      </c>
      <c r="C51438" t="str">
        <f t="shared" si="803"/>
        <v/>
      </c>
    </row>
    <row r="51439" spans="1:3" customFormat="1" hidden="1" x14ac:dyDescent="0.25">
      <c r="A51439" s="1">
        <v>43135.887002314812</v>
      </c>
      <c r="B51439" s="2">
        <v>0</v>
      </c>
      <c r="C51439" t="str">
        <f t="shared" si="803"/>
        <v/>
      </c>
    </row>
    <row r="51440" spans="1:3" customFormat="1" hidden="1" x14ac:dyDescent="0.25">
      <c r="A51440" s="1">
        <v>43135.887013888889</v>
      </c>
      <c r="B51440" s="2">
        <v>0</v>
      </c>
      <c r="C51440" t="str">
        <f t="shared" si="803"/>
        <v/>
      </c>
    </row>
    <row r="51441" spans="1:3" customFormat="1" hidden="1" x14ac:dyDescent="0.25">
      <c r="A51441" s="1">
        <v>43135.887025462966</v>
      </c>
      <c r="B51441" s="2">
        <v>0</v>
      </c>
      <c r="C51441" t="str">
        <f t="shared" si="803"/>
        <v/>
      </c>
    </row>
    <row r="51442" spans="1:3" customFormat="1" hidden="1" x14ac:dyDescent="0.25">
      <c r="A51442" s="1">
        <v>43135.887037037035</v>
      </c>
      <c r="B51442" s="2">
        <v>0</v>
      </c>
      <c r="C51442" t="str">
        <f t="shared" si="803"/>
        <v/>
      </c>
    </row>
    <row r="51443" spans="1:3" customFormat="1" hidden="1" x14ac:dyDescent="0.25">
      <c r="A51443" s="1">
        <v>43135.887048611112</v>
      </c>
      <c r="B51443" s="2">
        <v>0</v>
      </c>
      <c r="C51443" t="str">
        <f t="shared" si="803"/>
        <v/>
      </c>
    </row>
    <row r="51444" spans="1:3" customFormat="1" hidden="1" x14ac:dyDescent="0.25">
      <c r="A51444" s="1">
        <v>43135.887060185189</v>
      </c>
      <c r="B51444" s="2">
        <v>0</v>
      </c>
      <c r="C51444" t="str">
        <f t="shared" si="803"/>
        <v/>
      </c>
    </row>
    <row r="51445" spans="1:3" customFormat="1" hidden="1" x14ac:dyDescent="0.25">
      <c r="A51445" s="1">
        <v>43135.887071759258</v>
      </c>
      <c r="B51445" s="2">
        <v>0</v>
      </c>
      <c r="C51445" t="str">
        <f t="shared" si="803"/>
        <v/>
      </c>
    </row>
    <row r="51446" spans="1:3" customFormat="1" hidden="1" x14ac:dyDescent="0.25">
      <c r="A51446" s="1">
        <v>43135.887083333335</v>
      </c>
      <c r="B51446" s="2">
        <v>0</v>
      </c>
      <c r="C51446" t="str">
        <f t="shared" si="803"/>
        <v/>
      </c>
    </row>
    <row r="51447" spans="1:3" customFormat="1" hidden="1" x14ac:dyDescent="0.25">
      <c r="A51447" s="1">
        <v>43135.887094907404</v>
      </c>
      <c r="B51447" s="2">
        <v>0</v>
      </c>
      <c r="C51447" t="str">
        <f t="shared" si="803"/>
        <v/>
      </c>
    </row>
    <row r="51448" spans="1:3" customFormat="1" hidden="1" x14ac:dyDescent="0.25">
      <c r="A51448" s="1">
        <v>43135.887106481481</v>
      </c>
      <c r="B51448" s="2">
        <v>0</v>
      </c>
      <c r="C51448" t="str">
        <f t="shared" si="803"/>
        <v/>
      </c>
    </row>
    <row r="51449" spans="1:3" customFormat="1" hidden="1" x14ac:dyDescent="0.25">
      <c r="A51449" s="1">
        <v>43135.887118055558</v>
      </c>
      <c r="B51449" s="2">
        <v>0</v>
      </c>
      <c r="C51449" t="str">
        <f t="shared" si="803"/>
        <v/>
      </c>
    </row>
    <row r="51450" spans="1:3" customFormat="1" hidden="1" x14ac:dyDescent="0.25">
      <c r="A51450" s="1">
        <v>43135.887129629627</v>
      </c>
      <c r="B51450" s="2">
        <v>0</v>
      </c>
      <c r="C51450" t="str">
        <f t="shared" si="803"/>
        <v/>
      </c>
    </row>
    <row r="51451" spans="1:3" customFormat="1" hidden="1" x14ac:dyDescent="0.25">
      <c r="A51451" s="1">
        <v>43135.887141203704</v>
      </c>
      <c r="B51451" s="2">
        <v>0</v>
      </c>
      <c r="C51451" t="str">
        <f t="shared" si="803"/>
        <v/>
      </c>
    </row>
    <row r="51452" spans="1:3" customFormat="1" hidden="1" x14ac:dyDescent="0.25">
      <c r="A51452" s="1">
        <v>43135.887152777781</v>
      </c>
      <c r="B51452" s="2">
        <v>0</v>
      </c>
      <c r="C51452" t="str">
        <f t="shared" si="803"/>
        <v/>
      </c>
    </row>
    <row r="51453" spans="1:3" customFormat="1" hidden="1" x14ac:dyDescent="0.25">
      <c r="A51453" s="1">
        <v>43135.887164351851</v>
      </c>
      <c r="B51453" s="2">
        <v>0</v>
      </c>
      <c r="C51453" t="str">
        <f t="shared" si="803"/>
        <v/>
      </c>
    </row>
    <row r="51454" spans="1:3" customFormat="1" hidden="1" x14ac:dyDescent="0.25">
      <c r="A51454" s="1">
        <v>43135.887175925927</v>
      </c>
      <c r="B51454" s="2">
        <v>0</v>
      </c>
      <c r="C51454" t="str">
        <f t="shared" si="803"/>
        <v/>
      </c>
    </row>
    <row r="51455" spans="1:3" customFormat="1" hidden="1" x14ac:dyDescent="0.25">
      <c r="A51455" s="1">
        <v>43135.887187499997</v>
      </c>
      <c r="B51455" s="2">
        <v>0</v>
      </c>
      <c r="C51455" t="str">
        <f t="shared" si="803"/>
        <v/>
      </c>
    </row>
    <row r="51456" spans="1:3" customFormat="1" hidden="1" x14ac:dyDescent="0.25">
      <c r="A51456" s="1">
        <v>43135.887199074074</v>
      </c>
      <c r="B51456" s="2">
        <v>0</v>
      </c>
      <c r="C51456" t="str">
        <f t="shared" si="803"/>
        <v/>
      </c>
    </row>
    <row r="51457" spans="1:3" customFormat="1" hidden="1" x14ac:dyDescent="0.25">
      <c r="A51457" s="1">
        <v>43135.88721064815</v>
      </c>
      <c r="B51457" s="2">
        <v>0</v>
      </c>
      <c r="C51457" t="str">
        <f t="shared" si="803"/>
        <v/>
      </c>
    </row>
    <row r="51458" spans="1:3" customFormat="1" hidden="1" x14ac:dyDescent="0.25">
      <c r="A51458" s="1">
        <v>43135.88722222222</v>
      </c>
      <c r="B51458" s="2">
        <v>0</v>
      </c>
      <c r="C51458" t="str">
        <f t="shared" si="803"/>
        <v/>
      </c>
    </row>
    <row r="51459" spans="1:3" customFormat="1" hidden="1" x14ac:dyDescent="0.25">
      <c r="A51459" s="1">
        <v>43135.887233796297</v>
      </c>
      <c r="B51459" s="2">
        <v>0</v>
      </c>
      <c r="C51459" t="str">
        <f t="shared" ref="C51459:C51522" si="804">IF(AND(B51459&gt;B51460,B51459&gt;B51458,B51459&gt;2000),"PEAK","")</f>
        <v/>
      </c>
    </row>
    <row r="51460" spans="1:3" customFormat="1" hidden="1" x14ac:dyDescent="0.25">
      <c r="A51460" s="1">
        <v>43135.887245370373</v>
      </c>
      <c r="B51460" s="2">
        <v>0</v>
      </c>
      <c r="C51460" t="str">
        <f t="shared" si="804"/>
        <v/>
      </c>
    </row>
    <row r="51461" spans="1:3" customFormat="1" hidden="1" x14ac:dyDescent="0.25">
      <c r="A51461" s="1">
        <v>43135.887256944443</v>
      </c>
      <c r="B51461" s="2">
        <v>0</v>
      </c>
      <c r="C51461" t="str">
        <f t="shared" si="804"/>
        <v/>
      </c>
    </row>
    <row r="51462" spans="1:3" customFormat="1" hidden="1" x14ac:dyDescent="0.25">
      <c r="A51462" s="1">
        <v>43135.88726851852</v>
      </c>
      <c r="B51462" s="2">
        <v>0</v>
      </c>
      <c r="C51462" t="str">
        <f t="shared" si="804"/>
        <v/>
      </c>
    </row>
    <row r="51463" spans="1:3" customFormat="1" hidden="1" x14ac:dyDescent="0.25">
      <c r="A51463" s="1">
        <v>43135.887280092589</v>
      </c>
      <c r="B51463" s="2">
        <v>0</v>
      </c>
      <c r="C51463" t="str">
        <f t="shared" si="804"/>
        <v/>
      </c>
    </row>
    <row r="51464" spans="1:3" customFormat="1" hidden="1" x14ac:dyDescent="0.25">
      <c r="A51464" s="1">
        <v>43135.887291666666</v>
      </c>
      <c r="B51464" s="2">
        <v>0</v>
      </c>
      <c r="C51464" t="str">
        <f t="shared" si="804"/>
        <v/>
      </c>
    </row>
    <row r="51465" spans="1:3" customFormat="1" hidden="1" x14ac:dyDescent="0.25">
      <c r="A51465" s="1">
        <v>43135.887303240743</v>
      </c>
      <c r="B51465" s="2">
        <v>0</v>
      </c>
      <c r="C51465" t="str">
        <f t="shared" si="804"/>
        <v/>
      </c>
    </row>
    <row r="51466" spans="1:3" customFormat="1" hidden="1" x14ac:dyDescent="0.25">
      <c r="A51466" s="1">
        <v>43135.887314814812</v>
      </c>
      <c r="B51466" s="2">
        <v>0</v>
      </c>
      <c r="C51466" t="str">
        <f t="shared" si="804"/>
        <v/>
      </c>
    </row>
    <row r="51467" spans="1:3" customFormat="1" hidden="1" x14ac:dyDescent="0.25">
      <c r="A51467" s="1">
        <v>43135.887326388889</v>
      </c>
      <c r="B51467" s="2">
        <v>0</v>
      </c>
      <c r="C51467" t="str">
        <f t="shared" si="804"/>
        <v/>
      </c>
    </row>
    <row r="51468" spans="1:3" customFormat="1" hidden="1" x14ac:dyDescent="0.25">
      <c r="A51468" s="1">
        <v>43135.887337962966</v>
      </c>
      <c r="B51468" s="2">
        <v>0</v>
      </c>
      <c r="C51468" t="str">
        <f t="shared" si="804"/>
        <v/>
      </c>
    </row>
    <row r="51469" spans="1:3" customFormat="1" hidden="1" x14ac:dyDescent="0.25">
      <c r="A51469" s="1">
        <v>43135.887349537035</v>
      </c>
      <c r="B51469" s="2">
        <v>0</v>
      </c>
      <c r="C51469" t="str">
        <f t="shared" si="804"/>
        <v/>
      </c>
    </row>
    <row r="51470" spans="1:3" customFormat="1" hidden="1" x14ac:dyDescent="0.25">
      <c r="A51470" s="1">
        <v>43135.887361111112</v>
      </c>
      <c r="B51470" s="2">
        <v>0</v>
      </c>
      <c r="C51470" t="str">
        <f t="shared" si="804"/>
        <v/>
      </c>
    </row>
    <row r="51471" spans="1:3" customFormat="1" hidden="1" x14ac:dyDescent="0.25">
      <c r="A51471" s="1">
        <v>43135.887372685182</v>
      </c>
      <c r="B51471" s="2">
        <v>0</v>
      </c>
      <c r="C51471" t="str">
        <f t="shared" si="804"/>
        <v/>
      </c>
    </row>
    <row r="51472" spans="1:3" customFormat="1" hidden="1" x14ac:dyDescent="0.25">
      <c r="A51472" s="1">
        <v>43135.887384259258</v>
      </c>
      <c r="B51472" s="2">
        <v>0</v>
      </c>
      <c r="C51472" t="str">
        <f t="shared" si="804"/>
        <v/>
      </c>
    </row>
    <row r="51473" spans="1:3" customFormat="1" hidden="1" x14ac:dyDescent="0.25">
      <c r="A51473" s="1">
        <v>43135.887395833335</v>
      </c>
      <c r="B51473" s="2">
        <v>0</v>
      </c>
      <c r="C51473" t="str">
        <f t="shared" si="804"/>
        <v/>
      </c>
    </row>
    <row r="51474" spans="1:3" customFormat="1" hidden="1" x14ac:dyDescent="0.25">
      <c r="A51474" s="1">
        <v>43135.887407407405</v>
      </c>
      <c r="B51474" s="2">
        <v>0</v>
      </c>
      <c r="C51474" t="str">
        <f t="shared" si="804"/>
        <v/>
      </c>
    </row>
    <row r="51475" spans="1:3" customFormat="1" hidden="1" x14ac:dyDescent="0.25">
      <c r="A51475" s="1">
        <v>43135.887418981481</v>
      </c>
      <c r="B51475" s="2">
        <v>0</v>
      </c>
      <c r="C51475" t="str">
        <f t="shared" si="804"/>
        <v/>
      </c>
    </row>
    <row r="51476" spans="1:3" customFormat="1" hidden="1" x14ac:dyDescent="0.25">
      <c r="A51476" s="1">
        <v>43135.887430555558</v>
      </c>
      <c r="B51476" s="2">
        <v>0</v>
      </c>
      <c r="C51476" t="str">
        <f t="shared" si="804"/>
        <v/>
      </c>
    </row>
    <row r="51477" spans="1:3" customFormat="1" hidden="1" x14ac:dyDescent="0.25">
      <c r="A51477" s="1">
        <v>43135.887442129628</v>
      </c>
      <c r="B51477" s="2">
        <v>0</v>
      </c>
      <c r="C51477" t="str">
        <f t="shared" si="804"/>
        <v/>
      </c>
    </row>
    <row r="51478" spans="1:3" customFormat="1" hidden="1" x14ac:dyDescent="0.25">
      <c r="A51478" s="1">
        <v>43135.887453703705</v>
      </c>
      <c r="B51478" s="2">
        <v>0</v>
      </c>
      <c r="C51478" t="str">
        <f t="shared" si="804"/>
        <v/>
      </c>
    </row>
    <row r="51479" spans="1:3" customFormat="1" hidden="1" x14ac:dyDescent="0.25">
      <c r="A51479" s="1">
        <v>43135.887465277781</v>
      </c>
      <c r="B51479" s="2">
        <v>0</v>
      </c>
      <c r="C51479" t="str">
        <f t="shared" si="804"/>
        <v/>
      </c>
    </row>
    <row r="51480" spans="1:3" customFormat="1" hidden="1" x14ac:dyDescent="0.25">
      <c r="A51480" s="1">
        <v>43135.887476851851</v>
      </c>
      <c r="B51480" s="2">
        <v>0</v>
      </c>
      <c r="C51480" t="str">
        <f t="shared" si="804"/>
        <v/>
      </c>
    </row>
    <row r="51481" spans="1:3" customFormat="1" hidden="1" x14ac:dyDescent="0.25">
      <c r="A51481" s="1">
        <v>43135.887488425928</v>
      </c>
      <c r="B51481" s="2">
        <v>0</v>
      </c>
      <c r="C51481" t="str">
        <f t="shared" si="804"/>
        <v/>
      </c>
    </row>
    <row r="51482" spans="1:3" customFormat="1" hidden="1" x14ac:dyDescent="0.25">
      <c r="A51482" s="1">
        <v>43135.887499999997</v>
      </c>
      <c r="B51482" s="2">
        <v>0</v>
      </c>
      <c r="C51482" t="str">
        <f t="shared" si="804"/>
        <v/>
      </c>
    </row>
    <row r="51483" spans="1:3" customFormat="1" hidden="1" x14ac:dyDescent="0.25">
      <c r="A51483" s="1">
        <v>43135.887511574074</v>
      </c>
      <c r="B51483" s="2">
        <v>0</v>
      </c>
      <c r="C51483" t="str">
        <f t="shared" si="804"/>
        <v/>
      </c>
    </row>
    <row r="51484" spans="1:3" customFormat="1" hidden="1" x14ac:dyDescent="0.25">
      <c r="A51484" s="1">
        <v>43135.887523148151</v>
      </c>
      <c r="B51484" s="2">
        <v>0</v>
      </c>
      <c r="C51484" t="str">
        <f t="shared" si="804"/>
        <v/>
      </c>
    </row>
    <row r="51485" spans="1:3" customFormat="1" hidden="1" x14ac:dyDescent="0.25">
      <c r="A51485" s="1">
        <v>43135.88753472222</v>
      </c>
      <c r="B51485" s="2">
        <v>0</v>
      </c>
      <c r="C51485" t="str">
        <f t="shared" si="804"/>
        <v/>
      </c>
    </row>
    <row r="51486" spans="1:3" customFormat="1" hidden="1" x14ac:dyDescent="0.25">
      <c r="A51486" s="1">
        <v>43135.887546296297</v>
      </c>
      <c r="B51486" s="2">
        <v>0</v>
      </c>
      <c r="C51486" t="str">
        <f t="shared" si="804"/>
        <v/>
      </c>
    </row>
    <row r="51487" spans="1:3" customFormat="1" hidden="1" x14ac:dyDescent="0.25">
      <c r="A51487" s="1">
        <v>43135.887557870374</v>
      </c>
      <c r="B51487" s="2">
        <v>0</v>
      </c>
      <c r="C51487" t="str">
        <f t="shared" si="804"/>
        <v/>
      </c>
    </row>
    <row r="51488" spans="1:3" customFormat="1" hidden="1" x14ac:dyDescent="0.25">
      <c r="A51488" s="1">
        <v>43135.887569444443</v>
      </c>
      <c r="B51488" s="2">
        <v>0</v>
      </c>
      <c r="C51488" t="str">
        <f t="shared" si="804"/>
        <v/>
      </c>
    </row>
    <row r="51489" spans="1:3" customFormat="1" hidden="1" x14ac:dyDescent="0.25">
      <c r="A51489" s="1">
        <v>43135.88758101852</v>
      </c>
      <c r="B51489" s="2">
        <v>0</v>
      </c>
      <c r="C51489" t="str">
        <f t="shared" si="804"/>
        <v/>
      </c>
    </row>
    <row r="51490" spans="1:3" customFormat="1" hidden="1" x14ac:dyDescent="0.25">
      <c r="A51490" s="1">
        <v>43135.887592592589</v>
      </c>
      <c r="B51490" s="2">
        <v>0</v>
      </c>
      <c r="C51490" t="str">
        <f t="shared" si="804"/>
        <v/>
      </c>
    </row>
    <row r="51491" spans="1:3" customFormat="1" hidden="1" x14ac:dyDescent="0.25">
      <c r="A51491" s="1">
        <v>43135.887604166666</v>
      </c>
      <c r="B51491" s="2">
        <v>0</v>
      </c>
      <c r="C51491" t="str">
        <f t="shared" si="804"/>
        <v/>
      </c>
    </row>
    <row r="51492" spans="1:3" customFormat="1" hidden="1" x14ac:dyDescent="0.25">
      <c r="A51492" s="1">
        <v>43135.887615740743</v>
      </c>
      <c r="B51492" s="2">
        <v>0</v>
      </c>
      <c r="C51492" t="str">
        <f t="shared" si="804"/>
        <v/>
      </c>
    </row>
    <row r="51493" spans="1:3" customFormat="1" hidden="1" x14ac:dyDescent="0.25">
      <c r="A51493" s="1">
        <v>43135.887627314813</v>
      </c>
      <c r="B51493" s="2">
        <v>0</v>
      </c>
      <c r="C51493" t="str">
        <f t="shared" si="804"/>
        <v/>
      </c>
    </row>
    <row r="51494" spans="1:3" customFormat="1" hidden="1" x14ac:dyDescent="0.25">
      <c r="A51494" s="1">
        <v>43135.887638888889</v>
      </c>
      <c r="B51494" s="2">
        <v>0</v>
      </c>
      <c r="C51494" t="str">
        <f t="shared" si="804"/>
        <v/>
      </c>
    </row>
    <row r="51495" spans="1:3" customFormat="1" hidden="1" x14ac:dyDescent="0.25">
      <c r="A51495" s="1">
        <v>43135.887650462966</v>
      </c>
      <c r="B51495" s="2">
        <v>0</v>
      </c>
      <c r="C51495" t="str">
        <f t="shared" si="804"/>
        <v/>
      </c>
    </row>
    <row r="51496" spans="1:3" customFormat="1" hidden="1" x14ac:dyDescent="0.25">
      <c r="A51496" s="1">
        <v>43135.887662037036</v>
      </c>
      <c r="B51496" s="2">
        <v>0</v>
      </c>
      <c r="C51496" t="str">
        <f t="shared" si="804"/>
        <v/>
      </c>
    </row>
    <row r="51497" spans="1:3" customFormat="1" hidden="1" x14ac:dyDescent="0.25">
      <c r="A51497" s="1">
        <v>43135.887673611112</v>
      </c>
      <c r="B51497" s="2">
        <v>0</v>
      </c>
      <c r="C51497" t="str">
        <f t="shared" si="804"/>
        <v/>
      </c>
    </row>
    <row r="51498" spans="1:3" customFormat="1" hidden="1" x14ac:dyDescent="0.25">
      <c r="A51498" s="1">
        <v>43135.887685185182</v>
      </c>
      <c r="B51498" s="2">
        <v>0</v>
      </c>
      <c r="C51498" t="str">
        <f t="shared" si="804"/>
        <v/>
      </c>
    </row>
    <row r="51499" spans="1:3" customFormat="1" hidden="1" x14ac:dyDescent="0.25">
      <c r="A51499" s="1">
        <v>43135.887696759259</v>
      </c>
      <c r="B51499" s="2">
        <v>0</v>
      </c>
      <c r="C51499" t="str">
        <f t="shared" si="804"/>
        <v/>
      </c>
    </row>
    <row r="51500" spans="1:3" customFormat="1" hidden="1" x14ac:dyDescent="0.25">
      <c r="A51500" s="1">
        <v>43135.887708333335</v>
      </c>
      <c r="B51500" s="2">
        <v>0</v>
      </c>
      <c r="C51500" t="str">
        <f t="shared" si="804"/>
        <v/>
      </c>
    </row>
    <row r="51501" spans="1:3" customFormat="1" hidden="1" x14ac:dyDescent="0.25">
      <c r="A51501" s="1">
        <v>43135.887719907405</v>
      </c>
      <c r="B51501" s="2">
        <v>0</v>
      </c>
      <c r="C51501" t="str">
        <f t="shared" si="804"/>
        <v/>
      </c>
    </row>
    <row r="51502" spans="1:3" customFormat="1" hidden="1" x14ac:dyDescent="0.25">
      <c r="A51502" s="1">
        <v>43135.887731481482</v>
      </c>
      <c r="B51502" s="2">
        <v>0</v>
      </c>
      <c r="C51502" t="str">
        <f t="shared" si="804"/>
        <v/>
      </c>
    </row>
    <row r="51503" spans="1:3" customFormat="1" hidden="1" x14ac:dyDescent="0.25">
      <c r="A51503" s="1">
        <v>43135.887743055559</v>
      </c>
      <c r="B51503" s="2">
        <v>0</v>
      </c>
      <c r="C51503" t="str">
        <f t="shared" si="804"/>
        <v/>
      </c>
    </row>
    <row r="51504" spans="1:3" customFormat="1" hidden="1" x14ac:dyDescent="0.25">
      <c r="A51504" s="1">
        <v>43135.887754629628</v>
      </c>
      <c r="B51504" s="2">
        <v>0</v>
      </c>
      <c r="C51504" t="str">
        <f t="shared" si="804"/>
        <v/>
      </c>
    </row>
    <row r="51505" spans="1:3" customFormat="1" hidden="1" x14ac:dyDescent="0.25">
      <c r="A51505" s="1">
        <v>43135.887766203705</v>
      </c>
      <c r="B51505" s="2">
        <v>0</v>
      </c>
      <c r="C51505" t="str">
        <f t="shared" si="804"/>
        <v/>
      </c>
    </row>
    <row r="51506" spans="1:3" customFormat="1" hidden="1" x14ac:dyDescent="0.25">
      <c r="A51506" s="1">
        <v>43135.887777777774</v>
      </c>
      <c r="B51506" s="2">
        <v>0</v>
      </c>
      <c r="C51506" t="str">
        <f t="shared" si="804"/>
        <v/>
      </c>
    </row>
    <row r="51507" spans="1:3" customFormat="1" hidden="1" x14ac:dyDescent="0.25">
      <c r="A51507" s="1">
        <v>43135.887789351851</v>
      </c>
      <c r="B51507" s="2">
        <v>0</v>
      </c>
      <c r="C51507" t="str">
        <f t="shared" si="804"/>
        <v/>
      </c>
    </row>
    <row r="51508" spans="1:3" customFormat="1" hidden="1" x14ac:dyDescent="0.25">
      <c r="A51508" s="1">
        <v>43135.887800925928</v>
      </c>
      <c r="B51508" s="2">
        <v>0</v>
      </c>
      <c r="C51508" t="str">
        <f t="shared" si="804"/>
        <v/>
      </c>
    </row>
    <row r="51509" spans="1:3" customFormat="1" hidden="1" x14ac:dyDescent="0.25">
      <c r="A51509" s="1">
        <v>43135.887812499997</v>
      </c>
      <c r="B51509" s="2">
        <v>0</v>
      </c>
      <c r="C51509" t="str">
        <f t="shared" si="804"/>
        <v/>
      </c>
    </row>
    <row r="51510" spans="1:3" customFormat="1" hidden="1" x14ac:dyDescent="0.25">
      <c r="A51510" s="1">
        <v>43135.887824074074</v>
      </c>
      <c r="B51510" s="2">
        <v>0</v>
      </c>
      <c r="C51510" t="str">
        <f t="shared" si="804"/>
        <v/>
      </c>
    </row>
    <row r="51511" spans="1:3" customFormat="1" hidden="1" x14ac:dyDescent="0.25">
      <c r="A51511" s="1">
        <v>43135.887835648151</v>
      </c>
      <c r="B51511" s="2">
        <v>0</v>
      </c>
      <c r="C51511" t="str">
        <f t="shared" si="804"/>
        <v/>
      </c>
    </row>
    <row r="51512" spans="1:3" customFormat="1" hidden="1" x14ac:dyDescent="0.25">
      <c r="A51512" s="1">
        <v>43135.88784722222</v>
      </c>
      <c r="B51512" s="2">
        <v>0</v>
      </c>
      <c r="C51512" t="str">
        <f t="shared" si="804"/>
        <v/>
      </c>
    </row>
    <row r="51513" spans="1:3" customFormat="1" hidden="1" x14ac:dyDescent="0.25">
      <c r="A51513" s="1">
        <v>43135.887858796297</v>
      </c>
      <c r="B51513" s="2">
        <v>0</v>
      </c>
      <c r="C51513" t="str">
        <f t="shared" si="804"/>
        <v/>
      </c>
    </row>
    <row r="51514" spans="1:3" customFormat="1" hidden="1" x14ac:dyDescent="0.25">
      <c r="A51514" s="1">
        <v>43135.887870370374</v>
      </c>
      <c r="B51514" s="2">
        <v>0</v>
      </c>
      <c r="C51514" t="str">
        <f t="shared" si="804"/>
        <v/>
      </c>
    </row>
    <row r="51515" spans="1:3" customFormat="1" hidden="1" x14ac:dyDescent="0.25">
      <c r="A51515" s="1">
        <v>43135.887881944444</v>
      </c>
      <c r="B51515" s="2">
        <v>0</v>
      </c>
      <c r="C51515" t="str">
        <f t="shared" si="804"/>
        <v/>
      </c>
    </row>
    <row r="51516" spans="1:3" customFormat="1" hidden="1" x14ac:dyDescent="0.25">
      <c r="A51516" s="1">
        <v>43135.88789351852</v>
      </c>
      <c r="B51516" s="2">
        <v>0</v>
      </c>
      <c r="C51516" t="str">
        <f t="shared" si="804"/>
        <v/>
      </c>
    </row>
    <row r="51517" spans="1:3" customFormat="1" hidden="1" x14ac:dyDescent="0.25">
      <c r="A51517" s="1">
        <v>43135.88790509259</v>
      </c>
      <c r="B51517" s="2">
        <v>0</v>
      </c>
      <c r="C51517" t="str">
        <f t="shared" si="804"/>
        <v/>
      </c>
    </row>
    <row r="51518" spans="1:3" customFormat="1" hidden="1" x14ac:dyDescent="0.25">
      <c r="A51518" s="1">
        <v>43135.887916666667</v>
      </c>
      <c r="B51518" s="2">
        <v>0</v>
      </c>
      <c r="C51518" t="str">
        <f t="shared" si="804"/>
        <v/>
      </c>
    </row>
    <row r="51519" spans="1:3" customFormat="1" hidden="1" x14ac:dyDescent="0.25">
      <c r="A51519" s="1">
        <v>43135.887928240743</v>
      </c>
      <c r="B51519" s="2">
        <v>0</v>
      </c>
      <c r="C51519" t="str">
        <f t="shared" si="804"/>
        <v/>
      </c>
    </row>
    <row r="51520" spans="1:3" customFormat="1" hidden="1" x14ac:dyDescent="0.25">
      <c r="A51520" s="1">
        <v>43135.887939814813</v>
      </c>
      <c r="B51520" s="2">
        <v>0</v>
      </c>
      <c r="C51520" t="str">
        <f t="shared" si="804"/>
        <v/>
      </c>
    </row>
    <row r="51521" spans="1:3" customFormat="1" hidden="1" x14ac:dyDescent="0.25">
      <c r="A51521" s="1">
        <v>43135.88795138889</v>
      </c>
      <c r="B51521" s="2">
        <v>0</v>
      </c>
      <c r="C51521" t="str">
        <f t="shared" si="804"/>
        <v/>
      </c>
    </row>
    <row r="51522" spans="1:3" customFormat="1" hidden="1" x14ac:dyDescent="0.25">
      <c r="A51522" s="1">
        <v>43135.887962962966</v>
      </c>
      <c r="B51522" s="2">
        <v>0</v>
      </c>
      <c r="C51522" t="str">
        <f t="shared" si="804"/>
        <v/>
      </c>
    </row>
    <row r="51523" spans="1:3" customFormat="1" hidden="1" x14ac:dyDescent="0.25">
      <c r="A51523" s="1">
        <v>43135.887974537036</v>
      </c>
      <c r="B51523" s="2">
        <v>0</v>
      </c>
      <c r="C51523" t="str">
        <f t="shared" ref="C51523:C51586" si="805">IF(AND(B51523&gt;B51524,B51523&gt;B51522,B51523&gt;2000),"PEAK","")</f>
        <v/>
      </c>
    </row>
    <row r="51524" spans="1:3" customFormat="1" hidden="1" x14ac:dyDescent="0.25">
      <c r="A51524" s="1">
        <v>43135.887986111113</v>
      </c>
      <c r="B51524" s="2">
        <v>0</v>
      </c>
      <c r="C51524" t="str">
        <f t="shared" si="805"/>
        <v/>
      </c>
    </row>
    <row r="51525" spans="1:3" customFormat="1" hidden="1" x14ac:dyDescent="0.25">
      <c r="A51525" s="1">
        <v>43135.887997685182</v>
      </c>
      <c r="B51525" s="2">
        <v>0</v>
      </c>
      <c r="C51525" t="str">
        <f t="shared" si="805"/>
        <v/>
      </c>
    </row>
    <row r="51526" spans="1:3" customFormat="1" hidden="1" x14ac:dyDescent="0.25">
      <c r="A51526" s="1">
        <v>43135.888009259259</v>
      </c>
      <c r="B51526" s="2">
        <v>0</v>
      </c>
      <c r="C51526" t="str">
        <f t="shared" si="805"/>
        <v/>
      </c>
    </row>
    <row r="51527" spans="1:3" customFormat="1" hidden="1" x14ac:dyDescent="0.25">
      <c r="A51527" s="1">
        <v>43135.888020833336</v>
      </c>
      <c r="B51527" s="2">
        <v>0</v>
      </c>
      <c r="C51527" t="str">
        <f t="shared" si="805"/>
        <v/>
      </c>
    </row>
    <row r="51528" spans="1:3" customFormat="1" hidden="1" x14ac:dyDescent="0.25">
      <c r="A51528" s="1">
        <v>43135.888032407405</v>
      </c>
      <c r="B51528" s="2">
        <v>0</v>
      </c>
      <c r="C51528" t="str">
        <f t="shared" si="805"/>
        <v/>
      </c>
    </row>
    <row r="51529" spans="1:3" customFormat="1" hidden="1" x14ac:dyDescent="0.25">
      <c r="A51529" s="1">
        <v>43135.888043981482</v>
      </c>
      <c r="B51529" s="2">
        <v>0</v>
      </c>
      <c r="C51529" t="str">
        <f t="shared" si="805"/>
        <v/>
      </c>
    </row>
    <row r="51530" spans="1:3" customFormat="1" hidden="1" x14ac:dyDescent="0.25">
      <c r="A51530" s="1">
        <v>43135.888055555559</v>
      </c>
      <c r="B51530" s="2">
        <v>0</v>
      </c>
      <c r="C51530" t="str">
        <f t="shared" si="805"/>
        <v/>
      </c>
    </row>
    <row r="51531" spans="1:3" customFormat="1" hidden="1" x14ac:dyDescent="0.25">
      <c r="A51531" s="1">
        <v>43135.888067129628</v>
      </c>
      <c r="B51531" s="2">
        <v>0</v>
      </c>
      <c r="C51531" t="str">
        <f t="shared" si="805"/>
        <v/>
      </c>
    </row>
    <row r="51532" spans="1:3" customFormat="1" hidden="1" x14ac:dyDescent="0.25">
      <c r="A51532" s="1">
        <v>43135.888078703705</v>
      </c>
      <c r="B51532" s="2">
        <v>0</v>
      </c>
      <c r="C51532" t="str">
        <f t="shared" si="805"/>
        <v/>
      </c>
    </row>
    <row r="51533" spans="1:3" customFormat="1" hidden="1" x14ac:dyDescent="0.25">
      <c r="A51533" s="1">
        <v>43135.888090277775</v>
      </c>
      <c r="B51533" s="2">
        <v>0</v>
      </c>
      <c r="C51533" t="str">
        <f t="shared" si="805"/>
        <v/>
      </c>
    </row>
    <row r="51534" spans="1:3" customFormat="1" hidden="1" x14ac:dyDescent="0.25">
      <c r="A51534" s="1">
        <v>43135.888101851851</v>
      </c>
      <c r="B51534" s="2">
        <v>0</v>
      </c>
      <c r="C51534" t="str">
        <f t="shared" si="805"/>
        <v/>
      </c>
    </row>
    <row r="51535" spans="1:3" customFormat="1" hidden="1" x14ac:dyDescent="0.25">
      <c r="A51535" s="1">
        <v>43135.888113425928</v>
      </c>
      <c r="B51535" s="2">
        <v>0</v>
      </c>
      <c r="C51535" t="str">
        <f t="shared" si="805"/>
        <v/>
      </c>
    </row>
    <row r="51536" spans="1:3" customFormat="1" hidden="1" x14ac:dyDescent="0.25">
      <c r="A51536" s="1">
        <v>43135.888124999998</v>
      </c>
      <c r="B51536" s="2">
        <v>0</v>
      </c>
      <c r="C51536" t="str">
        <f t="shared" si="805"/>
        <v/>
      </c>
    </row>
    <row r="51537" spans="1:3" customFormat="1" hidden="1" x14ac:dyDescent="0.25">
      <c r="A51537" s="1">
        <v>43135.888136574074</v>
      </c>
      <c r="B51537" s="2">
        <v>0</v>
      </c>
      <c r="C51537" t="str">
        <f t="shared" si="805"/>
        <v/>
      </c>
    </row>
    <row r="51538" spans="1:3" customFormat="1" hidden="1" x14ac:dyDescent="0.25">
      <c r="A51538" s="1">
        <v>43135.888148148151</v>
      </c>
      <c r="B51538" s="2">
        <v>0</v>
      </c>
      <c r="C51538" t="str">
        <f t="shared" si="805"/>
        <v/>
      </c>
    </row>
    <row r="51539" spans="1:3" customFormat="1" hidden="1" x14ac:dyDescent="0.25">
      <c r="A51539" s="1">
        <v>43135.888159722221</v>
      </c>
      <c r="B51539" s="2">
        <v>0</v>
      </c>
      <c r="C51539" t="str">
        <f t="shared" si="805"/>
        <v/>
      </c>
    </row>
    <row r="51540" spans="1:3" customFormat="1" hidden="1" x14ac:dyDescent="0.25">
      <c r="A51540" s="1">
        <v>43135.888171296298</v>
      </c>
      <c r="B51540" s="2">
        <v>0</v>
      </c>
      <c r="C51540" t="str">
        <f t="shared" si="805"/>
        <v/>
      </c>
    </row>
    <row r="51541" spans="1:3" customFormat="1" hidden="1" x14ac:dyDescent="0.25">
      <c r="A51541" s="1">
        <v>43135.888182870367</v>
      </c>
      <c r="B51541" s="2">
        <v>0</v>
      </c>
      <c r="C51541" t="str">
        <f t="shared" si="805"/>
        <v/>
      </c>
    </row>
    <row r="51542" spans="1:3" customFormat="1" hidden="1" x14ac:dyDescent="0.25">
      <c r="A51542" s="1">
        <v>43135.888194444444</v>
      </c>
      <c r="B51542" s="2">
        <v>0</v>
      </c>
      <c r="C51542" t="str">
        <f t="shared" si="805"/>
        <v/>
      </c>
    </row>
    <row r="51543" spans="1:3" customFormat="1" hidden="1" x14ac:dyDescent="0.25">
      <c r="A51543" s="1">
        <v>43135.888206018521</v>
      </c>
      <c r="B51543" s="2">
        <v>0</v>
      </c>
      <c r="C51543" t="str">
        <f t="shared" si="805"/>
        <v/>
      </c>
    </row>
    <row r="51544" spans="1:3" customFormat="1" hidden="1" x14ac:dyDescent="0.25">
      <c r="A51544" s="1">
        <v>43135.88821759259</v>
      </c>
      <c r="B51544" s="2">
        <v>0</v>
      </c>
      <c r="C51544" t="str">
        <f t="shared" si="805"/>
        <v/>
      </c>
    </row>
    <row r="51545" spans="1:3" customFormat="1" hidden="1" x14ac:dyDescent="0.25">
      <c r="A51545" s="1">
        <v>43135.888229166667</v>
      </c>
      <c r="B51545" s="2">
        <v>0</v>
      </c>
      <c r="C51545" t="str">
        <f t="shared" si="805"/>
        <v/>
      </c>
    </row>
    <row r="51546" spans="1:3" customFormat="1" hidden="1" x14ac:dyDescent="0.25">
      <c r="A51546" s="1">
        <v>43135.888240740744</v>
      </c>
      <c r="B51546" s="2">
        <v>0</v>
      </c>
      <c r="C51546" t="str">
        <f t="shared" si="805"/>
        <v/>
      </c>
    </row>
    <row r="51547" spans="1:3" customFormat="1" hidden="1" x14ac:dyDescent="0.25">
      <c r="A51547" s="1">
        <v>43135.888252314813</v>
      </c>
      <c r="B51547" s="2">
        <v>0</v>
      </c>
      <c r="C51547" t="str">
        <f t="shared" si="805"/>
        <v/>
      </c>
    </row>
    <row r="51548" spans="1:3" customFormat="1" hidden="1" x14ac:dyDescent="0.25">
      <c r="A51548" s="1">
        <v>43135.88826388889</v>
      </c>
      <c r="B51548" s="2">
        <v>0</v>
      </c>
      <c r="C51548" t="str">
        <f t="shared" si="805"/>
        <v/>
      </c>
    </row>
    <row r="51549" spans="1:3" customFormat="1" hidden="1" x14ac:dyDescent="0.25">
      <c r="A51549" s="1">
        <v>43135.888275462959</v>
      </c>
      <c r="B51549" s="2">
        <v>0</v>
      </c>
      <c r="C51549" t="str">
        <f t="shared" si="805"/>
        <v/>
      </c>
    </row>
    <row r="51550" spans="1:3" customFormat="1" hidden="1" x14ac:dyDescent="0.25">
      <c r="A51550" s="1">
        <v>43135.888287037036</v>
      </c>
      <c r="B51550" s="2">
        <v>0</v>
      </c>
      <c r="C51550" t="str">
        <f t="shared" si="805"/>
        <v/>
      </c>
    </row>
    <row r="51551" spans="1:3" customFormat="1" hidden="1" x14ac:dyDescent="0.25">
      <c r="A51551" s="1">
        <v>43135.888298611113</v>
      </c>
      <c r="B51551" s="2">
        <v>0</v>
      </c>
      <c r="C51551" t="str">
        <f t="shared" si="805"/>
        <v/>
      </c>
    </row>
    <row r="51552" spans="1:3" customFormat="1" hidden="1" x14ac:dyDescent="0.25">
      <c r="A51552" s="1">
        <v>43135.888310185182</v>
      </c>
      <c r="B51552" s="2">
        <v>0</v>
      </c>
      <c r="C51552" t="str">
        <f t="shared" si="805"/>
        <v/>
      </c>
    </row>
    <row r="51553" spans="1:3" customFormat="1" hidden="1" x14ac:dyDescent="0.25">
      <c r="A51553" s="1">
        <v>43135.888321759259</v>
      </c>
      <c r="B51553" s="2">
        <v>0</v>
      </c>
      <c r="C51553" t="str">
        <f t="shared" si="805"/>
        <v/>
      </c>
    </row>
    <row r="51554" spans="1:3" customFormat="1" hidden="1" x14ac:dyDescent="0.25">
      <c r="A51554" s="1">
        <v>43135.888333333336</v>
      </c>
      <c r="B51554" s="2">
        <v>0</v>
      </c>
      <c r="C51554" t="str">
        <f t="shared" si="805"/>
        <v/>
      </c>
    </row>
    <row r="51555" spans="1:3" customFormat="1" hidden="1" x14ac:dyDescent="0.25">
      <c r="A51555" s="1">
        <v>43135.888344907406</v>
      </c>
      <c r="B51555" s="2">
        <v>0</v>
      </c>
      <c r="C51555" t="str">
        <f t="shared" si="805"/>
        <v/>
      </c>
    </row>
    <row r="51556" spans="1:3" customFormat="1" hidden="1" x14ac:dyDescent="0.25">
      <c r="A51556" s="1">
        <v>43135.888356481482</v>
      </c>
      <c r="B51556" s="2">
        <v>0</v>
      </c>
      <c r="C51556" t="str">
        <f t="shared" si="805"/>
        <v/>
      </c>
    </row>
    <row r="51557" spans="1:3" customFormat="1" hidden="1" x14ac:dyDescent="0.25">
      <c r="A51557" s="1">
        <v>43135.888368055559</v>
      </c>
      <c r="B51557" s="2">
        <v>0</v>
      </c>
      <c r="C51557" t="str">
        <f t="shared" si="805"/>
        <v/>
      </c>
    </row>
    <row r="51558" spans="1:3" customFormat="1" hidden="1" x14ac:dyDescent="0.25">
      <c r="A51558" s="1">
        <v>43135.888379629629</v>
      </c>
      <c r="B51558" s="2">
        <v>0</v>
      </c>
      <c r="C51558" t="str">
        <f t="shared" si="805"/>
        <v/>
      </c>
    </row>
    <row r="51559" spans="1:3" customFormat="1" hidden="1" x14ac:dyDescent="0.25">
      <c r="A51559" s="1">
        <v>43135.888391203705</v>
      </c>
      <c r="B51559" s="2">
        <v>0</v>
      </c>
      <c r="C51559" t="str">
        <f t="shared" si="805"/>
        <v/>
      </c>
    </row>
    <row r="51560" spans="1:3" customFormat="1" hidden="1" x14ac:dyDescent="0.25">
      <c r="A51560" s="1">
        <v>43135.888402777775</v>
      </c>
      <c r="B51560" s="2">
        <v>0</v>
      </c>
      <c r="C51560" t="str">
        <f t="shared" si="805"/>
        <v/>
      </c>
    </row>
    <row r="51561" spans="1:3" customFormat="1" hidden="1" x14ac:dyDescent="0.25">
      <c r="A51561" s="1">
        <v>43135.888414351852</v>
      </c>
      <c r="B51561" s="2">
        <v>0</v>
      </c>
      <c r="C51561" t="str">
        <f t="shared" si="805"/>
        <v/>
      </c>
    </row>
    <row r="51562" spans="1:3" customFormat="1" hidden="1" x14ac:dyDescent="0.25">
      <c r="A51562" s="1">
        <v>43135.888425925928</v>
      </c>
      <c r="B51562" s="2">
        <v>0</v>
      </c>
      <c r="C51562" t="str">
        <f t="shared" si="805"/>
        <v/>
      </c>
    </row>
    <row r="51563" spans="1:3" customFormat="1" hidden="1" x14ac:dyDescent="0.25">
      <c r="A51563" s="1">
        <v>43135.888437499998</v>
      </c>
      <c r="B51563" s="2">
        <v>0</v>
      </c>
      <c r="C51563" t="str">
        <f t="shared" si="805"/>
        <v/>
      </c>
    </row>
    <row r="51564" spans="1:3" customFormat="1" hidden="1" x14ac:dyDescent="0.25">
      <c r="A51564" s="1">
        <v>43135.888449074075</v>
      </c>
      <c r="B51564" s="2">
        <v>0</v>
      </c>
      <c r="C51564" t="str">
        <f t="shared" si="805"/>
        <v/>
      </c>
    </row>
    <row r="51565" spans="1:3" customFormat="1" hidden="1" x14ac:dyDescent="0.25">
      <c r="A51565" s="1">
        <v>43135.888460648152</v>
      </c>
      <c r="B51565" s="2">
        <v>0</v>
      </c>
      <c r="C51565" t="str">
        <f t="shared" si="805"/>
        <v/>
      </c>
    </row>
    <row r="51566" spans="1:3" customFormat="1" hidden="1" x14ac:dyDescent="0.25">
      <c r="A51566" s="1">
        <v>43135.888472222221</v>
      </c>
      <c r="B51566" s="2">
        <v>0</v>
      </c>
      <c r="C51566" t="str">
        <f t="shared" si="805"/>
        <v/>
      </c>
    </row>
    <row r="51567" spans="1:3" customFormat="1" hidden="1" x14ac:dyDescent="0.25">
      <c r="A51567" s="1">
        <v>43135.888483796298</v>
      </c>
      <c r="B51567" s="2">
        <v>0</v>
      </c>
      <c r="C51567" t="str">
        <f t="shared" si="805"/>
        <v/>
      </c>
    </row>
    <row r="51568" spans="1:3" customFormat="1" hidden="1" x14ac:dyDescent="0.25">
      <c r="A51568" s="1">
        <v>43135.888495370367</v>
      </c>
      <c r="B51568" s="2">
        <v>0</v>
      </c>
      <c r="C51568" t="str">
        <f t="shared" si="805"/>
        <v/>
      </c>
    </row>
    <row r="51569" spans="1:3" customFormat="1" hidden="1" x14ac:dyDescent="0.25">
      <c r="A51569" s="1">
        <v>43135.888506944444</v>
      </c>
      <c r="B51569" s="2">
        <v>0</v>
      </c>
      <c r="C51569" t="str">
        <f t="shared" si="805"/>
        <v/>
      </c>
    </row>
    <row r="51570" spans="1:3" customFormat="1" hidden="1" x14ac:dyDescent="0.25">
      <c r="A51570" s="1">
        <v>43135.888518518521</v>
      </c>
      <c r="B51570" s="2">
        <v>0</v>
      </c>
      <c r="C51570" t="str">
        <f t="shared" si="805"/>
        <v/>
      </c>
    </row>
    <row r="51571" spans="1:3" customFormat="1" hidden="1" x14ac:dyDescent="0.25">
      <c r="A51571" s="1">
        <v>43135.88853009259</v>
      </c>
      <c r="B51571" s="2">
        <v>0</v>
      </c>
      <c r="C51571" t="str">
        <f t="shared" si="805"/>
        <v/>
      </c>
    </row>
    <row r="51572" spans="1:3" customFormat="1" hidden="1" x14ac:dyDescent="0.25">
      <c r="A51572" s="1">
        <v>43135.888541666667</v>
      </c>
      <c r="B51572" s="2">
        <v>0</v>
      </c>
      <c r="C51572" t="str">
        <f t="shared" si="805"/>
        <v/>
      </c>
    </row>
    <row r="51573" spans="1:3" customFormat="1" hidden="1" x14ac:dyDescent="0.25">
      <c r="A51573" s="1">
        <v>43135.888553240744</v>
      </c>
      <c r="B51573" s="2">
        <v>0</v>
      </c>
      <c r="C51573" t="str">
        <f t="shared" si="805"/>
        <v/>
      </c>
    </row>
    <row r="51574" spans="1:3" customFormat="1" hidden="1" x14ac:dyDescent="0.25">
      <c r="A51574" s="1">
        <v>43135.888564814813</v>
      </c>
      <c r="B51574" s="2">
        <v>0</v>
      </c>
      <c r="C51574" t="str">
        <f t="shared" si="805"/>
        <v/>
      </c>
    </row>
    <row r="51575" spans="1:3" customFormat="1" hidden="1" x14ac:dyDescent="0.25">
      <c r="A51575" s="1">
        <v>43135.88857638889</v>
      </c>
      <c r="B51575" s="2">
        <v>0</v>
      </c>
      <c r="C51575" t="str">
        <f t="shared" si="805"/>
        <v/>
      </c>
    </row>
    <row r="51576" spans="1:3" customFormat="1" hidden="1" x14ac:dyDescent="0.25">
      <c r="A51576" s="1">
        <v>43135.88858796296</v>
      </c>
      <c r="B51576" s="2">
        <v>0</v>
      </c>
      <c r="C51576" t="str">
        <f t="shared" si="805"/>
        <v/>
      </c>
    </row>
    <row r="51577" spans="1:3" customFormat="1" hidden="1" x14ac:dyDescent="0.25">
      <c r="A51577" s="1">
        <v>43135.888599537036</v>
      </c>
      <c r="B51577" s="2">
        <v>0</v>
      </c>
      <c r="C51577" t="str">
        <f t="shared" si="805"/>
        <v/>
      </c>
    </row>
    <row r="51578" spans="1:3" customFormat="1" hidden="1" x14ac:dyDescent="0.25">
      <c r="A51578" s="1">
        <v>43135.888611111113</v>
      </c>
      <c r="B51578" s="2">
        <v>0</v>
      </c>
      <c r="C51578" t="str">
        <f t="shared" si="805"/>
        <v/>
      </c>
    </row>
    <row r="51579" spans="1:3" customFormat="1" hidden="1" x14ac:dyDescent="0.25">
      <c r="A51579" s="1">
        <v>43135.888622685183</v>
      </c>
      <c r="B51579" s="2">
        <v>0</v>
      </c>
      <c r="C51579" t="str">
        <f t="shared" si="805"/>
        <v/>
      </c>
    </row>
    <row r="51580" spans="1:3" customFormat="1" hidden="1" x14ac:dyDescent="0.25">
      <c r="A51580" s="1">
        <v>43135.88863425926</v>
      </c>
      <c r="B51580" s="2">
        <v>0</v>
      </c>
      <c r="C51580" t="str">
        <f t="shared" si="805"/>
        <v/>
      </c>
    </row>
    <row r="51581" spans="1:3" customFormat="1" hidden="1" x14ac:dyDescent="0.25">
      <c r="A51581" s="1">
        <v>43135.888645833336</v>
      </c>
      <c r="B51581" s="2">
        <v>0</v>
      </c>
      <c r="C51581" t="str">
        <f t="shared" si="805"/>
        <v/>
      </c>
    </row>
    <row r="51582" spans="1:3" customFormat="1" hidden="1" x14ac:dyDescent="0.25">
      <c r="A51582" s="1">
        <v>43135.888657407406</v>
      </c>
      <c r="B51582" s="2">
        <v>0</v>
      </c>
      <c r="C51582" t="str">
        <f t="shared" si="805"/>
        <v/>
      </c>
    </row>
    <row r="51583" spans="1:3" customFormat="1" hidden="1" x14ac:dyDescent="0.25">
      <c r="A51583" s="1">
        <v>43135.888668981483</v>
      </c>
      <c r="B51583" s="2">
        <v>0</v>
      </c>
      <c r="C51583" t="str">
        <f t="shared" si="805"/>
        <v/>
      </c>
    </row>
    <row r="51584" spans="1:3" customFormat="1" hidden="1" x14ac:dyDescent="0.25">
      <c r="A51584" s="1">
        <v>43135.888680555552</v>
      </c>
      <c r="B51584" s="2">
        <v>0</v>
      </c>
      <c r="C51584" t="str">
        <f t="shared" si="805"/>
        <v/>
      </c>
    </row>
    <row r="51585" spans="1:3" customFormat="1" hidden="1" x14ac:dyDescent="0.25">
      <c r="A51585" s="1">
        <v>43135.888692129629</v>
      </c>
      <c r="B51585" s="2">
        <v>0</v>
      </c>
      <c r="C51585" t="str">
        <f t="shared" si="805"/>
        <v/>
      </c>
    </row>
    <row r="51586" spans="1:3" customFormat="1" hidden="1" x14ac:dyDescent="0.25">
      <c r="A51586" s="1">
        <v>43135.888703703706</v>
      </c>
      <c r="B51586" s="2">
        <v>0</v>
      </c>
      <c r="C51586" t="str">
        <f t="shared" si="805"/>
        <v/>
      </c>
    </row>
    <row r="51587" spans="1:3" customFormat="1" hidden="1" x14ac:dyDescent="0.25">
      <c r="A51587" s="1">
        <v>43135.888715277775</v>
      </c>
      <c r="B51587" s="2">
        <v>0</v>
      </c>
      <c r="C51587" t="str">
        <f t="shared" ref="C51587:C51650" si="806">IF(AND(B51587&gt;B51588,B51587&gt;B51586,B51587&gt;2000),"PEAK","")</f>
        <v/>
      </c>
    </row>
    <row r="51588" spans="1:3" customFormat="1" hidden="1" x14ac:dyDescent="0.25">
      <c r="A51588" s="1">
        <v>43135.888726851852</v>
      </c>
      <c r="B51588" s="2">
        <v>0</v>
      </c>
      <c r="C51588" t="str">
        <f t="shared" si="806"/>
        <v/>
      </c>
    </row>
    <row r="51589" spans="1:3" customFormat="1" hidden="1" x14ac:dyDescent="0.25">
      <c r="A51589" s="1">
        <v>43135.888738425929</v>
      </c>
      <c r="B51589" s="2">
        <v>0</v>
      </c>
      <c r="C51589" t="str">
        <f t="shared" si="806"/>
        <v/>
      </c>
    </row>
    <row r="51590" spans="1:3" customFormat="1" hidden="1" x14ac:dyDescent="0.25">
      <c r="A51590" s="1">
        <v>43135.888749999998</v>
      </c>
      <c r="B51590" s="2">
        <v>0</v>
      </c>
      <c r="C51590" t="str">
        <f t="shared" si="806"/>
        <v/>
      </c>
    </row>
    <row r="51591" spans="1:3" customFormat="1" hidden="1" x14ac:dyDescent="0.25">
      <c r="A51591" s="1">
        <v>43135.888761574075</v>
      </c>
      <c r="B51591" s="2">
        <v>0</v>
      </c>
      <c r="C51591" t="str">
        <f t="shared" si="806"/>
        <v/>
      </c>
    </row>
    <row r="51592" spans="1:3" customFormat="1" hidden="1" x14ac:dyDescent="0.25">
      <c r="A51592" s="1">
        <v>43135.888773148145</v>
      </c>
      <c r="B51592" s="2">
        <v>0</v>
      </c>
      <c r="C51592" t="str">
        <f t="shared" si="806"/>
        <v/>
      </c>
    </row>
    <row r="51593" spans="1:3" customFormat="1" hidden="1" x14ac:dyDescent="0.25">
      <c r="A51593" s="1">
        <v>43135.888784722221</v>
      </c>
      <c r="B51593" s="2">
        <v>0</v>
      </c>
      <c r="C51593" t="str">
        <f t="shared" si="806"/>
        <v/>
      </c>
    </row>
    <row r="51594" spans="1:3" customFormat="1" hidden="1" x14ac:dyDescent="0.25">
      <c r="A51594" s="1">
        <v>43135.888796296298</v>
      </c>
      <c r="B51594" s="2">
        <v>0</v>
      </c>
      <c r="C51594" t="str">
        <f t="shared" si="806"/>
        <v/>
      </c>
    </row>
    <row r="51595" spans="1:3" customFormat="1" hidden="1" x14ac:dyDescent="0.25">
      <c r="A51595" s="1">
        <v>43135.888807870368</v>
      </c>
      <c r="B51595" s="2">
        <v>0</v>
      </c>
      <c r="C51595" t="str">
        <f t="shared" si="806"/>
        <v/>
      </c>
    </row>
    <row r="51596" spans="1:3" customFormat="1" hidden="1" x14ac:dyDescent="0.25">
      <c r="A51596" s="1">
        <v>43135.888819444444</v>
      </c>
      <c r="B51596" s="2">
        <v>0</v>
      </c>
      <c r="C51596" t="str">
        <f t="shared" si="806"/>
        <v/>
      </c>
    </row>
    <row r="51597" spans="1:3" customFormat="1" hidden="1" x14ac:dyDescent="0.25">
      <c r="A51597" s="1">
        <v>43135.888831018521</v>
      </c>
      <c r="B51597" s="2">
        <v>0</v>
      </c>
      <c r="C51597" t="str">
        <f t="shared" si="806"/>
        <v/>
      </c>
    </row>
    <row r="51598" spans="1:3" customFormat="1" hidden="1" x14ac:dyDescent="0.25">
      <c r="A51598" s="1">
        <v>43135.888842592591</v>
      </c>
      <c r="B51598" s="2">
        <v>0</v>
      </c>
      <c r="C51598" t="str">
        <f t="shared" si="806"/>
        <v/>
      </c>
    </row>
    <row r="51599" spans="1:3" customFormat="1" hidden="1" x14ac:dyDescent="0.25">
      <c r="A51599" s="1">
        <v>43135.888854166667</v>
      </c>
      <c r="B51599" s="2">
        <v>0</v>
      </c>
      <c r="C51599" t="str">
        <f t="shared" si="806"/>
        <v/>
      </c>
    </row>
    <row r="51600" spans="1:3" customFormat="1" hidden="1" x14ac:dyDescent="0.25">
      <c r="A51600" s="1">
        <v>43135.888865740744</v>
      </c>
      <c r="B51600" s="2">
        <v>0</v>
      </c>
      <c r="C51600" t="str">
        <f t="shared" si="806"/>
        <v/>
      </c>
    </row>
    <row r="51601" spans="1:3" customFormat="1" hidden="1" x14ac:dyDescent="0.25">
      <c r="A51601" s="1">
        <v>43135.888877314814</v>
      </c>
      <c r="B51601" s="2">
        <v>0</v>
      </c>
      <c r="C51601" t="str">
        <f t="shared" si="806"/>
        <v/>
      </c>
    </row>
    <row r="51602" spans="1:3" customFormat="1" hidden="1" x14ac:dyDescent="0.25">
      <c r="A51602" s="1">
        <v>43135.888888888891</v>
      </c>
      <c r="B51602" s="2">
        <v>0</v>
      </c>
      <c r="C51602" t="str">
        <f t="shared" si="806"/>
        <v/>
      </c>
    </row>
    <row r="51603" spans="1:3" customFormat="1" hidden="1" x14ac:dyDescent="0.25">
      <c r="A51603" s="1">
        <v>43135.88890046296</v>
      </c>
      <c r="B51603" s="2">
        <v>0</v>
      </c>
      <c r="C51603" t="str">
        <f t="shared" si="806"/>
        <v/>
      </c>
    </row>
    <row r="51604" spans="1:3" customFormat="1" hidden="1" x14ac:dyDescent="0.25">
      <c r="A51604" s="1">
        <v>43135.888912037037</v>
      </c>
      <c r="B51604" s="2">
        <v>0</v>
      </c>
      <c r="C51604" t="str">
        <f t="shared" si="806"/>
        <v/>
      </c>
    </row>
    <row r="51605" spans="1:3" customFormat="1" hidden="1" x14ac:dyDescent="0.25">
      <c r="A51605" s="1">
        <v>43135.888923611114</v>
      </c>
      <c r="B51605" s="2">
        <v>0</v>
      </c>
      <c r="C51605" t="str">
        <f t="shared" si="806"/>
        <v/>
      </c>
    </row>
    <row r="51606" spans="1:3" customFormat="1" hidden="1" x14ac:dyDescent="0.25">
      <c r="A51606" s="1">
        <v>43135.888935185183</v>
      </c>
      <c r="B51606" s="2">
        <v>0</v>
      </c>
      <c r="C51606" t="str">
        <f t="shared" si="806"/>
        <v/>
      </c>
    </row>
    <row r="51607" spans="1:3" customFormat="1" hidden="1" x14ac:dyDescent="0.25">
      <c r="A51607" s="1">
        <v>43135.88894675926</v>
      </c>
      <c r="B51607" s="2">
        <v>0</v>
      </c>
      <c r="C51607" t="str">
        <f t="shared" si="806"/>
        <v/>
      </c>
    </row>
    <row r="51608" spans="1:3" customFormat="1" hidden="1" x14ac:dyDescent="0.25">
      <c r="A51608" s="1">
        <v>43135.888958333337</v>
      </c>
      <c r="B51608" s="2">
        <v>0</v>
      </c>
      <c r="C51608" t="str">
        <f t="shared" si="806"/>
        <v/>
      </c>
    </row>
    <row r="51609" spans="1:3" customFormat="1" hidden="1" x14ac:dyDescent="0.25">
      <c r="A51609" s="1">
        <v>43135.888969907406</v>
      </c>
      <c r="B51609" s="2">
        <v>0</v>
      </c>
      <c r="C51609" t="str">
        <f t="shared" si="806"/>
        <v/>
      </c>
    </row>
    <row r="51610" spans="1:3" customFormat="1" hidden="1" x14ac:dyDescent="0.25">
      <c r="A51610" s="1">
        <v>43135.888981481483</v>
      </c>
      <c r="B51610" s="2">
        <v>0</v>
      </c>
      <c r="C51610" t="str">
        <f t="shared" si="806"/>
        <v/>
      </c>
    </row>
    <row r="51611" spans="1:3" customFormat="1" hidden="1" x14ac:dyDescent="0.25">
      <c r="A51611" s="1">
        <v>43135.888993055552</v>
      </c>
      <c r="B51611" s="2">
        <v>0</v>
      </c>
      <c r="C51611" t="str">
        <f t="shared" si="806"/>
        <v/>
      </c>
    </row>
    <row r="51612" spans="1:3" customFormat="1" hidden="1" x14ac:dyDescent="0.25">
      <c r="A51612" s="1">
        <v>43135.889004629629</v>
      </c>
      <c r="B51612" s="2">
        <v>0</v>
      </c>
      <c r="C51612" t="str">
        <f t="shared" si="806"/>
        <v/>
      </c>
    </row>
    <row r="51613" spans="1:3" customFormat="1" hidden="1" x14ac:dyDescent="0.25">
      <c r="A51613" s="1">
        <v>43135.889016203706</v>
      </c>
      <c r="B51613" s="2">
        <v>0</v>
      </c>
      <c r="C51613" t="str">
        <f t="shared" si="806"/>
        <v/>
      </c>
    </row>
    <row r="51614" spans="1:3" customFormat="1" hidden="1" x14ac:dyDescent="0.25">
      <c r="A51614" s="1">
        <v>43135.889027777775</v>
      </c>
      <c r="B51614" s="2">
        <v>0</v>
      </c>
      <c r="C51614" t="str">
        <f t="shared" si="806"/>
        <v/>
      </c>
    </row>
    <row r="51615" spans="1:3" customFormat="1" hidden="1" x14ac:dyDescent="0.25">
      <c r="A51615" s="1">
        <v>43135.889039351852</v>
      </c>
      <c r="B51615" s="2">
        <v>0</v>
      </c>
      <c r="C51615" t="str">
        <f t="shared" si="806"/>
        <v/>
      </c>
    </row>
    <row r="51616" spans="1:3" customFormat="1" hidden="1" x14ac:dyDescent="0.25">
      <c r="A51616" s="1">
        <v>43135.889050925929</v>
      </c>
      <c r="B51616" s="2">
        <v>0</v>
      </c>
      <c r="C51616" t="str">
        <f t="shared" si="806"/>
        <v/>
      </c>
    </row>
    <row r="51617" spans="1:3" customFormat="1" hidden="1" x14ac:dyDescent="0.25">
      <c r="A51617" s="1">
        <v>43135.889062499999</v>
      </c>
      <c r="B51617" s="2">
        <v>0</v>
      </c>
      <c r="C51617" t="str">
        <f t="shared" si="806"/>
        <v/>
      </c>
    </row>
    <row r="51618" spans="1:3" customFormat="1" hidden="1" x14ac:dyDescent="0.25">
      <c r="A51618" s="1">
        <v>43135.889074074075</v>
      </c>
      <c r="B51618" s="2">
        <v>0</v>
      </c>
      <c r="C51618" t="str">
        <f t="shared" si="806"/>
        <v/>
      </c>
    </row>
    <row r="51619" spans="1:3" customFormat="1" hidden="1" x14ac:dyDescent="0.25">
      <c r="A51619" s="1">
        <v>43135.889085648145</v>
      </c>
      <c r="B51619" s="2">
        <v>0</v>
      </c>
      <c r="C51619" t="str">
        <f t="shared" si="806"/>
        <v/>
      </c>
    </row>
    <row r="51620" spans="1:3" customFormat="1" hidden="1" x14ac:dyDescent="0.25">
      <c r="A51620" s="1">
        <v>43135.889097222222</v>
      </c>
      <c r="B51620" s="2">
        <v>0</v>
      </c>
      <c r="C51620" t="str">
        <f t="shared" si="806"/>
        <v/>
      </c>
    </row>
    <row r="51621" spans="1:3" customFormat="1" hidden="1" x14ac:dyDescent="0.25">
      <c r="A51621" s="1">
        <v>43135.889108796298</v>
      </c>
      <c r="B51621" s="2">
        <v>0</v>
      </c>
      <c r="C51621" t="str">
        <f t="shared" si="806"/>
        <v/>
      </c>
    </row>
    <row r="51622" spans="1:3" customFormat="1" hidden="1" x14ac:dyDescent="0.25">
      <c r="A51622" s="1">
        <v>43135.889120370368</v>
      </c>
      <c r="B51622" s="2">
        <v>0</v>
      </c>
      <c r="C51622" t="str">
        <f t="shared" si="806"/>
        <v/>
      </c>
    </row>
    <row r="51623" spans="1:3" customFormat="1" hidden="1" x14ac:dyDescent="0.25">
      <c r="A51623" s="1">
        <v>43135.889131944445</v>
      </c>
      <c r="B51623" s="2">
        <v>0</v>
      </c>
      <c r="C51623" t="str">
        <f t="shared" si="806"/>
        <v/>
      </c>
    </row>
    <row r="51624" spans="1:3" customFormat="1" hidden="1" x14ac:dyDescent="0.25">
      <c r="A51624" s="1">
        <v>43135.889143518521</v>
      </c>
      <c r="B51624" s="2">
        <v>0</v>
      </c>
      <c r="C51624" t="str">
        <f t="shared" si="806"/>
        <v/>
      </c>
    </row>
    <row r="51625" spans="1:3" customFormat="1" hidden="1" x14ac:dyDescent="0.25">
      <c r="A51625" s="1">
        <v>43135.889155092591</v>
      </c>
      <c r="B51625" s="2">
        <v>0</v>
      </c>
      <c r="C51625" t="str">
        <f t="shared" si="806"/>
        <v/>
      </c>
    </row>
    <row r="51626" spans="1:3" customFormat="1" hidden="1" x14ac:dyDescent="0.25">
      <c r="A51626" s="1">
        <v>43135.889166666668</v>
      </c>
      <c r="B51626" s="2">
        <v>0</v>
      </c>
      <c r="C51626" t="str">
        <f t="shared" si="806"/>
        <v/>
      </c>
    </row>
    <row r="51627" spans="1:3" customFormat="1" hidden="1" x14ac:dyDescent="0.25">
      <c r="A51627" s="1">
        <v>43135.889178240737</v>
      </c>
      <c r="B51627" s="2">
        <v>0</v>
      </c>
      <c r="C51627" t="str">
        <f t="shared" si="806"/>
        <v/>
      </c>
    </row>
    <row r="51628" spans="1:3" customFormat="1" hidden="1" x14ac:dyDescent="0.25">
      <c r="A51628" s="1">
        <v>43135.889189814814</v>
      </c>
      <c r="B51628" s="2">
        <v>0</v>
      </c>
      <c r="C51628" t="str">
        <f t="shared" si="806"/>
        <v/>
      </c>
    </row>
    <row r="51629" spans="1:3" customFormat="1" hidden="1" x14ac:dyDescent="0.25">
      <c r="A51629" s="1">
        <v>43135.889201388891</v>
      </c>
      <c r="B51629" s="2">
        <v>0</v>
      </c>
      <c r="C51629" t="str">
        <f t="shared" si="806"/>
        <v/>
      </c>
    </row>
    <row r="51630" spans="1:3" customFormat="1" hidden="1" x14ac:dyDescent="0.25">
      <c r="A51630" s="1">
        <v>43135.88921296296</v>
      </c>
      <c r="B51630" s="2">
        <v>0</v>
      </c>
      <c r="C51630" t="str">
        <f t="shared" si="806"/>
        <v/>
      </c>
    </row>
    <row r="51631" spans="1:3" customFormat="1" hidden="1" x14ac:dyDescent="0.25">
      <c r="A51631" s="1">
        <v>43135.889224537037</v>
      </c>
      <c r="B51631" s="2">
        <v>0</v>
      </c>
      <c r="C51631" t="str">
        <f t="shared" si="806"/>
        <v/>
      </c>
    </row>
    <row r="51632" spans="1:3" customFormat="1" hidden="1" x14ac:dyDescent="0.25">
      <c r="A51632" s="1">
        <v>43135.889236111114</v>
      </c>
      <c r="B51632" s="2">
        <v>0</v>
      </c>
      <c r="C51632" t="str">
        <f t="shared" si="806"/>
        <v/>
      </c>
    </row>
    <row r="51633" spans="1:3" customFormat="1" hidden="1" x14ac:dyDescent="0.25">
      <c r="A51633" s="1">
        <v>43135.889247685183</v>
      </c>
      <c r="B51633" s="2">
        <v>0</v>
      </c>
      <c r="C51633" t="str">
        <f t="shared" si="806"/>
        <v/>
      </c>
    </row>
    <row r="51634" spans="1:3" customFormat="1" hidden="1" x14ac:dyDescent="0.25">
      <c r="A51634" s="1">
        <v>43135.88925925926</v>
      </c>
      <c r="B51634" s="2">
        <v>0</v>
      </c>
      <c r="C51634" t="str">
        <f t="shared" si="806"/>
        <v/>
      </c>
    </row>
    <row r="51635" spans="1:3" customFormat="1" hidden="1" x14ac:dyDescent="0.25">
      <c r="A51635" s="1">
        <v>43135.889270833337</v>
      </c>
      <c r="B51635" s="2">
        <v>0</v>
      </c>
      <c r="C51635" t="str">
        <f t="shared" si="806"/>
        <v/>
      </c>
    </row>
    <row r="51636" spans="1:3" customFormat="1" hidden="1" x14ac:dyDescent="0.25">
      <c r="A51636" s="1">
        <v>43135.889282407406</v>
      </c>
      <c r="B51636" s="2">
        <v>0</v>
      </c>
      <c r="C51636" t="str">
        <f t="shared" si="806"/>
        <v/>
      </c>
    </row>
    <row r="51637" spans="1:3" customFormat="1" hidden="1" x14ac:dyDescent="0.25">
      <c r="A51637" s="1">
        <v>43135.889293981483</v>
      </c>
      <c r="B51637" s="2">
        <v>0</v>
      </c>
      <c r="C51637" t="str">
        <f t="shared" si="806"/>
        <v/>
      </c>
    </row>
    <row r="51638" spans="1:3" customFormat="1" hidden="1" x14ac:dyDescent="0.25">
      <c r="A51638" s="1">
        <v>43135.889305555553</v>
      </c>
      <c r="B51638" s="2">
        <v>0</v>
      </c>
      <c r="C51638" t="str">
        <f t="shared" si="806"/>
        <v/>
      </c>
    </row>
    <row r="51639" spans="1:3" customFormat="1" hidden="1" x14ac:dyDescent="0.25">
      <c r="A51639" s="1">
        <v>43135.889317129629</v>
      </c>
      <c r="B51639" s="2">
        <v>0</v>
      </c>
      <c r="C51639" t="str">
        <f t="shared" si="806"/>
        <v/>
      </c>
    </row>
    <row r="51640" spans="1:3" customFormat="1" hidden="1" x14ac:dyDescent="0.25">
      <c r="A51640" s="1">
        <v>43135.889328703706</v>
      </c>
      <c r="B51640" s="2">
        <v>0</v>
      </c>
      <c r="C51640" t="str">
        <f t="shared" si="806"/>
        <v/>
      </c>
    </row>
    <row r="51641" spans="1:3" customFormat="1" hidden="1" x14ac:dyDescent="0.25">
      <c r="A51641" s="1">
        <v>43135.889340277776</v>
      </c>
      <c r="B51641" s="2">
        <v>0</v>
      </c>
      <c r="C51641" t="str">
        <f t="shared" si="806"/>
        <v/>
      </c>
    </row>
    <row r="51642" spans="1:3" customFormat="1" hidden="1" x14ac:dyDescent="0.25">
      <c r="A51642" s="1">
        <v>43135.889351851853</v>
      </c>
      <c r="B51642" s="2">
        <v>0</v>
      </c>
      <c r="C51642" t="str">
        <f t="shared" si="806"/>
        <v/>
      </c>
    </row>
    <row r="51643" spans="1:3" customFormat="1" hidden="1" x14ac:dyDescent="0.25">
      <c r="A51643" s="1">
        <v>43135.889363425929</v>
      </c>
      <c r="B51643" s="2">
        <v>0</v>
      </c>
      <c r="C51643" t="str">
        <f t="shared" si="806"/>
        <v/>
      </c>
    </row>
    <row r="51644" spans="1:3" customFormat="1" hidden="1" x14ac:dyDescent="0.25">
      <c r="A51644" s="1">
        <v>43135.889374999999</v>
      </c>
      <c r="B51644" s="2">
        <v>0</v>
      </c>
      <c r="C51644" t="str">
        <f t="shared" si="806"/>
        <v/>
      </c>
    </row>
    <row r="51645" spans="1:3" customFormat="1" hidden="1" x14ac:dyDescent="0.25">
      <c r="A51645" s="1">
        <v>43135.889386574076</v>
      </c>
      <c r="B51645" s="2">
        <v>0</v>
      </c>
      <c r="C51645" t="str">
        <f t="shared" si="806"/>
        <v/>
      </c>
    </row>
    <row r="51646" spans="1:3" customFormat="1" hidden="1" x14ac:dyDescent="0.25">
      <c r="A51646" s="1">
        <v>43135.889398148145</v>
      </c>
      <c r="B51646" s="2">
        <v>0</v>
      </c>
      <c r="C51646" t="str">
        <f t="shared" si="806"/>
        <v/>
      </c>
    </row>
    <row r="51647" spans="1:3" customFormat="1" hidden="1" x14ac:dyDescent="0.25">
      <c r="A51647" s="1">
        <v>43135.889409722222</v>
      </c>
      <c r="B51647" s="2">
        <v>0</v>
      </c>
      <c r="C51647" t="str">
        <f t="shared" si="806"/>
        <v/>
      </c>
    </row>
    <row r="51648" spans="1:3" customFormat="1" hidden="1" x14ac:dyDescent="0.25">
      <c r="A51648" s="1">
        <v>43135.889421296299</v>
      </c>
      <c r="B51648" s="2">
        <v>0</v>
      </c>
      <c r="C51648" t="str">
        <f t="shared" si="806"/>
        <v/>
      </c>
    </row>
    <row r="51649" spans="1:3" customFormat="1" hidden="1" x14ac:dyDescent="0.25">
      <c r="A51649" s="1">
        <v>43135.889432870368</v>
      </c>
      <c r="B51649" s="2">
        <v>0</v>
      </c>
      <c r="C51649" t="str">
        <f t="shared" si="806"/>
        <v/>
      </c>
    </row>
    <row r="51650" spans="1:3" customFormat="1" hidden="1" x14ac:dyDescent="0.25">
      <c r="A51650" s="1">
        <v>43135.889444444445</v>
      </c>
      <c r="B51650" s="2">
        <v>0</v>
      </c>
      <c r="C51650" t="str">
        <f t="shared" si="806"/>
        <v/>
      </c>
    </row>
    <row r="51651" spans="1:3" customFormat="1" hidden="1" x14ac:dyDescent="0.25">
      <c r="A51651" s="1">
        <v>43135.889456018522</v>
      </c>
      <c r="B51651" s="2">
        <v>0</v>
      </c>
      <c r="C51651" t="str">
        <f t="shared" ref="C51651:C51714" si="807">IF(AND(B51651&gt;B51652,B51651&gt;B51650,B51651&gt;2000),"PEAK","")</f>
        <v/>
      </c>
    </row>
    <row r="51652" spans="1:3" customFormat="1" hidden="1" x14ac:dyDescent="0.25">
      <c r="A51652" s="1">
        <v>43135.889467592591</v>
      </c>
      <c r="B51652" s="2">
        <v>0</v>
      </c>
      <c r="C51652" t="str">
        <f t="shared" si="807"/>
        <v/>
      </c>
    </row>
    <row r="51653" spans="1:3" customFormat="1" hidden="1" x14ac:dyDescent="0.25">
      <c r="A51653" s="1">
        <v>43135.889479166668</v>
      </c>
      <c r="B51653" s="2">
        <v>0</v>
      </c>
      <c r="C51653" t="str">
        <f t="shared" si="807"/>
        <v/>
      </c>
    </row>
    <row r="51654" spans="1:3" customFormat="1" hidden="1" x14ac:dyDescent="0.25">
      <c r="A51654" s="1">
        <v>43135.889490740738</v>
      </c>
      <c r="B51654" s="2">
        <v>0</v>
      </c>
      <c r="C51654" t="str">
        <f t="shared" si="807"/>
        <v/>
      </c>
    </row>
    <row r="51655" spans="1:3" customFormat="1" hidden="1" x14ac:dyDescent="0.25">
      <c r="A51655" s="1">
        <v>43135.889502314814</v>
      </c>
      <c r="B51655" s="2">
        <v>0</v>
      </c>
      <c r="C51655" t="str">
        <f t="shared" si="807"/>
        <v/>
      </c>
    </row>
    <row r="51656" spans="1:3" customFormat="1" hidden="1" x14ac:dyDescent="0.25">
      <c r="A51656" s="1">
        <v>43135.889513888891</v>
      </c>
      <c r="B51656" s="2">
        <v>0</v>
      </c>
      <c r="C51656" t="str">
        <f t="shared" si="807"/>
        <v/>
      </c>
    </row>
    <row r="51657" spans="1:3" customFormat="1" hidden="1" x14ac:dyDescent="0.25">
      <c r="A51657" s="1">
        <v>43135.889525462961</v>
      </c>
      <c r="B51657" s="2">
        <v>0</v>
      </c>
      <c r="C51657" t="str">
        <f t="shared" si="807"/>
        <v/>
      </c>
    </row>
    <row r="51658" spans="1:3" customFormat="1" hidden="1" x14ac:dyDescent="0.25">
      <c r="A51658" s="1">
        <v>43135.889537037037</v>
      </c>
      <c r="B51658" s="2">
        <v>0</v>
      </c>
      <c r="C51658" t="str">
        <f t="shared" si="807"/>
        <v/>
      </c>
    </row>
    <row r="51659" spans="1:3" customFormat="1" hidden="1" x14ac:dyDescent="0.25">
      <c r="A51659" s="1">
        <v>43135.889548611114</v>
      </c>
      <c r="B51659" s="2">
        <v>0</v>
      </c>
      <c r="C51659" t="str">
        <f t="shared" si="807"/>
        <v/>
      </c>
    </row>
    <row r="51660" spans="1:3" customFormat="1" hidden="1" x14ac:dyDescent="0.25">
      <c r="A51660" s="1">
        <v>43135.889560185184</v>
      </c>
      <c r="B51660" s="2">
        <v>0</v>
      </c>
      <c r="C51660" t="str">
        <f t="shared" si="807"/>
        <v/>
      </c>
    </row>
    <row r="51661" spans="1:3" customFormat="1" hidden="1" x14ac:dyDescent="0.25">
      <c r="A51661" s="1">
        <v>43135.88957175926</v>
      </c>
      <c r="B51661" s="2">
        <v>0</v>
      </c>
      <c r="C51661" t="str">
        <f t="shared" si="807"/>
        <v/>
      </c>
    </row>
    <row r="51662" spans="1:3" customFormat="1" hidden="1" x14ac:dyDescent="0.25">
      <c r="A51662" s="1">
        <v>43135.88958333333</v>
      </c>
      <c r="B51662" s="2">
        <v>0</v>
      </c>
      <c r="C51662" t="str">
        <f t="shared" si="807"/>
        <v/>
      </c>
    </row>
    <row r="51663" spans="1:3" customFormat="1" hidden="1" x14ac:dyDescent="0.25">
      <c r="A51663" s="1">
        <v>43135.889594907407</v>
      </c>
      <c r="B51663" s="2">
        <v>0</v>
      </c>
      <c r="C51663" t="str">
        <f t="shared" si="807"/>
        <v/>
      </c>
    </row>
    <row r="51664" spans="1:3" customFormat="1" hidden="1" x14ac:dyDescent="0.25">
      <c r="A51664" s="1">
        <v>43135.889606481483</v>
      </c>
      <c r="B51664" s="2">
        <v>0</v>
      </c>
      <c r="C51664" t="str">
        <f t="shared" si="807"/>
        <v/>
      </c>
    </row>
    <row r="51665" spans="1:3" customFormat="1" hidden="1" x14ac:dyDescent="0.25">
      <c r="A51665" s="1">
        <v>43135.889618055553</v>
      </c>
      <c r="B51665" s="2">
        <v>0</v>
      </c>
      <c r="C51665" t="str">
        <f t="shared" si="807"/>
        <v/>
      </c>
    </row>
    <row r="51666" spans="1:3" customFormat="1" hidden="1" x14ac:dyDescent="0.25">
      <c r="A51666" s="1">
        <v>43135.88962962963</v>
      </c>
      <c r="B51666" s="2">
        <v>0</v>
      </c>
      <c r="C51666" t="str">
        <f t="shared" si="807"/>
        <v/>
      </c>
    </row>
    <row r="51667" spans="1:3" customFormat="1" hidden="1" x14ac:dyDescent="0.25">
      <c r="A51667" s="1">
        <v>43135.889641203707</v>
      </c>
      <c r="B51667" s="2">
        <v>0</v>
      </c>
      <c r="C51667" t="str">
        <f t="shared" si="807"/>
        <v/>
      </c>
    </row>
    <row r="51668" spans="1:3" customFormat="1" hidden="1" x14ac:dyDescent="0.25">
      <c r="A51668" s="1">
        <v>43135.889652777776</v>
      </c>
      <c r="B51668" s="2">
        <v>0</v>
      </c>
      <c r="C51668" t="str">
        <f t="shared" si="807"/>
        <v/>
      </c>
    </row>
    <row r="51669" spans="1:3" customFormat="1" hidden="1" x14ac:dyDescent="0.25">
      <c r="A51669" s="1">
        <v>43135.889664351853</v>
      </c>
      <c r="B51669" s="2">
        <v>0</v>
      </c>
      <c r="C51669" t="str">
        <f t="shared" si="807"/>
        <v/>
      </c>
    </row>
    <row r="51670" spans="1:3" customFormat="1" hidden="1" x14ac:dyDescent="0.25">
      <c r="A51670" s="1">
        <v>43135.889675925922</v>
      </c>
      <c r="B51670" s="2">
        <v>0</v>
      </c>
      <c r="C51670" t="str">
        <f t="shared" si="807"/>
        <v/>
      </c>
    </row>
    <row r="51671" spans="1:3" customFormat="1" hidden="1" x14ac:dyDescent="0.25">
      <c r="A51671" s="1">
        <v>43135.889687499999</v>
      </c>
      <c r="B51671" s="2">
        <v>0</v>
      </c>
      <c r="C51671" t="str">
        <f t="shared" si="807"/>
        <v/>
      </c>
    </row>
    <row r="51672" spans="1:3" customFormat="1" hidden="1" x14ac:dyDescent="0.25">
      <c r="A51672" s="1">
        <v>43135.889699074076</v>
      </c>
      <c r="B51672" s="2">
        <v>0</v>
      </c>
      <c r="C51672" t="str">
        <f t="shared" si="807"/>
        <v/>
      </c>
    </row>
    <row r="51673" spans="1:3" customFormat="1" hidden="1" x14ac:dyDescent="0.25">
      <c r="A51673" s="1">
        <v>43135.889710648145</v>
      </c>
      <c r="B51673" s="2">
        <v>0</v>
      </c>
      <c r="C51673" t="str">
        <f t="shared" si="807"/>
        <v/>
      </c>
    </row>
    <row r="51674" spans="1:3" customFormat="1" hidden="1" x14ac:dyDescent="0.25">
      <c r="A51674" s="1">
        <v>43135.889722222222</v>
      </c>
      <c r="B51674" s="2">
        <v>0</v>
      </c>
      <c r="C51674" t="str">
        <f t="shared" si="807"/>
        <v/>
      </c>
    </row>
    <row r="51675" spans="1:3" customFormat="1" hidden="1" x14ac:dyDescent="0.25">
      <c r="A51675" s="1">
        <v>43135.889733796299</v>
      </c>
      <c r="B51675" s="2">
        <v>0</v>
      </c>
      <c r="C51675" t="str">
        <f t="shared" si="807"/>
        <v/>
      </c>
    </row>
    <row r="51676" spans="1:3" customFormat="1" hidden="1" x14ac:dyDescent="0.25">
      <c r="A51676" s="1">
        <v>43135.889745370368</v>
      </c>
      <c r="B51676" s="2">
        <v>0</v>
      </c>
      <c r="C51676" t="str">
        <f t="shared" si="807"/>
        <v/>
      </c>
    </row>
    <row r="51677" spans="1:3" customFormat="1" hidden="1" x14ac:dyDescent="0.25">
      <c r="A51677" s="1">
        <v>43135.889756944445</v>
      </c>
      <c r="B51677" s="2">
        <v>0</v>
      </c>
      <c r="C51677" t="str">
        <f t="shared" si="807"/>
        <v/>
      </c>
    </row>
    <row r="51678" spans="1:3" customFormat="1" hidden="1" x14ac:dyDescent="0.25">
      <c r="A51678" s="1">
        <v>43135.889768518522</v>
      </c>
      <c r="B51678" s="2">
        <v>0</v>
      </c>
      <c r="C51678" t="str">
        <f t="shared" si="807"/>
        <v/>
      </c>
    </row>
    <row r="51679" spans="1:3" customFormat="1" hidden="1" x14ac:dyDescent="0.25">
      <c r="A51679" s="1">
        <v>43135.889780092592</v>
      </c>
      <c r="B51679" s="2">
        <v>0</v>
      </c>
      <c r="C51679" t="str">
        <f t="shared" si="807"/>
        <v/>
      </c>
    </row>
    <row r="51680" spans="1:3" customFormat="1" hidden="1" x14ac:dyDescent="0.25">
      <c r="A51680" s="1">
        <v>43135.889791666668</v>
      </c>
      <c r="B51680" s="2">
        <v>0</v>
      </c>
      <c r="C51680" t="str">
        <f t="shared" si="807"/>
        <v/>
      </c>
    </row>
    <row r="51681" spans="1:3" customFormat="1" hidden="1" x14ac:dyDescent="0.25">
      <c r="A51681" s="1">
        <v>43135.889803240738</v>
      </c>
      <c r="B51681" s="2">
        <v>0</v>
      </c>
      <c r="C51681" t="str">
        <f t="shared" si="807"/>
        <v/>
      </c>
    </row>
    <row r="51682" spans="1:3" customFormat="1" hidden="1" x14ac:dyDescent="0.25">
      <c r="A51682" s="1">
        <v>43135.889814814815</v>
      </c>
      <c r="B51682" s="2">
        <v>0</v>
      </c>
      <c r="C51682" t="str">
        <f t="shared" si="807"/>
        <v/>
      </c>
    </row>
    <row r="51683" spans="1:3" customFormat="1" hidden="1" x14ac:dyDescent="0.25">
      <c r="A51683" s="1">
        <v>43135.889826388891</v>
      </c>
      <c r="B51683" s="2">
        <v>0</v>
      </c>
      <c r="C51683" t="str">
        <f t="shared" si="807"/>
        <v/>
      </c>
    </row>
    <row r="51684" spans="1:3" customFormat="1" hidden="1" x14ac:dyDescent="0.25">
      <c r="A51684" s="1">
        <v>43135.889837962961</v>
      </c>
      <c r="B51684" s="2">
        <v>0</v>
      </c>
      <c r="C51684" t="str">
        <f t="shared" si="807"/>
        <v/>
      </c>
    </row>
    <row r="51685" spans="1:3" customFormat="1" hidden="1" x14ac:dyDescent="0.25">
      <c r="A51685" s="1">
        <v>43135.889849537038</v>
      </c>
      <c r="B51685" s="2">
        <v>0</v>
      </c>
      <c r="C51685" t="str">
        <f t="shared" si="807"/>
        <v/>
      </c>
    </row>
    <row r="51686" spans="1:3" customFormat="1" hidden="1" x14ac:dyDescent="0.25">
      <c r="A51686" s="1">
        <v>43135.889861111114</v>
      </c>
      <c r="B51686" s="2">
        <v>0</v>
      </c>
      <c r="C51686" t="str">
        <f t="shared" si="807"/>
        <v/>
      </c>
    </row>
    <row r="51687" spans="1:3" customFormat="1" hidden="1" x14ac:dyDescent="0.25">
      <c r="A51687" s="1">
        <v>43135.889872685184</v>
      </c>
      <c r="B51687" s="2">
        <v>0</v>
      </c>
      <c r="C51687" t="str">
        <f t="shared" si="807"/>
        <v/>
      </c>
    </row>
    <row r="51688" spans="1:3" customFormat="1" hidden="1" x14ac:dyDescent="0.25">
      <c r="A51688" s="1">
        <v>43135.889884259261</v>
      </c>
      <c r="B51688" s="2">
        <v>0</v>
      </c>
      <c r="C51688" t="str">
        <f t="shared" si="807"/>
        <v/>
      </c>
    </row>
    <row r="51689" spans="1:3" customFormat="1" hidden="1" x14ac:dyDescent="0.25">
      <c r="A51689" s="1">
        <v>43135.88989583333</v>
      </c>
      <c r="B51689" s="2">
        <v>0</v>
      </c>
      <c r="C51689" t="str">
        <f t="shared" si="807"/>
        <v/>
      </c>
    </row>
    <row r="51690" spans="1:3" customFormat="1" hidden="1" x14ac:dyDescent="0.25">
      <c r="A51690" s="1">
        <v>43135.889907407407</v>
      </c>
      <c r="B51690" s="2">
        <v>0</v>
      </c>
      <c r="C51690" t="str">
        <f t="shared" si="807"/>
        <v/>
      </c>
    </row>
    <row r="51691" spans="1:3" customFormat="1" hidden="1" x14ac:dyDescent="0.25">
      <c r="A51691" s="1">
        <v>43135.889918981484</v>
      </c>
      <c r="B51691" s="2">
        <v>0</v>
      </c>
      <c r="C51691" t="str">
        <f t="shared" si="807"/>
        <v/>
      </c>
    </row>
    <row r="51692" spans="1:3" customFormat="1" hidden="1" x14ac:dyDescent="0.25">
      <c r="A51692" s="1">
        <v>43135.889930555553</v>
      </c>
      <c r="B51692" s="2">
        <v>0</v>
      </c>
      <c r="C51692" t="str">
        <f t="shared" si="807"/>
        <v/>
      </c>
    </row>
    <row r="51693" spans="1:3" customFormat="1" hidden="1" x14ac:dyDescent="0.25">
      <c r="A51693" s="1">
        <v>43135.88994212963</v>
      </c>
      <c r="B51693" s="2">
        <v>0</v>
      </c>
      <c r="C51693" t="str">
        <f t="shared" si="807"/>
        <v/>
      </c>
    </row>
    <row r="51694" spans="1:3" customFormat="1" hidden="1" x14ac:dyDescent="0.25">
      <c r="A51694" s="1">
        <v>43135.889953703707</v>
      </c>
      <c r="B51694" s="2">
        <v>0</v>
      </c>
      <c r="C51694" t="str">
        <f t="shared" si="807"/>
        <v/>
      </c>
    </row>
    <row r="51695" spans="1:3" customFormat="1" hidden="1" x14ac:dyDescent="0.25">
      <c r="A51695" s="1">
        <v>43135.889965277776</v>
      </c>
      <c r="B51695" s="2">
        <v>0</v>
      </c>
      <c r="C51695" t="str">
        <f t="shared" si="807"/>
        <v/>
      </c>
    </row>
    <row r="51696" spans="1:3" customFormat="1" hidden="1" x14ac:dyDescent="0.25">
      <c r="A51696" s="1">
        <v>43135.889976851853</v>
      </c>
      <c r="B51696" s="2">
        <v>0</v>
      </c>
      <c r="C51696" t="str">
        <f t="shared" si="807"/>
        <v/>
      </c>
    </row>
    <row r="51697" spans="1:3" customFormat="1" hidden="1" x14ac:dyDescent="0.25">
      <c r="A51697" s="1">
        <v>43135.889988425923</v>
      </c>
      <c r="B51697" s="2">
        <v>0</v>
      </c>
      <c r="C51697" t="str">
        <f t="shared" si="807"/>
        <v/>
      </c>
    </row>
    <row r="51698" spans="1:3" customFormat="1" hidden="1" x14ac:dyDescent="0.25">
      <c r="A51698" s="1">
        <v>43135.89</v>
      </c>
      <c r="B51698" s="2">
        <v>0</v>
      </c>
      <c r="C51698" t="str">
        <f t="shared" si="807"/>
        <v/>
      </c>
    </row>
    <row r="51699" spans="1:3" customFormat="1" hidden="1" x14ac:dyDescent="0.25">
      <c r="A51699" s="1">
        <v>43135.890011574076</v>
      </c>
      <c r="B51699" s="2">
        <v>0</v>
      </c>
      <c r="C51699" t="str">
        <f t="shared" si="807"/>
        <v/>
      </c>
    </row>
    <row r="51700" spans="1:3" customFormat="1" hidden="1" x14ac:dyDescent="0.25">
      <c r="A51700" s="1">
        <v>43135.890023148146</v>
      </c>
      <c r="B51700" s="2">
        <v>0</v>
      </c>
      <c r="C51700" t="str">
        <f t="shared" si="807"/>
        <v/>
      </c>
    </row>
    <row r="51701" spans="1:3" customFormat="1" hidden="1" x14ac:dyDescent="0.25">
      <c r="A51701" s="1">
        <v>43135.890034722222</v>
      </c>
      <c r="B51701" s="2">
        <v>0</v>
      </c>
      <c r="C51701" t="str">
        <f t="shared" si="807"/>
        <v/>
      </c>
    </row>
    <row r="51702" spans="1:3" customFormat="1" hidden="1" x14ac:dyDescent="0.25">
      <c r="A51702" s="1">
        <v>43135.890046296299</v>
      </c>
      <c r="B51702" s="2">
        <v>0</v>
      </c>
      <c r="C51702" t="str">
        <f t="shared" si="807"/>
        <v/>
      </c>
    </row>
    <row r="51703" spans="1:3" customFormat="1" hidden="1" x14ac:dyDescent="0.25">
      <c r="A51703" s="1">
        <v>43135.890057870369</v>
      </c>
      <c r="B51703" s="2">
        <v>0</v>
      </c>
      <c r="C51703" t="str">
        <f t="shared" si="807"/>
        <v/>
      </c>
    </row>
    <row r="51704" spans="1:3" customFormat="1" hidden="1" x14ac:dyDescent="0.25">
      <c r="A51704" s="1">
        <v>43135.890069444446</v>
      </c>
      <c r="B51704" s="2">
        <v>0</v>
      </c>
      <c r="C51704" t="str">
        <f t="shared" si="807"/>
        <v/>
      </c>
    </row>
    <row r="51705" spans="1:3" customFormat="1" hidden="1" x14ac:dyDescent="0.25">
      <c r="A51705" s="1">
        <v>43135.890081018515</v>
      </c>
      <c r="B51705" s="2">
        <v>0</v>
      </c>
      <c r="C51705" t="str">
        <f t="shared" si="807"/>
        <v/>
      </c>
    </row>
    <row r="51706" spans="1:3" customFormat="1" hidden="1" x14ac:dyDescent="0.25">
      <c r="A51706" s="1">
        <v>43135.890092592592</v>
      </c>
      <c r="B51706" s="2">
        <v>0</v>
      </c>
      <c r="C51706" t="str">
        <f t="shared" si="807"/>
        <v/>
      </c>
    </row>
    <row r="51707" spans="1:3" customFormat="1" hidden="1" x14ac:dyDescent="0.25">
      <c r="A51707" s="1">
        <v>43135.890104166669</v>
      </c>
      <c r="B51707" s="2">
        <v>0</v>
      </c>
      <c r="C51707" t="str">
        <f t="shared" si="807"/>
        <v/>
      </c>
    </row>
    <row r="51708" spans="1:3" customFormat="1" hidden="1" x14ac:dyDescent="0.25">
      <c r="A51708" s="1">
        <v>43135.890115740738</v>
      </c>
      <c r="B51708" s="2">
        <v>0</v>
      </c>
      <c r="C51708" t="str">
        <f t="shared" si="807"/>
        <v/>
      </c>
    </row>
    <row r="51709" spans="1:3" customFormat="1" hidden="1" x14ac:dyDescent="0.25">
      <c r="A51709" s="1">
        <v>43135.890127314815</v>
      </c>
      <c r="B51709" s="2">
        <v>0</v>
      </c>
      <c r="C51709" t="str">
        <f t="shared" si="807"/>
        <v/>
      </c>
    </row>
    <row r="51710" spans="1:3" customFormat="1" hidden="1" x14ac:dyDescent="0.25">
      <c r="A51710" s="1">
        <v>43135.890138888892</v>
      </c>
      <c r="B51710" s="2">
        <v>0</v>
      </c>
      <c r="C51710" t="str">
        <f t="shared" si="807"/>
        <v/>
      </c>
    </row>
    <row r="51711" spans="1:3" customFormat="1" hidden="1" x14ac:dyDescent="0.25">
      <c r="A51711" s="1">
        <v>43135.890150462961</v>
      </c>
      <c r="B51711" s="2">
        <v>0</v>
      </c>
      <c r="C51711" t="str">
        <f t="shared" si="807"/>
        <v/>
      </c>
    </row>
    <row r="51712" spans="1:3" customFormat="1" hidden="1" x14ac:dyDescent="0.25">
      <c r="A51712" s="1">
        <v>43135.890162037038</v>
      </c>
      <c r="B51712" s="2">
        <v>0</v>
      </c>
      <c r="C51712" t="str">
        <f t="shared" si="807"/>
        <v/>
      </c>
    </row>
    <row r="51713" spans="1:3" customFormat="1" hidden="1" x14ac:dyDescent="0.25">
      <c r="A51713" s="1">
        <v>43135.890173611115</v>
      </c>
      <c r="B51713" s="2">
        <v>0</v>
      </c>
      <c r="C51713" t="str">
        <f t="shared" si="807"/>
        <v/>
      </c>
    </row>
    <row r="51714" spans="1:3" customFormat="1" hidden="1" x14ac:dyDescent="0.25">
      <c r="A51714" s="1">
        <v>43135.890185185184</v>
      </c>
      <c r="B51714" s="2">
        <v>0</v>
      </c>
      <c r="C51714" t="str">
        <f t="shared" si="807"/>
        <v/>
      </c>
    </row>
    <row r="51715" spans="1:3" customFormat="1" hidden="1" x14ac:dyDescent="0.25">
      <c r="A51715" s="1">
        <v>43135.890196759261</v>
      </c>
      <c r="B51715" s="2">
        <v>0</v>
      </c>
      <c r="C51715" t="str">
        <f t="shared" ref="C51715:C51778" si="808">IF(AND(B51715&gt;B51716,B51715&gt;B51714,B51715&gt;2000),"PEAK","")</f>
        <v/>
      </c>
    </row>
    <row r="51716" spans="1:3" customFormat="1" hidden="1" x14ac:dyDescent="0.25">
      <c r="A51716" s="1">
        <v>43135.890208333331</v>
      </c>
      <c r="B51716" s="2">
        <v>0</v>
      </c>
      <c r="C51716" t="str">
        <f t="shared" si="808"/>
        <v/>
      </c>
    </row>
    <row r="51717" spans="1:3" customFormat="1" hidden="1" x14ac:dyDescent="0.25">
      <c r="A51717" s="1">
        <v>43135.890219907407</v>
      </c>
      <c r="B51717" s="2">
        <v>0</v>
      </c>
      <c r="C51717" t="str">
        <f t="shared" si="808"/>
        <v/>
      </c>
    </row>
    <row r="51718" spans="1:3" customFormat="1" hidden="1" x14ac:dyDescent="0.25">
      <c r="A51718" s="1">
        <v>43135.890231481484</v>
      </c>
      <c r="B51718" s="2">
        <v>0</v>
      </c>
      <c r="C51718" t="str">
        <f t="shared" si="808"/>
        <v/>
      </c>
    </row>
    <row r="51719" spans="1:3" customFormat="1" hidden="1" x14ac:dyDescent="0.25">
      <c r="A51719" s="1">
        <v>43135.890243055554</v>
      </c>
      <c r="B51719" s="2">
        <v>0</v>
      </c>
      <c r="C51719" t="str">
        <f t="shared" si="808"/>
        <v/>
      </c>
    </row>
    <row r="51720" spans="1:3" customFormat="1" hidden="1" x14ac:dyDescent="0.25">
      <c r="A51720" s="1">
        <v>43135.89025462963</v>
      </c>
      <c r="B51720" s="2">
        <v>0</v>
      </c>
      <c r="C51720" t="str">
        <f t="shared" si="808"/>
        <v/>
      </c>
    </row>
    <row r="51721" spans="1:3" customFormat="1" hidden="1" x14ac:dyDescent="0.25">
      <c r="A51721" s="1">
        <v>43135.890266203707</v>
      </c>
      <c r="B51721" s="2">
        <v>0</v>
      </c>
      <c r="C51721" t="str">
        <f t="shared" si="808"/>
        <v/>
      </c>
    </row>
    <row r="51722" spans="1:3" customFormat="1" hidden="1" x14ac:dyDescent="0.25">
      <c r="A51722" s="1">
        <v>43135.890277777777</v>
      </c>
      <c r="B51722" s="2">
        <v>0</v>
      </c>
      <c r="C51722" t="str">
        <f t="shared" si="808"/>
        <v/>
      </c>
    </row>
    <row r="51723" spans="1:3" customFormat="1" hidden="1" x14ac:dyDescent="0.25">
      <c r="A51723" s="1">
        <v>43135.890289351853</v>
      </c>
      <c r="B51723" s="2">
        <v>0</v>
      </c>
      <c r="C51723" t="str">
        <f t="shared" si="808"/>
        <v/>
      </c>
    </row>
    <row r="51724" spans="1:3" customFormat="1" hidden="1" x14ac:dyDescent="0.25">
      <c r="A51724" s="1">
        <v>43135.890300925923</v>
      </c>
      <c r="B51724" s="2">
        <v>0</v>
      </c>
      <c r="C51724" t="str">
        <f t="shared" si="808"/>
        <v/>
      </c>
    </row>
    <row r="51725" spans="1:3" customFormat="1" hidden="1" x14ac:dyDescent="0.25">
      <c r="A51725" s="1">
        <v>43135.8903125</v>
      </c>
      <c r="B51725" s="2">
        <v>0</v>
      </c>
      <c r="C51725" t="str">
        <f t="shared" si="808"/>
        <v/>
      </c>
    </row>
    <row r="51726" spans="1:3" customFormat="1" hidden="1" x14ac:dyDescent="0.25">
      <c r="A51726" s="1">
        <v>43135.890324074076</v>
      </c>
      <c r="B51726" s="2">
        <v>0</v>
      </c>
      <c r="C51726" t="str">
        <f t="shared" si="808"/>
        <v/>
      </c>
    </row>
    <row r="51727" spans="1:3" customFormat="1" hidden="1" x14ac:dyDescent="0.25">
      <c r="A51727" s="1">
        <v>43135.890335648146</v>
      </c>
      <c r="B51727" s="2">
        <v>0</v>
      </c>
      <c r="C51727" t="str">
        <f t="shared" si="808"/>
        <v/>
      </c>
    </row>
    <row r="51728" spans="1:3" customFormat="1" hidden="1" x14ac:dyDescent="0.25">
      <c r="A51728" s="1">
        <v>43135.890347222223</v>
      </c>
      <c r="B51728" s="2">
        <v>0</v>
      </c>
      <c r="C51728" t="str">
        <f t="shared" si="808"/>
        <v/>
      </c>
    </row>
    <row r="51729" spans="1:3" customFormat="1" hidden="1" x14ac:dyDescent="0.25">
      <c r="A51729" s="1">
        <v>43135.8903587963</v>
      </c>
      <c r="B51729" s="2">
        <v>0</v>
      </c>
      <c r="C51729" t="str">
        <f t="shared" si="808"/>
        <v/>
      </c>
    </row>
    <row r="51730" spans="1:3" customFormat="1" hidden="1" x14ac:dyDescent="0.25">
      <c r="A51730" s="1">
        <v>43135.890370370369</v>
      </c>
      <c r="B51730" s="2">
        <v>0</v>
      </c>
      <c r="C51730" t="str">
        <f t="shared" si="808"/>
        <v/>
      </c>
    </row>
    <row r="51731" spans="1:3" customFormat="1" hidden="1" x14ac:dyDescent="0.25">
      <c r="A51731" s="1">
        <v>43135.890381944446</v>
      </c>
      <c r="B51731" s="2">
        <v>0</v>
      </c>
      <c r="C51731" t="str">
        <f t="shared" si="808"/>
        <v/>
      </c>
    </row>
    <row r="51732" spans="1:3" customFormat="1" hidden="1" x14ac:dyDescent="0.25">
      <c r="A51732" s="1">
        <v>43135.890393518515</v>
      </c>
      <c r="B51732" s="2">
        <v>0</v>
      </c>
      <c r="C51732" t="str">
        <f t="shared" si="808"/>
        <v/>
      </c>
    </row>
    <row r="51733" spans="1:3" customFormat="1" hidden="1" x14ac:dyDescent="0.25">
      <c r="A51733" s="1">
        <v>43135.890405092592</v>
      </c>
      <c r="B51733" s="2">
        <v>0</v>
      </c>
      <c r="C51733" t="str">
        <f t="shared" si="808"/>
        <v/>
      </c>
    </row>
    <row r="51734" spans="1:3" customFormat="1" hidden="1" x14ac:dyDescent="0.25">
      <c r="A51734" s="1">
        <v>43135.890416666669</v>
      </c>
      <c r="B51734" s="2">
        <v>0</v>
      </c>
      <c r="C51734" t="str">
        <f t="shared" si="808"/>
        <v/>
      </c>
    </row>
    <row r="51735" spans="1:3" customFormat="1" hidden="1" x14ac:dyDescent="0.25">
      <c r="A51735" s="1">
        <v>43135.890428240738</v>
      </c>
      <c r="B51735" s="2">
        <v>0</v>
      </c>
      <c r="C51735" t="str">
        <f t="shared" si="808"/>
        <v/>
      </c>
    </row>
    <row r="51736" spans="1:3" customFormat="1" hidden="1" x14ac:dyDescent="0.25">
      <c r="A51736" s="1">
        <v>43135.890439814815</v>
      </c>
      <c r="B51736" s="2">
        <v>0</v>
      </c>
      <c r="C51736" t="str">
        <f t="shared" si="808"/>
        <v/>
      </c>
    </row>
    <row r="51737" spans="1:3" customFormat="1" hidden="1" x14ac:dyDescent="0.25">
      <c r="A51737" s="1">
        <v>43135.890451388892</v>
      </c>
      <c r="B51737" s="2">
        <v>0</v>
      </c>
      <c r="C51737" t="str">
        <f t="shared" si="808"/>
        <v/>
      </c>
    </row>
    <row r="51738" spans="1:3" customFormat="1" hidden="1" x14ac:dyDescent="0.25">
      <c r="A51738" s="1">
        <v>43135.890462962961</v>
      </c>
      <c r="B51738" s="2">
        <v>0</v>
      </c>
      <c r="C51738" t="str">
        <f t="shared" si="808"/>
        <v/>
      </c>
    </row>
    <row r="51739" spans="1:3" customFormat="1" hidden="1" x14ac:dyDescent="0.25">
      <c r="A51739" s="1">
        <v>43135.890474537038</v>
      </c>
      <c r="B51739" s="2">
        <v>0</v>
      </c>
      <c r="C51739" t="str">
        <f t="shared" si="808"/>
        <v/>
      </c>
    </row>
    <row r="51740" spans="1:3" customFormat="1" hidden="1" x14ac:dyDescent="0.25">
      <c r="A51740" s="1">
        <v>43135.890486111108</v>
      </c>
      <c r="B51740" s="2">
        <v>0</v>
      </c>
      <c r="C51740" t="str">
        <f t="shared" si="808"/>
        <v/>
      </c>
    </row>
    <row r="51741" spans="1:3" customFormat="1" hidden="1" x14ac:dyDescent="0.25">
      <c r="A51741" s="1">
        <v>43135.890497685185</v>
      </c>
      <c r="B51741" s="2">
        <v>0</v>
      </c>
      <c r="C51741" t="str">
        <f t="shared" si="808"/>
        <v/>
      </c>
    </row>
    <row r="51742" spans="1:3" customFormat="1" hidden="1" x14ac:dyDescent="0.25">
      <c r="A51742" s="1">
        <v>43135.890509259261</v>
      </c>
      <c r="B51742" s="2">
        <v>0</v>
      </c>
      <c r="C51742" t="str">
        <f t="shared" si="808"/>
        <v/>
      </c>
    </row>
    <row r="51743" spans="1:3" customFormat="1" hidden="1" x14ac:dyDescent="0.25">
      <c r="A51743" s="1">
        <v>43135.890520833331</v>
      </c>
      <c r="B51743" s="2">
        <v>0</v>
      </c>
      <c r="C51743" t="str">
        <f t="shared" si="808"/>
        <v/>
      </c>
    </row>
    <row r="51744" spans="1:3" customFormat="1" hidden="1" x14ac:dyDescent="0.25">
      <c r="A51744" s="1">
        <v>43135.890532407408</v>
      </c>
      <c r="B51744" s="2">
        <v>0</v>
      </c>
      <c r="C51744" t="str">
        <f t="shared" si="808"/>
        <v/>
      </c>
    </row>
    <row r="51745" spans="1:3" customFormat="1" hidden="1" x14ac:dyDescent="0.25">
      <c r="A51745" s="1">
        <v>43135.890543981484</v>
      </c>
      <c r="B51745" s="2">
        <v>0</v>
      </c>
      <c r="C51745" t="str">
        <f t="shared" si="808"/>
        <v/>
      </c>
    </row>
    <row r="51746" spans="1:3" customFormat="1" hidden="1" x14ac:dyDescent="0.25">
      <c r="A51746" s="1">
        <v>43135.890555555554</v>
      </c>
      <c r="B51746" s="2">
        <v>0</v>
      </c>
      <c r="C51746" t="str">
        <f t="shared" si="808"/>
        <v/>
      </c>
    </row>
    <row r="51747" spans="1:3" customFormat="1" hidden="1" x14ac:dyDescent="0.25">
      <c r="A51747" s="1">
        <v>43135.890567129631</v>
      </c>
      <c r="B51747" s="2">
        <v>0</v>
      </c>
      <c r="C51747" t="str">
        <f t="shared" si="808"/>
        <v/>
      </c>
    </row>
    <row r="51748" spans="1:3" customFormat="1" hidden="1" x14ac:dyDescent="0.25">
      <c r="A51748" s="1">
        <v>43135.8905787037</v>
      </c>
      <c r="B51748" s="2">
        <v>0</v>
      </c>
      <c r="C51748" t="str">
        <f t="shared" si="808"/>
        <v/>
      </c>
    </row>
    <row r="51749" spans="1:3" customFormat="1" hidden="1" x14ac:dyDescent="0.25">
      <c r="A51749" s="1">
        <v>43135.890590277777</v>
      </c>
      <c r="B51749" s="2">
        <v>0</v>
      </c>
      <c r="C51749" t="str">
        <f t="shared" si="808"/>
        <v/>
      </c>
    </row>
    <row r="51750" spans="1:3" customFormat="1" hidden="1" x14ac:dyDescent="0.25">
      <c r="A51750" s="1">
        <v>43135.890601851854</v>
      </c>
      <c r="B51750" s="2">
        <v>0</v>
      </c>
      <c r="C51750" t="str">
        <f t="shared" si="808"/>
        <v/>
      </c>
    </row>
    <row r="51751" spans="1:3" customFormat="1" hidden="1" x14ac:dyDescent="0.25">
      <c r="A51751" s="1">
        <v>43135.890613425923</v>
      </c>
      <c r="B51751" s="2">
        <v>0</v>
      </c>
      <c r="C51751" t="str">
        <f t="shared" si="808"/>
        <v/>
      </c>
    </row>
    <row r="51752" spans="1:3" customFormat="1" hidden="1" x14ac:dyDescent="0.25">
      <c r="A51752" s="1">
        <v>43135.890625</v>
      </c>
      <c r="B51752" s="2">
        <v>0</v>
      </c>
      <c r="C51752" t="str">
        <f t="shared" si="808"/>
        <v/>
      </c>
    </row>
    <row r="51753" spans="1:3" customFormat="1" hidden="1" x14ac:dyDescent="0.25">
      <c r="A51753" s="1">
        <v>43135.890636574077</v>
      </c>
      <c r="B51753" s="2">
        <v>0</v>
      </c>
      <c r="C51753" t="str">
        <f t="shared" si="808"/>
        <v/>
      </c>
    </row>
    <row r="51754" spans="1:3" customFormat="1" hidden="1" x14ac:dyDescent="0.25">
      <c r="A51754" s="1">
        <v>43135.890648148146</v>
      </c>
      <c r="B51754" s="2">
        <v>0</v>
      </c>
      <c r="C51754" t="str">
        <f t="shared" si="808"/>
        <v/>
      </c>
    </row>
    <row r="51755" spans="1:3" customFormat="1" hidden="1" x14ac:dyDescent="0.25">
      <c r="A51755" s="1">
        <v>43135.890659722223</v>
      </c>
      <c r="B51755" s="2">
        <v>0</v>
      </c>
      <c r="C51755" t="str">
        <f t="shared" si="808"/>
        <v/>
      </c>
    </row>
    <row r="51756" spans="1:3" customFormat="1" hidden="1" x14ac:dyDescent="0.25">
      <c r="A51756" s="1">
        <v>43135.8906712963</v>
      </c>
      <c r="B51756" s="2">
        <v>0</v>
      </c>
      <c r="C51756" t="str">
        <f t="shared" si="808"/>
        <v/>
      </c>
    </row>
    <row r="51757" spans="1:3" customFormat="1" hidden="1" x14ac:dyDescent="0.25">
      <c r="A51757" s="1">
        <v>43135.890682870369</v>
      </c>
      <c r="B51757" s="2">
        <v>0</v>
      </c>
      <c r="C51757" t="str">
        <f t="shared" si="808"/>
        <v/>
      </c>
    </row>
    <row r="51758" spans="1:3" customFormat="1" hidden="1" x14ac:dyDescent="0.25">
      <c r="A51758" s="1">
        <v>43135.890694444446</v>
      </c>
      <c r="B51758" s="2">
        <v>0</v>
      </c>
      <c r="C51758" t="str">
        <f t="shared" si="808"/>
        <v/>
      </c>
    </row>
    <row r="51759" spans="1:3" customFormat="1" hidden="1" x14ac:dyDescent="0.25">
      <c r="A51759" s="1">
        <v>43135.890706018516</v>
      </c>
      <c r="B51759" s="2">
        <v>0</v>
      </c>
      <c r="C51759" t="str">
        <f t="shared" si="808"/>
        <v/>
      </c>
    </row>
    <row r="51760" spans="1:3" customFormat="1" hidden="1" x14ac:dyDescent="0.25">
      <c r="A51760" s="1">
        <v>43135.890717592592</v>
      </c>
      <c r="B51760" s="2">
        <v>0</v>
      </c>
      <c r="C51760" t="str">
        <f t="shared" si="808"/>
        <v/>
      </c>
    </row>
    <row r="51761" spans="1:3" customFormat="1" hidden="1" x14ac:dyDescent="0.25">
      <c r="A51761" s="1">
        <v>43135.890729166669</v>
      </c>
      <c r="B51761" s="2">
        <v>0</v>
      </c>
      <c r="C51761" t="str">
        <f t="shared" si="808"/>
        <v/>
      </c>
    </row>
    <row r="51762" spans="1:3" customFormat="1" hidden="1" x14ac:dyDescent="0.25">
      <c r="A51762" s="1">
        <v>43135.890740740739</v>
      </c>
      <c r="B51762" s="2">
        <v>0</v>
      </c>
      <c r="C51762" t="str">
        <f t="shared" si="808"/>
        <v/>
      </c>
    </row>
    <row r="51763" spans="1:3" customFormat="1" hidden="1" x14ac:dyDescent="0.25">
      <c r="A51763" s="1">
        <v>43135.890752314815</v>
      </c>
      <c r="B51763" s="2">
        <v>0</v>
      </c>
      <c r="C51763" t="str">
        <f t="shared" si="808"/>
        <v/>
      </c>
    </row>
    <row r="51764" spans="1:3" customFormat="1" hidden="1" x14ac:dyDescent="0.25">
      <c r="A51764" s="1">
        <v>43135.890763888892</v>
      </c>
      <c r="B51764" s="2">
        <v>0</v>
      </c>
      <c r="C51764" t="str">
        <f t="shared" si="808"/>
        <v/>
      </c>
    </row>
    <row r="51765" spans="1:3" customFormat="1" hidden="1" x14ac:dyDescent="0.25">
      <c r="A51765" s="1">
        <v>43135.890775462962</v>
      </c>
      <c r="B51765" s="2">
        <v>0</v>
      </c>
      <c r="C51765" t="str">
        <f t="shared" si="808"/>
        <v/>
      </c>
    </row>
    <row r="51766" spans="1:3" customFormat="1" hidden="1" x14ac:dyDescent="0.25">
      <c r="A51766" s="1">
        <v>43135.890787037039</v>
      </c>
      <c r="B51766" s="2">
        <v>0</v>
      </c>
      <c r="C51766" t="str">
        <f t="shared" si="808"/>
        <v/>
      </c>
    </row>
    <row r="51767" spans="1:3" customFormat="1" hidden="1" x14ac:dyDescent="0.25">
      <c r="A51767" s="1">
        <v>43135.890798611108</v>
      </c>
      <c r="B51767" s="2">
        <v>0</v>
      </c>
      <c r="C51767" t="str">
        <f t="shared" si="808"/>
        <v/>
      </c>
    </row>
    <row r="51768" spans="1:3" customFormat="1" hidden="1" x14ac:dyDescent="0.25">
      <c r="A51768" s="1">
        <v>43135.890810185185</v>
      </c>
      <c r="B51768" s="2">
        <v>0</v>
      </c>
      <c r="C51768" t="str">
        <f t="shared" si="808"/>
        <v/>
      </c>
    </row>
    <row r="51769" spans="1:3" customFormat="1" hidden="1" x14ac:dyDescent="0.25">
      <c r="A51769" s="1">
        <v>43135.890821759262</v>
      </c>
      <c r="B51769" s="2">
        <v>0</v>
      </c>
      <c r="C51769" t="str">
        <f t="shared" si="808"/>
        <v/>
      </c>
    </row>
    <row r="51770" spans="1:3" customFormat="1" hidden="1" x14ac:dyDescent="0.25">
      <c r="A51770" s="1">
        <v>43135.890833333331</v>
      </c>
      <c r="B51770" s="2">
        <v>0</v>
      </c>
      <c r="C51770" t="str">
        <f t="shared" si="808"/>
        <v/>
      </c>
    </row>
    <row r="51771" spans="1:3" customFormat="1" hidden="1" x14ac:dyDescent="0.25">
      <c r="A51771" s="1">
        <v>43135.890844907408</v>
      </c>
      <c r="B51771" s="2">
        <v>0</v>
      </c>
      <c r="C51771" t="str">
        <f t="shared" si="808"/>
        <v/>
      </c>
    </row>
    <row r="51772" spans="1:3" customFormat="1" hidden="1" x14ac:dyDescent="0.25">
      <c r="A51772" s="1">
        <v>43135.890856481485</v>
      </c>
      <c r="B51772" s="2">
        <v>0</v>
      </c>
      <c r="C51772" t="str">
        <f t="shared" si="808"/>
        <v/>
      </c>
    </row>
    <row r="51773" spans="1:3" customFormat="1" hidden="1" x14ac:dyDescent="0.25">
      <c r="A51773" s="1">
        <v>43135.890868055554</v>
      </c>
      <c r="B51773" s="2">
        <v>0</v>
      </c>
      <c r="C51773" t="str">
        <f t="shared" si="808"/>
        <v/>
      </c>
    </row>
    <row r="51774" spans="1:3" customFormat="1" hidden="1" x14ac:dyDescent="0.25">
      <c r="A51774" s="1">
        <v>43135.890879629631</v>
      </c>
      <c r="B51774" s="2">
        <v>0</v>
      </c>
      <c r="C51774" t="str">
        <f t="shared" si="808"/>
        <v/>
      </c>
    </row>
    <row r="51775" spans="1:3" customFormat="1" hidden="1" x14ac:dyDescent="0.25">
      <c r="A51775" s="1">
        <v>43135.8908912037</v>
      </c>
      <c r="B51775" s="2">
        <v>0</v>
      </c>
      <c r="C51775" t="str">
        <f t="shared" si="808"/>
        <v/>
      </c>
    </row>
    <row r="51776" spans="1:3" customFormat="1" hidden="1" x14ac:dyDescent="0.25">
      <c r="A51776" s="1">
        <v>43135.890902777777</v>
      </c>
      <c r="B51776" s="2">
        <v>0</v>
      </c>
      <c r="C51776" t="str">
        <f t="shared" si="808"/>
        <v/>
      </c>
    </row>
    <row r="51777" spans="1:3" customFormat="1" hidden="1" x14ac:dyDescent="0.25">
      <c r="A51777" s="1">
        <v>43135.890914351854</v>
      </c>
      <c r="B51777" s="2">
        <v>0</v>
      </c>
      <c r="C51777" t="str">
        <f t="shared" si="808"/>
        <v/>
      </c>
    </row>
    <row r="51778" spans="1:3" customFormat="1" hidden="1" x14ac:dyDescent="0.25">
      <c r="A51778" s="1">
        <v>43135.890925925924</v>
      </c>
      <c r="B51778" s="2">
        <v>0</v>
      </c>
      <c r="C51778" t="str">
        <f t="shared" si="808"/>
        <v/>
      </c>
    </row>
    <row r="51779" spans="1:3" customFormat="1" hidden="1" x14ac:dyDescent="0.25">
      <c r="A51779" s="1">
        <v>43135.8909375</v>
      </c>
      <c r="B51779" s="2">
        <v>0</v>
      </c>
      <c r="C51779" t="str">
        <f t="shared" ref="C51779:C51842" si="809">IF(AND(B51779&gt;B51780,B51779&gt;B51778,B51779&gt;2000),"PEAK","")</f>
        <v/>
      </c>
    </row>
    <row r="51780" spans="1:3" customFormat="1" hidden="1" x14ac:dyDescent="0.25">
      <c r="A51780" s="1">
        <v>43135.890949074077</v>
      </c>
      <c r="B51780" s="2">
        <v>0</v>
      </c>
      <c r="C51780" t="str">
        <f t="shared" si="809"/>
        <v/>
      </c>
    </row>
    <row r="51781" spans="1:3" customFormat="1" hidden="1" x14ac:dyDescent="0.25">
      <c r="A51781" s="1">
        <v>43135.890960648147</v>
      </c>
      <c r="B51781" s="2">
        <v>0</v>
      </c>
      <c r="C51781" t="str">
        <f t="shared" si="809"/>
        <v/>
      </c>
    </row>
    <row r="51782" spans="1:3" customFormat="1" hidden="1" x14ac:dyDescent="0.25">
      <c r="A51782" s="1">
        <v>43135.890972222223</v>
      </c>
      <c r="B51782" s="2">
        <v>0</v>
      </c>
      <c r="C51782" t="str">
        <f t="shared" si="809"/>
        <v/>
      </c>
    </row>
    <row r="51783" spans="1:3" customFormat="1" hidden="1" x14ac:dyDescent="0.25">
      <c r="A51783" s="1">
        <v>43135.890983796293</v>
      </c>
      <c r="B51783" s="2">
        <v>0</v>
      </c>
      <c r="C51783" t="str">
        <f t="shared" si="809"/>
        <v/>
      </c>
    </row>
    <row r="51784" spans="1:3" customFormat="1" hidden="1" x14ac:dyDescent="0.25">
      <c r="A51784" s="1">
        <v>43135.89099537037</v>
      </c>
      <c r="B51784" s="2">
        <v>0</v>
      </c>
      <c r="C51784" t="str">
        <f t="shared" si="809"/>
        <v/>
      </c>
    </row>
    <row r="51785" spans="1:3" customFormat="1" hidden="1" x14ac:dyDescent="0.25">
      <c r="A51785" s="1">
        <v>43135.891006944446</v>
      </c>
      <c r="B51785" s="2">
        <v>0</v>
      </c>
      <c r="C51785" t="str">
        <f t="shared" si="809"/>
        <v/>
      </c>
    </row>
    <row r="51786" spans="1:3" customFormat="1" hidden="1" x14ac:dyDescent="0.25">
      <c r="A51786" s="1">
        <v>43135.891018518516</v>
      </c>
      <c r="B51786" s="2">
        <v>0</v>
      </c>
      <c r="C51786" t="str">
        <f t="shared" si="809"/>
        <v/>
      </c>
    </row>
    <row r="51787" spans="1:3" customFormat="1" hidden="1" x14ac:dyDescent="0.25">
      <c r="A51787" s="1">
        <v>43135.891030092593</v>
      </c>
      <c r="B51787" s="2">
        <v>0</v>
      </c>
      <c r="C51787" t="str">
        <f t="shared" si="809"/>
        <v/>
      </c>
    </row>
    <row r="51788" spans="1:3" customFormat="1" hidden="1" x14ac:dyDescent="0.25">
      <c r="A51788" s="1">
        <v>43135.891041666669</v>
      </c>
      <c r="B51788" s="2">
        <v>0</v>
      </c>
      <c r="C51788" t="str">
        <f t="shared" si="809"/>
        <v/>
      </c>
    </row>
    <row r="51789" spans="1:3" customFormat="1" hidden="1" x14ac:dyDescent="0.25">
      <c r="A51789" s="1">
        <v>43135.891053240739</v>
      </c>
      <c r="B51789" s="2">
        <v>2.6869999999999998</v>
      </c>
      <c r="C51789" t="str">
        <f t="shared" si="809"/>
        <v/>
      </c>
    </row>
    <row r="51790" spans="1:3" customFormat="1" hidden="1" x14ac:dyDescent="0.25">
      <c r="A51790" s="1">
        <v>43135.891064814816</v>
      </c>
      <c r="B51790" s="2">
        <v>0</v>
      </c>
      <c r="C51790" t="str">
        <f t="shared" si="809"/>
        <v/>
      </c>
    </row>
    <row r="51791" spans="1:3" customFormat="1" hidden="1" x14ac:dyDescent="0.25">
      <c r="A51791" s="1">
        <v>43135.891076388885</v>
      </c>
      <c r="B51791" s="2">
        <v>0</v>
      </c>
      <c r="C51791" t="str">
        <f t="shared" si="809"/>
        <v/>
      </c>
    </row>
    <row r="51792" spans="1:3" customFormat="1" hidden="1" x14ac:dyDescent="0.25">
      <c r="A51792" s="1">
        <v>43135.891087962962</v>
      </c>
      <c r="B51792" s="2">
        <v>0</v>
      </c>
      <c r="C51792" t="str">
        <f t="shared" si="809"/>
        <v/>
      </c>
    </row>
    <row r="51793" spans="1:3" customFormat="1" hidden="1" x14ac:dyDescent="0.25">
      <c r="A51793" s="1">
        <v>43135.891099537039</v>
      </c>
      <c r="B51793" s="2">
        <v>0</v>
      </c>
      <c r="C51793" t="str">
        <f t="shared" si="809"/>
        <v/>
      </c>
    </row>
    <row r="51794" spans="1:3" customFormat="1" hidden="1" x14ac:dyDescent="0.25">
      <c r="A51794" s="1">
        <v>43135.891111111108</v>
      </c>
      <c r="B51794" s="2">
        <v>0</v>
      </c>
      <c r="C51794" t="str">
        <f t="shared" si="809"/>
        <v/>
      </c>
    </row>
    <row r="51795" spans="1:3" customFormat="1" hidden="1" x14ac:dyDescent="0.25">
      <c r="A51795" s="1">
        <v>43135.891122685185</v>
      </c>
      <c r="B51795" s="2">
        <v>0</v>
      </c>
      <c r="C51795" t="str">
        <f t="shared" si="809"/>
        <v/>
      </c>
    </row>
    <row r="51796" spans="1:3" customFormat="1" hidden="1" x14ac:dyDescent="0.25">
      <c r="A51796" s="1">
        <v>43135.891134259262</v>
      </c>
      <c r="B51796" s="2">
        <v>0</v>
      </c>
      <c r="C51796" t="str">
        <f t="shared" si="809"/>
        <v/>
      </c>
    </row>
    <row r="51797" spans="1:3" customFormat="1" hidden="1" x14ac:dyDescent="0.25">
      <c r="A51797" s="1">
        <v>43135.891145833331</v>
      </c>
      <c r="B51797" s="2">
        <v>0</v>
      </c>
      <c r="C51797" t="str">
        <f t="shared" si="809"/>
        <v/>
      </c>
    </row>
    <row r="51798" spans="1:3" customFormat="1" hidden="1" x14ac:dyDescent="0.25">
      <c r="A51798" s="1">
        <v>43135.891157407408</v>
      </c>
      <c r="B51798" s="2">
        <v>0</v>
      </c>
      <c r="C51798" t="str">
        <f t="shared" si="809"/>
        <v/>
      </c>
    </row>
    <row r="51799" spans="1:3" customFormat="1" hidden="1" x14ac:dyDescent="0.25">
      <c r="A51799" s="1">
        <v>43135.891168981485</v>
      </c>
      <c r="B51799" s="2">
        <v>0</v>
      </c>
      <c r="C51799" t="str">
        <f t="shared" si="809"/>
        <v/>
      </c>
    </row>
    <row r="51800" spans="1:3" customFormat="1" hidden="1" x14ac:dyDescent="0.25">
      <c r="A51800" s="1">
        <v>43135.891180555554</v>
      </c>
      <c r="B51800" s="2">
        <v>0</v>
      </c>
      <c r="C51800" t="str">
        <f t="shared" si="809"/>
        <v/>
      </c>
    </row>
    <row r="51801" spans="1:3" customFormat="1" hidden="1" x14ac:dyDescent="0.25">
      <c r="A51801" s="1">
        <v>43135.891192129631</v>
      </c>
      <c r="B51801" s="2">
        <v>0</v>
      </c>
      <c r="C51801" t="str">
        <f t="shared" si="809"/>
        <v/>
      </c>
    </row>
    <row r="51802" spans="1:3" customFormat="1" hidden="1" x14ac:dyDescent="0.25">
      <c r="A51802" s="1">
        <v>43135.891203703701</v>
      </c>
      <c r="B51802" s="2">
        <v>0</v>
      </c>
      <c r="C51802" t="str">
        <f t="shared" si="809"/>
        <v/>
      </c>
    </row>
    <row r="51803" spans="1:3" customFormat="1" hidden="1" x14ac:dyDescent="0.25">
      <c r="A51803" s="1">
        <v>43135.891215277778</v>
      </c>
      <c r="B51803" s="2">
        <v>0</v>
      </c>
      <c r="C51803" t="str">
        <f t="shared" si="809"/>
        <v/>
      </c>
    </row>
    <row r="51804" spans="1:3" customFormat="1" hidden="1" x14ac:dyDescent="0.25">
      <c r="A51804" s="1">
        <v>43135.891226851854</v>
      </c>
      <c r="B51804" s="2">
        <v>0</v>
      </c>
      <c r="C51804" t="str">
        <f t="shared" si="809"/>
        <v/>
      </c>
    </row>
    <row r="51805" spans="1:3" customFormat="1" hidden="1" x14ac:dyDescent="0.25">
      <c r="A51805" s="1">
        <v>43135.891238425924</v>
      </c>
      <c r="B51805" s="2">
        <v>0</v>
      </c>
      <c r="C51805" t="str">
        <f t="shared" si="809"/>
        <v/>
      </c>
    </row>
    <row r="51806" spans="1:3" customFormat="1" hidden="1" x14ac:dyDescent="0.25">
      <c r="A51806" s="1">
        <v>43135.891250000001</v>
      </c>
      <c r="B51806" s="2">
        <v>0</v>
      </c>
      <c r="C51806" t="str">
        <f t="shared" si="809"/>
        <v/>
      </c>
    </row>
    <row r="51807" spans="1:3" customFormat="1" hidden="1" x14ac:dyDescent="0.25">
      <c r="A51807" s="1">
        <v>43135.891261574077</v>
      </c>
      <c r="B51807" s="2">
        <v>0</v>
      </c>
      <c r="C51807" t="str">
        <f t="shared" si="809"/>
        <v/>
      </c>
    </row>
    <row r="51808" spans="1:3" customFormat="1" hidden="1" x14ac:dyDescent="0.25">
      <c r="A51808" s="1">
        <v>43135.891273148147</v>
      </c>
      <c r="B51808" s="2">
        <v>5.1840000000000002</v>
      </c>
      <c r="C51808" t="str">
        <f t="shared" si="809"/>
        <v/>
      </c>
    </row>
    <row r="51809" spans="1:3" customFormat="1" hidden="1" x14ac:dyDescent="0.25">
      <c r="A51809" s="1">
        <v>43135.891284722224</v>
      </c>
      <c r="B51809" s="2">
        <v>5.1840000000000002</v>
      </c>
      <c r="C51809" t="str">
        <f t="shared" si="809"/>
        <v/>
      </c>
    </row>
    <row r="51810" spans="1:3" customFormat="1" hidden="1" x14ac:dyDescent="0.25">
      <c r="A51810" s="1">
        <v>43135.891296296293</v>
      </c>
      <c r="B51810" s="2">
        <v>6.9740000000000002</v>
      </c>
      <c r="C51810" t="str">
        <f t="shared" si="809"/>
        <v/>
      </c>
    </row>
    <row r="51811" spans="1:3" customFormat="1" hidden="1" x14ac:dyDescent="0.25">
      <c r="A51811" s="1">
        <v>43135.89130787037</v>
      </c>
      <c r="B51811" s="2">
        <v>32.281999999999996</v>
      </c>
      <c r="C51811" t="str">
        <f t="shared" si="809"/>
        <v/>
      </c>
    </row>
    <row r="51812" spans="1:3" customFormat="1" hidden="1" x14ac:dyDescent="0.25">
      <c r="A51812" s="1">
        <v>43135.891319444447</v>
      </c>
      <c r="B51812" s="2">
        <v>34.593000000000004</v>
      </c>
      <c r="C51812" t="str">
        <f t="shared" si="809"/>
        <v/>
      </c>
    </row>
    <row r="51813" spans="1:3" customFormat="1" hidden="1" x14ac:dyDescent="0.25">
      <c r="A51813" s="1">
        <v>43135.891331018516</v>
      </c>
      <c r="B51813" s="2">
        <v>29.076000000000001</v>
      </c>
      <c r="C51813" t="str">
        <f t="shared" si="809"/>
        <v/>
      </c>
    </row>
    <row r="51814" spans="1:3" customFormat="1" hidden="1" x14ac:dyDescent="0.25">
      <c r="A51814" s="1">
        <v>43135.891342592593</v>
      </c>
      <c r="B51814" s="2">
        <v>20.131</v>
      </c>
      <c r="C51814" t="str">
        <f t="shared" si="809"/>
        <v/>
      </c>
    </row>
    <row r="51815" spans="1:3" customFormat="1" hidden="1" x14ac:dyDescent="0.25">
      <c r="A51815" s="1">
        <v>43135.89135416667</v>
      </c>
      <c r="B51815" s="2">
        <v>16.943999999999999</v>
      </c>
      <c r="C51815" t="str">
        <f t="shared" si="809"/>
        <v/>
      </c>
    </row>
    <row r="51816" spans="1:3" customFormat="1" hidden="1" x14ac:dyDescent="0.25">
      <c r="A51816" s="1">
        <v>43135.891365740739</v>
      </c>
      <c r="B51816" s="2">
        <v>12.378</v>
      </c>
      <c r="C51816" t="str">
        <f t="shared" si="809"/>
        <v/>
      </c>
    </row>
    <row r="51817" spans="1:3" customFormat="1" hidden="1" x14ac:dyDescent="0.25">
      <c r="A51817" s="1">
        <v>43135.891377314816</v>
      </c>
      <c r="B51817" s="2">
        <v>11.279</v>
      </c>
      <c r="C51817" t="str">
        <f t="shared" si="809"/>
        <v/>
      </c>
    </row>
    <row r="51818" spans="1:3" customFormat="1" hidden="1" x14ac:dyDescent="0.25">
      <c r="A51818" s="1">
        <v>43135.891388888886</v>
      </c>
      <c r="B51818" s="2">
        <v>23.28</v>
      </c>
      <c r="C51818" t="str">
        <f t="shared" si="809"/>
        <v/>
      </c>
    </row>
    <row r="51819" spans="1:3" customFormat="1" hidden="1" x14ac:dyDescent="0.25">
      <c r="A51819" s="1">
        <v>43135.891400462962</v>
      </c>
      <c r="B51819" s="2">
        <v>42.140999999999998</v>
      </c>
      <c r="C51819" t="str">
        <f t="shared" si="809"/>
        <v/>
      </c>
    </row>
    <row r="51820" spans="1:3" customFormat="1" hidden="1" x14ac:dyDescent="0.25">
      <c r="A51820" s="1">
        <v>43135.891412037039</v>
      </c>
      <c r="B51820" s="2">
        <v>56.546999999999997</v>
      </c>
      <c r="C51820" t="str">
        <f t="shared" si="809"/>
        <v/>
      </c>
    </row>
    <row r="51821" spans="1:3" customFormat="1" hidden="1" x14ac:dyDescent="0.25">
      <c r="A51821" s="1">
        <v>43135.891423611109</v>
      </c>
      <c r="B51821" s="2">
        <v>56.546999999999997</v>
      </c>
      <c r="C51821" t="str">
        <f t="shared" si="809"/>
        <v/>
      </c>
    </row>
    <row r="51822" spans="1:3" customFormat="1" hidden="1" x14ac:dyDescent="0.25">
      <c r="A51822" s="1">
        <v>43135.891435185185</v>
      </c>
      <c r="B51822" s="2">
        <v>66.572999999999993</v>
      </c>
      <c r="C51822" t="str">
        <f t="shared" si="809"/>
        <v/>
      </c>
    </row>
    <row r="51823" spans="1:3" customFormat="1" hidden="1" x14ac:dyDescent="0.25">
      <c r="A51823" s="1">
        <v>43135.891446759262</v>
      </c>
      <c r="B51823" s="2">
        <v>65.492000000000004</v>
      </c>
      <c r="C51823" t="str">
        <f t="shared" si="809"/>
        <v/>
      </c>
    </row>
    <row r="51824" spans="1:3" customFormat="1" hidden="1" x14ac:dyDescent="0.25">
      <c r="A51824" s="1">
        <v>43135.891458333332</v>
      </c>
      <c r="B51824" s="2">
        <v>29.3</v>
      </c>
      <c r="C51824" t="str">
        <f t="shared" si="809"/>
        <v/>
      </c>
    </row>
    <row r="51825" spans="1:3" customFormat="1" hidden="1" x14ac:dyDescent="0.25">
      <c r="A51825" s="1">
        <v>43135.891469907408</v>
      </c>
      <c r="B51825" s="2">
        <v>16.981000000000002</v>
      </c>
      <c r="C51825" t="str">
        <f t="shared" si="809"/>
        <v/>
      </c>
    </row>
    <row r="51826" spans="1:3" customFormat="1" hidden="1" x14ac:dyDescent="0.25">
      <c r="A51826" s="1">
        <v>43135.891481481478</v>
      </c>
      <c r="B51826" s="2">
        <v>0</v>
      </c>
      <c r="C51826" t="str">
        <f t="shared" si="809"/>
        <v/>
      </c>
    </row>
    <row r="51827" spans="1:3" customFormat="1" hidden="1" x14ac:dyDescent="0.25">
      <c r="A51827" s="1">
        <v>43135.891493055555</v>
      </c>
      <c r="B51827" s="2">
        <v>0</v>
      </c>
      <c r="C51827" t="str">
        <f t="shared" si="809"/>
        <v/>
      </c>
    </row>
    <row r="51828" spans="1:3" customFormat="1" hidden="1" x14ac:dyDescent="0.25">
      <c r="A51828" s="1">
        <v>43135.891504629632</v>
      </c>
      <c r="B51828" s="2">
        <v>3.9359999999999999</v>
      </c>
      <c r="C51828" t="str">
        <f t="shared" si="809"/>
        <v/>
      </c>
    </row>
    <row r="51829" spans="1:3" customFormat="1" hidden="1" x14ac:dyDescent="0.25">
      <c r="A51829" s="1">
        <v>43135.891516203701</v>
      </c>
      <c r="B51829" s="2">
        <v>6.0419999999999998</v>
      </c>
      <c r="C51829" t="str">
        <f t="shared" si="809"/>
        <v/>
      </c>
    </row>
    <row r="51830" spans="1:3" customFormat="1" hidden="1" x14ac:dyDescent="0.25">
      <c r="A51830" s="1">
        <v>43135.891527777778</v>
      </c>
      <c r="B51830" s="2">
        <v>0</v>
      </c>
      <c r="C51830" t="str">
        <f t="shared" si="809"/>
        <v/>
      </c>
    </row>
    <row r="51831" spans="1:3" customFormat="1" hidden="1" x14ac:dyDescent="0.25">
      <c r="A51831" s="1">
        <v>43135.891539351855</v>
      </c>
      <c r="B51831" s="2">
        <v>21.995000000000001</v>
      </c>
      <c r="C51831" t="str">
        <f t="shared" si="809"/>
        <v/>
      </c>
    </row>
    <row r="51832" spans="1:3" customFormat="1" hidden="1" x14ac:dyDescent="0.25">
      <c r="A51832" s="1">
        <v>43135.891550925924</v>
      </c>
      <c r="B51832" s="2">
        <v>44.414000000000001</v>
      </c>
      <c r="C51832" t="str">
        <f t="shared" si="809"/>
        <v/>
      </c>
    </row>
    <row r="51833" spans="1:3" customFormat="1" hidden="1" x14ac:dyDescent="0.25">
      <c r="A51833" s="1">
        <v>43135.891562500001</v>
      </c>
      <c r="B51833" s="2">
        <v>60.161999999999999</v>
      </c>
      <c r="C51833" t="str">
        <f t="shared" si="809"/>
        <v/>
      </c>
    </row>
    <row r="51834" spans="1:3" customFormat="1" hidden="1" x14ac:dyDescent="0.25">
      <c r="A51834" s="1">
        <v>43135.891574074078</v>
      </c>
      <c r="B51834" s="2">
        <v>71.790999999999997</v>
      </c>
      <c r="C51834" t="str">
        <f t="shared" si="809"/>
        <v/>
      </c>
    </row>
    <row r="51835" spans="1:3" customFormat="1" hidden="1" x14ac:dyDescent="0.25">
      <c r="A51835" s="1">
        <v>43135.891585648147</v>
      </c>
      <c r="B51835" s="2">
        <v>46.762</v>
      </c>
      <c r="C51835" t="str">
        <f t="shared" si="809"/>
        <v/>
      </c>
    </row>
    <row r="51836" spans="1:3" customFormat="1" hidden="1" x14ac:dyDescent="0.25">
      <c r="A51836" s="1">
        <v>43135.891597222224</v>
      </c>
      <c r="B51836" s="2">
        <v>33.381</v>
      </c>
      <c r="C51836" t="str">
        <f t="shared" si="809"/>
        <v/>
      </c>
    </row>
    <row r="51837" spans="1:3" customFormat="1" hidden="1" x14ac:dyDescent="0.25">
      <c r="A51837" s="1">
        <v>43135.891608796293</v>
      </c>
      <c r="B51837" s="2">
        <v>4.0289999999999999</v>
      </c>
      <c r="C51837" t="str">
        <f t="shared" si="809"/>
        <v/>
      </c>
    </row>
    <row r="51838" spans="1:3" customFormat="1" hidden="1" x14ac:dyDescent="0.25">
      <c r="A51838" s="1">
        <v>43135.89162037037</v>
      </c>
      <c r="B51838" s="2">
        <v>0</v>
      </c>
      <c r="C51838" t="str">
        <f t="shared" si="809"/>
        <v/>
      </c>
    </row>
    <row r="51839" spans="1:3" customFormat="1" hidden="1" x14ac:dyDescent="0.25">
      <c r="A51839" s="1">
        <v>43135.891631944447</v>
      </c>
      <c r="B51839" s="2">
        <v>0</v>
      </c>
      <c r="C51839" t="str">
        <f t="shared" si="809"/>
        <v/>
      </c>
    </row>
    <row r="51840" spans="1:3" customFormat="1" hidden="1" x14ac:dyDescent="0.25">
      <c r="A51840" s="1">
        <v>43135.891643518517</v>
      </c>
      <c r="B51840" s="2">
        <v>0</v>
      </c>
      <c r="C51840" t="str">
        <f t="shared" si="809"/>
        <v/>
      </c>
    </row>
    <row r="51841" spans="1:3" customFormat="1" hidden="1" x14ac:dyDescent="0.25">
      <c r="A51841" s="1">
        <v>43135.891655092593</v>
      </c>
      <c r="B51841" s="2">
        <v>0</v>
      </c>
      <c r="C51841" t="str">
        <f t="shared" si="809"/>
        <v/>
      </c>
    </row>
    <row r="51842" spans="1:3" customFormat="1" hidden="1" x14ac:dyDescent="0.25">
      <c r="A51842" s="1">
        <v>43135.89166666667</v>
      </c>
      <c r="B51842" s="2">
        <v>15.807</v>
      </c>
      <c r="C51842" t="str">
        <f t="shared" si="809"/>
        <v/>
      </c>
    </row>
    <row r="51843" spans="1:3" customFormat="1" hidden="1" x14ac:dyDescent="0.25">
      <c r="A51843" s="1">
        <v>43135.89167824074</v>
      </c>
      <c r="B51843" s="2">
        <v>33.436999999999998</v>
      </c>
      <c r="C51843" t="str">
        <f t="shared" ref="C51843:C51906" si="810">IF(AND(B51843&gt;B51844,B51843&gt;B51842,B51843&gt;2000),"PEAK","")</f>
        <v/>
      </c>
    </row>
    <row r="51844" spans="1:3" customFormat="1" hidden="1" x14ac:dyDescent="0.25">
      <c r="A51844" s="1">
        <v>43135.891689814816</v>
      </c>
      <c r="B51844" s="2">
        <v>42.122</v>
      </c>
      <c r="C51844" t="str">
        <f t="shared" si="810"/>
        <v/>
      </c>
    </row>
    <row r="51845" spans="1:3" customFormat="1" hidden="1" x14ac:dyDescent="0.25">
      <c r="A51845" s="1">
        <v>43135.891701388886</v>
      </c>
      <c r="B51845" s="2">
        <v>45.326999999999998</v>
      </c>
      <c r="C51845" t="str">
        <f t="shared" si="810"/>
        <v/>
      </c>
    </row>
    <row r="51846" spans="1:3" customFormat="1" hidden="1" x14ac:dyDescent="0.25">
      <c r="A51846" s="1">
        <v>43135.891712962963</v>
      </c>
      <c r="B51846" s="2">
        <v>32.841000000000001</v>
      </c>
      <c r="C51846" t="str">
        <f t="shared" si="810"/>
        <v/>
      </c>
    </row>
    <row r="51847" spans="1:3" customFormat="1" hidden="1" x14ac:dyDescent="0.25">
      <c r="A51847" s="1">
        <v>43135.891724537039</v>
      </c>
      <c r="B51847" s="2">
        <v>15.975</v>
      </c>
      <c r="C51847" t="str">
        <f t="shared" si="810"/>
        <v/>
      </c>
    </row>
    <row r="51848" spans="1:3" customFormat="1" hidden="1" x14ac:dyDescent="0.25">
      <c r="A51848" s="1">
        <v>43135.891736111109</v>
      </c>
      <c r="B51848" s="2">
        <v>12.08</v>
      </c>
      <c r="C51848" t="str">
        <f t="shared" si="810"/>
        <v/>
      </c>
    </row>
    <row r="51849" spans="1:3" customFormat="1" hidden="1" x14ac:dyDescent="0.25">
      <c r="A51849" s="1">
        <v>43135.891747685186</v>
      </c>
      <c r="B51849" s="2">
        <v>6.2089999999999996</v>
      </c>
      <c r="C51849" t="str">
        <f t="shared" si="810"/>
        <v/>
      </c>
    </row>
    <row r="51850" spans="1:3" customFormat="1" hidden="1" x14ac:dyDescent="0.25">
      <c r="A51850" s="1">
        <v>43135.891759259262</v>
      </c>
      <c r="B51850" s="2">
        <v>5.0540000000000003</v>
      </c>
      <c r="C51850" t="str">
        <f t="shared" si="810"/>
        <v/>
      </c>
    </row>
    <row r="51851" spans="1:3" customFormat="1" hidden="1" x14ac:dyDescent="0.25">
      <c r="A51851" s="1">
        <v>43135.891770833332</v>
      </c>
      <c r="B51851" s="2">
        <v>8.5760000000000005</v>
      </c>
      <c r="C51851" t="str">
        <f t="shared" si="810"/>
        <v/>
      </c>
    </row>
    <row r="51852" spans="1:3" customFormat="1" hidden="1" x14ac:dyDescent="0.25">
      <c r="A51852" s="1">
        <v>43135.891782407409</v>
      </c>
      <c r="B51852" s="2">
        <v>20.056000000000001</v>
      </c>
      <c r="C51852" t="str">
        <f t="shared" si="810"/>
        <v/>
      </c>
    </row>
    <row r="51853" spans="1:3" customFormat="1" hidden="1" x14ac:dyDescent="0.25">
      <c r="A51853" s="1">
        <v>43135.891793981478</v>
      </c>
      <c r="B51853" s="2">
        <v>0</v>
      </c>
      <c r="C51853" t="str">
        <f t="shared" si="810"/>
        <v/>
      </c>
    </row>
    <row r="51854" spans="1:3" customFormat="1" hidden="1" x14ac:dyDescent="0.25">
      <c r="A51854" s="1">
        <v>43135.891805555555</v>
      </c>
      <c r="B51854" s="2">
        <v>6.2839999999999998</v>
      </c>
      <c r="C51854" t="str">
        <f t="shared" si="810"/>
        <v/>
      </c>
    </row>
    <row r="51855" spans="1:3" customFormat="1" hidden="1" x14ac:dyDescent="0.25">
      <c r="A51855" s="1">
        <v>43135.891817129632</v>
      </c>
      <c r="B51855" s="2">
        <v>0</v>
      </c>
      <c r="C51855" t="str">
        <f t="shared" si="810"/>
        <v/>
      </c>
    </row>
    <row r="51856" spans="1:3" customFormat="1" hidden="1" x14ac:dyDescent="0.25">
      <c r="A51856" s="1">
        <v>43135.891828703701</v>
      </c>
      <c r="B51856" s="2">
        <v>0</v>
      </c>
      <c r="C51856" t="str">
        <f t="shared" si="810"/>
        <v/>
      </c>
    </row>
    <row r="51857" spans="1:3" customFormat="1" hidden="1" x14ac:dyDescent="0.25">
      <c r="A51857" s="1">
        <v>43135.891840277778</v>
      </c>
      <c r="B51857" s="2">
        <v>0</v>
      </c>
      <c r="C51857" t="str">
        <f t="shared" si="810"/>
        <v/>
      </c>
    </row>
    <row r="51858" spans="1:3" customFormat="1" hidden="1" x14ac:dyDescent="0.25">
      <c r="A51858" s="1">
        <v>43135.891851851855</v>
      </c>
      <c r="B51858" s="2">
        <v>0</v>
      </c>
      <c r="C51858" t="str">
        <f t="shared" si="810"/>
        <v/>
      </c>
    </row>
    <row r="51859" spans="1:3" customFormat="1" hidden="1" x14ac:dyDescent="0.25">
      <c r="A51859" s="1">
        <v>43135.891863425924</v>
      </c>
      <c r="B51859" s="2">
        <v>0</v>
      </c>
      <c r="C51859" t="str">
        <f t="shared" si="810"/>
        <v/>
      </c>
    </row>
    <row r="51860" spans="1:3" customFormat="1" hidden="1" x14ac:dyDescent="0.25">
      <c r="A51860" s="1">
        <v>43135.891875000001</v>
      </c>
      <c r="B51860" s="2">
        <v>0</v>
      </c>
      <c r="C51860" t="str">
        <f t="shared" si="810"/>
        <v/>
      </c>
    </row>
    <row r="51861" spans="1:3" customFormat="1" hidden="1" x14ac:dyDescent="0.25">
      <c r="A51861" s="1">
        <v>43135.891886574071</v>
      </c>
      <c r="B51861" s="2">
        <v>0</v>
      </c>
      <c r="C51861" t="str">
        <f t="shared" si="810"/>
        <v/>
      </c>
    </row>
    <row r="51862" spans="1:3" customFormat="1" hidden="1" x14ac:dyDescent="0.25">
      <c r="A51862" s="1">
        <v>43135.891898148147</v>
      </c>
      <c r="B51862" s="2">
        <v>0</v>
      </c>
      <c r="C51862" t="str">
        <f t="shared" si="810"/>
        <v/>
      </c>
    </row>
    <row r="51863" spans="1:3" customFormat="1" hidden="1" x14ac:dyDescent="0.25">
      <c r="A51863" s="1">
        <v>43135.891909722224</v>
      </c>
      <c r="B51863" s="2">
        <v>0</v>
      </c>
      <c r="C51863" t="str">
        <f t="shared" si="810"/>
        <v/>
      </c>
    </row>
    <row r="51864" spans="1:3" customFormat="1" hidden="1" x14ac:dyDescent="0.25">
      <c r="A51864" s="1">
        <v>43135.891921296294</v>
      </c>
      <c r="B51864" s="2">
        <v>0</v>
      </c>
      <c r="C51864" t="str">
        <f t="shared" si="810"/>
        <v/>
      </c>
    </row>
    <row r="51865" spans="1:3" customFormat="1" hidden="1" x14ac:dyDescent="0.25">
      <c r="A51865" s="1">
        <v>43135.891932870371</v>
      </c>
      <c r="B51865" s="2">
        <v>0</v>
      </c>
      <c r="C51865" t="str">
        <f t="shared" si="810"/>
        <v/>
      </c>
    </row>
    <row r="51866" spans="1:3" customFormat="1" hidden="1" x14ac:dyDescent="0.25">
      <c r="A51866" s="1">
        <v>43135.891944444447</v>
      </c>
      <c r="B51866" s="2">
        <v>0</v>
      </c>
      <c r="C51866" t="str">
        <f t="shared" si="810"/>
        <v/>
      </c>
    </row>
    <row r="51867" spans="1:3" customFormat="1" hidden="1" x14ac:dyDescent="0.25">
      <c r="A51867" s="1">
        <v>43135.891956018517</v>
      </c>
      <c r="B51867" s="2">
        <v>0</v>
      </c>
      <c r="C51867" t="str">
        <f t="shared" si="810"/>
        <v/>
      </c>
    </row>
    <row r="51868" spans="1:3" customFormat="1" hidden="1" x14ac:dyDescent="0.25">
      <c r="A51868" s="1">
        <v>43135.891967592594</v>
      </c>
      <c r="B51868" s="2">
        <v>0</v>
      </c>
      <c r="C51868" t="str">
        <f t="shared" si="810"/>
        <v/>
      </c>
    </row>
    <row r="51869" spans="1:3" customFormat="1" hidden="1" x14ac:dyDescent="0.25">
      <c r="A51869" s="1">
        <v>43135.891979166663</v>
      </c>
      <c r="B51869" s="2">
        <v>0</v>
      </c>
      <c r="C51869" t="str">
        <f t="shared" si="810"/>
        <v/>
      </c>
    </row>
    <row r="51870" spans="1:3" customFormat="1" hidden="1" x14ac:dyDescent="0.25">
      <c r="A51870" s="1">
        <v>43135.89199074074</v>
      </c>
      <c r="B51870" s="2">
        <v>0</v>
      </c>
      <c r="C51870" t="str">
        <f t="shared" si="810"/>
        <v/>
      </c>
    </row>
    <row r="51871" spans="1:3" customFormat="1" hidden="1" x14ac:dyDescent="0.25">
      <c r="A51871" s="1">
        <v>43135.892002314817</v>
      </c>
      <c r="B51871" s="2">
        <v>0</v>
      </c>
      <c r="C51871" t="str">
        <f t="shared" si="810"/>
        <v/>
      </c>
    </row>
    <row r="51872" spans="1:3" customFormat="1" hidden="1" x14ac:dyDescent="0.25">
      <c r="A51872" s="1">
        <v>43135.892013888886</v>
      </c>
      <c r="B51872" s="2">
        <v>0</v>
      </c>
      <c r="C51872" t="str">
        <f t="shared" si="810"/>
        <v/>
      </c>
    </row>
    <row r="51873" spans="1:3" customFormat="1" hidden="1" x14ac:dyDescent="0.25">
      <c r="A51873" s="1">
        <v>43135.892025462963</v>
      </c>
      <c r="B51873" s="2">
        <v>0</v>
      </c>
      <c r="C51873" t="str">
        <f t="shared" si="810"/>
        <v/>
      </c>
    </row>
    <row r="51874" spans="1:3" customFormat="1" hidden="1" x14ac:dyDescent="0.25">
      <c r="A51874" s="1">
        <v>43135.89203703704</v>
      </c>
      <c r="B51874" s="2">
        <v>0</v>
      </c>
      <c r="C51874" t="str">
        <f t="shared" si="810"/>
        <v/>
      </c>
    </row>
    <row r="51875" spans="1:3" customFormat="1" hidden="1" x14ac:dyDescent="0.25">
      <c r="A51875" s="1">
        <v>43135.892048611109</v>
      </c>
      <c r="B51875" s="2">
        <v>0</v>
      </c>
      <c r="C51875" t="str">
        <f t="shared" si="810"/>
        <v/>
      </c>
    </row>
    <row r="51876" spans="1:3" customFormat="1" hidden="1" x14ac:dyDescent="0.25">
      <c r="A51876" s="1">
        <v>43135.892060185186</v>
      </c>
      <c r="B51876" s="2">
        <v>0</v>
      </c>
      <c r="C51876" t="str">
        <f t="shared" si="810"/>
        <v/>
      </c>
    </row>
    <row r="51877" spans="1:3" customFormat="1" hidden="1" x14ac:dyDescent="0.25">
      <c r="A51877" s="1">
        <v>43135.892071759263</v>
      </c>
      <c r="B51877" s="2">
        <v>0</v>
      </c>
      <c r="C51877" t="str">
        <f t="shared" si="810"/>
        <v/>
      </c>
    </row>
    <row r="51878" spans="1:3" customFormat="1" hidden="1" x14ac:dyDescent="0.25">
      <c r="A51878" s="1">
        <v>43135.892083333332</v>
      </c>
      <c r="B51878" s="2">
        <v>0</v>
      </c>
      <c r="C51878" t="str">
        <f t="shared" si="810"/>
        <v/>
      </c>
    </row>
    <row r="51879" spans="1:3" customFormat="1" hidden="1" x14ac:dyDescent="0.25">
      <c r="A51879" s="1">
        <v>43135.892094907409</v>
      </c>
      <c r="B51879" s="2">
        <v>0</v>
      </c>
      <c r="C51879" t="str">
        <f t="shared" si="810"/>
        <v/>
      </c>
    </row>
    <row r="51880" spans="1:3" customFormat="1" hidden="1" x14ac:dyDescent="0.25">
      <c r="A51880" s="1">
        <v>43135.892106481479</v>
      </c>
      <c r="B51880" s="2">
        <v>0</v>
      </c>
      <c r="C51880" t="str">
        <f t="shared" si="810"/>
        <v/>
      </c>
    </row>
    <row r="51881" spans="1:3" customFormat="1" hidden="1" x14ac:dyDescent="0.25">
      <c r="A51881" s="1">
        <v>43135.892118055555</v>
      </c>
      <c r="B51881" s="2">
        <v>0</v>
      </c>
      <c r="C51881" t="str">
        <f t="shared" si="810"/>
        <v/>
      </c>
    </row>
    <row r="51882" spans="1:3" customFormat="1" hidden="1" x14ac:dyDescent="0.25">
      <c r="A51882" s="1">
        <v>43135.892129629632</v>
      </c>
      <c r="B51882" s="2">
        <v>0</v>
      </c>
      <c r="C51882" t="str">
        <f t="shared" si="810"/>
        <v/>
      </c>
    </row>
    <row r="51883" spans="1:3" customFormat="1" hidden="1" x14ac:dyDescent="0.25">
      <c r="A51883" s="1">
        <v>43135.892141203702</v>
      </c>
      <c r="B51883" s="2">
        <v>0</v>
      </c>
      <c r="C51883" t="str">
        <f t="shared" si="810"/>
        <v/>
      </c>
    </row>
    <row r="51884" spans="1:3" customFormat="1" hidden="1" x14ac:dyDescent="0.25">
      <c r="A51884" s="1">
        <v>43135.892152777778</v>
      </c>
      <c r="B51884" s="2">
        <v>0</v>
      </c>
      <c r="C51884" t="str">
        <f t="shared" si="810"/>
        <v/>
      </c>
    </row>
    <row r="51885" spans="1:3" customFormat="1" hidden="1" x14ac:dyDescent="0.25">
      <c r="A51885" s="1">
        <v>43135.892164351855</v>
      </c>
      <c r="B51885" s="2">
        <v>0</v>
      </c>
      <c r="C51885" t="str">
        <f t="shared" si="810"/>
        <v/>
      </c>
    </row>
    <row r="51886" spans="1:3" customFormat="1" hidden="1" x14ac:dyDescent="0.25">
      <c r="A51886" s="1">
        <v>43135.892175925925</v>
      </c>
      <c r="B51886" s="2">
        <v>0</v>
      </c>
      <c r="C51886" t="str">
        <f t="shared" si="810"/>
        <v/>
      </c>
    </row>
    <row r="51887" spans="1:3" customFormat="1" hidden="1" x14ac:dyDescent="0.25">
      <c r="A51887" s="1">
        <v>43135.892187500001</v>
      </c>
      <c r="B51887" s="2">
        <v>0</v>
      </c>
      <c r="C51887" t="str">
        <f t="shared" si="810"/>
        <v/>
      </c>
    </row>
    <row r="51888" spans="1:3" customFormat="1" hidden="1" x14ac:dyDescent="0.25">
      <c r="A51888" s="1">
        <v>43135.892199074071</v>
      </c>
      <c r="B51888" s="2">
        <v>0</v>
      </c>
      <c r="C51888" t="str">
        <f t="shared" si="810"/>
        <v/>
      </c>
    </row>
    <row r="51889" spans="1:3" customFormat="1" hidden="1" x14ac:dyDescent="0.25">
      <c r="A51889" s="1">
        <v>43135.892210648148</v>
      </c>
      <c r="B51889" s="2">
        <v>0</v>
      </c>
      <c r="C51889" t="str">
        <f t="shared" si="810"/>
        <v/>
      </c>
    </row>
    <row r="51890" spans="1:3" customFormat="1" hidden="1" x14ac:dyDescent="0.25">
      <c r="A51890" s="1">
        <v>43135.892222222225</v>
      </c>
      <c r="B51890" s="2">
        <v>0</v>
      </c>
      <c r="C51890" t="str">
        <f t="shared" si="810"/>
        <v/>
      </c>
    </row>
    <row r="51891" spans="1:3" customFormat="1" hidden="1" x14ac:dyDescent="0.25">
      <c r="A51891" s="1">
        <v>43135.892233796294</v>
      </c>
      <c r="B51891" s="2">
        <v>0</v>
      </c>
      <c r="C51891" t="str">
        <f t="shared" si="810"/>
        <v/>
      </c>
    </row>
    <row r="51892" spans="1:3" customFormat="1" hidden="1" x14ac:dyDescent="0.25">
      <c r="A51892" s="1">
        <v>43135.892245370371</v>
      </c>
      <c r="B51892" s="2">
        <v>0</v>
      </c>
      <c r="C51892" t="str">
        <f t="shared" si="810"/>
        <v/>
      </c>
    </row>
    <row r="51893" spans="1:3" customFormat="1" hidden="1" x14ac:dyDescent="0.25">
      <c r="A51893" s="1">
        <v>43135.892256944448</v>
      </c>
      <c r="B51893" s="2">
        <v>0</v>
      </c>
      <c r="C51893" t="str">
        <f t="shared" si="810"/>
        <v/>
      </c>
    </row>
    <row r="51894" spans="1:3" customFormat="1" hidden="1" x14ac:dyDescent="0.25">
      <c r="A51894" s="1">
        <v>43135.892268518517</v>
      </c>
      <c r="B51894" s="2">
        <v>0</v>
      </c>
      <c r="C51894" t="str">
        <f t="shared" si="810"/>
        <v/>
      </c>
    </row>
    <row r="51895" spans="1:3" customFormat="1" hidden="1" x14ac:dyDescent="0.25">
      <c r="A51895" s="1">
        <v>43135.892280092594</v>
      </c>
      <c r="B51895" s="2">
        <v>0</v>
      </c>
      <c r="C51895" t="str">
        <f t="shared" si="810"/>
        <v/>
      </c>
    </row>
    <row r="51896" spans="1:3" customFormat="1" hidden="1" x14ac:dyDescent="0.25">
      <c r="A51896" s="1">
        <v>43135.892291666663</v>
      </c>
      <c r="B51896" s="2">
        <v>0</v>
      </c>
      <c r="C51896" t="str">
        <f t="shared" si="810"/>
        <v/>
      </c>
    </row>
    <row r="51897" spans="1:3" customFormat="1" hidden="1" x14ac:dyDescent="0.25">
      <c r="A51897" s="1">
        <v>43135.89230324074</v>
      </c>
      <c r="B51897" s="2">
        <v>0</v>
      </c>
      <c r="C51897" t="str">
        <f t="shared" si="810"/>
        <v/>
      </c>
    </row>
    <row r="51898" spans="1:3" customFormat="1" hidden="1" x14ac:dyDescent="0.25">
      <c r="A51898" s="1">
        <v>43135.892314814817</v>
      </c>
      <c r="B51898" s="2">
        <v>0</v>
      </c>
      <c r="C51898" t="str">
        <f t="shared" si="810"/>
        <v/>
      </c>
    </row>
    <row r="51899" spans="1:3" customFormat="1" hidden="1" x14ac:dyDescent="0.25">
      <c r="A51899" s="1">
        <v>43135.892326388886</v>
      </c>
      <c r="B51899" s="2">
        <v>0</v>
      </c>
      <c r="C51899" t="str">
        <f t="shared" si="810"/>
        <v/>
      </c>
    </row>
    <row r="51900" spans="1:3" customFormat="1" hidden="1" x14ac:dyDescent="0.25">
      <c r="A51900" s="1">
        <v>43135.892337962963</v>
      </c>
      <c r="B51900" s="2">
        <v>0</v>
      </c>
      <c r="C51900" t="str">
        <f t="shared" si="810"/>
        <v/>
      </c>
    </row>
    <row r="51901" spans="1:3" customFormat="1" hidden="1" x14ac:dyDescent="0.25">
      <c r="A51901" s="1">
        <v>43135.89234953704</v>
      </c>
      <c r="B51901" s="2">
        <v>0</v>
      </c>
      <c r="C51901" t="str">
        <f t="shared" si="810"/>
        <v/>
      </c>
    </row>
    <row r="51902" spans="1:3" customFormat="1" hidden="1" x14ac:dyDescent="0.25">
      <c r="A51902" s="1">
        <v>43135.892361111109</v>
      </c>
      <c r="B51902" s="2">
        <v>0</v>
      </c>
      <c r="C51902" t="str">
        <f t="shared" si="810"/>
        <v/>
      </c>
    </row>
    <row r="51903" spans="1:3" customFormat="1" hidden="1" x14ac:dyDescent="0.25">
      <c r="A51903" s="1">
        <v>43135.892372685186</v>
      </c>
      <c r="B51903" s="2">
        <v>0</v>
      </c>
      <c r="C51903" t="str">
        <f t="shared" si="810"/>
        <v/>
      </c>
    </row>
    <row r="51904" spans="1:3" customFormat="1" hidden="1" x14ac:dyDescent="0.25">
      <c r="A51904" s="1">
        <v>43135.892384259256</v>
      </c>
      <c r="B51904" s="2">
        <v>0</v>
      </c>
      <c r="C51904" t="str">
        <f t="shared" si="810"/>
        <v/>
      </c>
    </row>
    <row r="51905" spans="1:3" customFormat="1" hidden="1" x14ac:dyDescent="0.25">
      <c r="A51905" s="1">
        <v>43135.892395833333</v>
      </c>
      <c r="B51905" s="2">
        <v>0</v>
      </c>
      <c r="C51905" t="str">
        <f t="shared" si="810"/>
        <v/>
      </c>
    </row>
    <row r="51906" spans="1:3" customFormat="1" hidden="1" x14ac:dyDescent="0.25">
      <c r="A51906" s="1">
        <v>43135.892407407409</v>
      </c>
      <c r="B51906" s="2">
        <v>0</v>
      </c>
      <c r="C51906" t="str">
        <f t="shared" si="810"/>
        <v/>
      </c>
    </row>
    <row r="51907" spans="1:3" customFormat="1" hidden="1" x14ac:dyDescent="0.25">
      <c r="A51907" s="1">
        <v>43135.892418981479</v>
      </c>
      <c r="B51907" s="2">
        <v>0</v>
      </c>
      <c r="C51907" t="str">
        <f t="shared" ref="C51907:C51970" si="811">IF(AND(B51907&gt;B51908,B51907&gt;B51906,B51907&gt;2000),"PEAK","")</f>
        <v/>
      </c>
    </row>
    <row r="51908" spans="1:3" customFormat="1" hidden="1" x14ac:dyDescent="0.25">
      <c r="A51908" s="1">
        <v>43135.892430555556</v>
      </c>
      <c r="B51908" s="2">
        <v>0</v>
      </c>
      <c r="C51908" t="str">
        <f t="shared" si="811"/>
        <v/>
      </c>
    </row>
    <row r="51909" spans="1:3" customFormat="1" hidden="1" x14ac:dyDescent="0.25">
      <c r="A51909" s="1">
        <v>43135.892442129632</v>
      </c>
      <c r="B51909" s="2">
        <v>0</v>
      </c>
      <c r="C51909" t="str">
        <f t="shared" si="811"/>
        <v/>
      </c>
    </row>
    <row r="51910" spans="1:3" customFormat="1" hidden="1" x14ac:dyDescent="0.25">
      <c r="A51910" s="1">
        <v>43135.892453703702</v>
      </c>
      <c r="B51910" s="2">
        <v>0</v>
      </c>
      <c r="C51910" t="str">
        <f t="shared" si="811"/>
        <v/>
      </c>
    </row>
    <row r="51911" spans="1:3" customFormat="1" hidden="1" x14ac:dyDescent="0.25">
      <c r="A51911" s="1">
        <v>43135.892465277779</v>
      </c>
      <c r="B51911" s="2">
        <v>0</v>
      </c>
      <c r="C51911" t="str">
        <f t="shared" si="811"/>
        <v/>
      </c>
    </row>
    <row r="51912" spans="1:3" customFormat="1" hidden="1" x14ac:dyDescent="0.25">
      <c r="A51912" s="1">
        <v>43135.892476851855</v>
      </c>
      <c r="B51912" s="2">
        <v>0</v>
      </c>
      <c r="C51912" t="str">
        <f t="shared" si="811"/>
        <v/>
      </c>
    </row>
    <row r="51913" spans="1:3" customFormat="1" hidden="1" x14ac:dyDescent="0.25">
      <c r="A51913" s="1">
        <v>43135.892488425925</v>
      </c>
      <c r="B51913" s="2">
        <v>0</v>
      </c>
      <c r="C51913" t="str">
        <f t="shared" si="811"/>
        <v/>
      </c>
    </row>
    <row r="51914" spans="1:3" customFormat="1" hidden="1" x14ac:dyDescent="0.25">
      <c r="A51914" s="1">
        <v>43135.892500000002</v>
      </c>
      <c r="B51914" s="2">
        <v>0</v>
      </c>
      <c r="C51914" t="str">
        <f t="shared" si="811"/>
        <v/>
      </c>
    </row>
    <row r="51915" spans="1:3" customFormat="1" hidden="1" x14ac:dyDescent="0.25">
      <c r="A51915" s="1">
        <v>43135.892511574071</v>
      </c>
      <c r="B51915" s="2">
        <v>0</v>
      </c>
      <c r="C51915" t="str">
        <f t="shared" si="811"/>
        <v/>
      </c>
    </row>
    <row r="51916" spans="1:3" customFormat="1" hidden="1" x14ac:dyDescent="0.25">
      <c r="A51916" s="1">
        <v>43135.892523148148</v>
      </c>
      <c r="B51916" s="2">
        <v>0</v>
      </c>
      <c r="C51916" t="str">
        <f t="shared" si="811"/>
        <v/>
      </c>
    </row>
    <row r="51917" spans="1:3" customFormat="1" hidden="1" x14ac:dyDescent="0.25">
      <c r="A51917" s="1">
        <v>43135.892534722225</v>
      </c>
      <c r="B51917" s="2">
        <v>0</v>
      </c>
      <c r="C51917" t="str">
        <f t="shared" si="811"/>
        <v/>
      </c>
    </row>
    <row r="51918" spans="1:3" customFormat="1" hidden="1" x14ac:dyDescent="0.25">
      <c r="A51918" s="1">
        <v>43135.892546296294</v>
      </c>
      <c r="B51918" s="2">
        <v>0</v>
      </c>
      <c r="C51918" t="str">
        <f t="shared" si="811"/>
        <v/>
      </c>
    </row>
    <row r="51919" spans="1:3" customFormat="1" hidden="1" x14ac:dyDescent="0.25">
      <c r="A51919" s="1">
        <v>43135.892557870371</v>
      </c>
      <c r="B51919" s="2">
        <v>0</v>
      </c>
      <c r="C51919" t="str">
        <f t="shared" si="811"/>
        <v/>
      </c>
    </row>
    <row r="51920" spans="1:3" customFormat="1" hidden="1" x14ac:dyDescent="0.25">
      <c r="A51920" s="1">
        <v>43135.892569444448</v>
      </c>
      <c r="B51920" s="2">
        <v>0</v>
      </c>
      <c r="C51920" t="str">
        <f t="shared" si="811"/>
        <v/>
      </c>
    </row>
    <row r="51921" spans="1:3" customFormat="1" hidden="1" x14ac:dyDescent="0.25">
      <c r="A51921" s="1">
        <v>43135.892581018517</v>
      </c>
      <c r="B51921" s="2">
        <v>0</v>
      </c>
      <c r="C51921" t="str">
        <f t="shared" si="811"/>
        <v/>
      </c>
    </row>
    <row r="51922" spans="1:3" customFormat="1" hidden="1" x14ac:dyDescent="0.25">
      <c r="A51922" s="1">
        <v>43135.892592592594</v>
      </c>
      <c r="B51922" s="2">
        <v>0</v>
      </c>
      <c r="C51922" t="str">
        <f t="shared" si="811"/>
        <v/>
      </c>
    </row>
    <row r="51923" spans="1:3" customFormat="1" hidden="1" x14ac:dyDescent="0.25">
      <c r="A51923" s="1">
        <v>43135.892604166664</v>
      </c>
      <c r="B51923" s="2">
        <v>0</v>
      </c>
      <c r="C51923" t="str">
        <f t="shared" si="811"/>
        <v/>
      </c>
    </row>
    <row r="51924" spans="1:3" customFormat="1" hidden="1" x14ac:dyDescent="0.25">
      <c r="A51924" s="1">
        <v>43135.89261574074</v>
      </c>
      <c r="B51924" s="2">
        <v>0</v>
      </c>
      <c r="C51924" t="str">
        <f t="shared" si="811"/>
        <v/>
      </c>
    </row>
    <row r="51925" spans="1:3" customFormat="1" hidden="1" x14ac:dyDescent="0.25">
      <c r="A51925" s="1">
        <v>43135.892627314817</v>
      </c>
      <c r="B51925" s="2">
        <v>0</v>
      </c>
      <c r="C51925" t="str">
        <f t="shared" si="811"/>
        <v/>
      </c>
    </row>
    <row r="51926" spans="1:3" customFormat="1" hidden="1" x14ac:dyDescent="0.25">
      <c r="A51926" s="1">
        <v>43135.892638888887</v>
      </c>
      <c r="B51926" s="2">
        <v>0</v>
      </c>
      <c r="C51926" t="str">
        <f t="shared" si="811"/>
        <v/>
      </c>
    </row>
    <row r="51927" spans="1:3" customFormat="1" hidden="1" x14ac:dyDescent="0.25">
      <c r="A51927" s="1">
        <v>43135.892650462964</v>
      </c>
      <c r="B51927" s="2">
        <v>0</v>
      </c>
      <c r="C51927" t="str">
        <f t="shared" si="811"/>
        <v/>
      </c>
    </row>
    <row r="51928" spans="1:3" customFormat="1" hidden="1" x14ac:dyDescent="0.25">
      <c r="A51928" s="1">
        <v>43135.89266203704</v>
      </c>
      <c r="B51928" s="2">
        <v>0</v>
      </c>
      <c r="C51928" t="str">
        <f t="shared" si="811"/>
        <v/>
      </c>
    </row>
    <row r="51929" spans="1:3" customFormat="1" hidden="1" x14ac:dyDescent="0.25">
      <c r="A51929" s="1">
        <v>43135.89267361111</v>
      </c>
      <c r="B51929" s="2">
        <v>0</v>
      </c>
      <c r="C51929" t="str">
        <f t="shared" si="811"/>
        <v/>
      </c>
    </row>
    <row r="51930" spans="1:3" customFormat="1" hidden="1" x14ac:dyDescent="0.25">
      <c r="A51930" s="1">
        <v>43135.892685185187</v>
      </c>
      <c r="B51930" s="2">
        <v>0</v>
      </c>
      <c r="C51930" t="str">
        <f t="shared" si="811"/>
        <v/>
      </c>
    </row>
    <row r="51931" spans="1:3" customFormat="1" hidden="1" x14ac:dyDescent="0.25">
      <c r="A51931" s="1">
        <v>43135.892696759256</v>
      </c>
      <c r="B51931" s="2">
        <v>0</v>
      </c>
      <c r="C51931" t="str">
        <f t="shared" si="811"/>
        <v/>
      </c>
    </row>
    <row r="51932" spans="1:3" customFormat="1" hidden="1" x14ac:dyDescent="0.25">
      <c r="A51932" s="1">
        <v>43135.892708333333</v>
      </c>
      <c r="B51932" s="2">
        <v>0</v>
      </c>
      <c r="C51932" t="str">
        <f t="shared" si="811"/>
        <v/>
      </c>
    </row>
    <row r="51933" spans="1:3" customFormat="1" hidden="1" x14ac:dyDescent="0.25">
      <c r="A51933" s="1">
        <v>43135.89271990741</v>
      </c>
      <c r="B51933" s="2">
        <v>0</v>
      </c>
      <c r="C51933" t="str">
        <f t="shared" si="811"/>
        <v/>
      </c>
    </row>
    <row r="51934" spans="1:3" customFormat="1" hidden="1" x14ac:dyDescent="0.25">
      <c r="A51934" s="1">
        <v>43135.892731481479</v>
      </c>
      <c r="B51934" s="2">
        <v>0</v>
      </c>
      <c r="C51934" t="str">
        <f t="shared" si="811"/>
        <v/>
      </c>
    </row>
    <row r="51935" spans="1:3" customFormat="1" hidden="1" x14ac:dyDescent="0.25">
      <c r="A51935" s="1">
        <v>43135.892743055556</v>
      </c>
      <c r="B51935" s="2">
        <v>0</v>
      </c>
      <c r="C51935" t="str">
        <f t="shared" si="811"/>
        <v/>
      </c>
    </row>
    <row r="51936" spans="1:3" customFormat="1" hidden="1" x14ac:dyDescent="0.25">
      <c r="A51936" s="1">
        <v>43135.892754629633</v>
      </c>
      <c r="B51936" s="2">
        <v>0</v>
      </c>
      <c r="C51936" t="str">
        <f t="shared" si="811"/>
        <v/>
      </c>
    </row>
    <row r="51937" spans="1:3" customFormat="1" hidden="1" x14ac:dyDescent="0.25">
      <c r="A51937" s="1">
        <v>43135.892766203702</v>
      </c>
      <c r="B51937" s="2">
        <v>0</v>
      </c>
      <c r="C51937" t="str">
        <f t="shared" si="811"/>
        <v/>
      </c>
    </row>
    <row r="51938" spans="1:3" customFormat="1" hidden="1" x14ac:dyDescent="0.25">
      <c r="A51938" s="1">
        <v>43135.892777777779</v>
      </c>
      <c r="B51938" s="2">
        <v>0</v>
      </c>
      <c r="C51938" t="str">
        <f t="shared" si="811"/>
        <v/>
      </c>
    </row>
    <row r="51939" spans="1:3" customFormat="1" hidden="1" x14ac:dyDescent="0.25">
      <c r="A51939" s="1">
        <v>43135.892789351848</v>
      </c>
      <c r="B51939" s="2">
        <v>0</v>
      </c>
      <c r="C51939" t="str">
        <f t="shared" si="811"/>
        <v/>
      </c>
    </row>
    <row r="51940" spans="1:3" customFormat="1" hidden="1" x14ac:dyDescent="0.25">
      <c r="A51940" s="1">
        <v>43135.892800925925</v>
      </c>
      <c r="B51940" s="2">
        <v>0</v>
      </c>
      <c r="C51940" t="str">
        <f t="shared" si="811"/>
        <v/>
      </c>
    </row>
    <row r="51941" spans="1:3" customFormat="1" hidden="1" x14ac:dyDescent="0.25">
      <c r="A51941" s="1">
        <v>43135.892812500002</v>
      </c>
      <c r="B51941" s="2">
        <v>0</v>
      </c>
      <c r="C51941" t="str">
        <f t="shared" si="811"/>
        <v/>
      </c>
    </row>
    <row r="51942" spans="1:3" customFormat="1" hidden="1" x14ac:dyDescent="0.25">
      <c r="A51942" s="1">
        <v>43135.892824074072</v>
      </c>
      <c r="B51942" s="2">
        <v>0</v>
      </c>
      <c r="C51942" t="str">
        <f t="shared" si="811"/>
        <v/>
      </c>
    </row>
    <row r="51943" spans="1:3" customFormat="1" hidden="1" x14ac:dyDescent="0.25">
      <c r="A51943" s="1">
        <v>43135.892835648148</v>
      </c>
      <c r="B51943" s="2">
        <v>0</v>
      </c>
      <c r="C51943" t="str">
        <f t="shared" si="811"/>
        <v/>
      </c>
    </row>
    <row r="51944" spans="1:3" customFormat="1" hidden="1" x14ac:dyDescent="0.25">
      <c r="A51944" s="1">
        <v>43135.892847222225</v>
      </c>
      <c r="B51944" s="2">
        <v>0</v>
      </c>
      <c r="C51944" t="str">
        <f t="shared" si="811"/>
        <v/>
      </c>
    </row>
    <row r="51945" spans="1:3" customFormat="1" hidden="1" x14ac:dyDescent="0.25">
      <c r="A51945" s="1">
        <v>43135.892858796295</v>
      </c>
      <c r="B51945" s="2">
        <v>0</v>
      </c>
      <c r="C51945" t="str">
        <f t="shared" si="811"/>
        <v/>
      </c>
    </row>
    <row r="51946" spans="1:3" customFormat="1" hidden="1" x14ac:dyDescent="0.25">
      <c r="A51946" s="1">
        <v>43135.892870370371</v>
      </c>
      <c r="B51946" s="2">
        <v>0</v>
      </c>
      <c r="C51946" t="str">
        <f t="shared" si="811"/>
        <v/>
      </c>
    </row>
    <row r="51947" spans="1:3" customFormat="1" hidden="1" x14ac:dyDescent="0.25">
      <c r="A51947" s="1">
        <v>43135.892881944441</v>
      </c>
      <c r="B51947" s="2">
        <v>0</v>
      </c>
      <c r="C51947" t="str">
        <f t="shared" si="811"/>
        <v/>
      </c>
    </row>
    <row r="51948" spans="1:3" customFormat="1" hidden="1" x14ac:dyDescent="0.25">
      <c r="A51948" s="1">
        <v>43135.892893518518</v>
      </c>
      <c r="B51948" s="2">
        <v>0</v>
      </c>
      <c r="C51948" t="str">
        <f t="shared" si="811"/>
        <v/>
      </c>
    </row>
    <row r="51949" spans="1:3" customFormat="1" hidden="1" x14ac:dyDescent="0.25">
      <c r="A51949" s="1">
        <v>43135.892905092594</v>
      </c>
      <c r="B51949" s="2">
        <v>0</v>
      </c>
      <c r="C51949" t="str">
        <f t="shared" si="811"/>
        <v/>
      </c>
    </row>
    <row r="51950" spans="1:3" customFormat="1" hidden="1" x14ac:dyDescent="0.25">
      <c r="A51950" s="1">
        <v>43135.892916666664</v>
      </c>
      <c r="B51950" s="2">
        <v>0</v>
      </c>
      <c r="C51950" t="str">
        <f t="shared" si="811"/>
        <v/>
      </c>
    </row>
    <row r="51951" spans="1:3" customFormat="1" hidden="1" x14ac:dyDescent="0.25">
      <c r="A51951" s="1">
        <v>43135.892928240741</v>
      </c>
      <c r="B51951" s="2">
        <v>3.2839999999999998</v>
      </c>
      <c r="C51951" t="str">
        <f t="shared" si="811"/>
        <v/>
      </c>
    </row>
    <row r="51952" spans="1:3" customFormat="1" hidden="1" x14ac:dyDescent="0.25">
      <c r="A51952" s="1">
        <v>43135.892939814818</v>
      </c>
      <c r="B51952" s="2">
        <v>3.2839999999999998</v>
      </c>
      <c r="C51952" t="str">
        <f t="shared" si="811"/>
        <v/>
      </c>
    </row>
    <row r="51953" spans="1:3" customFormat="1" hidden="1" x14ac:dyDescent="0.25">
      <c r="A51953" s="1">
        <v>43135.892951388887</v>
      </c>
      <c r="B51953" s="2">
        <v>20.224</v>
      </c>
      <c r="C51953" t="str">
        <f t="shared" si="811"/>
        <v/>
      </c>
    </row>
    <row r="51954" spans="1:3" customFormat="1" hidden="1" x14ac:dyDescent="0.25">
      <c r="A51954" s="1">
        <v>43135.892962962964</v>
      </c>
      <c r="B51954" s="2">
        <v>76.078000000000003</v>
      </c>
      <c r="C51954" t="str">
        <f t="shared" si="811"/>
        <v/>
      </c>
    </row>
    <row r="51955" spans="1:3" customFormat="1" hidden="1" x14ac:dyDescent="0.25">
      <c r="A51955" s="1">
        <v>43135.892974537041</v>
      </c>
      <c r="B51955" s="2">
        <v>168.79400000000001</v>
      </c>
      <c r="C51955" t="str">
        <f t="shared" si="811"/>
        <v/>
      </c>
    </row>
    <row r="51956" spans="1:3" customFormat="1" hidden="1" x14ac:dyDescent="0.25">
      <c r="A51956" s="1">
        <v>43135.89298611111</v>
      </c>
      <c r="B51956" s="2">
        <v>199.41399999999999</v>
      </c>
      <c r="C51956" t="str">
        <f t="shared" si="811"/>
        <v/>
      </c>
    </row>
    <row r="51957" spans="1:3" customFormat="1" hidden="1" x14ac:dyDescent="0.25">
      <c r="A51957" s="1">
        <v>43135.892997685187</v>
      </c>
      <c r="B51957" s="2">
        <v>254.541</v>
      </c>
      <c r="C51957" t="str">
        <f t="shared" si="811"/>
        <v/>
      </c>
    </row>
    <row r="51958" spans="1:3" customFormat="1" hidden="1" x14ac:dyDescent="0.25">
      <c r="A51958" s="1">
        <v>43135.893009259256</v>
      </c>
      <c r="B51958" s="2">
        <v>300.387</v>
      </c>
      <c r="C51958" t="str">
        <f t="shared" si="811"/>
        <v/>
      </c>
    </row>
    <row r="51959" spans="1:3" customFormat="1" hidden="1" x14ac:dyDescent="0.25">
      <c r="A51959" s="1">
        <v>43135.893020833333</v>
      </c>
      <c r="B51959" s="2">
        <v>612.23099999999999</v>
      </c>
      <c r="C51959" t="str">
        <f t="shared" si="811"/>
        <v/>
      </c>
    </row>
    <row r="51960" spans="1:3" customFormat="1" hidden="1" x14ac:dyDescent="0.25">
      <c r="A51960" s="1">
        <v>43135.89303240741</v>
      </c>
      <c r="B51960" s="2">
        <v>673.86199999999997</v>
      </c>
      <c r="C51960" t="str">
        <f t="shared" si="811"/>
        <v/>
      </c>
    </row>
    <row r="51961" spans="1:3" customFormat="1" hidden="1" x14ac:dyDescent="0.25">
      <c r="A51961" s="1">
        <v>43135.893043981479</v>
      </c>
      <c r="B51961" s="2">
        <v>803.77700000000004</v>
      </c>
      <c r="C51961" t="str">
        <f t="shared" si="811"/>
        <v/>
      </c>
    </row>
    <row r="51962" spans="1:3" customFormat="1" hidden="1" x14ac:dyDescent="0.25">
      <c r="A51962" s="1">
        <v>43135.893055555556</v>
      </c>
      <c r="B51962" s="2">
        <v>965.524</v>
      </c>
      <c r="C51962" t="str">
        <f t="shared" si="811"/>
        <v/>
      </c>
    </row>
    <row r="51963" spans="1:3" customFormat="1" hidden="1" x14ac:dyDescent="0.25">
      <c r="A51963" s="1">
        <v>43135.893067129633</v>
      </c>
      <c r="B51963" s="2">
        <v>1222.0550000000001</v>
      </c>
      <c r="C51963" t="str">
        <f t="shared" si="811"/>
        <v/>
      </c>
    </row>
    <row r="51964" spans="1:3" customFormat="1" hidden="1" x14ac:dyDescent="0.25">
      <c r="A51964" s="1">
        <v>43135.893078703702</v>
      </c>
      <c r="B51964" s="2">
        <v>1222.0550000000001</v>
      </c>
      <c r="C51964" t="str">
        <f t="shared" si="811"/>
        <v/>
      </c>
    </row>
    <row r="51965" spans="1:3" customFormat="1" hidden="1" x14ac:dyDescent="0.25">
      <c r="A51965" s="1">
        <v>43135.893090277779</v>
      </c>
      <c r="B51965" s="2">
        <v>1462.7460000000001</v>
      </c>
      <c r="C51965" t="str">
        <f t="shared" si="811"/>
        <v/>
      </c>
    </row>
    <row r="51966" spans="1:3" customFormat="1" hidden="1" x14ac:dyDescent="0.25">
      <c r="A51966" s="1">
        <v>43135.893101851849</v>
      </c>
      <c r="B51966" s="2">
        <v>1744.492</v>
      </c>
      <c r="C51966" t="str">
        <f t="shared" si="811"/>
        <v/>
      </c>
    </row>
    <row r="51967" spans="1:3" customFormat="1" hidden="1" x14ac:dyDescent="0.25">
      <c r="A51967" s="1">
        <v>43135.893113425926</v>
      </c>
      <c r="B51967" s="2">
        <v>2011.162</v>
      </c>
      <c r="C51967" t="str">
        <f t="shared" si="811"/>
        <v/>
      </c>
    </row>
    <row r="51968" spans="1:3" customFormat="1" hidden="1" x14ac:dyDescent="0.25">
      <c r="A51968" s="1">
        <v>43135.893125000002</v>
      </c>
      <c r="B51968" s="2">
        <v>2176.5050000000001</v>
      </c>
      <c r="C51968" t="str">
        <f t="shared" si="811"/>
        <v/>
      </c>
    </row>
    <row r="51969" spans="1:4" hidden="1" x14ac:dyDescent="0.25">
      <c r="A51969" s="1">
        <v>43135.893136574072</v>
      </c>
      <c r="B51969" s="2">
        <v>2523.0509999999999</v>
      </c>
      <c r="C51969" t="str">
        <f t="shared" si="811"/>
        <v/>
      </c>
      <c r="D51969"/>
    </row>
    <row r="51970" spans="1:4" hidden="1" x14ac:dyDescent="0.25">
      <c r="A51970" s="1">
        <v>43135.893148148149</v>
      </c>
      <c r="B51970" s="2">
        <v>2684.8159999999998</v>
      </c>
      <c r="C51970" t="str">
        <f t="shared" si="811"/>
        <v/>
      </c>
      <c r="D51970"/>
    </row>
    <row r="51971" spans="1:4" hidden="1" x14ac:dyDescent="0.25">
      <c r="A51971" s="1">
        <v>43135.893159722225</v>
      </c>
      <c r="B51971" s="2">
        <v>3020.8690000000001</v>
      </c>
      <c r="C51971" t="str">
        <f t="shared" ref="C51971:C52034" si="812">IF(AND(B51971&gt;B51972,B51971&gt;B51970,B51971&gt;2000),"PEAK","")</f>
        <v/>
      </c>
      <c r="D51971"/>
    </row>
    <row r="51972" spans="1:4" x14ac:dyDescent="0.25">
      <c r="A51972" s="1">
        <v>43135.893171296295</v>
      </c>
      <c r="B51972" s="2">
        <v>3193.63</v>
      </c>
      <c r="C51972" s="3" t="str">
        <f t="shared" si="812"/>
        <v>PEAK</v>
      </c>
      <c r="D51972" s="3" t="s">
        <v>18</v>
      </c>
    </row>
    <row r="51973" spans="1:4" hidden="1" x14ac:dyDescent="0.25">
      <c r="A51973" s="1">
        <v>43135.893182870372</v>
      </c>
      <c r="B51973" s="2">
        <v>3010.9549999999999</v>
      </c>
      <c r="C51973" t="str">
        <f t="shared" si="812"/>
        <v/>
      </c>
      <c r="D51973"/>
    </row>
    <row r="51974" spans="1:4" hidden="1" x14ac:dyDescent="0.25">
      <c r="A51974" s="1">
        <v>43135.893194444441</v>
      </c>
      <c r="B51974" s="2">
        <v>2272.614</v>
      </c>
      <c r="C51974" t="str">
        <f t="shared" si="812"/>
        <v/>
      </c>
      <c r="D51974"/>
    </row>
    <row r="51975" spans="1:4" hidden="1" x14ac:dyDescent="0.25">
      <c r="A51975" s="1">
        <v>43135.893206018518</v>
      </c>
      <c r="B51975" s="2">
        <v>1908.0650000000001</v>
      </c>
      <c r="C51975" t="str">
        <f t="shared" si="812"/>
        <v/>
      </c>
      <c r="D51975"/>
    </row>
    <row r="51976" spans="1:4" hidden="1" x14ac:dyDescent="0.25">
      <c r="A51976" s="1">
        <v>43135.893217592595</v>
      </c>
      <c r="B51976" s="2">
        <v>1672.779</v>
      </c>
      <c r="C51976" t="str">
        <f t="shared" si="812"/>
        <v/>
      </c>
      <c r="D51976"/>
    </row>
    <row r="51977" spans="1:4" hidden="1" x14ac:dyDescent="0.25">
      <c r="A51977" s="1">
        <v>43135.893229166664</v>
      </c>
      <c r="B51977" s="2">
        <v>1368.165</v>
      </c>
      <c r="C51977" t="str">
        <f t="shared" si="812"/>
        <v/>
      </c>
      <c r="D51977"/>
    </row>
    <row r="51978" spans="1:4" hidden="1" x14ac:dyDescent="0.25">
      <c r="A51978" s="1">
        <v>43135.893240740741</v>
      </c>
      <c r="B51978" s="2">
        <v>1058.184</v>
      </c>
      <c r="C51978" t="str">
        <f t="shared" si="812"/>
        <v/>
      </c>
      <c r="D51978"/>
    </row>
    <row r="51979" spans="1:4" hidden="1" x14ac:dyDescent="0.25">
      <c r="A51979" s="1">
        <v>43135.893252314818</v>
      </c>
      <c r="B51979" s="2">
        <v>828.80600000000004</v>
      </c>
      <c r="C51979" t="str">
        <f t="shared" si="812"/>
        <v/>
      </c>
      <c r="D51979"/>
    </row>
    <row r="51980" spans="1:4" hidden="1" x14ac:dyDescent="0.25">
      <c r="A51980" s="1">
        <v>43135.893263888887</v>
      </c>
      <c r="B51980" s="2">
        <v>731.74699999999996</v>
      </c>
      <c r="C51980" t="str">
        <f t="shared" si="812"/>
        <v/>
      </c>
      <c r="D51980"/>
    </row>
    <row r="51981" spans="1:4" hidden="1" x14ac:dyDescent="0.25">
      <c r="A51981" s="1">
        <v>43135.893275462964</v>
      </c>
      <c r="B51981" s="2">
        <v>633.85</v>
      </c>
      <c r="C51981" t="str">
        <f t="shared" si="812"/>
        <v/>
      </c>
      <c r="D51981"/>
    </row>
    <row r="51982" spans="1:4" hidden="1" x14ac:dyDescent="0.25">
      <c r="A51982" s="1">
        <v>43135.893287037034</v>
      </c>
      <c r="B51982" s="2">
        <v>268.5</v>
      </c>
      <c r="C51982" t="str">
        <f t="shared" si="812"/>
        <v/>
      </c>
      <c r="D51982"/>
    </row>
    <row r="51983" spans="1:4" hidden="1" x14ac:dyDescent="0.25">
      <c r="A51983" s="1">
        <v>43135.89329861111</v>
      </c>
      <c r="B51983" s="2">
        <v>109.102</v>
      </c>
      <c r="C51983" t="str">
        <f t="shared" si="812"/>
        <v/>
      </c>
      <c r="D51983"/>
    </row>
    <row r="51984" spans="1:4" hidden="1" x14ac:dyDescent="0.25">
      <c r="A51984" s="1">
        <v>43135.893310185187</v>
      </c>
      <c r="B51984" s="2">
        <v>50.787999999999997</v>
      </c>
      <c r="C51984" t="str">
        <f t="shared" si="812"/>
        <v/>
      </c>
      <c r="D51984"/>
    </row>
    <row r="51985" spans="1:3" customFormat="1" hidden="1" x14ac:dyDescent="0.25">
      <c r="A51985" s="1">
        <v>43135.893321759257</v>
      </c>
      <c r="B51985" s="2">
        <v>179.88300000000001</v>
      </c>
      <c r="C51985" t="str">
        <f t="shared" si="812"/>
        <v/>
      </c>
    </row>
    <row r="51986" spans="1:3" customFormat="1" hidden="1" x14ac:dyDescent="0.25">
      <c r="A51986" s="1">
        <v>43135.893333333333</v>
      </c>
      <c r="B51986" s="2">
        <v>68.679000000000002</v>
      </c>
      <c r="C51986" t="str">
        <f t="shared" si="812"/>
        <v/>
      </c>
    </row>
    <row r="51987" spans="1:3" customFormat="1" hidden="1" x14ac:dyDescent="0.25">
      <c r="A51987" s="1">
        <v>43135.89334490741</v>
      </c>
      <c r="B51987" s="2">
        <v>42.383000000000003</v>
      </c>
      <c r="C51987" t="str">
        <f t="shared" si="812"/>
        <v/>
      </c>
    </row>
    <row r="51988" spans="1:3" customFormat="1" hidden="1" x14ac:dyDescent="0.25">
      <c r="A51988" s="1">
        <v>43135.89335648148</v>
      </c>
      <c r="B51988" s="2">
        <v>14.093</v>
      </c>
      <c r="C51988" t="str">
        <f t="shared" si="812"/>
        <v/>
      </c>
    </row>
    <row r="51989" spans="1:3" customFormat="1" hidden="1" x14ac:dyDescent="0.25">
      <c r="A51989" s="1">
        <v>43135.893368055556</v>
      </c>
      <c r="B51989" s="2">
        <v>0.35799999999999998</v>
      </c>
      <c r="C51989" t="str">
        <f t="shared" si="812"/>
        <v/>
      </c>
    </row>
    <row r="51990" spans="1:3" customFormat="1" hidden="1" x14ac:dyDescent="0.25">
      <c r="A51990" s="1">
        <v>43135.893379629626</v>
      </c>
      <c r="B51990" s="2">
        <v>0</v>
      </c>
      <c r="C51990" t="str">
        <f t="shared" si="812"/>
        <v/>
      </c>
    </row>
    <row r="51991" spans="1:3" customFormat="1" hidden="1" x14ac:dyDescent="0.25">
      <c r="A51991" s="1">
        <v>43135.893391203703</v>
      </c>
      <c r="B51991" s="2">
        <v>0</v>
      </c>
      <c r="C51991" t="str">
        <f t="shared" si="812"/>
        <v/>
      </c>
    </row>
    <row r="51992" spans="1:3" customFormat="1" hidden="1" x14ac:dyDescent="0.25">
      <c r="A51992" s="1">
        <v>43135.89340277778</v>
      </c>
      <c r="B51992" s="2">
        <v>0</v>
      </c>
      <c r="C51992" t="str">
        <f t="shared" si="812"/>
        <v/>
      </c>
    </row>
    <row r="51993" spans="1:3" customFormat="1" hidden="1" x14ac:dyDescent="0.25">
      <c r="A51993" s="1">
        <v>43135.893414351849</v>
      </c>
      <c r="B51993" s="2">
        <v>0</v>
      </c>
      <c r="C51993" t="str">
        <f t="shared" si="812"/>
        <v/>
      </c>
    </row>
    <row r="51994" spans="1:3" customFormat="1" hidden="1" x14ac:dyDescent="0.25">
      <c r="A51994" s="1">
        <v>43135.893425925926</v>
      </c>
      <c r="B51994" s="2">
        <v>0</v>
      </c>
      <c r="C51994" t="str">
        <f t="shared" si="812"/>
        <v/>
      </c>
    </row>
    <row r="51995" spans="1:3" customFormat="1" hidden="1" x14ac:dyDescent="0.25">
      <c r="A51995" s="1">
        <v>43135.893437500003</v>
      </c>
      <c r="B51995" s="2">
        <v>0</v>
      </c>
      <c r="C51995" t="str">
        <f t="shared" si="812"/>
        <v/>
      </c>
    </row>
    <row r="51996" spans="1:3" customFormat="1" hidden="1" x14ac:dyDescent="0.25">
      <c r="A51996" s="1">
        <v>43135.893449074072</v>
      </c>
      <c r="B51996" s="2">
        <v>0</v>
      </c>
      <c r="C51996" t="str">
        <f t="shared" si="812"/>
        <v/>
      </c>
    </row>
    <row r="51997" spans="1:3" customFormat="1" hidden="1" x14ac:dyDescent="0.25">
      <c r="A51997" s="1">
        <v>43135.893460648149</v>
      </c>
      <c r="B51997" s="2">
        <v>0</v>
      </c>
      <c r="C51997" t="str">
        <f t="shared" si="812"/>
        <v/>
      </c>
    </row>
    <row r="51998" spans="1:3" customFormat="1" hidden="1" x14ac:dyDescent="0.25">
      <c r="A51998" s="1">
        <v>43135.893472222226</v>
      </c>
      <c r="B51998" s="2">
        <v>0</v>
      </c>
      <c r="C51998" t="str">
        <f t="shared" si="812"/>
        <v/>
      </c>
    </row>
    <row r="51999" spans="1:3" customFormat="1" hidden="1" x14ac:dyDescent="0.25">
      <c r="A51999" s="1">
        <v>43135.893483796295</v>
      </c>
      <c r="B51999" s="2">
        <v>0</v>
      </c>
      <c r="C51999" t="str">
        <f t="shared" si="812"/>
        <v/>
      </c>
    </row>
    <row r="52000" spans="1:3" customFormat="1" hidden="1" x14ac:dyDescent="0.25">
      <c r="A52000" s="1">
        <v>43135.893495370372</v>
      </c>
      <c r="B52000" s="2">
        <v>0</v>
      </c>
      <c r="C52000" t="str">
        <f t="shared" si="812"/>
        <v/>
      </c>
    </row>
    <row r="52001" spans="1:3" customFormat="1" hidden="1" x14ac:dyDescent="0.25">
      <c r="A52001" s="1">
        <v>43135.893506944441</v>
      </c>
      <c r="B52001" s="2">
        <v>0</v>
      </c>
      <c r="C52001" t="str">
        <f t="shared" si="812"/>
        <v/>
      </c>
    </row>
    <row r="52002" spans="1:3" customFormat="1" hidden="1" x14ac:dyDescent="0.25">
      <c r="A52002" s="1">
        <v>43135.893518518518</v>
      </c>
      <c r="B52002" s="2">
        <v>0</v>
      </c>
      <c r="C52002" t="str">
        <f t="shared" si="812"/>
        <v/>
      </c>
    </row>
    <row r="52003" spans="1:3" customFormat="1" hidden="1" x14ac:dyDescent="0.25">
      <c r="A52003" s="1">
        <v>43135.893530092595</v>
      </c>
      <c r="B52003" s="2">
        <v>0</v>
      </c>
      <c r="C52003" t="str">
        <f t="shared" si="812"/>
        <v/>
      </c>
    </row>
    <row r="52004" spans="1:3" customFormat="1" hidden="1" x14ac:dyDescent="0.25">
      <c r="A52004" s="1">
        <v>43135.893541666665</v>
      </c>
      <c r="B52004" s="2">
        <v>0</v>
      </c>
      <c r="C52004" t="str">
        <f t="shared" si="812"/>
        <v/>
      </c>
    </row>
    <row r="52005" spans="1:3" customFormat="1" hidden="1" x14ac:dyDescent="0.25">
      <c r="A52005" s="1">
        <v>43135.893553240741</v>
      </c>
      <c r="B52005" s="2">
        <v>0</v>
      </c>
      <c r="C52005" t="str">
        <f t="shared" si="812"/>
        <v/>
      </c>
    </row>
    <row r="52006" spans="1:3" customFormat="1" hidden="1" x14ac:dyDescent="0.25">
      <c r="A52006" s="1">
        <v>43135.893564814818</v>
      </c>
      <c r="B52006" s="2">
        <v>0</v>
      </c>
      <c r="C52006" t="str">
        <f t="shared" si="812"/>
        <v/>
      </c>
    </row>
    <row r="52007" spans="1:3" customFormat="1" hidden="1" x14ac:dyDescent="0.25">
      <c r="A52007" s="1">
        <v>43135.893576388888</v>
      </c>
      <c r="B52007" s="2">
        <v>0</v>
      </c>
      <c r="C52007" t="str">
        <f t="shared" si="812"/>
        <v/>
      </c>
    </row>
    <row r="52008" spans="1:3" customFormat="1" hidden="1" x14ac:dyDescent="0.25">
      <c r="A52008" s="1">
        <v>43135.893587962964</v>
      </c>
      <c r="B52008" s="2">
        <v>0</v>
      </c>
      <c r="C52008" t="str">
        <f t="shared" si="812"/>
        <v/>
      </c>
    </row>
    <row r="52009" spans="1:3" customFormat="1" hidden="1" x14ac:dyDescent="0.25">
      <c r="A52009" s="1">
        <v>43135.893599537034</v>
      </c>
      <c r="B52009" s="2">
        <v>0</v>
      </c>
      <c r="C52009" t="str">
        <f t="shared" si="812"/>
        <v/>
      </c>
    </row>
    <row r="52010" spans="1:3" customFormat="1" hidden="1" x14ac:dyDescent="0.25">
      <c r="A52010" s="1">
        <v>43135.893611111111</v>
      </c>
      <c r="B52010" s="2">
        <v>0</v>
      </c>
      <c r="C52010" t="str">
        <f t="shared" si="812"/>
        <v/>
      </c>
    </row>
    <row r="52011" spans="1:3" customFormat="1" hidden="1" x14ac:dyDescent="0.25">
      <c r="A52011" s="1">
        <v>43135.893622685187</v>
      </c>
      <c r="B52011" s="2">
        <v>0</v>
      </c>
      <c r="C52011" t="str">
        <f t="shared" si="812"/>
        <v/>
      </c>
    </row>
    <row r="52012" spans="1:3" customFormat="1" hidden="1" x14ac:dyDescent="0.25">
      <c r="A52012" s="1">
        <v>43135.893634259257</v>
      </c>
      <c r="B52012" s="2">
        <v>0</v>
      </c>
      <c r="C52012" t="str">
        <f t="shared" si="812"/>
        <v/>
      </c>
    </row>
    <row r="52013" spans="1:3" customFormat="1" hidden="1" x14ac:dyDescent="0.25">
      <c r="A52013" s="1">
        <v>43135.893645833334</v>
      </c>
      <c r="B52013" s="2">
        <v>0</v>
      </c>
      <c r="C52013" t="str">
        <f t="shared" si="812"/>
        <v/>
      </c>
    </row>
    <row r="52014" spans="1:3" customFormat="1" hidden="1" x14ac:dyDescent="0.25">
      <c r="A52014" s="1">
        <v>43135.893657407411</v>
      </c>
      <c r="B52014" s="2">
        <v>0</v>
      </c>
      <c r="C52014" t="str">
        <f t="shared" si="812"/>
        <v/>
      </c>
    </row>
    <row r="52015" spans="1:3" customFormat="1" hidden="1" x14ac:dyDescent="0.25">
      <c r="A52015" s="1">
        <v>43135.89366898148</v>
      </c>
      <c r="B52015" s="2">
        <v>0</v>
      </c>
      <c r="C52015" t="str">
        <f t="shared" si="812"/>
        <v/>
      </c>
    </row>
    <row r="52016" spans="1:3" customFormat="1" hidden="1" x14ac:dyDescent="0.25">
      <c r="A52016" s="1">
        <v>43135.893680555557</v>
      </c>
      <c r="B52016" s="2">
        <v>0</v>
      </c>
      <c r="C52016" t="str">
        <f t="shared" si="812"/>
        <v/>
      </c>
    </row>
    <row r="52017" spans="1:3" customFormat="1" hidden="1" x14ac:dyDescent="0.25">
      <c r="A52017" s="1">
        <v>43135.893692129626</v>
      </c>
      <c r="B52017" s="2">
        <v>0</v>
      </c>
      <c r="C52017" t="str">
        <f t="shared" si="812"/>
        <v/>
      </c>
    </row>
    <row r="52018" spans="1:3" customFormat="1" hidden="1" x14ac:dyDescent="0.25">
      <c r="A52018" s="1">
        <v>43135.893703703703</v>
      </c>
      <c r="B52018" s="2">
        <v>0</v>
      </c>
      <c r="C52018" t="str">
        <f t="shared" si="812"/>
        <v/>
      </c>
    </row>
    <row r="52019" spans="1:3" customFormat="1" hidden="1" x14ac:dyDescent="0.25">
      <c r="A52019" s="1">
        <v>43135.89371527778</v>
      </c>
      <c r="B52019" s="2">
        <v>0</v>
      </c>
      <c r="C52019" t="str">
        <f t="shared" si="812"/>
        <v/>
      </c>
    </row>
    <row r="52020" spans="1:3" customFormat="1" hidden="1" x14ac:dyDescent="0.25">
      <c r="A52020" s="1">
        <v>43135.893726851849</v>
      </c>
      <c r="B52020" s="2">
        <v>0</v>
      </c>
      <c r="C52020" t="str">
        <f t="shared" si="812"/>
        <v/>
      </c>
    </row>
    <row r="52021" spans="1:3" customFormat="1" hidden="1" x14ac:dyDescent="0.25">
      <c r="A52021" s="1">
        <v>43135.893738425926</v>
      </c>
      <c r="B52021" s="2">
        <v>0</v>
      </c>
      <c r="C52021" t="str">
        <f t="shared" si="812"/>
        <v/>
      </c>
    </row>
    <row r="52022" spans="1:3" customFormat="1" hidden="1" x14ac:dyDescent="0.25">
      <c r="A52022" s="1">
        <v>43135.893750000003</v>
      </c>
      <c r="B52022" s="2">
        <v>0</v>
      </c>
      <c r="C52022" t="str">
        <f t="shared" si="812"/>
        <v/>
      </c>
    </row>
    <row r="52023" spans="1:3" customFormat="1" hidden="1" x14ac:dyDescent="0.25">
      <c r="A52023" s="1">
        <v>43135.893761574072</v>
      </c>
      <c r="B52023" s="2">
        <v>0</v>
      </c>
      <c r="C52023" t="str">
        <f t="shared" si="812"/>
        <v/>
      </c>
    </row>
    <row r="52024" spans="1:3" customFormat="1" hidden="1" x14ac:dyDescent="0.25">
      <c r="A52024" s="1">
        <v>43135.893773148149</v>
      </c>
      <c r="B52024" s="2">
        <v>0</v>
      </c>
      <c r="C52024" t="str">
        <f t="shared" si="812"/>
        <v/>
      </c>
    </row>
    <row r="52025" spans="1:3" customFormat="1" hidden="1" x14ac:dyDescent="0.25">
      <c r="A52025" s="1">
        <v>43135.893784722219</v>
      </c>
      <c r="B52025" s="2">
        <v>0</v>
      </c>
      <c r="C52025" t="str">
        <f t="shared" si="812"/>
        <v/>
      </c>
    </row>
    <row r="52026" spans="1:3" customFormat="1" hidden="1" x14ac:dyDescent="0.25">
      <c r="A52026" s="1">
        <v>43135.893796296295</v>
      </c>
      <c r="B52026" s="2">
        <v>0</v>
      </c>
      <c r="C52026" t="str">
        <f t="shared" si="812"/>
        <v/>
      </c>
    </row>
    <row r="52027" spans="1:3" customFormat="1" hidden="1" x14ac:dyDescent="0.25">
      <c r="A52027" s="1">
        <v>43135.893807870372</v>
      </c>
      <c r="B52027" s="2">
        <v>0</v>
      </c>
      <c r="C52027" t="str">
        <f t="shared" si="812"/>
        <v/>
      </c>
    </row>
    <row r="52028" spans="1:3" customFormat="1" hidden="1" x14ac:dyDescent="0.25">
      <c r="A52028" s="1">
        <v>43135.893819444442</v>
      </c>
      <c r="B52028" s="2">
        <v>0</v>
      </c>
      <c r="C52028" t="str">
        <f t="shared" si="812"/>
        <v/>
      </c>
    </row>
    <row r="52029" spans="1:3" customFormat="1" hidden="1" x14ac:dyDescent="0.25">
      <c r="A52029" s="1">
        <v>43135.893831018519</v>
      </c>
      <c r="B52029" s="2">
        <v>0</v>
      </c>
      <c r="C52029" t="str">
        <f t="shared" si="812"/>
        <v/>
      </c>
    </row>
    <row r="52030" spans="1:3" customFormat="1" hidden="1" x14ac:dyDescent="0.25">
      <c r="A52030" s="1">
        <v>43135.893842592595</v>
      </c>
      <c r="B52030" s="2">
        <v>0</v>
      </c>
      <c r="C52030" t="str">
        <f t="shared" si="812"/>
        <v/>
      </c>
    </row>
    <row r="52031" spans="1:3" customFormat="1" hidden="1" x14ac:dyDescent="0.25">
      <c r="A52031" s="1">
        <v>43135.893854166665</v>
      </c>
      <c r="B52031" s="2">
        <v>0</v>
      </c>
      <c r="C52031" t="str">
        <f t="shared" si="812"/>
        <v/>
      </c>
    </row>
    <row r="52032" spans="1:3" customFormat="1" hidden="1" x14ac:dyDescent="0.25">
      <c r="A52032" s="1">
        <v>43135.893865740742</v>
      </c>
      <c r="B52032" s="2">
        <v>0</v>
      </c>
      <c r="C52032" t="str">
        <f t="shared" si="812"/>
        <v/>
      </c>
    </row>
    <row r="52033" spans="1:3" customFormat="1" hidden="1" x14ac:dyDescent="0.25">
      <c r="A52033" s="1">
        <v>43135.893877314818</v>
      </c>
      <c r="B52033" s="2">
        <v>0</v>
      </c>
      <c r="C52033" t="str">
        <f t="shared" si="812"/>
        <v/>
      </c>
    </row>
    <row r="52034" spans="1:3" customFormat="1" hidden="1" x14ac:dyDescent="0.25">
      <c r="A52034" s="1">
        <v>43135.893888888888</v>
      </c>
      <c r="B52034" s="2">
        <v>0</v>
      </c>
      <c r="C52034" t="str">
        <f t="shared" si="812"/>
        <v/>
      </c>
    </row>
    <row r="52035" spans="1:3" customFormat="1" hidden="1" x14ac:dyDescent="0.25">
      <c r="A52035" s="1">
        <v>43135.893900462965</v>
      </c>
      <c r="B52035" s="2">
        <v>0</v>
      </c>
      <c r="C52035" t="str">
        <f t="shared" ref="C52035:C52098" si="813">IF(AND(B52035&gt;B52036,B52035&gt;B52034,B52035&gt;2000),"PEAK","")</f>
        <v/>
      </c>
    </row>
    <row r="52036" spans="1:3" customFormat="1" hidden="1" x14ac:dyDescent="0.25">
      <c r="A52036" s="1">
        <v>43135.893912037034</v>
      </c>
      <c r="B52036" s="2">
        <v>0</v>
      </c>
      <c r="C52036" t="str">
        <f t="shared" si="813"/>
        <v/>
      </c>
    </row>
    <row r="52037" spans="1:3" customFormat="1" hidden="1" x14ac:dyDescent="0.25">
      <c r="A52037" s="1">
        <v>43135.893923611111</v>
      </c>
      <c r="B52037" s="2">
        <v>0</v>
      </c>
      <c r="C52037" t="str">
        <f t="shared" si="813"/>
        <v/>
      </c>
    </row>
    <row r="52038" spans="1:3" customFormat="1" hidden="1" x14ac:dyDescent="0.25">
      <c r="A52038" s="1">
        <v>43135.893935185188</v>
      </c>
      <c r="B52038" s="2">
        <v>0</v>
      </c>
      <c r="C52038" t="str">
        <f t="shared" si="813"/>
        <v/>
      </c>
    </row>
    <row r="52039" spans="1:3" customFormat="1" hidden="1" x14ac:dyDescent="0.25">
      <c r="A52039" s="1">
        <v>43135.893946759257</v>
      </c>
      <c r="B52039" s="2">
        <v>0</v>
      </c>
      <c r="C52039" t="str">
        <f t="shared" si="813"/>
        <v/>
      </c>
    </row>
    <row r="52040" spans="1:3" customFormat="1" hidden="1" x14ac:dyDescent="0.25">
      <c r="A52040" s="1">
        <v>43135.893958333334</v>
      </c>
      <c r="B52040" s="2">
        <v>0</v>
      </c>
      <c r="C52040" t="str">
        <f t="shared" si="813"/>
        <v/>
      </c>
    </row>
    <row r="52041" spans="1:3" customFormat="1" hidden="1" x14ac:dyDescent="0.25">
      <c r="A52041" s="1">
        <v>43135.893969907411</v>
      </c>
      <c r="B52041" s="2">
        <v>0</v>
      </c>
      <c r="C52041" t="str">
        <f t="shared" si="813"/>
        <v/>
      </c>
    </row>
    <row r="52042" spans="1:3" customFormat="1" hidden="1" x14ac:dyDescent="0.25">
      <c r="A52042" s="1">
        <v>43135.89398148148</v>
      </c>
      <c r="B52042" s="2">
        <v>0</v>
      </c>
      <c r="C52042" t="str">
        <f t="shared" si="813"/>
        <v/>
      </c>
    </row>
    <row r="52043" spans="1:3" customFormat="1" hidden="1" x14ac:dyDescent="0.25">
      <c r="A52043" s="1">
        <v>43135.893993055557</v>
      </c>
      <c r="B52043" s="2">
        <v>0</v>
      </c>
      <c r="C52043" t="str">
        <f t="shared" si="813"/>
        <v/>
      </c>
    </row>
    <row r="52044" spans="1:3" customFormat="1" hidden="1" x14ac:dyDescent="0.25">
      <c r="A52044" s="1">
        <v>43135.894004629627</v>
      </c>
      <c r="B52044" s="2">
        <v>0</v>
      </c>
      <c r="C52044" t="str">
        <f t="shared" si="813"/>
        <v/>
      </c>
    </row>
    <row r="52045" spans="1:3" customFormat="1" hidden="1" x14ac:dyDescent="0.25">
      <c r="A52045" s="1">
        <v>43135.894016203703</v>
      </c>
      <c r="B52045" s="2">
        <v>0</v>
      </c>
      <c r="C52045" t="str">
        <f t="shared" si="813"/>
        <v/>
      </c>
    </row>
    <row r="52046" spans="1:3" customFormat="1" hidden="1" x14ac:dyDescent="0.25">
      <c r="A52046" s="1">
        <v>43135.89402777778</v>
      </c>
      <c r="B52046" s="2">
        <v>0</v>
      </c>
      <c r="C52046" t="str">
        <f t="shared" si="813"/>
        <v/>
      </c>
    </row>
    <row r="52047" spans="1:3" customFormat="1" hidden="1" x14ac:dyDescent="0.25">
      <c r="A52047" s="1">
        <v>43135.89403935185</v>
      </c>
      <c r="B52047" s="2">
        <v>0</v>
      </c>
      <c r="C52047" t="str">
        <f t="shared" si="813"/>
        <v/>
      </c>
    </row>
    <row r="52048" spans="1:3" customFormat="1" hidden="1" x14ac:dyDescent="0.25">
      <c r="A52048" s="1">
        <v>43135.894050925926</v>
      </c>
      <c r="B52048" s="2">
        <v>0</v>
      </c>
      <c r="C52048" t="str">
        <f t="shared" si="813"/>
        <v/>
      </c>
    </row>
    <row r="52049" spans="1:3" customFormat="1" hidden="1" x14ac:dyDescent="0.25">
      <c r="A52049" s="1">
        <v>43135.894062500003</v>
      </c>
      <c r="B52049" s="2">
        <v>0</v>
      </c>
      <c r="C52049" t="str">
        <f t="shared" si="813"/>
        <v/>
      </c>
    </row>
    <row r="52050" spans="1:3" customFormat="1" hidden="1" x14ac:dyDescent="0.25">
      <c r="A52050" s="1">
        <v>43135.894074074073</v>
      </c>
      <c r="B52050" s="2">
        <v>0</v>
      </c>
      <c r="C52050" t="str">
        <f t="shared" si="813"/>
        <v/>
      </c>
    </row>
    <row r="52051" spans="1:3" customFormat="1" hidden="1" x14ac:dyDescent="0.25">
      <c r="A52051" s="1">
        <v>43135.894085648149</v>
      </c>
      <c r="B52051" s="2">
        <v>0</v>
      </c>
      <c r="C52051" t="str">
        <f t="shared" si="813"/>
        <v/>
      </c>
    </row>
    <row r="52052" spans="1:3" customFormat="1" hidden="1" x14ac:dyDescent="0.25">
      <c r="A52052" s="1">
        <v>43135.894097222219</v>
      </c>
      <c r="B52052" s="2">
        <v>0</v>
      </c>
      <c r="C52052" t="str">
        <f t="shared" si="813"/>
        <v/>
      </c>
    </row>
    <row r="52053" spans="1:3" customFormat="1" hidden="1" x14ac:dyDescent="0.25">
      <c r="A52053" s="1">
        <v>43135.894108796296</v>
      </c>
      <c r="B52053" s="2">
        <v>0</v>
      </c>
      <c r="C52053" t="str">
        <f t="shared" si="813"/>
        <v/>
      </c>
    </row>
    <row r="52054" spans="1:3" customFormat="1" hidden="1" x14ac:dyDescent="0.25">
      <c r="A52054" s="1">
        <v>43135.894120370373</v>
      </c>
      <c r="B52054" s="2">
        <v>0</v>
      </c>
      <c r="C52054" t="str">
        <f t="shared" si="813"/>
        <v/>
      </c>
    </row>
    <row r="52055" spans="1:3" customFormat="1" hidden="1" x14ac:dyDescent="0.25">
      <c r="A52055" s="1">
        <v>43135.894131944442</v>
      </c>
      <c r="B52055" s="2">
        <v>0</v>
      </c>
      <c r="C52055" t="str">
        <f t="shared" si="813"/>
        <v/>
      </c>
    </row>
    <row r="52056" spans="1:3" customFormat="1" hidden="1" x14ac:dyDescent="0.25">
      <c r="A52056" s="1">
        <v>43135.894143518519</v>
      </c>
      <c r="B52056" s="2">
        <v>0</v>
      </c>
      <c r="C52056" t="str">
        <f t="shared" si="813"/>
        <v/>
      </c>
    </row>
    <row r="52057" spans="1:3" customFormat="1" hidden="1" x14ac:dyDescent="0.25">
      <c r="A52057" s="1">
        <v>43135.894155092596</v>
      </c>
      <c r="B52057" s="2">
        <v>0</v>
      </c>
      <c r="C52057" t="str">
        <f t="shared" si="813"/>
        <v/>
      </c>
    </row>
    <row r="52058" spans="1:3" customFormat="1" hidden="1" x14ac:dyDescent="0.25">
      <c r="A52058" s="1">
        <v>43135.894166666665</v>
      </c>
      <c r="B52058" s="2">
        <v>0</v>
      </c>
      <c r="C52058" t="str">
        <f t="shared" si="813"/>
        <v/>
      </c>
    </row>
    <row r="52059" spans="1:3" customFormat="1" hidden="1" x14ac:dyDescent="0.25">
      <c r="A52059" s="1">
        <v>43135.894178240742</v>
      </c>
      <c r="B52059" s="2">
        <v>0</v>
      </c>
      <c r="C52059" t="str">
        <f t="shared" si="813"/>
        <v/>
      </c>
    </row>
    <row r="52060" spans="1:3" customFormat="1" hidden="1" x14ac:dyDescent="0.25">
      <c r="A52060" s="1">
        <v>43135.894189814811</v>
      </c>
      <c r="B52060" s="2">
        <v>0</v>
      </c>
      <c r="C52060" t="str">
        <f t="shared" si="813"/>
        <v/>
      </c>
    </row>
    <row r="52061" spans="1:3" customFormat="1" hidden="1" x14ac:dyDescent="0.25">
      <c r="A52061" s="1">
        <v>43135.894201388888</v>
      </c>
      <c r="B52061" s="2">
        <v>0</v>
      </c>
      <c r="C52061" t="str">
        <f t="shared" si="813"/>
        <v/>
      </c>
    </row>
    <row r="52062" spans="1:3" customFormat="1" hidden="1" x14ac:dyDescent="0.25">
      <c r="A52062" s="1">
        <v>43135.894212962965</v>
      </c>
      <c r="B52062" s="2">
        <v>0</v>
      </c>
      <c r="C52062" t="str">
        <f t="shared" si="813"/>
        <v/>
      </c>
    </row>
    <row r="52063" spans="1:3" customFormat="1" hidden="1" x14ac:dyDescent="0.25">
      <c r="A52063" s="1">
        <v>43135.894224537034</v>
      </c>
      <c r="B52063" s="2">
        <v>0</v>
      </c>
      <c r="C52063" t="str">
        <f t="shared" si="813"/>
        <v/>
      </c>
    </row>
    <row r="52064" spans="1:3" customFormat="1" hidden="1" x14ac:dyDescent="0.25">
      <c r="A52064" s="1">
        <v>43135.894236111111</v>
      </c>
      <c r="B52064" s="2">
        <v>0</v>
      </c>
      <c r="C52064" t="str">
        <f t="shared" si="813"/>
        <v/>
      </c>
    </row>
    <row r="52065" spans="1:3" customFormat="1" hidden="1" x14ac:dyDescent="0.25">
      <c r="A52065" s="1">
        <v>43135.894247685188</v>
      </c>
      <c r="B52065" s="2">
        <v>0</v>
      </c>
      <c r="C52065" t="str">
        <f t="shared" si="813"/>
        <v/>
      </c>
    </row>
    <row r="52066" spans="1:3" customFormat="1" hidden="1" x14ac:dyDescent="0.25">
      <c r="A52066" s="1">
        <v>43135.894259259258</v>
      </c>
      <c r="B52066" s="2">
        <v>0</v>
      </c>
      <c r="C52066" t="str">
        <f t="shared" si="813"/>
        <v/>
      </c>
    </row>
    <row r="52067" spans="1:3" customFormat="1" hidden="1" x14ac:dyDescent="0.25">
      <c r="A52067" s="1">
        <v>43135.894270833334</v>
      </c>
      <c r="B52067" s="2">
        <v>0</v>
      </c>
      <c r="C52067" t="str">
        <f t="shared" si="813"/>
        <v/>
      </c>
    </row>
    <row r="52068" spans="1:3" customFormat="1" hidden="1" x14ac:dyDescent="0.25">
      <c r="A52068" s="1">
        <v>43135.894282407404</v>
      </c>
      <c r="B52068" s="2">
        <v>0</v>
      </c>
      <c r="C52068" t="str">
        <f t="shared" si="813"/>
        <v/>
      </c>
    </row>
    <row r="52069" spans="1:3" customFormat="1" hidden="1" x14ac:dyDescent="0.25">
      <c r="A52069" s="1">
        <v>43135.894293981481</v>
      </c>
      <c r="B52069" s="2">
        <v>0</v>
      </c>
      <c r="C52069" t="str">
        <f t="shared" si="813"/>
        <v/>
      </c>
    </row>
    <row r="52070" spans="1:3" customFormat="1" hidden="1" x14ac:dyDescent="0.25">
      <c r="A52070" s="1">
        <v>43135.894305555557</v>
      </c>
      <c r="B52070" s="2">
        <v>0</v>
      </c>
      <c r="C52070" t="str">
        <f t="shared" si="813"/>
        <v/>
      </c>
    </row>
    <row r="52071" spans="1:3" customFormat="1" hidden="1" x14ac:dyDescent="0.25">
      <c r="A52071" s="1">
        <v>43135.894317129627</v>
      </c>
      <c r="B52071" s="2">
        <v>0</v>
      </c>
      <c r="C52071" t="str">
        <f t="shared" si="813"/>
        <v/>
      </c>
    </row>
    <row r="52072" spans="1:3" customFormat="1" hidden="1" x14ac:dyDescent="0.25">
      <c r="A52072" s="1">
        <v>43135.894328703704</v>
      </c>
      <c r="B52072" s="2">
        <v>0</v>
      </c>
      <c r="C52072" t="str">
        <f t="shared" si="813"/>
        <v/>
      </c>
    </row>
    <row r="52073" spans="1:3" customFormat="1" hidden="1" x14ac:dyDescent="0.25">
      <c r="A52073" s="1">
        <v>43135.89434027778</v>
      </c>
      <c r="B52073" s="2">
        <v>0</v>
      </c>
      <c r="C52073" t="str">
        <f t="shared" si="813"/>
        <v/>
      </c>
    </row>
    <row r="52074" spans="1:3" customFormat="1" hidden="1" x14ac:dyDescent="0.25">
      <c r="A52074" s="1">
        <v>43135.89435185185</v>
      </c>
      <c r="B52074" s="2">
        <v>0</v>
      </c>
      <c r="C52074" t="str">
        <f t="shared" si="813"/>
        <v/>
      </c>
    </row>
    <row r="52075" spans="1:3" customFormat="1" hidden="1" x14ac:dyDescent="0.25">
      <c r="A52075" s="1">
        <v>43135.894363425927</v>
      </c>
      <c r="B52075" s="2">
        <v>0</v>
      </c>
      <c r="C52075" t="str">
        <f t="shared" si="813"/>
        <v/>
      </c>
    </row>
    <row r="52076" spans="1:3" customFormat="1" hidden="1" x14ac:dyDescent="0.25">
      <c r="A52076" s="1">
        <v>43135.894375000003</v>
      </c>
      <c r="B52076" s="2">
        <v>0</v>
      </c>
      <c r="C52076" t="str">
        <f t="shared" si="813"/>
        <v/>
      </c>
    </row>
    <row r="52077" spans="1:3" customFormat="1" hidden="1" x14ac:dyDescent="0.25">
      <c r="A52077" s="1">
        <v>43135.894386574073</v>
      </c>
      <c r="B52077" s="2">
        <v>0</v>
      </c>
      <c r="C52077" t="str">
        <f t="shared" si="813"/>
        <v/>
      </c>
    </row>
    <row r="52078" spans="1:3" customFormat="1" hidden="1" x14ac:dyDescent="0.25">
      <c r="A52078" s="1">
        <v>43135.89439814815</v>
      </c>
      <c r="B52078" s="2">
        <v>0</v>
      </c>
      <c r="C52078" t="str">
        <f t="shared" si="813"/>
        <v/>
      </c>
    </row>
    <row r="52079" spans="1:3" customFormat="1" hidden="1" x14ac:dyDescent="0.25">
      <c r="A52079" s="1">
        <v>43135.894409722219</v>
      </c>
      <c r="B52079" s="2">
        <v>0</v>
      </c>
      <c r="C52079" t="str">
        <f t="shared" si="813"/>
        <v/>
      </c>
    </row>
    <row r="52080" spans="1:3" customFormat="1" hidden="1" x14ac:dyDescent="0.25">
      <c r="A52080" s="1">
        <v>43135.894421296296</v>
      </c>
      <c r="B52080" s="2">
        <v>0</v>
      </c>
      <c r="C52080" t="str">
        <f t="shared" si="813"/>
        <v/>
      </c>
    </row>
    <row r="52081" spans="1:3" customFormat="1" hidden="1" x14ac:dyDescent="0.25">
      <c r="A52081" s="1">
        <v>43135.894432870373</v>
      </c>
      <c r="B52081" s="2">
        <v>0</v>
      </c>
      <c r="C52081" t="str">
        <f t="shared" si="813"/>
        <v/>
      </c>
    </row>
    <row r="52082" spans="1:3" customFormat="1" hidden="1" x14ac:dyDescent="0.25">
      <c r="A52082" s="1">
        <v>43135.894444444442</v>
      </c>
      <c r="B52082" s="2">
        <v>0</v>
      </c>
      <c r="C52082" t="str">
        <f t="shared" si="813"/>
        <v/>
      </c>
    </row>
    <row r="52083" spans="1:3" customFormat="1" hidden="1" x14ac:dyDescent="0.25">
      <c r="A52083" s="1">
        <v>43135.894456018519</v>
      </c>
      <c r="B52083" s="2">
        <v>0</v>
      </c>
      <c r="C52083" t="str">
        <f t="shared" si="813"/>
        <v/>
      </c>
    </row>
    <row r="52084" spans="1:3" customFormat="1" hidden="1" x14ac:dyDescent="0.25">
      <c r="A52084" s="1">
        <v>43135.894467592596</v>
      </c>
      <c r="B52084" s="2">
        <v>0</v>
      </c>
      <c r="C52084" t="str">
        <f t="shared" si="813"/>
        <v/>
      </c>
    </row>
    <row r="52085" spans="1:3" customFormat="1" hidden="1" x14ac:dyDescent="0.25">
      <c r="A52085" s="1">
        <v>43135.894479166665</v>
      </c>
      <c r="B52085" s="2">
        <v>0</v>
      </c>
      <c r="C52085" t="str">
        <f t="shared" si="813"/>
        <v/>
      </c>
    </row>
    <row r="52086" spans="1:3" customFormat="1" hidden="1" x14ac:dyDescent="0.25">
      <c r="A52086" s="1">
        <v>43135.894490740742</v>
      </c>
      <c r="B52086" s="2">
        <v>0</v>
      </c>
      <c r="C52086" t="str">
        <f t="shared" si="813"/>
        <v/>
      </c>
    </row>
    <row r="52087" spans="1:3" customFormat="1" hidden="1" x14ac:dyDescent="0.25">
      <c r="A52087" s="1">
        <v>43135.894502314812</v>
      </c>
      <c r="B52087" s="2">
        <v>0</v>
      </c>
      <c r="C52087" t="str">
        <f t="shared" si="813"/>
        <v/>
      </c>
    </row>
    <row r="52088" spans="1:3" customFormat="1" hidden="1" x14ac:dyDescent="0.25">
      <c r="A52088" s="1">
        <v>43135.894513888888</v>
      </c>
      <c r="B52088" s="2">
        <v>0</v>
      </c>
      <c r="C52088" t="str">
        <f t="shared" si="813"/>
        <v/>
      </c>
    </row>
    <row r="52089" spans="1:3" customFormat="1" hidden="1" x14ac:dyDescent="0.25">
      <c r="A52089" s="1">
        <v>43135.894525462965</v>
      </c>
      <c r="B52089" s="2">
        <v>0</v>
      </c>
      <c r="C52089" t="str">
        <f t="shared" si="813"/>
        <v/>
      </c>
    </row>
    <row r="52090" spans="1:3" customFormat="1" hidden="1" x14ac:dyDescent="0.25">
      <c r="A52090" s="1">
        <v>43135.894537037035</v>
      </c>
      <c r="B52090" s="2">
        <v>0</v>
      </c>
      <c r="C52090" t="str">
        <f t="shared" si="813"/>
        <v/>
      </c>
    </row>
    <row r="52091" spans="1:3" customFormat="1" hidden="1" x14ac:dyDescent="0.25">
      <c r="A52091" s="1">
        <v>43135.894548611112</v>
      </c>
      <c r="B52091" s="2">
        <v>0</v>
      </c>
      <c r="C52091" t="str">
        <f t="shared" si="813"/>
        <v/>
      </c>
    </row>
    <row r="52092" spans="1:3" customFormat="1" hidden="1" x14ac:dyDescent="0.25">
      <c r="A52092" s="1">
        <v>43135.894560185188</v>
      </c>
      <c r="B52092" s="2">
        <v>0</v>
      </c>
      <c r="C52092" t="str">
        <f t="shared" si="813"/>
        <v/>
      </c>
    </row>
    <row r="52093" spans="1:3" customFormat="1" hidden="1" x14ac:dyDescent="0.25">
      <c r="A52093" s="1">
        <v>43135.894571759258</v>
      </c>
      <c r="B52093" s="2">
        <v>0</v>
      </c>
      <c r="C52093" t="str">
        <f t="shared" si="813"/>
        <v/>
      </c>
    </row>
    <row r="52094" spans="1:3" customFormat="1" hidden="1" x14ac:dyDescent="0.25">
      <c r="A52094" s="1">
        <v>43135.894583333335</v>
      </c>
      <c r="B52094" s="2">
        <v>0</v>
      </c>
      <c r="C52094" t="str">
        <f t="shared" si="813"/>
        <v/>
      </c>
    </row>
    <row r="52095" spans="1:3" customFormat="1" hidden="1" x14ac:dyDescent="0.25">
      <c r="A52095" s="1">
        <v>43135.894594907404</v>
      </c>
      <c r="B52095" s="2">
        <v>0</v>
      </c>
      <c r="C52095" t="str">
        <f t="shared" si="813"/>
        <v/>
      </c>
    </row>
    <row r="52096" spans="1:3" customFormat="1" hidden="1" x14ac:dyDescent="0.25">
      <c r="A52096" s="1">
        <v>43135.894606481481</v>
      </c>
      <c r="B52096" s="2">
        <v>0</v>
      </c>
      <c r="C52096" t="str">
        <f t="shared" si="813"/>
        <v/>
      </c>
    </row>
    <row r="52097" spans="1:3" customFormat="1" hidden="1" x14ac:dyDescent="0.25">
      <c r="A52097" s="1">
        <v>43135.894618055558</v>
      </c>
      <c r="B52097" s="2">
        <v>0</v>
      </c>
      <c r="C52097" t="str">
        <f t="shared" si="813"/>
        <v/>
      </c>
    </row>
    <row r="52098" spans="1:3" customFormat="1" hidden="1" x14ac:dyDescent="0.25">
      <c r="A52098" s="1">
        <v>43135.894629629627</v>
      </c>
      <c r="B52098" s="2">
        <v>0</v>
      </c>
      <c r="C52098" t="str">
        <f t="shared" si="813"/>
        <v/>
      </c>
    </row>
    <row r="52099" spans="1:3" customFormat="1" hidden="1" x14ac:dyDescent="0.25">
      <c r="A52099" s="1">
        <v>43135.894641203704</v>
      </c>
      <c r="B52099" s="2">
        <v>0</v>
      </c>
      <c r="C52099" t="str">
        <f t="shared" ref="C52099:C52162" si="814">IF(AND(B52099&gt;B52100,B52099&gt;B52098,B52099&gt;2000),"PEAK","")</f>
        <v/>
      </c>
    </row>
    <row r="52100" spans="1:3" customFormat="1" hidden="1" x14ac:dyDescent="0.25">
      <c r="A52100" s="1">
        <v>43135.894652777781</v>
      </c>
      <c r="B52100" s="2">
        <v>0</v>
      </c>
      <c r="C52100" t="str">
        <f t="shared" si="814"/>
        <v/>
      </c>
    </row>
    <row r="52101" spans="1:3" customFormat="1" hidden="1" x14ac:dyDescent="0.25">
      <c r="A52101" s="1">
        <v>43135.89466435185</v>
      </c>
      <c r="B52101" s="2">
        <v>0</v>
      </c>
      <c r="C52101" t="str">
        <f t="shared" si="814"/>
        <v/>
      </c>
    </row>
    <row r="52102" spans="1:3" customFormat="1" hidden="1" x14ac:dyDescent="0.25">
      <c r="A52102" s="1">
        <v>43135.894675925927</v>
      </c>
      <c r="B52102" s="2">
        <v>0</v>
      </c>
      <c r="C52102" t="str">
        <f t="shared" si="814"/>
        <v/>
      </c>
    </row>
    <row r="52103" spans="1:3" customFormat="1" hidden="1" x14ac:dyDescent="0.25">
      <c r="A52103" s="1">
        <v>43135.894687499997</v>
      </c>
      <c r="B52103" s="2">
        <v>0</v>
      </c>
      <c r="C52103" t="str">
        <f t="shared" si="814"/>
        <v/>
      </c>
    </row>
    <row r="52104" spans="1:3" customFormat="1" hidden="1" x14ac:dyDescent="0.25">
      <c r="A52104" s="1">
        <v>43135.894699074073</v>
      </c>
      <c r="B52104" s="2">
        <v>0</v>
      </c>
      <c r="C52104" t="str">
        <f t="shared" si="814"/>
        <v/>
      </c>
    </row>
    <row r="52105" spans="1:3" customFormat="1" hidden="1" x14ac:dyDescent="0.25">
      <c r="A52105" s="1">
        <v>43135.89471064815</v>
      </c>
      <c r="B52105" s="2">
        <v>0</v>
      </c>
      <c r="C52105" t="str">
        <f t="shared" si="814"/>
        <v/>
      </c>
    </row>
    <row r="52106" spans="1:3" customFormat="1" hidden="1" x14ac:dyDescent="0.25">
      <c r="A52106" s="1">
        <v>43135.89472222222</v>
      </c>
      <c r="B52106" s="2">
        <v>0</v>
      </c>
      <c r="C52106" t="str">
        <f t="shared" si="814"/>
        <v/>
      </c>
    </row>
    <row r="52107" spans="1:3" customFormat="1" hidden="1" x14ac:dyDescent="0.25">
      <c r="A52107" s="1">
        <v>43135.894733796296</v>
      </c>
      <c r="B52107" s="2">
        <v>0</v>
      </c>
      <c r="C52107" t="str">
        <f t="shared" si="814"/>
        <v/>
      </c>
    </row>
    <row r="52108" spans="1:3" customFormat="1" hidden="1" x14ac:dyDescent="0.25">
      <c r="A52108" s="1">
        <v>43135.894745370373</v>
      </c>
      <c r="B52108" s="2">
        <v>0</v>
      </c>
      <c r="C52108" t="str">
        <f t="shared" si="814"/>
        <v/>
      </c>
    </row>
    <row r="52109" spans="1:3" customFormat="1" hidden="1" x14ac:dyDescent="0.25">
      <c r="A52109" s="1">
        <v>43135.894756944443</v>
      </c>
      <c r="B52109" s="2">
        <v>0</v>
      </c>
      <c r="C52109" t="str">
        <f t="shared" si="814"/>
        <v/>
      </c>
    </row>
    <row r="52110" spans="1:3" customFormat="1" hidden="1" x14ac:dyDescent="0.25">
      <c r="A52110" s="1">
        <v>43135.894768518519</v>
      </c>
      <c r="B52110" s="2">
        <v>0</v>
      </c>
      <c r="C52110" t="str">
        <f t="shared" si="814"/>
        <v/>
      </c>
    </row>
    <row r="52111" spans="1:3" customFormat="1" hidden="1" x14ac:dyDescent="0.25">
      <c r="A52111" s="1">
        <v>43135.894780092596</v>
      </c>
      <c r="B52111" s="2">
        <v>0</v>
      </c>
      <c r="C52111" t="str">
        <f t="shared" si="814"/>
        <v/>
      </c>
    </row>
    <row r="52112" spans="1:3" customFormat="1" hidden="1" x14ac:dyDescent="0.25">
      <c r="A52112" s="1">
        <v>43135.894791666666</v>
      </c>
      <c r="B52112" s="2">
        <v>0</v>
      </c>
      <c r="C52112" t="str">
        <f t="shared" si="814"/>
        <v/>
      </c>
    </row>
    <row r="52113" spans="1:3" customFormat="1" hidden="1" x14ac:dyDescent="0.25">
      <c r="A52113" s="1">
        <v>43135.894803240742</v>
      </c>
      <c r="B52113" s="2">
        <v>0</v>
      </c>
      <c r="C52113" t="str">
        <f t="shared" si="814"/>
        <v/>
      </c>
    </row>
    <row r="52114" spans="1:3" customFormat="1" hidden="1" x14ac:dyDescent="0.25">
      <c r="A52114" s="1">
        <v>43135.894814814812</v>
      </c>
      <c r="B52114" s="2">
        <v>0</v>
      </c>
      <c r="C52114" t="str">
        <f t="shared" si="814"/>
        <v/>
      </c>
    </row>
    <row r="52115" spans="1:3" customFormat="1" hidden="1" x14ac:dyDescent="0.25">
      <c r="A52115" s="1">
        <v>43135.894826388889</v>
      </c>
      <c r="B52115" s="2">
        <v>0</v>
      </c>
      <c r="C52115" t="str">
        <f t="shared" si="814"/>
        <v/>
      </c>
    </row>
    <row r="52116" spans="1:3" customFormat="1" hidden="1" x14ac:dyDescent="0.25">
      <c r="A52116" s="1">
        <v>43135.894837962966</v>
      </c>
      <c r="B52116" s="2">
        <v>0</v>
      </c>
      <c r="C52116" t="str">
        <f t="shared" si="814"/>
        <v/>
      </c>
    </row>
    <row r="52117" spans="1:3" customFormat="1" hidden="1" x14ac:dyDescent="0.25">
      <c r="A52117" s="1">
        <v>43135.894849537035</v>
      </c>
      <c r="B52117" s="2">
        <v>0</v>
      </c>
      <c r="C52117" t="str">
        <f t="shared" si="814"/>
        <v/>
      </c>
    </row>
    <row r="52118" spans="1:3" customFormat="1" hidden="1" x14ac:dyDescent="0.25">
      <c r="A52118" s="1">
        <v>43135.894861111112</v>
      </c>
      <c r="B52118" s="2">
        <v>0</v>
      </c>
      <c r="C52118" t="str">
        <f t="shared" si="814"/>
        <v/>
      </c>
    </row>
    <row r="52119" spans="1:3" customFormat="1" hidden="1" x14ac:dyDescent="0.25">
      <c r="A52119" s="1">
        <v>43135.894872685189</v>
      </c>
      <c r="B52119" s="2">
        <v>0</v>
      </c>
      <c r="C52119" t="str">
        <f t="shared" si="814"/>
        <v/>
      </c>
    </row>
    <row r="52120" spans="1:3" customFormat="1" hidden="1" x14ac:dyDescent="0.25">
      <c r="A52120" s="1">
        <v>43135.894884259258</v>
      </c>
      <c r="B52120" s="2">
        <v>0</v>
      </c>
      <c r="C52120" t="str">
        <f t="shared" si="814"/>
        <v/>
      </c>
    </row>
    <row r="52121" spans="1:3" customFormat="1" hidden="1" x14ac:dyDescent="0.25">
      <c r="A52121" s="1">
        <v>43135.894895833335</v>
      </c>
      <c r="B52121" s="2">
        <v>0</v>
      </c>
      <c r="C52121" t="str">
        <f t="shared" si="814"/>
        <v/>
      </c>
    </row>
    <row r="52122" spans="1:3" customFormat="1" hidden="1" x14ac:dyDescent="0.25">
      <c r="A52122" s="1">
        <v>43135.894907407404</v>
      </c>
      <c r="B52122" s="2">
        <v>0</v>
      </c>
      <c r="C52122" t="str">
        <f t="shared" si="814"/>
        <v/>
      </c>
    </row>
    <row r="52123" spans="1:3" customFormat="1" hidden="1" x14ac:dyDescent="0.25">
      <c r="A52123" s="1">
        <v>43135.894918981481</v>
      </c>
      <c r="B52123" s="2">
        <v>0</v>
      </c>
      <c r="C52123" t="str">
        <f t="shared" si="814"/>
        <v/>
      </c>
    </row>
    <row r="52124" spans="1:3" customFormat="1" hidden="1" x14ac:dyDescent="0.25">
      <c r="A52124" s="1">
        <v>43135.894930555558</v>
      </c>
      <c r="B52124" s="2">
        <v>0</v>
      </c>
      <c r="C52124" t="str">
        <f t="shared" si="814"/>
        <v/>
      </c>
    </row>
    <row r="52125" spans="1:3" customFormat="1" hidden="1" x14ac:dyDescent="0.25">
      <c r="A52125" s="1">
        <v>43135.894942129627</v>
      </c>
      <c r="B52125" s="2">
        <v>0</v>
      </c>
      <c r="C52125" t="str">
        <f t="shared" si="814"/>
        <v/>
      </c>
    </row>
    <row r="52126" spans="1:3" customFormat="1" hidden="1" x14ac:dyDescent="0.25">
      <c r="A52126" s="1">
        <v>43135.894953703704</v>
      </c>
      <c r="B52126" s="2">
        <v>0</v>
      </c>
      <c r="C52126" t="str">
        <f t="shared" si="814"/>
        <v/>
      </c>
    </row>
    <row r="52127" spans="1:3" customFormat="1" hidden="1" x14ac:dyDescent="0.25">
      <c r="A52127" s="1">
        <v>43135.894965277781</v>
      </c>
      <c r="B52127" s="2">
        <v>0</v>
      </c>
      <c r="C52127" t="str">
        <f t="shared" si="814"/>
        <v/>
      </c>
    </row>
    <row r="52128" spans="1:3" customFormat="1" hidden="1" x14ac:dyDescent="0.25">
      <c r="A52128" s="1">
        <v>43135.894976851851</v>
      </c>
      <c r="B52128" s="2">
        <v>0</v>
      </c>
      <c r="C52128" t="str">
        <f t="shared" si="814"/>
        <v/>
      </c>
    </row>
    <row r="52129" spans="1:3" customFormat="1" hidden="1" x14ac:dyDescent="0.25">
      <c r="A52129" s="1">
        <v>43135.894988425927</v>
      </c>
      <c r="B52129" s="2">
        <v>0</v>
      </c>
      <c r="C52129" t="str">
        <f t="shared" si="814"/>
        <v/>
      </c>
    </row>
    <row r="52130" spans="1:3" customFormat="1" hidden="1" x14ac:dyDescent="0.25">
      <c r="A52130" s="1">
        <v>43135.894999999997</v>
      </c>
      <c r="B52130" s="2">
        <v>0</v>
      </c>
      <c r="C52130" t="str">
        <f t="shared" si="814"/>
        <v/>
      </c>
    </row>
    <row r="52131" spans="1:3" customFormat="1" hidden="1" x14ac:dyDescent="0.25">
      <c r="A52131" s="1">
        <v>43135.895011574074</v>
      </c>
      <c r="B52131" s="2">
        <v>0</v>
      </c>
      <c r="C52131" t="str">
        <f t="shared" si="814"/>
        <v/>
      </c>
    </row>
    <row r="52132" spans="1:3" customFormat="1" hidden="1" x14ac:dyDescent="0.25">
      <c r="A52132" s="1">
        <v>43135.89502314815</v>
      </c>
      <c r="B52132" s="2">
        <v>0</v>
      </c>
      <c r="C52132" t="str">
        <f t="shared" si="814"/>
        <v/>
      </c>
    </row>
    <row r="52133" spans="1:3" customFormat="1" hidden="1" x14ac:dyDescent="0.25">
      <c r="A52133" s="1">
        <v>43135.89503472222</v>
      </c>
      <c r="B52133" s="2">
        <v>0</v>
      </c>
      <c r="C52133" t="str">
        <f t="shared" si="814"/>
        <v/>
      </c>
    </row>
    <row r="52134" spans="1:3" customFormat="1" hidden="1" x14ac:dyDescent="0.25">
      <c r="A52134" s="1">
        <v>43135.895046296297</v>
      </c>
      <c r="B52134" s="2">
        <v>0</v>
      </c>
      <c r="C52134" t="str">
        <f t="shared" si="814"/>
        <v/>
      </c>
    </row>
    <row r="52135" spans="1:3" customFormat="1" hidden="1" x14ac:dyDescent="0.25">
      <c r="A52135" s="1">
        <v>43135.895057870373</v>
      </c>
      <c r="B52135" s="2">
        <v>0</v>
      </c>
      <c r="C52135" t="str">
        <f t="shared" si="814"/>
        <v/>
      </c>
    </row>
    <row r="52136" spans="1:3" customFormat="1" hidden="1" x14ac:dyDescent="0.25">
      <c r="A52136" s="1">
        <v>43135.895069444443</v>
      </c>
      <c r="B52136" s="2">
        <v>0</v>
      </c>
      <c r="C52136" t="str">
        <f t="shared" si="814"/>
        <v/>
      </c>
    </row>
    <row r="52137" spans="1:3" customFormat="1" hidden="1" x14ac:dyDescent="0.25">
      <c r="A52137" s="1">
        <v>43135.89508101852</v>
      </c>
      <c r="B52137" s="2">
        <v>0</v>
      </c>
      <c r="C52137" t="str">
        <f t="shared" si="814"/>
        <v/>
      </c>
    </row>
    <row r="52138" spans="1:3" customFormat="1" hidden="1" x14ac:dyDescent="0.25">
      <c r="A52138" s="1">
        <v>43135.895092592589</v>
      </c>
      <c r="B52138" s="2">
        <v>0</v>
      </c>
      <c r="C52138" t="str">
        <f t="shared" si="814"/>
        <v/>
      </c>
    </row>
    <row r="52139" spans="1:3" customFormat="1" hidden="1" x14ac:dyDescent="0.25">
      <c r="A52139" s="1">
        <v>43135.895104166666</v>
      </c>
      <c r="B52139" s="2">
        <v>0</v>
      </c>
      <c r="C52139" t="str">
        <f t="shared" si="814"/>
        <v/>
      </c>
    </row>
    <row r="52140" spans="1:3" customFormat="1" hidden="1" x14ac:dyDescent="0.25">
      <c r="A52140" s="1">
        <v>43135.895115740743</v>
      </c>
      <c r="B52140" s="2">
        <v>0</v>
      </c>
      <c r="C52140" t="str">
        <f t="shared" si="814"/>
        <v/>
      </c>
    </row>
    <row r="52141" spans="1:3" customFormat="1" hidden="1" x14ac:dyDescent="0.25">
      <c r="A52141" s="1">
        <v>43135.895127314812</v>
      </c>
      <c r="B52141" s="2">
        <v>0</v>
      </c>
      <c r="C52141" t="str">
        <f t="shared" si="814"/>
        <v/>
      </c>
    </row>
    <row r="52142" spans="1:3" customFormat="1" hidden="1" x14ac:dyDescent="0.25">
      <c r="A52142" s="1">
        <v>43135.895138888889</v>
      </c>
      <c r="B52142" s="2">
        <v>0</v>
      </c>
      <c r="C52142" t="str">
        <f t="shared" si="814"/>
        <v/>
      </c>
    </row>
    <row r="52143" spans="1:3" customFormat="1" hidden="1" x14ac:dyDescent="0.25">
      <c r="A52143" s="1">
        <v>43135.895150462966</v>
      </c>
      <c r="B52143" s="2">
        <v>0</v>
      </c>
      <c r="C52143" t="str">
        <f t="shared" si="814"/>
        <v/>
      </c>
    </row>
    <row r="52144" spans="1:3" customFormat="1" hidden="1" x14ac:dyDescent="0.25">
      <c r="A52144" s="1">
        <v>43135.895162037035</v>
      </c>
      <c r="B52144" s="2">
        <v>0</v>
      </c>
      <c r="C52144" t="str">
        <f t="shared" si="814"/>
        <v/>
      </c>
    </row>
    <row r="52145" spans="1:3" customFormat="1" hidden="1" x14ac:dyDescent="0.25">
      <c r="A52145" s="1">
        <v>43135.895173611112</v>
      </c>
      <c r="B52145" s="2">
        <v>0</v>
      </c>
      <c r="C52145" t="str">
        <f t="shared" si="814"/>
        <v/>
      </c>
    </row>
    <row r="52146" spans="1:3" customFormat="1" hidden="1" x14ac:dyDescent="0.25">
      <c r="A52146" s="1">
        <v>43135.895185185182</v>
      </c>
      <c r="B52146" s="2">
        <v>0</v>
      </c>
      <c r="C52146" t="str">
        <f t="shared" si="814"/>
        <v/>
      </c>
    </row>
    <row r="52147" spans="1:3" customFormat="1" hidden="1" x14ac:dyDescent="0.25">
      <c r="A52147" s="1">
        <v>43135.895196759258</v>
      </c>
      <c r="B52147" s="2">
        <v>0</v>
      </c>
      <c r="C52147" t="str">
        <f t="shared" si="814"/>
        <v/>
      </c>
    </row>
    <row r="52148" spans="1:3" customFormat="1" hidden="1" x14ac:dyDescent="0.25">
      <c r="A52148" s="1">
        <v>43135.895208333335</v>
      </c>
      <c r="B52148" s="2">
        <v>0</v>
      </c>
      <c r="C52148" t="str">
        <f t="shared" si="814"/>
        <v/>
      </c>
    </row>
    <row r="52149" spans="1:3" customFormat="1" hidden="1" x14ac:dyDescent="0.25">
      <c r="A52149" s="1">
        <v>43135.895219907405</v>
      </c>
      <c r="B52149" s="2">
        <v>0</v>
      </c>
      <c r="C52149" t="str">
        <f t="shared" si="814"/>
        <v/>
      </c>
    </row>
    <row r="52150" spans="1:3" customFormat="1" hidden="1" x14ac:dyDescent="0.25">
      <c r="A52150" s="1">
        <v>43135.895231481481</v>
      </c>
      <c r="B52150" s="2">
        <v>0</v>
      </c>
      <c r="C52150" t="str">
        <f t="shared" si="814"/>
        <v/>
      </c>
    </row>
    <row r="52151" spans="1:3" customFormat="1" hidden="1" x14ac:dyDescent="0.25">
      <c r="A52151" s="1">
        <v>43135.895243055558</v>
      </c>
      <c r="B52151" s="2">
        <v>0</v>
      </c>
      <c r="C52151" t="str">
        <f t="shared" si="814"/>
        <v/>
      </c>
    </row>
    <row r="52152" spans="1:3" customFormat="1" hidden="1" x14ac:dyDescent="0.25">
      <c r="A52152" s="1">
        <v>43135.895254629628</v>
      </c>
      <c r="B52152" s="2">
        <v>0</v>
      </c>
      <c r="C52152" t="str">
        <f t="shared" si="814"/>
        <v/>
      </c>
    </row>
    <row r="52153" spans="1:3" customFormat="1" hidden="1" x14ac:dyDescent="0.25">
      <c r="A52153" s="1">
        <v>43135.895266203705</v>
      </c>
      <c r="B52153" s="2">
        <v>0</v>
      </c>
      <c r="C52153" t="str">
        <f t="shared" si="814"/>
        <v/>
      </c>
    </row>
    <row r="52154" spans="1:3" customFormat="1" hidden="1" x14ac:dyDescent="0.25">
      <c r="A52154" s="1">
        <v>43135.895277777781</v>
      </c>
      <c r="B52154" s="2">
        <v>0</v>
      </c>
      <c r="C52154" t="str">
        <f t="shared" si="814"/>
        <v/>
      </c>
    </row>
    <row r="52155" spans="1:3" customFormat="1" hidden="1" x14ac:dyDescent="0.25">
      <c r="A52155" s="1">
        <v>43135.895289351851</v>
      </c>
      <c r="B52155" s="2">
        <v>0</v>
      </c>
      <c r="C52155" t="str">
        <f t="shared" si="814"/>
        <v/>
      </c>
    </row>
    <row r="52156" spans="1:3" customFormat="1" hidden="1" x14ac:dyDescent="0.25">
      <c r="A52156" s="1">
        <v>43135.895300925928</v>
      </c>
      <c r="B52156" s="2">
        <v>0</v>
      </c>
      <c r="C52156" t="str">
        <f t="shared" si="814"/>
        <v/>
      </c>
    </row>
    <row r="52157" spans="1:3" customFormat="1" hidden="1" x14ac:dyDescent="0.25">
      <c r="A52157" s="1">
        <v>43135.895312499997</v>
      </c>
      <c r="B52157" s="2">
        <v>0</v>
      </c>
      <c r="C52157" t="str">
        <f t="shared" si="814"/>
        <v/>
      </c>
    </row>
    <row r="52158" spans="1:3" customFormat="1" hidden="1" x14ac:dyDescent="0.25">
      <c r="A52158" s="1">
        <v>43135.895324074074</v>
      </c>
      <c r="B52158" s="2">
        <v>0</v>
      </c>
      <c r="C52158" t="str">
        <f t="shared" si="814"/>
        <v/>
      </c>
    </row>
    <row r="52159" spans="1:3" customFormat="1" hidden="1" x14ac:dyDescent="0.25">
      <c r="A52159" s="1">
        <v>43135.895335648151</v>
      </c>
      <c r="B52159" s="2">
        <v>0</v>
      </c>
      <c r="C52159" t="str">
        <f t="shared" si="814"/>
        <v/>
      </c>
    </row>
    <row r="52160" spans="1:3" customFormat="1" hidden="1" x14ac:dyDescent="0.25">
      <c r="A52160" s="1">
        <v>43135.89534722222</v>
      </c>
      <c r="B52160" s="2">
        <v>0</v>
      </c>
      <c r="C52160" t="str">
        <f t="shared" si="814"/>
        <v/>
      </c>
    </row>
    <row r="52161" spans="1:3" customFormat="1" hidden="1" x14ac:dyDescent="0.25">
      <c r="A52161" s="1">
        <v>43135.895358796297</v>
      </c>
      <c r="B52161" s="2">
        <v>0</v>
      </c>
      <c r="C52161" t="str">
        <f t="shared" si="814"/>
        <v/>
      </c>
    </row>
    <row r="52162" spans="1:3" customFormat="1" hidden="1" x14ac:dyDescent="0.25">
      <c r="A52162" s="1">
        <v>43135.895370370374</v>
      </c>
      <c r="B52162" s="2">
        <v>0</v>
      </c>
      <c r="C52162" t="str">
        <f t="shared" si="814"/>
        <v/>
      </c>
    </row>
    <row r="52163" spans="1:3" customFormat="1" hidden="1" x14ac:dyDescent="0.25">
      <c r="A52163" s="1">
        <v>43135.895381944443</v>
      </c>
      <c r="B52163" s="2">
        <v>0</v>
      </c>
      <c r="C52163" t="str">
        <f t="shared" ref="C52163:C52226" si="815">IF(AND(B52163&gt;B52164,B52163&gt;B52162,B52163&gt;2000),"PEAK","")</f>
        <v/>
      </c>
    </row>
    <row r="52164" spans="1:3" customFormat="1" hidden="1" x14ac:dyDescent="0.25">
      <c r="A52164" s="1">
        <v>43135.89539351852</v>
      </c>
      <c r="B52164" s="2">
        <v>0</v>
      </c>
      <c r="C52164" t="str">
        <f t="shared" si="815"/>
        <v/>
      </c>
    </row>
    <row r="52165" spans="1:3" customFormat="1" hidden="1" x14ac:dyDescent="0.25">
      <c r="A52165" s="1">
        <v>43135.895405092589</v>
      </c>
      <c r="B52165" s="2">
        <v>0</v>
      </c>
      <c r="C52165" t="str">
        <f t="shared" si="815"/>
        <v/>
      </c>
    </row>
    <row r="52166" spans="1:3" customFormat="1" hidden="1" x14ac:dyDescent="0.25">
      <c r="A52166" s="1">
        <v>43135.895416666666</v>
      </c>
      <c r="B52166" s="2">
        <v>0</v>
      </c>
      <c r="C52166" t="str">
        <f t="shared" si="815"/>
        <v/>
      </c>
    </row>
    <row r="52167" spans="1:3" customFormat="1" hidden="1" x14ac:dyDescent="0.25">
      <c r="A52167" s="1">
        <v>43135.895428240743</v>
      </c>
      <c r="B52167" s="2">
        <v>0</v>
      </c>
      <c r="C52167" t="str">
        <f t="shared" si="815"/>
        <v/>
      </c>
    </row>
    <row r="52168" spans="1:3" customFormat="1" hidden="1" x14ac:dyDescent="0.25">
      <c r="A52168" s="1">
        <v>43135.895439814813</v>
      </c>
      <c r="B52168" s="2">
        <v>0</v>
      </c>
      <c r="C52168" t="str">
        <f t="shared" si="815"/>
        <v/>
      </c>
    </row>
    <row r="52169" spans="1:3" customFormat="1" hidden="1" x14ac:dyDescent="0.25">
      <c r="A52169" s="1">
        <v>43135.895451388889</v>
      </c>
      <c r="B52169" s="2">
        <v>0</v>
      </c>
      <c r="C52169" t="str">
        <f t="shared" si="815"/>
        <v/>
      </c>
    </row>
    <row r="52170" spans="1:3" customFormat="1" hidden="1" x14ac:dyDescent="0.25">
      <c r="A52170" s="1">
        <v>43135.895462962966</v>
      </c>
      <c r="B52170" s="2">
        <v>0</v>
      </c>
      <c r="C52170" t="str">
        <f t="shared" si="815"/>
        <v/>
      </c>
    </row>
    <row r="52171" spans="1:3" customFormat="1" hidden="1" x14ac:dyDescent="0.25">
      <c r="A52171" s="1">
        <v>43135.895474537036</v>
      </c>
      <c r="B52171" s="2">
        <v>0</v>
      </c>
      <c r="C52171" t="str">
        <f t="shared" si="815"/>
        <v/>
      </c>
    </row>
    <row r="52172" spans="1:3" customFormat="1" hidden="1" x14ac:dyDescent="0.25">
      <c r="A52172" s="1">
        <v>43135.895486111112</v>
      </c>
      <c r="B52172" s="2">
        <v>0</v>
      </c>
      <c r="C52172" t="str">
        <f t="shared" si="815"/>
        <v/>
      </c>
    </row>
    <row r="52173" spans="1:3" customFormat="1" hidden="1" x14ac:dyDescent="0.25">
      <c r="A52173" s="1">
        <v>43135.895497685182</v>
      </c>
      <c r="B52173" s="2">
        <v>0</v>
      </c>
      <c r="C52173" t="str">
        <f t="shared" si="815"/>
        <v/>
      </c>
    </row>
    <row r="52174" spans="1:3" customFormat="1" hidden="1" x14ac:dyDescent="0.25">
      <c r="A52174" s="1">
        <v>43135.895509259259</v>
      </c>
      <c r="B52174" s="2">
        <v>0</v>
      </c>
      <c r="C52174" t="str">
        <f t="shared" si="815"/>
        <v/>
      </c>
    </row>
    <row r="52175" spans="1:3" customFormat="1" hidden="1" x14ac:dyDescent="0.25">
      <c r="A52175" s="1">
        <v>43135.895520833335</v>
      </c>
      <c r="B52175" s="2">
        <v>0</v>
      </c>
      <c r="C52175" t="str">
        <f t="shared" si="815"/>
        <v/>
      </c>
    </row>
    <row r="52176" spans="1:3" customFormat="1" hidden="1" x14ac:dyDescent="0.25">
      <c r="A52176" s="1">
        <v>43135.895532407405</v>
      </c>
      <c r="B52176" s="2">
        <v>0</v>
      </c>
      <c r="C52176" t="str">
        <f t="shared" si="815"/>
        <v/>
      </c>
    </row>
    <row r="52177" spans="1:3" customFormat="1" hidden="1" x14ac:dyDescent="0.25">
      <c r="A52177" s="1">
        <v>43135.895543981482</v>
      </c>
      <c r="B52177" s="2">
        <v>0</v>
      </c>
      <c r="C52177" t="str">
        <f t="shared" si="815"/>
        <v/>
      </c>
    </row>
    <row r="52178" spans="1:3" customFormat="1" hidden="1" x14ac:dyDescent="0.25">
      <c r="A52178" s="1">
        <v>43135.895555555559</v>
      </c>
      <c r="B52178" s="2">
        <v>0</v>
      </c>
      <c r="C52178" t="str">
        <f t="shared" si="815"/>
        <v/>
      </c>
    </row>
    <row r="52179" spans="1:3" customFormat="1" hidden="1" x14ac:dyDescent="0.25">
      <c r="A52179" s="1">
        <v>43135.895567129628</v>
      </c>
      <c r="B52179" s="2">
        <v>0</v>
      </c>
      <c r="C52179" t="str">
        <f t="shared" si="815"/>
        <v/>
      </c>
    </row>
    <row r="52180" spans="1:3" customFormat="1" hidden="1" x14ac:dyDescent="0.25">
      <c r="A52180" s="1">
        <v>43135.895578703705</v>
      </c>
      <c r="B52180" s="2">
        <v>0</v>
      </c>
      <c r="C52180" t="str">
        <f t="shared" si="815"/>
        <v/>
      </c>
    </row>
    <row r="52181" spans="1:3" customFormat="1" hidden="1" x14ac:dyDescent="0.25">
      <c r="A52181" s="1">
        <v>43135.895590277774</v>
      </c>
      <c r="B52181" s="2">
        <v>0</v>
      </c>
      <c r="C52181" t="str">
        <f t="shared" si="815"/>
        <v/>
      </c>
    </row>
    <row r="52182" spans="1:3" customFormat="1" hidden="1" x14ac:dyDescent="0.25">
      <c r="A52182" s="1">
        <v>43135.895601851851</v>
      </c>
      <c r="B52182" s="2">
        <v>0</v>
      </c>
      <c r="C52182" t="str">
        <f t="shared" si="815"/>
        <v/>
      </c>
    </row>
    <row r="52183" spans="1:3" customFormat="1" hidden="1" x14ac:dyDescent="0.25">
      <c r="A52183" s="1">
        <v>43135.895613425928</v>
      </c>
      <c r="B52183" s="2">
        <v>0</v>
      </c>
      <c r="C52183" t="str">
        <f t="shared" si="815"/>
        <v/>
      </c>
    </row>
    <row r="52184" spans="1:3" customFormat="1" hidden="1" x14ac:dyDescent="0.25">
      <c r="A52184" s="1">
        <v>43135.895624999997</v>
      </c>
      <c r="B52184" s="2">
        <v>0</v>
      </c>
      <c r="C52184" t="str">
        <f t="shared" si="815"/>
        <v/>
      </c>
    </row>
    <row r="52185" spans="1:3" customFormat="1" hidden="1" x14ac:dyDescent="0.25">
      <c r="A52185" s="1">
        <v>43135.895636574074</v>
      </c>
      <c r="B52185" s="2">
        <v>0</v>
      </c>
      <c r="C52185" t="str">
        <f t="shared" si="815"/>
        <v/>
      </c>
    </row>
    <row r="52186" spans="1:3" customFormat="1" hidden="1" x14ac:dyDescent="0.25">
      <c r="A52186" s="1">
        <v>43135.895648148151</v>
      </c>
      <c r="B52186" s="2">
        <v>0</v>
      </c>
      <c r="C52186" t="str">
        <f t="shared" si="815"/>
        <v/>
      </c>
    </row>
    <row r="52187" spans="1:3" customFormat="1" hidden="1" x14ac:dyDescent="0.25">
      <c r="A52187" s="1">
        <v>43135.89565972222</v>
      </c>
      <c r="B52187" s="2">
        <v>0</v>
      </c>
      <c r="C52187" t="str">
        <f t="shared" si="815"/>
        <v/>
      </c>
    </row>
    <row r="52188" spans="1:3" customFormat="1" hidden="1" x14ac:dyDescent="0.25">
      <c r="A52188" s="1">
        <v>43135.895671296297</v>
      </c>
      <c r="B52188" s="2">
        <v>0</v>
      </c>
      <c r="C52188" t="str">
        <f t="shared" si="815"/>
        <v/>
      </c>
    </row>
    <row r="52189" spans="1:3" customFormat="1" hidden="1" x14ac:dyDescent="0.25">
      <c r="A52189" s="1">
        <v>43135.895682870374</v>
      </c>
      <c r="B52189" s="2">
        <v>0</v>
      </c>
      <c r="C52189" t="str">
        <f t="shared" si="815"/>
        <v/>
      </c>
    </row>
    <row r="52190" spans="1:3" customFormat="1" hidden="1" x14ac:dyDescent="0.25">
      <c r="A52190" s="1">
        <v>43135.895694444444</v>
      </c>
      <c r="B52190" s="2">
        <v>0</v>
      </c>
      <c r="C52190" t="str">
        <f t="shared" si="815"/>
        <v/>
      </c>
    </row>
    <row r="52191" spans="1:3" customFormat="1" hidden="1" x14ac:dyDescent="0.25">
      <c r="A52191" s="1">
        <v>43135.89570601852</v>
      </c>
      <c r="B52191" s="2">
        <v>0</v>
      </c>
      <c r="C52191" t="str">
        <f t="shared" si="815"/>
        <v/>
      </c>
    </row>
    <row r="52192" spans="1:3" customFormat="1" hidden="1" x14ac:dyDescent="0.25">
      <c r="A52192" s="1">
        <v>43135.89571759259</v>
      </c>
      <c r="B52192" s="2">
        <v>0</v>
      </c>
      <c r="C52192" t="str">
        <f t="shared" si="815"/>
        <v/>
      </c>
    </row>
    <row r="52193" spans="1:3" customFormat="1" hidden="1" x14ac:dyDescent="0.25">
      <c r="A52193" s="1">
        <v>43135.895729166667</v>
      </c>
      <c r="B52193" s="2">
        <v>0</v>
      </c>
      <c r="C52193" t="str">
        <f t="shared" si="815"/>
        <v/>
      </c>
    </row>
    <row r="52194" spans="1:3" customFormat="1" hidden="1" x14ac:dyDescent="0.25">
      <c r="A52194" s="1">
        <v>43135.895740740743</v>
      </c>
      <c r="B52194" s="2">
        <v>0</v>
      </c>
      <c r="C52194" t="str">
        <f t="shared" si="815"/>
        <v/>
      </c>
    </row>
    <row r="52195" spans="1:3" customFormat="1" hidden="1" x14ac:dyDescent="0.25">
      <c r="A52195" s="1">
        <v>43135.895752314813</v>
      </c>
      <c r="B52195" s="2">
        <v>0</v>
      </c>
      <c r="C52195" t="str">
        <f t="shared" si="815"/>
        <v/>
      </c>
    </row>
    <row r="52196" spans="1:3" customFormat="1" hidden="1" x14ac:dyDescent="0.25">
      <c r="A52196" s="1">
        <v>43135.89576388889</v>
      </c>
      <c r="B52196" s="2">
        <v>0</v>
      </c>
      <c r="C52196" t="str">
        <f t="shared" si="815"/>
        <v/>
      </c>
    </row>
    <row r="52197" spans="1:3" customFormat="1" hidden="1" x14ac:dyDescent="0.25">
      <c r="A52197" s="1">
        <v>43135.895775462966</v>
      </c>
      <c r="B52197" s="2">
        <v>0</v>
      </c>
      <c r="C52197" t="str">
        <f t="shared" si="815"/>
        <v/>
      </c>
    </row>
    <row r="52198" spans="1:3" customFormat="1" hidden="1" x14ac:dyDescent="0.25">
      <c r="A52198" s="1">
        <v>43135.895787037036</v>
      </c>
      <c r="B52198" s="2">
        <v>0</v>
      </c>
      <c r="C52198" t="str">
        <f t="shared" si="815"/>
        <v/>
      </c>
    </row>
    <row r="52199" spans="1:3" customFormat="1" hidden="1" x14ac:dyDescent="0.25">
      <c r="A52199" s="1">
        <v>43135.895798611113</v>
      </c>
      <c r="B52199" s="2">
        <v>0</v>
      </c>
      <c r="C52199" t="str">
        <f t="shared" si="815"/>
        <v/>
      </c>
    </row>
    <row r="52200" spans="1:3" customFormat="1" hidden="1" x14ac:dyDescent="0.25">
      <c r="A52200" s="1">
        <v>43135.895810185182</v>
      </c>
      <c r="B52200" s="2">
        <v>0</v>
      </c>
      <c r="C52200" t="str">
        <f t="shared" si="815"/>
        <v/>
      </c>
    </row>
    <row r="52201" spans="1:3" customFormat="1" hidden="1" x14ac:dyDescent="0.25">
      <c r="A52201" s="1">
        <v>43135.895821759259</v>
      </c>
      <c r="B52201" s="2">
        <v>0</v>
      </c>
      <c r="C52201" t="str">
        <f t="shared" si="815"/>
        <v/>
      </c>
    </row>
    <row r="52202" spans="1:3" customFormat="1" hidden="1" x14ac:dyDescent="0.25">
      <c r="A52202" s="1">
        <v>43135.895833333336</v>
      </c>
      <c r="B52202" s="2">
        <v>0</v>
      </c>
      <c r="C52202" t="str">
        <f t="shared" si="815"/>
        <v/>
      </c>
    </row>
    <row r="52203" spans="1:3" customFormat="1" hidden="1" x14ac:dyDescent="0.25">
      <c r="A52203" s="1">
        <v>43135.895844907405</v>
      </c>
      <c r="B52203" s="2">
        <v>0</v>
      </c>
      <c r="C52203" t="str">
        <f t="shared" si="815"/>
        <v/>
      </c>
    </row>
    <row r="52204" spans="1:3" customFormat="1" hidden="1" x14ac:dyDescent="0.25">
      <c r="A52204" s="1">
        <v>43135.895856481482</v>
      </c>
      <c r="B52204" s="2">
        <v>0</v>
      </c>
      <c r="C52204" t="str">
        <f t="shared" si="815"/>
        <v/>
      </c>
    </row>
    <row r="52205" spans="1:3" customFormat="1" hidden="1" x14ac:dyDescent="0.25">
      <c r="A52205" s="1">
        <v>43135.895868055559</v>
      </c>
      <c r="B52205" s="2">
        <v>0</v>
      </c>
      <c r="C52205" t="str">
        <f t="shared" si="815"/>
        <v/>
      </c>
    </row>
    <row r="52206" spans="1:3" customFormat="1" hidden="1" x14ac:dyDescent="0.25">
      <c r="A52206" s="1">
        <v>43135.895879629628</v>
      </c>
      <c r="B52206" s="2">
        <v>0</v>
      </c>
      <c r="C52206" t="str">
        <f t="shared" si="815"/>
        <v/>
      </c>
    </row>
    <row r="52207" spans="1:3" customFormat="1" hidden="1" x14ac:dyDescent="0.25">
      <c r="A52207" s="1">
        <v>43135.895891203705</v>
      </c>
      <c r="B52207" s="2">
        <v>0</v>
      </c>
      <c r="C52207" t="str">
        <f t="shared" si="815"/>
        <v/>
      </c>
    </row>
    <row r="52208" spans="1:3" customFormat="1" hidden="1" x14ac:dyDescent="0.25">
      <c r="A52208" s="1">
        <v>43135.895902777775</v>
      </c>
      <c r="B52208" s="2">
        <v>0</v>
      </c>
      <c r="C52208" t="str">
        <f t="shared" si="815"/>
        <v/>
      </c>
    </row>
    <row r="52209" spans="1:3" customFormat="1" hidden="1" x14ac:dyDescent="0.25">
      <c r="A52209" s="1">
        <v>43135.895914351851</v>
      </c>
      <c r="B52209" s="2">
        <v>0</v>
      </c>
      <c r="C52209" t="str">
        <f t="shared" si="815"/>
        <v/>
      </c>
    </row>
    <row r="52210" spans="1:3" customFormat="1" hidden="1" x14ac:dyDescent="0.25">
      <c r="A52210" s="1">
        <v>43135.895925925928</v>
      </c>
      <c r="B52210" s="2">
        <v>0</v>
      </c>
      <c r="C52210" t="str">
        <f t="shared" si="815"/>
        <v/>
      </c>
    </row>
    <row r="52211" spans="1:3" customFormat="1" hidden="1" x14ac:dyDescent="0.25">
      <c r="A52211" s="1">
        <v>43135.895937499998</v>
      </c>
      <c r="B52211" s="2">
        <v>0</v>
      </c>
      <c r="C52211" t="str">
        <f t="shared" si="815"/>
        <v/>
      </c>
    </row>
    <row r="52212" spans="1:3" customFormat="1" hidden="1" x14ac:dyDescent="0.25">
      <c r="A52212" s="1">
        <v>43135.895949074074</v>
      </c>
      <c r="B52212" s="2">
        <v>0</v>
      </c>
      <c r="C52212" t="str">
        <f t="shared" si="815"/>
        <v/>
      </c>
    </row>
    <row r="52213" spans="1:3" customFormat="1" hidden="1" x14ac:dyDescent="0.25">
      <c r="A52213" s="1">
        <v>43135.895960648151</v>
      </c>
      <c r="B52213" s="2">
        <v>0</v>
      </c>
      <c r="C52213" t="str">
        <f t="shared" si="815"/>
        <v/>
      </c>
    </row>
    <row r="52214" spans="1:3" customFormat="1" hidden="1" x14ac:dyDescent="0.25">
      <c r="A52214" s="1">
        <v>43135.895972222221</v>
      </c>
      <c r="B52214" s="2">
        <v>0</v>
      </c>
      <c r="C52214" t="str">
        <f t="shared" si="815"/>
        <v/>
      </c>
    </row>
    <row r="52215" spans="1:3" customFormat="1" hidden="1" x14ac:dyDescent="0.25">
      <c r="A52215" s="1">
        <v>43135.895983796298</v>
      </c>
      <c r="B52215" s="2">
        <v>0</v>
      </c>
      <c r="C52215" t="str">
        <f t="shared" si="815"/>
        <v/>
      </c>
    </row>
    <row r="52216" spans="1:3" customFormat="1" hidden="1" x14ac:dyDescent="0.25">
      <c r="A52216" s="1">
        <v>43135.895995370367</v>
      </c>
      <c r="B52216" s="2">
        <v>0</v>
      </c>
      <c r="C52216" t="str">
        <f t="shared" si="815"/>
        <v/>
      </c>
    </row>
    <row r="52217" spans="1:3" customFormat="1" hidden="1" x14ac:dyDescent="0.25">
      <c r="A52217" s="1">
        <v>43135.896006944444</v>
      </c>
      <c r="B52217" s="2">
        <v>0</v>
      </c>
      <c r="C52217" t="str">
        <f t="shared" si="815"/>
        <v/>
      </c>
    </row>
    <row r="52218" spans="1:3" customFormat="1" hidden="1" x14ac:dyDescent="0.25">
      <c r="A52218" s="1">
        <v>43135.896018518521</v>
      </c>
      <c r="B52218" s="2">
        <v>0</v>
      </c>
      <c r="C52218" t="str">
        <f t="shared" si="815"/>
        <v/>
      </c>
    </row>
    <row r="52219" spans="1:3" customFormat="1" hidden="1" x14ac:dyDescent="0.25">
      <c r="A52219" s="1">
        <v>43135.89603009259</v>
      </c>
      <c r="B52219" s="2">
        <v>0</v>
      </c>
      <c r="C52219" t="str">
        <f t="shared" si="815"/>
        <v/>
      </c>
    </row>
    <row r="52220" spans="1:3" customFormat="1" hidden="1" x14ac:dyDescent="0.25">
      <c r="A52220" s="1">
        <v>43135.896041666667</v>
      </c>
      <c r="B52220" s="2">
        <v>0</v>
      </c>
      <c r="C52220" t="str">
        <f t="shared" si="815"/>
        <v/>
      </c>
    </row>
    <row r="52221" spans="1:3" customFormat="1" hidden="1" x14ac:dyDescent="0.25">
      <c r="A52221" s="1">
        <v>43135.896053240744</v>
      </c>
      <c r="B52221" s="2">
        <v>0</v>
      </c>
      <c r="C52221" t="str">
        <f t="shared" si="815"/>
        <v/>
      </c>
    </row>
    <row r="52222" spans="1:3" customFormat="1" hidden="1" x14ac:dyDescent="0.25">
      <c r="A52222" s="1">
        <v>43135.896064814813</v>
      </c>
      <c r="B52222" s="2">
        <v>0</v>
      </c>
      <c r="C52222" t="str">
        <f t="shared" si="815"/>
        <v/>
      </c>
    </row>
    <row r="52223" spans="1:3" customFormat="1" hidden="1" x14ac:dyDescent="0.25">
      <c r="A52223" s="1">
        <v>43135.89607638889</v>
      </c>
      <c r="B52223" s="2">
        <v>0</v>
      </c>
      <c r="C52223" t="str">
        <f t="shared" si="815"/>
        <v/>
      </c>
    </row>
    <row r="52224" spans="1:3" customFormat="1" hidden="1" x14ac:dyDescent="0.25">
      <c r="A52224" s="1">
        <v>43135.896087962959</v>
      </c>
      <c r="B52224" s="2">
        <v>0</v>
      </c>
      <c r="C52224" t="str">
        <f t="shared" si="815"/>
        <v/>
      </c>
    </row>
    <row r="52225" spans="1:3" customFormat="1" hidden="1" x14ac:dyDescent="0.25">
      <c r="A52225" s="1">
        <v>43135.896099537036</v>
      </c>
      <c r="B52225" s="2">
        <v>0</v>
      </c>
      <c r="C52225" t="str">
        <f t="shared" si="815"/>
        <v/>
      </c>
    </row>
    <row r="52226" spans="1:3" customFormat="1" hidden="1" x14ac:dyDescent="0.25">
      <c r="A52226" s="1">
        <v>43135.896111111113</v>
      </c>
      <c r="B52226" s="2">
        <v>0</v>
      </c>
      <c r="C52226" t="str">
        <f t="shared" si="815"/>
        <v/>
      </c>
    </row>
    <row r="52227" spans="1:3" customFormat="1" hidden="1" x14ac:dyDescent="0.25">
      <c r="A52227" s="1">
        <v>43135.896122685182</v>
      </c>
      <c r="B52227" s="2">
        <v>0</v>
      </c>
      <c r="C52227" t="str">
        <f t="shared" ref="C52227:C52290" si="816">IF(AND(B52227&gt;B52228,B52227&gt;B52226,B52227&gt;2000),"PEAK","")</f>
        <v/>
      </c>
    </row>
    <row r="52228" spans="1:3" customFormat="1" hidden="1" x14ac:dyDescent="0.25">
      <c r="A52228" s="1">
        <v>43135.896134259259</v>
      </c>
      <c r="B52228" s="2">
        <v>0</v>
      </c>
      <c r="C52228" t="str">
        <f t="shared" si="816"/>
        <v/>
      </c>
    </row>
    <row r="52229" spans="1:3" customFormat="1" hidden="1" x14ac:dyDescent="0.25">
      <c r="A52229" s="1">
        <v>43135.896145833336</v>
      </c>
      <c r="B52229" s="2">
        <v>0</v>
      </c>
      <c r="C52229" t="str">
        <f t="shared" si="816"/>
        <v/>
      </c>
    </row>
    <row r="52230" spans="1:3" customFormat="1" hidden="1" x14ac:dyDescent="0.25">
      <c r="A52230" s="1">
        <v>43135.896157407406</v>
      </c>
      <c r="B52230" s="2">
        <v>0</v>
      </c>
      <c r="C52230" t="str">
        <f t="shared" si="816"/>
        <v/>
      </c>
    </row>
    <row r="52231" spans="1:3" customFormat="1" hidden="1" x14ac:dyDescent="0.25">
      <c r="A52231" s="1">
        <v>43135.896168981482</v>
      </c>
      <c r="B52231" s="2">
        <v>0</v>
      </c>
      <c r="C52231" t="str">
        <f t="shared" si="816"/>
        <v/>
      </c>
    </row>
    <row r="52232" spans="1:3" customFormat="1" hidden="1" x14ac:dyDescent="0.25">
      <c r="A52232" s="1">
        <v>43135.896180555559</v>
      </c>
      <c r="B52232" s="2">
        <v>0</v>
      </c>
      <c r="C52232" t="str">
        <f t="shared" si="816"/>
        <v/>
      </c>
    </row>
    <row r="52233" spans="1:3" customFormat="1" hidden="1" x14ac:dyDescent="0.25">
      <c r="A52233" s="1">
        <v>43135.896192129629</v>
      </c>
      <c r="B52233" s="2">
        <v>0</v>
      </c>
      <c r="C52233" t="str">
        <f t="shared" si="816"/>
        <v/>
      </c>
    </row>
    <row r="52234" spans="1:3" customFormat="1" hidden="1" x14ac:dyDescent="0.25">
      <c r="A52234" s="1">
        <v>43135.896203703705</v>
      </c>
      <c r="B52234" s="2">
        <v>0</v>
      </c>
      <c r="C52234" t="str">
        <f t="shared" si="816"/>
        <v/>
      </c>
    </row>
    <row r="52235" spans="1:3" customFormat="1" hidden="1" x14ac:dyDescent="0.25">
      <c r="A52235" s="1">
        <v>43135.896215277775</v>
      </c>
      <c r="B52235" s="2">
        <v>0</v>
      </c>
      <c r="C52235" t="str">
        <f t="shared" si="816"/>
        <v/>
      </c>
    </row>
    <row r="52236" spans="1:3" customFormat="1" hidden="1" x14ac:dyDescent="0.25">
      <c r="A52236" s="1">
        <v>43135.896226851852</v>
      </c>
      <c r="B52236" s="2">
        <v>0</v>
      </c>
      <c r="C52236" t="str">
        <f t="shared" si="816"/>
        <v/>
      </c>
    </row>
    <row r="52237" spans="1:3" customFormat="1" hidden="1" x14ac:dyDescent="0.25">
      <c r="A52237" s="1">
        <v>43135.896238425928</v>
      </c>
      <c r="B52237" s="2">
        <v>0</v>
      </c>
      <c r="C52237" t="str">
        <f t="shared" si="816"/>
        <v/>
      </c>
    </row>
    <row r="52238" spans="1:3" customFormat="1" hidden="1" x14ac:dyDescent="0.25">
      <c r="A52238" s="1">
        <v>43135.896249999998</v>
      </c>
      <c r="B52238" s="2">
        <v>0</v>
      </c>
      <c r="C52238" t="str">
        <f t="shared" si="816"/>
        <v/>
      </c>
    </row>
    <row r="52239" spans="1:3" customFormat="1" hidden="1" x14ac:dyDescent="0.25">
      <c r="A52239" s="1">
        <v>43135.896261574075</v>
      </c>
      <c r="B52239" s="2">
        <v>0</v>
      </c>
      <c r="C52239" t="str">
        <f t="shared" si="816"/>
        <v/>
      </c>
    </row>
    <row r="52240" spans="1:3" customFormat="1" hidden="1" x14ac:dyDescent="0.25">
      <c r="A52240" s="1">
        <v>43135.896273148152</v>
      </c>
      <c r="B52240" s="2">
        <v>0</v>
      </c>
      <c r="C52240" t="str">
        <f t="shared" si="816"/>
        <v/>
      </c>
    </row>
    <row r="52241" spans="1:3" customFormat="1" hidden="1" x14ac:dyDescent="0.25">
      <c r="A52241" s="1">
        <v>43135.896284722221</v>
      </c>
      <c r="B52241" s="2">
        <v>0</v>
      </c>
      <c r="C52241" t="str">
        <f t="shared" si="816"/>
        <v/>
      </c>
    </row>
    <row r="52242" spans="1:3" customFormat="1" hidden="1" x14ac:dyDescent="0.25">
      <c r="A52242" s="1">
        <v>43135.896296296298</v>
      </c>
      <c r="B52242" s="2">
        <v>0</v>
      </c>
      <c r="C52242" t="str">
        <f t="shared" si="816"/>
        <v/>
      </c>
    </row>
    <row r="52243" spans="1:3" customFormat="1" hidden="1" x14ac:dyDescent="0.25">
      <c r="A52243" s="1">
        <v>43135.896307870367</v>
      </c>
      <c r="B52243" s="2">
        <v>0</v>
      </c>
      <c r="C52243" t="str">
        <f t="shared" si="816"/>
        <v/>
      </c>
    </row>
    <row r="52244" spans="1:3" customFormat="1" hidden="1" x14ac:dyDescent="0.25">
      <c r="A52244" s="1">
        <v>43135.896319444444</v>
      </c>
      <c r="B52244" s="2">
        <v>0</v>
      </c>
      <c r="C52244" t="str">
        <f t="shared" si="816"/>
        <v/>
      </c>
    </row>
    <row r="52245" spans="1:3" customFormat="1" hidden="1" x14ac:dyDescent="0.25">
      <c r="A52245" s="1">
        <v>43135.896331018521</v>
      </c>
      <c r="B52245" s="2">
        <v>0</v>
      </c>
      <c r="C52245" t="str">
        <f t="shared" si="816"/>
        <v/>
      </c>
    </row>
    <row r="52246" spans="1:3" customFormat="1" hidden="1" x14ac:dyDescent="0.25">
      <c r="A52246" s="1">
        <v>43135.89634259259</v>
      </c>
      <c r="B52246" s="2">
        <v>0</v>
      </c>
      <c r="C52246" t="str">
        <f t="shared" si="816"/>
        <v/>
      </c>
    </row>
    <row r="52247" spans="1:3" customFormat="1" hidden="1" x14ac:dyDescent="0.25">
      <c r="A52247" s="1">
        <v>43135.896354166667</v>
      </c>
      <c r="B52247" s="2">
        <v>0</v>
      </c>
      <c r="C52247" t="str">
        <f t="shared" si="816"/>
        <v/>
      </c>
    </row>
    <row r="52248" spans="1:3" customFormat="1" hidden="1" x14ac:dyDescent="0.25">
      <c r="A52248" s="1">
        <v>43135.896365740744</v>
      </c>
      <c r="B52248" s="2">
        <v>0</v>
      </c>
      <c r="C52248" t="str">
        <f t="shared" si="816"/>
        <v/>
      </c>
    </row>
    <row r="52249" spans="1:3" customFormat="1" hidden="1" x14ac:dyDescent="0.25">
      <c r="A52249" s="1">
        <v>43135.896377314813</v>
      </c>
      <c r="B52249" s="2">
        <v>0</v>
      </c>
      <c r="C52249" t="str">
        <f t="shared" si="816"/>
        <v/>
      </c>
    </row>
    <row r="52250" spans="1:3" customFormat="1" hidden="1" x14ac:dyDescent="0.25">
      <c r="A52250" s="1">
        <v>43135.89638888889</v>
      </c>
      <c r="B52250" s="2">
        <v>0</v>
      </c>
      <c r="C52250" t="str">
        <f t="shared" si="816"/>
        <v/>
      </c>
    </row>
    <row r="52251" spans="1:3" customFormat="1" hidden="1" x14ac:dyDescent="0.25">
      <c r="A52251" s="1">
        <v>43135.89640046296</v>
      </c>
      <c r="B52251" s="2">
        <v>0</v>
      </c>
      <c r="C52251" t="str">
        <f t="shared" si="816"/>
        <v/>
      </c>
    </row>
    <row r="52252" spans="1:3" customFormat="1" hidden="1" x14ac:dyDescent="0.25">
      <c r="A52252" s="1">
        <v>43135.896412037036</v>
      </c>
      <c r="B52252" s="2">
        <v>0</v>
      </c>
      <c r="C52252" t="str">
        <f t="shared" si="816"/>
        <v/>
      </c>
    </row>
    <row r="52253" spans="1:3" customFormat="1" hidden="1" x14ac:dyDescent="0.25">
      <c r="A52253" s="1">
        <v>43135.896423611113</v>
      </c>
      <c r="B52253" s="2">
        <v>0</v>
      </c>
      <c r="C52253" t="str">
        <f t="shared" si="816"/>
        <v/>
      </c>
    </row>
    <row r="52254" spans="1:3" customFormat="1" hidden="1" x14ac:dyDescent="0.25">
      <c r="A52254" s="1">
        <v>43135.896435185183</v>
      </c>
      <c r="B52254" s="2">
        <v>0</v>
      </c>
      <c r="C52254" t="str">
        <f t="shared" si="816"/>
        <v/>
      </c>
    </row>
    <row r="52255" spans="1:3" customFormat="1" hidden="1" x14ac:dyDescent="0.25">
      <c r="A52255" s="1">
        <v>43135.89644675926</v>
      </c>
      <c r="B52255" s="2">
        <v>0</v>
      </c>
      <c r="C52255" t="str">
        <f t="shared" si="816"/>
        <v/>
      </c>
    </row>
    <row r="52256" spans="1:3" customFormat="1" hidden="1" x14ac:dyDescent="0.25">
      <c r="A52256" s="1">
        <v>43135.896458333336</v>
      </c>
      <c r="B52256" s="2">
        <v>0</v>
      </c>
      <c r="C52256" t="str">
        <f t="shared" si="816"/>
        <v/>
      </c>
    </row>
    <row r="52257" spans="1:3" customFormat="1" hidden="1" x14ac:dyDescent="0.25">
      <c r="A52257" s="1">
        <v>43135.896469907406</v>
      </c>
      <c r="B52257" s="2">
        <v>0</v>
      </c>
      <c r="C52257" t="str">
        <f t="shared" si="816"/>
        <v/>
      </c>
    </row>
    <row r="52258" spans="1:3" customFormat="1" hidden="1" x14ac:dyDescent="0.25">
      <c r="A52258" s="1">
        <v>43135.896481481483</v>
      </c>
      <c r="B52258" s="2">
        <v>0</v>
      </c>
      <c r="C52258" t="str">
        <f t="shared" si="816"/>
        <v/>
      </c>
    </row>
    <row r="52259" spans="1:3" customFormat="1" hidden="1" x14ac:dyDescent="0.25">
      <c r="A52259" s="1">
        <v>43135.896493055552</v>
      </c>
      <c r="B52259" s="2">
        <v>0</v>
      </c>
      <c r="C52259" t="str">
        <f t="shared" si="816"/>
        <v/>
      </c>
    </row>
    <row r="52260" spans="1:3" customFormat="1" hidden="1" x14ac:dyDescent="0.25">
      <c r="A52260" s="1">
        <v>43135.896504629629</v>
      </c>
      <c r="B52260" s="2">
        <v>0</v>
      </c>
      <c r="C52260" t="str">
        <f t="shared" si="816"/>
        <v/>
      </c>
    </row>
    <row r="52261" spans="1:3" customFormat="1" hidden="1" x14ac:dyDescent="0.25">
      <c r="A52261" s="1">
        <v>43135.896516203706</v>
      </c>
      <c r="B52261" s="2">
        <v>0</v>
      </c>
      <c r="C52261" t="str">
        <f t="shared" si="816"/>
        <v/>
      </c>
    </row>
    <row r="52262" spans="1:3" customFormat="1" hidden="1" x14ac:dyDescent="0.25">
      <c r="A52262" s="1">
        <v>43135.896527777775</v>
      </c>
      <c r="B52262" s="2">
        <v>0</v>
      </c>
      <c r="C52262" t="str">
        <f t="shared" si="816"/>
        <v/>
      </c>
    </row>
    <row r="52263" spans="1:3" customFormat="1" hidden="1" x14ac:dyDescent="0.25">
      <c r="A52263" s="1">
        <v>43135.896539351852</v>
      </c>
      <c r="B52263" s="2">
        <v>0</v>
      </c>
      <c r="C52263" t="str">
        <f t="shared" si="816"/>
        <v/>
      </c>
    </row>
    <row r="52264" spans="1:3" customFormat="1" hidden="1" x14ac:dyDescent="0.25">
      <c r="A52264" s="1">
        <v>43135.896550925929</v>
      </c>
      <c r="B52264" s="2">
        <v>0</v>
      </c>
      <c r="C52264" t="str">
        <f t="shared" si="816"/>
        <v/>
      </c>
    </row>
    <row r="52265" spans="1:3" customFormat="1" hidden="1" x14ac:dyDescent="0.25">
      <c r="A52265" s="1">
        <v>43135.896562499998</v>
      </c>
      <c r="B52265" s="2">
        <v>0</v>
      </c>
      <c r="C52265" t="str">
        <f t="shared" si="816"/>
        <v/>
      </c>
    </row>
    <row r="52266" spans="1:3" customFormat="1" hidden="1" x14ac:dyDescent="0.25">
      <c r="A52266" s="1">
        <v>43135.896574074075</v>
      </c>
      <c r="B52266" s="2">
        <v>0</v>
      </c>
      <c r="C52266" t="str">
        <f t="shared" si="816"/>
        <v/>
      </c>
    </row>
    <row r="52267" spans="1:3" customFormat="1" hidden="1" x14ac:dyDescent="0.25">
      <c r="A52267" s="1">
        <v>43135.896585648145</v>
      </c>
      <c r="B52267" s="2">
        <v>0</v>
      </c>
      <c r="C52267" t="str">
        <f t="shared" si="816"/>
        <v/>
      </c>
    </row>
    <row r="52268" spans="1:3" customFormat="1" hidden="1" x14ac:dyDescent="0.25">
      <c r="A52268" s="1">
        <v>43135.896597222221</v>
      </c>
      <c r="B52268" s="2">
        <v>0</v>
      </c>
      <c r="C52268" t="str">
        <f t="shared" si="816"/>
        <v/>
      </c>
    </row>
    <row r="52269" spans="1:3" customFormat="1" hidden="1" x14ac:dyDescent="0.25">
      <c r="A52269" s="1">
        <v>43135.896608796298</v>
      </c>
      <c r="B52269" s="2">
        <v>0</v>
      </c>
      <c r="C52269" t="str">
        <f t="shared" si="816"/>
        <v/>
      </c>
    </row>
    <row r="52270" spans="1:3" customFormat="1" hidden="1" x14ac:dyDescent="0.25">
      <c r="A52270" s="1">
        <v>43135.896620370368</v>
      </c>
      <c r="B52270" s="2">
        <v>0</v>
      </c>
      <c r="C52270" t="str">
        <f t="shared" si="816"/>
        <v/>
      </c>
    </row>
    <row r="52271" spans="1:3" customFormat="1" hidden="1" x14ac:dyDescent="0.25">
      <c r="A52271" s="1">
        <v>43135.896631944444</v>
      </c>
      <c r="B52271" s="2">
        <v>0</v>
      </c>
      <c r="C52271" t="str">
        <f t="shared" si="816"/>
        <v/>
      </c>
    </row>
    <row r="52272" spans="1:3" customFormat="1" hidden="1" x14ac:dyDescent="0.25">
      <c r="A52272" s="1">
        <v>43135.896643518521</v>
      </c>
      <c r="B52272" s="2">
        <v>0</v>
      </c>
      <c r="C52272" t="str">
        <f t="shared" si="816"/>
        <v/>
      </c>
    </row>
    <row r="52273" spans="1:3" customFormat="1" hidden="1" x14ac:dyDescent="0.25">
      <c r="A52273" s="1">
        <v>43135.896655092591</v>
      </c>
      <c r="B52273" s="2">
        <v>0</v>
      </c>
      <c r="C52273" t="str">
        <f t="shared" si="816"/>
        <v/>
      </c>
    </row>
    <row r="52274" spans="1:3" customFormat="1" hidden="1" x14ac:dyDescent="0.25">
      <c r="A52274" s="1">
        <v>43135.896666666667</v>
      </c>
      <c r="B52274" s="2">
        <v>0</v>
      </c>
      <c r="C52274" t="str">
        <f t="shared" si="816"/>
        <v/>
      </c>
    </row>
    <row r="52275" spans="1:3" customFormat="1" hidden="1" x14ac:dyDescent="0.25">
      <c r="A52275" s="1">
        <v>43135.896678240744</v>
      </c>
      <c r="B52275" s="2">
        <v>0</v>
      </c>
      <c r="C52275" t="str">
        <f t="shared" si="816"/>
        <v/>
      </c>
    </row>
    <row r="52276" spans="1:3" customFormat="1" hidden="1" x14ac:dyDescent="0.25">
      <c r="A52276" s="1">
        <v>43135.896689814814</v>
      </c>
      <c r="B52276" s="2">
        <v>0</v>
      </c>
      <c r="C52276" t="str">
        <f t="shared" si="816"/>
        <v/>
      </c>
    </row>
    <row r="52277" spans="1:3" customFormat="1" hidden="1" x14ac:dyDescent="0.25">
      <c r="A52277" s="1">
        <v>43135.896701388891</v>
      </c>
      <c r="B52277" s="2">
        <v>0</v>
      </c>
      <c r="C52277" t="str">
        <f t="shared" si="816"/>
        <v/>
      </c>
    </row>
    <row r="52278" spans="1:3" customFormat="1" hidden="1" x14ac:dyDescent="0.25">
      <c r="A52278" s="1">
        <v>43135.89671296296</v>
      </c>
      <c r="B52278" s="2">
        <v>0</v>
      </c>
      <c r="C52278" t="str">
        <f t="shared" si="816"/>
        <v/>
      </c>
    </row>
    <row r="52279" spans="1:3" customFormat="1" hidden="1" x14ac:dyDescent="0.25">
      <c r="A52279" s="1">
        <v>43135.896724537037</v>
      </c>
      <c r="B52279" s="2">
        <v>0</v>
      </c>
      <c r="C52279" t="str">
        <f t="shared" si="816"/>
        <v/>
      </c>
    </row>
    <row r="52280" spans="1:3" customFormat="1" hidden="1" x14ac:dyDescent="0.25">
      <c r="A52280" s="1">
        <v>43135.896736111114</v>
      </c>
      <c r="B52280" s="2">
        <v>0</v>
      </c>
      <c r="C52280" t="str">
        <f t="shared" si="816"/>
        <v/>
      </c>
    </row>
    <row r="52281" spans="1:3" customFormat="1" hidden="1" x14ac:dyDescent="0.25">
      <c r="A52281" s="1">
        <v>43135.896747685183</v>
      </c>
      <c r="B52281" s="2">
        <v>0</v>
      </c>
      <c r="C52281" t="str">
        <f t="shared" si="816"/>
        <v/>
      </c>
    </row>
    <row r="52282" spans="1:3" customFormat="1" hidden="1" x14ac:dyDescent="0.25">
      <c r="A52282" s="1">
        <v>43135.89675925926</v>
      </c>
      <c r="B52282" s="2">
        <v>0</v>
      </c>
      <c r="C52282" t="str">
        <f t="shared" si="816"/>
        <v/>
      </c>
    </row>
    <row r="52283" spans="1:3" customFormat="1" hidden="1" x14ac:dyDescent="0.25">
      <c r="A52283" s="1">
        <v>43135.896770833337</v>
      </c>
      <c r="B52283" s="2">
        <v>0</v>
      </c>
      <c r="C52283" t="str">
        <f t="shared" si="816"/>
        <v/>
      </c>
    </row>
    <row r="52284" spans="1:3" customFormat="1" hidden="1" x14ac:dyDescent="0.25">
      <c r="A52284" s="1">
        <v>43135.896782407406</v>
      </c>
      <c r="B52284" s="2">
        <v>0</v>
      </c>
      <c r="C52284" t="str">
        <f t="shared" si="816"/>
        <v/>
      </c>
    </row>
    <row r="52285" spans="1:3" customFormat="1" hidden="1" x14ac:dyDescent="0.25">
      <c r="A52285" s="1">
        <v>43135.896793981483</v>
      </c>
      <c r="B52285" s="2">
        <v>0</v>
      </c>
      <c r="C52285" t="str">
        <f t="shared" si="816"/>
        <v/>
      </c>
    </row>
    <row r="52286" spans="1:3" customFormat="1" hidden="1" x14ac:dyDescent="0.25">
      <c r="A52286" s="1">
        <v>43135.896805555552</v>
      </c>
      <c r="B52286" s="2">
        <v>0</v>
      </c>
      <c r="C52286" t="str">
        <f t="shared" si="816"/>
        <v/>
      </c>
    </row>
    <row r="52287" spans="1:3" customFormat="1" hidden="1" x14ac:dyDescent="0.25">
      <c r="A52287" s="1">
        <v>43135.896817129629</v>
      </c>
      <c r="B52287" s="2">
        <v>0</v>
      </c>
      <c r="C52287" t="str">
        <f t="shared" si="816"/>
        <v/>
      </c>
    </row>
    <row r="52288" spans="1:3" customFormat="1" hidden="1" x14ac:dyDescent="0.25">
      <c r="A52288" s="1">
        <v>43135.896828703706</v>
      </c>
      <c r="B52288" s="2">
        <v>0</v>
      </c>
      <c r="C52288" t="str">
        <f t="shared" si="816"/>
        <v/>
      </c>
    </row>
    <row r="52289" spans="1:3" customFormat="1" hidden="1" x14ac:dyDescent="0.25">
      <c r="A52289" s="1">
        <v>43135.896840277775</v>
      </c>
      <c r="B52289" s="2">
        <v>0</v>
      </c>
      <c r="C52289" t="str">
        <f t="shared" si="816"/>
        <v/>
      </c>
    </row>
    <row r="52290" spans="1:3" customFormat="1" hidden="1" x14ac:dyDescent="0.25">
      <c r="A52290" s="1">
        <v>43135.896851851852</v>
      </c>
      <c r="B52290" s="2">
        <v>0</v>
      </c>
      <c r="C52290" t="str">
        <f t="shared" si="816"/>
        <v/>
      </c>
    </row>
    <row r="52291" spans="1:3" customFormat="1" hidden="1" x14ac:dyDescent="0.25">
      <c r="A52291" s="1">
        <v>43135.896863425929</v>
      </c>
      <c r="B52291" s="2">
        <v>0</v>
      </c>
      <c r="C52291" t="str">
        <f t="shared" ref="C52291:C52354" si="817">IF(AND(B52291&gt;B52292,B52291&gt;B52290,B52291&gt;2000),"PEAK","")</f>
        <v/>
      </c>
    </row>
    <row r="52292" spans="1:3" customFormat="1" hidden="1" x14ac:dyDescent="0.25">
      <c r="A52292" s="1">
        <v>43135.896874999999</v>
      </c>
      <c r="B52292" s="2">
        <v>0</v>
      </c>
      <c r="C52292" t="str">
        <f t="shared" si="817"/>
        <v/>
      </c>
    </row>
    <row r="52293" spans="1:3" customFormat="1" hidden="1" x14ac:dyDescent="0.25">
      <c r="A52293" s="1">
        <v>43135.896886574075</v>
      </c>
      <c r="B52293" s="2">
        <v>0</v>
      </c>
      <c r="C52293" t="str">
        <f t="shared" si="817"/>
        <v/>
      </c>
    </row>
    <row r="52294" spans="1:3" customFormat="1" hidden="1" x14ac:dyDescent="0.25">
      <c r="A52294" s="1">
        <v>43135.896898148145</v>
      </c>
      <c r="B52294" s="2">
        <v>0</v>
      </c>
      <c r="C52294" t="str">
        <f t="shared" si="817"/>
        <v/>
      </c>
    </row>
    <row r="52295" spans="1:3" customFormat="1" hidden="1" x14ac:dyDescent="0.25">
      <c r="A52295" s="1">
        <v>43135.896909722222</v>
      </c>
      <c r="B52295" s="2">
        <v>0</v>
      </c>
      <c r="C52295" t="str">
        <f t="shared" si="817"/>
        <v/>
      </c>
    </row>
    <row r="52296" spans="1:3" customFormat="1" hidden="1" x14ac:dyDescent="0.25">
      <c r="A52296" s="1">
        <v>43135.896921296298</v>
      </c>
      <c r="B52296" s="2">
        <v>0</v>
      </c>
      <c r="C52296" t="str">
        <f t="shared" si="817"/>
        <v/>
      </c>
    </row>
    <row r="52297" spans="1:3" customFormat="1" hidden="1" x14ac:dyDescent="0.25">
      <c r="A52297" s="1">
        <v>43135.896932870368</v>
      </c>
      <c r="B52297" s="2">
        <v>0</v>
      </c>
      <c r="C52297" t="str">
        <f t="shared" si="817"/>
        <v/>
      </c>
    </row>
    <row r="52298" spans="1:3" customFormat="1" hidden="1" x14ac:dyDescent="0.25">
      <c r="A52298" s="1">
        <v>43135.896944444445</v>
      </c>
      <c r="B52298" s="2">
        <v>0</v>
      </c>
      <c r="C52298" t="str">
        <f t="shared" si="817"/>
        <v/>
      </c>
    </row>
    <row r="52299" spans="1:3" customFormat="1" hidden="1" x14ac:dyDescent="0.25">
      <c r="A52299" s="1">
        <v>43135.896956018521</v>
      </c>
      <c r="B52299" s="2">
        <v>0</v>
      </c>
      <c r="C52299" t="str">
        <f t="shared" si="817"/>
        <v/>
      </c>
    </row>
    <row r="52300" spans="1:3" customFormat="1" hidden="1" x14ac:dyDescent="0.25">
      <c r="A52300" s="1">
        <v>43135.896967592591</v>
      </c>
      <c r="B52300" s="2">
        <v>0</v>
      </c>
      <c r="C52300" t="str">
        <f t="shared" si="817"/>
        <v/>
      </c>
    </row>
    <row r="52301" spans="1:3" customFormat="1" hidden="1" x14ac:dyDescent="0.25">
      <c r="A52301" s="1">
        <v>43135.896979166668</v>
      </c>
      <c r="B52301" s="2">
        <v>0</v>
      </c>
      <c r="C52301" t="str">
        <f t="shared" si="817"/>
        <v/>
      </c>
    </row>
    <row r="52302" spans="1:3" customFormat="1" hidden="1" x14ac:dyDescent="0.25">
      <c r="A52302" s="1">
        <v>43135.896990740737</v>
      </c>
      <c r="B52302" s="2">
        <v>0</v>
      </c>
      <c r="C52302" t="str">
        <f t="shared" si="817"/>
        <v/>
      </c>
    </row>
    <row r="52303" spans="1:3" customFormat="1" hidden="1" x14ac:dyDescent="0.25">
      <c r="A52303" s="1">
        <v>43135.897002314814</v>
      </c>
      <c r="B52303" s="2">
        <v>0</v>
      </c>
      <c r="C52303" t="str">
        <f t="shared" si="817"/>
        <v/>
      </c>
    </row>
    <row r="52304" spans="1:3" customFormat="1" hidden="1" x14ac:dyDescent="0.25">
      <c r="A52304" s="1">
        <v>43135.897013888891</v>
      </c>
      <c r="B52304" s="2">
        <v>0</v>
      </c>
      <c r="C52304" t="str">
        <f t="shared" si="817"/>
        <v/>
      </c>
    </row>
    <row r="52305" spans="1:3" customFormat="1" hidden="1" x14ac:dyDescent="0.25">
      <c r="A52305" s="1">
        <v>43135.89702546296</v>
      </c>
      <c r="B52305" s="2">
        <v>0</v>
      </c>
      <c r="C52305" t="str">
        <f t="shared" si="817"/>
        <v/>
      </c>
    </row>
    <row r="52306" spans="1:3" customFormat="1" hidden="1" x14ac:dyDescent="0.25">
      <c r="A52306" s="1">
        <v>43135.897037037037</v>
      </c>
      <c r="B52306" s="2">
        <v>0</v>
      </c>
      <c r="C52306" t="str">
        <f t="shared" si="817"/>
        <v/>
      </c>
    </row>
    <row r="52307" spans="1:3" customFormat="1" hidden="1" x14ac:dyDescent="0.25">
      <c r="A52307" s="1">
        <v>43135.897048611114</v>
      </c>
      <c r="B52307" s="2">
        <v>0</v>
      </c>
      <c r="C52307" t="str">
        <f t="shared" si="817"/>
        <v/>
      </c>
    </row>
    <row r="52308" spans="1:3" customFormat="1" hidden="1" x14ac:dyDescent="0.25">
      <c r="A52308" s="1">
        <v>43135.897060185183</v>
      </c>
      <c r="B52308" s="2">
        <v>0</v>
      </c>
      <c r="C52308" t="str">
        <f t="shared" si="817"/>
        <v/>
      </c>
    </row>
    <row r="52309" spans="1:3" customFormat="1" hidden="1" x14ac:dyDescent="0.25">
      <c r="A52309" s="1">
        <v>43135.89707175926</v>
      </c>
      <c r="B52309" s="2">
        <v>0</v>
      </c>
      <c r="C52309" t="str">
        <f t="shared" si="817"/>
        <v/>
      </c>
    </row>
    <row r="52310" spans="1:3" customFormat="1" hidden="1" x14ac:dyDescent="0.25">
      <c r="A52310" s="1">
        <v>43135.897083333337</v>
      </c>
      <c r="B52310" s="2">
        <v>0</v>
      </c>
      <c r="C52310" t="str">
        <f t="shared" si="817"/>
        <v/>
      </c>
    </row>
    <row r="52311" spans="1:3" customFormat="1" hidden="1" x14ac:dyDescent="0.25">
      <c r="A52311" s="1">
        <v>43135.897094907406</v>
      </c>
      <c r="B52311" s="2">
        <v>0</v>
      </c>
      <c r="C52311" t="str">
        <f t="shared" si="817"/>
        <v/>
      </c>
    </row>
    <row r="52312" spans="1:3" customFormat="1" hidden="1" x14ac:dyDescent="0.25">
      <c r="A52312" s="1">
        <v>43135.897106481483</v>
      </c>
      <c r="B52312" s="2">
        <v>0</v>
      </c>
      <c r="C52312" t="str">
        <f t="shared" si="817"/>
        <v/>
      </c>
    </row>
    <row r="52313" spans="1:3" customFormat="1" hidden="1" x14ac:dyDescent="0.25">
      <c r="A52313" s="1">
        <v>43135.897118055553</v>
      </c>
      <c r="B52313" s="2">
        <v>0</v>
      </c>
      <c r="C52313" t="str">
        <f t="shared" si="817"/>
        <v/>
      </c>
    </row>
    <row r="52314" spans="1:3" customFormat="1" hidden="1" x14ac:dyDescent="0.25">
      <c r="A52314" s="1">
        <v>43135.897129629629</v>
      </c>
      <c r="B52314" s="2">
        <v>0</v>
      </c>
      <c r="C52314" t="str">
        <f t="shared" si="817"/>
        <v/>
      </c>
    </row>
    <row r="52315" spans="1:3" customFormat="1" hidden="1" x14ac:dyDescent="0.25">
      <c r="A52315" s="1">
        <v>43135.897141203706</v>
      </c>
      <c r="B52315" s="2">
        <v>0</v>
      </c>
      <c r="C52315" t="str">
        <f t="shared" si="817"/>
        <v/>
      </c>
    </row>
    <row r="52316" spans="1:3" customFormat="1" hidden="1" x14ac:dyDescent="0.25">
      <c r="A52316" s="1">
        <v>43135.897152777776</v>
      </c>
      <c r="B52316" s="2">
        <v>0</v>
      </c>
      <c r="C52316" t="str">
        <f t="shared" si="817"/>
        <v/>
      </c>
    </row>
    <row r="52317" spans="1:3" customFormat="1" hidden="1" x14ac:dyDescent="0.25">
      <c r="A52317" s="1">
        <v>43135.897164351853</v>
      </c>
      <c r="B52317" s="2">
        <v>0</v>
      </c>
      <c r="C52317" t="str">
        <f t="shared" si="817"/>
        <v/>
      </c>
    </row>
    <row r="52318" spans="1:3" customFormat="1" hidden="1" x14ac:dyDescent="0.25">
      <c r="A52318" s="1">
        <v>43135.897175925929</v>
      </c>
      <c r="B52318" s="2">
        <v>0</v>
      </c>
      <c r="C52318" t="str">
        <f t="shared" si="817"/>
        <v/>
      </c>
    </row>
    <row r="52319" spans="1:3" customFormat="1" hidden="1" x14ac:dyDescent="0.25">
      <c r="A52319" s="1">
        <v>43135.897187499999</v>
      </c>
      <c r="B52319" s="2">
        <v>0</v>
      </c>
      <c r="C52319" t="str">
        <f t="shared" si="817"/>
        <v/>
      </c>
    </row>
    <row r="52320" spans="1:3" customFormat="1" hidden="1" x14ac:dyDescent="0.25">
      <c r="A52320" s="1">
        <v>43135.897199074076</v>
      </c>
      <c r="B52320" s="2">
        <v>0</v>
      </c>
      <c r="C52320" t="str">
        <f t="shared" si="817"/>
        <v/>
      </c>
    </row>
    <row r="52321" spans="1:3" customFormat="1" hidden="1" x14ac:dyDescent="0.25">
      <c r="A52321" s="1">
        <v>43135.897210648145</v>
      </c>
      <c r="B52321" s="2">
        <v>0</v>
      </c>
      <c r="C52321" t="str">
        <f t="shared" si="817"/>
        <v/>
      </c>
    </row>
    <row r="52322" spans="1:3" customFormat="1" hidden="1" x14ac:dyDescent="0.25">
      <c r="A52322" s="1">
        <v>43135.897222222222</v>
      </c>
      <c r="B52322" s="2">
        <v>0</v>
      </c>
      <c r="C52322" t="str">
        <f t="shared" si="817"/>
        <v/>
      </c>
    </row>
    <row r="52323" spans="1:3" customFormat="1" hidden="1" x14ac:dyDescent="0.25">
      <c r="A52323" s="1">
        <v>43135.897233796299</v>
      </c>
      <c r="B52323" s="2">
        <v>0</v>
      </c>
      <c r="C52323" t="str">
        <f t="shared" si="817"/>
        <v/>
      </c>
    </row>
    <row r="52324" spans="1:3" customFormat="1" hidden="1" x14ac:dyDescent="0.25">
      <c r="A52324" s="1">
        <v>43135.897245370368</v>
      </c>
      <c r="B52324" s="2">
        <v>0</v>
      </c>
      <c r="C52324" t="str">
        <f t="shared" si="817"/>
        <v/>
      </c>
    </row>
    <row r="52325" spans="1:3" customFormat="1" hidden="1" x14ac:dyDescent="0.25">
      <c r="A52325" s="1">
        <v>43135.897256944445</v>
      </c>
      <c r="B52325" s="2">
        <v>0</v>
      </c>
      <c r="C52325" t="str">
        <f t="shared" si="817"/>
        <v/>
      </c>
    </row>
    <row r="52326" spans="1:3" customFormat="1" hidden="1" x14ac:dyDescent="0.25">
      <c r="A52326" s="1">
        <v>43135.897268518522</v>
      </c>
      <c r="B52326" s="2">
        <v>0</v>
      </c>
      <c r="C52326" t="str">
        <f t="shared" si="817"/>
        <v/>
      </c>
    </row>
    <row r="52327" spans="1:3" customFormat="1" hidden="1" x14ac:dyDescent="0.25">
      <c r="A52327" s="1">
        <v>43135.897280092591</v>
      </c>
      <c r="B52327" s="2">
        <v>0</v>
      </c>
      <c r="C52327" t="str">
        <f t="shared" si="817"/>
        <v/>
      </c>
    </row>
    <row r="52328" spans="1:3" customFormat="1" hidden="1" x14ac:dyDescent="0.25">
      <c r="A52328" s="1">
        <v>43135.897291666668</v>
      </c>
      <c r="B52328" s="2">
        <v>0</v>
      </c>
      <c r="C52328" t="str">
        <f t="shared" si="817"/>
        <v/>
      </c>
    </row>
    <row r="52329" spans="1:3" customFormat="1" hidden="1" x14ac:dyDescent="0.25">
      <c r="A52329" s="1">
        <v>43135.897303240738</v>
      </c>
      <c r="B52329" s="2">
        <v>0</v>
      </c>
      <c r="C52329" t="str">
        <f t="shared" si="817"/>
        <v/>
      </c>
    </row>
    <row r="52330" spans="1:3" customFormat="1" hidden="1" x14ac:dyDescent="0.25">
      <c r="A52330" s="1">
        <v>43135.897314814814</v>
      </c>
      <c r="B52330" s="2">
        <v>0</v>
      </c>
      <c r="C52330" t="str">
        <f t="shared" si="817"/>
        <v/>
      </c>
    </row>
    <row r="52331" spans="1:3" customFormat="1" hidden="1" x14ac:dyDescent="0.25">
      <c r="A52331" s="1">
        <v>43135.897326388891</v>
      </c>
      <c r="B52331" s="2">
        <v>0</v>
      </c>
      <c r="C52331" t="str">
        <f t="shared" si="817"/>
        <v/>
      </c>
    </row>
    <row r="52332" spans="1:3" customFormat="1" hidden="1" x14ac:dyDescent="0.25">
      <c r="A52332" s="1">
        <v>43135.897337962961</v>
      </c>
      <c r="B52332" s="2">
        <v>0</v>
      </c>
      <c r="C52332" t="str">
        <f t="shared" si="817"/>
        <v/>
      </c>
    </row>
    <row r="52333" spans="1:3" customFormat="1" hidden="1" x14ac:dyDescent="0.25">
      <c r="A52333" s="1">
        <v>43135.897349537037</v>
      </c>
      <c r="B52333" s="2">
        <v>0</v>
      </c>
      <c r="C52333" t="str">
        <f t="shared" si="817"/>
        <v/>
      </c>
    </row>
    <row r="52334" spans="1:3" customFormat="1" hidden="1" x14ac:dyDescent="0.25">
      <c r="A52334" s="1">
        <v>43135.897361111114</v>
      </c>
      <c r="B52334" s="2">
        <v>0</v>
      </c>
      <c r="C52334" t="str">
        <f t="shared" si="817"/>
        <v/>
      </c>
    </row>
    <row r="52335" spans="1:3" customFormat="1" hidden="1" x14ac:dyDescent="0.25">
      <c r="A52335" s="1">
        <v>43135.897372685184</v>
      </c>
      <c r="B52335" s="2">
        <v>0</v>
      </c>
      <c r="C52335" t="str">
        <f t="shared" si="817"/>
        <v/>
      </c>
    </row>
    <row r="52336" spans="1:3" customFormat="1" hidden="1" x14ac:dyDescent="0.25">
      <c r="A52336" s="1">
        <v>43135.89738425926</v>
      </c>
      <c r="B52336" s="2">
        <v>0</v>
      </c>
      <c r="C52336" t="str">
        <f t="shared" si="817"/>
        <v/>
      </c>
    </row>
    <row r="52337" spans="1:3" customFormat="1" hidden="1" x14ac:dyDescent="0.25">
      <c r="A52337" s="1">
        <v>43135.89739583333</v>
      </c>
      <c r="B52337" s="2">
        <v>0</v>
      </c>
      <c r="C52337" t="str">
        <f t="shared" si="817"/>
        <v/>
      </c>
    </row>
    <row r="52338" spans="1:3" customFormat="1" hidden="1" x14ac:dyDescent="0.25">
      <c r="A52338" s="1">
        <v>43135.897407407407</v>
      </c>
      <c r="B52338" s="2">
        <v>0</v>
      </c>
      <c r="C52338" t="str">
        <f t="shared" si="817"/>
        <v/>
      </c>
    </row>
    <row r="52339" spans="1:3" customFormat="1" hidden="1" x14ac:dyDescent="0.25">
      <c r="A52339" s="1">
        <v>43135.897418981483</v>
      </c>
      <c r="B52339" s="2">
        <v>0</v>
      </c>
      <c r="C52339" t="str">
        <f t="shared" si="817"/>
        <v/>
      </c>
    </row>
    <row r="52340" spans="1:3" customFormat="1" hidden="1" x14ac:dyDescent="0.25">
      <c r="A52340" s="1">
        <v>43135.897430555553</v>
      </c>
      <c r="B52340" s="2">
        <v>0</v>
      </c>
      <c r="C52340" t="str">
        <f t="shared" si="817"/>
        <v/>
      </c>
    </row>
    <row r="52341" spans="1:3" customFormat="1" hidden="1" x14ac:dyDescent="0.25">
      <c r="A52341" s="1">
        <v>43135.89744212963</v>
      </c>
      <c r="B52341" s="2">
        <v>0</v>
      </c>
      <c r="C52341" t="str">
        <f t="shared" si="817"/>
        <v/>
      </c>
    </row>
    <row r="52342" spans="1:3" customFormat="1" hidden="1" x14ac:dyDescent="0.25">
      <c r="A52342" s="1">
        <v>43135.897453703707</v>
      </c>
      <c r="B52342" s="2">
        <v>0</v>
      </c>
      <c r="C52342" t="str">
        <f t="shared" si="817"/>
        <v/>
      </c>
    </row>
    <row r="52343" spans="1:3" customFormat="1" hidden="1" x14ac:dyDescent="0.25">
      <c r="A52343" s="1">
        <v>43135.897465277776</v>
      </c>
      <c r="B52343" s="2">
        <v>0</v>
      </c>
      <c r="C52343" t="str">
        <f t="shared" si="817"/>
        <v/>
      </c>
    </row>
    <row r="52344" spans="1:3" customFormat="1" hidden="1" x14ac:dyDescent="0.25">
      <c r="A52344" s="1">
        <v>43135.897476851853</v>
      </c>
      <c r="B52344" s="2">
        <v>0</v>
      </c>
      <c r="C52344" t="str">
        <f t="shared" si="817"/>
        <v/>
      </c>
    </row>
    <row r="52345" spans="1:3" customFormat="1" hidden="1" x14ac:dyDescent="0.25">
      <c r="A52345" s="1">
        <v>43135.897488425922</v>
      </c>
      <c r="B52345" s="2">
        <v>0</v>
      </c>
      <c r="C52345" t="str">
        <f t="shared" si="817"/>
        <v/>
      </c>
    </row>
    <row r="52346" spans="1:3" customFormat="1" hidden="1" x14ac:dyDescent="0.25">
      <c r="A52346" s="1">
        <v>43135.897499999999</v>
      </c>
      <c r="B52346" s="2">
        <v>0</v>
      </c>
      <c r="C52346" t="str">
        <f t="shared" si="817"/>
        <v/>
      </c>
    </row>
    <row r="52347" spans="1:3" customFormat="1" hidden="1" x14ac:dyDescent="0.25">
      <c r="A52347" s="1">
        <v>43135.897511574076</v>
      </c>
      <c r="B52347" s="2">
        <v>0</v>
      </c>
      <c r="C52347" t="str">
        <f t="shared" si="817"/>
        <v/>
      </c>
    </row>
    <row r="52348" spans="1:3" customFormat="1" hidden="1" x14ac:dyDescent="0.25">
      <c r="A52348" s="1">
        <v>43135.897523148145</v>
      </c>
      <c r="B52348" s="2">
        <v>0</v>
      </c>
      <c r="C52348" t="str">
        <f t="shared" si="817"/>
        <v/>
      </c>
    </row>
    <row r="52349" spans="1:3" customFormat="1" hidden="1" x14ac:dyDescent="0.25">
      <c r="A52349" s="1">
        <v>43135.897534722222</v>
      </c>
      <c r="B52349" s="2">
        <v>0</v>
      </c>
      <c r="C52349" t="str">
        <f t="shared" si="817"/>
        <v/>
      </c>
    </row>
    <row r="52350" spans="1:3" customFormat="1" hidden="1" x14ac:dyDescent="0.25">
      <c r="A52350" s="1">
        <v>43135.897546296299</v>
      </c>
      <c r="B52350" s="2">
        <v>0</v>
      </c>
      <c r="C52350" t="str">
        <f t="shared" si="817"/>
        <v/>
      </c>
    </row>
    <row r="52351" spans="1:3" customFormat="1" hidden="1" x14ac:dyDescent="0.25">
      <c r="A52351" s="1">
        <v>43135.897557870368</v>
      </c>
      <c r="B52351" s="2">
        <v>0</v>
      </c>
      <c r="C52351" t="str">
        <f t="shared" si="817"/>
        <v/>
      </c>
    </row>
    <row r="52352" spans="1:3" customFormat="1" hidden="1" x14ac:dyDescent="0.25">
      <c r="A52352" s="1">
        <v>43135.897569444445</v>
      </c>
      <c r="B52352" s="2">
        <v>0</v>
      </c>
      <c r="C52352" t="str">
        <f t="shared" si="817"/>
        <v/>
      </c>
    </row>
    <row r="52353" spans="1:3" customFormat="1" hidden="1" x14ac:dyDescent="0.25">
      <c r="A52353" s="1">
        <v>43135.897581018522</v>
      </c>
      <c r="B52353" s="2">
        <v>0</v>
      </c>
      <c r="C52353" t="str">
        <f t="shared" si="817"/>
        <v/>
      </c>
    </row>
    <row r="52354" spans="1:3" customFormat="1" hidden="1" x14ac:dyDescent="0.25">
      <c r="A52354" s="1">
        <v>43135.897592592592</v>
      </c>
      <c r="B52354" s="2">
        <v>0</v>
      </c>
      <c r="C52354" t="str">
        <f t="shared" si="817"/>
        <v/>
      </c>
    </row>
    <row r="52355" spans="1:3" customFormat="1" hidden="1" x14ac:dyDescent="0.25">
      <c r="A52355" s="1">
        <v>43135.897604166668</v>
      </c>
      <c r="B52355" s="2">
        <v>0</v>
      </c>
      <c r="C52355" t="str">
        <f t="shared" ref="C52355:C52418" si="818">IF(AND(B52355&gt;B52356,B52355&gt;B52354,B52355&gt;2000),"PEAK","")</f>
        <v/>
      </c>
    </row>
    <row r="52356" spans="1:3" customFormat="1" hidden="1" x14ac:dyDescent="0.25">
      <c r="A52356" s="1">
        <v>43135.897615740738</v>
      </c>
      <c r="B52356" s="2">
        <v>0</v>
      </c>
      <c r="C52356" t="str">
        <f t="shared" si="818"/>
        <v/>
      </c>
    </row>
    <row r="52357" spans="1:3" customFormat="1" hidden="1" x14ac:dyDescent="0.25">
      <c r="A52357" s="1">
        <v>43135.897627314815</v>
      </c>
      <c r="B52357" s="2">
        <v>0</v>
      </c>
      <c r="C52357" t="str">
        <f t="shared" si="818"/>
        <v/>
      </c>
    </row>
    <row r="52358" spans="1:3" customFormat="1" hidden="1" x14ac:dyDescent="0.25">
      <c r="A52358" s="1">
        <v>43135.897638888891</v>
      </c>
      <c r="B52358" s="2">
        <v>0</v>
      </c>
      <c r="C52358" t="str">
        <f t="shared" si="818"/>
        <v/>
      </c>
    </row>
    <row r="52359" spans="1:3" customFormat="1" hidden="1" x14ac:dyDescent="0.25">
      <c r="A52359" s="1">
        <v>43135.897650462961</v>
      </c>
      <c r="B52359" s="2">
        <v>0</v>
      </c>
      <c r="C52359" t="str">
        <f t="shared" si="818"/>
        <v/>
      </c>
    </row>
    <row r="52360" spans="1:3" customFormat="1" hidden="1" x14ac:dyDescent="0.25">
      <c r="A52360" s="1">
        <v>43135.897662037038</v>
      </c>
      <c r="B52360" s="2">
        <v>0</v>
      </c>
      <c r="C52360" t="str">
        <f t="shared" si="818"/>
        <v/>
      </c>
    </row>
    <row r="52361" spans="1:3" customFormat="1" hidden="1" x14ac:dyDescent="0.25">
      <c r="A52361" s="1">
        <v>43135.897673611114</v>
      </c>
      <c r="B52361" s="2">
        <v>0</v>
      </c>
      <c r="C52361" t="str">
        <f t="shared" si="818"/>
        <v/>
      </c>
    </row>
    <row r="52362" spans="1:3" customFormat="1" hidden="1" x14ac:dyDescent="0.25">
      <c r="A52362" s="1">
        <v>43135.897685185184</v>
      </c>
      <c r="B52362" s="2">
        <v>0</v>
      </c>
      <c r="C52362" t="str">
        <f t="shared" si="818"/>
        <v/>
      </c>
    </row>
    <row r="52363" spans="1:3" customFormat="1" hidden="1" x14ac:dyDescent="0.25">
      <c r="A52363" s="1">
        <v>43135.897696759261</v>
      </c>
      <c r="B52363" s="2">
        <v>0</v>
      </c>
      <c r="C52363" t="str">
        <f t="shared" si="818"/>
        <v/>
      </c>
    </row>
    <row r="52364" spans="1:3" customFormat="1" hidden="1" x14ac:dyDescent="0.25">
      <c r="A52364" s="1">
        <v>43135.89770833333</v>
      </c>
      <c r="B52364" s="2">
        <v>0</v>
      </c>
      <c r="C52364" t="str">
        <f t="shared" si="818"/>
        <v/>
      </c>
    </row>
    <row r="52365" spans="1:3" customFormat="1" hidden="1" x14ac:dyDescent="0.25">
      <c r="A52365" s="1">
        <v>43135.897719907407</v>
      </c>
      <c r="B52365" s="2">
        <v>0</v>
      </c>
      <c r="C52365" t="str">
        <f t="shared" si="818"/>
        <v/>
      </c>
    </row>
    <row r="52366" spans="1:3" customFormat="1" hidden="1" x14ac:dyDescent="0.25">
      <c r="A52366" s="1">
        <v>43135.897731481484</v>
      </c>
      <c r="B52366" s="2">
        <v>0</v>
      </c>
      <c r="C52366" t="str">
        <f t="shared" si="818"/>
        <v/>
      </c>
    </row>
    <row r="52367" spans="1:3" customFormat="1" hidden="1" x14ac:dyDescent="0.25">
      <c r="A52367" s="1">
        <v>43135.897743055553</v>
      </c>
      <c r="B52367" s="2">
        <v>0</v>
      </c>
      <c r="C52367" t="str">
        <f t="shared" si="818"/>
        <v/>
      </c>
    </row>
    <row r="52368" spans="1:3" customFormat="1" hidden="1" x14ac:dyDescent="0.25">
      <c r="A52368" s="1">
        <v>43135.89775462963</v>
      </c>
      <c r="B52368" s="2">
        <v>0</v>
      </c>
      <c r="C52368" t="str">
        <f t="shared" si="818"/>
        <v/>
      </c>
    </row>
    <row r="52369" spans="1:3" customFormat="1" hidden="1" x14ac:dyDescent="0.25">
      <c r="A52369" s="1">
        <v>43135.897766203707</v>
      </c>
      <c r="B52369" s="2">
        <v>0</v>
      </c>
      <c r="C52369" t="str">
        <f t="shared" si="818"/>
        <v/>
      </c>
    </row>
    <row r="52370" spans="1:3" customFormat="1" hidden="1" x14ac:dyDescent="0.25">
      <c r="A52370" s="1">
        <v>43135.897777777776</v>
      </c>
      <c r="B52370" s="2">
        <v>0</v>
      </c>
      <c r="C52370" t="str">
        <f t="shared" si="818"/>
        <v/>
      </c>
    </row>
    <row r="52371" spans="1:3" customFormat="1" hidden="1" x14ac:dyDescent="0.25">
      <c r="A52371" s="1">
        <v>43135.897789351853</v>
      </c>
      <c r="B52371" s="2">
        <v>0</v>
      </c>
      <c r="C52371" t="str">
        <f t="shared" si="818"/>
        <v/>
      </c>
    </row>
    <row r="52372" spans="1:3" customFormat="1" hidden="1" x14ac:dyDescent="0.25">
      <c r="A52372" s="1">
        <v>43135.897800925923</v>
      </c>
      <c r="B52372" s="2">
        <v>0</v>
      </c>
      <c r="C52372" t="str">
        <f t="shared" si="818"/>
        <v/>
      </c>
    </row>
    <row r="52373" spans="1:3" customFormat="1" hidden="1" x14ac:dyDescent="0.25">
      <c r="A52373" s="1">
        <v>43135.897812499999</v>
      </c>
      <c r="B52373" s="2">
        <v>0</v>
      </c>
      <c r="C52373" t="str">
        <f t="shared" si="818"/>
        <v/>
      </c>
    </row>
    <row r="52374" spans="1:3" customFormat="1" hidden="1" x14ac:dyDescent="0.25">
      <c r="A52374" s="1">
        <v>43135.897824074076</v>
      </c>
      <c r="B52374" s="2">
        <v>0</v>
      </c>
      <c r="C52374" t="str">
        <f t="shared" si="818"/>
        <v/>
      </c>
    </row>
    <row r="52375" spans="1:3" customFormat="1" hidden="1" x14ac:dyDescent="0.25">
      <c r="A52375" s="1">
        <v>43135.897835648146</v>
      </c>
      <c r="B52375" s="2">
        <v>0</v>
      </c>
      <c r="C52375" t="str">
        <f t="shared" si="818"/>
        <v/>
      </c>
    </row>
    <row r="52376" spans="1:3" customFormat="1" hidden="1" x14ac:dyDescent="0.25">
      <c r="A52376" s="1">
        <v>43135.897847222222</v>
      </c>
      <c r="B52376" s="2">
        <v>0</v>
      </c>
      <c r="C52376" t="str">
        <f t="shared" si="818"/>
        <v/>
      </c>
    </row>
    <row r="52377" spans="1:3" customFormat="1" hidden="1" x14ac:dyDescent="0.25">
      <c r="A52377" s="1">
        <v>43135.897858796299</v>
      </c>
      <c r="B52377" s="2">
        <v>0</v>
      </c>
      <c r="C52377" t="str">
        <f t="shared" si="818"/>
        <v/>
      </c>
    </row>
    <row r="52378" spans="1:3" customFormat="1" hidden="1" x14ac:dyDescent="0.25">
      <c r="A52378" s="1">
        <v>43135.897870370369</v>
      </c>
      <c r="B52378" s="2">
        <v>0</v>
      </c>
      <c r="C52378" t="str">
        <f t="shared" si="818"/>
        <v/>
      </c>
    </row>
    <row r="52379" spans="1:3" customFormat="1" hidden="1" x14ac:dyDescent="0.25">
      <c r="A52379" s="1">
        <v>43135.897881944446</v>
      </c>
      <c r="B52379" s="2">
        <v>0</v>
      </c>
      <c r="C52379" t="str">
        <f t="shared" si="818"/>
        <v/>
      </c>
    </row>
    <row r="52380" spans="1:3" customFormat="1" hidden="1" x14ac:dyDescent="0.25">
      <c r="A52380" s="1">
        <v>43135.897893518515</v>
      </c>
      <c r="B52380" s="2">
        <v>0</v>
      </c>
      <c r="C52380" t="str">
        <f t="shared" si="818"/>
        <v/>
      </c>
    </row>
    <row r="52381" spans="1:3" customFormat="1" hidden="1" x14ac:dyDescent="0.25">
      <c r="A52381" s="1">
        <v>43135.897905092592</v>
      </c>
      <c r="B52381" s="2">
        <v>0</v>
      </c>
      <c r="C52381" t="str">
        <f t="shared" si="818"/>
        <v/>
      </c>
    </row>
    <row r="52382" spans="1:3" customFormat="1" hidden="1" x14ac:dyDescent="0.25">
      <c r="A52382" s="1">
        <v>43135.897916666669</v>
      </c>
      <c r="B52382" s="2">
        <v>0</v>
      </c>
      <c r="C52382" t="str">
        <f t="shared" si="818"/>
        <v/>
      </c>
    </row>
    <row r="52383" spans="1:3" customFormat="1" hidden="1" x14ac:dyDescent="0.25">
      <c r="A52383" s="1">
        <v>43135.897928240738</v>
      </c>
      <c r="B52383" s="2">
        <v>0</v>
      </c>
      <c r="C52383" t="str">
        <f t="shared" si="818"/>
        <v/>
      </c>
    </row>
    <row r="52384" spans="1:3" customFormat="1" hidden="1" x14ac:dyDescent="0.25">
      <c r="A52384" s="1">
        <v>43135.897939814815</v>
      </c>
      <c r="B52384" s="2">
        <v>0</v>
      </c>
      <c r="C52384" t="str">
        <f t="shared" si="818"/>
        <v/>
      </c>
    </row>
    <row r="52385" spans="1:3" customFormat="1" hidden="1" x14ac:dyDescent="0.25">
      <c r="A52385" s="1">
        <v>43135.897951388892</v>
      </c>
      <c r="B52385" s="2">
        <v>0</v>
      </c>
      <c r="C52385" t="str">
        <f t="shared" si="818"/>
        <v/>
      </c>
    </row>
    <row r="52386" spans="1:3" customFormat="1" hidden="1" x14ac:dyDescent="0.25">
      <c r="A52386" s="1">
        <v>43135.897962962961</v>
      </c>
      <c r="B52386" s="2">
        <v>0</v>
      </c>
      <c r="C52386" t="str">
        <f t="shared" si="818"/>
        <v/>
      </c>
    </row>
    <row r="52387" spans="1:3" customFormat="1" hidden="1" x14ac:dyDescent="0.25">
      <c r="A52387" s="1">
        <v>43135.897974537038</v>
      </c>
      <c r="B52387" s="2">
        <v>0</v>
      </c>
      <c r="C52387" t="str">
        <f t="shared" si="818"/>
        <v/>
      </c>
    </row>
    <row r="52388" spans="1:3" customFormat="1" hidden="1" x14ac:dyDescent="0.25">
      <c r="A52388" s="1">
        <v>43135.897986111115</v>
      </c>
      <c r="B52388" s="2">
        <v>0</v>
      </c>
      <c r="C52388" t="str">
        <f t="shared" si="818"/>
        <v/>
      </c>
    </row>
    <row r="52389" spans="1:3" customFormat="1" hidden="1" x14ac:dyDescent="0.25">
      <c r="A52389" s="1">
        <v>43135.897997685184</v>
      </c>
      <c r="B52389" s="2">
        <v>0</v>
      </c>
      <c r="C52389" t="str">
        <f t="shared" si="818"/>
        <v/>
      </c>
    </row>
    <row r="52390" spans="1:3" customFormat="1" hidden="1" x14ac:dyDescent="0.25">
      <c r="A52390" s="1">
        <v>43135.898009259261</v>
      </c>
      <c r="B52390" s="2">
        <v>0</v>
      </c>
      <c r="C52390" t="str">
        <f t="shared" si="818"/>
        <v/>
      </c>
    </row>
    <row r="52391" spans="1:3" customFormat="1" hidden="1" x14ac:dyDescent="0.25">
      <c r="A52391" s="1">
        <v>43135.898020833331</v>
      </c>
      <c r="B52391" s="2">
        <v>0</v>
      </c>
      <c r="C52391" t="str">
        <f t="shared" si="818"/>
        <v/>
      </c>
    </row>
    <row r="52392" spans="1:3" customFormat="1" hidden="1" x14ac:dyDescent="0.25">
      <c r="A52392" s="1">
        <v>43135.898032407407</v>
      </c>
      <c r="B52392" s="2">
        <v>0</v>
      </c>
      <c r="C52392" t="str">
        <f t="shared" si="818"/>
        <v/>
      </c>
    </row>
    <row r="52393" spans="1:3" customFormat="1" hidden="1" x14ac:dyDescent="0.25">
      <c r="A52393" s="1">
        <v>43135.898043981484</v>
      </c>
      <c r="B52393" s="2">
        <v>0</v>
      </c>
      <c r="C52393" t="str">
        <f t="shared" si="818"/>
        <v/>
      </c>
    </row>
    <row r="52394" spans="1:3" customFormat="1" hidden="1" x14ac:dyDescent="0.25">
      <c r="A52394" s="1">
        <v>43135.898055555554</v>
      </c>
      <c r="B52394" s="2">
        <v>0</v>
      </c>
      <c r="C52394" t="str">
        <f t="shared" si="818"/>
        <v/>
      </c>
    </row>
    <row r="52395" spans="1:3" customFormat="1" hidden="1" x14ac:dyDescent="0.25">
      <c r="A52395" s="1">
        <v>43135.89806712963</v>
      </c>
      <c r="B52395" s="2">
        <v>0</v>
      </c>
      <c r="C52395" t="str">
        <f t="shared" si="818"/>
        <v/>
      </c>
    </row>
    <row r="52396" spans="1:3" customFormat="1" hidden="1" x14ac:dyDescent="0.25">
      <c r="A52396" s="1">
        <v>43135.898078703707</v>
      </c>
      <c r="B52396" s="2">
        <v>0</v>
      </c>
      <c r="C52396" t="str">
        <f t="shared" si="818"/>
        <v/>
      </c>
    </row>
    <row r="52397" spans="1:3" customFormat="1" hidden="1" x14ac:dyDescent="0.25">
      <c r="A52397" s="1">
        <v>43135.898090277777</v>
      </c>
      <c r="B52397" s="2">
        <v>0</v>
      </c>
      <c r="C52397" t="str">
        <f t="shared" si="818"/>
        <v/>
      </c>
    </row>
    <row r="52398" spans="1:3" customFormat="1" hidden="1" x14ac:dyDescent="0.25">
      <c r="A52398" s="1">
        <v>43135.898101851853</v>
      </c>
      <c r="B52398" s="2">
        <v>0</v>
      </c>
      <c r="C52398" t="str">
        <f t="shared" si="818"/>
        <v/>
      </c>
    </row>
    <row r="52399" spans="1:3" customFormat="1" hidden="1" x14ac:dyDescent="0.25">
      <c r="A52399" s="1">
        <v>43135.898113425923</v>
      </c>
      <c r="B52399" s="2">
        <v>0</v>
      </c>
      <c r="C52399" t="str">
        <f t="shared" si="818"/>
        <v/>
      </c>
    </row>
    <row r="52400" spans="1:3" customFormat="1" hidden="1" x14ac:dyDescent="0.25">
      <c r="A52400" s="1">
        <v>43135.898125</v>
      </c>
      <c r="B52400" s="2">
        <v>0</v>
      </c>
      <c r="C52400" t="str">
        <f t="shared" si="818"/>
        <v/>
      </c>
    </row>
    <row r="52401" spans="1:3" customFormat="1" hidden="1" x14ac:dyDescent="0.25">
      <c r="A52401" s="1">
        <v>43135.898136574076</v>
      </c>
      <c r="B52401" s="2">
        <v>0</v>
      </c>
      <c r="C52401" t="str">
        <f t="shared" si="818"/>
        <v/>
      </c>
    </row>
    <row r="52402" spans="1:3" customFormat="1" hidden="1" x14ac:dyDescent="0.25">
      <c r="A52402" s="1">
        <v>43135.898148148146</v>
      </c>
      <c r="B52402" s="2">
        <v>0</v>
      </c>
      <c r="C52402" t="str">
        <f t="shared" si="818"/>
        <v/>
      </c>
    </row>
    <row r="52403" spans="1:3" customFormat="1" hidden="1" x14ac:dyDescent="0.25">
      <c r="A52403" s="1">
        <v>43135.898159722223</v>
      </c>
      <c r="B52403" s="2">
        <v>0</v>
      </c>
      <c r="C52403" t="str">
        <f t="shared" si="818"/>
        <v/>
      </c>
    </row>
    <row r="52404" spans="1:3" customFormat="1" hidden="1" x14ac:dyDescent="0.25">
      <c r="A52404" s="1">
        <v>43135.8981712963</v>
      </c>
      <c r="B52404" s="2">
        <v>0</v>
      </c>
      <c r="C52404" t="str">
        <f t="shared" si="818"/>
        <v/>
      </c>
    </row>
    <row r="52405" spans="1:3" customFormat="1" hidden="1" x14ac:dyDescent="0.25">
      <c r="A52405" s="1">
        <v>43135.898182870369</v>
      </c>
      <c r="B52405" s="2">
        <v>0</v>
      </c>
      <c r="C52405" t="str">
        <f t="shared" si="818"/>
        <v/>
      </c>
    </row>
    <row r="52406" spans="1:3" customFormat="1" hidden="1" x14ac:dyDescent="0.25">
      <c r="A52406" s="1">
        <v>43135.898194444446</v>
      </c>
      <c r="B52406" s="2">
        <v>0</v>
      </c>
      <c r="C52406" t="str">
        <f t="shared" si="818"/>
        <v/>
      </c>
    </row>
    <row r="52407" spans="1:3" customFormat="1" hidden="1" x14ac:dyDescent="0.25">
      <c r="A52407" s="1">
        <v>43135.898206018515</v>
      </c>
      <c r="B52407" s="2">
        <v>0</v>
      </c>
      <c r="C52407" t="str">
        <f t="shared" si="818"/>
        <v/>
      </c>
    </row>
    <row r="52408" spans="1:3" customFormat="1" hidden="1" x14ac:dyDescent="0.25">
      <c r="A52408" s="1">
        <v>43135.898217592592</v>
      </c>
      <c r="B52408" s="2">
        <v>0</v>
      </c>
      <c r="C52408" t="str">
        <f t="shared" si="818"/>
        <v/>
      </c>
    </row>
    <row r="52409" spans="1:3" customFormat="1" hidden="1" x14ac:dyDescent="0.25">
      <c r="A52409" s="1">
        <v>43135.898229166669</v>
      </c>
      <c r="B52409" s="2">
        <v>0</v>
      </c>
      <c r="C52409" t="str">
        <f t="shared" si="818"/>
        <v/>
      </c>
    </row>
    <row r="52410" spans="1:3" customFormat="1" hidden="1" x14ac:dyDescent="0.25">
      <c r="A52410" s="1">
        <v>43135.898240740738</v>
      </c>
      <c r="B52410" s="2">
        <v>0</v>
      </c>
      <c r="C52410" t="str">
        <f t="shared" si="818"/>
        <v/>
      </c>
    </row>
    <row r="52411" spans="1:3" customFormat="1" hidden="1" x14ac:dyDescent="0.25">
      <c r="A52411" s="1">
        <v>43135.898252314815</v>
      </c>
      <c r="B52411" s="2">
        <v>0</v>
      </c>
      <c r="C52411" t="str">
        <f t="shared" si="818"/>
        <v/>
      </c>
    </row>
    <row r="52412" spans="1:3" customFormat="1" hidden="1" x14ac:dyDescent="0.25">
      <c r="A52412" s="1">
        <v>43135.898263888892</v>
      </c>
      <c r="B52412" s="2">
        <v>0</v>
      </c>
      <c r="C52412" t="str">
        <f t="shared" si="818"/>
        <v/>
      </c>
    </row>
    <row r="52413" spans="1:3" customFormat="1" hidden="1" x14ac:dyDescent="0.25">
      <c r="A52413" s="1">
        <v>43135.898275462961</v>
      </c>
      <c r="B52413" s="2">
        <v>0</v>
      </c>
      <c r="C52413" t="str">
        <f t="shared" si="818"/>
        <v/>
      </c>
    </row>
    <row r="52414" spans="1:3" customFormat="1" hidden="1" x14ac:dyDescent="0.25">
      <c r="A52414" s="1">
        <v>43135.898287037038</v>
      </c>
      <c r="B52414" s="2">
        <v>0</v>
      </c>
      <c r="C52414" t="str">
        <f t="shared" si="818"/>
        <v/>
      </c>
    </row>
    <row r="52415" spans="1:3" customFormat="1" hidden="1" x14ac:dyDescent="0.25">
      <c r="A52415" s="1">
        <v>43135.898298611108</v>
      </c>
      <c r="B52415" s="2">
        <v>0</v>
      </c>
      <c r="C52415" t="str">
        <f t="shared" si="818"/>
        <v/>
      </c>
    </row>
    <row r="52416" spans="1:3" customFormat="1" hidden="1" x14ac:dyDescent="0.25">
      <c r="A52416" s="1">
        <v>43135.898310185185</v>
      </c>
      <c r="B52416" s="2">
        <v>0</v>
      </c>
      <c r="C52416" t="str">
        <f t="shared" si="818"/>
        <v/>
      </c>
    </row>
    <row r="52417" spans="1:3" customFormat="1" hidden="1" x14ac:dyDescent="0.25">
      <c r="A52417" s="1">
        <v>43135.898321759261</v>
      </c>
      <c r="B52417" s="2">
        <v>0</v>
      </c>
      <c r="C52417" t="str">
        <f t="shared" si="818"/>
        <v/>
      </c>
    </row>
    <row r="52418" spans="1:3" customFormat="1" hidden="1" x14ac:dyDescent="0.25">
      <c r="A52418" s="1">
        <v>43135.898333333331</v>
      </c>
      <c r="B52418" s="2">
        <v>0</v>
      </c>
      <c r="C52418" t="str">
        <f t="shared" si="818"/>
        <v/>
      </c>
    </row>
    <row r="52419" spans="1:3" customFormat="1" hidden="1" x14ac:dyDescent="0.25">
      <c r="A52419" s="1">
        <v>43135.898344907408</v>
      </c>
      <c r="B52419" s="2">
        <v>0</v>
      </c>
      <c r="C52419" t="str">
        <f t="shared" ref="C52419:C52482" si="819">IF(AND(B52419&gt;B52420,B52419&gt;B52418,B52419&gt;2000),"PEAK","")</f>
        <v/>
      </c>
    </row>
    <row r="52420" spans="1:3" customFormat="1" hidden="1" x14ac:dyDescent="0.25">
      <c r="A52420" s="1">
        <v>43135.898356481484</v>
      </c>
      <c r="B52420" s="2">
        <v>0</v>
      </c>
      <c r="C52420" t="str">
        <f t="shared" si="819"/>
        <v/>
      </c>
    </row>
    <row r="52421" spans="1:3" customFormat="1" hidden="1" x14ac:dyDescent="0.25">
      <c r="A52421" s="1">
        <v>43135.898368055554</v>
      </c>
      <c r="B52421" s="2">
        <v>0</v>
      </c>
      <c r="C52421" t="str">
        <f t="shared" si="819"/>
        <v/>
      </c>
    </row>
    <row r="52422" spans="1:3" customFormat="1" hidden="1" x14ac:dyDescent="0.25">
      <c r="A52422" s="1">
        <v>43135.898379629631</v>
      </c>
      <c r="B52422" s="2">
        <v>0</v>
      </c>
      <c r="C52422" t="str">
        <f t="shared" si="819"/>
        <v/>
      </c>
    </row>
    <row r="52423" spans="1:3" customFormat="1" hidden="1" x14ac:dyDescent="0.25">
      <c r="A52423" s="1">
        <v>43135.8983912037</v>
      </c>
      <c r="B52423" s="2">
        <v>0</v>
      </c>
      <c r="C52423" t="str">
        <f t="shared" si="819"/>
        <v/>
      </c>
    </row>
    <row r="52424" spans="1:3" customFormat="1" hidden="1" x14ac:dyDescent="0.25">
      <c r="A52424" s="1">
        <v>43135.898402777777</v>
      </c>
      <c r="B52424" s="2">
        <v>0</v>
      </c>
      <c r="C52424" t="str">
        <f t="shared" si="819"/>
        <v/>
      </c>
    </row>
    <row r="52425" spans="1:3" customFormat="1" hidden="1" x14ac:dyDescent="0.25">
      <c r="A52425" s="1">
        <v>43135.898414351854</v>
      </c>
      <c r="B52425" s="2">
        <v>0</v>
      </c>
      <c r="C52425" t="str">
        <f t="shared" si="819"/>
        <v/>
      </c>
    </row>
    <row r="52426" spans="1:3" customFormat="1" hidden="1" x14ac:dyDescent="0.25">
      <c r="A52426" s="1">
        <v>43135.898425925923</v>
      </c>
      <c r="B52426" s="2">
        <v>0</v>
      </c>
      <c r="C52426" t="str">
        <f t="shared" si="819"/>
        <v/>
      </c>
    </row>
    <row r="52427" spans="1:3" customFormat="1" hidden="1" x14ac:dyDescent="0.25">
      <c r="A52427" s="1">
        <v>43135.8984375</v>
      </c>
      <c r="B52427" s="2">
        <v>0</v>
      </c>
      <c r="C52427" t="str">
        <f t="shared" si="819"/>
        <v/>
      </c>
    </row>
    <row r="52428" spans="1:3" customFormat="1" hidden="1" x14ac:dyDescent="0.25">
      <c r="A52428" s="1">
        <v>43135.898449074077</v>
      </c>
      <c r="B52428" s="2">
        <v>0</v>
      </c>
      <c r="C52428" t="str">
        <f t="shared" si="819"/>
        <v/>
      </c>
    </row>
    <row r="52429" spans="1:3" customFormat="1" hidden="1" x14ac:dyDescent="0.25">
      <c r="A52429" s="1">
        <v>43135.898460648146</v>
      </c>
      <c r="B52429" s="2">
        <v>0</v>
      </c>
      <c r="C52429" t="str">
        <f t="shared" si="819"/>
        <v/>
      </c>
    </row>
    <row r="52430" spans="1:3" customFormat="1" hidden="1" x14ac:dyDescent="0.25">
      <c r="A52430" s="1">
        <v>43135.898472222223</v>
      </c>
      <c r="B52430" s="2">
        <v>0</v>
      </c>
      <c r="C52430" t="str">
        <f t="shared" si="819"/>
        <v/>
      </c>
    </row>
    <row r="52431" spans="1:3" customFormat="1" hidden="1" x14ac:dyDescent="0.25">
      <c r="A52431" s="1">
        <v>43135.8984837963</v>
      </c>
      <c r="B52431" s="2">
        <v>0</v>
      </c>
      <c r="C52431" t="str">
        <f t="shared" si="819"/>
        <v/>
      </c>
    </row>
    <row r="52432" spans="1:3" customFormat="1" hidden="1" x14ac:dyDescent="0.25">
      <c r="A52432" s="1">
        <v>43135.898495370369</v>
      </c>
      <c r="B52432" s="2">
        <v>0</v>
      </c>
      <c r="C52432" t="str">
        <f t="shared" si="819"/>
        <v/>
      </c>
    </row>
    <row r="52433" spans="1:3" customFormat="1" hidden="1" x14ac:dyDescent="0.25">
      <c r="A52433" s="1">
        <v>43135.898506944446</v>
      </c>
      <c r="B52433" s="2">
        <v>0</v>
      </c>
      <c r="C52433" t="str">
        <f t="shared" si="819"/>
        <v/>
      </c>
    </row>
    <row r="52434" spans="1:3" customFormat="1" hidden="1" x14ac:dyDescent="0.25">
      <c r="A52434" s="1">
        <v>43135.898518518516</v>
      </c>
      <c r="B52434" s="2">
        <v>0</v>
      </c>
      <c r="C52434" t="str">
        <f t="shared" si="819"/>
        <v/>
      </c>
    </row>
    <row r="52435" spans="1:3" customFormat="1" hidden="1" x14ac:dyDescent="0.25">
      <c r="A52435" s="1">
        <v>43135.898530092592</v>
      </c>
      <c r="B52435" s="2">
        <v>0</v>
      </c>
      <c r="C52435" t="str">
        <f t="shared" si="819"/>
        <v/>
      </c>
    </row>
    <row r="52436" spans="1:3" customFormat="1" hidden="1" x14ac:dyDescent="0.25">
      <c r="A52436" s="1">
        <v>43135.898541666669</v>
      </c>
      <c r="B52436" s="2">
        <v>0</v>
      </c>
      <c r="C52436" t="str">
        <f t="shared" si="819"/>
        <v/>
      </c>
    </row>
    <row r="52437" spans="1:3" customFormat="1" hidden="1" x14ac:dyDescent="0.25">
      <c r="A52437" s="1">
        <v>43135.898553240739</v>
      </c>
      <c r="B52437" s="2">
        <v>0</v>
      </c>
      <c r="C52437" t="str">
        <f t="shared" si="819"/>
        <v/>
      </c>
    </row>
    <row r="52438" spans="1:3" customFormat="1" hidden="1" x14ac:dyDescent="0.25">
      <c r="A52438" s="1">
        <v>43135.898564814815</v>
      </c>
      <c r="B52438" s="2">
        <v>0</v>
      </c>
      <c r="C52438" t="str">
        <f t="shared" si="819"/>
        <v/>
      </c>
    </row>
    <row r="52439" spans="1:3" customFormat="1" hidden="1" x14ac:dyDescent="0.25">
      <c r="A52439" s="1">
        <v>43135.898576388892</v>
      </c>
      <c r="B52439" s="2">
        <v>0</v>
      </c>
      <c r="C52439" t="str">
        <f t="shared" si="819"/>
        <v/>
      </c>
    </row>
    <row r="52440" spans="1:3" customFormat="1" hidden="1" x14ac:dyDescent="0.25">
      <c r="A52440" s="1">
        <v>43135.898587962962</v>
      </c>
      <c r="B52440" s="2">
        <v>0</v>
      </c>
      <c r="C52440" t="str">
        <f t="shared" si="819"/>
        <v/>
      </c>
    </row>
    <row r="52441" spans="1:3" customFormat="1" hidden="1" x14ac:dyDescent="0.25">
      <c r="A52441" s="1">
        <v>43135.898599537039</v>
      </c>
      <c r="B52441" s="2">
        <v>0</v>
      </c>
      <c r="C52441" t="str">
        <f t="shared" si="819"/>
        <v/>
      </c>
    </row>
    <row r="52442" spans="1:3" customFormat="1" hidden="1" x14ac:dyDescent="0.25">
      <c r="A52442" s="1">
        <v>43135.898611111108</v>
      </c>
      <c r="B52442" s="2">
        <v>0</v>
      </c>
      <c r="C52442" t="str">
        <f t="shared" si="819"/>
        <v/>
      </c>
    </row>
    <row r="52443" spans="1:3" customFormat="1" hidden="1" x14ac:dyDescent="0.25">
      <c r="A52443" s="1">
        <v>43135.898622685185</v>
      </c>
      <c r="B52443" s="2">
        <v>0</v>
      </c>
      <c r="C52443" t="str">
        <f t="shared" si="819"/>
        <v/>
      </c>
    </row>
    <row r="52444" spans="1:3" customFormat="1" hidden="1" x14ac:dyDescent="0.25">
      <c r="A52444" s="1">
        <v>43135.898634259262</v>
      </c>
      <c r="B52444" s="2">
        <v>0</v>
      </c>
      <c r="C52444" t="str">
        <f t="shared" si="819"/>
        <v/>
      </c>
    </row>
    <row r="52445" spans="1:3" customFormat="1" hidden="1" x14ac:dyDescent="0.25">
      <c r="A52445" s="1">
        <v>43135.898645833331</v>
      </c>
      <c r="B52445" s="2">
        <v>0</v>
      </c>
      <c r="C52445" t="str">
        <f t="shared" si="819"/>
        <v/>
      </c>
    </row>
    <row r="52446" spans="1:3" customFormat="1" hidden="1" x14ac:dyDescent="0.25">
      <c r="A52446" s="1">
        <v>43135.898657407408</v>
      </c>
      <c r="B52446" s="2">
        <v>0</v>
      </c>
      <c r="C52446" t="str">
        <f t="shared" si="819"/>
        <v/>
      </c>
    </row>
    <row r="52447" spans="1:3" customFormat="1" hidden="1" x14ac:dyDescent="0.25">
      <c r="A52447" s="1">
        <v>43135.898668981485</v>
      </c>
      <c r="B52447" s="2">
        <v>0</v>
      </c>
      <c r="C52447" t="str">
        <f t="shared" si="819"/>
        <v/>
      </c>
    </row>
    <row r="52448" spans="1:3" customFormat="1" hidden="1" x14ac:dyDescent="0.25">
      <c r="A52448" s="1">
        <v>43135.898680555554</v>
      </c>
      <c r="B52448" s="2">
        <v>0</v>
      </c>
      <c r="C52448" t="str">
        <f t="shared" si="819"/>
        <v/>
      </c>
    </row>
    <row r="52449" spans="1:3" customFormat="1" hidden="1" x14ac:dyDescent="0.25">
      <c r="A52449" s="1">
        <v>43135.898692129631</v>
      </c>
      <c r="B52449" s="2">
        <v>0</v>
      </c>
      <c r="C52449" t="str">
        <f t="shared" si="819"/>
        <v/>
      </c>
    </row>
    <row r="52450" spans="1:3" customFormat="1" hidden="1" x14ac:dyDescent="0.25">
      <c r="A52450" s="1">
        <v>43135.8987037037</v>
      </c>
      <c r="B52450" s="2">
        <v>0</v>
      </c>
      <c r="C52450" t="str">
        <f t="shared" si="819"/>
        <v/>
      </c>
    </row>
    <row r="52451" spans="1:3" customFormat="1" hidden="1" x14ac:dyDescent="0.25">
      <c r="A52451" s="1">
        <v>43135.898715277777</v>
      </c>
      <c r="B52451" s="2">
        <v>0</v>
      </c>
      <c r="C52451" t="str">
        <f t="shared" si="819"/>
        <v/>
      </c>
    </row>
    <row r="52452" spans="1:3" customFormat="1" hidden="1" x14ac:dyDescent="0.25">
      <c r="A52452" s="1">
        <v>43135.898726851854</v>
      </c>
      <c r="B52452" s="2">
        <v>0</v>
      </c>
      <c r="C52452" t="str">
        <f t="shared" si="819"/>
        <v/>
      </c>
    </row>
    <row r="52453" spans="1:3" customFormat="1" hidden="1" x14ac:dyDescent="0.25">
      <c r="A52453" s="1">
        <v>43135.898738425924</v>
      </c>
      <c r="B52453" s="2">
        <v>0</v>
      </c>
      <c r="C52453" t="str">
        <f t="shared" si="819"/>
        <v/>
      </c>
    </row>
    <row r="52454" spans="1:3" customFormat="1" hidden="1" x14ac:dyDescent="0.25">
      <c r="A52454" s="1">
        <v>43135.89875</v>
      </c>
      <c r="B52454" s="2">
        <v>0</v>
      </c>
      <c r="C52454" t="str">
        <f t="shared" si="819"/>
        <v/>
      </c>
    </row>
    <row r="52455" spans="1:3" customFormat="1" hidden="1" x14ac:dyDescent="0.25">
      <c r="A52455" s="1">
        <v>43135.898761574077</v>
      </c>
      <c r="B52455" s="2">
        <v>0</v>
      </c>
      <c r="C52455" t="str">
        <f t="shared" si="819"/>
        <v/>
      </c>
    </row>
    <row r="52456" spans="1:3" customFormat="1" hidden="1" x14ac:dyDescent="0.25">
      <c r="A52456" s="1">
        <v>43135.898773148147</v>
      </c>
      <c r="B52456" s="2">
        <v>0</v>
      </c>
      <c r="C52456" t="str">
        <f t="shared" si="819"/>
        <v/>
      </c>
    </row>
    <row r="52457" spans="1:3" customFormat="1" hidden="1" x14ac:dyDescent="0.25">
      <c r="A52457" s="1">
        <v>43135.898784722223</v>
      </c>
      <c r="B52457" s="2">
        <v>0</v>
      </c>
      <c r="C52457" t="str">
        <f t="shared" si="819"/>
        <v/>
      </c>
    </row>
    <row r="52458" spans="1:3" customFormat="1" hidden="1" x14ac:dyDescent="0.25">
      <c r="A52458" s="1">
        <v>43135.898796296293</v>
      </c>
      <c r="B52458" s="2">
        <v>0</v>
      </c>
      <c r="C52458" t="str">
        <f t="shared" si="819"/>
        <v/>
      </c>
    </row>
    <row r="52459" spans="1:3" customFormat="1" hidden="1" x14ac:dyDescent="0.25">
      <c r="A52459" s="1">
        <v>43135.89880787037</v>
      </c>
      <c r="B52459" s="2">
        <v>0</v>
      </c>
      <c r="C52459" t="str">
        <f t="shared" si="819"/>
        <v/>
      </c>
    </row>
    <row r="52460" spans="1:3" customFormat="1" hidden="1" x14ac:dyDescent="0.25">
      <c r="A52460" s="1">
        <v>43135.898819444446</v>
      </c>
      <c r="B52460" s="2">
        <v>0</v>
      </c>
      <c r="C52460" t="str">
        <f t="shared" si="819"/>
        <v/>
      </c>
    </row>
    <row r="52461" spans="1:3" customFormat="1" hidden="1" x14ac:dyDescent="0.25">
      <c r="A52461" s="1">
        <v>43135.898831018516</v>
      </c>
      <c r="B52461" s="2">
        <v>0</v>
      </c>
      <c r="C52461" t="str">
        <f t="shared" si="819"/>
        <v/>
      </c>
    </row>
    <row r="52462" spans="1:3" customFormat="1" hidden="1" x14ac:dyDescent="0.25">
      <c r="A52462" s="1">
        <v>43135.898842592593</v>
      </c>
      <c r="B52462" s="2">
        <v>0</v>
      </c>
      <c r="C52462" t="str">
        <f t="shared" si="819"/>
        <v/>
      </c>
    </row>
    <row r="52463" spans="1:3" customFormat="1" hidden="1" x14ac:dyDescent="0.25">
      <c r="A52463" s="1">
        <v>43135.898854166669</v>
      </c>
      <c r="B52463" s="2">
        <v>0</v>
      </c>
      <c r="C52463" t="str">
        <f t="shared" si="819"/>
        <v/>
      </c>
    </row>
    <row r="52464" spans="1:3" customFormat="1" hidden="1" x14ac:dyDescent="0.25">
      <c r="A52464" s="1">
        <v>43135.898865740739</v>
      </c>
      <c r="B52464" s="2">
        <v>0</v>
      </c>
      <c r="C52464" t="str">
        <f t="shared" si="819"/>
        <v/>
      </c>
    </row>
    <row r="52465" spans="1:3" customFormat="1" hidden="1" x14ac:dyDescent="0.25">
      <c r="A52465" s="1">
        <v>43135.898877314816</v>
      </c>
      <c r="B52465" s="2">
        <v>0</v>
      </c>
      <c r="C52465" t="str">
        <f t="shared" si="819"/>
        <v/>
      </c>
    </row>
    <row r="52466" spans="1:3" customFormat="1" hidden="1" x14ac:dyDescent="0.25">
      <c r="A52466" s="1">
        <v>43135.898888888885</v>
      </c>
      <c r="B52466" s="2">
        <v>0</v>
      </c>
      <c r="C52466" t="str">
        <f t="shared" si="819"/>
        <v/>
      </c>
    </row>
    <row r="52467" spans="1:3" customFormat="1" hidden="1" x14ac:dyDescent="0.25">
      <c r="A52467" s="1">
        <v>43135.898900462962</v>
      </c>
      <c r="B52467" s="2">
        <v>0</v>
      </c>
      <c r="C52467" t="str">
        <f t="shared" si="819"/>
        <v/>
      </c>
    </row>
    <row r="52468" spans="1:3" customFormat="1" hidden="1" x14ac:dyDescent="0.25">
      <c r="A52468" s="1">
        <v>43135.898912037039</v>
      </c>
      <c r="B52468" s="2">
        <v>0</v>
      </c>
      <c r="C52468" t="str">
        <f t="shared" si="819"/>
        <v/>
      </c>
    </row>
    <row r="52469" spans="1:3" customFormat="1" hidden="1" x14ac:dyDescent="0.25">
      <c r="A52469" s="1">
        <v>43135.898923611108</v>
      </c>
      <c r="B52469" s="2">
        <v>0</v>
      </c>
      <c r="C52469" t="str">
        <f t="shared" si="819"/>
        <v/>
      </c>
    </row>
    <row r="52470" spans="1:3" customFormat="1" hidden="1" x14ac:dyDescent="0.25">
      <c r="A52470" s="1">
        <v>43135.898935185185</v>
      </c>
      <c r="B52470" s="2">
        <v>0</v>
      </c>
      <c r="C52470" t="str">
        <f t="shared" si="819"/>
        <v/>
      </c>
    </row>
    <row r="52471" spans="1:3" customFormat="1" hidden="1" x14ac:dyDescent="0.25">
      <c r="A52471" s="1">
        <v>43135.898946759262</v>
      </c>
      <c r="B52471" s="2">
        <v>0</v>
      </c>
      <c r="C52471" t="str">
        <f t="shared" si="819"/>
        <v/>
      </c>
    </row>
    <row r="52472" spans="1:3" customFormat="1" hidden="1" x14ac:dyDescent="0.25">
      <c r="A52472" s="1">
        <v>43135.898958333331</v>
      </c>
      <c r="B52472" s="2">
        <v>0</v>
      </c>
      <c r="C52472" t="str">
        <f t="shared" si="819"/>
        <v/>
      </c>
    </row>
    <row r="52473" spans="1:3" customFormat="1" hidden="1" x14ac:dyDescent="0.25">
      <c r="A52473" s="1">
        <v>43135.898969907408</v>
      </c>
      <c r="B52473" s="2">
        <v>0</v>
      </c>
      <c r="C52473" t="str">
        <f t="shared" si="819"/>
        <v/>
      </c>
    </row>
    <row r="52474" spans="1:3" customFormat="1" hidden="1" x14ac:dyDescent="0.25">
      <c r="A52474" s="1">
        <v>43135.898981481485</v>
      </c>
      <c r="B52474" s="2">
        <v>0</v>
      </c>
      <c r="C52474" t="str">
        <f t="shared" si="819"/>
        <v/>
      </c>
    </row>
    <row r="52475" spans="1:3" customFormat="1" hidden="1" x14ac:dyDescent="0.25">
      <c r="A52475" s="1">
        <v>43135.898993055554</v>
      </c>
      <c r="B52475" s="2">
        <v>0</v>
      </c>
      <c r="C52475" t="str">
        <f t="shared" si="819"/>
        <v/>
      </c>
    </row>
    <row r="52476" spans="1:3" customFormat="1" hidden="1" x14ac:dyDescent="0.25">
      <c r="A52476" s="1">
        <v>43135.899004629631</v>
      </c>
      <c r="B52476" s="2">
        <v>0</v>
      </c>
      <c r="C52476" t="str">
        <f t="shared" si="819"/>
        <v/>
      </c>
    </row>
    <row r="52477" spans="1:3" customFormat="1" hidden="1" x14ac:dyDescent="0.25">
      <c r="A52477" s="1">
        <v>43135.899016203701</v>
      </c>
      <c r="B52477" s="2">
        <v>0</v>
      </c>
      <c r="C52477" t="str">
        <f t="shared" si="819"/>
        <v/>
      </c>
    </row>
    <row r="52478" spans="1:3" customFormat="1" hidden="1" x14ac:dyDescent="0.25">
      <c r="A52478" s="1">
        <v>43135.899027777778</v>
      </c>
      <c r="B52478" s="2">
        <v>0</v>
      </c>
      <c r="C52478" t="str">
        <f t="shared" si="819"/>
        <v/>
      </c>
    </row>
    <row r="52479" spans="1:3" customFormat="1" hidden="1" x14ac:dyDescent="0.25">
      <c r="A52479" s="1">
        <v>43135.899039351854</v>
      </c>
      <c r="B52479" s="2">
        <v>0</v>
      </c>
      <c r="C52479" t="str">
        <f t="shared" si="819"/>
        <v/>
      </c>
    </row>
    <row r="52480" spans="1:3" customFormat="1" hidden="1" x14ac:dyDescent="0.25">
      <c r="A52480" s="1">
        <v>43135.899050925924</v>
      </c>
      <c r="B52480" s="2">
        <v>0</v>
      </c>
      <c r="C52480" t="str">
        <f t="shared" si="819"/>
        <v/>
      </c>
    </row>
    <row r="52481" spans="1:3" customFormat="1" hidden="1" x14ac:dyDescent="0.25">
      <c r="A52481" s="1">
        <v>43135.899062500001</v>
      </c>
      <c r="B52481" s="2">
        <v>0</v>
      </c>
      <c r="C52481" t="str">
        <f t="shared" si="819"/>
        <v/>
      </c>
    </row>
    <row r="52482" spans="1:3" customFormat="1" hidden="1" x14ac:dyDescent="0.25">
      <c r="A52482" s="1">
        <v>43135.899074074077</v>
      </c>
      <c r="B52482" s="2">
        <v>0</v>
      </c>
      <c r="C52482" t="str">
        <f t="shared" si="819"/>
        <v/>
      </c>
    </row>
    <row r="52483" spans="1:3" customFormat="1" hidden="1" x14ac:dyDescent="0.25">
      <c r="A52483" s="1">
        <v>43135.899085648147</v>
      </c>
      <c r="B52483" s="2">
        <v>0</v>
      </c>
      <c r="C52483" t="str">
        <f t="shared" ref="C52483:C52546" si="820">IF(AND(B52483&gt;B52484,B52483&gt;B52482,B52483&gt;2000),"PEAK","")</f>
        <v/>
      </c>
    </row>
    <row r="52484" spans="1:3" customFormat="1" hidden="1" x14ac:dyDescent="0.25">
      <c r="A52484" s="1">
        <v>43135.899097222224</v>
      </c>
      <c r="B52484" s="2">
        <v>0</v>
      </c>
      <c r="C52484" t="str">
        <f t="shared" si="820"/>
        <v/>
      </c>
    </row>
    <row r="52485" spans="1:3" customFormat="1" hidden="1" x14ac:dyDescent="0.25">
      <c r="A52485" s="1">
        <v>43135.899108796293</v>
      </c>
      <c r="B52485" s="2">
        <v>0</v>
      </c>
      <c r="C52485" t="str">
        <f t="shared" si="820"/>
        <v/>
      </c>
    </row>
    <row r="52486" spans="1:3" customFormat="1" hidden="1" x14ac:dyDescent="0.25">
      <c r="A52486" s="1">
        <v>43135.89912037037</v>
      </c>
      <c r="B52486" s="2">
        <v>0</v>
      </c>
      <c r="C52486" t="str">
        <f t="shared" si="820"/>
        <v/>
      </c>
    </row>
    <row r="52487" spans="1:3" customFormat="1" hidden="1" x14ac:dyDescent="0.25">
      <c r="A52487" s="1">
        <v>43135.899131944447</v>
      </c>
      <c r="B52487" s="2">
        <v>0</v>
      </c>
      <c r="C52487" t="str">
        <f t="shared" si="820"/>
        <v/>
      </c>
    </row>
    <row r="52488" spans="1:3" customFormat="1" hidden="1" x14ac:dyDescent="0.25">
      <c r="A52488" s="1">
        <v>43135.899143518516</v>
      </c>
      <c r="B52488" s="2">
        <v>0</v>
      </c>
      <c r="C52488" t="str">
        <f t="shared" si="820"/>
        <v/>
      </c>
    </row>
    <row r="52489" spans="1:3" customFormat="1" hidden="1" x14ac:dyDescent="0.25">
      <c r="A52489" s="1">
        <v>43135.899155092593</v>
      </c>
      <c r="B52489" s="2">
        <v>0</v>
      </c>
      <c r="C52489" t="str">
        <f t="shared" si="820"/>
        <v/>
      </c>
    </row>
    <row r="52490" spans="1:3" customFormat="1" hidden="1" x14ac:dyDescent="0.25">
      <c r="A52490" s="1">
        <v>43135.89916666667</v>
      </c>
      <c r="B52490" s="2">
        <v>0</v>
      </c>
      <c r="C52490" t="str">
        <f t="shared" si="820"/>
        <v/>
      </c>
    </row>
    <row r="52491" spans="1:3" customFormat="1" hidden="1" x14ac:dyDescent="0.25">
      <c r="A52491" s="1">
        <v>43135.899178240739</v>
      </c>
      <c r="B52491" s="2">
        <v>0</v>
      </c>
      <c r="C52491" t="str">
        <f t="shared" si="820"/>
        <v/>
      </c>
    </row>
    <row r="52492" spans="1:3" customFormat="1" hidden="1" x14ac:dyDescent="0.25">
      <c r="A52492" s="1">
        <v>43135.899189814816</v>
      </c>
      <c r="B52492" s="2">
        <v>0</v>
      </c>
      <c r="C52492" t="str">
        <f t="shared" si="820"/>
        <v/>
      </c>
    </row>
    <row r="52493" spans="1:3" customFormat="1" hidden="1" x14ac:dyDescent="0.25">
      <c r="A52493" s="1">
        <v>43135.899201388886</v>
      </c>
      <c r="B52493" s="2">
        <v>0</v>
      </c>
      <c r="C52493" t="str">
        <f t="shared" si="820"/>
        <v/>
      </c>
    </row>
    <row r="52494" spans="1:3" customFormat="1" hidden="1" x14ac:dyDescent="0.25">
      <c r="A52494" s="1">
        <v>43135.899212962962</v>
      </c>
      <c r="B52494" s="2">
        <v>0</v>
      </c>
      <c r="C52494" t="str">
        <f t="shared" si="820"/>
        <v/>
      </c>
    </row>
    <row r="52495" spans="1:3" customFormat="1" hidden="1" x14ac:dyDescent="0.25">
      <c r="A52495" s="1">
        <v>43135.899224537039</v>
      </c>
      <c r="B52495" s="2">
        <v>0</v>
      </c>
      <c r="C52495" t="str">
        <f t="shared" si="820"/>
        <v/>
      </c>
    </row>
    <row r="52496" spans="1:3" customFormat="1" hidden="1" x14ac:dyDescent="0.25">
      <c r="A52496" s="1">
        <v>43135.899236111109</v>
      </c>
      <c r="B52496" s="2">
        <v>0</v>
      </c>
      <c r="C52496" t="str">
        <f t="shared" si="820"/>
        <v/>
      </c>
    </row>
    <row r="52497" spans="1:3" customFormat="1" hidden="1" x14ac:dyDescent="0.25">
      <c r="A52497" s="1">
        <v>43135.899247685185</v>
      </c>
      <c r="B52497" s="2">
        <v>0</v>
      </c>
      <c r="C52497" t="str">
        <f t="shared" si="820"/>
        <v/>
      </c>
    </row>
    <row r="52498" spans="1:3" customFormat="1" hidden="1" x14ac:dyDescent="0.25">
      <c r="A52498" s="1">
        <v>43135.899259259262</v>
      </c>
      <c r="B52498" s="2">
        <v>0</v>
      </c>
      <c r="C52498" t="str">
        <f t="shared" si="820"/>
        <v/>
      </c>
    </row>
    <row r="52499" spans="1:3" customFormat="1" hidden="1" x14ac:dyDescent="0.25">
      <c r="A52499" s="1">
        <v>43135.899270833332</v>
      </c>
      <c r="B52499" s="2">
        <v>0</v>
      </c>
      <c r="C52499" t="str">
        <f t="shared" si="820"/>
        <v/>
      </c>
    </row>
    <row r="52500" spans="1:3" customFormat="1" hidden="1" x14ac:dyDescent="0.25">
      <c r="A52500" s="1">
        <v>43135.899282407408</v>
      </c>
      <c r="B52500" s="2">
        <v>0</v>
      </c>
      <c r="C52500" t="str">
        <f t="shared" si="820"/>
        <v/>
      </c>
    </row>
    <row r="52501" spans="1:3" customFormat="1" hidden="1" x14ac:dyDescent="0.25">
      <c r="A52501" s="1">
        <v>43135.899293981478</v>
      </c>
      <c r="B52501" s="2">
        <v>0</v>
      </c>
      <c r="C52501" t="str">
        <f t="shared" si="820"/>
        <v/>
      </c>
    </row>
    <row r="52502" spans="1:3" customFormat="1" hidden="1" x14ac:dyDescent="0.25">
      <c r="A52502" s="1">
        <v>43135.899305555555</v>
      </c>
      <c r="B52502" s="2">
        <v>0</v>
      </c>
      <c r="C52502" t="str">
        <f t="shared" si="820"/>
        <v/>
      </c>
    </row>
    <row r="52503" spans="1:3" customFormat="1" hidden="1" x14ac:dyDescent="0.25">
      <c r="A52503" s="1">
        <v>43135.899317129632</v>
      </c>
      <c r="B52503" s="2">
        <v>0</v>
      </c>
      <c r="C52503" t="str">
        <f t="shared" si="820"/>
        <v/>
      </c>
    </row>
    <row r="52504" spans="1:3" customFormat="1" hidden="1" x14ac:dyDescent="0.25">
      <c r="A52504" s="1">
        <v>43135.899328703701</v>
      </c>
      <c r="B52504" s="2">
        <v>0</v>
      </c>
      <c r="C52504" t="str">
        <f t="shared" si="820"/>
        <v/>
      </c>
    </row>
    <row r="52505" spans="1:3" customFormat="1" hidden="1" x14ac:dyDescent="0.25">
      <c r="A52505" s="1">
        <v>43135.899340277778</v>
      </c>
      <c r="B52505" s="2">
        <v>0</v>
      </c>
      <c r="C52505" t="str">
        <f t="shared" si="820"/>
        <v/>
      </c>
    </row>
    <row r="52506" spans="1:3" customFormat="1" hidden="1" x14ac:dyDescent="0.25">
      <c r="A52506" s="1">
        <v>43135.899351851855</v>
      </c>
      <c r="B52506" s="2">
        <v>0</v>
      </c>
      <c r="C52506" t="str">
        <f t="shared" si="820"/>
        <v/>
      </c>
    </row>
    <row r="52507" spans="1:3" customFormat="1" hidden="1" x14ac:dyDescent="0.25">
      <c r="A52507" s="1">
        <v>43135.899363425924</v>
      </c>
      <c r="B52507" s="2">
        <v>0</v>
      </c>
      <c r="C52507" t="str">
        <f t="shared" si="820"/>
        <v/>
      </c>
    </row>
    <row r="52508" spans="1:3" customFormat="1" hidden="1" x14ac:dyDescent="0.25">
      <c r="A52508" s="1">
        <v>43135.899375000001</v>
      </c>
      <c r="B52508" s="2">
        <v>0</v>
      </c>
      <c r="C52508" t="str">
        <f t="shared" si="820"/>
        <v/>
      </c>
    </row>
    <row r="52509" spans="1:3" customFormat="1" hidden="1" x14ac:dyDescent="0.25">
      <c r="A52509" s="1">
        <v>43135.899386574078</v>
      </c>
      <c r="B52509" s="2">
        <v>0</v>
      </c>
      <c r="C52509" t="str">
        <f t="shared" si="820"/>
        <v/>
      </c>
    </row>
    <row r="52510" spans="1:3" customFormat="1" hidden="1" x14ac:dyDescent="0.25">
      <c r="A52510" s="1">
        <v>43135.899398148147</v>
      </c>
      <c r="B52510" s="2">
        <v>0</v>
      </c>
      <c r="C52510" t="str">
        <f t="shared" si="820"/>
        <v/>
      </c>
    </row>
    <row r="52511" spans="1:3" customFormat="1" hidden="1" x14ac:dyDescent="0.25">
      <c r="A52511" s="1">
        <v>43135.899409722224</v>
      </c>
      <c r="B52511" s="2">
        <v>0</v>
      </c>
      <c r="C52511" t="str">
        <f t="shared" si="820"/>
        <v/>
      </c>
    </row>
    <row r="52512" spans="1:3" customFormat="1" hidden="1" x14ac:dyDescent="0.25">
      <c r="A52512" s="1">
        <v>43135.899421296293</v>
      </c>
      <c r="B52512" s="2">
        <v>0</v>
      </c>
      <c r="C52512" t="str">
        <f t="shared" si="820"/>
        <v/>
      </c>
    </row>
    <row r="52513" spans="1:3" customFormat="1" hidden="1" x14ac:dyDescent="0.25">
      <c r="A52513" s="1">
        <v>43135.89943287037</v>
      </c>
      <c r="B52513" s="2">
        <v>0</v>
      </c>
      <c r="C52513" t="str">
        <f t="shared" si="820"/>
        <v/>
      </c>
    </row>
    <row r="52514" spans="1:3" customFormat="1" hidden="1" x14ac:dyDescent="0.25">
      <c r="A52514" s="1">
        <v>43135.899444444447</v>
      </c>
      <c r="B52514" s="2">
        <v>0</v>
      </c>
      <c r="C52514" t="str">
        <f t="shared" si="820"/>
        <v/>
      </c>
    </row>
    <row r="52515" spans="1:3" customFormat="1" hidden="1" x14ac:dyDescent="0.25">
      <c r="A52515" s="1">
        <v>43135.899456018517</v>
      </c>
      <c r="B52515" s="2">
        <v>0</v>
      </c>
      <c r="C52515" t="str">
        <f t="shared" si="820"/>
        <v/>
      </c>
    </row>
    <row r="52516" spans="1:3" customFormat="1" hidden="1" x14ac:dyDescent="0.25">
      <c r="A52516" s="1">
        <v>43135.899467592593</v>
      </c>
      <c r="B52516" s="2">
        <v>0</v>
      </c>
      <c r="C52516" t="str">
        <f t="shared" si="820"/>
        <v/>
      </c>
    </row>
    <row r="52517" spans="1:3" customFormat="1" hidden="1" x14ac:dyDescent="0.25">
      <c r="A52517" s="1">
        <v>43135.89947916667</v>
      </c>
      <c r="B52517" s="2">
        <v>0</v>
      </c>
      <c r="C52517" t="str">
        <f t="shared" si="820"/>
        <v/>
      </c>
    </row>
    <row r="52518" spans="1:3" customFormat="1" hidden="1" x14ac:dyDescent="0.25">
      <c r="A52518" s="1">
        <v>43135.89949074074</v>
      </c>
      <c r="B52518" s="2">
        <v>0</v>
      </c>
      <c r="C52518" t="str">
        <f t="shared" si="820"/>
        <v/>
      </c>
    </row>
    <row r="52519" spans="1:3" customFormat="1" hidden="1" x14ac:dyDescent="0.25">
      <c r="A52519" s="1">
        <v>43135.899502314816</v>
      </c>
      <c r="B52519" s="2">
        <v>0</v>
      </c>
      <c r="C52519" t="str">
        <f t="shared" si="820"/>
        <v/>
      </c>
    </row>
    <row r="52520" spans="1:3" customFormat="1" hidden="1" x14ac:dyDescent="0.25">
      <c r="A52520" s="1">
        <v>43135.899513888886</v>
      </c>
      <c r="B52520" s="2">
        <v>0</v>
      </c>
      <c r="C52520" t="str">
        <f t="shared" si="820"/>
        <v/>
      </c>
    </row>
    <row r="52521" spans="1:3" customFormat="1" hidden="1" x14ac:dyDescent="0.25">
      <c r="A52521" s="1">
        <v>43135.899525462963</v>
      </c>
      <c r="B52521" s="2">
        <v>0</v>
      </c>
      <c r="C52521" t="str">
        <f t="shared" si="820"/>
        <v/>
      </c>
    </row>
    <row r="52522" spans="1:3" customFormat="1" hidden="1" x14ac:dyDescent="0.25">
      <c r="A52522" s="1">
        <v>43135.899537037039</v>
      </c>
      <c r="B52522" s="2">
        <v>0</v>
      </c>
      <c r="C52522" t="str">
        <f t="shared" si="820"/>
        <v/>
      </c>
    </row>
    <row r="52523" spans="1:3" customFormat="1" hidden="1" x14ac:dyDescent="0.25">
      <c r="A52523" s="1">
        <v>43135.899548611109</v>
      </c>
      <c r="B52523" s="2">
        <v>0</v>
      </c>
      <c r="C52523" t="str">
        <f t="shared" si="820"/>
        <v/>
      </c>
    </row>
    <row r="52524" spans="1:3" customFormat="1" hidden="1" x14ac:dyDescent="0.25">
      <c r="A52524" s="1">
        <v>43135.899560185186</v>
      </c>
      <c r="B52524" s="2">
        <v>0</v>
      </c>
      <c r="C52524" t="str">
        <f t="shared" si="820"/>
        <v/>
      </c>
    </row>
    <row r="52525" spans="1:3" customFormat="1" hidden="1" x14ac:dyDescent="0.25">
      <c r="A52525" s="1">
        <v>43135.899571759262</v>
      </c>
      <c r="B52525" s="2">
        <v>0</v>
      </c>
      <c r="C52525" t="str">
        <f t="shared" si="820"/>
        <v/>
      </c>
    </row>
    <row r="52526" spans="1:3" customFormat="1" hidden="1" x14ac:dyDescent="0.25">
      <c r="A52526" s="1">
        <v>43135.899583333332</v>
      </c>
      <c r="B52526" s="2">
        <v>0</v>
      </c>
      <c r="C52526" t="str">
        <f t="shared" si="820"/>
        <v/>
      </c>
    </row>
    <row r="52527" spans="1:3" customFormat="1" hidden="1" x14ac:dyDescent="0.25">
      <c r="A52527" s="1">
        <v>43135.899594907409</v>
      </c>
      <c r="B52527" s="2">
        <v>0</v>
      </c>
      <c r="C52527" t="str">
        <f t="shared" si="820"/>
        <v/>
      </c>
    </row>
    <row r="52528" spans="1:3" customFormat="1" hidden="1" x14ac:dyDescent="0.25">
      <c r="A52528" s="1">
        <v>43135.899606481478</v>
      </c>
      <c r="B52528" s="2">
        <v>0</v>
      </c>
      <c r="C52528" t="str">
        <f t="shared" si="820"/>
        <v/>
      </c>
    </row>
    <row r="52529" spans="1:3" customFormat="1" hidden="1" x14ac:dyDescent="0.25">
      <c r="A52529" s="1">
        <v>43135.899618055555</v>
      </c>
      <c r="B52529" s="2">
        <v>0</v>
      </c>
      <c r="C52529" t="str">
        <f t="shared" si="820"/>
        <v/>
      </c>
    </row>
    <row r="52530" spans="1:3" customFormat="1" hidden="1" x14ac:dyDescent="0.25">
      <c r="A52530" s="1">
        <v>43135.899629629632</v>
      </c>
      <c r="B52530" s="2">
        <v>0</v>
      </c>
      <c r="C52530" t="str">
        <f t="shared" si="820"/>
        <v/>
      </c>
    </row>
    <row r="52531" spans="1:3" customFormat="1" hidden="1" x14ac:dyDescent="0.25">
      <c r="A52531" s="1">
        <v>43135.899641203701</v>
      </c>
      <c r="B52531" s="2">
        <v>0</v>
      </c>
      <c r="C52531" t="str">
        <f t="shared" si="820"/>
        <v/>
      </c>
    </row>
    <row r="52532" spans="1:3" customFormat="1" hidden="1" x14ac:dyDescent="0.25">
      <c r="A52532" s="1">
        <v>43135.899652777778</v>
      </c>
      <c r="B52532" s="2">
        <v>0</v>
      </c>
      <c r="C52532" t="str">
        <f t="shared" si="820"/>
        <v/>
      </c>
    </row>
    <row r="52533" spans="1:3" customFormat="1" hidden="1" x14ac:dyDescent="0.25">
      <c r="A52533" s="1">
        <v>43135.899664351855</v>
      </c>
      <c r="B52533" s="2">
        <v>0</v>
      </c>
      <c r="C52533" t="str">
        <f t="shared" si="820"/>
        <v/>
      </c>
    </row>
    <row r="52534" spans="1:3" customFormat="1" hidden="1" x14ac:dyDescent="0.25">
      <c r="A52534" s="1">
        <v>43135.899675925924</v>
      </c>
      <c r="B52534" s="2">
        <v>0</v>
      </c>
      <c r="C52534" t="str">
        <f t="shared" si="820"/>
        <v/>
      </c>
    </row>
    <row r="52535" spans="1:3" customFormat="1" hidden="1" x14ac:dyDescent="0.25">
      <c r="A52535" s="1">
        <v>43135.899687500001</v>
      </c>
      <c r="B52535" s="2">
        <v>0</v>
      </c>
      <c r="C52535" t="str">
        <f t="shared" si="820"/>
        <v/>
      </c>
    </row>
    <row r="52536" spans="1:3" customFormat="1" hidden="1" x14ac:dyDescent="0.25">
      <c r="A52536" s="1">
        <v>43135.899699074071</v>
      </c>
      <c r="B52536" s="2">
        <v>0</v>
      </c>
      <c r="C52536" t="str">
        <f t="shared" si="820"/>
        <v/>
      </c>
    </row>
    <row r="52537" spans="1:3" customFormat="1" hidden="1" x14ac:dyDescent="0.25">
      <c r="A52537" s="1">
        <v>43135.899710648147</v>
      </c>
      <c r="B52537" s="2">
        <v>0</v>
      </c>
      <c r="C52537" t="str">
        <f t="shared" si="820"/>
        <v/>
      </c>
    </row>
    <row r="52538" spans="1:3" customFormat="1" hidden="1" x14ac:dyDescent="0.25">
      <c r="A52538" s="1">
        <v>43135.899722222224</v>
      </c>
      <c r="B52538" s="2">
        <v>0</v>
      </c>
      <c r="C52538" t="str">
        <f t="shared" si="820"/>
        <v/>
      </c>
    </row>
    <row r="52539" spans="1:3" customFormat="1" hidden="1" x14ac:dyDescent="0.25">
      <c r="A52539" s="1">
        <v>43135.899733796294</v>
      </c>
      <c r="B52539" s="2">
        <v>0</v>
      </c>
      <c r="C52539" t="str">
        <f t="shared" si="820"/>
        <v/>
      </c>
    </row>
    <row r="52540" spans="1:3" customFormat="1" hidden="1" x14ac:dyDescent="0.25">
      <c r="A52540" s="1">
        <v>43135.899745370371</v>
      </c>
      <c r="B52540" s="2">
        <v>0</v>
      </c>
      <c r="C52540" t="str">
        <f t="shared" si="820"/>
        <v/>
      </c>
    </row>
    <row r="52541" spans="1:3" customFormat="1" hidden="1" x14ac:dyDescent="0.25">
      <c r="A52541" s="1">
        <v>43135.899756944447</v>
      </c>
      <c r="B52541" s="2">
        <v>0</v>
      </c>
      <c r="C52541" t="str">
        <f t="shared" si="820"/>
        <v/>
      </c>
    </row>
    <row r="52542" spans="1:3" customFormat="1" hidden="1" x14ac:dyDescent="0.25">
      <c r="A52542" s="1">
        <v>43135.899768518517</v>
      </c>
      <c r="B52542" s="2">
        <v>0</v>
      </c>
      <c r="C52542" t="str">
        <f t="shared" si="820"/>
        <v/>
      </c>
    </row>
    <row r="52543" spans="1:3" customFormat="1" hidden="1" x14ac:dyDescent="0.25">
      <c r="A52543" s="1">
        <v>43135.899780092594</v>
      </c>
      <c r="B52543" s="2">
        <v>0</v>
      </c>
      <c r="C52543" t="str">
        <f t="shared" si="820"/>
        <v/>
      </c>
    </row>
    <row r="52544" spans="1:3" customFormat="1" hidden="1" x14ac:dyDescent="0.25">
      <c r="A52544" s="1">
        <v>43135.899791666663</v>
      </c>
      <c r="B52544" s="2">
        <v>0</v>
      </c>
      <c r="C52544" t="str">
        <f t="shared" si="820"/>
        <v/>
      </c>
    </row>
    <row r="52545" spans="1:3" customFormat="1" hidden="1" x14ac:dyDescent="0.25">
      <c r="A52545" s="1">
        <v>43135.89980324074</v>
      </c>
      <c r="B52545" s="2">
        <v>0</v>
      </c>
      <c r="C52545" t="str">
        <f t="shared" si="820"/>
        <v/>
      </c>
    </row>
    <row r="52546" spans="1:3" customFormat="1" hidden="1" x14ac:dyDescent="0.25">
      <c r="A52546" s="1">
        <v>43135.899814814817</v>
      </c>
      <c r="B52546" s="2">
        <v>0</v>
      </c>
      <c r="C52546" t="str">
        <f t="shared" si="820"/>
        <v/>
      </c>
    </row>
    <row r="52547" spans="1:3" customFormat="1" hidden="1" x14ac:dyDescent="0.25">
      <c r="A52547" s="1">
        <v>43135.899826388886</v>
      </c>
      <c r="B52547" s="2">
        <v>0</v>
      </c>
      <c r="C52547" t="str">
        <f t="shared" ref="C52547:C52610" si="821">IF(AND(B52547&gt;B52548,B52547&gt;B52546,B52547&gt;2000),"PEAK","")</f>
        <v/>
      </c>
    </row>
    <row r="52548" spans="1:3" customFormat="1" hidden="1" x14ac:dyDescent="0.25">
      <c r="A52548" s="1">
        <v>43135.899837962963</v>
      </c>
      <c r="B52548" s="2">
        <v>0</v>
      </c>
      <c r="C52548" t="str">
        <f t="shared" si="821"/>
        <v/>
      </c>
    </row>
    <row r="52549" spans="1:3" customFormat="1" hidden="1" x14ac:dyDescent="0.25">
      <c r="A52549" s="1">
        <v>43135.89984953704</v>
      </c>
      <c r="B52549" s="2">
        <v>0</v>
      </c>
      <c r="C52549" t="str">
        <f t="shared" si="821"/>
        <v/>
      </c>
    </row>
    <row r="52550" spans="1:3" customFormat="1" hidden="1" x14ac:dyDescent="0.25">
      <c r="A52550" s="1">
        <v>43135.899861111109</v>
      </c>
      <c r="B52550" s="2">
        <v>0</v>
      </c>
      <c r="C52550" t="str">
        <f t="shared" si="821"/>
        <v/>
      </c>
    </row>
    <row r="52551" spans="1:3" customFormat="1" hidden="1" x14ac:dyDescent="0.25">
      <c r="A52551" s="1">
        <v>43135.899872685186</v>
      </c>
      <c r="B52551" s="2">
        <v>0</v>
      </c>
      <c r="C52551" t="str">
        <f t="shared" si="821"/>
        <v/>
      </c>
    </row>
    <row r="52552" spans="1:3" customFormat="1" hidden="1" x14ac:dyDescent="0.25">
      <c r="A52552" s="1">
        <v>43135.899884259263</v>
      </c>
      <c r="B52552" s="2">
        <v>0</v>
      </c>
      <c r="C52552" t="str">
        <f t="shared" si="821"/>
        <v/>
      </c>
    </row>
    <row r="52553" spans="1:3" customFormat="1" hidden="1" x14ac:dyDescent="0.25">
      <c r="A52553" s="1">
        <v>43135.899895833332</v>
      </c>
      <c r="B52553" s="2">
        <v>0</v>
      </c>
      <c r="C52553" t="str">
        <f t="shared" si="821"/>
        <v/>
      </c>
    </row>
    <row r="52554" spans="1:3" customFormat="1" hidden="1" x14ac:dyDescent="0.25">
      <c r="A52554" s="1">
        <v>43135.899907407409</v>
      </c>
      <c r="B52554" s="2">
        <v>0</v>
      </c>
      <c r="C52554" t="str">
        <f t="shared" si="821"/>
        <v/>
      </c>
    </row>
    <row r="52555" spans="1:3" customFormat="1" hidden="1" x14ac:dyDescent="0.25">
      <c r="A52555" s="1">
        <v>43135.899918981479</v>
      </c>
      <c r="B52555" s="2">
        <v>0</v>
      </c>
      <c r="C52555" t="str">
        <f t="shared" si="821"/>
        <v/>
      </c>
    </row>
    <row r="52556" spans="1:3" customFormat="1" hidden="1" x14ac:dyDescent="0.25">
      <c r="A52556" s="1">
        <v>43135.899930555555</v>
      </c>
      <c r="B52556" s="2">
        <v>0</v>
      </c>
      <c r="C52556" t="str">
        <f t="shared" si="821"/>
        <v/>
      </c>
    </row>
    <row r="52557" spans="1:3" customFormat="1" hidden="1" x14ac:dyDescent="0.25">
      <c r="A52557" s="1">
        <v>43135.899942129632</v>
      </c>
      <c r="B52557" s="2">
        <v>0</v>
      </c>
      <c r="C52557" t="str">
        <f t="shared" si="821"/>
        <v/>
      </c>
    </row>
    <row r="52558" spans="1:3" customFormat="1" hidden="1" x14ac:dyDescent="0.25">
      <c r="A52558" s="1">
        <v>43135.899953703702</v>
      </c>
      <c r="B52558" s="2">
        <v>0</v>
      </c>
      <c r="C52558" t="str">
        <f t="shared" si="821"/>
        <v/>
      </c>
    </row>
    <row r="52559" spans="1:3" customFormat="1" hidden="1" x14ac:dyDescent="0.25">
      <c r="A52559" s="1">
        <v>43135.899965277778</v>
      </c>
      <c r="B52559" s="2">
        <v>0</v>
      </c>
      <c r="C52559" t="str">
        <f t="shared" si="821"/>
        <v/>
      </c>
    </row>
    <row r="52560" spans="1:3" customFormat="1" hidden="1" x14ac:dyDescent="0.25">
      <c r="A52560" s="1">
        <v>43135.899976851855</v>
      </c>
      <c r="B52560" s="2">
        <v>0</v>
      </c>
      <c r="C52560" t="str">
        <f t="shared" si="821"/>
        <v/>
      </c>
    </row>
    <row r="52561" spans="1:3" customFormat="1" hidden="1" x14ac:dyDescent="0.25">
      <c r="A52561" s="1">
        <v>43135.899988425925</v>
      </c>
      <c r="B52561" s="2">
        <v>0</v>
      </c>
      <c r="C52561" t="str">
        <f t="shared" si="821"/>
        <v/>
      </c>
    </row>
    <row r="52562" spans="1:3" customFormat="1" hidden="1" x14ac:dyDescent="0.25">
      <c r="A52562" s="1">
        <v>43135.9</v>
      </c>
      <c r="B52562" s="2">
        <v>0</v>
      </c>
      <c r="C52562" t="str">
        <f t="shared" si="821"/>
        <v/>
      </c>
    </row>
    <row r="52563" spans="1:3" customFormat="1" hidden="1" x14ac:dyDescent="0.25">
      <c r="A52563" s="1">
        <v>43135.900011574071</v>
      </c>
      <c r="B52563" s="2">
        <v>0</v>
      </c>
      <c r="C52563" t="str">
        <f t="shared" si="821"/>
        <v/>
      </c>
    </row>
    <row r="52564" spans="1:3" customFormat="1" hidden="1" x14ac:dyDescent="0.25">
      <c r="A52564" s="1">
        <v>43135.900023148148</v>
      </c>
      <c r="B52564" s="2">
        <v>0</v>
      </c>
      <c r="C52564" t="str">
        <f t="shared" si="821"/>
        <v/>
      </c>
    </row>
    <row r="52565" spans="1:3" customFormat="1" hidden="1" x14ac:dyDescent="0.25">
      <c r="A52565" s="1">
        <v>43135.900034722225</v>
      </c>
      <c r="B52565" s="2">
        <v>0</v>
      </c>
      <c r="C52565" t="str">
        <f t="shared" si="821"/>
        <v/>
      </c>
    </row>
    <row r="52566" spans="1:3" customFormat="1" hidden="1" x14ac:dyDescent="0.25">
      <c r="A52566" s="1">
        <v>43135.900046296294</v>
      </c>
      <c r="B52566" s="2">
        <v>0</v>
      </c>
      <c r="C52566" t="str">
        <f t="shared" si="821"/>
        <v/>
      </c>
    </row>
    <row r="52567" spans="1:3" customFormat="1" hidden="1" x14ac:dyDescent="0.25">
      <c r="A52567" s="1">
        <v>43135.900057870371</v>
      </c>
      <c r="B52567" s="2">
        <v>0</v>
      </c>
      <c r="C52567" t="str">
        <f t="shared" si="821"/>
        <v/>
      </c>
    </row>
    <row r="52568" spans="1:3" customFormat="1" hidden="1" x14ac:dyDescent="0.25">
      <c r="A52568" s="1">
        <v>43135.900069444448</v>
      </c>
      <c r="B52568" s="2">
        <v>0</v>
      </c>
      <c r="C52568" t="str">
        <f t="shared" si="821"/>
        <v/>
      </c>
    </row>
    <row r="52569" spans="1:3" customFormat="1" hidden="1" x14ac:dyDescent="0.25">
      <c r="A52569" s="1">
        <v>43135.900081018517</v>
      </c>
      <c r="B52569" s="2">
        <v>0</v>
      </c>
      <c r="C52569" t="str">
        <f t="shared" si="821"/>
        <v/>
      </c>
    </row>
    <row r="52570" spans="1:3" customFormat="1" hidden="1" x14ac:dyDescent="0.25">
      <c r="A52570" s="1">
        <v>43135.900092592594</v>
      </c>
      <c r="B52570" s="2">
        <v>0</v>
      </c>
      <c r="C52570" t="str">
        <f t="shared" si="821"/>
        <v/>
      </c>
    </row>
    <row r="52571" spans="1:3" customFormat="1" hidden="1" x14ac:dyDescent="0.25">
      <c r="A52571" s="1">
        <v>43135.900104166663</v>
      </c>
      <c r="B52571" s="2">
        <v>0</v>
      </c>
      <c r="C52571" t="str">
        <f t="shared" si="821"/>
        <v/>
      </c>
    </row>
    <row r="52572" spans="1:3" customFormat="1" hidden="1" x14ac:dyDescent="0.25">
      <c r="A52572" s="1">
        <v>43135.90011574074</v>
      </c>
      <c r="B52572" s="2">
        <v>0</v>
      </c>
      <c r="C52572" t="str">
        <f t="shared" si="821"/>
        <v/>
      </c>
    </row>
    <row r="52573" spans="1:3" customFormat="1" hidden="1" x14ac:dyDescent="0.25">
      <c r="A52573" s="1">
        <v>43135.900127314817</v>
      </c>
      <c r="B52573" s="2">
        <v>0</v>
      </c>
      <c r="C52573" t="str">
        <f t="shared" si="821"/>
        <v/>
      </c>
    </row>
    <row r="52574" spans="1:3" customFormat="1" hidden="1" x14ac:dyDescent="0.25">
      <c r="A52574" s="1">
        <v>43135.900138888886</v>
      </c>
      <c r="B52574" s="2">
        <v>0</v>
      </c>
      <c r="C52574" t="str">
        <f t="shared" si="821"/>
        <v/>
      </c>
    </row>
    <row r="52575" spans="1:3" customFormat="1" hidden="1" x14ac:dyDescent="0.25">
      <c r="A52575" s="1">
        <v>43135.900150462963</v>
      </c>
      <c r="B52575" s="2">
        <v>0</v>
      </c>
      <c r="C52575" t="str">
        <f t="shared" si="821"/>
        <v/>
      </c>
    </row>
    <row r="52576" spans="1:3" customFormat="1" hidden="1" x14ac:dyDescent="0.25">
      <c r="A52576" s="1">
        <v>43135.90016203704</v>
      </c>
      <c r="B52576" s="2">
        <v>0</v>
      </c>
      <c r="C52576" t="str">
        <f t="shared" si="821"/>
        <v/>
      </c>
    </row>
    <row r="52577" spans="1:3" customFormat="1" hidden="1" x14ac:dyDescent="0.25">
      <c r="A52577" s="1">
        <v>43135.900173611109</v>
      </c>
      <c r="B52577" s="2">
        <v>0</v>
      </c>
      <c r="C52577" t="str">
        <f t="shared" si="821"/>
        <v/>
      </c>
    </row>
    <row r="52578" spans="1:3" customFormat="1" hidden="1" x14ac:dyDescent="0.25">
      <c r="A52578" s="1">
        <v>43135.900185185186</v>
      </c>
      <c r="B52578" s="2">
        <v>0</v>
      </c>
      <c r="C52578" t="str">
        <f t="shared" si="821"/>
        <v/>
      </c>
    </row>
    <row r="52579" spans="1:3" customFormat="1" hidden="1" x14ac:dyDescent="0.25">
      <c r="A52579" s="1">
        <v>43135.900196759256</v>
      </c>
      <c r="B52579" s="2">
        <v>0</v>
      </c>
      <c r="C52579" t="str">
        <f t="shared" si="821"/>
        <v/>
      </c>
    </row>
    <row r="52580" spans="1:3" customFormat="1" hidden="1" x14ac:dyDescent="0.25">
      <c r="A52580" s="1">
        <v>43135.900208333333</v>
      </c>
      <c r="B52580" s="2">
        <v>0</v>
      </c>
      <c r="C52580" t="str">
        <f t="shared" si="821"/>
        <v/>
      </c>
    </row>
    <row r="52581" spans="1:3" customFormat="1" hidden="1" x14ac:dyDescent="0.25">
      <c r="A52581" s="1">
        <v>43135.900219907409</v>
      </c>
      <c r="B52581" s="2">
        <v>0</v>
      </c>
      <c r="C52581" t="str">
        <f t="shared" si="821"/>
        <v/>
      </c>
    </row>
    <row r="52582" spans="1:3" customFormat="1" hidden="1" x14ac:dyDescent="0.25">
      <c r="A52582" s="1">
        <v>43135.900231481479</v>
      </c>
      <c r="B52582" s="2">
        <v>0</v>
      </c>
      <c r="C52582" t="str">
        <f t="shared" si="821"/>
        <v/>
      </c>
    </row>
    <row r="52583" spans="1:3" customFormat="1" hidden="1" x14ac:dyDescent="0.25">
      <c r="A52583" s="1">
        <v>43135.900243055556</v>
      </c>
      <c r="B52583" s="2">
        <v>0</v>
      </c>
      <c r="C52583" t="str">
        <f t="shared" si="821"/>
        <v/>
      </c>
    </row>
    <row r="52584" spans="1:3" customFormat="1" hidden="1" x14ac:dyDescent="0.25">
      <c r="A52584" s="1">
        <v>43135.900254629632</v>
      </c>
      <c r="B52584" s="2">
        <v>0</v>
      </c>
      <c r="C52584" t="str">
        <f t="shared" si="821"/>
        <v/>
      </c>
    </row>
    <row r="52585" spans="1:3" customFormat="1" hidden="1" x14ac:dyDescent="0.25">
      <c r="A52585" s="1">
        <v>43135.900266203702</v>
      </c>
      <c r="B52585" s="2">
        <v>0</v>
      </c>
      <c r="C52585" t="str">
        <f t="shared" si="821"/>
        <v/>
      </c>
    </row>
    <row r="52586" spans="1:3" customFormat="1" hidden="1" x14ac:dyDescent="0.25">
      <c r="A52586" s="1">
        <v>43135.900277777779</v>
      </c>
      <c r="B52586" s="2">
        <v>0</v>
      </c>
      <c r="C52586" t="str">
        <f t="shared" si="821"/>
        <v/>
      </c>
    </row>
    <row r="52587" spans="1:3" customFormat="1" hidden="1" x14ac:dyDescent="0.25">
      <c r="A52587" s="1">
        <v>43135.900289351855</v>
      </c>
      <c r="B52587" s="2">
        <v>0</v>
      </c>
      <c r="C52587" t="str">
        <f t="shared" si="821"/>
        <v/>
      </c>
    </row>
    <row r="52588" spans="1:3" customFormat="1" hidden="1" x14ac:dyDescent="0.25">
      <c r="A52588" s="1">
        <v>43135.900300925925</v>
      </c>
      <c r="B52588" s="2">
        <v>0</v>
      </c>
      <c r="C52588" t="str">
        <f t="shared" si="821"/>
        <v/>
      </c>
    </row>
    <row r="52589" spans="1:3" customFormat="1" hidden="1" x14ac:dyDescent="0.25">
      <c r="A52589" s="1">
        <v>43135.900312500002</v>
      </c>
      <c r="B52589" s="2">
        <v>0</v>
      </c>
      <c r="C52589" t="str">
        <f t="shared" si="821"/>
        <v/>
      </c>
    </row>
    <row r="52590" spans="1:3" customFormat="1" hidden="1" x14ac:dyDescent="0.25">
      <c r="A52590" s="1">
        <v>43135.900324074071</v>
      </c>
      <c r="B52590" s="2">
        <v>0</v>
      </c>
      <c r="C52590" t="str">
        <f t="shared" si="821"/>
        <v/>
      </c>
    </row>
    <row r="52591" spans="1:3" customFormat="1" hidden="1" x14ac:dyDescent="0.25">
      <c r="A52591" s="1">
        <v>43135.900335648148</v>
      </c>
      <c r="B52591" s="2">
        <v>0</v>
      </c>
      <c r="C52591" t="str">
        <f t="shared" si="821"/>
        <v/>
      </c>
    </row>
    <row r="52592" spans="1:3" customFormat="1" hidden="1" x14ac:dyDescent="0.25">
      <c r="A52592" s="1">
        <v>43135.900347222225</v>
      </c>
      <c r="B52592" s="2">
        <v>0</v>
      </c>
      <c r="C52592" t="str">
        <f t="shared" si="821"/>
        <v/>
      </c>
    </row>
    <row r="52593" spans="1:3" customFormat="1" hidden="1" x14ac:dyDescent="0.25">
      <c r="A52593" s="1">
        <v>43135.900358796294</v>
      </c>
      <c r="B52593" s="2">
        <v>0</v>
      </c>
      <c r="C52593" t="str">
        <f t="shared" si="821"/>
        <v/>
      </c>
    </row>
    <row r="52594" spans="1:3" customFormat="1" hidden="1" x14ac:dyDescent="0.25">
      <c r="A52594" s="1">
        <v>43135.900370370371</v>
      </c>
      <c r="B52594" s="2">
        <v>0</v>
      </c>
      <c r="C52594" t="str">
        <f t="shared" si="821"/>
        <v/>
      </c>
    </row>
    <row r="52595" spans="1:3" customFormat="1" hidden="1" x14ac:dyDescent="0.25">
      <c r="A52595" s="1">
        <v>43135.900381944448</v>
      </c>
      <c r="B52595" s="2">
        <v>0</v>
      </c>
      <c r="C52595" t="str">
        <f t="shared" si="821"/>
        <v/>
      </c>
    </row>
    <row r="52596" spans="1:3" customFormat="1" hidden="1" x14ac:dyDescent="0.25">
      <c r="A52596" s="1">
        <v>43135.900393518517</v>
      </c>
      <c r="B52596" s="2">
        <v>0</v>
      </c>
      <c r="C52596" t="str">
        <f t="shared" si="821"/>
        <v/>
      </c>
    </row>
    <row r="52597" spans="1:3" customFormat="1" hidden="1" x14ac:dyDescent="0.25">
      <c r="A52597" s="1">
        <v>43135.900405092594</v>
      </c>
      <c r="B52597" s="2">
        <v>0</v>
      </c>
      <c r="C52597" t="str">
        <f t="shared" si="821"/>
        <v/>
      </c>
    </row>
    <row r="52598" spans="1:3" customFormat="1" hidden="1" x14ac:dyDescent="0.25">
      <c r="A52598" s="1">
        <v>43135.900416666664</v>
      </c>
      <c r="B52598" s="2">
        <v>0</v>
      </c>
      <c r="C52598" t="str">
        <f t="shared" si="821"/>
        <v/>
      </c>
    </row>
    <row r="52599" spans="1:3" customFormat="1" hidden="1" x14ac:dyDescent="0.25">
      <c r="A52599" s="1">
        <v>43135.90042824074</v>
      </c>
      <c r="B52599" s="2">
        <v>0</v>
      </c>
      <c r="C52599" t="str">
        <f t="shared" si="821"/>
        <v/>
      </c>
    </row>
    <row r="52600" spans="1:3" customFormat="1" hidden="1" x14ac:dyDescent="0.25">
      <c r="A52600" s="1">
        <v>43135.900439814817</v>
      </c>
      <c r="B52600" s="2">
        <v>0</v>
      </c>
      <c r="C52600" t="str">
        <f t="shared" si="821"/>
        <v/>
      </c>
    </row>
    <row r="52601" spans="1:3" customFormat="1" hidden="1" x14ac:dyDescent="0.25">
      <c r="A52601" s="1">
        <v>43135.900451388887</v>
      </c>
      <c r="B52601" s="2">
        <v>0</v>
      </c>
      <c r="C52601" t="str">
        <f t="shared" si="821"/>
        <v/>
      </c>
    </row>
    <row r="52602" spans="1:3" customFormat="1" hidden="1" x14ac:dyDescent="0.25">
      <c r="A52602" s="1">
        <v>43135.900462962964</v>
      </c>
      <c r="B52602" s="2">
        <v>0</v>
      </c>
      <c r="C52602" t="str">
        <f t="shared" si="821"/>
        <v/>
      </c>
    </row>
    <row r="52603" spans="1:3" customFormat="1" hidden="1" x14ac:dyDescent="0.25">
      <c r="A52603" s="1">
        <v>43135.90047453704</v>
      </c>
      <c r="B52603" s="2">
        <v>0</v>
      </c>
      <c r="C52603" t="str">
        <f t="shared" si="821"/>
        <v/>
      </c>
    </row>
    <row r="52604" spans="1:3" customFormat="1" hidden="1" x14ac:dyDescent="0.25">
      <c r="A52604" s="1">
        <v>43135.90048611111</v>
      </c>
      <c r="B52604" s="2">
        <v>0</v>
      </c>
      <c r="C52604" t="str">
        <f t="shared" si="821"/>
        <v/>
      </c>
    </row>
    <row r="52605" spans="1:3" customFormat="1" hidden="1" x14ac:dyDescent="0.25">
      <c r="A52605" s="1">
        <v>43135.900497685187</v>
      </c>
      <c r="B52605" s="2">
        <v>0</v>
      </c>
      <c r="C52605" t="str">
        <f t="shared" si="821"/>
        <v/>
      </c>
    </row>
    <row r="52606" spans="1:3" customFormat="1" hidden="1" x14ac:dyDescent="0.25">
      <c r="A52606" s="1">
        <v>43135.900509259256</v>
      </c>
      <c r="B52606" s="2">
        <v>0</v>
      </c>
      <c r="C52606" t="str">
        <f t="shared" si="821"/>
        <v/>
      </c>
    </row>
    <row r="52607" spans="1:3" customFormat="1" hidden="1" x14ac:dyDescent="0.25">
      <c r="A52607" s="1">
        <v>43135.900520833333</v>
      </c>
      <c r="B52607" s="2">
        <v>0</v>
      </c>
      <c r="C52607" t="str">
        <f t="shared" si="821"/>
        <v/>
      </c>
    </row>
    <row r="52608" spans="1:3" customFormat="1" hidden="1" x14ac:dyDescent="0.25">
      <c r="A52608" s="1">
        <v>43135.90053240741</v>
      </c>
      <c r="B52608" s="2">
        <v>0</v>
      </c>
      <c r="C52608" t="str">
        <f t="shared" si="821"/>
        <v/>
      </c>
    </row>
    <row r="52609" spans="1:3" customFormat="1" hidden="1" x14ac:dyDescent="0.25">
      <c r="A52609" s="1">
        <v>43135.900543981479</v>
      </c>
      <c r="B52609" s="2">
        <v>0</v>
      </c>
      <c r="C52609" t="str">
        <f t="shared" si="821"/>
        <v/>
      </c>
    </row>
    <row r="52610" spans="1:3" customFormat="1" hidden="1" x14ac:dyDescent="0.25">
      <c r="A52610" s="1">
        <v>43135.900555555556</v>
      </c>
      <c r="B52610" s="2">
        <v>0</v>
      </c>
      <c r="C52610" t="str">
        <f t="shared" si="821"/>
        <v/>
      </c>
    </row>
    <row r="52611" spans="1:3" customFormat="1" hidden="1" x14ac:dyDescent="0.25">
      <c r="A52611" s="1">
        <v>43135.900567129633</v>
      </c>
      <c r="B52611" s="2">
        <v>0</v>
      </c>
      <c r="C52611" t="str">
        <f t="shared" ref="C52611:C52674" si="822">IF(AND(B52611&gt;B52612,B52611&gt;B52610,B52611&gt;2000),"PEAK","")</f>
        <v/>
      </c>
    </row>
    <row r="52612" spans="1:3" customFormat="1" hidden="1" x14ac:dyDescent="0.25">
      <c r="A52612" s="1">
        <v>43135.900578703702</v>
      </c>
      <c r="B52612" s="2">
        <v>0</v>
      </c>
      <c r="C52612" t="str">
        <f t="shared" si="822"/>
        <v/>
      </c>
    </row>
    <row r="52613" spans="1:3" customFormat="1" hidden="1" x14ac:dyDescent="0.25">
      <c r="A52613" s="1">
        <v>43135.900590277779</v>
      </c>
      <c r="B52613" s="2">
        <v>0</v>
      </c>
      <c r="C52613" t="str">
        <f t="shared" si="822"/>
        <v/>
      </c>
    </row>
    <row r="52614" spans="1:3" customFormat="1" hidden="1" x14ac:dyDescent="0.25">
      <c r="A52614" s="1">
        <v>43135.900601851848</v>
      </c>
      <c r="B52614" s="2">
        <v>0</v>
      </c>
      <c r="C52614" t="str">
        <f t="shared" si="822"/>
        <v/>
      </c>
    </row>
    <row r="52615" spans="1:3" customFormat="1" hidden="1" x14ac:dyDescent="0.25">
      <c r="A52615" s="1">
        <v>43135.900613425925</v>
      </c>
      <c r="B52615" s="2">
        <v>0</v>
      </c>
      <c r="C52615" t="str">
        <f t="shared" si="822"/>
        <v/>
      </c>
    </row>
    <row r="52616" spans="1:3" customFormat="1" hidden="1" x14ac:dyDescent="0.25">
      <c r="A52616" s="1">
        <v>43135.900625000002</v>
      </c>
      <c r="B52616" s="2">
        <v>0</v>
      </c>
      <c r="C52616" t="str">
        <f t="shared" si="822"/>
        <v/>
      </c>
    </row>
    <row r="52617" spans="1:3" customFormat="1" hidden="1" x14ac:dyDescent="0.25">
      <c r="A52617" s="1">
        <v>43135.900636574072</v>
      </c>
      <c r="B52617" s="2">
        <v>0</v>
      </c>
      <c r="C52617" t="str">
        <f t="shared" si="822"/>
        <v/>
      </c>
    </row>
    <row r="52618" spans="1:3" customFormat="1" hidden="1" x14ac:dyDescent="0.25">
      <c r="A52618" s="1">
        <v>43135.900648148148</v>
      </c>
      <c r="B52618" s="2">
        <v>0</v>
      </c>
      <c r="C52618" t="str">
        <f t="shared" si="822"/>
        <v/>
      </c>
    </row>
    <row r="52619" spans="1:3" customFormat="1" hidden="1" x14ac:dyDescent="0.25">
      <c r="A52619" s="1">
        <v>43135.900659722225</v>
      </c>
      <c r="B52619" s="2">
        <v>0</v>
      </c>
      <c r="C52619" t="str">
        <f t="shared" si="822"/>
        <v/>
      </c>
    </row>
    <row r="52620" spans="1:3" customFormat="1" hidden="1" x14ac:dyDescent="0.25">
      <c r="A52620" s="1">
        <v>43135.900671296295</v>
      </c>
      <c r="B52620" s="2">
        <v>0</v>
      </c>
      <c r="C52620" t="str">
        <f t="shared" si="822"/>
        <v/>
      </c>
    </row>
    <row r="52621" spans="1:3" customFormat="1" hidden="1" x14ac:dyDescent="0.25">
      <c r="A52621" s="1">
        <v>43135.900682870371</v>
      </c>
      <c r="B52621" s="2">
        <v>0</v>
      </c>
      <c r="C52621" t="str">
        <f t="shared" si="822"/>
        <v/>
      </c>
    </row>
    <row r="52622" spans="1:3" customFormat="1" hidden="1" x14ac:dyDescent="0.25">
      <c r="A52622" s="1">
        <v>43135.900694444441</v>
      </c>
      <c r="B52622" s="2">
        <v>0</v>
      </c>
      <c r="C52622" t="str">
        <f t="shared" si="822"/>
        <v/>
      </c>
    </row>
    <row r="52623" spans="1:3" customFormat="1" hidden="1" x14ac:dyDescent="0.25">
      <c r="A52623" s="1">
        <v>43135.900706018518</v>
      </c>
      <c r="B52623" s="2">
        <v>0</v>
      </c>
      <c r="C52623" t="str">
        <f t="shared" si="822"/>
        <v/>
      </c>
    </row>
    <row r="52624" spans="1:3" customFormat="1" hidden="1" x14ac:dyDescent="0.25">
      <c r="A52624" s="1">
        <v>43135.900717592594</v>
      </c>
      <c r="B52624" s="2">
        <v>0</v>
      </c>
      <c r="C52624" t="str">
        <f t="shared" si="822"/>
        <v/>
      </c>
    </row>
    <row r="52625" spans="1:3" customFormat="1" hidden="1" x14ac:dyDescent="0.25">
      <c r="A52625" s="1">
        <v>43135.900729166664</v>
      </c>
      <c r="B52625" s="2">
        <v>0</v>
      </c>
      <c r="C52625" t="str">
        <f t="shared" si="822"/>
        <v/>
      </c>
    </row>
    <row r="52626" spans="1:3" customFormat="1" hidden="1" x14ac:dyDescent="0.25">
      <c r="A52626" s="1">
        <v>43135.900740740741</v>
      </c>
      <c r="B52626" s="2">
        <v>0</v>
      </c>
      <c r="C52626" t="str">
        <f t="shared" si="822"/>
        <v/>
      </c>
    </row>
    <row r="52627" spans="1:3" customFormat="1" hidden="1" x14ac:dyDescent="0.25">
      <c r="A52627" s="1">
        <v>43135.900752314818</v>
      </c>
      <c r="B52627" s="2">
        <v>0</v>
      </c>
      <c r="C52627" t="str">
        <f t="shared" si="822"/>
        <v/>
      </c>
    </row>
    <row r="52628" spans="1:3" customFormat="1" hidden="1" x14ac:dyDescent="0.25">
      <c r="A52628" s="1">
        <v>43135.900763888887</v>
      </c>
      <c r="B52628" s="2">
        <v>0</v>
      </c>
      <c r="C52628" t="str">
        <f t="shared" si="822"/>
        <v/>
      </c>
    </row>
    <row r="52629" spans="1:3" customFormat="1" hidden="1" x14ac:dyDescent="0.25">
      <c r="A52629" s="1">
        <v>43135.900775462964</v>
      </c>
      <c r="B52629" s="2">
        <v>0</v>
      </c>
      <c r="C52629" t="str">
        <f t="shared" si="822"/>
        <v/>
      </c>
    </row>
    <row r="52630" spans="1:3" customFormat="1" hidden="1" x14ac:dyDescent="0.25">
      <c r="A52630" s="1">
        <v>43135.900787037041</v>
      </c>
      <c r="B52630" s="2">
        <v>0</v>
      </c>
      <c r="C52630" t="str">
        <f t="shared" si="822"/>
        <v/>
      </c>
    </row>
    <row r="52631" spans="1:3" customFormat="1" hidden="1" x14ac:dyDescent="0.25">
      <c r="A52631" s="1">
        <v>43135.90079861111</v>
      </c>
      <c r="B52631" s="2">
        <v>0</v>
      </c>
      <c r="C52631" t="str">
        <f t="shared" si="822"/>
        <v/>
      </c>
    </row>
    <row r="52632" spans="1:3" customFormat="1" hidden="1" x14ac:dyDescent="0.25">
      <c r="A52632" s="1">
        <v>43135.900810185187</v>
      </c>
      <c r="B52632" s="2">
        <v>0</v>
      </c>
      <c r="C52632" t="str">
        <f t="shared" si="822"/>
        <v/>
      </c>
    </row>
    <row r="52633" spans="1:3" customFormat="1" hidden="1" x14ac:dyDescent="0.25">
      <c r="A52633" s="1">
        <v>43135.900821759256</v>
      </c>
      <c r="B52633" s="2">
        <v>0</v>
      </c>
      <c r="C52633" t="str">
        <f t="shared" si="822"/>
        <v/>
      </c>
    </row>
    <row r="52634" spans="1:3" customFormat="1" hidden="1" x14ac:dyDescent="0.25">
      <c r="A52634" s="1">
        <v>43135.900833333333</v>
      </c>
      <c r="B52634" s="2">
        <v>0</v>
      </c>
      <c r="C52634" t="str">
        <f t="shared" si="822"/>
        <v/>
      </c>
    </row>
    <row r="52635" spans="1:3" customFormat="1" hidden="1" x14ac:dyDescent="0.25">
      <c r="A52635" s="1">
        <v>43135.90084490741</v>
      </c>
      <c r="B52635" s="2">
        <v>0</v>
      </c>
      <c r="C52635" t="str">
        <f t="shared" si="822"/>
        <v/>
      </c>
    </row>
    <row r="52636" spans="1:3" customFormat="1" hidden="1" x14ac:dyDescent="0.25">
      <c r="A52636" s="1">
        <v>43135.900856481479</v>
      </c>
      <c r="B52636" s="2">
        <v>0</v>
      </c>
      <c r="C52636" t="str">
        <f t="shared" si="822"/>
        <v/>
      </c>
    </row>
    <row r="52637" spans="1:3" customFormat="1" hidden="1" x14ac:dyDescent="0.25">
      <c r="A52637" s="1">
        <v>43135.900868055556</v>
      </c>
      <c r="B52637" s="2">
        <v>0</v>
      </c>
      <c r="C52637" t="str">
        <f t="shared" si="822"/>
        <v/>
      </c>
    </row>
    <row r="52638" spans="1:3" customFormat="1" hidden="1" x14ac:dyDescent="0.25">
      <c r="A52638" s="1">
        <v>43135.900879629633</v>
      </c>
      <c r="B52638" s="2">
        <v>0</v>
      </c>
      <c r="C52638" t="str">
        <f t="shared" si="822"/>
        <v/>
      </c>
    </row>
    <row r="52639" spans="1:3" customFormat="1" hidden="1" x14ac:dyDescent="0.25">
      <c r="A52639" s="1">
        <v>43135.900891203702</v>
      </c>
      <c r="B52639" s="2">
        <v>0</v>
      </c>
      <c r="C52639" t="str">
        <f t="shared" si="822"/>
        <v/>
      </c>
    </row>
    <row r="52640" spans="1:3" customFormat="1" hidden="1" x14ac:dyDescent="0.25">
      <c r="A52640" s="1">
        <v>43135.900902777779</v>
      </c>
      <c r="B52640" s="2">
        <v>0</v>
      </c>
      <c r="C52640" t="str">
        <f t="shared" si="822"/>
        <v/>
      </c>
    </row>
    <row r="52641" spans="1:3" customFormat="1" hidden="1" x14ac:dyDescent="0.25">
      <c r="A52641" s="1">
        <v>43135.900914351849</v>
      </c>
      <c r="B52641" s="2">
        <v>0</v>
      </c>
      <c r="C52641" t="str">
        <f t="shared" si="822"/>
        <v/>
      </c>
    </row>
    <row r="52642" spans="1:3" customFormat="1" hidden="1" x14ac:dyDescent="0.25">
      <c r="A52642" s="1">
        <v>43135.900925925926</v>
      </c>
      <c r="B52642" s="2">
        <v>0</v>
      </c>
      <c r="C52642" t="str">
        <f t="shared" si="822"/>
        <v/>
      </c>
    </row>
    <row r="52643" spans="1:3" customFormat="1" hidden="1" x14ac:dyDescent="0.25">
      <c r="A52643" s="1">
        <v>43135.900937500002</v>
      </c>
      <c r="B52643" s="2">
        <v>0</v>
      </c>
      <c r="C52643" t="str">
        <f t="shared" si="822"/>
        <v/>
      </c>
    </row>
    <row r="52644" spans="1:3" customFormat="1" hidden="1" x14ac:dyDescent="0.25">
      <c r="A52644" s="1">
        <v>43135.900949074072</v>
      </c>
      <c r="B52644" s="2">
        <v>0</v>
      </c>
      <c r="C52644" t="str">
        <f t="shared" si="822"/>
        <v/>
      </c>
    </row>
    <row r="52645" spans="1:3" customFormat="1" hidden="1" x14ac:dyDescent="0.25">
      <c r="A52645" s="1">
        <v>43135.900960648149</v>
      </c>
      <c r="B52645" s="2">
        <v>0</v>
      </c>
      <c r="C52645" t="str">
        <f t="shared" si="822"/>
        <v/>
      </c>
    </row>
    <row r="52646" spans="1:3" customFormat="1" hidden="1" x14ac:dyDescent="0.25">
      <c r="A52646" s="1">
        <v>43135.900972222225</v>
      </c>
      <c r="B52646" s="2">
        <v>0</v>
      </c>
      <c r="C52646" t="str">
        <f t="shared" si="822"/>
        <v/>
      </c>
    </row>
    <row r="52647" spans="1:3" customFormat="1" hidden="1" x14ac:dyDescent="0.25">
      <c r="A52647" s="1">
        <v>43135.900983796295</v>
      </c>
      <c r="B52647" s="2">
        <v>0</v>
      </c>
      <c r="C52647" t="str">
        <f t="shared" si="822"/>
        <v/>
      </c>
    </row>
    <row r="52648" spans="1:3" customFormat="1" hidden="1" x14ac:dyDescent="0.25">
      <c r="A52648" s="1">
        <v>43135.900995370372</v>
      </c>
      <c r="B52648" s="2">
        <v>0</v>
      </c>
      <c r="C52648" t="str">
        <f t="shared" si="822"/>
        <v/>
      </c>
    </row>
    <row r="52649" spans="1:3" customFormat="1" hidden="1" x14ac:dyDescent="0.25">
      <c r="A52649" s="1">
        <v>43135.901006944441</v>
      </c>
      <c r="B52649" s="2">
        <v>0</v>
      </c>
      <c r="C52649" t="str">
        <f t="shared" si="822"/>
        <v/>
      </c>
    </row>
    <row r="52650" spans="1:3" customFormat="1" hidden="1" x14ac:dyDescent="0.25">
      <c r="A52650" s="1">
        <v>43135.901018518518</v>
      </c>
      <c r="B52650" s="2">
        <v>0</v>
      </c>
      <c r="C52650" t="str">
        <f t="shared" si="822"/>
        <v/>
      </c>
    </row>
    <row r="52651" spans="1:3" customFormat="1" hidden="1" x14ac:dyDescent="0.25">
      <c r="A52651" s="1">
        <v>43135.901030092595</v>
      </c>
      <c r="B52651" s="2">
        <v>0</v>
      </c>
      <c r="C52651" t="str">
        <f t="shared" si="822"/>
        <v/>
      </c>
    </row>
    <row r="52652" spans="1:3" customFormat="1" hidden="1" x14ac:dyDescent="0.25">
      <c r="A52652" s="1">
        <v>43135.901041666664</v>
      </c>
      <c r="B52652" s="2">
        <v>0</v>
      </c>
      <c r="C52652" t="str">
        <f t="shared" si="822"/>
        <v/>
      </c>
    </row>
    <row r="52653" spans="1:3" customFormat="1" hidden="1" x14ac:dyDescent="0.25">
      <c r="A52653" s="1">
        <v>43135.901053240741</v>
      </c>
      <c r="B52653" s="2">
        <v>0</v>
      </c>
      <c r="C52653" t="str">
        <f t="shared" si="822"/>
        <v/>
      </c>
    </row>
    <row r="52654" spans="1:3" customFormat="1" hidden="1" x14ac:dyDescent="0.25">
      <c r="A52654" s="1">
        <v>43135.901064814818</v>
      </c>
      <c r="B52654" s="2">
        <v>0</v>
      </c>
      <c r="C52654" t="str">
        <f t="shared" si="822"/>
        <v/>
      </c>
    </row>
    <row r="52655" spans="1:3" customFormat="1" hidden="1" x14ac:dyDescent="0.25">
      <c r="A52655" s="1">
        <v>43135.901076388887</v>
      </c>
      <c r="B52655" s="2">
        <v>0</v>
      </c>
      <c r="C52655" t="str">
        <f t="shared" si="822"/>
        <v/>
      </c>
    </row>
    <row r="52656" spans="1:3" customFormat="1" hidden="1" x14ac:dyDescent="0.25">
      <c r="A52656" s="1">
        <v>43135.901087962964</v>
      </c>
      <c r="B52656" s="2">
        <v>0</v>
      </c>
      <c r="C52656" t="str">
        <f t="shared" si="822"/>
        <v/>
      </c>
    </row>
    <row r="52657" spans="1:3" customFormat="1" hidden="1" x14ac:dyDescent="0.25">
      <c r="A52657" s="1">
        <v>43135.901099537034</v>
      </c>
      <c r="B52657" s="2">
        <v>0</v>
      </c>
      <c r="C52657" t="str">
        <f t="shared" si="822"/>
        <v/>
      </c>
    </row>
    <row r="52658" spans="1:3" customFormat="1" hidden="1" x14ac:dyDescent="0.25">
      <c r="A52658" s="1">
        <v>43135.90111111111</v>
      </c>
      <c r="B52658" s="2">
        <v>0</v>
      </c>
      <c r="C52658" t="str">
        <f t="shared" si="822"/>
        <v/>
      </c>
    </row>
    <row r="52659" spans="1:3" customFormat="1" hidden="1" x14ac:dyDescent="0.25">
      <c r="A52659" s="1">
        <v>43135.901122685187</v>
      </c>
      <c r="B52659" s="2">
        <v>0</v>
      </c>
      <c r="C52659" t="str">
        <f t="shared" si="822"/>
        <v/>
      </c>
    </row>
    <row r="52660" spans="1:3" customFormat="1" hidden="1" x14ac:dyDescent="0.25">
      <c r="A52660" s="1">
        <v>43135.901134259257</v>
      </c>
      <c r="B52660" s="2">
        <v>0</v>
      </c>
      <c r="C52660" t="str">
        <f t="shared" si="822"/>
        <v/>
      </c>
    </row>
    <row r="52661" spans="1:3" customFormat="1" hidden="1" x14ac:dyDescent="0.25">
      <c r="A52661" s="1">
        <v>43135.901145833333</v>
      </c>
      <c r="B52661" s="2">
        <v>0</v>
      </c>
      <c r="C52661" t="str">
        <f t="shared" si="822"/>
        <v/>
      </c>
    </row>
    <row r="52662" spans="1:3" customFormat="1" hidden="1" x14ac:dyDescent="0.25">
      <c r="A52662" s="1">
        <v>43135.90115740741</v>
      </c>
      <c r="B52662" s="2">
        <v>0</v>
      </c>
      <c r="C52662" t="str">
        <f t="shared" si="822"/>
        <v/>
      </c>
    </row>
    <row r="52663" spans="1:3" customFormat="1" hidden="1" x14ac:dyDescent="0.25">
      <c r="A52663" s="1">
        <v>43135.90116898148</v>
      </c>
      <c r="B52663" s="2">
        <v>0</v>
      </c>
      <c r="C52663" t="str">
        <f t="shared" si="822"/>
        <v/>
      </c>
    </row>
    <row r="52664" spans="1:3" customFormat="1" hidden="1" x14ac:dyDescent="0.25">
      <c r="A52664" s="1">
        <v>43135.901180555556</v>
      </c>
      <c r="B52664" s="2">
        <v>0</v>
      </c>
      <c r="C52664" t="str">
        <f t="shared" si="822"/>
        <v/>
      </c>
    </row>
    <row r="52665" spans="1:3" customFormat="1" hidden="1" x14ac:dyDescent="0.25">
      <c r="A52665" s="1">
        <v>43135.901192129626</v>
      </c>
      <c r="B52665" s="2">
        <v>0</v>
      </c>
      <c r="C52665" t="str">
        <f t="shared" si="822"/>
        <v/>
      </c>
    </row>
    <row r="52666" spans="1:3" customFormat="1" hidden="1" x14ac:dyDescent="0.25">
      <c r="A52666" s="1">
        <v>43135.901203703703</v>
      </c>
      <c r="B52666" s="2">
        <v>0</v>
      </c>
      <c r="C52666" t="str">
        <f t="shared" si="822"/>
        <v/>
      </c>
    </row>
    <row r="52667" spans="1:3" customFormat="1" hidden="1" x14ac:dyDescent="0.25">
      <c r="A52667" s="1">
        <v>43135.90121527778</v>
      </c>
      <c r="B52667" s="2">
        <v>0</v>
      </c>
      <c r="C52667" t="str">
        <f t="shared" si="822"/>
        <v/>
      </c>
    </row>
    <row r="52668" spans="1:3" customFormat="1" hidden="1" x14ac:dyDescent="0.25">
      <c r="A52668" s="1">
        <v>43135.901226851849</v>
      </c>
      <c r="B52668" s="2">
        <v>0</v>
      </c>
      <c r="C52668" t="str">
        <f t="shared" si="822"/>
        <v/>
      </c>
    </row>
    <row r="52669" spans="1:3" customFormat="1" hidden="1" x14ac:dyDescent="0.25">
      <c r="A52669" s="1">
        <v>43135.901238425926</v>
      </c>
      <c r="B52669" s="2">
        <v>0</v>
      </c>
      <c r="C52669" t="str">
        <f t="shared" si="822"/>
        <v/>
      </c>
    </row>
    <row r="52670" spans="1:3" customFormat="1" hidden="1" x14ac:dyDescent="0.25">
      <c r="A52670" s="1">
        <v>43135.901250000003</v>
      </c>
      <c r="B52670" s="2">
        <v>0</v>
      </c>
      <c r="C52670" t="str">
        <f t="shared" si="822"/>
        <v/>
      </c>
    </row>
    <row r="52671" spans="1:3" customFormat="1" hidden="1" x14ac:dyDescent="0.25">
      <c r="A52671" s="1">
        <v>43135.901261574072</v>
      </c>
      <c r="B52671" s="2">
        <v>0</v>
      </c>
      <c r="C52671" t="str">
        <f t="shared" si="822"/>
        <v/>
      </c>
    </row>
    <row r="52672" spans="1:3" customFormat="1" hidden="1" x14ac:dyDescent="0.25">
      <c r="A52672" s="1">
        <v>43135.901273148149</v>
      </c>
      <c r="B52672" s="2">
        <v>0</v>
      </c>
      <c r="C52672" t="str">
        <f t="shared" si="822"/>
        <v/>
      </c>
    </row>
    <row r="52673" spans="1:3" customFormat="1" hidden="1" x14ac:dyDescent="0.25">
      <c r="A52673" s="1">
        <v>43135.901284722226</v>
      </c>
      <c r="B52673" s="2">
        <v>0</v>
      </c>
      <c r="C52673" t="str">
        <f t="shared" si="822"/>
        <v/>
      </c>
    </row>
    <row r="52674" spans="1:3" customFormat="1" hidden="1" x14ac:dyDescent="0.25">
      <c r="A52674" s="1">
        <v>43135.901296296295</v>
      </c>
      <c r="B52674" s="2">
        <v>0</v>
      </c>
      <c r="C52674" t="str">
        <f t="shared" si="822"/>
        <v/>
      </c>
    </row>
    <row r="52675" spans="1:3" customFormat="1" hidden="1" x14ac:dyDescent="0.25">
      <c r="A52675" s="1">
        <v>43135.901307870372</v>
      </c>
      <c r="B52675" s="2">
        <v>0</v>
      </c>
      <c r="C52675" t="str">
        <f t="shared" ref="C52675:C52738" si="823">IF(AND(B52675&gt;B52676,B52675&gt;B52674,B52675&gt;2000),"PEAK","")</f>
        <v/>
      </c>
    </row>
    <row r="52676" spans="1:3" customFormat="1" hidden="1" x14ac:dyDescent="0.25">
      <c r="A52676" s="1">
        <v>43135.901319444441</v>
      </c>
      <c r="B52676" s="2">
        <v>0</v>
      </c>
      <c r="C52676" t="str">
        <f t="shared" si="823"/>
        <v/>
      </c>
    </row>
    <row r="52677" spans="1:3" customFormat="1" hidden="1" x14ac:dyDescent="0.25">
      <c r="A52677" s="1">
        <v>43135.901331018518</v>
      </c>
      <c r="B52677" s="2">
        <v>0</v>
      </c>
      <c r="C52677" t="str">
        <f t="shared" si="823"/>
        <v/>
      </c>
    </row>
    <row r="52678" spans="1:3" customFormat="1" hidden="1" x14ac:dyDescent="0.25">
      <c r="A52678" s="1">
        <v>43135.901342592595</v>
      </c>
      <c r="B52678" s="2">
        <v>0</v>
      </c>
      <c r="C52678" t="str">
        <f t="shared" si="823"/>
        <v/>
      </c>
    </row>
    <row r="52679" spans="1:3" customFormat="1" hidden="1" x14ac:dyDescent="0.25">
      <c r="A52679" s="1">
        <v>43135.901354166665</v>
      </c>
      <c r="B52679" s="2">
        <v>2.5379999999999998</v>
      </c>
      <c r="C52679" t="str">
        <f t="shared" si="823"/>
        <v/>
      </c>
    </row>
    <row r="52680" spans="1:3" customFormat="1" hidden="1" x14ac:dyDescent="0.25">
      <c r="A52680" s="1">
        <v>43135.901365740741</v>
      </c>
      <c r="B52680" s="2">
        <v>0</v>
      </c>
      <c r="C52680" t="str">
        <f t="shared" si="823"/>
        <v/>
      </c>
    </row>
    <row r="52681" spans="1:3" customFormat="1" hidden="1" x14ac:dyDescent="0.25">
      <c r="A52681" s="1">
        <v>43135.901377314818</v>
      </c>
      <c r="B52681" s="2">
        <v>0</v>
      </c>
      <c r="C52681" t="str">
        <f t="shared" si="823"/>
        <v/>
      </c>
    </row>
    <row r="52682" spans="1:3" customFormat="1" hidden="1" x14ac:dyDescent="0.25">
      <c r="A52682" s="1">
        <v>43135.901388888888</v>
      </c>
      <c r="B52682" s="2">
        <v>0</v>
      </c>
      <c r="C52682" t="str">
        <f t="shared" si="823"/>
        <v/>
      </c>
    </row>
    <row r="52683" spans="1:3" customFormat="1" hidden="1" x14ac:dyDescent="0.25">
      <c r="A52683" s="1">
        <v>43135.901400462964</v>
      </c>
      <c r="B52683" s="2">
        <v>0</v>
      </c>
      <c r="C52683" t="str">
        <f t="shared" si="823"/>
        <v/>
      </c>
    </row>
    <row r="52684" spans="1:3" customFormat="1" hidden="1" x14ac:dyDescent="0.25">
      <c r="A52684" s="1">
        <v>43135.901412037034</v>
      </c>
      <c r="B52684" s="2">
        <v>0</v>
      </c>
      <c r="C52684" t="str">
        <f t="shared" si="823"/>
        <v/>
      </c>
    </row>
    <row r="52685" spans="1:3" customFormat="1" hidden="1" x14ac:dyDescent="0.25">
      <c r="A52685" s="1">
        <v>43135.901423611111</v>
      </c>
      <c r="B52685" s="2">
        <v>0</v>
      </c>
      <c r="C52685" t="str">
        <f t="shared" si="823"/>
        <v/>
      </c>
    </row>
    <row r="52686" spans="1:3" customFormat="1" hidden="1" x14ac:dyDescent="0.25">
      <c r="A52686" s="1">
        <v>43135.901435185187</v>
      </c>
      <c r="B52686" s="2">
        <v>0</v>
      </c>
      <c r="C52686" t="str">
        <f t="shared" si="823"/>
        <v/>
      </c>
    </row>
    <row r="52687" spans="1:3" customFormat="1" hidden="1" x14ac:dyDescent="0.25">
      <c r="A52687" s="1">
        <v>43135.901446759257</v>
      </c>
      <c r="B52687" s="2">
        <v>0</v>
      </c>
      <c r="C52687" t="str">
        <f t="shared" si="823"/>
        <v/>
      </c>
    </row>
    <row r="52688" spans="1:3" customFormat="1" hidden="1" x14ac:dyDescent="0.25">
      <c r="A52688" s="1">
        <v>43135.901458333334</v>
      </c>
      <c r="B52688" s="2">
        <v>0</v>
      </c>
      <c r="C52688" t="str">
        <f t="shared" si="823"/>
        <v/>
      </c>
    </row>
    <row r="52689" spans="1:3" customFormat="1" hidden="1" x14ac:dyDescent="0.25">
      <c r="A52689" s="1">
        <v>43135.901469907411</v>
      </c>
      <c r="B52689" s="2">
        <v>0</v>
      </c>
      <c r="C52689" t="str">
        <f t="shared" si="823"/>
        <v/>
      </c>
    </row>
    <row r="52690" spans="1:3" customFormat="1" hidden="1" x14ac:dyDescent="0.25">
      <c r="A52690" s="1">
        <v>43135.90148148148</v>
      </c>
      <c r="B52690" s="2">
        <v>0</v>
      </c>
      <c r="C52690" t="str">
        <f t="shared" si="823"/>
        <v/>
      </c>
    </row>
    <row r="52691" spans="1:3" customFormat="1" hidden="1" x14ac:dyDescent="0.25">
      <c r="A52691" s="1">
        <v>43135.901493055557</v>
      </c>
      <c r="B52691" s="2">
        <v>0</v>
      </c>
      <c r="C52691" t="str">
        <f t="shared" si="823"/>
        <v/>
      </c>
    </row>
    <row r="52692" spans="1:3" customFormat="1" hidden="1" x14ac:dyDescent="0.25">
      <c r="A52692" s="1">
        <v>43135.901504629626</v>
      </c>
      <c r="B52692" s="2">
        <v>0</v>
      </c>
      <c r="C52692" t="str">
        <f t="shared" si="823"/>
        <v/>
      </c>
    </row>
    <row r="52693" spans="1:3" customFormat="1" hidden="1" x14ac:dyDescent="0.25">
      <c r="A52693" s="1">
        <v>43135.901516203703</v>
      </c>
      <c r="B52693" s="2">
        <v>0</v>
      </c>
      <c r="C52693" t="str">
        <f t="shared" si="823"/>
        <v/>
      </c>
    </row>
    <row r="52694" spans="1:3" customFormat="1" hidden="1" x14ac:dyDescent="0.25">
      <c r="A52694" s="1">
        <v>43135.90152777778</v>
      </c>
      <c r="B52694" s="2">
        <v>0</v>
      </c>
      <c r="C52694" t="str">
        <f t="shared" si="823"/>
        <v/>
      </c>
    </row>
    <row r="52695" spans="1:3" customFormat="1" hidden="1" x14ac:dyDescent="0.25">
      <c r="A52695" s="1">
        <v>43135.901539351849</v>
      </c>
      <c r="B52695" s="2">
        <v>0</v>
      </c>
      <c r="C52695" t="str">
        <f t="shared" si="823"/>
        <v/>
      </c>
    </row>
    <row r="52696" spans="1:3" customFormat="1" hidden="1" x14ac:dyDescent="0.25">
      <c r="A52696" s="1">
        <v>43135.901550925926</v>
      </c>
      <c r="B52696" s="2">
        <v>0</v>
      </c>
      <c r="C52696" t="str">
        <f t="shared" si="823"/>
        <v/>
      </c>
    </row>
    <row r="52697" spans="1:3" customFormat="1" hidden="1" x14ac:dyDescent="0.25">
      <c r="A52697" s="1">
        <v>43135.901562500003</v>
      </c>
      <c r="B52697" s="2">
        <v>0</v>
      </c>
      <c r="C52697" t="str">
        <f t="shared" si="823"/>
        <v/>
      </c>
    </row>
    <row r="52698" spans="1:3" customFormat="1" hidden="1" x14ac:dyDescent="0.25">
      <c r="A52698" s="1">
        <v>43135.901574074072</v>
      </c>
      <c r="B52698" s="2">
        <v>0</v>
      </c>
      <c r="C52698" t="str">
        <f t="shared" si="823"/>
        <v/>
      </c>
    </row>
    <row r="52699" spans="1:3" customFormat="1" hidden="1" x14ac:dyDescent="0.25">
      <c r="A52699" s="1">
        <v>43135.901585648149</v>
      </c>
      <c r="B52699" s="2">
        <v>0</v>
      </c>
      <c r="C52699" t="str">
        <f t="shared" si="823"/>
        <v/>
      </c>
    </row>
    <row r="52700" spans="1:3" customFormat="1" hidden="1" x14ac:dyDescent="0.25">
      <c r="A52700" s="1">
        <v>43135.901597222219</v>
      </c>
      <c r="B52700" s="2">
        <v>0</v>
      </c>
      <c r="C52700" t="str">
        <f t="shared" si="823"/>
        <v/>
      </c>
    </row>
    <row r="52701" spans="1:3" customFormat="1" hidden="1" x14ac:dyDescent="0.25">
      <c r="A52701" s="1">
        <v>43135.901608796295</v>
      </c>
      <c r="B52701" s="2">
        <v>0</v>
      </c>
      <c r="C52701" t="str">
        <f t="shared" si="823"/>
        <v/>
      </c>
    </row>
    <row r="52702" spans="1:3" customFormat="1" hidden="1" x14ac:dyDescent="0.25">
      <c r="A52702" s="1">
        <v>43135.901620370372</v>
      </c>
      <c r="B52702" s="2">
        <v>0</v>
      </c>
      <c r="C52702" t="str">
        <f t="shared" si="823"/>
        <v/>
      </c>
    </row>
    <row r="52703" spans="1:3" customFormat="1" hidden="1" x14ac:dyDescent="0.25">
      <c r="A52703" s="1">
        <v>43135.901631944442</v>
      </c>
      <c r="B52703" s="2">
        <v>0</v>
      </c>
      <c r="C52703" t="str">
        <f t="shared" si="823"/>
        <v/>
      </c>
    </row>
    <row r="52704" spans="1:3" customFormat="1" hidden="1" x14ac:dyDescent="0.25">
      <c r="A52704" s="1">
        <v>43135.901643518519</v>
      </c>
      <c r="B52704" s="2">
        <v>0</v>
      </c>
      <c r="C52704" t="str">
        <f t="shared" si="823"/>
        <v/>
      </c>
    </row>
    <row r="52705" spans="1:3" customFormat="1" hidden="1" x14ac:dyDescent="0.25">
      <c r="A52705" s="1">
        <v>43135.901655092595</v>
      </c>
      <c r="B52705" s="2">
        <v>0</v>
      </c>
      <c r="C52705" t="str">
        <f t="shared" si="823"/>
        <v/>
      </c>
    </row>
    <row r="52706" spans="1:3" customFormat="1" hidden="1" x14ac:dyDescent="0.25">
      <c r="A52706" s="1">
        <v>43135.901666666665</v>
      </c>
      <c r="B52706" s="2">
        <v>0</v>
      </c>
      <c r="C52706" t="str">
        <f t="shared" si="823"/>
        <v/>
      </c>
    </row>
    <row r="52707" spans="1:3" customFormat="1" hidden="1" x14ac:dyDescent="0.25">
      <c r="A52707" s="1">
        <v>43135.901678240742</v>
      </c>
      <c r="B52707" s="2">
        <v>0</v>
      </c>
      <c r="C52707" t="str">
        <f t="shared" si="823"/>
        <v/>
      </c>
    </row>
    <row r="52708" spans="1:3" customFormat="1" hidden="1" x14ac:dyDescent="0.25">
      <c r="A52708" s="1">
        <v>43135.901689814818</v>
      </c>
      <c r="B52708" s="2">
        <v>0</v>
      </c>
      <c r="C52708" t="str">
        <f t="shared" si="823"/>
        <v/>
      </c>
    </row>
    <row r="52709" spans="1:3" customFormat="1" hidden="1" x14ac:dyDescent="0.25">
      <c r="A52709" s="1">
        <v>43135.901701388888</v>
      </c>
      <c r="B52709" s="2">
        <v>0</v>
      </c>
      <c r="C52709" t="str">
        <f t="shared" si="823"/>
        <v/>
      </c>
    </row>
    <row r="52710" spans="1:3" customFormat="1" hidden="1" x14ac:dyDescent="0.25">
      <c r="A52710" s="1">
        <v>43135.901712962965</v>
      </c>
      <c r="B52710" s="2">
        <v>0</v>
      </c>
      <c r="C52710" t="str">
        <f t="shared" si="823"/>
        <v/>
      </c>
    </row>
    <row r="52711" spans="1:3" customFormat="1" hidden="1" x14ac:dyDescent="0.25">
      <c r="A52711" s="1">
        <v>43135.901724537034</v>
      </c>
      <c r="B52711" s="2">
        <v>0</v>
      </c>
      <c r="C52711" t="str">
        <f t="shared" si="823"/>
        <v/>
      </c>
    </row>
    <row r="52712" spans="1:3" customFormat="1" hidden="1" x14ac:dyDescent="0.25">
      <c r="A52712" s="1">
        <v>43135.901736111111</v>
      </c>
      <c r="B52712" s="2">
        <v>0</v>
      </c>
      <c r="C52712" t="str">
        <f t="shared" si="823"/>
        <v/>
      </c>
    </row>
    <row r="52713" spans="1:3" customFormat="1" hidden="1" x14ac:dyDescent="0.25">
      <c r="A52713" s="1">
        <v>43135.901747685188</v>
      </c>
      <c r="B52713" s="2">
        <v>0</v>
      </c>
      <c r="C52713" t="str">
        <f t="shared" si="823"/>
        <v/>
      </c>
    </row>
    <row r="52714" spans="1:3" customFormat="1" hidden="1" x14ac:dyDescent="0.25">
      <c r="A52714" s="1">
        <v>43135.901759259257</v>
      </c>
      <c r="B52714" s="2">
        <v>0</v>
      </c>
      <c r="C52714" t="str">
        <f t="shared" si="823"/>
        <v/>
      </c>
    </row>
    <row r="52715" spans="1:3" customFormat="1" hidden="1" x14ac:dyDescent="0.25">
      <c r="A52715" s="1">
        <v>43135.901770833334</v>
      </c>
      <c r="B52715" s="2">
        <v>0</v>
      </c>
      <c r="C52715" t="str">
        <f t="shared" si="823"/>
        <v/>
      </c>
    </row>
    <row r="52716" spans="1:3" customFormat="1" hidden="1" x14ac:dyDescent="0.25">
      <c r="A52716" s="1">
        <v>43135.901782407411</v>
      </c>
      <c r="B52716" s="2">
        <v>0</v>
      </c>
      <c r="C52716" t="str">
        <f t="shared" si="823"/>
        <v/>
      </c>
    </row>
    <row r="52717" spans="1:3" customFormat="1" hidden="1" x14ac:dyDescent="0.25">
      <c r="A52717" s="1">
        <v>43135.90179398148</v>
      </c>
      <c r="B52717" s="2">
        <v>1.196</v>
      </c>
      <c r="C52717" t="str">
        <f t="shared" si="823"/>
        <v/>
      </c>
    </row>
    <row r="52718" spans="1:3" customFormat="1" hidden="1" x14ac:dyDescent="0.25">
      <c r="A52718" s="1">
        <v>43135.901805555557</v>
      </c>
      <c r="B52718" s="2">
        <v>7.4390000000000001</v>
      </c>
      <c r="C52718" t="str">
        <f t="shared" si="823"/>
        <v/>
      </c>
    </row>
    <row r="52719" spans="1:3" customFormat="1" hidden="1" x14ac:dyDescent="0.25">
      <c r="A52719" s="1">
        <v>43135.901817129627</v>
      </c>
      <c r="B52719" s="2">
        <v>6.0229999999999997</v>
      </c>
      <c r="C52719" t="str">
        <f t="shared" si="823"/>
        <v/>
      </c>
    </row>
    <row r="52720" spans="1:3" customFormat="1" hidden="1" x14ac:dyDescent="0.25">
      <c r="A52720" s="1">
        <v>43135.901828703703</v>
      </c>
      <c r="B52720" s="2">
        <v>3.7869999999999999</v>
      </c>
      <c r="C52720" t="str">
        <f t="shared" si="823"/>
        <v/>
      </c>
    </row>
    <row r="52721" spans="1:3" customFormat="1" hidden="1" x14ac:dyDescent="0.25">
      <c r="A52721" s="1">
        <v>43135.90184027778</v>
      </c>
      <c r="B52721" s="2">
        <v>0</v>
      </c>
      <c r="C52721" t="str">
        <f t="shared" si="823"/>
        <v/>
      </c>
    </row>
    <row r="52722" spans="1:3" customFormat="1" hidden="1" x14ac:dyDescent="0.25">
      <c r="A52722" s="1">
        <v>43135.90185185185</v>
      </c>
      <c r="B52722" s="2">
        <v>11.67</v>
      </c>
      <c r="C52722" t="str">
        <f t="shared" si="823"/>
        <v/>
      </c>
    </row>
    <row r="52723" spans="1:3" customFormat="1" hidden="1" x14ac:dyDescent="0.25">
      <c r="A52723" s="1">
        <v>43135.901863425926</v>
      </c>
      <c r="B52723" s="2">
        <v>0</v>
      </c>
      <c r="C52723" t="str">
        <f t="shared" si="823"/>
        <v/>
      </c>
    </row>
    <row r="52724" spans="1:3" customFormat="1" hidden="1" x14ac:dyDescent="0.25">
      <c r="A52724" s="1">
        <v>43135.901875000003</v>
      </c>
      <c r="B52724" s="2">
        <v>2.0350000000000001</v>
      </c>
      <c r="C52724" t="str">
        <f t="shared" si="823"/>
        <v/>
      </c>
    </row>
    <row r="52725" spans="1:3" customFormat="1" hidden="1" x14ac:dyDescent="0.25">
      <c r="A52725" s="1">
        <v>43135.901886574073</v>
      </c>
      <c r="B52725" s="2">
        <v>0</v>
      </c>
      <c r="C52725" t="str">
        <f t="shared" si="823"/>
        <v/>
      </c>
    </row>
    <row r="52726" spans="1:3" customFormat="1" hidden="1" x14ac:dyDescent="0.25">
      <c r="A52726" s="1">
        <v>43135.901898148149</v>
      </c>
      <c r="B52726" s="2">
        <v>12.807</v>
      </c>
      <c r="C52726" t="str">
        <f t="shared" si="823"/>
        <v/>
      </c>
    </row>
    <row r="52727" spans="1:3" customFormat="1" hidden="1" x14ac:dyDescent="0.25">
      <c r="A52727" s="1">
        <v>43135.901909722219</v>
      </c>
      <c r="B52727" s="2">
        <v>0</v>
      </c>
      <c r="C52727" t="str">
        <f t="shared" si="823"/>
        <v/>
      </c>
    </row>
    <row r="52728" spans="1:3" customFormat="1" hidden="1" x14ac:dyDescent="0.25">
      <c r="A52728" s="1">
        <v>43135.901921296296</v>
      </c>
      <c r="B52728" s="2">
        <v>17.690000000000001</v>
      </c>
      <c r="C52728" t="str">
        <f t="shared" si="823"/>
        <v/>
      </c>
    </row>
    <row r="52729" spans="1:3" customFormat="1" hidden="1" x14ac:dyDescent="0.25">
      <c r="A52729" s="1">
        <v>43135.901932870373</v>
      </c>
      <c r="B52729" s="2">
        <v>17.652000000000001</v>
      </c>
      <c r="C52729" t="str">
        <f t="shared" si="823"/>
        <v/>
      </c>
    </row>
    <row r="52730" spans="1:3" customFormat="1" hidden="1" x14ac:dyDescent="0.25">
      <c r="A52730" s="1">
        <v>43135.901944444442</v>
      </c>
      <c r="B52730" s="2">
        <v>9.0239999999999991</v>
      </c>
      <c r="C52730" t="str">
        <f t="shared" si="823"/>
        <v/>
      </c>
    </row>
    <row r="52731" spans="1:3" customFormat="1" hidden="1" x14ac:dyDescent="0.25">
      <c r="A52731" s="1">
        <v>43135.901956018519</v>
      </c>
      <c r="B52731" s="2">
        <v>11.837999999999999</v>
      </c>
      <c r="C52731" t="str">
        <f t="shared" si="823"/>
        <v/>
      </c>
    </row>
    <row r="52732" spans="1:3" customFormat="1" hidden="1" x14ac:dyDescent="0.25">
      <c r="A52732" s="1">
        <v>43135.901967592596</v>
      </c>
      <c r="B52732" s="2">
        <v>23.523</v>
      </c>
      <c r="C52732" t="str">
        <f t="shared" si="823"/>
        <v/>
      </c>
    </row>
    <row r="52733" spans="1:3" customFormat="1" hidden="1" x14ac:dyDescent="0.25">
      <c r="A52733" s="1">
        <v>43135.901979166665</v>
      </c>
      <c r="B52733" s="2">
        <v>51.253999999999998</v>
      </c>
      <c r="C52733" t="str">
        <f t="shared" si="823"/>
        <v/>
      </c>
    </row>
    <row r="52734" spans="1:3" customFormat="1" hidden="1" x14ac:dyDescent="0.25">
      <c r="A52734" s="1">
        <v>43135.901990740742</v>
      </c>
      <c r="B52734" s="2">
        <v>59.305</v>
      </c>
      <c r="C52734" t="str">
        <f t="shared" si="823"/>
        <v/>
      </c>
    </row>
    <row r="52735" spans="1:3" customFormat="1" hidden="1" x14ac:dyDescent="0.25">
      <c r="A52735" s="1">
        <v>43135.902002314811</v>
      </c>
      <c r="B52735" s="2">
        <v>105.971</v>
      </c>
      <c r="C52735" t="str">
        <f t="shared" si="823"/>
        <v/>
      </c>
    </row>
    <row r="52736" spans="1:3" customFormat="1" hidden="1" x14ac:dyDescent="0.25">
      <c r="A52736" s="1">
        <v>43135.902013888888</v>
      </c>
      <c r="B52736" s="2">
        <v>148.27600000000001</v>
      </c>
      <c r="C52736" t="str">
        <f t="shared" si="823"/>
        <v/>
      </c>
    </row>
    <row r="52737" spans="1:3" customFormat="1" hidden="1" x14ac:dyDescent="0.25">
      <c r="A52737" s="1">
        <v>43135.902025462965</v>
      </c>
      <c r="B52737" s="2">
        <v>240.41399999999999</v>
      </c>
      <c r="C52737" t="str">
        <f t="shared" si="823"/>
        <v/>
      </c>
    </row>
    <row r="52738" spans="1:3" customFormat="1" hidden="1" x14ac:dyDescent="0.25">
      <c r="A52738" s="1">
        <v>43135.902037037034</v>
      </c>
      <c r="B52738" s="2">
        <v>309.33199999999999</v>
      </c>
      <c r="C52738" t="str">
        <f t="shared" si="823"/>
        <v/>
      </c>
    </row>
    <row r="52739" spans="1:3" customFormat="1" hidden="1" x14ac:dyDescent="0.25">
      <c r="A52739" s="1">
        <v>43135.902048611111</v>
      </c>
      <c r="B52739" s="2">
        <v>318.613</v>
      </c>
      <c r="C52739" t="str">
        <f t="shared" ref="C52739:C52802" si="824">IF(AND(B52739&gt;B52740,B52739&gt;B52738,B52739&gt;2000),"PEAK","")</f>
        <v/>
      </c>
    </row>
    <row r="52740" spans="1:3" customFormat="1" hidden="1" x14ac:dyDescent="0.25">
      <c r="A52740" s="1">
        <v>43135.902060185188</v>
      </c>
      <c r="B52740" s="2">
        <v>411.721</v>
      </c>
      <c r="C52740" t="str">
        <f t="shared" si="824"/>
        <v/>
      </c>
    </row>
    <row r="52741" spans="1:3" customFormat="1" hidden="1" x14ac:dyDescent="0.25">
      <c r="A52741" s="1">
        <v>43135.902071759258</v>
      </c>
      <c r="B52741" s="2">
        <v>493.27499999999998</v>
      </c>
      <c r="C52741" t="str">
        <f t="shared" si="824"/>
        <v/>
      </c>
    </row>
    <row r="52742" spans="1:3" customFormat="1" hidden="1" x14ac:dyDescent="0.25">
      <c r="A52742" s="1">
        <v>43135.902083333334</v>
      </c>
      <c r="B52742" s="2">
        <v>519.81299999999999</v>
      </c>
      <c r="C52742" t="str">
        <f t="shared" si="824"/>
        <v/>
      </c>
    </row>
    <row r="52743" spans="1:3" customFormat="1" hidden="1" x14ac:dyDescent="0.25">
      <c r="A52743" s="1">
        <v>43135.902094907404</v>
      </c>
      <c r="B52743" s="2">
        <v>558.98699999999997</v>
      </c>
      <c r="C52743" t="str">
        <f t="shared" si="824"/>
        <v/>
      </c>
    </row>
    <row r="52744" spans="1:3" customFormat="1" hidden="1" x14ac:dyDescent="0.25">
      <c r="A52744" s="1">
        <v>43135.902106481481</v>
      </c>
      <c r="B52744" s="2">
        <v>575.25699999999995</v>
      </c>
      <c r="C52744" t="str">
        <f t="shared" si="824"/>
        <v/>
      </c>
    </row>
    <row r="52745" spans="1:3" customFormat="1" hidden="1" x14ac:dyDescent="0.25">
      <c r="A52745" s="1">
        <v>43135.902118055557</v>
      </c>
      <c r="B52745" s="2">
        <v>568.13699999999994</v>
      </c>
      <c r="C52745" t="str">
        <f t="shared" si="824"/>
        <v/>
      </c>
    </row>
    <row r="52746" spans="1:3" customFormat="1" hidden="1" x14ac:dyDescent="0.25">
      <c r="A52746" s="1">
        <v>43135.902129629627</v>
      </c>
      <c r="B52746" s="2">
        <v>589.774</v>
      </c>
      <c r="C52746" t="str">
        <f t="shared" si="824"/>
        <v/>
      </c>
    </row>
    <row r="52747" spans="1:3" customFormat="1" hidden="1" x14ac:dyDescent="0.25">
      <c r="A52747" s="1">
        <v>43135.902141203704</v>
      </c>
      <c r="B52747" s="2">
        <v>589.774</v>
      </c>
      <c r="C52747" t="str">
        <f t="shared" si="824"/>
        <v/>
      </c>
    </row>
    <row r="52748" spans="1:3" customFormat="1" hidden="1" x14ac:dyDescent="0.25">
      <c r="A52748" s="1">
        <v>43135.90215277778</v>
      </c>
      <c r="B52748" s="2">
        <v>582.82299999999998</v>
      </c>
      <c r="C52748" t="str">
        <f t="shared" si="824"/>
        <v/>
      </c>
    </row>
    <row r="52749" spans="1:3" customFormat="1" hidden="1" x14ac:dyDescent="0.25">
      <c r="A52749" s="1">
        <v>43135.90216435185</v>
      </c>
      <c r="B52749" s="2">
        <v>607.60900000000004</v>
      </c>
      <c r="C52749" t="str">
        <f t="shared" si="824"/>
        <v/>
      </c>
    </row>
    <row r="52750" spans="1:3" customFormat="1" hidden="1" x14ac:dyDescent="0.25">
      <c r="A52750" s="1">
        <v>43135.902175925927</v>
      </c>
      <c r="B52750" s="2">
        <v>627.40099999999995</v>
      </c>
      <c r="C52750" t="str">
        <f t="shared" si="824"/>
        <v/>
      </c>
    </row>
    <row r="52751" spans="1:3" customFormat="1" hidden="1" x14ac:dyDescent="0.25">
      <c r="A52751" s="1">
        <v>43135.902187500003</v>
      </c>
      <c r="B52751" s="2">
        <v>635.39700000000005</v>
      </c>
      <c r="C52751" t="str">
        <f t="shared" si="824"/>
        <v/>
      </c>
    </row>
    <row r="52752" spans="1:3" customFormat="1" hidden="1" x14ac:dyDescent="0.25">
      <c r="A52752" s="1">
        <v>43135.902199074073</v>
      </c>
      <c r="B52752" s="2">
        <v>647.23099999999999</v>
      </c>
      <c r="C52752" t="str">
        <f t="shared" si="824"/>
        <v/>
      </c>
    </row>
    <row r="52753" spans="1:3" customFormat="1" hidden="1" x14ac:dyDescent="0.25">
      <c r="A52753" s="1">
        <v>43135.90221064815</v>
      </c>
      <c r="B52753" s="2">
        <v>654.08900000000006</v>
      </c>
      <c r="C52753" t="str">
        <f t="shared" si="824"/>
        <v/>
      </c>
    </row>
    <row r="52754" spans="1:3" customFormat="1" hidden="1" x14ac:dyDescent="0.25">
      <c r="A52754" s="1">
        <v>43135.902222222219</v>
      </c>
      <c r="B52754" s="2">
        <v>651.89</v>
      </c>
      <c r="C52754" t="str">
        <f t="shared" si="824"/>
        <v/>
      </c>
    </row>
    <row r="52755" spans="1:3" customFormat="1" hidden="1" x14ac:dyDescent="0.25">
      <c r="A52755" s="1">
        <v>43135.902233796296</v>
      </c>
      <c r="B52755" s="2">
        <v>652.57899999999995</v>
      </c>
      <c r="C52755" t="str">
        <f t="shared" si="824"/>
        <v/>
      </c>
    </row>
    <row r="52756" spans="1:3" customFormat="1" hidden="1" x14ac:dyDescent="0.25">
      <c r="A52756" s="1">
        <v>43135.902245370373</v>
      </c>
      <c r="B52756" s="2">
        <v>652.29999999999995</v>
      </c>
      <c r="C52756" t="str">
        <f t="shared" si="824"/>
        <v/>
      </c>
    </row>
    <row r="52757" spans="1:3" customFormat="1" hidden="1" x14ac:dyDescent="0.25">
      <c r="A52757" s="1">
        <v>43135.902256944442</v>
      </c>
      <c r="B52757" s="2">
        <v>641.09900000000005</v>
      </c>
      <c r="C52757" t="str">
        <f t="shared" si="824"/>
        <v/>
      </c>
    </row>
    <row r="52758" spans="1:3" customFormat="1" hidden="1" x14ac:dyDescent="0.25">
      <c r="A52758" s="1">
        <v>43135.902268518519</v>
      </c>
      <c r="B52758" s="2">
        <v>640.52200000000005</v>
      </c>
      <c r="C52758" t="str">
        <f t="shared" si="824"/>
        <v/>
      </c>
    </row>
    <row r="52759" spans="1:3" customFormat="1" hidden="1" x14ac:dyDescent="0.25">
      <c r="A52759" s="1">
        <v>43135.902280092596</v>
      </c>
      <c r="B52759" s="2">
        <v>636.12300000000005</v>
      </c>
      <c r="C52759" t="str">
        <f t="shared" si="824"/>
        <v/>
      </c>
    </row>
    <row r="52760" spans="1:3" customFormat="1" hidden="1" x14ac:dyDescent="0.25">
      <c r="A52760" s="1">
        <v>43135.902291666665</v>
      </c>
      <c r="B52760" s="2">
        <v>637.18600000000004</v>
      </c>
      <c r="C52760" t="str">
        <f t="shared" si="824"/>
        <v/>
      </c>
    </row>
    <row r="52761" spans="1:3" customFormat="1" hidden="1" x14ac:dyDescent="0.25">
      <c r="A52761" s="1">
        <v>43135.902303240742</v>
      </c>
      <c r="B52761" s="2">
        <v>635.63900000000001</v>
      </c>
      <c r="C52761" t="str">
        <f t="shared" si="824"/>
        <v/>
      </c>
    </row>
    <row r="52762" spans="1:3" customFormat="1" hidden="1" x14ac:dyDescent="0.25">
      <c r="A52762" s="1">
        <v>43135.902314814812</v>
      </c>
      <c r="B52762" s="2">
        <v>633.79399999999998</v>
      </c>
      <c r="C52762" t="str">
        <f t="shared" si="824"/>
        <v/>
      </c>
    </row>
    <row r="52763" spans="1:3" customFormat="1" hidden="1" x14ac:dyDescent="0.25">
      <c r="A52763" s="1">
        <v>43135.902326388888</v>
      </c>
      <c r="B52763" s="2">
        <v>637.68899999999996</v>
      </c>
      <c r="C52763" t="str">
        <f t="shared" si="824"/>
        <v/>
      </c>
    </row>
    <row r="52764" spans="1:3" customFormat="1" hidden="1" x14ac:dyDescent="0.25">
      <c r="A52764" s="1">
        <v>43135.902337962965</v>
      </c>
      <c r="B52764" s="2">
        <v>628.63099999999997</v>
      </c>
      <c r="C52764" t="str">
        <f t="shared" si="824"/>
        <v/>
      </c>
    </row>
    <row r="52765" spans="1:3" customFormat="1" hidden="1" x14ac:dyDescent="0.25">
      <c r="A52765" s="1">
        <v>43135.902349537035</v>
      </c>
      <c r="B52765" s="2">
        <v>629.52599999999995</v>
      </c>
      <c r="C52765" t="str">
        <f t="shared" si="824"/>
        <v/>
      </c>
    </row>
    <row r="52766" spans="1:3" customFormat="1" hidden="1" x14ac:dyDescent="0.25">
      <c r="A52766" s="1">
        <v>43135.902361111112</v>
      </c>
      <c r="B52766" s="2">
        <v>608.74599999999998</v>
      </c>
      <c r="C52766" t="str">
        <f t="shared" si="824"/>
        <v/>
      </c>
    </row>
    <row r="52767" spans="1:3" customFormat="1" hidden="1" x14ac:dyDescent="0.25">
      <c r="A52767" s="1">
        <v>43135.902372685188</v>
      </c>
      <c r="B52767" s="2">
        <v>611.89599999999996</v>
      </c>
      <c r="C52767" t="str">
        <f t="shared" si="824"/>
        <v/>
      </c>
    </row>
    <row r="52768" spans="1:3" customFormat="1" hidden="1" x14ac:dyDescent="0.25">
      <c r="A52768" s="1">
        <v>43135.902384259258</v>
      </c>
      <c r="B52768" s="2">
        <v>594.95500000000004</v>
      </c>
      <c r="C52768" t="str">
        <f t="shared" si="824"/>
        <v/>
      </c>
    </row>
    <row r="52769" spans="1:3" customFormat="1" hidden="1" x14ac:dyDescent="0.25">
      <c r="A52769" s="1">
        <v>43135.902395833335</v>
      </c>
      <c r="B52769" s="2">
        <v>609.846</v>
      </c>
      <c r="C52769" t="str">
        <f t="shared" si="824"/>
        <v/>
      </c>
    </row>
    <row r="52770" spans="1:3" customFormat="1" hidden="1" x14ac:dyDescent="0.25">
      <c r="A52770" s="1">
        <v>43135.902407407404</v>
      </c>
      <c r="B52770" s="2">
        <v>615.43700000000001</v>
      </c>
      <c r="C52770" t="str">
        <f t="shared" si="824"/>
        <v/>
      </c>
    </row>
    <row r="52771" spans="1:3" customFormat="1" hidden="1" x14ac:dyDescent="0.25">
      <c r="A52771" s="1">
        <v>43135.902418981481</v>
      </c>
      <c r="B52771" s="2">
        <v>612.45500000000004</v>
      </c>
      <c r="C52771" t="str">
        <f t="shared" si="824"/>
        <v/>
      </c>
    </row>
    <row r="52772" spans="1:3" customFormat="1" hidden="1" x14ac:dyDescent="0.25">
      <c r="A52772" s="1">
        <v>43135.902430555558</v>
      </c>
      <c r="B52772" s="2">
        <v>599.05499999999995</v>
      </c>
      <c r="C52772" t="str">
        <f t="shared" si="824"/>
        <v/>
      </c>
    </row>
    <row r="52773" spans="1:3" customFormat="1" hidden="1" x14ac:dyDescent="0.25">
      <c r="A52773" s="1">
        <v>43135.902442129627</v>
      </c>
      <c r="B52773" s="2">
        <v>598.96199999999999</v>
      </c>
      <c r="C52773" t="str">
        <f t="shared" si="824"/>
        <v/>
      </c>
    </row>
    <row r="52774" spans="1:3" customFormat="1" hidden="1" x14ac:dyDescent="0.25">
      <c r="A52774" s="1">
        <v>43135.902453703704</v>
      </c>
      <c r="B52774" s="2">
        <v>597.45299999999997</v>
      </c>
      <c r="C52774" t="str">
        <f t="shared" si="824"/>
        <v/>
      </c>
    </row>
    <row r="52775" spans="1:3" customFormat="1" hidden="1" x14ac:dyDescent="0.25">
      <c r="A52775" s="1">
        <v>43135.902465277781</v>
      </c>
      <c r="B52775" s="2">
        <v>594.09799999999996</v>
      </c>
      <c r="C52775" t="str">
        <f t="shared" si="824"/>
        <v/>
      </c>
    </row>
    <row r="52776" spans="1:3" customFormat="1" hidden="1" x14ac:dyDescent="0.25">
      <c r="A52776" s="1">
        <v>43135.90247685185</v>
      </c>
      <c r="B52776" s="2">
        <v>602.33500000000004</v>
      </c>
      <c r="C52776" t="str">
        <f t="shared" si="824"/>
        <v/>
      </c>
    </row>
    <row r="52777" spans="1:3" customFormat="1" hidden="1" x14ac:dyDescent="0.25">
      <c r="A52777" s="1">
        <v>43135.902488425927</v>
      </c>
      <c r="B52777" s="2">
        <v>590.05399999999997</v>
      </c>
      <c r="C52777" t="str">
        <f t="shared" si="824"/>
        <v/>
      </c>
    </row>
    <row r="52778" spans="1:3" customFormat="1" hidden="1" x14ac:dyDescent="0.25">
      <c r="A52778" s="1">
        <v>43135.902499999997</v>
      </c>
      <c r="B52778" s="2">
        <v>588.45100000000002</v>
      </c>
      <c r="C52778" t="str">
        <f t="shared" si="824"/>
        <v/>
      </c>
    </row>
    <row r="52779" spans="1:3" customFormat="1" hidden="1" x14ac:dyDescent="0.25">
      <c r="A52779" s="1">
        <v>43135.902511574073</v>
      </c>
      <c r="B52779" s="2">
        <v>573.87699999999995</v>
      </c>
      <c r="C52779" t="str">
        <f t="shared" si="824"/>
        <v/>
      </c>
    </row>
    <row r="52780" spans="1:3" customFormat="1" hidden="1" x14ac:dyDescent="0.25">
      <c r="A52780" s="1">
        <v>43135.90252314815</v>
      </c>
      <c r="B52780" s="2">
        <v>556.173</v>
      </c>
      <c r="C52780" t="str">
        <f t="shared" si="824"/>
        <v/>
      </c>
    </row>
    <row r="52781" spans="1:3" customFormat="1" hidden="1" x14ac:dyDescent="0.25">
      <c r="A52781" s="1">
        <v>43135.90253472222</v>
      </c>
      <c r="B52781" s="2">
        <v>558.29700000000003</v>
      </c>
      <c r="C52781" t="str">
        <f t="shared" si="824"/>
        <v/>
      </c>
    </row>
    <row r="52782" spans="1:3" customFormat="1" hidden="1" x14ac:dyDescent="0.25">
      <c r="A52782" s="1">
        <v>43135.902546296296</v>
      </c>
      <c r="B52782" s="2">
        <v>566.74</v>
      </c>
      <c r="C52782" t="str">
        <f t="shared" si="824"/>
        <v/>
      </c>
    </row>
    <row r="52783" spans="1:3" customFormat="1" hidden="1" x14ac:dyDescent="0.25">
      <c r="A52783" s="1">
        <v>43135.902557870373</v>
      </c>
      <c r="B52783" s="2">
        <v>577.15700000000004</v>
      </c>
      <c r="C52783" t="str">
        <f t="shared" si="824"/>
        <v/>
      </c>
    </row>
    <row r="52784" spans="1:3" customFormat="1" hidden="1" x14ac:dyDescent="0.25">
      <c r="A52784" s="1">
        <v>43135.902569444443</v>
      </c>
      <c r="B52784" s="2">
        <v>584.01599999999996</v>
      </c>
      <c r="C52784" t="str">
        <f t="shared" si="824"/>
        <v/>
      </c>
    </row>
    <row r="52785" spans="1:3" customFormat="1" hidden="1" x14ac:dyDescent="0.25">
      <c r="A52785" s="1">
        <v>43135.902581018519</v>
      </c>
      <c r="B52785" s="2">
        <v>575.98299999999995</v>
      </c>
      <c r="C52785" t="str">
        <f t="shared" si="824"/>
        <v/>
      </c>
    </row>
    <row r="52786" spans="1:3" customFormat="1" hidden="1" x14ac:dyDescent="0.25">
      <c r="A52786" s="1">
        <v>43135.902592592596</v>
      </c>
      <c r="B52786" s="2">
        <v>571.88300000000004</v>
      </c>
      <c r="C52786" t="str">
        <f t="shared" si="824"/>
        <v/>
      </c>
    </row>
    <row r="52787" spans="1:3" customFormat="1" hidden="1" x14ac:dyDescent="0.25">
      <c r="A52787" s="1">
        <v>43135.902604166666</v>
      </c>
      <c r="B52787" s="2">
        <v>562.62099999999998</v>
      </c>
      <c r="C52787" t="str">
        <f t="shared" si="824"/>
        <v/>
      </c>
    </row>
    <row r="52788" spans="1:3" customFormat="1" hidden="1" x14ac:dyDescent="0.25">
      <c r="A52788" s="1">
        <v>43135.902615740742</v>
      </c>
      <c r="B52788" s="2">
        <v>580.95899999999995</v>
      </c>
      <c r="C52788" t="str">
        <f t="shared" si="824"/>
        <v/>
      </c>
    </row>
    <row r="52789" spans="1:3" customFormat="1" hidden="1" x14ac:dyDescent="0.25">
      <c r="A52789" s="1">
        <v>43135.902627314812</v>
      </c>
      <c r="B52789" s="2">
        <v>600.99400000000003</v>
      </c>
      <c r="C52789" t="str">
        <f t="shared" si="824"/>
        <v/>
      </c>
    </row>
    <row r="52790" spans="1:3" customFormat="1" hidden="1" x14ac:dyDescent="0.25">
      <c r="A52790" s="1">
        <v>43135.902638888889</v>
      </c>
      <c r="B52790" s="2">
        <v>615.23199999999997</v>
      </c>
      <c r="C52790" t="str">
        <f t="shared" si="824"/>
        <v/>
      </c>
    </row>
    <row r="52791" spans="1:3" customFormat="1" hidden="1" x14ac:dyDescent="0.25">
      <c r="A52791" s="1">
        <v>43135.902650462966</v>
      </c>
      <c r="B52791" s="2">
        <v>613.14499999999998</v>
      </c>
      <c r="C52791" t="str">
        <f t="shared" si="824"/>
        <v/>
      </c>
    </row>
    <row r="52792" spans="1:3" customFormat="1" hidden="1" x14ac:dyDescent="0.25">
      <c r="A52792" s="1">
        <v>43135.902662037035</v>
      </c>
      <c r="B52792" s="2">
        <v>581.01499999999999</v>
      </c>
      <c r="C52792" t="str">
        <f t="shared" si="824"/>
        <v/>
      </c>
    </row>
    <row r="52793" spans="1:3" customFormat="1" hidden="1" x14ac:dyDescent="0.25">
      <c r="A52793" s="1">
        <v>43135.902673611112</v>
      </c>
      <c r="B52793" s="2">
        <v>547.04100000000005</v>
      </c>
      <c r="C52793" t="str">
        <f t="shared" si="824"/>
        <v/>
      </c>
    </row>
    <row r="52794" spans="1:3" customFormat="1" hidden="1" x14ac:dyDescent="0.25">
      <c r="A52794" s="1">
        <v>43135.902685185189</v>
      </c>
      <c r="B52794" s="2">
        <v>541.69200000000001</v>
      </c>
      <c r="C52794" t="str">
        <f t="shared" si="824"/>
        <v/>
      </c>
    </row>
    <row r="52795" spans="1:3" customFormat="1" hidden="1" x14ac:dyDescent="0.25">
      <c r="A52795" s="1">
        <v>43135.902696759258</v>
      </c>
      <c r="B52795" s="2">
        <v>537.25699999999995</v>
      </c>
      <c r="C52795" t="str">
        <f t="shared" si="824"/>
        <v/>
      </c>
    </row>
    <row r="52796" spans="1:3" customFormat="1" hidden="1" x14ac:dyDescent="0.25">
      <c r="A52796" s="1">
        <v>43135.902708333335</v>
      </c>
      <c r="B52796" s="2">
        <v>538.35599999999999</v>
      </c>
      <c r="C52796" t="str">
        <f t="shared" si="824"/>
        <v/>
      </c>
    </row>
    <row r="52797" spans="1:3" customFormat="1" hidden="1" x14ac:dyDescent="0.25">
      <c r="A52797" s="1">
        <v>43135.902719907404</v>
      </c>
      <c r="B52797" s="2">
        <v>550.67499999999995</v>
      </c>
      <c r="C52797" t="str">
        <f t="shared" si="824"/>
        <v/>
      </c>
    </row>
    <row r="52798" spans="1:3" customFormat="1" hidden="1" x14ac:dyDescent="0.25">
      <c r="A52798" s="1">
        <v>43135.902731481481</v>
      </c>
      <c r="B52798" s="2">
        <v>543.89099999999996</v>
      </c>
      <c r="C52798" t="str">
        <f t="shared" si="824"/>
        <v/>
      </c>
    </row>
    <row r="52799" spans="1:3" customFormat="1" hidden="1" x14ac:dyDescent="0.25">
      <c r="A52799" s="1">
        <v>43135.902743055558</v>
      </c>
      <c r="B52799" s="2">
        <v>533.66</v>
      </c>
      <c r="C52799" t="str">
        <f t="shared" si="824"/>
        <v/>
      </c>
    </row>
    <row r="52800" spans="1:3" customFormat="1" hidden="1" x14ac:dyDescent="0.25">
      <c r="A52800" s="1">
        <v>43135.902754629627</v>
      </c>
      <c r="B52800" s="2">
        <v>534.20000000000005</v>
      </c>
      <c r="C52800" t="str">
        <f t="shared" si="824"/>
        <v/>
      </c>
    </row>
    <row r="52801" spans="1:3" customFormat="1" hidden="1" x14ac:dyDescent="0.25">
      <c r="A52801" s="1">
        <v>43135.902766203704</v>
      </c>
      <c r="B52801" s="2">
        <v>540.46199999999999</v>
      </c>
      <c r="C52801" t="str">
        <f t="shared" si="824"/>
        <v/>
      </c>
    </row>
    <row r="52802" spans="1:3" customFormat="1" hidden="1" x14ac:dyDescent="0.25">
      <c r="A52802" s="1">
        <v>43135.902777777781</v>
      </c>
      <c r="B52802" s="2">
        <v>541.245</v>
      </c>
      <c r="C52802" t="str">
        <f t="shared" si="824"/>
        <v/>
      </c>
    </row>
    <row r="52803" spans="1:3" customFormat="1" hidden="1" x14ac:dyDescent="0.25">
      <c r="A52803" s="1">
        <v>43135.902789351851</v>
      </c>
      <c r="B52803" s="2">
        <v>526.03800000000001</v>
      </c>
      <c r="C52803" t="str">
        <f t="shared" ref="C52803:C52866" si="825">IF(AND(B52803&gt;B52804,B52803&gt;B52802,B52803&gt;2000),"PEAK","")</f>
        <v/>
      </c>
    </row>
    <row r="52804" spans="1:3" customFormat="1" hidden="1" x14ac:dyDescent="0.25">
      <c r="A52804" s="1">
        <v>43135.902800925927</v>
      </c>
      <c r="B52804" s="2">
        <v>532.11300000000006</v>
      </c>
      <c r="C52804" t="str">
        <f t="shared" si="825"/>
        <v/>
      </c>
    </row>
    <row r="52805" spans="1:3" customFormat="1" hidden="1" x14ac:dyDescent="0.25">
      <c r="A52805" s="1">
        <v>43135.902812499997</v>
      </c>
      <c r="B52805" s="2">
        <v>530.93899999999996</v>
      </c>
      <c r="C52805" t="str">
        <f t="shared" si="825"/>
        <v/>
      </c>
    </row>
    <row r="52806" spans="1:3" customFormat="1" hidden="1" x14ac:dyDescent="0.25">
      <c r="A52806" s="1">
        <v>43135.902824074074</v>
      </c>
      <c r="B52806" s="2">
        <v>545.66200000000003</v>
      </c>
      <c r="C52806" t="str">
        <f t="shared" si="825"/>
        <v/>
      </c>
    </row>
    <row r="52807" spans="1:3" customFormat="1" hidden="1" x14ac:dyDescent="0.25">
      <c r="A52807" s="1">
        <v>43135.90283564815</v>
      </c>
      <c r="B52807" s="2">
        <v>543.76099999999997</v>
      </c>
      <c r="C52807" t="str">
        <f t="shared" si="825"/>
        <v/>
      </c>
    </row>
    <row r="52808" spans="1:3" customFormat="1" hidden="1" x14ac:dyDescent="0.25">
      <c r="A52808" s="1">
        <v>43135.90284722222</v>
      </c>
      <c r="B52808" s="2">
        <v>530.38</v>
      </c>
      <c r="C52808" t="str">
        <f t="shared" si="825"/>
        <v/>
      </c>
    </row>
    <row r="52809" spans="1:3" customFormat="1" hidden="1" x14ac:dyDescent="0.25">
      <c r="A52809" s="1">
        <v>43135.902858796297</v>
      </c>
      <c r="B52809" s="2">
        <v>530.19299999999998</v>
      </c>
      <c r="C52809" t="str">
        <f t="shared" si="825"/>
        <v/>
      </c>
    </row>
    <row r="52810" spans="1:3" customFormat="1" hidden="1" x14ac:dyDescent="0.25">
      <c r="A52810" s="1">
        <v>43135.902870370373</v>
      </c>
      <c r="B52810" s="2">
        <v>554.06700000000001</v>
      </c>
      <c r="C52810" t="str">
        <f t="shared" si="825"/>
        <v/>
      </c>
    </row>
    <row r="52811" spans="1:3" customFormat="1" hidden="1" x14ac:dyDescent="0.25">
      <c r="A52811" s="1">
        <v>43135.902881944443</v>
      </c>
      <c r="B52811" s="2">
        <v>540.05200000000002</v>
      </c>
      <c r="C52811" t="str">
        <f t="shared" si="825"/>
        <v/>
      </c>
    </row>
    <row r="52812" spans="1:3" customFormat="1" hidden="1" x14ac:dyDescent="0.25">
      <c r="A52812" s="1">
        <v>43135.90289351852</v>
      </c>
      <c r="B52812" s="2">
        <v>534.90899999999999</v>
      </c>
      <c r="C52812" t="str">
        <f t="shared" si="825"/>
        <v/>
      </c>
    </row>
    <row r="52813" spans="1:3" customFormat="1" hidden="1" x14ac:dyDescent="0.25">
      <c r="A52813" s="1">
        <v>43135.902905092589</v>
      </c>
      <c r="B52813" s="2">
        <v>530.529</v>
      </c>
      <c r="C52813" t="str">
        <f t="shared" si="825"/>
        <v/>
      </c>
    </row>
    <row r="52814" spans="1:3" customFormat="1" hidden="1" x14ac:dyDescent="0.25">
      <c r="A52814" s="1">
        <v>43135.902916666666</v>
      </c>
      <c r="B52814" s="2">
        <v>525.47799999999995</v>
      </c>
      <c r="C52814" t="str">
        <f t="shared" si="825"/>
        <v/>
      </c>
    </row>
    <row r="52815" spans="1:3" customFormat="1" hidden="1" x14ac:dyDescent="0.25">
      <c r="A52815" s="1">
        <v>43135.902928240743</v>
      </c>
      <c r="B52815" s="2">
        <v>527.60299999999995</v>
      </c>
      <c r="C52815" t="str">
        <f t="shared" si="825"/>
        <v/>
      </c>
    </row>
    <row r="52816" spans="1:3" customFormat="1" hidden="1" x14ac:dyDescent="0.25">
      <c r="A52816" s="1">
        <v>43135.902939814812</v>
      </c>
      <c r="B52816" s="2">
        <v>532.89599999999996</v>
      </c>
      <c r="C52816" t="str">
        <f t="shared" si="825"/>
        <v/>
      </c>
    </row>
    <row r="52817" spans="1:3" customFormat="1" hidden="1" x14ac:dyDescent="0.25">
      <c r="A52817" s="1">
        <v>43135.902951388889</v>
      </c>
      <c r="B52817" s="2">
        <v>559.04300000000001</v>
      </c>
      <c r="C52817" t="str">
        <f t="shared" si="825"/>
        <v/>
      </c>
    </row>
    <row r="52818" spans="1:3" customFormat="1" hidden="1" x14ac:dyDescent="0.25">
      <c r="A52818" s="1">
        <v>43135.902962962966</v>
      </c>
      <c r="B52818" s="2">
        <v>553.71299999999997</v>
      </c>
      <c r="C52818" t="str">
        <f t="shared" si="825"/>
        <v/>
      </c>
    </row>
    <row r="52819" spans="1:3" customFormat="1" hidden="1" x14ac:dyDescent="0.25">
      <c r="A52819" s="1">
        <v>43135.902974537035</v>
      </c>
      <c r="B52819" s="2">
        <v>544.97199999999998</v>
      </c>
      <c r="C52819" t="str">
        <f t="shared" si="825"/>
        <v/>
      </c>
    </row>
    <row r="52820" spans="1:3" customFormat="1" hidden="1" x14ac:dyDescent="0.25">
      <c r="A52820" s="1">
        <v>43135.902986111112</v>
      </c>
      <c r="B52820" s="2">
        <v>537.87199999999996</v>
      </c>
      <c r="C52820" t="str">
        <f t="shared" si="825"/>
        <v/>
      </c>
    </row>
    <row r="52821" spans="1:3" customFormat="1" hidden="1" x14ac:dyDescent="0.25">
      <c r="A52821" s="1">
        <v>43135.902997685182</v>
      </c>
      <c r="B52821" s="2">
        <v>528.34799999999996</v>
      </c>
      <c r="C52821" t="str">
        <f t="shared" si="825"/>
        <v/>
      </c>
    </row>
    <row r="52822" spans="1:3" customFormat="1" hidden="1" x14ac:dyDescent="0.25">
      <c r="A52822" s="1">
        <v>43135.903009259258</v>
      </c>
      <c r="B52822" s="2">
        <v>514.14700000000005</v>
      </c>
      <c r="C52822" t="str">
        <f t="shared" si="825"/>
        <v/>
      </c>
    </row>
    <row r="52823" spans="1:3" customFormat="1" hidden="1" x14ac:dyDescent="0.25">
      <c r="A52823" s="1">
        <v>43135.903020833335</v>
      </c>
      <c r="B52823" s="2">
        <v>527.58399999999995</v>
      </c>
      <c r="C52823" t="str">
        <f t="shared" si="825"/>
        <v/>
      </c>
    </row>
    <row r="52824" spans="1:3" customFormat="1" hidden="1" x14ac:dyDescent="0.25">
      <c r="A52824" s="1">
        <v>43135.903032407405</v>
      </c>
      <c r="B52824" s="2">
        <v>555.35299999999995</v>
      </c>
      <c r="C52824" t="str">
        <f t="shared" si="825"/>
        <v/>
      </c>
    </row>
    <row r="52825" spans="1:3" customFormat="1" hidden="1" x14ac:dyDescent="0.25">
      <c r="A52825" s="1">
        <v>43135.903043981481</v>
      </c>
      <c r="B52825" s="2">
        <v>566.87</v>
      </c>
      <c r="C52825" t="str">
        <f t="shared" si="825"/>
        <v/>
      </c>
    </row>
    <row r="52826" spans="1:3" customFormat="1" hidden="1" x14ac:dyDescent="0.25">
      <c r="A52826" s="1">
        <v>43135.903055555558</v>
      </c>
      <c r="B52826" s="2">
        <v>559.37800000000004</v>
      </c>
      <c r="C52826" t="str">
        <f t="shared" si="825"/>
        <v/>
      </c>
    </row>
    <row r="52827" spans="1:3" customFormat="1" hidden="1" x14ac:dyDescent="0.25">
      <c r="A52827" s="1">
        <v>43135.903067129628</v>
      </c>
      <c r="B52827" s="2">
        <v>561.13</v>
      </c>
      <c r="C52827" t="str">
        <f t="shared" si="825"/>
        <v/>
      </c>
    </row>
    <row r="52828" spans="1:3" customFormat="1" hidden="1" x14ac:dyDescent="0.25">
      <c r="A52828" s="1">
        <v>43135.903078703705</v>
      </c>
      <c r="B52828" s="2">
        <v>557.38400000000001</v>
      </c>
      <c r="C52828" t="str">
        <f t="shared" si="825"/>
        <v/>
      </c>
    </row>
    <row r="52829" spans="1:3" customFormat="1" hidden="1" x14ac:dyDescent="0.25">
      <c r="A52829" s="1">
        <v>43135.903090277781</v>
      </c>
      <c r="B52829" s="2">
        <v>571.399</v>
      </c>
      <c r="C52829" t="str">
        <f t="shared" si="825"/>
        <v/>
      </c>
    </row>
    <row r="52830" spans="1:3" customFormat="1" hidden="1" x14ac:dyDescent="0.25">
      <c r="A52830" s="1">
        <v>43135.903101851851</v>
      </c>
      <c r="B52830" s="2">
        <v>580.90300000000002</v>
      </c>
      <c r="C52830" t="str">
        <f t="shared" si="825"/>
        <v/>
      </c>
    </row>
    <row r="52831" spans="1:3" customFormat="1" hidden="1" x14ac:dyDescent="0.25">
      <c r="A52831" s="1">
        <v>43135.903113425928</v>
      </c>
      <c r="B52831" s="2">
        <v>577.79100000000005</v>
      </c>
      <c r="C52831" t="str">
        <f t="shared" si="825"/>
        <v/>
      </c>
    </row>
    <row r="52832" spans="1:3" customFormat="1" hidden="1" x14ac:dyDescent="0.25">
      <c r="A52832" s="1">
        <v>43135.903124999997</v>
      </c>
      <c r="B52832" s="2">
        <v>593.52</v>
      </c>
      <c r="C52832" t="str">
        <f t="shared" si="825"/>
        <v/>
      </c>
    </row>
    <row r="52833" spans="1:3" customFormat="1" hidden="1" x14ac:dyDescent="0.25">
      <c r="A52833" s="1">
        <v>43135.903136574074</v>
      </c>
      <c r="B52833" s="2">
        <v>578.38699999999994</v>
      </c>
      <c r="C52833" t="str">
        <f t="shared" si="825"/>
        <v/>
      </c>
    </row>
    <row r="52834" spans="1:3" customFormat="1" hidden="1" x14ac:dyDescent="0.25">
      <c r="A52834" s="1">
        <v>43135.903148148151</v>
      </c>
      <c r="B52834" s="2">
        <v>575.64800000000002</v>
      </c>
      <c r="C52834" t="str">
        <f t="shared" si="825"/>
        <v/>
      </c>
    </row>
    <row r="52835" spans="1:3" customFormat="1" hidden="1" x14ac:dyDescent="0.25">
      <c r="A52835" s="1">
        <v>43135.90315972222</v>
      </c>
      <c r="B52835" s="2">
        <v>578.35</v>
      </c>
      <c r="C52835" t="str">
        <f t="shared" si="825"/>
        <v/>
      </c>
    </row>
    <row r="52836" spans="1:3" customFormat="1" hidden="1" x14ac:dyDescent="0.25">
      <c r="A52836" s="1">
        <v>43135.903171296297</v>
      </c>
      <c r="B52836" s="2">
        <v>584.53700000000003</v>
      </c>
      <c r="C52836" t="str">
        <f t="shared" si="825"/>
        <v/>
      </c>
    </row>
    <row r="52837" spans="1:3" customFormat="1" hidden="1" x14ac:dyDescent="0.25">
      <c r="A52837" s="1">
        <v>43135.903182870374</v>
      </c>
      <c r="B52837" s="2">
        <v>583.67999999999995</v>
      </c>
      <c r="C52837" t="str">
        <f t="shared" si="825"/>
        <v/>
      </c>
    </row>
    <row r="52838" spans="1:3" customFormat="1" hidden="1" x14ac:dyDescent="0.25">
      <c r="A52838" s="1">
        <v>43135.903194444443</v>
      </c>
      <c r="B52838" s="2">
        <v>603.58399999999995</v>
      </c>
      <c r="C52838" t="str">
        <f t="shared" si="825"/>
        <v/>
      </c>
    </row>
    <row r="52839" spans="1:3" customFormat="1" hidden="1" x14ac:dyDescent="0.25">
      <c r="A52839" s="1">
        <v>43135.90320601852</v>
      </c>
      <c r="B52839" s="2">
        <v>618.53</v>
      </c>
      <c r="C52839" t="str">
        <f t="shared" si="825"/>
        <v/>
      </c>
    </row>
    <row r="52840" spans="1:3" customFormat="1" hidden="1" x14ac:dyDescent="0.25">
      <c r="A52840" s="1">
        <v>43135.903217592589</v>
      </c>
      <c r="B52840" s="2">
        <v>626.04100000000005</v>
      </c>
      <c r="C52840" t="str">
        <f t="shared" si="825"/>
        <v/>
      </c>
    </row>
    <row r="52841" spans="1:3" customFormat="1" hidden="1" x14ac:dyDescent="0.25">
      <c r="A52841" s="1">
        <v>43135.903229166666</v>
      </c>
      <c r="B52841" s="2">
        <v>627.29</v>
      </c>
      <c r="C52841" t="str">
        <f t="shared" si="825"/>
        <v/>
      </c>
    </row>
    <row r="52842" spans="1:3" customFormat="1" hidden="1" x14ac:dyDescent="0.25">
      <c r="A52842" s="1">
        <v>43135.903240740743</v>
      </c>
      <c r="B52842" s="2">
        <v>627.29</v>
      </c>
      <c r="C52842" t="str">
        <f t="shared" si="825"/>
        <v/>
      </c>
    </row>
    <row r="52843" spans="1:3" customFormat="1" hidden="1" x14ac:dyDescent="0.25">
      <c r="A52843" s="1">
        <v>43135.903252314813</v>
      </c>
      <c r="B52843" s="2">
        <v>638.36</v>
      </c>
      <c r="C52843" t="str">
        <f t="shared" si="825"/>
        <v/>
      </c>
    </row>
    <row r="52844" spans="1:3" customFormat="1" hidden="1" x14ac:dyDescent="0.25">
      <c r="A52844" s="1">
        <v>43135.903263888889</v>
      </c>
      <c r="B52844" s="2">
        <v>651.77800000000002</v>
      </c>
      <c r="C52844" t="str">
        <f t="shared" si="825"/>
        <v/>
      </c>
    </row>
    <row r="52845" spans="1:3" customFormat="1" hidden="1" x14ac:dyDescent="0.25">
      <c r="A52845" s="1">
        <v>43135.903275462966</v>
      </c>
      <c r="B52845" s="2">
        <v>653.548</v>
      </c>
      <c r="C52845" t="str">
        <f t="shared" si="825"/>
        <v/>
      </c>
    </row>
    <row r="52846" spans="1:3" customFormat="1" hidden="1" x14ac:dyDescent="0.25">
      <c r="A52846" s="1">
        <v>43135.903287037036</v>
      </c>
      <c r="B52846" s="2">
        <v>656.64200000000005</v>
      </c>
      <c r="C52846" t="str">
        <f t="shared" si="825"/>
        <v/>
      </c>
    </row>
    <row r="52847" spans="1:3" customFormat="1" hidden="1" x14ac:dyDescent="0.25">
      <c r="A52847" s="1">
        <v>43135.903298611112</v>
      </c>
      <c r="B52847" s="2">
        <v>660.44399999999996</v>
      </c>
      <c r="C52847" t="str">
        <f t="shared" si="825"/>
        <v/>
      </c>
    </row>
    <row r="52848" spans="1:3" customFormat="1" hidden="1" x14ac:dyDescent="0.25">
      <c r="A52848" s="1">
        <v>43135.903310185182</v>
      </c>
      <c r="B52848" s="2">
        <v>664.91700000000003</v>
      </c>
      <c r="C52848" t="str">
        <f t="shared" si="825"/>
        <v/>
      </c>
    </row>
    <row r="52849" spans="1:3" customFormat="1" hidden="1" x14ac:dyDescent="0.25">
      <c r="A52849" s="1">
        <v>43135.903321759259</v>
      </c>
      <c r="B52849" s="2">
        <v>664.95399999999995</v>
      </c>
      <c r="C52849" t="str">
        <f t="shared" si="825"/>
        <v/>
      </c>
    </row>
    <row r="52850" spans="1:3" customFormat="1" hidden="1" x14ac:dyDescent="0.25">
      <c r="A52850" s="1">
        <v>43135.903333333335</v>
      </c>
      <c r="B52850" s="2">
        <v>674.42100000000005</v>
      </c>
      <c r="C52850" t="str">
        <f t="shared" si="825"/>
        <v/>
      </c>
    </row>
    <row r="52851" spans="1:3" customFormat="1" hidden="1" x14ac:dyDescent="0.25">
      <c r="A52851" s="1">
        <v>43135.903344907405</v>
      </c>
      <c r="B52851" s="2">
        <v>669.94899999999996</v>
      </c>
      <c r="C52851" t="str">
        <f t="shared" si="825"/>
        <v/>
      </c>
    </row>
    <row r="52852" spans="1:3" customFormat="1" hidden="1" x14ac:dyDescent="0.25">
      <c r="A52852" s="1">
        <v>43135.903356481482</v>
      </c>
      <c r="B52852" s="2">
        <v>674.60799999999995</v>
      </c>
      <c r="C52852" t="str">
        <f t="shared" si="825"/>
        <v/>
      </c>
    </row>
    <row r="52853" spans="1:3" customFormat="1" hidden="1" x14ac:dyDescent="0.25">
      <c r="A52853" s="1">
        <v>43135.903368055559</v>
      </c>
      <c r="B52853" s="2">
        <v>666.16499999999996</v>
      </c>
      <c r="C52853" t="str">
        <f t="shared" si="825"/>
        <v/>
      </c>
    </row>
    <row r="52854" spans="1:3" customFormat="1" hidden="1" x14ac:dyDescent="0.25">
      <c r="A52854" s="1">
        <v>43135.903379629628</v>
      </c>
      <c r="B52854" s="2">
        <v>673.024</v>
      </c>
      <c r="C52854" t="str">
        <f t="shared" si="825"/>
        <v/>
      </c>
    </row>
    <row r="52855" spans="1:3" customFormat="1" hidden="1" x14ac:dyDescent="0.25">
      <c r="A52855" s="1">
        <v>43135.903391203705</v>
      </c>
      <c r="B52855" s="2">
        <v>669.96699999999998</v>
      </c>
      <c r="C52855" t="str">
        <f t="shared" si="825"/>
        <v/>
      </c>
    </row>
    <row r="52856" spans="1:3" customFormat="1" hidden="1" x14ac:dyDescent="0.25">
      <c r="A52856" s="1">
        <v>43135.903402777774</v>
      </c>
      <c r="B52856" s="2">
        <v>652.15099999999995</v>
      </c>
      <c r="C52856" t="str">
        <f t="shared" si="825"/>
        <v/>
      </c>
    </row>
    <row r="52857" spans="1:3" customFormat="1" hidden="1" x14ac:dyDescent="0.25">
      <c r="A52857" s="1">
        <v>43135.903414351851</v>
      </c>
      <c r="B52857" s="2">
        <v>655.18799999999999</v>
      </c>
      <c r="C52857" t="str">
        <f t="shared" si="825"/>
        <v/>
      </c>
    </row>
    <row r="52858" spans="1:3" customFormat="1" hidden="1" x14ac:dyDescent="0.25">
      <c r="A52858" s="1">
        <v>43135.903425925928</v>
      </c>
      <c r="B52858" s="2">
        <v>654.57299999999998</v>
      </c>
      <c r="C52858" t="str">
        <f t="shared" si="825"/>
        <v/>
      </c>
    </row>
    <row r="52859" spans="1:3" customFormat="1" hidden="1" x14ac:dyDescent="0.25">
      <c r="A52859" s="1">
        <v>43135.903437499997</v>
      </c>
      <c r="B52859" s="2">
        <v>660.202</v>
      </c>
      <c r="C52859" t="str">
        <f t="shared" si="825"/>
        <v/>
      </c>
    </row>
    <row r="52860" spans="1:3" customFormat="1" hidden="1" x14ac:dyDescent="0.25">
      <c r="A52860" s="1">
        <v>43135.903449074074</v>
      </c>
      <c r="B52860" s="2">
        <v>659.06500000000005</v>
      </c>
      <c r="C52860" t="str">
        <f t="shared" si="825"/>
        <v/>
      </c>
    </row>
    <row r="52861" spans="1:3" customFormat="1" hidden="1" x14ac:dyDescent="0.25">
      <c r="A52861" s="1">
        <v>43135.903460648151</v>
      </c>
      <c r="B52861" s="2">
        <v>660.25800000000004</v>
      </c>
      <c r="C52861" t="str">
        <f t="shared" si="825"/>
        <v/>
      </c>
    </row>
    <row r="52862" spans="1:3" customFormat="1" hidden="1" x14ac:dyDescent="0.25">
      <c r="A52862" s="1">
        <v>43135.90347222222</v>
      </c>
      <c r="B52862" s="2">
        <v>646.98800000000006</v>
      </c>
      <c r="C52862" t="str">
        <f t="shared" si="825"/>
        <v/>
      </c>
    </row>
    <row r="52863" spans="1:3" customFormat="1" hidden="1" x14ac:dyDescent="0.25">
      <c r="A52863" s="1">
        <v>43135.903483796297</v>
      </c>
      <c r="B52863" s="2">
        <v>644.06299999999999</v>
      </c>
      <c r="C52863" t="str">
        <f t="shared" si="825"/>
        <v/>
      </c>
    </row>
    <row r="52864" spans="1:3" customFormat="1" hidden="1" x14ac:dyDescent="0.25">
      <c r="A52864" s="1">
        <v>43135.903495370374</v>
      </c>
      <c r="B52864" s="2">
        <v>636.23500000000001</v>
      </c>
      <c r="C52864" t="str">
        <f t="shared" si="825"/>
        <v/>
      </c>
    </row>
    <row r="52865" spans="1:3" customFormat="1" hidden="1" x14ac:dyDescent="0.25">
      <c r="A52865" s="1">
        <v>43135.903506944444</v>
      </c>
      <c r="B52865" s="2">
        <v>634.26</v>
      </c>
      <c r="C52865" t="str">
        <f t="shared" si="825"/>
        <v/>
      </c>
    </row>
    <row r="52866" spans="1:3" customFormat="1" hidden="1" x14ac:dyDescent="0.25">
      <c r="A52866" s="1">
        <v>43135.90351851852</v>
      </c>
      <c r="B52866" s="2">
        <v>634.26</v>
      </c>
      <c r="C52866" t="str">
        <f t="shared" si="825"/>
        <v/>
      </c>
    </row>
    <row r="52867" spans="1:3" customFormat="1" hidden="1" x14ac:dyDescent="0.25">
      <c r="A52867" s="1">
        <v>43135.90353009259</v>
      </c>
      <c r="B52867" s="2">
        <v>634.55799999999999</v>
      </c>
      <c r="C52867" t="str">
        <f t="shared" ref="C52867:C52930" si="826">IF(AND(B52867&gt;B52868,B52867&gt;B52866,B52867&gt;2000),"PEAK","")</f>
        <v/>
      </c>
    </row>
    <row r="52868" spans="1:3" customFormat="1" hidden="1" x14ac:dyDescent="0.25">
      <c r="A52868" s="1">
        <v>43135.903541666667</v>
      </c>
      <c r="B52868" s="2">
        <v>625.27700000000004</v>
      </c>
      <c r="C52868" t="str">
        <f t="shared" si="826"/>
        <v/>
      </c>
    </row>
    <row r="52869" spans="1:3" customFormat="1" hidden="1" x14ac:dyDescent="0.25">
      <c r="A52869" s="1">
        <v>43135.903553240743</v>
      </c>
      <c r="B52869" s="2">
        <v>626.88</v>
      </c>
      <c r="C52869" t="str">
        <f t="shared" si="826"/>
        <v/>
      </c>
    </row>
    <row r="52870" spans="1:3" customFormat="1" hidden="1" x14ac:dyDescent="0.25">
      <c r="A52870" s="1">
        <v>43135.903564814813</v>
      </c>
      <c r="B52870" s="2">
        <v>624.38199999999995</v>
      </c>
      <c r="C52870" t="str">
        <f t="shared" si="826"/>
        <v/>
      </c>
    </row>
    <row r="52871" spans="1:3" customFormat="1" hidden="1" x14ac:dyDescent="0.25">
      <c r="A52871" s="1">
        <v>43135.90357638889</v>
      </c>
      <c r="B52871" s="2">
        <v>637.37199999999996</v>
      </c>
      <c r="C52871" t="str">
        <f t="shared" si="826"/>
        <v/>
      </c>
    </row>
    <row r="52872" spans="1:3" customFormat="1" hidden="1" x14ac:dyDescent="0.25">
      <c r="A52872" s="1">
        <v>43135.903587962966</v>
      </c>
      <c r="B52872" s="2">
        <v>641.56500000000005</v>
      </c>
      <c r="C52872" t="str">
        <f t="shared" si="826"/>
        <v/>
      </c>
    </row>
    <row r="52873" spans="1:3" customFormat="1" hidden="1" x14ac:dyDescent="0.25">
      <c r="A52873" s="1">
        <v>43135.903599537036</v>
      </c>
      <c r="B52873" s="2">
        <v>651.62900000000002</v>
      </c>
      <c r="C52873" t="str">
        <f t="shared" si="826"/>
        <v/>
      </c>
    </row>
    <row r="52874" spans="1:3" customFormat="1" hidden="1" x14ac:dyDescent="0.25">
      <c r="A52874" s="1">
        <v>43135.903611111113</v>
      </c>
      <c r="B52874" s="2">
        <v>647.79</v>
      </c>
      <c r="C52874" t="str">
        <f t="shared" si="826"/>
        <v/>
      </c>
    </row>
    <row r="52875" spans="1:3" customFormat="1" hidden="1" x14ac:dyDescent="0.25">
      <c r="A52875" s="1">
        <v>43135.903622685182</v>
      </c>
      <c r="B52875" s="2">
        <v>640.76400000000001</v>
      </c>
      <c r="C52875" t="str">
        <f t="shared" si="826"/>
        <v/>
      </c>
    </row>
    <row r="52876" spans="1:3" customFormat="1" hidden="1" x14ac:dyDescent="0.25">
      <c r="A52876" s="1">
        <v>43135.903634259259</v>
      </c>
      <c r="B52876" s="2">
        <v>632.17200000000003</v>
      </c>
      <c r="C52876" t="str">
        <f t="shared" si="826"/>
        <v/>
      </c>
    </row>
    <row r="52877" spans="1:3" customFormat="1" hidden="1" x14ac:dyDescent="0.25">
      <c r="A52877" s="1">
        <v>43135.903645833336</v>
      </c>
      <c r="B52877" s="2">
        <v>624.923</v>
      </c>
      <c r="C52877" t="str">
        <f t="shared" si="826"/>
        <v/>
      </c>
    </row>
    <row r="52878" spans="1:3" customFormat="1" hidden="1" x14ac:dyDescent="0.25">
      <c r="A52878" s="1">
        <v>43135.903657407405</v>
      </c>
      <c r="B52878" s="2">
        <v>624.923</v>
      </c>
      <c r="C52878" t="str">
        <f t="shared" si="826"/>
        <v/>
      </c>
    </row>
    <row r="52879" spans="1:3" customFormat="1" hidden="1" x14ac:dyDescent="0.25">
      <c r="A52879" s="1">
        <v>43135.903668981482</v>
      </c>
      <c r="B52879" s="2">
        <v>628.46400000000006</v>
      </c>
      <c r="C52879" t="str">
        <f t="shared" si="826"/>
        <v/>
      </c>
    </row>
    <row r="52880" spans="1:3" customFormat="1" hidden="1" x14ac:dyDescent="0.25">
      <c r="A52880" s="1">
        <v>43135.903680555559</v>
      </c>
      <c r="B52880" s="2">
        <v>637.54</v>
      </c>
      <c r="C52880" t="str">
        <f t="shared" si="826"/>
        <v/>
      </c>
    </row>
    <row r="52881" spans="1:3" customFormat="1" hidden="1" x14ac:dyDescent="0.25">
      <c r="A52881" s="1">
        <v>43135.903692129628</v>
      </c>
      <c r="B52881" s="2">
        <v>651.29300000000001</v>
      </c>
      <c r="C52881" t="str">
        <f t="shared" si="826"/>
        <v/>
      </c>
    </row>
    <row r="52882" spans="1:3" customFormat="1" hidden="1" x14ac:dyDescent="0.25">
      <c r="A52882" s="1">
        <v>43135.903703703705</v>
      </c>
      <c r="B52882" s="2">
        <v>648.125</v>
      </c>
      <c r="C52882" t="str">
        <f t="shared" si="826"/>
        <v/>
      </c>
    </row>
    <row r="52883" spans="1:3" customFormat="1" hidden="1" x14ac:dyDescent="0.25">
      <c r="A52883" s="1">
        <v>43135.903715277775</v>
      </c>
      <c r="B52883" s="2">
        <v>644.17399999999998</v>
      </c>
      <c r="C52883" t="str">
        <f t="shared" si="826"/>
        <v/>
      </c>
    </row>
    <row r="52884" spans="1:3" customFormat="1" hidden="1" x14ac:dyDescent="0.25">
      <c r="A52884" s="1">
        <v>43135.903726851851</v>
      </c>
      <c r="B52884" s="2">
        <v>641.32299999999998</v>
      </c>
      <c r="C52884" t="str">
        <f t="shared" si="826"/>
        <v/>
      </c>
    </row>
    <row r="52885" spans="1:3" customFormat="1" hidden="1" x14ac:dyDescent="0.25">
      <c r="A52885" s="1">
        <v>43135.903738425928</v>
      </c>
      <c r="B52885" s="2">
        <v>641.71400000000006</v>
      </c>
      <c r="C52885" t="str">
        <f t="shared" si="826"/>
        <v/>
      </c>
    </row>
    <row r="52886" spans="1:3" customFormat="1" hidden="1" x14ac:dyDescent="0.25">
      <c r="A52886" s="1">
        <v>43135.903749999998</v>
      </c>
      <c r="B52886" s="2">
        <v>643.01900000000001</v>
      </c>
      <c r="C52886" t="str">
        <f t="shared" si="826"/>
        <v/>
      </c>
    </row>
    <row r="52887" spans="1:3" customFormat="1" hidden="1" x14ac:dyDescent="0.25">
      <c r="A52887" s="1">
        <v>43135.903761574074</v>
      </c>
      <c r="B52887" s="2">
        <v>643.55899999999997</v>
      </c>
      <c r="C52887" t="str">
        <f t="shared" si="826"/>
        <v/>
      </c>
    </row>
    <row r="52888" spans="1:3" customFormat="1" hidden="1" x14ac:dyDescent="0.25">
      <c r="A52888" s="1">
        <v>43135.903773148151</v>
      </c>
      <c r="B52888" s="2">
        <v>644.30499999999995</v>
      </c>
      <c r="C52888" t="str">
        <f t="shared" si="826"/>
        <v/>
      </c>
    </row>
    <row r="52889" spans="1:3" customFormat="1" hidden="1" x14ac:dyDescent="0.25">
      <c r="A52889" s="1">
        <v>43135.903784722221</v>
      </c>
      <c r="B52889" s="2">
        <v>640.72699999999998</v>
      </c>
      <c r="C52889" t="str">
        <f t="shared" si="826"/>
        <v/>
      </c>
    </row>
    <row r="52890" spans="1:3" customFormat="1" hidden="1" x14ac:dyDescent="0.25">
      <c r="A52890" s="1">
        <v>43135.903796296298</v>
      </c>
      <c r="B52890" s="2">
        <v>638.52700000000004</v>
      </c>
      <c r="C52890" t="str">
        <f t="shared" si="826"/>
        <v/>
      </c>
    </row>
    <row r="52891" spans="1:3" customFormat="1" hidden="1" x14ac:dyDescent="0.25">
      <c r="A52891" s="1">
        <v>43135.903807870367</v>
      </c>
      <c r="B52891" s="2">
        <v>630.70000000000005</v>
      </c>
      <c r="C52891" t="str">
        <f t="shared" si="826"/>
        <v/>
      </c>
    </row>
    <row r="52892" spans="1:3" customFormat="1" hidden="1" x14ac:dyDescent="0.25">
      <c r="A52892" s="1">
        <v>43135.903819444444</v>
      </c>
      <c r="B52892" s="2">
        <v>634.53899999999999</v>
      </c>
      <c r="C52892" t="str">
        <f t="shared" si="826"/>
        <v/>
      </c>
    </row>
    <row r="52893" spans="1:3" customFormat="1" hidden="1" x14ac:dyDescent="0.25">
      <c r="A52893" s="1">
        <v>43135.903831018521</v>
      </c>
      <c r="B52893" s="2">
        <v>645.51599999999996</v>
      </c>
      <c r="C52893" t="str">
        <f t="shared" si="826"/>
        <v/>
      </c>
    </row>
    <row r="52894" spans="1:3" customFormat="1" hidden="1" x14ac:dyDescent="0.25">
      <c r="A52894" s="1">
        <v>43135.90384259259</v>
      </c>
      <c r="B52894" s="2">
        <v>641.23</v>
      </c>
      <c r="C52894" t="str">
        <f t="shared" si="826"/>
        <v/>
      </c>
    </row>
    <row r="52895" spans="1:3" customFormat="1" hidden="1" x14ac:dyDescent="0.25">
      <c r="A52895" s="1">
        <v>43135.903854166667</v>
      </c>
      <c r="B52895" s="2">
        <v>634.18499999999995</v>
      </c>
      <c r="C52895" t="str">
        <f t="shared" si="826"/>
        <v/>
      </c>
    </row>
    <row r="52896" spans="1:3" customFormat="1" hidden="1" x14ac:dyDescent="0.25">
      <c r="A52896" s="1">
        <v>43135.903865740744</v>
      </c>
      <c r="B52896" s="2">
        <v>637.20399999999995</v>
      </c>
      <c r="C52896" t="str">
        <f t="shared" si="826"/>
        <v/>
      </c>
    </row>
    <row r="52897" spans="1:3" customFormat="1" hidden="1" x14ac:dyDescent="0.25">
      <c r="A52897" s="1">
        <v>43135.903877314813</v>
      </c>
      <c r="B52897" s="2">
        <v>634.52099999999996</v>
      </c>
      <c r="C52897" t="str">
        <f t="shared" si="826"/>
        <v/>
      </c>
    </row>
    <row r="52898" spans="1:3" customFormat="1" hidden="1" x14ac:dyDescent="0.25">
      <c r="A52898" s="1">
        <v>43135.90388888889</v>
      </c>
      <c r="B52898" s="2">
        <v>633.96100000000001</v>
      </c>
      <c r="C52898" t="str">
        <f t="shared" si="826"/>
        <v/>
      </c>
    </row>
    <row r="52899" spans="1:3" customFormat="1" hidden="1" x14ac:dyDescent="0.25">
      <c r="A52899" s="1">
        <v>43135.903900462959</v>
      </c>
      <c r="B52899" s="2">
        <v>641.77</v>
      </c>
      <c r="C52899" t="str">
        <f t="shared" si="826"/>
        <v/>
      </c>
    </row>
    <row r="52900" spans="1:3" customFormat="1" hidden="1" x14ac:dyDescent="0.25">
      <c r="A52900" s="1">
        <v>43135.903912037036</v>
      </c>
      <c r="B52900" s="2">
        <v>652.971</v>
      </c>
      <c r="C52900" t="str">
        <f t="shared" si="826"/>
        <v/>
      </c>
    </row>
    <row r="52901" spans="1:3" customFormat="1" hidden="1" x14ac:dyDescent="0.25">
      <c r="A52901" s="1">
        <v>43135.903923611113</v>
      </c>
      <c r="B52901" s="2">
        <v>657.63</v>
      </c>
      <c r="C52901" t="str">
        <f t="shared" si="826"/>
        <v/>
      </c>
    </row>
    <row r="52902" spans="1:3" customFormat="1" hidden="1" x14ac:dyDescent="0.25">
      <c r="A52902" s="1">
        <v>43135.903935185182</v>
      </c>
      <c r="B52902" s="2">
        <v>657.63</v>
      </c>
      <c r="C52902" t="str">
        <f t="shared" si="826"/>
        <v/>
      </c>
    </row>
    <row r="52903" spans="1:3" customFormat="1" hidden="1" x14ac:dyDescent="0.25">
      <c r="A52903" s="1">
        <v>43135.903946759259</v>
      </c>
      <c r="B52903" s="2">
        <v>645.85199999999998</v>
      </c>
      <c r="C52903" t="str">
        <f t="shared" si="826"/>
        <v/>
      </c>
    </row>
    <row r="52904" spans="1:3" customFormat="1" hidden="1" x14ac:dyDescent="0.25">
      <c r="A52904" s="1">
        <v>43135.903958333336</v>
      </c>
      <c r="B52904" s="2">
        <v>655.077</v>
      </c>
      <c r="C52904" t="str">
        <f t="shared" si="826"/>
        <v/>
      </c>
    </row>
    <row r="52905" spans="1:3" customFormat="1" hidden="1" x14ac:dyDescent="0.25">
      <c r="A52905" s="1">
        <v>43135.903969907406</v>
      </c>
      <c r="B52905" s="2">
        <v>651.55399999999997</v>
      </c>
      <c r="C52905" t="str">
        <f t="shared" si="826"/>
        <v/>
      </c>
    </row>
    <row r="52906" spans="1:3" customFormat="1" hidden="1" x14ac:dyDescent="0.25">
      <c r="A52906" s="1">
        <v>43135.903981481482</v>
      </c>
      <c r="B52906" s="2">
        <v>648.68399999999997</v>
      </c>
      <c r="C52906" t="str">
        <f t="shared" si="826"/>
        <v/>
      </c>
    </row>
    <row r="52907" spans="1:3" customFormat="1" hidden="1" x14ac:dyDescent="0.25">
      <c r="A52907" s="1">
        <v>43135.903993055559</v>
      </c>
      <c r="B52907" s="2">
        <v>651.34900000000005</v>
      </c>
      <c r="C52907" t="str">
        <f t="shared" si="826"/>
        <v/>
      </c>
    </row>
    <row r="52908" spans="1:3" customFormat="1" hidden="1" x14ac:dyDescent="0.25">
      <c r="A52908" s="1">
        <v>43135.904004629629</v>
      </c>
      <c r="B52908" s="2">
        <v>652.11300000000006</v>
      </c>
      <c r="C52908" t="str">
        <f t="shared" si="826"/>
        <v/>
      </c>
    </row>
    <row r="52909" spans="1:3" customFormat="1" hidden="1" x14ac:dyDescent="0.25">
      <c r="A52909" s="1">
        <v>43135.904016203705</v>
      </c>
      <c r="B52909" s="2">
        <v>668.51400000000001</v>
      </c>
      <c r="C52909" t="str">
        <f t="shared" si="826"/>
        <v/>
      </c>
    </row>
    <row r="52910" spans="1:3" customFormat="1" hidden="1" x14ac:dyDescent="0.25">
      <c r="A52910" s="1">
        <v>43135.904027777775</v>
      </c>
      <c r="B52910" s="2">
        <v>653.21299999999997</v>
      </c>
      <c r="C52910" t="str">
        <f t="shared" si="826"/>
        <v/>
      </c>
    </row>
    <row r="52911" spans="1:3" customFormat="1" hidden="1" x14ac:dyDescent="0.25">
      <c r="A52911" s="1">
        <v>43135.904039351852</v>
      </c>
      <c r="B52911" s="2">
        <v>664.02200000000005</v>
      </c>
      <c r="C52911" t="str">
        <f t="shared" si="826"/>
        <v/>
      </c>
    </row>
    <row r="52912" spans="1:3" customFormat="1" hidden="1" x14ac:dyDescent="0.25">
      <c r="A52912" s="1">
        <v>43135.904050925928</v>
      </c>
      <c r="B52912" s="2">
        <v>676.322</v>
      </c>
      <c r="C52912" t="str">
        <f t="shared" si="826"/>
        <v/>
      </c>
    </row>
    <row r="52913" spans="1:3" customFormat="1" hidden="1" x14ac:dyDescent="0.25">
      <c r="A52913" s="1">
        <v>43135.904062499998</v>
      </c>
      <c r="B52913" s="2">
        <v>668.14099999999996</v>
      </c>
      <c r="C52913" t="str">
        <f t="shared" si="826"/>
        <v/>
      </c>
    </row>
    <row r="52914" spans="1:3" customFormat="1" hidden="1" x14ac:dyDescent="0.25">
      <c r="A52914" s="1">
        <v>43135.904074074075</v>
      </c>
      <c r="B52914" s="2">
        <v>670.28399999999999</v>
      </c>
      <c r="C52914" t="str">
        <f t="shared" si="826"/>
        <v/>
      </c>
    </row>
    <row r="52915" spans="1:3" customFormat="1" hidden="1" x14ac:dyDescent="0.25">
      <c r="A52915" s="1">
        <v>43135.904085648152</v>
      </c>
      <c r="B52915" s="2">
        <v>676.06100000000004</v>
      </c>
      <c r="C52915" t="str">
        <f t="shared" si="826"/>
        <v/>
      </c>
    </row>
    <row r="52916" spans="1:3" customFormat="1" hidden="1" x14ac:dyDescent="0.25">
      <c r="A52916" s="1">
        <v>43135.904097222221</v>
      </c>
      <c r="B52916" s="2">
        <v>680.51599999999996</v>
      </c>
      <c r="C52916" t="str">
        <f t="shared" si="826"/>
        <v/>
      </c>
    </row>
    <row r="52917" spans="1:3" customFormat="1" hidden="1" x14ac:dyDescent="0.25">
      <c r="A52917" s="1">
        <v>43135.904108796298</v>
      </c>
      <c r="B52917" s="2">
        <v>675.03599999999994</v>
      </c>
      <c r="C52917" t="str">
        <f t="shared" si="826"/>
        <v/>
      </c>
    </row>
    <row r="52918" spans="1:3" customFormat="1" hidden="1" x14ac:dyDescent="0.25">
      <c r="A52918" s="1">
        <v>43135.904120370367</v>
      </c>
      <c r="B52918" s="2">
        <v>668.68100000000004</v>
      </c>
      <c r="C52918" t="str">
        <f t="shared" si="826"/>
        <v/>
      </c>
    </row>
    <row r="52919" spans="1:3" customFormat="1" hidden="1" x14ac:dyDescent="0.25">
      <c r="A52919" s="1">
        <v>43135.904131944444</v>
      </c>
      <c r="B52919" s="2">
        <v>670.35900000000004</v>
      </c>
      <c r="C52919" t="str">
        <f t="shared" si="826"/>
        <v/>
      </c>
    </row>
    <row r="52920" spans="1:3" customFormat="1" hidden="1" x14ac:dyDescent="0.25">
      <c r="A52920" s="1">
        <v>43135.904143518521</v>
      </c>
      <c r="B52920" s="2">
        <v>677.92499999999995</v>
      </c>
      <c r="C52920" t="str">
        <f t="shared" si="826"/>
        <v/>
      </c>
    </row>
    <row r="52921" spans="1:3" customFormat="1" hidden="1" x14ac:dyDescent="0.25">
      <c r="A52921" s="1">
        <v>43135.90415509259</v>
      </c>
      <c r="B52921" s="2">
        <v>681.52200000000005</v>
      </c>
      <c r="C52921" t="str">
        <f t="shared" si="826"/>
        <v/>
      </c>
    </row>
    <row r="52922" spans="1:3" customFormat="1" hidden="1" x14ac:dyDescent="0.25">
      <c r="A52922" s="1">
        <v>43135.904166666667</v>
      </c>
      <c r="B52922" s="2">
        <v>682.60299999999995</v>
      </c>
      <c r="C52922" t="str">
        <f t="shared" si="826"/>
        <v/>
      </c>
    </row>
    <row r="52923" spans="1:3" customFormat="1" hidden="1" x14ac:dyDescent="0.25">
      <c r="A52923" s="1">
        <v>43135.904178240744</v>
      </c>
      <c r="B52923" s="2">
        <v>679.23</v>
      </c>
      <c r="C52923" t="str">
        <f t="shared" si="826"/>
        <v/>
      </c>
    </row>
    <row r="52924" spans="1:3" customFormat="1" hidden="1" x14ac:dyDescent="0.25">
      <c r="A52924" s="1">
        <v>43135.904189814813</v>
      </c>
      <c r="B52924" s="2">
        <v>676.50900000000001</v>
      </c>
      <c r="C52924" t="str">
        <f t="shared" si="826"/>
        <v/>
      </c>
    </row>
    <row r="52925" spans="1:3" customFormat="1" hidden="1" x14ac:dyDescent="0.25">
      <c r="A52925" s="1">
        <v>43135.90420138889</v>
      </c>
      <c r="B52925" s="2">
        <v>669.85500000000002</v>
      </c>
      <c r="C52925" t="str">
        <f t="shared" si="826"/>
        <v/>
      </c>
    </row>
    <row r="52926" spans="1:3" customFormat="1" hidden="1" x14ac:dyDescent="0.25">
      <c r="A52926" s="1">
        <v>43135.90421296296</v>
      </c>
      <c r="B52926" s="2">
        <v>664.6</v>
      </c>
      <c r="C52926" t="str">
        <f t="shared" si="826"/>
        <v/>
      </c>
    </row>
    <row r="52927" spans="1:3" customFormat="1" hidden="1" x14ac:dyDescent="0.25">
      <c r="A52927" s="1">
        <v>43135.904224537036</v>
      </c>
      <c r="B52927" s="2">
        <v>669.98599999999999</v>
      </c>
      <c r="C52927" t="str">
        <f t="shared" si="826"/>
        <v/>
      </c>
    </row>
    <row r="52928" spans="1:3" customFormat="1" hidden="1" x14ac:dyDescent="0.25">
      <c r="A52928" s="1">
        <v>43135.904236111113</v>
      </c>
      <c r="B52928" s="2">
        <v>664.48800000000006</v>
      </c>
      <c r="C52928" t="str">
        <f t="shared" si="826"/>
        <v/>
      </c>
    </row>
    <row r="52929" spans="1:3" customFormat="1" hidden="1" x14ac:dyDescent="0.25">
      <c r="A52929" s="1">
        <v>43135.904247685183</v>
      </c>
      <c r="B52929" s="2">
        <v>664.02200000000005</v>
      </c>
      <c r="C52929" t="str">
        <f t="shared" si="826"/>
        <v/>
      </c>
    </row>
    <row r="52930" spans="1:3" customFormat="1" hidden="1" x14ac:dyDescent="0.25">
      <c r="A52930" s="1">
        <v>43135.90425925926</v>
      </c>
      <c r="B52930" s="2">
        <v>668.476</v>
      </c>
      <c r="C52930" t="str">
        <f t="shared" si="826"/>
        <v/>
      </c>
    </row>
    <row r="52931" spans="1:3" customFormat="1" hidden="1" x14ac:dyDescent="0.25">
      <c r="A52931" s="1">
        <v>43135.904270833336</v>
      </c>
      <c r="B52931" s="2">
        <v>672.14800000000002</v>
      </c>
      <c r="C52931" t="str">
        <f t="shared" ref="C52931:C52994" si="827">IF(AND(B52931&gt;B52932,B52931&gt;B52930,B52931&gt;2000),"PEAK","")</f>
        <v/>
      </c>
    </row>
    <row r="52932" spans="1:3" customFormat="1" hidden="1" x14ac:dyDescent="0.25">
      <c r="A52932" s="1">
        <v>43135.904282407406</v>
      </c>
      <c r="B52932" s="2">
        <v>673.65700000000004</v>
      </c>
      <c r="C52932" t="str">
        <f t="shared" si="827"/>
        <v/>
      </c>
    </row>
    <row r="52933" spans="1:3" customFormat="1" hidden="1" x14ac:dyDescent="0.25">
      <c r="A52933" s="1">
        <v>43135.904293981483</v>
      </c>
      <c r="B52933" s="2">
        <v>673.52700000000004</v>
      </c>
      <c r="C52933" t="str">
        <f t="shared" si="827"/>
        <v/>
      </c>
    </row>
    <row r="52934" spans="1:3" customFormat="1" hidden="1" x14ac:dyDescent="0.25">
      <c r="A52934" s="1">
        <v>43135.904305555552</v>
      </c>
      <c r="B52934" s="2">
        <v>667.56299999999999</v>
      </c>
      <c r="C52934" t="str">
        <f t="shared" si="827"/>
        <v/>
      </c>
    </row>
    <row r="52935" spans="1:3" customFormat="1" hidden="1" x14ac:dyDescent="0.25">
      <c r="A52935" s="1">
        <v>43135.904317129629</v>
      </c>
      <c r="B52935" s="2">
        <v>663.98500000000001</v>
      </c>
      <c r="C52935" t="str">
        <f t="shared" si="827"/>
        <v/>
      </c>
    </row>
    <row r="52936" spans="1:3" customFormat="1" hidden="1" x14ac:dyDescent="0.25">
      <c r="A52936" s="1">
        <v>43135.904328703706</v>
      </c>
      <c r="B52936" s="2">
        <v>668.30899999999997</v>
      </c>
      <c r="C52936" t="str">
        <f t="shared" si="827"/>
        <v/>
      </c>
    </row>
    <row r="52937" spans="1:3" customFormat="1" hidden="1" x14ac:dyDescent="0.25">
      <c r="A52937" s="1">
        <v>43135.904340277775</v>
      </c>
      <c r="B52937" s="2">
        <v>668.30899999999997</v>
      </c>
      <c r="C52937" t="str">
        <f t="shared" si="827"/>
        <v/>
      </c>
    </row>
    <row r="52938" spans="1:3" customFormat="1" hidden="1" x14ac:dyDescent="0.25">
      <c r="A52938" s="1">
        <v>43135.904351851852</v>
      </c>
      <c r="B52938" s="2">
        <v>669.48299999999995</v>
      </c>
      <c r="C52938" t="str">
        <f t="shared" si="827"/>
        <v/>
      </c>
    </row>
    <row r="52939" spans="1:3" customFormat="1" hidden="1" x14ac:dyDescent="0.25">
      <c r="A52939" s="1">
        <v>43135.904363425929</v>
      </c>
      <c r="B52939" s="2">
        <v>670.48900000000003</v>
      </c>
      <c r="C52939" t="str">
        <f t="shared" si="827"/>
        <v/>
      </c>
    </row>
    <row r="52940" spans="1:3" customFormat="1" hidden="1" x14ac:dyDescent="0.25">
      <c r="A52940" s="1">
        <v>43135.904374999998</v>
      </c>
      <c r="B52940" s="2">
        <v>669.14700000000005</v>
      </c>
      <c r="C52940" t="str">
        <f t="shared" si="827"/>
        <v/>
      </c>
    </row>
    <row r="52941" spans="1:3" customFormat="1" hidden="1" x14ac:dyDescent="0.25">
      <c r="A52941" s="1">
        <v>43135.904386574075</v>
      </c>
      <c r="B52941" s="2">
        <v>671.36500000000001</v>
      </c>
      <c r="C52941" t="str">
        <f t="shared" si="827"/>
        <v/>
      </c>
    </row>
    <row r="52942" spans="1:3" customFormat="1" hidden="1" x14ac:dyDescent="0.25">
      <c r="A52942" s="1">
        <v>43135.904398148145</v>
      </c>
      <c r="B52942" s="2">
        <v>674.57</v>
      </c>
      <c r="C52942" t="str">
        <f t="shared" si="827"/>
        <v/>
      </c>
    </row>
    <row r="52943" spans="1:3" customFormat="1" hidden="1" x14ac:dyDescent="0.25">
      <c r="A52943" s="1">
        <v>43135.904409722221</v>
      </c>
      <c r="B52943" s="2">
        <v>671.62599999999998</v>
      </c>
      <c r="C52943" t="str">
        <f t="shared" si="827"/>
        <v/>
      </c>
    </row>
    <row r="52944" spans="1:3" customFormat="1" hidden="1" x14ac:dyDescent="0.25">
      <c r="A52944" s="1">
        <v>43135.904421296298</v>
      </c>
      <c r="B52944" s="2">
        <v>664.15300000000002</v>
      </c>
      <c r="C52944" t="str">
        <f t="shared" si="827"/>
        <v/>
      </c>
    </row>
    <row r="52945" spans="1:3" customFormat="1" hidden="1" x14ac:dyDescent="0.25">
      <c r="A52945" s="1">
        <v>43135.904432870368</v>
      </c>
      <c r="B52945" s="2">
        <v>657.08900000000006</v>
      </c>
      <c r="C52945" t="str">
        <f t="shared" si="827"/>
        <v/>
      </c>
    </row>
    <row r="52946" spans="1:3" customFormat="1" hidden="1" x14ac:dyDescent="0.25">
      <c r="A52946" s="1">
        <v>43135.904444444444</v>
      </c>
      <c r="B52946" s="2">
        <v>651.74099999999999</v>
      </c>
      <c r="C52946" t="str">
        <f t="shared" si="827"/>
        <v/>
      </c>
    </row>
    <row r="52947" spans="1:3" customFormat="1" hidden="1" x14ac:dyDescent="0.25">
      <c r="A52947" s="1">
        <v>43135.904456018521</v>
      </c>
      <c r="B52947" s="2">
        <v>650.17499999999995</v>
      </c>
      <c r="C52947" t="str">
        <f t="shared" si="827"/>
        <v/>
      </c>
    </row>
    <row r="52948" spans="1:3" customFormat="1" hidden="1" x14ac:dyDescent="0.25">
      <c r="A52948" s="1">
        <v>43135.904467592591</v>
      </c>
      <c r="B52948" s="2">
        <v>651.74099999999999</v>
      </c>
      <c r="C52948" t="str">
        <f t="shared" si="827"/>
        <v/>
      </c>
    </row>
    <row r="52949" spans="1:3" customFormat="1" hidden="1" x14ac:dyDescent="0.25">
      <c r="A52949" s="1">
        <v>43135.904479166667</v>
      </c>
      <c r="B52949" s="2">
        <v>650.95799999999997</v>
      </c>
      <c r="C52949" t="str">
        <f t="shared" si="827"/>
        <v/>
      </c>
    </row>
    <row r="52950" spans="1:3" customFormat="1" hidden="1" x14ac:dyDescent="0.25">
      <c r="A52950" s="1">
        <v>43135.904490740744</v>
      </c>
      <c r="B52950" s="2">
        <v>657.51800000000003</v>
      </c>
      <c r="C52950" t="str">
        <f t="shared" si="827"/>
        <v/>
      </c>
    </row>
    <row r="52951" spans="1:3" customFormat="1" hidden="1" x14ac:dyDescent="0.25">
      <c r="A52951" s="1">
        <v>43135.904502314814</v>
      </c>
      <c r="B52951" s="2">
        <v>660.44399999999996</v>
      </c>
      <c r="C52951" t="str">
        <f t="shared" si="827"/>
        <v/>
      </c>
    </row>
    <row r="52952" spans="1:3" customFormat="1" hidden="1" x14ac:dyDescent="0.25">
      <c r="A52952" s="1">
        <v>43135.904513888891</v>
      </c>
      <c r="B52952" s="2">
        <v>668.53200000000004</v>
      </c>
      <c r="C52952" t="str">
        <f t="shared" si="827"/>
        <v/>
      </c>
    </row>
    <row r="52953" spans="1:3" customFormat="1" hidden="1" x14ac:dyDescent="0.25">
      <c r="A52953" s="1">
        <v>43135.90452546296</v>
      </c>
      <c r="B52953" s="2">
        <v>657.59299999999996</v>
      </c>
      <c r="C52953" t="str">
        <f t="shared" si="827"/>
        <v/>
      </c>
    </row>
    <row r="52954" spans="1:3" customFormat="1" hidden="1" x14ac:dyDescent="0.25">
      <c r="A52954" s="1">
        <v>43135.904537037037</v>
      </c>
      <c r="B52954" s="2">
        <v>653.47400000000005</v>
      </c>
      <c r="C52954" t="str">
        <f t="shared" si="827"/>
        <v/>
      </c>
    </row>
    <row r="52955" spans="1:3" customFormat="1" hidden="1" x14ac:dyDescent="0.25">
      <c r="A52955" s="1">
        <v>43135.904548611114</v>
      </c>
      <c r="B52955" s="2">
        <v>655.59900000000005</v>
      </c>
      <c r="C52955" t="str">
        <f t="shared" si="827"/>
        <v/>
      </c>
    </row>
    <row r="52956" spans="1:3" customFormat="1" hidden="1" x14ac:dyDescent="0.25">
      <c r="A52956" s="1">
        <v>43135.904560185183</v>
      </c>
      <c r="B52956" s="2">
        <v>646.83900000000006</v>
      </c>
      <c r="C52956" t="str">
        <f t="shared" si="827"/>
        <v/>
      </c>
    </row>
    <row r="52957" spans="1:3" customFormat="1" hidden="1" x14ac:dyDescent="0.25">
      <c r="A52957" s="1">
        <v>43135.90457175926</v>
      </c>
      <c r="B52957" s="2">
        <v>650.19399999999996</v>
      </c>
      <c r="C52957" t="str">
        <f t="shared" si="827"/>
        <v/>
      </c>
    </row>
    <row r="52958" spans="1:3" customFormat="1" hidden="1" x14ac:dyDescent="0.25">
      <c r="A52958" s="1">
        <v>43135.904583333337</v>
      </c>
      <c r="B52958" s="2">
        <v>647.548</v>
      </c>
      <c r="C52958" t="str">
        <f t="shared" si="827"/>
        <v/>
      </c>
    </row>
    <row r="52959" spans="1:3" customFormat="1" hidden="1" x14ac:dyDescent="0.25">
      <c r="A52959" s="1">
        <v>43135.904594907406</v>
      </c>
      <c r="B52959" s="2">
        <v>648.21799999999996</v>
      </c>
      <c r="C52959" t="str">
        <f t="shared" si="827"/>
        <v/>
      </c>
    </row>
    <row r="52960" spans="1:3" customFormat="1" hidden="1" x14ac:dyDescent="0.25">
      <c r="A52960" s="1">
        <v>43135.904606481483</v>
      </c>
      <c r="B52960" s="2">
        <v>649.46699999999998</v>
      </c>
      <c r="C52960" t="str">
        <f t="shared" si="827"/>
        <v/>
      </c>
    </row>
    <row r="52961" spans="1:3" customFormat="1" hidden="1" x14ac:dyDescent="0.25">
      <c r="A52961" s="1">
        <v>43135.904618055552</v>
      </c>
      <c r="B52961" s="2">
        <v>649.46699999999998</v>
      </c>
      <c r="C52961" t="str">
        <f t="shared" si="827"/>
        <v/>
      </c>
    </row>
    <row r="52962" spans="1:3" customFormat="1" hidden="1" x14ac:dyDescent="0.25">
      <c r="A52962" s="1">
        <v>43135.904629629629</v>
      </c>
      <c r="B52962" s="2">
        <v>646.83900000000006</v>
      </c>
      <c r="C52962" t="str">
        <f t="shared" si="827"/>
        <v/>
      </c>
    </row>
    <row r="52963" spans="1:3" customFormat="1" hidden="1" x14ac:dyDescent="0.25">
      <c r="A52963" s="1">
        <v>43135.904641203706</v>
      </c>
      <c r="B52963" s="2">
        <v>627.73699999999997</v>
      </c>
      <c r="C52963" t="str">
        <f t="shared" si="827"/>
        <v/>
      </c>
    </row>
    <row r="52964" spans="1:3" customFormat="1" hidden="1" x14ac:dyDescent="0.25">
      <c r="A52964" s="1">
        <v>43135.904652777775</v>
      </c>
      <c r="B52964" s="2">
        <v>628.20299999999997</v>
      </c>
      <c r="C52964" t="str">
        <f t="shared" si="827"/>
        <v/>
      </c>
    </row>
    <row r="52965" spans="1:3" customFormat="1" hidden="1" x14ac:dyDescent="0.25">
      <c r="A52965" s="1">
        <v>43135.904664351852</v>
      </c>
      <c r="B52965" s="2">
        <v>622.40700000000004</v>
      </c>
      <c r="C52965" t="str">
        <f t="shared" si="827"/>
        <v/>
      </c>
    </row>
    <row r="52966" spans="1:3" customFormat="1" hidden="1" x14ac:dyDescent="0.25">
      <c r="A52966" s="1">
        <v>43135.904675925929</v>
      </c>
      <c r="B52966" s="2">
        <v>614.22500000000002</v>
      </c>
      <c r="C52966" t="str">
        <f t="shared" si="827"/>
        <v/>
      </c>
    </row>
    <row r="52967" spans="1:3" customFormat="1" hidden="1" x14ac:dyDescent="0.25">
      <c r="A52967" s="1">
        <v>43135.904687499999</v>
      </c>
      <c r="B52967" s="2">
        <v>597.86300000000006</v>
      </c>
      <c r="C52967" t="str">
        <f t="shared" si="827"/>
        <v/>
      </c>
    </row>
    <row r="52968" spans="1:3" customFormat="1" hidden="1" x14ac:dyDescent="0.25">
      <c r="A52968" s="1">
        <v>43135.904699074075</v>
      </c>
      <c r="B52968" s="2">
        <v>591.99199999999996</v>
      </c>
      <c r="C52968" t="str">
        <f t="shared" si="827"/>
        <v/>
      </c>
    </row>
    <row r="52969" spans="1:3" customFormat="1" hidden="1" x14ac:dyDescent="0.25">
      <c r="A52969" s="1">
        <v>43135.904710648145</v>
      </c>
      <c r="B52969" s="2">
        <v>600.22900000000004</v>
      </c>
      <c r="C52969" t="str">
        <f t="shared" si="827"/>
        <v/>
      </c>
    </row>
    <row r="52970" spans="1:3" customFormat="1" hidden="1" x14ac:dyDescent="0.25">
      <c r="A52970" s="1">
        <v>43135.904722222222</v>
      </c>
      <c r="B52970" s="2">
        <v>628.27700000000004</v>
      </c>
      <c r="C52970" t="str">
        <f t="shared" si="827"/>
        <v/>
      </c>
    </row>
    <row r="52971" spans="1:3" customFormat="1" hidden="1" x14ac:dyDescent="0.25">
      <c r="A52971" s="1">
        <v>43135.904733796298</v>
      </c>
      <c r="B52971" s="2">
        <v>659.32600000000002</v>
      </c>
      <c r="C52971" t="str">
        <f t="shared" si="827"/>
        <v/>
      </c>
    </row>
    <row r="52972" spans="1:3" customFormat="1" hidden="1" x14ac:dyDescent="0.25">
      <c r="A52972" s="1">
        <v>43135.904745370368</v>
      </c>
      <c r="B52972" s="2">
        <v>682.39800000000002</v>
      </c>
      <c r="C52972" t="str">
        <f t="shared" si="827"/>
        <v/>
      </c>
    </row>
    <row r="52973" spans="1:3" customFormat="1" hidden="1" x14ac:dyDescent="0.25">
      <c r="A52973" s="1">
        <v>43135.904756944445</v>
      </c>
      <c r="B52973" s="2">
        <v>682.39800000000002</v>
      </c>
      <c r="C52973" t="str">
        <f t="shared" si="827"/>
        <v/>
      </c>
    </row>
    <row r="52974" spans="1:3" customFormat="1" hidden="1" x14ac:dyDescent="0.25">
      <c r="A52974" s="1">
        <v>43135.904768518521</v>
      </c>
      <c r="B52974" s="2">
        <v>657.01499999999999</v>
      </c>
      <c r="C52974" t="str">
        <f t="shared" si="827"/>
        <v/>
      </c>
    </row>
    <row r="52975" spans="1:3" customFormat="1" hidden="1" x14ac:dyDescent="0.25">
      <c r="A52975" s="1">
        <v>43135.904780092591</v>
      </c>
      <c r="B52975" s="2">
        <v>594.005</v>
      </c>
      <c r="C52975" t="str">
        <f t="shared" si="827"/>
        <v/>
      </c>
    </row>
    <row r="52976" spans="1:3" customFormat="1" hidden="1" x14ac:dyDescent="0.25">
      <c r="A52976" s="1">
        <v>43135.904791666668</v>
      </c>
      <c r="B52976" s="2">
        <v>603.08100000000002</v>
      </c>
      <c r="C52976" t="str">
        <f t="shared" si="827"/>
        <v/>
      </c>
    </row>
    <row r="52977" spans="1:3" customFormat="1" hidden="1" x14ac:dyDescent="0.25">
      <c r="A52977" s="1">
        <v>43135.904803240737</v>
      </c>
      <c r="B52977" s="2">
        <v>615.79100000000005</v>
      </c>
      <c r="C52977" t="str">
        <f t="shared" si="827"/>
        <v/>
      </c>
    </row>
    <row r="52978" spans="1:3" customFormat="1" hidden="1" x14ac:dyDescent="0.25">
      <c r="A52978" s="1">
        <v>43135.904814814814</v>
      </c>
      <c r="B52978" s="2">
        <v>640.55899999999997</v>
      </c>
      <c r="C52978" t="str">
        <f t="shared" si="827"/>
        <v/>
      </c>
    </row>
    <row r="52979" spans="1:3" customFormat="1" hidden="1" x14ac:dyDescent="0.25">
      <c r="A52979" s="1">
        <v>43135.904826388891</v>
      </c>
      <c r="B52979" s="2">
        <v>653.94000000000005</v>
      </c>
      <c r="C52979" t="str">
        <f t="shared" si="827"/>
        <v/>
      </c>
    </row>
    <row r="52980" spans="1:3" customFormat="1" hidden="1" x14ac:dyDescent="0.25">
      <c r="A52980" s="1">
        <v>43135.90483796296</v>
      </c>
      <c r="B52980" s="2">
        <v>658.74800000000005</v>
      </c>
      <c r="C52980" t="str">
        <f t="shared" si="827"/>
        <v/>
      </c>
    </row>
    <row r="52981" spans="1:3" customFormat="1" hidden="1" x14ac:dyDescent="0.25">
      <c r="A52981" s="1">
        <v>43135.904849537037</v>
      </c>
      <c r="B52981" s="2">
        <v>643.07500000000005</v>
      </c>
      <c r="C52981" t="str">
        <f t="shared" si="827"/>
        <v/>
      </c>
    </row>
    <row r="52982" spans="1:3" customFormat="1" hidden="1" x14ac:dyDescent="0.25">
      <c r="A52982" s="1">
        <v>43135.904861111114</v>
      </c>
      <c r="B52982" s="2">
        <v>637.66999999999996</v>
      </c>
      <c r="C52982" t="str">
        <f t="shared" si="827"/>
        <v/>
      </c>
    </row>
    <row r="52983" spans="1:3" customFormat="1" hidden="1" x14ac:dyDescent="0.25">
      <c r="A52983" s="1">
        <v>43135.904872685183</v>
      </c>
      <c r="B52983" s="2">
        <v>662.34500000000003</v>
      </c>
      <c r="C52983" t="str">
        <f t="shared" si="827"/>
        <v/>
      </c>
    </row>
    <row r="52984" spans="1:3" customFormat="1" hidden="1" x14ac:dyDescent="0.25">
      <c r="A52984" s="1">
        <v>43135.90488425926</v>
      </c>
      <c r="B52984" s="2">
        <v>681.20500000000004</v>
      </c>
      <c r="C52984" t="str">
        <f t="shared" si="827"/>
        <v/>
      </c>
    </row>
    <row r="52985" spans="1:3" customFormat="1" hidden="1" x14ac:dyDescent="0.25">
      <c r="A52985" s="1">
        <v>43135.904895833337</v>
      </c>
      <c r="B52985" s="2">
        <v>681.41</v>
      </c>
      <c r="C52985" t="str">
        <f t="shared" si="827"/>
        <v/>
      </c>
    </row>
    <row r="52986" spans="1:3" customFormat="1" hidden="1" x14ac:dyDescent="0.25">
      <c r="A52986" s="1">
        <v>43135.904907407406</v>
      </c>
      <c r="B52986" s="2">
        <v>657.59299999999996</v>
      </c>
      <c r="C52986" t="str">
        <f t="shared" si="827"/>
        <v/>
      </c>
    </row>
    <row r="52987" spans="1:3" customFormat="1" hidden="1" x14ac:dyDescent="0.25">
      <c r="A52987" s="1">
        <v>43135.904918981483</v>
      </c>
      <c r="B52987" s="2">
        <v>626.78599999999994</v>
      </c>
      <c r="C52987" t="str">
        <f t="shared" si="827"/>
        <v/>
      </c>
    </row>
    <row r="52988" spans="1:3" customFormat="1" hidden="1" x14ac:dyDescent="0.25">
      <c r="A52988" s="1">
        <v>43135.904930555553</v>
      </c>
      <c r="B52988" s="2">
        <v>620.48699999999997</v>
      </c>
      <c r="C52988" t="str">
        <f t="shared" si="827"/>
        <v/>
      </c>
    </row>
    <row r="52989" spans="1:3" customFormat="1" hidden="1" x14ac:dyDescent="0.25">
      <c r="A52989" s="1">
        <v>43135.904942129629</v>
      </c>
      <c r="B52989" s="2">
        <v>632.88099999999997</v>
      </c>
      <c r="C52989" t="str">
        <f t="shared" si="827"/>
        <v/>
      </c>
    </row>
    <row r="52990" spans="1:3" customFormat="1" hidden="1" x14ac:dyDescent="0.25">
      <c r="A52990" s="1">
        <v>43135.904953703706</v>
      </c>
      <c r="B52990" s="2">
        <v>652.22500000000002</v>
      </c>
      <c r="C52990" t="str">
        <f t="shared" si="827"/>
        <v/>
      </c>
    </row>
    <row r="52991" spans="1:3" customFormat="1" hidden="1" x14ac:dyDescent="0.25">
      <c r="A52991" s="1">
        <v>43135.904965277776</v>
      </c>
      <c r="B52991" s="2">
        <v>663.10900000000004</v>
      </c>
      <c r="C52991" t="str">
        <f t="shared" si="827"/>
        <v/>
      </c>
    </row>
    <row r="52992" spans="1:3" customFormat="1" hidden="1" x14ac:dyDescent="0.25">
      <c r="A52992" s="1">
        <v>43135.904976851853</v>
      </c>
      <c r="B52992" s="2">
        <v>665.15899999999999</v>
      </c>
      <c r="C52992" t="str">
        <f t="shared" si="827"/>
        <v/>
      </c>
    </row>
    <row r="52993" spans="1:3" customFormat="1" hidden="1" x14ac:dyDescent="0.25">
      <c r="A52993" s="1">
        <v>43135.904988425929</v>
      </c>
      <c r="B52993" s="2">
        <v>662.904</v>
      </c>
      <c r="C52993" t="str">
        <f t="shared" si="827"/>
        <v/>
      </c>
    </row>
    <row r="52994" spans="1:3" customFormat="1" hidden="1" x14ac:dyDescent="0.25">
      <c r="A52994" s="1">
        <v>43135.904999999999</v>
      </c>
      <c r="B52994" s="2">
        <v>655.18799999999999</v>
      </c>
      <c r="C52994" t="str">
        <f t="shared" si="827"/>
        <v/>
      </c>
    </row>
    <row r="52995" spans="1:3" customFormat="1" hidden="1" x14ac:dyDescent="0.25">
      <c r="A52995" s="1">
        <v>43135.905011574076</v>
      </c>
      <c r="B52995" s="2">
        <v>675.63300000000004</v>
      </c>
      <c r="C52995" t="str">
        <f t="shared" ref="C52995:C53058" si="828">IF(AND(B52995&gt;B52996,B52995&gt;B52994,B52995&gt;2000),"PEAK","")</f>
        <v/>
      </c>
    </row>
    <row r="52996" spans="1:3" customFormat="1" hidden="1" x14ac:dyDescent="0.25">
      <c r="A52996" s="1">
        <v>43135.905023148145</v>
      </c>
      <c r="B52996" s="2">
        <v>689.2</v>
      </c>
      <c r="C52996" t="str">
        <f t="shared" si="828"/>
        <v/>
      </c>
    </row>
    <row r="52997" spans="1:3" customFormat="1" hidden="1" x14ac:dyDescent="0.25">
      <c r="A52997" s="1">
        <v>43135.905034722222</v>
      </c>
      <c r="B52997" s="2">
        <v>689.2</v>
      </c>
      <c r="C52997" t="str">
        <f t="shared" si="828"/>
        <v/>
      </c>
    </row>
    <row r="52998" spans="1:3" customFormat="1" hidden="1" x14ac:dyDescent="0.25">
      <c r="A52998" s="1">
        <v>43135.905046296299</v>
      </c>
      <c r="B52998" s="2">
        <v>695.68600000000004</v>
      </c>
      <c r="C52998" t="str">
        <f t="shared" si="828"/>
        <v/>
      </c>
    </row>
    <row r="52999" spans="1:3" customFormat="1" hidden="1" x14ac:dyDescent="0.25">
      <c r="A52999" s="1">
        <v>43135.905057870368</v>
      </c>
      <c r="B52999" s="2">
        <v>679.86300000000006</v>
      </c>
      <c r="C52999" t="str">
        <f t="shared" si="828"/>
        <v/>
      </c>
    </row>
    <row r="53000" spans="1:3" customFormat="1" hidden="1" x14ac:dyDescent="0.25">
      <c r="A53000" s="1">
        <v>43135.905069444445</v>
      </c>
      <c r="B53000" s="2">
        <v>651.31200000000001</v>
      </c>
      <c r="C53000" t="str">
        <f t="shared" si="828"/>
        <v/>
      </c>
    </row>
    <row r="53001" spans="1:3" customFormat="1" hidden="1" x14ac:dyDescent="0.25">
      <c r="A53001" s="1">
        <v>43135.905081018522</v>
      </c>
      <c r="B53001" s="2">
        <v>637.875</v>
      </c>
      <c r="C53001" t="str">
        <f t="shared" si="828"/>
        <v/>
      </c>
    </row>
    <row r="53002" spans="1:3" customFormat="1" hidden="1" x14ac:dyDescent="0.25">
      <c r="A53002" s="1">
        <v>43135.905092592591</v>
      </c>
      <c r="B53002" s="2">
        <v>637.55799999999999</v>
      </c>
      <c r="C53002" t="str">
        <f t="shared" si="828"/>
        <v/>
      </c>
    </row>
    <row r="53003" spans="1:3" customFormat="1" hidden="1" x14ac:dyDescent="0.25">
      <c r="A53003" s="1">
        <v>43135.905104166668</v>
      </c>
      <c r="B53003" s="2">
        <v>637.596</v>
      </c>
      <c r="C53003" t="str">
        <f t="shared" si="828"/>
        <v/>
      </c>
    </row>
    <row r="53004" spans="1:3" customFormat="1" hidden="1" x14ac:dyDescent="0.25">
      <c r="A53004" s="1">
        <v>43135.905115740738</v>
      </c>
      <c r="B53004" s="2">
        <v>650.58500000000004</v>
      </c>
      <c r="C53004" t="str">
        <f t="shared" si="828"/>
        <v/>
      </c>
    </row>
    <row r="53005" spans="1:3" customFormat="1" hidden="1" x14ac:dyDescent="0.25">
      <c r="A53005" s="1">
        <v>43135.905127314814</v>
      </c>
      <c r="B53005" s="2">
        <v>675.59500000000003</v>
      </c>
      <c r="C53005" t="str">
        <f t="shared" si="828"/>
        <v/>
      </c>
    </row>
    <row r="53006" spans="1:3" customFormat="1" hidden="1" x14ac:dyDescent="0.25">
      <c r="A53006" s="1">
        <v>43135.905138888891</v>
      </c>
      <c r="B53006" s="2">
        <v>686.38599999999997</v>
      </c>
      <c r="C53006" t="str">
        <f t="shared" si="828"/>
        <v/>
      </c>
    </row>
    <row r="53007" spans="1:3" customFormat="1" hidden="1" x14ac:dyDescent="0.25">
      <c r="A53007" s="1">
        <v>43135.905150462961</v>
      </c>
      <c r="B53007" s="2">
        <v>671.57</v>
      </c>
      <c r="C53007" t="str">
        <f t="shared" si="828"/>
        <v/>
      </c>
    </row>
    <row r="53008" spans="1:3" customFormat="1" hidden="1" x14ac:dyDescent="0.25">
      <c r="A53008" s="1">
        <v>43135.905162037037</v>
      </c>
      <c r="B53008" s="2">
        <v>668.10400000000004</v>
      </c>
      <c r="C53008" t="str">
        <f t="shared" si="828"/>
        <v/>
      </c>
    </row>
    <row r="53009" spans="1:3" customFormat="1" hidden="1" x14ac:dyDescent="0.25">
      <c r="A53009" s="1">
        <v>43135.905173611114</v>
      </c>
      <c r="B53009" s="2">
        <v>665.23400000000004</v>
      </c>
      <c r="C53009" t="str">
        <f t="shared" si="828"/>
        <v/>
      </c>
    </row>
    <row r="53010" spans="1:3" customFormat="1" hidden="1" x14ac:dyDescent="0.25">
      <c r="A53010" s="1">
        <v>43135.905185185184</v>
      </c>
      <c r="B53010" s="2">
        <v>670.07899999999995</v>
      </c>
      <c r="C53010" t="str">
        <f t="shared" si="828"/>
        <v/>
      </c>
    </row>
    <row r="53011" spans="1:3" customFormat="1" hidden="1" x14ac:dyDescent="0.25">
      <c r="A53011" s="1">
        <v>43135.90519675926</v>
      </c>
      <c r="B53011" s="2">
        <v>669.74400000000003</v>
      </c>
      <c r="C53011" t="str">
        <f t="shared" si="828"/>
        <v/>
      </c>
    </row>
    <row r="53012" spans="1:3" customFormat="1" hidden="1" x14ac:dyDescent="0.25">
      <c r="A53012" s="1">
        <v>43135.90520833333</v>
      </c>
      <c r="B53012" s="2">
        <v>667.65599999999995</v>
      </c>
      <c r="C53012" t="str">
        <f t="shared" si="828"/>
        <v/>
      </c>
    </row>
    <row r="53013" spans="1:3" customFormat="1" hidden="1" x14ac:dyDescent="0.25">
      <c r="A53013" s="1">
        <v>43135.905219907407</v>
      </c>
      <c r="B53013" s="2">
        <v>655.61699999999996</v>
      </c>
      <c r="C53013" t="str">
        <f t="shared" si="828"/>
        <v/>
      </c>
    </row>
    <row r="53014" spans="1:3" customFormat="1" hidden="1" x14ac:dyDescent="0.25">
      <c r="A53014" s="1">
        <v>43135.905231481483</v>
      </c>
      <c r="B53014" s="2">
        <v>644.827</v>
      </c>
      <c r="C53014" t="str">
        <f t="shared" si="828"/>
        <v/>
      </c>
    </row>
    <row r="53015" spans="1:3" customFormat="1" hidden="1" x14ac:dyDescent="0.25">
      <c r="A53015" s="1">
        <v>43135.905243055553</v>
      </c>
      <c r="B53015" s="2">
        <v>643.61500000000001</v>
      </c>
      <c r="C53015" t="str">
        <f t="shared" si="828"/>
        <v/>
      </c>
    </row>
    <row r="53016" spans="1:3" customFormat="1" hidden="1" x14ac:dyDescent="0.25">
      <c r="A53016" s="1">
        <v>43135.90525462963</v>
      </c>
      <c r="B53016" s="2">
        <v>640.61500000000001</v>
      </c>
      <c r="C53016" t="str">
        <f t="shared" si="828"/>
        <v/>
      </c>
    </row>
    <row r="53017" spans="1:3" customFormat="1" hidden="1" x14ac:dyDescent="0.25">
      <c r="A53017" s="1">
        <v>43135.905266203707</v>
      </c>
      <c r="B53017" s="2">
        <v>660.51900000000001</v>
      </c>
      <c r="C53017" t="str">
        <f t="shared" si="828"/>
        <v/>
      </c>
    </row>
    <row r="53018" spans="1:3" customFormat="1" hidden="1" x14ac:dyDescent="0.25">
      <c r="A53018" s="1">
        <v>43135.905277777776</v>
      </c>
      <c r="B53018" s="2">
        <v>666.29600000000005</v>
      </c>
      <c r="C53018" t="str">
        <f t="shared" si="828"/>
        <v/>
      </c>
    </row>
    <row r="53019" spans="1:3" customFormat="1" hidden="1" x14ac:dyDescent="0.25">
      <c r="A53019" s="1">
        <v>43135.905289351853</v>
      </c>
      <c r="B53019" s="2">
        <v>666.20299999999997</v>
      </c>
      <c r="C53019" t="str">
        <f t="shared" si="828"/>
        <v/>
      </c>
    </row>
    <row r="53020" spans="1:3" customFormat="1" hidden="1" x14ac:dyDescent="0.25">
      <c r="A53020" s="1">
        <v>43135.905300925922</v>
      </c>
      <c r="B53020" s="2">
        <v>676.005</v>
      </c>
      <c r="C53020" t="str">
        <f t="shared" si="828"/>
        <v/>
      </c>
    </row>
    <row r="53021" spans="1:3" customFormat="1" hidden="1" x14ac:dyDescent="0.25">
      <c r="A53021" s="1">
        <v>43135.905312499999</v>
      </c>
      <c r="B53021" s="2">
        <v>674.60799999999995</v>
      </c>
      <c r="C53021" t="str">
        <f t="shared" si="828"/>
        <v/>
      </c>
    </row>
    <row r="53022" spans="1:3" customFormat="1" hidden="1" x14ac:dyDescent="0.25">
      <c r="A53022" s="1">
        <v>43135.905324074076</v>
      </c>
      <c r="B53022" s="2">
        <v>688.93899999999996</v>
      </c>
      <c r="C53022" t="str">
        <f t="shared" si="828"/>
        <v/>
      </c>
    </row>
    <row r="53023" spans="1:3" customFormat="1" hidden="1" x14ac:dyDescent="0.25">
      <c r="A53023" s="1">
        <v>43135.905335648145</v>
      </c>
      <c r="B53023" s="2">
        <v>699.05899999999997</v>
      </c>
      <c r="C53023" t="str">
        <f t="shared" si="828"/>
        <v/>
      </c>
    </row>
    <row r="53024" spans="1:3" customFormat="1" hidden="1" x14ac:dyDescent="0.25">
      <c r="A53024" s="1">
        <v>43135.905347222222</v>
      </c>
      <c r="B53024" s="2">
        <v>694.32500000000005</v>
      </c>
      <c r="C53024" t="str">
        <f t="shared" si="828"/>
        <v/>
      </c>
    </row>
    <row r="53025" spans="1:3" customFormat="1" hidden="1" x14ac:dyDescent="0.25">
      <c r="A53025" s="1">
        <v>43135.905358796299</v>
      </c>
      <c r="B53025" s="2">
        <v>680.23599999999999</v>
      </c>
      <c r="C53025" t="str">
        <f t="shared" si="828"/>
        <v/>
      </c>
    </row>
    <row r="53026" spans="1:3" customFormat="1" hidden="1" x14ac:dyDescent="0.25">
      <c r="A53026" s="1">
        <v>43135.905370370368</v>
      </c>
      <c r="B53026" s="2">
        <v>658.69200000000001</v>
      </c>
      <c r="C53026" t="str">
        <f t="shared" si="828"/>
        <v/>
      </c>
    </row>
    <row r="53027" spans="1:3" customFormat="1" hidden="1" x14ac:dyDescent="0.25">
      <c r="A53027" s="1">
        <v>43135.905381944445</v>
      </c>
      <c r="B53027" s="2">
        <v>645.04999999999995</v>
      </c>
      <c r="C53027" t="str">
        <f t="shared" si="828"/>
        <v/>
      </c>
    </row>
    <row r="53028" spans="1:3" customFormat="1" hidden="1" x14ac:dyDescent="0.25">
      <c r="A53028" s="1">
        <v>43135.905393518522</v>
      </c>
      <c r="B53028" s="2">
        <v>642.851</v>
      </c>
      <c r="C53028" t="str">
        <f t="shared" si="828"/>
        <v/>
      </c>
    </row>
    <row r="53029" spans="1:3" customFormat="1" hidden="1" x14ac:dyDescent="0.25">
      <c r="A53029" s="1">
        <v>43135.905405092592</v>
      </c>
      <c r="B53029" s="2">
        <v>647.79</v>
      </c>
      <c r="C53029" t="str">
        <f t="shared" si="828"/>
        <v/>
      </c>
    </row>
    <row r="53030" spans="1:3" customFormat="1" hidden="1" x14ac:dyDescent="0.25">
      <c r="A53030" s="1">
        <v>43135.905416666668</v>
      </c>
      <c r="B53030" s="2">
        <v>656.10199999999998</v>
      </c>
      <c r="C53030" t="str">
        <f t="shared" si="828"/>
        <v/>
      </c>
    </row>
    <row r="53031" spans="1:3" customFormat="1" hidden="1" x14ac:dyDescent="0.25">
      <c r="A53031" s="1">
        <v>43135.905428240738</v>
      </c>
      <c r="B53031" s="2">
        <v>667.69399999999996</v>
      </c>
      <c r="C53031" t="str">
        <f t="shared" si="828"/>
        <v/>
      </c>
    </row>
    <row r="53032" spans="1:3" customFormat="1" hidden="1" x14ac:dyDescent="0.25">
      <c r="A53032" s="1">
        <v>43135.905439814815</v>
      </c>
      <c r="B53032" s="2">
        <v>670.39599999999996</v>
      </c>
      <c r="C53032" t="str">
        <f t="shared" si="828"/>
        <v/>
      </c>
    </row>
    <row r="53033" spans="1:3" customFormat="1" hidden="1" x14ac:dyDescent="0.25">
      <c r="A53033" s="1">
        <v>43135.905451388891</v>
      </c>
      <c r="B53033" s="2">
        <v>685.49099999999999</v>
      </c>
      <c r="C53033" t="str">
        <f t="shared" si="828"/>
        <v/>
      </c>
    </row>
    <row r="53034" spans="1:3" customFormat="1" hidden="1" x14ac:dyDescent="0.25">
      <c r="A53034" s="1">
        <v>43135.905462962961</v>
      </c>
      <c r="B53034" s="2">
        <v>686.59100000000001</v>
      </c>
      <c r="C53034" t="str">
        <f t="shared" si="828"/>
        <v/>
      </c>
    </row>
    <row r="53035" spans="1:3" customFormat="1" hidden="1" x14ac:dyDescent="0.25">
      <c r="A53035" s="1">
        <v>43135.905474537038</v>
      </c>
      <c r="B53035" s="2">
        <v>692.51700000000005</v>
      </c>
      <c r="C53035" t="str">
        <f t="shared" si="828"/>
        <v/>
      </c>
    </row>
    <row r="53036" spans="1:3" customFormat="1" hidden="1" x14ac:dyDescent="0.25">
      <c r="A53036" s="1">
        <v>43135.905486111114</v>
      </c>
      <c r="B53036" s="2">
        <v>694.08299999999997</v>
      </c>
      <c r="C53036" t="str">
        <f t="shared" si="828"/>
        <v/>
      </c>
    </row>
    <row r="53037" spans="1:3" customFormat="1" hidden="1" x14ac:dyDescent="0.25">
      <c r="A53037" s="1">
        <v>43135.905497685184</v>
      </c>
      <c r="B53037" s="2">
        <v>691.73500000000001</v>
      </c>
      <c r="C53037" t="str">
        <f t="shared" si="828"/>
        <v/>
      </c>
    </row>
    <row r="53038" spans="1:3" customFormat="1" hidden="1" x14ac:dyDescent="0.25">
      <c r="A53038" s="1">
        <v>43135.905509259261</v>
      </c>
      <c r="B53038" s="2">
        <v>685.17499999999995</v>
      </c>
      <c r="C53038" t="str">
        <f t="shared" si="828"/>
        <v/>
      </c>
    </row>
    <row r="53039" spans="1:3" customFormat="1" hidden="1" x14ac:dyDescent="0.25">
      <c r="A53039" s="1">
        <v>43135.90552083333</v>
      </c>
      <c r="B53039" s="2">
        <v>674.29100000000005</v>
      </c>
      <c r="C53039" t="str">
        <f t="shared" si="828"/>
        <v/>
      </c>
    </row>
    <row r="53040" spans="1:3" customFormat="1" hidden="1" x14ac:dyDescent="0.25">
      <c r="A53040" s="1">
        <v>43135.905532407407</v>
      </c>
      <c r="B53040" s="2">
        <v>664.91700000000003</v>
      </c>
      <c r="C53040" t="str">
        <f t="shared" si="828"/>
        <v/>
      </c>
    </row>
    <row r="53041" spans="1:3" customFormat="1" hidden="1" x14ac:dyDescent="0.25">
      <c r="A53041" s="1">
        <v>43135.905543981484</v>
      </c>
      <c r="B53041" s="2">
        <v>656.51199999999994</v>
      </c>
      <c r="C53041" t="str">
        <f t="shared" si="828"/>
        <v/>
      </c>
    </row>
    <row r="53042" spans="1:3" customFormat="1" hidden="1" x14ac:dyDescent="0.25">
      <c r="A53042" s="1">
        <v>43135.905555555553</v>
      </c>
      <c r="B53042" s="2">
        <v>666.70600000000002</v>
      </c>
      <c r="C53042" t="str">
        <f t="shared" si="828"/>
        <v/>
      </c>
    </row>
    <row r="53043" spans="1:3" customFormat="1" hidden="1" x14ac:dyDescent="0.25">
      <c r="A53043" s="1">
        <v>43135.90556712963</v>
      </c>
      <c r="B53043" s="2">
        <v>678.39099999999996</v>
      </c>
      <c r="C53043" t="str">
        <f t="shared" si="828"/>
        <v/>
      </c>
    </row>
    <row r="53044" spans="1:3" customFormat="1" hidden="1" x14ac:dyDescent="0.25">
      <c r="A53044" s="1">
        <v>43135.905578703707</v>
      </c>
      <c r="B53044" s="2">
        <v>678.39099999999996</v>
      </c>
      <c r="C53044" t="str">
        <f t="shared" si="828"/>
        <v/>
      </c>
    </row>
    <row r="53045" spans="1:3" customFormat="1" hidden="1" x14ac:dyDescent="0.25">
      <c r="A53045" s="1">
        <v>43135.905590277776</v>
      </c>
      <c r="B53045" s="2">
        <v>691.08199999999999</v>
      </c>
      <c r="C53045" t="str">
        <f t="shared" si="828"/>
        <v/>
      </c>
    </row>
    <row r="53046" spans="1:3" customFormat="1" hidden="1" x14ac:dyDescent="0.25">
      <c r="A53046" s="1">
        <v>43135.905601851853</v>
      </c>
      <c r="B53046" s="2">
        <v>679.86300000000006</v>
      </c>
      <c r="C53046" t="str">
        <f t="shared" si="828"/>
        <v/>
      </c>
    </row>
    <row r="53047" spans="1:3" customFormat="1" hidden="1" x14ac:dyDescent="0.25">
      <c r="A53047" s="1">
        <v>43135.905613425923</v>
      </c>
      <c r="B53047" s="2">
        <v>681.96900000000005</v>
      </c>
      <c r="C53047" t="str">
        <f t="shared" si="828"/>
        <v/>
      </c>
    </row>
    <row r="53048" spans="1:3" customFormat="1" hidden="1" x14ac:dyDescent="0.25">
      <c r="A53048" s="1">
        <v>43135.905624999999</v>
      </c>
      <c r="B53048" s="2">
        <v>686.61</v>
      </c>
      <c r="C53048" t="str">
        <f t="shared" si="828"/>
        <v/>
      </c>
    </row>
    <row r="53049" spans="1:3" customFormat="1" hidden="1" x14ac:dyDescent="0.25">
      <c r="A53049" s="1">
        <v>43135.905636574076</v>
      </c>
      <c r="B53049" s="2">
        <v>689.89</v>
      </c>
      <c r="C53049" t="str">
        <f t="shared" si="828"/>
        <v/>
      </c>
    </row>
    <row r="53050" spans="1:3" customFormat="1" hidden="1" x14ac:dyDescent="0.25">
      <c r="A53050" s="1">
        <v>43135.905648148146</v>
      </c>
      <c r="B53050" s="2">
        <v>688.32399999999996</v>
      </c>
      <c r="C53050" t="str">
        <f t="shared" si="828"/>
        <v/>
      </c>
    </row>
    <row r="53051" spans="1:3" customFormat="1" hidden="1" x14ac:dyDescent="0.25">
      <c r="A53051" s="1">
        <v>43135.905659722222</v>
      </c>
      <c r="B53051" s="2">
        <v>686.98199999999997</v>
      </c>
      <c r="C53051" t="str">
        <f t="shared" si="828"/>
        <v/>
      </c>
    </row>
    <row r="53052" spans="1:3" customFormat="1" hidden="1" x14ac:dyDescent="0.25">
      <c r="A53052" s="1">
        <v>43135.905671296299</v>
      </c>
      <c r="B53052" s="2">
        <v>684.95100000000002</v>
      </c>
      <c r="C53052" t="str">
        <f t="shared" si="828"/>
        <v/>
      </c>
    </row>
    <row r="53053" spans="1:3" customFormat="1" hidden="1" x14ac:dyDescent="0.25">
      <c r="A53053" s="1">
        <v>43135.905682870369</v>
      </c>
      <c r="B53053" s="2">
        <v>678.18600000000004</v>
      </c>
      <c r="C53053" t="str">
        <f t="shared" si="828"/>
        <v/>
      </c>
    </row>
    <row r="53054" spans="1:3" customFormat="1" hidden="1" x14ac:dyDescent="0.25">
      <c r="A53054" s="1">
        <v>43135.905694444446</v>
      </c>
      <c r="B53054" s="2">
        <v>669.52</v>
      </c>
      <c r="C53054" t="str">
        <f t="shared" si="828"/>
        <v/>
      </c>
    </row>
    <row r="53055" spans="1:3" customFormat="1" hidden="1" x14ac:dyDescent="0.25">
      <c r="A53055" s="1">
        <v>43135.905706018515</v>
      </c>
      <c r="B53055" s="2">
        <v>667.899</v>
      </c>
      <c r="C53055" t="str">
        <f t="shared" si="828"/>
        <v/>
      </c>
    </row>
    <row r="53056" spans="1:3" customFormat="1" hidden="1" x14ac:dyDescent="0.25">
      <c r="A53056" s="1">
        <v>43135.905717592592</v>
      </c>
      <c r="B53056" s="2">
        <v>666.05399999999997</v>
      </c>
      <c r="C53056" t="str">
        <f t="shared" si="828"/>
        <v/>
      </c>
    </row>
    <row r="53057" spans="1:3" customFormat="1" hidden="1" x14ac:dyDescent="0.25">
      <c r="A53057" s="1">
        <v>43135.905729166669</v>
      </c>
      <c r="B53057" s="2">
        <v>667.06</v>
      </c>
      <c r="C53057" t="str">
        <f t="shared" si="828"/>
        <v/>
      </c>
    </row>
    <row r="53058" spans="1:3" customFormat="1" hidden="1" x14ac:dyDescent="0.25">
      <c r="A53058" s="1">
        <v>43135.905740740738</v>
      </c>
      <c r="B53058" s="2">
        <v>679.62099999999998</v>
      </c>
      <c r="C53058" t="str">
        <f t="shared" si="828"/>
        <v/>
      </c>
    </row>
    <row r="53059" spans="1:3" customFormat="1" hidden="1" x14ac:dyDescent="0.25">
      <c r="A53059" s="1">
        <v>43135.905752314815</v>
      </c>
      <c r="B53059" s="2">
        <v>692.20100000000002</v>
      </c>
      <c r="C53059" t="str">
        <f t="shared" ref="C53059:C53122" si="829">IF(AND(B53059&gt;B53060,B53059&gt;B53058,B53059&gt;2000),"PEAK","")</f>
        <v/>
      </c>
    </row>
    <row r="53060" spans="1:3" customFormat="1" hidden="1" x14ac:dyDescent="0.25">
      <c r="A53060" s="1">
        <v>43135.905763888892</v>
      </c>
      <c r="B53060" s="2">
        <v>688.697</v>
      </c>
      <c r="C53060" t="str">
        <f t="shared" si="829"/>
        <v/>
      </c>
    </row>
    <row r="53061" spans="1:3" customFormat="1" hidden="1" x14ac:dyDescent="0.25">
      <c r="A53061" s="1">
        <v>43135.905775462961</v>
      </c>
      <c r="B53061" s="2">
        <v>688.32399999999996</v>
      </c>
      <c r="C53061" t="str">
        <f t="shared" si="829"/>
        <v/>
      </c>
    </row>
    <row r="53062" spans="1:3" customFormat="1" hidden="1" x14ac:dyDescent="0.25">
      <c r="A53062" s="1">
        <v>43135.905787037038</v>
      </c>
      <c r="B53062" s="2">
        <v>689.18100000000004</v>
      </c>
      <c r="C53062" t="str">
        <f t="shared" si="829"/>
        <v/>
      </c>
    </row>
    <row r="53063" spans="1:3" customFormat="1" hidden="1" x14ac:dyDescent="0.25">
      <c r="A53063" s="1">
        <v>43135.905798611115</v>
      </c>
      <c r="B53063" s="2">
        <v>685.21199999999999</v>
      </c>
      <c r="C53063" t="str">
        <f t="shared" si="829"/>
        <v/>
      </c>
    </row>
    <row r="53064" spans="1:3" customFormat="1" hidden="1" x14ac:dyDescent="0.25">
      <c r="A53064" s="1">
        <v>43135.905810185184</v>
      </c>
      <c r="B53064" s="2">
        <v>686.83299999999997</v>
      </c>
      <c r="C53064" t="str">
        <f t="shared" si="829"/>
        <v/>
      </c>
    </row>
    <row r="53065" spans="1:3" customFormat="1" hidden="1" x14ac:dyDescent="0.25">
      <c r="A53065" s="1">
        <v>43135.905821759261</v>
      </c>
      <c r="B53065" s="2">
        <v>684.24300000000005</v>
      </c>
      <c r="C53065" t="str">
        <f t="shared" si="829"/>
        <v/>
      </c>
    </row>
    <row r="53066" spans="1:3" customFormat="1" hidden="1" x14ac:dyDescent="0.25">
      <c r="A53066" s="1">
        <v>43135.905833333331</v>
      </c>
      <c r="B53066" s="2">
        <v>687.05700000000002</v>
      </c>
      <c r="C53066" t="str">
        <f t="shared" si="829"/>
        <v/>
      </c>
    </row>
    <row r="53067" spans="1:3" customFormat="1" hidden="1" x14ac:dyDescent="0.25">
      <c r="A53067" s="1">
        <v>43135.905844907407</v>
      </c>
      <c r="B53067" s="2">
        <v>682.36099999999999</v>
      </c>
      <c r="C53067" t="str">
        <f t="shared" si="829"/>
        <v/>
      </c>
    </row>
    <row r="53068" spans="1:3" customFormat="1" hidden="1" x14ac:dyDescent="0.25">
      <c r="A53068" s="1">
        <v>43135.905856481484</v>
      </c>
      <c r="B53068" s="2">
        <v>681.03700000000003</v>
      </c>
      <c r="C53068" t="str">
        <f t="shared" si="829"/>
        <v/>
      </c>
    </row>
    <row r="53069" spans="1:3" customFormat="1" hidden="1" x14ac:dyDescent="0.25">
      <c r="A53069" s="1">
        <v>43135.905868055554</v>
      </c>
      <c r="B53069" s="2">
        <v>679.77</v>
      </c>
      <c r="C53069" t="str">
        <f t="shared" si="829"/>
        <v/>
      </c>
    </row>
    <row r="53070" spans="1:3" customFormat="1" hidden="1" x14ac:dyDescent="0.25">
      <c r="A53070" s="1">
        <v>43135.90587962963</v>
      </c>
      <c r="B53070" s="2">
        <v>679.95600000000002</v>
      </c>
      <c r="C53070" t="str">
        <f t="shared" si="829"/>
        <v/>
      </c>
    </row>
    <row r="53071" spans="1:3" customFormat="1" hidden="1" x14ac:dyDescent="0.25">
      <c r="A53071" s="1">
        <v>43135.905891203707</v>
      </c>
      <c r="B53071" s="2">
        <v>676.9</v>
      </c>
      <c r="C53071" t="str">
        <f t="shared" si="829"/>
        <v/>
      </c>
    </row>
    <row r="53072" spans="1:3" customFormat="1" hidden="1" x14ac:dyDescent="0.25">
      <c r="A53072" s="1">
        <v>43135.905902777777</v>
      </c>
      <c r="B53072" s="2">
        <v>682.51</v>
      </c>
      <c r="C53072" t="str">
        <f t="shared" si="829"/>
        <v/>
      </c>
    </row>
    <row r="53073" spans="1:3" customFormat="1" hidden="1" x14ac:dyDescent="0.25">
      <c r="A53073" s="1">
        <v>43135.905914351853</v>
      </c>
      <c r="B53073" s="2">
        <v>679.58399999999995</v>
      </c>
      <c r="C53073" t="str">
        <f t="shared" si="829"/>
        <v/>
      </c>
    </row>
    <row r="53074" spans="1:3" customFormat="1" hidden="1" x14ac:dyDescent="0.25">
      <c r="A53074" s="1">
        <v>43135.905925925923</v>
      </c>
      <c r="B53074" s="2">
        <v>684.33600000000001</v>
      </c>
      <c r="C53074" t="str">
        <f t="shared" si="829"/>
        <v/>
      </c>
    </row>
    <row r="53075" spans="1:3" customFormat="1" hidden="1" x14ac:dyDescent="0.25">
      <c r="A53075" s="1">
        <v>43135.9059375</v>
      </c>
      <c r="B53075" s="2">
        <v>686.83299999999997</v>
      </c>
      <c r="C53075" t="str">
        <f t="shared" si="829"/>
        <v/>
      </c>
    </row>
    <row r="53076" spans="1:3" customFormat="1" hidden="1" x14ac:dyDescent="0.25">
      <c r="A53076" s="1">
        <v>43135.905949074076</v>
      </c>
      <c r="B53076" s="2">
        <v>685.73400000000004</v>
      </c>
      <c r="C53076" t="str">
        <f t="shared" si="829"/>
        <v/>
      </c>
    </row>
    <row r="53077" spans="1:3" customFormat="1" hidden="1" x14ac:dyDescent="0.25">
      <c r="A53077" s="1">
        <v>43135.905960648146</v>
      </c>
      <c r="B53077" s="2">
        <v>687.22500000000002</v>
      </c>
      <c r="C53077" t="str">
        <f t="shared" si="829"/>
        <v/>
      </c>
    </row>
    <row r="53078" spans="1:3" customFormat="1" hidden="1" x14ac:dyDescent="0.25">
      <c r="A53078" s="1">
        <v>43135.905972222223</v>
      </c>
      <c r="B53078" s="2">
        <v>670.76900000000001</v>
      </c>
      <c r="C53078" t="str">
        <f t="shared" si="829"/>
        <v/>
      </c>
    </row>
    <row r="53079" spans="1:3" customFormat="1" hidden="1" x14ac:dyDescent="0.25">
      <c r="A53079" s="1">
        <v>43135.9059837963</v>
      </c>
      <c r="B53079" s="2">
        <v>668.92399999999998</v>
      </c>
      <c r="C53079" t="str">
        <f t="shared" si="829"/>
        <v/>
      </c>
    </row>
    <row r="53080" spans="1:3" customFormat="1" hidden="1" x14ac:dyDescent="0.25">
      <c r="A53080" s="1">
        <v>43135.905995370369</v>
      </c>
      <c r="B53080" s="2">
        <v>671.94299999999998</v>
      </c>
      <c r="C53080" t="str">
        <f t="shared" si="829"/>
        <v/>
      </c>
    </row>
    <row r="53081" spans="1:3" customFormat="1" hidden="1" x14ac:dyDescent="0.25">
      <c r="A53081" s="1">
        <v>43135.906006944446</v>
      </c>
      <c r="B53081" s="2">
        <v>676.13599999999997</v>
      </c>
      <c r="C53081" t="str">
        <f t="shared" si="829"/>
        <v/>
      </c>
    </row>
    <row r="53082" spans="1:3" customFormat="1" hidden="1" x14ac:dyDescent="0.25">
      <c r="A53082" s="1">
        <v>43135.906018518515</v>
      </c>
      <c r="B53082" s="2">
        <v>688.06299999999999</v>
      </c>
      <c r="C53082" t="str">
        <f t="shared" si="829"/>
        <v/>
      </c>
    </row>
    <row r="53083" spans="1:3" customFormat="1" hidden="1" x14ac:dyDescent="0.25">
      <c r="A53083" s="1">
        <v>43135.906030092592</v>
      </c>
      <c r="B53083" s="2">
        <v>695.44299999999998</v>
      </c>
      <c r="C53083" t="str">
        <f t="shared" si="829"/>
        <v/>
      </c>
    </row>
    <row r="53084" spans="1:3" customFormat="1" hidden="1" x14ac:dyDescent="0.25">
      <c r="A53084" s="1">
        <v>43135.906041666669</v>
      </c>
      <c r="B53084" s="2">
        <v>679.28599999999994</v>
      </c>
      <c r="C53084" t="str">
        <f t="shared" si="829"/>
        <v/>
      </c>
    </row>
    <row r="53085" spans="1:3" customFormat="1" hidden="1" x14ac:dyDescent="0.25">
      <c r="A53085" s="1">
        <v>43135.906053240738</v>
      </c>
      <c r="B53085" s="2">
        <v>670.13499999999999</v>
      </c>
      <c r="C53085" t="str">
        <f t="shared" si="829"/>
        <v/>
      </c>
    </row>
    <row r="53086" spans="1:3" customFormat="1" hidden="1" x14ac:dyDescent="0.25">
      <c r="A53086" s="1">
        <v>43135.906064814815</v>
      </c>
      <c r="B53086" s="2">
        <v>660.649</v>
      </c>
      <c r="C53086" t="str">
        <f t="shared" si="829"/>
        <v/>
      </c>
    </row>
    <row r="53087" spans="1:3" customFormat="1" hidden="1" x14ac:dyDescent="0.25">
      <c r="A53087" s="1">
        <v>43135.906076388892</v>
      </c>
      <c r="B53087" s="2">
        <v>664.45100000000002</v>
      </c>
      <c r="C53087" t="str">
        <f t="shared" si="829"/>
        <v/>
      </c>
    </row>
    <row r="53088" spans="1:3" customFormat="1" hidden="1" x14ac:dyDescent="0.25">
      <c r="A53088" s="1">
        <v>43135.906087962961</v>
      </c>
      <c r="B53088" s="2">
        <v>685.75199999999995</v>
      </c>
      <c r="C53088" t="str">
        <f t="shared" si="829"/>
        <v/>
      </c>
    </row>
    <row r="53089" spans="1:3" customFormat="1" hidden="1" x14ac:dyDescent="0.25">
      <c r="A53089" s="1">
        <v>43135.906099537038</v>
      </c>
      <c r="B53089" s="2">
        <v>693.61699999999996</v>
      </c>
      <c r="C53089" t="str">
        <f t="shared" si="829"/>
        <v/>
      </c>
    </row>
    <row r="53090" spans="1:3" customFormat="1" hidden="1" x14ac:dyDescent="0.25">
      <c r="A53090" s="1">
        <v>43135.906111111108</v>
      </c>
      <c r="B53090" s="2">
        <v>697.71699999999998</v>
      </c>
      <c r="C53090" t="str">
        <f t="shared" si="829"/>
        <v/>
      </c>
    </row>
    <row r="53091" spans="1:3" customFormat="1" hidden="1" x14ac:dyDescent="0.25">
      <c r="A53091" s="1">
        <v>43135.906122685185</v>
      </c>
      <c r="B53091" s="2">
        <v>696.00199999999995</v>
      </c>
      <c r="C53091" t="str">
        <f t="shared" si="829"/>
        <v/>
      </c>
    </row>
    <row r="53092" spans="1:3" customFormat="1" hidden="1" x14ac:dyDescent="0.25">
      <c r="A53092" s="1">
        <v>43135.906134259261</v>
      </c>
      <c r="B53092" s="2">
        <v>689.40499999999997</v>
      </c>
      <c r="C53092" t="str">
        <f t="shared" si="829"/>
        <v/>
      </c>
    </row>
    <row r="53093" spans="1:3" customFormat="1" hidden="1" x14ac:dyDescent="0.25">
      <c r="A53093" s="1">
        <v>43135.906145833331</v>
      </c>
      <c r="B53093" s="2">
        <v>685.32399999999996</v>
      </c>
      <c r="C53093" t="str">
        <f t="shared" si="829"/>
        <v/>
      </c>
    </row>
    <row r="53094" spans="1:3" customFormat="1" hidden="1" x14ac:dyDescent="0.25">
      <c r="A53094" s="1">
        <v>43135.906157407408</v>
      </c>
      <c r="B53094" s="2">
        <v>689.55399999999997</v>
      </c>
      <c r="C53094" t="str">
        <f t="shared" si="829"/>
        <v/>
      </c>
    </row>
    <row r="53095" spans="1:3" customFormat="1" hidden="1" x14ac:dyDescent="0.25">
      <c r="A53095" s="1">
        <v>43135.906168981484</v>
      </c>
      <c r="B53095" s="2">
        <v>700.28899999999999</v>
      </c>
      <c r="C53095" t="str">
        <f t="shared" si="829"/>
        <v/>
      </c>
    </row>
    <row r="53096" spans="1:3" customFormat="1" hidden="1" x14ac:dyDescent="0.25">
      <c r="A53096" s="1">
        <v>43135.906180555554</v>
      </c>
      <c r="B53096" s="2">
        <v>694.25099999999998</v>
      </c>
      <c r="C53096" t="str">
        <f t="shared" si="829"/>
        <v/>
      </c>
    </row>
    <row r="53097" spans="1:3" customFormat="1" hidden="1" x14ac:dyDescent="0.25">
      <c r="A53097" s="1">
        <v>43135.906192129631</v>
      </c>
      <c r="B53097" s="2">
        <v>685.69600000000003</v>
      </c>
      <c r="C53097" t="str">
        <f t="shared" si="829"/>
        <v/>
      </c>
    </row>
    <row r="53098" spans="1:3" customFormat="1" hidden="1" x14ac:dyDescent="0.25">
      <c r="A53098" s="1">
        <v>43135.9062037037</v>
      </c>
      <c r="B53098" s="2">
        <v>675.18499999999995</v>
      </c>
      <c r="C53098" t="str">
        <f t="shared" si="829"/>
        <v/>
      </c>
    </row>
    <row r="53099" spans="1:3" customFormat="1" hidden="1" x14ac:dyDescent="0.25">
      <c r="A53099" s="1">
        <v>43135.906215277777</v>
      </c>
      <c r="B53099" s="2">
        <v>661.17100000000005</v>
      </c>
      <c r="C53099" t="str">
        <f t="shared" si="829"/>
        <v/>
      </c>
    </row>
    <row r="53100" spans="1:3" customFormat="1" hidden="1" x14ac:dyDescent="0.25">
      <c r="A53100" s="1">
        <v>43135.906226851854</v>
      </c>
      <c r="B53100" s="2">
        <v>662.60599999999999</v>
      </c>
      <c r="C53100" t="str">
        <f t="shared" si="829"/>
        <v/>
      </c>
    </row>
    <row r="53101" spans="1:3" customFormat="1" hidden="1" x14ac:dyDescent="0.25">
      <c r="A53101" s="1">
        <v>43135.906238425923</v>
      </c>
      <c r="B53101" s="2">
        <v>666.53800000000001</v>
      </c>
      <c r="C53101" t="str">
        <f t="shared" si="829"/>
        <v/>
      </c>
    </row>
    <row r="53102" spans="1:3" customFormat="1" hidden="1" x14ac:dyDescent="0.25">
      <c r="A53102" s="1">
        <v>43135.90625</v>
      </c>
      <c r="B53102" s="2">
        <v>696.56200000000001</v>
      </c>
      <c r="C53102" t="str">
        <f t="shared" si="829"/>
        <v/>
      </c>
    </row>
    <row r="53103" spans="1:3" customFormat="1" hidden="1" x14ac:dyDescent="0.25">
      <c r="A53103" s="1">
        <v>43135.906261574077</v>
      </c>
      <c r="B53103" s="2">
        <v>708.35799999999995</v>
      </c>
      <c r="C53103" t="str">
        <f t="shared" si="829"/>
        <v/>
      </c>
    </row>
    <row r="53104" spans="1:3" customFormat="1" hidden="1" x14ac:dyDescent="0.25">
      <c r="A53104" s="1">
        <v>43135.906273148146</v>
      </c>
      <c r="B53104" s="2">
        <v>699.00300000000004</v>
      </c>
      <c r="C53104" t="str">
        <f t="shared" si="829"/>
        <v/>
      </c>
    </row>
    <row r="53105" spans="1:3" customFormat="1" hidden="1" x14ac:dyDescent="0.25">
      <c r="A53105" s="1">
        <v>43135.906284722223</v>
      </c>
      <c r="B53105" s="2">
        <v>696.245</v>
      </c>
      <c r="C53105" t="str">
        <f t="shared" si="829"/>
        <v/>
      </c>
    </row>
    <row r="53106" spans="1:3" customFormat="1" hidden="1" x14ac:dyDescent="0.25">
      <c r="A53106" s="1">
        <v>43135.9062962963</v>
      </c>
      <c r="B53106" s="2">
        <v>687.87699999999995</v>
      </c>
      <c r="C53106" t="str">
        <f t="shared" si="829"/>
        <v/>
      </c>
    </row>
    <row r="53107" spans="1:3" customFormat="1" hidden="1" x14ac:dyDescent="0.25">
      <c r="A53107" s="1">
        <v>43135.906307870369</v>
      </c>
      <c r="B53107" s="2">
        <v>685.00699999999995</v>
      </c>
      <c r="C53107" t="str">
        <f t="shared" si="829"/>
        <v/>
      </c>
    </row>
    <row r="53108" spans="1:3" customFormat="1" hidden="1" x14ac:dyDescent="0.25">
      <c r="A53108" s="1">
        <v>43135.906319444446</v>
      </c>
      <c r="B53108" s="2">
        <v>688.11900000000003</v>
      </c>
      <c r="C53108" t="str">
        <f t="shared" si="829"/>
        <v/>
      </c>
    </row>
    <row r="53109" spans="1:3" customFormat="1" hidden="1" x14ac:dyDescent="0.25">
      <c r="A53109" s="1">
        <v>43135.906331018516</v>
      </c>
      <c r="B53109" s="2">
        <v>687.76499999999999</v>
      </c>
      <c r="C53109" t="str">
        <f t="shared" si="829"/>
        <v/>
      </c>
    </row>
    <row r="53110" spans="1:3" customFormat="1" hidden="1" x14ac:dyDescent="0.25">
      <c r="A53110" s="1">
        <v>43135.906342592592</v>
      </c>
      <c r="B53110" s="2">
        <v>680.92499999999995</v>
      </c>
      <c r="C53110" t="str">
        <f t="shared" si="829"/>
        <v/>
      </c>
    </row>
    <row r="53111" spans="1:3" customFormat="1" hidden="1" x14ac:dyDescent="0.25">
      <c r="A53111" s="1">
        <v>43135.906354166669</v>
      </c>
      <c r="B53111" s="2">
        <v>661.87900000000002</v>
      </c>
      <c r="C53111" t="str">
        <f t="shared" si="829"/>
        <v/>
      </c>
    </row>
    <row r="53112" spans="1:3" customFormat="1" hidden="1" x14ac:dyDescent="0.25">
      <c r="A53112" s="1">
        <v>43135.906365740739</v>
      </c>
      <c r="B53112" s="2">
        <v>647.79</v>
      </c>
      <c r="C53112" t="str">
        <f t="shared" si="829"/>
        <v/>
      </c>
    </row>
    <row r="53113" spans="1:3" customFormat="1" hidden="1" x14ac:dyDescent="0.25">
      <c r="A53113" s="1">
        <v>43135.906377314815</v>
      </c>
      <c r="B53113" s="2">
        <v>648.05100000000004</v>
      </c>
      <c r="C53113" t="str">
        <f t="shared" si="829"/>
        <v/>
      </c>
    </row>
    <row r="53114" spans="1:3" customFormat="1" hidden="1" x14ac:dyDescent="0.25">
      <c r="A53114" s="1">
        <v>43135.906388888892</v>
      </c>
      <c r="B53114" s="2">
        <v>672.94899999999996</v>
      </c>
      <c r="C53114" t="str">
        <f t="shared" si="829"/>
        <v/>
      </c>
    </row>
    <row r="53115" spans="1:3" customFormat="1" hidden="1" x14ac:dyDescent="0.25">
      <c r="A53115" s="1">
        <v>43135.906400462962</v>
      </c>
      <c r="B53115" s="2">
        <v>694.66099999999994</v>
      </c>
      <c r="C53115" t="str">
        <f t="shared" si="829"/>
        <v/>
      </c>
    </row>
    <row r="53116" spans="1:3" customFormat="1" hidden="1" x14ac:dyDescent="0.25">
      <c r="A53116" s="1">
        <v>43135.906412037039</v>
      </c>
      <c r="B53116" s="2">
        <v>700.755</v>
      </c>
      <c r="C53116" t="str">
        <f t="shared" si="829"/>
        <v/>
      </c>
    </row>
    <row r="53117" spans="1:3" customFormat="1" hidden="1" x14ac:dyDescent="0.25">
      <c r="A53117" s="1">
        <v>43135.906423611108</v>
      </c>
      <c r="B53117" s="2">
        <v>704.31399999999996</v>
      </c>
      <c r="C53117" t="str">
        <f t="shared" si="829"/>
        <v/>
      </c>
    </row>
    <row r="53118" spans="1:3" customFormat="1" hidden="1" x14ac:dyDescent="0.25">
      <c r="A53118" s="1">
        <v>43135.906435185185</v>
      </c>
      <c r="B53118" s="2">
        <v>687.97</v>
      </c>
      <c r="C53118" t="str">
        <f t="shared" si="829"/>
        <v/>
      </c>
    </row>
    <row r="53119" spans="1:3" customFormat="1" hidden="1" x14ac:dyDescent="0.25">
      <c r="A53119" s="1">
        <v>43135.906446759262</v>
      </c>
      <c r="B53119" s="2">
        <v>676.471</v>
      </c>
      <c r="C53119" t="str">
        <f t="shared" si="829"/>
        <v/>
      </c>
    </row>
    <row r="53120" spans="1:3" customFormat="1" hidden="1" x14ac:dyDescent="0.25">
      <c r="A53120" s="1">
        <v>43135.906458333331</v>
      </c>
      <c r="B53120" s="2">
        <v>668.06600000000003</v>
      </c>
      <c r="C53120" t="str">
        <f t="shared" si="829"/>
        <v/>
      </c>
    </row>
    <row r="53121" spans="1:3" customFormat="1" hidden="1" x14ac:dyDescent="0.25">
      <c r="A53121" s="1">
        <v>43135.906469907408</v>
      </c>
      <c r="B53121" s="2">
        <v>661.59900000000005</v>
      </c>
      <c r="C53121" t="str">
        <f t="shared" si="829"/>
        <v/>
      </c>
    </row>
    <row r="53122" spans="1:3" customFormat="1" hidden="1" x14ac:dyDescent="0.25">
      <c r="A53122" s="1">
        <v>43135.906481481485</v>
      </c>
      <c r="B53122" s="2">
        <v>653.77200000000005</v>
      </c>
      <c r="C53122" t="str">
        <f t="shared" si="829"/>
        <v/>
      </c>
    </row>
    <row r="53123" spans="1:3" customFormat="1" hidden="1" x14ac:dyDescent="0.25">
      <c r="A53123" s="1">
        <v>43135.906493055554</v>
      </c>
      <c r="B53123" s="2">
        <v>650.56700000000001</v>
      </c>
      <c r="C53123" t="str">
        <f t="shared" ref="C53123:C53186" si="830">IF(AND(B53123&gt;B53124,B53123&gt;B53122,B53123&gt;2000),"PEAK","")</f>
        <v/>
      </c>
    </row>
    <row r="53124" spans="1:3" customFormat="1" hidden="1" x14ac:dyDescent="0.25">
      <c r="A53124" s="1">
        <v>43135.906504629631</v>
      </c>
      <c r="B53124" s="2">
        <v>656.90300000000002</v>
      </c>
      <c r="C53124" t="str">
        <f t="shared" si="830"/>
        <v/>
      </c>
    </row>
    <row r="53125" spans="1:3" customFormat="1" hidden="1" x14ac:dyDescent="0.25">
      <c r="A53125" s="1">
        <v>43135.9065162037</v>
      </c>
      <c r="B53125" s="2">
        <v>660.53700000000003</v>
      </c>
      <c r="C53125" t="str">
        <f t="shared" si="830"/>
        <v/>
      </c>
    </row>
    <row r="53126" spans="1:3" customFormat="1" hidden="1" x14ac:dyDescent="0.25">
      <c r="A53126" s="1">
        <v>43135.906527777777</v>
      </c>
      <c r="B53126" s="2">
        <v>666.33299999999997</v>
      </c>
      <c r="C53126" t="str">
        <f t="shared" si="830"/>
        <v/>
      </c>
    </row>
    <row r="53127" spans="1:3" customFormat="1" hidden="1" x14ac:dyDescent="0.25">
      <c r="A53127" s="1">
        <v>43135.906539351854</v>
      </c>
      <c r="B53127" s="2">
        <v>681.96900000000005</v>
      </c>
      <c r="C53127" t="str">
        <f t="shared" si="830"/>
        <v/>
      </c>
    </row>
    <row r="53128" spans="1:3" customFormat="1" hidden="1" x14ac:dyDescent="0.25">
      <c r="A53128" s="1">
        <v>43135.906550925924</v>
      </c>
      <c r="B53128" s="2">
        <v>684.48500000000001</v>
      </c>
      <c r="C53128" t="str">
        <f t="shared" si="830"/>
        <v/>
      </c>
    </row>
    <row r="53129" spans="1:3" customFormat="1" hidden="1" x14ac:dyDescent="0.25">
      <c r="A53129" s="1">
        <v>43135.9065625</v>
      </c>
      <c r="B53129" s="2">
        <v>690.61699999999996</v>
      </c>
      <c r="C53129" t="str">
        <f t="shared" si="830"/>
        <v/>
      </c>
    </row>
    <row r="53130" spans="1:3" customFormat="1" hidden="1" x14ac:dyDescent="0.25">
      <c r="A53130" s="1">
        <v>43135.906574074077</v>
      </c>
      <c r="B53130" s="2">
        <v>704.25800000000004</v>
      </c>
      <c r="C53130" t="str">
        <f t="shared" si="830"/>
        <v/>
      </c>
    </row>
    <row r="53131" spans="1:3" customFormat="1" hidden="1" x14ac:dyDescent="0.25">
      <c r="A53131" s="1">
        <v>43135.906585648147</v>
      </c>
      <c r="B53131" s="2">
        <v>706.178</v>
      </c>
      <c r="C53131" t="str">
        <f t="shared" si="830"/>
        <v/>
      </c>
    </row>
    <row r="53132" spans="1:3" customFormat="1" hidden="1" x14ac:dyDescent="0.25">
      <c r="A53132" s="1">
        <v>43135.906597222223</v>
      </c>
      <c r="B53132" s="2">
        <v>697.92200000000003</v>
      </c>
      <c r="C53132" t="str">
        <f t="shared" si="830"/>
        <v/>
      </c>
    </row>
    <row r="53133" spans="1:3" customFormat="1" hidden="1" x14ac:dyDescent="0.25">
      <c r="A53133" s="1">
        <v>43135.906608796293</v>
      </c>
      <c r="B53133" s="2">
        <v>697.92200000000003</v>
      </c>
      <c r="C53133" t="str">
        <f t="shared" si="830"/>
        <v/>
      </c>
    </row>
    <row r="53134" spans="1:3" customFormat="1" hidden="1" x14ac:dyDescent="0.25">
      <c r="A53134" s="1">
        <v>43135.90662037037</v>
      </c>
      <c r="B53134" s="2">
        <v>693.17</v>
      </c>
      <c r="C53134" t="str">
        <f t="shared" si="830"/>
        <v/>
      </c>
    </row>
    <row r="53135" spans="1:3" customFormat="1" hidden="1" x14ac:dyDescent="0.25">
      <c r="A53135" s="1">
        <v>43135.906631944446</v>
      </c>
      <c r="B53135" s="2">
        <v>688.06299999999999</v>
      </c>
      <c r="C53135" t="str">
        <f t="shared" si="830"/>
        <v/>
      </c>
    </row>
    <row r="53136" spans="1:3" customFormat="1" hidden="1" x14ac:dyDescent="0.25">
      <c r="A53136" s="1">
        <v>43135.906643518516</v>
      </c>
      <c r="B53136" s="2">
        <v>687.91399999999999</v>
      </c>
      <c r="C53136" t="str">
        <f t="shared" si="830"/>
        <v/>
      </c>
    </row>
    <row r="53137" spans="1:3" customFormat="1" hidden="1" x14ac:dyDescent="0.25">
      <c r="A53137" s="1">
        <v>43135.906655092593</v>
      </c>
      <c r="B53137" s="2">
        <v>691.71600000000001</v>
      </c>
      <c r="C53137" t="str">
        <f t="shared" si="830"/>
        <v/>
      </c>
    </row>
    <row r="53138" spans="1:3" customFormat="1" hidden="1" x14ac:dyDescent="0.25">
      <c r="A53138" s="1">
        <v>43135.906666666669</v>
      </c>
      <c r="B53138" s="2">
        <v>692.74099999999999</v>
      </c>
      <c r="C53138" t="str">
        <f t="shared" si="830"/>
        <v/>
      </c>
    </row>
    <row r="53139" spans="1:3" customFormat="1" hidden="1" x14ac:dyDescent="0.25">
      <c r="A53139" s="1">
        <v>43135.906678240739</v>
      </c>
      <c r="B53139" s="2">
        <v>692.48</v>
      </c>
      <c r="C53139" t="str">
        <f t="shared" si="830"/>
        <v/>
      </c>
    </row>
    <row r="53140" spans="1:3" customFormat="1" hidden="1" x14ac:dyDescent="0.25">
      <c r="A53140" s="1">
        <v>43135.906689814816</v>
      </c>
      <c r="B53140" s="2">
        <v>690.39300000000003</v>
      </c>
      <c r="C53140" t="str">
        <f t="shared" si="830"/>
        <v/>
      </c>
    </row>
    <row r="53141" spans="1:3" customFormat="1" hidden="1" x14ac:dyDescent="0.25">
      <c r="A53141" s="1">
        <v>43135.906701388885</v>
      </c>
      <c r="B53141" s="2">
        <v>691.82799999999997</v>
      </c>
      <c r="C53141" t="str">
        <f t="shared" si="830"/>
        <v/>
      </c>
    </row>
    <row r="53142" spans="1:3" customFormat="1" hidden="1" x14ac:dyDescent="0.25">
      <c r="A53142" s="1">
        <v>43135.906712962962</v>
      </c>
      <c r="B53142" s="2">
        <v>706.27099999999996</v>
      </c>
      <c r="C53142" t="str">
        <f t="shared" si="830"/>
        <v/>
      </c>
    </row>
    <row r="53143" spans="1:3" customFormat="1" hidden="1" x14ac:dyDescent="0.25">
      <c r="A53143" s="1">
        <v>43135.906724537039</v>
      </c>
      <c r="B53143" s="2">
        <v>724.79600000000005</v>
      </c>
      <c r="C53143" t="str">
        <f t="shared" si="830"/>
        <v/>
      </c>
    </row>
    <row r="53144" spans="1:3" customFormat="1" hidden="1" x14ac:dyDescent="0.25">
      <c r="A53144" s="1">
        <v>43135.906736111108</v>
      </c>
      <c r="B53144" s="2">
        <v>732.92100000000005</v>
      </c>
      <c r="C53144" t="str">
        <f t="shared" si="830"/>
        <v/>
      </c>
    </row>
    <row r="53145" spans="1:3" customFormat="1" hidden="1" x14ac:dyDescent="0.25">
      <c r="A53145" s="1">
        <v>43135.906747685185</v>
      </c>
      <c r="B53145" s="2">
        <v>732.92100000000005</v>
      </c>
      <c r="C53145" t="str">
        <f t="shared" si="830"/>
        <v/>
      </c>
    </row>
    <row r="53146" spans="1:3" customFormat="1" hidden="1" x14ac:dyDescent="0.25">
      <c r="A53146" s="1">
        <v>43135.906759259262</v>
      </c>
      <c r="B53146" s="2">
        <v>735.60500000000002</v>
      </c>
      <c r="C53146" t="str">
        <f t="shared" si="830"/>
        <v/>
      </c>
    </row>
    <row r="53147" spans="1:3" customFormat="1" hidden="1" x14ac:dyDescent="0.25">
      <c r="A53147" s="1">
        <v>43135.906770833331</v>
      </c>
      <c r="B53147" s="2">
        <v>719.24199999999996</v>
      </c>
      <c r="C53147" t="str">
        <f t="shared" si="830"/>
        <v/>
      </c>
    </row>
    <row r="53148" spans="1:3" customFormat="1" hidden="1" x14ac:dyDescent="0.25">
      <c r="A53148" s="1">
        <v>43135.906782407408</v>
      </c>
      <c r="B53148" s="2">
        <v>694.81</v>
      </c>
      <c r="C53148" t="str">
        <f t="shared" si="830"/>
        <v/>
      </c>
    </row>
    <row r="53149" spans="1:3" customFormat="1" hidden="1" x14ac:dyDescent="0.25">
      <c r="A53149" s="1">
        <v>43135.906793981485</v>
      </c>
      <c r="B53149" s="2">
        <v>690.11300000000006</v>
      </c>
      <c r="C53149" t="str">
        <f t="shared" si="830"/>
        <v/>
      </c>
    </row>
    <row r="53150" spans="1:3" customFormat="1" hidden="1" x14ac:dyDescent="0.25">
      <c r="A53150" s="1">
        <v>43135.906805555554</v>
      </c>
      <c r="B53150" s="2">
        <v>679.13599999999997</v>
      </c>
      <c r="C53150" t="str">
        <f t="shared" si="830"/>
        <v/>
      </c>
    </row>
    <row r="53151" spans="1:3" customFormat="1" hidden="1" x14ac:dyDescent="0.25">
      <c r="A53151" s="1">
        <v>43135.906817129631</v>
      </c>
      <c r="B53151" s="2">
        <v>676.08</v>
      </c>
      <c r="C53151" t="str">
        <f t="shared" si="830"/>
        <v/>
      </c>
    </row>
    <row r="53152" spans="1:3" customFormat="1" hidden="1" x14ac:dyDescent="0.25">
      <c r="A53152" s="1">
        <v>43135.906828703701</v>
      </c>
      <c r="B53152" s="2">
        <v>687.02</v>
      </c>
      <c r="C53152" t="str">
        <f t="shared" si="830"/>
        <v/>
      </c>
    </row>
    <row r="53153" spans="1:3" customFormat="1" hidden="1" x14ac:dyDescent="0.25">
      <c r="A53153" s="1">
        <v>43135.906840277778</v>
      </c>
      <c r="B53153" s="2">
        <v>693.63599999999997</v>
      </c>
      <c r="C53153" t="str">
        <f t="shared" si="830"/>
        <v/>
      </c>
    </row>
    <row r="53154" spans="1:3" customFormat="1" hidden="1" x14ac:dyDescent="0.25">
      <c r="A53154" s="1">
        <v>43135.906851851854</v>
      </c>
      <c r="B53154" s="2">
        <v>709.83100000000002</v>
      </c>
      <c r="C53154" t="str">
        <f t="shared" si="830"/>
        <v/>
      </c>
    </row>
    <row r="53155" spans="1:3" customFormat="1" hidden="1" x14ac:dyDescent="0.25">
      <c r="A53155" s="1">
        <v>43135.906863425924</v>
      </c>
      <c r="B53155" s="2">
        <v>716.33500000000004</v>
      </c>
      <c r="C53155" t="str">
        <f t="shared" si="830"/>
        <v/>
      </c>
    </row>
    <row r="53156" spans="1:3" customFormat="1" hidden="1" x14ac:dyDescent="0.25">
      <c r="A53156" s="1">
        <v>43135.906875000001</v>
      </c>
      <c r="B53156" s="2">
        <v>718.51499999999999</v>
      </c>
      <c r="C53156" t="str">
        <f t="shared" si="830"/>
        <v/>
      </c>
    </row>
    <row r="53157" spans="1:3" customFormat="1" hidden="1" x14ac:dyDescent="0.25">
      <c r="A53157" s="1">
        <v>43135.906886574077</v>
      </c>
      <c r="B53157" s="2">
        <v>714.60199999999998</v>
      </c>
      <c r="C53157" t="str">
        <f t="shared" si="830"/>
        <v/>
      </c>
    </row>
    <row r="53158" spans="1:3" customFormat="1" hidden="1" x14ac:dyDescent="0.25">
      <c r="A53158" s="1">
        <v>43135.906898148147</v>
      </c>
      <c r="B53158" s="2">
        <v>703.88599999999997</v>
      </c>
      <c r="C53158" t="str">
        <f t="shared" si="830"/>
        <v/>
      </c>
    </row>
    <row r="53159" spans="1:3" customFormat="1" hidden="1" x14ac:dyDescent="0.25">
      <c r="A53159" s="1">
        <v>43135.906909722224</v>
      </c>
      <c r="B53159" s="2">
        <v>703.01</v>
      </c>
      <c r="C53159" t="str">
        <f t="shared" si="830"/>
        <v/>
      </c>
    </row>
    <row r="53160" spans="1:3" customFormat="1" hidden="1" x14ac:dyDescent="0.25">
      <c r="A53160" s="1">
        <v>43135.906921296293</v>
      </c>
      <c r="B53160" s="2">
        <v>694.53</v>
      </c>
      <c r="C53160" t="str">
        <f t="shared" si="830"/>
        <v/>
      </c>
    </row>
    <row r="53161" spans="1:3" customFormat="1" hidden="1" x14ac:dyDescent="0.25">
      <c r="A53161" s="1">
        <v>43135.90693287037</v>
      </c>
      <c r="B53161" s="2">
        <v>694.66099999999994</v>
      </c>
      <c r="C53161" t="str">
        <f t="shared" si="830"/>
        <v/>
      </c>
    </row>
    <row r="53162" spans="1:3" customFormat="1" hidden="1" x14ac:dyDescent="0.25">
      <c r="A53162" s="1">
        <v>43135.906944444447</v>
      </c>
      <c r="B53162" s="2">
        <v>688.17499999999995</v>
      </c>
      <c r="C53162" t="str">
        <f t="shared" si="830"/>
        <v/>
      </c>
    </row>
    <row r="53163" spans="1:3" customFormat="1" hidden="1" x14ac:dyDescent="0.25">
      <c r="A53163" s="1">
        <v>43135.906956018516</v>
      </c>
      <c r="B53163" s="2">
        <v>689.87099999999998</v>
      </c>
      <c r="C53163" t="str">
        <f t="shared" si="830"/>
        <v/>
      </c>
    </row>
    <row r="53164" spans="1:3" customFormat="1" hidden="1" x14ac:dyDescent="0.25">
      <c r="A53164" s="1">
        <v>43135.906967592593</v>
      </c>
      <c r="B53164" s="2">
        <v>685.976</v>
      </c>
      <c r="C53164" t="str">
        <f t="shared" si="830"/>
        <v/>
      </c>
    </row>
    <row r="53165" spans="1:3" customFormat="1" hidden="1" x14ac:dyDescent="0.25">
      <c r="A53165" s="1">
        <v>43135.90697916667</v>
      </c>
      <c r="B53165" s="2">
        <v>693.822</v>
      </c>
      <c r="C53165" t="str">
        <f t="shared" si="830"/>
        <v/>
      </c>
    </row>
    <row r="53166" spans="1:3" customFormat="1" hidden="1" x14ac:dyDescent="0.25">
      <c r="A53166" s="1">
        <v>43135.906990740739</v>
      </c>
      <c r="B53166" s="2">
        <v>697.88499999999999</v>
      </c>
      <c r="C53166" t="str">
        <f t="shared" si="830"/>
        <v/>
      </c>
    </row>
    <row r="53167" spans="1:3" customFormat="1" hidden="1" x14ac:dyDescent="0.25">
      <c r="A53167" s="1">
        <v>43135.907002314816</v>
      </c>
      <c r="B53167" s="2">
        <v>701.98500000000001</v>
      </c>
      <c r="C53167" t="str">
        <f t="shared" si="830"/>
        <v/>
      </c>
    </row>
    <row r="53168" spans="1:3" customFormat="1" hidden="1" x14ac:dyDescent="0.25">
      <c r="A53168" s="1">
        <v>43135.907013888886</v>
      </c>
      <c r="B53168" s="2">
        <v>706.327</v>
      </c>
      <c r="C53168" t="str">
        <f t="shared" si="830"/>
        <v/>
      </c>
    </row>
    <row r="53169" spans="1:3" customFormat="1" hidden="1" x14ac:dyDescent="0.25">
      <c r="A53169" s="1">
        <v>43135.907025462962</v>
      </c>
      <c r="B53169" s="2">
        <v>708.22799999999995</v>
      </c>
      <c r="C53169" t="str">
        <f t="shared" si="830"/>
        <v/>
      </c>
    </row>
    <row r="53170" spans="1:3" customFormat="1" hidden="1" x14ac:dyDescent="0.25">
      <c r="A53170" s="1">
        <v>43135.907037037039</v>
      </c>
      <c r="B53170" s="2">
        <v>709.08500000000004</v>
      </c>
      <c r="C53170" t="str">
        <f t="shared" si="830"/>
        <v/>
      </c>
    </row>
    <row r="53171" spans="1:3" customFormat="1" hidden="1" x14ac:dyDescent="0.25">
      <c r="A53171" s="1">
        <v>43135.907048611109</v>
      </c>
      <c r="B53171" s="2">
        <v>709.53300000000002</v>
      </c>
      <c r="C53171" t="str">
        <f t="shared" si="830"/>
        <v/>
      </c>
    </row>
    <row r="53172" spans="1:3" customFormat="1" hidden="1" x14ac:dyDescent="0.25">
      <c r="A53172" s="1">
        <v>43135.907060185185</v>
      </c>
      <c r="B53172" s="2">
        <v>703.99699999999996</v>
      </c>
      <c r="C53172" t="str">
        <f t="shared" si="830"/>
        <v/>
      </c>
    </row>
    <row r="53173" spans="1:3" customFormat="1" hidden="1" x14ac:dyDescent="0.25">
      <c r="A53173" s="1">
        <v>43135.907071759262</v>
      </c>
      <c r="B53173" s="2">
        <v>689.64700000000005</v>
      </c>
      <c r="C53173" t="str">
        <f t="shared" si="830"/>
        <v/>
      </c>
    </row>
    <row r="53174" spans="1:3" customFormat="1" hidden="1" x14ac:dyDescent="0.25">
      <c r="A53174" s="1">
        <v>43135.907083333332</v>
      </c>
      <c r="B53174" s="2">
        <v>682.02499999999998</v>
      </c>
      <c r="C53174" t="str">
        <f t="shared" si="830"/>
        <v/>
      </c>
    </row>
    <row r="53175" spans="1:3" customFormat="1" hidden="1" x14ac:dyDescent="0.25">
      <c r="A53175" s="1">
        <v>43135.907094907408</v>
      </c>
      <c r="B53175" s="2">
        <v>676.08</v>
      </c>
      <c r="C53175" t="str">
        <f t="shared" si="830"/>
        <v/>
      </c>
    </row>
    <row r="53176" spans="1:3" customFormat="1" hidden="1" x14ac:dyDescent="0.25">
      <c r="A53176" s="1">
        <v>43135.907106481478</v>
      </c>
      <c r="B53176" s="2">
        <v>681.87599999999998</v>
      </c>
      <c r="C53176" t="str">
        <f t="shared" si="830"/>
        <v/>
      </c>
    </row>
    <row r="53177" spans="1:3" customFormat="1" hidden="1" x14ac:dyDescent="0.25">
      <c r="A53177" s="1">
        <v>43135.907118055555</v>
      </c>
      <c r="B53177" s="2">
        <v>685.00699999999995</v>
      </c>
      <c r="C53177" t="str">
        <f t="shared" si="830"/>
        <v/>
      </c>
    </row>
    <row r="53178" spans="1:3" customFormat="1" hidden="1" x14ac:dyDescent="0.25">
      <c r="A53178" s="1">
        <v>43135.907129629632</v>
      </c>
      <c r="B53178" s="2">
        <v>681.93200000000002</v>
      </c>
      <c r="C53178" t="str">
        <f t="shared" si="830"/>
        <v/>
      </c>
    </row>
    <row r="53179" spans="1:3" customFormat="1" hidden="1" x14ac:dyDescent="0.25">
      <c r="A53179" s="1">
        <v>43135.907141203701</v>
      </c>
      <c r="B53179" s="2">
        <v>682.24900000000002</v>
      </c>
      <c r="C53179" t="str">
        <f t="shared" si="830"/>
        <v/>
      </c>
    </row>
    <row r="53180" spans="1:3" customFormat="1" hidden="1" x14ac:dyDescent="0.25">
      <c r="A53180" s="1">
        <v>43135.907152777778</v>
      </c>
      <c r="B53180" s="2">
        <v>682.65899999999999</v>
      </c>
      <c r="C53180" t="str">
        <f t="shared" si="830"/>
        <v/>
      </c>
    </row>
    <row r="53181" spans="1:3" customFormat="1" hidden="1" x14ac:dyDescent="0.25">
      <c r="A53181" s="1">
        <v>43135.907164351855</v>
      </c>
      <c r="B53181" s="2">
        <v>681.48500000000001</v>
      </c>
      <c r="C53181" t="str">
        <f t="shared" si="830"/>
        <v/>
      </c>
    </row>
    <row r="53182" spans="1:3" customFormat="1" hidden="1" x14ac:dyDescent="0.25">
      <c r="A53182" s="1">
        <v>43135.907175925924</v>
      </c>
      <c r="B53182" s="2">
        <v>688.15599999999995</v>
      </c>
      <c r="C53182" t="str">
        <f t="shared" si="830"/>
        <v/>
      </c>
    </row>
    <row r="53183" spans="1:3" customFormat="1" hidden="1" x14ac:dyDescent="0.25">
      <c r="A53183" s="1">
        <v>43135.907187500001</v>
      </c>
      <c r="B53183" s="2">
        <v>691.23199999999997</v>
      </c>
      <c r="C53183" t="str">
        <f t="shared" si="830"/>
        <v/>
      </c>
    </row>
    <row r="53184" spans="1:3" customFormat="1" hidden="1" x14ac:dyDescent="0.25">
      <c r="A53184" s="1">
        <v>43135.907199074078</v>
      </c>
      <c r="B53184" s="2">
        <v>700.45699999999999</v>
      </c>
      <c r="C53184" t="str">
        <f t="shared" si="830"/>
        <v/>
      </c>
    </row>
    <row r="53185" spans="1:3" customFormat="1" hidden="1" x14ac:dyDescent="0.25">
      <c r="A53185" s="1">
        <v>43135.907210648147</v>
      </c>
      <c r="B53185" s="2">
        <v>680.46</v>
      </c>
      <c r="C53185" t="str">
        <f t="shared" si="830"/>
        <v/>
      </c>
    </row>
    <row r="53186" spans="1:3" customFormat="1" hidden="1" x14ac:dyDescent="0.25">
      <c r="A53186" s="1">
        <v>43135.907222222224</v>
      </c>
      <c r="B53186" s="2">
        <v>677.04899999999998</v>
      </c>
      <c r="C53186" t="str">
        <f t="shared" si="830"/>
        <v/>
      </c>
    </row>
    <row r="53187" spans="1:3" customFormat="1" hidden="1" x14ac:dyDescent="0.25">
      <c r="A53187" s="1">
        <v>43135.907233796293</v>
      </c>
      <c r="B53187" s="2">
        <v>663.74300000000005</v>
      </c>
      <c r="C53187" t="str">
        <f t="shared" ref="C53187:C53250" si="831">IF(AND(B53187&gt;B53188,B53187&gt;B53186,B53187&gt;2000),"PEAK","")</f>
        <v/>
      </c>
    </row>
    <row r="53188" spans="1:3" customFormat="1" hidden="1" x14ac:dyDescent="0.25">
      <c r="A53188" s="1">
        <v>43135.90724537037</v>
      </c>
      <c r="B53188" s="2">
        <v>664.86099999999999</v>
      </c>
      <c r="C53188" t="str">
        <f t="shared" si="831"/>
        <v/>
      </c>
    </row>
    <row r="53189" spans="1:3" customFormat="1" hidden="1" x14ac:dyDescent="0.25">
      <c r="A53189" s="1">
        <v>43135.907256944447</v>
      </c>
      <c r="B53189" s="2">
        <v>675.70699999999999</v>
      </c>
      <c r="C53189" t="str">
        <f t="shared" si="831"/>
        <v/>
      </c>
    </row>
    <row r="53190" spans="1:3" customFormat="1" hidden="1" x14ac:dyDescent="0.25">
      <c r="A53190" s="1">
        <v>43135.907268518517</v>
      </c>
      <c r="B53190" s="2">
        <v>689.21900000000005</v>
      </c>
      <c r="C53190" t="str">
        <f t="shared" si="831"/>
        <v/>
      </c>
    </row>
    <row r="53191" spans="1:3" customFormat="1" hidden="1" x14ac:dyDescent="0.25">
      <c r="A53191" s="1">
        <v>43135.907280092593</v>
      </c>
      <c r="B53191" s="2">
        <v>690.98900000000003</v>
      </c>
      <c r="C53191" t="str">
        <f t="shared" si="831"/>
        <v/>
      </c>
    </row>
    <row r="53192" spans="1:3" customFormat="1" hidden="1" x14ac:dyDescent="0.25">
      <c r="A53192" s="1">
        <v>43135.90729166667</v>
      </c>
      <c r="B53192" s="2">
        <v>693.44899999999996</v>
      </c>
      <c r="C53192" t="str">
        <f t="shared" si="831"/>
        <v/>
      </c>
    </row>
    <row r="53193" spans="1:3" customFormat="1" hidden="1" x14ac:dyDescent="0.25">
      <c r="A53193" s="1">
        <v>43135.90730324074</v>
      </c>
      <c r="B53193" s="2">
        <v>686.10599999999999</v>
      </c>
      <c r="C53193" t="str">
        <f t="shared" si="831"/>
        <v/>
      </c>
    </row>
    <row r="53194" spans="1:3" customFormat="1" hidden="1" x14ac:dyDescent="0.25">
      <c r="A53194" s="1">
        <v>43135.907314814816</v>
      </c>
      <c r="B53194" s="2">
        <v>677.27300000000002</v>
      </c>
      <c r="C53194" t="str">
        <f t="shared" si="831"/>
        <v/>
      </c>
    </row>
    <row r="53195" spans="1:3" customFormat="1" hidden="1" x14ac:dyDescent="0.25">
      <c r="A53195" s="1">
        <v>43135.907326388886</v>
      </c>
      <c r="B53195" s="2">
        <v>631.68799999999999</v>
      </c>
      <c r="C53195" t="str">
        <f t="shared" si="831"/>
        <v/>
      </c>
    </row>
    <row r="53196" spans="1:3" customFormat="1" hidden="1" x14ac:dyDescent="0.25">
      <c r="A53196" s="1">
        <v>43135.907337962963</v>
      </c>
      <c r="B53196" s="2">
        <v>604.51599999999996</v>
      </c>
      <c r="C53196" t="str">
        <f t="shared" si="831"/>
        <v/>
      </c>
    </row>
    <row r="53197" spans="1:3" customFormat="1" hidden="1" x14ac:dyDescent="0.25">
      <c r="A53197" s="1">
        <v>43135.907349537039</v>
      </c>
      <c r="B53197" s="2">
        <v>515.69399999999996</v>
      </c>
      <c r="C53197" t="str">
        <f t="shared" si="831"/>
        <v/>
      </c>
    </row>
    <row r="53198" spans="1:3" customFormat="1" hidden="1" x14ac:dyDescent="0.25">
      <c r="A53198" s="1">
        <v>43135.907361111109</v>
      </c>
      <c r="B53198" s="2">
        <v>457.75299999999999</v>
      </c>
      <c r="C53198" t="str">
        <f t="shared" si="831"/>
        <v/>
      </c>
    </row>
    <row r="53199" spans="1:3" customFormat="1" hidden="1" x14ac:dyDescent="0.25">
      <c r="A53199" s="1">
        <v>43135.907372685186</v>
      </c>
      <c r="B53199" s="2">
        <v>447.70800000000003</v>
      </c>
      <c r="C53199" t="str">
        <f t="shared" si="831"/>
        <v/>
      </c>
    </row>
    <row r="53200" spans="1:3" customFormat="1" hidden="1" x14ac:dyDescent="0.25">
      <c r="A53200" s="1">
        <v>43135.907384259262</v>
      </c>
      <c r="B53200" s="2">
        <v>446.79500000000002</v>
      </c>
      <c r="C53200" t="str">
        <f t="shared" si="831"/>
        <v/>
      </c>
    </row>
    <row r="53201" spans="1:3" customFormat="1" hidden="1" x14ac:dyDescent="0.25">
      <c r="A53201" s="1">
        <v>43135.907395833332</v>
      </c>
      <c r="B53201" s="2">
        <v>466.38200000000001</v>
      </c>
      <c r="C53201" t="str">
        <f t="shared" si="831"/>
        <v/>
      </c>
    </row>
    <row r="53202" spans="1:3" customFormat="1" hidden="1" x14ac:dyDescent="0.25">
      <c r="A53202" s="1">
        <v>43135.907407407409</v>
      </c>
      <c r="B53202" s="2">
        <v>477.24700000000001</v>
      </c>
      <c r="C53202" t="str">
        <f t="shared" si="831"/>
        <v/>
      </c>
    </row>
    <row r="53203" spans="1:3" customFormat="1" hidden="1" x14ac:dyDescent="0.25">
      <c r="A53203" s="1">
        <v>43135.907418981478</v>
      </c>
      <c r="B53203" s="2">
        <v>457.92099999999999</v>
      </c>
      <c r="C53203" t="str">
        <f t="shared" si="831"/>
        <v/>
      </c>
    </row>
    <row r="53204" spans="1:3" customFormat="1" hidden="1" x14ac:dyDescent="0.25">
      <c r="A53204" s="1">
        <v>43135.907430555555</v>
      </c>
      <c r="B53204" s="2">
        <v>447.55900000000003</v>
      </c>
      <c r="C53204" t="str">
        <f t="shared" si="831"/>
        <v/>
      </c>
    </row>
    <row r="53205" spans="1:3" customFormat="1" hidden="1" x14ac:dyDescent="0.25">
      <c r="A53205" s="1">
        <v>43135.907442129632</v>
      </c>
      <c r="B53205" s="2">
        <v>441.65100000000001</v>
      </c>
      <c r="C53205" t="str">
        <f t="shared" si="831"/>
        <v/>
      </c>
    </row>
    <row r="53206" spans="1:3" customFormat="1" hidden="1" x14ac:dyDescent="0.25">
      <c r="A53206" s="1">
        <v>43135.907453703701</v>
      </c>
      <c r="B53206" s="2">
        <v>459.05799999999999</v>
      </c>
      <c r="C53206" t="str">
        <f t="shared" si="831"/>
        <v/>
      </c>
    </row>
    <row r="53207" spans="1:3" customFormat="1" hidden="1" x14ac:dyDescent="0.25">
      <c r="A53207" s="1">
        <v>43135.907465277778</v>
      </c>
      <c r="B53207" s="2">
        <v>492.21199999999999</v>
      </c>
      <c r="C53207" t="str">
        <f t="shared" si="831"/>
        <v/>
      </c>
    </row>
    <row r="53208" spans="1:3" customFormat="1" hidden="1" x14ac:dyDescent="0.25">
      <c r="A53208" s="1">
        <v>43135.907476851855</v>
      </c>
      <c r="B53208" s="2">
        <v>497.35599999999999</v>
      </c>
      <c r="C53208" t="str">
        <f t="shared" si="831"/>
        <v/>
      </c>
    </row>
    <row r="53209" spans="1:3" customFormat="1" hidden="1" x14ac:dyDescent="0.25">
      <c r="A53209" s="1">
        <v>43135.907488425924</v>
      </c>
      <c r="B53209" s="2">
        <v>510.90499999999997</v>
      </c>
      <c r="C53209" t="str">
        <f t="shared" si="831"/>
        <v/>
      </c>
    </row>
    <row r="53210" spans="1:3" customFormat="1" hidden="1" x14ac:dyDescent="0.25">
      <c r="A53210" s="1">
        <v>43135.907500000001</v>
      </c>
      <c r="B53210" s="2">
        <v>519.85</v>
      </c>
      <c r="C53210" t="str">
        <f t="shared" si="831"/>
        <v/>
      </c>
    </row>
    <row r="53211" spans="1:3" customFormat="1" hidden="1" x14ac:dyDescent="0.25">
      <c r="A53211" s="1">
        <v>43135.907511574071</v>
      </c>
      <c r="B53211" s="2">
        <v>522.88800000000003</v>
      </c>
      <c r="C53211" t="str">
        <f t="shared" si="831"/>
        <v/>
      </c>
    </row>
    <row r="53212" spans="1:3" customFormat="1" hidden="1" x14ac:dyDescent="0.25">
      <c r="A53212" s="1">
        <v>43135.907523148147</v>
      </c>
      <c r="B53212" s="2">
        <v>520.98699999999997</v>
      </c>
      <c r="C53212" t="str">
        <f t="shared" si="831"/>
        <v/>
      </c>
    </row>
    <row r="53213" spans="1:3" customFormat="1" hidden="1" x14ac:dyDescent="0.25">
      <c r="A53213" s="1">
        <v>43135.907534722224</v>
      </c>
      <c r="B53213" s="2">
        <v>493.44200000000001</v>
      </c>
      <c r="C53213" t="str">
        <f t="shared" si="831"/>
        <v/>
      </c>
    </row>
    <row r="53214" spans="1:3" customFormat="1" hidden="1" x14ac:dyDescent="0.25">
      <c r="A53214" s="1">
        <v>43135.907546296294</v>
      </c>
      <c r="B53214" s="2">
        <v>485.13</v>
      </c>
      <c r="C53214" t="str">
        <f t="shared" si="831"/>
        <v/>
      </c>
    </row>
    <row r="53215" spans="1:3" customFormat="1" hidden="1" x14ac:dyDescent="0.25">
      <c r="A53215" s="1">
        <v>43135.907557870371</v>
      </c>
      <c r="B53215" s="2">
        <v>505.72399999999999</v>
      </c>
      <c r="C53215" t="str">
        <f t="shared" si="831"/>
        <v/>
      </c>
    </row>
    <row r="53216" spans="1:3" customFormat="1" hidden="1" x14ac:dyDescent="0.25">
      <c r="A53216" s="1">
        <v>43135.907569444447</v>
      </c>
      <c r="B53216" s="2">
        <v>527.69600000000003</v>
      </c>
      <c r="C53216" t="str">
        <f t="shared" si="831"/>
        <v/>
      </c>
    </row>
    <row r="53217" spans="1:3" customFormat="1" hidden="1" x14ac:dyDescent="0.25">
      <c r="A53217" s="1">
        <v>43135.907581018517</v>
      </c>
      <c r="B53217" s="2">
        <v>539.15800000000002</v>
      </c>
      <c r="C53217" t="str">
        <f t="shared" si="831"/>
        <v/>
      </c>
    </row>
    <row r="53218" spans="1:3" customFormat="1" hidden="1" x14ac:dyDescent="0.25">
      <c r="A53218" s="1">
        <v>43135.907592592594</v>
      </c>
      <c r="B53218" s="2">
        <v>541.16999999999996</v>
      </c>
      <c r="C53218" t="str">
        <f t="shared" si="831"/>
        <v/>
      </c>
    </row>
    <row r="53219" spans="1:3" customFormat="1" hidden="1" x14ac:dyDescent="0.25">
      <c r="A53219" s="1">
        <v>43135.907604166663</v>
      </c>
      <c r="B53219" s="2">
        <v>533.28700000000003</v>
      </c>
      <c r="C53219" t="str">
        <f t="shared" si="831"/>
        <v/>
      </c>
    </row>
    <row r="53220" spans="1:3" customFormat="1" hidden="1" x14ac:dyDescent="0.25">
      <c r="A53220" s="1">
        <v>43135.90761574074</v>
      </c>
      <c r="B53220" s="2">
        <v>534.68499999999995</v>
      </c>
      <c r="C53220" t="str">
        <f t="shared" si="831"/>
        <v/>
      </c>
    </row>
    <row r="53221" spans="1:3" customFormat="1" hidden="1" x14ac:dyDescent="0.25">
      <c r="A53221" s="1">
        <v>43135.907627314817</v>
      </c>
      <c r="B53221" s="2">
        <v>538.76599999999996</v>
      </c>
      <c r="C53221" t="str">
        <f t="shared" si="831"/>
        <v/>
      </c>
    </row>
    <row r="53222" spans="1:3" customFormat="1" hidden="1" x14ac:dyDescent="0.25">
      <c r="A53222" s="1">
        <v>43135.907638888886</v>
      </c>
      <c r="B53222" s="2">
        <v>528.60900000000004</v>
      </c>
      <c r="C53222" t="str">
        <f t="shared" si="831"/>
        <v/>
      </c>
    </row>
    <row r="53223" spans="1:3" customFormat="1" hidden="1" x14ac:dyDescent="0.25">
      <c r="A53223" s="1">
        <v>43135.907650462963</v>
      </c>
      <c r="B53223" s="2">
        <v>524.84500000000003</v>
      </c>
      <c r="C53223" t="str">
        <f t="shared" si="831"/>
        <v/>
      </c>
    </row>
    <row r="53224" spans="1:3" customFormat="1" hidden="1" x14ac:dyDescent="0.25">
      <c r="A53224" s="1">
        <v>43135.90766203704</v>
      </c>
      <c r="B53224" s="2">
        <v>526.96900000000005</v>
      </c>
      <c r="C53224" t="str">
        <f t="shared" si="831"/>
        <v/>
      </c>
    </row>
    <row r="53225" spans="1:3" customFormat="1" hidden="1" x14ac:dyDescent="0.25">
      <c r="A53225" s="1">
        <v>43135.907673611109</v>
      </c>
      <c r="B53225" s="2">
        <v>527.827</v>
      </c>
      <c r="C53225" t="str">
        <f t="shared" si="831"/>
        <v/>
      </c>
    </row>
    <row r="53226" spans="1:3" customFormat="1" hidden="1" x14ac:dyDescent="0.25">
      <c r="A53226" s="1">
        <v>43135.907685185186</v>
      </c>
      <c r="B53226" s="2">
        <v>518.54600000000005</v>
      </c>
      <c r="C53226" t="str">
        <f t="shared" si="831"/>
        <v/>
      </c>
    </row>
    <row r="53227" spans="1:3" customFormat="1" hidden="1" x14ac:dyDescent="0.25">
      <c r="A53227" s="1">
        <v>43135.907696759263</v>
      </c>
      <c r="B53227" s="2">
        <v>519.79399999999998</v>
      </c>
      <c r="C53227" t="str">
        <f t="shared" si="831"/>
        <v/>
      </c>
    </row>
    <row r="53228" spans="1:3" customFormat="1" hidden="1" x14ac:dyDescent="0.25">
      <c r="A53228" s="1">
        <v>43135.907708333332</v>
      </c>
      <c r="B53228" s="2">
        <v>526.37300000000005</v>
      </c>
      <c r="C53228" t="str">
        <f t="shared" si="831"/>
        <v/>
      </c>
    </row>
    <row r="53229" spans="1:3" customFormat="1" hidden="1" x14ac:dyDescent="0.25">
      <c r="A53229" s="1">
        <v>43135.907719907409</v>
      </c>
      <c r="B53229" s="2">
        <v>544.71100000000001</v>
      </c>
      <c r="C53229" t="str">
        <f t="shared" si="831"/>
        <v/>
      </c>
    </row>
    <row r="53230" spans="1:3" customFormat="1" hidden="1" x14ac:dyDescent="0.25">
      <c r="A53230" s="1">
        <v>43135.907731481479</v>
      </c>
      <c r="B53230" s="2">
        <v>524.95699999999999</v>
      </c>
      <c r="C53230" t="str">
        <f t="shared" si="831"/>
        <v/>
      </c>
    </row>
    <row r="53231" spans="1:3" customFormat="1" hidden="1" x14ac:dyDescent="0.25">
      <c r="A53231" s="1">
        <v>43135.907743055555</v>
      </c>
      <c r="B53231" s="2">
        <v>508.94799999999998</v>
      </c>
      <c r="C53231" t="str">
        <f t="shared" si="831"/>
        <v/>
      </c>
    </row>
    <row r="53232" spans="1:3" customFormat="1" hidden="1" x14ac:dyDescent="0.25">
      <c r="A53232" s="1">
        <v>43135.907754629632</v>
      </c>
      <c r="B53232" s="2">
        <v>520.22299999999996</v>
      </c>
      <c r="C53232" t="str">
        <f t="shared" si="831"/>
        <v/>
      </c>
    </row>
    <row r="53233" spans="1:3" customFormat="1" hidden="1" x14ac:dyDescent="0.25">
      <c r="A53233" s="1">
        <v>43135.907766203702</v>
      </c>
      <c r="B53233" s="2">
        <v>542.92200000000003</v>
      </c>
      <c r="C53233" t="str">
        <f t="shared" si="831"/>
        <v/>
      </c>
    </row>
    <row r="53234" spans="1:3" customFormat="1" hidden="1" x14ac:dyDescent="0.25">
      <c r="A53234" s="1">
        <v>43135.907777777778</v>
      </c>
      <c r="B53234" s="2">
        <v>546.29499999999996</v>
      </c>
      <c r="C53234" t="str">
        <f t="shared" si="831"/>
        <v/>
      </c>
    </row>
    <row r="53235" spans="1:3" customFormat="1" hidden="1" x14ac:dyDescent="0.25">
      <c r="A53235" s="1">
        <v>43135.907789351855</v>
      </c>
      <c r="B53235" s="2">
        <v>546.59400000000005</v>
      </c>
      <c r="C53235" t="str">
        <f t="shared" si="831"/>
        <v/>
      </c>
    </row>
    <row r="53236" spans="1:3" customFormat="1" hidden="1" x14ac:dyDescent="0.25">
      <c r="A53236" s="1">
        <v>43135.907800925925</v>
      </c>
      <c r="B53236" s="2">
        <v>550.13499999999999</v>
      </c>
      <c r="C53236" t="str">
        <f t="shared" si="831"/>
        <v/>
      </c>
    </row>
    <row r="53237" spans="1:3" customFormat="1" hidden="1" x14ac:dyDescent="0.25">
      <c r="A53237" s="1">
        <v>43135.907812500001</v>
      </c>
      <c r="B53237" s="2">
        <v>531.55399999999997</v>
      </c>
      <c r="C53237" t="str">
        <f t="shared" si="831"/>
        <v/>
      </c>
    </row>
    <row r="53238" spans="1:3" customFormat="1" hidden="1" x14ac:dyDescent="0.25">
      <c r="A53238" s="1">
        <v>43135.907824074071</v>
      </c>
      <c r="B53238" s="2">
        <v>518.024</v>
      </c>
      <c r="C53238" t="str">
        <f t="shared" si="831"/>
        <v/>
      </c>
    </row>
    <row r="53239" spans="1:3" customFormat="1" hidden="1" x14ac:dyDescent="0.25">
      <c r="A53239" s="1">
        <v>43135.907835648148</v>
      </c>
      <c r="B53239" s="2">
        <v>552.12900000000002</v>
      </c>
      <c r="C53239" t="str">
        <f t="shared" si="831"/>
        <v/>
      </c>
    </row>
    <row r="53240" spans="1:3" customFormat="1" hidden="1" x14ac:dyDescent="0.25">
      <c r="A53240" s="1">
        <v>43135.907847222225</v>
      </c>
      <c r="B53240" s="2">
        <v>552.12900000000002</v>
      </c>
      <c r="C53240" t="str">
        <f t="shared" si="831"/>
        <v/>
      </c>
    </row>
    <row r="53241" spans="1:3" customFormat="1" hidden="1" x14ac:dyDescent="0.25">
      <c r="A53241" s="1">
        <v>43135.907858796294</v>
      </c>
      <c r="B53241" s="2">
        <v>560.23500000000001</v>
      </c>
      <c r="C53241" t="str">
        <f t="shared" si="831"/>
        <v/>
      </c>
    </row>
    <row r="53242" spans="1:3" customFormat="1" hidden="1" x14ac:dyDescent="0.25">
      <c r="A53242" s="1">
        <v>43135.907870370371</v>
      </c>
      <c r="B53242" s="2">
        <v>530.529</v>
      </c>
      <c r="C53242" t="str">
        <f t="shared" si="831"/>
        <v/>
      </c>
    </row>
    <row r="53243" spans="1:3" customFormat="1" hidden="1" x14ac:dyDescent="0.25">
      <c r="A53243" s="1">
        <v>43135.907881944448</v>
      </c>
      <c r="B53243" s="2">
        <v>487.21800000000002</v>
      </c>
      <c r="C53243" t="str">
        <f t="shared" si="831"/>
        <v/>
      </c>
    </row>
    <row r="53244" spans="1:3" customFormat="1" hidden="1" x14ac:dyDescent="0.25">
      <c r="A53244" s="1">
        <v>43135.907893518517</v>
      </c>
      <c r="B53244" s="2">
        <v>475.30900000000003</v>
      </c>
      <c r="C53244" t="str">
        <f t="shared" si="831"/>
        <v/>
      </c>
    </row>
    <row r="53245" spans="1:3" customFormat="1" hidden="1" x14ac:dyDescent="0.25">
      <c r="A53245" s="1">
        <v>43135.907905092594</v>
      </c>
      <c r="B53245" s="2">
        <v>493.38600000000002</v>
      </c>
      <c r="C53245" t="str">
        <f t="shared" si="831"/>
        <v/>
      </c>
    </row>
    <row r="53246" spans="1:3" customFormat="1" hidden="1" x14ac:dyDescent="0.25">
      <c r="A53246" s="1">
        <v>43135.907916666663</v>
      </c>
      <c r="B53246" s="2">
        <v>518.41499999999996</v>
      </c>
      <c r="C53246" t="str">
        <f t="shared" si="831"/>
        <v/>
      </c>
    </row>
    <row r="53247" spans="1:3" customFormat="1" hidden="1" x14ac:dyDescent="0.25">
      <c r="A53247" s="1">
        <v>43135.90792824074</v>
      </c>
      <c r="B53247" s="2">
        <v>575.51700000000005</v>
      </c>
      <c r="C53247" t="str">
        <f t="shared" si="831"/>
        <v/>
      </c>
    </row>
    <row r="53248" spans="1:3" customFormat="1" hidden="1" x14ac:dyDescent="0.25">
      <c r="A53248" s="1">
        <v>43135.907939814817</v>
      </c>
      <c r="B53248" s="2">
        <v>592.83100000000002</v>
      </c>
      <c r="C53248" t="str">
        <f t="shared" si="831"/>
        <v/>
      </c>
    </row>
    <row r="53249" spans="1:3" customFormat="1" hidden="1" x14ac:dyDescent="0.25">
      <c r="A53249" s="1">
        <v>43135.907951388886</v>
      </c>
      <c r="B53249" s="2">
        <v>580.36300000000006</v>
      </c>
      <c r="C53249" t="str">
        <f t="shared" si="831"/>
        <v/>
      </c>
    </row>
    <row r="53250" spans="1:3" customFormat="1" hidden="1" x14ac:dyDescent="0.25">
      <c r="A53250" s="1">
        <v>43135.907962962963</v>
      </c>
      <c r="B53250" s="2">
        <v>542.84799999999996</v>
      </c>
      <c r="C53250" t="str">
        <f t="shared" si="831"/>
        <v/>
      </c>
    </row>
    <row r="53251" spans="1:3" customFormat="1" hidden="1" x14ac:dyDescent="0.25">
      <c r="A53251" s="1">
        <v>43135.90797453704</v>
      </c>
      <c r="B53251" s="2">
        <v>535.24400000000003</v>
      </c>
      <c r="C53251" t="str">
        <f t="shared" ref="C53251:C53314" si="832">IF(AND(B53251&gt;B53252,B53251&gt;B53250,B53251&gt;2000),"PEAK","")</f>
        <v/>
      </c>
    </row>
    <row r="53252" spans="1:3" customFormat="1" hidden="1" x14ac:dyDescent="0.25">
      <c r="A53252" s="1">
        <v>43135.907986111109</v>
      </c>
      <c r="B53252" s="2">
        <v>521.80700000000002</v>
      </c>
      <c r="C53252" t="str">
        <f t="shared" si="832"/>
        <v/>
      </c>
    </row>
    <row r="53253" spans="1:3" customFormat="1" hidden="1" x14ac:dyDescent="0.25">
      <c r="A53253" s="1">
        <v>43135.907997685186</v>
      </c>
      <c r="B53253" s="2">
        <v>521.13599999999997</v>
      </c>
      <c r="C53253" t="str">
        <f t="shared" si="832"/>
        <v/>
      </c>
    </row>
    <row r="53254" spans="1:3" customFormat="1" hidden="1" x14ac:dyDescent="0.25">
      <c r="A53254" s="1">
        <v>43135.908009259256</v>
      </c>
      <c r="B53254" s="2">
        <v>531.79600000000005</v>
      </c>
      <c r="C53254" t="str">
        <f t="shared" si="832"/>
        <v/>
      </c>
    </row>
    <row r="53255" spans="1:3" customFormat="1" hidden="1" x14ac:dyDescent="0.25">
      <c r="A53255" s="1">
        <v>43135.908020833333</v>
      </c>
      <c r="B53255" s="2">
        <v>524.50900000000001</v>
      </c>
      <c r="C53255" t="str">
        <f t="shared" si="832"/>
        <v/>
      </c>
    </row>
    <row r="53256" spans="1:3" customFormat="1" hidden="1" x14ac:dyDescent="0.25">
      <c r="A53256" s="1">
        <v>43135.908032407409</v>
      </c>
      <c r="B53256" s="2">
        <v>508.221</v>
      </c>
      <c r="C53256" t="str">
        <f t="shared" si="832"/>
        <v/>
      </c>
    </row>
    <row r="53257" spans="1:3" customFormat="1" hidden="1" x14ac:dyDescent="0.25">
      <c r="A53257" s="1">
        <v>43135.908043981479</v>
      </c>
      <c r="B53257" s="2">
        <v>498.32499999999999</v>
      </c>
      <c r="C53257" t="str">
        <f t="shared" si="832"/>
        <v/>
      </c>
    </row>
    <row r="53258" spans="1:3" customFormat="1" hidden="1" x14ac:dyDescent="0.25">
      <c r="A53258" s="1">
        <v>43135.908055555556</v>
      </c>
      <c r="B53258" s="2">
        <v>510.56900000000002</v>
      </c>
      <c r="C53258" t="str">
        <f t="shared" si="832"/>
        <v/>
      </c>
    </row>
    <row r="53259" spans="1:3" customFormat="1" hidden="1" x14ac:dyDescent="0.25">
      <c r="A53259" s="1">
        <v>43135.908067129632</v>
      </c>
      <c r="B53259" s="2">
        <v>558.05499999999995</v>
      </c>
      <c r="C53259" t="str">
        <f t="shared" si="832"/>
        <v/>
      </c>
    </row>
    <row r="53260" spans="1:3" customFormat="1" hidden="1" x14ac:dyDescent="0.25">
      <c r="A53260" s="1">
        <v>43135.908078703702</v>
      </c>
      <c r="B53260" s="2">
        <v>574.41800000000001</v>
      </c>
      <c r="C53260" t="str">
        <f t="shared" si="832"/>
        <v/>
      </c>
    </row>
    <row r="53261" spans="1:3" customFormat="1" hidden="1" x14ac:dyDescent="0.25">
      <c r="A53261" s="1">
        <v>43135.908090277779</v>
      </c>
      <c r="B53261" s="2">
        <v>601.03099999999995</v>
      </c>
      <c r="C53261" t="str">
        <f t="shared" si="832"/>
        <v/>
      </c>
    </row>
    <row r="53262" spans="1:3" customFormat="1" hidden="1" x14ac:dyDescent="0.25">
      <c r="A53262" s="1">
        <v>43135.908101851855</v>
      </c>
      <c r="B53262" s="2">
        <v>587.81799999999998</v>
      </c>
      <c r="C53262" t="str">
        <f t="shared" si="832"/>
        <v/>
      </c>
    </row>
    <row r="53263" spans="1:3" customFormat="1" hidden="1" x14ac:dyDescent="0.25">
      <c r="A53263" s="1">
        <v>43135.908113425925</v>
      </c>
      <c r="B53263" s="2">
        <v>575.36800000000005</v>
      </c>
      <c r="C53263" t="str">
        <f t="shared" si="832"/>
        <v/>
      </c>
    </row>
    <row r="53264" spans="1:3" customFormat="1" hidden="1" x14ac:dyDescent="0.25">
      <c r="A53264" s="1">
        <v>43135.908125000002</v>
      </c>
      <c r="B53264" s="2">
        <v>545.51300000000003</v>
      </c>
      <c r="C53264" t="str">
        <f t="shared" si="832"/>
        <v/>
      </c>
    </row>
    <row r="53265" spans="1:3" customFormat="1" hidden="1" x14ac:dyDescent="0.25">
      <c r="A53265" s="1">
        <v>43135.908136574071</v>
      </c>
      <c r="B53265" s="2">
        <v>488.07499999999999</v>
      </c>
      <c r="C53265" t="str">
        <f t="shared" si="832"/>
        <v/>
      </c>
    </row>
    <row r="53266" spans="1:3" customFormat="1" hidden="1" x14ac:dyDescent="0.25">
      <c r="A53266" s="1">
        <v>43135.908148148148</v>
      </c>
      <c r="B53266" s="2">
        <v>470.53800000000001</v>
      </c>
      <c r="C53266" t="str">
        <f t="shared" si="832"/>
        <v/>
      </c>
    </row>
    <row r="53267" spans="1:3" customFormat="1" hidden="1" x14ac:dyDescent="0.25">
      <c r="A53267" s="1">
        <v>43135.908159722225</v>
      </c>
      <c r="B53267" s="2">
        <v>480.39699999999999</v>
      </c>
      <c r="C53267" t="str">
        <f t="shared" si="832"/>
        <v/>
      </c>
    </row>
    <row r="53268" spans="1:3" customFormat="1" hidden="1" x14ac:dyDescent="0.25">
      <c r="A53268" s="1">
        <v>43135.908171296294</v>
      </c>
      <c r="B53268" s="2">
        <v>510.029</v>
      </c>
      <c r="C53268" t="str">
        <f t="shared" si="832"/>
        <v/>
      </c>
    </row>
    <row r="53269" spans="1:3" customFormat="1" hidden="1" x14ac:dyDescent="0.25">
      <c r="A53269" s="1">
        <v>43135.908182870371</v>
      </c>
      <c r="B53269" s="2">
        <v>528.83299999999997</v>
      </c>
      <c r="C53269" t="str">
        <f t="shared" si="832"/>
        <v/>
      </c>
    </row>
    <row r="53270" spans="1:3" customFormat="1" hidden="1" x14ac:dyDescent="0.25">
      <c r="A53270" s="1">
        <v>43135.908194444448</v>
      </c>
      <c r="B53270" s="2">
        <v>536.95799999999997</v>
      </c>
      <c r="C53270" t="str">
        <f t="shared" si="832"/>
        <v/>
      </c>
    </row>
    <row r="53271" spans="1:3" customFormat="1" hidden="1" x14ac:dyDescent="0.25">
      <c r="A53271" s="1">
        <v>43135.908206018517</v>
      </c>
      <c r="B53271" s="2">
        <v>562.54600000000005</v>
      </c>
      <c r="C53271" t="str">
        <f t="shared" si="832"/>
        <v/>
      </c>
    </row>
    <row r="53272" spans="1:3" customFormat="1" hidden="1" x14ac:dyDescent="0.25">
      <c r="A53272" s="1">
        <v>43135.908217592594</v>
      </c>
      <c r="B53272" s="2">
        <v>583.34500000000003</v>
      </c>
      <c r="C53272" t="str">
        <f t="shared" si="832"/>
        <v/>
      </c>
    </row>
    <row r="53273" spans="1:3" customFormat="1" hidden="1" x14ac:dyDescent="0.25">
      <c r="A53273" s="1">
        <v>43135.908229166664</v>
      </c>
      <c r="B53273" s="2">
        <v>583.51300000000003</v>
      </c>
      <c r="C53273" t="str">
        <f t="shared" si="832"/>
        <v/>
      </c>
    </row>
    <row r="53274" spans="1:3" customFormat="1" hidden="1" x14ac:dyDescent="0.25">
      <c r="A53274" s="1">
        <v>43135.90824074074</v>
      </c>
      <c r="B53274" s="2">
        <v>580.41899999999998</v>
      </c>
      <c r="C53274" t="str">
        <f t="shared" si="832"/>
        <v/>
      </c>
    </row>
    <row r="53275" spans="1:3" customFormat="1" hidden="1" x14ac:dyDescent="0.25">
      <c r="A53275" s="1">
        <v>43135.908252314817</v>
      </c>
      <c r="B53275" s="2">
        <v>573.03899999999999</v>
      </c>
      <c r="C53275" t="str">
        <f t="shared" si="832"/>
        <v/>
      </c>
    </row>
    <row r="53276" spans="1:3" customFormat="1" hidden="1" x14ac:dyDescent="0.25">
      <c r="A53276" s="1">
        <v>43135.908263888887</v>
      </c>
      <c r="B53276" s="2">
        <v>579.43100000000004</v>
      </c>
      <c r="C53276" t="str">
        <f t="shared" si="832"/>
        <v/>
      </c>
    </row>
    <row r="53277" spans="1:3" customFormat="1" hidden="1" x14ac:dyDescent="0.25">
      <c r="A53277" s="1">
        <v>43135.908275462964</v>
      </c>
      <c r="B53277" s="2">
        <v>534.49800000000005</v>
      </c>
      <c r="C53277" t="str">
        <f t="shared" si="832"/>
        <v/>
      </c>
    </row>
    <row r="53278" spans="1:3" customFormat="1" hidden="1" x14ac:dyDescent="0.25">
      <c r="A53278" s="1">
        <v>43135.90828703704</v>
      </c>
      <c r="B53278" s="2">
        <v>496.42399999999998</v>
      </c>
      <c r="C53278" t="str">
        <f t="shared" si="832"/>
        <v/>
      </c>
    </row>
    <row r="53279" spans="1:3" customFormat="1" hidden="1" x14ac:dyDescent="0.25">
      <c r="A53279" s="1">
        <v>43135.90829861111</v>
      </c>
      <c r="B53279" s="2">
        <v>496.25599999999997</v>
      </c>
      <c r="C53279" t="str">
        <f t="shared" si="832"/>
        <v/>
      </c>
    </row>
    <row r="53280" spans="1:3" customFormat="1" hidden="1" x14ac:dyDescent="0.25">
      <c r="A53280" s="1">
        <v>43135.908310185187</v>
      </c>
      <c r="B53280" s="2">
        <v>490.274</v>
      </c>
      <c r="C53280" t="str">
        <f t="shared" si="832"/>
        <v/>
      </c>
    </row>
    <row r="53281" spans="1:3" customFormat="1" hidden="1" x14ac:dyDescent="0.25">
      <c r="A53281" s="1">
        <v>43135.908321759256</v>
      </c>
      <c r="B53281" s="2">
        <v>507.40100000000001</v>
      </c>
      <c r="C53281" t="str">
        <f t="shared" si="832"/>
        <v/>
      </c>
    </row>
    <row r="53282" spans="1:3" customFormat="1" hidden="1" x14ac:dyDescent="0.25">
      <c r="A53282" s="1">
        <v>43135.908333333333</v>
      </c>
      <c r="B53282" s="2">
        <v>519.64499999999998</v>
      </c>
      <c r="C53282" t="str">
        <f t="shared" si="832"/>
        <v/>
      </c>
    </row>
    <row r="53283" spans="1:3" customFormat="1" hidden="1" x14ac:dyDescent="0.25">
      <c r="A53283" s="1">
        <v>43135.90834490741</v>
      </c>
      <c r="B53283" s="2">
        <v>548.73699999999997</v>
      </c>
      <c r="C53283" t="str">
        <f t="shared" si="832"/>
        <v/>
      </c>
    </row>
    <row r="53284" spans="1:3" customFormat="1" hidden="1" x14ac:dyDescent="0.25">
      <c r="A53284" s="1">
        <v>43135.908356481479</v>
      </c>
      <c r="B53284" s="2">
        <v>583.49400000000003</v>
      </c>
      <c r="C53284" t="str">
        <f t="shared" si="832"/>
        <v/>
      </c>
    </row>
    <row r="53285" spans="1:3" customFormat="1" hidden="1" x14ac:dyDescent="0.25">
      <c r="A53285" s="1">
        <v>43135.908368055556</v>
      </c>
      <c r="B53285" s="2">
        <v>583.14</v>
      </c>
      <c r="C53285" t="str">
        <f t="shared" si="832"/>
        <v/>
      </c>
    </row>
    <row r="53286" spans="1:3" customFormat="1" hidden="1" x14ac:dyDescent="0.25">
      <c r="A53286" s="1">
        <v>43135.908379629633</v>
      </c>
      <c r="B53286" s="2">
        <v>547.82399999999996</v>
      </c>
      <c r="C53286" t="str">
        <f t="shared" si="832"/>
        <v/>
      </c>
    </row>
    <row r="53287" spans="1:3" customFormat="1" hidden="1" x14ac:dyDescent="0.25">
      <c r="A53287" s="1">
        <v>43135.908391203702</v>
      </c>
      <c r="B53287" s="2">
        <v>535.63499999999999</v>
      </c>
      <c r="C53287" t="str">
        <f t="shared" si="832"/>
        <v/>
      </c>
    </row>
    <row r="53288" spans="1:3" customFormat="1" hidden="1" x14ac:dyDescent="0.25">
      <c r="A53288" s="1">
        <v>43135.908402777779</v>
      </c>
      <c r="B53288" s="2">
        <v>514.03599999999994</v>
      </c>
      <c r="C53288" t="str">
        <f t="shared" si="832"/>
        <v/>
      </c>
    </row>
    <row r="53289" spans="1:3" customFormat="1" hidden="1" x14ac:dyDescent="0.25">
      <c r="A53289" s="1">
        <v>43135.908414351848</v>
      </c>
      <c r="B53289" s="2">
        <v>501.58600000000001</v>
      </c>
      <c r="C53289" t="str">
        <f t="shared" si="832"/>
        <v/>
      </c>
    </row>
    <row r="53290" spans="1:3" customFormat="1" hidden="1" x14ac:dyDescent="0.25">
      <c r="A53290" s="1">
        <v>43135.908425925925</v>
      </c>
      <c r="B53290" s="2">
        <v>512.899</v>
      </c>
      <c r="C53290" t="str">
        <f t="shared" si="832"/>
        <v/>
      </c>
    </row>
    <row r="53291" spans="1:3" customFormat="1" hidden="1" x14ac:dyDescent="0.25">
      <c r="A53291" s="1">
        <v>43135.908437500002</v>
      </c>
      <c r="B53291" s="2">
        <v>538.26300000000003</v>
      </c>
      <c r="C53291" t="str">
        <f t="shared" si="832"/>
        <v/>
      </c>
    </row>
    <row r="53292" spans="1:3" customFormat="1" hidden="1" x14ac:dyDescent="0.25">
      <c r="A53292" s="1">
        <v>43135.908449074072</v>
      </c>
      <c r="B53292" s="2">
        <v>542.69899999999996</v>
      </c>
      <c r="C53292" t="str">
        <f t="shared" si="832"/>
        <v/>
      </c>
    </row>
    <row r="53293" spans="1:3" customFormat="1" hidden="1" x14ac:dyDescent="0.25">
      <c r="A53293" s="1">
        <v>43135.908460648148</v>
      </c>
      <c r="B53293" s="2">
        <v>520.93100000000004</v>
      </c>
      <c r="C53293" t="str">
        <f t="shared" si="832"/>
        <v/>
      </c>
    </row>
    <row r="53294" spans="1:3" customFormat="1" hidden="1" x14ac:dyDescent="0.25">
      <c r="A53294" s="1">
        <v>43135.908472222225</v>
      </c>
      <c r="B53294" s="2">
        <v>507.60599999999999</v>
      </c>
      <c r="C53294" t="str">
        <f t="shared" si="832"/>
        <v/>
      </c>
    </row>
    <row r="53295" spans="1:3" customFormat="1" hidden="1" x14ac:dyDescent="0.25">
      <c r="A53295" s="1">
        <v>43135.908483796295</v>
      </c>
      <c r="B53295" s="2">
        <v>512.601</v>
      </c>
      <c r="C53295" t="str">
        <f t="shared" si="832"/>
        <v/>
      </c>
    </row>
    <row r="53296" spans="1:3" customFormat="1" hidden="1" x14ac:dyDescent="0.25">
      <c r="A53296" s="1">
        <v>43135.908495370371</v>
      </c>
      <c r="B53296" s="2">
        <v>543.351</v>
      </c>
      <c r="C53296" t="str">
        <f t="shared" si="832"/>
        <v/>
      </c>
    </row>
    <row r="53297" spans="1:3" customFormat="1" hidden="1" x14ac:dyDescent="0.25">
      <c r="A53297" s="1">
        <v>43135.908506944441</v>
      </c>
      <c r="B53297" s="2">
        <v>566.16200000000003</v>
      </c>
      <c r="C53297" t="str">
        <f t="shared" si="832"/>
        <v/>
      </c>
    </row>
    <row r="53298" spans="1:3" customFormat="1" hidden="1" x14ac:dyDescent="0.25">
      <c r="A53298" s="1">
        <v>43135.908518518518</v>
      </c>
      <c r="B53298" s="2">
        <v>565.19299999999998</v>
      </c>
      <c r="C53298" t="str">
        <f t="shared" si="832"/>
        <v/>
      </c>
    </row>
    <row r="53299" spans="1:3" customFormat="1" hidden="1" x14ac:dyDescent="0.25">
      <c r="A53299" s="1">
        <v>43135.908530092594</v>
      </c>
      <c r="B53299" s="2">
        <v>563.57100000000003</v>
      </c>
      <c r="C53299" t="str">
        <f t="shared" si="832"/>
        <v/>
      </c>
    </row>
    <row r="53300" spans="1:3" customFormat="1" hidden="1" x14ac:dyDescent="0.25">
      <c r="A53300" s="1">
        <v>43135.908541666664</v>
      </c>
      <c r="B53300" s="2">
        <v>538.78499999999997</v>
      </c>
      <c r="C53300" t="str">
        <f t="shared" si="832"/>
        <v/>
      </c>
    </row>
    <row r="53301" spans="1:3" customFormat="1" hidden="1" x14ac:dyDescent="0.25">
      <c r="A53301" s="1">
        <v>43135.908553240741</v>
      </c>
      <c r="B53301" s="2">
        <v>513.23400000000004</v>
      </c>
      <c r="C53301" t="str">
        <f t="shared" si="832"/>
        <v/>
      </c>
    </row>
    <row r="53302" spans="1:3" customFormat="1" hidden="1" x14ac:dyDescent="0.25">
      <c r="A53302" s="1">
        <v>43135.908564814818</v>
      </c>
      <c r="B53302" s="2">
        <v>501.34399999999999</v>
      </c>
      <c r="C53302" t="str">
        <f t="shared" si="832"/>
        <v/>
      </c>
    </row>
    <row r="53303" spans="1:3" customFormat="1" hidden="1" x14ac:dyDescent="0.25">
      <c r="A53303" s="1">
        <v>43135.908576388887</v>
      </c>
      <c r="B53303" s="2">
        <v>517.46500000000003</v>
      </c>
      <c r="C53303" t="str">
        <f t="shared" si="832"/>
        <v/>
      </c>
    </row>
    <row r="53304" spans="1:3" customFormat="1" hidden="1" x14ac:dyDescent="0.25">
      <c r="A53304" s="1">
        <v>43135.908587962964</v>
      </c>
      <c r="B53304" s="2">
        <v>555.29700000000003</v>
      </c>
      <c r="C53304" t="str">
        <f t="shared" si="832"/>
        <v/>
      </c>
    </row>
    <row r="53305" spans="1:3" customFormat="1" hidden="1" x14ac:dyDescent="0.25">
      <c r="A53305" s="1">
        <v>43135.908599537041</v>
      </c>
      <c r="B53305" s="2">
        <v>564.52200000000005</v>
      </c>
      <c r="C53305" t="str">
        <f t="shared" si="832"/>
        <v/>
      </c>
    </row>
    <row r="53306" spans="1:3" customFormat="1" hidden="1" x14ac:dyDescent="0.25">
      <c r="A53306" s="1">
        <v>43135.90861111111</v>
      </c>
      <c r="B53306" s="2">
        <v>544.91600000000005</v>
      </c>
      <c r="C53306" t="str">
        <f t="shared" si="832"/>
        <v/>
      </c>
    </row>
    <row r="53307" spans="1:3" customFormat="1" hidden="1" x14ac:dyDescent="0.25">
      <c r="A53307" s="1">
        <v>43135.908622685187</v>
      </c>
      <c r="B53307" s="2">
        <v>533.62300000000005</v>
      </c>
      <c r="C53307" t="str">
        <f t="shared" si="832"/>
        <v/>
      </c>
    </row>
    <row r="53308" spans="1:3" customFormat="1" hidden="1" x14ac:dyDescent="0.25">
      <c r="A53308" s="1">
        <v>43135.908634259256</v>
      </c>
      <c r="B53308" s="2">
        <v>500.87799999999999</v>
      </c>
      <c r="C53308" t="str">
        <f t="shared" si="832"/>
        <v/>
      </c>
    </row>
    <row r="53309" spans="1:3" customFormat="1" hidden="1" x14ac:dyDescent="0.25">
      <c r="A53309" s="1">
        <v>43135.908645833333</v>
      </c>
      <c r="B53309" s="2">
        <v>510.30799999999999</v>
      </c>
      <c r="C53309" t="str">
        <f t="shared" si="832"/>
        <v/>
      </c>
    </row>
    <row r="53310" spans="1:3" customFormat="1" hidden="1" x14ac:dyDescent="0.25">
      <c r="A53310" s="1">
        <v>43135.90865740741</v>
      </c>
      <c r="B53310" s="2">
        <v>544.80399999999997</v>
      </c>
      <c r="C53310" t="str">
        <f t="shared" si="832"/>
        <v/>
      </c>
    </row>
    <row r="53311" spans="1:3" customFormat="1" hidden="1" x14ac:dyDescent="0.25">
      <c r="A53311" s="1">
        <v>43135.908668981479</v>
      </c>
      <c r="B53311" s="2">
        <v>571.11900000000003</v>
      </c>
      <c r="C53311" t="str">
        <f t="shared" si="832"/>
        <v/>
      </c>
    </row>
    <row r="53312" spans="1:3" customFormat="1" hidden="1" x14ac:dyDescent="0.25">
      <c r="A53312" s="1">
        <v>43135.908680555556</v>
      </c>
      <c r="B53312" s="2">
        <v>589.96100000000001</v>
      </c>
      <c r="C53312" t="str">
        <f t="shared" si="832"/>
        <v/>
      </c>
    </row>
    <row r="53313" spans="1:3" customFormat="1" hidden="1" x14ac:dyDescent="0.25">
      <c r="A53313" s="1">
        <v>43135.908692129633</v>
      </c>
      <c r="B53313" s="2">
        <v>581.38800000000003</v>
      </c>
      <c r="C53313" t="str">
        <f t="shared" si="832"/>
        <v/>
      </c>
    </row>
    <row r="53314" spans="1:3" customFormat="1" hidden="1" x14ac:dyDescent="0.25">
      <c r="A53314" s="1">
        <v>43135.908703703702</v>
      </c>
      <c r="B53314" s="2">
        <v>542.19500000000005</v>
      </c>
      <c r="C53314" t="str">
        <f t="shared" si="832"/>
        <v/>
      </c>
    </row>
    <row r="53315" spans="1:3" customFormat="1" hidden="1" x14ac:dyDescent="0.25">
      <c r="A53315" s="1">
        <v>43135.908715277779</v>
      </c>
      <c r="B53315" s="2">
        <v>534.66600000000005</v>
      </c>
      <c r="C53315" t="str">
        <f t="shared" ref="C53315:C53378" si="833">IF(AND(B53315&gt;B53316,B53315&gt;B53314,B53315&gt;2000),"PEAK","")</f>
        <v/>
      </c>
    </row>
    <row r="53316" spans="1:3" customFormat="1" hidden="1" x14ac:dyDescent="0.25">
      <c r="A53316" s="1">
        <v>43135.908726851849</v>
      </c>
      <c r="B53316" s="2">
        <v>544.30100000000004</v>
      </c>
      <c r="C53316" t="str">
        <f t="shared" si="833"/>
        <v/>
      </c>
    </row>
    <row r="53317" spans="1:3" customFormat="1" hidden="1" x14ac:dyDescent="0.25">
      <c r="A53317" s="1">
        <v>43135.908738425926</v>
      </c>
      <c r="B53317" s="2">
        <v>555.76300000000003</v>
      </c>
      <c r="C53317" t="str">
        <f t="shared" si="833"/>
        <v/>
      </c>
    </row>
    <row r="53318" spans="1:3" customFormat="1" hidden="1" x14ac:dyDescent="0.25">
      <c r="A53318" s="1">
        <v>43135.908750000002</v>
      </c>
      <c r="B53318" s="2">
        <v>553.97400000000005</v>
      </c>
      <c r="C53318" t="str">
        <f t="shared" si="833"/>
        <v/>
      </c>
    </row>
    <row r="53319" spans="1:3" customFormat="1" hidden="1" x14ac:dyDescent="0.25">
      <c r="A53319" s="1">
        <v>43135.908761574072</v>
      </c>
      <c r="B53319" s="2">
        <v>539.71699999999998</v>
      </c>
      <c r="C53319" t="str">
        <f t="shared" si="833"/>
        <v/>
      </c>
    </row>
    <row r="53320" spans="1:3" customFormat="1" hidden="1" x14ac:dyDescent="0.25">
      <c r="A53320" s="1">
        <v>43135.908773148149</v>
      </c>
      <c r="B53320" s="2">
        <v>521.75099999999998</v>
      </c>
      <c r="C53320" t="str">
        <f t="shared" si="833"/>
        <v/>
      </c>
    </row>
    <row r="53321" spans="1:3" customFormat="1" hidden="1" x14ac:dyDescent="0.25">
      <c r="A53321" s="1">
        <v>43135.908784722225</v>
      </c>
      <c r="B53321" s="2">
        <v>506.28300000000002</v>
      </c>
      <c r="C53321" t="str">
        <f t="shared" si="833"/>
        <v/>
      </c>
    </row>
    <row r="53322" spans="1:3" customFormat="1" hidden="1" x14ac:dyDescent="0.25">
      <c r="A53322" s="1">
        <v>43135.908796296295</v>
      </c>
      <c r="B53322" s="2">
        <v>506.56200000000001</v>
      </c>
      <c r="C53322" t="str">
        <f t="shared" si="833"/>
        <v/>
      </c>
    </row>
    <row r="53323" spans="1:3" customFormat="1" hidden="1" x14ac:dyDescent="0.25">
      <c r="A53323" s="1">
        <v>43135.908807870372</v>
      </c>
      <c r="B53323" s="2">
        <v>517.42700000000002</v>
      </c>
      <c r="C53323" t="str">
        <f t="shared" si="833"/>
        <v/>
      </c>
    </row>
    <row r="53324" spans="1:3" customFormat="1" hidden="1" x14ac:dyDescent="0.25">
      <c r="A53324" s="1">
        <v>43135.908819444441</v>
      </c>
      <c r="B53324" s="2">
        <v>551.70000000000005</v>
      </c>
      <c r="C53324" t="str">
        <f t="shared" si="833"/>
        <v/>
      </c>
    </row>
    <row r="53325" spans="1:3" customFormat="1" hidden="1" x14ac:dyDescent="0.25">
      <c r="A53325" s="1">
        <v>43135.908831018518</v>
      </c>
      <c r="B53325" s="2">
        <v>574.73500000000001</v>
      </c>
      <c r="C53325" t="str">
        <f t="shared" si="833"/>
        <v/>
      </c>
    </row>
    <row r="53326" spans="1:3" customFormat="1" hidden="1" x14ac:dyDescent="0.25">
      <c r="A53326" s="1">
        <v>43135.908842592595</v>
      </c>
      <c r="B53326" s="2">
        <v>572.96400000000006</v>
      </c>
      <c r="C53326" t="str">
        <f t="shared" si="833"/>
        <v/>
      </c>
    </row>
    <row r="53327" spans="1:3" customFormat="1" hidden="1" x14ac:dyDescent="0.25">
      <c r="A53327" s="1">
        <v>43135.908854166664</v>
      </c>
      <c r="B53327" s="2">
        <v>560.62699999999995</v>
      </c>
      <c r="C53327" t="str">
        <f t="shared" si="833"/>
        <v/>
      </c>
    </row>
    <row r="53328" spans="1:3" customFormat="1" hidden="1" x14ac:dyDescent="0.25">
      <c r="A53328" s="1">
        <v>43135.908865740741</v>
      </c>
      <c r="B53328" s="2">
        <v>543.947</v>
      </c>
      <c r="C53328" t="str">
        <f t="shared" si="833"/>
        <v/>
      </c>
    </row>
    <row r="53329" spans="1:3" customFormat="1" hidden="1" x14ac:dyDescent="0.25">
      <c r="A53329" s="1">
        <v>43135.908877314818</v>
      </c>
      <c r="B53329" s="2">
        <v>540.25699999999995</v>
      </c>
      <c r="C53329" t="str">
        <f t="shared" si="833"/>
        <v/>
      </c>
    </row>
    <row r="53330" spans="1:3" customFormat="1" hidden="1" x14ac:dyDescent="0.25">
      <c r="A53330" s="1">
        <v>43135.908888888887</v>
      </c>
      <c r="B53330" s="2">
        <v>535.26300000000003</v>
      </c>
      <c r="C53330" t="str">
        <f t="shared" si="833"/>
        <v/>
      </c>
    </row>
    <row r="53331" spans="1:3" customFormat="1" hidden="1" x14ac:dyDescent="0.25">
      <c r="A53331" s="1">
        <v>43135.908900462964</v>
      </c>
      <c r="B53331" s="2">
        <v>531.25599999999997</v>
      </c>
      <c r="C53331" t="str">
        <f t="shared" si="833"/>
        <v/>
      </c>
    </row>
    <row r="53332" spans="1:3" customFormat="1" hidden="1" x14ac:dyDescent="0.25">
      <c r="A53332" s="1">
        <v>43135.908912037034</v>
      </c>
      <c r="B53332" s="2">
        <v>554.40200000000004</v>
      </c>
      <c r="C53332" t="str">
        <f t="shared" si="833"/>
        <v/>
      </c>
    </row>
    <row r="53333" spans="1:3" customFormat="1" hidden="1" x14ac:dyDescent="0.25">
      <c r="A53333" s="1">
        <v>43135.90892361111</v>
      </c>
      <c r="B53333" s="2">
        <v>589.90499999999997</v>
      </c>
      <c r="C53333" t="str">
        <f t="shared" si="833"/>
        <v/>
      </c>
    </row>
    <row r="53334" spans="1:3" customFormat="1" hidden="1" x14ac:dyDescent="0.25">
      <c r="A53334" s="1">
        <v>43135.908935185187</v>
      </c>
      <c r="B53334" s="2">
        <v>564.93200000000002</v>
      </c>
      <c r="C53334" t="str">
        <f t="shared" si="833"/>
        <v/>
      </c>
    </row>
    <row r="53335" spans="1:3" customFormat="1" hidden="1" x14ac:dyDescent="0.25">
      <c r="A53335" s="1">
        <v>43135.908946759257</v>
      </c>
      <c r="B53335" s="2">
        <v>563.721</v>
      </c>
      <c r="C53335" t="str">
        <f t="shared" si="833"/>
        <v/>
      </c>
    </row>
    <row r="53336" spans="1:3" customFormat="1" hidden="1" x14ac:dyDescent="0.25">
      <c r="A53336" s="1">
        <v>43135.908958333333</v>
      </c>
      <c r="B53336" s="2">
        <v>552.01700000000005</v>
      </c>
      <c r="C53336" t="str">
        <f t="shared" si="833"/>
        <v/>
      </c>
    </row>
    <row r="53337" spans="1:3" customFormat="1" hidden="1" x14ac:dyDescent="0.25">
      <c r="A53337" s="1">
        <v>43135.90896990741</v>
      </c>
      <c r="B53337" s="2">
        <v>549.46400000000006</v>
      </c>
      <c r="C53337" t="str">
        <f t="shared" si="833"/>
        <v/>
      </c>
    </row>
    <row r="53338" spans="1:3" customFormat="1" hidden="1" x14ac:dyDescent="0.25">
      <c r="A53338" s="1">
        <v>43135.90898148148</v>
      </c>
      <c r="B53338" s="2">
        <v>546.12800000000004</v>
      </c>
      <c r="C53338" t="str">
        <f t="shared" si="833"/>
        <v/>
      </c>
    </row>
    <row r="53339" spans="1:3" customFormat="1" hidden="1" x14ac:dyDescent="0.25">
      <c r="A53339" s="1">
        <v>43135.908993055556</v>
      </c>
      <c r="B53339" s="2">
        <v>567.18700000000001</v>
      </c>
      <c r="C53339" t="str">
        <f t="shared" si="833"/>
        <v/>
      </c>
    </row>
    <row r="53340" spans="1:3" customFormat="1" hidden="1" x14ac:dyDescent="0.25">
      <c r="A53340" s="1">
        <v>43135.909004629626</v>
      </c>
      <c r="B53340" s="2">
        <v>564.78300000000002</v>
      </c>
      <c r="C53340" t="str">
        <f t="shared" si="833"/>
        <v/>
      </c>
    </row>
    <row r="53341" spans="1:3" customFormat="1" hidden="1" x14ac:dyDescent="0.25">
      <c r="A53341" s="1">
        <v>43135.909016203703</v>
      </c>
      <c r="B53341" s="2">
        <v>562.90099999999995</v>
      </c>
      <c r="C53341" t="str">
        <f t="shared" si="833"/>
        <v/>
      </c>
    </row>
    <row r="53342" spans="1:3" customFormat="1" hidden="1" x14ac:dyDescent="0.25">
      <c r="A53342" s="1">
        <v>43135.90902777778</v>
      </c>
      <c r="B53342" s="2">
        <v>555.74400000000003</v>
      </c>
      <c r="C53342" t="str">
        <f t="shared" si="833"/>
        <v/>
      </c>
    </row>
    <row r="53343" spans="1:3" customFormat="1" hidden="1" x14ac:dyDescent="0.25">
      <c r="A53343" s="1">
        <v>43135.909039351849</v>
      </c>
      <c r="B53343" s="2">
        <v>559.52700000000004</v>
      </c>
      <c r="C53343" t="str">
        <f t="shared" si="833"/>
        <v/>
      </c>
    </row>
    <row r="53344" spans="1:3" customFormat="1" hidden="1" x14ac:dyDescent="0.25">
      <c r="A53344" s="1">
        <v>43135.909050925926</v>
      </c>
      <c r="B53344" s="2">
        <v>591.58199999999999</v>
      </c>
      <c r="C53344" t="str">
        <f t="shared" si="833"/>
        <v/>
      </c>
    </row>
    <row r="53345" spans="1:3" customFormat="1" hidden="1" x14ac:dyDescent="0.25">
      <c r="A53345" s="1">
        <v>43135.909062500003</v>
      </c>
      <c r="B53345" s="2">
        <v>594.73199999999997</v>
      </c>
      <c r="C53345" t="str">
        <f t="shared" si="833"/>
        <v/>
      </c>
    </row>
    <row r="53346" spans="1:3" customFormat="1" hidden="1" x14ac:dyDescent="0.25">
      <c r="A53346" s="1">
        <v>43135.909074074072</v>
      </c>
      <c r="B53346" s="2">
        <v>585.50699999999995</v>
      </c>
      <c r="C53346" t="str">
        <f t="shared" si="833"/>
        <v/>
      </c>
    </row>
    <row r="53347" spans="1:3" customFormat="1" hidden="1" x14ac:dyDescent="0.25">
      <c r="A53347" s="1">
        <v>43135.909085648149</v>
      </c>
      <c r="B53347" s="2">
        <v>581.31299999999999</v>
      </c>
      <c r="C53347" t="str">
        <f t="shared" si="833"/>
        <v/>
      </c>
    </row>
    <row r="53348" spans="1:3" customFormat="1" hidden="1" x14ac:dyDescent="0.25">
      <c r="A53348" s="1">
        <v>43135.909097222226</v>
      </c>
      <c r="B53348" s="2">
        <v>536.19399999999996</v>
      </c>
      <c r="C53348" t="str">
        <f t="shared" si="833"/>
        <v/>
      </c>
    </row>
    <row r="53349" spans="1:3" customFormat="1" hidden="1" x14ac:dyDescent="0.25">
      <c r="A53349" s="1">
        <v>43135.909108796295</v>
      </c>
      <c r="B53349" s="2">
        <v>520.83799999999997</v>
      </c>
      <c r="C53349" t="str">
        <f t="shared" si="833"/>
        <v/>
      </c>
    </row>
    <row r="53350" spans="1:3" customFormat="1" hidden="1" x14ac:dyDescent="0.25">
      <c r="A53350" s="1">
        <v>43135.909120370372</v>
      </c>
      <c r="B53350" s="2">
        <v>557.12300000000005</v>
      </c>
      <c r="C53350" t="str">
        <f t="shared" si="833"/>
        <v/>
      </c>
    </row>
    <row r="53351" spans="1:3" customFormat="1" hidden="1" x14ac:dyDescent="0.25">
      <c r="A53351" s="1">
        <v>43135.909131944441</v>
      </c>
      <c r="B53351" s="2">
        <v>574.95799999999997</v>
      </c>
      <c r="C53351" t="str">
        <f t="shared" si="833"/>
        <v/>
      </c>
    </row>
    <row r="53352" spans="1:3" customFormat="1" hidden="1" x14ac:dyDescent="0.25">
      <c r="A53352" s="1">
        <v>43135.909143518518</v>
      </c>
      <c r="B53352" s="2">
        <v>589.06600000000003</v>
      </c>
      <c r="C53352" t="str">
        <f t="shared" si="833"/>
        <v/>
      </c>
    </row>
    <row r="53353" spans="1:3" customFormat="1" hidden="1" x14ac:dyDescent="0.25">
      <c r="A53353" s="1">
        <v>43135.909155092595</v>
      </c>
      <c r="B53353" s="2">
        <v>591.26499999999999</v>
      </c>
      <c r="C53353" t="str">
        <f t="shared" si="833"/>
        <v/>
      </c>
    </row>
    <row r="53354" spans="1:3" customFormat="1" hidden="1" x14ac:dyDescent="0.25">
      <c r="A53354" s="1">
        <v>43135.909166666665</v>
      </c>
      <c r="B53354" s="2">
        <v>574.38099999999997</v>
      </c>
      <c r="C53354" t="str">
        <f t="shared" si="833"/>
        <v/>
      </c>
    </row>
    <row r="53355" spans="1:3" customFormat="1" hidden="1" x14ac:dyDescent="0.25">
      <c r="A53355" s="1">
        <v>43135.909178240741</v>
      </c>
      <c r="B53355" s="2">
        <v>574.17600000000004</v>
      </c>
      <c r="C53355" t="str">
        <f t="shared" si="833"/>
        <v/>
      </c>
    </row>
    <row r="53356" spans="1:3" customFormat="1" hidden="1" x14ac:dyDescent="0.25">
      <c r="A53356" s="1">
        <v>43135.909189814818</v>
      </c>
      <c r="B53356" s="2">
        <v>586.71799999999996</v>
      </c>
      <c r="C53356" t="str">
        <f t="shared" si="833"/>
        <v/>
      </c>
    </row>
    <row r="53357" spans="1:3" customFormat="1" hidden="1" x14ac:dyDescent="0.25">
      <c r="A53357" s="1">
        <v>43135.909201388888</v>
      </c>
      <c r="B53357" s="2">
        <v>594.58299999999997</v>
      </c>
      <c r="C53357" t="str">
        <f t="shared" si="833"/>
        <v/>
      </c>
    </row>
    <row r="53358" spans="1:3" customFormat="1" hidden="1" x14ac:dyDescent="0.25">
      <c r="A53358" s="1">
        <v>43135.909212962964</v>
      </c>
      <c r="B53358" s="2">
        <v>589.23400000000004</v>
      </c>
      <c r="C53358" t="str">
        <f t="shared" si="833"/>
        <v/>
      </c>
    </row>
    <row r="53359" spans="1:3" customFormat="1" hidden="1" x14ac:dyDescent="0.25">
      <c r="A53359" s="1">
        <v>43135.909224537034</v>
      </c>
      <c r="B53359" s="2">
        <v>589.23400000000004</v>
      </c>
      <c r="C53359" t="str">
        <f t="shared" si="833"/>
        <v/>
      </c>
    </row>
    <row r="53360" spans="1:3" customFormat="1" hidden="1" x14ac:dyDescent="0.25">
      <c r="A53360" s="1">
        <v>43135.909236111111</v>
      </c>
      <c r="B53360" s="2">
        <v>560.45899999999995</v>
      </c>
      <c r="C53360" t="str">
        <f t="shared" si="833"/>
        <v/>
      </c>
    </row>
    <row r="53361" spans="1:3" customFormat="1" hidden="1" x14ac:dyDescent="0.25">
      <c r="A53361" s="1">
        <v>43135.909247685187</v>
      </c>
      <c r="B53361" s="2">
        <v>550.30200000000002</v>
      </c>
      <c r="C53361" t="str">
        <f t="shared" si="833"/>
        <v/>
      </c>
    </row>
    <row r="53362" spans="1:3" customFormat="1" hidden="1" x14ac:dyDescent="0.25">
      <c r="A53362" s="1">
        <v>43135.909259259257</v>
      </c>
      <c r="B53362" s="2">
        <v>568.93899999999996</v>
      </c>
      <c r="C53362" t="str">
        <f t="shared" si="833"/>
        <v/>
      </c>
    </row>
    <row r="53363" spans="1:3" customFormat="1" hidden="1" x14ac:dyDescent="0.25">
      <c r="A53363" s="1">
        <v>43135.909270833334</v>
      </c>
      <c r="B53363" s="2">
        <v>566.75800000000004</v>
      </c>
      <c r="C53363" t="str">
        <f t="shared" si="833"/>
        <v/>
      </c>
    </row>
    <row r="53364" spans="1:3" customFormat="1" hidden="1" x14ac:dyDescent="0.25">
      <c r="A53364" s="1">
        <v>43135.909282407411</v>
      </c>
      <c r="B53364" s="2">
        <v>576.13199999999995</v>
      </c>
      <c r="C53364" t="str">
        <f t="shared" si="833"/>
        <v/>
      </c>
    </row>
    <row r="53365" spans="1:3" customFormat="1" hidden="1" x14ac:dyDescent="0.25">
      <c r="A53365" s="1">
        <v>43135.90929398148</v>
      </c>
      <c r="B53365" s="2">
        <v>594.005</v>
      </c>
      <c r="C53365" t="str">
        <f t="shared" si="833"/>
        <v/>
      </c>
    </row>
    <row r="53366" spans="1:3" customFormat="1" hidden="1" x14ac:dyDescent="0.25">
      <c r="A53366" s="1">
        <v>43135.909305555557</v>
      </c>
      <c r="B53366" s="2">
        <v>594.04200000000003</v>
      </c>
      <c r="C53366" t="str">
        <f t="shared" si="833"/>
        <v/>
      </c>
    </row>
    <row r="53367" spans="1:3" customFormat="1" hidden="1" x14ac:dyDescent="0.25">
      <c r="A53367" s="1">
        <v>43135.909317129626</v>
      </c>
      <c r="B53367" s="2">
        <v>571.66</v>
      </c>
      <c r="C53367" t="str">
        <f t="shared" si="833"/>
        <v/>
      </c>
    </row>
    <row r="53368" spans="1:3" customFormat="1" hidden="1" x14ac:dyDescent="0.25">
      <c r="A53368" s="1">
        <v>43135.909328703703</v>
      </c>
      <c r="B53368" s="2">
        <v>582.35699999999997</v>
      </c>
      <c r="C53368" t="str">
        <f t="shared" si="833"/>
        <v/>
      </c>
    </row>
    <row r="53369" spans="1:3" customFormat="1" hidden="1" x14ac:dyDescent="0.25">
      <c r="A53369" s="1">
        <v>43135.90934027778</v>
      </c>
      <c r="B53369" s="2">
        <v>596.48400000000004</v>
      </c>
      <c r="C53369" t="str">
        <f t="shared" si="833"/>
        <v/>
      </c>
    </row>
    <row r="53370" spans="1:3" customFormat="1" hidden="1" x14ac:dyDescent="0.25">
      <c r="A53370" s="1">
        <v>43135.909351851849</v>
      </c>
      <c r="B53370" s="2">
        <v>598.55200000000002</v>
      </c>
      <c r="C53370" t="str">
        <f t="shared" si="833"/>
        <v/>
      </c>
    </row>
    <row r="53371" spans="1:3" customFormat="1" hidden="1" x14ac:dyDescent="0.25">
      <c r="A53371" s="1">
        <v>43135.909363425926</v>
      </c>
      <c r="B53371" s="2">
        <v>587.72400000000005</v>
      </c>
      <c r="C53371" t="str">
        <f t="shared" si="833"/>
        <v/>
      </c>
    </row>
    <row r="53372" spans="1:3" customFormat="1" hidden="1" x14ac:dyDescent="0.25">
      <c r="A53372" s="1">
        <v>43135.909375000003</v>
      </c>
      <c r="B53372" s="2">
        <v>580.82899999999995</v>
      </c>
      <c r="C53372" t="str">
        <f t="shared" si="833"/>
        <v/>
      </c>
    </row>
    <row r="53373" spans="1:3" customFormat="1" hidden="1" x14ac:dyDescent="0.25">
      <c r="A53373" s="1">
        <v>43135.909386574072</v>
      </c>
      <c r="B53373" s="2">
        <v>576.226</v>
      </c>
      <c r="C53373" t="str">
        <f t="shared" si="833"/>
        <v/>
      </c>
    </row>
    <row r="53374" spans="1:3" customFormat="1" hidden="1" x14ac:dyDescent="0.25">
      <c r="A53374" s="1">
        <v>43135.909398148149</v>
      </c>
      <c r="B53374" s="2">
        <v>579.87800000000004</v>
      </c>
      <c r="C53374" t="str">
        <f t="shared" si="833"/>
        <v/>
      </c>
    </row>
    <row r="53375" spans="1:3" customFormat="1" hidden="1" x14ac:dyDescent="0.25">
      <c r="A53375" s="1">
        <v>43135.909409722219</v>
      </c>
      <c r="B53375" s="2">
        <v>597.93700000000001</v>
      </c>
      <c r="C53375" t="str">
        <f t="shared" si="833"/>
        <v/>
      </c>
    </row>
    <row r="53376" spans="1:3" customFormat="1" hidden="1" x14ac:dyDescent="0.25">
      <c r="A53376" s="1">
        <v>43135.909421296295</v>
      </c>
      <c r="B53376" s="2">
        <v>614.18799999999999</v>
      </c>
      <c r="C53376" t="str">
        <f t="shared" si="833"/>
        <v/>
      </c>
    </row>
    <row r="53377" spans="1:3" customFormat="1" hidden="1" x14ac:dyDescent="0.25">
      <c r="A53377" s="1">
        <v>43135.909432870372</v>
      </c>
      <c r="B53377" s="2">
        <v>619.51800000000003</v>
      </c>
      <c r="C53377" t="str">
        <f t="shared" si="833"/>
        <v/>
      </c>
    </row>
    <row r="53378" spans="1:3" customFormat="1" hidden="1" x14ac:dyDescent="0.25">
      <c r="A53378" s="1">
        <v>43135.909444444442</v>
      </c>
      <c r="B53378" s="2">
        <v>626.86099999999999</v>
      </c>
      <c r="C53378" t="str">
        <f t="shared" si="833"/>
        <v/>
      </c>
    </row>
    <row r="53379" spans="1:3" customFormat="1" hidden="1" x14ac:dyDescent="0.25">
      <c r="A53379" s="1">
        <v>43135.909456018519</v>
      </c>
      <c r="B53379" s="2">
        <v>600.04300000000001</v>
      </c>
      <c r="C53379" t="str">
        <f t="shared" ref="C53379:C53442" si="834">IF(AND(B53379&gt;B53380,B53379&gt;B53378,B53379&gt;2000),"PEAK","")</f>
        <v/>
      </c>
    </row>
    <row r="53380" spans="1:3" customFormat="1" hidden="1" x14ac:dyDescent="0.25">
      <c r="A53380" s="1">
        <v>43135.909467592595</v>
      </c>
      <c r="B53380" s="2">
        <v>582.22699999999998</v>
      </c>
      <c r="C53380" t="str">
        <f t="shared" si="834"/>
        <v/>
      </c>
    </row>
    <row r="53381" spans="1:3" customFormat="1" hidden="1" x14ac:dyDescent="0.25">
      <c r="A53381" s="1">
        <v>43135.909479166665</v>
      </c>
      <c r="B53381" s="2">
        <v>557.90599999999995</v>
      </c>
      <c r="C53381" t="str">
        <f t="shared" si="834"/>
        <v/>
      </c>
    </row>
    <row r="53382" spans="1:3" customFormat="1" hidden="1" x14ac:dyDescent="0.25">
      <c r="A53382" s="1">
        <v>43135.909490740742</v>
      </c>
      <c r="B53382" s="2">
        <v>559.80700000000002</v>
      </c>
      <c r="C53382" t="str">
        <f t="shared" si="834"/>
        <v/>
      </c>
    </row>
    <row r="53383" spans="1:3" customFormat="1" hidden="1" x14ac:dyDescent="0.25">
      <c r="A53383" s="1">
        <v>43135.909502314818</v>
      </c>
      <c r="B53383" s="2">
        <v>571.47299999999996</v>
      </c>
      <c r="C53383" t="str">
        <f t="shared" si="834"/>
        <v/>
      </c>
    </row>
    <row r="53384" spans="1:3" customFormat="1" hidden="1" x14ac:dyDescent="0.25">
      <c r="A53384" s="1">
        <v>43135.909513888888</v>
      </c>
      <c r="B53384" s="2">
        <v>576.76599999999996</v>
      </c>
      <c r="C53384" t="str">
        <f t="shared" si="834"/>
        <v/>
      </c>
    </row>
    <row r="53385" spans="1:3" customFormat="1" hidden="1" x14ac:dyDescent="0.25">
      <c r="A53385" s="1">
        <v>43135.909525462965</v>
      </c>
      <c r="B53385" s="2">
        <v>598.16099999999994</v>
      </c>
      <c r="C53385" t="str">
        <f t="shared" si="834"/>
        <v/>
      </c>
    </row>
    <row r="53386" spans="1:3" customFormat="1" hidden="1" x14ac:dyDescent="0.25">
      <c r="A53386" s="1">
        <v>43135.909537037034</v>
      </c>
      <c r="B53386" s="2">
        <v>571.60400000000004</v>
      </c>
      <c r="C53386" t="str">
        <f t="shared" si="834"/>
        <v/>
      </c>
    </row>
    <row r="53387" spans="1:3" customFormat="1" hidden="1" x14ac:dyDescent="0.25">
      <c r="A53387" s="1">
        <v>43135.909548611111</v>
      </c>
      <c r="B53387" s="2">
        <v>563.64599999999996</v>
      </c>
      <c r="C53387" t="str">
        <f t="shared" si="834"/>
        <v/>
      </c>
    </row>
    <row r="53388" spans="1:3" customFormat="1" hidden="1" x14ac:dyDescent="0.25">
      <c r="A53388" s="1">
        <v>43135.909560185188</v>
      </c>
      <c r="B53388" s="2">
        <v>571.30600000000004</v>
      </c>
      <c r="C53388" t="str">
        <f t="shared" si="834"/>
        <v/>
      </c>
    </row>
    <row r="53389" spans="1:3" customFormat="1" hidden="1" x14ac:dyDescent="0.25">
      <c r="A53389" s="1">
        <v>43135.909571759257</v>
      </c>
      <c r="B53389" s="2">
        <v>586.17700000000002</v>
      </c>
      <c r="C53389" t="str">
        <f t="shared" si="834"/>
        <v/>
      </c>
    </row>
    <row r="53390" spans="1:3" customFormat="1" hidden="1" x14ac:dyDescent="0.25">
      <c r="A53390" s="1">
        <v>43135.909583333334</v>
      </c>
      <c r="B53390" s="2">
        <v>611.52300000000002</v>
      </c>
      <c r="C53390" t="str">
        <f t="shared" si="834"/>
        <v/>
      </c>
    </row>
    <row r="53391" spans="1:3" customFormat="1" hidden="1" x14ac:dyDescent="0.25">
      <c r="A53391" s="1">
        <v>43135.909594907411</v>
      </c>
      <c r="B53391" s="2">
        <v>620.93499999999995</v>
      </c>
      <c r="C53391" t="str">
        <f t="shared" si="834"/>
        <v/>
      </c>
    </row>
    <row r="53392" spans="1:3" customFormat="1" hidden="1" x14ac:dyDescent="0.25">
      <c r="A53392" s="1">
        <v>43135.90960648148</v>
      </c>
      <c r="B53392" s="2">
        <v>610.05100000000004</v>
      </c>
      <c r="C53392" t="str">
        <f t="shared" si="834"/>
        <v/>
      </c>
    </row>
    <row r="53393" spans="1:3" customFormat="1" hidden="1" x14ac:dyDescent="0.25">
      <c r="A53393" s="1">
        <v>43135.909618055557</v>
      </c>
      <c r="B53393" s="2">
        <v>576.13199999999995</v>
      </c>
      <c r="C53393" t="str">
        <f t="shared" si="834"/>
        <v/>
      </c>
    </row>
    <row r="53394" spans="1:3" customFormat="1" hidden="1" x14ac:dyDescent="0.25">
      <c r="A53394" s="1">
        <v>43135.909629629627</v>
      </c>
      <c r="B53394" s="2">
        <v>555.09199999999998</v>
      </c>
      <c r="C53394" t="str">
        <f t="shared" si="834"/>
        <v/>
      </c>
    </row>
    <row r="53395" spans="1:3" customFormat="1" hidden="1" x14ac:dyDescent="0.25">
      <c r="A53395" s="1">
        <v>43135.909641203703</v>
      </c>
      <c r="B53395" s="2">
        <v>562.90099999999995</v>
      </c>
      <c r="C53395" t="str">
        <f t="shared" si="834"/>
        <v/>
      </c>
    </row>
    <row r="53396" spans="1:3" customFormat="1" hidden="1" x14ac:dyDescent="0.25">
      <c r="A53396" s="1">
        <v>43135.90965277778</v>
      </c>
      <c r="B53396" s="2">
        <v>566.94500000000005</v>
      </c>
      <c r="C53396" t="str">
        <f t="shared" si="834"/>
        <v/>
      </c>
    </row>
    <row r="53397" spans="1:3" customFormat="1" hidden="1" x14ac:dyDescent="0.25">
      <c r="A53397" s="1">
        <v>43135.90966435185</v>
      </c>
      <c r="B53397" s="2">
        <v>573.54200000000003</v>
      </c>
      <c r="C53397" t="str">
        <f t="shared" si="834"/>
        <v/>
      </c>
    </row>
    <row r="53398" spans="1:3" customFormat="1" hidden="1" x14ac:dyDescent="0.25">
      <c r="A53398" s="1">
        <v>43135.909675925926</v>
      </c>
      <c r="B53398" s="2">
        <v>583.14</v>
      </c>
      <c r="C53398" t="str">
        <f t="shared" si="834"/>
        <v/>
      </c>
    </row>
    <row r="53399" spans="1:3" customFormat="1" hidden="1" x14ac:dyDescent="0.25">
      <c r="A53399" s="1">
        <v>43135.909687500003</v>
      </c>
      <c r="B53399" s="2">
        <v>602.41</v>
      </c>
      <c r="C53399" t="str">
        <f t="shared" si="834"/>
        <v/>
      </c>
    </row>
    <row r="53400" spans="1:3" customFormat="1" hidden="1" x14ac:dyDescent="0.25">
      <c r="A53400" s="1">
        <v>43135.909699074073</v>
      </c>
      <c r="B53400" s="2">
        <v>600.30399999999997</v>
      </c>
      <c r="C53400" t="str">
        <f t="shared" si="834"/>
        <v/>
      </c>
    </row>
    <row r="53401" spans="1:3" customFormat="1" hidden="1" x14ac:dyDescent="0.25">
      <c r="A53401" s="1">
        <v>43135.909710648149</v>
      </c>
      <c r="B53401" s="2">
        <v>597.09900000000005</v>
      </c>
      <c r="C53401" t="str">
        <f t="shared" si="834"/>
        <v/>
      </c>
    </row>
    <row r="53402" spans="1:3" customFormat="1" hidden="1" x14ac:dyDescent="0.25">
      <c r="A53402" s="1">
        <v>43135.909722222219</v>
      </c>
      <c r="B53402" s="2">
        <v>609.88300000000004</v>
      </c>
      <c r="C53402" t="str">
        <f t="shared" si="834"/>
        <v/>
      </c>
    </row>
    <row r="53403" spans="1:3" customFormat="1" hidden="1" x14ac:dyDescent="0.25">
      <c r="A53403" s="1">
        <v>43135.909733796296</v>
      </c>
      <c r="B53403" s="2">
        <v>601.14300000000003</v>
      </c>
      <c r="C53403" t="str">
        <f t="shared" si="834"/>
        <v/>
      </c>
    </row>
    <row r="53404" spans="1:3" customFormat="1" hidden="1" x14ac:dyDescent="0.25">
      <c r="A53404" s="1">
        <v>43135.909745370373</v>
      </c>
      <c r="B53404" s="2">
        <v>584.46299999999997</v>
      </c>
      <c r="C53404" t="str">
        <f t="shared" si="834"/>
        <v/>
      </c>
    </row>
    <row r="53405" spans="1:3" customFormat="1" hidden="1" x14ac:dyDescent="0.25">
      <c r="A53405" s="1">
        <v>43135.909756944442</v>
      </c>
      <c r="B53405" s="2">
        <v>569.74</v>
      </c>
      <c r="C53405" t="str">
        <f t="shared" si="834"/>
        <v/>
      </c>
    </row>
    <row r="53406" spans="1:3" customFormat="1" hidden="1" x14ac:dyDescent="0.25">
      <c r="A53406" s="1">
        <v>43135.909768518519</v>
      </c>
      <c r="B53406" s="2">
        <v>581.83500000000004</v>
      </c>
      <c r="C53406" t="str">
        <f t="shared" si="834"/>
        <v/>
      </c>
    </row>
    <row r="53407" spans="1:3" customFormat="1" hidden="1" x14ac:dyDescent="0.25">
      <c r="A53407" s="1">
        <v>43135.909780092596</v>
      </c>
      <c r="B53407" s="2">
        <v>591.11599999999999</v>
      </c>
      <c r="C53407" t="str">
        <f t="shared" si="834"/>
        <v/>
      </c>
    </row>
    <row r="53408" spans="1:3" customFormat="1" hidden="1" x14ac:dyDescent="0.25">
      <c r="A53408" s="1">
        <v>43135.909791666665</v>
      </c>
      <c r="B53408" s="2">
        <v>579.05799999999999</v>
      </c>
      <c r="C53408" t="str">
        <f t="shared" si="834"/>
        <v/>
      </c>
    </row>
    <row r="53409" spans="1:3" customFormat="1" hidden="1" x14ac:dyDescent="0.25">
      <c r="A53409" s="1">
        <v>43135.909803240742</v>
      </c>
      <c r="B53409" s="2">
        <v>581.798</v>
      </c>
      <c r="C53409" t="str">
        <f t="shared" si="834"/>
        <v/>
      </c>
    </row>
    <row r="53410" spans="1:3" customFormat="1" hidden="1" x14ac:dyDescent="0.25">
      <c r="A53410" s="1">
        <v>43135.909814814811</v>
      </c>
      <c r="B53410" s="2">
        <v>584.072</v>
      </c>
      <c r="C53410" t="str">
        <f t="shared" si="834"/>
        <v/>
      </c>
    </row>
    <row r="53411" spans="1:3" customFormat="1" hidden="1" x14ac:dyDescent="0.25">
      <c r="A53411" s="1">
        <v>43135.909826388888</v>
      </c>
      <c r="B53411" s="2">
        <v>586.66200000000003</v>
      </c>
      <c r="C53411" t="str">
        <f t="shared" si="834"/>
        <v/>
      </c>
    </row>
    <row r="53412" spans="1:3" customFormat="1" hidden="1" x14ac:dyDescent="0.25">
      <c r="A53412" s="1">
        <v>43135.909837962965</v>
      </c>
      <c r="B53412" s="2">
        <v>582.69299999999998</v>
      </c>
      <c r="C53412" t="str">
        <f t="shared" si="834"/>
        <v/>
      </c>
    </row>
    <row r="53413" spans="1:3" customFormat="1" hidden="1" x14ac:dyDescent="0.25">
      <c r="A53413" s="1">
        <v>43135.909849537034</v>
      </c>
      <c r="B53413" s="2">
        <v>588.93600000000004</v>
      </c>
      <c r="C53413" t="str">
        <f t="shared" si="834"/>
        <v/>
      </c>
    </row>
    <row r="53414" spans="1:3" customFormat="1" hidden="1" x14ac:dyDescent="0.25">
      <c r="A53414" s="1">
        <v>43135.909861111111</v>
      </c>
      <c r="B53414" s="2">
        <v>623.11500000000001</v>
      </c>
      <c r="C53414" t="str">
        <f t="shared" si="834"/>
        <v/>
      </c>
    </row>
    <row r="53415" spans="1:3" customFormat="1" hidden="1" x14ac:dyDescent="0.25">
      <c r="A53415" s="1">
        <v>43135.909872685188</v>
      </c>
      <c r="B53415" s="2">
        <v>594.154</v>
      </c>
      <c r="C53415" t="str">
        <f t="shared" si="834"/>
        <v/>
      </c>
    </row>
    <row r="53416" spans="1:3" customFormat="1" hidden="1" x14ac:dyDescent="0.25">
      <c r="A53416" s="1">
        <v>43135.909884259258</v>
      </c>
      <c r="B53416" s="2">
        <v>599.31600000000003</v>
      </c>
      <c r="C53416" t="str">
        <f t="shared" si="834"/>
        <v/>
      </c>
    </row>
    <row r="53417" spans="1:3" customFormat="1" hidden="1" x14ac:dyDescent="0.25">
      <c r="A53417" s="1">
        <v>43135.909895833334</v>
      </c>
      <c r="B53417" s="2">
        <v>575.77800000000002</v>
      </c>
      <c r="C53417" t="str">
        <f t="shared" si="834"/>
        <v/>
      </c>
    </row>
    <row r="53418" spans="1:3" customFormat="1" hidden="1" x14ac:dyDescent="0.25">
      <c r="A53418" s="1">
        <v>43135.909907407404</v>
      </c>
      <c r="B53418" s="2">
        <v>585.97299999999996</v>
      </c>
      <c r="C53418" t="str">
        <f t="shared" si="834"/>
        <v/>
      </c>
    </row>
    <row r="53419" spans="1:3" customFormat="1" hidden="1" x14ac:dyDescent="0.25">
      <c r="A53419" s="1">
        <v>43135.909918981481</v>
      </c>
      <c r="B53419" s="2">
        <v>579.375</v>
      </c>
      <c r="C53419" t="str">
        <f t="shared" si="834"/>
        <v/>
      </c>
    </row>
    <row r="53420" spans="1:3" customFormat="1" hidden="1" x14ac:dyDescent="0.25">
      <c r="A53420" s="1">
        <v>43135.909930555557</v>
      </c>
      <c r="B53420" s="2">
        <v>585.45100000000002</v>
      </c>
      <c r="C53420" t="str">
        <f t="shared" si="834"/>
        <v/>
      </c>
    </row>
    <row r="53421" spans="1:3" customFormat="1" hidden="1" x14ac:dyDescent="0.25">
      <c r="A53421" s="1">
        <v>43135.909942129627</v>
      </c>
      <c r="B53421" s="2">
        <v>588.48800000000006</v>
      </c>
      <c r="C53421" t="str">
        <f t="shared" si="834"/>
        <v/>
      </c>
    </row>
    <row r="53422" spans="1:3" customFormat="1" hidden="1" x14ac:dyDescent="0.25">
      <c r="A53422" s="1">
        <v>43135.909953703704</v>
      </c>
      <c r="B53422" s="2">
        <v>619.61099999999999</v>
      </c>
      <c r="C53422" t="str">
        <f t="shared" si="834"/>
        <v/>
      </c>
    </row>
    <row r="53423" spans="1:3" customFormat="1" hidden="1" x14ac:dyDescent="0.25">
      <c r="A53423" s="1">
        <v>43135.90996527778</v>
      </c>
      <c r="B53423" s="2">
        <v>623.20799999999997</v>
      </c>
      <c r="C53423" t="str">
        <f t="shared" si="834"/>
        <v/>
      </c>
    </row>
    <row r="53424" spans="1:3" customFormat="1" hidden="1" x14ac:dyDescent="0.25">
      <c r="A53424" s="1">
        <v>43135.90997685185</v>
      </c>
      <c r="B53424" s="2">
        <v>608.55999999999995</v>
      </c>
      <c r="C53424" t="str">
        <f t="shared" si="834"/>
        <v/>
      </c>
    </row>
    <row r="53425" spans="1:3" customFormat="1" hidden="1" x14ac:dyDescent="0.25">
      <c r="A53425" s="1">
        <v>43135.909988425927</v>
      </c>
      <c r="B53425" s="2">
        <v>594.50800000000004</v>
      </c>
      <c r="C53425" t="str">
        <f t="shared" si="834"/>
        <v/>
      </c>
    </row>
    <row r="53426" spans="1:3" customFormat="1" hidden="1" x14ac:dyDescent="0.25">
      <c r="A53426" s="1">
        <v>43135.91</v>
      </c>
      <c r="B53426" s="2">
        <v>548.27099999999996</v>
      </c>
      <c r="C53426" t="str">
        <f t="shared" si="834"/>
        <v/>
      </c>
    </row>
    <row r="53427" spans="1:3" customFormat="1" hidden="1" x14ac:dyDescent="0.25">
      <c r="A53427" s="1">
        <v>43135.910011574073</v>
      </c>
      <c r="B53427" s="2">
        <v>548.34500000000003</v>
      </c>
      <c r="C53427" t="str">
        <f t="shared" si="834"/>
        <v/>
      </c>
    </row>
    <row r="53428" spans="1:3" customFormat="1" hidden="1" x14ac:dyDescent="0.25">
      <c r="A53428" s="1">
        <v>43135.91002314815</v>
      </c>
      <c r="B53428" s="2">
        <v>587.14700000000005</v>
      </c>
      <c r="C53428" t="str">
        <f t="shared" si="834"/>
        <v/>
      </c>
    </row>
    <row r="53429" spans="1:3" customFormat="1" hidden="1" x14ac:dyDescent="0.25">
      <c r="A53429" s="1">
        <v>43135.910034722219</v>
      </c>
      <c r="B53429" s="2">
        <v>624.17700000000002</v>
      </c>
      <c r="C53429" t="str">
        <f t="shared" si="834"/>
        <v/>
      </c>
    </row>
    <row r="53430" spans="1:3" customFormat="1" hidden="1" x14ac:dyDescent="0.25">
      <c r="A53430" s="1">
        <v>43135.910046296296</v>
      </c>
      <c r="B53430" s="2">
        <v>630.43899999999996</v>
      </c>
      <c r="C53430" t="str">
        <f t="shared" si="834"/>
        <v/>
      </c>
    </row>
    <row r="53431" spans="1:3" customFormat="1" hidden="1" x14ac:dyDescent="0.25">
      <c r="A53431" s="1">
        <v>43135.910057870373</v>
      </c>
      <c r="B53431" s="2">
        <v>636.60799999999995</v>
      </c>
      <c r="C53431" t="str">
        <f t="shared" si="834"/>
        <v/>
      </c>
    </row>
    <row r="53432" spans="1:3" customFormat="1" hidden="1" x14ac:dyDescent="0.25">
      <c r="A53432" s="1">
        <v>43135.910069444442</v>
      </c>
      <c r="B53432" s="2">
        <v>616.05200000000002</v>
      </c>
      <c r="C53432" t="str">
        <f t="shared" si="834"/>
        <v/>
      </c>
    </row>
    <row r="53433" spans="1:3" customFormat="1" hidden="1" x14ac:dyDescent="0.25">
      <c r="A53433" s="1">
        <v>43135.910081018519</v>
      </c>
      <c r="B53433" s="2">
        <v>601.34799999999996</v>
      </c>
      <c r="C53433" t="str">
        <f t="shared" si="834"/>
        <v/>
      </c>
    </row>
    <row r="53434" spans="1:3" customFormat="1" hidden="1" x14ac:dyDescent="0.25">
      <c r="A53434" s="1">
        <v>43135.910092592596</v>
      </c>
      <c r="B53434" s="2">
        <v>611.52300000000002</v>
      </c>
      <c r="C53434" t="str">
        <f t="shared" si="834"/>
        <v/>
      </c>
    </row>
    <row r="53435" spans="1:3" customFormat="1" hidden="1" x14ac:dyDescent="0.25">
      <c r="A53435" s="1">
        <v>43135.910104166665</v>
      </c>
      <c r="B53435" s="2">
        <v>617.93399999999997</v>
      </c>
      <c r="C53435" t="str">
        <f t="shared" si="834"/>
        <v/>
      </c>
    </row>
    <row r="53436" spans="1:3" customFormat="1" hidden="1" x14ac:dyDescent="0.25">
      <c r="A53436" s="1">
        <v>43135.910115740742</v>
      </c>
      <c r="B53436" s="2">
        <v>600.99400000000003</v>
      </c>
      <c r="C53436" t="str">
        <f t="shared" si="834"/>
        <v/>
      </c>
    </row>
    <row r="53437" spans="1:3" customFormat="1" hidden="1" x14ac:dyDescent="0.25">
      <c r="A53437" s="1">
        <v>43135.910127314812</v>
      </c>
      <c r="B53437" s="2">
        <v>593.74400000000003</v>
      </c>
      <c r="C53437" t="str">
        <f t="shared" si="834"/>
        <v/>
      </c>
    </row>
    <row r="53438" spans="1:3" customFormat="1" hidden="1" x14ac:dyDescent="0.25">
      <c r="A53438" s="1">
        <v>43135.910138888888</v>
      </c>
      <c r="B53438" s="2">
        <v>563.83199999999999</v>
      </c>
      <c r="C53438" t="str">
        <f t="shared" si="834"/>
        <v/>
      </c>
    </row>
    <row r="53439" spans="1:3" customFormat="1" hidden="1" x14ac:dyDescent="0.25">
      <c r="A53439" s="1">
        <v>43135.910150462965</v>
      </c>
      <c r="B53439" s="2">
        <v>548.83000000000004</v>
      </c>
      <c r="C53439" t="str">
        <f t="shared" si="834"/>
        <v/>
      </c>
    </row>
    <row r="53440" spans="1:3" customFormat="1" hidden="1" x14ac:dyDescent="0.25">
      <c r="A53440" s="1">
        <v>43135.910162037035</v>
      </c>
      <c r="B53440" s="2">
        <v>556.024</v>
      </c>
      <c r="C53440" t="str">
        <f t="shared" si="834"/>
        <v/>
      </c>
    </row>
    <row r="53441" spans="1:3" customFormat="1" hidden="1" x14ac:dyDescent="0.25">
      <c r="A53441" s="1">
        <v>43135.910173611112</v>
      </c>
      <c r="B53441" s="2">
        <v>558.78200000000004</v>
      </c>
      <c r="C53441" t="str">
        <f t="shared" si="834"/>
        <v/>
      </c>
    </row>
    <row r="53442" spans="1:3" customFormat="1" hidden="1" x14ac:dyDescent="0.25">
      <c r="A53442" s="1">
        <v>43135.910185185188</v>
      </c>
      <c r="B53442" s="2">
        <v>604.03099999999995</v>
      </c>
      <c r="C53442" t="str">
        <f t="shared" si="834"/>
        <v/>
      </c>
    </row>
    <row r="53443" spans="1:3" customFormat="1" hidden="1" x14ac:dyDescent="0.25">
      <c r="A53443" s="1">
        <v>43135.910196759258</v>
      </c>
      <c r="B53443" s="2">
        <v>610.64700000000005</v>
      </c>
      <c r="C53443" t="str">
        <f t="shared" ref="C53443:C53506" si="835">IF(AND(B53443&gt;B53444,B53443&gt;B53442,B53443&gt;2000),"PEAK","")</f>
        <v/>
      </c>
    </row>
    <row r="53444" spans="1:3" customFormat="1" hidden="1" x14ac:dyDescent="0.25">
      <c r="A53444" s="1">
        <v>43135.910208333335</v>
      </c>
      <c r="B53444" s="2">
        <v>602.98800000000006</v>
      </c>
      <c r="C53444" t="str">
        <f t="shared" si="835"/>
        <v/>
      </c>
    </row>
    <row r="53445" spans="1:3" customFormat="1" hidden="1" x14ac:dyDescent="0.25">
      <c r="A53445" s="1">
        <v>43135.910219907404</v>
      </c>
      <c r="B53445" s="2">
        <v>602.89400000000001</v>
      </c>
      <c r="C53445" t="str">
        <f t="shared" si="835"/>
        <v/>
      </c>
    </row>
    <row r="53446" spans="1:3" customFormat="1" hidden="1" x14ac:dyDescent="0.25">
      <c r="A53446" s="1">
        <v>43135.910231481481</v>
      </c>
      <c r="B53446" s="2">
        <v>565.80799999999999</v>
      </c>
      <c r="C53446" t="str">
        <f t="shared" si="835"/>
        <v/>
      </c>
    </row>
    <row r="53447" spans="1:3" customFormat="1" hidden="1" x14ac:dyDescent="0.25">
      <c r="A53447" s="1">
        <v>43135.910243055558</v>
      </c>
      <c r="B53447" s="2">
        <v>566.34799999999996</v>
      </c>
      <c r="C53447" t="str">
        <f t="shared" si="835"/>
        <v/>
      </c>
    </row>
    <row r="53448" spans="1:3" customFormat="1" hidden="1" x14ac:dyDescent="0.25">
      <c r="A53448" s="1">
        <v>43135.910254629627</v>
      </c>
      <c r="B53448" s="2">
        <v>566.274</v>
      </c>
      <c r="C53448" t="str">
        <f t="shared" si="835"/>
        <v/>
      </c>
    </row>
    <row r="53449" spans="1:3" customFormat="1" hidden="1" x14ac:dyDescent="0.25">
      <c r="A53449" s="1">
        <v>43135.910266203704</v>
      </c>
      <c r="B53449" s="2">
        <v>586.774</v>
      </c>
      <c r="C53449" t="str">
        <f t="shared" si="835"/>
        <v/>
      </c>
    </row>
    <row r="53450" spans="1:3" customFormat="1" hidden="1" x14ac:dyDescent="0.25">
      <c r="A53450" s="1">
        <v>43135.910277777781</v>
      </c>
      <c r="B53450" s="2">
        <v>604.60900000000004</v>
      </c>
      <c r="C53450" t="str">
        <f t="shared" si="835"/>
        <v/>
      </c>
    </row>
    <row r="53451" spans="1:3" customFormat="1" hidden="1" x14ac:dyDescent="0.25">
      <c r="A53451" s="1">
        <v>43135.91028935185</v>
      </c>
      <c r="B53451" s="2">
        <v>595.40300000000002</v>
      </c>
      <c r="C53451" t="str">
        <f t="shared" si="835"/>
        <v/>
      </c>
    </row>
    <row r="53452" spans="1:3" customFormat="1" hidden="1" x14ac:dyDescent="0.25">
      <c r="A53452" s="1">
        <v>43135.910300925927</v>
      </c>
      <c r="B53452" s="2">
        <v>577.21299999999997</v>
      </c>
      <c r="C53452" t="str">
        <f t="shared" si="835"/>
        <v/>
      </c>
    </row>
    <row r="53453" spans="1:3" customFormat="1" hidden="1" x14ac:dyDescent="0.25">
      <c r="A53453" s="1">
        <v>43135.910312499997</v>
      </c>
      <c r="B53453" s="2">
        <v>546.25800000000004</v>
      </c>
      <c r="C53453" t="str">
        <f t="shared" si="835"/>
        <v/>
      </c>
    </row>
    <row r="53454" spans="1:3" customFormat="1" hidden="1" x14ac:dyDescent="0.25">
      <c r="A53454" s="1">
        <v>43135.910324074073</v>
      </c>
      <c r="B53454" s="2">
        <v>534.14400000000001</v>
      </c>
      <c r="C53454" t="str">
        <f t="shared" si="835"/>
        <v/>
      </c>
    </row>
    <row r="53455" spans="1:3" customFormat="1" hidden="1" x14ac:dyDescent="0.25">
      <c r="A53455" s="1">
        <v>43135.91033564815</v>
      </c>
      <c r="B53455" s="2">
        <v>521.24800000000005</v>
      </c>
      <c r="C53455" t="str">
        <f t="shared" si="835"/>
        <v/>
      </c>
    </row>
    <row r="53456" spans="1:3" customFormat="1" hidden="1" x14ac:dyDescent="0.25">
      <c r="A53456" s="1">
        <v>43135.91034722222</v>
      </c>
      <c r="B53456" s="2">
        <v>517.12900000000002</v>
      </c>
      <c r="C53456" t="str">
        <f t="shared" si="835"/>
        <v/>
      </c>
    </row>
    <row r="53457" spans="1:3" customFormat="1" hidden="1" x14ac:dyDescent="0.25">
      <c r="A53457" s="1">
        <v>43135.910358796296</v>
      </c>
      <c r="B53457" s="2">
        <v>496.18200000000002</v>
      </c>
      <c r="C53457" t="str">
        <f t="shared" si="835"/>
        <v/>
      </c>
    </row>
    <row r="53458" spans="1:3" customFormat="1" hidden="1" x14ac:dyDescent="0.25">
      <c r="A53458" s="1">
        <v>43135.910370370373</v>
      </c>
      <c r="B53458" s="2">
        <v>470.14699999999999</v>
      </c>
      <c r="C53458" t="str">
        <f t="shared" si="835"/>
        <v/>
      </c>
    </row>
    <row r="53459" spans="1:3" customFormat="1" hidden="1" x14ac:dyDescent="0.25">
      <c r="A53459" s="1">
        <v>43135.910381944443</v>
      </c>
      <c r="B53459" s="2">
        <v>398.04199999999997</v>
      </c>
      <c r="C53459" t="str">
        <f t="shared" si="835"/>
        <v/>
      </c>
    </row>
    <row r="53460" spans="1:3" customFormat="1" hidden="1" x14ac:dyDescent="0.25">
      <c r="A53460" s="1">
        <v>43135.910393518519</v>
      </c>
      <c r="B53460" s="2">
        <v>399.92399999999998</v>
      </c>
      <c r="C53460" t="str">
        <f t="shared" si="835"/>
        <v/>
      </c>
    </row>
    <row r="53461" spans="1:3" customFormat="1" hidden="1" x14ac:dyDescent="0.25">
      <c r="A53461" s="1">
        <v>43135.910405092596</v>
      </c>
      <c r="B53461" s="2">
        <v>379.44299999999998</v>
      </c>
      <c r="C53461" t="str">
        <f t="shared" si="835"/>
        <v/>
      </c>
    </row>
    <row r="53462" spans="1:3" customFormat="1" hidden="1" x14ac:dyDescent="0.25">
      <c r="A53462" s="1">
        <v>43135.910416666666</v>
      </c>
      <c r="B53462" s="2">
        <v>357.69400000000002</v>
      </c>
      <c r="C53462" t="str">
        <f t="shared" si="835"/>
        <v/>
      </c>
    </row>
    <row r="53463" spans="1:3" customFormat="1" hidden="1" x14ac:dyDescent="0.25">
      <c r="A53463" s="1">
        <v>43135.910428240742</v>
      </c>
      <c r="B53463" s="2">
        <v>338.48</v>
      </c>
      <c r="C53463" t="str">
        <f t="shared" si="835"/>
        <v/>
      </c>
    </row>
    <row r="53464" spans="1:3" customFormat="1" hidden="1" x14ac:dyDescent="0.25">
      <c r="A53464" s="1">
        <v>43135.910439814812</v>
      </c>
      <c r="B53464" s="2">
        <v>322.20999999999998</v>
      </c>
      <c r="C53464" t="str">
        <f t="shared" si="835"/>
        <v/>
      </c>
    </row>
    <row r="53465" spans="1:3" customFormat="1" hidden="1" x14ac:dyDescent="0.25">
      <c r="A53465" s="1">
        <v>43135.910451388889</v>
      </c>
      <c r="B53465" s="2">
        <v>315.20299999999997</v>
      </c>
      <c r="C53465" t="str">
        <f t="shared" si="835"/>
        <v/>
      </c>
    </row>
    <row r="53466" spans="1:3" customFormat="1" hidden="1" x14ac:dyDescent="0.25">
      <c r="A53466" s="1">
        <v>43135.910462962966</v>
      </c>
      <c r="B53466" s="2">
        <v>306.03399999999999</v>
      </c>
      <c r="C53466" t="str">
        <f t="shared" si="835"/>
        <v/>
      </c>
    </row>
    <row r="53467" spans="1:3" customFormat="1" hidden="1" x14ac:dyDescent="0.25">
      <c r="A53467" s="1">
        <v>43135.910474537035</v>
      </c>
      <c r="B53467" s="2">
        <v>284.005</v>
      </c>
      <c r="C53467" t="str">
        <f t="shared" si="835"/>
        <v/>
      </c>
    </row>
    <row r="53468" spans="1:3" customFormat="1" hidden="1" x14ac:dyDescent="0.25">
      <c r="A53468" s="1">
        <v>43135.910486111112</v>
      </c>
      <c r="B53468" s="2">
        <v>275.41399999999999</v>
      </c>
      <c r="C53468" t="str">
        <f t="shared" si="835"/>
        <v/>
      </c>
    </row>
    <row r="53469" spans="1:3" customFormat="1" hidden="1" x14ac:dyDescent="0.25">
      <c r="A53469" s="1">
        <v>43135.910497685189</v>
      </c>
      <c r="B53469" s="2">
        <v>277.315</v>
      </c>
      <c r="C53469" t="str">
        <f t="shared" si="835"/>
        <v/>
      </c>
    </row>
    <row r="53470" spans="1:3" customFormat="1" hidden="1" x14ac:dyDescent="0.25">
      <c r="A53470" s="1">
        <v>43135.910509259258</v>
      </c>
      <c r="B53470" s="2">
        <v>284.71300000000002</v>
      </c>
      <c r="C53470" t="str">
        <f t="shared" si="835"/>
        <v/>
      </c>
    </row>
    <row r="53471" spans="1:3" customFormat="1" hidden="1" x14ac:dyDescent="0.25">
      <c r="A53471" s="1">
        <v>43135.910520833335</v>
      </c>
      <c r="B53471" s="2">
        <v>277.03500000000003</v>
      </c>
      <c r="C53471" t="str">
        <f t="shared" si="835"/>
        <v/>
      </c>
    </row>
    <row r="53472" spans="1:3" customFormat="1" hidden="1" x14ac:dyDescent="0.25">
      <c r="A53472" s="1">
        <v>43135.910532407404</v>
      </c>
      <c r="B53472" s="2">
        <v>250.32900000000001</v>
      </c>
      <c r="C53472" t="str">
        <f t="shared" si="835"/>
        <v/>
      </c>
    </row>
    <row r="53473" spans="1:3" customFormat="1" hidden="1" x14ac:dyDescent="0.25">
      <c r="A53473" s="1">
        <v>43135.910543981481</v>
      </c>
      <c r="B53473" s="2">
        <v>240.154</v>
      </c>
      <c r="C53473" t="str">
        <f t="shared" si="835"/>
        <v/>
      </c>
    </row>
    <row r="53474" spans="1:3" customFormat="1" hidden="1" x14ac:dyDescent="0.25">
      <c r="A53474" s="1">
        <v>43135.910555555558</v>
      </c>
      <c r="B53474" s="2">
        <v>240.78700000000001</v>
      </c>
      <c r="C53474" t="str">
        <f t="shared" si="835"/>
        <v/>
      </c>
    </row>
    <row r="53475" spans="1:3" customFormat="1" hidden="1" x14ac:dyDescent="0.25">
      <c r="A53475" s="1">
        <v>43135.910567129627</v>
      </c>
      <c r="B53475" s="2">
        <v>251.91300000000001</v>
      </c>
      <c r="C53475" t="str">
        <f t="shared" si="835"/>
        <v/>
      </c>
    </row>
    <row r="53476" spans="1:3" customFormat="1" hidden="1" x14ac:dyDescent="0.25">
      <c r="A53476" s="1">
        <v>43135.910578703704</v>
      </c>
      <c r="B53476" s="2">
        <v>237.09700000000001</v>
      </c>
      <c r="C53476" t="str">
        <f t="shared" si="835"/>
        <v/>
      </c>
    </row>
    <row r="53477" spans="1:3" customFormat="1" hidden="1" x14ac:dyDescent="0.25">
      <c r="A53477" s="1">
        <v>43135.910590277781</v>
      </c>
      <c r="B53477" s="2">
        <v>243.95500000000001</v>
      </c>
      <c r="C53477" t="str">
        <f t="shared" si="835"/>
        <v/>
      </c>
    </row>
    <row r="53478" spans="1:3" customFormat="1" hidden="1" x14ac:dyDescent="0.25">
      <c r="A53478" s="1">
        <v>43135.910601851851</v>
      </c>
      <c r="B53478" s="2">
        <v>209.03100000000001</v>
      </c>
      <c r="C53478" t="str">
        <f t="shared" si="835"/>
        <v/>
      </c>
    </row>
    <row r="53479" spans="1:3" customFormat="1" hidden="1" x14ac:dyDescent="0.25">
      <c r="A53479" s="1">
        <v>43135.910613425927</v>
      </c>
      <c r="B53479" s="2">
        <v>177.87</v>
      </c>
      <c r="C53479" t="str">
        <f t="shared" si="835"/>
        <v/>
      </c>
    </row>
    <row r="53480" spans="1:3" customFormat="1" hidden="1" x14ac:dyDescent="0.25">
      <c r="A53480" s="1">
        <v>43135.910624999997</v>
      </c>
      <c r="B53480" s="2">
        <v>213.35400000000001</v>
      </c>
      <c r="C53480" t="str">
        <f t="shared" si="835"/>
        <v/>
      </c>
    </row>
    <row r="53481" spans="1:3" customFormat="1" hidden="1" x14ac:dyDescent="0.25">
      <c r="A53481" s="1">
        <v>43135.910636574074</v>
      </c>
      <c r="B53481" s="2">
        <v>227.68600000000001</v>
      </c>
      <c r="C53481" t="str">
        <f t="shared" si="835"/>
        <v/>
      </c>
    </row>
    <row r="53482" spans="1:3" customFormat="1" hidden="1" x14ac:dyDescent="0.25">
      <c r="A53482" s="1">
        <v>43135.91064814815</v>
      </c>
      <c r="B53482" s="2">
        <v>266.673</v>
      </c>
      <c r="C53482" t="str">
        <f t="shared" si="835"/>
        <v/>
      </c>
    </row>
    <row r="53483" spans="1:3" customFormat="1" hidden="1" x14ac:dyDescent="0.25">
      <c r="A53483" s="1">
        <v>43135.91065972222</v>
      </c>
      <c r="B53483" s="2">
        <v>268.03399999999999</v>
      </c>
      <c r="C53483" t="str">
        <f t="shared" si="835"/>
        <v/>
      </c>
    </row>
    <row r="53484" spans="1:3" customFormat="1" hidden="1" x14ac:dyDescent="0.25">
      <c r="A53484" s="1">
        <v>43135.910671296297</v>
      </c>
      <c r="B53484" s="2">
        <v>230.09</v>
      </c>
      <c r="C53484" t="str">
        <f t="shared" si="835"/>
        <v/>
      </c>
    </row>
    <row r="53485" spans="1:3" customFormat="1" hidden="1" x14ac:dyDescent="0.25">
      <c r="A53485" s="1">
        <v>43135.910682870373</v>
      </c>
      <c r="B53485" s="2">
        <v>220.34299999999999</v>
      </c>
      <c r="C53485" t="str">
        <f t="shared" si="835"/>
        <v/>
      </c>
    </row>
    <row r="53486" spans="1:3" customFormat="1" hidden="1" x14ac:dyDescent="0.25">
      <c r="A53486" s="1">
        <v>43135.910694444443</v>
      </c>
      <c r="B53486" s="2">
        <v>224.797</v>
      </c>
      <c r="C53486" t="str">
        <f t="shared" si="835"/>
        <v/>
      </c>
    </row>
    <row r="53487" spans="1:3" customFormat="1" hidden="1" x14ac:dyDescent="0.25">
      <c r="A53487" s="1">
        <v>43135.91070601852</v>
      </c>
      <c r="B53487" s="2">
        <v>224.57300000000001</v>
      </c>
      <c r="C53487" t="str">
        <f t="shared" si="835"/>
        <v/>
      </c>
    </row>
    <row r="53488" spans="1:3" customFormat="1" hidden="1" x14ac:dyDescent="0.25">
      <c r="A53488" s="1">
        <v>43135.910717592589</v>
      </c>
      <c r="B53488" s="2">
        <v>236.053</v>
      </c>
      <c r="C53488" t="str">
        <f t="shared" si="835"/>
        <v/>
      </c>
    </row>
    <row r="53489" spans="1:3" customFormat="1" hidden="1" x14ac:dyDescent="0.25">
      <c r="A53489" s="1">
        <v>43135.910729166666</v>
      </c>
      <c r="B53489" s="2">
        <v>225.375</v>
      </c>
      <c r="C53489" t="str">
        <f t="shared" si="835"/>
        <v/>
      </c>
    </row>
    <row r="53490" spans="1:3" customFormat="1" hidden="1" x14ac:dyDescent="0.25">
      <c r="A53490" s="1">
        <v>43135.910740740743</v>
      </c>
      <c r="B53490" s="2">
        <v>219.13200000000001</v>
      </c>
      <c r="C53490" t="str">
        <f t="shared" si="835"/>
        <v/>
      </c>
    </row>
    <row r="53491" spans="1:3" customFormat="1" hidden="1" x14ac:dyDescent="0.25">
      <c r="A53491" s="1">
        <v>43135.910752314812</v>
      </c>
      <c r="B53491" s="2">
        <v>198.59399999999999</v>
      </c>
      <c r="C53491" t="str">
        <f t="shared" si="835"/>
        <v/>
      </c>
    </row>
    <row r="53492" spans="1:3" customFormat="1" hidden="1" x14ac:dyDescent="0.25">
      <c r="A53492" s="1">
        <v>43135.910763888889</v>
      </c>
      <c r="B53492" s="2">
        <v>182.548</v>
      </c>
      <c r="C53492" t="str">
        <f t="shared" si="835"/>
        <v/>
      </c>
    </row>
    <row r="53493" spans="1:3" customFormat="1" hidden="1" x14ac:dyDescent="0.25">
      <c r="A53493" s="1">
        <v>43135.910775462966</v>
      </c>
      <c r="B53493" s="2">
        <v>224.03299999999999</v>
      </c>
      <c r="C53493" t="str">
        <f t="shared" si="835"/>
        <v/>
      </c>
    </row>
    <row r="53494" spans="1:3" customFormat="1" hidden="1" x14ac:dyDescent="0.25">
      <c r="A53494" s="1">
        <v>43135.910787037035</v>
      </c>
      <c r="B53494" s="2">
        <v>212.53399999999999</v>
      </c>
      <c r="C53494" t="str">
        <f t="shared" si="835"/>
        <v/>
      </c>
    </row>
    <row r="53495" spans="1:3" customFormat="1" hidden="1" x14ac:dyDescent="0.25">
      <c r="A53495" s="1">
        <v>43135.910798611112</v>
      </c>
      <c r="B53495" s="2">
        <v>260.48599999999999</v>
      </c>
      <c r="C53495" t="str">
        <f t="shared" si="835"/>
        <v/>
      </c>
    </row>
    <row r="53496" spans="1:3" customFormat="1" hidden="1" x14ac:dyDescent="0.25">
      <c r="A53496" s="1">
        <v>43135.910810185182</v>
      </c>
      <c r="B53496" s="2">
        <v>268.59300000000002</v>
      </c>
      <c r="C53496" t="str">
        <f t="shared" si="835"/>
        <v/>
      </c>
    </row>
    <row r="53497" spans="1:3" customFormat="1" hidden="1" x14ac:dyDescent="0.25">
      <c r="A53497" s="1">
        <v>43135.910821759258</v>
      </c>
      <c r="B53497" s="2">
        <v>261.00799999999998</v>
      </c>
      <c r="C53497" t="str">
        <f t="shared" si="835"/>
        <v/>
      </c>
    </row>
    <row r="53498" spans="1:3" customFormat="1" hidden="1" x14ac:dyDescent="0.25">
      <c r="A53498" s="1">
        <v>43135.910833333335</v>
      </c>
      <c r="B53498" s="2">
        <v>235.86699999999999</v>
      </c>
      <c r="C53498" t="str">
        <f t="shared" si="835"/>
        <v/>
      </c>
    </row>
    <row r="53499" spans="1:3" customFormat="1" hidden="1" x14ac:dyDescent="0.25">
      <c r="A53499" s="1">
        <v>43135.910844907405</v>
      </c>
      <c r="B53499" s="2">
        <v>196.078</v>
      </c>
      <c r="C53499" t="str">
        <f t="shared" si="835"/>
        <v/>
      </c>
    </row>
    <row r="53500" spans="1:3" customFormat="1" hidden="1" x14ac:dyDescent="0.25">
      <c r="A53500" s="1">
        <v>43135.910856481481</v>
      </c>
      <c r="B53500" s="2">
        <v>214.47200000000001</v>
      </c>
      <c r="C53500" t="str">
        <f t="shared" si="835"/>
        <v/>
      </c>
    </row>
    <row r="53501" spans="1:3" customFormat="1" hidden="1" x14ac:dyDescent="0.25">
      <c r="A53501" s="1">
        <v>43135.910868055558</v>
      </c>
      <c r="B53501" s="2">
        <v>223.977</v>
      </c>
      <c r="C53501" t="str">
        <f t="shared" si="835"/>
        <v/>
      </c>
    </row>
    <row r="53502" spans="1:3" customFormat="1" hidden="1" x14ac:dyDescent="0.25">
      <c r="A53502" s="1">
        <v>43135.910879629628</v>
      </c>
      <c r="B53502" s="2">
        <v>229.90299999999999</v>
      </c>
      <c r="C53502" t="str">
        <f t="shared" si="835"/>
        <v/>
      </c>
    </row>
    <row r="53503" spans="1:3" customFormat="1" hidden="1" x14ac:dyDescent="0.25">
      <c r="A53503" s="1">
        <v>43135.910891203705</v>
      </c>
      <c r="B53503" s="2">
        <v>237.339</v>
      </c>
      <c r="C53503" t="str">
        <f t="shared" si="835"/>
        <v/>
      </c>
    </row>
    <row r="53504" spans="1:3" customFormat="1" hidden="1" x14ac:dyDescent="0.25">
      <c r="A53504" s="1">
        <v>43135.910902777781</v>
      </c>
      <c r="B53504" s="2">
        <v>190.096</v>
      </c>
      <c r="C53504" t="str">
        <f t="shared" si="835"/>
        <v/>
      </c>
    </row>
    <row r="53505" spans="1:3" customFormat="1" hidden="1" x14ac:dyDescent="0.25">
      <c r="A53505" s="1">
        <v>43135.910914351851</v>
      </c>
      <c r="B53505" s="2">
        <v>188.54900000000001</v>
      </c>
      <c r="C53505" t="str">
        <f t="shared" si="835"/>
        <v/>
      </c>
    </row>
    <row r="53506" spans="1:3" customFormat="1" hidden="1" x14ac:dyDescent="0.25">
      <c r="A53506" s="1">
        <v>43135.910925925928</v>
      </c>
      <c r="B53506" s="2">
        <v>205.21</v>
      </c>
      <c r="C53506" t="str">
        <f t="shared" si="835"/>
        <v/>
      </c>
    </row>
    <row r="53507" spans="1:3" customFormat="1" hidden="1" x14ac:dyDescent="0.25">
      <c r="A53507" s="1">
        <v>43135.910937499997</v>
      </c>
      <c r="B53507" s="2">
        <v>234.73</v>
      </c>
      <c r="C53507" t="str">
        <f t="shared" ref="C53507:C53570" si="836">IF(AND(B53507&gt;B53508,B53507&gt;B53506,B53507&gt;2000),"PEAK","")</f>
        <v/>
      </c>
    </row>
    <row r="53508" spans="1:3" customFormat="1" hidden="1" x14ac:dyDescent="0.25">
      <c r="A53508" s="1">
        <v>43135.910949074074</v>
      </c>
      <c r="B53508" s="2">
        <v>249.78899999999999</v>
      </c>
      <c r="C53508" t="str">
        <f t="shared" si="836"/>
        <v/>
      </c>
    </row>
    <row r="53509" spans="1:3" customFormat="1" hidden="1" x14ac:dyDescent="0.25">
      <c r="A53509" s="1">
        <v>43135.910960648151</v>
      </c>
      <c r="B53509" s="2">
        <v>239.37100000000001</v>
      </c>
      <c r="C53509" t="str">
        <f t="shared" si="836"/>
        <v/>
      </c>
    </row>
    <row r="53510" spans="1:3" customFormat="1" hidden="1" x14ac:dyDescent="0.25">
      <c r="A53510" s="1">
        <v>43135.91097222222</v>
      </c>
      <c r="B53510" s="2">
        <v>234.637</v>
      </c>
      <c r="C53510" t="str">
        <f t="shared" si="836"/>
        <v/>
      </c>
    </row>
    <row r="53511" spans="1:3" customFormat="1" hidden="1" x14ac:dyDescent="0.25">
      <c r="A53511" s="1">
        <v>43135.910983796297</v>
      </c>
      <c r="B53511" s="2">
        <v>228.096</v>
      </c>
      <c r="C53511" t="str">
        <f t="shared" si="836"/>
        <v/>
      </c>
    </row>
    <row r="53512" spans="1:3" customFormat="1" hidden="1" x14ac:dyDescent="0.25">
      <c r="A53512" s="1">
        <v>43135.910995370374</v>
      </c>
      <c r="B53512" s="2">
        <v>228.56200000000001</v>
      </c>
      <c r="C53512" t="str">
        <f t="shared" si="836"/>
        <v/>
      </c>
    </row>
    <row r="53513" spans="1:3" customFormat="1" hidden="1" x14ac:dyDescent="0.25">
      <c r="A53513" s="1">
        <v>43135.911006944443</v>
      </c>
      <c r="B53513" s="2">
        <v>223.642</v>
      </c>
      <c r="C53513" t="str">
        <f t="shared" si="836"/>
        <v/>
      </c>
    </row>
    <row r="53514" spans="1:3" customFormat="1" hidden="1" x14ac:dyDescent="0.25">
      <c r="A53514" s="1">
        <v>43135.91101851852</v>
      </c>
      <c r="B53514" s="2">
        <v>209.98099999999999</v>
      </c>
      <c r="C53514" t="str">
        <f t="shared" si="836"/>
        <v/>
      </c>
    </row>
    <row r="53515" spans="1:3" customFormat="1" hidden="1" x14ac:dyDescent="0.25">
      <c r="A53515" s="1">
        <v>43135.911030092589</v>
      </c>
      <c r="B53515" s="2">
        <v>215.535</v>
      </c>
      <c r="C53515" t="str">
        <f t="shared" si="836"/>
        <v/>
      </c>
    </row>
    <row r="53516" spans="1:3" customFormat="1" hidden="1" x14ac:dyDescent="0.25">
      <c r="A53516" s="1">
        <v>43135.911041666666</v>
      </c>
      <c r="B53516" s="2">
        <v>220.678</v>
      </c>
      <c r="C53516" t="str">
        <f t="shared" si="836"/>
        <v/>
      </c>
    </row>
    <row r="53517" spans="1:3" customFormat="1" hidden="1" x14ac:dyDescent="0.25">
      <c r="A53517" s="1">
        <v>43135.911053240743</v>
      </c>
      <c r="B53517" s="2">
        <v>222.87700000000001</v>
      </c>
      <c r="C53517" t="str">
        <f t="shared" si="836"/>
        <v/>
      </c>
    </row>
    <row r="53518" spans="1:3" customFormat="1" hidden="1" x14ac:dyDescent="0.25">
      <c r="A53518" s="1">
        <v>43135.911064814813</v>
      </c>
      <c r="B53518" s="2">
        <v>199.56299999999999</v>
      </c>
      <c r="C53518" t="str">
        <f t="shared" si="836"/>
        <v/>
      </c>
    </row>
    <row r="53519" spans="1:3" customFormat="1" hidden="1" x14ac:dyDescent="0.25">
      <c r="A53519" s="1">
        <v>43135.911076388889</v>
      </c>
      <c r="B53519" s="2">
        <v>182.101</v>
      </c>
      <c r="C53519" t="str">
        <f t="shared" si="836"/>
        <v/>
      </c>
    </row>
    <row r="53520" spans="1:3" customFormat="1" hidden="1" x14ac:dyDescent="0.25">
      <c r="A53520" s="1">
        <v>43135.911087962966</v>
      </c>
      <c r="B53520" s="2">
        <v>201.81800000000001</v>
      </c>
      <c r="C53520" t="str">
        <f t="shared" si="836"/>
        <v/>
      </c>
    </row>
    <row r="53521" spans="1:3" customFormat="1" hidden="1" x14ac:dyDescent="0.25">
      <c r="A53521" s="1">
        <v>43135.911099537036</v>
      </c>
      <c r="B53521" s="2">
        <v>225.69200000000001</v>
      </c>
      <c r="C53521" t="str">
        <f t="shared" si="836"/>
        <v/>
      </c>
    </row>
    <row r="53522" spans="1:3" customFormat="1" hidden="1" x14ac:dyDescent="0.25">
      <c r="A53522" s="1">
        <v>43135.911111111112</v>
      </c>
      <c r="B53522" s="2">
        <v>233.42599999999999</v>
      </c>
      <c r="C53522" t="str">
        <f t="shared" si="836"/>
        <v/>
      </c>
    </row>
    <row r="53523" spans="1:3" customFormat="1" hidden="1" x14ac:dyDescent="0.25">
      <c r="A53523" s="1">
        <v>43135.911122685182</v>
      </c>
      <c r="B53523" s="2">
        <v>228.767</v>
      </c>
      <c r="C53523" t="str">
        <f t="shared" si="836"/>
        <v/>
      </c>
    </row>
    <row r="53524" spans="1:3" customFormat="1" hidden="1" x14ac:dyDescent="0.25">
      <c r="A53524" s="1">
        <v>43135.911134259259</v>
      </c>
      <c r="B53524" s="2">
        <v>222.71</v>
      </c>
      <c r="C53524" t="str">
        <f t="shared" si="836"/>
        <v/>
      </c>
    </row>
    <row r="53525" spans="1:3" customFormat="1" hidden="1" x14ac:dyDescent="0.25">
      <c r="A53525" s="1">
        <v>43135.911145833335</v>
      </c>
      <c r="B53525" s="2">
        <v>232.494</v>
      </c>
      <c r="C53525" t="str">
        <f t="shared" si="836"/>
        <v/>
      </c>
    </row>
    <row r="53526" spans="1:3" customFormat="1" hidden="1" x14ac:dyDescent="0.25">
      <c r="A53526" s="1">
        <v>43135.911157407405</v>
      </c>
      <c r="B53526" s="2">
        <v>226.512</v>
      </c>
      <c r="C53526" t="str">
        <f t="shared" si="836"/>
        <v/>
      </c>
    </row>
    <row r="53527" spans="1:3" customFormat="1" hidden="1" x14ac:dyDescent="0.25">
      <c r="A53527" s="1">
        <v>43135.911168981482</v>
      </c>
      <c r="B53527" s="2">
        <v>221.834</v>
      </c>
      <c r="C53527" t="str">
        <f t="shared" si="836"/>
        <v/>
      </c>
    </row>
    <row r="53528" spans="1:3" customFormat="1" hidden="1" x14ac:dyDescent="0.25">
      <c r="A53528" s="1">
        <v>43135.911180555559</v>
      </c>
      <c r="B53528" s="2">
        <v>220.19399999999999</v>
      </c>
      <c r="C53528" t="str">
        <f t="shared" si="836"/>
        <v/>
      </c>
    </row>
    <row r="53529" spans="1:3" customFormat="1" hidden="1" x14ac:dyDescent="0.25">
      <c r="A53529" s="1">
        <v>43135.911192129628</v>
      </c>
      <c r="B53529" s="2">
        <v>202.50800000000001</v>
      </c>
      <c r="C53529" t="str">
        <f t="shared" si="836"/>
        <v/>
      </c>
    </row>
    <row r="53530" spans="1:3" customFormat="1" hidden="1" x14ac:dyDescent="0.25">
      <c r="A53530" s="1">
        <v>43135.911203703705</v>
      </c>
      <c r="B53530" s="2">
        <v>217.75200000000001</v>
      </c>
      <c r="C53530" t="str">
        <f t="shared" si="836"/>
        <v/>
      </c>
    </row>
    <row r="53531" spans="1:3" customFormat="1" hidden="1" x14ac:dyDescent="0.25">
      <c r="A53531" s="1">
        <v>43135.911215277774</v>
      </c>
      <c r="B53531" s="2">
        <v>210.03700000000001</v>
      </c>
      <c r="C53531" t="str">
        <f t="shared" si="836"/>
        <v/>
      </c>
    </row>
    <row r="53532" spans="1:3" customFormat="1" hidden="1" x14ac:dyDescent="0.25">
      <c r="A53532" s="1">
        <v>43135.911226851851</v>
      </c>
      <c r="B53532" s="2">
        <v>208.26599999999999</v>
      </c>
      <c r="C53532" t="str">
        <f t="shared" si="836"/>
        <v/>
      </c>
    </row>
    <row r="53533" spans="1:3" customFormat="1" hidden="1" x14ac:dyDescent="0.25">
      <c r="A53533" s="1">
        <v>43135.911238425928</v>
      </c>
      <c r="B53533" s="2">
        <v>207.167</v>
      </c>
      <c r="C53533" t="str">
        <f t="shared" si="836"/>
        <v/>
      </c>
    </row>
    <row r="53534" spans="1:3" customFormat="1" hidden="1" x14ac:dyDescent="0.25">
      <c r="A53534" s="1">
        <v>43135.911249999997</v>
      </c>
      <c r="B53534" s="2">
        <v>195.035</v>
      </c>
      <c r="C53534" t="str">
        <f t="shared" si="836"/>
        <v/>
      </c>
    </row>
    <row r="53535" spans="1:3" customFormat="1" hidden="1" x14ac:dyDescent="0.25">
      <c r="A53535" s="1">
        <v>43135.911261574074</v>
      </c>
      <c r="B53535" s="2">
        <v>220.49199999999999</v>
      </c>
      <c r="C53535" t="str">
        <f t="shared" si="836"/>
        <v/>
      </c>
    </row>
    <row r="53536" spans="1:3" customFormat="1" hidden="1" x14ac:dyDescent="0.25">
      <c r="A53536" s="1">
        <v>43135.911273148151</v>
      </c>
      <c r="B53536" s="2">
        <v>225.393</v>
      </c>
      <c r="C53536" t="str">
        <f t="shared" si="836"/>
        <v/>
      </c>
    </row>
    <row r="53537" spans="1:3" customFormat="1" hidden="1" x14ac:dyDescent="0.25">
      <c r="A53537" s="1">
        <v>43135.91128472222</v>
      </c>
      <c r="B53537" s="2">
        <v>234.19</v>
      </c>
      <c r="C53537" t="str">
        <f t="shared" si="836"/>
        <v/>
      </c>
    </row>
    <row r="53538" spans="1:3" customFormat="1" hidden="1" x14ac:dyDescent="0.25">
      <c r="A53538" s="1">
        <v>43135.911296296297</v>
      </c>
      <c r="B53538" s="2">
        <v>255.34200000000001</v>
      </c>
      <c r="C53538" t="str">
        <f t="shared" si="836"/>
        <v/>
      </c>
    </row>
    <row r="53539" spans="1:3" customFormat="1" hidden="1" x14ac:dyDescent="0.25">
      <c r="A53539" s="1">
        <v>43135.911307870374</v>
      </c>
      <c r="B53539" s="2">
        <v>222.35599999999999</v>
      </c>
      <c r="C53539" t="str">
        <f t="shared" si="836"/>
        <v/>
      </c>
    </row>
    <row r="53540" spans="1:3" customFormat="1" hidden="1" x14ac:dyDescent="0.25">
      <c r="A53540" s="1">
        <v>43135.911319444444</v>
      </c>
      <c r="B53540" s="2">
        <v>224.685</v>
      </c>
      <c r="C53540" t="str">
        <f t="shared" si="836"/>
        <v/>
      </c>
    </row>
    <row r="53541" spans="1:3" customFormat="1" hidden="1" x14ac:dyDescent="0.25">
      <c r="A53541" s="1">
        <v>43135.91133101852</v>
      </c>
      <c r="B53541" s="2">
        <v>196.209</v>
      </c>
      <c r="C53541" t="str">
        <f t="shared" si="836"/>
        <v/>
      </c>
    </row>
    <row r="53542" spans="1:3" customFormat="1" hidden="1" x14ac:dyDescent="0.25">
      <c r="A53542" s="1">
        <v>43135.91134259259</v>
      </c>
      <c r="B53542" s="2">
        <v>197.345</v>
      </c>
      <c r="C53542" t="str">
        <f t="shared" si="836"/>
        <v/>
      </c>
    </row>
    <row r="53543" spans="1:3" customFormat="1" hidden="1" x14ac:dyDescent="0.25">
      <c r="A53543" s="1">
        <v>43135.911354166667</v>
      </c>
      <c r="B53543" s="2">
        <v>193.749</v>
      </c>
      <c r="C53543" t="str">
        <f t="shared" si="836"/>
        <v/>
      </c>
    </row>
    <row r="53544" spans="1:3" customFormat="1" hidden="1" x14ac:dyDescent="0.25">
      <c r="A53544" s="1">
        <v>43135.911365740743</v>
      </c>
      <c r="B53544" s="2">
        <v>201.63200000000001</v>
      </c>
      <c r="C53544" t="str">
        <f t="shared" si="836"/>
        <v/>
      </c>
    </row>
    <row r="53545" spans="1:3" customFormat="1" hidden="1" x14ac:dyDescent="0.25">
      <c r="A53545" s="1">
        <v>43135.911377314813</v>
      </c>
      <c r="B53545" s="2">
        <v>218.18100000000001</v>
      </c>
      <c r="C53545" t="str">
        <f t="shared" si="836"/>
        <v/>
      </c>
    </row>
    <row r="53546" spans="1:3" customFormat="1" hidden="1" x14ac:dyDescent="0.25">
      <c r="A53546" s="1">
        <v>43135.91138888889</v>
      </c>
      <c r="B53546" s="2">
        <v>211.37899999999999</v>
      </c>
      <c r="C53546" t="str">
        <f t="shared" si="836"/>
        <v/>
      </c>
    </row>
    <row r="53547" spans="1:3" customFormat="1" hidden="1" x14ac:dyDescent="0.25">
      <c r="A53547" s="1">
        <v>43135.911400462966</v>
      </c>
      <c r="B53547" s="2">
        <v>230.85400000000001</v>
      </c>
      <c r="C53547" t="str">
        <f t="shared" si="836"/>
        <v/>
      </c>
    </row>
    <row r="53548" spans="1:3" customFormat="1" hidden="1" x14ac:dyDescent="0.25">
      <c r="A53548" s="1">
        <v>43135.911412037036</v>
      </c>
      <c r="B53548" s="2">
        <v>239.613</v>
      </c>
      <c r="C53548" t="str">
        <f t="shared" si="836"/>
        <v/>
      </c>
    </row>
    <row r="53549" spans="1:3" customFormat="1" hidden="1" x14ac:dyDescent="0.25">
      <c r="A53549" s="1">
        <v>43135.911423611113</v>
      </c>
      <c r="B53549" s="2">
        <v>252.733</v>
      </c>
      <c r="C53549" t="str">
        <f t="shared" si="836"/>
        <v/>
      </c>
    </row>
    <row r="53550" spans="1:3" customFormat="1" hidden="1" x14ac:dyDescent="0.25">
      <c r="A53550" s="1">
        <v>43135.911435185182</v>
      </c>
      <c r="B53550" s="2">
        <v>280.017</v>
      </c>
      <c r="C53550" t="str">
        <f t="shared" si="836"/>
        <v/>
      </c>
    </row>
    <row r="53551" spans="1:3" customFormat="1" hidden="1" x14ac:dyDescent="0.25">
      <c r="A53551" s="1">
        <v>43135.911446759259</v>
      </c>
      <c r="B53551" s="2">
        <v>279.12200000000001</v>
      </c>
      <c r="C53551" t="str">
        <f t="shared" si="836"/>
        <v/>
      </c>
    </row>
    <row r="53552" spans="1:3" customFormat="1" hidden="1" x14ac:dyDescent="0.25">
      <c r="A53552" s="1">
        <v>43135.911458333336</v>
      </c>
      <c r="B53552" s="2">
        <v>275.60000000000002</v>
      </c>
      <c r="C53552" t="str">
        <f t="shared" si="836"/>
        <v/>
      </c>
    </row>
    <row r="53553" spans="1:3" customFormat="1" hidden="1" x14ac:dyDescent="0.25">
      <c r="A53553" s="1">
        <v>43135.911469907405</v>
      </c>
      <c r="B53553" s="2">
        <v>260.91500000000002</v>
      </c>
      <c r="C53553" t="str">
        <f t="shared" si="836"/>
        <v/>
      </c>
    </row>
    <row r="53554" spans="1:3" customFormat="1" hidden="1" x14ac:dyDescent="0.25">
      <c r="A53554" s="1">
        <v>43135.911481481482</v>
      </c>
      <c r="B53554" s="2">
        <v>272.50599999999997</v>
      </c>
      <c r="C53554" t="str">
        <f t="shared" si="836"/>
        <v/>
      </c>
    </row>
    <row r="53555" spans="1:3" customFormat="1" hidden="1" x14ac:dyDescent="0.25">
      <c r="A53555" s="1">
        <v>43135.911493055559</v>
      </c>
      <c r="B53555" s="2">
        <v>279.58800000000002</v>
      </c>
      <c r="C53555" t="str">
        <f t="shared" si="836"/>
        <v/>
      </c>
    </row>
    <row r="53556" spans="1:3" customFormat="1" hidden="1" x14ac:dyDescent="0.25">
      <c r="A53556" s="1">
        <v>43135.911504629628</v>
      </c>
      <c r="B53556" s="2">
        <v>283.11099999999999</v>
      </c>
      <c r="C53556" t="str">
        <f t="shared" si="836"/>
        <v/>
      </c>
    </row>
    <row r="53557" spans="1:3" customFormat="1" hidden="1" x14ac:dyDescent="0.25">
      <c r="A53557" s="1">
        <v>43135.911516203705</v>
      </c>
      <c r="B53557" s="2">
        <v>286.40899999999999</v>
      </c>
      <c r="C53557" t="str">
        <f t="shared" si="836"/>
        <v/>
      </c>
    </row>
    <row r="53558" spans="1:3" customFormat="1" hidden="1" x14ac:dyDescent="0.25">
      <c r="A53558" s="1">
        <v>43135.911527777775</v>
      </c>
      <c r="B53558" s="2">
        <v>267.38099999999997</v>
      </c>
      <c r="C53558" t="str">
        <f t="shared" si="836"/>
        <v/>
      </c>
    </row>
    <row r="53559" spans="1:3" customFormat="1" hidden="1" x14ac:dyDescent="0.25">
      <c r="A53559" s="1">
        <v>43135.911539351851</v>
      </c>
      <c r="B53559" s="2">
        <v>283.22199999999998</v>
      </c>
      <c r="C53559" t="str">
        <f t="shared" si="836"/>
        <v/>
      </c>
    </row>
    <row r="53560" spans="1:3" customFormat="1" hidden="1" x14ac:dyDescent="0.25">
      <c r="A53560" s="1">
        <v>43135.911550925928</v>
      </c>
      <c r="B53560" s="2">
        <v>293.04399999999998</v>
      </c>
      <c r="C53560" t="str">
        <f t="shared" si="836"/>
        <v/>
      </c>
    </row>
    <row r="53561" spans="1:3" customFormat="1" hidden="1" x14ac:dyDescent="0.25">
      <c r="A53561" s="1">
        <v>43135.911562499998</v>
      </c>
      <c r="B53561" s="2">
        <v>304.11399999999998</v>
      </c>
      <c r="C53561" t="str">
        <f t="shared" si="836"/>
        <v/>
      </c>
    </row>
    <row r="53562" spans="1:3" customFormat="1" hidden="1" x14ac:dyDescent="0.25">
      <c r="A53562" s="1">
        <v>43135.911574074074</v>
      </c>
      <c r="B53562" s="2">
        <v>334.30500000000001</v>
      </c>
      <c r="C53562" t="str">
        <f t="shared" si="836"/>
        <v/>
      </c>
    </row>
    <row r="53563" spans="1:3" customFormat="1" hidden="1" x14ac:dyDescent="0.25">
      <c r="A53563" s="1">
        <v>43135.911585648151</v>
      </c>
      <c r="B53563" s="2">
        <v>323.32799999999997</v>
      </c>
      <c r="C53563" t="str">
        <f t="shared" si="836"/>
        <v/>
      </c>
    </row>
    <row r="53564" spans="1:3" customFormat="1" hidden="1" x14ac:dyDescent="0.25">
      <c r="A53564" s="1">
        <v>43135.911597222221</v>
      </c>
      <c r="B53564" s="2">
        <v>292.95100000000002</v>
      </c>
      <c r="C53564" t="str">
        <f t="shared" si="836"/>
        <v/>
      </c>
    </row>
    <row r="53565" spans="1:3" customFormat="1" hidden="1" x14ac:dyDescent="0.25">
      <c r="A53565" s="1">
        <v>43135.911608796298</v>
      </c>
      <c r="B53565" s="2">
        <v>281.17200000000003</v>
      </c>
      <c r="C53565" t="str">
        <f t="shared" si="836"/>
        <v/>
      </c>
    </row>
    <row r="53566" spans="1:3" customFormat="1" hidden="1" x14ac:dyDescent="0.25">
      <c r="A53566" s="1">
        <v>43135.911620370367</v>
      </c>
      <c r="B53566" s="2">
        <v>311.41899999999998</v>
      </c>
      <c r="C53566" t="str">
        <f t="shared" si="836"/>
        <v/>
      </c>
    </row>
    <row r="53567" spans="1:3" customFormat="1" hidden="1" x14ac:dyDescent="0.25">
      <c r="A53567" s="1">
        <v>43135.911631944444</v>
      </c>
      <c r="B53567" s="2">
        <v>314.99799999999999</v>
      </c>
      <c r="C53567" t="str">
        <f t="shared" si="836"/>
        <v/>
      </c>
    </row>
    <row r="53568" spans="1:3" customFormat="1" hidden="1" x14ac:dyDescent="0.25">
      <c r="A53568" s="1">
        <v>43135.911643518521</v>
      </c>
      <c r="B53568" s="2">
        <v>321.11</v>
      </c>
      <c r="C53568" t="str">
        <f t="shared" si="836"/>
        <v/>
      </c>
    </row>
    <row r="53569" spans="1:3" customFormat="1" hidden="1" x14ac:dyDescent="0.25">
      <c r="A53569" s="1">
        <v>43135.91165509259</v>
      </c>
      <c r="B53569" s="2">
        <v>290.84500000000003</v>
      </c>
      <c r="C53569" t="str">
        <f t="shared" si="836"/>
        <v/>
      </c>
    </row>
    <row r="53570" spans="1:3" customFormat="1" hidden="1" x14ac:dyDescent="0.25">
      <c r="A53570" s="1">
        <v>43135.911666666667</v>
      </c>
      <c r="B53570" s="2">
        <v>295.22399999999999</v>
      </c>
      <c r="C53570" t="str">
        <f t="shared" si="836"/>
        <v/>
      </c>
    </row>
    <row r="53571" spans="1:3" customFormat="1" hidden="1" x14ac:dyDescent="0.25">
      <c r="A53571" s="1">
        <v>43135.911678240744</v>
      </c>
      <c r="B53571" s="2">
        <v>313.13400000000001</v>
      </c>
      <c r="C53571" t="str">
        <f t="shared" ref="C53571:C53634" si="837">IF(AND(B53571&gt;B53572,B53571&gt;B53570,B53571&gt;2000),"PEAK","")</f>
        <v/>
      </c>
    </row>
    <row r="53572" spans="1:3" customFormat="1" hidden="1" x14ac:dyDescent="0.25">
      <c r="A53572" s="1">
        <v>43135.911689814813</v>
      </c>
      <c r="B53572" s="2">
        <v>323.38400000000001</v>
      </c>
      <c r="C53572" t="str">
        <f t="shared" si="837"/>
        <v/>
      </c>
    </row>
    <row r="53573" spans="1:3" customFormat="1" hidden="1" x14ac:dyDescent="0.25">
      <c r="A53573" s="1">
        <v>43135.91170138889</v>
      </c>
      <c r="B53573" s="2">
        <v>361.96199999999999</v>
      </c>
      <c r="C53573" t="str">
        <f t="shared" si="837"/>
        <v/>
      </c>
    </row>
    <row r="53574" spans="1:3" customFormat="1" hidden="1" x14ac:dyDescent="0.25">
      <c r="A53574" s="1">
        <v>43135.911712962959</v>
      </c>
      <c r="B53574" s="2">
        <v>370.68400000000003</v>
      </c>
      <c r="C53574" t="str">
        <f t="shared" si="837"/>
        <v/>
      </c>
    </row>
    <row r="53575" spans="1:3" customFormat="1" hidden="1" x14ac:dyDescent="0.25">
      <c r="A53575" s="1">
        <v>43135.911724537036</v>
      </c>
      <c r="B53575" s="2">
        <v>352.27100000000002</v>
      </c>
      <c r="C53575" t="str">
        <f t="shared" si="837"/>
        <v/>
      </c>
    </row>
    <row r="53576" spans="1:3" customFormat="1" hidden="1" x14ac:dyDescent="0.25">
      <c r="A53576" s="1">
        <v>43135.911736111113</v>
      </c>
      <c r="B53576" s="2">
        <v>355.029</v>
      </c>
      <c r="C53576" t="str">
        <f t="shared" si="837"/>
        <v/>
      </c>
    </row>
    <row r="53577" spans="1:3" customFormat="1" hidden="1" x14ac:dyDescent="0.25">
      <c r="A53577" s="1">
        <v>43135.911747685182</v>
      </c>
      <c r="B53577" s="2">
        <v>366.80700000000002</v>
      </c>
      <c r="C53577" t="str">
        <f t="shared" si="837"/>
        <v/>
      </c>
    </row>
    <row r="53578" spans="1:3" customFormat="1" hidden="1" x14ac:dyDescent="0.25">
      <c r="A53578" s="1">
        <v>43135.911759259259</v>
      </c>
      <c r="B53578" s="2">
        <v>353.55700000000002</v>
      </c>
      <c r="C53578" t="str">
        <f t="shared" si="837"/>
        <v/>
      </c>
    </row>
    <row r="53579" spans="1:3" customFormat="1" hidden="1" x14ac:dyDescent="0.25">
      <c r="A53579" s="1">
        <v>43135.911770833336</v>
      </c>
      <c r="B53579" s="2">
        <v>379.29399999999998</v>
      </c>
      <c r="C53579" t="str">
        <f t="shared" si="837"/>
        <v/>
      </c>
    </row>
    <row r="53580" spans="1:3" customFormat="1" hidden="1" x14ac:dyDescent="0.25">
      <c r="A53580" s="1">
        <v>43135.911782407406</v>
      </c>
      <c r="B53580" s="2">
        <v>361.19799999999998</v>
      </c>
      <c r="C53580" t="str">
        <f t="shared" si="837"/>
        <v/>
      </c>
    </row>
    <row r="53581" spans="1:3" customFormat="1" hidden="1" x14ac:dyDescent="0.25">
      <c r="A53581" s="1">
        <v>43135.911793981482</v>
      </c>
      <c r="B53581" s="2">
        <v>339.3</v>
      </c>
      <c r="C53581" t="str">
        <f t="shared" si="837"/>
        <v/>
      </c>
    </row>
    <row r="53582" spans="1:3" customFormat="1" hidden="1" x14ac:dyDescent="0.25">
      <c r="A53582" s="1">
        <v>43135.911805555559</v>
      </c>
      <c r="B53582" s="2">
        <v>381.45600000000002</v>
      </c>
      <c r="C53582" t="str">
        <f t="shared" si="837"/>
        <v/>
      </c>
    </row>
    <row r="53583" spans="1:3" customFormat="1" hidden="1" x14ac:dyDescent="0.25">
      <c r="A53583" s="1">
        <v>43135.911817129629</v>
      </c>
      <c r="B53583" s="2">
        <v>372.80799999999999</v>
      </c>
      <c r="C53583" t="str">
        <f t="shared" si="837"/>
        <v/>
      </c>
    </row>
    <row r="53584" spans="1:3" customFormat="1" hidden="1" x14ac:dyDescent="0.25">
      <c r="A53584" s="1">
        <v>43135.911828703705</v>
      </c>
      <c r="B53584" s="2">
        <v>401.22899999999998</v>
      </c>
      <c r="C53584" t="str">
        <f t="shared" si="837"/>
        <v/>
      </c>
    </row>
    <row r="53585" spans="1:3" customFormat="1" hidden="1" x14ac:dyDescent="0.25">
      <c r="A53585" s="1">
        <v>43135.911840277775</v>
      </c>
      <c r="B53585" s="2">
        <v>407.30399999999997</v>
      </c>
      <c r="C53585" t="str">
        <f t="shared" si="837"/>
        <v/>
      </c>
    </row>
    <row r="53586" spans="1:3" customFormat="1" hidden="1" x14ac:dyDescent="0.25">
      <c r="A53586" s="1">
        <v>43135.911851851852</v>
      </c>
      <c r="B53586" s="2">
        <v>361.08600000000001</v>
      </c>
      <c r="C53586" t="str">
        <f t="shared" si="837"/>
        <v/>
      </c>
    </row>
    <row r="53587" spans="1:3" customFormat="1" hidden="1" x14ac:dyDescent="0.25">
      <c r="A53587" s="1">
        <v>43135.911863425928</v>
      </c>
      <c r="B53587" s="2">
        <v>407.95699999999999</v>
      </c>
      <c r="C53587" t="str">
        <f t="shared" si="837"/>
        <v/>
      </c>
    </row>
    <row r="53588" spans="1:3" customFormat="1" hidden="1" x14ac:dyDescent="0.25">
      <c r="A53588" s="1">
        <v>43135.911874999998</v>
      </c>
      <c r="B53588" s="2">
        <v>401.9</v>
      </c>
      <c r="C53588" t="str">
        <f t="shared" si="837"/>
        <v/>
      </c>
    </row>
    <row r="53589" spans="1:3" customFormat="1" hidden="1" x14ac:dyDescent="0.25">
      <c r="A53589" s="1">
        <v>43135.911886574075</v>
      </c>
      <c r="B53589" s="2">
        <v>437.47699999999998</v>
      </c>
      <c r="C53589" t="str">
        <f t="shared" si="837"/>
        <v/>
      </c>
    </row>
    <row r="53590" spans="1:3" customFormat="1" hidden="1" x14ac:dyDescent="0.25">
      <c r="A53590" s="1">
        <v>43135.911898148152</v>
      </c>
      <c r="B53590" s="2">
        <v>420.20100000000002</v>
      </c>
      <c r="C53590" t="str">
        <f t="shared" si="837"/>
        <v/>
      </c>
    </row>
    <row r="53591" spans="1:3" customFormat="1" hidden="1" x14ac:dyDescent="0.25">
      <c r="A53591" s="1">
        <v>43135.911909722221</v>
      </c>
      <c r="B53591" s="2">
        <v>386.59899999999999</v>
      </c>
      <c r="C53591" t="str">
        <f t="shared" si="837"/>
        <v/>
      </c>
    </row>
    <row r="53592" spans="1:3" customFormat="1" hidden="1" x14ac:dyDescent="0.25">
      <c r="A53592" s="1">
        <v>43135.911921296298</v>
      </c>
      <c r="B53592" s="2">
        <v>393.88600000000002</v>
      </c>
      <c r="C53592" t="str">
        <f t="shared" si="837"/>
        <v/>
      </c>
    </row>
    <row r="53593" spans="1:3" customFormat="1" hidden="1" x14ac:dyDescent="0.25">
      <c r="A53593" s="1">
        <v>43135.911932870367</v>
      </c>
      <c r="B53593" s="2">
        <v>369.36</v>
      </c>
      <c r="C53593" t="str">
        <f t="shared" si="837"/>
        <v/>
      </c>
    </row>
    <row r="53594" spans="1:3" customFormat="1" hidden="1" x14ac:dyDescent="0.25">
      <c r="A53594" s="1">
        <v>43135.911944444444</v>
      </c>
      <c r="B53594" s="2">
        <v>424.72899999999998</v>
      </c>
      <c r="C53594" t="str">
        <f t="shared" si="837"/>
        <v/>
      </c>
    </row>
    <row r="53595" spans="1:3" customFormat="1" hidden="1" x14ac:dyDescent="0.25">
      <c r="A53595" s="1">
        <v>43135.911956018521</v>
      </c>
      <c r="B53595" s="2">
        <v>446.62700000000001</v>
      </c>
      <c r="C53595" t="str">
        <f t="shared" si="837"/>
        <v/>
      </c>
    </row>
    <row r="53596" spans="1:3" customFormat="1" hidden="1" x14ac:dyDescent="0.25">
      <c r="A53596" s="1">
        <v>43135.91196759259</v>
      </c>
      <c r="B53596" s="2">
        <v>470.98500000000001</v>
      </c>
      <c r="C53596" t="str">
        <f t="shared" si="837"/>
        <v/>
      </c>
    </row>
    <row r="53597" spans="1:3" customFormat="1" hidden="1" x14ac:dyDescent="0.25">
      <c r="A53597" s="1">
        <v>43135.911979166667</v>
      </c>
      <c r="B53597" s="2">
        <v>474.63799999999998</v>
      </c>
      <c r="C53597" t="str">
        <f t="shared" si="837"/>
        <v/>
      </c>
    </row>
    <row r="53598" spans="1:3" customFormat="1" hidden="1" x14ac:dyDescent="0.25">
      <c r="A53598" s="1">
        <v>43135.911990740744</v>
      </c>
      <c r="B53598" s="2">
        <v>439.54500000000002</v>
      </c>
      <c r="C53598" t="str">
        <f t="shared" si="837"/>
        <v/>
      </c>
    </row>
    <row r="53599" spans="1:3" customFormat="1" hidden="1" x14ac:dyDescent="0.25">
      <c r="A53599" s="1">
        <v>43135.912002314813</v>
      </c>
      <c r="B53599" s="2">
        <v>438.74400000000003</v>
      </c>
      <c r="C53599" t="str">
        <f t="shared" si="837"/>
        <v/>
      </c>
    </row>
    <row r="53600" spans="1:3" customFormat="1" hidden="1" x14ac:dyDescent="0.25">
      <c r="A53600" s="1">
        <v>43135.91201388889</v>
      </c>
      <c r="B53600" s="2">
        <v>452.34899999999999</v>
      </c>
      <c r="C53600" t="str">
        <f t="shared" si="837"/>
        <v/>
      </c>
    </row>
    <row r="53601" spans="1:3" customFormat="1" hidden="1" x14ac:dyDescent="0.25">
      <c r="A53601" s="1">
        <v>43135.91202546296</v>
      </c>
      <c r="B53601" s="2">
        <v>503.767</v>
      </c>
      <c r="C53601" t="str">
        <f t="shared" si="837"/>
        <v/>
      </c>
    </row>
    <row r="53602" spans="1:3" customFormat="1" hidden="1" x14ac:dyDescent="0.25">
      <c r="A53602" s="1">
        <v>43135.912037037036</v>
      </c>
      <c r="B53602" s="2">
        <v>493.517</v>
      </c>
      <c r="C53602" t="str">
        <f t="shared" si="837"/>
        <v/>
      </c>
    </row>
    <row r="53603" spans="1:3" customFormat="1" hidden="1" x14ac:dyDescent="0.25">
      <c r="A53603" s="1">
        <v>43135.912048611113</v>
      </c>
      <c r="B53603" s="2">
        <v>493.517</v>
      </c>
      <c r="C53603" t="str">
        <f t="shared" si="837"/>
        <v/>
      </c>
    </row>
    <row r="53604" spans="1:3" customFormat="1" hidden="1" x14ac:dyDescent="0.25">
      <c r="A53604" s="1">
        <v>43135.912060185183</v>
      </c>
      <c r="B53604" s="2">
        <v>476.94900000000001</v>
      </c>
      <c r="C53604" t="str">
        <f t="shared" si="837"/>
        <v/>
      </c>
    </row>
    <row r="53605" spans="1:3" customFormat="1" hidden="1" x14ac:dyDescent="0.25">
      <c r="A53605" s="1">
        <v>43135.91207175926</v>
      </c>
      <c r="B53605" s="2">
        <v>450.09399999999999</v>
      </c>
      <c r="C53605" t="str">
        <f t="shared" si="837"/>
        <v/>
      </c>
    </row>
    <row r="53606" spans="1:3" customFormat="1" hidden="1" x14ac:dyDescent="0.25">
      <c r="A53606" s="1">
        <v>43135.912083333336</v>
      </c>
      <c r="B53606" s="2">
        <v>483.43400000000003</v>
      </c>
      <c r="C53606" t="str">
        <f t="shared" si="837"/>
        <v/>
      </c>
    </row>
    <row r="53607" spans="1:3" customFormat="1" hidden="1" x14ac:dyDescent="0.25">
      <c r="A53607" s="1">
        <v>43135.912094907406</v>
      </c>
      <c r="B53607" s="2">
        <v>520.70699999999999</v>
      </c>
      <c r="C53607" t="str">
        <f t="shared" si="837"/>
        <v/>
      </c>
    </row>
    <row r="53608" spans="1:3" customFormat="1" hidden="1" x14ac:dyDescent="0.25">
      <c r="A53608" s="1">
        <v>43135.912106481483</v>
      </c>
      <c r="B53608" s="2">
        <v>511.11</v>
      </c>
      <c r="C53608" t="str">
        <f t="shared" si="837"/>
        <v/>
      </c>
    </row>
    <row r="53609" spans="1:3" customFormat="1" hidden="1" x14ac:dyDescent="0.25">
      <c r="A53609" s="1">
        <v>43135.912118055552</v>
      </c>
      <c r="B53609" s="2">
        <v>534.10699999999997</v>
      </c>
      <c r="C53609" t="str">
        <f t="shared" si="837"/>
        <v/>
      </c>
    </row>
    <row r="53610" spans="1:3" customFormat="1" hidden="1" x14ac:dyDescent="0.25">
      <c r="A53610" s="1">
        <v>43135.912129629629</v>
      </c>
      <c r="B53610" s="2">
        <v>552.11</v>
      </c>
      <c r="C53610" t="str">
        <f t="shared" si="837"/>
        <v/>
      </c>
    </row>
    <row r="53611" spans="1:3" customFormat="1" hidden="1" x14ac:dyDescent="0.25">
      <c r="A53611" s="1">
        <v>43135.912141203706</v>
      </c>
      <c r="B53611" s="2">
        <v>551.45799999999997</v>
      </c>
      <c r="C53611" t="str">
        <f t="shared" si="837"/>
        <v/>
      </c>
    </row>
    <row r="53612" spans="1:3" customFormat="1" hidden="1" x14ac:dyDescent="0.25">
      <c r="A53612" s="1">
        <v>43135.912152777775</v>
      </c>
      <c r="B53612" s="2">
        <v>542.10199999999998</v>
      </c>
      <c r="C53612" t="str">
        <f t="shared" si="837"/>
        <v/>
      </c>
    </row>
    <row r="53613" spans="1:3" customFormat="1" hidden="1" x14ac:dyDescent="0.25">
      <c r="A53613" s="1">
        <v>43135.912164351852</v>
      </c>
      <c r="B53613" s="2">
        <v>541.74800000000005</v>
      </c>
      <c r="C53613" t="str">
        <f t="shared" si="837"/>
        <v/>
      </c>
    </row>
    <row r="53614" spans="1:3" customFormat="1" hidden="1" x14ac:dyDescent="0.25">
      <c r="A53614" s="1">
        <v>43135.912175925929</v>
      </c>
      <c r="B53614" s="2">
        <v>529.37300000000005</v>
      </c>
      <c r="C53614" t="str">
        <f t="shared" si="837"/>
        <v/>
      </c>
    </row>
    <row r="53615" spans="1:3" customFormat="1" hidden="1" x14ac:dyDescent="0.25">
      <c r="A53615" s="1">
        <v>43135.912187499998</v>
      </c>
      <c r="B53615" s="2">
        <v>539.79100000000005</v>
      </c>
      <c r="C53615" t="str">
        <f t="shared" si="837"/>
        <v/>
      </c>
    </row>
    <row r="53616" spans="1:3" customFormat="1" hidden="1" x14ac:dyDescent="0.25">
      <c r="A53616" s="1">
        <v>43135.912199074075</v>
      </c>
      <c r="B53616" s="2">
        <v>555.33399999999995</v>
      </c>
      <c r="C53616" t="str">
        <f t="shared" si="837"/>
        <v/>
      </c>
    </row>
    <row r="53617" spans="1:3" customFormat="1" hidden="1" x14ac:dyDescent="0.25">
      <c r="A53617" s="1">
        <v>43135.912210648145</v>
      </c>
      <c r="B53617" s="2">
        <v>576.00199999999995</v>
      </c>
      <c r="C53617" t="str">
        <f t="shared" si="837"/>
        <v/>
      </c>
    </row>
    <row r="53618" spans="1:3" customFormat="1" hidden="1" x14ac:dyDescent="0.25">
      <c r="A53618" s="1">
        <v>43135.912222222221</v>
      </c>
      <c r="B53618" s="2">
        <v>578.40599999999995</v>
      </c>
      <c r="C53618" t="str">
        <f t="shared" si="837"/>
        <v/>
      </c>
    </row>
    <row r="53619" spans="1:3" customFormat="1" hidden="1" x14ac:dyDescent="0.25">
      <c r="A53619" s="1">
        <v>43135.912233796298</v>
      </c>
      <c r="B53619" s="2">
        <v>567.48500000000001</v>
      </c>
      <c r="C53619" t="str">
        <f t="shared" si="837"/>
        <v/>
      </c>
    </row>
    <row r="53620" spans="1:3" customFormat="1" hidden="1" x14ac:dyDescent="0.25">
      <c r="A53620" s="1">
        <v>43135.912245370368</v>
      </c>
      <c r="B53620" s="2">
        <v>554.68200000000002</v>
      </c>
      <c r="C53620" t="str">
        <f t="shared" si="837"/>
        <v/>
      </c>
    </row>
    <row r="53621" spans="1:3" customFormat="1" hidden="1" x14ac:dyDescent="0.25">
      <c r="A53621" s="1">
        <v>43135.912256944444</v>
      </c>
      <c r="B53621" s="2">
        <v>546.81700000000001</v>
      </c>
      <c r="C53621" t="str">
        <f t="shared" si="837"/>
        <v/>
      </c>
    </row>
    <row r="53622" spans="1:3" customFormat="1" hidden="1" x14ac:dyDescent="0.25">
      <c r="A53622" s="1">
        <v>43135.912268518521</v>
      </c>
      <c r="B53622" s="2">
        <v>544.58100000000002</v>
      </c>
      <c r="C53622" t="str">
        <f t="shared" si="837"/>
        <v/>
      </c>
    </row>
    <row r="53623" spans="1:3" customFormat="1" hidden="1" x14ac:dyDescent="0.25">
      <c r="A53623" s="1">
        <v>43135.912280092591</v>
      </c>
      <c r="B53623" s="2">
        <v>573.78399999999999</v>
      </c>
      <c r="C53623" t="str">
        <f t="shared" si="837"/>
        <v/>
      </c>
    </row>
    <row r="53624" spans="1:3" customFormat="1" hidden="1" x14ac:dyDescent="0.25">
      <c r="A53624" s="1">
        <v>43135.912291666667</v>
      </c>
      <c r="B53624" s="2">
        <v>587.66800000000001</v>
      </c>
      <c r="C53624" t="str">
        <f t="shared" si="837"/>
        <v/>
      </c>
    </row>
    <row r="53625" spans="1:3" customFormat="1" hidden="1" x14ac:dyDescent="0.25">
      <c r="A53625" s="1">
        <v>43135.912303240744</v>
      </c>
      <c r="B53625" s="2">
        <v>607.79600000000005</v>
      </c>
      <c r="C53625" t="str">
        <f t="shared" si="837"/>
        <v/>
      </c>
    </row>
    <row r="53626" spans="1:3" customFormat="1" hidden="1" x14ac:dyDescent="0.25">
      <c r="A53626" s="1">
        <v>43135.912314814814</v>
      </c>
      <c r="B53626" s="2">
        <v>596.726</v>
      </c>
      <c r="C53626" t="str">
        <f t="shared" si="837"/>
        <v/>
      </c>
    </row>
    <row r="53627" spans="1:3" customFormat="1" hidden="1" x14ac:dyDescent="0.25">
      <c r="A53627" s="1">
        <v>43135.912326388891</v>
      </c>
      <c r="B53627" s="2">
        <v>601.64599999999996</v>
      </c>
      <c r="C53627" t="str">
        <f t="shared" si="837"/>
        <v/>
      </c>
    </row>
    <row r="53628" spans="1:3" customFormat="1" hidden="1" x14ac:dyDescent="0.25">
      <c r="A53628" s="1">
        <v>43135.91233796296</v>
      </c>
      <c r="B53628" s="2">
        <v>595.23500000000001</v>
      </c>
      <c r="C53628" t="str">
        <f t="shared" si="837"/>
        <v/>
      </c>
    </row>
    <row r="53629" spans="1:3" customFormat="1" hidden="1" x14ac:dyDescent="0.25">
      <c r="A53629" s="1">
        <v>43135.912349537037</v>
      </c>
      <c r="B53629" s="2">
        <v>578.72299999999996</v>
      </c>
      <c r="C53629" t="str">
        <f t="shared" si="837"/>
        <v/>
      </c>
    </row>
    <row r="53630" spans="1:3" customFormat="1" hidden="1" x14ac:dyDescent="0.25">
      <c r="A53630" s="1">
        <v>43135.912361111114</v>
      </c>
      <c r="B53630" s="2">
        <v>582.56200000000001</v>
      </c>
      <c r="C53630" t="str">
        <f t="shared" si="837"/>
        <v/>
      </c>
    </row>
    <row r="53631" spans="1:3" customFormat="1" hidden="1" x14ac:dyDescent="0.25">
      <c r="A53631" s="1">
        <v>43135.912372685183</v>
      </c>
      <c r="B53631" s="2">
        <v>582.89700000000005</v>
      </c>
      <c r="C53631" t="str">
        <f t="shared" si="837"/>
        <v/>
      </c>
    </row>
    <row r="53632" spans="1:3" customFormat="1" hidden="1" x14ac:dyDescent="0.25">
      <c r="A53632" s="1">
        <v>43135.91238425926</v>
      </c>
      <c r="B53632" s="2">
        <v>579.245</v>
      </c>
      <c r="C53632" t="str">
        <f t="shared" si="837"/>
        <v/>
      </c>
    </row>
    <row r="53633" spans="1:3" customFormat="1" hidden="1" x14ac:dyDescent="0.25">
      <c r="A53633" s="1">
        <v>43135.912395833337</v>
      </c>
      <c r="B53633" s="2">
        <v>566.04999999999995</v>
      </c>
      <c r="C53633" t="str">
        <f t="shared" si="837"/>
        <v/>
      </c>
    </row>
    <row r="53634" spans="1:3" customFormat="1" hidden="1" x14ac:dyDescent="0.25">
      <c r="A53634" s="1">
        <v>43135.912407407406</v>
      </c>
      <c r="B53634" s="2">
        <v>557.92499999999995</v>
      </c>
      <c r="C53634" t="str">
        <f t="shared" si="837"/>
        <v/>
      </c>
    </row>
    <row r="53635" spans="1:3" customFormat="1" hidden="1" x14ac:dyDescent="0.25">
      <c r="A53635" s="1">
        <v>43135.912418981483</v>
      </c>
      <c r="B53635" s="2">
        <v>574.846</v>
      </c>
      <c r="C53635" t="str">
        <f t="shared" ref="C53635:C53698" si="838">IF(AND(B53635&gt;B53636,B53635&gt;B53634,B53635&gt;2000),"PEAK","")</f>
        <v/>
      </c>
    </row>
    <row r="53636" spans="1:3" customFormat="1" hidden="1" x14ac:dyDescent="0.25">
      <c r="A53636" s="1">
        <v>43135.912430555552</v>
      </c>
      <c r="B53636" s="2">
        <v>593.39</v>
      </c>
      <c r="C53636" t="str">
        <f t="shared" si="838"/>
        <v/>
      </c>
    </row>
    <row r="53637" spans="1:3" customFormat="1" hidden="1" x14ac:dyDescent="0.25">
      <c r="A53637" s="1">
        <v>43135.912442129629</v>
      </c>
      <c r="B53637" s="2">
        <v>627.10299999999995</v>
      </c>
      <c r="C53637" t="str">
        <f t="shared" si="838"/>
        <v/>
      </c>
    </row>
    <row r="53638" spans="1:3" customFormat="1" hidden="1" x14ac:dyDescent="0.25">
      <c r="A53638" s="1">
        <v>43135.912453703706</v>
      </c>
      <c r="B53638" s="2">
        <v>637.29700000000003</v>
      </c>
      <c r="C53638" t="str">
        <f t="shared" si="838"/>
        <v/>
      </c>
    </row>
    <row r="53639" spans="1:3" customFormat="1" hidden="1" x14ac:dyDescent="0.25">
      <c r="A53639" s="1">
        <v>43135.912465277775</v>
      </c>
      <c r="B53639" s="2">
        <v>644.90099999999995</v>
      </c>
      <c r="C53639" t="str">
        <f t="shared" si="838"/>
        <v/>
      </c>
    </row>
    <row r="53640" spans="1:3" customFormat="1" hidden="1" x14ac:dyDescent="0.25">
      <c r="A53640" s="1">
        <v>43135.912476851852</v>
      </c>
      <c r="B53640" s="2">
        <v>638.41600000000005</v>
      </c>
      <c r="C53640" t="str">
        <f t="shared" si="838"/>
        <v/>
      </c>
    </row>
    <row r="53641" spans="1:3" customFormat="1" hidden="1" x14ac:dyDescent="0.25">
      <c r="A53641" s="1">
        <v>43135.912488425929</v>
      </c>
      <c r="B53641" s="2">
        <v>600.47199999999998</v>
      </c>
      <c r="C53641" t="str">
        <f t="shared" si="838"/>
        <v/>
      </c>
    </row>
    <row r="53642" spans="1:3" customFormat="1" hidden="1" x14ac:dyDescent="0.25">
      <c r="A53642" s="1">
        <v>43135.912499999999</v>
      </c>
      <c r="B53642" s="2">
        <v>596.05499999999995</v>
      </c>
      <c r="C53642" t="str">
        <f t="shared" si="838"/>
        <v/>
      </c>
    </row>
    <row r="53643" spans="1:3" customFormat="1" hidden="1" x14ac:dyDescent="0.25">
      <c r="A53643" s="1">
        <v>43135.912511574075</v>
      </c>
      <c r="B53643" s="2">
        <v>592.178</v>
      </c>
      <c r="C53643" t="str">
        <f t="shared" si="838"/>
        <v/>
      </c>
    </row>
    <row r="53644" spans="1:3" customFormat="1" hidden="1" x14ac:dyDescent="0.25">
      <c r="A53644" s="1">
        <v>43135.912523148145</v>
      </c>
      <c r="B53644" s="2">
        <v>590.11</v>
      </c>
      <c r="C53644" t="str">
        <f t="shared" si="838"/>
        <v/>
      </c>
    </row>
    <row r="53645" spans="1:3" customFormat="1" hidden="1" x14ac:dyDescent="0.25">
      <c r="A53645" s="1">
        <v>43135.912534722222</v>
      </c>
      <c r="B53645" s="2">
        <v>606.19299999999998</v>
      </c>
      <c r="C53645" t="str">
        <f t="shared" si="838"/>
        <v/>
      </c>
    </row>
    <row r="53646" spans="1:3" customFormat="1" hidden="1" x14ac:dyDescent="0.25">
      <c r="A53646" s="1">
        <v>43135.912546296298</v>
      </c>
      <c r="B53646" s="2">
        <v>606.56600000000003</v>
      </c>
      <c r="C53646" t="str">
        <f t="shared" si="838"/>
        <v/>
      </c>
    </row>
    <row r="53647" spans="1:3" customFormat="1" hidden="1" x14ac:dyDescent="0.25">
      <c r="A53647" s="1">
        <v>43135.912557870368</v>
      </c>
      <c r="B53647" s="2">
        <v>567.55999999999995</v>
      </c>
      <c r="C53647" t="str">
        <f t="shared" si="838"/>
        <v/>
      </c>
    </row>
    <row r="53648" spans="1:3" customFormat="1" hidden="1" x14ac:dyDescent="0.25">
      <c r="A53648" s="1">
        <v>43135.912569444445</v>
      </c>
      <c r="B53648" s="2">
        <v>571.47299999999996</v>
      </c>
      <c r="C53648" t="str">
        <f t="shared" si="838"/>
        <v/>
      </c>
    </row>
    <row r="53649" spans="1:3" customFormat="1" hidden="1" x14ac:dyDescent="0.25">
      <c r="A53649" s="1">
        <v>43135.912581018521</v>
      </c>
      <c r="B53649" s="2">
        <v>595.62599999999998</v>
      </c>
      <c r="C53649" t="str">
        <f t="shared" si="838"/>
        <v/>
      </c>
    </row>
    <row r="53650" spans="1:3" customFormat="1" hidden="1" x14ac:dyDescent="0.25">
      <c r="A53650" s="1">
        <v>43135.912592592591</v>
      </c>
      <c r="B53650" s="2">
        <v>622.48099999999999</v>
      </c>
      <c r="C53650" t="str">
        <f t="shared" si="838"/>
        <v/>
      </c>
    </row>
    <row r="53651" spans="1:3" customFormat="1" hidden="1" x14ac:dyDescent="0.25">
      <c r="A53651" s="1">
        <v>43135.912604166668</v>
      </c>
      <c r="B53651" s="2">
        <v>661.76700000000005</v>
      </c>
      <c r="C53651" t="str">
        <f t="shared" si="838"/>
        <v/>
      </c>
    </row>
    <row r="53652" spans="1:3" customFormat="1" hidden="1" x14ac:dyDescent="0.25">
      <c r="A53652" s="1">
        <v>43135.912615740737</v>
      </c>
      <c r="B53652" s="2">
        <v>693.31899999999996</v>
      </c>
      <c r="C53652" t="str">
        <f t="shared" si="838"/>
        <v/>
      </c>
    </row>
    <row r="53653" spans="1:3" customFormat="1" hidden="1" x14ac:dyDescent="0.25">
      <c r="A53653" s="1">
        <v>43135.912627314814</v>
      </c>
      <c r="B53653" s="2">
        <v>684.54100000000005</v>
      </c>
      <c r="C53653" t="str">
        <f t="shared" si="838"/>
        <v/>
      </c>
    </row>
    <row r="53654" spans="1:3" customFormat="1" hidden="1" x14ac:dyDescent="0.25">
      <c r="A53654" s="1">
        <v>43135.912638888891</v>
      </c>
      <c r="B53654" s="2">
        <v>639.59</v>
      </c>
      <c r="C53654" t="str">
        <f t="shared" si="838"/>
        <v/>
      </c>
    </row>
    <row r="53655" spans="1:3" customFormat="1" hidden="1" x14ac:dyDescent="0.25">
      <c r="A53655" s="1">
        <v>43135.91265046296</v>
      </c>
      <c r="B53655" s="2">
        <v>587.27700000000004</v>
      </c>
      <c r="C53655" t="str">
        <f t="shared" si="838"/>
        <v/>
      </c>
    </row>
    <row r="53656" spans="1:3" customFormat="1" hidden="1" x14ac:dyDescent="0.25">
      <c r="A53656" s="1">
        <v>43135.912662037037</v>
      </c>
      <c r="B53656" s="2">
        <v>581.5</v>
      </c>
      <c r="C53656" t="str">
        <f t="shared" si="838"/>
        <v/>
      </c>
    </row>
    <row r="53657" spans="1:3" customFormat="1" hidden="1" x14ac:dyDescent="0.25">
      <c r="A53657" s="1">
        <v>43135.912673611114</v>
      </c>
      <c r="B53657" s="2">
        <v>583.08399999999995</v>
      </c>
      <c r="C53657" t="str">
        <f t="shared" si="838"/>
        <v/>
      </c>
    </row>
    <row r="53658" spans="1:3" customFormat="1" hidden="1" x14ac:dyDescent="0.25">
      <c r="A53658" s="1">
        <v>43135.912685185183</v>
      </c>
      <c r="B53658" s="2">
        <v>602.93200000000002</v>
      </c>
      <c r="C53658" t="str">
        <f t="shared" si="838"/>
        <v/>
      </c>
    </row>
    <row r="53659" spans="1:3" customFormat="1" hidden="1" x14ac:dyDescent="0.25">
      <c r="A53659" s="1">
        <v>43135.91269675926</v>
      </c>
      <c r="B53659" s="2">
        <v>618.15800000000002</v>
      </c>
      <c r="C53659" t="str">
        <f t="shared" si="838"/>
        <v/>
      </c>
    </row>
    <row r="53660" spans="1:3" customFormat="1" hidden="1" x14ac:dyDescent="0.25">
      <c r="A53660" s="1">
        <v>43135.912708333337</v>
      </c>
      <c r="B53660" s="2">
        <v>595.10400000000004</v>
      </c>
      <c r="C53660" t="str">
        <f t="shared" si="838"/>
        <v/>
      </c>
    </row>
    <row r="53661" spans="1:3" customFormat="1" hidden="1" x14ac:dyDescent="0.25">
      <c r="A53661" s="1">
        <v>43135.912719907406</v>
      </c>
      <c r="B53661" s="2">
        <v>609.62199999999996</v>
      </c>
      <c r="C53661" t="str">
        <f t="shared" si="838"/>
        <v/>
      </c>
    </row>
    <row r="53662" spans="1:3" customFormat="1" hidden="1" x14ac:dyDescent="0.25">
      <c r="A53662" s="1">
        <v>43135.912731481483</v>
      </c>
      <c r="B53662" s="2">
        <v>604.47900000000004</v>
      </c>
      <c r="C53662" t="str">
        <f t="shared" si="838"/>
        <v/>
      </c>
    </row>
    <row r="53663" spans="1:3" customFormat="1" hidden="1" x14ac:dyDescent="0.25">
      <c r="A53663" s="1">
        <v>43135.912743055553</v>
      </c>
      <c r="B53663" s="2">
        <v>620.76700000000005</v>
      </c>
      <c r="C53663" t="str">
        <f t="shared" si="838"/>
        <v/>
      </c>
    </row>
    <row r="53664" spans="1:3" customFormat="1" hidden="1" x14ac:dyDescent="0.25">
      <c r="A53664" s="1">
        <v>43135.912754629629</v>
      </c>
      <c r="B53664" s="2">
        <v>648.125</v>
      </c>
      <c r="C53664" t="str">
        <f t="shared" si="838"/>
        <v/>
      </c>
    </row>
    <row r="53665" spans="1:3" customFormat="1" hidden="1" x14ac:dyDescent="0.25">
      <c r="A53665" s="1">
        <v>43135.912766203706</v>
      </c>
      <c r="B53665" s="2">
        <v>659.23299999999995</v>
      </c>
      <c r="C53665" t="str">
        <f t="shared" si="838"/>
        <v/>
      </c>
    </row>
    <row r="53666" spans="1:3" customFormat="1" hidden="1" x14ac:dyDescent="0.25">
      <c r="A53666" s="1">
        <v>43135.912777777776</v>
      </c>
      <c r="B53666" s="2">
        <v>654.81600000000003</v>
      </c>
      <c r="C53666" t="str">
        <f t="shared" si="838"/>
        <v/>
      </c>
    </row>
    <row r="53667" spans="1:3" customFormat="1" hidden="1" x14ac:dyDescent="0.25">
      <c r="A53667" s="1">
        <v>43135.912789351853</v>
      </c>
      <c r="B53667" s="2">
        <v>633.32799999999997</v>
      </c>
      <c r="C53667" t="str">
        <f t="shared" si="838"/>
        <v/>
      </c>
    </row>
    <row r="53668" spans="1:3" customFormat="1" hidden="1" x14ac:dyDescent="0.25">
      <c r="A53668" s="1">
        <v>43135.912800925929</v>
      </c>
      <c r="B53668" s="2">
        <v>613.90899999999999</v>
      </c>
      <c r="C53668" t="str">
        <f t="shared" si="838"/>
        <v/>
      </c>
    </row>
    <row r="53669" spans="1:3" customFormat="1" hidden="1" x14ac:dyDescent="0.25">
      <c r="A53669" s="1">
        <v>43135.912812499999</v>
      </c>
      <c r="B53669" s="2">
        <v>611.85900000000004</v>
      </c>
      <c r="C53669" t="str">
        <f t="shared" si="838"/>
        <v/>
      </c>
    </row>
    <row r="53670" spans="1:3" customFormat="1" hidden="1" x14ac:dyDescent="0.25">
      <c r="A53670" s="1">
        <v>43135.912824074076</v>
      </c>
      <c r="B53670" s="2">
        <v>608.07500000000005</v>
      </c>
      <c r="C53670" t="str">
        <f t="shared" si="838"/>
        <v/>
      </c>
    </row>
    <row r="53671" spans="1:3" customFormat="1" hidden="1" x14ac:dyDescent="0.25">
      <c r="A53671" s="1">
        <v>43135.912835648145</v>
      </c>
      <c r="B53671" s="2">
        <v>617.72900000000004</v>
      </c>
      <c r="C53671" t="str">
        <f t="shared" si="838"/>
        <v/>
      </c>
    </row>
    <row r="53672" spans="1:3" customFormat="1" hidden="1" x14ac:dyDescent="0.25">
      <c r="A53672" s="1">
        <v>43135.912847222222</v>
      </c>
      <c r="B53672" s="2">
        <v>629.15300000000002</v>
      </c>
      <c r="C53672" t="str">
        <f t="shared" si="838"/>
        <v/>
      </c>
    </row>
    <row r="53673" spans="1:3" customFormat="1" hidden="1" x14ac:dyDescent="0.25">
      <c r="A53673" s="1">
        <v>43135.912858796299</v>
      </c>
      <c r="B53673" s="2">
        <v>621.12099999999998</v>
      </c>
      <c r="C53673" t="str">
        <f t="shared" si="838"/>
        <v/>
      </c>
    </row>
    <row r="53674" spans="1:3" customFormat="1" hidden="1" x14ac:dyDescent="0.25">
      <c r="A53674" s="1">
        <v>43135.912870370368</v>
      </c>
      <c r="B53674" s="2">
        <v>621.12099999999998</v>
      </c>
      <c r="C53674" t="str">
        <f t="shared" si="838"/>
        <v/>
      </c>
    </row>
    <row r="53675" spans="1:3" customFormat="1" hidden="1" x14ac:dyDescent="0.25">
      <c r="A53675" s="1">
        <v>43135.912881944445</v>
      </c>
      <c r="B53675" s="2">
        <v>615.30600000000004</v>
      </c>
      <c r="C53675" t="str">
        <f t="shared" si="838"/>
        <v/>
      </c>
    </row>
    <row r="53676" spans="1:3" customFormat="1" hidden="1" x14ac:dyDescent="0.25">
      <c r="A53676" s="1">
        <v>43135.912893518522</v>
      </c>
      <c r="B53676" s="2">
        <v>624.28899999999999</v>
      </c>
      <c r="C53676" t="str">
        <f t="shared" si="838"/>
        <v/>
      </c>
    </row>
    <row r="53677" spans="1:3" customFormat="1" hidden="1" x14ac:dyDescent="0.25">
      <c r="A53677" s="1">
        <v>43135.912905092591</v>
      </c>
      <c r="B53677" s="2">
        <v>624.34500000000003</v>
      </c>
      <c r="C53677" t="str">
        <f t="shared" si="838"/>
        <v/>
      </c>
    </row>
    <row r="53678" spans="1:3" customFormat="1" hidden="1" x14ac:dyDescent="0.25">
      <c r="A53678" s="1">
        <v>43135.912916666668</v>
      </c>
      <c r="B53678" s="2">
        <v>625.14599999999996</v>
      </c>
      <c r="C53678" t="str">
        <f t="shared" si="838"/>
        <v/>
      </c>
    </row>
    <row r="53679" spans="1:3" customFormat="1" hidden="1" x14ac:dyDescent="0.25">
      <c r="A53679" s="1">
        <v>43135.912928240738</v>
      </c>
      <c r="B53679" s="2">
        <v>606.15599999999995</v>
      </c>
      <c r="C53679" t="str">
        <f t="shared" si="838"/>
        <v/>
      </c>
    </row>
    <row r="53680" spans="1:3" customFormat="1" hidden="1" x14ac:dyDescent="0.25">
      <c r="A53680" s="1">
        <v>43135.912939814814</v>
      </c>
      <c r="B53680" s="2">
        <v>610.81500000000005</v>
      </c>
      <c r="C53680" t="str">
        <f t="shared" si="838"/>
        <v/>
      </c>
    </row>
    <row r="53681" spans="1:3" customFormat="1" hidden="1" x14ac:dyDescent="0.25">
      <c r="A53681" s="1">
        <v>43135.912951388891</v>
      </c>
      <c r="B53681" s="2">
        <v>616.59199999999998</v>
      </c>
      <c r="C53681" t="str">
        <f t="shared" si="838"/>
        <v/>
      </c>
    </row>
    <row r="53682" spans="1:3" customFormat="1" hidden="1" x14ac:dyDescent="0.25">
      <c r="A53682" s="1">
        <v>43135.912962962961</v>
      </c>
      <c r="B53682" s="2">
        <v>636.14200000000005</v>
      </c>
      <c r="C53682" t="str">
        <f t="shared" si="838"/>
        <v/>
      </c>
    </row>
    <row r="53683" spans="1:3" customFormat="1" hidden="1" x14ac:dyDescent="0.25">
      <c r="A53683" s="1">
        <v>43135.912974537037</v>
      </c>
      <c r="B53683" s="2">
        <v>633.30899999999997</v>
      </c>
      <c r="C53683" t="str">
        <f t="shared" si="838"/>
        <v/>
      </c>
    </row>
    <row r="53684" spans="1:3" customFormat="1" hidden="1" x14ac:dyDescent="0.25">
      <c r="A53684" s="1">
        <v>43135.912986111114</v>
      </c>
      <c r="B53684" s="2">
        <v>603.80799999999999</v>
      </c>
      <c r="C53684" t="str">
        <f t="shared" si="838"/>
        <v/>
      </c>
    </row>
    <row r="53685" spans="1:3" customFormat="1" hidden="1" x14ac:dyDescent="0.25">
      <c r="A53685" s="1">
        <v>43135.912997685184</v>
      </c>
      <c r="B53685" s="2">
        <v>587.27700000000004</v>
      </c>
      <c r="C53685" t="str">
        <f t="shared" si="838"/>
        <v/>
      </c>
    </row>
    <row r="53686" spans="1:3" customFormat="1" hidden="1" x14ac:dyDescent="0.25">
      <c r="A53686" s="1">
        <v>43135.91300925926</v>
      </c>
      <c r="B53686" s="2">
        <v>594.26599999999996</v>
      </c>
      <c r="C53686" t="str">
        <f t="shared" si="838"/>
        <v/>
      </c>
    </row>
    <row r="53687" spans="1:3" customFormat="1" hidden="1" x14ac:dyDescent="0.25">
      <c r="A53687" s="1">
        <v>43135.91302083333</v>
      </c>
      <c r="B53687" s="2">
        <v>591.28399999999999</v>
      </c>
      <c r="C53687" t="str">
        <f t="shared" si="838"/>
        <v/>
      </c>
    </row>
    <row r="53688" spans="1:3" customFormat="1" hidden="1" x14ac:dyDescent="0.25">
      <c r="A53688" s="1">
        <v>43135.913032407407</v>
      </c>
      <c r="B53688" s="2">
        <v>622.03399999999999</v>
      </c>
      <c r="C53688" t="str">
        <f t="shared" si="838"/>
        <v/>
      </c>
    </row>
    <row r="53689" spans="1:3" customFormat="1" hidden="1" x14ac:dyDescent="0.25">
      <c r="A53689" s="1">
        <v>43135.913043981483</v>
      </c>
      <c r="B53689" s="2">
        <v>632.99199999999996</v>
      </c>
      <c r="C53689" t="str">
        <f t="shared" si="838"/>
        <v/>
      </c>
    </row>
    <row r="53690" spans="1:3" customFormat="1" hidden="1" x14ac:dyDescent="0.25">
      <c r="A53690" s="1">
        <v>43135.913055555553</v>
      </c>
      <c r="B53690" s="2">
        <v>640.46600000000001</v>
      </c>
      <c r="C53690" t="str">
        <f t="shared" si="838"/>
        <v/>
      </c>
    </row>
    <row r="53691" spans="1:3" customFormat="1" hidden="1" x14ac:dyDescent="0.25">
      <c r="A53691" s="1">
        <v>43135.91306712963</v>
      </c>
      <c r="B53691" s="2">
        <v>616.96500000000003</v>
      </c>
      <c r="C53691" t="str">
        <f t="shared" si="838"/>
        <v/>
      </c>
    </row>
    <row r="53692" spans="1:3" customFormat="1" hidden="1" x14ac:dyDescent="0.25">
      <c r="A53692" s="1">
        <v>43135.913078703707</v>
      </c>
      <c r="B53692" s="2">
        <v>605.35400000000004</v>
      </c>
      <c r="C53692" t="str">
        <f t="shared" si="838"/>
        <v/>
      </c>
    </row>
    <row r="53693" spans="1:3" customFormat="1" hidden="1" x14ac:dyDescent="0.25">
      <c r="A53693" s="1">
        <v>43135.913090277776</v>
      </c>
      <c r="B53693" s="2">
        <v>573.87699999999995</v>
      </c>
      <c r="C53693" t="str">
        <f t="shared" si="838"/>
        <v/>
      </c>
    </row>
    <row r="53694" spans="1:3" customFormat="1" hidden="1" x14ac:dyDescent="0.25">
      <c r="A53694" s="1">
        <v>43135.913101851853</v>
      </c>
      <c r="B53694" s="2">
        <v>593.35299999999995</v>
      </c>
      <c r="C53694" t="str">
        <f t="shared" si="838"/>
        <v/>
      </c>
    </row>
    <row r="53695" spans="1:3" customFormat="1" hidden="1" x14ac:dyDescent="0.25">
      <c r="A53695" s="1">
        <v>43135.913113425922</v>
      </c>
      <c r="B53695" s="2">
        <v>633.60699999999997</v>
      </c>
      <c r="C53695" t="str">
        <f t="shared" si="838"/>
        <v/>
      </c>
    </row>
    <row r="53696" spans="1:3" customFormat="1" hidden="1" x14ac:dyDescent="0.25">
      <c r="A53696" s="1">
        <v>43135.913124999999</v>
      </c>
      <c r="B53696" s="2">
        <v>657.44299999999998</v>
      </c>
      <c r="C53696" t="str">
        <f t="shared" si="838"/>
        <v/>
      </c>
    </row>
    <row r="53697" spans="1:3" customFormat="1" hidden="1" x14ac:dyDescent="0.25">
      <c r="A53697" s="1">
        <v>43135.913136574076</v>
      </c>
      <c r="B53697" s="2">
        <v>655.54300000000001</v>
      </c>
      <c r="C53697" t="str">
        <f t="shared" si="838"/>
        <v/>
      </c>
    </row>
    <row r="53698" spans="1:3" customFormat="1" hidden="1" x14ac:dyDescent="0.25">
      <c r="A53698" s="1">
        <v>43135.913148148145</v>
      </c>
      <c r="B53698" s="2">
        <v>653.60400000000004</v>
      </c>
      <c r="C53698" t="str">
        <f t="shared" si="838"/>
        <v/>
      </c>
    </row>
    <row r="53699" spans="1:3" customFormat="1" hidden="1" x14ac:dyDescent="0.25">
      <c r="A53699" s="1">
        <v>43135.913159722222</v>
      </c>
      <c r="B53699" s="2">
        <v>643.03700000000003</v>
      </c>
      <c r="C53699" t="str">
        <f t="shared" ref="C53699:C53762" si="839">IF(AND(B53699&gt;B53700,B53699&gt;B53698,B53699&gt;2000),"PEAK","")</f>
        <v/>
      </c>
    </row>
    <row r="53700" spans="1:3" customFormat="1" hidden="1" x14ac:dyDescent="0.25">
      <c r="A53700" s="1">
        <v>43135.913171296299</v>
      </c>
      <c r="B53700" s="2">
        <v>598.32799999999997</v>
      </c>
      <c r="C53700" t="str">
        <f t="shared" si="839"/>
        <v/>
      </c>
    </row>
    <row r="53701" spans="1:3" customFormat="1" hidden="1" x14ac:dyDescent="0.25">
      <c r="A53701" s="1">
        <v>43135.913182870368</v>
      </c>
      <c r="B53701" s="2">
        <v>604.255</v>
      </c>
      <c r="C53701" t="str">
        <f t="shared" si="839"/>
        <v/>
      </c>
    </row>
    <row r="53702" spans="1:3" customFormat="1" hidden="1" x14ac:dyDescent="0.25">
      <c r="A53702" s="1">
        <v>43135.913194444445</v>
      </c>
      <c r="B53702" s="2">
        <v>596.48400000000004</v>
      </c>
      <c r="C53702" t="str">
        <f t="shared" si="839"/>
        <v/>
      </c>
    </row>
    <row r="53703" spans="1:3" customFormat="1" hidden="1" x14ac:dyDescent="0.25">
      <c r="A53703" s="1">
        <v>43135.913206018522</v>
      </c>
      <c r="B53703" s="2">
        <v>634.50199999999995</v>
      </c>
      <c r="C53703" t="str">
        <f t="shared" si="839"/>
        <v/>
      </c>
    </row>
    <row r="53704" spans="1:3" customFormat="1" hidden="1" x14ac:dyDescent="0.25">
      <c r="A53704" s="1">
        <v>43135.913217592592</v>
      </c>
      <c r="B53704" s="2">
        <v>635.13599999999997</v>
      </c>
      <c r="C53704" t="str">
        <f t="shared" si="839"/>
        <v/>
      </c>
    </row>
    <row r="53705" spans="1:3" customFormat="1" hidden="1" x14ac:dyDescent="0.25">
      <c r="A53705" s="1">
        <v>43135.913229166668</v>
      </c>
      <c r="B53705" s="2">
        <v>644.34199999999998</v>
      </c>
      <c r="C53705" t="str">
        <f t="shared" si="839"/>
        <v/>
      </c>
    </row>
    <row r="53706" spans="1:3" customFormat="1" hidden="1" x14ac:dyDescent="0.25">
      <c r="A53706" s="1">
        <v>43135.913240740738</v>
      </c>
      <c r="B53706" s="2">
        <v>650.548</v>
      </c>
      <c r="C53706" t="str">
        <f t="shared" si="839"/>
        <v/>
      </c>
    </row>
    <row r="53707" spans="1:3" customFormat="1" hidden="1" x14ac:dyDescent="0.25">
      <c r="A53707" s="1">
        <v>43135.913252314815</v>
      </c>
      <c r="B53707" s="2">
        <v>653.64200000000005</v>
      </c>
      <c r="C53707" t="str">
        <f t="shared" si="839"/>
        <v/>
      </c>
    </row>
    <row r="53708" spans="1:3" customFormat="1" hidden="1" x14ac:dyDescent="0.25">
      <c r="A53708" s="1">
        <v>43135.913263888891</v>
      </c>
      <c r="B53708" s="2">
        <v>658.17</v>
      </c>
      <c r="C53708" t="str">
        <f t="shared" si="839"/>
        <v/>
      </c>
    </row>
    <row r="53709" spans="1:3" customFormat="1" hidden="1" x14ac:dyDescent="0.25">
      <c r="A53709" s="1">
        <v>43135.913275462961</v>
      </c>
      <c r="B53709" s="2">
        <v>657.72299999999996</v>
      </c>
      <c r="C53709" t="str">
        <f t="shared" si="839"/>
        <v/>
      </c>
    </row>
    <row r="53710" spans="1:3" customFormat="1" hidden="1" x14ac:dyDescent="0.25">
      <c r="A53710" s="1">
        <v>43135.913287037038</v>
      </c>
      <c r="B53710" s="2">
        <v>649.84</v>
      </c>
      <c r="C53710" t="str">
        <f t="shared" si="839"/>
        <v/>
      </c>
    </row>
    <row r="53711" spans="1:3" customFormat="1" hidden="1" x14ac:dyDescent="0.25">
      <c r="A53711" s="1">
        <v>43135.913298611114</v>
      </c>
      <c r="B53711" s="2">
        <v>648.72199999999998</v>
      </c>
      <c r="C53711" t="str">
        <f t="shared" si="839"/>
        <v/>
      </c>
    </row>
    <row r="53712" spans="1:3" customFormat="1" hidden="1" x14ac:dyDescent="0.25">
      <c r="A53712" s="1">
        <v>43135.913310185184</v>
      </c>
      <c r="B53712" s="2">
        <v>618.56799999999998</v>
      </c>
      <c r="C53712" t="str">
        <f t="shared" si="839"/>
        <v/>
      </c>
    </row>
    <row r="53713" spans="1:3" customFormat="1" hidden="1" x14ac:dyDescent="0.25">
      <c r="A53713" s="1">
        <v>43135.913321759261</v>
      </c>
      <c r="B53713" s="2">
        <v>604.88900000000001</v>
      </c>
      <c r="C53713" t="str">
        <f t="shared" si="839"/>
        <v/>
      </c>
    </row>
    <row r="53714" spans="1:3" customFormat="1" hidden="1" x14ac:dyDescent="0.25">
      <c r="A53714" s="1">
        <v>43135.91333333333</v>
      </c>
      <c r="B53714" s="2">
        <v>599.83799999999997</v>
      </c>
      <c r="C53714" t="str">
        <f t="shared" si="839"/>
        <v/>
      </c>
    </row>
    <row r="53715" spans="1:3" customFormat="1" hidden="1" x14ac:dyDescent="0.25">
      <c r="A53715" s="1">
        <v>43135.913344907407</v>
      </c>
      <c r="B53715" s="2">
        <v>599.298</v>
      </c>
      <c r="C53715" t="str">
        <f t="shared" si="839"/>
        <v/>
      </c>
    </row>
    <row r="53716" spans="1:3" customFormat="1" hidden="1" x14ac:dyDescent="0.25">
      <c r="A53716" s="1">
        <v>43135.913356481484</v>
      </c>
      <c r="B53716" s="2">
        <v>615.58600000000001</v>
      </c>
      <c r="C53716" t="str">
        <f t="shared" si="839"/>
        <v/>
      </c>
    </row>
    <row r="53717" spans="1:3" customFormat="1" hidden="1" x14ac:dyDescent="0.25">
      <c r="A53717" s="1">
        <v>43135.913368055553</v>
      </c>
      <c r="B53717" s="2">
        <v>648.57299999999998</v>
      </c>
      <c r="C53717" t="str">
        <f t="shared" si="839"/>
        <v/>
      </c>
    </row>
    <row r="53718" spans="1:3" customFormat="1" hidden="1" x14ac:dyDescent="0.25">
      <c r="A53718" s="1">
        <v>43135.91337962963</v>
      </c>
      <c r="B53718" s="2">
        <v>673.54499999999996</v>
      </c>
      <c r="C53718" t="str">
        <f t="shared" si="839"/>
        <v/>
      </c>
    </row>
    <row r="53719" spans="1:3" customFormat="1" hidden="1" x14ac:dyDescent="0.25">
      <c r="A53719" s="1">
        <v>43135.913391203707</v>
      </c>
      <c r="B53719" s="2">
        <v>674.77499999999998</v>
      </c>
      <c r="C53719" t="str">
        <f t="shared" si="839"/>
        <v/>
      </c>
    </row>
    <row r="53720" spans="1:3" customFormat="1" hidden="1" x14ac:dyDescent="0.25">
      <c r="A53720" s="1">
        <v>43135.913402777776</v>
      </c>
      <c r="B53720" s="2">
        <v>668.06600000000003</v>
      </c>
      <c r="C53720" t="str">
        <f t="shared" si="839"/>
        <v/>
      </c>
    </row>
    <row r="53721" spans="1:3" customFormat="1" hidden="1" x14ac:dyDescent="0.25">
      <c r="A53721" s="1">
        <v>43135.913414351853</v>
      </c>
      <c r="B53721" s="2">
        <v>656.17600000000004</v>
      </c>
      <c r="C53721" t="str">
        <f t="shared" si="839"/>
        <v/>
      </c>
    </row>
    <row r="53722" spans="1:3" customFormat="1" hidden="1" x14ac:dyDescent="0.25">
      <c r="A53722" s="1">
        <v>43135.913425925923</v>
      </c>
      <c r="B53722" s="2">
        <v>594.39599999999996</v>
      </c>
      <c r="C53722" t="str">
        <f t="shared" si="839"/>
        <v/>
      </c>
    </row>
    <row r="53723" spans="1:3" customFormat="1" hidden="1" x14ac:dyDescent="0.25">
      <c r="A53723" s="1">
        <v>43135.913437499999</v>
      </c>
      <c r="B53723" s="2">
        <v>587.072</v>
      </c>
      <c r="C53723" t="str">
        <f t="shared" si="839"/>
        <v/>
      </c>
    </row>
    <row r="53724" spans="1:3" customFormat="1" hidden="1" x14ac:dyDescent="0.25">
      <c r="A53724" s="1">
        <v>43135.913449074076</v>
      </c>
      <c r="B53724" s="2">
        <v>582.67399999999998</v>
      </c>
      <c r="C53724" t="str">
        <f t="shared" si="839"/>
        <v/>
      </c>
    </row>
    <row r="53725" spans="1:3" customFormat="1" hidden="1" x14ac:dyDescent="0.25">
      <c r="A53725" s="1">
        <v>43135.913460648146</v>
      </c>
      <c r="B53725" s="2">
        <v>588.86099999999999</v>
      </c>
      <c r="C53725" t="str">
        <f t="shared" si="839"/>
        <v/>
      </c>
    </row>
    <row r="53726" spans="1:3" customFormat="1" hidden="1" x14ac:dyDescent="0.25">
      <c r="A53726" s="1">
        <v>43135.913472222222</v>
      </c>
      <c r="B53726" s="2">
        <v>639.49699999999996</v>
      </c>
      <c r="C53726" t="str">
        <f t="shared" si="839"/>
        <v/>
      </c>
    </row>
    <row r="53727" spans="1:3" customFormat="1" hidden="1" x14ac:dyDescent="0.25">
      <c r="A53727" s="1">
        <v>43135.913483796299</v>
      </c>
      <c r="B53727" s="2">
        <v>642.44100000000003</v>
      </c>
      <c r="C53727" t="str">
        <f t="shared" si="839"/>
        <v/>
      </c>
    </row>
    <row r="53728" spans="1:3" customFormat="1" hidden="1" x14ac:dyDescent="0.25">
      <c r="A53728" s="1">
        <v>43135.913495370369</v>
      </c>
      <c r="B53728" s="2">
        <v>640.05600000000004</v>
      </c>
      <c r="C53728" t="str">
        <f t="shared" si="839"/>
        <v/>
      </c>
    </row>
    <row r="53729" spans="1:3" customFormat="1" hidden="1" x14ac:dyDescent="0.25">
      <c r="A53729" s="1">
        <v>43135.913506944446</v>
      </c>
      <c r="B53729" s="2">
        <v>620.226</v>
      </c>
      <c r="C53729" t="str">
        <f t="shared" si="839"/>
        <v/>
      </c>
    </row>
    <row r="53730" spans="1:3" customFormat="1" hidden="1" x14ac:dyDescent="0.25">
      <c r="A53730" s="1">
        <v>43135.913518518515</v>
      </c>
      <c r="B53730" s="2">
        <v>612.80899999999997</v>
      </c>
      <c r="C53730" t="str">
        <f t="shared" si="839"/>
        <v/>
      </c>
    </row>
    <row r="53731" spans="1:3" customFormat="1" hidden="1" x14ac:dyDescent="0.25">
      <c r="A53731" s="1">
        <v>43135.913530092592</v>
      </c>
      <c r="B53731" s="2">
        <v>594.91800000000001</v>
      </c>
      <c r="C53731" t="str">
        <f t="shared" si="839"/>
        <v/>
      </c>
    </row>
    <row r="53732" spans="1:3" customFormat="1" hidden="1" x14ac:dyDescent="0.25">
      <c r="A53732" s="1">
        <v>43135.913541666669</v>
      </c>
      <c r="B53732" s="2">
        <v>595.45799999999997</v>
      </c>
      <c r="C53732" t="str">
        <f t="shared" si="839"/>
        <v/>
      </c>
    </row>
    <row r="53733" spans="1:3" customFormat="1" hidden="1" x14ac:dyDescent="0.25">
      <c r="A53733" s="1">
        <v>43135.913553240738</v>
      </c>
      <c r="B53733" s="2">
        <v>603.23</v>
      </c>
      <c r="C53733" t="str">
        <f t="shared" si="839"/>
        <v/>
      </c>
    </row>
    <row r="53734" spans="1:3" customFormat="1" hidden="1" x14ac:dyDescent="0.25">
      <c r="A53734" s="1">
        <v>43135.913564814815</v>
      </c>
      <c r="B53734" s="2">
        <v>562.21100000000001</v>
      </c>
      <c r="C53734" t="str">
        <f t="shared" si="839"/>
        <v/>
      </c>
    </row>
    <row r="53735" spans="1:3" customFormat="1" hidden="1" x14ac:dyDescent="0.25">
      <c r="A53735" s="1">
        <v>43135.913576388892</v>
      </c>
      <c r="B53735" s="2">
        <v>568.28599999999994</v>
      </c>
      <c r="C53735" t="str">
        <f t="shared" si="839"/>
        <v/>
      </c>
    </row>
    <row r="53736" spans="1:3" customFormat="1" hidden="1" x14ac:dyDescent="0.25">
      <c r="A53736" s="1">
        <v>43135.913587962961</v>
      </c>
      <c r="B53736" s="2">
        <v>583.73599999999999</v>
      </c>
      <c r="C53736" t="str">
        <f t="shared" si="839"/>
        <v/>
      </c>
    </row>
    <row r="53737" spans="1:3" customFormat="1" hidden="1" x14ac:dyDescent="0.25">
      <c r="A53737" s="1">
        <v>43135.913599537038</v>
      </c>
      <c r="B53737" s="2">
        <v>611.63499999999999</v>
      </c>
      <c r="C53737" t="str">
        <f t="shared" si="839"/>
        <v/>
      </c>
    </row>
    <row r="53738" spans="1:3" customFormat="1" hidden="1" x14ac:dyDescent="0.25">
      <c r="A53738" s="1">
        <v>43135.913611111115</v>
      </c>
      <c r="B53738" s="2">
        <v>644.28599999999994</v>
      </c>
      <c r="C53738" t="str">
        <f t="shared" si="839"/>
        <v/>
      </c>
    </row>
    <row r="53739" spans="1:3" customFormat="1" hidden="1" x14ac:dyDescent="0.25">
      <c r="A53739" s="1">
        <v>43135.913622685184</v>
      </c>
      <c r="B53739" s="2">
        <v>649.11300000000006</v>
      </c>
      <c r="C53739" t="str">
        <f t="shared" si="839"/>
        <v/>
      </c>
    </row>
    <row r="53740" spans="1:3" customFormat="1" hidden="1" x14ac:dyDescent="0.25">
      <c r="A53740" s="1">
        <v>43135.913634259261</v>
      </c>
      <c r="B53740" s="2">
        <v>648.72199999999998</v>
      </c>
      <c r="C53740" t="str">
        <f t="shared" si="839"/>
        <v/>
      </c>
    </row>
    <row r="53741" spans="1:3" customFormat="1" hidden="1" x14ac:dyDescent="0.25">
      <c r="A53741" s="1">
        <v>43135.913645833331</v>
      </c>
      <c r="B53741" s="2">
        <v>616.01499999999999</v>
      </c>
      <c r="C53741" t="str">
        <f t="shared" si="839"/>
        <v/>
      </c>
    </row>
    <row r="53742" spans="1:3" customFormat="1" hidden="1" x14ac:dyDescent="0.25">
      <c r="A53742" s="1">
        <v>43135.913657407407</v>
      </c>
      <c r="B53742" s="2">
        <v>595.96199999999999</v>
      </c>
      <c r="C53742" t="str">
        <f t="shared" si="839"/>
        <v/>
      </c>
    </row>
    <row r="53743" spans="1:3" customFormat="1" hidden="1" x14ac:dyDescent="0.25">
      <c r="A53743" s="1">
        <v>43135.913668981484</v>
      </c>
      <c r="B53743" s="2">
        <v>559.26599999999996</v>
      </c>
      <c r="C53743" t="str">
        <f t="shared" si="839"/>
        <v/>
      </c>
    </row>
    <row r="53744" spans="1:3" customFormat="1" hidden="1" x14ac:dyDescent="0.25">
      <c r="A53744" s="1">
        <v>43135.913680555554</v>
      </c>
      <c r="B53744" s="2">
        <v>548.25199999999995</v>
      </c>
      <c r="C53744" t="str">
        <f t="shared" si="839"/>
        <v/>
      </c>
    </row>
    <row r="53745" spans="1:3" customFormat="1" hidden="1" x14ac:dyDescent="0.25">
      <c r="A53745" s="1">
        <v>43135.91369212963</v>
      </c>
      <c r="B53745" s="2">
        <v>580.60500000000002</v>
      </c>
      <c r="C53745" t="str">
        <f t="shared" si="839"/>
        <v/>
      </c>
    </row>
    <row r="53746" spans="1:3" customFormat="1" hidden="1" x14ac:dyDescent="0.25">
      <c r="A53746" s="1">
        <v>43135.913703703707</v>
      </c>
      <c r="B53746" s="2">
        <v>624.17700000000002</v>
      </c>
      <c r="C53746" t="str">
        <f t="shared" si="839"/>
        <v/>
      </c>
    </row>
    <row r="53747" spans="1:3" customFormat="1" hidden="1" x14ac:dyDescent="0.25">
      <c r="A53747" s="1">
        <v>43135.913715277777</v>
      </c>
      <c r="B53747" s="2">
        <v>638.173</v>
      </c>
      <c r="C53747" t="str">
        <f t="shared" si="839"/>
        <v/>
      </c>
    </row>
    <row r="53748" spans="1:3" customFormat="1" hidden="1" x14ac:dyDescent="0.25">
      <c r="A53748" s="1">
        <v>43135.913726851853</v>
      </c>
      <c r="B53748" s="2">
        <v>647.32399999999996</v>
      </c>
      <c r="C53748" t="str">
        <f t="shared" si="839"/>
        <v/>
      </c>
    </row>
    <row r="53749" spans="1:3" customFormat="1" hidden="1" x14ac:dyDescent="0.25">
      <c r="A53749" s="1">
        <v>43135.913738425923</v>
      </c>
      <c r="B53749" s="2">
        <v>647.41700000000003</v>
      </c>
      <c r="C53749" t="str">
        <f t="shared" si="839"/>
        <v/>
      </c>
    </row>
    <row r="53750" spans="1:3" customFormat="1" hidden="1" x14ac:dyDescent="0.25">
      <c r="A53750" s="1">
        <v>43135.91375</v>
      </c>
      <c r="B53750" s="2">
        <v>630.88599999999997</v>
      </c>
      <c r="C53750" t="str">
        <f t="shared" si="839"/>
        <v/>
      </c>
    </row>
    <row r="53751" spans="1:3" customFormat="1" hidden="1" x14ac:dyDescent="0.25">
      <c r="A53751" s="1">
        <v>43135.913761574076</v>
      </c>
      <c r="B53751" s="2">
        <v>645.66499999999996</v>
      </c>
      <c r="C53751" t="str">
        <f t="shared" si="839"/>
        <v/>
      </c>
    </row>
    <row r="53752" spans="1:3" customFormat="1" hidden="1" x14ac:dyDescent="0.25">
      <c r="A53752" s="1">
        <v>43135.913773148146</v>
      </c>
      <c r="B53752" s="2">
        <v>661.84199999999998</v>
      </c>
      <c r="C53752" t="str">
        <f t="shared" si="839"/>
        <v/>
      </c>
    </row>
    <row r="53753" spans="1:3" customFormat="1" hidden="1" x14ac:dyDescent="0.25">
      <c r="A53753" s="1">
        <v>43135.913784722223</v>
      </c>
      <c r="B53753" s="2">
        <v>657.20100000000002</v>
      </c>
      <c r="C53753" t="str">
        <f t="shared" si="839"/>
        <v/>
      </c>
    </row>
    <row r="53754" spans="1:3" customFormat="1" hidden="1" x14ac:dyDescent="0.25">
      <c r="A53754" s="1">
        <v>43135.9137962963</v>
      </c>
      <c r="B53754" s="2">
        <v>614.02</v>
      </c>
      <c r="C53754" t="str">
        <f t="shared" si="839"/>
        <v/>
      </c>
    </row>
    <row r="53755" spans="1:3" customFormat="1" hidden="1" x14ac:dyDescent="0.25">
      <c r="A53755" s="1">
        <v>43135.913807870369</v>
      </c>
      <c r="B53755" s="2">
        <v>573.22500000000002</v>
      </c>
      <c r="C53755" t="str">
        <f t="shared" si="839"/>
        <v/>
      </c>
    </row>
    <row r="53756" spans="1:3" customFormat="1" hidden="1" x14ac:dyDescent="0.25">
      <c r="A53756" s="1">
        <v>43135.913819444446</v>
      </c>
      <c r="B53756" s="2">
        <v>564.89499999999998</v>
      </c>
      <c r="C53756" t="str">
        <f t="shared" si="839"/>
        <v/>
      </c>
    </row>
    <row r="53757" spans="1:3" customFormat="1" hidden="1" x14ac:dyDescent="0.25">
      <c r="A53757" s="1">
        <v>43135.913831018515</v>
      </c>
      <c r="B53757" s="2">
        <v>564.89499999999998</v>
      </c>
      <c r="C53757" t="str">
        <f t="shared" si="839"/>
        <v/>
      </c>
    </row>
    <row r="53758" spans="1:3" customFormat="1" hidden="1" x14ac:dyDescent="0.25">
      <c r="A53758" s="1">
        <v>43135.913842592592</v>
      </c>
      <c r="B53758" s="2">
        <v>605.95100000000002</v>
      </c>
      <c r="C53758" t="str">
        <f t="shared" si="839"/>
        <v/>
      </c>
    </row>
    <row r="53759" spans="1:3" customFormat="1" hidden="1" x14ac:dyDescent="0.25">
      <c r="A53759" s="1">
        <v>43135.913854166669</v>
      </c>
      <c r="B53759" s="2">
        <v>633.75699999999995</v>
      </c>
      <c r="C53759" t="str">
        <f t="shared" si="839"/>
        <v/>
      </c>
    </row>
    <row r="53760" spans="1:3" customFormat="1" hidden="1" x14ac:dyDescent="0.25">
      <c r="A53760" s="1">
        <v>43135.913865740738</v>
      </c>
      <c r="B53760" s="2">
        <v>650.62300000000005</v>
      </c>
      <c r="C53760" t="str">
        <f t="shared" si="839"/>
        <v/>
      </c>
    </row>
    <row r="53761" spans="1:3" customFormat="1" hidden="1" x14ac:dyDescent="0.25">
      <c r="A53761" s="1">
        <v>43135.913877314815</v>
      </c>
      <c r="B53761" s="2">
        <v>648.06899999999996</v>
      </c>
      <c r="C53761" t="str">
        <f t="shared" si="839"/>
        <v/>
      </c>
    </row>
    <row r="53762" spans="1:3" customFormat="1" hidden="1" x14ac:dyDescent="0.25">
      <c r="A53762" s="1">
        <v>43135.913888888892</v>
      </c>
      <c r="B53762" s="2">
        <v>596.81899999999996</v>
      </c>
      <c r="C53762" t="str">
        <f t="shared" si="839"/>
        <v/>
      </c>
    </row>
    <row r="53763" spans="1:3" customFormat="1" hidden="1" x14ac:dyDescent="0.25">
      <c r="A53763" s="1">
        <v>43135.913900462961</v>
      </c>
      <c r="B53763" s="2">
        <v>585.56299999999999</v>
      </c>
      <c r="C53763" t="str">
        <f t="shared" ref="C53763:C53826" si="840">IF(AND(B53763&gt;B53764,B53763&gt;B53762,B53763&gt;2000),"PEAK","")</f>
        <v/>
      </c>
    </row>
    <row r="53764" spans="1:3" customFormat="1" hidden="1" x14ac:dyDescent="0.25">
      <c r="A53764" s="1">
        <v>43135.913912037038</v>
      </c>
      <c r="B53764" s="2">
        <v>608.54100000000005</v>
      </c>
      <c r="C53764" t="str">
        <f t="shared" si="840"/>
        <v/>
      </c>
    </row>
    <row r="53765" spans="1:3" customFormat="1" hidden="1" x14ac:dyDescent="0.25">
      <c r="A53765" s="1">
        <v>43135.913923611108</v>
      </c>
      <c r="B53765" s="2">
        <v>618.67999999999995</v>
      </c>
      <c r="C53765" t="str">
        <f t="shared" si="840"/>
        <v/>
      </c>
    </row>
    <row r="53766" spans="1:3" customFormat="1" hidden="1" x14ac:dyDescent="0.25">
      <c r="A53766" s="1">
        <v>43135.913935185185</v>
      </c>
      <c r="B53766" s="2">
        <v>617.43100000000004</v>
      </c>
      <c r="C53766" t="str">
        <f t="shared" si="840"/>
        <v/>
      </c>
    </row>
    <row r="53767" spans="1:3" customFormat="1" hidden="1" x14ac:dyDescent="0.25">
      <c r="A53767" s="1">
        <v>43135.913946759261</v>
      </c>
      <c r="B53767" s="2">
        <v>611.28099999999995</v>
      </c>
      <c r="C53767" t="str">
        <f t="shared" si="840"/>
        <v/>
      </c>
    </row>
    <row r="53768" spans="1:3" customFormat="1" hidden="1" x14ac:dyDescent="0.25">
      <c r="A53768" s="1">
        <v>43135.913958333331</v>
      </c>
      <c r="B53768" s="2">
        <v>563.16099999999994</v>
      </c>
      <c r="C53768" t="str">
        <f t="shared" si="840"/>
        <v/>
      </c>
    </row>
    <row r="53769" spans="1:3" customFormat="1" hidden="1" x14ac:dyDescent="0.25">
      <c r="A53769" s="1">
        <v>43135.913969907408</v>
      </c>
      <c r="B53769" s="2">
        <v>583.94100000000003</v>
      </c>
      <c r="C53769" t="str">
        <f t="shared" si="840"/>
        <v/>
      </c>
    </row>
    <row r="53770" spans="1:3" customFormat="1" hidden="1" x14ac:dyDescent="0.25">
      <c r="A53770" s="1">
        <v>43135.913981481484</v>
      </c>
      <c r="B53770" s="2">
        <v>598.53399999999999</v>
      </c>
      <c r="C53770" t="str">
        <f t="shared" si="840"/>
        <v/>
      </c>
    </row>
    <row r="53771" spans="1:3" customFormat="1" hidden="1" x14ac:dyDescent="0.25">
      <c r="A53771" s="1">
        <v>43135.913993055554</v>
      </c>
      <c r="B53771" s="2">
        <v>594.19100000000003</v>
      </c>
      <c r="C53771" t="str">
        <f t="shared" si="840"/>
        <v/>
      </c>
    </row>
    <row r="53772" spans="1:3" customFormat="1" hidden="1" x14ac:dyDescent="0.25">
      <c r="A53772" s="1">
        <v>43135.914004629631</v>
      </c>
      <c r="B53772" s="2">
        <v>616.61099999999999</v>
      </c>
      <c r="C53772" t="str">
        <f t="shared" si="840"/>
        <v/>
      </c>
    </row>
    <row r="53773" spans="1:3" customFormat="1" hidden="1" x14ac:dyDescent="0.25">
      <c r="A53773" s="1">
        <v>43135.9140162037</v>
      </c>
      <c r="B53773" s="2">
        <v>639.03099999999995</v>
      </c>
      <c r="C53773" t="str">
        <f t="shared" si="840"/>
        <v/>
      </c>
    </row>
    <row r="53774" spans="1:3" customFormat="1" hidden="1" x14ac:dyDescent="0.25">
      <c r="A53774" s="1">
        <v>43135.914027777777</v>
      </c>
      <c r="B53774" s="2">
        <v>629.91700000000003</v>
      </c>
      <c r="C53774" t="str">
        <f t="shared" si="840"/>
        <v/>
      </c>
    </row>
    <row r="53775" spans="1:3" customFormat="1" hidden="1" x14ac:dyDescent="0.25">
      <c r="A53775" s="1">
        <v>43135.914039351854</v>
      </c>
      <c r="B53775" s="2">
        <v>610.14400000000001</v>
      </c>
      <c r="C53775" t="str">
        <f t="shared" si="840"/>
        <v/>
      </c>
    </row>
    <row r="53776" spans="1:3" customFormat="1" hidden="1" x14ac:dyDescent="0.25">
      <c r="A53776" s="1">
        <v>43135.914050925923</v>
      </c>
      <c r="B53776" s="2">
        <v>588.09699999999998</v>
      </c>
      <c r="C53776" t="str">
        <f t="shared" si="840"/>
        <v/>
      </c>
    </row>
    <row r="53777" spans="1:3" customFormat="1" hidden="1" x14ac:dyDescent="0.25">
      <c r="A53777" s="1">
        <v>43135.9140625</v>
      </c>
      <c r="B53777" s="2">
        <v>587.46299999999997</v>
      </c>
      <c r="C53777" t="str">
        <f t="shared" si="840"/>
        <v/>
      </c>
    </row>
    <row r="53778" spans="1:3" customFormat="1" hidden="1" x14ac:dyDescent="0.25">
      <c r="A53778" s="1">
        <v>43135.914074074077</v>
      </c>
      <c r="B53778" s="2">
        <v>598.62699999999995</v>
      </c>
      <c r="C53778" t="str">
        <f t="shared" si="840"/>
        <v/>
      </c>
    </row>
    <row r="53779" spans="1:3" customFormat="1" hidden="1" x14ac:dyDescent="0.25">
      <c r="A53779" s="1">
        <v>43135.914085648146</v>
      </c>
      <c r="B53779" s="2">
        <v>628.05399999999997</v>
      </c>
      <c r="C53779" t="str">
        <f t="shared" si="840"/>
        <v/>
      </c>
    </row>
    <row r="53780" spans="1:3" customFormat="1" hidden="1" x14ac:dyDescent="0.25">
      <c r="A53780" s="1">
        <v>43135.914097222223</v>
      </c>
      <c r="B53780" s="2">
        <v>629.00400000000002</v>
      </c>
      <c r="C53780" t="str">
        <f t="shared" si="840"/>
        <v/>
      </c>
    </row>
    <row r="53781" spans="1:3" customFormat="1" hidden="1" x14ac:dyDescent="0.25">
      <c r="A53781" s="1">
        <v>43135.9141087963</v>
      </c>
      <c r="B53781" s="2">
        <v>613.64800000000002</v>
      </c>
      <c r="C53781" t="str">
        <f t="shared" si="840"/>
        <v/>
      </c>
    </row>
    <row r="53782" spans="1:3" customFormat="1" hidden="1" x14ac:dyDescent="0.25">
      <c r="A53782" s="1">
        <v>43135.914120370369</v>
      </c>
      <c r="B53782" s="2">
        <v>606.08100000000002</v>
      </c>
      <c r="C53782" t="str">
        <f t="shared" si="840"/>
        <v/>
      </c>
    </row>
    <row r="53783" spans="1:3" customFormat="1" hidden="1" x14ac:dyDescent="0.25">
      <c r="A53783" s="1">
        <v>43135.914131944446</v>
      </c>
      <c r="B53783" s="2">
        <v>590.89300000000003</v>
      </c>
      <c r="C53783" t="str">
        <f t="shared" si="840"/>
        <v/>
      </c>
    </row>
    <row r="53784" spans="1:3" customFormat="1" hidden="1" x14ac:dyDescent="0.25">
      <c r="A53784" s="1">
        <v>43135.914143518516</v>
      </c>
      <c r="B53784" s="2">
        <v>562.82600000000002</v>
      </c>
      <c r="C53784" t="str">
        <f t="shared" si="840"/>
        <v/>
      </c>
    </row>
    <row r="53785" spans="1:3" customFormat="1" hidden="1" x14ac:dyDescent="0.25">
      <c r="A53785" s="1">
        <v>43135.914155092592</v>
      </c>
      <c r="B53785" s="2">
        <v>593.44600000000003</v>
      </c>
      <c r="C53785" t="str">
        <f t="shared" si="840"/>
        <v/>
      </c>
    </row>
    <row r="53786" spans="1:3" customFormat="1" hidden="1" x14ac:dyDescent="0.25">
      <c r="A53786" s="1">
        <v>43135.914166666669</v>
      </c>
      <c r="B53786" s="2">
        <v>592.16</v>
      </c>
      <c r="C53786" t="str">
        <f t="shared" si="840"/>
        <v/>
      </c>
    </row>
    <row r="53787" spans="1:3" customFormat="1" hidden="1" x14ac:dyDescent="0.25">
      <c r="A53787" s="1">
        <v>43135.914178240739</v>
      </c>
      <c r="B53787" s="2">
        <v>584.48199999999997</v>
      </c>
      <c r="C53787" t="str">
        <f t="shared" si="840"/>
        <v/>
      </c>
    </row>
    <row r="53788" spans="1:3" customFormat="1" hidden="1" x14ac:dyDescent="0.25">
      <c r="A53788" s="1">
        <v>43135.914189814815</v>
      </c>
      <c r="B53788" s="2">
        <v>580.32600000000002</v>
      </c>
      <c r="C53788" t="str">
        <f t="shared" si="840"/>
        <v/>
      </c>
    </row>
    <row r="53789" spans="1:3" customFormat="1" hidden="1" x14ac:dyDescent="0.25">
      <c r="A53789" s="1">
        <v>43135.914201388892</v>
      </c>
      <c r="B53789" s="2">
        <v>596.68799999999999</v>
      </c>
      <c r="C53789" t="str">
        <f t="shared" si="840"/>
        <v/>
      </c>
    </row>
    <row r="53790" spans="1:3" customFormat="1" hidden="1" x14ac:dyDescent="0.25">
      <c r="A53790" s="1">
        <v>43135.914212962962</v>
      </c>
      <c r="B53790" s="2">
        <v>603.06200000000001</v>
      </c>
      <c r="C53790" t="str">
        <f t="shared" si="840"/>
        <v/>
      </c>
    </row>
    <row r="53791" spans="1:3" customFormat="1" hidden="1" x14ac:dyDescent="0.25">
      <c r="A53791" s="1">
        <v>43135.914224537039</v>
      </c>
      <c r="B53791" s="2">
        <v>631.01700000000005</v>
      </c>
      <c r="C53791" t="str">
        <f t="shared" si="840"/>
        <v/>
      </c>
    </row>
    <row r="53792" spans="1:3" customFormat="1" hidden="1" x14ac:dyDescent="0.25">
      <c r="A53792" s="1">
        <v>43135.914236111108</v>
      </c>
      <c r="B53792" s="2">
        <v>641.56500000000005</v>
      </c>
      <c r="C53792" t="str">
        <f t="shared" si="840"/>
        <v/>
      </c>
    </row>
    <row r="53793" spans="1:3" customFormat="1" hidden="1" x14ac:dyDescent="0.25">
      <c r="A53793" s="1">
        <v>43135.914247685185</v>
      </c>
      <c r="B53793" s="2">
        <v>642.14300000000003</v>
      </c>
      <c r="C53793" t="str">
        <f t="shared" si="840"/>
        <v/>
      </c>
    </row>
    <row r="53794" spans="1:3" customFormat="1" hidden="1" x14ac:dyDescent="0.25">
      <c r="A53794" s="1">
        <v>43135.914259259262</v>
      </c>
      <c r="B53794" s="2">
        <v>615.36199999999997</v>
      </c>
      <c r="C53794" t="str">
        <f t="shared" si="840"/>
        <v/>
      </c>
    </row>
    <row r="53795" spans="1:3" customFormat="1" hidden="1" x14ac:dyDescent="0.25">
      <c r="A53795" s="1">
        <v>43135.914270833331</v>
      </c>
      <c r="B53795" s="2">
        <v>607.10599999999999</v>
      </c>
      <c r="C53795" t="str">
        <f t="shared" si="840"/>
        <v/>
      </c>
    </row>
    <row r="53796" spans="1:3" customFormat="1" hidden="1" x14ac:dyDescent="0.25">
      <c r="A53796" s="1">
        <v>43135.914282407408</v>
      </c>
      <c r="B53796" s="2">
        <v>588.02300000000002</v>
      </c>
      <c r="C53796" t="str">
        <f t="shared" si="840"/>
        <v/>
      </c>
    </row>
    <row r="53797" spans="1:3" customFormat="1" hidden="1" x14ac:dyDescent="0.25">
      <c r="A53797" s="1">
        <v>43135.914293981485</v>
      </c>
      <c r="B53797" s="2">
        <v>570.72799999999995</v>
      </c>
      <c r="C53797" t="str">
        <f t="shared" si="840"/>
        <v/>
      </c>
    </row>
    <row r="53798" spans="1:3" customFormat="1" hidden="1" x14ac:dyDescent="0.25">
      <c r="A53798" s="1">
        <v>43135.914305555554</v>
      </c>
      <c r="B53798" s="2">
        <v>584.74199999999996</v>
      </c>
      <c r="C53798" t="str">
        <f t="shared" si="840"/>
        <v/>
      </c>
    </row>
    <row r="53799" spans="1:3" customFormat="1" hidden="1" x14ac:dyDescent="0.25">
      <c r="A53799" s="1">
        <v>43135.914317129631</v>
      </c>
      <c r="B53799" s="2">
        <v>587.44500000000005</v>
      </c>
      <c r="C53799" t="str">
        <f t="shared" si="840"/>
        <v/>
      </c>
    </row>
    <row r="53800" spans="1:3" customFormat="1" hidden="1" x14ac:dyDescent="0.25">
      <c r="A53800" s="1">
        <v>43135.9143287037</v>
      </c>
      <c r="B53800" s="2">
        <v>595.17899999999997</v>
      </c>
      <c r="C53800" t="str">
        <f t="shared" si="840"/>
        <v/>
      </c>
    </row>
    <row r="53801" spans="1:3" customFormat="1" hidden="1" x14ac:dyDescent="0.25">
      <c r="A53801" s="1">
        <v>43135.914340277777</v>
      </c>
      <c r="B53801" s="2">
        <v>622.76099999999997</v>
      </c>
      <c r="C53801" t="str">
        <f t="shared" si="840"/>
        <v/>
      </c>
    </row>
    <row r="53802" spans="1:3" customFormat="1" hidden="1" x14ac:dyDescent="0.25">
      <c r="A53802" s="1">
        <v>43135.914351851854</v>
      </c>
      <c r="B53802" s="2">
        <v>624.81100000000004</v>
      </c>
      <c r="C53802" t="str">
        <f t="shared" si="840"/>
        <v/>
      </c>
    </row>
    <row r="53803" spans="1:3" customFormat="1" hidden="1" x14ac:dyDescent="0.25">
      <c r="A53803" s="1">
        <v>43135.914363425924</v>
      </c>
      <c r="B53803" s="2">
        <v>635.471</v>
      </c>
      <c r="C53803" t="str">
        <f t="shared" si="840"/>
        <v/>
      </c>
    </row>
    <row r="53804" spans="1:3" customFormat="1" hidden="1" x14ac:dyDescent="0.25">
      <c r="A53804" s="1">
        <v>43135.914375</v>
      </c>
      <c r="B53804" s="2">
        <v>639.21699999999998</v>
      </c>
      <c r="C53804" t="str">
        <f t="shared" si="840"/>
        <v/>
      </c>
    </row>
    <row r="53805" spans="1:3" customFormat="1" hidden="1" x14ac:dyDescent="0.25">
      <c r="A53805" s="1">
        <v>43135.914386574077</v>
      </c>
      <c r="B53805" s="2">
        <v>637.46500000000003</v>
      </c>
      <c r="C53805" t="str">
        <f t="shared" si="840"/>
        <v/>
      </c>
    </row>
    <row r="53806" spans="1:3" customFormat="1" hidden="1" x14ac:dyDescent="0.25">
      <c r="A53806" s="1">
        <v>43135.914398148147</v>
      </c>
      <c r="B53806" s="2">
        <v>622.29499999999996</v>
      </c>
      <c r="C53806" t="str">
        <f t="shared" si="840"/>
        <v/>
      </c>
    </row>
    <row r="53807" spans="1:3" customFormat="1" hidden="1" x14ac:dyDescent="0.25">
      <c r="A53807" s="1">
        <v>43135.914409722223</v>
      </c>
      <c r="B53807" s="2">
        <v>593.18499999999995</v>
      </c>
      <c r="C53807" t="str">
        <f t="shared" si="840"/>
        <v/>
      </c>
    </row>
    <row r="53808" spans="1:3" customFormat="1" hidden="1" x14ac:dyDescent="0.25">
      <c r="A53808" s="1">
        <v>43135.914421296293</v>
      </c>
      <c r="B53808" s="2">
        <v>567.26099999999997</v>
      </c>
      <c r="C53808" t="str">
        <f t="shared" si="840"/>
        <v/>
      </c>
    </row>
    <row r="53809" spans="1:3" customFormat="1" hidden="1" x14ac:dyDescent="0.25">
      <c r="A53809" s="1">
        <v>43135.91443287037</v>
      </c>
      <c r="B53809" s="2">
        <v>563.38499999999999</v>
      </c>
      <c r="C53809" t="str">
        <f t="shared" si="840"/>
        <v/>
      </c>
    </row>
    <row r="53810" spans="1:3" customFormat="1" hidden="1" x14ac:dyDescent="0.25">
      <c r="A53810" s="1">
        <v>43135.914444444446</v>
      </c>
      <c r="B53810" s="2">
        <v>563.38499999999999</v>
      </c>
      <c r="C53810" t="str">
        <f t="shared" si="840"/>
        <v/>
      </c>
    </row>
    <row r="53811" spans="1:3" customFormat="1" hidden="1" x14ac:dyDescent="0.25">
      <c r="A53811" s="1">
        <v>43135.914456018516</v>
      </c>
      <c r="B53811" s="2">
        <v>566.53499999999997</v>
      </c>
      <c r="C53811" t="str">
        <f t="shared" si="840"/>
        <v/>
      </c>
    </row>
    <row r="53812" spans="1:3" customFormat="1" hidden="1" x14ac:dyDescent="0.25">
      <c r="A53812" s="1">
        <v>43135.914467592593</v>
      </c>
      <c r="B53812" s="2">
        <v>560.16099999999994</v>
      </c>
      <c r="C53812" t="str">
        <f t="shared" si="840"/>
        <v/>
      </c>
    </row>
    <row r="53813" spans="1:3" customFormat="1" hidden="1" x14ac:dyDescent="0.25">
      <c r="A53813" s="1">
        <v>43135.914479166669</v>
      </c>
      <c r="B53813" s="2">
        <v>593.31500000000005</v>
      </c>
      <c r="C53813" t="str">
        <f t="shared" si="840"/>
        <v/>
      </c>
    </row>
    <row r="53814" spans="1:3" customFormat="1" hidden="1" x14ac:dyDescent="0.25">
      <c r="A53814" s="1">
        <v>43135.914490740739</v>
      </c>
      <c r="B53814" s="2">
        <v>596.11099999999999</v>
      </c>
      <c r="C53814" t="str">
        <f t="shared" si="840"/>
        <v/>
      </c>
    </row>
    <row r="53815" spans="1:3" customFormat="1" hidden="1" x14ac:dyDescent="0.25">
      <c r="A53815" s="1">
        <v>43135.914502314816</v>
      </c>
      <c r="B53815" s="2">
        <v>619.07100000000003</v>
      </c>
      <c r="C53815" t="str">
        <f t="shared" si="840"/>
        <v/>
      </c>
    </row>
    <row r="53816" spans="1:3" customFormat="1" hidden="1" x14ac:dyDescent="0.25">
      <c r="A53816" s="1">
        <v>43135.914513888885</v>
      </c>
      <c r="B53816" s="2">
        <v>633.08600000000001</v>
      </c>
      <c r="C53816" t="str">
        <f t="shared" si="840"/>
        <v/>
      </c>
    </row>
    <row r="53817" spans="1:3" customFormat="1" hidden="1" x14ac:dyDescent="0.25">
      <c r="A53817" s="1">
        <v>43135.914525462962</v>
      </c>
      <c r="B53817" s="2">
        <v>651.64800000000002</v>
      </c>
      <c r="C53817" t="str">
        <f t="shared" si="840"/>
        <v/>
      </c>
    </row>
    <row r="53818" spans="1:3" customFormat="1" hidden="1" x14ac:dyDescent="0.25">
      <c r="A53818" s="1">
        <v>43135.914537037039</v>
      </c>
      <c r="B53818" s="2">
        <v>634.22199999999998</v>
      </c>
      <c r="C53818" t="str">
        <f t="shared" si="840"/>
        <v/>
      </c>
    </row>
    <row r="53819" spans="1:3" customFormat="1" hidden="1" x14ac:dyDescent="0.25">
      <c r="A53819" s="1">
        <v>43135.914548611108</v>
      </c>
      <c r="B53819" s="2">
        <v>630.71900000000005</v>
      </c>
      <c r="C53819" t="str">
        <f t="shared" si="840"/>
        <v/>
      </c>
    </row>
    <row r="53820" spans="1:3" customFormat="1" hidden="1" x14ac:dyDescent="0.25">
      <c r="A53820" s="1">
        <v>43135.914560185185</v>
      </c>
      <c r="B53820" s="2">
        <v>589.71799999999996</v>
      </c>
      <c r="C53820" t="str">
        <f t="shared" si="840"/>
        <v/>
      </c>
    </row>
    <row r="53821" spans="1:3" customFormat="1" hidden="1" x14ac:dyDescent="0.25">
      <c r="A53821" s="1">
        <v>43135.914571759262</v>
      </c>
      <c r="B53821" s="2">
        <v>564.18600000000004</v>
      </c>
      <c r="C53821" t="str">
        <f t="shared" si="840"/>
        <v/>
      </c>
    </row>
    <row r="53822" spans="1:3" customFormat="1" hidden="1" x14ac:dyDescent="0.25">
      <c r="A53822" s="1">
        <v>43135.914583333331</v>
      </c>
      <c r="B53822" s="2">
        <v>564.18600000000004</v>
      </c>
      <c r="C53822" t="str">
        <f t="shared" si="840"/>
        <v/>
      </c>
    </row>
    <row r="53823" spans="1:3" customFormat="1" hidden="1" x14ac:dyDescent="0.25">
      <c r="A53823" s="1">
        <v>43135.914594907408</v>
      </c>
      <c r="B53823" s="2">
        <v>585.11500000000001</v>
      </c>
      <c r="C53823" t="str">
        <f t="shared" si="840"/>
        <v/>
      </c>
    </row>
    <row r="53824" spans="1:3" customFormat="1" hidden="1" x14ac:dyDescent="0.25">
      <c r="A53824" s="1">
        <v>43135.914606481485</v>
      </c>
      <c r="B53824" s="2">
        <v>585.32000000000005</v>
      </c>
      <c r="C53824" t="str">
        <f t="shared" si="840"/>
        <v/>
      </c>
    </row>
    <row r="53825" spans="1:3" customFormat="1" hidden="1" x14ac:dyDescent="0.25">
      <c r="A53825" s="1">
        <v>43135.914618055554</v>
      </c>
      <c r="B53825" s="2">
        <v>609.02599999999995</v>
      </c>
      <c r="C53825" t="str">
        <f t="shared" si="840"/>
        <v/>
      </c>
    </row>
    <row r="53826" spans="1:3" customFormat="1" hidden="1" x14ac:dyDescent="0.25">
      <c r="A53826" s="1">
        <v>43135.914629629631</v>
      </c>
      <c r="B53826" s="2">
        <v>606.36099999999999</v>
      </c>
      <c r="C53826" t="str">
        <f t="shared" si="840"/>
        <v/>
      </c>
    </row>
    <row r="53827" spans="1:3" customFormat="1" hidden="1" x14ac:dyDescent="0.25">
      <c r="A53827" s="1">
        <v>43135.914641203701</v>
      </c>
      <c r="B53827" s="2">
        <v>594.67600000000004</v>
      </c>
      <c r="C53827" t="str">
        <f t="shared" ref="C53827:C53890" si="841">IF(AND(B53827&gt;B53828,B53827&gt;B53826,B53827&gt;2000),"PEAK","")</f>
        <v/>
      </c>
    </row>
    <row r="53828" spans="1:3" customFormat="1" hidden="1" x14ac:dyDescent="0.25">
      <c r="A53828" s="1">
        <v>43135.914652777778</v>
      </c>
      <c r="B53828" s="2">
        <v>596.14800000000002</v>
      </c>
      <c r="C53828" t="str">
        <f t="shared" si="841"/>
        <v/>
      </c>
    </row>
    <row r="53829" spans="1:3" customFormat="1" hidden="1" x14ac:dyDescent="0.25">
      <c r="A53829" s="1">
        <v>43135.914664351854</v>
      </c>
      <c r="B53829" s="2">
        <v>595.25300000000004</v>
      </c>
      <c r="C53829" t="str">
        <f t="shared" si="841"/>
        <v/>
      </c>
    </row>
    <row r="53830" spans="1:3" customFormat="1" hidden="1" x14ac:dyDescent="0.25">
      <c r="A53830" s="1">
        <v>43135.914675925924</v>
      </c>
      <c r="B53830" s="2">
        <v>583.54999999999995</v>
      </c>
      <c r="C53830" t="str">
        <f t="shared" si="841"/>
        <v/>
      </c>
    </row>
    <row r="53831" spans="1:3" customFormat="1" hidden="1" x14ac:dyDescent="0.25">
      <c r="A53831" s="1">
        <v>43135.914687500001</v>
      </c>
      <c r="B53831" s="2">
        <v>590.46400000000006</v>
      </c>
      <c r="C53831" t="str">
        <f t="shared" si="841"/>
        <v/>
      </c>
    </row>
    <row r="53832" spans="1:3" customFormat="1" hidden="1" x14ac:dyDescent="0.25">
      <c r="A53832" s="1">
        <v>43135.914699074077</v>
      </c>
      <c r="B53832" s="2">
        <v>582.80399999999997</v>
      </c>
      <c r="C53832" t="str">
        <f t="shared" si="841"/>
        <v/>
      </c>
    </row>
    <row r="53833" spans="1:3" customFormat="1" hidden="1" x14ac:dyDescent="0.25">
      <c r="A53833" s="1">
        <v>43135.914710648147</v>
      </c>
      <c r="B53833" s="2">
        <v>570.82100000000003</v>
      </c>
      <c r="C53833" t="str">
        <f t="shared" si="841"/>
        <v/>
      </c>
    </row>
    <row r="53834" spans="1:3" customFormat="1" hidden="1" x14ac:dyDescent="0.25">
      <c r="A53834" s="1">
        <v>43135.914722222224</v>
      </c>
      <c r="B53834" s="2">
        <v>574.41800000000001</v>
      </c>
      <c r="C53834" t="str">
        <f t="shared" si="841"/>
        <v/>
      </c>
    </row>
    <row r="53835" spans="1:3" customFormat="1" hidden="1" x14ac:dyDescent="0.25">
      <c r="A53835" s="1">
        <v>43135.914733796293</v>
      </c>
      <c r="B53835" s="2">
        <v>575.51700000000005</v>
      </c>
      <c r="C53835" t="str">
        <f t="shared" si="841"/>
        <v/>
      </c>
    </row>
    <row r="53836" spans="1:3" customFormat="1" hidden="1" x14ac:dyDescent="0.25">
      <c r="A53836" s="1">
        <v>43135.91474537037</v>
      </c>
      <c r="B53836" s="2">
        <v>537.36900000000003</v>
      </c>
      <c r="C53836" t="str">
        <f t="shared" si="841"/>
        <v/>
      </c>
    </row>
    <row r="53837" spans="1:3" customFormat="1" hidden="1" x14ac:dyDescent="0.25">
      <c r="A53837" s="1">
        <v>43135.914756944447</v>
      </c>
      <c r="B53837" s="2">
        <v>541.35699999999997</v>
      </c>
      <c r="C53837" t="str">
        <f t="shared" si="841"/>
        <v/>
      </c>
    </row>
    <row r="53838" spans="1:3" customFormat="1" hidden="1" x14ac:dyDescent="0.25">
      <c r="A53838" s="1">
        <v>43135.914768518516</v>
      </c>
      <c r="B53838" s="2">
        <v>556.78800000000001</v>
      </c>
      <c r="C53838" t="str">
        <f t="shared" si="841"/>
        <v/>
      </c>
    </row>
    <row r="53839" spans="1:3" customFormat="1" hidden="1" x14ac:dyDescent="0.25">
      <c r="A53839" s="1">
        <v>43135.914780092593</v>
      </c>
      <c r="B53839" s="2">
        <v>597.471</v>
      </c>
      <c r="C53839" t="str">
        <f t="shared" si="841"/>
        <v/>
      </c>
    </row>
    <row r="53840" spans="1:3" customFormat="1" hidden="1" x14ac:dyDescent="0.25">
      <c r="A53840" s="1">
        <v>43135.91479166667</v>
      </c>
      <c r="B53840" s="2">
        <v>624.96</v>
      </c>
      <c r="C53840" t="str">
        <f t="shared" si="841"/>
        <v/>
      </c>
    </row>
    <row r="53841" spans="1:3" customFormat="1" hidden="1" x14ac:dyDescent="0.25">
      <c r="A53841" s="1">
        <v>43135.914803240739</v>
      </c>
      <c r="B53841" s="2">
        <v>639.06799999999998</v>
      </c>
      <c r="C53841" t="str">
        <f t="shared" si="841"/>
        <v/>
      </c>
    </row>
    <row r="53842" spans="1:3" customFormat="1" hidden="1" x14ac:dyDescent="0.25">
      <c r="A53842" s="1">
        <v>43135.914814814816</v>
      </c>
      <c r="B53842" s="2">
        <v>640.24199999999996</v>
      </c>
      <c r="C53842" t="str">
        <f t="shared" si="841"/>
        <v/>
      </c>
    </row>
    <row r="53843" spans="1:3" customFormat="1" hidden="1" x14ac:dyDescent="0.25">
      <c r="A53843" s="1">
        <v>43135.914826388886</v>
      </c>
      <c r="B53843" s="2">
        <v>573.48599999999999</v>
      </c>
      <c r="C53843" t="str">
        <f t="shared" si="841"/>
        <v/>
      </c>
    </row>
    <row r="53844" spans="1:3" customFormat="1" hidden="1" x14ac:dyDescent="0.25">
      <c r="A53844" s="1">
        <v>43135.914837962962</v>
      </c>
      <c r="B53844" s="2">
        <v>535.89599999999996</v>
      </c>
      <c r="C53844" t="str">
        <f t="shared" si="841"/>
        <v/>
      </c>
    </row>
    <row r="53845" spans="1:3" customFormat="1" hidden="1" x14ac:dyDescent="0.25">
      <c r="A53845" s="1">
        <v>43135.914849537039</v>
      </c>
      <c r="B53845" s="2">
        <v>515.37699999999995</v>
      </c>
      <c r="C53845" t="str">
        <f t="shared" si="841"/>
        <v/>
      </c>
    </row>
    <row r="53846" spans="1:3" customFormat="1" hidden="1" x14ac:dyDescent="0.25">
      <c r="A53846" s="1">
        <v>43135.914861111109</v>
      </c>
      <c r="B53846" s="2">
        <v>528.68399999999997</v>
      </c>
      <c r="C53846" t="str">
        <f t="shared" si="841"/>
        <v/>
      </c>
    </row>
    <row r="53847" spans="1:3" customFormat="1" hidden="1" x14ac:dyDescent="0.25">
      <c r="A53847" s="1">
        <v>43135.914872685185</v>
      </c>
      <c r="B53847" s="2">
        <v>605.55899999999997</v>
      </c>
      <c r="C53847" t="str">
        <f t="shared" si="841"/>
        <v/>
      </c>
    </row>
    <row r="53848" spans="1:3" customFormat="1" hidden="1" x14ac:dyDescent="0.25">
      <c r="A53848" s="1">
        <v>43135.914884259262</v>
      </c>
      <c r="B53848" s="2">
        <v>609.06299999999999</v>
      </c>
      <c r="C53848" t="str">
        <f t="shared" si="841"/>
        <v/>
      </c>
    </row>
    <row r="53849" spans="1:3" customFormat="1" hidden="1" x14ac:dyDescent="0.25">
      <c r="A53849" s="1">
        <v>43135.914895833332</v>
      </c>
      <c r="B53849" s="2">
        <v>603.82600000000002</v>
      </c>
      <c r="C53849" t="str">
        <f t="shared" si="841"/>
        <v/>
      </c>
    </row>
    <row r="53850" spans="1:3" customFormat="1" hidden="1" x14ac:dyDescent="0.25">
      <c r="A53850" s="1">
        <v>43135.914907407408</v>
      </c>
      <c r="B53850" s="2">
        <v>585.43200000000002</v>
      </c>
      <c r="C53850" t="str">
        <f t="shared" si="841"/>
        <v/>
      </c>
    </row>
    <row r="53851" spans="1:3" customFormat="1" hidden="1" x14ac:dyDescent="0.25">
      <c r="A53851" s="1">
        <v>43135.914918981478</v>
      </c>
      <c r="B53851" s="2">
        <v>550.32100000000003</v>
      </c>
      <c r="C53851" t="str">
        <f t="shared" si="841"/>
        <v/>
      </c>
    </row>
    <row r="53852" spans="1:3" customFormat="1" hidden="1" x14ac:dyDescent="0.25">
      <c r="A53852" s="1">
        <v>43135.914930555555</v>
      </c>
      <c r="B53852" s="2">
        <v>572.59100000000001</v>
      </c>
      <c r="C53852" t="str">
        <f t="shared" si="841"/>
        <v/>
      </c>
    </row>
    <row r="53853" spans="1:3" customFormat="1" hidden="1" x14ac:dyDescent="0.25">
      <c r="A53853" s="1">
        <v>43135.914942129632</v>
      </c>
      <c r="B53853" s="2">
        <v>602.16800000000001</v>
      </c>
      <c r="C53853" t="str">
        <f t="shared" si="841"/>
        <v/>
      </c>
    </row>
    <row r="53854" spans="1:3" customFormat="1" hidden="1" x14ac:dyDescent="0.25">
      <c r="A53854" s="1">
        <v>43135.914953703701</v>
      </c>
      <c r="B53854" s="2">
        <v>632.17200000000003</v>
      </c>
      <c r="C53854" t="str">
        <f t="shared" si="841"/>
        <v/>
      </c>
    </row>
    <row r="53855" spans="1:3" customFormat="1" hidden="1" x14ac:dyDescent="0.25">
      <c r="A53855" s="1">
        <v>43135.914965277778</v>
      </c>
      <c r="B53855" s="2">
        <v>617.245</v>
      </c>
      <c r="C53855" t="str">
        <f t="shared" si="841"/>
        <v/>
      </c>
    </row>
    <row r="53856" spans="1:3" customFormat="1" hidden="1" x14ac:dyDescent="0.25">
      <c r="A53856" s="1">
        <v>43135.914976851855</v>
      </c>
      <c r="B53856" s="2">
        <v>570.74599999999998</v>
      </c>
      <c r="C53856" t="str">
        <f t="shared" si="841"/>
        <v/>
      </c>
    </row>
    <row r="53857" spans="1:3" customFormat="1" hidden="1" x14ac:dyDescent="0.25">
      <c r="A53857" s="1">
        <v>43135.914988425924</v>
      </c>
      <c r="B53857" s="2">
        <v>530.80799999999999</v>
      </c>
      <c r="C53857" t="str">
        <f t="shared" si="841"/>
        <v/>
      </c>
    </row>
    <row r="53858" spans="1:3" customFormat="1" hidden="1" x14ac:dyDescent="0.25">
      <c r="A53858" s="1">
        <v>43135.915000000001</v>
      </c>
      <c r="B53858" s="2">
        <v>523.72699999999998</v>
      </c>
      <c r="C53858" t="str">
        <f t="shared" si="841"/>
        <v/>
      </c>
    </row>
    <row r="53859" spans="1:3" customFormat="1" hidden="1" x14ac:dyDescent="0.25">
      <c r="A53859" s="1">
        <v>43135.915011574078</v>
      </c>
      <c r="B53859" s="2">
        <v>572.03200000000004</v>
      </c>
      <c r="C53859" t="str">
        <f t="shared" si="841"/>
        <v/>
      </c>
    </row>
    <row r="53860" spans="1:3" customFormat="1" hidden="1" x14ac:dyDescent="0.25">
      <c r="A53860" s="1">
        <v>43135.915023148147</v>
      </c>
      <c r="B53860" s="2">
        <v>602</v>
      </c>
      <c r="C53860" t="str">
        <f t="shared" si="841"/>
        <v/>
      </c>
    </row>
    <row r="53861" spans="1:3" customFormat="1" hidden="1" x14ac:dyDescent="0.25">
      <c r="A53861" s="1">
        <v>43135.915034722224</v>
      </c>
      <c r="B53861" s="2">
        <v>624.774</v>
      </c>
      <c r="C53861" t="str">
        <f t="shared" si="841"/>
        <v/>
      </c>
    </row>
    <row r="53862" spans="1:3" customFormat="1" hidden="1" x14ac:dyDescent="0.25">
      <c r="A53862" s="1">
        <v>43135.915046296293</v>
      </c>
      <c r="B53862" s="2">
        <v>621.10199999999998</v>
      </c>
      <c r="C53862" t="str">
        <f t="shared" si="841"/>
        <v/>
      </c>
    </row>
    <row r="53863" spans="1:3" customFormat="1" hidden="1" x14ac:dyDescent="0.25">
      <c r="A53863" s="1">
        <v>43135.91505787037</v>
      </c>
      <c r="B53863" s="2">
        <v>585.17100000000005</v>
      </c>
      <c r="C53863" t="str">
        <f t="shared" si="841"/>
        <v/>
      </c>
    </row>
    <row r="53864" spans="1:3" customFormat="1" hidden="1" x14ac:dyDescent="0.25">
      <c r="A53864" s="1">
        <v>43135.915069444447</v>
      </c>
      <c r="B53864" s="2">
        <v>590.61300000000006</v>
      </c>
      <c r="C53864" t="str">
        <f t="shared" si="841"/>
        <v/>
      </c>
    </row>
    <row r="53865" spans="1:3" customFormat="1" hidden="1" x14ac:dyDescent="0.25">
      <c r="A53865" s="1">
        <v>43135.915081018517</v>
      </c>
      <c r="B53865" s="2">
        <v>607.87</v>
      </c>
      <c r="C53865" t="str">
        <f t="shared" si="841"/>
        <v/>
      </c>
    </row>
    <row r="53866" spans="1:3" customFormat="1" hidden="1" x14ac:dyDescent="0.25">
      <c r="A53866" s="1">
        <v>43135.915092592593</v>
      </c>
      <c r="B53866" s="2">
        <v>625.072</v>
      </c>
      <c r="C53866" t="str">
        <f t="shared" si="841"/>
        <v/>
      </c>
    </row>
    <row r="53867" spans="1:3" customFormat="1" hidden="1" x14ac:dyDescent="0.25">
      <c r="A53867" s="1">
        <v>43135.91510416667</v>
      </c>
      <c r="B53867" s="2">
        <v>617.65499999999997</v>
      </c>
      <c r="C53867" t="str">
        <f t="shared" si="841"/>
        <v/>
      </c>
    </row>
    <row r="53868" spans="1:3" customFormat="1" hidden="1" x14ac:dyDescent="0.25">
      <c r="A53868" s="1">
        <v>43135.91511574074</v>
      </c>
      <c r="B53868" s="2">
        <v>599.35400000000004</v>
      </c>
      <c r="C53868" t="str">
        <f t="shared" si="841"/>
        <v/>
      </c>
    </row>
    <row r="53869" spans="1:3" customFormat="1" hidden="1" x14ac:dyDescent="0.25">
      <c r="A53869" s="1">
        <v>43135.915127314816</v>
      </c>
      <c r="B53869" s="2">
        <v>553.88</v>
      </c>
      <c r="C53869" t="str">
        <f t="shared" si="841"/>
        <v/>
      </c>
    </row>
    <row r="53870" spans="1:3" customFormat="1" hidden="1" x14ac:dyDescent="0.25">
      <c r="A53870" s="1">
        <v>43135.915138888886</v>
      </c>
      <c r="B53870" s="2">
        <v>539.54899999999998</v>
      </c>
      <c r="C53870" t="str">
        <f t="shared" si="841"/>
        <v/>
      </c>
    </row>
    <row r="53871" spans="1:3" customFormat="1" hidden="1" x14ac:dyDescent="0.25">
      <c r="A53871" s="1">
        <v>43135.915150462963</v>
      </c>
      <c r="B53871" s="2">
        <v>569.83299999999997</v>
      </c>
      <c r="C53871" t="str">
        <f t="shared" si="841"/>
        <v/>
      </c>
    </row>
    <row r="53872" spans="1:3" customFormat="1" hidden="1" x14ac:dyDescent="0.25">
      <c r="A53872" s="1">
        <v>43135.915162037039</v>
      </c>
      <c r="B53872" s="2">
        <v>588.80499999999995</v>
      </c>
      <c r="C53872" t="str">
        <f t="shared" si="841"/>
        <v/>
      </c>
    </row>
    <row r="53873" spans="1:3" customFormat="1" hidden="1" x14ac:dyDescent="0.25">
      <c r="A53873" s="1">
        <v>43135.915173611109</v>
      </c>
      <c r="B53873" s="2">
        <v>620.00300000000004</v>
      </c>
      <c r="C53873" t="str">
        <f t="shared" si="841"/>
        <v/>
      </c>
    </row>
    <row r="53874" spans="1:3" customFormat="1" hidden="1" x14ac:dyDescent="0.25">
      <c r="A53874" s="1">
        <v>43135.915185185186</v>
      </c>
      <c r="B53874" s="2">
        <v>642.553</v>
      </c>
      <c r="C53874" t="str">
        <f t="shared" si="841"/>
        <v/>
      </c>
    </row>
    <row r="53875" spans="1:3" customFormat="1" hidden="1" x14ac:dyDescent="0.25">
      <c r="A53875" s="1">
        <v>43135.915196759262</v>
      </c>
      <c r="B53875" s="2">
        <v>621.80999999999995</v>
      </c>
      <c r="C53875" t="str">
        <f t="shared" si="841"/>
        <v/>
      </c>
    </row>
    <row r="53876" spans="1:3" customFormat="1" hidden="1" x14ac:dyDescent="0.25">
      <c r="A53876" s="1">
        <v>43135.915208333332</v>
      </c>
      <c r="B53876" s="2">
        <v>604.04999999999995</v>
      </c>
      <c r="C53876" t="str">
        <f t="shared" si="841"/>
        <v/>
      </c>
    </row>
    <row r="53877" spans="1:3" customFormat="1" hidden="1" x14ac:dyDescent="0.25">
      <c r="A53877" s="1">
        <v>43135.915219907409</v>
      </c>
      <c r="B53877" s="2">
        <v>583.40099999999995</v>
      </c>
      <c r="C53877" t="str">
        <f t="shared" si="841"/>
        <v/>
      </c>
    </row>
    <row r="53878" spans="1:3" customFormat="1" hidden="1" x14ac:dyDescent="0.25">
      <c r="A53878" s="1">
        <v>43135.915231481478</v>
      </c>
      <c r="B53878" s="2">
        <v>576.84100000000001</v>
      </c>
      <c r="C53878" t="str">
        <f t="shared" si="841"/>
        <v/>
      </c>
    </row>
    <row r="53879" spans="1:3" customFormat="1" hidden="1" x14ac:dyDescent="0.25">
      <c r="A53879" s="1">
        <v>43135.915243055555</v>
      </c>
      <c r="B53879" s="2">
        <v>577.38099999999997</v>
      </c>
      <c r="C53879" t="str">
        <f t="shared" si="841"/>
        <v/>
      </c>
    </row>
    <row r="53880" spans="1:3" customFormat="1" hidden="1" x14ac:dyDescent="0.25">
      <c r="A53880" s="1">
        <v>43135.915254629632</v>
      </c>
      <c r="B53880" s="2">
        <v>601.19899999999996</v>
      </c>
      <c r="C53880" t="str">
        <f t="shared" si="841"/>
        <v/>
      </c>
    </row>
    <row r="53881" spans="1:3" customFormat="1" hidden="1" x14ac:dyDescent="0.25">
      <c r="A53881" s="1">
        <v>43135.915266203701</v>
      </c>
      <c r="B53881" s="2">
        <v>579.93399999999997</v>
      </c>
      <c r="C53881" t="str">
        <f t="shared" si="841"/>
        <v/>
      </c>
    </row>
    <row r="53882" spans="1:3" customFormat="1" hidden="1" x14ac:dyDescent="0.25">
      <c r="A53882" s="1">
        <v>43135.915277777778</v>
      </c>
      <c r="B53882" s="2">
        <v>582.26400000000001</v>
      </c>
      <c r="C53882" t="str">
        <f t="shared" si="841"/>
        <v/>
      </c>
    </row>
    <row r="53883" spans="1:3" customFormat="1" hidden="1" x14ac:dyDescent="0.25">
      <c r="A53883" s="1">
        <v>43135.915289351855</v>
      </c>
      <c r="B53883" s="2">
        <v>576.91499999999996</v>
      </c>
      <c r="C53883" t="str">
        <f t="shared" si="841"/>
        <v/>
      </c>
    </row>
    <row r="53884" spans="1:3" customFormat="1" hidden="1" x14ac:dyDescent="0.25">
      <c r="A53884" s="1">
        <v>43135.915300925924</v>
      </c>
      <c r="B53884" s="2">
        <v>547.71199999999999</v>
      </c>
      <c r="C53884" t="str">
        <f t="shared" si="841"/>
        <v/>
      </c>
    </row>
    <row r="53885" spans="1:3" customFormat="1" hidden="1" x14ac:dyDescent="0.25">
      <c r="A53885" s="1">
        <v>43135.915312500001</v>
      </c>
      <c r="B53885" s="2">
        <v>558.31600000000003</v>
      </c>
      <c r="C53885" t="str">
        <f t="shared" si="841"/>
        <v/>
      </c>
    </row>
    <row r="53886" spans="1:3" customFormat="1" hidden="1" x14ac:dyDescent="0.25">
      <c r="A53886" s="1">
        <v>43135.915324074071</v>
      </c>
      <c r="B53886" s="2">
        <v>608.46699999999998</v>
      </c>
      <c r="C53886" t="str">
        <f t="shared" si="841"/>
        <v/>
      </c>
    </row>
    <row r="53887" spans="1:3" customFormat="1" hidden="1" x14ac:dyDescent="0.25">
      <c r="A53887" s="1">
        <v>43135.915335648147</v>
      </c>
      <c r="B53887" s="2">
        <v>611.11300000000006</v>
      </c>
      <c r="C53887" t="str">
        <f t="shared" si="841"/>
        <v/>
      </c>
    </row>
    <row r="53888" spans="1:3" customFormat="1" hidden="1" x14ac:dyDescent="0.25">
      <c r="A53888" s="1">
        <v>43135.915347222224</v>
      </c>
      <c r="B53888" s="2">
        <v>628.48199999999997</v>
      </c>
      <c r="C53888" t="str">
        <f t="shared" si="841"/>
        <v/>
      </c>
    </row>
    <row r="53889" spans="1:3" customFormat="1" hidden="1" x14ac:dyDescent="0.25">
      <c r="A53889" s="1">
        <v>43135.915358796294</v>
      </c>
      <c r="B53889" s="2">
        <v>628.53800000000001</v>
      </c>
      <c r="C53889" t="str">
        <f t="shared" si="841"/>
        <v/>
      </c>
    </row>
    <row r="53890" spans="1:3" customFormat="1" hidden="1" x14ac:dyDescent="0.25">
      <c r="A53890" s="1">
        <v>43135.915370370371</v>
      </c>
      <c r="B53890" s="2">
        <v>581.91</v>
      </c>
      <c r="C53890" t="str">
        <f t="shared" si="841"/>
        <v/>
      </c>
    </row>
    <row r="53891" spans="1:3" customFormat="1" hidden="1" x14ac:dyDescent="0.25">
      <c r="A53891" s="1">
        <v>43135.915381944447</v>
      </c>
      <c r="B53891" s="2">
        <v>566.36699999999996</v>
      </c>
      <c r="C53891" t="str">
        <f t="shared" ref="C53891:C53954" si="842">IF(AND(B53891&gt;B53892,B53891&gt;B53890,B53891&gt;2000),"PEAK","")</f>
        <v/>
      </c>
    </row>
    <row r="53892" spans="1:3" customFormat="1" hidden="1" x14ac:dyDescent="0.25">
      <c r="A53892" s="1">
        <v>43135.915393518517</v>
      </c>
      <c r="B53892" s="2">
        <v>599.46500000000003</v>
      </c>
      <c r="C53892" t="str">
        <f t="shared" si="842"/>
        <v/>
      </c>
    </row>
    <row r="53893" spans="1:3" customFormat="1" hidden="1" x14ac:dyDescent="0.25">
      <c r="A53893" s="1">
        <v>43135.915405092594</v>
      </c>
      <c r="B53893" s="2">
        <v>599.46500000000003</v>
      </c>
      <c r="C53893" t="str">
        <f t="shared" si="842"/>
        <v/>
      </c>
    </row>
    <row r="53894" spans="1:3" customFormat="1" hidden="1" x14ac:dyDescent="0.25">
      <c r="A53894" s="1">
        <v>43135.915416666663</v>
      </c>
      <c r="B53894" s="2">
        <v>628.48199999999997</v>
      </c>
      <c r="C53894" t="str">
        <f t="shared" si="842"/>
        <v/>
      </c>
    </row>
    <row r="53895" spans="1:3" customFormat="1" hidden="1" x14ac:dyDescent="0.25">
      <c r="A53895" s="1">
        <v>43135.91542824074</v>
      </c>
      <c r="B53895" s="2">
        <v>632.91800000000001</v>
      </c>
      <c r="C53895" t="str">
        <f t="shared" si="842"/>
        <v/>
      </c>
    </row>
    <row r="53896" spans="1:3" customFormat="1" hidden="1" x14ac:dyDescent="0.25">
      <c r="A53896" s="1">
        <v>43135.915439814817</v>
      </c>
      <c r="B53896" s="2">
        <v>548.23400000000004</v>
      </c>
      <c r="C53896" t="str">
        <f t="shared" si="842"/>
        <v/>
      </c>
    </row>
    <row r="53897" spans="1:3" customFormat="1" hidden="1" x14ac:dyDescent="0.25">
      <c r="A53897" s="1">
        <v>43135.915451388886</v>
      </c>
      <c r="B53897" s="2">
        <v>528.10599999999999</v>
      </c>
      <c r="C53897" t="str">
        <f t="shared" si="842"/>
        <v/>
      </c>
    </row>
    <row r="53898" spans="1:3" customFormat="1" hidden="1" x14ac:dyDescent="0.25">
      <c r="A53898" s="1">
        <v>43135.915462962963</v>
      </c>
      <c r="B53898" s="2">
        <v>539.06399999999996</v>
      </c>
      <c r="C53898" t="str">
        <f t="shared" si="842"/>
        <v/>
      </c>
    </row>
    <row r="53899" spans="1:3" customFormat="1" hidden="1" x14ac:dyDescent="0.25">
      <c r="A53899" s="1">
        <v>43135.91547453704</v>
      </c>
      <c r="B53899" s="2">
        <v>544.33900000000006</v>
      </c>
      <c r="C53899" t="str">
        <f t="shared" si="842"/>
        <v/>
      </c>
    </row>
    <row r="53900" spans="1:3" customFormat="1" hidden="1" x14ac:dyDescent="0.25">
      <c r="A53900" s="1">
        <v>43135.915486111109</v>
      </c>
      <c r="B53900" s="2">
        <v>629.601</v>
      </c>
      <c r="C53900" t="str">
        <f t="shared" si="842"/>
        <v/>
      </c>
    </row>
    <row r="53901" spans="1:3" customFormat="1" hidden="1" x14ac:dyDescent="0.25">
      <c r="A53901" s="1">
        <v>43135.915497685186</v>
      </c>
      <c r="B53901" s="2">
        <v>641.64</v>
      </c>
      <c r="C53901" t="str">
        <f t="shared" si="842"/>
        <v/>
      </c>
    </row>
    <row r="53902" spans="1:3" customFormat="1" hidden="1" x14ac:dyDescent="0.25">
      <c r="A53902" s="1">
        <v>43135.915509259263</v>
      </c>
      <c r="B53902" s="2">
        <v>650.06299999999999</v>
      </c>
      <c r="C53902" t="str">
        <f t="shared" si="842"/>
        <v/>
      </c>
    </row>
    <row r="53903" spans="1:3" customFormat="1" hidden="1" x14ac:dyDescent="0.25">
      <c r="A53903" s="1">
        <v>43135.915520833332</v>
      </c>
      <c r="B53903" s="2">
        <v>633.68200000000002</v>
      </c>
      <c r="C53903" t="str">
        <f t="shared" si="842"/>
        <v/>
      </c>
    </row>
    <row r="53904" spans="1:3" customFormat="1" hidden="1" x14ac:dyDescent="0.25">
      <c r="A53904" s="1">
        <v>43135.915532407409</v>
      </c>
      <c r="B53904" s="2">
        <v>628.52</v>
      </c>
      <c r="C53904" t="str">
        <f t="shared" si="842"/>
        <v/>
      </c>
    </row>
    <row r="53905" spans="1:3" customFormat="1" hidden="1" x14ac:dyDescent="0.25">
      <c r="A53905" s="1">
        <v>43135.915543981479</v>
      </c>
      <c r="B53905" s="2">
        <v>612.04499999999996</v>
      </c>
      <c r="C53905" t="str">
        <f t="shared" si="842"/>
        <v/>
      </c>
    </row>
    <row r="53906" spans="1:3" customFormat="1" hidden="1" x14ac:dyDescent="0.25">
      <c r="A53906" s="1">
        <v>43135.915555555555</v>
      </c>
      <c r="B53906" s="2">
        <v>588.99199999999996</v>
      </c>
      <c r="C53906" t="str">
        <f t="shared" si="842"/>
        <v/>
      </c>
    </row>
    <row r="53907" spans="1:3" customFormat="1" hidden="1" x14ac:dyDescent="0.25">
      <c r="A53907" s="1">
        <v>43135.915567129632</v>
      </c>
      <c r="B53907" s="2">
        <v>601.19899999999996</v>
      </c>
      <c r="C53907" t="str">
        <f t="shared" si="842"/>
        <v/>
      </c>
    </row>
    <row r="53908" spans="1:3" customFormat="1" hidden="1" x14ac:dyDescent="0.25">
      <c r="A53908" s="1">
        <v>43135.915578703702</v>
      </c>
      <c r="B53908" s="2">
        <v>573.29999999999995</v>
      </c>
      <c r="C53908" t="str">
        <f t="shared" si="842"/>
        <v/>
      </c>
    </row>
    <row r="53909" spans="1:3" customFormat="1" hidden="1" x14ac:dyDescent="0.25">
      <c r="A53909" s="1">
        <v>43135.915590277778</v>
      </c>
      <c r="B53909" s="2">
        <v>569.70299999999997</v>
      </c>
      <c r="C53909" t="str">
        <f t="shared" si="842"/>
        <v/>
      </c>
    </row>
    <row r="53910" spans="1:3" customFormat="1" hidden="1" x14ac:dyDescent="0.25">
      <c r="A53910" s="1">
        <v>43135.915601851855</v>
      </c>
      <c r="B53910" s="2">
        <v>571.80899999999997</v>
      </c>
      <c r="C53910" t="str">
        <f t="shared" si="842"/>
        <v/>
      </c>
    </row>
    <row r="53911" spans="1:3" customFormat="1" hidden="1" x14ac:dyDescent="0.25">
      <c r="A53911" s="1">
        <v>43135.915613425925</v>
      </c>
      <c r="B53911" s="2">
        <v>552.70600000000002</v>
      </c>
      <c r="C53911" t="str">
        <f t="shared" si="842"/>
        <v/>
      </c>
    </row>
    <row r="53912" spans="1:3" customFormat="1" hidden="1" x14ac:dyDescent="0.25">
      <c r="A53912" s="1">
        <v>43135.915625000001</v>
      </c>
      <c r="B53912" s="2">
        <v>585.28300000000002</v>
      </c>
      <c r="C53912" t="str">
        <f t="shared" si="842"/>
        <v/>
      </c>
    </row>
    <row r="53913" spans="1:3" customFormat="1" hidden="1" x14ac:dyDescent="0.25">
      <c r="A53913" s="1">
        <v>43135.915636574071</v>
      </c>
      <c r="B53913" s="2">
        <v>618.90300000000002</v>
      </c>
      <c r="C53913" t="str">
        <f t="shared" si="842"/>
        <v/>
      </c>
    </row>
    <row r="53914" spans="1:3" customFormat="1" hidden="1" x14ac:dyDescent="0.25">
      <c r="A53914" s="1">
        <v>43135.915648148148</v>
      </c>
      <c r="B53914" s="2">
        <v>621.66099999999994</v>
      </c>
      <c r="C53914" t="str">
        <f t="shared" si="842"/>
        <v/>
      </c>
    </row>
    <row r="53915" spans="1:3" customFormat="1" hidden="1" x14ac:dyDescent="0.25">
      <c r="A53915" s="1">
        <v>43135.915659722225</v>
      </c>
      <c r="B53915" s="2">
        <v>623.80499999999995</v>
      </c>
      <c r="C53915" t="str">
        <f t="shared" si="842"/>
        <v/>
      </c>
    </row>
    <row r="53916" spans="1:3" customFormat="1" hidden="1" x14ac:dyDescent="0.25">
      <c r="A53916" s="1">
        <v>43135.915671296294</v>
      </c>
      <c r="B53916" s="2">
        <v>610.05100000000004</v>
      </c>
      <c r="C53916" t="str">
        <f t="shared" si="842"/>
        <v/>
      </c>
    </row>
    <row r="53917" spans="1:3" customFormat="1" hidden="1" x14ac:dyDescent="0.25">
      <c r="A53917" s="1">
        <v>43135.915682870371</v>
      </c>
      <c r="B53917" s="2">
        <v>610.05100000000004</v>
      </c>
      <c r="C53917" t="str">
        <f t="shared" si="842"/>
        <v/>
      </c>
    </row>
    <row r="53918" spans="1:3" customFormat="1" hidden="1" x14ac:dyDescent="0.25">
      <c r="A53918" s="1">
        <v>43135.915694444448</v>
      </c>
      <c r="B53918" s="2">
        <v>592.495</v>
      </c>
      <c r="C53918" t="str">
        <f t="shared" si="842"/>
        <v/>
      </c>
    </row>
    <row r="53919" spans="1:3" customFormat="1" hidden="1" x14ac:dyDescent="0.25">
      <c r="A53919" s="1">
        <v>43135.915706018517</v>
      </c>
      <c r="B53919" s="2">
        <v>621.27</v>
      </c>
      <c r="C53919" t="str">
        <f t="shared" si="842"/>
        <v/>
      </c>
    </row>
    <row r="53920" spans="1:3" customFormat="1" hidden="1" x14ac:dyDescent="0.25">
      <c r="A53920" s="1">
        <v>43135.915717592594</v>
      </c>
      <c r="B53920" s="2">
        <v>578.81600000000003</v>
      </c>
      <c r="C53920" t="str">
        <f t="shared" si="842"/>
        <v/>
      </c>
    </row>
    <row r="53921" spans="1:3" customFormat="1" hidden="1" x14ac:dyDescent="0.25">
      <c r="A53921" s="1">
        <v>43135.915729166663</v>
      </c>
      <c r="B53921" s="2">
        <v>576.05799999999999</v>
      </c>
      <c r="C53921" t="str">
        <f t="shared" si="842"/>
        <v/>
      </c>
    </row>
    <row r="53922" spans="1:3" customFormat="1" hidden="1" x14ac:dyDescent="0.25">
      <c r="A53922" s="1">
        <v>43135.91574074074</v>
      </c>
      <c r="B53922" s="2">
        <v>573.22500000000002</v>
      </c>
      <c r="C53922" t="str">
        <f t="shared" si="842"/>
        <v/>
      </c>
    </row>
    <row r="53923" spans="1:3" customFormat="1" hidden="1" x14ac:dyDescent="0.25">
      <c r="A53923" s="1">
        <v>43135.915752314817</v>
      </c>
      <c r="B53923" s="2">
        <v>544.18899999999996</v>
      </c>
      <c r="C53923" t="str">
        <f t="shared" si="842"/>
        <v/>
      </c>
    </row>
    <row r="53924" spans="1:3" customFormat="1" hidden="1" x14ac:dyDescent="0.25">
      <c r="A53924" s="1">
        <v>43135.915763888886</v>
      </c>
      <c r="B53924" s="2">
        <v>588.54399999999998</v>
      </c>
      <c r="C53924" t="str">
        <f t="shared" si="842"/>
        <v/>
      </c>
    </row>
    <row r="53925" spans="1:3" customFormat="1" hidden="1" x14ac:dyDescent="0.25">
      <c r="A53925" s="1">
        <v>43135.915775462963</v>
      </c>
      <c r="B53925" s="2">
        <v>597.97400000000005</v>
      </c>
      <c r="C53925" t="str">
        <f t="shared" si="842"/>
        <v/>
      </c>
    </row>
    <row r="53926" spans="1:3" customFormat="1" hidden="1" x14ac:dyDescent="0.25">
      <c r="A53926" s="1">
        <v>43135.91578703704</v>
      </c>
      <c r="B53926" s="2">
        <v>596.16700000000003</v>
      </c>
      <c r="C53926" t="str">
        <f t="shared" si="842"/>
        <v/>
      </c>
    </row>
    <row r="53927" spans="1:3" customFormat="1" hidden="1" x14ac:dyDescent="0.25">
      <c r="A53927" s="1">
        <v>43135.915798611109</v>
      </c>
      <c r="B53927" s="2">
        <v>629.67499999999995</v>
      </c>
      <c r="C53927" t="str">
        <f t="shared" si="842"/>
        <v/>
      </c>
    </row>
    <row r="53928" spans="1:3" customFormat="1" hidden="1" x14ac:dyDescent="0.25">
      <c r="A53928" s="1">
        <v>43135.915810185186</v>
      </c>
      <c r="B53928" s="2">
        <v>641.86300000000006</v>
      </c>
      <c r="C53928" t="str">
        <f t="shared" si="842"/>
        <v/>
      </c>
    </row>
    <row r="53929" spans="1:3" customFormat="1" hidden="1" x14ac:dyDescent="0.25">
      <c r="A53929" s="1">
        <v>43135.915821759256</v>
      </c>
      <c r="B53929" s="2">
        <v>638.39700000000005</v>
      </c>
      <c r="C53929" t="str">
        <f t="shared" si="842"/>
        <v/>
      </c>
    </row>
    <row r="53930" spans="1:3" customFormat="1" hidden="1" x14ac:dyDescent="0.25">
      <c r="A53930" s="1">
        <v>43135.915833333333</v>
      </c>
      <c r="B53930" s="2">
        <v>622.51900000000001</v>
      </c>
      <c r="C53930" t="str">
        <f t="shared" si="842"/>
        <v/>
      </c>
    </row>
    <row r="53931" spans="1:3" customFormat="1" hidden="1" x14ac:dyDescent="0.25">
      <c r="A53931" s="1">
        <v>43135.915844907409</v>
      </c>
      <c r="B53931" s="2">
        <v>600.21100000000001</v>
      </c>
      <c r="C53931" t="str">
        <f t="shared" si="842"/>
        <v/>
      </c>
    </row>
    <row r="53932" spans="1:3" customFormat="1" hidden="1" x14ac:dyDescent="0.25">
      <c r="A53932" s="1">
        <v>43135.915856481479</v>
      </c>
      <c r="B53932" s="2">
        <v>553.11599999999999</v>
      </c>
      <c r="C53932" t="str">
        <f t="shared" si="842"/>
        <v/>
      </c>
    </row>
    <row r="53933" spans="1:3" customFormat="1" hidden="1" x14ac:dyDescent="0.25">
      <c r="A53933" s="1">
        <v>43135.915868055556</v>
      </c>
      <c r="B53933" s="2">
        <v>548.79300000000001</v>
      </c>
      <c r="C53933" t="str">
        <f t="shared" si="842"/>
        <v/>
      </c>
    </row>
    <row r="53934" spans="1:3" customFormat="1" hidden="1" x14ac:dyDescent="0.25">
      <c r="A53934" s="1">
        <v>43135.915879629632</v>
      </c>
      <c r="B53934" s="2">
        <v>551.75599999999997</v>
      </c>
      <c r="C53934" t="str">
        <f t="shared" si="842"/>
        <v/>
      </c>
    </row>
    <row r="53935" spans="1:3" customFormat="1" hidden="1" x14ac:dyDescent="0.25">
      <c r="A53935" s="1">
        <v>43135.915891203702</v>
      </c>
      <c r="B53935" s="2">
        <v>540.63</v>
      </c>
      <c r="C53935" t="str">
        <f t="shared" si="842"/>
        <v/>
      </c>
    </row>
    <row r="53936" spans="1:3" customFormat="1" hidden="1" x14ac:dyDescent="0.25">
      <c r="A53936" s="1">
        <v>43135.915902777779</v>
      </c>
      <c r="B53936" s="2">
        <v>566.18100000000004</v>
      </c>
      <c r="C53936" t="str">
        <f t="shared" si="842"/>
        <v/>
      </c>
    </row>
    <row r="53937" spans="1:3" customFormat="1" hidden="1" x14ac:dyDescent="0.25">
      <c r="A53937" s="1">
        <v>43135.915914351855</v>
      </c>
      <c r="B53937" s="2">
        <v>591.04200000000003</v>
      </c>
      <c r="C53937" t="str">
        <f t="shared" si="842"/>
        <v/>
      </c>
    </row>
    <row r="53938" spans="1:3" customFormat="1" hidden="1" x14ac:dyDescent="0.25">
      <c r="A53938" s="1">
        <v>43135.915925925925</v>
      </c>
      <c r="B53938" s="2">
        <v>573.54200000000003</v>
      </c>
      <c r="C53938" t="str">
        <f t="shared" si="842"/>
        <v/>
      </c>
    </row>
    <row r="53939" spans="1:3" customFormat="1" hidden="1" x14ac:dyDescent="0.25">
      <c r="A53939" s="1">
        <v>43135.915937500002</v>
      </c>
      <c r="B53939" s="2">
        <v>617.971</v>
      </c>
      <c r="C53939" t="str">
        <f t="shared" si="842"/>
        <v/>
      </c>
    </row>
    <row r="53940" spans="1:3" customFormat="1" hidden="1" x14ac:dyDescent="0.25">
      <c r="A53940" s="1">
        <v>43135.915949074071</v>
      </c>
      <c r="B53940" s="2">
        <v>622.85400000000004</v>
      </c>
      <c r="C53940" t="str">
        <f t="shared" si="842"/>
        <v/>
      </c>
    </row>
    <row r="53941" spans="1:3" customFormat="1" hidden="1" x14ac:dyDescent="0.25">
      <c r="A53941" s="1">
        <v>43135.915960648148</v>
      </c>
      <c r="B53941" s="2">
        <v>615.79100000000005</v>
      </c>
      <c r="C53941" t="str">
        <f t="shared" si="842"/>
        <v/>
      </c>
    </row>
    <row r="53942" spans="1:3" customFormat="1" hidden="1" x14ac:dyDescent="0.25">
      <c r="A53942" s="1">
        <v>43135.915972222225</v>
      </c>
      <c r="B53942" s="2">
        <v>630.178</v>
      </c>
      <c r="C53942" t="str">
        <f t="shared" si="842"/>
        <v/>
      </c>
    </row>
    <row r="53943" spans="1:3" customFormat="1" hidden="1" x14ac:dyDescent="0.25">
      <c r="A53943" s="1">
        <v>43135.915983796294</v>
      </c>
      <c r="B53943" s="2">
        <v>622.92899999999997</v>
      </c>
      <c r="C53943" t="str">
        <f t="shared" si="842"/>
        <v/>
      </c>
    </row>
    <row r="53944" spans="1:3" customFormat="1" hidden="1" x14ac:dyDescent="0.25">
      <c r="A53944" s="1">
        <v>43135.915995370371</v>
      </c>
      <c r="B53944" s="2">
        <v>610.33000000000004</v>
      </c>
      <c r="C53944" t="str">
        <f t="shared" si="842"/>
        <v/>
      </c>
    </row>
    <row r="53945" spans="1:3" customFormat="1" hidden="1" x14ac:dyDescent="0.25">
      <c r="A53945" s="1">
        <v>43135.916006944448</v>
      </c>
      <c r="B53945" s="2">
        <v>617.18899999999996</v>
      </c>
      <c r="C53945" t="str">
        <f t="shared" si="842"/>
        <v/>
      </c>
    </row>
    <row r="53946" spans="1:3" customFormat="1" hidden="1" x14ac:dyDescent="0.25">
      <c r="A53946" s="1">
        <v>43135.916018518517</v>
      </c>
      <c r="B53946" s="2">
        <v>612.49199999999996</v>
      </c>
      <c r="C53946" t="str">
        <f t="shared" si="842"/>
        <v/>
      </c>
    </row>
    <row r="53947" spans="1:3" customFormat="1" hidden="1" x14ac:dyDescent="0.25">
      <c r="A53947" s="1">
        <v>43135.916030092594</v>
      </c>
      <c r="B53947" s="2">
        <v>599.11099999999999</v>
      </c>
      <c r="C53947" t="str">
        <f t="shared" si="842"/>
        <v/>
      </c>
    </row>
    <row r="53948" spans="1:3" customFormat="1" hidden="1" x14ac:dyDescent="0.25">
      <c r="A53948" s="1">
        <v>43135.916041666664</v>
      </c>
      <c r="B53948" s="2">
        <v>586.01</v>
      </c>
      <c r="C53948" t="str">
        <f t="shared" si="842"/>
        <v/>
      </c>
    </row>
    <row r="53949" spans="1:3" customFormat="1" hidden="1" x14ac:dyDescent="0.25">
      <c r="A53949" s="1">
        <v>43135.91605324074</v>
      </c>
      <c r="B53949" s="2">
        <v>570.03800000000001</v>
      </c>
      <c r="C53949" t="str">
        <f t="shared" si="842"/>
        <v/>
      </c>
    </row>
    <row r="53950" spans="1:3" customFormat="1" hidden="1" x14ac:dyDescent="0.25">
      <c r="A53950" s="1">
        <v>43135.916064814817</v>
      </c>
      <c r="B53950" s="2">
        <v>559.88099999999997</v>
      </c>
      <c r="C53950" t="str">
        <f t="shared" si="842"/>
        <v/>
      </c>
    </row>
    <row r="53951" spans="1:3" customFormat="1" hidden="1" x14ac:dyDescent="0.25">
      <c r="A53951" s="1">
        <v>43135.916076388887</v>
      </c>
      <c r="B53951" s="2">
        <v>605.26099999999997</v>
      </c>
      <c r="C53951" t="str">
        <f t="shared" si="842"/>
        <v/>
      </c>
    </row>
    <row r="53952" spans="1:3" customFormat="1" hidden="1" x14ac:dyDescent="0.25">
      <c r="A53952" s="1">
        <v>43135.916087962964</v>
      </c>
      <c r="B53952" s="2">
        <v>595.06700000000001</v>
      </c>
      <c r="C53952" t="str">
        <f t="shared" si="842"/>
        <v/>
      </c>
    </row>
    <row r="53953" spans="1:3" customFormat="1" hidden="1" x14ac:dyDescent="0.25">
      <c r="A53953" s="1">
        <v>43135.91609953704</v>
      </c>
      <c r="B53953" s="2">
        <v>611.29899999999998</v>
      </c>
      <c r="C53953" t="str">
        <f t="shared" si="842"/>
        <v/>
      </c>
    </row>
    <row r="53954" spans="1:3" customFormat="1" hidden="1" x14ac:dyDescent="0.25">
      <c r="A53954" s="1">
        <v>43135.91611111111</v>
      </c>
      <c r="B53954" s="2">
        <v>629.34</v>
      </c>
      <c r="C53954" t="str">
        <f t="shared" si="842"/>
        <v/>
      </c>
    </row>
    <row r="53955" spans="1:3" customFormat="1" hidden="1" x14ac:dyDescent="0.25">
      <c r="A53955" s="1">
        <v>43135.916122685187</v>
      </c>
      <c r="B53955" s="2">
        <v>608.33600000000001</v>
      </c>
      <c r="C53955" t="str">
        <f t="shared" ref="C53955:C54018" si="843">IF(AND(B53955&gt;B53956,B53955&gt;B53954,B53955&gt;2000),"PEAK","")</f>
        <v/>
      </c>
    </row>
    <row r="53956" spans="1:3" customFormat="1" hidden="1" x14ac:dyDescent="0.25">
      <c r="A53956" s="1">
        <v>43135.916134259256</v>
      </c>
      <c r="B53956" s="2">
        <v>594.09799999999996</v>
      </c>
      <c r="C53956" t="str">
        <f t="shared" si="843"/>
        <v/>
      </c>
    </row>
    <row r="53957" spans="1:3" customFormat="1" hidden="1" x14ac:dyDescent="0.25">
      <c r="A53957" s="1">
        <v>43135.916145833333</v>
      </c>
      <c r="B53957" s="2">
        <v>611.87699999999995</v>
      </c>
      <c r="C53957" t="str">
        <f t="shared" si="843"/>
        <v/>
      </c>
    </row>
    <row r="53958" spans="1:3" customFormat="1" hidden="1" x14ac:dyDescent="0.25">
      <c r="A53958" s="1">
        <v>43135.91615740741</v>
      </c>
      <c r="B53958" s="2">
        <v>593.05399999999997</v>
      </c>
      <c r="C53958" t="str">
        <f t="shared" si="843"/>
        <v/>
      </c>
    </row>
    <row r="53959" spans="1:3" customFormat="1" hidden="1" x14ac:dyDescent="0.25">
      <c r="A53959" s="1">
        <v>43135.916168981479</v>
      </c>
      <c r="B53959" s="2">
        <v>588.05999999999995</v>
      </c>
      <c r="C53959" t="str">
        <f t="shared" si="843"/>
        <v/>
      </c>
    </row>
    <row r="53960" spans="1:3" customFormat="1" hidden="1" x14ac:dyDescent="0.25">
      <c r="A53960" s="1">
        <v>43135.916180555556</v>
      </c>
      <c r="B53960" s="2">
        <v>593.78099999999995</v>
      </c>
      <c r="C53960" t="str">
        <f t="shared" si="843"/>
        <v/>
      </c>
    </row>
    <row r="53961" spans="1:3" customFormat="1" hidden="1" x14ac:dyDescent="0.25">
      <c r="A53961" s="1">
        <v>43135.916192129633</v>
      </c>
      <c r="B53961" s="2">
        <v>571.04499999999996</v>
      </c>
      <c r="C53961" t="str">
        <f t="shared" si="843"/>
        <v/>
      </c>
    </row>
    <row r="53962" spans="1:3" customFormat="1" hidden="1" x14ac:dyDescent="0.25">
      <c r="A53962" s="1">
        <v>43135.916203703702</v>
      </c>
      <c r="B53962" s="2">
        <v>566.06899999999996</v>
      </c>
      <c r="C53962" t="str">
        <f t="shared" si="843"/>
        <v/>
      </c>
    </row>
    <row r="53963" spans="1:3" customFormat="1" hidden="1" x14ac:dyDescent="0.25">
      <c r="A53963" s="1">
        <v>43135.916215277779</v>
      </c>
      <c r="B53963" s="2">
        <v>582.67399999999998</v>
      </c>
      <c r="C53963" t="str">
        <f t="shared" si="843"/>
        <v/>
      </c>
    </row>
    <row r="53964" spans="1:3" customFormat="1" hidden="1" x14ac:dyDescent="0.25">
      <c r="A53964" s="1">
        <v>43135.916226851848</v>
      </c>
      <c r="B53964" s="2">
        <v>558.81899999999996</v>
      </c>
      <c r="C53964" t="str">
        <f t="shared" si="843"/>
        <v/>
      </c>
    </row>
    <row r="53965" spans="1:3" customFormat="1" hidden="1" x14ac:dyDescent="0.25">
      <c r="A53965" s="1">
        <v>43135.916238425925</v>
      </c>
      <c r="B53965" s="2">
        <v>568.86400000000003</v>
      </c>
      <c r="C53965" t="str">
        <f t="shared" si="843"/>
        <v/>
      </c>
    </row>
    <row r="53966" spans="1:3" customFormat="1" hidden="1" x14ac:dyDescent="0.25">
      <c r="A53966" s="1">
        <v>43135.916250000002</v>
      </c>
      <c r="B53966" s="2">
        <v>589.56899999999996</v>
      </c>
      <c r="C53966" t="str">
        <f t="shared" si="843"/>
        <v/>
      </c>
    </row>
    <row r="53967" spans="1:3" customFormat="1" hidden="1" x14ac:dyDescent="0.25">
      <c r="A53967" s="1">
        <v>43135.916261574072</v>
      </c>
      <c r="B53967" s="2">
        <v>579.245</v>
      </c>
      <c r="C53967" t="str">
        <f t="shared" si="843"/>
        <v/>
      </c>
    </row>
    <row r="53968" spans="1:3" customFormat="1" hidden="1" x14ac:dyDescent="0.25">
      <c r="A53968" s="1">
        <v>43135.916273148148</v>
      </c>
      <c r="B53968" s="2">
        <v>598.01199999999994</v>
      </c>
      <c r="C53968" t="str">
        <f t="shared" si="843"/>
        <v/>
      </c>
    </row>
    <row r="53969" spans="1:3" customFormat="1" hidden="1" x14ac:dyDescent="0.25">
      <c r="A53969" s="1">
        <v>43135.916284722225</v>
      </c>
      <c r="B53969" s="2">
        <v>631.78099999999995</v>
      </c>
      <c r="C53969" t="str">
        <f t="shared" si="843"/>
        <v/>
      </c>
    </row>
    <row r="53970" spans="1:3" customFormat="1" hidden="1" x14ac:dyDescent="0.25">
      <c r="A53970" s="1">
        <v>43135.916296296295</v>
      </c>
      <c r="B53970" s="2">
        <v>608.98900000000003</v>
      </c>
      <c r="C53970" t="str">
        <f t="shared" si="843"/>
        <v/>
      </c>
    </row>
    <row r="53971" spans="1:3" customFormat="1" hidden="1" x14ac:dyDescent="0.25">
      <c r="A53971" s="1">
        <v>43135.916307870371</v>
      </c>
      <c r="B53971" s="2">
        <v>609.08199999999999</v>
      </c>
      <c r="C53971" t="str">
        <f t="shared" si="843"/>
        <v/>
      </c>
    </row>
    <row r="53972" spans="1:3" customFormat="1" hidden="1" x14ac:dyDescent="0.25">
      <c r="A53972" s="1">
        <v>43135.916319444441</v>
      </c>
      <c r="B53972" s="2">
        <v>610.18100000000004</v>
      </c>
      <c r="C53972" t="str">
        <f t="shared" si="843"/>
        <v/>
      </c>
    </row>
    <row r="53973" spans="1:3" customFormat="1" hidden="1" x14ac:dyDescent="0.25">
      <c r="A53973" s="1">
        <v>43135.916331018518</v>
      </c>
      <c r="B53973" s="2">
        <v>562.65800000000002</v>
      </c>
      <c r="C53973" t="str">
        <f t="shared" si="843"/>
        <v/>
      </c>
    </row>
    <row r="53974" spans="1:3" customFormat="1" hidden="1" x14ac:dyDescent="0.25">
      <c r="A53974" s="1">
        <v>43135.916342592594</v>
      </c>
      <c r="B53974" s="2">
        <v>554.70000000000005</v>
      </c>
      <c r="C53974" t="str">
        <f t="shared" si="843"/>
        <v/>
      </c>
    </row>
    <row r="53975" spans="1:3" customFormat="1" hidden="1" x14ac:dyDescent="0.25">
      <c r="A53975" s="1">
        <v>43135.916354166664</v>
      </c>
      <c r="B53975" s="2">
        <v>557.60799999999995</v>
      </c>
      <c r="C53975" t="str">
        <f t="shared" si="843"/>
        <v/>
      </c>
    </row>
    <row r="53976" spans="1:3" customFormat="1" hidden="1" x14ac:dyDescent="0.25">
      <c r="A53976" s="1">
        <v>43135.916365740741</v>
      </c>
      <c r="B53976" s="2">
        <v>539.84699999999998</v>
      </c>
      <c r="C53976" t="str">
        <f t="shared" si="843"/>
        <v/>
      </c>
    </row>
    <row r="53977" spans="1:3" customFormat="1" hidden="1" x14ac:dyDescent="0.25">
      <c r="A53977" s="1">
        <v>43135.916377314818</v>
      </c>
      <c r="B53977" s="2">
        <v>549.78</v>
      </c>
      <c r="C53977" t="str">
        <f t="shared" si="843"/>
        <v/>
      </c>
    </row>
    <row r="53978" spans="1:3" customFormat="1" hidden="1" x14ac:dyDescent="0.25">
      <c r="A53978" s="1">
        <v>43135.916388888887</v>
      </c>
      <c r="B53978" s="2">
        <v>596.37199999999996</v>
      </c>
      <c r="C53978" t="str">
        <f t="shared" si="843"/>
        <v/>
      </c>
    </row>
    <row r="53979" spans="1:3" customFormat="1" hidden="1" x14ac:dyDescent="0.25">
      <c r="A53979" s="1">
        <v>43135.916400462964</v>
      </c>
      <c r="B53979" s="2">
        <v>571.21199999999999</v>
      </c>
      <c r="C53979" t="str">
        <f t="shared" si="843"/>
        <v/>
      </c>
    </row>
    <row r="53980" spans="1:3" customFormat="1" hidden="1" x14ac:dyDescent="0.25">
      <c r="A53980" s="1">
        <v>43135.916412037041</v>
      </c>
      <c r="B53980" s="2">
        <v>585.95399999999995</v>
      </c>
      <c r="C53980" t="str">
        <f t="shared" si="843"/>
        <v/>
      </c>
    </row>
    <row r="53981" spans="1:3" customFormat="1" hidden="1" x14ac:dyDescent="0.25">
      <c r="A53981" s="1">
        <v>43135.91642361111</v>
      </c>
      <c r="B53981" s="2">
        <v>578.25699999999995</v>
      </c>
      <c r="C53981" t="str">
        <f t="shared" si="843"/>
        <v/>
      </c>
    </row>
    <row r="53982" spans="1:3" customFormat="1" hidden="1" x14ac:dyDescent="0.25">
      <c r="A53982" s="1">
        <v>43135.916435185187</v>
      </c>
      <c r="B53982" s="2">
        <v>568.24900000000002</v>
      </c>
      <c r="C53982" t="str">
        <f t="shared" si="843"/>
        <v/>
      </c>
    </row>
    <row r="53983" spans="1:3" customFormat="1" hidden="1" x14ac:dyDescent="0.25">
      <c r="A53983" s="1">
        <v>43135.916446759256</v>
      </c>
      <c r="B53983" s="2">
        <v>568.00699999999995</v>
      </c>
      <c r="C53983" t="str">
        <f t="shared" si="843"/>
        <v/>
      </c>
    </row>
    <row r="53984" spans="1:3" customFormat="1" hidden="1" x14ac:dyDescent="0.25">
      <c r="A53984" s="1">
        <v>43135.916458333333</v>
      </c>
      <c r="B53984" s="2">
        <v>593.87400000000002</v>
      </c>
      <c r="C53984" t="str">
        <f t="shared" si="843"/>
        <v/>
      </c>
    </row>
    <row r="53985" spans="1:3" customFormat="1" hidden="1" x14ac:dyDescent="0.25">
      <c r="A53985" s="1">
        <v>43135.91646990741</v>
      </c>
      <c r="B53985" s="2">
        <v>581.202</v>
      </c>
      <c r="C53985" t="str">
        <f t="shared" si="843"/>
        <v/>
      </c>
    </row>
    <row r="53986" spans="1:3" customFormat="1" hidden="1" x14ac:dyDescent="0.25">
      <c r="A53986" s="1">
        <v>43135.916481481479</v>
      </c>
      <c r="B53986" s="2">
        <v>611.26199999999994</v>
      </c>
      <c r="C53986" t="str">
        <f t="shared" si="843"/>
        <v/>
      </c>
    </row>
    <row r="53987" spans="1:3" customFormat="1" hidden="1" x14ac:dyDescent="0.25">
      <c r="A53987" s="1">
        <v>43135.916493055556</v>
      </c>
      <c r="B53987" s="2">
        <v>592.178</v>
      </c>
      <c r="C53987" t="str">
        <f t="shared" si="843"/>
        <v/>
      </c>
    </row>
    <row r="53988" spans="1:3" customFormat="1" hidden="1" x14ac:dyDescent="0.25">
      <c r="A53988" s="1">
        <v>43135.916504629633</v>
      </c>
      <c r="B53988" s="2">
        <v>558.66999999999996</v>
      </c>
      <c r="C53988" t="str">
        <f t="shared" si="843"/>
        <v/>
      </c>
    </row>
    <row r="53989" spans="1:3" customFormat="1" hidden="1" x14ac:dyDescent="0.25">
      <c r="A53989" s="1">
        <v>43135.916516203702</v>
      </c>
      <c r="B53989" s="2">
        <v>567.82100000000003</v>
      </c>
      <c r="C53989" t="str">
        <f t="shared" si="843"/>
        <v/>
      </c>
    </row>
    <row r="53990" spans="1:3" customFormat="1" hidden="1" x14ac:dyDescent="0.25">
      <c r="A53990" s="1">
        <v>43135.916527777779</v>
      </c>
      <c r="B53990" s="2">
        <v>557.06700000000001</v>
      </c>
      <c r="C53990" t="str">
        <f t="shared" si="843"/>
        <v/>
      </c>
    </row>
    <row r="53991" spans="1:3" customFormat="1" hidden="1" x14ac:dyDescent="0.25">
      <c r="A53991" s="1">
        <v>43135.916539351849</v>
      </c>
      <c r="B53991" s="2">
        <v>563.42200000000003</v>
      </c>
      <c r="C53991" t="str">
        <f t="shared" si="843"/>
        <v/>
      </c>
    </row>
    <row r="53992" spans="1:3" customFormat="1" hidden="1" x14ac:dyDescent="0.25">
      <c r="A53992" s="1">
        <v>43135.916550925926</v>
      </c>
      <c r="B53992" s="2">
        <v>569.51599999999996</v>
      </c>
      <c r="C53992" t="str">
        <f t="shared" si="843"/>
        <v/>
      </c>
    </row>
    <row r="53993" spans="1:3" customFormat="1" hidden="1" x14ac:dyDescent="0.25">
      <c r="A53993" s="1">
        <v>43135.916562500002</v>
      </c>
      <c r="B53993" s="2">
        <v>525.255</v>
      </c>
      <c r="C53993" t="str">
        <f t="shared" si="843"/>
        <v/>
      </c>
    </row>
    <row r="53994" spans="1:3" customFormat="1" hidden="1" x14ac:dyDescent="0.25">
      <c r="A53994" s="1">
        <v>43135.916574074072</v>
      </c>
      <c r="B53994" s="2">
        <v>492.15600000000001</v>
      </c>
      <c r="C53994" t="str">
        <f t="shared" si="843"/>
        <v/>
      </c>
    </row>
    <row r="53995" spans="1:3" customFormat="1" hidden="1" x14ac:dyDescent="0.25">
      <c r="A53995" s="1">
        <v>43135.916585648149</v>
      </c>
      <c r="B53995" s="2">
        <v>462.245</v>
      </c>
      <c r="C53995" t="str">
        <f t="shared" si="843"/>
        <v/>
      </c>
    </row>
    <row r="53996" spans="1:3" customFormat="1" hidden="1" x14ac:dyDescent="0.25">
      <c r="A53996" s="1">
        <v>43135.916597222225</v>
      </c>
      <c r="B53996" s="2">
        <v>395.11599999999999</v>
      </c>
      <c r="C53996" t="str">
        <f t="shared" si="843"/>
        <v/>
      </c>
    </row>
    <row r="53997" spans="1:3" customFormat="1" hidden="1" x14ac:dyDescent="0.25">
      <c r="A53997" s="1">
        <v>43135.916608796295</v>
      </c>
      <c r="B53997" s="2">
        <v>219.35499999999999</v>
      </c>
      <c r="C53997" t="str">
        <f t="shared" si="843"/>
        <v/>
      </c>
    </row>
    <row r="53998" spans="1:3" customFormat="1" hidden="1" x14ac:dyDescent="0.25">
      <c r="A53998" s="1">
        <v>43135.916620370372</v>
      </c>
      <c r="B53998" s="2">
        <v>187.87799999999999</v>
      </c>
      <c r="C53998" t="str">
        <f t="shared" si="843"/>
        <v/>
      </c>
    </row>
    <row r="53999" spans="1:3" customFormat="1" hidden="1" x14ac:dyDescent="0.25">
      <c r="A53999" s="1">
        <v>43135.916631944441</v>
      </c>
      <c r="B53999" s="2">
        <v>205.9</v>
      </c>
      <c r="C53999" t="str">
        <f t="shared" si="843"/>
        <v/>
      </c>
    </row>
    <row r="54000" spans="1:3" customFormat="1" hidden="1" x14ac:dyDescent="0.25">
      <c r="A54000" s="1">
        <v>43135.916643518518</v>
      </c>
      <c r="B54000" s="2">
        <v>205.9</v>
      </c>
      <c r="C54000" t="str">
        <f t="shared" si="843"/>
        <v/>
      </c>
    </row>
    <row r="54001" spans="1:3" customFormat="1" hidden="1" x14ac:dyDescent="0.25">
      <c r="A54001" s="1">
        <v>43135.916655092595</v>
      </c>
      <c r="B54001" s="2">
        <v>264.32499999999999</v>
      </c>
      <c r="C54001" t="str">
        <f t="shared" si="843"/>
        <v/>
      </c>
    </row>
    <row r="54002" spans="1:3" customFormat="1" hidden="1" x14ac:dyDescent="0.25">
      <c r="A54002" s="1">
        <v>43135.916666666664</v>
      </c>
      <c r="B54002" s="2">
        <v>264.60500000000002</v>
      </c>
      <c r="C54002" t="str">
        <f t="shared" si="843"/>
        <v/>
      </c>
    </row>
    <row r="54003" spans="1:3" customFormat="1" hidden="1" x14ac:dyDescent="0.25">
      <c r="A54003" s="1">
        <v>43135.916678240741</v>
      </c>
      <c r="B54003" s="2">
        <v>187.91499999999999</v>
      </c>
      <c r="C54003" t="str">
        <f t="shared" si="843"/>
        <v/>
      </c>
    </row>
    <row r="54004" spans="1:3" customFormat="1" hidden="1" x14ac:dyDescent="0.25">
      <c r="A54004" s="1">
        <v>43135.916689814818</v>
      </c>
      <c r="B54004" s="2">
        <v>159.756</v>
      </c>
      <c r="C54004" t="str">
        <f t="shared" si="843"/>
        <v/>
      </c>
    </row>
    <row r="54005" spans="1:3" customFormat="1" hidden="1" x14ac:dyDescent="0.25">
      <c r="A54005" s="1">
        <v>43135.916701388887</v>
      </c>
      <c r="B54005" s="2">
        <v>109.679</v>
      </c>
      <c r="C54005" t="str">
        <f t="shared" si="843"/>
        <v/>
      </c>
    </row>
    <row r="54006" spans="1:3" customFormat="1" hidden="1" x14ac:dyDescent="0.25">
      <c r="A54006" s="1">
        <v>43135.916712962964</v>
      </c>
      <c r="B54006" s="2">
        <v>127.142</v>
      </c>
      <c r="C54006" t="str">
        <f t="shared" si="843"/>
        <v/>
      </c>
    </row>
    <row r="54007" spans="1:3" customFormat="1" hidden="1" x14ac:dyDescent="0.25">
      <c r="A54007" s="1">
        <v>43135.916724537034</v>
      </c>
      <c r="B54007" s="2">
        <v>112.624</v>
      </c>
      <c r="C54007" t="str">
        <f t="shared" si="843"/>
        <v/>
      </c>
    </row>
    <row r="54008" spans="1:3" customFormat="1" hidden="1" x14ac:dyDescent="0.25">
      <c r="A54008" s="1">
        <v>43135.91673611111</v>
      </c>
      <c r="B54008" s="2">
        <v>123.34</v>
      </c>
      <c r="C54008" t="str">
        <f t="shared" si="843"/>
        <v/>
      </c>
    </row>
    <row r="54009" spans="1:3" customFormat="1" hidden="1" x14ac:dyDescent="0.25">
      <c r="A54009" s="1">
        <v>43135.916747685187</v>
      </c>
      <c r="B54009" s="2">
        <v>129.732</v>
      </c>
      <c r="C54009" t="str">
        <f t="shared" si="843"/>
        <v/>
      </c>
    </row>
    <row r="54010" spans="1:3" customFormat="1" hidden="1" x14ac:dyDescent="0.25">
      <c r="A54010" s="1">
        <v>43135.916759259257</v>
      </c>
      <c r="B54010" s="2">
        <v>118.569</v>
      </c>
      <c r="C54010" t="str">
        <f t="shared" si="843"/>
        <v/>
      </c>
    </row>
    <row r="54011" spans="1:3" customFormat="1" hidden="1" x14ac:dyDescent="0.25">
      <c r="A54011" s="1">
        <v>43135.916770833333</v>
      </c>
      <c r="B54011" s="2">
        <v>75.984999999999999</v>
      </c>
      <c r="C54011" t="str">
        <f t="shared" si="843"/>
        <v/>
      </c>
    </row>
    <row r="54012" spans="1:3" customFormat="1" hidden="1" x14ac:dyDescent="0.25">
      <c r="A54012" s="1">
        <v>43135.91678240741</v>
      </c>
      <c r="B54012" s="2">
        <v>81.444999999999993</v>
      </c>
      <c r="C54012" t="str">
        <f t="shared" si="843"/>
        <v/>
      </c>
    </row>
    <row r="54013" spans="1:3" customFormat="1" hidden="1" x14ac:dyDescent="0.25">
      <c r="A54013" s="1">
        <v>43135.91679398148</v>
      </c>
      <c r="B54013" s="2">
        <v>98.721000000000004</v>
      </c>
      <c r="C54013" t="str">
        <f t="shared" si="843"/>
        <v/>
      </c>
    </row>
    <row r="54014" spans="1:3" customFormat="1" hidden="1" x14ac:dyDescent="0.25">
      <c r="A54014" s="1">
        <v>43135.916805555556</v>
      </c>
      <c r="B54014" s="2">
        <v>141.21199999999999</v>
      </c>
      <c r="C54014" t="str">
        <f t="shared" si="843"/>
        <v/>
      </c>
    </row>
    <row r="54015" spans="1:3" customFormat="1" hidden="1" x14ac:dyDescent="0.25">
      <c r="A54015" s="1">
        <v>43135.916817129626</v>
      </c>
      <c r="B54015" s="2">
        <v>147.53</v>
      </c>
      <c r="C54015" t="str">
        <f t="shared" si="843"/>
        <v/>
      </c>
    </row>
    <row r="54016" spans="1:3" customFormat="1" hidden="1" x14ac:dyDescent="0.25">
      <c r="A54016" s="1">
        <v>43135.916828703703</v>
      </c>
      <c r="B54016" s="2">
        <v>74.438000000000002</v>
      </c>
      <c r="C54016" t="str">
        <f t="shared" si="843"/>
        <v/>
      </c>
    </row>
    <row r="54017" spans="1:3" customFormat="1" hidden="1" x14ac:dyDescent="0.25">
      <c r="A54017" s="1">
        <v>43135.91684027778</v>
      </c>
      <c r="B54017" s="2">
        <v>47.265999999999998</v>
      </c>
      <c r="C54017" t="str">
        <f t="shared" si="843"/>
        <v/>
      </c>
    </row>
    <row r="54018" spans="1:3" customFormat="1" hidden="1" x14ac:dyDescent="0.25">
      <c r="A54018" s="1">
        <v>43135.916851851849</v>
      </c>
      <c r="B54018" s="2">
        <v>20.951000000000001</v>
      </c>
      <c r="C54018" t="str">
        <f t="shared" si="843"/>
        <v/>
      </c>
    </row>
    <row r="54019" spans="1:3" customFormat="1" hidden="1" x14ac:dyDescent="0.25">
      <c r="A54019" s="1">
        <v>43135.916863425926</v>
      </c>
      <c r="B54019" s="2">
        <v>20.670999999999999</v>
      </c>
      <c r="C54019" t="str">
        <f t="shared" ref="C54019:C54082" si="844">IF(AND(B54019&gt;B54020,B54019&gt;B54018,B54019&gt;2000),"PEAK","")</f>
        <v/>
      </c>
    </row>
    <row r="54020" spans="1:3" customFormat="1" hidden="1" x14ac:dyDescent="0.25">
      <c r="A54020" s="1">
        <v>43135.916875000003</v>
      </c>
      <c r="B54020" s="2">
        <v>37.798000000000002</v>
      </c>
      <c r="C54020" t="str">
        <f t="shared" si="844"/>
        <v/>
      </c>
    </row>
    <row r="54021" spans="1:3" customFormat="1" hidden="1" x14ac:dyDescent="0.25">
      <c r="A54021" s="1">
        <v>43135.916886574072</v>
      </c>
      <c r="B54021" s="2">
        <v>58.726999999999997</v>
      </c>
      <c r="C54021" t="str">
        <f t="shared" si="844"/>
        <v/>
      </c>
    </row>
    <row r="54022" spans="1:3" customFormat="1" hidden="1" x14ac:dyDescent="0.25">
      <c r="A54022" s="1">
        <v>43135.916898148149</v>
      </c>
      <c r="B54022" s="2">
        <v>99.858000000000004</v>
      </c>
      <c r="C54022" t="str">
        <f t="shared" si="844"/>
        <v/>
      </c>
    </row>
    <row r="54023" spans="1:3" customFormat="1" hidden="1" x14ac:dyDescent="0.25">
      <c r="A54023" s="1">
        <v>43135.916909722226</v>
      </c>
      <c r="B54023" s="2">
        <v>78.239999999999995</v>
      </c>
      <c r="C54023" t="str">
        <f t="shared" si="844"/>
        <v/>
      </c>
    </row>
    <row r="54024" spans="1:3" customFormat="1" hidden="1" x14ac:dyDescent="0.25">
      <c r="A54024" s="1">
        <v>43135.916921296295</v>
      </c>
      <c r="B54024" s="2">
        <v>82.563000000000002</v>
      </c>
      <c r="C54024" t="str">
        <f t="shared" si="844"/>
        <v/>
      </c>
    </row>
    <row r="54025" spans="1:3" customFormat="1" hidden="1" x14ac:dyDescent="0.25">
      <c r="A54025" s="1">
        <v>43135.916932870372</v>
      </c>
      <c r="B54025" s="2">
        <v>72.555000000000007</v>
      </c>
      <c r="C54025" t="str">
        <f t="shared" si="844"/>
        <v/>
      </c>
    </row>
    <row r="54026" spans="1:3" customFormat="1" hidden="1" x14ac:dyDescent="0.25">
      <c r="A54026" s="1">
        <v>43135.916944444441</v>
      </c>
      <c r="B54026" s="2">
        <v>60.777000000000001</v>
      </c>
      <c r="C54026" t="str">
        <f t="shared" si="844"/>
        <v/>
      </c>
    </row>
    <row r="54027" spans="1:3" customFormat="1" hidden="1" x14ac:dyDescent="0.25">
      <c r="A54027" s="1">
        <v>43135.916956018518</v>
      </c>
      <c r="B54027" s="2">
        <v>39.215000000000003</v>
      </c>
      <c r="C54027" t="str">
        <f t="shared" si="844"/>
        <v/>
      </c>
    </row>
    <row r="54028" spans="1:3" customFormat="1" hidden="1" x14ac:dyDescent="0.25">
      <c r="A54028" s="1">
        <v>43135.916967592595</v>
      </c>
      <c r="B54028" s="2">
        <v>31.667000000000002</v>
      </c>
      <c r="C54028" t="str">
        <f t="shared" si="844"/>
        <v/>
      </c>
    </row>
    <row r="54029" spans="1:3" customFormat="1" hidden="1" x14ac:dyDescent="0.25">
      <c r="A54029" s="1">
        <v>43135.916979166665</v>
      </c>
      <c r="B54029" s="2">
        <v>25.143999999999998</v>
      </c>
      <c r="C54029" t="str">
        <f t="shared" si="844"/>
        <v/>
      </c>
    </row>
    <row r="54030" spans="1:3" customFormat="1" hidden="1" x14ac:dyDescent="0.25">
      <c r="A54030" s="1">
        <v>43135.916990740741</v>
      </c>
      <c r="B54030" s="2">
        <v>16.739000000000001</v>
      </c>
      <c r="C54030" t="str">
        <f t="shared" si="844"/>
        <v/>
      </c>
    </row>
    <row r="54031" spans="1:3" customFormat="1" hidden="1" x14ac:dyDescent="0.25">
      <c r="A54031" s="1">
        <v>43135.917002314818</v>
      </c>
      <c r="B54031" s="2">
        <v>16.59</v>
      </c>
      <c r="C54031" t="str">
        <f t="shared" si="844"/>
        <v/>
      </c>
    </row>
    <row r="54032" spans="1:3" customFormat="1" hidden="1" x14ac:dyDescent="0.25">
      <c r="A54032" s="1">
        <v>43135.917013888888</v>
      </c>
      <c r="B54032" s="2">
        <v>23.001000000000001</v>
      </c>
      <c r="C54032" t="str">
        <f t="shared" si="844"/>
        <v/>
      </c>
    </row>
    <row r="54033" spans="1:3" customFormat="1" hidden="1" x14ac:dyDescent="0.25">
      <c r="A54033" s="1">
        <v>43135.917025462964</v>
      </c>
      <c r="B54033" s="2">
        <v>30.231999999999999</v>
      </c>
      <c r="C54033" t="str">
        <f t="shared" si="844"/>
        <v/>
      </c>
    </row>
    <row r="54034" spans="1:3" customFormat="1" hidden="1" x14ac:dyDescent="0.25">
      <c r="A54034" s="1">
        <v>43135.917037037034</v>
      </c>
      <c r="B54034" s="2">
        <v>33.045999999999999</v>
      </c>
      <c r="C54034" t="str">
        <f t="shared" si="844"/>
        <v/>
      </c>
    </row>
    <row r="54035" spans="1:3" customFormat="1" hidden="1" x14ac:dyDescent="0.25">
      <c r="A54035" s="1">
        <v>43135.917048611111</v>
      </c>
      <c r="B54035" s="2">
        <v>25.48</v>
      </c>
      <c r="C54035" t="str">
        <f t="shared" si="844"/>
        <v/>
      </c>
    </row>
    <row r="54036" spans="1:3" customFormat="1" hidden="1" x14ac:dyDescent="0.25">
      <c r="A54036" s="1">
        <v>43135.917060185187</v>
      </c>
      <c r="B54036" s="2">
        <v>12.975</v>
      </c>
      <c r="C54036" t="str">
        <f t="shared" si="844"/>
        <v/>
      </c>
    </row>
    <row r="54037" spans="1:3" customFormat="1" hidden="1" x14ac:dyDescent="0.25">
      <c r="A54037" s="1">
        <v>43135.917071759257</v>
      </c>
      <c r="B54037" s="2">
        <v>0</v>
      </c>
      <c r="C54037" t="str">
        <f t="shared" si="844"/>
        <v/>
      </c>
    </row>
    <row r="54038" spans="1:3" customFormat="1" hidden="1" x14ac:dyDescent="0.25">
      <c r="A54038" s="1">
        <v>43135.917083333334</v>
      </c>
      <c r="B54038" s="2">
        <v>0</v>
      </c>
      <c r="C54038" t="str">
        <f t="shared" si="844"/>
        <v/>
      </c>
    </row>
    <row r="54039" spans="1:3" customFormat="1" hidden="1" x14ac:dyDescent="0.25">
      <c r="A54039" s="1">
        <v>43135.917094907411</v>
      </c>
      <c r="B54039" s="2">
        <v>0</v>
      </c>
      <c r="C54039" t="str">
        <f t="shared" si="844"/>
        <v/>
      </c>
    </row>
    <row r="54040" spans="1:3" customFormat="1" hidden="1" x14ac:dyDescent="0.25">
      <c r="A54040" s="1">
        <v>43135.91710648148</v>
      </c>
      <c r="B54040" s="2">
        <v>0</v>
      </c>
      <c r="C54040" t="str">
        <f t="shared" si="844"/>
        <v/>
      </c>
    </row>
    <row r="54041" spans="1:3" customFormat="1" hidden="1" x14ac:dyDescent="0.25">
      <c r="A54041" s="1">
        <v>43135.917118055557</v>
      </c>
      <c r="B54041" s="2">
        <v>0</v>
      </c>
      <c r="C54041" t="str">
        <f t="shared" si="844"/>
        <v/>
      </c>
    </row>
    <row r="54042" spans="1:3" customFormat="1" hidden="1" x14ac:dyDescent="0.25">
      <c r="A54042" s="1">
        <v>43135.917129629626</v>
      </c>
      <c r="B54042" s="2">
        <v>0</v>
      </c>
      <c r="C54042" t="str">
        <f t="shared" si="844"/>
        <v/>
      </c>
    </row>
    <row r="54043" spans="1:3" customFormat="1" hidden="1" x14ac:dyDescent="0.25">
      <c r="A54043" s="1">
        <v>43135.917141203703</v>
      </c>
      <c r="B54043" s="2">
        <v>0</v>
      </c>
      <c r="C54043" t="str">
        <f t="shared" si="844"/>
        <v/>
      </c>
    </row>
    <row r="54044" spans="1:3" customFormat="1" hidden="1" x14ac:dyDescent="0.25">
      <c r="A54044" s="1">
        <v>43135.91715277778</v>
      </c>
      <c r="B54044" s="2">
        <v>0</v>
      </c>
      <c r="C54044" t="str">
        <f t="shared" si="844"/>
        <v/>
      </c>
    </row>
    <row r="54045" spans="1:3" customFormat="1" hidden="1" x14ac:dyDescent="0.25">
      <c r="A54045" s="1">
        <v>43135.917164351849</v>
      </c>
      <c r="B54045" s="2">
        <v>0</v>
      </c>
      <c r="C54045" t="str">
        <f t="shared" si="844"/>
        <v/>
      </c>
    </row>
    <row r="54046" spans="1:3" customFormat="1" hidden="1" x14ac:dyDescent="0.25">
      <c r="A54046" s="1">
        <v>43135.917175925926</v>
      </c>
      <c r="B54046" s="2">
        <v>0</v>
      </c>
      <c r="C54046" t="str">
        <f t="shared" si="844"/>
        <v/>
      </c>
    </row>
    <row r="54047" spans="1:3" customFormat="1" hidden="1" x14ac:dyDescent="0.25">
      <c r="A54047" s="1">
        <v>43135.917187500003</v>
      </c>
      <c r="B54047" s="2">
        <v>0</v>
      </c>
      <c r="C54047" t="str">
        <f t="shared" si="844"/>
        <v/>
      </c>
    </row>
    <row r="54048" spans="1:3" customFormat="1" hidden="1" x14ac:dyDescent="0.25">
      <c r="A54048" s="1">
        <v>43135.917199074072</v>
      </c>
      <c r="B54048" s="2">
        <v>0</v>
      </c>
      <c r="C54048" t="str">
        <f t="shared" si="844"/>
        <v/>
      </c>
    </row>
    <row r="54049" spans="1:3" customFormat="1" hidden="1" x14ac:dyDescent="0.25">
      <c r="A54049" s="1">
        <v>43135.917210648149</v>
      </c>
      <c r="B54049" s="2">
        <v>0</v>
      </c>
      <c r="C54049" t="str">
        <f t="shared" si="844"/>
        <v/>
      </c>
    </row>
    <row r="54050" spans="1:3" customFormat="1" hidden="1" x14ac:dyDescent="0.25">
      <c r="A54050" s="1">
        <v>43135.917222222219</v>
      </c>
      <c r="B54050" s="2">
        <v>0</v>
      </c>
      <c r="C54050" t="str">
        <f t="shared" si="844"/>
        <v/>
      </c>
    </row>
    <row r="54051" spans="1:3" customFormat="1" hidden="1" x14ac:dyDescent="0.25">
      <c r="A54051" s="1">
        <v>43135.917233796295</v>
      </c>
      <c r="B54051" s="2">
        <v>0</v>
      </c>
      <c r="C54051" t="str">
        <f t="shared" si="844"/>
        <v/>
      </c>
    </row>
    <row r="54052" spans="1:3" customFormat="1" hidden="1" x14ac:dyDescent="0.25">
      <c r="A54052" s="1">
        <v>43135.917245370372</v>
      </c>
      <c r="B54052" s="2">
        <v>0</v>
      </c>
      <c r="C54052" t="str">
        <f t="shared" si="844"/>
        <v/>
      </c>
    </row>
    <row r="54053" spans="1:3" customFormat="1" hidden="1" x14ac:dyDescent="0.25">
      <c r="A54053" s="1">
        <v>43135.917256944442</v>
      </c>
      <c r="B54053" s="2">
        <v>0</v>
      </c>
      <c r="C54053" t="str">
        <f t="shared" si="844"/>
        <v/>
      </c>
    </row>
    <row r="54054" spans="1:3" customFormat="1" hidden="1" x14ac:dyDescent="0.25">
      <c r="A54054" s="1">
        <v>43135.917268518519</v>
      </c>
      <c r="B54054" s="2">
        <v>0</v>
      </c>
      <c r="C54054" t="str">
        <f t="shared" si="844"/>
        <v/>
      </c>
    </row>
    <row r="54055" spans="1:3" customFormat="1" hidden="1" x14ac:dyDescent="0.25">
      <c r="A54055" s="1">
        <v>43135.917280092595</v>
      </c>
      <c r="B54055" s="2">
        <v>0</v>
      </c>
      <c r="C54055" t="str">
        <f t="shared" si="844"/>
        <v/>
      </c>
    </row>
    <row r="54056" spans="1:3" customFormat="1" hidden="1" x14ac:dyDescent="0.25">
      <c r="A54056" s="1">
        <v>43135.917291666665</v>
      </c>
      <c r="B54056" s="2">
        <v>0</v>
      </c>
      <c r="C54056" t="str">
        <f t="shared" si="844"/>
        <v/>
      </c>
    </row>
    <row r="54057" spans="1:3" customFormat="1" hidden="1" x14ac:dyDescent="0.25">
      <c r="A54057" s="1">
        <v>43135.917303240742</v>
      </c>
      <c r="B54057" s="2">
        <v>0</v>
      </c>
      <c r="C54057" t="str">
        <f t="shared" si="844"/>
        <v/>
      </c>
    </row>
    <row r="54058" spans="1:3" customFormat="1" hidden="1" x14ac:dyDescent="0.25">
      <c r="A54058" s="1">
        <v>43135.917314814818</v>
      </c>
      <c r="B54058" s="2">
        <v>0</v>
      </c>
      <c r="C54058" t="str">
        <f t="shared" si="844"/>
        <v/>
      </c>
    </row>
    <row r="54059" spans="1:3" customFormat="1" hidden="1" x14ac:dyDescent="0.25">
      <c r="A54059" s="1">
        <v>43135.917326388888</v>
      </c>
      <c r="B54059" s="2">
        <v>0</v>
      </c>
      <c r="C54059" t="str">
        <f t="shared" si="844"/>
        <v/>
      </c>
    </row>
    <row r="54060" spans="1:3" customFormat="1" hidden="1" x14ac:dyDescent="0.25">
      <c r="A54060" s="1">
        <v>43135.917337962965</v>
      </c>
      <c r="B54060" s="2">
        <v>0</v>
      </c>
      <c r="C54060" t="str">
        <f t="shared" si="844"/>
        <v/>
      </c>
    </row>
    <row r="54061" spans="1:3" customFormat="1" hidden="1" x14ac:dyDescent="0.25">
      <c r="A54061" s="1">
        <v>43135.917349537034</v>
      </c>
      <c r="B54061" s="2">
        <v>0</v>
      </c>
      <c r="C54061" t="str">
        <f t="shared" si="844"/>
        <v/>
      </c>
    </row>
    <row r="54062" spans="1:3" customFormat="1" hidden="1" x14ac:dyDescent="0.25">
      <c r="A54062" s="1">
        <v>43135.917361111111</v>
      </c>
      <c r="B54062" s="2">
        <v>0</v>
      </c>
      <c r="C54062" t="str">
        <f t="shared" si="844"/>
        <v/>
      </c>
    </row>
    <row r="54063" spans="1:3" customFormat="1" hidden="1" x14ac:dyDescent="0.25">
      <c r="A54063" s="1">
        <v>43135.917372685188</v>
      </c>
      <c r="B54063" s="2">
        <v>0</v>
      </c>
      <c r="C54063" t="str">
        <f t="shared" si="844"/>
        <v/>
      </c>
    </row>
    <row r="54064" spans="1:3" customFormat="1" hidden="1" x14ac:dyDescent="0.25">
      <c r="A54064" s="1">
        <v>43135.917384259257</v>
      </c>
      <c r="B54064" s="2">
        <v>0</v>
      </c>
      <c r="C54064" t="str">
        <f t="shared" si="844"/>
        <v/>
      </c>
    </row>
    <row r="54065" spans="1:3" customFormat="1" hidden="1" x14ac:dyDescent="0.25">
      <c r="A54065" s="1">
        <v>43135.917395833334</v>
      </c>
      <c r="B54065" s="2">
        <v>0</v>
      </c>
      <c r="C54065" t="str">
        <f t="shared" si="844"/>
        <v/>
      </c>
    </row>
    <row r="54066" spans="1:3" customFormat="1" hidden="1" x14ac:dyDescent="0.25">
      <c r="A54066" s="1">
        <v>43135.917407407411</v>
      </c>
      <c r="B54066" s="2">
        <v>0</v>
      </c>
      <c r="C54066" t="str">
        <f t="shared" si="844"/>
        <v/>
      </c>
    </row>
    <row r="54067" spans="1:3" customFormat="1" hidden="1" x14ac:dyDescent="0.25">
      <c r="A54067" s="1">
        <v>43135.91741898148</v>
      </c>
      <c r="B54067" s="2">
        <v>0</v>
      </c>
      <c r="C54067" t="str">
        <f t="shared" si="844"/>
        <v/>
      </c>
    </row>
    <row r="54068" spans="1:3" customFormat="1" hidden="1" x14ac:dyDescent="0.25">
      <c r="A54068" s="1">
        <v>43135.917430555557</v>
      </c>
      <c r="B54068" s="2">
        <v>0</v>
      </c>
      <c r="C54068" t="str">
        <f t="shared" si="844"/>
        <v/>
      </c>
    </row>
    <row r="54069" spans="1:3" customFormat="1" hidden="1" x14ac:dyDescent="0.25">
      <c r="A54069" s="1">
        <v>43135.917442129627</v>
      </c>
      <c r="B54069" s="2">
        <v>0</v>
      </c>
      <c r="C54069" t="str">
        <f t="shared" si="844"/>
        <v/>
      </c>
    </row>
    <row r="54070" spans="1:3" customFormat="1" hidden="1" x14ac:dyDescent="0.25">
      <c r="A54070" s="1">
        <v>43135.917453703703</v>
      </c>
      <c r="B54070" s="2">
        <v>0</v>
      </c>
      <c r="C54070" t="str">
        <f t="shared" si="844"/>
        <v/>
      </c>
    </row>
    <row r="54071" spans="1:3" customFormat="1" hidden="1" x14ac:dyDescent="0.25">
      <c r="A54071" s="1">
        <v>43135.91746527778</v>
      </c>
      <c r="B54071" s="2">
        <v>0</v>
      </c>
      <c r="C54071" t="str">
        <f t="shared" si="844"/>
        <v/>
      </c>
    </row>
    <row r="54072" spans="1:3" customFormat="1" hidden="1" x14ac:dyDescent="0.25">
      <c r="A54072" s="1">
        <v>43135.91747685185</v>
      </c>
      <c r="B54072" s="2">
        <v>0</v>
      </c>
      <c r="C54072" t="str">
        <f t="shared" si="844"/>
        <v/>
      </c>
    </row>
    <row r="54073" spans="1:3" customFormat="1" hidden="1" x14ac:dyDescent="0.25">
      <c r="A54073" s="1">
        <v>43135.917488425926</v>
      </c>
      <c r="B54073" s="2">
        <v>0</v>
      </c>
      <c r="C54073" t="str">
        <f t="shared" si="844"/>
        <v/>
      </c>
    </row>
    <row r="54074" spans="1:3" customFormat="1" hidden="1" x14ac:dyDescent="0.25">
      <c r="A54074" s="1">
        <v>43135.917500000003</v>
      </c>
      <c r="B54074" s="2">
        <v>0</v>
      </c>
      <c r="C54074" t="str">
        <f t="shared" si="844"/>
        <v/>
      </c>
    </row>
    <row r="54075" spans="1:3" customFormat="1" hidden="1" x14ac:dyDescent="0.25">
      <c r="A54075" s="1">
        <v>43135.917511574073</v>
      </c>
      <c r="B54075" s="2">
        <v>0</v>
      </c>
      <c r="C54075" t="str">
        <f t="shared" si="844"/>
        <v/>
      </c>
    </row>
    <row r="54076" spans="1:3" customFormat="1" hidden="1" x14ac:dyDescent="0.25">
      <c r="A54076" s="1">
        <v>43135.917523148149</v>
      </c>
      <c r="B54076" s="2">
        <v>0</v>
      </c>
      <c r="C54076" t="str">
        <f t="shared" si="844"/>
        <v/>
      </c>
    </row>
    <row r="54077" spans="1:3" customFormat="1" hidden="1" x14ac:dyDescent="0.25">
      <c r="A54077" s="1">
        <v>43135.917534722219</v>
      </c>
      <c r="B54077" s="2">
        <v>0</v>
      </c>
      <c r="C54077" t="str">
        <f t="shared" si="844"/>
        <v/>
      </c>
    </row>
    <row r="54078" spans="1:3" customFormat="1" hidden="1" x14ac:dyDescent="0.25">
      <c r="A54078" s="1">
        <v>43135.917546296296</v>
      </c>
      <c r="B54078" s="2">
        <v>0</v>
      </c>
      <c r="C54078" t="str">
        <f t="shared" si="844"/>
        <v/>
      </c>
    </row>
    <row r="54079" spans="1:3" customFormat="1" hidden="1" x14ac:dyDescent="0.25">
      <c r="A54079" s="1">
        <v>43135.917557870373</v>
      </c>
      <c r="B54079" s="2">
        <v>0</v>
      </c>
      <c r="C54079" t="str">
        <f t="shared" si="844"/>
        <v/>
      </c>
    </row>
    <row r="54080" spans="1:3" customFormat="1" hidden="1" x14ac:dyDescent="0.25">
      <c r="A54080" s="1">
        <v>43135.917569444442</v>
      </c>
      <c r="B54080" s="2">
        <v>0</v>
      </c>
      <c r="C54080" t="str">
        <f t="shared" si="844"/>
        <v/>
      </c>
    </row>
    <row r="54081" spans="1:3" customFormat="1" hidden="1" x14ac:dyDescent="0.25">
      <c r="A54081" s="1">
        <v>43135.917581018519</v>
      </c>
      <c r="B54081" s="2">
        <v>0</v>
      </c>
      <c r="C54081" t="str">
        <f t="shared" si="844"/>
        <v/>
      </c>
    </row>
    <row r="54082" spans="1:3" customFormat="1" hidden="1" x14ac:dyDescent="0.25">
      <c r="A54082" s="1">
        <v>43135.917592592596</v>
      </c>
      <c r="B54082" s="2">
        <v>0</v>
      </c>
      <c r="C54082" t="str">
        <f t="shared" si="844"/>
        <v/>
      </c>
    </row>
    <row r="54083" spans="1:3" customFormat="1" hidden="1" x14ac:dyDescent="0.25">
      <c r="A54083" s="1">
        <v>43135.917604166665</v>
      </c>
      <c r="B54083" s="2">
        <v>0</v>
      </c>
      <c r="C54083" t="str">
        <f t="shared" ref="C54083:C54146" si="845">IF(AND(B54083&gt;B54084,B54083&gt;B54082,B54083&gt;2000),"PEAK","")</f>
        <v/>
      </c>
    </row>
    <row r="54084" spans="1:3" customFormat="1" hidden="1" x14ac:dyDescent="0.25">
      <c r="A54084" s="1">
        <v>43135.917615740742</v>
      </c>
      <c r="B54084" s="2">
        <v>0</v>
      </c>
      <c r="C54084" t="str">
        <f t="shared" si="845"/>
        <v/>
      </c>
    </row>
    <row r="54085" spans="1:3" customFormat="1" hidden="1" x14ac:dyDescent="0.25">
      <c r="A54085" s="1">
        <v>43135.917627314811</v>
      </c>
      <c r="B54085" s="2">
        <v>0</v>
      </c>
      <c r="C54085" t="str">
        <f t="shared" si="845"/>
        <v/>
      </c>
    </row>
    <row r="54086" spans="1:3" customFormat="1" hidden="1" x14ac:dyDescent="0.25">
      <c r="A54086" s="1">
        <v>43135.917638888888</v>
      </c>
      <c r="B54086" s="2">
        <v>0</v>
      </c>
      <c r="C54086" t="str">
        <f t="shared" si="845"/>
        <v/>
      </c>
    </row>
    <row r="54087" spans="1:3" customFormat="1" hidden="1" x14ac:dyDescent="0.25">
      <c r="A54087" s="1">
        <v>43135.917650462965</v>
      </c>
      <c r="B54087" s="2">
        <v>0</v>
      </c>
      <c r="C54087" t="str">
        <f t="shared" si="845"/>
        <v/>
      </c>
    </row>
    <row r="54088" spans="1:3" customFormat="1" hidden="1" x14ac:dyDescent="0.25">
      <c r="A54088" s="1">
        <v>43135.917662037034</v>
      </c>
      <c r="B54088" s="2">
        <v>0</v>
      </c>
      <c r="C54088" t="str">
        <f t="shared" si="845"/>
        <v/>
      </c>
    </row>
    <row r="54089" spans="1:3" customFormat="1" hidden="1" x14ac:dyDescent="0.25">
      <c r="A54089" s="1">
        <v>43135.917673611111</v>
      </c>
      <c r="B54089" s="2">
        <v>0</v>
      </c>
      <c r="C54089" t="str">
        <f t="shared" si="845"/>
        <v/>
      </c>
    </row>
    <row r="54090" spans="1:3" customFormat="1" hidden="1" x14ac:dyDescent="0.25">
      <c r="A54090" s="1">
        <v>43135.917685185188</v>
      </c>
      <c r="B54090" s="2">
        <v>0</v>
      </c>
      <c r="C54090" t="str">
        <f t="shared" si="845"/>
        <v/>
      </c>
    </row>
    <row r="54091" spans="1:3" customFormat="1" hidden="1" x14ac:dyDescent="0.25">
      <c r="A54091" s="1">
        <v>43135.917696759258</v>
      </c>
      <c r="B54091" s="2">
        <v>0</v>
      </c>
      <c r="C54091" t="str">
        <f t="shared" si="845"/>
        <v/>
      </c>
    </row>
    <row r="54092" spans="1:3" customFormat="1" hidden="1" x14ac:dyDescent="0.25">
      <c r="A54092" s="1">
        <v>43135.917708333334</v>
      </c>
      <c r="B54092" s="2">
        <v>0</v>
      </c>
      <c r="C54092" t="str">
        <f t="shared" si="845"/>
        <v/>
      </c>
    </row>
    <row r="54093" spans="1:3" customFormat="1" hidden="1" x14ac:dyDescent="0.25">
      <c r="A54093" s="1">
        <v>43135.917719907404</v>
      </c>
      <c r="B54093" s="2">
        <v>0</v>
      </c>
      <c r="C54093" t="str">
        <f t="shared" si="845"/>
        <v/>
      </c>
    </row>
    <row r="54094" spans="1:3" customFormat="1" hidden="1" x14ac:dyDescent="0.25">
      <c r="A54094" s="1">
        <v>43135.917731481481</v>
      </c>
      <c r="B54094" s="2">
        <v>0</v>
      </c>
      <c r="C54094" t="str">
        <f t="shared" si="845"/>
        <v/>
      </c>
    </row>
    <row r="54095" spans="1:3" customFormat="1" hidden="1" x14ac:dyDescent="0.25">
      <c r="A54095" s="1">
        <v>43135.917743055557</v>
      </c>
      <c r="B54095" s="2">
        <v>0</v>
      </c>
      <c r="C54095" t="str">
        <f t="shared" si="845"/>
        <v/>
      </c>
    </row>
    <row r="54096" spans="1:3" customFormat="1" hidden="1" x14ac:dyDescent="0.25">
      <c r="A54096" s="1">
        <v>43135.917754629627</v>
      </c>
      <c r="B54096" s="2">
        <v>0</v>
      </c>
      <c r="C54096" t="str">
        <f t="shared" si="845"/>
        <v/>
      </c>
    </row>
    <row r="54097" spans="1:3" customFormat="1" hidden="1" x14ac:dyDescent="0.25">
      <c r="A54097" s="1">
        <v>43135.917766203704</v>
      </c>
      <c r="B54097" s="2">
        <v>0</v>
      </c>
      <c r="C54097" t="str">
        <f t="shared" si="845"/>
        <v/>
      </c>
    </row>
    <row r="54098" spans="1:3" customFormat="1" hidden="1" x14ac:dyDescent="0.25">
      <c r="A54098" s="1">
        <v>43135.91777777778</v>
      </c>
      <c r="B54098" s="2">
        <v>0</v>
      </c>
      <c r="C54098" t="str">
        <f t="shared" si="845"/>
        <v/>
      </c>
    </row>
    <row r="54099" spans="1:3" customFormat="1" hidden="1" x14ac:dyDescent="0.25">
      <c r="A54099" s="1">
        <v>43135.91778935185</v>
      </c>
      <c r="B54099" s="2">
        <v>0</v>
      </c>
      <c r="C54099" t="str">
        <f t="shared" si="845"/>
        <v/>
      </c>
    </row>
    <row r="54100" spans="1:3" customFormat="1" hidden="1" x14ac:dyDescent="0.25">
      <c r="A54100" s="1">
        <v>43135.917800925927</v>
      </c>
      <c r="B54100" s="2">
        <v>0</v>
      </c>
      <c r="C54100" t="str">
        <f t="shared" si="845"/>
        <v/>
      </c>
    </row>
    <row r="54101" spans="1:3" customFormat="1" hidden="1" x14ac:dyDescent="0.25">
      <c r="A54101" s="1">
        <v>43135.917812500003</v>
      </c>
      <c r="B54101" s="2">
        <v>0</v>
      </c>
      <c r="C54101" t="str">
        <f t="shared" si="845"/>
        <v/>
      </c>
    </row>
    <row r="54102" spans="1:3" customFormat="1" hidden="1" x14ac:dyDescent="0.25">
      <c r="A54102" s="1">
        <v>43135.917824074073</v>
      </c>
      <c r="B54102" s="2">
        <v>0</v>
      </c>
      <c r="C54102" t="str">
        <f t="shared" si="845"/>
        <v/>
      </c>
    </row>
    <row r="54103" spans="1:3" customFormat="1" hidden="1" x14ac:dyDescent="0.25">
      <c r="A54103" s="1">
        <v>43135.91783564815</v>
      </c>
      <c r="B54103" s="2">
        <v>0</v>
      </c>
      <c r="C54103" t="str">
        <f t="shared" si="845"/>
        <v/>
      </c>
    </row>
    <row r="54104" spans="1:3" customFormat="1" hidden="1" x14ac:dyDescent="0.25">
      <c r="A54104" s="1">
        <v>43135.917847222219</v>
      </c>
      <c r="B54104" s="2">
        <v>0</v>
      </c>
      <c r="C54104" t="str">
        <f t="shared" si="845"/>
        <v/>
      </c>
    </row>
    <row r="54105" spans="1:3" customFormat="1" hidden="1" x14ac:dyDescent="0.25">
      <c r="A54105" s="1">
        <v>43135.917858796296</v>
      </c>
      <c r="B54105" s="2">
        <v>0</v>
      </c>
      <c r="C54105" t="str">
        <f t="shared" si="845"/>
        <v/>
      </c>
    </row>
    <row r="54106" spans="1:3" customFormat="1" hidden="1" x14ac:dyDescent="0.25">
      <c r="A54106" s="1">
        <v>43135.917870370373</v>
      </c>
      <c r="B54106" s="2">
        <v>0</v>
      </c>
      <c r="C54106" t="str">
        <f t="shared" si="845"/>
        <v/>
      </c>
    </row>
    <row r="54107" spans="1:3" customFormat="1" hidden="1" x14ac:dyDescent="0.25">
      <c r="A54107" s="1">
        <v>43135.917881944442</v>
      </c>
      <c r="B54107" s="2">
        <v>0</v>
      </c>
      <c r="C54107" t="str">
        <f t="shared" si="845"/>
        <v/>
      </c>
    </row>
    <row r="54108" spans="1:3" customFormat="1" hidden="1" x14ac:dyDescent="0.25">
      <c r="A54108" s="1">
        <v>43135.917893518519</v>
      </c>
      <c r="B54108" s="2">
        <v>0</v>
      </c>
      <c r="C54108" t="str">
        <f t="shared" si="845"/>
        <v/>
      </c>
    </row>
    <row r="54109" spans="1:3" customFormat="1" hidden="1" x14ac:dyDescent="0.25">
      <c r="A54109" s="1">
        <v>43135.917905092596</v>
      </c>
      <c r="B54109" s="2">
        <v>0</v>
      </c>
      <c r="C54109" t="str">
        <f t="shared" si="845"/>
        <v/>
      </c>
    </row>
    <row r="54110" spans="1:3" customFormat="1" hidden="1" x14ac:dyDescent="0.25">
      <c r="A54110" s="1">
        <v>43135.917916666665</v>
      </c>
      <c r="B54110" s="2">
        <v>0</v>
      </c>
      <c r="C54110" t="str">
        <f t="shared" si="845"/>
        <v/>
      </c>
    </row>
    <row r="54111" spans="1:3" customFormat="1" hidden="1" x14ac:dyDescent="0.25">
      <c r="A54111" s="1">
        <v>43135.917928240742</v>
      </c>
      <c r="B54111" s="2">
        <v>0</v>
      </c>
      <c r="C54111" t="str">
        <f t="shared" si="845"/>
        <v/>
      </c>
    </row>
    <row r="54112" spans="1:3" customFormat="1" hidden="1" x14ac:dyDescent="0.25">
      <c r="A54112" s="1">
        <v>43135.917939814812</v>
      </c>
      <c r="B54112" s="2">
        <v>0</v>
      </c>
      <c r="C54112" t="str">
        <f t="shared" si="845"/>
        <v/>
      </c>
    </row>
    <row r="54113" spans="1:3" customFormat="1" hidden="1" x14ac:dyDescent="0.25">
      <c r="A54113" s="1">
        <v>43135.917951388888</v>
      </c>
      <c r="B54113" s="2">
        <v>0</v>
      </c>
      <c r="C54113" t="str">
        <f t="shared" si="845"/>
        <v/>
      </c>
    </row>
    <row r="54114" spans="1:3" customFormat="1" hidden="1" x14ac:dyDescent="0.25">
      <c r="A54114" s="1">
        <v>43135.917962962965</v>
      </c>
      <c r="B54114" s="2">
        <v>0</v>
      </c>
      <c r="C54114" t="str">
        <f t="shared" si="845"/>
        <v/>
      </c>
    </row>
    <row r="54115" spans="1:3" customFormat="1" hidden="1" x14ac:dyDescent="0.25">
      <c r="A54115" s="1">
        <v>43135.917974537035</v>
      </c>
      <c r="B54115" s="2">
        <v>0</v>
      </c>
      <c r="C54115" t="str">
        <f t="shared" si="845"/>
        <v/>
      </c>
    </row>
    <row r="54116" spans="1:3" customFormat="1" hidden="1" x14ac:dyDescent="0.25">
      <c r="A54116" s="1">
        <v>43135.917986111112</v>
      </c>
      <c r="B54116" s="2">
        <v>0</v>
      </c>
      <c r="C54116" t="str">
        <f t="shared" si="845"/>
        <v/>
      </c>
    </row>
    <row r="54117" spans="1:3" customFormat="1" hidden="1" x14ac:dyDescent="0.25">
      <c r="A54117" s="1">
        <v>43135.917997685188</v>
      </c>
      <c r="B54117" s="2">
        <v>0</v>
      </c>
      <c r="C54117" t="str">
        <f t="shared" si="845"/>
        <v/>
      </c>
    </row>
    <row r="54118" spans="1:3" customFormat="1" hidden="1" x14ac:dyDescent="0.25">
      <c r="A54118" s="1">
        <v>43135.918009259258</v>
      </c>
      <c r="B54118" s="2">
        <v>0</v>
      </c>
      <c r="C54118" t="str">
        <f t="shared" si="845"/>
        <v/>
      </c>
    </row>
    <row r="54119" spans="1:3" customFormat="1" hidden="1" x14ac:dyDescent="0.25">
      <c r="A54119" s="1">
        <v>43135.918020833335</v>
      </c>
      <c r="B54119" s="2">
        <v>0</v>
      </c>
      <c r="C54119" t="str">
        <f t="shared" si="845"/>
        <v/>
      </c>
    </row>
    <row r="54120" spans="1:3" customFormat="1" hidden="1" x14ac:dyDescent="0.25">
      <c r="A54120" s="1">
        <v>43135.918032407404</v>
      </c>
      <c r="B54120" s="2">
        <v>0</v>
      </c>
      <c r="C54120" t="str">
        <f t="shared" si="845"/>
        <v/>
      </c>
    </row>
    <row r="54121" spans="1:3" customFormat="1" hidden="1" x14ac:dyDescent="0.25">
      <c r="A54121" s="1">
        <v>43135.918043981481</v>
      </c>
      <c r="B54121" s="2">
        <v>0</v>
      </c>
      <c r="C54121" t="str">
        <f t="shared" si="845"/>
        <v/>
      </c>
    </row>
    <row r="54122" spans="1:3" customFormat="1" hidden="1" x14ac:dyDescent="0.25">
      <c r="A54122" s="1">
        <v>43135.918055555558</v>
      </c>
      <c r="B54122" s="2">
        <v>0</v>
      </c>
      <c r="C54122" t="str">
        <f t="shared" si="845"/>
        <v/>
      </c>
    </row>
    <row r="54123" spans="1:3" customFormat="1" hidden="1" x14ac:dyDescent="0.25">
      <c r="A54123" s="1">
        <v>43135.918067129627</v>
      </c>
      <c r="B54123" s="2">
        <v>0</v>
      </c>
      <c r="C54123" t="str">
        <f t="shared" si="845"/>
        <v/>
      </c>
    </row>
    <row r="54124" spans="1:3" customFormat="1" hidden="1" x14ac:dyDescent="0.25">
      <c r="A54124" s="1">
        <v>43135.918078703704</v>
      </c>
      <c r="B54124" s="2">
        <v>0</v>
      </c>
      <c r="C54124" t="str">
        <f t="shared" si="845"/>
        <v/>
      </c>
    </row>
    <row r="54125" spans="1:3" customFormat="1" hidden="1" x14ac:dyDescent="0.25">
      <c r="A54125" s="1">
        <v>43135.918090277781</v>
      </c>
      <c r="B54125" s="2">
        <v>0</v>
      </c>
      <c r="C54125" t="str">
        <f t="shared" si="845"/>
        <v/>
      </c>
    </row>
    <row r="54126" spans="1:3" customFormat="1" hidden="1" x14ac:dyDescent="0.25">
      <c r="A54126" s="1">
        <v>43135.91810185185</v>
      </c>
      <c r="B54126" s="2">
        <v>0</v>
      </c>
      <c r="C54126" t="str">
        <f t="shared" si="845"/>
        <v/>
      </c>
    </row>
    <row r="54127" spans="1:3" customFormat="1" hidden="1" x14ac:dyDescent="0.25">
      <c r="A54127" s="1">
        <v>43135.918113425927</v>
      </c>
      <c r="B54127" s="2">
        <v>0</v>
      </c>
      <c r="C54127" t="str">
        <f t="shared" si="845"/>
        <v/>
      </c>
    </row>
    <row r="54128" spans="1:3" customFormat="1" hidden="1" x14ac:dyDescent="0.25">
      <c r="A54128" s="1">
        <v>43135.918124999997</v>
      </c>
      <c r="B54128" s="2">
        <v>0</v>
      </c>
      <c r="C54128" t="str">
        <f t="shared" si="845"/>
        <v/>
      </c>
    </row>
    <row r="54129" spans="1:3" customFormat="1" hidden="1" x14ac:dyDescent="0.25">
      <c r="A54129" s="1">
        <v>43135.918136574073</v>
      </c>
      <c r="B54129" s="2">
        <v>0</v>
      </c>
      <c r="C54129" t="str">
        <f t="shared" si="845"/>
        <v/>
      </c>
    </row>
    <row r="54130" spans="1:3" customFormat="1" hidden="1" x14ac:dyDescent="0.25">
      <c r="A54130" s="1">
        <v>43135.91814814815</v>
      </c>
      <c r="B54130" s="2">
        <v>0</v>
      </c>
      <c r="C54130" t="str">
        <f t="shared" si="845"/>
        <v/>
      </c>
    </row>
    <row r="54131" spans="1:3" customFormat="1" hidden="1" x14ac:dyDescent="0.25">
      <c r="A54131" s="1">
        <v>43135.91815972222</v>
      </c>
      <c r="B54131" s="2">
        <v>0</v>
      </c>
      <c r="C54131" t="str">
        <f t="shared" si="845"/>
        <v/>
      </c>
    </row>
    <row r="54132" spans="1:3" customFormat="1" hidden="1" x14ac:dyDescent="0.25">
      <c r="A54132" s="1">
        <v>43135.918171296296</v>
      </c>
      <c r="B54132" s="2">
        <v>0</v>
      </c>
      <c r="C54132" t="str">
        <f t="shared" si="845"/>
        <v/>
      </c>
    </row>
    <row r="54133" spans="1:3" customFormat="1" hidden="1" x14ac:dyDescent="0.25">
      <c r="A54133" s="1">
        <v>43135.918182870373</v>
      </c>
      <c r="B54133" s="2">
        <v>0</v>
      </c>
      <c r="C54133" t="str">
        <f t="shared" si="845"/>
        <v/>
      </c>
    </row>
    <row r="54134" spans="1:3" customFormat="1" hidden="1" x14ac:dyDescent="0.25">
      <c r="A54134" s="1">
        <v>43135.918194444443</v>
      </c>
      <c r="B54134" s="2">
        <v>0</v>
      </c>
      <c r="C54134" t="str">
        <f t="shared" si="845"/>
        <v/>
      </c>
    </row>
    <row r="54135" spans="1:3" customFormat="1" hidden="1" x14ac:dyDescent="0.25">
      <c r="A54135" s="1">
        <v>43135.918206018519</v>
      </c>
      <c r="B54135" s="2">
        <v>0</v>
      </c>
      <c r="C54135" t="str">
        <f t="shared" si="845"/>
        <v/>
      </c>
    </row>
    <row r="54136" spans="1:3" customFormat="1" hidden="1" x14ac:dyDescent="0.25">
      <c r="A54136" s="1">
        <v>43135.918217592596</v>
      </c>
      <c r="B54136" s="2">
        <v>0</v>
      </c>
      <c r="C54136" t="str">
        <f t="shared" si="845"/>
        <v/>
      </c>
    </row>
    <row r="54137" spans="1:3" customFormat="1" hidden="1" x14ac:dyDescent="0.25">
      <c r="A54137" s="1">
        <v>43135.918229166666</v>
      </c>
      <c r="B54137" s="2">
        <v>0</v>
      </c>
      <c r="C54137" t="str">
        <f t="shared" si="845"/>
        <v/>
      </c>
    </row>
    <row r="54138" spans="1:3" customFormat="1" hidden="1" x14ac:dyDescent="0.25">
      <c r="A54138" s="1">
        <v>43135.918240740742</v>
      </c>
      <c r="B54138" s="2">
        <v>0</v>
      </c>
      <c r="C54138" t="str">
        <f t="shared" si="845"/>
        <v/>
      </c>
    </row>
    <row r="54139" spans="1:3" customFormat="1" hidden="1" x14ac:dyDescent="0.25">
      <c r="A54139" s="1">
        <v>43135.918252314812</v>
      </c>
      <c r="B54139" s="2">
        <v>0</v>
      </c>
      <c r="C54139" t="str">
        <f t="shared" si="845"/>
        <v/>
      </c>
    </row>
    <row r="54140" spans="1:3" customFormat="1" hidden="1" x14ac:dyDescent="0.25">
      <c r="A54140" s="1">
        <v>43135.918263888889</v>
      </c>
      <c r="B54140" s="2">
        <v>0</v>
      </c>
      <c r="C54140" t="str">
        <f t="shared" si="845"/>
        <v/>
      </c>
    </row>
    <row r="54141" spans="1:3" customFormat="1" hidden="1" x14ac:dyDescent="0.25">
      <c r="A54141" s="1">
        <v>43135.918275462966</v>
      </c>
      <c r="B54141" s="2">
        <v>0</v>
      </c>
      <c r="C54141" t="str">
        <f t="shared" si="845"/>
        <v/>
      </c>
    </row>
    <row r="54142" spans="1:3" customFormat="1" hidden="1" x14ac:dyDescent="0.25">
      <c r="A54142" s="1">
        <v>43135.918287037035</v>
      </c>
      <c r="B54142" s="2">
        <v>0</v>
      </c>
      <c r="C54142" t="str">
        <f t="shared" si="845"/>
        <v/>
      </c>
    </row>
    <row r="54143" spans="1:3" customFormat="1" hidden="1" x14ac:dyDescent="0.25">
      <c r="A54143" s="1">
        <v>43135.918298611112</v>
      </c>
      <c r="B54143" s="2">
        <v>0</v>
      </c>
      <c r="C54143" t="str">
        <f t="shared" si="845"/>
        <v/>
      </c>
    </row>
    <row r="54144" spans="1:3" customFormat="1" hidden="1" x14ac:dyDescent="0.25">
      <c r="A54144" s="1">
        <v>43135.918310185189</v>
      </c>
      <c r="B54144" s="2">
        <v>0</v>
      </c>
      <c r="C54144" t="str">
        <f t="shared" si="845"/>
        <v/>
      </c>
    </row>
    <row r="54145" spans="1:3" customFormat="1" hidden="1" x14ac:dyDescent="0.25">
      <c r="A54145" s="1">
        <v>43135.918321759258</v>
      </c>
      <c r="B54145" s="2">
        <v>0</v>
      </c>
      <c r="C54145" t="str">
        <f t="shared" si="845"/>
        <v/>
      </c>
    </row>
    <row r="54146" spans="1:3" customFormat="1" hidden="1" x14ac:dyDescent="0.25">
      <c r="A54146" s="1">
        <v>43135.918333333335</v>
      </c>
      <c r="B54146" s="2">
        <v>0</v>
      </c>
      <c r="C54146" t="str">
        <f t="shared" si="845"/>
        <v/>
      </c>
    </row>
    <row r="54147" spans="1:3" customFormat="1" hidden="1" x14ac:dyDescent="0.25">
      <c r="A54147" s="1">
        <v>43135.918344907404</v>
      </c>
      <c r="B54147" s="2">
        <v>0</v>
      </c>
      <c r="C54147" t="str">
        <f t="shared" ref="C54147:C54210" si="846">IF(AND(B54147&gt;B54148,B54147&gt;B54146,B54147&gt;2000),"PEAK","")</f>
        <v/>
      </c>
    </row>
    <row r="54148" spans="1:3" customFormat="1" hidden="1" x14ac:dyDescent="0.25">
      <c r="A54148" s="1">
        <v>43135.918356481481</v>
      </c>
      <c r="B54148" s="2">
        <v>0</v>
      </c>
      <c r="C54148" t="str">
        <f t="shared" si="846"/>
        <v/>
      </c>
    </row>
    <row r="54149" spans="1:3" customFormat="1" hidden="1" x14ac:dyDescent="0.25">
      <c r="A54149" s="1">
        <v>43135.918368055558</v>
      </c>
      <c r="B54149" s="2">
        <v>0</v>
      </c>
      <c r="C54149" t="str">
        <f t="shared" si="846"/>
        <v/>
      </c>
    </row>
    <row r="54150" spans="1:3" customFormat="1" hidden="1" x14ac:dyDescent="0.25">
      <c r="A54150" s="1">
        <v>43135.918379629627</v>
      </c>
      <c r="B54150" s="2">
        <v>0</v>
      </c>
      <c r="C54150" t="str">
        <f t="shared" si="846"/>
        <v/>
      </c>
    </row>
    <row r="54151" spans="1:3" customFormat="1" hidden="1" x14ac:dyDescent="0.25">
      <c r="A54151" s="1">
        <v>43135.918391203704</v>
      </c>
      <c r="B54151" s="2">
        <v>0</v>
      </c>
      <c r="C54151" t="str">
        <f t="shared" si="846"/>
        <v/>
      </c>
    </row>
    <row r="54152" spans="1:3" customFormat="1" hidden="1" x14ac:dyDescent="0.25">
      <c r="A54152" s="1">
        <v>43135.918402777781</v>
      </c>
      <c r="B54152" s="2">
        <v>0</v>
      </c>
      <c r="C54152" t="str">
        <f t="shared" si="846"/>
        <v/>
      </c>
    </row>
    <row r="54153" spans="1:3" customFormat="1" hidden="1" x14ac:dyDescent="0.25">
      <c r="A54153" s="1">
        <v>43135.918414351851</v>
      </c>
      <c r="B54153" s="2">
        <v>0</v>
      </c>
      <c r="C54153" t="str">
        <f t="shared" si="846"/>
        <v/>
      </c>
    </row>
    <row r="54154" spans="1:3" customFormat="1" hidden="1" x14ac:dyDescent="0.25">
      <c r="A54154" s="1">
        <v>43135.918425925927</v>
      </c>
      <c r="B54154" s="2">
        <v>0</v>
      </c>
      <c r="C54154" t="str">
        <f t="shared" si="846"/>
        <v/>
      </c>
    </row>
    <row r="54155" spans="1:3" customFormat="1" hidden="1" x14ac:dyDescent="0.25">
      <c r="A54155" s="1">
        <v>43135.918437499997</v>
      </c>
      <c r="B54155" s="2">
        <v>0</v>
      </c>
      <c r="C54155" t="str">
        <f t="shared" si="846"/>
        <v/>
      </c>
    </row>
    <row r="54156" spans="1:3" customFormat="1" hidden="1" x14ac:dyDescent="0.25">
      <c r="A54156" s="1">
        <v>43135.918449074074</v>
      </c>
      <c r="B54156" s="2">
        <v>0</v>
      </c>
      <c r="C54156" t="str">
        <f t="shared" si="846"/>
        <v/>
      </c>
    </row>
    <row r="54157" spans="1:3" customFormat="1" hidden="1" x14ac:dyDescent="0.25">
      <c r="A54157" s="1">
        <v>43135.91846064815</v>
      </c>
      <c r="B54157" s="2">
        <v>0</v>
      </c>
      <c r="C54157" t="str">
        <f t="shared" si="846"/>
        <v/>
      </c>
    </row>
    <row r="54158" spans="1:3" customFormat="1" hidden="1" x14ac:dyDescent="0.25">
      <c r="A54158" s="1">
        <v>43135.91847222222</v>
      </c>
      <c r="B54158" s="2">
        <v>0</v>
      </c>
      <c r="C54158" t="str">
        <f t="shared" si="846"/>
        <v/>
      </c>
    </row>
    <row r="54159" spans="1:3" customFormat="1" hidden="1" x14ac:dyDescent="0.25">
      <c r="A54159" s="1">
        <v>43135.918483796297</v>
      </c>
      <c r="B54159" s="2">
        <v>0</v>
      </c>
      <c r="C54159" t="str">
        <f t="shared" si="846"/>
        <v/>
      </c>
    </row>
    <row r="54160" spans="1:3" customFormat="1" hidden="1" x14ac:dyDescent="0.25">
      <c r="A54160" s="1">
        <v>43135.918495370373</v>
      </c>
      <c r="B54160" s="2">
        <v>0</v>
      </c>
      <c r="C54160" t="str">
        <f t="shared" si="846"/>
        <v/>
      </c>
    </row>
    <row r="54161" spans="1:3" customFormat="1" hidden="1" x14ac:dyDescent="0.25">
      <c r="A54161" s="1">
        <v>43135.918506944443</v>
      </c>
      <c r="B54161" s="2">
        <v>0</v>
      </c>
      <c r="C54161" t="str">
        <f t="shared" si="846"/>
        <v/>
      </c>
    </row>
    <row r="54162" spans="1:3" customFormat="1" hidden="1" x14ac:dyDescent="0.25">
      <c r="A54162" s="1">
        <v>43135.91851851852</v>
      </c>
      <c r="B54162" s="2">
        <v>0</v>
      </c>
      <c r="C54162" t="str">
        <f t="shared" si="846"/>
        <v/>
      </c>
    </row>
    <row r="54163" spans="1:3" customFormat="1" hidden="1" x14ac:dyDescent="0.25">
      <c r="A54163" s="1">
        <v>43135.918530092589</v>
      </c>
      <c r="B54163" s="2">
        <v>0</v>
      </c>
      <c r="C54163" t="str">
        <f t="shared" si="846"/>
        <v/>
      </c>
    </row>
    <row r="54164" spans="1:3" customFormat="1" hidden="1" x14ac:dyDescent="0.25">
      <c r="A54164" s="1">
        <v>43135.918541666666</v>
      </c>
      <c r="B54164" s="2">
        <v>0</v>
      </c>
      <c r="C54164" t="str">
        <f t="shared" si="846"/>
        <v/>
      </c>
    </row>
    <row r="54165" spans="1:3" customFormat="1" hidden="1" x14ac:dyDescent="0.25">
      <c r="A54165" s="1">
        <v>43135.918553240743</v>
      </c>
      <c r="B54165" s="2">
        <v>0</v>
      </c>
      <c r="C54165" t="str">
        <f t="shared" si="846"/>
        <v/>
      </c>
    </row>
    <row r="54166" spans="1:3" customFormat="1" hidden="1" x14ac:dyDescent="0.25">
      <c r="A54166" s="1">
        <v>43135.918564814812</v>
      </c>
      <c r="B54166" s="2">
        <v>0</v>
      </c>
      <c r="C54166" t="str">
        <f t="shared" si="846"/>
        <v/>
      </c>
    </row>
    <row r="54167" spans="1:3" customFormat="1" hidden="1" x14ac:dyDescent="0.25">
      <c r="A54167" s="1">
        <v>43135.918576388889</v>
      </c>
      <c r="B54167" s="2">
        <v>0</v>
      </c>
      <c r="C54167" t="str">
        <f t="shared" si="846"/>
        <v/>
      </c>
    </row>
    <row r="54168" spans="1:3" customFormat="1" hidden="1" x14ac:dyDescent="0.25">
      <c r="A54168" s="1">
        <v>43135.918587962966</v>
      </c>
      <c r="B54168" s="2">
        <v>0</v>
      </c>
      <c r="C54168" t="str">
        <f t="shared" si="846"/>
        <v/>
      </c>
    </row>
    <row r="54169" spans="1:3" customFormat="1" hidden="1" x14ac:dyDescent="0.25">
      <c r="A54169" s="1">
        <v>43135.918599537035</v>
      </c>
      <c r="B54169" s="2">
        <v>0</v>
      </c>
      <c r="C54169" t="str">
        <f t="shared" si="846"/>
        <v/>
      </c>
    </row>
    <row r="54170" spans="1:3" customFormat="1" hidden="1" x14ac:dyDescent="0.25">
      <c r="A54170" s="1">
        <v>43135.918611111112</v>
      </c>
      <c r="B54170" s="2">
        <v>0</v>
      </c>
      <c r="C54170" t="str">
        <f t="shared" si="846"/>
        <v/>
      </c>
    </row>
    <row r="54171" spans="1:3" customFormat="1" hidden="1" x14ac:dyDescent="0.25">
      <c r="A54171" s="1">
        <v>43135.918622685182</v>
      </c>
      <c r="B54171" s="2">
        <v>0</v>
      </c>
      <c r="C54171" t="str">
        <f t="shared" si="846"/>
        <v/>
      </c>
    </row>
    <row r="54172" spans="1:3" customFormat="1" hidden="1" x14ac:dyDescent="0.25">
      <c r="A54172" s="1">
        <v>43135.918634259258</v>
      </c>
      <c r="B54172" s="2">
        <v>0</v>
      </c>
      <c r="C54172" t="str">
        <f t="shared" si="846"/>
        <v/>
      </c>
    </row>
    <row r="54173" spans="1:3" customFormat="1" hidden="1" x14ac:dyDescent="0.25">
      <c r="A54173" s="1">
        <v>43135.918645833335</v>
      </c>
      <c r="B54173" s="2">
        <v>0</v>
      </c>
      <c r="C54173" t="str">
        <f t="shared" si="846"/>
        <v/>
      </c>
    </row>
    <row r="54174" spans="1:3" customFormat="1" hidden="1" x14ac:dyDescent="0.25">
      <c r="A54174" s="1">
        <v>43135.918657407405</v>
      </c>
      <c r="B54174" s="2">
        <v>0</v>
      </c>
      <c r="C54174" t="str">
        <f t="shared" si="846"/>
        <v/>
      </c>
    </row>
    <row r="54175" spans="1:3" customFormat="1" hidden="1" x14ac:dyDescent="0.25">
      <c r="A54175" s="1">
        <v>43135.918668981481</v>
      </c>
      <c r="B54175" s="2">
        <v>0</v>
      </c>
      <c r="C54175" t="str">
        <f t="shared" si="846"/>
        <v/>
      </c>
    </row>
    <row r="54176" spans="1:3" customFormat="1" hidden="1" x14ac:dyDescent="0.25">
      <c r="A54176" s="1">
        <v>43135.918680555558</v>
      </c>
      <c r="B54176" s="2">
        <v>0</v>
      </c>
      <c r="C54176" t="str">
        <f t="shared" si="846"/>
        <v/>
      </c>
    </row>
    <row r="54177" spans="1:3" customFormat="1" hidden="1" x14ac:dyDescent="0.25">
      <c r="A54177" s="1">
        <v>43135.918692129628</v>
      </c>
      <c r="B54177" s="2">
        <v>0</v>
      </c>
      <c r="C54177" t="str">
        <f t="shared" si="846"/>
        <v/>
      </c>
    </row>
    <row r="54178" spans="1:3" customFormat="1" hidden="1" x14ac:dyDescent="0.25">
      <c r="A54178" s="1">
        <v>43135.918703703705</v>
      </c>
      <c r="B54178" s="2">
        <v>0</v>
      </c>
      <c r="C54178" t="str">
        <f t="shared" si="846"/>
        <v/>
      </c>
    </row>
    <row r="54179" spans="1:3" customFormat="1" hidden="1" x14ac:dyDescent="0.25">
      <c r="A54179" s="1">
        <v>43135.918715277781</v>
      </c>
      <c r="B54179" s="2">
        <v>0</v>
      </c>
      <c r="C54179" t="str">
        <f t="shared" si="846"/>
        <v/>
      </c>
    </row>
    <row r="54180" spans="1:3" customFormat="1" hidden="1" x14ac:dyDescent="0.25">
      <c r="A54180" s="1">
        <v>43135.918726851851</v>
      </c>
      <c r="B54180" s="2">
        <v>0</v>
      </c>
      <c r="C54180" t="str">
        <f t="shared" si="846"/>
        <v/>
      </c>
    </row>
    <row r="54181" spans="1:3" customFormat="1" hidden="1" x14ac:dyDescent="0.25">
      <c r="A54181" s="1">
        <v>43135.918738425928</v>
      </c>
      <c r="B54181" s="2">
        <v>0</v>
      </c>
      <c r="C54181" t="str">
        <f t="shared" si="846"/>
        <v/>
      </c>
    </row>
    <row r="54182" spans="1:3" customFormat="1" hidden="1" x14ac:dyDescent="0.25">
      <c r="A54182" s="1">
        <v>43135.918749999997</v>
      </c>
      <c r="B54182" s="2">
        <v>0</v>
      </c>
      <c r="C54182" t="str">
        <f t="shared" si="846"/>
        <v/>
      </c>
    </row>
    <row r="54183" spans="1:3" customFormat="1" hidden="1" x14ac:dyDescent="0.25">
      <c r="A54183" s="1">
        <v>43135.918761574074</v>
      </c>
      <c r="B54183" s="2">
        <v>0</v>
      </c>
      <c r="C54183" t="str">
        <f t="shared" si="846"/>
        <v/>
      </c>
    </row>
    <row r="54184" spans="1:3" customFormat="1" hidden="1" x14ac:dyDescent="0.25">
      <c r="A54184" s="1">
        <v>43135.918773148151</v>
      </c>
      <c r="B54184" s="2">
        <v>0</v>
      </c>
      <c r="C54184" t="str">
        <f t="shared" si="846"/>
        <v/>
      </c>
    </row>
    <row r="54185" spans="1:3" customFormat="1" hidden="1" x14ac:dyDescent="0.25">
      <c r="A54185" s="1">
        <v>43135.91878472222</v>
      </c>
      <c r="B54185" s="2">
        <v>0</v>
      </c>
      <c r="C54185" t="str">
        <f t="shared" si="846"/>
        <v/>
      </c>
    </row>
    <row r="54186" spans="1:3" customFormat="1" hidden="1" x14ac:dyDescent="0.25">
      <c r="A54186" s="1">
        <v>43135.918796296297</v>
      </c>
      <c r="B54186" s="2">
        <v>0</v>
      </c>
      <c r="C54186" t="str">
        <f t="shared" si="846"/>
        <v/>
      </c>
    </row>
    <row r="54187" spans="1:3" customFormat="1" hidden="1" x14ac:dyDescent="0.25">
      <c r="A54187" s="1">
        <v>43135.918807870374</v>
      </c>
      <c r="B54187" s="2">
        <v>0</v>
      </c>
      <c r="C54187" t="str">
        <f t="shared" si="846"/>
        <v/>
      </c>
    </row>
    <row r="54188" spans="1:3" customFormat="1" hidden="1" x14ac:dyDescent="0.25">
      <c r="A54188" s="1">
        <v>43135.918819444443</v>
      </c>
      <c r="B54188" s="2">
        <v>0</v>
      </c>
      <c r="C54188" t="str">
        <f t="shared" si="846"/>
        <v/>
      </c>
    </row>
    <row r="54189" spans="1:3" customFormat="1" hidden="1" x14ac:dyDescent="0.25">
      <c r="A54189" s="1">
        <v>43135.91883101852</v>
      </c>
      <c r="B54189" s="2">
        <v>0</v>
      </c>
      <c r="C54189" t="str">
        <f t="shared" si="846"/>
        <v/>
      </c>
    </row>
    <row r="54190" spans="1:3" customFormat="1" hidden="1" x14ac:dyDescent="0.25">
      <c r="A54190" s="1">
        <v>43135.918842592589</v>
      </c>
      <c r="B54190" s="2">
        <v>0</v>
      </c>
      <c r="C54190" t="str">
        <f t="shared" si="846"/>
        <v/>
      </c>
    </row>
    <row r="54191" spans="1:3" customFormat="1" hidden="1" x14ac:dyDescent="0.25">
      <c r="A54191" s="1">
        <v>43135.918854166666</v>
      </c>
      <c r="B54191" s="2">
        <v>0</v>
      </c>
      <c r="C54191" t="str">
        <f t="shared" si="846"/>
        <v/>
      </c>
    </row>
    <row r="54192" spans="1:3" customFormat="1" hidden="1" x14ac:dyDescent="0.25">
      <c r="A54192" s="1">
        <v>43135.918865740743</v>
      </c>
      <c r="B54192" s="2">
        <v>0</v>
      </c>
      <c r="C54192" t="str">
        <f t="shared" si="846"/>
        <v/>
      </c>
    </row>
    <row r="54193" spans="1:3" customFormat="1" hidden="1" x14ac:dyDescent="0.25">
      <c r="A54193" s="1">
        <v>43135.918877314813</v>
      </c>
      <c r="B54193" s="2">
        <v>0</v>
      </c>
      <c r="C54193" t="str">
        <f t="shared" si="846"/>
        <v/>
      </c>
    </row>
    <row r="54194" spans="1:3" customFormat="1" hidden="1" x14ac:dyDescent="0.25">
      <c r="A54194" s="1">
        <v>43135.918888888889</v>
      </c>
      <c r="B54194" s="2">
        <v>0</v>
      </c>
      <c r="C54194" t="str">
        <f t="shared" si="846"/>
        <v/>
      </c>
    </row>
    <row r="54195" spans="1:3" customFormat="1" hidden="1" x14ac:dyDescent="0.25">
      <c r="A54195" s="1">
        <v>43135.918900462966</v>
      </c>
      <c r="B54195" s="2">
        <v>0</v>
      </c>
      <c r="C54195" t="str">
        <f t="shared" si="846"/>
        <v/>
      </c>
    </row>
    <row r="54196" spans="1:3" customFormat="1" hidden="1" x14ac:dyDescent="0.25">
      <c r="A54196" s="1">
        <v>43135.918912037036</v>
      </c>
      <c r="B54196" s="2">
        <v>0</v>
      </c>
      <c r="C54196" t="str">
        <f t="shared" si="846"/>
        <v/>
      </c>
    </row>
    <row r="54197" spans="1:3" customFormat="1" hidden="1" x14ac:dyDescent="0.25">
      <c r="A54197" s="1">
        <v>43135.918923611112</v>
      </c>
      <c r="B54197" s="2">
        <v>0</v>
      </c>
      <c r="C54197" t="str">
        <f t="shared" si="846"/>
        <v/>
      </c>
    </row>
    <row r="54198" spans="1:3" customFormat="1" hidden="1" x14ac:dyDescent="0.25">
      <c r="A54198" s="1">
        <v>43135.918935185182</v>
      </c>
      <c r="B54198" s="2">
        <v>0</v>
      </c>
      <c r="C54198" t="str">
        <f t="shared" si="846"/>
        <v/>
      </c>
    </row>
    <row r="54199" spans="1:3" customFormat="1" hidden="1" x14ac:dyDescent="0.25">
      <c r="A54199" s="1">
        <v>43135.918946759259</v>
      </c>
      <c r="B54199" s="2">
        <v>0</v>
      </c>
      <c r="C54199" t="str">
        <f t="shared" si="846"/>
        <v/>
      </c>
    </row>
    <row r="54200" spans="1:3" customFormat="1" hidden="1" x14ac:dyDescent="0.25">
      <c r="A54200" s="1">
        <v>43135.918958333335</v>
      </c>
      <c r="B54200" s="2">
        <v>0</v>
      </c>
      <c r="C54200" t="str">
        <f t="shared" si="846"/>
        <v/>
      </c>
    </row>
    <row r="54201" spans="1:3" customFormat="1" hidden="1" x14ac:dyDescent="0.25">
      <c r="A54201" s="1">
        <v>43135.918969907405</v>
      </c>
      <c r="B54201" s="2">
        <v>0</v>
      </c>
      <c r="C54201" t="str">
        <f t="shared" si="846"/>
        <v/>
      </c>
    </row>
    <row r="54202" spans="1:3" customFormat="1" hidden="1" x14ac:dyDescent="0.25">
      <c r="A54202" s="1">
        <v>43135.918981481482</v>
      </c>
      <c r="B54202" s="2">
        <v>0</v>
      </c>
      <c r="C54202" t="str">
        <f t="shared" si="846"/>
        <v/>
      </c>
    </row>
    <row r="54203" spans="1:3" customFormat="1" hidden="1" x14ac:dyDescent="0.25">
      <c r="A54203" s="1">
        <v>43135.918993055559</v>
      </c>
      <c r="B54203" s="2">
        <v>0</v>
      </c>
      <c r="C54203" t="str">
        <f t="shared" si="846"/>
        <v/>
      </c>
    </row>
    <row r="54204" spans="1:3" customFormat="1" hidden="1" x14ac:dyDescent="0.25">
      <c r="A54204" s="1">
        <v>43135.919004629628</v>
      </c>
      <c r="B54204" s="2">
        <v>0</v>
      </c>
      <c r="C54204" t="str">
        <f t="shared" si="846"/>
        <v/>
      </c>
    </row>
    <row r="54205" spans="1:3" customFormat="1" hidden="1" x14ac:dyDescent="0.25">
      <c r="A54205" s="1">
        <v>43135.919016203705</v>
      </c>
      <c r="B54205" s="2">
        <v>0</v>
      </c>
      <c r="C54205" t="str">
        <f t="shared" si="846"/>
        <v/>
      </c>
    </row>
    <row r="54206" spans="1:3" customFormat="1" hidden="1" x14ac:dyDescent="0.25">
      <c r="A54206" s="1">
        <v>43135.919027777774</v>
      </c>
      <c r="B54206" s="2">
        <v>0</v>
      </c>
      <c r="C54206" t="str">
        <f t="shared" si="846"/>
        <v/>
      </c>
    </row>
    <row r="54207" spans="1:3" customFormat="1" hidden="1" x14ac:dyDescent="0.25">
      <c r="A54207" s="1">
        <v>43135.919039351851</v>
      </c>
      <c r="B54207" s="2">
        <v>0</v>
      </c>
      <c r="C54207" t="str">
        <f t="shared" si="846"/>
        <v/>
      </c>
    </row>
    <row r="54208" spans="1:3" customFormat="1" hidden="1" x14ac:dyDescent="0.25">
      <c r="A54208" s="1">
        <v>43135.919050925928</v>
      </c>
      <c r="B54208" s="2">
        <v>0</v>
      </c>
      <c r="C54208" t="str">
        <f t="shared" si="846"/>
        <v/>
      </c>
    </row>
    <row r="54209" spans="1:3" customFormat="1" hidden="1" x14ac:dyDescent="0.25">
      <c r="A54209" s="1">
        <v>43135.919062499997</v>
      </c>
      <c r="B54209" s="2">
        <v>0</v>
      </c>
      <c r="C54209" t="str">
        <f t="shared" si="846"/>
        <v/>
      </c>
    </row>
    <row r="54210" spans="1:3" customFormat="1" hidden="1" x14ac:dyDescent="0.25">
      <c r="A54210" s="1">
        <v>43135.919074074074</v>
      </c>
      <c r="B54210" s="2">
        <v>0</v>
      </c>
      <c r="C54210" t="str">
        <f t="shared" si="846"/>
        <v/>
      </c>
    </row>
    <row r="54211" spans="1:3" customFormat="1" hidden="1" x14ac:dyDescent="0.25">
      <c r="A54211" s="1">
        <v>43135.919085648151</v>
      </c>
      <c r="B54211" s="2">
        <v>0</v>
      </c>
      <c r="C54211" t="str">
        <f t="shared" ref="C54211:C54274" si="847">IF(AND(B54211&gt;B54212,B54211&gt;B54210,B54211&gt;2000),"PEAK","")</f>
        <v/>
      </c>
    </row>
    <row r="54212" spans="1:3" customFormat="1" hidden="1" x14ac:dyDescent="0.25">
      <c r="A54212" s="1">
        <v>43135.91909722222</v>
      </c>
      <c r="B54212" s="2">
        <v>0</v>
      </c>
      <c r="C54212" t="str">
        <f t="shared" si="847"/>
        <v/>
      </c>
    </row>
    <row r="54213" spans="1:3" customFormat="1" hidden="1" x14ac:dyDescent="0.25">
      <c r="A54213" s="1">
        <v>43135.919108796297</v>
      </c>
      <c r="B54213" s="2">
        <v>0</v>
      </c>
      <c r="C54213" t="str">
        <f t="shared" si="847"/>
        <v/>
      </c>
    </row>
    <row r="54214" spans="1:3" customFormat="1" hidden="1" x14ac:dyDescent="0.25">
      <c r="A54214" s="1">
        <v>43135.919120370374</v>
      </c>
      <c r="B54214" s="2">
        <v>0</v>
      </c>
      <c r="C54214" t="str">
        <f t="shared" si="847"/>
        <v/>
      </c>
    </row>
    <row r="54215" spans="1:3" customFormat="1" hidden="1" x14ac:dyDescent="0.25">
      <c r="A54215" s="1">
        <v>43135.919131944444</v>
      </c>
      <c r="B54215" s="2">
        <v>0</v>
      </c>
      <c r="C54215" t="str">
        <f t="shared" si="847"/>
        <v/>
      </c>
    </row>
    <row r="54216" spans="1:3" customFormat="1" hidden="1" x14ac:dyDescent="0.25">
      <c r="A54216" s="1">
        <v>43135.91914351852</v>
      </c>
      <c r="B54216" s="2">
        <v>0</v>
      </c>
      <c r="C54216" t="str">
        <f t="shared" si="847"/>
        <v/>
      </c>
    </row>
    <row r="54217" spans="1:3" customFormat="1" hidden="1" x14ac:dyDescent="0.25">
      <c r="A54217" s="1">
        <v>43135.91915509259</v>
      </c>
      <c r="B54217" s="2">
        <v>0</v>
      </c>
      <c r="C54217" t="str">
        <f t="shared" si="847"/>
        <v/>
      </c>
    </row>
    <row r="54218" spans="1:3" customFormat="1" hidden="1" x14ac:dyDescent="0.25">
      <c r="A54218" s="1">
        <v>43135.919166666667</v>
      </c>
      <c r="B54218" s="2">
        <v>0</v>
      </c>
      <c r="C54218" t="str">
        <f t="shared" si="847"/>
        <v/>
      </c>
    </row>
    <row r="54219" spans="1:3" customFormat="1" hidden="1" x14ac:dyDescent="0.25">
      <c r="A54219" s="1">
        <v>43135.919178240743</v>
      </c>
      <c r="B54219" s="2">
        <v>0</v>
      </c>
      <c r="C54219" t="str">
        <f t="shared" si="847"/>
        <v/>
      </c>
    </row>
    <row r="54220" spans="1:3" customFormat="1" hidden="1" x14ac:dyDescent="0.25">
      <c r="A54220" s="1">
        <v>43135.919189814813</v>
      </c>
      <c r="B54220" s="2">
        <v>0</v>
      </c>
      <c r="C54220" t="str">
        <f t="shared" si="847"/>
        <v/>
      </c>
    </row>
    <row r="54221" spans="1:3" customFormat="1" hidden="1" x14ac:dyDescent="0.25">
      <c r="A54221" s="1">
        <v>43135.91920138889</v>
      </c>
      <c r="B54221" s="2">
        <v>0</v>
      </c>
      <c r="C54221" t="str">
        <f t="shared" si="847"/>
        <v/>
      </c>
    </row>
    <row r="54222" spans="1:3" customFormat="1" hidden="1" x14ac:dyDescent="0.25">
      <c r="A54222" s="1">
        <v>43135.919212962966</v>
      </c>
      <c r="B54222" s="2">
        <v>0</v>
      </c>
      <c r="C54222" t="str">
        <f t="shared" si="847"/>
        <v/>
      </c>
    </row>
    <row r="54223" spans="1:3" customFormat="1" hidden="1" x14ac:dyDescent="0.25">
      <c r="A54223" s="1">
        <v>43135.919224537036</v>
      </c>
      <c r="B54223" s="2">
        <v>0</v>
      </c>
      <c r="C54223" t="str">
        <f t="shared" si="847"/>
        <v/>
      </c>
    </row>
    <row r="54224" spans="1:3" customFormat="1" hidden="1" x14ac:dyDescent="0.25">
      <c r="A54224" s="1">
        <v>43135.919236111113</v>
      </c>
      <c r="B54224" s="2">
        <v>0</v>
      </c>
      <c r="C54224" t="str">
        <f t="shared" si="847"/>
        <v/>
      </c>
    </row>
    <row r="54225" spans="1:3" customFormat="1" hidden="1" x14ac:dyDescent="0.25">
      <c r="A54225" s="1">
        <v>43135.919247685182</v>
      </c>
      <c r="B54225" s="2">
        <v>0</v>
      </c>
      <c r="C54225" t="str">
        <f t="shared" si="847"/>
        <v/>
      </c>
    </row>
    <row r="54226" spans="1:3" customFormat="1" hidden="1" x14ac:dyDescent="0.25">
      <c r="A54226" s="1">
        <v>43135.919259259259</v>
      </c>
      <c r="B54226" s="2">
        <v>0</v>
      </c>
      <c r="C54226" t="str">
        <f t="shared" si="847"/>
        <v/>
      </c>
    </row>
    <row r="54227" spans="1:3" customFormat="1" hidden="1" x14ac:dyDescent="0.25">
      <c r="A54227" s="1">
        <v>43135.919270833336</v>
      </c>
      <c r="B54227" s="2">
        <v>0</v>
      </c>
      <c r="C54227" t="str">
        <f t="shared" si="847"/>
        <v/>
      </c>
    </row>
    <row r="54228" spans="1:3" customFormat="1" hidden="1" x14ac:dyDescent="0.25">
      <c r="A54228" s="1">
        <v>43135.919282407405</v>
      </c>
      <c r="B54228" s="2">
        <v>0</v>
      </c>
      <c r="C54228" t="str">
        <f t="shared" si="847"/>
        <v/>
      </c>
    </row>
    <row r="54229" spans="1:3" customFormat="1" hidden="1" x14ac:dyDescent="0.25">
      <c r="A54229" s="1">
        <v>43135.919293981482</v>
      </c>
      <c r="B54229" s="2">
        <v>0</v>
      </c>
      <c r="C54229" t="str">
        <f t="shared" si="847"/>
        <v/>
      </c>
    </row>
    <row r="54230" spans="1:3" customFormat="1" hidden="1" x14ac:dyDescent="0.25">
      <c r="A54230" s="1">
        <v>43135.919305555559</v>
      </c>
      <c r="B54230" s="2">
        <v>0</v>
      </c>
      <c r="C54230" t="str">
        <f t="shared" si="847"/>
        <v/>
      </c>
    </row>
    <row r="54231" spans="1:3" customFormat="1" hidden="1" x14ac:dyDescent="0.25">
      <c r="A54231" s="1">
        <v>43135.919317129628</v>
      </c>
      <c r="B54231" s="2">
        <v>0</v>
      </c>
      <c r="C54231" t="str">
        <f t="shared" si="847"/>
        <v/>
      </c>
    </row>
    <row r="54232" spans="1:3" customFormat="1" hidden="1" x14ac:dyDescent="0.25">
      <c r="A54232" s="1">
        <v>43135.919328703705</v>
      </c>
      <c r="B54232" s="2">
        <v>0</v>
      </c>
      <c r="C54232" t="str">
        <f t="shared" si="847"/>
        <v/>
      </c>
    </row>
    <row r="54233" spans="1:3" customFormat="1" hidden="1" x14ac:dyDescent="0.25">
      <c r="A54233" s="1">
        <v>43135.919340277775</v>
      </c>
      <c r="B54233" s="2">
        <v>0</v>
      </c>
      <c r="C54233" t="str">
        <f t="shared" si="847"/>
        <v/>
      </c>
    </row>
    <row r="54234" spans="1:3" customFormat="1" hidden="1" x14ac:dyDescent="0.25">
      <c r="A54234" s="1">
        <v>43135.919351851851</v>
      </c>
      <c r="B54234" s="2">
        <v>0</v>
      </c>
      <c r="C54234" t="str">
        <f t="shared" si="847"/>
        <v/>
      </c>
    </row>
    <row r="54235" spans="1:3" customFormat="1" hidden="1" x14ac:dyDescent="0.25">
      <c r="A54235" s="1">
        <v>43135.919363425928</v>
      </c>
      <c r="B54235" s="2">
        <v>0</v>
      </c>
      <c r="C54235" t="str">
        <f t="shared" si="847"/>
        <v/>
      </c>
    </row>
    <row r="54236" spans="1:3" customFormat="1" hidden="1" x14ac:dyDescent="0.25">
      <c r="A54236" s="1">
        <v>43135.919374999998</v>
      </c>
      <c r="B54236" s="2">
        <v>0</v>
      </c>
      <c r="C54236" t="str">
        <f t="shared" si="847"/>
        <v/>
      </c>
    </row>
    <row r="54237" spans="1:3" customFormat="1" hidden="1" x14ac:dyDescent="0.25">
      <c r="A54237" s="1">
        <v>43135.919386574074</v>
      </c>
      <c r="B54237" s="2">
        <v>0</v>
      </c>
      <c r="C54237" t="str">
        <f t="shared" si="847"/>
        <v/>
      </c>
    </row>
    <row r="54238" spans="1:3" customFormat="1" hidden="1" x14ac:dyDescent="0.25">
      <c r="A54238" s="1">
        <v>43135.919398148151</v>
      </c>
      <c r="B54238" s="2">
        <v>0</v>
      </c>
      <c r="C54238" t="str">
        <f t="shared" si="847"/>
        <v/>
      </c>
    </row>
    <row r="54239" spans="1:3" customFormat="1" hidden="1" x14ac:dyDescent="0.25">
      <c r="A54239" s="1">
        <v>43135.919409722221</v>
      </c>
      <c r="B54239" s="2">
        <v>0</v>
      </c>
      <c r="C54239" t="str">
        <f t="shared" si="847"/>
        <v/>
      </c>
    </row>
    <row r="54240" spans="1:3" customFormat="1" hidden="1" x14ac:dyDescent="0.25">
      <c r="A54240" s="1">
        <v>43135.919421296298</v>
      </c>
      <c r="B54240" s="2">
        <v>0</v>
      </c>
      <c r="C54240" t="str">
        <f t="shared" si="847"/>
        <v/>
      </c>
    </row>
    <row r="54241" spans="1:3" customFormat="1" hidden="1" x14ac:dyDescent="0.25">
      <c r="A54241" s="1">
        <v>43135.919432870367</v>
      </c>
      <c r="B54241" s="2">
        <v>0</v>
      </c>
      <c r="C54241" t="str">
        <f t="shared" si="847"/>
        <v/>
      </c>
    </row>
    <row r="54242" spans="1:3" customFormat="1" hidden="1" x14ac:dyDescent="0.25">
      <c r="A54242" s="1">
        <v>43135.919444444444</v>
      </c>
      <c r="B54242" s="2">
        <v>0</v>
      </c>
      <c r="C54242" t="str">
        <f t="shared" si="847"/>
        <v/>
      </c>
    </row>
    <row r="54243" spans="1:3" customFormat="1" hidden="1" x14ac:dyDescent="0.25">
      <c r="A54243" s="1">
        <v>43135.919456018521</v>
      </c>
      <c r="B54243" s="2">
        <v>0</v>
      </c>
      <c r="C54243" t="str">
        <f t="shared" si="847"/>
        <v/>
      </c>
    </row>
    <row r="54244" spans="1:3" customFormat="1" hidden="1" x14ac:dyDescent="0.25">
      <c r="A54244" s="1">
        <v>43135.91946759259</v>
      </c>
      <c r="B54244" s="2">
        <v>0</v>
      </c>
      <c r="C54244" t="str">
        <f t="shared" si="847"/>
        <v/>
      </c>
    </row>
    <row r="54245" spans="1:3" customFormat="1" hidden="1" x14ac:dyDescent="0.25">
      <c r="A54245" s="1">
        <v>43135.919479166667</v>
      </c>
      <c r="B54245" s="2">
        <v>0</v>
      </c>
      <c r="C54245" t="str">
        <f t="shared" si="847"/>
        <v/>
      </c>
    </row>
    <row r="54246" spans="1:3" customFormat="1" hidden="1" x14ac:dyDescent="0.25">
      <c r="A54246" s="1">
        <v>43135.919490740744</v>
      </c>
      <c r="B54246" s="2">
        <v>0</v>
      </c>
      <c r="C54246" t="str">
        <f t="shared" si="847"/>
        <v/>
      </c>
    </row>
    <row r="54247" spans="1:3" customFormat="1" hidden="1" x14ac:dyDescent="0.25">
      <c r="A54247" s="1">
        <v>43135.919502314813</v>
      </c>
      <c r="B54247" s="2">
        <v>0</v>
      </c>
      <c r="C54247" t="str">
        <f t="shared" si="847"/>
        <v/>
      </c>
    </row>
    <row r="54248" spans="1:3" customFormat="1" hidden="1" x14ac:dyDescent="0.25">
      <c r="A54248" s="1">
        <v>43135.91951388889</v>
      </c>
      <c r="B54248" s="2">
        <v>0</v>
      </c>
      <c r="C54248" t="str">
        <f t="shared" si="847"/>
        <v/>
      </c>
    </row>
    <row r="54249" spans="1:3" customFormat="1" hidden="1" x14ac:dyDescent="0.25">
      <c r="A54249" s="1">
        <v>43135.919525462959</v>
      </c>
      <c r="B54249" s="2">
        <v>0</v>
      </c>
      <c r="C54249" t="str">
        <f t="shared" si="847"/>
        <v/>
      </c>
    </row>
    <row r="54250" spans="1:3" customFormat="1" hidden="1" x14ac:dyDescent="0.25">
      <c r="A54250" s="1">
        <v>43135.919537037036</v>
      </c>
      <c r="B54250" s="2">
        <v>0</v>
      </c>
      <c r="C54250" t="str">
        <f t="shared" si="847"/>
        <v/>
      </c>
    </row>
    <row r="54251" spans="1:3" customFormat="1" hidden="1" x14ac:dyDescent="0.25">
      <c r="A54251" s="1">
        <v>43135.919548611113</v>
      </c>
      <c r="B54251" s="2">
        <v>0</v>
      </c>
      <c r="C54251" t="str">
        <f t="shared" si="847"/>
        <v/>
      </c>
    </row>
    <row r="54252" spans="1:3" customFormat="1" hidden="1" x14ac:dyDescent="0.25">
      <c r="A54252" s="1">
        <v>43135.919560185182</v>
      </c>
      <c r="B54252" s="2">
        <v>0</v>
      </c>
      <c r="C54252" t="str">
        <f t="shared" si="847"/>
        <v/>
      </c>
    </row>
    <row r="54253" spans="1:3" customFormat="1" hidden="1" x14ac:dyDescent="0.25">
      <c r="A54253" s="1">
        <v>43135.919571759259</v>
      </c>
      <c r="B54253" s="2">
        <v>0</v>
      </c>
      <c r="C54253" t="str">
        <f t="shared" si="847"/>
        <v/>
      </c>
    </row>
    <row r="54254" spans="1:3" customFormat="1" hidden="1" x14ac:dyDescent="0.25">
      <c r="A54254" s="1">
        <v>43135.919583333336</v>
      </c>
      <c r="B54254" s="2">
        <v>0</v>
      </c>
      <c r="C54254" t="str">
        <f t="shared" si="847"/>
        <v/>
      </c>
    </row>
    <row r="54255" spans="1:3" customFormat="1" hidden="1" x14ac:dyDescent="0.25">
      <c r="A54255" s="1">
        <v>43135.919594907406</v>
      </c>
      <c r="B54255" s="2">
        <v>0</v>
      </c>
      <c r="C54255" t="str">
        <f t="shared" si="847"/>
        <v/>
      </c>
    </row>
    <row r="54256" spans="1:3" customFormat="1" hidden="1" x14ac:dyDescent="0.25">
      <c r="A54256" s="1">
        <v>43135.919606481482</v>
      </c>
      <c r="B54256" s="2">
        <v>0</v>
      </c>
      <c r="C54256" t="str">
        <f t="shared" si="847"/>
        <v/>
      </c>
    </row>
    <row r="54257" spans="1:3" customFormat="1" hidden="1" x14ac:dyDescent="0.25">
      <c r="A54257" s="1">
        <v>43135.919618055559</v>
      </c>
      <c r="B54257" s="2">
        <v>0</v>
      </c>
      <c r="C54257" t="str">
        <f t="shared" si="847"/>
        <v/>
      </c>
    </row>
    <row r="54258" spans="1:3" customFormat="1" hidden="1" x14ac:dyDescent="0.25">
      <c r="A54258" s="1">
        <v>43135.919629629629</v>
      </c>
      <c r="B54258" s="2">
        <v>0</v>
      </c>
      <c r="C54258" t="str">
        <f t="shared" si="847"/>
        <v/>
      </c>
    </row>
    <row r="54259" spans="1:3" customFormat="1" hidden="1" x14ac:dyDescent="0.25">
      <c r="A54259" s="1">
        <v>43135.919641203705</v>
      </c>
      <c r="B54259" s="2">
        <v>0.20799999999999999</v>
      </c>
      <c r="C54259" t="str">
        <f t="shared" si="847"/>
        <v/>
      </c>
    </row>
    <row r="54260" spans="1:3" customFormat="1" hidden="1" x14ac:dyDescent="0.25">
      <c r="A54260" s="1">
        <v>43135.919652777775</v>
      </c>
      <c r="B54260" s="2">
        <v>0</v>
      </c>
      <c r="C54260" t="str">
        <f t="shared" si="847"/>
        <v/>
      </c>
    </row>
    <row r="54261" spans="1:3" customFormat="1" hidden="1" x14ac:dyDescent="0.25">
      <c r="A54261" s="1">
        <v>43135.919664351852</v>
      </c>
      <c r="B54261" s="2">
        <v>0</v>
      </c>
      <c r="C54261" t="str">
        <f t="shared" si="847"/>
        <v/>
      </c>
    </row>
    <row r="54262" spans="1:3" customFormat="1" hidden="1" x14ac:dyDescent="0.25">
      <c r="A54262" s="1">
        <v>43135.919675925928</v>
      </c>
      <c r="B54262" s="2">
        <v>1.96</v>
      </c>
      <c r="C54262" t="str">
        <f t="shared" si="847"/>
        <v/>
      </c>
    </row>
    <row r="54263" spans="1:3" customFormat="1" hidden="1" x14ac:dyDescent="0.25">
      <c r="A54263" s="1">
        <v>43135.919687499998</v>
      </c>
      <c r="B54263" s="2">
        <v>0.86099999999999999</v>
      </c>
      <c r="C54263" t="str">
        <f t="shared" si="847"/>
        <v/>
      </c>
    </row>
    <row r="54264" spans="1:3" customFormat="1" hidden="1" x14ac:dyDescent="0.25">
      <c r="A54264" s="1">
        <v>43135.919699074075</v>
      </c>
      <c r="B54264" s="2">
        <v>0.71199999999999997</v>
      </c>
      <c r="C54264" t="str">
        <f t="shared" si="847"/>
        <v/>
      </c>
    </row>
    <row r="54265" spans="1:3" customFormat="1" hidden="1" x14ac:dyDescent="0.25">
      <c r="A54265" s="1">
        <v>43135.919710648152</v>
      </c>
      <c r="B54265" s="2">
        <v>1.6990000000000001</v>
      </c>
      <c r="C54265" t="str">
        <f t="shared" si="847"/>
        <v/>
      </c>
    </row>
    <row r="54266" spans="1:3" customFormat="1" hidden="1" x14ac:dyDescent="0.25">
      <c r="A54266" s="1">
        <v>43135.919722222221</v>
      </c>
      <c r="B54266" s="2">
        <v>3.3769999999999998</v>
      </c>
      <c r="C54266" t="str">
        <f t="shared" si="847"/>
        <v/>
      </c>
    </row>
    <row r="54267" spans="1:3" customFormat="1" hidden="1" x14ac:dyDescent="0.25">
      <c r="A54267" s="1">
        <v>43135.919733796298</v>
      </c>
      <c r="B54267" s="2">
        <v>1.681</v>
      </c>
      <c r="C54267" t="str">
        <f t="shared" si="847"/>
        <v/>
      </c>
    </row>
    <row r="54268" spans="1:3" customFormat="1" hidden="1" x14ac:dyDescent="0.25">
      <c r="A54268" s="1">
        <v>43135.919745370367</v>
      </c>
      <c r="B54268" s="2">
        <v>1.6439999999999999</v>
      </c>
      <c r="C54268" t="str">
        <f t="shared" si="847"/>
        <v/>
      </c>
    </row>
    <row r="54269" spans="1:3" customFormat="1" hidden="1" x14ac:dyDescent="0.25">
      <c r="A54269" s="1">
        <v>43135.919756944444</v>
      </c>
      <c r="B54269" s="2">
        <v>0</v>
      </c>
      <c r="C54269" t="str">
        <f t="shared" si="847"/>
        <v/>
      </c>
    </row>
    <row r="54270" spans="1:3" customFormat="1" hidden="1" x14ac:dyDescent="0.25">
      <c r="A54270" s="1">
        <v>43135.919768518521</v>
      </c>
      <c r="B54270" s="2">
        <v>0</v>
      </c>
      <c r="C54270" t="str">
        <f t="shared" si="847"/>
        <v/>
      </c>
    </row>
    <row r="54271" spans="1:3" customFormat="1" hidden="1" x14ac:dyDescent="0.25">
      <c r="A54271" s="1">
        <v>43135.91978009259</v>
      </c>
      <c r="B54271" s="2">
        <v>0</v>
      </c>
      <c r="C54271" t="str">
        <f t="shared" si="847"/>
        <v/>
      </c>
    </row>
    <row r="54272" spans="1:3" customFormat="1" hidden="1" x14ac:dyDescent="0.25">
      <c r="A54272" s="1">
        <v>43135.919791666667</v>
      </c>
      <c r="B54272" s="2">
        <v>1.2150000000000001</v>
      </c>
      <c r="C54272" t="str">
        <f t="shared" si="847"/>
        <v/>
      </c>
    </row>
    <row r="54273" spans="1:3" customFormat="1" hidden="1" x14ac:dyDescent="0.25">
      <c r="A54273" s="1">
        <v>43135.919803240744</v>
      </c>
      <c r="B54273" s="2">
        <v>2.613</v>
      </c>
      <c r="C54273" t="str">
        <f t="shared" si="847"/>
        <v/>
      </c>
    </row>
    <row r="54274" spans="1:3" customFormat="1" hidden="1" x14ac:dyDescent="0.25">
      <c r="A54274" s="1">
        <v>43135.919814814813</v>
      </c>
      <c r="B54274" s="2">
        <v>2.613</v>
      </c>
      <c r="C54274" t="str">
        <f t="shared" si="847"/>
        <v/>
      </c>
    </row>
    <row r="54275" spans="1:3" customFormat="1" hidden="1" x14ac:dyDescent="0.25">
      <c r="A54275" s="1">
        <v>43135.91982638889</v>
      </c>
      <c r="B54275" s="2">
        <v>0</v>
      </c>
      <c r="C54275" t="str">
        <f t="shared" ref="C54275:C54338" si="848">IF(AND(B54275&gt;B54276,B54275&gt;B54274,B54275&gt;2000),"PEAK","")</f>
        <v/>
      </c>
    </row>
    <row r="54276" spans="1:3" customFormat="1" hidden="1" x14ac:dyDescent="0.25">
      <c r="A54276" s="1">
        <v>43135.91983796296</v>
      </c>
      <c r="B54276" s="2">
        <v>2.7989999999999999</v>
      </c>
      <c r="C54276" t="str">
        <f t="shared" si="848"/>
        <v/>
      </c>
    </row>
    <row r="54277" spans="1:3" customFormat="1" hidden="1" x14ac:dyDescent="0.25">
      <c r="A54277" s="1">
        <v>43135.919849537036</v>
      </c>
      <c r="B54277" s="2">
        <v>0</v>
      </c>
      <c r="C54277" t="str">
        <f t="shared" si="848"/>
        <v/>
      </c>
    </row>
    <row r="54278" spans="1:3" customFormat="1" hidden="1" x14ac:dyDescent="0.25">
      <c r="A54278" s="1">
        <v>43135.919861111113</v>
      </c>
      <c r="B54278" s="2">
        <v>2.3519999999999999</v>
      </c>
      <c r="C54278" t="str">
        <f t="shared" si="848"/>
        <v/>
      </c>
    </row>
    <row r="54279" spans="1:3" customFormat="1" hidden="1" x14ac:dyDescent="0.25">
      <c r="A54279" s="1">
        <v>43135.919872685183</v>
      </c>
      <c r="B54279" s="2">
        <v>1.998</v>
      </c>
      <c r="C54279" t="str">
        <f t="shared" si="848"/>
        <v/>
      </c>
    </row>
    <row r="54280" spans="1:3" customFormat="1" hidden="1" x14ac:dyDescent="0.25">
      <c r="A54280" s="1">
        <v>43135.91988425926</v>
      </c>
      <c r="B54280" s="2">
        <v>0</v>
      </c>
      <c r="C54280" t="str">
        <f t="shared" si="848"/>
        <v/>
      </c>
    </row>
    <row r="54281" spans="1:3" customFormat="1" hidden="1" x14ac:dyDescent="0.25">
      <c r="A54281" s="1">
        <v>43135.919895833336</v>
      </c>
      <c r="B54281" s="2">
        <v>0</v>
      </c>
      <c r="C54281" t="str">
        <f t="shared" si="848"/>
        <v/>
      </c>
    </row>
    <row r="54282" spans="1:3" customFormat="1" hidden="1" x14ac:dyDescent="0.25">
      <c r="A54282" s="1">
        <v>43135.919907407406</v>
      </c>
      <c r="B54282" s="2">
        <v>0</v>
      </c>
      <c r="C54282" t="str">
        <f t="shared" si="848"/>
        <v/>
      </c>
    </row>
    <row r="54283" spans="1:3" customFormat="1" hidden="1" x14ac:dyDescent="0.25">
      <c r="A54283" s="1">
        <v>43135.919918981483</v>
      </c>
      <c r="B54283" s="2">
        <v>2.7989999999999999</v>
      </c>
      <c r="C54283" t="str">
        <f t="shared" si="848"/>
        <v/>
      </c>
    </row>
    <row r="54284" spans="1:3" customFormat="1" hidden="1" x14ac:dyDescent="0.25">
      <c r="A54284" s="1">
        <v>43135.919930555552</v>
      </c>
      <c r="B54284" s="2">
        <v>4.01</v>
      </c>
      <c r="C54284" t="str">
        <f t="shared" si="848"/>
        <v/>
      </c>
    </row>
    <row r="54285" spans="1:3" customFormat="1" hidden="1" x14ac:dyDescent="0.25">
      <c r="A54285" s="1">
        <v>43135.919942129629</v>
      </c>
      <c r="B54285" s="2">
        <v>3.395</v>
      </c>
      <c r="C54285" t="str">
        <f t="shared" si="848"/>
        <v/>
      </c>
    </row>
    <row r="54286" spans="1:3" customFormat="1" hidden="1" x14ac:dyDescent="0.25">
      <c r="A54286" s="1">
        <v>43135.919953703706</v>
      </c>
      <c r="B54286" s="2">
        <v>1.3080000000000001</v>
      </c>
      <c r="C54286" t="str">
        <f t="shared" si="848"/>
        <v/>
      </c>
    </row>
    <row r="54287" spans="1:3" customFormat="1" hidden="1" x14ac:dyDescent="0.25">
      <c r="A54287" s="1">
        <v>43135.919965277775</v>
      </c>
      <c r="B54287" s="2">
        <v>5.8999999999999997E-2</v>
      </c>
      <c r="C54287" t="str">
        <f t="shared" si="848"/>
        <v/>
      </c>
    </row>
    <row r="54288" spans="1:3" customFormat="1" hidden="1" x14ac:dyDescent="0.25">
      <c r="A54288" s="1">
        <v>43135.919976851852</v>
      </c>
      <c r="B54288" s="2">
        <v>3.0000000000000001E-3</v>
      </c>
      <c r="C54288" t="str">
        <f t="shared" si="848"/>
        <v/>
      </c>
    </row>
    <row r="54289" spans="1:3" customFormat="1" hidden="1" x14ac:dyDescent="0.25">
      <c r="A54289" s="1">
        <v>43135.919988425929</v>
      </c>
      <c r="B54289" s="2">
        <v>0.56299999999999994</v>
      </c>
      <c r="C54289" t="str">
        <f t="shared" si="848"/>
        <v/>
      </c>
    </row>
    <row r="54290" spans="1:3" customFormat="1" hidden="1" x14ac:dyDescent="0.25">
      <c r="A54290" s="1">
        <v>43135.92</v>
      </c>
      <c r="B54290" s="2">
        <v>0</v>
      </c>
      <c r="C54290" t="str">
        <f t="shared" si="848"/>
        <v/>
      </c>
    </row>
    <row r="54291" spans="1:3" customFormat="1" hidden="1" x14ac:dyDescent="0.25">
      <c r="A54291" s="1">
        <v>43135.920011574075</v>
      </c>
      <c r="B54291" s="2">
        <v>0.73</v>
      </c>
      <c r="C54291" t="str">
        <f t="shared" si="848"/>
        <v/>
      </c>
    </row>
    <row r="54292" spans="1:3" customFormat="1" hidden="1" x14ac:dyDescent="0.25">
      <c r="A54292" s="1">
        <v>43135.920023148145</v>
      </c>
      <c r="B54292" s="2">
        <v>1.6619999999999999</v>
      </c>
      <c r="C54292" t="str">
        <f t="shared" si="848"/>
        <v/>
      </c>
    </row>
    <row r="54293" spans="1:3" customFormat="1" hidden="1" x14ac:dyDescent="0.25">
      <c r="A54293" s="1">
        <v>43135.920034722221</v>
      </c>
      <c r="B54293" s="2">
        <v>2.5750000000000002</v>
      </c>
      <c r="C54293" t="str">
        <f t="shared" si="848"/>
        <v/>
      </c>
    </row>
    <row r="54294" spans="1:3" customFormat="1" hidden="1" x14ac:dyDescent="0.25">
      <c r="A54294" s="1">
        <v>43135.920046296298</v>
      </c>
      <c r="B54294" s="2">
        <v>3.4889999999999999</v>
      </c>
      <c r="C54294" t="str">
        <f t="shared" si="848"/>
        <v/>
      </c>
    </row>
    <row r="54295" spans="1:3" customFormat="1" hidden="1" x14ac:dyDescent="0.25">
      <c r="A54295" s="1">
        <v>43135.920057870368</v>
      </c>
      <c r="B54295" s="2">
        <v>0.879</v>
      </c>
      <c r="C54295" t="str">
        <f t="shared" si="848"/>
        <v/>
      </c>
    </row>
    <row r="54296" spans="1:3" customFormat="1" hidden="1" x14ac:dyDescent="0.25">
      <c r="A54296" s="1">
        <v>43135.920069444444</v>
      </c>
      <c r="B54296" s="2">
        <v>1.625</v>
      </c>
      <c r="C54296" t="str">
        <f t="shared" si="848"/>
        <v/>
      </c>
    </row>
    <row r="54297" spans="1:3" customFormat="1" hidden="1" x14ac:dyDescent="0.25">
      <c r="A54297" s="1">
        <v>43135.920081018521</v>
      </c>
      <c r="B54297" s="2">
        <v>1.55</v>
      </c>
      <c r="C54297" t="str">
        <f t="shared" si="848"/>
        <v/>
      </c>
    </row>
    <row r="54298" spans="1:3" customFormat="1" hidden="1" x14ac:dyDescent="0.25">
      <c r="A54298" s="1">
        <v>43135.920092592591</v>
      </c>
      <c r="B54298" s="2">
        <v>0.89800000000000002</v>
      </c>
      <c r="C54298" t="str">
        <f t="shared" si="848"/>
        <v/>
      </c>
    </row>
    <row r="54299" spans="1:3" customFormat="1" hidden="1" x14ac:dyDescent="0.25">
      <c r="A54299" s="1">
        <v>43135.920104166667</v>
      </c>
      <c r="B54299" s="2">
        <v>0.61799999999999999</v>
      </c>
      <c r="C54299" t="str">
        <f t="shared" si="848"/>
        <v/>
      </c>
    </row>
    <row r="54300" spans="1:3" customFormat="1" hidden="1" x14ac:dyDescent="0.25">
      <c r="A54300" s="1">
        <v>43135.920115740744</v>
      </c>
      <c r="B54300" s="2">
        <v>0.50700000000000001</v>
      </c>
      <c r="C54300" t="str">
        <f t="shared" si="848"/>
        <v/>
      </c>
    </row>
    <row r="54301" spans="1:3" customFormat="1" hidden="1" x14ac:dyDescent="0.25">
      <c r="A54301" s="1">
        <v>43135.920127314814</v>
      </c>
      <c r="B54301" s="2">
        <v>1.2150000000000001</v>
      </c>
      <c r="C54301" t="str">
        <f t="shared" si="848"/>
        <v/>
      </c>
    </row>
    <row r="54302" spans="1:3" customFormat="1" hidden="1" x14ac:dyDescent="0.25">
      <c r="A54302" s="1">
        <v>43135.920138888891</v>
      </c>
      <c r="B54302" s="2">
        <v>0</v>
      </c>
      <c r="C54302" t="str">
        <f t="shared" si="848"/>
        <v/>
      </c>
    </row>
    <row r="54303" spans="1:3" customFormat="1" hidden="1" x14ac:dyDescent="0.25">
      <c r="A54303" s="1">
        <v>43135.92015046296</v>
      </c>
      <c r="B54303" s="2">
        <v>2.65</v>
      </c>
      <c r="C54303" t="str">
        <f t="shared" si="848"/>
        <v/>
      </c>
    </row>
    <row r="54304" spans="1:3" customFormat="1" hidden="1" x14ac:dyDescent="0.25">
      <c r="A54304" s="1">
        <v>43135.920162037037</v>
      </c>
      <c r="B54304" s="2">
        <v>1.1779999999999999</v>
      </c>
      <c r="C54304" t="str">
        <f t="shared" si="848"/>
        <v/>
      </c>
    </row>
    <row r="54305" spans="1:3" customFormat="1" hidden="1" x14ac:dyDescent="0.25">
      <c r="A54305" s="1">
        <v>43135.920173611114</v>
      </c>
      <c r="B54305" s="2">
        <v>3.0230000000000001</v>
      </c>
      <c r="C54305" t="str">
        <f t="shared" si="848"/>
        <v/>
      </c>
    </row>
    <row r="54306" spans="1:3" customFormat="1" hidden="1" x14ac:dyDescent="0.25">
      <c r="A54306" s="1">
        <v>43135.920185185183</v>
      </c>
      <c r="B54306" s="2">
        <v>0.99099999999999999</v>
      </c>
      <c r="C54306" t="str">
        <f t="shared" si="848"/>
        <v/>
      </c>
    </row>
    <row r="54307" spans="1:3" customFormat="1" hidden="1" x14ac:dyDescent="0.25">
      <c r="A54307" s="1">
        <v>43135.92019675926</v>
      </c>
      <c r="B54307" s="2">
        <v>2.016</v>
      </c>
      <c r="C54307" t="str">
        <f t="shared" si="848"/>
        <v/>
      </c>
    </row>
    <row r="54308" spans="1:3" customFormat="1" hidden="1" x14ac:dyDescent="0.25">
      <c r="A54308" s="1">
        <v>43135.920208333337</v>
      </c>
      <c r="B54308" s="2">
        <v>3.899</v>
      </c>
      <c r="C54308" t="str">
        <f t="shared" si="848"/>
        <v/>
      </c>
    </row>
    <row r="54309" spans="1:3" customFormat="1" hidden="1" x14ac:dyDescent="0.25">
      <c r="A54309" s="1">
        <v>43135.920219907406</v>
      </c>
      <c r="B54309" s="2">
        <v>3.899</v>
      </c>
      <c r="C54309" t="str">
        <f t="shared" si="848"/>
        <v/>
      </c>
    </row>
    <row r="54310" spans="1:3" customFormat="1" hidden="1" x14ac:dyDescent="0.25">
      <c r="A54310" s="1">
        <v>43135.920231481483</v>
      </c>
      <c r="B54310" s="2">
        <v>3.0000000000000001E-3</v>
      </c>
      <c r="C54310" t="str">
        <f t="shared" si="848"/>
        <v/>
      </c>
    </row>
    <row r="54311" spans="1:3" customFormat="1" hidden="1" x14ac:dyDescent="0.25">
      <c r="A54311" s="1">
        <v>43135.920243055552</v>
      </c>
      <c r="B54311" s="2">
        <v>2.464</v>
      </c>
      <c r="C54311" t="str">
        <f t="shared" si="848"/>
        <v/>
      </c>
    </row>
    <row r="54312" spans="1:3" customFormat="1" hidden="1" x14ac:dyDescent="0.25">
      <c r="A54312" s="1">
        <v>43135.920254629629</v>
      </c>
      <c r="B54312" s="2">
        <v>1.718</v>
      </c>
      <c r="C54312" t="str">
        <f t="shared" si="848"/>
        <v/>
      </c>
    </row>
    <row r="54313" spans="1:3" customFormat="1" hidden="1" x14ac:dyDescent="0.25">
      <c r="A54313" s="1">
        <v>43135.920266203706</v>
      </c>
      <c r="B54313" s="2">
        <v>2.855</v>
      </c>
      <c r="C54313" t="str">
        <f t="shared" si="848"/>
        <v/>
      </c>
    </row>
    <row r="54314" spans="1:3" customFormat="1" hidden="1" x14ac:dyDescent="0.25">
      <c r="A54314" s="1">
        <v>43135.920277777775</v>
      </c>
      <c r="B54314" s="2">
        <v>0.80500000000000005</v>
      </c>
      <c r="C54314" t="str">
        <f t="shared" si="848"/>
        <v/>
      </c>
    </row>
    <row r="54315" spans="1:3" customFormat="1" hidden="1" x14ac:dyDescent="0.25">
      <c r="A54315" s="1">
        <v>43135.920289351852</v>
      </c>
      <c r="B54315" s="2">
        <v>1.383</v>
      </c>
      <c r="C54315" t="str">
        <f t="shared" si="848"/>
        <v/>
      </c>
    </row>
    <row r="54316" spans="1:3" customFormat="1" hidden="1" x14ac:dyDescent="0.25">
      <c r="A54316" s="1">
        <v>43135.920300925929</v>
      </c>
      <c r="B54316" s="2">
        <v>1.867</v>
      </c>
      <c r="C54316" t="str">
        <f t="shared" si="848"/>
        <v/>
      </c>
    </row>
    <row r="54317" spans="1:3" customFormat="1" hidden="1" x14ac:dyDescent="0.25">
      <c r="A54317" s="1">
        <v>43135.920312499999</v>
      </c>
      <c r="B54317" s="2">
        <v>1.55</v>
      </c>
      <c r="C54317" t="str">
        <f t="shared" si="848"/>
        <v/>
      </c>
    </row>
    <row r="54318" spans="1:3" customFormat="1" hidden="1" x14ac:dyDescent="0.25">
      <c r="A54318" s="1">
        <v>43135.920324074075</v>
      </c>
      <c r="B54318" s="2">
        <v>1.8859999999999999</v>
      </c>
      <c r="C54318" t="str">
        <f t="shared" si="848"/>
        <v/>
      </c>
    </row>
    <row r="54319" spans="1:3" customFormat="1" hidden="1" x14ac:dyDescent="0.25">
      <c r="A54319" s="1">
        <v>43135.920335648145</v>
      </c>
      <c r="B54319" s="2">
        <v>1.849</v>
      </c>
      <c r="C54319" t="str">
        <f t="shared" si="848"/>
        <v/>
      </c>
    </row>
    <row r="54320" spans="1:3" customFormat="1" hidden="1" x14ac:dyDescent="0.25">
      <c r="A54320" s="1">
        <v>43135.920347222222</v>
      </c>
      <c r="B54320" s="2">
        <v>2.0910000000000002</v>
      </c>
      <c r="C54320" t="str">
        <f t="shared" si="848"/>
        <v/>
      </c>
    </row>
    <row r="54321" spans="1:3" customFormat="1" hidden="1" x14ac:dyDescent="0.25">
      <c r="A54321" s="1">
        <v>43135.920358796298</v>
      </c>
      <c r="B54321" s="2">
        <v>1.3640000000000001</v>
      </c>
      <c r="C54321" t="str">
        <f t="shared" si="848"/>
        <v/>
      </c>
    </row>
    <row r="54322" spans="1:3" customFormat="1" hidden="1" x14ac:dyDescent="0.25">
      <c r="A54322" s="1">
        <v>43135.920370370368</v>
      </c>
      <c r="B54322" s="2">
        <v>0.33900000000000002</v>
      </c>
      <c r="C54322" t="str">
        <f t="shared" si="848"/>
        <v/>
      </c>
    </row>
    <row r="54323" spans="1:3" customFormat="1" hidden="1" x14ac:dyDescent="0.25">
      <c r="A54323" s="1">
        <v>43135.920381944445</v>
      </c>
      <c r="B54323" s="2">
        <v>0.65600000000000003</v>
      </c>
      <c r="C54323" t="str">
        <f t="shared" si="848"/>
        <v/>
      </c>
    </row>
    <row r="54324" spans="1:3" customFormat="1" hidden="1" x14ac:dyDescent="0.25">
      <c r="A54324" s="1">
        <v>43135.920393518521</v>
      </c>
      <c r="B54324" s="2">
        <v>0.63700000000000001</v>
      </c>
      <c r="C54324" t="str">
        <f t="shared" si="848"/>
        <v/>
      </c>
    </row>
    <row r="54325" spans="1:3" customFormat="1" hidden="1" x14ac:dyDescent="0.25">
      <c r="A54325" s="1">
        <v>43135.920405092591</v>
      </c>
      <c r="B54325" s="2">
        <v>0.22700000000000001</v>
      </c>
      <c r="C54325" t="str">
        <f t="shared" si="848"/>
        <v/>
      </c>
    </row>
    <row r="54326" spans="1:3" customFormat="1" hidden="1" x14ac:dyDescent="0.25">
      <c r="A54326" s="1">
        <v>43135.920416666668</v>
      </c>
      <c r="B54326" s="2">
        <v>1.42</v>
      </c>
      <c r="C54326" t="str">
        <f t="shared" si="848"/>
        <v/>
      </c>
    </row>
    <row r="54327" spans="1:3" customFormat="1" hidden="1" x14ac:dyDescent="0.25">
      <c r="A54327" s="1">
        <v>43135.920428240737</v>
      </c>
      <c r="B54327" s="2">
        <v>2.78</v>
      </c>
      <c r="C54327" t="str">
        <f t="shared" si="848"/>
        <v/>
      </c>
    </row>
    <row r="54328" spans="1:3" customFormat="1" hidden="1" x14ac:dyDescent="0.25">
      <c r="A54328" s="1">
        <v>43135.920439814814</v>
      </c>
      <c r="B54328" s="2">
        <v>3.097</v>
      </c>
      <c r="C54328" t="str">
        <f t="shared" si="848"/>
        <v/>
      </c>
    </row>
    <row r="54329" spans="1:3" customFormat="1" hidden="1" x14ac:dyDescent="0.25">
      <c r="A54329" s="1">
        <v>43135.920451388891</v>
      </c>
      <c r="B54329" s="2">
        <v>3.395</v>
      </c>
      <c r="C54329" t="str">
        <f t="shared" si="848"/>
        <v/>
      </c>
    </row>
    <row r="54330" spans="1:3" customFormat="1" hidden="1" x14ac:dyDescent="0.25">
      <c r="A54330" s="1">
        <v>43135.92046296296</v>
      </c>
      <c r="B54330" s="2">
        <v>1.774</v>
      </c>
      <c r="C54330" t="str">
        <f t="shared" si="848"/>
        <v/>
      </c>
    </row>
    <row r="54331" spans="1:3" customFormat="1" hidden="1" x14ac:dyDescent="0.25">
      <c r="A54331" s="1">
        <v>43135.920474537037</v>
      </c>
      <c r="B54331" s="2">
        <v>1.4390000000000001</v>
      </c>
      <c r="C54331" t="str">
        <f t="shared" si="848"/>
        <v/>
      </c>
    </row>
    <row r="54332" spans="1:3" customFormat="1" hidden="1" x14ac:dyDescent="0.25">
      <c r="A54332" s="1">
        <v>43135.920486111114</v>
      </c>
      <c r="B54332" s="2">
        <v>1.476</v>
      </c>
      <c r="C54332" t="str">
        <f t="shared" si="848"/>
        <v/>
      </c>
    </row>
    <row r="54333" spans="1:3" customFormat="1" hidden="1" x14ac:dyDescent="0.25">
      <c r="A54333" s="1">
        <v>43135.920497685183</v>
      </c>
      <c r="B54333" s="2">
        <v>1.476</v>
      </c>
      <c r="C54333" t="str">
        <f t="shared" si="848"/>
        <v/>
      </c>
    </row>
    <row r="54334" spans="1:3" customFormat="1" hidden="1" x14ac:dyDescent="0.25">
      <c r="A54334" s="1">
        <v>43135.92050925926</v>
      </c>
      <c r="B54334" s="2">
        <v>1.867</v>
      </c>
      <c r="C54334" t="str">
        <f t="shared" si="848"/>
        <v/>
      </c>
    </row>
    <row r="54335" spans="1:3" customFormat="1" hidden="1" x14ac:dyDescent="0.25">
      <c r="A54335" s="1">
        <v>43135.920520833337</v>
      </c>
      <c r="B54335" s="2">
        <v>1.2150000000000001</v>
      </c>
      <c r="C54335" t="str">
        <f t="shared" si="848"/>
        <v/>
      </c>
    </row>
    <row r="54336" spans="1:3" customFormat="1" hidden="1" x14ac:dyDescent="0.25">
      <c r="A54336" s="1">
        <v>43135.920532407406</v>
      </c>
      <c r="B54336" s="2">
        <v>0.45100000000000001</v>
      </c>
      <c r="C54336" t="str">
        <f t="shared" si="848"/>
        <v/>
      </c>
    </row>
    <row r="54337" spans="1:3" customFormat="1" hidden="1" x14ac:dyDescent="0.25">
      <c r="A54337" s="1">
        <v>43135.920543981483</v>
      </c>
      <c r="B54337" s="2">
        <v>0.6</v>
      </c>
      <c r="C54337" t="str">
        <f t="shared" si="848"/>
        <v/>
      </c>
    </row>
    <row r="54338" spans="1:3" customFormat="1" hidden="1" x14ac:dyDescent="0.25">
      <c r="A54338" s="1">
        <v>43135.920555555553</v>
      </c>
      <c r="B54338" s="2">
        <v>3.544</v>
      </c>
      <c r="C54338" t="str">
        <f t="shared" si="848"/>
        <v/>
      </c>
    </row>
    <row r="54339" spans="1:3" customFormat="1" hidden="1" x14ac:dyDescent="0.25">
      <c r="A54339" s="1">
        <v>43135.920567129629</v>
      </c>
      <c r="B54339" s="2">
        <v>0.153</v>
      </c>
      <c r="C54339" t="str">
        <f t="shared" ref="C54339:C54402" si="849">IF(AND(B54339&gt;B54340,B54339&gt;B54338,B54339&gt;2000),"PEAK","")</f>
        <v/>
      </c>
    </row>
    <row r="54340" spans="1:3" customFormat="1" hidden="1" x14ac:dyDescent="0.25">
      <c r="A54340" s="1">
        <v>43135.920578703706</v>
      </c>
      <c r="B54340" s="2">
        <v>3.2280000000000002</v>
      </c>
      <c r="C54340" t="str">
        <f t="shared" si="849"/>
        <v/>
      </c>
    </row>
    <row r="54341" spans="1:3" customFormat="1" hidden="1" x14ac:dyDescent="0.25">
      <c r="A54341" s="1">
        <v>43135.920590277776</v>
      </c>
      <c r="B54341" s="2">
        <v>0.89800000000000002</v>
      </c>
      <c r="C54341" t="str">
        <f t="shared" si="849"/>
        <v/>
      </c>
    </row>
    <row r="54342" spans="1:3" customFormat="1" hidden="1" x14ac:dyDescent="0.25">
      <c r="A54342" s="1">
        <v>43135.920601851853</v>
      </c>
      <c r="B54342" s="2">
        <v>0</v>
      </c>
      <c r="C54342" t="str">
        <f t="shared" si="849"/>
        <v/>
      </c>
    </row>
    <row r="54343" spans="1:3" customFormat="1" hidden="1" x14ac:dyDescent="0.25">
      <c r="A54343" s="1">
        <v>43135.920613425929</v>
      </c>
      <c r="B54343" s="2">
        <v>1.532</v>
      </c>
      <c r="C54343" t="str">
        <f t="shared" si="849"/>
        <v/>
      </c>
    </row>
    <row r="54344" spans="1:3" customFormat="1" hidden="1" x14ac:dyDescent="0.25">
      <c r="A54344" s="1">
        <v>43135.920624999999</v>
      </c>
      <c r="B54344" s="2">
        <v>0</v>
      </c>
      <c r="C54344" t="str">
        <f t="shared" si="849"/>
        <v/>
      </c>
    </row>
    <row r="54345" spans="1:3" customFormat="1" hidden="1" x14ac:dyDescent="0.25">
      <c r="A54345" s="1">
        <v>43135.920636574076</v>
      </c>
      <c r="B54345" s="2">
        <v>0</v>
      </c>
      <c r="C54345" t="str">
        <f t="shared" si="849"/>
        <v/>
      </c>
    </row>
    <row r="54346" spans="1:3" customFormat="1" hidden="1" x14ac:dyDescent="0.25">
      <c r="A54346" s="1">
        <v>43135.920648148145</v>
      </c>
      <c r="B54346" s="2">
        <v>0.69299999999999995</v>
      </c>
      <c r="C54346" t="str">
        <f t="shared" si="849"/>
        <v/>
      </c>
    </row>
    <row r="54347" spans="1:3" customFormat="1" hidden="1" x14ac:dyDescent="0.25">
      <c r="A54347" s="1">
        <v>43135.920659722222</v>
      </c>
      <c r="B54347" s="2">
        <v>0.39500000000000002</v>
      </c>
      <c r="C54347" t="str">
        <f t="shared" si="849"/>
        <v/>
      </c>
    </row>
    <row r="54348" spans="1:3" customFormat="1" hidden="1" x14ac:dyDescent="0.25">
      <c r="A54348" s="1">
        <v>43135.920671296299</v>
      </c>
      <c r="B54348" s="2">
        <v>2.2210000000000001</v>
      </c>
      <c r="C54348" t="str">
        <f t="shared" si="849"/>
        <v/>
      </c>
    </row>
    <row r="54349" spans="1:3" customFormat="1" hidden="1" x14ac:dyDescent="0.25">
      <c r="A54349" s="1">
        <v>43135.920682870368</v>
      </c>
      <c r="B54349" s="2">
        <v>3.8050000000000002</v>
      </c>
      <c r="C54349" t="str">
        <f t="shared" si="849"/>
        <v/>
      </c>
    </row>
    <row r="54350" spans="1:3" customFormat="1" hidden="1" x14ac:dyDescent="0.25">
      <c r="A54350" s="1">
        <v>43135.920694444445</v>
      </c>
      <c r="B54350" s="2">
        <v>1.345</v>
      </c>
      <c r="C54350" t="str">
        <f t="shared" si="849"/>
        <v/>
      </c>
    </row>
    <row r="54351" spans="1:3" customFormat="1" hidden="1" x14ac:dyDescent="0.25">
      <c r="A54351" s="1">
        <v>43135.920706018522</v>
      </c>
      <c r="B54351" s="2">
        <v>0.50700000000000001</v>
      </c>
      <c r="C54351" t="str">
        <f t="shared" si="849"/>
        <v/>
      </c>
    </row>
    <row r="54352" spans="1:3" customFormat="1" hidden="1" x14ac:dyDescent="0.25">
      <c r="A54352" s="1">
        <v>43135.920717592591</v>
      </c>
      <c r="B54352" s="2">
        <v>3.5630000000000002</v>
      </c>
      <c r="C54352" t="str">
        <f t="shared" si="849"/>
        <v/>
      </c>
    </row>
    <row r="54353" spans="1:3" customFormat="1" hidden="1" x14ac:dyDescent="0.25">
      <c r="A54353" s="1">
        <v>43135.920729166668</v>
      </c>
      <c r="B54353" s="2">
        <v>2.9849999999999999</v>
      </c>
      <c r="C54353" t="str">
        <f t="shared" si="849"/>
        <v/>
      </c>
    </row>
    <row r="54354" spans="1:3" customFormat="1" hidden="1" x14ac:dyDescent="0.25">
      <c r="A54354" s="1">
        <v>43135.920740740738</v>
      </c>
      <c r="B54354" s="2">
        <v>0.54400000000000004</v>
      </c>
      <c r="C54354" t="str">
        <f t="shared" si="849"/>
        <v/>
      </c>
    </row>
    <row r="54355" spans="1:3" customFormat="1" hidden="1" x14ac:dyDescent="0.25">
      <c r="A54355" s="1">
        <v>43135.920752314814</v>
      </c>
      <c r="B54355" s="2">
        <v>2.855</v>
      </c>
      <c r="C54355" t="str">
        <f t="shared" si="849"/>
        <v/>
      </c>
    </row>
    <row r="54356" spans="1:3" customFormat="1" hidden="1" x14ac:dyDescent="0.25">
      <c r="A54356" s="1">
        <v>43135.920763888891</v>
      </c>
      <c r="B54356" s="2">
        <v>1.42</v>
      </c>
      <c r="C54356" t="str">
        <f t="shared" si="849"/>
        <v/>
      </c>
    </row>
    <row r="54357" spans="1:3" customFormat="1" hidden="1" x14ac:dyDescent="0.25">
      <c r="A54357" s="1">
        <v>43135.920775462961</v>
      </c>
      <c r="B54357" s="2">
        <v>1.998</v>
      </c>
      <c r="C54357" t="str">
        <f t="shared" si="849"/>
        <v/>
      </c>
    </row>
    <row r="54358" spans="1:3" customFormat="1" hidden="1" x14ac:dyDescent="0.25">
      <c r="A54358" s="1">
        <v>43135.920787037037</v>
      </c>
      <c r="B54358" s="2">
        <v>1.252</v>
      </c>
      <c r="C54358" t="str">
        <f t="shared" si="849"/>
        <v/>
      </c>
    </row>
    <row r="54359" spans="1:3" customFormat="1" hidden="1" x14ac:dyDescent="0.25">
      <c r="A54359" s="1">
        <v>43135.920798611114</v>
      </c>
      <c r="B54359" s="2">
        <v>1.234</v>
      </c>
      <c r="C54359" t="str">
        <f t="shared" si="849"/>
        <v/>
      </c>
    </row>
    <row r="54360" spans="1:3" customFormat="1" hidden="1" x14ac:dyDescent="0.25">
      <c r="A54360" s="1">
        <v>43135.920810185184</v>
      </c>
      <c r="B54360" s="2">
        <v>1.3080000000000001</v>
      </c>
      <c r="C54360" t="str">
        <f t="shared" si="849"/>
        <v/>
      </c>
    </row>
    <row r="54361" spans="1:3" customFormat="1" hidden="1" x14ac:dyDescent="0.25">
      <c r="A54361" s="1">
        <v>43135.92082175926</v>
      </c>
      <c r="B54361" s="2">
        <v>0.97299999999999998</v>
      </c>
      <c r="C54361" t="str">
        <f t="shared" si="849"/>
        <v/>
      </c>
    </row>
    <row r="54362" spans="1:3" customFormat="1" hidden="1" x14ac:dyDescent="0.25">
      <c r="A54362" s="1">
        <v>43135.92083333333</v>
      </c>
      <c r="B54362" s="2">
        <v>1.103</v>
      </c>
      <c r="C54362" t="str">
        <f t="shared" si="849"/>
        <v/>
      </c>
    </row>
    <row r="54363" spans="1:3" customFormat="1" hidden="1" x14ac:dyDescent="0.25">
      <c r="A54363" s="1">
        <v>43135.920844907407</v>
      </c>
      <c r="B54363" s="2">
        <v>1.9790000000000001</v>
      </c>
      <c r="C54363" t="str">
        <f t="shared" si="849"/>
        <v/>
      </c>
    </row>
    <row r="54364" spans="1:3" customFormat="1" hidden="1" x14ac:dyDescent="0.25">
      <c r="A54364" s="1">
        <v>43135.920856481483</v>
      </c>
      <c r="B54364" s="2">
        <v>1.327</v>
      </c>
      <c r="C54364" t="str">
        <f t="shared" si="849"/>
        <v/>
      </c>
    </row>
    <row r="54365" spans="1:3" customFormat="1" hidden="1" x14ac:dyDescent="0.25">
      <c r="A54365" s="1">
        <v>43135.920868055553</v>
      </c>
      <c r="B54365" s="2">
        <v>1.7929999999999999</v>
      </c>
      <c r="C54365" t="str">
        <f t="shared" si="849"/>
        <v/>
      </c>
    </row>
    <row r="54366" spans="1:3" customFormat="1" hidden="1" x14ac:dyDescent="0.25">
      <c r="A54366" s="1">
        <v>43135.92087962963</v>
      </c>
      <c r="B54366" s="2">
        <v>0.39500000000000002</v>
      </c>
      <c r="C54366" t="str">
        <f t="shared" si="849"/>
        <v/>
      </c>
    </row>
    <row r="54367" spans="1:3" customFormat="1" hidden="1" x14ac:dyDescent="0.25">
      <c r="A54367" s="1">
        <v>43135.920891203707</v>
      </c>
      <c r="B54367" s="2">
        <v>0.20799999999999999</v>
      </c>
      <c r="C54367" t="str">
        <f t="shared" si="849"/>
        <v/>
      </c>
    </row>
    <row r="54368" spans="1:3" customFormat="1" hidden="1" x14ac:dyDescent="0.25">
      <c r="A54368" s="1">
        <v>43135.920902777776</v>
      </c>
      <c r="B54368" s="2">
        <v>2.2029999999999998</v>
      </c>
      <c r="C54368" t="str">
        <f t="shared" si="849"/>
        <v/>
      </c>
    </row>
    <row r="54369" spans="1:3" customFormat="1" hidden="1" x14ac:dyDescent="0.25">
      <c r="A54369" s="1">
        <v>43135.920914351853</v>
      </c>
      <c r="B54369" s="2">
        <v>1.345</v>
      </c>
      <c r="C54369" t="str">
        <f t="shared" si="849"/>
        <v/>
      </c>
    </row>
    <row r="54370" spans="1:3" customFormat="1" hidden="1" x14ac:dyDescent="0.25">
      <c r="A54370" s="1">
        <v>43135.920925925922</v>
      </c>
      <c r="B54370" s="2">
        <v>1.0469999999999999</v>
      </c>
      <c r="C54370" t="str">
        <f t="shared" si="849"/>
        <v/>
      </c>
    </row>
    <row r="54371" spans="1:3" customFormat="1" hidden="1" x14ac:dyDescent="0.25">
      <c r="A54371" s="1">
        <v>43135.920937499999</v>
      </c>
      <c r="B54371" s="2">
        <v>4.4950000000000001</v>
      </c>
      <c r="C54371" t="str">
        <f t="shared" si="849"/>
        <v/>
      </c>
    </row>
    <row r="54372" spans="1:3" customFormat="1" hidden="1" x14ac:dyDescent="0.25">
      <c r="A54372" s="1">
        <v>43135.920949074076</v>
      </c>
      <c r="B54372" s="2">
        <v>1.774</v>
      </c>
      <c r="C54372" t="str">
        <f t="shared" si="849"/>
        <v/>
      </c>
    </row>
    <row r="54373" spans="1:3" customFormat="1" hidden="1" x14ac:dyDescent="0.25">
      <c r="A54373" s="1">
        <v>43135.920960648145</v>
      </c>
      <c r="B54373" s="2">
        <v>0.39500000000000002</v>
      </c>
      <c r="C54373" t="str">
        <f t="shared" si="849"/>
        <v/>
      </c>
    </row>
    <row r="54374" spans="1:3" customFormat="1" hidden="1" x14ac:dyDescent="0.25">
      <c r="A54374" s="1">
        <v>43135.920972222222</v>
      </c>
      <c r="B54374" s="2">
        <v>2.7240000000000002</v>
      </c>
      <c r="C54374" t="str">
        <f t="shared" si="849"/>
        <v/>
      </c>
    </row>
    <row r="54375" spans="1:3" customFormat="1" hidden="1" x14ac:dyDescent="0.25">
      <c r="A54375" s="1">
        <v>43135.920983796299</v>
      </c>
      <c r="B54375" s="2">
        <v>2.5379999999999998</v>
      </c>
      <c r="C54375" t="str">
        <f t="shared" si="849"/>
        <v/>
      </c>
    </row>
    <row r="54376" spans="1:3" customFormat="1" hidden="1" x14ac:dyDescent="0.25">
      <c r="A54376" s="1">
        <v>43135.920995370368</v>
      </c>
      <c r="B54376" s="2">
        <v>2.0350000000000001</v>
      </c>
      <c r="C54376" t="str">
        <f t="shared" si="849"/>
        <v/>
      </c>
    </row>
    <row r="54377" spans="1:3" customFormat="1" hidden="1" x14ac:dyDescent="0.25">
      <c r="A54377" s="1">
        <v>43135.921006944445</v>
      </c>
      <c r="B54377" s="2">
        <v>3.2650000000000001</v>
      </c>
      <c r="C54377" t="str">
        <f t="shared" si="849"/>
        <v/>
      </c>
    </row>
    <row r="54378" spans="1:3" customFormat="1" hidden="1" x14ac:dyDescent="0.25">
      <c r="A54378" s="1">
        <v>43135.921018518522</v>
      </c>
      <c r="B54378" s="2">
        <v>3.1160000000000001</v>
      </c>
      <c r="C54378" t="str">
        <f t="shared" si="849"/>
        <v/>
      </c>
    </row>
    <row r="54379" spans="1:3" customFormat="1" hidden="1" x14ac:dyDescent="0.25">
      <c r="A54379" s="1">
        <v>43135.921030092592</v>
      </c>
      <c r="B54379" s="2">
        <v>1.849</v>
      </c>
      <c r="C54379" t="str">
        <f t="shared" si="849"/>
        <v/>
      </c>
    </row>
    <row r="54380" spans="1:3" customFormat="1" hidden="1" x14ac:dyDescent="0.25">
      <c r="A54380" s="1">
        <v>43135.921041666668</v>
      </c>
      <c r="B54380" s="2">
        <v>1.849</v>
      </c>
      <c r="C54380" t="str">
        <f t="shared" si="849"/>
        <v/>
      </c>
    </row>
    <row r="54381" spans="1:3" customFormat="1" hidden="1" x14ac:dyDescent="0.25">
      <c r="A54381" s="1">
        <v>43135.921053240738</v>
      </c>
      <c r="B54381" s="2">
        <v>3.004</v>
      </c>
      <c r="C54381" t="str">
        <f t="shared" si="849"/>
        <v/>
      </c>
    </row>
    <row r="54382" spans="1:3" customFormat="1" hidden="1" x14ac:dyDescent="0.25">
      <c r="A54382" s="1">
        <v>43135.921064814815</v>
      </c>
      <c r="B54382" s="2">
        <v>1.4390000000000001</v>
      </c>
      <c r="C54382" t="str">
        <f t="shared" si="849"/>
        <v/>
      </c>
    </row>
    <row r="54383" spans="1:3" customFormat="1" hidden="1" x14ac:dyDescent="0.25">
      <c r="A54383" s="1">
        <v>43135.921076388891</v>
      </c>
      <c r="B54383" s="2">
        <v>1.401</v>
      </c>
      <c r="C54383" t="str">
        <f t="shared" si="849"/>
        <v/>
      </c>
    </row>
    <row r="54384" spans="1:3" customFormat="1" hidden="1" x14ac:dyDescent="0.25">
      <c r="A54384" s="1">
        <v>43135.921087962961</v>
      </c>
      <c r="B54384" s="2">
        <v>1.2150000000000001</v>
      </c>
      <c r="C54384" t="str">
        <f t="shared" si="849"/>
        <v/>
      </c>
    </row>
    <row r="54385" spans="1:3" customFormat="1" hidden="1" x14ac:dyDescent="0.25">
      <c r="A54385" s="1">
        <v>43135.921099537038</v>
      </c>
      <c r="B54385" s="2">
        <v>1.4570000000000001</v>
      </c>
      <c r="C54385" t="str">
        <f t="shared" si="849"/>
        <v/>
      </c>
    </row>
    <row r="54386" spans="1:3" customFormat="1" hidden="1" x14ac:dyDescent="0.25">
      <c r="A54386" s="1">
        <v>43135.921111111114</v>
      </c>
      <c r="B54386" s="2">
        <v>3.19</v>
      </c>
      <c r="C54386" t="str">
        <f t="shared" si="849"/>
        <v/>
      </c>
    </row>
    <row r="54387" spans="1:3" customFormat="1" hidden="1" x14ac:dyDescent="0.25">
      <c r="A54387" s="1">
        <v>43135.921122685184</v>
      </c>
      <c r="B54387" s="2">
        <v>1.2150000000000001</v>
      </c>
      <c r="C54387" t="str">
        <f t="shared" si="849"/>
        <v/>
      </c>
    </row>
    <row r="54388" spans="1:3" customFormat="1" hidden="1" x14ac:dyDescent="0.25">
      <c r="A54388" s="1">
        <v>43135.921134259261</v>
      </c>
      <c r="B54388" s="2">
        <v>2.8740000000000001</v>
      </c>
      <c r="C54388" t="str">
        <f t="shared" si="849"/>
        <v/>
      </c>
    </row>
    <row r="54389" spans="1:3" customFormat="1" hidden="1" x14ac:dyDescent="0.25">
      <c r="A54389" s="1">
        <v>43135.92114583333</v>
      </c>
      <c r="B54389" s="2">
        <v>0.76800000000000002</v>
      </c>
      <c r="C54389" t="str">
        <f t="shared" si="849"/>
        <v/>
      </c>
    </row>
    <row r="54390" spans="1:3" customFormat="1" hidden="1" x14ac:dyDescent="0.25">
      <c r="A54390" s="1">
        <v>43135.921157407407</v>
      </c>
      <c r="B54390" s="2">
        <v>1.0469999999999999</v>
      </c>
      <c r="C54390" t="str">
        <f t="shared" si="849"/>
        <v/>
      </c>
    </row>
    <row r="54391" spans="1:3" customFormat="1" hidden="1" x14ac:dyDescent="0.25">
      <c r="A54391" s="1">
        <v>43135.921168981484</v>
      </c>
      <c r="B54391" s="2">
        <v>1.9039999999999999</v>
      </c>
      <c r="C54391" t="str">
        <f t="shared" si="849"/>
        <v/>
      </c>
    </row>
    <row r="54392" spans="1:3" customFormat="1" hidden="1" x14ac:dyDescent="0.25">
      <c r="A54392" s="1">
        <v>43135.921180555553</v>
      </c>
      <c r="B54392" s="2">
        <v>2.5009999999999999</v>
      </c>
      <c r="C54392" t="str">
        <f t="shared" si="849"/>
        <v/>
      </c>
    </row>
    <row r="54393" spans="1:3" customFormat="1" hidden="1" x14ac:dyDescent="0.25">
      <c r="A54393" s="1">
        <v>43135.92119212963</v>
      </c>
      <c r="B54393" s="2">
        <v>1.7370000000000001</v>
      </c>
      <c r="C54393" t="str">
        <f t="shared" si="849"/>
        <v/>
      </c>
    </row>
    <row r="54394" spans="1:3" customFormat="1" hidden="1" x14ac:dyDescent="0.25">
      <c r="A54394" s="1">
        <v>43135.921203703707</v>
      </c>
      <c r="B54394" s="2">
        <v>2.706</v>
      </c>
      <c r="C54394" t="str">
        <f t="shared" si="849"/>
        <v/>
      </c>
    </row>
    <row r="54395" spans="1:3" customFormat="1" hidden="1" x14ac:dyDescent="0.25">
      <c r="A54395" s="1">
        <v>43135.921215277776</v>
      </c>
      <c r="B54395" s="2">
        <v>1.42</v>
      </c>
      <c r="C54395" t="str">
        <f t="shared" si="849"/>
        <v/>
      </c>
    </row>
    <row r="54396" spans="1:3" customFormat="1" hidden="1" x14ac:dyDescent="0.25">
      <c r="A54396" s="1">
        <v>43135.921226851853</v>
      </c>
      <c r="B54396" s="2">
        <v>0.46899999999999997</v>
      </c>
      <c r="C54396" t="str">
        <f t="shared" si="849"/>
        <v/>
      </c>
    </row>
    <row r="54397" spans="1:3" customFormat="1" hidden="1" x14ac:dyDescent="0.25">
      <c r="A54397" s="1">
        <v>43135.921238425923</v>
      </c>
      <c r="B54397" s="2">
        <v>2.669</v>
      </c>
      <c r="C54397" t="str">
        <f t="shared" si="849"/>
        <v/>
      </c>
    </row>
    <row r="54398" spans="1:3" customFormat="1" hidden="1" x14ac:dyDescent="0.25">
      <c r="A54398" s="1">
        <v>43135.921249999999</v>
      </c>
      <c r="B54398" s="2">
        <v>1.998</v>
      </c>
      <c r="C54398" t="str">
        <f t="shared" si="849"/>
        <v/>
      </c>
    </row>
    <row r="54399" spans="1:3" customFormat="1" hidden="1" x14ac:dyDescent="0.25">
      <c r="A54399" s="1">
        <v>43135.921261574076</v>
      </c>
      <c r="B54399" s="2">
        <v>1.327</v>
      </c>
      <c r="C54399" t="str">
        <f t="shared" si="849"/>
        <v/>
      </c>
    </row>
    <row r="54400" spans="1:3" customFormat="1" hidden="1" x14ac:dyDescent="0.25">
      <c r="A54400" s="1">
        <v>43135.921273148146</v>
      </c>
      <c r="B54400" s="2">
        <v>3.7309999999999999</v>
      </c>
      <c r="C54400" t="str">
        <f t="shared" si="849"/>
        <v/>
      </c>
    </row>
    <row r="54401" spans="1:3" customFormat="1" hidden="1" x14ac:dyDescent="0.25">
      <c r="A54401" s="1">
        <v>43135.921284722222</v>
      </c>
      <c r="B54401" s="2">
        <v>2.2589999999999999</v>
      </c>
      <c r="C54401" t="str">
        <f t="shared" si="849"/>
        <v/>
      </c>
    </row>
    <row r="54402" spans="1:3" customFormat="1" hidden="1" x14ac:dyDescent="0.25">
      <c r="A54402" s="1">
        <v>43135.921296296299</v>
      </c>
      <c r="B54402" s="2">
        <v>2.1999999999999999E-2</v>
      </c>
      <c r="C54402" t="str">
        <f t="shared" si="849"/>
        <v/>
      </c>
    </row>
    <row r="54403" spans="1:3" customFormat="1" hidden="1" x14ac:dyDescent="0.25">
      <c r="A54403" s="1">
        <v>43135.921307870369</v>
      </c>
      <c r="B54403" s="2">
        <v>0.45100000000000001</v>
      </c>
      <c r="C54403" t="str">
        <f t="shared" ref="C54403:C54466" si="850">IF(AND(B54403&gt;B54404,B54403&gt;B54402,B54403&gt;2000),"PEAK","")</f>
        <v/>
      </c>
    </row>
    <row r="54404" spans="1:3" customFormat="1" hidden="1" x14ac:dyDescent="0.25">
      <c r="A54404" s="1">
        <v>43135.921319444446</v>
      </c>
      <c r="B54404" s="2">
        <v>0.54400000000000004</v>
      </c>
      <c r="C54404" t="str">
        <f t="shared" si="850"/>
        <v/>
      </c>
    </row>
    <row r="54405" spans="1:3" customFormat="1" hidden="1" x14ac:dyDescent="0.25">
      <c r="A54405" s="1">
        <v>43135.921331018515</v>
      </c>
      <c r="B54405" s="2">
        <v>1.476</v>
      </c>
      <c r="C54405" t="str">
        <f t="shared" si="850"/>
        <v/>
      </c>
    </row>
    <row r="54406" spans="1:3" customFormat="1" hidden="1" x14ac:dyDescent="0.25">
      <c r="A54406" s="1">
        <v>43135.921342592592</v>
      </c>
      <c r="B54406" s="2">
        <v>3.2090000000000001</v>
      </c>
      <c r="C54406" t="str">
        <f t="shared" si="850"/>
        <v/>
      </c>
    </row>
    <row r="54407" spans="1:3" customFormat="1" hidden="1" x14ac:dyDescent="0.25">
      <c r="A54407" s="1">
        <v>43135.921354166669</v>
      </c>
      <c r="B54407" s="2">
        <v>1.9419999999999999</v>
      </c>
      <c r="C54407" t="str">
        <f t="shared" si="850"/>
        <v/>
      </c>
    </row>
    <row r="54408" spans="1:3" customFormat="1" hidden="1" x14ac:dyDescent="0.25">
      <c r="A54408" s="1">
        <v>43135.921365740738</v>
      </c>
      <c r="B54408" s="2">
        <v>2.0350000000000001</v>
      </c>
      <c r="C54408" t="str">
        <f t="shared" si="850"/>
        <v/>
      </c>
    </row>
    <row r="54409" spans="1:3" customFormat="1" hidden="1" x14ac:dyDescent="0.25">
      <c r="A54409" s="1">
        <v>43135.921377314815</v>
      </c>
      <c r="B54409" s="2">
        <v>1.532</v>
      </c>
      <c r="C54409" t="str">
        <f t="shared" si="850"/>
        <v/>
      </c>
    </row>
    <row r="54410" spans="1:3" customFormat="1" hidden="1" x14ac:dyDescent="0.25">
      <c r="A54410" s="1">
        <v>43135.921388888892</v>
      </c>
      <c r="B54410" s="2">
        <v>0.879</v>
      </c>
      <c r="C54410" t="str">
        <f t="shared" si="850"/>
        <v/>
      </c>
    </row>
    <row r="54411" spans="1:3" customFormat="1" hidden="1" x14ac:dyDescent="0.25">
      <c r="A54411" s="1">
        <v>43135.921400462961</v>
      </c>
      <c r="B54411" s="2">
        <v>3.0409999999999999</v>
      </c>
      <c r="C54411" t="str">
        <f t="shared" si="850"/>
        <v/>
      </c>
    </row>
    <row r="54412" spans="1:3" customFormat="1" hidden="1" x14ac:dyDescent="0.25">
      <c r="A54412" s="1">
        <v>43135.921412037038</v>
      </c>
      <c r="B54412" s="2">
        <v>3.3769999999999998</v>
      </c>
      <c r="C54412" t="str">
        <f t="shared" si="850"/>
        <v/>
      </c>
    </row>
    <row r="54413" spans="1:3" customFormat="1" hidden="1" x14ac:dyDescent="0.25">
      <c r="A54413" s="1">
        <v>43135.921423611115</v>
      </c>
      <c r="B54413" s="2">
        <v>1.681</v>
      </c>
      <c r="C54413" t="str">
        <f t="shared" si="850"/>
        <v/>
      </c>
    </row>
    <row r="54414" spans="1:3" customFormat="1" hidden="1" x14ac:dyDescent="0.25">
      <c r="A54414" s="1">
        <v>43135.921435185184</v>
      </c>
      <c r="B54414" s="2">
        <v>2.1469999999999998</v>
      </c>
      <c r="C54414" t="str">
        <f t="shared" si="850"/>
        <v/>
      </c>
    </row>
    <row r="54415" spans="1:3" customFormat="1" hidden="1" x14ac:dyDescent="0.25">
      <c r="A54415" s="1">
        <v>43135.921446759261</v>
      </c>
      <c r="B54415" s="2">
        <v>2.5379999999999998</v>
      </c>
      <c r="C54415" t="str">
        <f t="shared" si="850"/>
        <v/>
      </c>
    </row>
    <row r="54416" spans="1:3" customFormat="1" hidden="1" x14ac:dyDescent="0.25">
      <c r="A54416" s="1">
        <v>43135.921458333331</v>
      </c>
      <c r="B54416" s="2">
        <v>1.7549999999999999</v>
      </c>
      <c r="C54416" t="str">
        <f t="shared" si="850"/>
        <v/>
      </c>
    </row>
    <row r="54417" spans="1:3" customFormat="1" hidden="1" x14ac:dyDescent="0.25">
      <c r="A54417" s="1">
        <v>43135.921469907407</v>
      </c>
      <c r="B54417" s="2">
        <v>4.7190000000000003</v>
      </c>
      <c r="C54417" t="str">
        <f t="shared" si="850"/>
        <v/>
      </c>
    </row>
    <row r="54418" spans="1:3" customFormat="1" hidden="1" x14ac:dyDescent="0.25">
      <c r="A54418" s="1">
        <v>43135.921481481484</v>
      </c>
      <c r="B54418" s="2">
        <v>2.5379999999999998</v>
      </c>
      <c r="C54418" t="str">
        <f t="shared" si="850"/>
        <v/>
      </c>
    </row>
    <row r="54419" spans="1:3" customFormat="1" hidden="1" x14ac:dyDescent="0.25">
      <c r="A54419" s="1">
        <v>43135.921493055554</v>
      </c>
      <c r="B54419" s="2">
        <v>4.141</v>
      </c>
      <c r="C54419" t="str">
        <f t="shared" si="850"/>
        <v/>
      </c>
    </row>
    <row r="54420" spans="1:3" customFormat="1" hidden="1" x14ac:dyDescent="0.25">
      <c r="A54420" s="1">
        <v>43135.92150462963</v>
      </c>
      <c r="B54420" s="2">
        <v>1.103</v>
      </c>
      <c r="C54420" t="str">
        <f t="shared" si="850"/>
        <v/>
      </c>
    </row>
    <row r="54421" spans="1:3" customFormat="1" hidden="1" x14ac:dyDescent="0.25">
      <c r="A54421" s="1">
        <v>43135.921516203707</v>
      </c>
      <c r="B54421" s="2">
        <v>3.0790000000000002</v>
      </c>
      <c r="C54421" t="str">
        <f t="shared" si="850"/>
        <v/>
      </c>
    </row>
    <row r="54422" spans="1:3" customFormat="1" hidden="1" x14ac:dyDescent="0.25">
      <c r="A54422" s="1">
        <v>43135.921527777777</v>
      </c>
      <c r="B54422" s="2">
        <v>3.0790000000000002</v>
      </c>
      <c r="C54422" t="str">
        <f t="shared" si="850"/>
        <v/>
      </c>
    </row>
    <row r="54423" spans="1:3" customFormat="1" hidden="1" x14ac:dyDescent="0.25">
      <c r="A54423" s="1">
        <v>43135.921539351853</v>
      </c>
      <c r="B54423" s="2">
        <v>0.30199999999999999</v>
      </c>
      <c r="C54423" t="str">
        <f t="shared" si="850"/>
        <v/>
      </c>
    </row>
    <row r="54424" spans="1:3" customFormat="1" hidden="1" x14ac:dyDescent="0.25">
      <c r="A54424" s="1">
        <v>43135.921550925923</v>
      </c>
      <c r="B54424" s="2">
        <v>2.0910000000000002</v>
      </c>
      <c r="C54424" t="str">
        <f t="shared" si="850"/>
        <v/>
      </c>
    </row>
    <row r="54425" spans="1:3" customFormat="1" hidden="1" x14ac:dyDescent="0.25">
      <c r="A54425" s="1">
        <v>43135.9215625</v>
      </c>
      <c r="B54425" s="2">
        <v>0</v>
      </c>
      <c r="C54425" t="str">
        <f t="shared" si="850"/>
        <v/>
      </c>
    </row>
    <row r="54426" spans="1:3" customFormat="1" hidden="1" x14ac:dyDescent="0.25">
      <c r="A54426" s="1">
        <v>43135.921574074076</v>
      </c>
      <c r="B54426" s="2">
        <v>0</v>
      </c>
      <c r="C54426" t="str">
        <f t="shared" si="850"/>
        <v/>
      </c>
    </row>
    <row r="54427" spans="1:3" customFormat="1" hidden="1" x14ac:dyDescent="0.25">
      <c r="A54427" s="1">
        <v>43135.921585648146</v>
      </c>
      <c r="B54427" s="2">
        <v>0</v>
      </c>
      <c r="C54427" t="str">
        <f t="shared" si="850"/>
        <v/>
      </c>
    </row>
    <row r="54428" spans="1:3" customFormat="1" hidden="1" x14ac:dyDescent="0.25">
      <c r="A54428" s="1">
        <v>43135.921597222223</v>
      </c>
      <c r="B54428" s="2">
        <v>0.95399999999999996</v>
      </c>
      <c r="C54428" t="str">
        <f t="shared" si="850"/>
        <v/>
      </c>
    </row>
    <row r="54429" spans="1:3" customFormat="1" hidden="1" x14ac:dyDescent="0.25">
      <c r="A54429" s="1">
        <v>43135.9216087963</v>
      </c>
      <c r="B54429" s="2">
        <v>0</v>
      </c>
      <c r="C54429" t="str">
        <f t="shared" si="850"/>
        <v/>
      </c>
    </row>
    <row r="54430" spans="1:3" customFormat="1" hidden="1" x14ac:dyDescent="0.25">
      <c r="A54430" s="1">
        <v>43135.921620370369</v>
      </c>
      <c r="B54430" s="2">
        <v>3.6379999999999999</v>
      </c>
      <c r="C54430" t="str">
        <f t="shared" si="850"/>
        <v/>
      </c>
    </row>
    <row r="54431" spans="1:3" customFormat="1" hidden="1" x14ac:dyDescent="0.25">
      <c r="A54431" s="1">
        <v>43135.921631944446</v>
      </c>
      <c r="B54431" s="2">
        <v>3.7679999999999998</v>
      </c>
      <c r="C54431" t="str">
        <f t="shared" si="850"/>
        <v/>
      </c>
    </row>
    <row r="54432" spans="1:3" customFormat="1" hidden="1" x14ac:dyDescent="0.25">
      <c r="A54432" s="1">
        <v>43135.921643518515</v>
      </c>
      <c r="B54432" s="2">
        <v>1.6990000000000001</v>
      </c>
      <c r="C54432" t="str">
        <f t="shared" si="850"/>
        <v/>
      </c>
    </row>
    <row r="54433" spans="1:3" customFormat="1" hidden="1" x14ac:dyDescent="0.25">
      <c r="A54433" s="1">
        <v>43135.921655092592</v>
      </c>
      <c r="B54433" s="2">
        <v>3.339</v>
      </c>
      <c r="C54433" t="str">
        <f t="shared" si="850"/>
        <v/>
      </c>
    </row>
    <row r="54434" spans="1:3" customFormat="1" hidden="1" x14ac:dyDescent="0.25">
      <c r="A54434" s="1">
        <v>43135.921666666669</v>
      </c>
      <c r="B54434" s="2">
        <v>1.4390000000000001</v>
      </c>
      <c r="C54434" t="str">
        <f t="shared" si="850"/>
        <v/>
      </c>
    </row>
    <row r="54435" spans="1:3" customFormat="1" hidden="1" x14ac:dyDescent="0.25">
      <c r="A54435" s="1">
        <v>43135.921678240738</v>
      </c>
      <c r="B54435" s="2">
        <v>1.774</v>
      </c>
      <c r="C54435" t="str">
        <f t="shared" si="850"/>
        <v/>
      </c>
    </row>
    <row r="54436" spans="1:3" customFormat="1" hidden="1" x14ac:dyDescent="0.25">
      <c r="A54436" s="1">
        <v>43135.921689814815</v>
      </c>
      <c r="B54436" s="2">
        <v>2.2029999999999998</v>
      </c>
      <c r="C54436" t="str">
        <f t="shared" si="850"/>
        <v/>
      </c>
    </row>
    <row r="54437" spans="1:3" customFormat="1" hidden="1" x14ac:dyDescent="0.25">
      <c r="A54437" s="1">
        <v>43135.921701388892</v>
      </c>
      <c r="B54437" s="2">
        <v>5.8999999999999997E-2</v>
      </c>
      <c r="C54437" t="str">
        <f t="shared" si="850"/>
        <v/>
      </c>
    </row>
    <row r="54438" spans="1:3" customFormat="1" hidden="1" x14ac:dyDescent="0.25">
      <c r="A54438" s="1">
        <v>43135.921712962961</v>
      </c>
      <c r="B54438" s="2">
        <v>3.6560000000000001</v>
      </c>
      <c r="C54438" t="str">
        <f t="shared" si="850"/>
        <v/>
      </c>
    </row>
    <row r="54439" spans="1:3" customFormat="1" hidden="1" x14ac:dyDescent="0.25">
      <c r="A54439" s="1">
        <v>43135.921724537038</v>
      </c>
      <c r="B54439" s="2">
        <v>1.718</v>
      </c>
      <c r="C54439" t="str">
        <f t="shared" si="850"/>
        <v/>
      </c>
    </row>
    <row r="54440" spans="1:3" customFormat="1" hidden="1" x14ac:dyDescent="0.25">
      <c r="A54440" s="1">
        <v>43135.921736111108</v>
      </c>
      <c r="B54440" s="2">
        <v>1.718</v>
      </c>
      <c r="C54440" t="str">
        <f t="shared" si="850"/>
        <v/>
      </c>
    </row>
    <row r="54441" spans="1:3" customFormat="1" hidden="1" x14ac:dyDescent="0.25">
      <c r="A54441" s="1">
        <v>43135.921747685185</v>
      </c>
      <c r="B54441" s="2">
        <v>1.718</v>
      </c>
      <c r="C54441" t="str">
        <f t="shared" si="850"/>
        <v/>
      </c>
    </row>
    <row r="54442" spans="1:3" customFormat="1" hidden="1" x14ac:dyDescent="0.25">
      <c r="A54442" s="1">
        <v>43135.921759259261</v>
      </c>
      <c r="B54442" s="2">
        <v>2.613</v>
      </c>
      <c r="C54442" t="str">
        <f t="shared" si="850"/>
        <v/>
      </c>
    </row>
    <row r="54443" spans="1:3" customFormat="1" hidden="1" x14ac:dyDescent="0.25">
      <c r="A54443" s="1">
        <v>43135.921770833331</v>
      </c>
      <c r="B54443" s="2">
        <v>1.625</v>
      </c>
      <c r="C54443" t="str">
        <f t="shared" si="850"/>
        <v/>
      </c>
    </row>
    <row r="54444" spans="1:3" customFormat="1" hidden="1" x14ac:dyDescent="0.25">
      <c r="A54444" s="1">
        <v>43135.921782407408</v>
      </c>
      <c r="B54444" s="2">
        <v>4.4580000000000002</v>
      </c>
      <c r="C54444" t="str">
        <f t="shared" si="850"/>
        <v/>
      </c>
    </row>
    <row r="54445" spans="1:3" customFormat="1" hidden="1" x14ac:dyDescent="0.25">
      <c r="A54445" s="1">
        <v>43135.921793981484</v>
      </c>
      <c r="B54445" s="2">
        <v>1.327</v>
      </c>
      <c r="C54445" t="str">
        <f t="shared" si="850"/>
        <v/>
      </c>
    </row>
    <row r="54446" spans="1:3" customFormat="1" hidden="1" x14ac:dyDescent="0.25">
      <c r="A54446" s="1">
        <v>43135.921805555554</v>
      </c>
      <c r="B54446" s="2">
        <v>2.7240000000000002</v>
      </c>
      <c r="C54446" t="str">
        <f t="shared" si="850"/>
        <v/>
      </c>
    </row>
    <row r="54447" spans="1:3" customFormat="1" hidden="1" x14ac:dyDescent="0.25">
      <c r="A54447" s="1">
        <v>43135.921817129631</v>
      </c>
      <c r="B54447" s="2">
        <v>2.669</v>
      </c>
      <c r="C54447" t="str">
        <f t="shared" si="850"/>
        <v/>
      </c>
    </row>
    <row r="54448" spans="1:3" customFormat="1" hidden="1" x14ac:dyDescent="0.25">
      <c r="A54448" s="1">
        <v>43135.9218287037</v>
      </c>
      <c r="B54448" s="2">
        <v>0</v>
      </c>
      <c r="C54448" t="str">
        <f t="shared" si="850"/>
        <v/>
      </c>
    </row>
    <row r="54449" spans="1:3" customFormat="1" hidden="1" x14ac:dyDescent="0.25">
      <c r="A54449" s="1">
        <v>43135.921840277777</v>
      </c>
      <c r="B54449" s="2">
        <v>1.6060000000000001</v>
      </c>
      <c r="C54449" t="str">
        <f t="shared" si="850"/>
        <v/>
      </c>
    </row>
    <row r="54450" spans="1:3" customFormat="1" hidden="1" x14ac:dyDescent="0.25">
      <c r="A54450" s="1">
        <v>43135.921851851854</v>
      </c>
      <c r="B54450" s="2">
        <v>2.669</v>
      </c>
      <c r="C54450" t="str">
        <f t="shared" si="850"/>
        <v/>
      </c>
    </row>
    <row r="54451" spans="1:3" customFormat="1" hidden="1" x14ac:dyDescent="0.25">
      <c r="A54451" s="1">
        <v>43135.921863425923</v>
      </c>
      <c r="B54451" s="2">
        <v>1.327</v>
      </c>
      <c r="C54451" t="str">
        <f t="shared" si="850"/>
        <v/>
      </c>
    </row>
    <row r="54452" spans="1:3" customFormat="1" hidden="1" x14ac:dyDescent="0.25">
      <c r="A54452" s="1">
        <v>43135.921875</v>
      </c>
      <c r="B54452" s="2">
        <v>1.252</v>
      </c>
      <c r="C54452" t="str">
        <f t="shared" si="850"/>
        <v/>
      </c>
    </row>
    <row r="54453" spans="1:3" customFormat="1" hidden="1" x14ac:dyDescent="0.25">
      <c r="A54453" s="1">
        <v>43135.921886574077</v>
      </c>
      <c r="B54453" s="2">
        <v>4.6630000000000003</v>
      </c>
      <c r="C54453" t="str">
        <f t="shared" si="850"/>
        <v/>
      </c>
    </row>
    <row r="54454" spans="1:3" customFormat="1" hidden="1" x14ac:dyDescent="0.25">
      <c r="A54454" s="1">
        <v>43135.921898148146</v>
      </c>
      <c r="B54454" s="2">
        <v>3.3580000000000001</v>
      </c>
      <c r="C54454" t="str">
        <f t="shared" si="850"/>
        <v/>
      </c>
    </row>
    <row r="54455" spans="1:3" customFormat="1" hidden="1" x14ac:dyDescent="0.25">
      <c r="A54455" s="1">
        <v>43135.921909722223</v>
      </c>
      <c r="B54455" s="2">
        <v>2.78</v>
      </c>
      <c r="C54455" t="str">
        <f t="shared" si="850"/>
        <v/>
      </c>
    </row>
    <row r="54456" spans="1:3" customFormat="1" hidden="1" x14ac:dyDescent="0.25">
      <c r="A54456" s="1">
        <v>43135.9219212963</v>
      </c>
      <c r="B54456" s="2">
        <v>0.879</v>
      </c>
      <c r="C54456" t="str">
        <f t="shared" si="850"/>
        <v/>
      </c>
    </row>
    <row r="54457" spans="1:3" customFormat="1" hidden="1" x14ac:dyDescent="0.25">
      <c r="A54457" s="1">
        <v>43135.921932870369</v>
      </c>
      <c r="B54457" s="2">
        <v>1.923</v>
      </c>
      <c r="C54457" t="str">
        <f t="shared" si="850"/>
        <v/>
      </c>
    </row>
    <row r="54458" spans="1:3" customFormat="1" hidden="1" x14ac:dyDescent="0.25">
      <c r="A54458" s="1">
        <v>43135.921944444446</v>
      </c>
      <c r="B54458" s="2">
        <v>2.016</v>
      </c>
      <c r="C54458" t="str">
        <f t="shared" si="850"/>
        <v/>
      </c>
    </row>
    <row r="54459" spans="1:3" customFormat="1" hidden="1" x14ac:dyDescent="0.25">
      <c r="A54459" s="1">
        <v>43135.921956018516</v>
      </c>
      <c r="B54459" s="2">
        <v>2.4260000000000002</v>
      </c>
      <c r="C54459" t="str">
        <f t="shared" si="850"/>
        <v/>
      </c>
    </row>
    <row r="54460" spans="1:3" customFormat="1" hidden="1" x14ac:dyDescent="0.25">
      <c r="A54460" s="1">
        <v>43135.921967592592</v>
      </c>
      <c r="B54460" s="2">
        <v>1.494</v>
      </c>
      <c r="C54460" t="str">
        <f t="shared" si="850"/>
        <v/>
      </c>
    </row>
    <row r="54461" spans="1:3" customFormat="1" hidden="1" x14ac:dyDescent="0.25">
      <c r="A54461" s="1">
        <v>43135.921979166669</v>
      </c>
      <c r="B54461" s="2">
        <v>0.73</v>
      </c>
      <c r="C54461" t="str">
        <f t="shared" si="850"/>
        <v/>
      </c>
    </row>
    <row r="54462" spans="1:3" customFormat="1" hidden="1" x14ac:dyDescent="0.25">
      <c r="A54462" s="1">
        <v>43135.921990740739</v>
      </c>
      <c r="B54462" s="2">
        <v>0.95399999999999996</v>
      </c>
      <c r="C54462" t="str">
        <f t="shared" si="850"/>
        <v/>
      </c>
    </row>
    <row r="54463" spans="1:3" customFormat="1" hidden="1" x14ac:dyDescent="0.25">
      <c r="A54463" s="1">
        <v>43135.922002314815</v>
      </c>
      <c r="B54463" s="2">
        <v>0.376</v>
      </c>
      <c r="C54463" t="str">
        <f t="shared" si="850"/>
        <v/>
      </c>
    </row>
    <row r="54464" spans="1:3" customFormat="1" hidden="1" x14ac:dyDescent="0.25">
      <c r="A54464" s="1">
        <v>43135.922013888892</v>
      </c>
      <c r="B54464" s="2">
        <v>0</v>
      </c>
      <c r="C54464" t="str">
        <f t="shared" si="850"/>
        <v/>
      </c>
    </row>
    <row r="54465" spans="1:3" customFormat="1" hidden="1" x14ac:dyDescent="0.25">
      <c r="A54465" s="1">
        <v>43135.922025462962</v>
      </c>
      <c r="B54465" s="2">
        <v>3.153</v>
      </c>
      <c r="C54465" t="str">
        <f t="shared" si="850"/>
        <v/>
      </c>
    </row>
    <row r="54466" spans="1:3" customFormat="1" hidden="1" x14ac:dyDescent="0.25">
      <c r="A54466" s="1">
        <v>43135.922037037039</v>
      </c>
      <c r="B54466" s="2">
        <v>2.0910000000000002</v>
      </c>
      <c r="C54466" t="str">
        <f t="shared" si="850"/>
        <v/>
      </c>
    </row>
    <row r="54467" spans="1:3" customFormat="1" hidden="1" x14ac:dyDescent="0.25">
      <c r="A54467" s="1">
        <v>43135.922048611108</v>
      </c>
      <c r="B54467" s="2">
        <v>0</v>
      </c>
      <c r="C54467" t="str">
        <f t="shared" ref="C54467:C54530" si="851">IF(AND(B54467&gt;B54468,B54467&gt;B54466,B54467&gt;2000),"PEAK","")</f>
        <v/>
      </c>
    </row>
    <row r="54468" spans="1:3" customFormat="1" hidden="1" x14ac:dyDescent="0.25">
      <c r="A54468" s="1">
        <v>43135.922060185185</v>
      </c>
      <c r="B54468" s="2">
        <v>2.0910000000000002</v>
      </c>
      <c r="C54468" t="str">
        <f t="shared" si="851"/>
        <v/>
      </c>
    </row>
    <row r="54469" spans="1:3" customFormat="1" hidden="1" x14ac:dyDescent="0.25">
      <c r="A54469" s="1">
        <v>43135.922071759262</v>
      </c>
      <c r="B54469" s="2">
        <v>2.7989999999999999</v>
      </c>
      <c r="C54469" t="str">
        <f t="shared" si="851"/>
        <v/>
      </c>
    </row>
    <row r="54470" spans="1:3" customFormat="1" hidden="1" x14ac:dyDescent="0.25">
      <c r="A54470" s="1">
        <v>43135.922083333331</v>
      </c>
      <c r="B54470" s="2">
        <v>2.948</v>
      </c>
      <c r="C54470" t="str">
        <f t="shared" si="851"/>
        <v/>
      </c>
    </row>
    <row r="54471" spans="1:3" customFormat="1" hidden="1" x14ac:dyDescent="0.25">
      <c r="A54471" s="1">
        <v>43135.922094907408</v>
      </c>
      <c r="B54471" s="2">
        <v>1.0840000000000001</v>
      </c>
      <c r="C54471" t="str">
        <f t="shared" si="851"/>
        <v/>
      </c>
    </row>
    <row r="54472" spans="1:3" customFormat="1" hidden="1" x14ac:dyDescent="0.25">
      <c r="A54472" s="1">
        <v>43135.922106481485</v>
      </c>
      <c r="B54472" s="2">
        <v>0.22700000000000001</v>
      </c>
      <c r="C54472" t="str">
        <f t="shared" si="851"/>
        <v/>
      </c>
    </row>
    <row r="54473" spans="1:3" customFormat="1" hidden="1" x14ac:dyDescent="0.25">
      <c r="A54473" s="1">
        <v>43135.922118055554</v>
      </c>
      <c r="B54473" s="2">
        <v>2.37</v>
      </c>
      <c r="C54473" t="str">
        <f t="shared" si="851"/>
        <v/>
      </c>
    </row>
    <row r="54474" spans="1:3" customFormat="1" hidden="1" x14ac:dyDescent="0.25">
      <c r="A54474" s="1">
        <v>43135.922129629631</v>
      </c>
      <c r="B54474" s="2">
        <v>1.1779999999999999</v>
      </c>
      <c r="C54474" t="str">
        <f t="shared" si="851"/>
        <v/>
      </c>
    </row>
    <row r="54475" spans="1:3" customFormat="1" hidden="1" x14ac:dyDescent="0.25">
      <c r="A54475" s="1">
        <v>43135.9221412037</v>
      </c>
      <c r="B54475" s="2">
        <v>0</v>
      </c>
      <c r="C54475" t="str">
        <f t="shared" si="851"/>
        <v/>
      </c>
    </row>
    <row r="54476" spans="1:3" customFormat="1" hidden="1" x14ac:dyDescent="0.25">
      <c r="A54476" s="1">
        <v>43135.922152777777</v>
      </c>
      <c r="B54476" s="2">
        <v>1.476</v>
      </c>
      <c r="C54476" t="str">
        <f t="shared" si="851"/>
        <v/>
      </c>
    </row>
    <row r="54477" spans="1:3" customFormat="1" hidden="1" x14ac:dyDescent="0.25">
      <c r="A54477" s="1">
        <v>43135.922164351854</v>
      </c>
      <c r="B54477" s="2">
        <v>2.4820000000000002</v>
      </c>
      <c r="C54477" t="str">
        <f t="shared" si="851"/>
        <v/>
      </c>
    </row>
    <row r="54478" spans="1:3" customFormat="1" hidden="1" x14ac:dyDescent="0.25">
      <c r="A54478" s="1">
        <v>43135.922175925924</v>
      </c>
      <c r="B54478" s="2">
        <v>1.42</v>
      </c>
      <c r="C54478" t="str">
        <f t="shared" si="851"/>
        <v/>
      </c>
    </row>
    <row r="54479" spans="1:3" customFormat="1" hidden="1" x14ac:dyDescent="0.25">
      <c r="A54479" s="1">
        <v>43135.9221875</v>
      </c>
      <c r="B54479" s="2">
        <v>1.327</v>
      </c>
      <c r="C54479" t="str">
        <f t="shared" si="851"/>
        <v/>
      </c>
    </row>
    <row r="54480" spans="1:3" customFormat="1" hidden="1" x14ac:dyDescent="0.25">
      <c r="A54480" s="1">
        <v>43135.922199074077</v>
      </c>
      <c r="B54480" s="2">
        <v>4.6440000000000001</v>
      </c>
      <c r="C54480" t="str">
        <f t="shared" si="851"/>
        <v/>
      </c>
    </row>
    <row r="54481" spans="1:3" customFormat="1" hidden="1" x14ac:dyDescent="0.25">
      <c r="A54481" s="1">
        <v>43135.922210648147</v>
      </c>
      <c r="B54481" s="2">
        <v>0</v>
      </c>
      <c r="C54481" t="str">
        <f t="shared" si="851"/>
        <v/>
      </c>
    </row>
    <row r="54482" spans="1:3" customFormat="1" hidden="1" x14ac:dyDescent="0.25">
      <c r="A54482" s="1">
        <v>43135.922222222223</v>
      </c>
      <c r="B54482" s="2">
        <v>1.55</v>
      </c>
      <c r="C54482" t="str">
        <f t="shared" si="851"/>
        <v/>
      </c>
    </row>
    <row r="54483" spans="1:3" customFormat="1" hidden="1" x14ac:dyDescent="0.25">
      <c r="A54483" s="1">
        <v>43135.922233796293</v>
      </c>
      <c r="B54483" s="2">
        <v>1.6060000000000001</v>
      </c>
      <c r="C54483" t="str">
        <f t="shared" si="851"/>
        <v/>
      </c>
    </row>
    <row r="54484" spans="1:3" customFormat="1" hidden="1" x14ac:dyDescent="0.25">
      <c r="A54484" s="1">
        <v>43135.92224537037</v>
      </c>
      <c r="B54484" s="2">
        <v>1.569</v>
      </c>
      <c r="C54484" t="str">
        <f t="shared" si="851"/>
        <v/>
      </c>
    </row>
    <row r="54485" spans="1:3" customFormat="1" hidden="1" x14ac:dyDescent="0.25">
      <c r="A54485" s="1">
        <v>43135.922256944446</v>
      </c>
      <c r="B54485" s="2">
        <v>1.159</v>
      </c>
      <c r="C54485" t="str">
        <f t="shared" si="851"/>
        <v/>
      </c>
    </row>
    <row r="54486" spans="1:3" customFormat="1" hidden="1" x14ac:dyDescent="0.25">
      <c r="A54486" s="1">
        <v>43135.922268518516</v>
      </c>
      <c r="B54486" s="2">
        <v>0.63700000000000001</v>
      </c>
      <c r="C54486" t="str">
        <f t="shared" si="851"/>
        <v/>
      </c>
    </row>
    <row r="54487" spans="1:3" customFormat="1" hidden="1" x14ac:dyDescent="0.25">
      <c r="A54487" s="1">
        <v>43135.922280092593</v>
      </c>
      <c r="B54487" s="2">
        <v>0.22700000000000001</v>
      </c>
      <c r="C54487" t="str">
        <f t="shared" si="851"/>
        <v/>
      </c>
    </row>
    <row r="54488" spans="1:3" customFormat="1" hidden="1" x14ac:dyDescent="0.25">
      <c r="A54488" s="1">
        <v>43135.922291666669</v>
      </c>
      <c r="B54488" s="2">
        <v>2.3140000000000001</v>
      </c>
      <c r="C54488" t="str">
        <f t="shared" si="851"/>
        <v/>
      </c>
    </row>
    <row r="54489" spans="1:3" customFormat="1" hidden="1" x14ac:dyDescent="0.25">
      <c r="A54489" s="1">
        <v>43135.922303240739</v>
      </c>
      <c r="B54489" s="2">
        <v>2.016</v>
      </c>
      <c r="C54489" t="str">
        <f t="shared" si="851"/>
        <v/>
      </c>
    </row>
    <row r="54490" spans="1:3" customFormat="1" hidden="1" x14ac:dyDescent="0.25">
      <c r="A54490" s="1">
        <v>43135.922314814816</v>
      </c>
      <c r="B54490" s="2">
        <v>1.3080000000000001</v>
      </c>
      <c r="C54490" t="str">
        <f t="shared" si="851"/>
        <v/>
      </c>
    </row>
    <row r="54491" spans="1:3" customFormat="1" hidden="1" x14ac:dyDescent="0.25">
      <c r="A54491" s="1">
        <v>43135.922326388885</v>
      </c>
      <c r="B54491" s="2">
        <v>5.2030000000000003</v>
      </c>
      <c r="C54491" t="str">
        <f t="shared" si="851"/>
        <v/>
      </c>
    </row>
    <row r="54492" spans="1:3" customFormat="1" hidden="1" x14ac:dyDescent="0.25">
      <c r="A54492" s="1">
        <v>43135.922337962962</v>
      </c>
      <c r="B54492" s="2">
        <v>2.1840000000000002</v>
      </c>
      <c r="C54492" t="str">
        <f t="shared" si="851"/>
        <v/>
      </c>
    </row>
    <row r="54493" spans="1:3" customFormat="1" hidden="1" x14ac:dyDescent="0.25">
      <c r="A54493" s="1">
        <v>43135.922349537039</v>
      </c>
      <c r="B54493" s="2">
        <v>2.4820000000000002</v>
      </c>
      <c r="C54493" t="str">
        <f t="shared" si="851"/>
        <v/>
      </c>
    </row>
    <row r="54494" spans="1:3" customFormat="1" hidden="1" x14ac:dyDescent="0.25">
      <c r="A54494" s="1">
        <v>43135.922361111108</v>
      </c>
      <c r="B54494" s="2">
        <v>0</v>
      </c>
      <c r="C54494" t="str">
        <f t="shared" si="851"/>
        <v/>
      </c>
    </row>
    <row r="54495" spans="1:3" customFormat="1" hidden="1" x14ac:dyDescent="0.25">
      <c r="A54495" s="1">
        <v>43135.922372685185</v>
      </c>
      <c r="B54495" s="2">
        <v>3.5259999999999998</v>
      </c>
      <c r="C54495" t="str">
        <f t="shared" si="851"/>
        <v/>
      </c>
    </row>
    <row r="54496" spans="1:3" customFormat="1" hidden="1" x14ac:dyDescent="0.25">
      <c r="A54496" s="1">
        <v>43135.922384259262</v>
      </c>
      <c r="B54496" s="2">
        <v>2.464</v>
      </c>
      <c r="C54496" t="str">
        <f t="shared" si="851"/>
        <v/>
      </c>
    </row>
    <row r="54497" spans="1:3" customFormat="1" hidden="1" x14ac:dyDescent="0.25">
      <c r="A54497" s="1">
        <v>43135.922395833331</v>
      </c>
      <c r="B54497" s="2">
        <v>1.6990000000000001</v>
      </c>
      <c r="C54497" t="str">
        <f t="shared" si="851"/>
        <v/>
      </c>
    </row>
    <row r="54498" spans="1:3" customFormat="1" hidden="1" x14ac:dyDescent="0.25">
      <c r="A54498" s="1">
        <v>43135.922407407408</v>
      </c>
      <c r="B54498" s="2">
        <v>3.0409999999999999</v>
      </c>
      <c r="C54498" t="str">
        <f t="shared" si="851"/>
        <v/>
      </c>
    </row>
    <row r="54499" spans="1:3" customFormat="1" hidden="1" x14ac:dyDescent="0.25">
      <c r="A54499" s="1">
        <v>43135.922418981485</v>
      </c>
      <c r="B54499" s="2">
        <v>0</v>
      </c>
      <c r="C54499" t="str">
        <f t="shared" si="851"/>
        <v/>
      </c>
    </row>
    <row r="54500" spans="1:3" customFormat="1" hidden="1" x14ac:dyDescent="0.25">
      <c r="A54500" s="1">
        <v>43135.922430555554</v>
      </c>
      <c r="B54500" s="2">
        <v>0</v>
      </c>
      <c r="C54500" t="str">
        <f t="shared" si="851"/>
        <v/>
      </c>
    </row>
    <row r="54501" spans="1:3" customFormat="1" hidden="1" x14ac:dyDescent="0.25">
      <c r="A54501" s="1">
        <v>43135.922442129631</v>
      </c>
      <c r="B54501" s="2">
        <v>2.016</v>
      </c>
      <c r="C54501" t="str">
        <f t="shared" si="851"/>
        <v/>
      </c>
    </row>
    <row r="54502" spans="1:3" customFormat="1" hidden="1" x14ac:dyDescent="0.25">
      <c r="A54502" s="1">
        <v>43135.922453703701</v>
      </c>
      <c r="B54502" s="2">
        <v>4.6440000000000001</v>
      </c>
      <c r="C54502" t="str">
        <f t="shared" si="851"/>
        <v/>
      </c>
    </row>
    <row r="54503" spans="1:3" customFormat="1" hidden="1" x14ac:dyDescent="0.25">
      <c r="A54503" s="1">
        <v>43135.922465277778</v>
      </c>
      <c r="B54503" s="2">
        <v>6.0039999999999996</v>
      </c>
      <c r="C54503" t="str">
        <f t="shared" si="851"/>
        <v/>
      </c>
    </row>
    <row r="54504" spans="1:3" customFormat="1" hidden="1" x14ac:dyDescent="0.25">
      <c r="A54504" s="1">
        <v>43135.922476851854</v>
      </c>
      <c r="B54504" s="2">
        <v>6.0039999999999996</v>
      </c>
      <c r="C54504" t="str">
        <f t="shared" si="851"/>
        <v/>
      </c>
    </row>
    <row r="54505" spans="1:3" customFormat="1" hidden="1" x14ac:dyDescent="0.25">
      <c r="A54505" s="1">
        <v>43135.922488425924</v>
      </c>
      <c r="B54505" s="2">
        <v>6.2089999999999996</v>
      </c>
      <c r="C54505" t="str">
        <f t="shared" si="851"/>
        <v/>
      </c>
    </row>
    <row r="54506" spans="1:3" customFormat="1" hidden="1" x14ac:dyDescent="0.25">
      <c r="A54506" s="1">
        <v>43135.922500000001</v>
      </c>
      <c r="B54506" s="2">
        <v>3.7490000000000001</v>
      </c>
      <c r="C54506" t="str">
        <f t="shared" si="851"/>
        <v/>
      </c>
    </row>
    <row r="54507" spans="1:3" customFormat="1" hidden="1" x14ac:dyDescent="0.25">
      <c r="A54507" s="1">
        <v>43135.922511574077</v>
      </c>
      <c r="B54507" s="2">
        <v>4.7930000000000001</v>
      </c>
      <c r="C54507" t="str">
        <f t="shared" si="851"/>
        <v/>
      </c>
    </row>
    <row r="54508" spans="1:3" customFormat="1" hidden="1" x14ac:dyDescent="0.25">
      <c r="A54508" s="1">
        <v>43135.922523148147</v>
      </c>
      <c r="B54508" s="2">
        <v>1.774</v>
      </c>
      <c r="C54508" t="str">
        <f t="shared" si="851"/>
        <v/>
      </c>
    </row>
    <row r="54509" spans="1:3" customFormat="1" hidden="1" x14ac:dyDescent="0.25">
      <c r="A54509" s="1">
        <v>43135.922534722224</v>
      </c>
      <c r="B54509" s="2">
        <v>3.8239999999999998</v>
      </c>
      <c r="C54509" t="str">
        <f t="shared" si="851"/>
        <v/>
      </c>
    </row>
    <row r="54510" spans="1:3" customFormat="1" hidden="1" x14ac:dyDescent="0.25">
      <c r="A54510" s="1">
        <v>43135.922546296293</v>
      </c>
      <c r="B54510" s="2">
        <v>4.383</v>
      </c>
      <c r="C54510" t="str">
        <f t="shared" si="851"/>
        <v/>
      </c>
    </row>
    <row r="54511" spans="1:3" customFormat="1" hidden="1" x14ac:dyDescent="0.25">
      <c r="A54511" s="1">
        <v>43135.92255787037</v>
      </c>
      <c r="B54511" s="2">
        <v>1.103</v>
      </c>
      <c r="C54511" t="str">
        <f t="shared" si="851"/>
        <v/>
      </c>
    </row>
    <row r="54512" spans="1:3" customFormat="1" hidden="1" x14ac:dyDescent="0.25">
      <c r="A54512" s="1">
        <v>43135.922569444447</v>
      </c>
      <c r="B54512" s="2">
        <v>3.9169999999999998</v>
      </c>
      <c r="C54512" t="str">
        <f t="shared" si="851"/>
        <v/>
      </c>
    </row>
    <row r="54513" spans="1:3" customFormat="1" hidden="1" x14ac:dyDescent="0.25">
      <c r="A54513" s="1">
        <v>43135.922581018516</v>
      </c>
      <c r="B54513" s="2">
        <v>2.948</v>
      </c>
      <c r="C54513" t="str">
        <f t="shared" si="851"/>
        <v/>
      </c>
    </row>
    <row r="54514" spans="1:3" customFormat="1" hidden="1" x14ac:dyDescent="0.25">
      <c r="A54514" s="1">
        <v>43135.922592592593</v>
      </c>
      <c r="B54514" s="2">
        <v>5.5570000000000004</v>
      </c>
      <c r="C54514" t="str">
        <f t="shared" si="851"/>
        <v/>
      </c>
    </row>
    <row r="54515" spans="1:3" customFormat="1" hidden="1" x14ac:dyDescent="0.25">
      <c r="A54515" s="1">
        <v>43135.92260416667</v>
      </c>
      <c r="B54515" s="2">
        <v>3.9540000000000002</v>
      </c>
      <c r="C54515" t="str">
        <f t="shared" si="851"/>
        <v/>
      </c>
    </row>
    <row r="54516" spans="1:3" customFormat="1" hidden="1" x14ac:dyDescent="0.25">
      <c r="A54516" s="1">
        <v>43135.922615740739</v>
      </c>
      <c r="B54516" s="2">
        <v>1.532</v>
      </c>
      <c r="C54516" t="str">
        <f t="shared" si="851"/>
        <v/>
      </c>
    </row>
    <row r="54517" spans="1:3" customFormat="1" hidden="1" x14ac:dyDescent="0.25">
      <c r="A54517" s="1">
        <v>43135.922627314816</v>
      </c>
      <c r="B54517" s="2">
        <v>2.9289999999999998</v>
      </c>
      <c r="C54517" t="str">
        <f t="shared" si="851"/>
        <v/>
      </c>
    </row>
    <row r="54518" spans="1:3" customFormat="1" hidden="1" x14ac:dyDescent="0.25">
      <c r="A54518" s="1">
        <v>43135.922638888886</v>
      </c>
      <c r="B54518" s="2">
        <v>3.899</v>
      </c>
      <c r="C54518" t="str">
        <f t="shared" si="851"/>
        <v/>
      </c>
    </row>
    <row r="54519" spans="1:3" customFormat="1" hidden="1" x14ac:dyDescent="0.25">
      <c r="A54519" s="1">
        <v>43135.922650462962</v>
      </c>
      <c r="B54519" s="2">
        <v>5.7619999999999996</v>
      </c>
      <c r="C54519" t="str">
        <f t="shared" si="851"/>
        <v/>
      </c>
    </row>
    <row r="54520" spans="1:3" customFormat="1" hidden="1" x14ac:dyDescent="0.25">
      <c r="A54520" s="1">
        <v>43135.922662037039</v>
      </c>
      <c r="B54520" s="2">
        <v>3.992</v>
      </c>
      <c r="C54520" t="str">
        <f t="shared" si="851"/>
        <v/>
      </c>
    </row>
    <row r="54521" spans="1:3" customFormat="1" hidden="1" x14ac:dyDescent="0.25">
      <c r="A54521" s="1">
        <v>43135.922673611109</v>
      </c>
      <c r="B54521" s="2">
        <v>1.5129999999999999</v>
      </c>
      <c r="C54521" t="str">
        <f t="shared" si="851"/>
        <v/>
      </c>
    </row>
    <row r="54522" spans="1:3" customFormat="1" hidden="1" x14ac:dyDescent="0.25">
      <c r="A54522" s="1">
        <v>43135.922685185185</v>
      </c>
      <c r="B54522" s="2">
        <v>2.65</v>
      </c>
      <c r="C54522" t="str">
        <f t="shared" si="851"/>
        <v/>
      </c>
    </row>
    <row r="54523" spans="1:3" customFormat="1" hidden="1" x14ac:dyDescent="0.25">
      <c r="A54523" s="1">
        <v>43135.922696759262</v>
      </c>
      <c r="B54523" s="2">
        <v>4.1970000000000001</v>
      </c>
      <c r="C54523" t="str">
        <f t="shared" si="851"/>
        <v/>
      </c>
    </row>
    <row r="54524" spans="1:3" customFormat="1" hidden="1" x14ac:dyDescent="0.25">
      <c r="A54524" s="1">
        <v>43135.922708333332</v>
      </c>
      <c r="B54524" s="2">
        <v>3.4329999999999998</v>
      </c>
      <c r="C54524" t="str">
        <f t="shared" si="851"/>
        <v/>
      </c>
    </row>
    <row r="54525" spans="1:3" customFormat="1" hidden="1" x14ac:dyDescent="0.25">
      <c r="A54525" s="1">
        <v>43135.922719907408</v>
      </c>
      <c r="B54525" s="2">
        <v>3.3210000000000002</v>
      </c>
      <c r="C54525" t="str">
        <f t="shared" si="851"/>
        <v/>
      </c>
    </row>
    <row r="54526" spans="1:3" customFormat="1" hidden="1" x14ac:dyDescent="0.25">
      <c r="A54526" s="1">
        <v>43135.922731481478</v>
      </c>
      <c r="B54526" s="2">
        <v>4.085</v>
      </c>
      <c r="C54526" t="str">
        <f t="shared" si="851"/>
        <v/>
      </c>
    </row>
    <row r="54527" spans="1:3" customFormat="1" hidden="1" x14ac:dyDescent="0.25">
      <c r="A54527" s="1">
        <v>43135.922743055555</v>
      </c>
      <c r="B54527" s="2">
        <v>5.65</v>
      </c>
      <c r="C54527" t="str">
        <f t="shared" si="851"/>
        <v/>
      </c>
    </row>
    <row r="54528" spans="1:3" customFormat="1" hidden="1" x14ac:dyDescent="0.25">
      <c r="A54528" s="1">
        <v>43135.922754629632</v>
      </c>
      <c r="B54528" s="2">
        <v>3.7120000000000002</v>
      </c>
      <c r="C54528" t="str">
        <f t="shared" si="851"/>
        <v/>
      </c>
    </row>
    <row r="54529" spans="1:3" customFormat="1" hidden="1" x14ac:dyDescent="0.25">
      <c r="A54529" s="1">
        <v>43135.922766203701</v>
      </c>
      <c r="B54529" s="2">
        <v>4.234</v>
      </c>
      <c r="C54529" t="str">
        <f t="shared" si="851"/>
        <v/>
      </c>
    </row>
    <row r="54530" spans="1:3" customFormat="1" hidden="1" x14ac:dyDescent="0.25">
      <c r="A54530" s="1">
        <v>43135.922777777778</v>
      </c>
      <c r="B54530" s="2">
        <v>2.3330000000000002</v>
      </c>
      <c r="C54530" t="str">
        <f t="shared" si="851"/>
        <v/>
      </c>
    </row>
    <row r="54531" spans="1:3" customFormat="1" hidden="1" x14ac:dyDescent="0.25">
      <c r="A54531" s="1">
        <v>43135.922789351855</v>
      </c>
      <c r="B54531" s="2">
        <v>5.4640000000000004</v>
      </c>
      <c r="C54531" t="str">
        <f t="shared" ref="C54531:C54594" si="852">IF(AND(B54531&gt;B54532,B54531&gt;B54530,B54531&gt;2000),"PEAK","")</f>
        <v/>
      </c>
    </row>
    <row r="54532" spans="1:3" customFormat="1" hidden="1" x14ac:dyDescent="0.25">
      <c r="A54532" s="1">
        <v>43135.922800925924</v>
      </c>
      <c r="B54532" s="2">
        <v>5.1660000000000004</v>
      </c>
      <c r="C54532" t="str">
        <f t="shared" si="852"/>
        <v/>
      </c>
    </row>
    <row r="54533" spans="1:3" customFormat="1" hidden="1" x14ac:dyDescent="0.25">
      <c r="A54533" s="1">
        <v>43135.922812500001</v>
      </c>
      <c r="B54533" s="2">
        <v>4.7</v>
      </c>
      <c r="C54533" t="str">
        <f t="shared" si="852"/>
        <v/>
      </c>
    </row>
    <row r="54534" spans="1:3" customFormat="1" hidden="1" x14ac:dyDescent="0.25">
      <c r="A54534" s="1">
        <v>43135.922824074078</v>
      </c>
      <c r="B54534" s="2">
        <v>3.2280000000000002</v>
      </c>
      <c r="C54534" t="str">
        <f t="shared" si="852"/>
        <v/>
      </c>
    </row>
    <row r="54535" spans="1:3" customFormat="1" hidden="1" x14ac:dyDescent="0.25">
      <c r="A54535" s="1">
        <v>43135.922835648147</v>
      </c>
      <c r="B54535" s="2">
        <v>4.327</v>
      </c>
      <c r="C54535" t="str">
        <f t="shared" si="852"/>
        <v/>
      </c>
    </row>
    <row r="54536" spans="1:3" customFormat="1" hidden="1" x14ac:dyDescent="0.25">
      <c r="A54536" s="1">
        <v>43135.922847222224</v>
      </c>
      <c r="B54536" s="2">
        <v>4.7930000000000001</v>
      </c>
      <c r="C54536" t="str">
        <f t="shared" si="852"/>
        <v/>
      </c>
    </row>
    <row r="54537" spans="1:3" customFormat="1" hidden="1" x14ac:dyDescent="0.25">
      <c r="A54537" s="1">
        <v>43135.922858796293</v>
      </c>
      <c r="B54537" s="2">
        <v>6.0229999999999997</v>
      </c>
      <c r="C54537" t="str">
        <f t="shared" si="852"/>
        <v/>
      </c>
    </row>
    <row r="54538" spans="1:3" customFormat="1" hidden="1" x14ac:dyDescent="0.25">
      <c r="A54538" s="1">
        <v>43135.92287037037</v>
      </c>
      <c r="B54538" s="2">
        <v>5.7619999999999996</v>
      </c>
      <c r="C54538" t="str">
        <f t="shared" si="852"/>
        <v/>
      </c>
    </row>
    <row r="54539" spans="1:3" customFormat="1" hidden="1" x14ac:dyDescent="0.25">
      <c r="A54539" s="1">
        <v>43135.922881944447</v>
      </c>
      <c r="B54539" s="2">
        <v>2.016</v>
      </c>
      <c r="C54539" t="str">
        <f t="shared" si="852"/>
        <v/>
      </c>
    </row>
    <row r="54540" spans="1:3" customFormat="1" hidden="1" x14ac:dyDescent="0.25">
      <c r="A54540" s="1">
        <v>43135.922893518517</v>
      </c>
      <c r="B54540" s="2">
        <v>3.8239999999999998</v>
      </c>
      <c r="C54540" t="str">
        <f t="shared" si="852"/>
        <v/>
      </c>
    </row>
    <row r="54541" spans="1:3" customFormat="1" hidden="1" x14ac:dyDescent="0.25">
      <c r="A54541" s="1">
        <v>43135.922905092593</v>
      </c>
      <c r="B54541" s="2">
        <v>3.097</v>
      </c>
      <c r="C54541" t="str">
        <f t="shared" si="852"/>
        <v/>
      </c>
    </row>
    <row r="54542" spans="1:3" customFormat="1" hidden="1" x14ac:dyDescent="0.25">
      <c r="A54542" s="1">
        <v>43135.92291666667</v>
      </c>
      <c r="B54542" s="2">
        <v>6.5819999999999999</v>
      </c>
      <c r="C54542" t="str">
        <f t="shared" si="852"/>
        <v/>
      </c>
    </row>
    <row r="54543" spans="1:3" customFormat="1" hidden="1" x14ac:dyDescent="0.25">
      <c r="A54543" s="1">
        <v>43135.92292824074</v>
      </c>
      <c r="B54543" s="2">
        <v>4.3460000000000001</v>
      </c>
      <c r="C54543" t="str">
        <f t="shared" si="852"/>
        <v/>
      </c>
    </row>
    <row r="54544" spans="1:3" customFormat="1" hidden="1" x14ac:dyDescent="0.25">
      <c r="A54544" s="1">
        <v>43135.922939814816</v>
      </c>
      <c r="B54544" s="2">
        <v>2.7240000000000002</v>
      </c>
      <c r="C54544" t="str">
        <f t="shared" si="852"/>
        <v/>
      </c>
    </row>
    <row r="54545" spans="1:3" customFormat="1" hidden="1" x14ac:dyDescent="0.25">
      <c r="A54545" s="1">
        <v>43135.922951388886</v>
      </c>
      <c r="B54545" s="2">
        <v>3.7120000000000002</v>
      </c>
      <c r="C54545" t="str">
        <f t="shared" si="852"/>
        <v/>
      </c>
    </row>
    <row r="54546" spans="1:3" customFormat="1" hidden="1" x14ac:dyDescent="0.25">
      <c r="A54546" s="1">
        <v>43135.922962962963</v>
      </c>
      <c r="B54546" s="2">
        <v>1.42</v>
      </c>
      <c r="C54546" t="str">
        <f t="shared" si="852"/>
        <v/>
      </c>
    </row>
    <row r="54547" spans="1:3" customFormat="1" hidden="1" x14ac:dyDescent="0.25">
      <c r="A54547" s="1">
        <v>43135.922974537039</v>
      </c>
      <c r="B54547" s="2">
        <v>2.3519999999999999</v>
      </c>
      <c r="C54547" t="str">
        <f t="shared" si="852"/>
        <v/>
      </c>
    </row>
    <row r="54548" spans="1:3" customFormat="1" hidden="1" x14ac:dyDescent="0.25">
      <c r="A54548" s="1">
        <v>43135.922986111109</v>
      </c>
      <c r="B54548" s="2">
        <v>4.6630000000000003</v>
      </c>
      <c r="C54548" t="str">
        <f t="shared" si="852"/>
        <v/>
      </c>
    </row>
    <row r="54549" spans="1:3" customFormat="1" hidden="1" x14ac:dyDescent="0.25">
      <c r="A54549" s="1">
        <v>43135.922997685186</v>
      </c>
      <c r="B54549" s="2">
        <v>5.5010000000000003</v>
      </c>
      <c r="C54549" t="str">
        <f t="shared" si="852"/>
        <v/>
      </c>
    </row>
    <row r="54550" spans="1:3" customFormat="1" hidden="1" x14ac:dyDescent="0.25">
      <c r="A54550" s="1">
        <v>43135.923009259262</v>
      </c>
      <c r="B54550" s="2">
        <v>3.6</v>
      </c>
      <c r="C54550" t="str">
        <f t="shared" si="852"/>
        <v/>
      </c>
    </row>
    <row r="54551" spans="1:3" customFormat="1" hidden="1" x14ac:dyDescent="0.25">
      <c r="A54551" s="1">
        <v>43135.923020833332</v>
      </c>
      <c r="B54551" s="2">
        <v>4.5140000000000002</v>
      </c>
      <c r="C54551" t="str">
        <f t="shared" si="852"/>
        <v/>
      </c>
    </row>
    <row r="54552" spans="1:3" customFormat="1" hidden="1" x14ac:dyDescent="0.25">
      <c r="A54552" s="1">
        <v>43135.923032407409</v>
      </c>
      <c r="B54552" s="2">
        <v>1.867</v>
      </c>
      <c r="C54552" t="str">
        <f t="shared" si="852"/>
        <v/>
      </c>
    </row>
    <row r="54553" spans="1:3" customFormat="1" hidden="1" x14ac:dyDescent="0.25">
      <c r="A54553" s="1">
        <v>43135.923043981478</v>
      </c>
      <c r="B54553" s="2">
        <v>3.5630000000000002</v>
      </c>
      <c r="C54553" t="str">
        <f t="shared" si="852"/>
        <v/>
      </c>
    </row>
    <row r="54554" spans="1:3" customFormat="1" hidden="1" x14ac:dyDescent="0.25">
      <c r="A54554" s="1">
        <v>43135.923055555555</v>
      </c>
      <c r="B54554" s="2">
        <v>4.9420000000000002</v>
      </c>
      <c r="C54554" t="str">
        <f t="shared" si="852"/>
        <v/>
      </c>
    </row>
    <row r="54555" spans="1:3" customFormat="1" hidden="1" x14ac:dyDescent="0.25">
      <c r="A54555" s="1">
        <v>43135.923067129632</v>
      </c>
      <c r="B54555" s="2">
        <v>3.5819999999999999</v>
      </c>
      <c r="C54555" t="str">
        <f t="shared" si="852"/>
        <v/>
      </c>
    </row>
    <row r="54556" spans="1:3" customFormat="1" hidden="1" x14ac:dyDescent="0.25">
      <c r="A54556" s="1">
        <v>43135.923078703701</v>
      </c>
      <c r="B54556" s="2">
        <v>3.843</v>
      </c>
      <c r="C54556" t="str">
        <f t="shared" si="852"/>
        <v/>
      </c>
    </row>
    <row r="54557" spans="1:3" customFormat="1" hidden="1" x14ac:dyDescent="0.25">
      <c r="A54557" s="1">
        <v>43135.923090277778</v>
      </c>
      <c r="B54557" s="2">
        <v>0.56299999999999994</v>
      </c>
      <c r="C54557" t="str">
        <f t="shared" si="852"/>
        <v/>
      </c>
    </row>
    <row r="54558" spans="1:3" customFormat="1" hidden="1" x14ac:dyDescent="0.25">
      <c r="A54558" s="1">
        <v>43135.923101851855</v>
      </c>
      <c r="B54558" s="2">
        <v>3.097</v>
      </c>
      <c r="C54558" t="str">
        <f t="shared" si="852"/>
        <v/>
      </c>
    </row>
    <row r="54559" spans="1:3" customFormat="1" hidden="1" x14ac:dyDescent="0.25">
      <c r="A54559" s="1">
        <v>43135.923113425924</v>
      </c>
      <c r="B54559" s="2">
        <v>4.2149999999999999</v>
      </c>
      <c r="C54559" t="str">
        <f t="shared" si="852"/>
        <v/>
      </c>
    </row>
    <row r="54560" spans="1:3" customFormat="1" hidden="1" x14ac:dyDescent="0.25">
      <c r="A54560" s="1">
        <v>43135.923125000001</v>
      </c>
      <c r="B54560" s="2">
        <v>4.3639999999999999</v>
      </c>
      <c r="C54560" t="str">
        <f t="shared" si="852"/>
        <v/>
      </c>
    </row>
    <row r="54561" spans="1:3" customFormat="1" hidden="1" x14ac:dyDescent="0.25">
      <c r="A54561" s="1">
        <v>43135.923136574071</v>
      </c>
      <c r="B54561" s="2">
        <v>2.3519999999999999</v>
      </c>
      <c r="C54561" t="str">
        <f t="shared" si="852"/>
        <v/>
      </c>
    </row>
    <row r="54562" spans="1:3" customFormat="1" hidden="1" x14ac:dyDescent="0.25">
      <c r="A54562" s="1">
        <v>43135.923148148147</v>
      </c>
      <c r="B54562" s="2">
        <v>4.7190000000000003</v>
      </c>
      <c r="C54562" t="str">
        <f t="shared" si="852"/>
        <v/>
      </c>
    </row>
    <row r="54563" spans="1:3" customFormat="1" hidden="1" x14ac:dyDescent="0.25">
      <c r="A54563" s="1">
        <v>43135.923159722224</v>
      </c>
      <c r="B54563" s="2">
        <v>2.65</v>
      </c>
      <c r="C54563" t="str">
        <f t="shared" si="852"/>
        <v/>
      </c>
    </row>
    <row r="54564" spans="1:3" customFormat="1" hidden="1" x14ac:dyDescent="0.25">
      <c r="A54564" s="1">
        <v>43135.923171296294</v>
      </c>
      <c r="B54564" s="2">
        <v>5.2220000000000004</v>
      </c>
      <c r="C54564" t="str">
        <f t="shared" si="852"/>
        <v/>
      </c>
    </row>
    <row r="54565" spans="1:3" customFormat="1" hidden="1" x14ac:dyDescent="0.25">
      <c r="A54565" s="1">
        <v>43135.923182870371</v>
      </c>
      <c r="B54565" s="2">
        <v>3.0230000000000001</v>
      </c>
      <c r="C54565" t="str">
        <f t="shared" si="852"/>
        <v/>
      </c>
    </row>
    <row r="54566" spans="1:3" customFormat="1" hidden="1" x14ac:dyDescent="0.25">
      <c r="A54566" s="1">
        <v>43135.923194444447</v>
      </c>
      <c r="B54566" s="2">
        <v>0.61799999999999999</v>
      </c>
      <c r="C54566" t="str">
        <f t="shared" si="852"/>
        <v/>
      </c>
    </row>
    <row r="54567" spans="1:3" customFormat="1" hidden="1" x14ac:dyDescent="0.25">
      <c r="A54567" s="1">
        <v>43135.923206018517</v>
      </c>
      <c r="B54567" s="2">
        <v>1.55</v>
      </c>
      <c r="C54567" t="str">
        <f t="shared" si="852"/>
        <v/>
      </c>
    </row>
    <row r="54568" spans="1:3" customFormat="1" hidden="1" x14ac:dyDescent="0.25">
      <c r="A54568" s="1">
        <v>43135.923217592594</v>
      </c>
      <c r="B54568" s="2">
        <v>1.5880000000000001</v>
      </c>
      <c r="C54568" t="str">
        <f t="shared" si="852"/>
        <v/>
      </c>
    </row>
    <row r="54569" spans="1:3" customFormat="1" hidden="1" x14ac:dyDescent="0.25">
      <c r="A54569" s="1">
        <v>43135.923229166663</v>
      </c>
      <c r="B54569" s="2">
        <v>2.7989999999999999</v>
      </c>
      <c r="C54569" t="str">
        <f t="shared" si="852"/>
        <v/>
      </c>
    </row>
    <row r="54570" spans="1:3" customFormat="1" hidden="1" x14ac:dyDescent="0.25">
      <c r="A54570" s="1">
        <v>43135.92324074074</v>
      </c>
      <c r="B54570" s="2">
        <v>2.2589999999999999</v>
      </c>
      <c r="C54570" t="str">
        <f t="shared" si="852"/>
        <v/>
      </c>
    </row>
    <row r="54571" spans="1:3" customFormat="1" hidden="1" x14ac:dyDescent="0.25">
      <c r="A54571" s="1">
        <v>43135.923252314817</v>
      </c>
      <c r="B54571" s="2">
        <v>4.1779999999999999</v>
      </c>
      <c r="C54571" t="str">
        <f t="shared" si="852"/>
        <v/>
      </c>
    </row>
    <row r="54572" spans="1:3" customFormat="1" hidden="1" x14ac:dyDescent="0.25">
      <c r="A54572" s="1">
        <v>43135.923263888886</v>
      </c>
      <c r="B54572" s="2">
        <v>4.7370000000000001</v>
      </c>
      <c r="C54572" t="str">
        <f t="shared" si="852"/>
        <v/>
      </c>
    </row>
    <row r="54573" spans="1:3" customFormat="1" hidden="1" x14ac:dyDescent="0.25">
      <c r="A54573" s="1">
        <v>43135.923275462963</v>
      </c>
      <c r="B54573" s="2">
        <v>2.8740000000000001</v>
      </c>
      <c r="C54573" t="str">
        <f t="shared" si="852"/>
        <v/>
      </c>
    </row>
    <row r="54574" spans="1:3" customFormat="1" hidden="1" x14ac:dyDescent="0.25">
      <c r="A54574" s="1">
        <v>43135.92328703704</v>
      </c>
      <c r="B54574" s="2">
        <v>1.8109999999999999</v>
      </c>
      <c r="C54574" t="str">
        <f t="shared" si="852"/>
        <v/>
      </c>
    </row>
    <row r="54575" spans="1:3" customFormat="1" hidden="1" x14ac:dyDescent="0.25">
      <c r="A54575" s="1">
        <v>43135.923298611109</v>
      </c>
      <c r="B54575" s="2">
        <v>3.47</v>
      </c>
      <c r="C54575" t="str">
        <f t="shared" si="852"/>
        <v/>
      </c>
    </row>
    <row r="54576" spans="1:3" customFormat="1" hidden="1" x14ac:dyDescent="0.25">
      <c r="A54576" s="1">
        <v>43135.923310185186</v>
      </c>
      <c r="B54576" s="2">
        <v>3.7120000000000002</v>
      </c>
      <c r="C54576" t="str">
        <f t="shared" si="852"/>
        <v/>
      </c>
    </row>
    <row r="54577" spans="1:3" customFormat="1" hidden="1" x14ac:dyDescent="0.25">
      <c r="A54577" s="1">
        <v>43135.923321759263</v>
      </c>
      <c r="B54577" s="2">
        <v>2.7989999999999999</v>
      </c>
      <c r="C54577" t="str">
        <f t="shared" si="852"/>
        <v/>
      </c>
    </row>
    <row r="54578" spans="1:3" customFormat="1" hidden="1" x14ac:dyDescent="0.25">
      <c r="A54578" s="1">
        <v>43135.923333333332</v>
      </c>
      <c r="B54578" s="2">
        <v>4.383</v>
      </c>
      <c r="C54578" t="str">
        <f t="shared" si="852"/>
        <v/>
      </c>
    </row>
    <row r="54579" spans="1:3" customFormat="1" hidden="1" x14ac:dyDescent="0.25">
      <c r="A54579" s="1">
        <v>43135.923344907409</v>
      </c>
      <c r="B54579" s="2">
        <v>2.4820000000000002</v>
      </c>
      <c r="C54579" t="str">
        <f t="shared" si="852"/>
        <v/>
      </c>
    </row>
    <row r="54580" spans="1:3" customFormat="1" hidden="1" x14ac:dyDescent="0.25">
      <c r="A54580" s="1">
        <v>43135.923356481479</v>
      </c>
      <c r="B54580" s="2">
        <v>3.5630000000000002</v>
      </c>
      <c r="C54580" t="str">
        <f t="shared" si="852"/>
        <v/>
      </c>
    </row>
    <row r="54581" spans="1:3" customFormat="1" hidden="1" x14ac:dyDescent="0.25">
      <c r="A54581" s="1">
        <v>43135.923368055555</v>
      </c>
      <c r="B54581" s="2">
        <v>4.1000000000000002E-2</v>
      </c>
      <c r="C54581" t="str">
        <f t="shared" si="852"/>
        <v/>
      </c>
    </row>
    <row r="54582" spans="1:3" customFormat="1" hidden="1" x14ac:dyDescent="0.25">
      <c r="A54582" s="1">
        <v>43135.923379629632</v>
      </c>
      <c r="B54582" s="2">
        <v>2.109</v>
      </c>
      <c r="C54582" t="str">
        <f t="shared" si="852"/>
        <v/>
      </c>
    </row>
    <row r="54583" spans="1:3" customFormat="1" hidden="1" x14ac:dyDescent="0.25">
      <c r="A54583" s="1">
        <v>43135.923391203702</v>
      </c>
      <c r="B54583" s="2">
        <v>2.762</v>
      </c>
      <c r="C54583" t="str">
        <f t="shared" si="852"/>
        <v/>
      </c>
    </row>
    <row r="54584" spans="1:3" customFormat="1" hidden="1" x14ac:dyDescent="0.25">
      <c r="A54584" s="1">
        <v>43135.923402777778</v>
      </c>
      <c r="B54584" s="2">
        <v>6.3959999999999999</v>
      </c>
      <c r="C54584" t="str">
        <f t="shared" si="852"/>
        <v/>
      </c>
    </row>
    <row r="54585" spans="1:3" customFormat="1" hidden="1" x14ac:dyDescent="0.25">
      <c r="A54585" s="1">
        <v>43135.923414351855</v>
      </c>
      <c r="B54585" s="2">
        <v>4.569</v>
      </c>
      <c r="C54585" t="str">
        <f t="shared" si="852"/>
        <v/>
      </c>
    </row>
    <row r="54586" spans="1:3" customFormat="1" hidden="1" x14ac:dyDescent="0.25">
      <c r="A54586" s="1">
        <v>43135.923425925925</v>
      </c>
      <c r="B54586" s="2">
        <v>6.3209999999999997</v>
      </c>
      <c r="C54586" t="str">
        <f t="shared" si="852"/>
        <v/>
      </c>
    </row>
    <row r="54587" spans="1:3" customFormat="1" hidden="1" x14ac:dyDescent="0.25">
      <c r="A54587" s="1">
        <v>43135.923437500001</v>
      </c>
      <c r="B54587" s="2">
        <v>6.1909999999999998</v>
      </c>
      <c r="C54587" t="str">
        <f t="shared" si="852"/>
        <v/>
      </c>
    </row>
    <row r="54588" spans="1:3" customFormat="1" hidden="1" x14ac:dyDescent="0.25">
      <c r="A54588" s="1">
        <v>43135.923449074071</v>
      </c>
      <c r="B54588" s="2">
        <v>4.7</v>
      </c>
      <c r="C54588" t="str">
        <f t="shared" si="852"/>
        <v/>
      </c>
    </row>
    <row r="54589" spans="1:3" customFormat="1" hidden="1" x14ac:dyDescent="0.25">
      <c r="A54589" s="1">
        <v>43135.923460648148</v>
      </c>
      <c r="B54589" s="2">
        <v>3.7309999999999999</v>
      </c>
      <c r="C54589" t="str">
        <f t="shared" si="852"/>
        <v/>
      </c>
    </row>
    <row r="54590" spans="1:3" customFormat="1" hidden="1" x14ac:dyDescent="0.25">
      <c r="A54590" s="1">
        <v>43135.923472222225</v>
      </c>
      <c r="B54590" s="2">
        <v>5.9669999999999996</v>
      </c>
      <c r="C54590" t="str">
        <f t="shared" si="852"/>
        <v/>
      </c>
    </row>
    <row r="54591" spans="1:3" customFormat="1" hidden="1" x14ac:dyDescent="0.25">
      <c r="A54591" s="1">
        <v>43135.923483796294</v>
      </c>
      <c r="B54591" s="2">
        <v>3.47</v>
      </c>
      <c r="C54591" t="str">
        <f t="shared" si="852"/>
        <v/>
      </c>
    </row>
    <row r="54592" spans="1:3" customFormat="1" hidden="1" x14ac:dyDescent="0.25">
      <c r="A54592" s="1">
        <v>43135.923495370371</v>
      </c>
      <c r="B54592" s="2">
        <v>3.0790000000000002</v>
      </c>
      <c r="C54592" t="str">
        <f t="shared" si="852"/>
        <v/>
      </c>
    </row>
    <row r="54593" spans="1:3" customFormat="1" hidden="1" x14ac:dyDescent="0.25">
      <c r="A54593" s="1">
        <v>43135.923506944448</v>
      </c>
      <c r="B54593" s="2">
        <v>5.2590000000000003</v>
      </c>
      <c r="C54593" t="str">
        <f t="shared" si="852"/>
        <v/>
      </c>
    </row>
    <row r="54594" spans="1:3" customFormat="1" hidden="1" x14ac:dyDescent="0.25">
      <c r="A54594" s="1">
        <v>43135.923518518517</v>
      </c>
      <c r="B54594" s="2">
        <v>4.1219999999999999</v>
      </c>
      <c r="C54594" t="str">
        <f t="shared" si="852"/>
        <v/>
      </c>
    </row>
    <row r="54595" spans="1:3" customFormat="1" hidden="1" x14ac:dyDescent="0.25">
      <c r="A54595" s="1">
        <v>43135.923530092594</v>
      </c>
      <c r="B54595" s="2">
        <v>4.5140000000000002</v>
      </c>
      <c r="C54595" t="str">
        <f t="shared" ref="C54595:C54658" si="853">IF(AND(B54595&gt;B54596,B54595&gt;B54594,B54595&gt;2000),"PEAK","")</f>
        <v/>
      </c>
    </row>
    <row r="54596" spans="1:3" customFormat="1" hidden="1" x14ac:dyDescent="0.25">
      <c r="A54596" s="1">
        <v>43135.923541666663</v>
      </c>
      <c r="B54596" s="2">
        <v>3.097</v>
      </c>
      <c r="C54596" t="str">
        <f t="shared" si="853"/>
        <v/>
      </c>
    </row>
    <row r="54597" spans="1:3" customFormat="1" hidden="1" x14ac:dyDescent="0.25">
      <c r="A54597" s="1">
        <v>43135.92355324074</v>
      </c>
      <c r="B54597" s="2">
        <v>6.0419999999999998</v>
      </c>
      <c r="C54597" t="str">
        <f t="shared" si="853"/>
        <v/>
      </c>
    </row>
    <row r="54598" spans="1:3" customFormat="1" hidden="1" x14ac:dyDescent="0.25">
      <c r="A54598" s="1">
        <v>43135.923564814817</v>
      </c>
      <c r="B54598" s="2">
        <v>6.2469999999999999</v>
      </c>
      <c r="C54598" t="str">
        <f t="shared" si="853"/>
        <v/>
      </c>
    </row>
    <row r="54599" spans="1:3" customFormat="1" hidden="1" x14ac:dyDescent="0.25">
      <c r="A54599" s="1">
        <v>43135.923576388886</v>
      </c>
      <c r="B54599" s="2">
        <v>3.1720000000000002</v>
      </c>
      <c r="C54599" t="str">
        <f t="shared" si="853"/>
        <v/>
      </c>
    </row>
    <row r="54600" spans="1:3" customFormat="1" hidden="1" x14ac:dyDescent="0.25">
      <c r="A54600" s="1">
        <v>43135.923587962963</v>
      </c>
      <c r="B54600" s="2">
        <v>4.4950000000000001</v>
      </c>
      <c r="C54600" t="str">
        <f t="shared" si="853"/>
        <v/>
      </c>
    </row>
    <row r="54601" spans="1:3" customFormat="1" hidden="1" x14ac:dyDescent="0.25">
      <c r="A54601" s="1">
        <v>43135.92359953704</v>
      </c>
      <c r="B54601" s="2">
        <v>3.153</v>
      </c>
      <c r="C54601" t="str">
        <f t="shared" si="853"/>
        <v/>
      </c>
    </row>
    <row r="54602" spans="1:3" customFormat="1" hidden="1" x14ac:dyDescent="0.25">
      <c r="A54602" s="1">
        <v>43135.923611111109</v>
      </c>
      <c r="B54602" s="2">
        <v>2.5190000000000001</v>
      </c>
      <c r="C54602" t="str">
        <f t="shared" si="853"/>
        <v/>
      </c>
    </row>
    <row r="54603" spans="1:3" customFormat="1" hidden="1" x14ac:dyDescent="0.25">
      <c r="A54603" s="1">
        <v>43135.923622685186</v>
      </c>
      <c r="B54603" s="2">
        <v>0.76800000000000002</v>
      </c>
      <c r="C54603" t="str">
        <f t="shared" si="853"/>
        <v/>
      </c>
    </row>
    <row r="54604" spans="1:3" customFormat="1" hidden="1" x14ac:dyDescent="0.25">
      <c r="A54604" s="1">
        <v>43135.923634259256</v>
      </c>
      <c r="B54604" s="2">
        <v>2.8180000000000001</v>
      </c>
      <c r="C54604" t="str">
        <f t="shared" si="853"/>
        <v/>
      </c>
    </row>
    <row r="54605" spans="1:3" customFormat="1" hidden="1" x14ac:dyDescent="0.25">
      <c r="A54605" s="1">
        <v>43135.923645833333</v>
      </c>
      <c r="B54605" s="2">
        <v>3.4140000000000001</v>
      </c>
      <c r="C54605" t="str">
        <f t="shared" si="853"/>
        <v/>
      </c>
    </row>
    <row r="54606" spans="1:3" customFormat="1" hidden="1" x14ac:dyDescent="0.25">
      <c r="A54606" s="1">
        <v>43135.923657407409</v>
      </c>
      <c r="B54606" s="2">
        <v>7.7380000000000004</v>
      </c>
      <c r="C54606" t="str">
        <f t="shared" si="853"/>
        <v/>
      </c>
    </row>
    <row r="54607" spans="1:3" customFormat="1" hidden="1" x14ac:dyDescent="0.25">
      <c r="A54607" s="1">
        <v>43135.923668981479</v>
      </c>
      <c r="B54607" s="2">
        <v>4.4390000000000001</v>
      </c>
      <c r="C54607" t="str">
        <f t="shared" si="853"/>
        <v/>
      </c>
    </row>
    <row r="54608" spans="1:3" customFormat="1" hidden="1" x14ac:dyDescent="0.25">
      <c r="A54608" s="1">
        <v>43135.923680555556</v>
      </c>
      <c r="B54608" s="2">
        <v>3.6560000000000001</v>
      </c>
      <c r="C54608" t="str">
        <f t="shared" si="853"/>
        <v/>
      </c>
    </row>
    <row r="54609" spans="1:3" customFormat="1" hidden="1" x14ac:dyDescent="0.25">
      <c r="A54609" s="1">
        <v>43135.923692129632</v>
      </c>
      <c r="B54609" s="2">
        <v>4.9790000000000001</v>
      </c>
      <c r="C54609" t="str">
        <f t="shared" si="853"/>
        <v/>
      </c>
    </row>
    <row r="54610" spans="1:3" customFormat="1" hidden="1" x14ac:dyDescent="0.25">
      <c r="A54610" s="1">
        <v>43135.923703703702</v>
      </c>
      <c r="B54610" s="2">
        <v>5.3150000000000004</v>
      </c>
      <c r="C54610" t="str">
        <f t="shared" si="853"/>
        <v/>
      </c>
    </row>
    <row r="54611" spans="1:3" customFormat="1" hidden="1" x14ac:dyDescent="0.25">
      <c r="A54611" s="1">
        <v>43135.923715277779</v>
      </c>
      <c r="B54611" s="2">
        <v>5.0910000000000002</v>
      </c>
      <c r="C54611" t="str">
        <f t="shared" si="853"/>
        <v/>
      </c>
    </row>
    <row r="54612" spans="1:3" customFormat="1" hidden="1" x14ac:dyDescent="0.25">
      <c r="A54612" s="1">
        <v>43135.923726851855</v>
      </c>
      <c r="B54612" s="2">
        <v>2.5939999999999999</v>
      </c>
      <c r="C54612" t="str">
        <f t="shared" si="853"/>
        <v/>
      </c>
    </row>
    <row r="54613" spans="1:3" customFormat="1" hidden="1" x14ac:dyDescent="0.25">
      <c r="A54613" s="1">
        <v>43135.923738425925</v>
      </c>
      <c r="B54613" s="2">
        <v>0.246</v>
      </c>
      <c r="C54613" t="str">
        <f t="shared" si="853"/>
        <v/>
      </c>
    </row>
    <row r="54614" spans="1:3" customFormat="1" hidden="1" x14ac:dyDescent="0.25">
      <c r="A54614" s="1">
        <v>43135.923750000002</v>
      </c>
      <c r="B54614" s="2">
        <v>1.1779999999999999</v>
      </c>
      <c r="C54614" t="str">
        <f t="shared" si="853"/>
        <v/>
      </c>
    </row>
    <row r="54615" spans="1:3" customFormat="1" hidden="1" x14ac:dyDescent="0.25">
      <c r="A54615" s="1">
        <v>43135.923761574071</v>
      </c>
      <c r="B54615" s="2">
        <v>4.1219999999999999</v>
      </c>
      <c r="C54615" t="str">
        <f t="shared" si="853"/>
        <v/>
      </c>
    </row>
    <row r="54616" spans="1:3" customFormat="1" hidden="1" x14ac:dyDescent="0.25">
      <c r="A54616" s="1">
        <v>43135.923773148148</v>
      </c>
      <c r="B54616" s="2">
        <v>2.4449999999999998</v>
      </c>
      <c r="C54616" t="str">
        <f t="shared" si="853"/>
        <v/>
      </c>
    </row>
    <row r="54617" spans="1:3" customFormat="1" hidden="1" x14ac:dyDescent="0.25">
      <c r="A54617" s="1">
        <v>43135.923784722225</v>
      </c>
      <c r="B54617" s="2">
        <v>1.718</v>
      </c>
      <c r="C54617" t="str">
        <f t="shared" si="853"/>
        <v/>
      </c>
    </row>
    <row r="54618" spans="1:3" customFormat="1" hidden="1" x14ac:dyDescent="0.25">
      <c r="A54618" s="1">
        <v>43135.923796296294</v>
      </c>
      <c r="B54618" s="2">
        <v>4.383</v>
      </c>
      <c r="C54618" t="str">
        <f t="shared" si="853"/>
        <v/>
      </c>
    </row>
    <row r="54619" spans="1:3" customFormat="1" hidden="1" x14ac:dyDescent="0.25">
      <c r="A54619" s="1">
        <v>43135.923807870371</v>
      </c>
      <c r="B54619" s="2">
        <v>2.855</v>
      </c>
      <c r="C54619" t="str">
        <f t="shared" si="853"/>
        <v/>
      </c>
    </row>
    <row r="54620" spans="1:3" customFormat="1" hidden="1" x14ac:dyDescent="0.25">
      <c r="A54620" s="1">
        <v>43135.923819444448</v>
      </c>
      <c r="B54620" s="2">
        <v>3.9540000000000002</v>
      </c>
      <c r="C54620" t="str">
        <f t="shared" si="853"/>
        <v/>
      </c>
    </row>
    <row r="54621" spans="1:3" customFormat="1" hidden="1" x14ac:dyDescent="0.25">
      <c r="A54621" s="1">
        <v>43135.923831018517</v>
      </c>
      <c r="B54621" s="2">
        <v>3.3210000000000002</v>
      </c>
      <c r="C54621" t="str">
        <f t="shared" si="853"/>
        <v/>
      </c>
    </row>
    <row r="54622" spans="1:3" customFormat="1" hidden="1" x14ac:dyDescent="0.25">
      <c r="A54622" s="1">
        <v>43135.923842592594</v>
      </c>
      <c r="B54622" s="2">
        <v>2.4820000000000002</v>
      </c>
      <c r="C54622" t="str">
        <f t="shared" si="853"/>
        <v/>
      </c>
    </row>
    <row r="54623" spans="1:3" customFormat="1" hidden="1" x14ac:dyDescent="0.25">
      <c r="A54623" s="1">
        <v>43135.923854166664</v>
      </c>
      <c r="B54623" s="2">
        <v>4.1040000000000001</v>
      </c>
      <c r="C54623" t="str">
        <f t="shared" si="853"/>
        <v/>
      </c>
    </row>
    <row r="54624" spans="1:3" customFormat="1" hidden="1" x14ac:dyDescent="0.25">
      <c r="A54624" s="1">
        <v>43135.92386574074</v>
      </c>
      <c r="B54624" s="2">
        <v>3.3210000000000002</v>
      </c>
      <c r="C54624" t="str">
        <f t="shared" si="853"/>
        <v/>
      </c>
    </row>
    <row r="54625" spans="1:3" customFormat="1" hidden="1" x14ac:dyDescent="0.25">
      <c r="A54625" s="1">
        <v>43135.923877314817</v>
      </c>
      <c r="B54625" s="2">
        <v>3.2650000000000001</v>
      </c>
      <c r="C54625" t="str">
        <f t="shared" si="853"/>
        <v/>
      </c>
    </row>
    <row r="54626" spans="1:3" customFormat="1" hidden="1" x14ac:dyDescent="0.25">
      <c r="A54626" s="1">
        <v>43135.923888888887</v>
      </c>
      <c r="B54626" s="2">
        <v>0.58099999999999996</v>
      </c>
      <c r="C54626" t="str">
        <f t="shared" si="853"/>
        <v/>
      </c>
    </row>
    <row r="54627" spans="1:3" customFormat="1" hidden="1" x14ac:dyDescent="0.25">
      <c r="A54627" s="1">
        <v>43135.923900462964</v>
      </c>
      <c r="B54627" s="2">
        <v>3.5259999999999998</v>
      </c>
      <c r="C54627" t="str">
        <f t="shared" si="853"/>
        <v/>
      </c>
    </row>
    <row r="54628" spans="1:3" customFormat="1" hidden="1" x14ac:dyDescent="0.25">
      <c r="A54628" s="1">
        <v>43135.92391203704</v>
      </c>
      <c r="B54628" s="2">
        <v>0</v>
      </c>
      <c r="C54628" t="str">
        <f t="shared" si="853"/>
        <v/>
      </c>
    </row>
    <row r="54629" spans="1:3" customFormat="1" hidden="1" x14ac:dyDescent="0.25">
      <c r="A54629" s="1">
        <v>43135.92392361111</v>
      </c>
      <c r="B54629" s="2">
        <v>3.7309999999999999</v>
      </c>
      <c r="C54629" t="str">
        <f t="shared" si="853"/>
        <v/>
      </c>
    </row>
    <row r="54630" spans="1:3" customFormat="1" hidden="1" x14ac:dyDescent="0.25">
      <c r="A54630" s="1">
        <v>43135.923935185187</v>
      </c>
      <c r="B54630" s="2">
        <v>1.532</v>
      </c>
      <c r="C54630" t="str">
        <f t="shared" si="853"/>
        <v/>
      </c>
    </row>
    <row r="54631" spans="1:3" customFormat="1" hidden="1" x14ac:dyDescent="0.25">
      <c r="A54631" s="1">
        <v>43135.923946759256</v>
      </c>
      <c r="B54631" s="2">
        <v>2.6869999999999998</v>
      </c>
      <c r="C54631" t="str">
        <f t="shared" si="853"/>
        <v/>
      </c>
    </row>
    <row r="54632" spans="1:3" customFormat="1" hidden="1" x14ac:dyDescent="0.25">
      <c r="A54632" s="1">
        <v>43135.923958333333</v>
      </c>
      <c r="B54632" s="2">
        <v>1.2889999999999999</v>
      </c>
      <c r="C54632" t="str">
        <f t="shared" si="853"/>
        <v/>
      </c>
    </row>
    <row r="54633" spans="1:3" customFormat="1" hidden="1" x14ac:dyDescent="0.25">
      <c r="A54633" s="1">
        <v>43135.92396990741</v>
      </c>
      <c r="B54633" s="2">
        <v>2.1469999999999998</v>
      </c>
      <c r="C54633" t="str">
        <f t="shared" si="853"/>
        <v/>
      </c>
    </row>
    <row r="54634" spans="1:3" customFormat="1" hidden="1" x14ac:dyDescent="0.25">
      <c r="A54634" s="1">
        <v>43135.923981481479</v>
      </c>
      <c r="B54634" s="2">
        <v>2.7989999999999999</v>
      </c>
      <c r="C54634" t="str">
        <f t="shared" si="853"/>
        <v/>
      </c>
    </row>
    <row r="54635" spans="1:3" customFormat="1" hidden="1" x14ac:dyDescent="0.25">
      <c r="A54635" s="1">
        <v>43135.923993055556</v>
      </c>
      <c r="B54635" s="2">
        <v>4.569</v>
      </c>
      <c r="C54635" t="str">
        <f t="shared" si="853"/>
        <v/>
      </c>
    </row>
    <row r="54636" spans="1:3" customFormat="1" hidden="1" x14ac:dyDescent="0.25">
      <c r="A54636" s="1">
        <v>43135.924004629633</v>
      </c>
      <c r="B54636" s="2">
        <v>1.0289999999999999</v>
      </c>
      <c r="C54636" t="str">
        <f t="shared" si="853"/>
        <v/>
      </c>
    </row>
    <row r="54637" spans="1:3" customFormat="1" hidden="1" x14ac:dyDescent="0.25">
      <c r="A54637" s="1">
        <v>43135.924016203702</v>
      </c>
      <c r="B54637" s="2">
        <v>4.048</v>
      </c>
      <c r="C54637" t="str">
        <f t="shared" si="853"/>
        <v/>
      </c>
    </row>
    <row r="54638" spans="1:3" customFormat="1" hidden="1" x14ac:dyDescent="0.25">
      <c r="A54638" s="1">
        <v>43135.924027777779</v>
      </c>
      <c r="B54638" s="2">
        <v>0.56299999999999994</v>
      </c>
      <c r="C54638" t="str">
        <f t="shared" si="853"/>
        <v/>
      </c>
    </row>
    <row r="54639" spans="1:3" customFormat="1" hidden="1" x14ac:dyDescent="0.25">
      <c r="A54639" s="1">
        <v>43135.924039351848</v>
      </c>
      <c r="B54639" s="2">
        <v>1.327</v>
      </c>
      <c r="C54639" t="str">
        <f t="shared" si="853"/>
        <v/>
      </c>
    </row>
    <row r="54640" spans="1:3" customFormat="1" hidden="1" x14ac:dyDescent="0.25">
      <c r="A54640" s="1">
        <v>43135.924050925925</v>
      </c>
      <c r="B54640" s="2">
        <v>3.0790000000000002</v>
      </c>
      <c r="C54640" t="str">
        <f t="shared" si="853"/>
        <v/>
      </c>
    </row>
    <row r="54641" spans="1:3" customFormat="1" hidden="1" x14ac:dyDescent="0.25">
      <c r="A54641" s="1">
        <v>43135.924062500002</v>
      </c>
      <c r="B54641" s="2">
        <v>2.4079999999999999</v>
      </c>
      <c r="C54641" t="str">
        <f t="shared" si="853"/>
        <v/>
      </c>
    </row>
    <row r="54642" spans="1:3" customFormat="1" hidden="1" x14ac:dyDescent="0.25">
      <c r="A54642" s="1">
        <v>43135.924074074072</v>
      </c>
      <c r="B54642" s="2">
        <v>2.4449999999999998</v>
      </c>
      <c r="C54642" t="str">
        <f t="shared" si="853"/>
        <v/>
      </c>
    </row>
    <row r="54643" spans="1:3" customFormat="1" hidden="1" x14ac:dyDescent="0.25">
      <c r="A54643" s="1">
        <v>43135.924085648148</v>
      </c>
      <c r="B54643" s="2">
        <v>2.3519999999999999</v>
      </c>
      <c r="C54643" t="str">
        <f t="shared" si="853"/>
        <v/>
      </c>
    </row>
    <row r="54644" spans="1:3" customFormat="1" hidden="1" x14ac:dyDescent="0.25">
      <c r="A54644" s="1">
        <v>43135.924097222225</v>
      </c>
      <c r="B54644" s="2">
        <v>0</v>
      </c>
      <c r="C54644" t="str">
        <f t="shared" si="853"/>
        <v/>
      </c>
    </row>
    <row r="54645" spans="1:3" customFormat="1" hidden="1" x14ac:dyDescent="0.25">
      <c r="A54645" s="1">
        <v>43135.924108796295</v>
      </c>
      <c r="B54645" s="2">
        <v>4.4950000000000001</v>
      </c>
      <c r="C54645" t="str">
        <f t="shared" si="853"/>
        <v/>
      </c>
    </row>
    <row r="54646" spans="1:3" customFormat="1" hidden="1" x14ac:dyDescent="0.25">
      <c r="A54646" s="1">
        <v>43135.924120370371</v>
      </c>
      <c r="B54646" s="2">
        <v>2.2210000000000001</v>
      </c>
      <c r="C54646" t="str">
        <f t="shared" si="853"/>
        <v/>
      </c>
    </row>
    <row r="54647" spans="1:3" customFormat="1" hidden="1" x14ac:dyDescent="0.25">
      <c r="A54647" s="1">
        <v>43135.924131944441</v>
      </c>
      <c r="B54647" s="2">
        <v>3.4889999999999999</v>
      </c>
      <c r="C54647" t="str">
        <f t="shared" si="853"/>
        <v/>
      </c>
    </row>
    <row r="54648" spans="1:3" customFormat="1" hidden="1" x14ac:dyDescent="0.25">
      <c r="A54648" s="1">
        <v>43135.924143518518</v>
      </c>
      <c r="B54648" s="2">
        <v>1.532</v>
      </c>
      <c r="C54648" t="str">
        <f t="shared" si="853"/>
        <v/>
      </c>
    </row>
    <row r="54649" spans="1:3" customFormat="1" hidden="1" x14ac:dyDescent="0.25">
      <c r="A54649" s="1">
        <v>43135.924155092594</v>
      </c>
      <c r="B54649" s="2">
        <v>0.84199999999999997</v>
      </c>
      <c r="C54649" t="str">
        <f t="shared" si="853"/>
        <v/>
      </c>
    </row>
    <row r="54650" spans="1:3" customFormat="1" hidden="1" x14ac:dyDescent="0.25">
      <c r="A54650" s="1">
        <v>43135.924166666664</v>
      </c>
      <c r="B54650" s="2">
        <v>3.5070000000000001</v>
      </c>
      <c r="C54650" t="str">
        <f t="shared" si="853"/>
        <v/>
      </c>
    </row>
    <row r="54651" spans="1:3" customFormat="1" hidden="1" x14ac:dyDescent="0.25">
      <c r="A54651" s="1">
        <v>43135.924178240741</v>
      </c>
      <c r="B54651" s="2">
        <v>3.3210000000000002</v>
      </c>
      <c r="C54651" t="str">
        <f t="shared" si="853"/>
        <v/>
      </c>
    </row>
    <row r="54652" spans="1:3" customFormat="1" hidden="1" x14ac:dyDescent="0.25">
      <c r="A54652" s="1">
        <v>43135.924189814818</v>
      </c>
      <c r="B54652" s="2">
        <v>4.6630000000000003</v>
      </c>
      <c r="C54652" t="str">
        <f t="shared" si="853"/>
        <v/>
      </c>
    </row>
    <row r="54653" spans="1:3" customFormat="1" hidden="1" x14ac:dyDescent="0.25">
      <c r="A54653" s="1">
        <v>43135.924201388887</v>
      </c>
      <c r="B54653" s="2">
        <v>3.88</v>
      </c>
      <c r="C54653" t="str">
        <f t="shared" si="853"/>
        <v/>
      </c>
    </row>
    <row r="54654" spans="1:3" customFormat="1" hidden="1" x14ac:dyDescent="0.25">
      <c r="A54654" s="1">
        <v>43135.924212962964</v>
      </c>
      <c r="B54654" s="2">
        <v>3.004</v>
      </c>
      <c r="C54654" t="str">
        <f t="shared" si="853"/>
        <v/>
      </c>
    </row>
    <row r="54655" spans="1:3" customFormat="1" hidden="1" x14ac:dyDescent="0.25">
      <c r="A54655" s="1">
        <v>43135.924224537041</v>
      </c>
      <c r="B54655" s="2">
        <v>2.4260000000000002</v>
      </c>
      <c r="C54655" t="str">
        <f t="shared" si="853"/>
        <v/>
      </c>
    </row>
    <row r="54656" spans="1:3" customFormat="1" hidden="1" x14ac:dyDescent="0.25">
      <c r="A54656" s="1">
        <v>43135.92423611111</v>
      </c>
      <c r="B54656" s="2">
        <v>3.6</v>
      </c>
      <c r="C54656" t="str">
        <f t="shared" si="853"/>
        <v/>
      </c>
    </row>
    <row r="54657" spans="1:3" customFormat="1" hidden="1" x14ac:dyDescent="0.25">
      <c r="A54657" s="1">
        <v>43135.924247685187</v>
      </c>
      <c r="B54657" s="2">
        <v>5.1100000000000003</v>
      </c>
      <c r="C54657" t="str">
        <f t="shared" si="853"/>
        <v/>
      </c>
    </row>
    <row r="54658" spans="1:3" customFormat="1" hidden="1" x14ac:dyDescent="0.25">
      <c r="A54658" s="1">
        <v>43135.924259259256</v>
      </c>
      <c r="B54658" s="2">
        <v>2.3889999999999998</v>
      </c>
      <c r="C54658" t="str">
        <f t="shared" si="853"/>
        <v/>
      </c>
    </row>
    <row r="54659" spans="1:3" customFormat="1" hidden="1" x14ac:dyDescent="0.25">
      <c r="A54659" s="1">
        <v>43135.924270833333</v>
      </c>
      <c r="B54659" s="2">
        <v>2.8740000000000001</v>
      </c>
      <c r="C54659" t="str">
        <f t="shared" ref="C54659:C54722" si="854">IF(AND(B54659&gt;B54660,B54659&gt;B54658,B54659&gt;2000),"PEAK","")</f>
        <v/>
      </c>
    </row>
    <row r="54660" spans="1:3" customFormat="1" hidden="1" x14ac:dyDescent="0.25">
      <c r="A54660" s="1">
        <v>43135.92428240741</v>
      </c>
      <c r="B54660" s="2">
        <v>3.5819999999999999</v>
      </c>
      <c r="C54660" t="str">
        <f t="shared" si="854"/>
        <v/>
      </c>
    </row>
    <row r="54661" spans="1:3" customFormat="1" hidden="1" x14ac:dyDescent="0.25">
      <c r="A54661" s="1">
        <v>43135.924293981479</v>
      </c>
      <c r="B54661" s="2">
        <v>1.0840000000000001</v>
      </c>
      <c r="C54661" t="str">
        <f t="shared" si="854"/>
        <v/>
      </c>
    </row>
    <row r="54662" spans="1:3" customFormat="1" hidden="1" x14ac:dyDescent="0.25">
      <c r="A54662" s="1">
        <v>43135.924305555556</v>
      </c>
      <c r="B54662" s="2">
        <v>5.0730000000000004</v>
      </c>
      <c r="C54662" t="str">
        <f t="shared" si="854"/>
        <v/>
      </c>
    </row>
    <row r="54663" spans="1:3" customFormat="1" hidden="1" x14ac:dyDescent="0.25">
      <c r="A54663" s="1">
        <v>43135.924317129633</v>
      </c>
      <c r="B54663" s="2">
        <v>2.1280000000000001</v>
      </c>
      <c r="C54663" t="str">
        <f t="shared" si="854"/>
        <v/>
      </c>
    </row>
    <row r="54664" spans="1:3" customFormat="1" hidden="1" x14ac:dyDescent="0.25">
      <c r="A54664" s="1">
        <v>43135.924328703702</v>
      </c>
      <c r="B54664" s="2">
        <v>9.7000000000000003E-2</v>
      </c>
      <c r="C54664" t="str">
        <f t="shared" si="854"/>
        <v/>
      </c>
    </row>
    <row r="54665" spans="1:3" customFormat="1" hidden="1" x14ac:dyDescent="0.25">
      <c r="A54665" s="1">
        <v>43135.924340277779</v>
      </c>
      <c r="B54665" s="2">
        <v>5.0730000000000004</v>
      </c>
      <c r="C54665" t="str">
        <f t="shared" si="854"/>
        <v/>
      </c>
    </row>
    <row r="54666" spans="1:3" customFormat="1" hidden="1" x14ac:dyDescent="0.25">
      <c r="A54666" s="1">
        <v>43135.924351851849</v>
      </c>
      <c r="B54666" s="2">
        <v>1.0660000000000001</v>
      </c>
      <c r="C54666" t="str">
        <f t="shared" si="854"/>
        <v/>
      </c>
    </row>
    <row r="54667" spans="1:3" customFormat="1" hidden="1" x14ac:dyDescent="0.25">
      <c r="A54667" s="1">
        <v>43135.924363425926</v>
      </c>
      <c r="B54667" s="2">
        <v>0</v>
      </c>
      <c r="C54667" t="str">
        <f t="shared" si="854"/>
        <v/>
      </c>
    </row>
    <row r="54668" spans="1:3" customFormat="1" hidden="1" x14ac:dyDescent="0.25">
      <c r="A54668" s="1">
        <v>43135.924375000002</v>
      </c>
      <c r="B54668" s="2">
        <v>3.6</v>
      </c>
      <c r="C54668" t="str">
        <f t="shared" si="854"/>
        <v/>
      </c>
    </row>
    <row r="54669" spans="1:3" customFormat="1" hidden="1" x14ac:dyDescent="0.25">
      <c r="A54669" s="1">
        <v>43135.924386574072</v>
      </c>
      <c r="B54669" s="2">
        <v>3.0790000000000002</v>
      </c>
      <c r="C54669" t="str">
        <f t="shared" si="854"/>
        <v/>
      </c>
    </row>
    <row r="54670" spans="1:3" customFormat="1" hidden="1" x14ac:dyDescent="0.25">
      <c r="A54670" s="1">
        <v>43135.924398148149</v>
      </c>
      <c r="B54670" s="2">
        <v>2.0539999999999998</v>
      </c>
      <c r="C54670" t="str">
        <f t="shared" si="854"/>
        <v/>
      </c>
    </row>
    <row r="54671" spans="1:3" customFormat="1" hidden="1" x14ac:dyDescent="0.25">
      <c r="A54671" s="1">
        <v>43135.924409722225</v>
      </c>
      <c r="B54671" s="2">
        <v>2.5939999999999999</v>
      </c>
      <c r="C54671" t="str">
        <f t="shared" si="854"/>
        <v/>
      </c>
    </row>
    <row r="54672" spans="1:3" customFormat="1" hidden="1" x14ac:dyDescent="0.25">
      <c r="A54672" s="1">
        <v>43135.924421296295</v>
      </c>
      <c r="B54672" s="2">
        <v>3.3210000000000002</v>
      </c>
      <c r="C54672" t="str">
        <f t="shared" si="854"/>
        <v/>
      </c>
    </row>
    <row r="54673" spans="1:3" customFormat="1" hidden="1" x14ac:dyDescent="0.25">
      <c r="A54673" s="1">
        <v>43135.924432870372</v>
      </c>
      <c r="B54673" s="2">
        <v>1.7929999999999999</v>
      </c>
      <c r="C54673" t="str">
        <f t="shared" si="854"/>
        <v/>
      </c>
    </row>
    <row r="54674" spans="1:3" customFormat="1" hidden="1" x14ac:dyDescent="0.25">
      <c r="A54674" s="1">
        <v>43135.924444444441</v>
      </c>
      <c r="B54674" s="2">
        <v>0.89800000000000002</v>
      </c>
      <c r="C54674" t="str">
        <f t="shared" si="854"/>
        <v/>
      </c>
    </row>
    <row r="54675" spans="1:3" customFormat="1" hidden="1" x14ac:dyDescent="0.25">
      <c r="A54675" s="1">
        <v>43135.924456018518</v>
      </c>
      <c r="B54675" s="2">
        <v>3.097</v>
      </c>
      <c r="C54675" t="str">
        <f t="shared" si="854"/>
        <v/>
      </c>
    </row>
    <row r="54676" spans="1:3" customFormat="1" hidden="1" x14ac:dyDescent="0.25">
      <c r="A54676" s="1">
        <v>43135.924467592595</v>
      </c>
      <c r="B54676" s="2">
        <v>2.706</v>
      </c>
      <c r="C54676" t="str">
        <f t="shared" si="854"/>
        <v/>
      </c>
    </row>
    <row r="54677" spans="1:3" customFormat="1" hidden="1" x14ac:dyDescent="0.25">
      <c r="A54677" s="1">
        <v>43135.924479166664</v>
      </c>
      <c r="B54677" s="2">
        <v>5.93</v>
      </c>
      <c r="C54677" t="str">
        <f t="shared" si="854"/>
        <v/>
      </c>
    </row>
    <row r="54678" spans="1:3" customFormat="1" hidden="1" x14ac:dyDescent="0.25">
      <c r="A54678" s="1">
        <v>43135.924490740741</v>
      </c>
      <c r="B54678" s="2">
        <v>3.0409999999999999</v>
      </c>
      <c r="C54678" t="str">
        <f t="shared" si="854"/>
        <v/>
      </c>
    </row>
    <row r="54679" spans="1:3" customFormat="1" hidden="1" x14ac:dyDescent="0.25">
      <c r="A54679" s="1">
        <v>43135.924502314818</v>
      </c>
      <c r="B54679" s="2">
        <v>3.5259999999999998</v>
      </c>
      <c r="C54679" t="str">
        <f t="shared" si="854"/>
        <v/>
      </c>
    </row>
    <row r="54680" spans="1:3" customFormat="1" hidden="1" x14ac:dyDescent="0.25">
      <c r="A54680" s="1">
        <v>43135.924513888887</v>
      </c>
      <c r="B54680" s="2">
        <v>2.2589999999999999</v>
      </c>
      <c r="C54680" t="str">
        <f t="shared" si="854"/>
        <v/>
      </c>
    </row>
    <row r="54681" spans="1:3" customFormat="1" hidden="1" x14ac:dyDescent="0.25">
      <c r="A54681" s="1">
        <v>43135.924525462964</v>
      </c>
      <c r="B54681" s="2">
        <v>2.2029999999999998</v>
      </c>
      <c r="C54681" t="str">
        <f t="shared" si="854"/>
        <v/>
      </c>
    </row>
    <row r="54682" spans="1:3" customFormat="1" hidden="1" x14ac:dyDescent="0.25">
      <c r="A54682" s="1">
        <v>43135.924537037034</v>
      </c>
      <c r="B54682" s="2">
        <v>3.8050000000000002</v>
      </c>
      <c r="C54682" t="str">
        <f t="shared" si="854"/>
        <v/>
      </c>
    </row>
    <row r="54683" spans="1:3" customFormat="1" hidden="1" x14ac:dyDescent="0.25">
      <c r="A54683" s="1">
        <v>43135.92454861111</v>
      </c>
      <c r="B54683" s="2">
        <v>2.4260000000000002</v>
      </c>
      <c r="C54683" t="str">
        <f t="shared" si="854"/>
        <v/>
      </c>
    </row>
    <row r="54684" spans="1:3" customFormat="1" hidden="1" x14ac:dyDescent="0.25">
      <c r="A54684" s="1">
        <v>43135.924560185187</v>
      </c>
      <c r="B54684" s="2">
        <v>3.0790000000000002</v>
      </c>
      <c r="C54684" t="str">
        <f t="shared" si="854"/>
        <v/>
      </c>
    </row>
    <row r="54685" spans="1:3" customFormat="1" hidden="1" x14ac:dyDescent="0.25">
      <c r="A54685" s="1">
        <v>43135.924571759257</v>
      </c>
      <c r="B54685" s="2">
        <v>1.2150000000000001</v>
      </c>
      <c r="C54685" t="str">
        <f t="shared" si="854"/>
        <v/>
      </c>
    </row>
    <row r="54686" spans="1:3" customFormat="1" hidden="1" x14ac:dyDescent="0.25">
      <c r="A54686" s="1">
        <v>43135.924583333333</v>
      </c>
      <c r="B54686" s="2">
        <v>3.1339999999999999</v>
      </c>
      <c r="C54686" t="str">
        <f t="shared" si="854"/>
        <v/>
      </c>
    </row>
    <row r="54687" spans="1:3" customFormat="1" hidden="1" x14ac:dyDescent="0.25">
      <c r="A54687" s="1">
        <v>43135.92459490741</v>
      </c>
      <c r="B54687" s="2">
        <v>1.8109999999999999</v>
      </c>
      <c r="C54687" t="str">
        <f t="shared" si="854"/>
        <v/>
      </c>
    </row>
    <row r="54688" spans="1:3" customFormat="1" hidden="1" x14ac:dyDescent="0.25">
      <c r="A54688" s="1">
        <v>43135.92460648148</v>
      </c>
      <c r="B54688" s="2">
        <v>3.3210000000000002</v>
      </c>
      <c r="C54688" t="str">
        <f t="shared" si="854"/>
        <v/>
      </c>
    </row>
    <row r="54689" spans="1:3" customFormat="1" hidden="1" x14ac:dyDescent="0.25">
      <c r="A54689" s="1">
        <v>43135.924618055556</v>
      </c>
      <c r="B54689" s="2">
        <v>2.669</v>
      </c>
      <c r="C54689" t="str">
        <f t="shared" si="854"/>
        <v/>
      </c>
    </row>
    <row r="54690" spans="1:3" customFormat="1" hidden="1" x14ac:dyDescent="0.25">
      <c r="A54690" s="1">
        <v>43135.924629629626</v>
      </c>
      <c r="B54690" s="2">
        <v>7.0289999999999999</v>
      </c>
      <c r="C54690" t="str">
        <f t="shared" si="854"/>
        <v/>
      </c>
    </row>
    <row r="54691" spans="1:3" customFormat="1" hidden="1" x14ac:dyDescent="0.25">
      <c r="A54691" s="1">
        <v>43135.924641203703</v>
      </c>
      <c r="B54691" s="2">
        <v>9.8810000000000002</v>
      </c>
      <c r="C54691" t="str">
        <f t="shared" si="854"/>
        <v/>
      </c>
    </row>
    <row r="54692" spans="1:3" customFormat="1" hidden="1" x14ac:dyDescent="0.25">
      <c r="A54692" s="1">
        <v>43135.92465277778</v>
      </c>
      <c r="B54692" s="2">
        <v>5.8739999999999997</v>
      </c>
      <c r="C54692" t="str">
        <f t="shared" si="854"/>
        <v/>
      </c>
    </row>
    <row r="54693" spans="1:3" customFormat="1" hidden="1" x14ac:dyDescent="0.25">
      <c r="A54693" s="1">
        <v>43135.924664351849</v>
      </c>
      <c r="B54693" s="2">
        <v>6.6189999999999998</v>
      </c>
      <c r="C54693" t="str">
        <f t="shared" si="854"/>
        <v/>
      </c>
    </row>
    <row r="54694" spans="1:3" customFormat="1" hidden="1" x14ac:dyDescent="0.25">
      <c r="A54694" s="1">
        <v>43135.924675925926</v>
      </c>
      <c r="B54694" s="2">
        <v>6.0229999999999997</v>
      </c>
      <c r="C54694" t="str">
        <f t="shared" si="854"/>
        <v/>
      </c>
    </row>
    <row r="54695" spans="1:3" customFormat="1" hidden="1" x14ac:dyDescent="0.25">
      <c r="A54695" s="1">
        <v>43135.924687500003</v>
      </c>
      <c r="B54695" s="2">
        <v>7.3840000000000003</v>
      </c>
      <c r="C54695" t="str">
        <f t="shared" si="854"/>
        <v/>
      </c>
    </row>
    <row r="54696" spans="1:3" customFormat="1" hidden="1" x14ac:dyDescent="0.25">
      <c r="A54696" s="1">
        <v>43135.924699074072</v>
      </c>
      <c r="B54696" s="2">
        <v>6.0789999999999997</v>
      </c>
      <c r="C54696" t="str">
        <f t="shared" si="854"/>
        <v/>
      </c>
    </row>
    <row r="54697" spans="1:3" customFormat="1" hidden="1" x14ac:dyDescent="0.25">
      <c r="A54697" s="1">
        <v>43135.924710648149</v>
      </c>
      <c r="B54697" s="2">
        <v>5.0540000000000003</v>
      </c>
      <c r="C54697" t="str">
        <f t="shared" si="854"/>
        <v/>
      </c>
    </row>
    <row r="54698" spans="1:3" customFormat="1" hidden="1" x14ac:dyDescent="0.25">
      <c r="A54698" s="1">
        <v>43135.924722222226</v>
      </c>
      <c r="B54698" s="2">
        <v>5.3520000000000003</v>
      </c>
      <c r="C54698" t="str">
        <f t="shared" si="854"/>
        <v/>
      </c>
    </row>
    <row r="54699" spans="1:3" customFormat="1" hidden="1" x14ac:dyDescent="0.25">
      <c r="A54699" s="1">
        <v>43135.924733796295</v>
      </c>
      <c r="B54699" s="2">
        <v>5.0910000000000002</v>
      </c>
      <c r="C54699" t="str">
        <f t="shared" si="854"/>
        <v/>
      </c>
    </row>
    <row r="54700" spans="1:3" customFormat="1" hidden="1" x14ac:dyDescent="0.25">
      <c r="A54700" s="1">
        <v>43135.924745370372</v>
      </c>
      <c r="B54700" s="2">
        <v>1.774</v>
      </c>
      <c r="C54700" t="str">
        <f t="shared" si="854"/>
        <v/>
      </c>
    </row>
    <row r="54701" spans="1:3" customFormat="1" hidden="1" x14ac:dyDescent="0.25">
      <c r="A54701" s="1">
        <v>43135.924756944441</v>
      </c>
      <c r="B54701" s="2">
        <v>4.5510000000000002</v>
      </c>
      <c r="C54701" t="str">
        <f t="shared" si="854"/>
        <v/>
      </c>
    </row>
    <row r="54702" spans="1:3" customFormat="1" hidden="1" x14ac:dyDescent="0.25">
      <c r="A54702" s="1">
        <v>43135.924768518518</v>
      </c>
      <c r="B54702" s="2">
        <v>4.476</v>
      </c>
      <c r="C54702" t="str">
        <f t="shared" si="854"/>
        <v/>
      </c>
    </row>
    <row r="54703" spans="1:3" customFormat="1" hidden="1" x14ac:dyDescent="0.25">
      <c r="A54703" s="1">
        <v>43135.924780092595</v>
      </c>
      <c r="B54703" s="2">
        <v>2.2029999999999998</v>
      </c>
      <c r="C54703" t="str">
        <f t="shared" si="854"/>
        <v/>
      </c>
    </row>
    <row r="54704" spans="1:3" customFormat="1" hidden="1" x14ac:dyDescent="0.25">
      <c r="A54704" s="1">
        <v>43135.924791666665</v>
      </c>
      <c r="B54704" s="2">
        <v>0</v>
      </c>
      <c r="C54704" t="str">
        <f t="shared" si="854"/>
        <v/>
      </c>
    </row>
    <row r="54705" spans="1:3" customFormat="1" hidden="1" x14ac:dyDescent="0.25">
      <c r="A54705" s="1">
        <v>43135.924803240741</v>
      </c>
      <c r="B54705" s="2">
        <v>0</v>
      </c>
      <c r="C54705" t="str">
        <f t="shared" si="854"/>
        <v/>
      </c>
    </row>
    <row r="54706" spans="1:3" customFormat="1" hidden="1" x14ac:dyDescent="0.25">
      <c r="A54706" s="1">
        <v>43135.924814814818</v>
      </c>
      <c r="B54706" s="2">
        <v>1.7370000000000001</v>
      </c>
      <c r="C54706" t="str">
        <f t="shared" si="854"/>
        <v/>
      </c>
    </row>
    <row r="54707" spans="1:3" customFormat="1" hidden="1" x14ac:dyDescent="0.25">
      <c r="A54707" s="1">
        <v>43135.924826388888</v>
      </c>
      <c r="B54707" s="2">
        <v>2.109</v>
      </c>
      <c r="C54707" t="str">
        <f t="shared" si="854"/>
        <v/>
      </c>
    </row>
    <row r="54708" spans="1:3" customFormat="1" hidden="1" x14ac:dyDescent="0.25">
      <c r="A54708" s="1">
        <v>43135.924837962964</v>
      </c>
      <c r="B54708" s="2">
        <v>11.036</v>
      </c>
      <c r="C54708" t="str">
        <f t="shared" si="854"/>
        <v/>
      </c>
    </row>
    <row r="54709" spans="1:3" customFormat="1" hidden="1" x14ac:dyDescent="0.25">
      <c r="A54709" s="1">
        <v>43135.924849537034</v>
      </c>
      <c r="B54709" s="2">
        <v>9.3219999999999992</v>
      </c>
      <c r="C54709" t="str">
        <f t="shared" si="854"/>
        <v/>
      </c>
    </row>
    <row r="54710" spans="1:3" customFormat="1" hidden="1" x14ac:dyDescent="0.25">
      <c r="A54710" s="1">
        <v>43135.924861111111</v>
      </c>
      <c r="B54710" s="2">
        <v>10.122999999999999</v>
      </c>
      <c r="C54710" t="str">
        <f t="shared" si="854"/>
        <v/>
      </c>
    </row>
    <row r="54711" spans="1:3" customFormat="1" hidden="1" x14ac:dyDescent="0.25">
      <c r="A54711" s="1">
        <v>43135.924872685187</v>
      </c>
      <c r="B54711" s="2">
        <v>9.8989999999999991</v>
      </c>
      <c r="C54711" t="str">
        <f t="shared" si="854"/>
        <v/>
      </c>
    </row>
    <row r="54712" spans="1:3" customFormat="1" hidden="1" x14ac:dyDescent="0.25">
      <c r="A54712" s="1">
        <v>43135.924884259257</v>
      </c>
      <c r="B54712" s="2">
        <v>15.956</v>
      </c>
      <c r="C54712" t="str">
        <f t="shared" si="854"/>
        <v/>
      </c>
    </row>
    <row r="54713" spans="1:3" customFormat="1" hidden="1" x14ac:dyDescent="0.25">
      <c r="A54713" s="1">
        <v>43135.924895833334</v>
      </c>
      <c r="B54713" s="2">
        <v>15.956</v>
      </c>
      <c r="C54713" t="str">
        <f t="shared" si="854"/>
        <v/>
      </c>
    </row>
    <row r="54714" spans="1:3" customFormat="1" hidden="1" x14ac:dyDescent="0.25">
      <c r="A54714" s="1">
        <v>43135.924907407411</v>
      </c>
      <c r="B54714" s="2">
        <v>17.634</v>
      </c>
      <c r="C54714" t="str">
        <f t="shared" si="854"/>
        <v/>
      </c>
    </row>
    <row r="54715" spans="1:3" customFormat="1" hidden="1" x14ac:dyDescent="0.25">
      <c r="A54715" s="1">
        <v>43135.92491898148</v>
      </c>
      <c r="B54715" s="2">
        <v>16.646000000000001</v>
      </c>
      <c r="C54715" t="str">
        <f t="shared" si="854"/>
        <v/>
      </c>
    </row>
    <row r="54716" spans="1:3" customFormat="1" hidden="1" x14ac:dyDescent="0.25">
      <c r="A54716" s="1">
        <v>43135.924930555557</v>
      </c>
      <c r="B54716" s="2">
        <v>18.398</v>
      </c>
      <c r="C54716" t="str">
        <f t="shared" si="854"/>
        <v/>
      </c>
    </row>
    <row r="54717" spans="1:3" customFormat="1" hidden="1" x14ac:dyDescent="0.25">
      <c r="A54717" s="1">
        <v>43135.924942129626</v>
      </c>
      <c r="B54717" s="2">
        <v>17.353999999999999</v>
      </c>
      <c r="C54717" t="str">
        <f t="shared" si="854"/>
        <v/>
      </c>
    </row>
    <row r="54718" spans="1:3" customFormat="1" hidden="1" x14ac:dyDescent="0.25">
      <c r="A54718" s="1">
        <v>43135.924953703703</v>
      </c>
      <c r="B54718" s="2">
        <v>28.126000000000001</v>
      </c>
      <c r="C54718" t="str">
        <f t="shared" si="854"/>
        <v/>
      </c>
    </row>
    <row r="54719" spans="1:3" customFormat="1" hidden="1" x14ac:dyDescent="0.25">
      <c r="A54719" s="1">
        <v>43135.92496527778</v>
      </c>
      <c r="B54719" s="2">
        <v>32.151000000000003</v>
      </c>
      <c r="C54719" t="str">
        <f t="shared" si="854"/>
        <v/>
      </c>
    </row>
    <row r="54720" spans="1:3" customFormat="1" hidden="1" x14ac:dyDescent="0.25">
      <c r="A54720" s="1">
        <v>43135.924976851849</v>
      </c>
      <c r="B54720" s="2">
        <v>46.985999999999997</v>
      </c>
      <c r="C54720" t="str">
        <f t="shared" si="854"/>
        <v/>
      </c>
    </row>
    <row r="54721" spans="1:3" customFormat="1" hidden="1" x14ac:dyDescent="0.25">
      <c r="A54721" s="1">
        <v>43135.924988425926</v>
      </c>
      <c r="B54721" s="2">
        <v>46.613</v>
      </c>
      <c r="C54721" t="str">
        <f t="shared" si="854"/>
        <v/>
      </c>
    </row>
    <row r="54722" spans="1:3" customFormat="1" hidden="1" x14ac:dyDescent="0.25">
      <c r="A54722" s="1">
        <v>43135.925000000003</v>
      </c>
      <c r="B54722" s="2">
        <v>70.897000000000006</v>
      </c>
      <c r="C54722" t="str">
        <f t="shared" si="854"/>
        <v/>
      </c>
    </row>
    <row r="54723" spans="1:3" customFormat="1" hidden="1" x14ac:dyDescent="0.25">
      <c r="A54723" s="1">
        <v>43135.925011574072</v>
      </c>
      <c r="B54723" s="2">
        <v>95.18</v>
      </c>
      <c r="C54723" t="str">
        <f t="shared" ref="C54723:C54786" si="855">IF(AND(B54723&gt;B54724,B54723&gt;B54722,B54723&gt;2000),"PEAK","")</f>
        <v/>
      </c>
    </row>
    <row r="54724" spans="1:3" customFormat="1" hidden="1" x14ac:dyDescent="0.25">
      <c r="A54724" s="1">
        <v>43135.925023148149</v>
      </c>
      <c r="B54724" s="2">
        <v>122.352</v>
      </c>
      <c r="C54724" t="str">
        <f t="shared" si="855"/>
        <v/>
      </c>
    </row>
    <row r="54725" spans="1:3" customFormat="1" hidden="1" x14ac:dyDescent="0.25">
      <c r="A54725" s="1">
        <v>43135.925034722219</v>
      </c>
      <c r="B54725" s="2">
        <v>122.352</v>
      </c>
      <c r="C54725" t="str">
        <f t="shared" si="855"/>
        <v/>
      </c>
    </row>
    <row r="54726" spans="1:3" customFormat="1" hidden="1" x14ac:dyDescent="0.25">
      <c r="A54726" s="1">
        <v>43135.925046296295</v>
      </c>
      <c r="B54726" s="2">
        <v>137.727</v>
      </c>
      <c r="C54726" t="str">
        <f t="shared" si="855"/>
        <v/>
      </c>
    </row>
    <row r="54727" spans="1:3" customFormat="1" hidden="1" x14ac:dyDescent="0.25">
      <c r="A54727" s="1">
        <v>43135.925057870372</v>
      </c>
      <c r="B54727" s="2">
        <v>151.108</v>
      </c>
      <c r="C54727" t="str">
        <f t="shared" si="855"/>
        <v/>
      </c>
    </row>
    <row r="54728" spans="1:3" customFormat="1" hidden="1" x14ac:dyDescent="0.25">
      <c r="A54728" s="1">
        <v>43135.925069444442</v>
      </c>
      <c r="B54728" s="2">
        <v>161.023</v>
      </c>
      <c r="C54728" t="str">
        <f t="shared" si="855"/>
        <v/>
      </c>
    </row>
    <row r="54729" spans="1:3" customFormat="1" hidden="1" x14ac:dyDescent="0.25">
      <c r="A54729" s="1">
        <v>43135.925081018519</v>
      </c>
      <c r="B54729" s="2">
        <v>168.77600000000001</v>
      </c>
      <c r="C54729" t="str">
        <f t="shared" si="855"/>
        <v/>
      </c>
    </row>
    <row r="54730" spans="1:3" customFormat="1" hidden="1" x14ac:dyDescent="0.25">
      <c r="A54730" s="1">
        <v>43135.925092592595</v>
      </c>
      <c r="B54730" s="2">
        <v>188.30699999999999</v>
      </c>
      <c r="C54730" t="str">
        <f t="shared" si="855"/>
        <v/>
      </c>
    </row>
    <row r="54731" spans="1:3" customFormat="1" hidden="1" x14ac:dyDescent="0.25">
      <c r="A54731" s="1">
        <v>43135.925104166665</v>
      </c>
      <c r="B54731" s="2">
        <v>195.221</v>
      </c>
      <c r="C54731" t="str">
        <f t="shared" si="855"/>
        <v/>
      </c>
    </row>
    <row r="54732" spans="1:3" customFormat="1" hidden="1" x14ac:dyDescent="0.25">
      <c r="A54732" s="1">
        <v>43135.925115740742</v>
      </c>
      <c r="B54732" s="2">
        <v>188.81</v>
      </c>
      <c r="C54732" t="str">
        <f t="shared" si="855"/>
        <v/>
      </c>
    </row>
    <row r="54733" spans="1:3" customFormat="1" hidden="1" x14ac:dyDescent="0.25">
      <c r="A54733" s="1">
        <v>43135.925127314818</v>
      </c>
      <c r="B54733" s="2">
        <v>170.88200000000001</v>
      </c>
      <c r="C54733" t="str">
        <f t="shared" si="855"/>
        <v/>
      </c>
    </row>
    <row r="54734" spans="1:3" customFormat="1" hidden="1" x14ac:dyDescent="0.25">
      <c r="A54734" s="1">
        <v>43135.925138888888</v>
      </c>
      <c r="B54734" s="2">
        <v>159.79300000000001</v>
      </c>
      <c r="C54734" t="str">
        <f t="shared" si="855"/>
        <v/>
      </c>
    </row>
    <row r="54735" spans="1:3" customFormat="1" hidden="1" x14ac:dyDescent="0.25">
      <c r="A54735" s="1">
        <v>43135.925150462965</v>
      </c>
      <c r="B54735" s="2">
        <v>149.15100000000001</v>
      </c>
      <c r="C54735" t="str">
        <f t="shared" si="855"/>
        <v/>
      </c>
    </row>
    <row r="54736" spans="1:3" customFormat="1" hidden="1" x14ac:dyDescent="0.25">
      <c r="A54736" s="1">
        <v>43135.925162037034</v>
      </c>
      <c r="B54736" s="2">
        <v>148.518</v>
      </c>
      <c r="C54736" t="str">
        <f t="shared" si="855"/>
        <v/>
      </c>
    </row>
    <row r="54737" spans="1:3" customFormat="1" hidden="1" x14ac:dyDescent="0.25">
      <c r="A54737" s="1">
        <v>43135.925173611111</v>
      </c>
      <c r="B54737" s="2">
        <v>151.798</v>
      </c>
      <c r="C54737" t="str">
        <f t="shared" si="855"/>
        <v/>
      </c>
    </row>
    <row r="54738" spans="1:3" customFormat="1" hidden="1" x14ac:dyDescent="0.25">
      <c r="A54738" s="1">
        <v>43135.925185185188</v>
      </c>
      <c r="B54738" s="2">
        <v>149.35599999999999</v>
      </c>
      <c r="C54738" t="str">
        <f t="shared" si="855"/>
        <v/>
      </c>
    </row>
    <row r="54739" spans="1:3" customFormat="1" hidden="1" x14ac:dyDescent="0.25">
      <c r="A54739" s="1">
        <v>43135.925196759257</v>
      </c>
      <c r="B54739" s="2">
        <v>155.00299999999999</v>
      </c>
      <c r="C54739" t="str">
        <f t="shared" si="855"/>
        <v/>
      </c>
    </row>
    <row r="54740" spans="1:3" customFormat="1" hidden="1" x14ac:dyDescent="0.25">
      <c r="A54740" s="1">
        <v>43135.925208333334</v>
      </c>
      <c r="B54740" s="2">
        <v>150.88499999999999</v>
      </c>
      <c r="C54740" t="str">
        <f t="shared" si="855"/>
        <v/>
      </c>
    </row>
    <row r="54741" spans="1:3" customFormat="1" hidden="1" x14ac:dyDescent="0.25">
      <c r="A54741" s="1">
        <v>43135.925219907411</v>
      </c>
      <c r="B54741" s="2">
        <v>149.39400000000001</v>
      </c>
      <c r="C54741" t="str">
        <f t="shared" si="855"/>
        <v/>
      </c>
    </row>
    <row r="54742" spans="1:3" customFormat="1" hidden="1" x14ac:dyDescent="0.25">
      <c r="A54742" s="1">
        <v>43135.92523148148</v>
      </c>
      <c r="B54742" s="2">
        <v>153.28899999999999</v>
      </c>
      <c r="C54742" t="str">
        <f t="shared" si="855"/>
        <v/>
      </c>
    </row>
    <row r="54743" spans="1:3" customFormat="1" hidden="1" x14ac:dyDescent="0.25">
      <c r="A54743" s="1">
        <v>43135.925243055557</v>
      </c>
      <c r="B54743" s="2">
        <v>154.85400000000001</v>
      </c>
      <c r="C54743" t="str">
        <f t="shared" si="855"/>
        <v/>
      </c>
    </row>
    <row r="54744" spans="1:3" customFormat="1" hidden="1" x14ac:dyDescent="0.25">
      <c r="A54744" s="1">
        <v>43135.925254629627</v>
      </c>
      <c r="B54744" s="2">
        <v>155.71199999999999</v>
      </c>
      <c r="C54744" t="str">
        <f t="shared" si="855"/>
        <v/>
      </c>
    </row>
    <row r="54745" spans="1:3" customFormat="1" hidden="1" x14ac:dyDescent="0.25">
      <c r="A54745" s="1">
        <v>43135.925266203703</v>
      </c>
      <c r="B54745" s="2">
        <v>153.941</v>
      </c>
      <c r="C54745" t="str">
        <f t="shared" si="855"/>
        <v/>
      </c>
    </row>
    <row r="54746" spans="1:3" customFormat="1" hidden="1" x14ac:dyDescent="0.25">
      <c r="A54746" s="1">
        <v>43135.92527777778</v>
      </c>
      <c r="B54746" s="2">
        <v>154.649</v>
      </c>
      <c r="C54746" t="str">
        <f t="shared" si="855"/>
        <v/>
      </c>
    </row>
    <row r="54747" spans="1:3" customFormat="1" hidden="1" x14ac:dyDescent="0.25">
      <c r="A54747" s="1">
        <v>43135.92528935185</v>
      </c>
      <c r="B54747" s="2">
        <v>150.4</v>
      </c>
      <c r="C54747" t="str">
        <f t="shared" si="855"/>
        <v/>
      </c>
    </row>
    <row r="54748" spans="1:3" customFormat="1" hidden="1" x14ac:dyDescent="0.25">
      <c r="A54748" s="1">
        <v>43135.925300925926</v>
      </c>
      <c r="B54748" s="2">
        <v>152.56200000000001</v>
      </c>
      <c r="C54748" t="str">
        <f t="shared" si="855"/>
        <v/>
      </c>
    </row>
    <row r="54749" spans="1:3" customFormat="1" hidden="1" x14ac:dyDescent="0.25">
      <c r="A54749" s="1">
        <v>43135.925312500003</v>
      </c>
      <c r="B54749" s="2">
        <v>151.649</v>
      </c>
      <c r="C54749" t="str">
        <f t="shared" si="855"/>
        <v/>
      </c>
    </row>
    <row r="54750" spans="1:3" customFormat="1" hidden="1" x14ac:dyDescent="0.25">
      <c r="A54750" s="1">
        <v>43135.925324074073</v>
      </c>
      <c r="B54750" s="2">
        <v>146.13200000000001</v>
      </c>
      <c r="C54750" t="str">
        <f t="shared" si="855"/>
        <v/>
      </c>
    </row>
    <row r="54751" spans="1:3" customFormat="1" hidden="1" x14ac:dyDescent="0.25">
      <c r="A54751" s="1">
        <v>43135.925335648149</v>
      </c>
      <c r="B54751" s="2">
        <v>151.947</v>
      </c>
      <c r="C54751" t="str">
        <f t="shared" si="855"/>
        <v/>
      </c>
    </row>
    <row r="54752" spans="1:3" customFormat="1" hidden="1" x14ac:dyDescent="0.25">
      <c r="A54752" s="1">
        <v>43135.925347222219</v>
      </c>
      <c r="B54752" s="2">
        <v>155.208</v>
      </c>
      <c r="C54752" t="str">
        <f t="shared" si="855"/>
        <v/>
      </c>
    </row>
    <row r="54753" spans="1:3" customFormat="1" hidden="1" x14ac:dyDescent="0.25">
      <c r="A54753" s="1">
        <v>43135.925358796296</v>
      </c>
      <c r="B54753" s="2">
        <v>169.83799999999999</v>
      </c>
      <c r="C54753" t="str">
        <f t="shared" si="855"/>
        <v/>
      </c>
    </row>
    <row r="54754" spans="1:3" customFormat="1" hidden="1" x14ac:dyDescent="0.25">
      <c r="A54754" s="1">
        <v>43135.925370370373</v>
      </c>
      <c r="B54754" s="2">
        <v>159.10300000000001</v>
      </c>
      <c r="C54754" t="str">
        <f t="shared" si="855"/>
        <v/>
      </c>
    </row>
    <row r="54755" spans="1:3" customFormat="1" hidden="1" x14ac:dyDescent="0.25">
      <c r="A54755" s="1">
        <v>43135.925381944442</v>
      </c>
      <c r="B54755" s="2">
        <v>162.38300000000001</v>
      </c>
      <c r="C54755" t="str">
        <f t="shared" si="855"/>
        <v/>
      </c>
    </row>
    <row r="54756" spans="1:3" customFormat="1" hidden="1" x14ac:dyDescent="0.25">
      <c r="A54756" s="1">
        <v>43135.925393518519</v>
      </c>
      <c r="B54756" s="2">
        <v>163.11000000000001</v>
      </c>
      <c r="C54756" t="str">
        <f t="shared" si="855"/>
        <v/>
      </c>
    </row>
    <row r="54757" spans="1:3" customFormat="1" hidden="1" x14ac:dyDescent="0.25">
      <c r="A54757" s="1">
        <v>43135.925405092596</v>
      </c>
      <c r="B54757" s="2">
        <v>151.70500000000001</v>
      </c>
      <c r="C54757" t="str">
        <f t="shared" si="855"/>
        <v/>
      </c>
    </row>
    <row r="54758" spans="1:3" customFormat="1" hidden="1" x14ac:dyDescent="0.25">
      <c r="A54758" s="1">
        <v>43135.925416666665</v>
      </c>
      <c r="B54758" s="2">
        <v>152.767</v>
      </c>
      <c r="C54758" t="str">
        <f t="shared" si="855"/>
        <v/>
      </c>
    </row>
    <row r="54759" spans="1:3" customFormat="1" hidden="1" x14ac:dyDescent="0.25">
      <c r="A54759" s="1">
        <v>43135.925428240742</v>
      </c>
      <c r="B54759" s="2">
        <v>156.494</v>
      </c>
      <c r="C54759" t="str">
        <f t="shared" si="855"/>
        <v/>
      </c>
    </row>
    <row r="54760" spans="1:3" customFormat="1" hidden="1" x14ac:dyDescent="0.25">
      <c r="A54760" s="1">
        <v>43135.925439814811</v>
      </c>
      <c r="B54760" s="2">
        <v>156.45699999999999</v>
      </c>
      <c r="C54760" t="str">
        <f t="shared" si="855"/>
        <v/>
      </c>
    </row>
    <row r="54761" spans="1:3" customFormat="1" hidden="1" x14ac:dyDescent="0.25">
      <c r="A54761" s="1">
        <v>43135.925451388888</v>
      </c>
      <c r="B54761" s="2">
        <v>158.50700000000001</v>
      </c>
      <c r="C54761" t="str">
        <f t="shared" si="855"/>
        <v/>
      </c>
    </row>
    <row r="54762" spans="1:3" customFormat="1" hidden="1" x14ac:dyDescent="0.25">
      <c r="A54762" s="1">
        <v>43135.925462962965</v>
      </c>
      <c r="B54762" s="2">
        <v>178.03800000000001</v>
      </c>
      <c r="C54762" t="str">
        <f t="shared" si="855"/>
        <v/>
      </c>
    </row>
    <row r="54763" spans="1:3" customFormat="1" hidden="1" x14ac:dyDescent="0.25">
      <c r="A54763" s="1">
        <v>43135.925474537034</v>
      </c>
      <c r="B54763" s="2">
        <v>152.02099999999999</v>
      </c>
      <c r="C54763" t="str">
        <f t="shared" si="855"/>
        <v/>
      </c>
    </row>
    <row r="54764" spans="1:3" customFormat="1" hidden="1" x14ac:dyDescent="0.25">
      <c r="A54764" s="1">
        <v>43135.925486111111</v>
      </c>
      <c r="B54764" s="2">
        <v>154.202</v>
      </c>
      <c r="C54764" t="str">
        <f t="shared" si="855"/>
        <v/>
      </c>
    </row>
    <row r="54765" spans="1:3" customFormat="1" hidden="1" x14ac:dyDescent="0.25">
      <c r="A54765" s="1">
        <v>43135.925497685188</v>
      </c>
      <c r="B54765" s="2">
        <v>142.23699999999999</v>
      </c>
      <c r="C54765" t="str">
        <f t="shared" si="855"/>
        <v/>
      </c>
    </row>
    <row r="54766" spans="1:3" customFormat="1" hidden="1" x14ac:dyDescent="0.25">
      <c r="A54766" s="1">
        <v>43135.925509259258</v>
      </c>
      <c r="B54766" s="2">
        <v>136.62799999999999</v>
      </c>
      <c r="C54766" t="str">
        <f t="shared" si="855"/>
        <v/>
      </c>
    </row>
    <row r="54767" spans="1:3" customFormat="1" hidden="1" x14ac:dyDescent="0.25">
      <c r="A54767" s="1">
        <v>43135.925520833334</v>
      </c>
      <c r="B54767" s="2">
        <v>145.107</v>
      </c>
      <c r="C54767" t="str">
        <f t="shared" si="855"/>
        <v/>
      </c>
    </row>
    <row r="54768" spans="1:3" customFormat="1" hidden="1" x14ac:dyDescent="0.25">
      <c r="A54768" s="1">
        <v>43135.925532407404</v>
      </c>
      <c r="B54768" s="2">
        <v>141.548</v>
      </c>
      <c r="C54768" t="str">
        <f t="shared" si="855"/>
        <v/>
      </c>
    </row>
    <row r="54769" spans="1:3" customFormat="1" hidden="1" x14ac:dyDescent="0.25">
      <c r="A54769" s="1">
        <v>43135.925543981481</v>
      </c>
      <c r="B54769" s="2">
        <v>164.91800000000001</v>
      </c>
      <c r="C54769" t="str">
        <f t="shared" si="855"/>
        <v/>
      </c>
    </row>
    <row r="54770" spans="1:3" customFormat="1" hidden="1" x14ac:dyDescent="0.25">
      <c r="A54770" s="1">
        <v>43135.925555555557</v>
      </c>
      <c r="B54770" s="2">
        <v>167.19200000000001</v>
      </c>
      <c r="C54770" t="str">
        <f t="shared" si="855"/>
        <v/>
      </c>
    </row>
    <row r="54771" spans="1:3" customFormat="1" hidden="1" x14ac:dyDescent="0.25">
      <c r="A54771" s="1">
        <v>43135.925567129627</v>
      </c>
      <c r="B54771" s="2">
        <v>181.691</v>
      </c>
      <c r="C54771" t="str">
        <f t="shared" si="855"/>
        <v/>
      </c>
    </row>
    <row r="54772" spans="1:3" customFormat="1" hidden="1" x14ac:dyDescent="0.25">
      <c r="A54772" s="1">
        <v>43135.925578703704</v>
      </c>
      <c r="B54772" s="2">
        <v>164.58199999999999</v>
      </c>
      <c r="C54772" t="str">
        <f t="shared" si="855"/>
        <v/>
      </c>
    </row>
    <row r="54773" spans="1:3" customFormat="1" hidden="1" x14ac:dyDescent="0.25">
      <c r="A54773" s="1">
        <v>43135.92559027778</v>
      </c>
      <c r="B54773" s="2">
        <v>165.83099999999999</v>
      </c>
      <c r="C54773" t="str">
        <f t="shared" si="855"/>
        <v/>
      </c>
    </row>
    <row r="54774" spans="1:3" customFormat="1" hidden="1" x14ac:dyDescent="0.25">
      <c r="A54774" s="1">
        <v>43135.92560185185</v>
      </c>
      <c r="B54774" s="2">
        <v>176.249</v>
      </c>
      <c r="C54774" t="str">
        <f t="shared" si="855"/>
        <v/>
      </c>
    </row>
    <row r="54775" spans="1:3" customFormat="1" hidden="1" x14ac:dyDescent="0.25">
      <c r="A54775" s="1">
        <v>43135.925613425927</v>
      </c>
      <c r="B54775" s="2">
        <v>135.77000000000001</v>
      </c>
      <c r="C54775" t="str">
        <f t="shared" si="855"/>
        <v/>
      </c>
    </row>
    <row r="54776" spans="1:3" customFormat="1" hidden="1" x14ac:dyDescent="0.25">
      <c r="A54776" s="1">
        <v>43135.925625000003</v>
      </c>
      <c r="B54776" s="2">
        <v>142.75899999999999</v>
      </c>
      <c r="C54776" t="str">
        <f t="shared" si="855"/>
        <v/>
      </c>
    </row>
    <row r="54777" spans="1:3" customFormat="1" hidden="1" x14ac:dyDescent="0.25">
      <c r="A54777" s="1">
        <v>43135.925636574073</v>
      </c>
      <c r="B54777" s="2">
        <v>146.85900000000001</v>
      </c>
      <c r="C54777" t="str">
        <f t="shared" si="855"/>
        <v/>
      </c>
    </row>
    <row r="54778" spans="1:3" customFormat="1" hidden="1" x14ac:dyDescent="0.25">
      <c r="A54778" s="1">
        <v>43135.92564814815</v>
      </c>
      <c r="B54778" s="2">
        <v>155.72999999999999</v>
      </c>
      <c r="C54778" t="str">
        <f t="shared" si="855"/>
        <v/>
      </c>
    </row>
    <row r="54779" spans="1:3" customFormat="1" hidden="1" x14ac:dyDescent="0.25">
      <c r="A54779" s="1">
        <v>43135.925659722219</v>
      </c>
      <c r="B54779" s="2">
        <v>159.215</v>
      </c>
      <c r="C54779" t="str">
        <f t="shared" si="855"/>
        <v/>
      </c>
    </row>
    <row r="54780" spans="1:3" customFormat="1" hidden="1" x14ac:dyDescent="0.25">
      <c r="A54780" s="1">
        <v>43135.925671296296</v>
      </c>
      <c r="B54780" s="2">
        <v>158.02199999999999</v>
      </c>
      <c r="C54780" t="str">
        <f t="shared" si="855"/>
        <v/>
      </c>
    </row>
    <row r="54781" spans="1:3" customFormat="1" hidden="1" x14ac:dyDescent="0.25">
      <c r="A54781" s="1">
        <v>43135.925682870373</v>
      </c>
      <c r="B54781" s="2">
        <v>148.42500000000001</v>
      </c>
      <c r="C54781" t="str">
        <f t="shared" si="855"/>
        <v/>
      </c>
    </row>
    <row r="54782" spans="1:3" customFormat="1" hidden="1" x14ac:dyDescent="0.25">
      <c r="A54782" s="1">
        <v>43135.925694444442</v>
      </c>
      <c r="B54782" s="2">
        <v>152.636</v>
      </c>
      <c r="C54782" t="str">
        <f t="shared" si="855"/>
        <v/>
      </c>
    </row>
    <row r="54783" spans="1:3" customFormat="1" hidden="1" x14ac:dyDescent="0.25">
      <c r="A54783" s="1">
        <v>43135.925706018519</v>
      </c>
      <c r="B54783" s="2">
        <v>158.65600000000001</v>
      </c>
      <c r="C54783" t="str">
        <f t="shared" si="855"/>
        <v/>
      </c>
    </row>
    <row r="54784" spans="1:3" customFormat="1" hidden="1" x14ac:dyDescent="0.25">
      <c r="A54784" s="1">
        <v>43135.925717592596</v>
      </c>
      <c r="B54784" s="2">
        <v>162.94200000000001</v>
      </c>
      <c r="C54784" t="str">
        <f t="shared" si="855"/>
        <v/>
      </c>
    </row>
    <row r="54785" spans="1:3" customFormat="1" hidden="1" x14ac:dyDescent="0.25">
      <c r="A54785" s="1">
        <v>43135.925729166665</v>
      </c>
      <c r="B54785" s="2">
        <v>162.458</v>
      </c>
      <c r="C54785" t="str">
        <f t="shared" si="855"/>
        <v/>
      </c>
    </row>
    <row r="54786" spans="1:3" customFormat="1" hidden="1" x14ac:dyDescent="0.25">
      <c r="A54786" s="1">
        <v>43135.925740740742</v>
      </c>
      <c r="B54786" s="2">
        <v>147.02699999999999</v>
      </c>
      <c r="C54786" t="str">
        <f t="shared" si="855"/>
        <v/>
      </c>
    </row>
    <row r="54787" spans="1:3" customFormat="1" hidden="1" x14ac:dyDescent="0.25">
      <c r="A54787" s="1">
        <v>43135.925752314812</v>
      </c>
      <c r="B54787" s="2">
        <v>140.131</v>
      </c>
      <c r="C54787" t="str">
        <f t="shared" ref="C54787:C54850" si="856">IF(AND(B54787&gt;B54788,B54787&gt;B54786,B54787&gt;2000),"PEAK","")</f>
        <v/>
      </c>
    </row>
    <row r="54788" spans="1:3" customFormat="1" hidden="1" x14ac:dyDescent="0.25">
      <c r="A54788" s="1">
        <v>43135.925763888888</v>
      </c>
      <c r="B54788" s="2">
        <v>139.852</v>
      </c>
      <c r="C54788" t="str">
        <f t="shared" si="856"/>
        <v/>
      </c>
    </row>
    <row r="54789" spans="1:3" customFormat="1" hidden="1" x14ac:dyDescent="0.25">
      <c r="A54789" s="1">
        <v>43135.925775462965</v>
      </c>
      <c r="B54789" s="2">
        <v>152.636</v>
      </c>
      <c r="C54789" t="str">
        <f t="shared" si="856"/>
        <v/>
      </c>
    </row>
    <row r="54790" spans="1:3" customFormat="1" hidden="1" x14ac:dyDescent="0.25">
      <c r="A54790" s="1">
        <v>43135.925787037035</v>
      </c>
      <c r="B54790" s="2">
        <v>153.40100000000001</v>
      </c>
      <c r="C54790" t="str">
        <f t="shared" si="856"/>
        <v/>
      </c>
    </row>
    <row r="54791" spans="1:3" customFormat="1" hidden="1" x14ac:dyDescent="0.25">
      <c r="A54791" s="1">
        <v>43135.925798611112</v>
      </c>
      <c r="B54791" s="2">
        <v>153.88499999999999</v>
      </c>
      <c r="C54791" t="str">
        <f t="shared" si="856"/>
        <v/>
      </c>
    </row>
    <row r="54792" spans="1:3" customFormat="1" hidden="1" x14ac:dyDescent="0.25">
      <c r="A54792" s="1">
        <v>43135.925810185188</v>
      </c>
      <c r="B54792" s="2">
        <v>163.744</v>
      </c>
      <c r="C54792" t="str">
        <f t="shared" si="856"/>
        <v/>
      </c>
    </row>
    <row r="54793" spans="1:3" customFormat="1" hidden="1" x14ac:dyDescent="0.25">
      <c r="A54793" s="1">
        <v>43135.925821759258</v>
      </c>
      <c r="B54793" s="2">
        <v>142.87100000000001</v>
      </c>
      <c r="C54793" t="str">
        <f t="shared" si="856"/>
        <v/>
      </c>
    </row>
    <row r="54794" spans="1:3" customFormat="1" hidden="1" x14ac:dyDescent="0.25">
      <c r="A54794" s="1">
        <v>43135.925833333335</v>
      </c>
      <c r="B54794" s="2">
        <v>146.31899999999999</v>
      </c>
      <c r="C54794" t="str">
        <f t="shared" si="856"/>
        <v/>
      </c>
    </row>
    <row r="54795" spans="1:3" customFormat="1" hidden="1" x14ac:dyDescent="0.25">
      <c r="A54795" s="1">
        <v>43135.925844907404</v>
      </c>
      <c r="B54795" s="2">
        <v>155.43199999999999</v>
      </c>
      <c r="C54795" t="str">
        <f t="shared" si="856"/>
        <v/>
      </c>
    </row>
    <row r="54796" spans="1:3" customFormat="1" hidden="1" x14ac:dyDescent="0.25">
      <c r="A54796" s="1">
        <v>43135.925856481481</v>
      </c>
      <c r="B54796" s="2">
        <v>158.52600000000001</v>
      </c>
      <c r="C54796" t="str">
        <f t="shared" si="856"/>
        <v/>
      </c>
    </row>
    <row r="54797" spans="1:3" customFormat="1" hidden="1" x14ac:dyDescent="0.25">
      <c r="A54797" s="1">
        <v>43135.925868055558</v>
      </c>
      <c r="B54797" s="2">
        <v>160.83699999999999</v>
      </c>
      <c r="C54797" t="str">
        <f t="shared" si="856"/>
        <v/>
      </c>
    </row>
    <row r="54798" spans="1:3" customFormat="1" hidden="1" x14ac:dyDescent="0.25">
      <c r="A54798" s="1">
        <v>43135.925879629627</v>
      </c>
      <c r="B54798" s="2">
        <v>143.46700000000001</v>
      </c>
      <c r="C54798" t="str">
        <f t="shared" si="856"/>
        <v/>
      </c>
    </row>
    <row r="54799" spans="1:3" customFormat="1" hidden="1" x14ac:dyDescent="0.25">
      <c r="A54799" s="1">
        <v>43135.925891203704</v>
      </c>
      <c r="B54799" s="2">
        <v>148.03299999999999</v>
      </c>
      <c r="C54799" t="str">
        <f t="shared" si="856"/>
        <v/>
      </c>
    </row>
    <row r="54800" spans="1:3" customFormat="1" hidden="1" x14ac:dyDescent="0.25">
      <c r="A54800" s="1">
        <v>43135.925902777781</v>
      </c>
      <c r="B54800" s="2">
        <v>151.53700000000001</v>
      </c>
      <c r="C54800" t="str">
        <f t="shared" si="856"/>
        <v/>
      </c>
    </row>
    <row r="54801" spans="1:3" customFormat="1" hidden="1" x14ac:dyDescent="0.25">
      <c r="A54801" s="1">
        <v>43135.92591435185</v>
      </c>
      <c r="B54801" s="2">
        <v>148.518</v>
      </c>
      <c r="C54801" t="str">
        <f t="shared" si="856"/>
        <v/>
      </c>
    </row>
    <row r="54802" spans="1:3" customFormat="1" hidden="1" x14ac:dyDescent="0.25">
      <c r="A54802" s="1">
        <v>43135.925925925927</v>
      </c>
      <c r="B54802" s="2">
        <v>172.54</v>
      </c>
      <c r="C54802" t="str">
        <f t="shared" si="856"/>
        <v/>
      </c>
    </row>
    <row r="54803" spans="1:3" customFormat="1" hidden="1" x14ac:dyDescent="0.25">
      <c r="A54803" s="1">
        <v>43135.925937499997</v>
      </c>
      <c r="B54803" s="2">
        <v>153.755</v>
      </c>
      <c r="C54803" t="str">
        <f t="shared" si="856"/>
        <v/>
      </c>
    </row>
    <row r="54804" spans="1:3" customFormat="1" hidden="1" x14ac:dyDescent="0.25">
      <c r="A54804" s="1">
        <v>43135.925949074073</v>
      </c>
      <c r="B54804" s="2">
        <v>154.66800000000001</v>
      </c>
      <c r="C54804" t="str">
        <f t="shared" si="856"/>
        <v/>
      </c>
    </row>
    <row r="54805" spans="1:3" customFormat="1" hidden="1" x14ac:dyDescent="0.25">
      <c r="A54805" s="1">
        <v>43135.92596064815</v>
      </c>
      <c r="B54805" s="2">
        <v>151.761</v>
      </c>
      <c r="C54805" t="str">
        <f t="shared" si="856"/>
        <v/>
      </c>
    </row>
    <row r="54806" spans="1:3" customFormat="1" hidden="1" x14ac:dyDescent="0.25">
      <c r="A54806" s="1">
        <v>43135.92597222222</v>
      </c>
      <c r="B54806" s="2">
        <v>142.05099999999999</v>
      </c>
      <c r="C54806" t="str">
        <f t="shared" si="856"/>
        <v/>
      </c>
    </row>
    <row r="54807" spans="1:3" customFormat="1" hidden="1" x14ac:dyDescent="0.25">
      <c r="A54807" s="1">
        <v>43135.925983796296</v>
      </c>
      <c r="B54807" s="2">
        <v>157.352</v>
      </c>
      <c r="C54807" t="str">
        <f t="shared" si="856"/>
        <v/>
      </c>
    </row>
    <row r="54808" spans="1:3" customFormat="1" hidden="1" x14ac:dyDescent="0.25">
      <c r="A54808" s="1">
        <v>43135.925995370373</v>
      </c>
      <c r="B54808" s="2">
        <v>140.44800000000001</v>
      </c>
      <c r="C54808" t="str">
        <f t="shared" si="856"/>
        <v/>
      </c>
    </row>
    <row r="54809" spans="1:3" customFormat="1" hidden="1" x14ac:dyDescent="0.25">
      <c r="A54809" s="1">
        <v>43135.926006944443</v>
      </c>
      <c r="B54809" s="2">
        <v>141.66</v>
      </c>
      <c r="C54809" t="str">
        <f t="shared" si="856"/>
        <v/>
      </c>
    </row>
    <row r="54810" spans="1:3" customFormat="1" hidden="1" x14ac:dyDescent="0.25">
      <c r="A54810" s="1">
        <v>43135.926018518519</v>
      </c>
      <c r="B54810" s="2">
        <v>174.53399999999999</v>
      </c>
      <c r="C54810" t="str">
        <f t="shared" si="856"/>
        <v/>
      </c>
    </row>
    <row r="54811" spans="1:3" customFormat="1" hidden="1" x14ac:dyDescent="0.25">
      <c r="A54811" s="1">
        <v>43135.926030092596</v>
      </c>
      <c r="B54811" s="2">
        <v>152.786</v>
      </c>
      <c r="C54811" t="str">
        <f t="shared" si="856"/>
        <v/>
      </c>
    </row>
    <row r="54812" spans="1:3" customFormat="1" hidden="1" x14ac:dyDescent="0.25">
      <c r="A54812" s="1">
        <v>43135.926041666666</v>
      </c>
      <c r="B54812" s="2">
        <v>149.02099999999999</v>
      </c>
      <c r="C54812" t="str">
        <f t="shared" si="856"/>
        <v/>
      </c>
    </row>
    <row r="54813" spans="1:3" customFormat="1" hidden="1" x14ac:dyDescent="0.25">
      <c r="A54813" s="1">
        <v>43135.926053240742</v>
      </c>
      <c r="B54813" s="2">
        <v>146.505</v>
      </c>
      <c r="C54813" t="str">
        <f t="shared" si="856"/>
        <v/>
      </c>
    </row>
    <row r="54814" spans="1:3" customFormat="1" hidden="1" x14ac:dyDescent="0.25">
      <c r="A54814" s="1">
        <v>43135.926064814812</v>
      </c>
      <c r="B54814" s="2">
        <v>135.267</v>
      </c>
      <c r="C54814" t="str">
        <f t="shared" si="856"/>
        <v/>
      </c>
    </row>
    <row r="54815" spans="1:3" customFormat="1" hidden="1" x14ac:dyDescent="0.25">
      <c r="A54815" s="1">
        <v>43135.926076388889</v>
      </c>
      <c r="B54815" s="2">
        <v>145.648</v>
      </c>
      <c r="C54815" t="str">
        <f t="shared" si="856"/>
        <v/>
      </c>
    </row>
    <row r="54816" spans="1:3" customFormat="1" hidden="1" x14ac:dyDescent="0.25">
      <c r="A54816" s="1">
        <v>43135.926087962966</v>
      </c>
      <c r="B54816" s="2">
        <v>162.51400000000001</v>
      </c>
      <c r="C54816" t="str">
        <f t="shared" si="856"/>
        <v/>
      </c>
    </row>
    <row r="54817" spans="1:3" customFormat="1" hidden="1" x14ac:dyDescent="0.25">
      <c r="A54817" s="1">
        <v>43135.926099537035</v>
      </c>
      <c r="B54817" s="2">
        <v>171.08699999999999</v>
      </c>
      <c r="C54817" t="str">
        <f t="shared" si="856"/>
        <v/>
      </c>
    </row>
    <row r="54818" spans="1:3" customFormat="1" hidden="1" x14ac:dyDescent="0.25">
      <c r="A54818" s="1">
        <v>43135.926111111112</v>
      </c>
      <c r="B54818" s="2">
        <v>155.15199999999999</v>
      </c>
      <c r="C54818" t="str">
        <f t="shared" si="856"/>
        <v/>
      </c>
    </row>
    <row r="54819" spans="1:3" customFormat="1" hidden="1" x14ac:dyDescent="0.25">
      <c r="A54819" s="1">
        <v>43135.926122685189</v>
      </c>
      <c r="B54819" s="2">
        <v>142.18100000000001</v>
      </c>
      <c r="C54819" t="str">
        <f t="shared" si="856"/>
        <v/>
      </c>
    </row>
    <row r="54820" spans="1:3" customFormat="1" hidden="1" x14ac:dyDescent="0.25">
      <c r="A54820" s="1">
        <v>43135.926134259258</v>
      </c>
      <c r="B54820" s="2">
        <v>121.048</v>
      </c>
      <c r="C54820" t="str">
        <f t="shared" si="856"/>
        <v/>
      </c>
    </row>
    <row r="54821" spans="1:3" customFormat="1" hidden="1" x14ac:dyDescent="0.25">
      <c r="A54821" s="1">
        <v>43135.926145833335</v>
      </c>
      <c r="B54821" s="2">
        <v>115.02800000000001</v>
      </c>
      <c r="C54821" t="str">
        <f t="shared" si="856"/>
        <v/>
      </c>
    </row>
    <row r="54822" spans="1:3" customFormat="1" hidden="1" x14ac:dyDescent="0.25">
      <c r="A54822" s="1">
        <v>43135.926157407404</v>
      </c>
      <c r="B54822" s="2">
        <v>137.95099999999999</v>
      </c>
      <c r="C54822" t="str">
        <f t="shared" si="856"/>
        <v/>
      </c>
    </row>
    <row r="54823" spans="1:3" customFormat="1" hidden="1" x14ac:dyDescent="0.25">
      <c r="A54823" s="1">
        <v>43135.926168981481</v>
      </c>
      <c r="B54823" s="2">
        <v>163.054</v>
      </c>
      <c r="C54823" t="str">
        <f t="shared" si="856"/>
        <v/>
      </c>
    </row>
    <row r="54824" spans="1:3" customFormat="1" hidden="1" x14ac:dyDescent="0.25">
      <c r="A54824" s="1">
        <v>43135.926180555558</v>
      </c>
      <c r="B54824" s="2">
        <v>176.249</v>
      </c>
      <c r="C54824" t="str">
        <f t="shared" si="856"/>
        <v/>
      </c>
    </row>
    <row r="54825" spans="1:3" customFormat="1" hidden="1" x14ac:dyDescent="0.25">
      <c r="A54825" s="1">
        <v>43135.926192129627</v>
      </c>
      <c r="B54825" s="2">
        <v>255.93899999999999</v>
      </c>
      <c r="C54825" t="str">
        <f t="shared" si="856"/>
        <v/>
      </c>
    </row>
    <row r="54826" spans="1:3" customFormat="1" hidden="1" x14ac:dyDescent="0.25">
      <c r="A54826" s="1">
        <v>43135.926203703704</v>
      </c>
      <c r="B54826" s="2">
        <v>284.75099999999998</v>
      </c>
      <c r="C54826" t="str">
        <f t="shared" si="856"/>
        <v/>
      </c>
    </row>
    <row r="54827" spans="1:3" customFormat="1" hidden="1" x14ac:dyDescent="0.25">
      <c r="A54827" s="1">
        <v>43135.926215277781</v>
      </c>
      <c r="B54827" s="2">
        <v>324.428</v>
      </c>
      <c r="C54827" t="str">
        <f t="shared" si="856"/>
        <v/>
      </c>
    </row>
    <row r="54828" spans="1:3" customFormat="1" hidden="1" x14ac:dyDescent="0.25">
      <c r="A54828" s="1">
        <v>43135.926226851851</v>
      </c>
      <c r="B54828" s="2">
        <v>349.71800000000002</v>
      </c>
      <c r="C54828" t="str">
        <f t="shared" si="856"/>
        <v/>
      </c>
    </row>
    <row r="54829" spans="1:3" customFormat="1" hidden="1" x14ac:dyDescent="0.25">
      <c r="A54829" s="1">
        <v>43135.926238425927</v>
      </c>
      <c r="B54829" s="2">
        <v>340.99599999999998</v>
      </c>
      <c r="C54829" t="str">
        <f t="shared" si="856"/>
        <v/>
      </c>
    </row>
    <row r="54830" spans="1:3" customFormat="1" hidden="1" x14ac:dyDescent="0.25">
      <c r="A54830" s="1">
        <v>43135.926249999997</v>
      </c>
      <c r="B54830" s="2">
        <v>291.75799999999998</v>
      </c>
      <c r="C54830" t="str">
        <f t="shared" si="856"/>
        <v/>
      </c>
    </row>
    <row r="54831" spans="1:3" customFormat="1" hidden="1" x14ac:dyDescent="0.25">
      <c r="A54831" s="1">
        <v>43135.926261574074</v>
      </c>
      <c r="B54831" s="2">
        <v>265.63</v>
      </c>
      <c r="C54831" t="str">
        <f t="shared" si="856"/>
        <v/>
      </c>
    </row>
    <row r="54832" spans="1:3" customFormat="1" hidden="1" x14ac:dyDescent="0.25">
      <c r="A54832" s="1">
        <v>43135.92627314815</v>
      </c>
      <c r="B54832" s="2">
        <v>271.48099999999999</v>
      </c>
      <c r="C54832" t="str">
        <f t="shared" si="856"/>
        <v/>
      </c>
    </row>
    <row r="54833" spans="1:3" customFormat="1" hidden="1" x14ac:dyDescent="0.25">
      <c r="A54833" s="1">
        <v>43135.92628472222</v>
      </c>
      <c r="B54833" s="2">
        <v>248.63300000000001</v>
      </c>
      <c r="C54833" t="str">
        <f t="shared" si="856"/>
        <v/>
      </c>
    </row>
    <row r="54834" spans="1:3" customFormat="1" hidden="1" x14ac:dyDescent="0.25">
      <c r="A54834" s="1">
        <v>43135.926296296297</v>
      </c>
      <c r="B54834" s="2">
        <v>281.97399999999999</v>
      </c>
      <c r="C54834" t="str">
        <f t="shared" si="856"/>
        <v/>
      </c>
    </row>
    <row r="54835" spans="1:3" customFormat="1" hidden="1" x14ac:dyDescent="0.25">
      <c r="A54835" s="1">
        <v>43135.926307870373</v>
      </c>
      <c r="B54835" s="2">
        <v>319.601</v>
      </c>
      <c r="C54835" t="str">
        <f t="shared" si="856"/>
        <v/>
      </c>
    </row>
    <row r="54836" spans="1:3" customFormat="1" hidden="1" x14ac:dyDescent="0.25">
      <c r="A54836" s="1">
        <v>43135.926319444443</v>
      </c>
      <c r="B54836" s="2">
        <v>325.39699999999999</v>
      </c>
      <c r="C54836" t="str">
        <f t="shared" si="856"/>
        <v/>
      </c>
    </row>
    <row r="54837" spans="1:3" customFormat="1" hidden="1" x14ac:dyDescent="0.25">
      <c r="A54837" s="1">
        <v>43135.92633101852</v>
      </c>
      <c r="B54837" s="2">
        <v>298.18799999999999</v>
      </c>
      <c r="C54837" t="str">
        <f t="shared" si="856"/>
        <v/>
      </c>
    </row>
    <row r="54838" spans="1:3" customFormat="1" hidden="1" x14ac:dyDescent="0.25">
      <c r="A54838" s="1">
        <v>43135.926342592589</v>
      </c>
      <c r="B54838" s="2">
        <v>294.62799999999999</v>
      </c>
      <c r="C54838" t="str">
        <f t="shared" si="856"/>
        <v/>
      </c>
    </row>
    <row r="54839" spans="1:3" customFormat="1" hidden="1" x14ac:dyDescent="0.25">
      <c r="A54839" s="1">
        <v>43135.926354166666</v>
      </c>
      <c r="B54839" s="2">
        <v>294.404</v>
      </c>
      <c r="C54839" t="str">
        <f t="shared" si="856"/>
        <v/>
      </c>
    </row>
    <row r="54840" spans="1:3" customFormat="1" hidden="1" x14ac:dyDescent="0.25">
      <c r="A54840" s="1">
        <v>43135.926365740743</v>
      </c>
      <c r="B54840" s="2">
        <v>310.488</v>
      </c>
      <c r="C54840" t="str">
        <f t="shared" si="856"/>
        <v/>
      </c>
    </row>
    <row r="54841" spans="1:3" customFormat="1" hidden="1" x14ac:dyDescent="0.25">
      <c r="A54841" s="1">
        <v>43135.926377314812</v>
      </c>
      <c r="B54841" s="2">
        <v>318.25900000000001</v>
      </c>
      <c r="C54841" t="str">
        <f t="shared" si="856"/>
        <v/>
      </c>
    </row>
    <row r="54842" spans="1:3" customFormat="1" hidden="1" x14ac:dyDescent="0.25">
      <c r="A54842" s="1">
        <v>43135.926388888889</v>
      </c>
      <c r="B54842" s="2">
        <v>304.43099999999998</v>
      </c>
      <c r="C54842" t="str">
        <f t="shared" si="856"/>
        <v/>
      </c>
    </row>
    <row r="54843" spans="1:3" customFormat="1" hidden="1" x14ac:dyDescent="0.25">
      <c r="A54843" s="1">
        <v>43135.926400462966</v>
      </c>
      <c r="B54843" s="2">
        <v>275.58199999999999</v>
      </c>
      <c r="C54843" t="str">
        <f t="shared" si="856"/>
        <v/>
      </c>
    </row>
    <row r="54844" spans="1:3" customFormat="1" hidden="1" x14ac:dyDescent="0.25">
      <c r="A54844" s="1">
        <v>43135.926412037035</v>
      </c>
      <c r="B54844" s="2">
        <v>257.89499999999998</v>
      </c>
      <c r="C54844" t="str">
        <f t="shared" si="856"/>
        <v/>
      </c>
    </row>
    <row r="54845" spans="1:3" customFormat="1" hidden="1" x14ac:dyDescent="0.25">
      <c r="A54845" s="1">
        <v>43135.926423611112</v>
      </c>
      <c r="B54845" s="2">
        <v>256.14400000000001</v>
      </c>
      <c r="C54845" t="str">
        <f t="shared" si="856"/>
        <v/>
      </c>
    </row>
    <row r="54846" spans="1:3" customFormat="1" hidden="1" x14ac:dyDescent="0.25">
      <c r="A54846" s="1">
        <v>43135.926435185182</v>
      </c>
      <c r="B54846" s="2">
        <v>270.15800000000002</v>
      </c>
      <c r="C54846" t="str">
        <f t="shared" si="856"/>
        <v/>
      </c>
    </row>
    <row r="54847" spans="1:3" customFormat="1" hidden="1" x14ac:dyDescent="0.25">
      <c r="A54847" s="1">
        <v>43135.926446759258</v>
      </c>
      <c r="B54847" s="2">
        <v>287.54599999999999</v>
      </c>
      <c r="C54847" t="str">
        <f t="shared" si="856"/>
        <v/>
      </c>
    </row>
    <row r="54848" spans="1:3" customFormat="1" hidden="1" x14ac:dyDescent="0.25">
      <c r="A54848" s="1">
        <v>43135.926458333335</v>
      </c>
      <c r="B54848" s="2">
        <v>300.964</v>
      </c>
      <c r="C54848" t="str">
        <f t="shared" si="856"/>
        <v/>
      </c>
    </row>
    <row r="54849" spans="1:3" customFormat="1" hidden="1" x14ac:dyDescent="0.25">
      <c r="A54849" s="1">
        <v>43135.926469907405</v>
      </c>
      <c r="B54849" s="2">
        <v>297.85199999999998</v>
      </c>
      <c r="C54849" t="str">
        <f t="shared" si="856"/>
        <v/>
      </c>
    </row>
    <row r="54850" spans="1:3" customFormat="1" hidden="1" x14ac:dyDescent="0.25">
      <c r="A54850" s="1">
        <v>43135.926481481481</v>
      </c>
      <c r="B54850" s="2">
        <v>305.99599999999998</v>
      </c>
      <c r="C54850" t="str">
        <f t="shared" si="856"/>
        <v/>
      </c>
    </row>
    <row r="54851" spans="1:3" customFormat="1" hidden="1" x14ac:dyDescent="0.25">
      <c r="A54851" s="1">
        <v>43135.926493055558</v>
      </c>
      <c r="B54851" s="2">
        <v>311.30799999999999</v>
      </c>
      <c r="C54851" t="str">
        <f t="shared" ref="C54851:C54914" si="857">IF(AND(B54851&gt;B54852,B54851&gt;B54850,B54851&gt;2000),"PEAK","")</f>
        <v/>
      </c>
    </row>
    <row r="54852" spans="1:3" customFormat="1" hidden="1" x14ac:dyDescent="0.25">
      <c r="A54852" s="1">
        <v>43135.926504629628</v>
      </c>
      <c r="B54852" s="2">
        <v>314.29000000000002</v>
      </c>
      <c r="C54852" t="str">
        <f t="shared" si="857"/>
        <v/>
      </c>
    </row>
    <row r="54853" spans="1:3" customFormat="1" hidden="1" x14ac:dyDescent="0.25">
      <c r="A54853" s="1">
        <v>43135.926516203705</v>
      </c>
      <c r="B54853" s="2">
        <v>304.15100000000001</v>
      </c>
      <c r="C54853" t="str">
        <f t="shared" si="857"/>
        <v/>
      </c>
    </row>
    <row r="54854" spans="1:3" customFormat="1" hidden="1" x14ac:dyDescent="0.25">
      <c r="A54854" s="1">
        <v>43135.926527777781</v>
      </c>
      <c r="B54854" s="2">
        <v>277.892</v>
      </c>
      <c r="C54854" t="str">
        <f t="shared" si="857"/>
        <v/>
      </c>
    </row>
    <row r="54855" spans="1:3" customFormat="1" hidden="1" x14ac:dyDescent="0.25">
      <c r="A54855" s="1">
        <v>43135.926539351851</v>
      </c>
      <c r="B54855" s="2">
        <v>265.20100000000002</v>
      </c>
      <c r="C54855" t="str">
        <f t="shared" si="857"/>
        <v/>
      </c>
    </row>
    <row r="54856" spans="1:3" customFormat="1" hidden="1" x14ac:dyDescent="0.25">
      <c r="A54856" s="1">
        <v>43135.926550925928</v>
      </c>
      <c r="B54856" s="2">
        <v>264.36200000000002</v>
      </c>
      <c r="C54856" t="str">
        <f t="shared" si="857"/>
        <v/>
      </c>
    </row>
    <row r="54857" spans="1:3" customFormat="1" hidden="1" x14ac:dyDescent="0.25">
      <c r="A54857" s="1">
        <v>43135.926562499997</v>
      </c>
      <c r="B54857" s="2">
        <v>267.75400000000002</v>
      </c>
      <c r="C54857" t="str">
        <f t="shared" si="857"/>
        <v/>
      </c>
    </row>
    <row r="54858" spans="1:3" customFormat="1" hidden="1" x14ac:dyDescent="0.25">
      <c r="A54858" s="1">
        <v>43135.926574074074</v>
      </c>
      <c r="B54858" s="2">
        <v>283.017</v>
      </c>
      <c r="C54858" t="str">
        <f t="shared" si="857"/>
        <v/>
      </c>
    </row>
    <row r="54859" spans="1:3" customFormat="1" hidden="1" x14ac:dyDescent="0.25">
      <c r="A54859" s="1">
        <v>43135.926585648151</v>
      </c>
      <c r="B54859" s="2">
        <v>286.05500000000001</v>
      </c>
      <c r="C54859" t="str">
        <f t="shared" si="857"/>
        <v/>
      </c>
    </row>
    <row r="54860" spans="1:3" customFormat="1" hidden="1" x14ac:dyDescent="0.25">
      <c r="A54860" s="1">
        <v>43135.92659722222</v>
      </c>
      <c r="B54860" s="2">
        <v>300.75900000000001</v>
      </c>
      <c r="C54860" t="str">
        <f t="shared" si="857"/>
        <v/>
      </c>
    </row>
    <row r="54861" spans="1:3" customFormat="1" hidden="1" x14ac:dyDescent="0.25">
      <c r="A54861" s="1">
        <v>43135.926608796297</v>
      </c>
      <c r="B54861" s="2">
        <v>293.733</v>
      </c>
      <c r="C54861" t="str">
        <f t="shared" si="857"/>
        <v/>
      </c>
    </row>
    <row r="54862" spans="1:3" customFormat="1" hidden="1" x14ac:dyDescent="0.25">
      <c r="A54862" s="1">
        <v>43135.926620370374</v>
      </c>
      <c r="B54862" s="2">
        <v>318.762</v>
      </c>
      <c r="C54862" t="str">
        <f t="shared" si="857"/>
        <v/>
      </c>
    </row>
    <row r="54863" spans="1:3" customFormat="1" hidden="1" x14ac:dyDescent="0.25">
      <c r="A54863" s="1">
        <v>43135.926631944443</v>
      </c>
      <c r="B54863" s="2">
        <v>300.666</v>
      </c>
      <c r="C54863" t="str">
        <f t="shared" si="857"/>
        <v/>
      </c>
    </row>
    <row r="54864" spans="1:3" customFormat="1" hidden="1" x14ac:dyDescent="0.25">
      <c r="A54864" s="1">
        <v>43135.92664351852</v>
      </c>
      <c r="B54864" s="2">
        <v>304.00200000000001</v>
      </c>
      <c r="C54864" t="str">
        <f t="shared" si="857"/>
        <v/>
      </c>
    </row>
    <row r="54865" spans="1:3" customFormat="1" hidden="1" x14ac:dyDescent="0.25">
      <c r="A54865" s="1">
        <v>43135.926655092589</v>
      </c>
      <c r="B54865" s="2">
        <v>287.04300000000001</v>
      </c>
      <c r="C54865" t="str">
        <f t="shared" si="857"/>
        <v/>
      </c>
    </row>
    <row r="54866" spans="1:3" customFormat="1" hidden="1" x14ac:dyDescent="0.25">
      <c r="A54866" s="1">
        <v>43135.926666666666</v>
      </c>
      <c r="B54866" s="2">
        <v>277.68700000000001</v>
      </c>
      <c r="C54866" t="str">
        <f t="shared" si="857"/>
        <v/>
      </c>
    </row>
    <row r="54867" spans="1:3" customFormat="1" hidden="1" x14ac:dyDescent="0.25">
      <c r="A54867" s="1">
        <v>43135.926678240743</v>
      </c>
      <c r="B54867" s="2">
        <v>291.96300000000002</v>
      </c>
      <c r="C54867" t="str">
        <f t="shared" si="857"/>
        <v/>
      </c>
    </row>
    <row r="54868" spans="1:3" customFormat="1" hidden="1" x14ac:dyDescent="0.25">
      <c r="A54868" s="1">
        <v>43135.926689814813</v>
      </c>
      <c r="B54868" s="2">
        <v>297.59100000000001</v>
      </c>
      <c r="C54868" t="str">
        <f t="shared" si="857"/>
        <v/>
      </c>
    </row>
    <row r="54869" spans="1:3" customFormat="1" hidden="1" x14ac:dyDescent="0.25">
      <c r="A54869" s="1">
        <v>43135.926701388889</v>
      </c>
      <c r="B54869" s="2">
        <v>296.92</v>
      </c>
      <c r="C54869" t="str">
        <f t="shared" si="857"/>
        <v/>
      </c>
    </row>
    <row r="54870" spans="1:3" customFormat="1" hidden="1" x14ac:dyDescent="0.25">
      <c r="A54870" s="1">
        <v>43135.926712962966</v>
      </c>
      <c r="B54870" s="2">
        <v>273.15899999999999</v>
      </c>
      <c r="C54870" t="str">
        <f t="shared" si="857"/>
        <v/>
      </c>
    </row>
    <row r="54871" spans="1:3" customFormat="1" hidden="1" x14ac:dyDescent="0.25">
      <c r="A54871" s="1">
        <v>43135.926724537036</v>
      </c>
      <c r="B54871" s="2">
        <v>258.41699999999997</v>
      </c>
      <c r="C54871" t="str">
        <f t="shared" si="857"/>
        <v/>
      </c>
    </row>
    <row r="54872" spans="1:3" customFormat="1" hidden="1" x14ac:dyDescent="0.25">
      <c r="A54872" s="1">
        <v>43135.926736111112</v>
      </c>
      <c r="B54872" s="2">
        <v>268.16399999999999</v>
      </c>
      <c r="C54872" t="str">
        <f t="shared" si="857"/>
        <v/>
      </c>
    </row>
    <row r="54873" spans="1:3" customFormat="1" hidden="1" x14ac:dyDescent="0.25">
      <c r="A54873" s="1">
        <v>43135.926747685182</v>
      </c>
      <c r="B54873" s="2">
        <v>279.346</v>
      </c>
      <c r="C54873" t="str">
        <f t="shared" si="857"/>
        <v/>
      </c>
    </row>
    <row r="54874" spans="1:3" customFormat="1" hidden="1" x14ac:dyDescent="0.25">
      <c r="A54874" s="1">
        <v>43135.926759259259</v>
      </c>
      <c r="B54874" s="2">
        <v>310.50599999999997</v>
      </c>
      <c r="C54874" t="str">
        <f t="shared" si="857"/>
        <v/>
      </c>
    </row>
    <row r="54875" spans="1:3" customFormat="1" hidden="1" x14ac:dyDescent="0.25">
      <c r="A54875" s="1">
        <v>43135.926770833335</v>
      </c>
      <c r="B54875" s="2">
        <v>313.76799999999997</v>
      </c>
      <c r="C54875" t="str">
        <f t="shared" si="857"/>
        <v/>
      </c>
    </row>
    <row r="54876" spans="1:3" customFormat="1" hidden="1" x14ac:dyDescent="0.25">
      <c r="A54876" s="1">
        <v>43135.926782407405</v>
      </c>
      <c r="B54876" s="2">
        <v>303.70400000000001</v>
      </c>
      <c r="C54876" t="str">
        <f t="shared" si="857"/>
        <v/>
      </c>
    </row>
    <row r="54877" spans="1:3" customFormat="1" hidden="1" x14ac:dyDescent="0.25">
      <c r="A54877" s="1">
        <v>43135.926793981482</v>
      </c>
      <c r="B54877" s="2">
        <v>291.404</v>
      </c>
      <c r="C54877" t="str">
        <f t="shared" si="857"/>
        <v/>
      </c>
    </row>
    <row r="54878" spans="1:3" customFormat="1" hidden="1" x14ac:dyDescent="0.25">
      <c r="A54878" s="1">
        <v>43135.926805555559</v>
      </c>
      <c r="B54878" s="2">
        <v>286.39100000000002</v>
      </c>
      <c r="C54878" t="str">
        <f t="shared" si="857"/>
        <v/>
      </c>
    </row>
    <row r="54879" spans="1:3" customFormat="1" hidden="1" x14ac:dyDescent="0.25">
      <c r="A54879" s="1">
        <v>43135.926817129628</v>
      </c>
      <c r="B54879" s="2">
        <v>300.12599999999998</v>
      </c>
      <c r="C54879" t="str">
        <f t="shared" si="857"/>
        <v/>
      </c>
    </row>
    <row r="54880" spans="1:3" customFormat="1" hidden="1" x14ac:dyDescent="0.25">
      <c r="A54880" s="1">
        <v>43135.926828703705</v>
      </c>
      <c r="B54880" s="2">
        <v>288.51499999999999</v>
      </c>
      <c r="C54880" t="str">
        <f t="shared" si="857"/>
        <v/>
      </c>
    </row>
    <row r="54881" spans="1:3" customFormat="1" hidden="1" x14ac:dyDescent="0.25">
      <c r="A54881" s="1">
        <v>43135.926840277774</v>
      </c>
      <c r="B54881" s="2">
        <v>293.34199999999998</v>
      </c>
      <c r="C54881" t="str">
        <f t="shared" si="857"/>
        <v/>
      </c>
    </row>
    <row r="54882" spans="1:3" customFormat="1" hidden="1" x14ac:dyDescent="0.25">
      <c r="A54882" s="1">
        <v>43135.926851851851</v>
      </c>
      <c r="B54882" s="2">
        <v>275.54399999999998</v>
      </c>
      <c r="C54882" t="str">
        <f t="shared" si="857"/>
        <v/>
      </c>
    </row>
    <row r="54883" spans="1:3" customFormat="1" hidden="1" x14ac:dyDescent="0.25">
      <c r="A54883" s="1">
        <v>43135.926863425928</v>
      </c>
      <c r="B54883" s="2">
        <v>259.46100000000001</v>
      </c>
      <c r="C54883" t="str">
        <f t="shared" si="857"/>
        <v/>
      </c>
    </row>
    <row r="54884" spans="1:3" customFormat="1" hidden="1" x14ac:dyDescent="0.25">
      <c r="A54884" s="1">
        <v>43135.926874999997</v>
      </c>
      <c r="B54884" s="2">
        <v>270.084</v>
      </c>
      <c r="C54884" t="str">
        <f t="shared" si="857"/>
        <v/>
      </c>
    </row>
    <row r="54885" spans="1:3" customFormat="1" hidden="1" x14ac:dyDescent="0.25">
      <c r="A54885" s="1">
        <v>43135.926886574074</v>
      </c>
      <c r="B54885" s="2">
        <v>275.37599999999998</v>
      </c>
      <c r="C54885" t="str">
        <f t="shared" si="857"/>
        <v/>
      </c>
    </row>
    <row r="54886" spans="1:3" customFormat="1" hidden="1" x14ac:dyDescent="0.25">
      <c r="A54886" s="1">
        <v>43135.926898148151</v>
      </c>
      <c r="B54886" s="2">
        <v>316.11599999999999</v>
      </c>
      <c r="C54886" t="str">
        <f t="shared" si="857"/>
        <v/>
      </c>
    </row>
    <row r="54887" spans="1:3" customFormat="1" hidden="1" x14ac:dyDescent="0.25">
      <c r="A54887" s="1">
        <v>43135.92690972222</v>
      </c>
      <c r="B54887" s="2">
        <v>338.36799999999999</v>
      </c>
      <c r="C54887" t="str">
        <f t="shared" si="857"/>
        <v/>
      </c>
    </row>
    <row r="54888" spans="1:3" customFormat="1" hidden="1" x14ac:dyDescent="0.25">
      <c r="A54888" s="1">
        <v>43135.926921296297</v>
      </c>
      <c r="B54888" s="2">
        <v>322.13499999999999</v>
      </c>
      <c r="C54888" t="str">
        <f t="shared" si="857"/>
        <v/>
      </c>
    </row>
    <row r="54889" spans="1:3" customFormat="1" hidden="1" x14ac:dyDescent="0.25">
      <c r="A54889" s="1">
        <v>43135.926932870374</v>
      </c>
      <c r="B54889" s="2">
        <v>316.75</v>
      </c>
      <c r="C54889" t="str">
        <f t="shared" si="857"/>
        <v/>
      </c>
    </row>
    <row r="54890" spans="1:3" customFormat="1" hidden="1" x14ac:dyDescent="0.25">
      <c r="A54890" s="1">
        <v>43135.926944444444</v>
      </c>
      <c r="B54890" s="2">
        <v>339.18799999999999</v>
      </c>
      <c r="C54890" t="str">
        <f t="shared" si="857"/>
        <v/>
      </c>
    </row>
    <row r="54891" spans="1:3" customFormat="1" hidden="1" x14ac:dyDescent="0.25">
      <c r="A54891" s="1">
        <v>43135.92695601852</v>
      </c>
      <c r="B54891" s="2">
        <v>408.18</v>
      </c>
      <c r="C54891" t="str">
        <f t="shared" si="857"/>
        <v/>
      </c>
    </row>
    <row r="54892" spans="1:3" customFormat="1" hidden="1" x14ac:dyDescent="0.25">
      <c r="A54892" s="1">
        <v>43135.92696759259</v>
      </c>
      <c r="B54892" s="2">
        <v>373.94499999999999</v>
      </c>
      <c r="C54892" t="str">
        <f t="shared" si="857"/>
        <v/>
      </c>
    </row>
    <row r="54893" spans="1:3" customFormat="1" hidden="1" x14ac:dyDescent="0.25">
      <c r="A54893" s="1">
        <v>43135.926979166667</v>
      </c>
      <c r="B54893" s="2">
        <v>329.79500000000002</v>
      </c>
      <c r="C54893" t="str">
        <f t="shared" si="857"/>
        <v/>
      </c>
    </row>
    <row r="54894" spans="1:3" customFormat="1" hidden="1" x14ac:dyDescent="0.25">
      <c r="A54894" s="1">
        <v>43135.926990740743</v>
      </c>
      <c r="B54894" s="2">
        <v>313.86099999999999</v>
      </c>
      <c r="C54894" t="str">
        <f t="shared" si="857"/>
        <v/>
      </c>
    </row>
    <row r="54895" spans="1:3" customFormat="1" hidden="1" x14ac:dyDescent="0.25">
      <c r="A54895" s="1">
        <v>43135.927002314813</v>
      </c>
      <c r="B54895" s="2">
        <v>277.22199999999998</v>
      </c>
      <c r="C54895" t="str">
        <f t="shared" si="857"/>
        <v/>
      </c>
    </row>
    <row r="54896" spans="1:3" customFormat="1" hidden="1" x14ac:dyDescent="0.25">
      <c r="A54896" s="1">
        <v>43135.92701388889</v>
      </c>
      <c r="B54896" s="2">
        <v>266.65499999999997</v>
      </c>
      <c r="C54896" t="str">
        <f t="shared" si="857"/>
        <v/>
      </c>
    </row>
    <row r="54897" spans="1:3" customFormat="1" hidden="1" x14ac:dyDescent="0.25">
      <c r="A54897" s="1">
        <v>43135.927025462966</v>
      </c>
      <c r="B54897" s="2">
        <v>266.72899999999998</v>
      </c>
      <c r="C54897" t="str">
        <f t="shared" si="857"/>
        <v/>
      </c>
    </row>
    <row r="54898" spans="1:3" customFormat="1" hidden="1" x14ac:dyDescent="0.25">
      <c r="A54898" s="1">
        <v>43135.927037037036</v>
      </c>
      <c r="B54898" s="2">
        <v>310.786</v>
      </c>
      <c r="C54898" t="str">
        <f t="shared" si="857"/>
        <v/>
      </c>
    </row>
    <row r="54899" spans="1:3" customFormat="1" hidden="1" x14ac:dyDescent="0.25">
      <c r="A54899" s="1">
        <v>43135.927048611113</v>
      </c>
      <c r="B54899" s="2">
        <v>335.33</v>
      </c>
      <c r="C54899" t="str">
        <f t="shared" si="857"/>
        <v/>
      </c>
    </row>
    <row r="54900" spans="1:3" customFormat="1" hidden="1" x14ac:dyDescent="0.25">
      <c r="A54900" s="1">
        <v>43135.927060185182</v>
      </c>
      <c r="B54900" s="2">
        <v>338.89</v>
      </c>
      <c r="C54900" t="str">
        <f t="shared" si="857"/>
        <v/>
      </c>
    </row>
    <row r="54901" spans="1:3" customFormat="1" hidden="1" x14ac:dyDescent="0.25">
      <c r="A54901" s="1">
        <v>43135.927071759259</v>
      </c>
      <c r="B54901" s="2">
        <v>336.07600000000002</v>
      </c>
      <c r="C54901" t="str">
        <f t="shared" si="857"/>
        <v/>
      </c>
    </row>
    <row r="54902" spans="1:3" customFormat="1" hidden="1" x14ac:dyDescent="0.25">
      <c r="A54902" s="1">
        <v>43135.927083333336</v>
      </c>
      <c r="B54902" s="2">
        <v>296.64100000000002</v>
      </c>
      <c r="C54902" t="str">
        <f t="shared" si="857"/>
        <v/>
      </c>
    </row>
    <row r="54903" spans="1:3" customFormat="1" hidden="1" x14ac:dyDescent="0.25">
      <c r="A54903" s="1">
        <v>43135.927094907405</v>
      </c>
      <c r="B54903" s="2">
        <v>286.52100000000002</v>
      </c>
      <c r="C54903" t="str">
        <f t="shared" si="857"/>
        <v/>
      </c>
    </row>
    <row r="54904" spans="1:3" customFormat="1" hidden="1" x14ac:dyDescent="0.25">
      <c r="A54904" s="1">
        <v>43135.927106481482</v>
      </c>
      <c r="B54904" s="2">
        <v>280.37099999999998</v>
      </c>
      <c r="C54904" t="str">
        <f t="shared" si="857"/>
        <v/>
      </c>
    </row>
    <row r="54905" spans="1:3" customFormat="1" hidden="1" x14ac:dyDescent="0.25">
      <c r="A54905" s="1">
        <v>43135.927118055559</v>
      </c>
      <c r="B54905" s="2">
        <v>300.18200000000002</v>
      </c>
      <c r="C54905" t="str">
        <f t="shared" si="857"/>
        <v/>
      </c>
    </row>
    <row r="54906" spans="1:3" customFormat="1" hidden="1" x14ac:dyDescent="0.25">
      <c r="A54906" s="1">
        <v>43135.927129629628</v>
      </c>
      <c r="B54906" s="2">
        <v>335.25599999999997</v>
      </c>
      <c r="C54906" t="str">
        <f t="shared" si="857"/>
        <v/>
      </c>
    </row>
    <row r="54907" spans="1:3" customFormat="1" hidden="1" x14ac:dyDescent="0.25">
      <c r="A54907" s="1">
        <v>43135.927141203705</v>
      </c>
      <c r="B54907" s="2">
        <v>266.673</v>
      </c>
      <c r="C54907" t="str">
        <f t="shared" si="857"/>
        <v/>
      </c>
    </row>
    <row r="54908" spans="1:3" customFormat="1" hidden="1" x14ac:dyDescent="0.25">
      <c r="A54908" s="1">
        <v>43135.927152777775</v>
      </c>
      <c r="B54908" s="2">
        <v>270.00900000000001</v>
      </c>
      <c r="C54908" t="str">
        <f t="shared" si="857"/>
        <v/>
      </c>
    </row>
    <row r="54909" spans="1:3" customFormat="1" hidden="1" x14ac:dyDescent="0.25">
      <c r="A54909" s="1">
        <v>43135.927164351851</v>
      </c>
      <c r="B54909" s="2">
        <v>280.53899999999999</v>
      </c>
      <c r="C54909" t="str">
        <f t="shared" si="857"/>
        <v/>
      </c>
    </row>
    <row r="54910" spans="1:3" customFormat="1" hidden="1" x14ac:dyDescent="0.25">
      <c r="A54910" s="1">
        <v>43135.927175925928</v>
      </c>
      <c r="B54910" s="2">
        <v>311.73599999999999</v>
      </c>
      <c r="C54910" t="str">
        <f t="shared" si="857"/>
        <v/>
      </c>
    </row>
    <row r="54911" spans="1:3" customFormat="1" hidden="1" x14ac:dyDescent="0.25">
      <c r="A54911" s="1">
        <v>43135.927187499998</v>
      </c>
      <c r="B54911" s="2">
        <v>338.07</v>
      </c>
      <c r="C54911" t="str">
        <f t="shared" si="857"/>
        <v/>
      </c>
    </row>
    <row r="54912" spans="1:3" customFormat="1" hidden="1" x14ac:dyDescent="0.25">
      <c r="A54912" s="1">
        <v>43135.927199074074</v>
      </c>
      <c r="B54912" s="2">
        <v>335.61</v>
      </c>
      <c r="C54912" t="str">
        <f t="shared" si="857"/>
        <v/>
      </c>
    </row>
    <row r="54913" spans="1:3" customFormat="1" hidden="1" x14ac:dyDescent="0.25">
      <c r="A54913" s="1">
        <v>43135.927210648151</v>
      </c>
      <c r="B54913" s="2">
        <v>327.87599999999998</v>
      </c>
      <c r="C54913" t="str">
        <f t="shared" si="857"/>
        <v/>
      </c>
    </row>
    <row r="54914" spans="1:3" customFormat="1" hidden="1" x14ac:dyDescent="0.25">
      <c r="A54914" s="1">
        <v>43135.927222222221</v>
      </c>
      <c r="B54914" s="2">
        <v>297.10700000000003</v>
      </c>
      <c r="C54914" t="str">
        <f t="shared" si="857"/>
        <v/>
      </c>
    </row>
    <row r="54915" spans="1:3" customFormat="1" hidden="1" x14ac:dyDescent="0.25">
      <c r="A54915" s="1">
        <v>43135.927233796298</v>
      </c>
      <c r="B54915" s="2">
        <v>297.29300000000001</v>
      </c>
      <c r="C54915" t="str">
        <f t="shared" ref="C54915:C54978" si="858">IF(AND(B54915&gt;B54916,B54915&gt;B54914,B54915&gt;2000),"PEAK","")</f>
        <v/>
      </c>
    </row>
    <row r="54916" spans="1:3" customFormat="1" hidden="1" x14ac:dyDescent="0.25">
      <c r="A54916" s="1">
        <v>43135.927245370367</v>
      </c>
      <c r="B54916" s="2">
        <v>294.44200000000001</v>
      </c>
      <c r="C54916" t="str">
        <f t="shared" si="858"/>
        <v/>
      </c>
    </row>
    <row r="54917" spans="1:3" customFormat="1" hidden="1" x14ac:dyDescent="0.25">
      <c r="A54917" s="1">
        <v>43135.927256944444</v>
      </c>
      <c r="B54917" s="2">
        <v>354.28300000000002</v>
      </c>
      <c r="C54917" t="str">
        <f t="shared" si="858"/>
        <v/>
      </c>
    </row>
    <row r="54918" spans="1:3" customFormat="1" hidden="1" x14ac:dyDescent="0.25">
      <c r="A54918" s="1">
        <v>43135.927268518521</v>
      </c>
      <c r="B54918" s="2">
        <v>374.91399999999999</v>
      </c>
      <c r="C54918" t="str">
        <f t="shared" si="858"/>
        <v/>
      </c>
    </row>
    <row r="54919" spans="1:3" customFormat="1" hidden="1" x14ac:dyDescent="0.25">
      <c r="A54919" s="1">
        <v>43135.92728009259</v>
      </c>
      <c r="B54919" s="2">
        <v>343.71699999999998</v>
      </c>
      <c r="C54919" t="str">
        <f t="shared" si="858"/>
        <v/>
      </c>
    </row>
    <row r="54920" spans="1:3" customFormat="1" hidden="1" x14ac:dyDescent="0.25">
      <c r="A54920" s="1">
        <v>43135.927291666667</v>
      </c>
      <c r="B54920" s="2">
        <v>260.654</v>
      </c>
      <c r="C54920" t="str">
        <f t="shared" si="858"/>
        <v/>
      </c>
    </row>
    <row r="54921" spans="1:3" customFormat="1" hidden="1" x14ac:dyDescent="0.25">
      <c r="A54921" s="1">
        <v>43135.927303240744</v>
      </c>
      <c r="B54921" s="2">
        <v>265.29399999999998</v>
      </c>
      <c r="C54921" t="str">
        <f t="shared" si="858"/>
        <v/>
      </c>
    </row>
    <row r="54922" spans="1:3" customFormat="1" hidden="1" x14ac:dyDescent="0.25">
      <c r="A54922" s="1">
        <v>43135.927314814813</v>
      </c>
      <c r="B54922" s="2">
        <v>297.666</v>
      </c>
      <c r="C54922" t="str">
        <f t="shared" si="858"/>
        <v/>
      </c>
    </row>
    <row r="54923" spans="1:3" customFormat="1" hidden="1" x14ac:dyDescent="0.25">
      <c r="A54923" s="1">
        <v>43135.92732638889</v>
      </c>
      <c r="B54923" s="2">
        <v>339.52300000000002</v>
      </c>
      <c r="C54923" t="str">
        <f t="shared" si="858"/>
        <v/>
      </c>
    </row>
    <row r="54924" spans="1:3" customFormat="1" hidden="1" x14ac:dyDescent="0.25">
      <c r="A54924" s="1">
        <v>43135.927337962959</v>
      </c>
      <c r="B54924" s="2">
        <v>350.053</v>
      </c>
      <c r="C54924" t="str">
        <f t="shared" si="858"/>
        <v/>
      </c>
    </row>
    <row r="54925" spans="1:3" customFormat="1" hidden="1" x14ac:dyDescent="0.25">
      <c r="A54925" s="1">
        <v>43135.927349537036</v>
      </c>
      <c r="B54925" s="2">
        <v>334.00700000000001</v>
      </c>
      <c r="C54925" t="str">
        <f t="shared" si="858"/>
        <v/>
      </c>
    </row>
    <row r="54926" spans="1:3" customFormat="1" hidden="1" x14ac:dyDescent="0.25">
      <c r="A54926" s="1">
        <v>43135.927361111113</v>
      </c>
      <c r="B54926" s="2">
        <v>298.52300000000002</v>
      </c>
      <c r="C54926" t="str">
        <f t="shared" si="858"/>
        <v/>
      </c>
    </row>
    <row r="54927" spans="1:3" customFormat="1" hidden="1" x14ac:dyDescent="0.25">
      <c r="A54927" s="1">
        <v>43135.927372685182</v>
      </c>
      <c r="B54927" s="2">
        <v>281.73200000000003</v>
      </c>
      <c r="C54927" t="str">
        <f t="shared" si="858"/>
        <v/>
      </c>
    </row>
    <row r="54928" spans="1:3" customFormat="1" hidden="1" x14ac:dyDescent="0.25">
      <c r="A54928" s="1">
        <v>43135.927384259259</v>
      </c>
      <c r="B54928" s="2">
        <v>297.38600000000002</v>
      </c>
      <c r="C54928" t="str">
        <f t="shared" si="858"/>
        <v/>
      </c>
    </row>
    <row r="54929" spans="1:3" customFormat="1" hidden="1" x14ac:dyDescent="0.25">
      <c r="A54929" s="1">
        <v>43135.927395833336</v>
      </c>
      <c r="B54929" s="2">
        <v>337.47300000000001</v>
      </c>
      <c r="C54929" t="str">
        <f t="shared" si="858"/>
        <v/>
      </c>
    </row>
    <row r="54930" spans="1:3" customFormat="1" hidden="1" x14ac:dyDescent="0.25">
      <c r="A54930" s="1">
        <v>43135.927407407406</v>
      </c>
      <c r="B54930" s="2">
        <v>322.33999999999997</v>
      </c>
      <c r="C54930" t="str">
        <f t="shared" si="858"/>
        <v/>
      </c>
    </row>
    <row r="54931" spans="1:3" customFormat="1" hidden="1" x14ac:dyDescent="0.25">
      <c r="A54931" s="1">
        <v>43135.927418981482</v>
      </c>
      <c r="B54931" s="2">
        <v>327.24200000000002</v>
      </c>
      <c r="C54931" t="str">
        <f t="shared" si="858"/>
        <v/>
      </c>
    </row>
    <row r="54932" spans="1:3" customFormat="1" hidden="1" x14ac:dyDescent="0.25">
      <c r="A54932" s="1">
        <v>43135.927430555559</v>
      </c>
      <c r="B54932" s="2">
        <v>274.51900000000001</v>
      </c>
      <c r="C54932" t="str">
        <f t="shared" si="858"/>
        <v/>
      </c>
    </row>
    <row r="54933" spans="1:3" customFormat="1" hidden="1" x14ac:dyDescent="0.25">
      <c r="A54933" s="1">
        <v>43135.927442129629</v>
      </c>
      <c r="B54933" s="2">
        <v>281.54500000000002</v>
      </c>
      <c r="C54933" t="str">
        <f t="shared" si="858"/>
        <v/>
      </c>
    </row>
    <row r="54934" spans="1:3" customFormat="1" hidden="1" x14ac:dyDescent="0.25">
      <c r="A54934" s="1">
        <v>43135.927453703705</v>
      </c>
      <c r="B54934" s="2">
        <v>304.11399999999998</v>
      </c>
      <c r="C54934" t="str">
        <f t="shared" si="858"/>
        <v/>
      </c>
    </row>
    <row r="54935" spans="1:3" customFormat="1" hidden="1" x14ac:dyDescent="0.25">
      <c r="A54935" s="1">
        <v>43135.927465277775</v>
      </c>
      <c r="B54935" s="2">
        <v>322.86200000000002</v>
      </c>
      <c r="C54935" t="str">
        <f t="shared" si="858"/>
        <v/>
      </c>
    </row>
    <row r="54936" spans="1:3" customFormat="1" hidden="1" x14ac:dyDescent="0.25">
      <c r="A54936" s="1">
        <v>43135.927476851852</v>
      </c>
      <c r="B54936" s="2">
        <v>330.50299999999999</v>
      </c>
      <c r="C54936" t="str">
        <f t="shared" si="858"/>
        <v/>
      </c>
    </row>
    <row r="54937" spans="1:3" customFormat="1" hidden="1" x14ac:dyDescent="0.25">
      <c r="A54937" s="1">
        <v>43135.927488425928</v>
      </c>
      <c r="B54937" s="2">
        <v>314.25200000000001</v>
      </c>
      <c r="C54937" t="str">
        <f t="shared" si="858"/>
        <v/>
      </c>
    </row>
    <row r="54938" spans="1:3" customFormat="1" hidden="1" x14ac:dyDescent="0.25">
      <c r="A54938" s="1">
        <v>43135.927499999998</v>
      </c>
      <c r="B54938" s="2">
        <v>286.05500000000001</v>
      </c>
      <c r="C54938" t="str">
        <f t="shared" si="858"/>
        <v/>
      </c>
    </row>
    <row r="54939" spans="1:3" customFormat="1" hidden="1" x14ac:dyDescent="0.25">
      <c r="A54939" s="1">
        <v>43135.927511574075</v>
      </c>
      <c r="B54939" s="2">
        <v>284.63900000000001</v>
      </c>
      <c r="C54939" t="str">
        <f t="shared" si="858"/>
        <v/>
      </c>
    </row>
    <row r="54940" spans="1:3" customFormat="1" hidden="1" x14ac:dyDescent="0.25">
      <c r="A54940" s="1">
        <v>43135.927523148152</v>
      </c>
      <c r="B54940" s="2">
        <v>317.51400000000001</v>
      </c>
      <c r="C54940" t="str">
        <f t="shared" si="858"/>
        <v/>
      </c>
    </row>
    <row r="54941" spans="1:3" customFormat="1" hidden="1" x14ac:dyDescent="0.25">
      <c r="A54941" s="1">
        <v>43135.927534722221</v>
      </c>
      <c r="B54941" s="2">
        <v>378.56700000000001</v>
      </c>
      <c r="C54941" t="str">
        <f t="shared" si="858"/>
        <v/>
      </c>
    </row>
    <row r="54942" spans="1:3" customFormat="1" hidden="1" x14ac:dyDescent="0.25">
      <c r="A54942" s="1">
        <v>43135.927546296298</v>
      </c>
      <c r="B54942" s="2">
        <v>305.12</v>
      </c>
      <c r="C54942" t="str">
        <f t="shared" si="858"/>
        <v/>
      </c>
    </row>
    <row r="54943" spans="1:3" customFormat="1" hidden="1" x14ac:dyDescent="0.25">
      <c r="A54943" s="1">
        <v>43135.927557870367</v>
      </c>
      <c r="B54943" s="2">
        <v>271.57499999999999</v>
      </c>
      <c r="C54943" t="str">
        <f t="shared" si="858"/>
        <v/>
      </c>
    </row>
    <row r="54944" spans="1:3" customFormat="1" hidden="1" x14ac:dyDescent="0.25">
      <c r="A54944" s="1">
        <v>43135.927569444444</v>
      </c>
      <c r="B54944" s="2">
        <v>293.02499999999998</v>
      </c>
      <c r="C54944" t="str">
        <f t="shared" si="858"/>
        <v/>
      </c>
    </row>
    <row r="54945" spans="1:3" customFormat="1" hidden="1" x14ac:dyDescent="0.25">
      <c r="A54945" s="1">
        <v>43135.927581018521</v>
      </c>
      <c r="B54945" s="2">
        <v>312.46300000000002</v>
      </c>
      <c r="C54945" t="str">
        <f t="shared" si="858"/>
        <v/>
      </c>
    </row>
    <row r="54946" spans="1:3" customFormat="1" hidden="1" x14ac:dyDescent="0.25">
      <c r="A54946" s="1">
        <v>43135.92759259259</v>
      </c>
      <c r="B54946" s="2">
        <v>319.02300000000002</v>
      </c>
      <c r="C54946" t="str">
        <f t="shared" si="858"/>
        <v/>
      </c>
    </row>
    <row r="54947" spans="1:3" customFormat="1" hidden="1" x14ac:dyDescent="0.25">
      <c r="A54947" s="1">
        <v>43135.927604166667</v>
      </c>
      <c r="B54947" s="2">
        <v>314.06599999999997</v>
      </c>
      <c r="C54947" t="str">
        <f t="shared" si="858"/>
        <v/>
      </c>
    </row>
    <row r="54948" spans="1:3" customFormat="1" hidden="1" x14ac:dyDescent="0.25">
      <c r="A54948" s="1">
        <v>43135.927615740744</v>
      </c>
      <c r="B54948" s="2">
        <v>316.00400000000002</v>
      </c>
      <c r="C54948" t="str">
        <f t="shared" si="858"/>
        <v/>
      </c>
    </row>
    <row r="54949" spans="1:3" customFormat="1" hidden="1" x14ac:dyDescent="0.25">
      <c r="A54949" s="1">
        <v>43135.927627314813</v>
      </c>
      <c r="B54949" s="2">
        <v>292.48500000000001</v>
      </c>
      <c r="C54949" t="str">
        <f t="shared" si="858"/>
        <v/>
      </c>
    </row>
    <row r="54950" spans="1:3" customFormat="1" hidden="1" x14ac:dyDescent="0.25">
      <c r="A54950" s="1">
        <v>43135.92763888889</v>
      </c>
      <c r="B54950" s="2">
        <v>282.79399999999998</v>
      </c>
      <c r="C54950" t="str">
        <f t="shared" si="858"/>
        <v/>
      </c>
    </row>
    <row r="54951" spans="1:3" customFormat="1" hidden="1" x14ac:dyDescent="0.25">
      <c r="A54951" s="1">
        <v>43135.92765046296</v>
      </c>
      <c r="B54951" s="2">
        <v>313.28300000000002</v>
      </c>
      <c r="C54951" t="str">
        <f t="shared" si="858"/>
        <v/>
      </c>
    </row>
    <row r="54952" spans="1:3" customFormat="1" hidden="1" x14ac:dyDescent="0.25">
      <c r="A54952" s="1">
        <v>43135.927662037036</v>
      </c>
      <c r="B54952" s="2">
        <v>326.70100000000002</v>
      </c>
      <c r="C54952" t="str">
        <f t="shared" si="858"/>
        <v/>
      </c>
    </row>
    <row r="54953" spans="1:3" customFormat="1" hidden="1" x14ac:dyDescent="0.25">
      <c r="A54953" s="1">
        <v>43135.927673611113</v>
      </c>
      <c r="B54953" s="2">
        <v>334.529</v>
      </c>
      <c r="C54953" t="str">
        <f t="shared" si="858"/>
        <v/>
      </c>
    </row>
    <row r="54954" spans="1:3" customFormat="1" hidden="1" x14ac:dyDescent="0.25">
      <c r="A54954" s="1">
        <v>43135.927685185183</v>
      </c>
      <c r="B54954" s="2">
        <v>285.79399999999998</v>
      </c>
      <c r="C54954" t="str">
        <f t="shared" si="858"/>
        <v/>
      </c>
    </row>
    <row r="54955" spans="1:3" customFormat="1" hidden="1" x14ac:dyDescent="0.25">
      <c r="A54955" s="1">
        <v>43135.92769675926</v>
      </c>
      <c r="B54955" s="2">
        <v>283.577</v>
      </c>
      <c r="C54955" t="str">
        <f t="shared" si="858"/>
        <v/>
      </c>
    </row>
    <row r="54956" spans="1:3" customFormat="1" hidden="1" x14ac:dyDescent="0.25">
      <c r="A54956" s="1">
        <v>43135.927708333336</v>
      </c>
      <c r="B54956" s="2">
        <v>299.19400000000002</v>
      </c>
      <c r="C54956" t="str">
        <f t="shared" si="858"/>
        <v/>
      </c>
    </row>
    <row r="54957" spans="1:3" customFormat="1" hidden="1" x14ac:dyDescent="0.25">
      <c r="A54957" s="1">
        <v>43135.927719907406</v>
      </c>
      <c r="B54957" s="2">
        <v>300.536</v>
      </c>
      <c r="C54957" t="str">
        <f t="shared" si="858"/>
        <v/>
      </c>
    </row>
    <row r="54958" spans="1:3" customFormat="1" hidden="1" x14ac:dyDescent="0.25">
      <c r="A54958" s="1">
        <v>43135.927731481483</v>
      </c>
      <c r="B54958" s="2">
        <v>304.99</v>
      </c>
      <c r="C54958" t="str">
        <f t="shared" si="858"/>
        <v/>
      </c>
    </row>
    <row r="54959" spans="1:3" customFormat="1" hidden="1" x14ac:dyDescent="0.25">
      <c r="A54959" s="1">
        <v>43135.927743055552</v>
      </c>
      <c r="B54959" s="2">
        <v>308.99700000000001</v>
      </c>
      <c r="C54959" t="str">
        <f t="shared" si="858"/>
        <v/>
      </c>
    </row>
    <row r="54960" spans="1:3" customFormat="1" hidden="1" x14ac:dyDescent="0.25">
      <c r="A54960" s="1">
        <v>43135.927754629629</v>
      </c>
      <c r="B54960" s="2">
        <v>303.49900000000002</v>
      </c>
      <c r="C54960" t="str">
        <f t="shared" si="858"/>
        <v/>
      </c>
    </row>
    <row r="54961" spans="1:3" customFormat="1" hidden="1" x14ac:dyDescent="0.25">
      <c r="A54961" s="1">
        <v>43135.927766203706</v>
      </c>
      <c r="B54961" s="2">
        <v>345.20699999999999</v>
      </c>
      <c r="C54961" t="str">
        <f t="shared" si="858"/>
        <v/>
      </c>
    </row>
    <row r="54962" spans="1:3" customFormat="1" hidden="1" x14ac:dyDescent="0.25">
      <c r="A54962" s="1">
        <v>43135.927777777775</v>
      </c>
      <c r="B54962" s="2">
        <v>374.61599999999999</v>
      </c>
      <c r="C54962" t="str">
        <f t="shared" si="858"/>
        <v/>
      </c>
    </row>
    <row r="54963" spans="1:3" customFormat="1" hidden="1" x14ac:dyDescent="0.25">
      <c r="A54963" s="1">
        <v>43135.927789351852</v>
      </c>
      <c r="B54963" s="2">
        <v>377.09500000000003</v>
      </c>
      <c r="C54963" t="str">
        <f t="shared" si="858"/>
        <v/>
      </c>
    </row>
    <row r="54964" spans="1:3" customFormat="1" hidden="1" x14ac:dyDescent="0.25">
      <c r="A54964" s="1">
        <v>43135.927800925929</v>
      </c>
      <c r="B54964" s="2">
        <v>367.08699999999999</v>
      </c>
      <c r="C54964" t="str">
        <f t="shared" si="858"/>
        <v/>
      </c>
    </row>
    <row r="54965" spans="1:3" customFormat="1" hidden="1" x14ac:dyDescent="0.25">
      <c r="A54965" s="1">
        <v>43135.927812499998</v>
      </c>
      <c r="B54965" s="2">
        <v>328.82600000000002</v>
      </c>
      <c r="C54965" t="str">
        <f t="shared" si="858"/>
        <v/>
      </c>
    </row>
    <row r="54966" spans="1:3" customFormat="1" hidden="1" x14ac:dyDescent="0.25">
      <c r="A54966" s="1">
        <v>43135.927824074075</v>
      </c>
      <c r="B54966" s="2">
        <v>290.62099999999998</v>
      </c>
      <c r="C54966" t="str">
        <f t="shared" si="858"/>
        <v/>
      </c>
    </row>
    <row r="54967" spans="1:3" customFormat="1" hidden="1" x14ac:dyDescent="0.25">
      <c r="A54967" s="1">
        <v>43135.927835648145</v>
      </c>
      <c r="B54967" s="2">
        <v>290.08100000000002</v>
      </c>
      <c r="C54967" t="str">
        <f t="shared" si="858"/>
        <v/>
      </c>
    </row>
    <row r="54968" spans="1:3" customFormat="1" hidden="1" x14ac:dyDescent="0.25">
      <c r="A54968" s="1">
        <v>43135.927847222221</v>
      </c>
      <c r="B54968" s="2">
        <v>297.72199999999998</v>
      </c>
      <c r="C54968" t="str">
        <f t="shared" si="858"/>
        <v/>
      </c>
    </row>
    <row r="54969" spans="1:3" customFormat="1" hidden="1" x14ac:dyDescent="0.25">
      <c r="A54969" s="1">
        <v>43135.927858796298</v>
      </c>
      <c r="B54969" s="2">
        <v>307.17</v>
      </c>
      <c r="C54969" t="str">
        <f t="shared" si="858"/>
        <v/>
      </c>
    </row>
    <row r="54970" spans="1:3" customFormat="1" hidden="1" x14ac:dyDescent="0.25">
      <c r="A54970" s="1">
        <v>43135.927870370368</v>
      </c>
      <c r="B54970" s="2">
        <v>308.43799999999999</v>
      </c>
      <c r="C54970" t="str">
        <f t="shared" si="858"/>
        <v/>
      </c>
    </row>
    <row r="54971" spans="1:3" customFormat="1" hidden="1" x14ac:dyDescent="0.25">
      <c r="A54971" s="1">
        <v>43135.927881944444</v>
      </c>
      <c r="B54971" s="2">
        <v>297.10700000000003</v>
      </c>
      <c r="C54971" t="str">
        <f t="shared" si="858"/>
        <v/>
      </c>
    </row>
    <row r="54972" spans="1:3" customFormat="1" hidden="1" x14ac:dyDescent="0.25">
      <c r="A54972" s="1">
        <v>43135.927893518521</v>
      </c>
      <c r="B54972" s="2">
        <v>331.04399999999998</v>
      </c>
      <c r="C54972" t="str">
        <f t="shared" si="858"/>
        <v/>
      </c>
    </row>
    <row r="54973" spans="1:3" customFormat="1" hidden="1" x14ac:dyDescent="0.25">
      <c r="A54973" s="1">
        <v>43135.927905092591</v>
      </c>
      <c r="B54973" s="2">
        <v>385.38799999999998</v>
      </c>
      <c r="C54973" t="str">
        <f t="shared" si="858"/>
        <v/>
      </c>
    </row>
    <row r="54974" spans="1:3" customFormat="1" hidden="1" x14ac:dyDescent="0.25">
      <c r="A54974" s="1">
        <v>43135.927916666667</v>
      </c>
      <c r="B54974" s="2">
        <v>390.73599999999999</v>
      </c>
      <c r="C54974" t="str">
        <f t="shared" si="858"/>
        <v/>
      </c>
    </row>
    <row r="54975" spans="1:3" customFormat="1" hidden="1" x14ac:dyDescent="0.25">
      <c r="A54975" s="1">
        <v>43135.927928240744</v>
      </c>
      <c r="B54975" s="2">
        <v>369.37900000000002</v>
      </c>
      <c r="C54975" t="str">
        <f t="shared" si="858"/>
        <v/>
      </c>
    </row>
    <row r="54976" spans="1:3" customFormat="1" hidden="1" x14ac:dyDescent="0.25">
      <c r="A54976" s="1">
        <v>43135.927939814814</v>
      </c>
      <c r="B54976" s="2">
        <v>344.83499999999998</v>
      </c>
      <c r="C54976" t="str">
        <f t="shared" si="858"/>
        <v/>
      </c>
    </row>
    <row r="54977" spans="1:3" customFormat="1" hidden="1" x14ac:dyDescent="0.25">
      <c r="A54977" s="1">
        <v>43135.927951388891</v>
      </c>
      <c r="B54977" s="2">
        <v>304.43099999999998</v>
      </c>
      <c r="C54977" t="str">
        <f t="shared" si="858"/>
        <v/>
      </c>
    </row>
    <row r="54978" spans="1:3" customFormat="1" hidden="1" x14ac:dyDescent="0.25">
      <c r="A54978" s="1">
        <v>43135.92796296296</v>
      </c>
      <c r="B54978" s="2">
        <v>292.52199999999999</v>
      </c>
      <c r="C54978" t="str">
        <f t="shared" si="858"/>
        <v/>
      </c>
    </row>
    <row r="54979" spans="1:3" customFormat="1" hidden="1" x14ac:dyDescent="0.25">
      <c r="A54979" s="1">
        <v>43135.927974537037</v>
      </c>
      <c r="B54979" s="2">
        <v>308.88499999999999</v>
      </c>
      <c r="C54979" t="str">
        <f t="shared" ref="C54979:C55042" si="859">IF(AND(B54979&gt;B54980,B54979&gt;B54978,B54979&gt;2000),"PEAK","")</f>
        <v/>
      </c>
    </row>
    <row r="54980" spans="1:3" customFormat="1" hidden="1" x14ac:dyDescent="0.25">
      <c r="A54980" s="1">
        <v>43135.927986111114</v>
      </c>
      <c r="B54980" s="2">
        <v>305.12</v>
      </c>
      <c r="C54980" t="str">
        <f t="shared" si="859"/>
        <v/>
      </c>
    </row>
    <row r="54981" spans="1:3" customFormat="1" hidden="1" x14ac:dyDescent="0.25">
      <c r="A54981" s="1">
        <v>43135.927997685183</v>
      </c>
      <c r="B54981" s="2">
        <v>315.66899999999998</v>
      </c>
      <c r="C54981" t="str">
        <f t="shared" si="859"/>
        <v/>
      </c>
    </row>
    <row r="54982" spans="1:3" customFormat="1" hidden="1" x14ac:dyDescent="0.25">
      <c r="A54982" s="1">
        <v>43135.92800925926</v>
      </c>
      <c r="B54982" s="2">
        <v>297.08800000000002</v>
      </c>
      <c r="C54982" t="str">
        <f t="shared" si="859"/>
        <v/>
      </c>
    </row>
    <row r="54983" spans="1:3" customFormat="1" hidden="1" x14ac:dyDescent="0.25">
      <c r="A54983" s="1">
        <v>43135.928020833337</v>
      </c>
      <c r="B54983" s="2">
        <v>290.19299999999998</v>
      </c>
      <c r="C54983" t="str">
        <f t="shared" si="859"/>
        <v/>
      </c>
    </row>
    <row r="54984" spans="1:3" customFormat="1" hidden="1" x14ac:dyDescent="0.25">
      <c r="A54984" s="1">
        <v>43135.928032407406</v>
      </c>
      <c r="B54984" s="2">
        <v>288.81299999999999</v>
      </c>
      <c r="C54984" t="str">
        <f t="shared" si="859"/>
        <v/>
      </c>
    </row>
    <row r="54985" spans="1:3" customFormat="1" hidden="1" x14ac:dyDescent="0.25">
      <c r="A54985" s="1">
        <v>43135.928043981483</v>
      </c>
      <c r="B54985" s="2">
        <v>287.32299999999998</v>
      </c>
      <c r="C54985" t="str">
        <f t="shared" si="859"/>
        <v/>
      </c>
    </row>
    <row r="54986" spans="1:3" customFormat="1" hidden="1" x14ac:dyDescent="0.25">
      <c r="A54986" s="1">
        <v>43135.928055555552</v>
      </c>
      <c r="B54986" s="2">
        <v>291.60899999999998</v>
      </c>
      <c r="C54986" t="str">
        <f t="shared" si="859"/>
        <v/>
      </c>
    </row>
    <row r="54987" spans="1:3" customFormat="1" hidden="1" x14ac:dyDescent="0.25">
      <c r="A54987" s="1">
        <v>43135.928067129629</v>
      </c>
      <c r="B54987" s="2">
        <v>284.86200000000002</v>
      </c>
      <c r="C54987" t="str">
        <f t="shared" si="859"/>
        <v/>
      </c>
    </row>
    <row r="54988" spans="1:3" customFormat="1" hidden="1" x14ac:dyDescent="0.25">
      <c r="A54988" s="1">
        <v>43135.928078703706</v>
      </c>
      <c r="B54988" s="2">
        <v>293.49099999999999</v>
      </c>
      <c r="C54988" t="str">
        <f t="shared" si="859"/>
        <v/>
      </c>
    </row>
    <row r="54989" spans="1:3" customFormat="1" hidden="1" x14ac:dyDescent="0.25">
      <c r="A54989" s="1">
        <v>43135.928090277775</v>
      </c>
      <c r="B54989" s="2">
        <v>297.74</v>
      </c>
      <c r="C54989" t="str">
        <f t="shared" si="859"/>
        <v/>
      </c>
    </row>
    <row r="54990" spans="1:3" customFormat="1" hidden="1" x14ac:dyDescent="0.25">
      <c r="A54990" s="1">
        <v>43135.928101851852</v>
      </c>
      <c r="B54990" s="2">
        <v>297.46100000000001</v>
      </c>
      <c r="C54990" t="str">
        <f t="shared" si="859"/>
        <v/>
      </c>
    </row>
    <row r="54991" spans="1:3" customFormat="1" hidden="1" x14ac:dyDescent="0.25">
      <c r="A54991" s="1">
        <v>43135.928113425929</v>
      </c>
      <c r="B54991" s="2">
        <v>287.34100000000001</v>
      </c>
      <c r="C54991" t="str">
        <f t="shared" si="859"/>
        <v/>
      </c>
    </row>
    <row r="54992" spans="1:3" customFormat="1" hidden="1" x14ac:dyDescent="0.25">
      <c r="A54992" s="1">
        <v>43135.928124999999</v>
      </c>
      <c r="B54992" s="2">
        <v>287.34100000000001</v>
      </c>
      <c r="C54992" t="str">
        <f t="shared" si="859"/>
        <v/>
      </c>
    </row>
    <row r="54993" spans="1:3" customFormat="1" hidden="1" x14ac:dyDescent="0.25">
      <c r="A54993" s="1">
        <v>43135.928136574075</v>
      </c>
      <c r="B54993" s="2">
        <v>319.06</v>
      </c>
      <c r="C54993" t="str">
        <f t="shared" si="859"/>
        <v/>
      </c>
    </row>
    <row r="54994" spans="1:3" customFormat="1" hidden="1" x14ac:dyDescent="0.25">
      <c r="A54994" s="1">
        <v>43135.928148148145</v>
      </c>
      <c r="B54994" s="2">
        <v>325.471</v>
      </c>
      <c r="C54994" t="str">
        <f t="shared" si="859"/>
        <v/>
      </c>
    </row>
    <row r="54995" spans="1:3" customFormat="1" hidden="1" x14ac:dyDescent="0.25">
      <c r="A54995" s="1">
        <v>43135.928159722222</v>
      </c>
      <c r="B54995" s="2">
        <v>399.55200000000002</v>
      </c>
      <c r="C54995" t="str">
        <f t="shared" si="859"/>
        <v/>
      </c>
    </row>
    <row r="54996" spans="1:3" customFormat="1" hidden="1" x14ac:dyDescent="0.25">
      <c r="A54996" s="1">
        <v>43135.928171296298</v>
      </c>
      <c r="B54996" s="2">
        <v>347.351</v>
      </c>
      <c r="C54996" t="str">
        <f t="shared" si="859"/>
        <v/>
      </c>
    </row>
    <row r="54997" spans="1:3" customFormat="1" hidden="1" x14ac:dyDescent="0.25">
      <c r="A54997" s="1">
        <v>43135.928182870368</v>
      </c>
      <c r="B54997" s="2">
        <v>302.02699999999999</v>
      </c>
      <c r="C54997" t="str">
        <f t="shared" si="859"/>
        <v/>
      </c>
    </row>
    <row r="54998" spans="1:3" customFormat="1" hidden="1" x14ac:dyDescent="0.25">
      <c r="A54998" s="1">
        <v>43135.928194444445</v>
      </c>
      <c r="B54998" s="2">
        <v>313.28300000000002</v>
      </c>
      <c r="C54998" t="str">
        <f t="shared" si="859"/>
        <v/>
      </c>
    </row>
    <row r="54999" spans="1:3" customFormat="1" hidden="1" x14ac:dyDescent="0.25">
      <c r="A54999" s="1">
        <v>43135.928206018521</v>
      </c>
      <c r="B54999" s="2">
        <v>315.911</v>
      </c>
      <c r="C54999" t="str">
        <f t="shared" si="859"/>
        <v/>
      </c>
    </row>
    <row r="55000" spans="1:3" customFormat="1" hidden="1" x14ac:dyDescent="0.25">
      <c r="A55000" s="1">
        <v>43135.928217592591</v>
      </c>
      <c r="B55000" s="2">
        <v>313.339</v>
      </c>
      <c r="C55000" t="str">
        <f t="shared" si="859"/>
        <v/>
      </c>
    </row>
    <row r="55001" spans="1:3" customFormat="1" hidden="1" x14ac:dyDescent="0.25">
      <c r="A55001" s="1">
        <v>43135.928229166668</v>
      </c>
      <c r="B55001" s="2">
        <v>309.89100000000002</v>
      </c>
      <c r="C55001" t="str">
        <f t="shared" si="859"/>
        <v/>
      </c>
    </row>
    <row r="55002" spans="1:3" customFormat="1" hidden="1" x14ac:dyDescent="0.25">
      <c r="A55002" s="1">
        <v>43135.928240740737</v>
      </c>
      <c r="B55002" s="2">
        <v>330.65199999999999</v>
      </c>
      <c r="C55002" t="str">
        <f t="shared" si="859"/>
        <v/>
      </c>
    </row>
    <row r="55003" spans="1:3" customFormat="1" hidden="1" x14ac:dyDescent="0.25">
      <c r="A55003" s="1">
        <v>43135.928252314814</v>
      </c>
      <c r="B55003" s="2">
        <v>314.08499999999998</v>
      </c>
      <c r="C55003" t="str">
        <f t="shared" si="859"/>
        <v/>
      </c>
    </row>
    <row r="55004" spans="1:3" customFormat="1" hidden="1" x14ac:dyDescent="0.25">
      <c r="A55004" s="1">
        <v>43135.928263888891</v>
      </c>
      <c r="B55004" s="2">
        <v>312.55599999999998</v>
      </c>
      <c r="C55004" t="str">
        <f t="shared" si="859"/>
        <v/>
      </c>
    </row>
    <row r="55005" spans="1:3" customFormat="1" hidden="1" x14ac:dyDescent="0.25">
      <c r="A55005" s="1">
        <v>43135.92827546296</v>
      </c>
      <c r="B55005" s="2">
        <v>297.10700000000003</v>
      </c>
      <c r="C55005" t="str">
        <f t="shared" si="859"/>
        <v/>
      </c>
    </row>
    <row r="55006" spans="1:3" customFormat="1" hidden="1" x14ac:dyDescent="0.25">
      <c r="A55006" s="1">
        <v>43135.928287037037</v>
      </c>
      <c r="B55006" s="2">
        <v>295.22399999999999</v>
      </c>
      <c r="C55006" t="str">
        <f t="shared" si="859"/>
        <v/>
      </c>
    </row>
    <row r="55007" spans="1:3" customFormat="1" hidden="1" x14ac:dyDescent="0.25">
      <c r="A55007" s="1">
        <v>43135.928298611114</v>
      </c>
      <c r="B55007" s="2">
        <v>316.19</v>
      </c>
      <c r="C55007" t="str">
        <f t="shared" si="859"/>
        <v/>
      </c>
    </row>
    <row r="55008" spans="1:3" customFormat="1" hidden="1" x14ac:dyDescent="0.25">
      <c r="A55008" s="1">
        <v>43135.928310185183</v>
      </c>
      <c r="B55008" s="2">
        <v>303.57400000000001</v>
      </c>
      <c r="C55008" t="str">
        <f t="shared" si="859"/>
        <v/>
      </c>
    </row>
    <row r="55009" spans="1:3" customFormat="1" hidden="1" x14ac:dyDescent="0.25">
      <c r="A55009" s="1">
        <v>43135.92832175926</v>
      </c>
      <c r="B55009" s="2">
        <v>301.31900000000002</v>
      </c>
      <c r="C55009" t="str">
        <f t="shared" si="859"/>
        <v/>
      </c>
    </row>
    <row r="55010" spans="1:3" customFormat="1" hidden="1" x14ac:dyDescent="0.25">
      <c r="A55010" s="1">
        <v>43135.928333333337</v>
      </c>
      <c r="B55010" s="2">
        <v>310.339</v>
      </c>
      <c r="C55010" t="str">
        <f t="shared" si="859"/>
        <v/>
      </c>
    </row>
    <row r="55011" spans="1:3" customFormat="1" hidden="1" x14ac:dyDescent="0.25">
      <c r="A55011" s="1">
        <v>43135.928344907406</v>
      </c>
      <c r="B55011" s="2">
        <v>298.39299999999997</v>
      </c>
      <c r="C55011" t="str">
        <f t="shared" si="859"/>
        <v/>
      </c>
    </row>
    <row r="55012" spans="1:3" customFormat="1" hidden="1" x14ac:dyDescent="0.25">
      <c r="A55012" s="1">
        <v>43135.928356481483</v>
      </c>
      <c r="B55012" s="2">
        <v>312.37</v>
      </c>
      <c r="C55012" t="str">
        <f t="shared" si="859"/>
        <v/>
      </c>
    </row>
    <row r="55013" spans="1:3" customFormat="1" hidden="1" x14ac:dyDescent="0.25">
      <c r="A55013" s="1">
        <v>43135.928368055553</v>
      </c>
      <c r="B55013" s="2">
        <v>310.73</v>
      </c>
      <c r="C55013" t="str">
        <f t="shared" si="859"/>
        <v/>
      </c>
    </row>
    <row r="55014" spans="1:3" customFormat="1" hidden="1" x14ac:dyDescent="0.25">
      <c r="A55014" s="1">
        <v>43135.928379629629</v>
      </c>
      <c r="B55014" s="2">
        <v>310.69299999999998</v>
      </c>
      <c r="C55014" t="str">
        <f t="shared" si="859"/>
        <v/>
      </c>
    </row>
    <row r="55015" spans="1:3" customFormat="1" hidden="1" x14ac:dyDescent="0.25">
      <c r="A55015" s="1">
        <v>43135.928391203706</v>
      </c>
      <c r="B55015" s="2">
        <v>313.37599999999998</v>
      </c>
      <c r="C55015" t="str">
        <f t="shared" si="859"/>
        <v/>
      </c>
    </row>
    <row r="55016" spans="1:3" customFormat="1" hidden="1" x14ac:dyDescent="0.25">
      <c r="A55016" s="1">
        <v>43135.928402777776</v>
      </c>
      <c r="B55016" s="2">
        <v>334.75200000000001</v>
      </c>
      <c r="C55016" t="str">
        <f t="shared" si="859"/>
        <v/>
      </c>
    </row>
    <row r="55017" spans="1:3" customFormat="1" hidden="1" x14ac:dyDescent="0.25">
      <c r="A55017" s="1">
        <v>43135.928414351853</v>
      </c>
      <c r="B55017" s="2">
        <v>318.72500000000002</v>
      </c>
      <c r="C55017" t="str">
        <f t="shared" si="859"/>
        <v/>
      </c>
    </row>
    <row r="55018" spans="1:3" customFormat="1" hidden="1" x14ac:dyDescent="0.25">
      <c r="A55018" s="1">
        <v>43135.928425925929</v>
      </c>
      <c r="B55018" s="2">
        <v>316.52600000000001</v>
      </c>
      <c r="C55018" t="str">
        <f t="shared" si="859"/>
        <v/>
      </c>
    </row>
    <row r="55019" spans="1:3" customFormat="1" hidden="1" x14ac:dyDescent="0.25">
      <c r="A55019" s="1">
        <v>43135.928437499999</v>
      </c>
      <c r="B55019" s="2">
        <v>298.28100000000001</v>
      </c>
      <c r="C55019" t="str">
        <f t="shared" si="859"/>
        <v/>
      </c>
    </row>
    <row r="55020" spans="1:3" customFormat="1" hidden="1" x14ac:dyDescent="0.25">
      <c r="A55020" s="1">
        <v>43135.928449074076</v>
      </c>
      <c r="B55020" s="2">
        <v>306.01499999999999</v>
      </c>
      <c r="C55020" t="str">
        <f t="shared" si="859"/>
        <v/>
      </c>
    </row>
    <row r="55021" spans="1:3" customFormat="1" hidden="1" x14ac:dyDescent="0.25">
      <c r="A55021" s="1">
        <v>43135.928460648145</v>
      </c>
      <c r="B55021" s="2">
        <v>310.80500000000001</v>
      </c>
      <c r="C55021" t="str">
        <f t="shared" si="859"/>
        <v/>
      </c>
    </row>
    <row r="55022" spans="1:3" customFormat="1" hidden="1" x14ac:dyDescent="0.25">
      <c r="A55022" s="1">
        <v>43135.928472222222</v>
      </c>
      <c r="B55022" s="2">
        <v>303.35000000000002</v>
      </c>
      <c r="C55022" t="str">
        <f t="shared" si="859"/>
        <v/>
      </c>
    </row>
    <row r="55023" spans="1:3" customFormat="1" hidden="1" x14ac:dyDescent="0.25">
      <c r="A55023" s="1">
        <v>43135.928483796299</v>
      </c>
      <c r="B55023" s="2">
        <v>310.07799999999997</v>
      </c>
      <c r="C55023" t="str">
        <f t="shared" si="859"/>
        <v/>
      </c>
    </row>
    <row r="55024" spans="1:3" customFormat="1" hidden="1" x14ac:dyDescent="0.25">
      <c r="A55024" s="1">
        <v>43135.928495370368</v>
      </c>
      <c r="B55024" s="2">
        <v>299.17500000000001</v>
      </c>
      <c r="C55024" t="str">
        <f t="shared" si="859"/>
        <v/>
      </c>
    </row>
    <row r="55025" spans="1:3" customFormat="1" hidden="1" x14ac:dyDescent="0.25">
      <c r="A55025" s="1">
        <v>43135.928506944445</v>
      </c>
      <c r="B55025" s="2">
        <v>310.74900000000002</v>
      </c>
      <c r="C55025" t="str">
        <f t="shared" si="859"/>
        <v/>
      </c>
    </row>
    <row r="55026" spans="1:3" customFormat="1" hidden="1" x14ac:dyDescent="0.25">
      <c r="A55026" s="1">
        <v>43135.928518518522</v>
      </c>
      <c r="B55026" s="2">
        <v>316.52600000000001</v>
      </c>
      <c r="C55026" t="str">
        <f t="shared" si="859"/>
        <v/>
      </c>
    </row>
    <row r="55027" spans="1:3" customFormat="1" hidden="1" x14ac:dyDescent="0.25">
      <c r="A55027" s="1">
        <v>43135.928530092591</v>
      </c>
      <c r="B55027" s="2">
        <v>308.58699999999999</v>
      </c>
      <c r="C55027" t="str">
        <f t="shared" si="859"/>
        <v/>
      </c>
    </row>
    <row r="55028" spans="1:3" customFormat="1" hidden="1" x14ac:dyDescent="0.25">
      <c r="A55028" s="1">
        <v>43135.928541666668</v>
      </c>
      <c r="B55028" s="2">
        <v>314.27100000000002</v>
      </c>
      <c r="C55028" t="str">
        <f t="shared" si="859"/>
        <v/>
      </c>
    </row>
    <row r="55029" spans="1:3" customFormat="1" hidden="1" x14ac:dyDescent="0.25">
      <c r="A55029" s="1">
        <v>43135.928553240738</v>
      </c>
      <c r="B55029" s="2">
        <v>309.46300000000002</v>
      </c>
      <c r="C55029" t="str">
        <f t="shared" si="859"/>
        <v/>
      </c>
    </row>
    <row r="55030" spans="1:3" customFormat="1" hidden="1" x14ac:dyDescent="0.25">
      <c r="A55030" s="1">
        <v>43135.928564814814</v>
      </c>
      <c r="B55030" s="2">
        <v>301.91500000000002</v>
      </c>
      <c r="C55030" t="str">
        <f t="shared" si="859"/>
        <v/>
      </c>
    </row>
    <row r="55031" spans="1:3" customFormat="1" hidden="1" x14ac:dyDescent="0.25">
      <c r="A55031" s="1">
        <v>43135.928576388891</v>
      </c>
      <c r="B55031" s="2">
        <v>299.13799999999998</v>
      </c>
      <c r="C55031" t="str">
        <f t="shared" si="859"/>
        <v/>
      </c>
    </row>
    <row r="55032" spans="1:3" customFormat="1" hidden="1" x14ac:dyDescent="0.25">
      <c r="A55032" s="1">
        <v>43135.928587962961</v>
      </c>
      <c r="B55032" s="2">
        <v>305.19499999999999</v>
      </c>
      <c r="C55032" t="str">
        <f t="shared" si="859"/>
        <v/>
      </c>
    </row>
    <row r="55033" spans="1:3" customFormat="1" hidden="1" x14ac:dyDescent="0.25">
      <c r="A55033" s="1">
        <v>43135.928599537037</v>
      </c>
      <c r="B55033" s="2">
        <v>314.7</v>
      </c>
      <c r="C55033" t="str">
        <f t="shared" si="859"/>
        <v/>
      </c>
    </row>
    <row r="55034" spans="1:3" customFormat="1" hidden="1" x14ac:dyDescent="0.25">
      <c r="A55034" s="1">
        <v>43135.928611111114</v>
      </c>
      <c r="B55034" s="2">
        <v>303.89</v>
      </c>
      <c r="C55034" t="str">
        <f t="shared" si="859"/>
        <v/>
      </c>
    </row>
    <row r="55035" spans="1:3" customFormat="1" hidden="1" x14ac:dyDescent="0.25">
      <c r="A55035" s="1">
        <v>43135.928622685184</v>
      </c>
      <c r="B55035" s="2">
        <v>301.37400000000002</v>
      </c>
      <c r="C55035" t="str">
        <f t="shared" si="859"/>
        <v/>
      </c>
    </row>
    <row r="55036" spans="1:3" customFormat="1" hidden="1" x14ac:dyDescent="0.25">
      <c r="A55036" s="1">
        <v>43135.92863425926</v>
      </c>
      <c r="B55036" s="2">
        <v>310.54399999999998</v>
      </c>
      <c r="C55036" t="str">
        <f t="shared" si="859"/>
        <v/>
      </c>
    </row>
    <row r="55037" spans="1:3" customFormat="1" hidden="1" x14ac:dyDescent="0.25">
      <c r="A55037" s="1">
        <v>43135.92864583333</v>
      </c>
      <c r="B55037" s="2">
        <v>317.048</v>
      </c>
      <c r="C55037" t="str">
        <f t="shared" si="859"/>
        <v/>
      </c>
    </row>
    <row r="55038" spans="1:3" customFormat="1" hidden="1" x14ac:dyDescent="0.25">
      <c r="A55038" s="1">
        <v>43135.928657407407</v>
      </c>
      <c r="B55038" s="2">
        <v>312.31400000000002</v>
      </c>
      <c r="C55038" t="str">
        <f t="shared" si="859"/>
        <v/>
      </c>
    </row>
    <row r="55039" spans="1:3" customFormat="1" hidden="1" x14ac:dyDescent="0.25">
      <c r="A55039" s="1">
        <v>43135.928668981483</v>
      </c>
      <c r="B55039" s="2">
        <v>323.19799999999998</v>
      </c>
      <c r="C55039" t="str">
        <f t="shared" si="859"/>
        <v/>
      </c>
    </row>
    <row r="55040" spans="1:3" customFormat="1" hidden="1" x14ac:dyDescent="0.25">
      <c r="A55040" s="1">
        <v>43135.928680555553</v>
      </c>
      <c r="B55040" s="2">
        <v>312.53800000000001</v>
      </c>
      <c r="C55040" t="str">
        <f t="shared" si="859"/>
        <v/>
      </c>
    </row>
    <row r="55041" spans="1:3" customFormat="1" hidden="1" x14ac:dyDescent="0.25">
      <c r="A55041" s="1">
        <v>43135.92869212963</v>
      </c>
      <c r="B55041" s="2">
        <v>326.42200000000003</v>
      </c>
      <c r="C55041" t="str">
        <f t="shared" si="859"/>
        <v/>
      </c>
    </row>
    <row r="55042" spans="1:3" customFormat="1" hidden="1" x14ac:dyDescent="0.25">
      <c r="A55042" s="1">
        <v>43135.928703703707</v>
      </c>
      <c r="B55042" s="2">
        <v>319.37700000000001</v>
      </c>
      <c r="C55042" t="str">
        <f t="shared" si="859"/>
        <v/>
      </c>
    </row>
    <row r="55043" spans="1:3" customFormat="1" hidden="1" x14ac:dyDescent="0.25">
      <c r="A55043" s="1">
        <v>43135.928715277776</v>
      </c>
      <c r="B55043" s="2">
        <v>320.08499999999998</v>
      </c>
      <c r="C55043" t="str">
        <f t="shared" ref="C55043:C55106" si="860">IF(AND(B55043&gt;B55044,B55043&gt;B55042,B55043&gt;2000),"PEAK","")</f>
        <v/>
      </c>
    </row>
    <row r="55044" spans="1:3" customFormat="1" hidden="1" x14ac:dyDescent="0.25">
      <c r="A55044" s="1">
        <v>43135.928726851853</v>
      </c>
      <c r="B55044" s="2">
        <v>315.59399999999999</v>
      </c>
      <c r="C55044" t="str">
        <f t="shared" si="860"/>
        <v/>
      </c>
    </row>
    <row r="55045" spans="1:3" customFormat="1" hidden="1" x14ac:dyDescent="0.25">
      <c r="A55045" s="1">
        <v>43135.928738425922</v>
      </c>
      <c r="B55045" s="2">
        <v>312.83600000000001</v>
      </c>
      <c r="C55045" t="str">
        <f t="shared" si="860"/>
        <v/>
      </c>
    </row>
    <row r="55046" spans="1:3" customFormat="1" hidden="1" x14ac:dyDescent="0.25">
      <c r="A55046" s="1">
        <v>43135.928749999999</v>
      </c>
      <c r="B55046" s="2">
        <v>322.005</v>
      </c>
      <c r="C55046" t="str">
        <f t="shared" si="860"/>
        <v/>
      </c>
    </row>
    <row r="55047" spans="1:3" customFormat="1" hidden="1" x14ac:dyDescent="0.25">
      <c r="A55047" s="1">
        <v>43135.928761574076</v>
      </c>
      <c r="B55047" s="2">
        <v>305.17599999999999</v>
      </c>
      <c r="C55047" t="str">
        <f t="shared" si="860"/>
        <v/>
      </c>
    </row>
    <row r="55048" spans="1:3" customFormat="1" hidden="1" x14ac:dyDescent="0.25">
      <c r="A55048" s="1">
        <v>43135.928773148145</v>
      </c>
      <c r="B55048" s="2">
        <v>314.97899999999998</v>
      </c>
      <c r="C55048" t="str">
        <f t="shared" si="860"/>
        <v/>
      </c>
    </row>
    <row r="55049" spans="1:3" customFormat="1" hidden="1" x14ac:dyDescent="0.25">
      <c r="A55049" s="1">
        <v>43135.928784722222</v>
      </c>
      <c r="B55049" s="2">
        <v>327.63299999999998</v>
      </c>
      <c r="C55049" t="str">
        <f t="shared" si="860"/>
        <v/>
      </c>
    </row>
    <row r="55050" spans="1:3" customFormat="1" hidden="1" x14ac:dyDescent="0.25">
      <c r="A55050" s="1">
        <v>43135.928796296299</v>
      </c>
      <c r="B55050" s="2">
        <v>311.82900000000001</v>
      </c>
      <c r="C55050" t="str">
        <f t="shared" si="860"/>
        <v/>
      </c>
    </row>
    <row r="55051" spans="1:3" customFormat="1" hidden="1" x14ac:dyDescent="0.25">
      <c r="A55051" s="1">
        <v>43135.928807870368</v>
      </c>
      <c r="B55051" s="2">
        <v>318.42700000000002</v>
      </c>
      <c r="C55051" t="str">
        <f t="shared" si="860"/>
        <v/>
      </c>
    </row>
    <row r="55052" spans="1:3" customFormat="1" hidden="1" x14ac:dyDescent="0.25">
      <c r="A55052" s="1">
        <v>43135.928819444445</v>
      </c>
      <c r="B55052" s="2">
        <v>309.14600000000002</v>
      </c>
      <c r="C55052" t="str">
        <f t="shared" si="860"/>
        <v/>
      </c>
    </row>
    <row r="55053" spans="1:3" customFormat="1" hidden="1" x14ac:dyDescent="0.25">
      <c r="A55053" s="1">
        <v>43135.928831018522</v>
      </c>
      <c r="B55053" s="2">
        <v>299.34300000000002</v>
      </c>
      <c r="C55053" t="str">
        <f t="shared" si="860"/>
        <v/>
      </c>
    </row>
    <row r="55054" spans="1:3" customFormat="1" hidden="1" x14ac:dyDescent="0.25">
      <c r="A55054" s="1">
        <v>43135.928842592592</v>
      </c>
      <c r="B55054" s="2">
        <v>302.19400000000002</v>
      </c>
      <c r="C55054" t="str">
        <f t="shared" si="860"/>
        <v/>
      </c>
    </row>
    <row r="55055" spans="1:3" customFormat="1" hidden="1" x14ac:dyDescent="0.25">
      <c r="A55055" s="1">
        <v>43135.928854166668</v>
      </c>
      <c r="B55055" s="2">
        <v>292.44799999999998</v>
      </c>
      <c r="C55055" t="str">
        <f t="shared" si="860"/>
        <v/>
      </c>
    </row>
    <row r="55056" spans="1:3" customFormat="1" hidden="1" x14ac:dyDescent="0.25">
      <c r="A55056" s="1">
        <v>43135.928865740738</v>
      </c>
      <c r="B55056" s="2">
        <v>302.19400000000002</v>
      </c>
      <c r="C55056" t="str">
        <f t="shared" si="860"/>
        <v/>
      </c>
    </row>
    <row r="55057" spans="1:3" customFormat="1" hidden="1" x14ac:dyDescent="0.25">
      <c r="A55057" s="1">
        <v>43135.928877314815</v>
      </c>
      <c r="B55057" s="2">
        <v>296.697</v>
      </c>
      <c r="C55057" t="str">
        <f t="shared" si="860"/>
        <v/>
      </c>
    </row>
    <row r="55058" spans="1:3" customFormat="1" hidden="1" x14ac:dyDescent="0.25">
      <c r="A55058" s="1">
        <v>43135.928888888891</v>
      </c>
      <c r="B55058" s="2">
        <v>290.64</v>
      </c>
      <c r="C55058" t="str">
        <f t="shared" si="860"/>
        <v/>
      </c>
    </row>
    <row r="55059" spans="1:3" customFormat="1" hidden="1" x14ac:dyDescent="0.25">
      <c r="A55059" s="1">
        <v>43135.928900462961</v>
      </c>
      <c r="B55059" s="2">
        <v>299.13799999999998</v>
      </c>
      <c r="C55059" t="str">
        <f t="shared" si="860"/>
        <v/>
      </c>
    </row>
    <row r="55060" spans="1:3" customFormat="1" hidden="1" x14ac:dyDescent="0.25">
      <c r="A55060" s="1">
        <v>43135.928912037038</v>
      </c>
      <c r="B55060" s="2">
        <v>301.673</v>
      </c>
      <c r="C55060" t="str">
        <f t="shared" si="860"/>
        <v/>
      </c>
    </row>
    <row r="55061" spans="1:3" customFormat="1" hidden="1" x14ac:dyDescent="0.25">
      <c r="A55061" s="1">
        <v>43135.928923611114</v>
      </c>
      <c r="B55061" s="2">
        <v>299.88400000000001</v>
      </c>
      <c r="C55061" t="str">
        <f t="shared" si="860"/>
        <v/>
      </c>
    </row>
    <row r="55062" spans="1:3" customFormat="1" hidden="1" x14ac:dyDescent="0.25">
      <c r="A55062" s="1">
        <v>43135.928935185184</v>
      </c>
      <c r="B55062" s="2">
        <v>288.851</v>
      </c>
      <c r="C55062" t="str">
        <f t="shared" si="860"/>
        <v/>
      </c>
    </row>
    <row r="55063" spans="1:3" customFormat="1" hidden="1" x14ac:dyDescent="0.25">
      <c r="A55063" s="1">
        <v>43135.928946759261</v>
      </c>
      <c r="B55063" s="2">
        <v>288.851</v>
      </c>
      <c r="C55063" t="str">
        <f t="shared" si="860"/>
        <v/>
      </c>
    </row>
    <row r="55064" spans="1:3" customFormat="1" hidden="1" x14ac:dyDescent="0.25">
      <c r="A55064" s="1">
        <v>43135.92895833333</v>
      </c>
      <c r="B55064" s="2">
        <v>303.928</v>
      </c>
      <c r="C55064" t="str">
        <f t="shared" si="860"/>
        <v/>
      </c>
    </row>
    <row r="55065" spans="1:3" customFormat="1" hidden="1" x14ac:dyDescent="0.25">
      <c r="A55065" s="1">
        <v>43135.928969907407</v>
      </c>
      <c r="B55065" s="2">
        <v>301.20699999999999</v>
      </c>
      <c r="C55065" t="str">
        <f t="shared" si="860"/>
        <v/>
      </c>
    </row>
    <row r="55066" spans="1:3" customFormat="1" hidden="1" x14ac:dyDescent="0.25">
      <c r="A55066" s="1">
        <v>43135.928981481484</v>
      </c>
      <c r="B55066" s="2">
        <v>308.10199999999998</v>
      </c>
      <c r="C55066" t="str">
        <f t="shared" si="860"/>
        <v/>
      </c>
    </row>
    <row r="55067" spans="1:3" customFormat="1" hidden="1" x14ac:dyDescent="0.25">
      <c r="A55067" s="1">
        <v>43135.928993055553</v>
      </c>
      <c r="B55067" s="2">
        <v>306.33199999999999</v>
      </c>
      <c r="C55067" t="str">
        <f t="shared" si="860"/>
        <v/>
      </c>
    </row>
    <row r="55068" spans="1:3" customFormat="1" hidden="1" x14ac:dyDescent="0.25">
      <c r="A55068" s="1">
        <v>43135.92900462963</v>
      </c>
      <c r="B55068" s="2">
        <v>303.87200000000001</v>
      </c>
      <c r="C55068" t="str">
        <f t="shared" si="860"/>
        <v/>
      </c>
    </row>
    <row r="55069" spans="1:3" customFormat="1" hidden="1" x14ac:dyDescent="0.25">
      <c r="A55069" s="1">
        <v>43135.929016203707</v>
      </c>
      <c r="B55069" s="2">
        <v>299.51100000000002</v>
      </c>
      <c r="C55069" t="str">
        <f t="shared" si="860"/>
        <v/>
      </c>
    </row>
    <row r="55070" spans="1:3" customFormat="1" hidden="1" x14ac:dyDescent="0.25">
      <c r="A55070" s="1">
        <v>43135.929027777776</v>
      </c>
      <c r="B55070" s="2">
        <v>303.108</v>
      </c>
      <c r="C55070" t="str">
        <f t="shared" si="860"/>
        <v/>
      </c>
    </row>
    <row r="55071" spans="1:3" customFormat="1" hidden="1" x14ac:dyDescent="0.25">
      <c r="A55071" s="1">
        <v>43135.929039351853</v>
      </c>
      <c r="B55071" s="2">
        <v>306.35000000000002</v>
      </c>
      <c r="C55071" t="str">
        <f t="shared" si="860"/>
        <v/>
      </c>
    </row>
    <row r="55072" spans="1:3" customFormat="1" hidden="1" x14ac:dyDescent="0.25">
      <c r="A55072" s="1">
        <v>43135.929050925923</v>
      </c>
      <c r="B55072" s="2">
        <v>301.803</v>
      </c>
      <c r="C55072" t="str">
        <f t="shared" si="860"/>
        <v/>
      </c>
    </row>
    <row r="55073" spans="1:3" customFormat="1" hidden="1" x14ac:dyDescent="0.25">
      <c r="A55073" s="1">
        <v>43135.929062499999</v>
      </c>
      <c r="B55073" s="2">
        <v>311.82900000000001</v>
      </c>
      <c r="C55073" t="str">
        <f t="shared" si="860"/>
        <v/>
      </c>
    </row>
    <row r="55074" spans="1:3" customFormat="1" hidden="1" x14ac:dyDescent="0.25">
      <c r="A55074" s="1">
        <v>43135.929074074076</v>
      </c>
      <c r="B55074" s="2">
        <v>306.85399999999998</v>
      </c>
      <c r="C55074" t="str">
        <f t="shared" si="860"/>
        <v/>
      </c>
    </row>
    <row r="55075" spans="1:3" customFormat="1" hidden="1" x14ac:dyDescent="0.25">
      <c r="A55075" s="1">
        <v>43135.929085648146</v>
      </c>
      <c r="B55075" s="2">
        <v>306.85399999999998</v>
      </c>
      <c r="C55075" t="str">
        <f t="shared" si="860"/>
        <v/>
      </c>
    </row>
    <row r="55076" spans="1:3" customFormat="1" hidden="1" x14ac:dyDescent="0.25">
      <c r="A55076" s="1">
        <v>43135.929097222222</v>
      </c>
      <c r="B55076" s="2">
        <v>303.089</v>
      </c>
      <c r="C55076" t="str">
        <f t="shared" si="860"/>
        <v/>
      </c>
    </row>
    <row r="55077" spans="1:3" customFormat="1" hidden="1" x14ac:dyDescent="0.25">
      <c r="A55077" s="1">
        <v>43135.929108796299</v>
      </c>
      <c r="B55077" s="2">
        <v>302.92099999999999</v>
      </c>
      <c r="C55077" t="str">
        <f t="shared" si="860"/>
        <v/>
      </c>
    </row>
    <row r="55078" spans="1:3" customFormat="1" hidden="1" x14ac:dyDescent="0.25">
      <c r="A55078" s="1">
        <v>43135.929120370369</v>
      </c>
      <c r="B55078" s="2">
        <v>316.95499999999998</v>
      </c>
      <c r="C55078" t="str">
        <f t="shared" si="860"/>
        <v/>
      </c>
    </row>
    <row r="55079" spans="1:3" customFormat="1" hidden="1" x14ac:dyDescent="0.25">
      <c r="A55079" s="1">
        <v>43135.929131944446</v>
      </c>
      <c r="B55079" s="2">
        <v>309.33199999999999</v>
      </c>
      <c r="C55079" t="str">
        <f t="shared" si="860"/>
        <v/>
      </c>
    </row>
    <row r="55080" spans="1:3" customFormat="1" hidden="1" x14ac:dyDescent="0.25">
      <c r="A55080" s="1">
        <v>43135.929143518515</v>
      </c>
      <c r="B55080" s="2">
        <v>308.99700000000001</v>
      </c>
      <c r="C55080" t="str">
        <f t="shared" si="860"/>
        <v/>
      </c>
    </row>
    <row r="55081" spans="1:3" customFormat="1" hidden="1" x14ac:dyDescent="0.25">
      <c r="A55081" s="1">
        <v>43135.929155092592</v>
      </c>
      <c r="B55081" s="2">
        <v>306.44400000000002</v>
      </c>
      <c r="C55081" t="str">
        <f t="shared" si="860"/>
        <v/>
      </c>
    </row>
    <row r="55082" spans="1:3" customFormat="1" hidden="1" x14ac:dyDescent="0.25">
      <c r="A55082" s="1">
        <v>43135.929166666669</v>
      </c>
      <c r="B55082" s="2">
        <v>295.50400000000002</v>
      </c>
      <c r="C55082" t="str">
        <f t="shared" si="860"/>
        <v/>
      </c>
    </row>
    <row r="55083" spans="1:3" customFormat="1" hidden="1" x14ac:dyDescent="0.25">
      <c r="A55083" s="1">
        <v>43135.929178240738</v>
      </c>
      <c r="B55083" s="2">
        <v>295.72800000000001</v>
      </c>
      <c r="C55083" t="str">
        <f t="shared" si="860"/>
        <v/>
      </c>
    </row>
    <row r="55084" spans="1:3" customFormat="1" hidden="1" x14ac:dyDescent="0.25">
      <c r="A55084" s="1">
        <v>43135.929189814815</v>
      </c>
      <c r="B55084" s="2">
        <v>287.82600000000002</v>
      </c>
      <c r="C55084" t="str">
        <f t="shared" si="860"/>
        <v/>
      </c>
    </row>
    <row r="55085" spans="1:3" customFormat="1" hidden="1" x14ac:dyDescent="0.25">
      <c r="A55085" s="1">
        <v>43135.929201388892</v>
      </c>
      <c r="B55085" s="2">
        <v>306.649</v>
      </c>
      <c r="C55085" t="str">
        <f t="shared" si="860"/>
        <v/>
      </c>
    </row>
    <row r="55086" spans="1:3" customFormat="1" hidden="1" x14ac:dyDescent="0.25">
      <c r="A55086" s="1">
        <v>43135.929212962961</v>
      </c>
      <c r="B55086" s="2">
        <v>301.69099999999997</v>
      </c>
      <c r="C55086" t="str">
        <f t="shared" si="860"/>
        <v/>
      </c>
    </row>
    <row r="55087" spans="1:3" customFormat="1" hidden="1" x14ac:dyDescent="0.25">
      <c r="A55087" s="1">
        <v>43135.929224537038</v>
      </c>
      <c r="B55087" s="2">
        <v>301.69099999999997</v>
      </c>
      <c r="C55087" t="str">
        <f t="shared" si="860"/>
        <v/>
      </c>
    </row>
    <row r="55088" spans="1:3" customFormat="1" hidden="1" x14ac:dyDescent="0.25">
      <c r="A55088" s="1">
        <v>43135.929236111115</v>
      </c>
      <c r="B55088" s="2">
        <v>294.88900000000001</v>
      </c>
      <c r="C55088" t="str">
        <f t="shared" si="860"/>
        <v/>
      </c>
    </row>
    <row r="55089" spans="1:3" customFormat="1" hidden="1" x14ac:dyDescent="0.25">
      <c r="A55089" s="1">
        <v>43135.929247685184</v>
      </c>
      <c r="B55089" s="2">
        <v>292.74599999999998</v>
      </c>
      <c r="C55089" t="str">
        <f t="shared" si="860"/>
        <v/>
      </c>
    </row>
    <row r="55090" spans="1:3" customFormat="1" hidden="1" x14ac:dyDescent="0.25">
      <c r="A55090" s="1">
        <v>43135.929259259261</v>
      </c>
      <c r="B55090" s="2">
        <v>299.90199999999999</v>
      </c>
      <c r="C55090" t="str">
        <f t="shared" si="860"/>
        <v/>
      </c>
    </row>
    <row r="55091" spans="1:3" customFormat="1" hidden="1" x14ac:dyDescent="0.25">
      <c r="A55091" s="1">
        <v>43135.929270833331</v>
      </c>
      <c r="B55091" s="2">
        <v>298.07600000000002</v>
      </c>
      <c r="C55091" t="str">
        <f t="shared" si="860"/>
        <v/>
      </c>
    </row>
    <row r="55092" spans="1:3" customFormat="1" hidden="1" x14ac:dyDescent="0.25">
      <c r="A55092" s="1">
        <v>43135.929282407407</v>
      </c>
      <c r="B55092" s="2">
        <v>297.23700000000002</v>
      </c>
      <c r="C55092" t="str">
        <f t="shared" si="860"/>
        <v/>
      </c>
    </row>
    <row r="55093" spans="1:3" customFormat="1" hidden="1" x14ac:dyDescent="0.25">
      <c r="A55093" s="1">
        <v>43135.929293981484</v>
      </c>
      <c r="B55093" s="2">
        <v>295.72800000000001</v>
      </c>
      <c r="C55093" t="str">
        <f t="shared" si="860"/>
        <v/>
      </c>
    </row>
    <row r="55094" spans="1:3" customFormat="1" hidden="1" x14ac:dyDescent="0.25">
      <c r="A55094" s="1">
        <v>43135.929305555554</v>
      </c>
      <c r="B55094" s="2">
        <v>292.50299999999999</v>
      </c>
      <c r="C55094" t="str">
        <f t="shared" si="860"/>
        <v/>
      </c>
    </row>
    <row r="55095" spans="1:3" customFormat="1" hidden="1" x14ac:dyDescent="0.25">
      <c r="A55095" s="1">
        <v>43135.92931712963</v>
      </c>
      <c r="B55095" s="2">
        <v>292.87599999999998</v>
      </c>
      <c r="C55095" t="str">
        <f t="shared" si="860"/>
        <v/>
      </c>
    </row>
    <row r="55096" spans="1:3" customFormat="1" hidden="1" x14ac:dyDescent="0.25">
      <c r="A55096" s="1">
        <v>43135.929328703707</v>
      </c>
      <c r="B55096" s="2">
        <v>288.702</v>
      </c>
      <c r="C55096" t="str">
        <f t="shared" si="860"/>
        <v/>
      </c>
    </row>
    <row r="55097" spans="1:3" customFormat="1" hidden="1" x14ac:dyDescent="0.25">
      <c r="A55097" s="1">
        <v>43135.929340277777</v>
      </c>
      <c r="B55097" s="2">
        <v>291.90699999999998</v>
      </c>
      <c r="C55097" t="str">
        <f t="shared" si="860"/>
        <v/>
      </c>
    </row>
    <row r="55098" spans="1:3" customFormat="1" hidden="1" x14ac:dyDescent="0.25">
      <c r="A55098" s="1">
        <v>43135.929351851853</v>
      </c>
      <c r="B55098" s="2">
        <v>296.60300000000001</v>
      </c>
      <c r="C55098" t="str">
        <f t="shared" si="860"/>
        <v/>
      </c>
    </row>
    <row r="55099" spans="1:3" customFormat="1" hidden="1" x14ac:dyDescent="0.25">
      <c r="A55099" s="1">
        <v>43135.929363425923</v>
      </c>
      <c r="B55099" s="2">
        <v>296.60300000000001</v>
      </c>
      <c r="C55099" t="str">
        <f t="shared" si="860"/>
        <v/>
      </c>
    </row>
    <row r="55100" spans="1:3" customFormat="1" hidden="1" x14ac:dyDescent="0.25">
      <c r="A55100" s="1">
        <v>43135.929375</v>
      </c>
      <c r="B55100" s="2">
        <v>295.50400000000002</v>
      </c>
      <c r="C55100" t="str">
        <f t="shared" si="860"/>
        <v/>
      </c>
    </row>
    <row r="55101" spans="1:3" customFormat="1" hidden="1" x14ac:dyDescent="0.25">
      <c r="A55101" s="1">
        <v>43135.929386574076</v>
      </c>
      <c r="B55101" s="2">
        <v>285.06700000000001</v>
      </c>
      <c r="C55101" t="str">
        <f t="shared" si="860"/>
        <v/>
      </c>
    </row>
    <row r="55102" spans="1:3" customFormat="1" hidden="1" x14ac:dyDescent="0.25">
      <c r="A55102" s="1">
        <v>43135.929398148146</v>
      </c>
      <c r="B55102" s="2">
        <v>295.57799999999997</v>
      </c>
      <c r="C55102" t="str">
        <f t="shared" si="860"/>
        <v/>
      </c>
    </row>
    <row r="55103" spans="1:3" customFormat="1" hidden="1" x14ac:dyDescent="0.25">
      <c r="A55103" s="1">
        <v>43135.929409722223</v>
      </c>
      <c r="B55103" s="2">
        <v>295.13099999999997</v>
      </c>
      <c r="C55103" t="str">
        <f t="shared" si="860"/>
        <v/>
      </c>
    </row>
    <row r="55104" spans="1:3" customFormat="1" hidden="1" x14ac:dyDescent="0.25">
      <c r="A55104" s="1">
        <v>43135.9294212963</v>
      </c>
      <c r="B55104" s="2">
        <v>293.08100000000002</v>
      </c>
      <c r="C55104" t="str">
        <f t="shared" si="860"/>
        <v/>
      </c>
    </row>
    <row r="55105" spans="1:3" customFormat="1" hidden="1" x14ac:dyDescent="0.25">
      <c r="A55105" s="1">
        <v>43135.929432870369</v>
      </c>
      <c r="B55105" s="2">
        <v>299.79000000000002</v>
      </c>
      <c r="C55105" t="str">
        <f t="shared" si="860"/>
        <v/>
      </c>
    </row>
    <row r="55106" spans="1:3" customFormat="1" hidden="1" x14ac:dyDescent="0.25">
      <c r="A55106" s="1">
        <v>43135.929444444446</v>
      </c>
      <c r="B55106" s="2">
        <v>301.11399999999998</v>
      </c>
      <c r="C55106" t="str">
        <f t="shared" si="860"/>
        <v/>
      </c>
    </row>
    <row r="55107" spans="1:3" customFormat="1" hidden="1" x14ac:dyDescent="0.25">
      <c r="A55107" s="1">
        <v>43135.929456018515</v>
      </c>
      <c r="B55107" s="2">
        <v>288.851</v>
      </c>
      <c r="C55107" t="str">
        <f t="shared" ref="C55107:C55170" si="861">IF(AND(B55107&gt;B55108,B55107&gt;B55106,B55107&gt;2000),"PEAK","")</f>
        <v/>
      </c>
    </row>
    <row r="55108" spans="1:3" customFormat="1" hidden="1" x14ac:dyDescent="0.25">
      <c r="A55108" s="1">
        <v>43135.929467592592</v>
      </c>
      <c r="B55108" s="2">
        <v>284.76900000000001</v>
      </c>
      <c r="C55108" t="str">
        <f t="shared" si="861"/>
        <v/>
      </c>
    </row>
    <row r="55109" spans="1:3" customFormat="1" hidden="1" x14ac:dyDescent="0.25">
      <c r="A55109" s="1">
        <v>43135.929479166669</v>
      </c>
      <c r="B55109" s="2">
        <v>281.07900000000001</v>
      </c>
      <c r="C55109" t="str">
        <f t="shared" si="861"/>
        <v/>
      </c>
    </row>
    <row r="55110" spans="1:3" customFormat="1" hidden="1" x14ac:dyDescent="0.25">
      <c r="A55110" s="1">
        <v>43135.929490740738</v>
      </c>
      <c r="B55110" s="2">
        <v>282.96199999999999</v>
      </c>
      <c r="C55110" t="str">
        <f t="shared" si="861"/>
        <v/>
      </c>
    </row>
    <row r="55111" spans="1:3" customFormat="1" hidden="1" x14ac:dyDescent="0.25">
      <c r="A55111" s="1">
        <v>43135.929502314815</v>
      </c>
      <c r="B55111" s="2">
        <v>282.96199999999999</v>
      </c>
      <c r="C55111" t="str">
        <f t="shared" si="861"/>
        <v/>
      </c>
    </row>
    <row r="55112" spans="1:3" customFormat="1" hidden="1" x14ac:dyDescent="0.25">
      <c r="A55112" s="1">
        <v>43135.929513888892</v>
      </c>
      <c r="B55112" s="2">
        <v>285.36599999999999</v>
      </c>
      <c r="C55112" t="str">
        <f t="shared" si="861"/>
        <v/>
      </c>
    </row>
    <row r="55113" spans="1:3" customFormat="1" hidden="1" x14ac:dyDescent="0.25">
      <c r="A55113" s="1">
        <v>43135.929525462961</v>
      </c>
      <c r="B55113" s="2">
        <v>287.36</v>
      </c>
      <c r="C55113" t="str">
        <f t="shared" si="861"/>
        <v/>
      </c>
    </row>
    <row r="55114" spans="1:3" customFormat="1" hidden="1" x14ac:dyDescent="0.25">
      <c r="A55114" s="1">
        <v>43135.929537037038</v>
      </c>
      <c r="B55114" s="2">
        <v>287.22899999999998</v>
      </c>
      <c r="C55114" t="str">
        <f t="shared" si="861"/>
        <v/>
      </c>
    </row>
    <row r="55115" spans="1:3" customFormat="1" hidden="1" x14ac:dyDescent="0.25">
      <c r="A55115" s="1">
        <v>43135.929548611108</v>
      </c>
      <c r="B55115" s="2">
        <v>294.53500000000003</v>
      </c>
      <c r="C55115" t="str">
        <f t="shared" si="861"/>
        <v/>
      </c>
    </row>
    <row r="55116" spans="1:3" customFormat="1" hidden="1" x14ac:dyDescent="0.25">
      <c r="A55116" s="1">
        <v>43135.929560185185</v>
      </c>
      <c r="B55116" s="2">
        <v>303.85300000000001</v>
      </c>
      <c r="C55116" t="str">
        <f t="shared" si="861"/>
        <v/>
      </c>
    </row>
    <row r="55117" spans="1:3" customFormat="1" hidden="1" x14ac:dyDescent="0.25">
      <c r="A55117" s="1">
        <v>43135.929571759261</v>
      </c>
      <c r="B55117" s="2">
        <v>311.00900000000001</v>
      </c>
      <c r="C55117" t="str">
        <f t="shared" si="861"/>
        <v/>
      </c>
    </row>
    <row r="55118" spans="1:3" customFormat="1" hidden="1" x14ac:dyDescent="0.25">
      <c r="A55118" s="1">
        <v>43135.929583333331</v>
      </c>
      <c r="B55118" s="2">
        <v>304.15100000000001</v>
      </c>
      <c r="C55118" t="str">
        <f t="shared" si="861"/>
        <v/>
      </c>
    </row>
    <row r="55119" spans="1:3" customFormat="1" hidden="1" x14ac:dyDescent="0.25">
      <c r="A55119" s="1">
        <v>43135.929594907408</v>
      </c>
      <c r="B55119" s="2">
        <v>317.7</v>
      </c>
      <c r="C55119" t="str">
        <f t="shared" si="861"/>
        <v/>
      </c>
    </row>
    <row r="55120" spans="1:3" customFormat="1" hidden="1" x14ac:dyDescent="0.25">
      <c r="A55120" s="1">
        <v>43135.929606481484</v>
      </c>
      <c r="B55120" s="2">
        <v>304.44900000000001</v>
      </c>
      <c r="C55120" t="str">
        <f t="shared" si="861"/>
        <v/>
      </c>
    </row>
    <row r="55121" spans="1:3" customFormat="1" hidden="1" x14ac:dyDescent="0.25">
      <c r="A55121" s="1">
        <v>43135.929618055554</v>
      </c>
      <c r="B55121" s="2">
        <v>291.27300000000002</v>
      </c>
      <c r="C55121" t="str">
        <f t="shared" si="861"/>
        <v/>
      </c>
    </row>
    <row r="55122" spans="1:3" customFormat="1" hidden="1" x14ac:dyDescent="0.25">
      <c r="A55122" s="1">
        <v>43135.929629629631</v>
      </c>
      <c r="B55122" s="2">
        <v>292.52199999999999</v>
      </c>
      <c r="C55122" t="str">
        <f t="shared" si="861"/>
        <v/>
      </c>
    </row>
    <row r="55123" spans="1:3" customFormat="1" hidden="1" x14ac:dyDescent="0.25">
      <c r="A55123" s="1">
        <v>43135.9296412037</v>
      </c>
      <c r="B55123" s="2">
        <v>298.54199999999997</v>
      </c>
      <c r="C55123" t="str">
        <f t="shared" si="861"/>
        <v/>
      </c>
    </row>
    <row r="55124" spans="1:3" customFormat="1" hidden="1" x14ac:dyDescent="0.25">
      <c r="A55124" s="1">
        <v>43135.929652777777</v>
      </c>
      <c r="B55124" s="2">
        <v>301.33699999999999</v>
      </c>
      <c r="C55124" t="str">
        <f t="shared" si="861"/>
        <v/>
      </c>
    </row>
    <row r="55125" spans="1:3" customFormat="1" hidden="1" x14ac:dyDescent="0.25">
      <c r="A55125" s="1">
        <v>43135.929664351854</v>
      </c>
      <c r="B55125" s="2">
        <v>303.87200000000001</v>
      </c>
      <c r="C55125" t="str">
        <f t="shared" si="861"/>
        <v/>
      </c>
    </row>
    <row r="55126" spans="1:3" customFormat="1" hidden="1" x14ac:dyDescent="0.25">
      <c r="A55126" s="1">
        <v>43135.929675925923</v>
      </c>
      <c r="B55126" s="2">
        <v>295.22399999999999</v>
      </c>
      <c r="C55126" t="str">
        <f t="shared" si="861"/>
        <v/>
      </c>
    </row>
    <row r="55127" spans="1:3" customFormat="1" hidden="1" x14ac:dyDescent="0.25">
      <c r="A55127" s="1">
        <v>43135.9296875</v>
      </c>
      <c r="B55127" s="2">
        <v>292.41000000000003</v>
      </c>
      <c r="C55127" t="str">
        <f t="shared" si="861"/>
        <v/>
      </c>
    </row>
    <row r="55128" spans="1:3" customFormat="1" hidden="1" x14ac:dyDescent="0.25">
      <c r="A55128" s="1">
        <v>43135.929699074077</v>
      </c>
      <c r="B55128" s="2">
        <v>296.36099999999999</v>
      </c>
      <c r="C55128" t="str">
        <f t="shared" si="861"/>
        <v/>
      </c>
    </row>
    <row r="55129" spans="1:3" customFormat="1" hidden="1" x14ac:dyDescent="0.25">
      <c r="A55129" s="1">
        <v>43135.929710648146</v>
      </c>
      <c r="B55129" s="2">
        <v>299.77199999999999</v>
      </c>
      <c r="C55129" t="str">
        <f t="shared" si="861"/>
        <v/>
      </c>
    </row>
    <row r="55130" spans="1:3" customFormat="1" hidden="1" x14ac:dyDescent="0.25">
      <c r="A55130" s="1">
        <v>43135.929722222223</v>
      </c>
      <c r="B55130" s="2">
        <v>288.57100000000003</v>
      </c>
      <c r="C55130" t="str">
        <f t="shared" si="861"/>
        <v/>
      </c>
    </row>
    <row r="55131" spans="1:3" customFormat="1" hidden="1" x14ac:dyDescent="0.25">
      <c r="A55131" s="1">
        <v>43135.9297337963</v>
      </c>
      <c r="B55131" s="2">
        <v>285.291</v>
      </c>
      <c r="C55131" t="str">
        <f t="shared" si="861"/>
        <v/>
      </c>
    </row>
    <row r="55132" spans="1:3" customFormat="1" hidden="1" x14ac:dyDescent="0.25">
      <c r="A55132" s="1">
        <v>43135.929745370369</v>
      </c>
      <c r="B55132" s="2">
        <v>298.952</v>
      </c>
      <c r="C55132" t="str">
        <f t="shared" si="861"/>
        <v/>
      </c>
    </row>
    <row r="55133" spans="1:3" customFormat="1" hidden="1" x14ac:dyDescent="0.25">
      <c r="A55133" s="1">
        <v>43135.929756944446</v>
      </c>
      <c r="B55133" s="2">
        <v>292.55900000000003</v>
      </c>
      <c r="C55133" t="str">
        <f t="shared" si="861"/>
        <v/>
      </c>
    </row>
    <row r="55134" spans="1:3" customFormat="1" hidden="1" x14ac:dyDescent="0.25">
      <c r="A55134" s="1">
        <v>43135.929768518516</v>
      </c>
      <c r="B55134" s="2">
        <v>287.28500000000003</v>
      </c>
      <c r="C55134" t="str">
        <f t="shared" si="861"/>
        <v/>
      </c>
    </row>
    <row r="55135" spans="1:3" customFormat="1" hidden="1" x14ac:dyDescent="0.25">
      <c r="A55135" s="1">
        <v>43135.929780092592</v>
      </c>
      <c r="B55135" s="2">
        <v>292.27999999999997</v>
      </c>
      <c r="C55135" t="str">
        <f t="shared" si="861"/>
        <v/>
      </c>
    </row>
    <row r="55136" spans="1:3" customFormat="1" hidden="1" x14ac:dyDescent="0.25">
      <c r="A55136" s="1">
        <v>43135.929791666669</v>
      </c>
      <c r="B55136" s="2">
        <v>292.52199999999999</v>
      </c>
      <c r="C55136" t="str">
        <f t="shared" si="861"/>
        <v/>
      </c>
    </row>
    <row r="55137" spans="1:3" customFormat="1" hidden="1" x14ac:dyDescent="0.25">
      <c r="A55137" s="1">
        <v>43135.929803240739</v>
      </c>
      <c r="B55137" s="2">
        <v>313.00400000000002</v>
      </c>
      <c r="C55137" t="str">
        <f t="shared" si="861"/>
        <v/>
      </c>
    </row>
    <row r="55138" spans="1:3" customFormat="1" hidden="1" x14ac:dyDescent="0.25">
      <c r="A55138" s="1">
        <v>43135.929814814815</v>
      </c>
      <c r="B55138" s="2">
        <v>312.77999999999997</v>
      </c>
      <c r="C55138" t="str">
        <f t="shared" si="861"/>
        <v/>
      </c>
    </row>
    <row r="55139" spans="1:3" customFormat="1" hidden="1" x14ac:dyDescent="0.25">
      <c r="A55139" s="1">
        <v>43135.929826388892</v>
      </c>
      <c r="B55139" s="2">
        <v>290.82600000000002</v>
      </c>
      <c r="C55139" t="str">
        <f t="shared" si="861"/>
        <v/>
      </c>
    </row>
    <row r="55140" spans="1:3" customFormat="1" hidden="1" x14ac:dyDescent="0.25">
      <c r="A55140" s="1">
        <v>43135.929837962962</v>
      </c>
      <c r="B55140" s="2">
        <v>303.49900000000002</v>
      </c>
      <c r="C55140" t="str">
        <f t="shared" si="861"/>
        <v/>
      </c>
    </row>
    <row r="55141" spans="1:3" customFormat="1" hidden="1" x14ac:dyDescent="0.25">
      <c r="A55141" s="1">
        <v>43135.929849537039</v>
      </c>
      <c r="B55141" s="2">
        <v>286.76299999999998</v>
      </c>
      <c r="C55141" t="str">
        <f t="shared" si="861"/>
        <v/>
      </c>
    </row>
    <row r="55142" spans="1:3" customFormat="1" hidden="1" x14ac:dyDescent="0.25">
      <c r="A55142" s="1">
        <v>43135.929861111108</v>
      </c>
      <c r="B55142" s="2">
        <v>285.83199999999999</v>
      </c>
      <c r="C55142" t="str">
        <f t="shared" si="861"/>
        <v/>
      </c>
    </row>
    <row r="55143" spans="1:3" customFormat="1" hidden="1" x14ac:dyDescent="0.25">
      <c r="A55143" s="1">
        <v>43135.929872685185</v>
      </c>
      <c r="B55143" s="2">
        <v>291.03100000000001</v>
      </c>
      <c r="C55143" t="str">
        <f t="shared" si="861"/>
        <v/>
      </c>
    </row>
    <row r="55144" spans="1:3" customFormat="1" hidden="1" x14ac:dyDescent="0.25">
      <c r="A55144" s="1">
        <v>43135.929884259262</v>
      </c>
      <c r="B55144" s="2">
        <v>292.46600000000001</v>
      </c>
      <c r="C55144" t="str">
        <f t="shared" si="861"/>
        <v/>
      </c>
    </row>
    <row r="55145" spans="1:3" customFormat="1" hidden="1" x14ac:dyDescent="0.25">
      <c r="A55145" s="1">
        <v>43135.929895833331</v>
      </c>
      <c r="B55145" s="2">
        <v>305.97800000000001</v>
      </c>
      <c r="C55145" t="str">
        <f t="shared" si="861"/>
        <v/>
      </c>
    </row>
    <row r="55146" spans="1:3" customFormat="1" hidden="1" x14ac:dyDescent="0.25">
      <c r="A55146" s="1">
        <v>43135.929907407408</v>
      </c>
      <c r="B55146" s="2">
        <v>302.41800000000001</v>
      </c>
      <c r="C55146" t="str">
        <f t="shared" si="861"/>
        <v/>
      </c>
    </row>
    <row r="55147" spans="1:3" customFormat="1" hidden="1" x14ac:dyDescent="0.25">
      <c r="A55147" s="1">
        <v>43135.929918981485</v>
      </c>
      <c r="B55147" s="2">
        <v>302.15699999999998</v>
      </c>
      <c r="C55147" t="str">
        <f t="shared" si="861"/>
        <v/>
      </c>
    </row>
    <row r="55148" spans="1:3" customFormat="1" hidden="1" x14ac:dyDescent="0.25">
      <c r="A55148" s="1">
        <v>43135.929930555554</v>
      </c>
      <c r="B55148" s="2">
        <v>300.31200000000001</v>
      </c>
      <c r="C55148" t="str">
        <f t="shared" si="861"/>
        <v/>
      </c>
    </row>
    <row r="55149" spans="1:3" customFormat="1" hidden="1" x14ac:dyDescent="0.25">
      <c r="A55149" s="1">
        <v>43135.929942129631</v>
      </c>
      <c r="B55149" s="2">
        <v>303.94600000000003</v>
      </c>
      <c r="C55149" t="str">
        <f t="shared" si="861"/>
        <v/>
      </c>
    </row>
    <row r="55150" spans="1:3" customFormat="1" hidden="1" x14ac:dyDescent="0.25">
      <c r="A55150" s="1">
        <v>43135.9299537037</v>
      </c>
      <c r="B55150" s="2">
        <v>305.13900000000001</v>
      </c>
      <c r="C55150" t="str">
        <f t="shared" si="861"/>
        <v/>
      </c>
    </row>
    <row r="55151" spans="1:3" customFormat="1" hidden="1" x14ac:dyDescent="0.25">
      <c r="A55151" s="1">
        <v>43135.929965277777</v>
      </c>
      <c r="B55151" s="2">
        <v>308.32600000000002</v>
      </c>
      <c r="C55151" t="str">
        <f t="shared" si="861"/>
        <v/>
      </c>
    </row>
    <row r="55152" spans="1:3" customFormat="1" hidden="1" x14ac:dyDescent="0.25">
      <c r="A55152" s="1">
        <v>43135.929976851854</v>
      </c>
      <c r="B55152" s="2">
        <v>296.38</v>
      </c>
      <c r="C55152" t="str">
        <f t="shared" si="861"/>
        <v/>
      </c>
    </row>
    <row r="55153" spans="1:3" customFormat="1" hidden="1" x14ac:dyDescent="0.25">
      <c r="A55153" s="1">
        <v>43135.929988425924</v>
      </c>
      <c r="B55153" s="2">
        <v>291.44099999999997</v>
      </c>
      <c r="C55153" t="str">
        <f t="shared" si="861"/>
        <v/>
      </c>
    </row>
    <row r="55154" spans="1:3" customFormat="1" hidden="1" x14ac:dyDescent="0.25">
      <c r="A55154" s="1">
        <v>43135.93</v>
      </c>
      <c r="B55154" s="2">
        <v>305.58600000000001</v>
      </c>
      <c r="C55154" t="str">
        <f t="shared" si="861"/>
        <v/>
      </c>
    </row>
    <row r="55155" spans="1:3" customFormat="1" hidden="1" x14ac:dyDescent="0.25">
      <c r="A55155" s="1">
        <v>43135.930011574077</v>
      </c>
      <c r="B55155" s="2">
        <v>285.19799999999998</v>
      </c>
      <c r="C55155" t="str">
        <f t="shared" si="861"/>
        <v/>
      </c>
    </row>
    <row r="55156" spans="1:3" customFormat="1" hidden="1" x14ac:dyDescent="0.25">
      <c r="A55156" s="1">
        <v>43135.930023148147</v>
      </c>
      <c r="B55156" s="2">
        <v>289.18599999999998</v>
      </c>
      <c r="C55156" t="str">
        <f t="shared" si="861"/>
        <v/>
      </c>
    </row>
    <row r="55157" spans="1:3" customFormat="1" hidden="1" x14ac:dyDescent="0.25">
      <c r="A55157" s="1">
        <v>43135.930034722223</v>
      </c>
      <c r="B55157" s="2">
        <v>295.44799999999998</v>
      </c>
      <c r="C55157" t="str">
        <f t="shared" si="861"/>
        <v/>
      </c>
    </row>
    <row r="55158" spans="1:3" customFormat="1" hidden="1" x14ac:dyDescent="0.25">
      <c r="A55158" s="1">
        <v>43135.930046296293</v>
      </c>
      <c r="B55158" s="2">
        <v>288.83199999999999</v>
      </c>
      <c r="C55158" t="str">
        <f t="shared" si="861"/>
        <v/>
      </c>
    </row>
    <row r="55159" spans="1:3" customFormat="1" hidden="1" x14ac:dyDescent="0.25">
      <c r="A55159" s="1">
        <v>43135.93005787037</v>
      </c>
      <c r="B55159" s="2">
        <v>297.59100000000001</v>
      </c>
      <c r="C55159" t="str">
        <f t="shared" si="861"/>
        <v/>
      </c>
    </row>
    <row r="55160" spans="1:3" customFormat="1" hidden="1" x14ac:dyDescent="0.25">
      <c r="A55160" s="1">
        <v>43135.930069444446</v>
      </c>
      <c r="B55160" s="2">
        <v>294.06900000000002</v>
      </c>
      <c r="C55160" t="str">
        <f t="shared" si="861"/>
        <v/>
      </c>
    </row>
    <row r="55161" spans="1:3" customFormat="1" hidden="1" x14ac:dyDescent="0.25">
      <c r="A55161" s="1">
        <v>43135.930081018516</v>
      </c>
      <c r="B55161" s="2">
        <v>286.13</v>
      </c>
      <c r="C55161" t="str">
        <f t="shared" si="861"/>
        <v/>
      </c>
    </row>
    <row r="55162" spans="1:3" customFormat="1" hidden="1" x14ac:dyDescent="0.25">
      <c r="A55162" s="1">
        <v>43135.930092592593</v>
      </c>
      <c r="B55162" s="2">
        <v>289.65199999999999</v>
      </c>
      <c r="C55162" t="str">
        <f t="shared" si="861"/>
        <v/>
      </c>
    </row>
    <row r="55163" spans="1:3" customFormat="1" hidden="1" x14ac:dyDescent="0.25">
      <c r="A55163" s="1">
        <v>43135.930104166669</v>
      </c>
      <c r="B55163" s="2">
        <v>281.71300000000002</v>
      </c>
      <c r="C55163" t="str">
        <f t="shared" si="861"/>
        <v/>
      </c>
    </row>
    <row r="55164" spans="1:3" customFormat="1" hidden="1" x14ac:dyDescent="0.25">
      <c r="A55164" s="1">
        <v>43135.930115740739</v>
      </c>
      <c r="B55164" s="2">
        <v>291.553</v>
      </c>
      <c r="C55164" t="str">
        <f t="shared" si="861"/>
        <v/>
      </c>
    </row>
    <row r="55165" spans="1:3" customFormat="1" hidden="1" x14ac:dyDescent="0.25">
      <c r="A55165" s="1">
        <v>43135.930127314816</v>
      </c>
      <c r="B55165" s="2">
        <v>289.31700000000001</v>
      </c>
      <c r="C55165" t="str">
        <f t="shared" si="861"/>
        <v/>
      </c>
    </row>
    <row r="55166" spans="1:3" customFormat="1" hidden="1" x14ac:dyDescent="0.25">
      <c r="A55166" s="1">
        <v>43135.930138888885</v>
      </c>
      <c r="B55166" s="2">
        <v>300.238</v>
      </c>
      <c r="C55166" t="str">
        <f t="shared" si="861"/>
        <v/>
      </c>
    </row>
    <row r="55167" spans="1:3" customFormat="1" hidden="1" x14ac:dyDescent="0.25">
      <c r="A55167" s="1">
        <v>43135.930150462962</v>
      </c>
      <c r="B55167" s="2">
        <v>309.57400000000001</v>
      </c>
      <c r="C55167" t="str">
        <f t="shared" si="861"/>
        <v/>
      </c>
    </row>
    <row r="55168" spans="1:3" customFormat="1" hidden="1" x14ac:dyDescent="0.25">
      <c r="A55168" s="1">
        <v>43135.930162037039</v>
      </c>
      <c r="B55168" s="2">
        <v>279.53199999999998</v>
      </c>
      <c r="C55168" t="str">
        <f t="shared" si="861"/>
        <v/>
      </c>
    </row>
    <row r="55169" spans="1:3" customFormat="1" hidden="1" x14ac:dyDescent="0.25">
      <c r="A55169" s="1">
        <v>43135.930173611108</v>
      </c>
      <c r="B55169" s="2">
        <v>283.70699999999999</v>
      </c>
      <c r="C55169" t="str">
        <f t="shared" si="861"/>
        <v/>
      </c>
    </row>
    <row r="55170" spans="1:3" customFormat="1" hidden="1" x14ac:dyDescent="0.25">
      <c r="A55170" s="1">
        <v>43135.930185185185</v>
      </c>
      <c r="B55170" s="2">
        <v>283.70699999999999</v>
      </c>
      <c r="C55170" t="str">
        <f t="shared" si="861"/>
        <v/>
      </c>
    </row>
    <row r="55171" spans="1:3" customFormat="1" hidden="1" x14ac:dyDescent="0.25">
      <c r="A55171" s="1">
        <v>43135.930196759262</v>
      </c>
      <c r="B55171" s="2">
        <v>288.90699999999998</v>
      </c>
      <c r="C55171" t="str">
        <f t="shared" ref="C55171:C55234" si="862">IF(AND(B55171&gt;B55172,B55171&gt;B55170,B55171&gt;2000),"PEAK","")</f>
        <v/>
      </c>
    </row>
    <row r="55172" spans="1:3" customFormat="1" hidden="1" x14ac:dyDescent="0.25">
      <c r="A55172" s="1">
        <v>43135.930208333331</v>
      </c>
      <c r="B55172" s="2">
        <v>287.89999999999998</v>
      </c>
      <c r="C55172" t="str">
        <f t="shared" si="862"/>
        <v/>
      </c>
    </row>
    <row r="55173" spans="1:3" customFormat="1" hidden="1" x14ac:dyDescent="0.25">
      <c r="A55173" s="1">
        <v>43135.930219907408</v>
      </c>
      <c r="B55173" s="2">
        <v>285.32799999999997</v>
      </c>
      <c r="C55173" t="str">
        <f t="shared" si="862"/>
        <v/>
      </c>
    </row>
    <row r="55174" spans="1:3" customFormat="1" hidden="1" x14ac:dyDescent="0.25">
      <c r="A55174" s="1">
        <v>43135.930231481485</v>
      </c>
      <c r="B55174" s="2">
        <v>296.38</v>
      </c>
      <c r="C55174" t="str">
        <f t="shared" si="862"/>
        <v/>
      </c>
    </row>
    <row r="55175" spans="1:3" customFormat="1" hidden="1" x14ac:dyDescent="0.25">
      <c r="A55175" s="1">
        <v>43135.930243055554</v>
      </c>
      <c r="B55175" s="2">
        <v>280.22199999999998</v>
      </c>
      <c r="C55175" t="str">
        <f t="shared" si="862"/>
        <v/>
      </c>
    </row>
    <row r="55176" spans="1:3" customFormat="1" hidden="1" x14ac:dyDescent="0.25">
      <c r="A55176" s="1">
        <v>43135.930254629631</v>
      </c>
      <c r="B55176" s="2">
        <v>293.56599999999997</v>
      </c>
      <c r="C55176" t="str">
        <f t="shared" si="862"/>
        <v/>
      </c>
    </row>
    <row r="55177" spans="1:3" customFormat="1" hidden="1" x14ac:dyDescent="0.25">
      <c r="A55177" s="1">
        <v>43135.930266203701</v>
      </c>
      <c r="B55177" s="2">
        <v>299.95800000000003</v>
      </c>
      <c r="C55177" t="str">
        <f t="shared" si="862"/>
        <v/>
      </c>
    </row>
    <row r="55178" spans="1:3" customFormat="1" hidden="1" x14ac:dyDescent="0.25">
      <c r="A55178" s="1">
        <v>43135.930277777778</v>
      </c>
      <c r="B55178" s="2">
        <v>303.20100000000002</v>
      </c>
      <c r="C55178" t="str">
        <f t="shared" si="862"/>
        <v/>
      </c>
    </row>
    <row r="55179" spans="1:3" customFormat="1" hidden="1" x14ac:dyDescent="0.25">
      <c r="A55179" s="1">
        <v>43135.930289351854</v>
      </c>
      <c r="B55179" s="2">
        <v>291.19900000000001</v>
      </c>
      <c r="C55179" t="str">
        <f t="shared" si="862"/>
        <v/>
      </c>
    </row>
    <row r="55180" spans="1:3" customFormat="1" hidden="1" x14ac:dyDescent="0.25">
      <c r="A55180" s="1">
        <v>43135.930300925924</v>
      </c>
      <c r="B55180" s="2">
        <v>283.11099999999999</v>
      </c>
      <c r="C55180" t="str">
        <f t="shared" si="862"/>
        <v/>
      </c>
    </row>
    <row r="55181" spans="1:3" customFormat="1" hidden="1" x14ac:dyDescent="0.25">
      <c r="A55181" s="1">
        <v>43135.930312500001</v>
      </c>
      <c r="B55181" s="2">
        <v>291.553</v>
      </c>
      <c r="C55181" t="str">
        <f t="shared" si="862"/>
        <v/>
      </c>
    </row>
    <row r="55182" spans="1:3" customFormat="1" hidden="1" x14ac:dyDescent="0.25">
      <c r="A55182" s="1">
        <v>43135.930324074077</v>
      </c>
      <c r="B55182" s="2">
        <v>291.553</v>
      </c>
      <c r="C55182" t="str">
        <f t="shared" si="862"/>
        <v/>
      </c>
    </row>
    <row r="55183" spans="1:3" customFormat="1" hidden="1" x14ac:dyDescent="0.25">
      <c r="A55183" s="1">
        <v>43135.930335648147</v>
      </c>
      <c r="B55183" s="2">
        <v>291.90699999999998</v>
      </c>
      <c r="C55183" t="str">
        <f t="shared" si="862"/>
        <v/>
      </c>
    </row>
    <row r="55184" spans="1:3" customFormat="1" hidden="1" x14ac:dyDescent="0.25">
      <c r="A55184" s="1">
        <v>43135.930347222224</v>
      </c>
      <c r="B55184" s="2">
        <v>297.44200000000001</v>
      </c>
      <c r="C55184" t="str">
        <f t="shared" si="862"/>
        <v/>
      </c>
    </row>
    <row r="55185" spans="1:3" customFormat="1" hidden="1" x14ac:dyDescent="0.25">
      <c r="A55185" s="1">
        <v>43135.930358796293</v>
      </c>
      <c r="B55185" s="2">
        <v>287.78800000000001</v>
      </c>
      <c r="C55185" t="str">
        <f t="shared" si="862"/>
        <v/>
      </c>
    </row>
    <row r="55186" spans="1:3" customFormat="1" hidden="1" x14ac:dyDescent="0.25">
      <c r="A55186" s="1">
        <v>43135.93037037037</v>
      </c>
      <c r="B55186" s="2">
        <v>288.42200000000003</v>
      </c>
      <c r="C55186" t="str">
        <f t="shared" si="862"/>
        <v/>
      </c>
    </row>
    <row r="55187" spans="1:3" customFormat="1" hidden="1" x14ac:dyDescent="0.25">
      <c r="A55187" s="1">
        <v>43135.930381944447</v>
      </c>
      <c r="B55187" s="2">
        <v>289.13</v>
      </c>
      <c r="C55187" t="str">
        <f t="shared" si="862"/>
        <v/>
      </c>
    </row>
    <row r="55188" spans="1:3" customFormat="1" hidden="1" x14ac:dyDescent="0.25">
      <c r="A55188" s="1">
        <v>43135.930393518516</v>
      </c>
      <c r="B55188" s="2">
        <v>285.99900000000002</v>
      </c>
      <c r="C55188" t="str">
        <f t="shared" si="862"/>
        <v/>
      </c>
    </row>
    <row r="55189" spans="1:3" customFormat="1" hidden="1" x14ac:dyDescent="0.25">
      <c r="A55189" s="1">
        <v>43135.930405092593</v>
      </c>
      <c r="B55189" s="2">
        <v>286.95</v>
      </c>
      <c r="C55189" t="str">
        <f t="shared" si="862"/>
        <v/>
      </c>
    </row>
    <row r="55190" spans="1:3" customFormat="1" hidden="1" x14ac:dyDescent="0.25">
      <c r="A55190" s="1">
        <v>43135.93041666667</v>
      </c>
      <c r="B55190" s="2">
        <v>290.00599999999997</v>
      </c>
      <c r="C55190" t="str">
        <f t="shared" si="862"/>
        <v/>
      </c>
    </row>
    <row r="55191" spans="1:3" customFormat="1" hidden="1" x14ac:dyDescent="0.25">
      <c r="A55191" s="1">
        <v>43135.930428240739</v>
      </c>
      <c r="B55191" s="2">
        <v>290.95699999999999</v>
      </c>
      <c r="C55191" t="str">
        <f t="shared" si="862"/>
        <v/>
      </c>
    </row>
    <row r="55192" spans="1:3" customFormat="1" hidden="1" x14ac:dyDescent="0.25">
      <c r="A55192" s="1">
        <v>43135.930439814816</v>
      </c>
      <c r="B55192" s="2">
        <v>294.51600000000002</v>
      </c>
      <c r="C55192" t="str">
        <f t="shared" si="862"/>
        <v/>
      </c>
    </row>
    <row r="55193" spans="1:3" customFormat="1" hidden="1" x14ac:dyDescent="0.25">
      <c r="A55193" s="1">
        <v>43135.930451388886</v>
      </c>
      <c r="B55193" s="2">
        <v>283.50200000000001</v>
      </c>
      <c r="C55193" t="str">
        <f t="shared" si="862"/>
        <v/>
      </c>
    </row>
    <row r="55194" spans="1:3" customFormat="1" hidden="1" x14ac:dyDescent="0.25">
      <c r="A55194" s="1">
        <v>43135.930462962962</v>
      </c>
      <c r="B55194" s="2">
        <v>280.07299999999998</v>
      </c>
      <c r="C55194" t="str">
        <f t="shared" si="862"/>
        <v/>
      </c>
    </row>
    <row r="55195" spans="1:3" customFormat="1" hidden="1" x14ac:dyDescent="0.25">
      <c r="A55195" s="1">
        <v>43135.930474537039</v>
      </c>
      <c r="B55195" s="2">
        <v>294.05</v>
      </c>
      <c r="C55195" t="str">
        <f t="shared" si="862"/>
        <v/>
      </c>
    </row>
    <row r="55196" spans="1:3" customFormat="1" hidden="1" x14ac:dyDescent="0.25">
      <c r="A55196" s="1">
        <v>43135.930486111109</v>
      </c>
      <c r="B55196" s="2">
        <v>294.47899999999998</v>
      </c>
      <c r="C55196" t="str">
        <f t="shared" si="862"/>
        <v/>
      </c>
    </row>
    <row r="55197" spans="1:3" customFormat="1" hidden="1" x14ac:dyDescent="0.25">
      <c r="A55197" s="1">
        <v>43135.930497685185</v>
      </c>
      <c r="B55197" s="2">
        <v>280.762</v>
      </c>
      <c r="C55197" t="str">
        <f t="shared" si="862"/>
        <v/>
      </c>
    </row>
    <row r="55198" spans="1:3" customFormat="1" hidden="1" x14ac:dyDescent="0.25">
      <c r="A55198" s="1">
        <v>43135.930509259262</v>
      </c>
      <c r="B55198" s="2">
        <v>284.09800000000001</v>
      </c>
      <c r="C55198" t="str">
        <f t="shared" si="862"/>
        <v/>
      </c>
    </row>
    <row r="55199" spans="1:3" customFormat="1" hidden="1" x14ac:dyDescent="0.25">
      <c r="A55199" s="1">
        <v>43135.930520833332</v>
      </c>
      <c r="B55199" s="2">
        <v>293.23</v>
      </c>
      <c r="C55199" t="str">
        <f t="shared" si="862"/>
        <v/>
      </c>
    </row>
    <row r="55200" spans="1:3" customFormat="1" hidden="1" x14ac:dyDescent="0.25">
      <c r="A55200" s="1">
        <v>43135.930532407408</v>
      </c>
      <c r="B55200" s="2">
        <v>282.81200000000001</v>
      </c>
      <c r="C55200" t="str">
        <f t="shared" si="862"/>
        <v/>
      </c>
    </row>
    <row r="55201" spans="1:3" customFormat="1" hidden="1" x14ac:dyDescent="0.25">
      <c r="A55201" s="1">
        <v>43135.930543981478</v>
      </c>
      <c r="B55201" s="2">
        <v>293.17399999999998</v>
      </c>
      <c r="C55201" t="str">
        <f t="shared" si="862"/>
        <v/>
      </c>
    </row>
    <row r="55202" spans="1:3" customFormat="1" hidden="1" x14ac:dyDescent="0.25">
      <c r="A55202" s="1">
        <v>43135.930555555555</v>
      </c>
      <c r="B55202" s="2">
        <v>290.93799999999999</v>
      </c>
      <c r="C55202" t="str">
        <f t="shared" si="862"/>
        <v/>
      </c>
    </row>
    <row r="55203" spans="1:3" customFormat="1" hidden="1" x14ac:dyDescent="0.25">
      <c r="A55203" s="1">
        <v>43135.930567129632</v>
      </c>
      <c r="B55203" s="2">
        <v>289.988</v>
      </c>
      <c r="C55203" t="str">
        <f t="shared" si="862"/>
        <v/>
      </c>
    </row>
    <row r="55204" spans="1:3" customFormat="1" hidden="1" x14ac:dyDescent="0.25">
      <c r="A55204" s="1">
        <v>43135.930578703701</v>
      </c>
      <c r="B55204" s="2">
        <v>297.70299999999997</v>
      </c>
      <c r="C55204" t="str">
        <f t="shared" si="862"/>
        <v/>
      </c>
    </row>
    <row r="55205" spans="1:3" customFormat="1" hidden="1" x14ac:dyDescent="0.25">
      <c r="A55205" s="1">
        <v>43135.930590277778</v>
      </c>
      <c r="B55205" s="2">
        <v>305.363</v>
      </c>
      <c r="C55205" t="str">
        <f t="shared" si="862"/>
        <v/>
      </c>
    </row>
    <row r="55206" spans="1:3" customFormat="1" hidden="1" x14ac:dyDescent="0.25">
      <c r="A55206" s="1">
        <v>43135.930601851855</v>
      </c>
      <c r="B55206" s="2">
        <v>291.23599999999999</v>
      </c>
      <c r="C55206" t="str">
        <f t="shared" si="862"/>
        <v/>
      </c>
    </row>
    <row r="55207" spans="1:3" customFormat="1" hidden="1" x14ac:dyDescent="0.25">
      <c r="A55207" s="1">
        <v>43135.930613425924</v>
      </c>
      <c r="B55207" s="2">
        <v>289.11200000000002</v>
      </c>
      <c r="C55207" t="str">
        <f t="shared" si="862"/>
        <v/>
      </c>
    </row>
    <row r="55208" spans="1:3" customFormat="1" hidden="1" x14ac:dyDescent="0.25">
      <c r="A55208" s="1">
        <v>43135.930625000001</v>
      </c>
      <c r="B55208" s="2">
        <v>292.57799999999997</v>
      </c>
      <c r="C55208" t="str">
        <f t="shared" si="862"/>
        <v/>
      </c>
    </row>
    <row r="55209" spans="1:3" customFormat="1" hidden="1" x14ac:dyDescent="0.25">
      <c r="A55209" s="1">
        <v>43135.930636574078</v>
      </c>
      <c r="B55209" s="2">
        <v>295.59699999999998</v>
      </c>
      <c r="C55209" t="str">
        <f t="shared" si="862"/>
        <v/>
      </c>
    </row>
    <row r="55210" spans="1:3" customFormat="1" hidden="1" x14ac:dyDescent="0.25">
      <c r="A55210" s="1">
        <v>43135.930648148147</v>
      </c>
      <c r="B55210" s="2">
        <v>317.029</v>
      </c>
      <c r="C55210" t="str">
        <f t="shared" si="862"/>
        <v/>
      </c>
    </row>
    <row r="55211" spans="1:3" customFormat="1" hidden="1" x14ac:dyDescent="0.25">
      <c r="A55211" s="1">
        <v>43135.930659722224</v>
      </c>
      <c r="B55211" s="2">
        <v>270.99700000000001</v>
      </c>
      <c r="C55211" t="str">
        <f t="shared" si="862"/>
        <v/>
      </c>
    </row>
    <row r="55212" spans="1:3" customFormat="1" hidden="1" x14ac:dyDescent="0.25">
      <c r="A55212" s="1">
        <v>43135.930671296293</v>
      </c>
      <c r="B55212" s="2">
        <v>270.99700000000001</v>
      </c>
      <c r="C55212" t="str">
        <f t="shared" si="862"/>
        <v/>
      </c>
    </row>
    <row r="55213" spans="1:3" customFormat="1" hidden="1" x14ac:dyDescent="0.25">
      <c r="A55213" s="1">
        <v>43135.93068287037</v>
      </c>
      <c r="B55213" s="2">
        <v>287.34100000000001</v>
      </c>
      <c r="C55213" t="str">
        <f t="shared" si="862"/>
        <v/>
      </c>
    </row>
    <row r="55214" spans="1:3" customFormat="1" hidden="1" x14ac:dyDescent="0.25">
      <c r="A55214" s="1">
        <v>43135.930694444447</v>
      </c>
      <c r="B55214" s="2">
        <v>286.31599999999997</v>
      </c>
      <c r="C55214" t="str">
        <f t="shared" si="862"/>
        <v/>
      </c>
    </row>
    <row r="55215" spans="1:3" customFormat="1" hidden="1" x14ac:dyDescent="0.25">
      <c r="A55215" s="1">
        <v>43135.930706018517</v>
      </c>
      <c r="B55215" s="2">
        <v>284.452</v>
      </c>
      <c r="C55215" t="str">
        <f t="shared" si="862"/>
        <v/>
      </c>
    </row>
    <row r="55216" spans="1:3" customFormat="1" hidden="1" x14ac:dyDescent="0.25">
      <c r="A55216" s="1">
        <v>43135.930717592593</v>
      </c>
      <c r="B55216" s="2">
        <v>288.03100000000001</v>
      </c>
      <c r="C55216" t="str">
        <f t="shared" si="862"/>
        <v/>
      </c>
    </row>
    <row r="55217" spans="1:3" customFormat="1" hidden="1" x14ac:dyDescent="0.25">
      <c r="A55217" s="1">
        <v>43135.93072916667</v>
      </c>
      <c r="B55217" s="2">
        <v>283.55799999999999</v>
      </c>
      <c r="C55217" t="str">
        <f t="shared" si="862"/>
        <v/>
      </c>
    </row>
    <row r="55218" spans="1:3" customFormat="1" hidden="1" x14ac:dyDescent="0.25">
      <c r="A55218" s="1">
        <v>43135.93074074074</v>
      </c>
      <c r="B55218" s="2">
        <v>271.74200000000002</v>
      </c>
      <c r="C55218" t="str">
        <f t="shared" si="862"/>
        <v/>
      </c>
    </row>
    <row r="55219" spans="1:3" customFormat="1" hidden="1" x14ac:dyDescent="0.25">
      <c r="A55219" s="1">
        <v>43135.930752314816</v>
      </c>
      <c r="B55219" s="2">
        <v>277.78100000000001</v>
      </c>
      <c r="C55219" t="str">
        <f t="shared" si="862"/>
        <v/>
      </c>
    </row>
    <row r="55220" spans="1:3" customFormat="1" hidden="1" x14ac:dyDescent="0.25">
      <c r="A55220" s="1">
        <v>43135.930763888886</v>
      </c>
      <c r="B55220" s="2">
        <v>276.84899999999999</v>
      </c>
      <c r="C55220" t="str">
        <f t="shared" si="862"/>
        <v/>
      </c>
    </row>
    <row r="55221" spans="1:3" customFormat="1" hidden="1" x14ac:dyDescent="0.25">
      <c r="A55221" s="1">
        <v>43135.930775462963</v>
      </c>
      <c r="B55221" s="2">
        <v>287.08</v>
      </c>
      <c r="C55221" t="str">
        <f t="shared" si="862"/>
        <v/>
      </c>
    </row>
    <row r="55222" spans="1:3" customFormat="1" hidden="1" x14ac:dyDescent="0.25">
      <c r="A55222" s="1">
        <v>43135.930787037039</v>
      </c>
      <c r="B55222" s="2">
        <v>290.91899999999998</v>
      </c>
      <c r="C55222" t="str">
        <f t="shared" si="862"/>
        <v/>
      </c>
    </row>
    <row r="55223" spans="1:3" customFormat="1" hidden="1" x14ac:dyDescent="0.25">
      <c r="A55223" s="1">
        <v>43135.930798611109</v>
      </c>
      <c r="B55223" s="2">
        <v>290.15499999999997</v>
      </c>
      <c r="C55223" t="str">
        <f t="shared" si="862"/>
        <v/>
      </c>
    </row>
    <row r="55224" spans="1:3" customFormat="1" hidden="1" x14ac:dyDescent="0.25">
      <c r="A55224" s="1">
        <v>43135.930810185186</v>
      </c>
      <c r="B55224" s="2">
        <v>274.072</v>
      </c>
      <c r="C55224" t="str">
        <f t="shared" si="862"/>
        <v/>
      </c>
    </row>
    <row r="55225" spans="1:3" customFormat="1" hidden="1" x14ac:dyDescent="0.25">
      <c r="A55225" s="1">
        <v>43135.930821759262</v>
      </c>
      <c r="B55225" s="2">
        <v>277.38900000000001</v>
      </c>
      <c r="C55225" t="str">
        <f t="shared" si="862"/>
        <v/>
      </c>
    </row>
    <row r="55226" spans="1:3" customFormat="1" hidden="1" x14ac:dyDescent="0.25">
      <c r="A55226" s="1">
        <v>43135.930833333332</v>
      </c>
      <c r="B55226" s="2">
        <v>295.262</v>
      </c>
      <c r="C55226" t="str">
        <f t="shared" si="862"/>
        <v/>
      </c>
    </row>
    <row r="55227" spans="1:3" customFormat="1" hidden="1" x14ac:dyDescent="0.25">
      <c r="A55227" s="1">
        <v>43135.930844907409</v>
      </c>
      <c r="B55227" s="2">
        <v>288.47800000000001</v>
      </c>
      <c r="C55227" t="str">
        <f t="shared" si="862"/>
        <v/>
      </c>
    </row>
    <row r="55228" spans="1:3" customFormat="1" hidden="1" x14ac:dyDescent="0.25">
      <c r="A55228" s="1">
        <v>43135.930856481478</v>
      </c>
      <c r="B55228" s="2">
        <v>287.45299999999997</v>
      </c>
      <c r="C55228" t="str">
        <f t="shared" si="862"/>
        <v/>
      </c>
    </row>
    <row r="55229" spans="1:3" customFormat="1" hidden="1" x14ac:dyDescent="0.25">
      <c r="A55229" s="1">
        <v>43135.930868055555</v>
      </c>
      <c r="B55229" s="2">
        <v>296.36099999999999</v>
      </c>
      <c r="C55229" t="str">
        <f t="shared" si="862"/>
        <v/>
      </c>
    </row>
    <row r="55230" spans="1:3" customFormat="1" hidden="1" x14ac:dyDescent="0.25">
      <c r="A55230" s="1">
        <v>43135.930879629632</v>
      </c>
      <c r="B55230" s="2">
        <v>296.36099999999999</v>
      </c>
      <c r="C55230" t="str">
        <f t="shared" si="862"/>
        <v/>
      </c>
    </row>
    <row r="55231" spans="1:3" customFormat="1" hidden="1" x14ac:dyDescent="0.25">
      <c r="A55231" s="1">
        <v>43135.930891203701</v>
      </c>
      <c r="B55231" s="2">
        <v>292.44799999999998</v>
      </c>
      <c r="C55231" t="str">
        <f t="shared" si="862"/>
        <v/>
      </c>
    </row>
    <row r="55232" spans="1:3" customFormat="1" hidden="1" x14ac:dyDescent="0.25">
      <c r="A55232" s="1">
        <v>43135.930902777778</v>
      </c>
      <c r="B55232" s="2">
        <v>294.79599999999999</v>
      </c>
      <c r="C55232" t="str">
        <f t="shared" si="862"/>
        <v/>
      </c>
    </row>
    <row r="55233" spans="1:3" customFormat="1" hidden="1" x14ac:dyDescent="0.25">
      <c r="A55233" s="1">
        <v>43135.930914351855</v>
      </c>
      <c r="B55233" s="2">
        <v>292.93200000000002</v>
      </c>
      <c r="C55233" t="str">
        <f t="shared" si="862"/>
        <v/>
      </c>
    </row>
    <row r="55234" spans="1:3" customFormat="1" hidden="1" x14ac:dyDescent="0.25">
      <c r="A55234" s="1">
        <v>43135.930925925924</v>
      </c>
      <c r="B55234" s="2">
        <v>299.13799999999998</v>
      </c>
      <c r="C55234" t="str">
        <f t="shared" si="862"/>
        <v/>
      </c>
    </row>
    <row r="55235" spans="1:3" customFormat="1" hidden="1" x14ac:dyDescent="0.25">
      <c r="A55235" s="1">
        <v>43135.930937500001</v>
      </c>
      <c r="B55235" s="2">
        <v>302.90300000000002</v>
      </c>
      <c r="C55235" t="str">
        <f t="shared" ref="C55235:C55298" si="863">IF(AND(B55235&gt;B55236,B55235&gt;B55234,B55235&gt;2000),"PEAK","")</f>
        <v/>
      </c>
    </row>
    <row r="55236" spans="1:3" customFormat="1" hidden="1" x14ac:dyDescent="0.25">
      <c r="A55236" s="1">
        <v>43135.930949074071</v>
      </c>
      <c r="B55236" s="2">
        <v>276.60700000000003</v>
      </c>
      <c r="C55236" t="str">
        <f t="shared" si="863"/>
        <v/>
      </c>
    </row>
    <row r="55237" spans="1:3" customFormat="1" hidden="1" x14ac:dyDescent="0.25">
      <c r="A55237" s="1">
        <v>43135.930960648147</v>
      </c>
      <c r="B55237" s="2">
        <v>277.03500000000003</v>
      </c>
      <c r="C55237" t="str">
        <f t="shared" si="863"/>
        <v/>
      </c>
    </row>
    <row r="55238" spans="1:3" customFormat="1" hidden="1" x14ac:dyDescent="0.25">
      <c r="A55238" s="1">
        <v>43135.930972222224</v>
      </c>
      <c r="B55238" s="2">
        <v>283.27800000000002</v>
      </c>
      <c r="C55238" t="str">
        <f t="shared" si="863"/>
        <v/>
      </c>
    </row>
    <row r="55239" spans="1:3" customFormat="1" hidden="1" x14ac:dyDescent="0.25">
      <c r="A55239" s="1">
        <v>43135.930983796294</v>
      </c>
      <c r="B55239" s="2">
        <v>287.91899999999998</v>
      </c>
      <c r="C55239" t="str">
        <f t="shared" si="863"/>
        <v/>
      </c>
    </row>
    <row r="55240" spans="1:3" customFormat="1" hidden="1" x14ac:dyDescent="0.25">
      <c r="A55240" s="1">
        <v>43135.930995370371</v>
      </c>
      <c r="B55240" s="2">
        <v>296.43599999999998</v>
      </c>
      <c r="C55240" t="str">
        <f t="shared" si="863"/>
        <v/>
      </c>
    </row>
    <row r="55241" spans="1:3" customFormat="1" hidden="1" x14ac:dyDescent="0.25">
      <c r="A55241" s="1">
        <v>43135.931006944447</v>
      </c>
      <c r="B55241" s="2">
        <v>296.43599999999998</v>
      </c>
      <c r="C55241" t="str">
        <f t="shared" si="863"/>
        <v/>
      </c>
    </row>
    <row r="55242" spans="1:3" customFormat="1" hidden="1" x14ac:dyDescent="0.25">
      <c r="A55242" s="1">
        <v>43135.931018518517</v>
      </c>
      <c r="B55242" s="2">
        <v>302.82799999999997</v>
      </c>
      <c r="C55242" t="str">
        <f t="shared" si="863"/>
        <v/>
      </c>
    </row>
    <row r="55243" spans="1:3" customFormat="1" hidden="1" x14ac:dyDescent="0.25">
      <c r="A55243" s="1">
        <v>43135.931030092594</v>
      </c>
      <c r="B55243" s="2">
        <v>265.72300000000001</v>
      </c>
      <c r="C55243" t="str">
        <f t="shared" si="863"/>
        <v/>
      </c>
    </row>
    <row r="55244" spans="1:3" customFormat="1" hidden="1" x14ac:dyDescent="0.25">
      <c r="A55244" s="1">
        <v>43135.931041666663</v>
      </c>
      <c r="B55244" s="2">
        <v>275.60000000000002</v>
      </c>
      <c r="C55244" t="str">
        <f t="shared" si="863"/>
        <v/>
      </c>
    </row>
    <row r="55245" spans="1:3" customFormat="1" hidden="1" x14ac:dyDescent="0.25">
      <c r="A55245" s="1">
        <v>43135.93105324074</v>
      </c>
      <c r="B55245" s="2">
        <v>269.096</v>
      </c>
      <c r="C55245" t="str">
        <f t="shared" si="863"/>
        <v/>
      </c>
    </row>
    <row r="55246" spans="1:3" customFormat="1" hidden="1" x14ac:dyDescent="0.25">
      <c r="A55246" s="1">
        <v>43135.931064814817</v>
      </c>
      <c r="B55246" s="2">
        <v>276.476</v>
      </c>
      <c r="C55246" t="str">
        <f t="shared" si="863"/>
        <v/>
      </c>
    </row>
    <row r="55247" spans="1:3" customFormat="1" hidden="1" x14ac:dyDescent="0.25">
      <c r="A55247" s="1">
        <v>43135.931076388886</v>
      </c>
      <c r="B55247" s="2">
        <v>296.26799999999997</v>
      </c>
      <c r="C55247" t="str">
        <f t="shared" si="863"/>
        <v/>
      </c>
    </row>
    <row r="55248" spans="1:3" customFormat="1" hidden="1" x14ac:dyDescent="0.25">
      <c r="A55248" s="1">
        <v>43135.931087962963</v>
      </c>
      <c r="B55248" s="2">
        <v>293.90100000000001</v>
      </c>
      <c r="C55248" t="str">
        <f t="shared" si="863"/>
        <v/>
      </c>
    </row>
    <row r="55249" spans="1:3" customFormat="1" hidden="1" x14ac:dyDescent="0.25">
      <c r="A55249" s="1">
        <v>43135.93109953704</v>
      </c>
      <c r="B55249" s="2">
        <v>308.065</v>
      </c>
      <c r="C55249" t="str">
        <f t="shared" si="863"/>
        <v/>
      </c>
    </row>
    <row r="55250" spans="1:3" customFormat="1" hidden="1" x14ac:dyDescent="0.25">
      <c r="A55250" s="1">
        <v>43135.931111111109</v>
      </c>
      <c r="B55250" s="2">
        <v>295.14999999999998</v>
      </c>
      <c r="C55250" t="str">
        <f t="shared" si="863"/>
        <v/>
      </c>
    </row>
    <row r="55251" spans="1:3" customFormat="1" hidden="1" x14ac:dyDescent="0.25">
      <c r="A55251" s="1">
        <v>43135.931122685186</v>
      </c>
      <c r="B55251" s="2">
        <v>282.86799999999999</v>
      </c>
      <c r="C55251" t="str">
        <f t="shared" si="863"/>
        <v/>
      </c>
    </row>
    <row r="55252" spans="1:3" customFormat="1" hidden="1" x14ac:dyDescent="0.25">
      <c r="A55252" s="1">
        <v>43135.931134259263</v>
      </c>
      <c r="B55252" s="2">
        <v>279.7</v>
      </c>
      <c r="C55252" t="str">
        <f t="shared" si="863"/>
        <v/>
      </c>
    </row>
    <row r="55253" spans="1:3" customFormat="1" hidden="1" x14ac:dyDescent="0.25">
      <c r="A55253" s="1">
        <v>43135.931145833332</v>
      </c>
      <c r="B55253" s="2">
        <v>260.91500000000002</v>
      </c>
      <c r="C55253" t="str">
        <f t="shared" si="863"/>
        <v/>
      </c>
    </row>
    <row r="55254" spans="1:3" customFormat="1" hidden="1" x14ac:dyDescent="0.25">
      <c r="A55254" s="1">
        <v>43135.931157407409</v>
      </c>
      <c r="B55254" s="2">
        <v>261.67899999999997</v>
      </c>
      <c r="C55254" t="str">
        <f t="shared" si="863"/>
        <v/>
      </c>
    </row>
    <row r="55255" spans="1:3" customFormat="1" hidden="1" x14ac:dyDescent="0.25">
      <c r="A55255" s="1">
        <v>43135.931168981479</v>
      </c>
      <c r="B55255" s="2">
        <v>244.68199999999999</v>
      </c>
      <c r="C55255" t="str">
        <f t="shared" si="863"/>
        <v/>
      </c>
    </row>
    <row r="55256" spans="1:3" customFormat="1" hidden="1" x14ac:dyDescent="0.25">
      <c r="A55256" s="1">
        <v>43135.931180555555</v>
      </c>
      <c r="B55256" s="2">
        <v>239.166</v>
      </c>
      <c r="C55256" t="str">
        <f t="shared" si="863"/>
        <v/>
      </c>
    </row>
    <row r="55257" spans="1:3" customFormat="1" hidden="1" x14ac:dyDescent="0.25">
      <c r="A55257" s="1">
        <v>43135.931192129632</v>
      </c>
      <c r="B55257" s="2">
        <v>253.66499999999999</v>
      </c>
      <c r="C55257" t="str">
        <f t="shared" si="863"/>
        <v/>
      </c>
    </row>
    <row r="55258" spans="1:3" customFormat="1" hidden="1" x14ac:dyDescent="0.25">
      <c r="A55258" s="1">
        <v>43135.931203703702</v>
      </c>
      <c r="B55258" s="2">
        <v>271.29500000000002</v>
      </c>
      <c r="C55258" t="str">
        <f t="shared" si="863"/>
        <v/>
      </c>
    </row>
    <row r="55259" spans="1:3" customFormat="1" hidden="1" x14ac:dyDescent="0.25">
      <c r="A55259" s="1">
        <v>43135.931215277778</v>
      </c>
      <c r="B55259" s="2">
        <v>297.38600000000002</v>
      </c>
      <c r="C55259" t="str">
        <f t="shared" si="863"/>
        <v/>
      </c>
    </row>
    <row r="55260" spans="1:3" customFormat="1" hidden="1" x14ac:dyDescent="0.25">
      <c r="A55260" s="1">
        <v>43135.931226851855</v>
      </c>
      <c r="B55260" s="2">
        <v>310.488</v>
      </c>
      <c r="C55260" t="str">
        <f t="shared" si="863"/>
        <v/>
      </c>
    </row>
    <row r="55261" spans="1:3" customFormat="1" hidden="1" x14ac:dyDescent="0.25">
      <c r="A55261" s="1">
        <v>43135.931238425925</v>
      </c>
      <c r="B55261" s="2">
        <v>320.96100000000001</v>
      </c>
      <c r="C55261" t="str">
        <f t="shared" si="863"/>
        <v/>
      </c>
    </row>
    <row r="55262" spans="1:3" customFormat="1" hidden="1" x14ac:dyDescent="0.25">
      <c r="A55262" s="1">
        <v>43135.931250000001</v>
      </c>
      <c r="B55262" s="2">
        <v>307.97199999999998</v>
      </c>
      <c r="C55262" t="str">
        <f t="shared" si="863"/>
        <v/>
      </c>
    </row>
    <row r="55263" spans="1:3" customFormat="1" hidden="1" x14ac:dyDescent="0.25">
      <c r="A55263" s="1">
        <v>43135.931261574071</v>
      </c>
      <c r="B55263" s="2">
        <v>269.63600000000002</v>
      </c>
      <c r="C55263" t="str">
        <f t="shared" si="863"/>
        <v/>
      </c>
    </row>
    <row r="55264" spans="1:3" customFormat="1" hidden="1" x14ac:dyDescent="0.25">
      <c r="A55264" s="1">
        <v>43135.931273148148</v>
      </c>
      <c r="B55264" s="2">
        <v>257.20600000000002</v>
      </c>
      <c r="C55264" t="str">
        <f t="shared" si="863"/>
        <v/>
      </c>
    </row>
    <row r="55265" spans="1:3" customFormat="1" hidden="1" x14ac:dyDescent="0.25">
      <c r="A55265" s="1">
        <v>43135.931284722225</v>
      </c>
      <c r="B55265" s="2">
        <v>249.285</v>
      </c>
      <c r="C55265" t="str">
        <f t="shared" si="863"/>
        <v/>
      </c>
    </row>
    <row r="55266" spans="1:3" customFormat="1" hidden="1" x14ac:dyDescent="0.25">
      <c r="A55266" s="1">
        <v>43135.931296296294</v>
      </c>
      <c r="B55266" s="2">
        <v>234.00299999999999</v>
      </c>
      <c r="C55266" t="str">
        <f t="shared" si="863"/>
        <v/>
      </c>
    </row>
    <row r="55267" spans="1:3" customFormat="1" hidden="1" x14ac:dyDescent="0.25">
      <c r="A55267" s="1">
        <v>43135.931307870371</v>
      </c>
      <c r="B55267" s="2">
        <v>249.416</v>
      </c>
      <c r="C55267" t="str">
        <f t="shared" si="863"/>
        <v/>
      </c>
    </row>
    <row r="55268" spans="1:3" customFormat="1" hidden="1" x14ac:dyDescent="0.25">
      <c r="A55268" s="1">
        <v>43135.931319444448</v>
      </c>
      <c r="B55268" s="2">
        <v>244.16</v>
      </c>
      <c r="C55268" t="str">
        <f t="shared" si="863"/>
        <v/>
      </c>
    </row>
    <row r="55269" spans="1:3" customFormat="1" hidden="1" x14ac:dyDescent="0.25">
      <c r="A55269" s="1">
        <v>43135.931331018517</v>
      </c>
      <c r="B55269" s="2">
        <v>265.29399999999998</v>
      </c>
      <c r="C55269" t="str">
        <f t="shared" si="863"/>
        <v/>
      </c>
    </row>
    <row r="55270" spans="1:3" customFormat="1" hidden="1" x14ac:dyDescent="0.25">
      <c r="A55270" s="1">
        <v>43135.931342592594</v>
      </c>
      <c r="B55270" s="2">
        <v>278.76799999999997</v>
      </c>
      <c r="C55270" t="str">
        <f t="shared" si="863"/>
        <v/>
      </c>
    </row>
    <row r="55271" spans="1:3" customFormat="1" hidden="1" x14ac:dyDescent="0.25">
      <c r="A55271" s="1">
        <v>43135.931354166663</v>
      </c>
      <c r="B55271" s="2">
        <v>291.19900000000001</v>
      </c>
      <c r="C55271" t="str">
        <f t="shared" si="863"/>
        <v/>
      </c>
    </row>
    <row r="55272" spans="1:3" customFormat="1" hidden="1" x14ac:dyDescent="0.25">
      <c r="A55272" s="1">
        <v>43135.93136574074</v>
      </c>
      <c r="B55272" s="2">
        <v>302.399</v>
      </c>
      <c r="C55272" t="str">
        <f t="shared" si="863"/>
        <v/>
      </c>
    </row>
    <row r="55273" spans="1:3" customFormat="1" hidden="1" x14ac:dyDescent="0.25">
      <c r="A55273" s="1">
        <v>43135.931377314817</v>
      </c>
      <c r="B55273" s="2">
        <v>302.84699999999998</v>
      </c>
      <c r="C55273" t="str">
        <f t="shared" si="863"/>
        <v/>
      </c>
    </row>
    <row r="55274" spans="1:3" customFormat="1" hidden="1" x14ac:dyDescent="0.25">
      <c r="A55274" s="1">
        <v>43135.931388888886</v>
      </c>
      <c r="B55274" s="2">
        <v>299.62299999999999</v>
      </c>
      <c r="C55274" t="str">
        <f t="shared" si="863"/>
        <v/>
      </c>
    </row>
    <row r="55275" spans="1:3" customFormat="1" hidden="1" x14ac:dyDescent="0.25">
      <c r="A55275" s="1">
        <v>43135.931400462963</v>
      </c>
      <c r="B55275" s="2">
        <v>276.15899999999999</v>
      </c>
      <c r="C55275" t="str">
        <f t="shared" si="863"/>
        <v/>
      </c>
    </row>
    <row r="55276" spans="1:3" customFormat="1" hidden="1" x14ac:dyDescent="0.25">
      <c r="A55276" s="1">
        <v>43135.93141203704</v>
      </c>
      <c r="B55276" s="2">
        <v>269.37599999999998</v>
      </c>
      <c r="C55276" t="str">
        <f t="shared" si="863"/>
        <v/>
      </c>
    </row>
    <row r="55277" spans="1:3" customFormat="1" hidden="1" x14ac:dyDescent="0.25">
      <c r="A55277" s="1">
        <v>43135.931423611109</v>
      </c>
      <c r="B55277" s="2">
        <v>257.95100000000002</v>
      </c>
      <c r="C55277" t="str">
        <f t="shared" si="863"/>
        <v/>
      </c>
    </row>
    <row r="55278" spans="1:3" customFormat="1" hidden="1" x14ac:dyDescent="0.25">
      <c r="A55278" s="1">
        <v>43135.931435185186</v>
      </c>
      <c r="B55278" s="2">
        <v>251.279</v>
      </c>
      <c r="C55278" t="str">
        <f t="shared" si="863"/>
        <v/>
      </c>
    </row>
    <row r="55279" spans="1:3" customFormat="1" hidden="1" x14ac:dyDescent="0.25">
      <c r="A55279" s="1">
        <v>43135.931446759256</v>
      </c>
      <c r="B55279" s="2">
        <v>263.18799999999999</v>
      </c>
      <c r="C55279" t="str">
        <f t="shared" si="863"/>
        <v/>
      </c>
    </row>
    <row r="55280" spans="1:3" customFormat="1" hidden="1" x14ac:dyDescent="0.25">
      <c r="A55280" s="1">
        <v>43135.931458333333</v>
      </c>
      <c r="B55280" s="2">
        <v>257.74599999999998</v>
      </c>
      <c r="C55280" t="str">
        <f t="shared" si="863"/>
        <v/>
      </c>
    </row>
    <row r="55281" spans="1:3" customFormat="1" hidden="1" x14ac:dyDescent="0.25">
      <c r="A55281" s="1">
        <v>43135.931469907409</v>
      </c>
      <c r="B55281" s="2">
        <v>255.79</v>
      </c>
      <c r="C55281" t="str">
        <f t="shared" si="863"/>
        <v/>
      </c>
    </row>
    <row r="55282" spans="1:3" customFormat="1" hidden="1" x14ac:dyDescent="0.25">
      <c r="A55282" s="1">
        <v>43135.931481481479</v>
      </c>
      <c r="B55282" s="2">
        <v>250.98099999999999</v>
      </c>
      <c r="C55282" t="str">
        <f t="shared" si="863"/>
        <v/>
      </c>
    </row>
    <row r="55283" spans="1:3" customFormat="1" hidden="1" x14ac:dyDescent="0.25">
      <c r="A55283" s="1">
        <v>43135.931493055556</v>
      </c>
      <c r="B55283" s="2">
        <v>249.434</v>
      </c>
      <c r="C55283" t="str">
        <f t="shared" si="863"/>
        <v/>
      </c>
    </row>
    <row r="55284" spans="1:3" customFormat="1" hidden="1" x14ac:dyDescent="0.25">
      <c r="A55284" s="1">
        <v>43135.931504629632</v>
      </c>
      <c r="B55284" s="2">
        <v>257.27999999999997</v>
      </c>
      <c r="C55284" t="str">
        <f t="shared" si="863"/>
        <v/>
      </c>
    </row>
    <row r="55285" spans="1:3" customFormat="1" hidden="1" x14ac:dyDescent="0.25">
      <c r="A55285" s="1">
        <v>43135.931516203702</v>
      </c>
      <c r="B55285" s="2">
        <v>241.08500000000001</v>
      </c>
      <c r="C55285" t="str">
        <f t="shared" si="863"/>
        <v/>
      </c>
    </row>
    <row r="55286" spans="1:3" customFormat="1" hidden="1" x14ac:dyDescent="0.25">
      <c r="A55286" s="1">
        <v>43135.931527777779</v>
      </c>
      <c r="B55286" s="2">
        <v>233.61199999999999</v>
      </c>
      <c r="C55286" t="str">
        <f t="shared" si="863"/>
        <v/>
      </c>
    </row>
    <row r="55287" spans="1:3" customFormat="1" hidden="1" x14ac:dyDescent="0.25">
      <c r="A55287" s="1">
        <v>43135.931539351855</v>
      </c>
      <c r="B55287" s="2">
        <v>231.74799999999999</v>
      </c>
      <c r="C55287" t="str">
        <f t="shared" si="863"/>
        <v/>
      </c>
    </row>
    <row r="55288" spans="1:3" customFormat="1" hidden="1" x14ac:dyDescent="0.25">
      <c r="A55288" s="1">
        <v>43135.931550925925</v>
      </c>
      <c r="B55288" s="2">
        <v>210.298</v>
      </c>
      <c r="C55288" t="str">
        <f t="shared" si="863"/>
        <v/>
      </c>
    </row>
    <row r="55289" spans="1:3" customFormat="1" hidden="1" x14ac:dyDescent="0.25">
      <c r="A55289" s="1">
        <v>43135.931562500002</v>
      </c>
      <c r="B55289" s="2">
        <v>208.602</v>
      </c>
      <c r="C55289" t="str">
        <f t="shared" si="863"/>
        <v/>
      </c>
    </row>
    <row r="55290" spans="1:3" customFormat="1" hidden="1" x14ac:dyDescent="0.25">
      <c r="A55290" s="1">
        <v>43135.931574074071</v>
      </c>
      <c r="B55290" s="2">
        <v>188.04599999999999</v>
      </c>
      <c r="C55290" t="str">
        <f t="shared" si="863"/>
        <v/>
      </c>
    </row>
    <row r="55291" spans="1:3" customFormat="1" hidden="1" x14ac:dyDescent="0.25">
      <c r="A55291" s="1">
        <v>43135.931585648148</v>
      </c>
      <c r="B55291" s="2">
        <v>162.81200000000001</v>
      </c>
      <c r="C55291" t="str">
        <f t="shared" si="863"/>
        <v/>
      </c>
    </row>
    <row r="55292" spans="1:3" customFormat="1" hidden="1" x14ac:dyDescent="0.25">
      <c r="A55292" s="1">
        <v>43135.931597222225</v>
      </c>
      <c r="B55292" s="2">
        <v>157.16499999999999</v>
      </c>
      <c r="C55292" t="str">
        <f t="shared" si="863"/>
        <v/>
      </c>
    </row>
    <row r="55293" spans="1:3" customFormat="1" hidden="1" x14ac:dyDescent="0.25">
      <c r="A55293" s="1">
        <v>43135.931608796294</v>
      </c>
      <c r="B55293" s="2">
        <v>135.77000000000001</v>
      </c>
      <c r="C55293" t="str">
        <f t="shared" si="863"/>
        <v/>
      </c>
    </row>
    <row r="55294" spans="1:3" customFormat="1" hidden="1" x14ac:dyDescent="0.25">
      <c r="A55294" s="1">
        <v>43135.931620370371</v>
      </c>
      <c r="B55294" s="2">
        <v>143.48599999999999</v>
      </c>
      <c r="C55294" t="str">
        <f t="shared" si="863"/>
        <v/>
      </c>
    </row>
    <row r="55295" spans="1:3" customFormat="1" hidden="1" x14ac:dyDescent="0.25">
      <c r="A55295" s="1">
        <v>43135.931631944448</v>
      </c>
      <c r="B55295" s="2">
        <v>146.654</v>
      </c>
      <c r="C55295" t="str">
        <f t="shared" si="863"/>
        <v/>
      </c>
    </row>
    <row r="55296" spans="1:3" customFormat="1" hidden="1" x14ac:dyDescent="0.25">
      <c r="A55296" s="1">
        <v>43135.931643518517</v>
      </c>
      <c r="B55296" s="2">
        <v>154.87299999999999</v>
      </c>
      <c r="C55296" t="str">
        <f t="shared" si="863"/>
        <v/>
      </c>
    </row>
    <row r="55297" spans="1:3" customFormat="1" hidden="1" x14ac:dyDescent="0.25">
      <c r="A55297" s="1">
        <v>43135.931655092594</v>
      </c>
      <c r="B55297" s="2">
        <v>177.08799999999999</v>
      </c>
      <c r="C55297" t="str">
        <f t="shared" si="863"/>
        <v/>
      </c>
    </row>
    <row r="55298" spans="1:3" customFormat="1" hidden="1" x14ac:dyDescent="0.25">
      <c r="A55298" s="1">
        <v>43135.931666666664</v>
      </c>
      <c r="B55298" s="2">
        <v>186.05199999999999</v>
      </c>
      <c r="C55298" t="str">
        <f t="shared" si="863"/>
        <v/>
      </c>
    </row>
    <row r="55299" spans="1:3" customFormat="1" hidden="1" x14ac:dyDescent="0.25">
      <c r="A55299" s="1">
        <v>43135.93167824074</v>
      </c>
      <c r="B55299" s="2">
        <v>196.47</v>
      </c>
      <c r="C55299" t="str">
        <f t="shared" ref="C55299:C55362" si="864">IF(AND(B55299&gt;B55300,B55299&gt;B55298,B55299&gt;2000),"PEAK","")</f>
        <v/>
      </c>
    </row>
    <row r="55300" spans="1:3" customFormat="1" hidden="1" x14ac:dyDescent="0.25">
      <c r="A55300" s="1">
        <v>43135.931689814817</v>
      </c>
      <c r="B55300" s="2">
        <v>193.096</v>
      </c>
      <c r="C55300" t="str">
        <f t="shared" si="864"/>
        <v/>
      </c>
    </row>
    <row r="55301" spans="1:3" customFormat="1" hidden="1" x14ac:dyDescent="0.25">
      <c r="A55301" s="1">
        <v>43135.931701388887</v>
      </c>
      <c r="B55301" s="2">
        <v>193.096</v>
      </c>
      <c r="C55301" t="str">
        <f t="shared" si="864"/>
        <v/>
      </c>
    </row>
    <row r="55302" spans="1:3" customFormat="1" hidden="1" x14ac:dyDescent="0.25">
      <c r="A55302" s="1">
        <v>43135.931712962964</v>
      </c>
      <c r="B55302" s="2">
        <v>194.88499999999999</v>
      </c>
      <c r="C55302" t="str">
        <f t="shared" si="864"/>
        <v/>
      </c>
    </row>
    <row r="55303" spans="1:3" customFormat="1" hidden="1" x14ac:dyDescent="0.25">
      <c r="A55303" s="1">
        <v>43135.93172453704</v>
      </c>
      <c r="B55303" s="2">
        <v>165.83099999999999</v>
      </c>
      <c r="C55303" t="str">
        <f t="shared" si="864"/>
        <v/>
      </c>
    </row>
    <row r="55304" spans="1:3" customFormat="1" hidden="1" x14ac:dyDescent="0.25">
      <c r="A55304" s="1">
        <v>43135.93173611111</v>
      </c>
      <c r="B55304" s="2">
        <v>154.202</v>
      </c>
      <c r="C55304" t="str">
        <f t="shared" si="864"/>
        <v/>
      </c>
    </row>
    <row r="55305" spans="1:3" customFormat="1" hidden="1" x14ac:dyDescent="0.25">
      <c r="A55305" s="1">
        <v>43135.931747685187</v>
      </c>
      <c r="B55305" s="2">
        <v>152.99100000000001</v>
      </c>
      <c r="C55305" t="str">
        <f t="shared" si="864"/>
        <v/>
      </c>
    </row>
    <row r="55306" spans="1:3" customFormat="1" hidden="1" x14ac:dyDescent="0.25">
      <c r="A55306" s="1">
        <v>43135.931759259256</v>
      </c>
      <c r="B55306" s="2">
        <v>166.94900000000001</v>
      </c>
      <c r="C55306" t="str">
        <f t="shared" si="864"/>
        <v/>
      </c>
    </row>
    <row r="55307" spans="1:3" customFormat="1" hidden="1" x14ac:dyDescent="0.25">
      <c r="A55307" s="1">
        <v>43135.931770833333</v>
      </c>
      <c r="B55307" s="2">
        <v>173.714</v>
      </c>
      <c r="C55307" t="str">
        <f t="shared" si="864"/>
        <v/>
      </c>
    </row>
    <row r="55308" spans="1:3" customFormat="1" hidden="1" x14ac:dyDescent="0.25">
      <c r="A55308" s="1">
        <v>43135.93178240741</v>
      </c>
      <c r="B55308" s="2">
        <v>172.41</v>
      </c>
      <c r="C55308" t="str">
        <f t="shared" si="864"/>
        <v/>
      </c>
    </row>
    <row r="55309" spans="1:3" customFormat="1" hidden="1" x14ac:dyDescent="0.25">
      <c r="A55309" s="1">
        <v>43135.931793981479</v>
      </c>
      <c r="B55309" s="2">
        <v>175.28</v>
      </c>
      <c r="C55309" t="str">
        <f t="shared" si="864"/>
        <v/>
      </c>
    </row>
    <row r="55310" spans="1:3" customFormat="1" hidden="1" x14ac:dyDescent="0.25">
      <c r="A55310" s="1">
        <v>43135.931805555556</v>
      </c>
      <c r="B55310" s="2">
        <v>160.072</v>
      </c>
      <c r="C55310" t="str">
        <f t="shared" si="864"/>
        <v/>
      </c>
    </row>
    <row r="55311" spans="1:3" customFormat="1" hidden="1" x14ac:dyDescent="0.25">
      <c r="A55311" s="1">
        <v>43135.931817129633</v>
      </c>
      <c r="B55311" s="2">
        <v>168.44</v>
      </c>
      <c r="C55311" t="str">
        <f t="shared" si="864"/>
        <v/>
      </c>
    </row>
    <row r="55312" spans="1:3" customFormat="1" hidden="1" x14ac:dyDescent="0.25">
      <c r="A55312" s="1">
        <v>43135.931828703702</v>
      </c>
      <c r="B55312" s="2">
        <v>157.46299999999999</v>
      </c>
      <c r="C55312" t="str">
        <f t="shared" si="864"/>
        <v/>
      </c>
    </row>
    <row r="55313" spans="1:3" customFormat="1" hidden="1" x14ac:dyDescent="0.25">
      <c r="A55313" s="1">
        <v>43135.931840277779</v>
      </c>
      <c r="B55313" s="2">
        <v>178.28</v>
      </c>
      <c r="C55313" t="str">
        <f t="shared" si="864"/>
        <v/>
      </c>
    </row>
    <row r="55314" spans="1:3" customFormat="1" hidden="1" x14ac:dyDescent="0.25">
      <c r="A55314" s="1">
        <v>43135.931851851848</v>
      </c>
      <c r="B55314" s="2">
        <v>179.34299999999999</v>
      </c>
      <c r="C55314" t="str">
        <f t="shared" si="864"/>
        <v/>
      </c>
    </row>
    <row r="55315" spans="1:3" customFormat="1" hidden="1" x14ac:dyDescent="0.25">
      <c r="A55315" s="1">
        <v>43135.931863425925</v>
      </c>
      <c r="B55315" s="2">
        <v>184.822</v>
      </c>
      <c r="C55315" t="str">
        <f t="shared" si="864"/>
        <v/>
      </c>
    </row>
    <row r="55316" spans="1:3" customFormat="1" hidden="1" x14ac:dyDescent="0.25">
      <c r="A55316" s="1">
        <v>43135.931875000002</v>
      </c>
      <c r="B55316" s="2">
        <v>183.48</v>
      </c>
      <c r="C55316" t="str">
        <f t="shared" si="864"/>
        <v/>
      </c>
    </row>
    <row r="55317" spans="1:3" customFormat="1" hidden="1" x14ac:dyDescent="0.25">
      <c r="A55317" s="1">
        <v>43135.931886574072</v>
      </c>
      <c r="B55317" s="2">
        <v>176.17400000000001</v>
      </c>
      <c r="C55317" t="str">
        <f t="shared" si="864"/>
        <v/>
      </c>
    </row>
    <row r="55318" spans="1:3" customFormat="1" hidden="1" x14ac:dyDescent="0.25">
      <c r="A55318" s="1">
        <v>43135.931898148148</v>
      </c>
      <c r="B55318" s="2">
        <v>174.96299999999999</v>
      </c>
      <c r="C55318" t="str">
        <f t="shared" si="864"/>
        <v/>
      </c>
    </row>
    <row r="55319" spans="1:3" customFormat="1" hidden="1" x14ac:dyDescent="0.25">
      <c r="A55319" s="1">
        <v>43135.931909722225</v>
      </c>
      <c r="B55319" s="2">
        <v>167.863</v>
      </c>
      <c r="C55319" t="str">
        <f t="shared" si="864"/>
        <v/>
      </c>
    </row>
    <row r="55320" spans="1:3" customFormat="1" hidden="1" x14ac:dyDescent="0.25">
      <c r="A55320" s="1">
        <v>43135.931921296295</v>
      </c>
      <c r="B55320" s="2">
        <v>167.35900000000001</v>
      </c>
      <c r="C55320" t="str">
        <f t="shared" si="864"/>
        <v/>
      </c>
    </row>
    <row r="55321" spans="1:3" customFormat="1" hidden="1" x14ac:dyDescent="0.25">
      <c r="A55321" s="1">
        <v>43135.931932870371</v>
      </c>
      <c r="B55321" s="2">
        <v>171.23599999999999</v>
      </c>
      <c r="C55321" t="str">
        <f t="shared" si="864"/>
        <v/>
      </c>
    </row>
    <row r="55322" spans="1:3" customFormat="1" hidden="1" x14ac:dyDescent="0.25">
      <c r="A55322" s="1">
        <v>43135.931944444441</v>
      </c>
      <c r="B55322" s="2">
        <v>163.94900000000001</v>
      </c>
      <c r="C55322" t="str">
        <f t="shared" si="864"/>
        <v/>
      </c>
    </row>
    <row r="55323" spans="1:3" customFormat="1" hidden="1" x14ac:dyDescent="0.25">
      <c r="A55323" s="1">
        <v>43135.931956018518</v>
      </c>
      <c r="B55323" s="2">
        <v>163.07300000000001</v>
      </c>
      <c r="C55323" t="str">
        <f t="shared" si="864"/>
        <v/>
      </c>
    </row>
    <row r="55324" spans="1:3" customFormat="1" hidden="1" x14ac:dyDescent="0.25">
      <c r="A55324" s="1">
        <v>43135.931967592594</v>
      </c>
      <c r="B55324" s="2">
        <v>166.70699999999999</v>
      </c>
      <c r="C55324" t="str">
        <f t="shared" si="864"/>
        <v/>
      </c>
    </row>
    <row r="55325" spans="1:3" customFormat="1" hidden="1" x14ac:dyDescent="0.25">
      <c r="A55325" s="1">
        <v>43135.931979166664</v>
      </c>
      <c r="B55325" s="2">
        <v>153.922</v>
      </c>
      <c r="C55325" t="str">
        <f t="shared" si="864"/>
        <v/>
      </c>
    </row>
    <row r="55326" spans="1:3" customFormat="1" hidden="1" x14ac:dyDescent="0.25">
      <c r="A55326" s="1">
        <v>43135.931990740741</v>
      </c>
      <c r="B55326" s="2">
        <v>162.92400000000001</v>
      </c>
      <c r="C55326" t="str">
        <f t="shared" si="864"/>
        <v/>
      </c>
    </row>
    <row r="55327" spans="1:3" customFormat="1" hidden="1" x14ac:dyDescent="0.25">
      <c r="A55327" s="1">
        <v>43135.932002314818</v>
      </c>
      <c r="B55327" s="2">
        <v>166.167</v>
      </c>
      <c r="C55327" t="str">
        <f t="shared" si="864"/>
        <v/>
      </c>
    </row>
    <row r="55328" spans="1:3" customFormat="1" hidden="1" x14ac:dyDescent="0.25">
      <c r="A55328" s="1">
        <v>43135.932013888887</v>
      </c>
      <c r="B55328" s="2">
        <v>180.517</v>
      </c>
      <c r="C55328" t="str">
        <f t="shared" si="864"/>
        <v/>
      </c>
    </row>
    <row r="55329" spans="1:3" customFormat="1" hidden="1" x14ac:dyDescent="0.25">
      <c r="A55329" s="1">
        <v>43135.932025462964</v>
      </c>
      <c r="B55329" s="2">
        <v>192.63</v>
      </c>
      <c r="C55329" t="str">
        <f t="shared" si="864"/>
        <v/>
      </c>
    </row>
    <row r="55330" spans="1:3" customFormat="1" hidden="1" x14ac:dyDescent="0.25">
      <c r="A55330" s="1">
        <v>43135.932037037041</v>
      </c>
      <c r="B55330" s="2">
        <v>192.63</v>
      </c>
      <c r="C55330" t="str">
        <f t="shared" si="864"/>
        <v/>
      </c>
    </row>
    <row r="55331" spans="1:3" customFormat="1" hidden="1" x14ac:dyDescent="0.25">
      <c r="A55331" s="1">
        <v>43135.93204861111</v>
      </c>
      <c r="B55331" s="2">
        <v>185.977</v>
      </c>
      <c r="C55331" t="str">
        <f t="shared" si="864"/>
        <v/>
      </c>
    </row>
    <row r="55332" spans="1:3" customFormat="1" hidden="1" x14ac:dyDescent="0.25">
      <c r="A55332" s="1">
        <v>43135.932060185187</v>
      </c>
      <c r="B55332" s="2">
        <v>174.66499999999999</v>
      </c>
      <c r="C55332" t="str">
        <f t="shared" si="864"/>
        <v/>
      </c>
    </row>
    <row r="55333" spans="1:3" customFormat="1" hidden="1" x14ac:dyDescent="0.25">
      <c r="A55333" s="1">
        <v>43135.932071759256</v>
      </c>
      <c r="B55333" s="2">
        <v>168.31</v>
      </c>
      <c r="C55333" t="str">
        <f t="shared" si="864"/>
        <v/>
      </c>
    </row>
    <row r="55334" spans="1:3" customFormat="1" hidden="1" x14ac:dyDescent="0.25">
      <c r="A55334" s="1">
        <v>43135.932083333333</v>
      </c>
      <c r="B55334" s="2">
        <v>165.40199999999999</v>
      </c>
      <c r="C55334" t="str">
        <f t="shared" si="864"/>
        <v/>
      </c>
    </row>
    <row r="55335" spans="1:3" customFormat="1" hidden="1" x14ac:dyDescent="0.25">
      <c r="A55335" s="1">
        <v>43135.93209490741</v>
      </c>
      <c r="B55335" s="2">
        <v>151.57400000000001</v>
      </c>
      <c r="C55335" t="str">
        <f t="shared" si="864"/>
        <v/>
      </c>
    </row>
    <row r="55336" spans="1:3" customFormat="1" hidden="1" x14ac:dyDescent="0.25">
      <c r="A55336" s="1">
        <v>43135.932106481479</v>
      </c>
      <c r="B55336" s="2">
        <v>149.916</v>
      </c>
      <c r="C55336" t="str">
        <f t="shared" si="864"/>
        <v/>
      </c>
    </row>
    <row r="55337" spans="1:3" customFormat="1" hidden="1" x14ac:dyDescent="0.25">
      <c r="A55337" s="1">
        <v>43135.932118055556</v>
      </c>
      <c r="B55337" s="2">
        <v>153.661</v>
      </c>
      <c r="C55337" t="str">
        <f t="shared" si="864"/>
        <v/>
      </c>
    </row>
    <row r="55338" spans="1:3" customFormat="1" hidden="1" x14ac:dyDescent="0.25">
      <c r="A55338" s="1">
        <v>43135.932129629633</v>
      </c>
      <c r="B55338" s="2">
        <v>161.768</v>
      </c>
      <c r="C55338" t="str">
        <f t="shared" si="864"/>
        <v/>
      </c>
    </row>
    <row r="55339" spans="1:3" customFormat="1" hidden="1" x14ac:dyDescent="0.25">
      <c r="A55339" s="1">
        <v>43135.932141203702</v>
      </c>
      <c r="B55339" s="2">
        <v>161.34</v>
      </c>
      <c r="C55339" t="str">
        <f t="shared" si="864"/>
        <v/>
      </c>
    </row>
    <row r="55340" spans="1:3" customFormat="1" hidden="1" x14ac:dyDescent="0.25">
      <c r="A55340" s="1">
        <v>43135.932152777779</v>
      </c>
      <c r="B55340" s="2">
        <v>171.96299999999999</v>
      </c>
      <c r="C55340" t="str">
        <f t="shared" si="864"/>
        <v/>
      </c>
    </row>
    <row r="55341" spans="1:3" customFormat="1" hidden="1" x14ac:dyDescent="0.25">
      <c r="A55341" s="1">
        <v>43135.932164351849</v>
      </c>
      <c r="B55341" s="2">
        <v>182.36199999999999</v>
      </c>
      <c r="C55341" t="str">
        <f t="shared" si="864"/>
        <v/>
      </c>
    </row>
    <row r="55342" spans="1:3" customFormat="1" hidden="1" x14ac:dyDescent="0.25">
      <c r="A55342" s="1">
        <v>43135.932175925926</v>
      </c>
      <c r="B55342" s="2">
        <v>185.04499999999999</v>
      </c>
      <c r="C55342" t="str">
        <f t="shared" si="864"/>
        <v/>
      </c>
    </row>
    <row r="55343" spans="1:3" customFormat="1" hidden="1" x14ac:dyDescent="0.25">
      <c r="A55343" s="1">
        <v>43135.932187500002</v>
      </c>
      <c r="B55343" s="2">
        <v>192.29499999999999</v>
      </c>
      <c r="C55343" t="str">
        <f t="shared" si="864"/>
        <v/>
      </c>
    </row>
    <row r="55344" spans="1:3" customFormat="1" hidden="1" x14ac:dyDescent="0.25">
      <c r="A55344" s="1">
        <v>43135.932199074072</v>
      </c>
      <c r="B55344" s="2">
        <v>181.393</v>
      </c>
      <c r="C55344" t="str">
        <f t="shared" si="864"/>
        <v/>
      </c>
    </row>
    <row r="55345" spans="1:3" customFormat="1" hidden="1" x14ac:dyDescent="0.25">
      <c r="A55345" s="1">
        <v>43135.932210648149</v>
      </c>
      <c r="B55345" s="2">
        <v>178.24299999999999</v>
      </c>
      <c r="C55345" t="str">
        <f t="shared" si="864"/>
        <v/>
      </c>
    </row>
    <row r="55346" spans="1:3" customFormat="1" hidden="1" x14ac:dyDescent="0.25">
      <c r="A55346" s="1">
        <v>43135.932222222225</v>
      </c>
      <c r="B55346" s="2">
        <v>160.24</v>
      </c>
      <c r="C55346" t="str">
        <f t="shared" si="864"/>
        <v/>
      </c>
    </row>
    <row r="55347" spans="1:3" customFormat="1" hidden="1" x14ac:dyDescent="0.25">
      <c r="A55347" s="1">
        <v>43135.932233796295</v>
      </c>
      <c r="B55347" s="2">
        <v>149.87799999999999</v>
      </c>
      <c r="C55347" t="str">
        <f t="shared" si="864"/>
        <v/>
      </c>
    </row>
    <row r="55348" spans="1:3" customFormat="1" hidden="1" x14ac:dyDescent="0.25">
      <c r="A55348" s="1">
        <v>43135.932245370372</v>
      </c>
      <c r="B55348" s="2">
        <v>143.989</v>
      </c>
      <c r="C55348" t="str">
        <f t="shared" si="864"/>
        <v/>
      </c>
    </row>
    <row r="55349" spans="1:3" customFormat="1" hidden="1" x14ac:dyDescent="0.25">
      <c r="A55349" s="1">
        <v>43135.932256944441</v>
      </c>
      <c r="B55349" s="2">
        <v>162.12200000000001</v>
      </c>
      <c r="C55349" t="str">
        <f t="shared" si="864"/>
        <v/>
      </c>
    </row>
    <row r="55350" spans="1:3" customFormat="1" hidden="1" x14ac:dyDescent="0.25">
      <c r="A55350" s="1">
        <v>43135.932268518518</v>
      </c>
      <c r="B55350" s="2">
        <v>159.10300000000001</v>
      </c>
      <c r="C55350" t="str">
        <f t="shared" si="864"/>
        <v/>
      </c>
    </row>
    <row r="55351" spans="1:3" customFormat="1" hidden="1" x14ac:dyDescent="0.25">
      <c r="A55351" s="1">
        <v>43135.932280092595</v>
      </c>
      <c r="B55351" s="2">
        <v>177.143</v>
      </c>
      <c r="C55351" t="str">
        <f t="shared" si="864"/>
        <v/>
      </c>
    </row>
    <row r="55352" spans="1:3" customFormat="1" hidden="1" x14ac:dyDescent="0.25">
      <c r="A55352" s="1">
        <v>43135.932291666664</v>
      </c>
      <c r="B55352" s="2">
        <v>181.113</v>
      </c>
      <c r="C55352" t="str">
        <f t="shared" si="864"/>
        <v/>
      </c>
    </row>
    <row r="55353" spans="1:3" customFormat="1" hidden="1" x14ac:dyDescent="0.25">
      <c r="A55353" s="1">
        <v>43135.932303240741</v>
      </c>
      <c r="B55353" s="2">
        <v>180.61</v>
      </c>
      <c r="C55353" t="str">
        <f t="shared" si="864"/>
        <v/>
      </c>
    </row>
    <row r="55354" spans="1:3" customFormat="1" hidden="1" x14ac:dyDescent="0.25">
      <c r="A55354" s="1">
        <v>43135.932314814818</v>
      </c>
      <c r="B55354" s="2">
        <v>199.899</v>
      </c>
      <c r="C55354" t="str">
        <f t="shared" si="864"/>
        <v/>
      </c>
    </row>
    <row r="55355" spans="1:3" customFormat="1" hidden="1" x14ac:dyDescent="0.25">
      <c r="A55355" s="1">
        <v>43135.932326388887</v>
      </c>
      <c r="B55355" s="2">
        <v>170.91900000000001</v>
      </c>
      <c r="C55355" t="str">
        <f t="shared" si="864"/>
        <v/>
      </c>
    </row>
    <row r="55356" spans="1:3" customFormat="1" hidden="1" x14ac:dyDescent="0.25">
      <c r="A55356" s="1">
        <v>43135.932337962964</v>
      </c>
      <c r="B55356" s="2">
        <v>173.06200000000001</v>
      </c>
      <c r="C55356" t="str">
        <f t="shared" si="864"/>
        <v/>
      </c>
    </row>
    <row r="55357" spans="1:3" customFormat="1" hidden="1" x14ac:dyDescent="0.25">
      <c r="A55357" s="1">
        <v>43135.932349537034</v>
      </c>
      <c r="B55357" s="2">
        <v>169.726</v>
      </c>
      <c r="C55357" t="str">
        <f t="shared" si="864"/>
        <v/>
      </c>
    </row>
    <row r="55358" spans="1:3" customFormat="1" hidden="1" x14ac:dyDescent="0.25">
      <c r="A55358" s="1">
        <v>43135.93236111111</v>
      </c>
      <c r="B55358" s="2">
        <v>158.619</v>
      </c>
      <c r="C55358" t="str">
        <f t="shared" si="864"/>
        <v/>
      </c>
    </row>
    <row r="55359" spans="1:3" customFormat="1" hidden="1" x14ac:dyDescent="0.25">
      <c r="A55359" s="1">
        <v>43135.932372685187</v>
      </c>
      <c r="B55359" s="2">
        <v>142.405</v>
      </c>
      <c r="C55359" t="str">
        <f t="shared" si="864"/>
        <v/>
      </c>
    </row>
    <row r="55360" spans="1:3" customFormat="1" hidden="1" x14ac:dyDescent="0.25">
      <c r="A55360" s="1">
        <v>43135.932384259257</v>
      </c>
      <c r="B55360" s="2">
        <v>138.17500000000001</v>
      </c>
      <c r="C55360" t="str">
        <f t="shared" si="864"/>
        <v/>
      </c>
    </row>
    <row r="55361" spans="1:3" customFormat="1" hidden="1" x14ac:dyDescent="0.25">
      <c r="A55361" s="1">
        <v>43135.932395833333</v>
      </c>
      <c r="B55361" s="2">
        <v>149.20699999999999</v>
      </c>
      <c r="C55361" t="str">
        <f t="shared" si="864"/>
        <v/>
      </c>
    </row>
    <row r="55362" spans="1:3" customFormat="1" hidden="1" x14ac:dyDescent="0.25">
      <c r="A55362" s="1">
        <v>43135.93240740741</v>
      </c>
      <c r="B55362" s="2">
        <v>156.476</v>
      </c>
      <c r="C55362" t="str">
        <f t="shared" si="864"/>
        <v/>
      </c>
    </row>
    <row r="55363" spans="1:3" customFormat="1" hidden="1" x14ac:dyDescent="0.25">
      <c r="A55363" s="1">
        <v>43135.93241898148</v>
      </c>
      <c r="B55363" s="2">
        <v>180.34899999999999</v>
      </c>
      <c r="C55363" t="str">
        <f t="shared" ref="C55363:C55426" si="865">IF(AND(B55363&gt;B55364,B55363&gt;B55362,B55363&gt;2000),"PEAK","")</f>
        <v/>
      </c>
    </row>
    <row r="55364" spans="1:3" customFormat="1" hidden="1" x14ac:dyDescent="0.25">
      <c r="A55364" s="1">
        <v>43135.932430555556</v>
      </c>
      <c r="B55364" s="2">
        <v>192.81700000000001</v>
      </c>
      <c r="C55364" t="str">
        <f t="shared" si="865"/>
        <v/>
      </c>
    </row>
    <row r="55365" spans="1:3" customFormat="1" hidden="1" x14ac:dyDescent="0.25">
      <c r="A55365" s="1">
        <v>43135.932442129626</v>
      </c>
      <c r="B55365" s="2">
        <v>191.45599999999999</v>
      </c>
      <c r="C55365" t="str">
        <f t="shared" si="865"/>
        <v/>
      </c>
    </row>
    <row r="55366" spans="1:3" customFormat="1" hidden="1" x14ac:dyDescent="0.25">
      <c r="A55366" s="1">
        <v>43135.932453703703</v>
      </c>
      <c r="B55366" s="2">
        <v>211.714</v>
      </c>
      <c r="C55366" t="str">
        <f t="shared" si="865"/>
        <v/>
      </c>
    </row>
    <row r="55367" spans="1:3" customFormat="1" hidden="1" x14ac:dyDescent="0.25">
      <c r="A55367" s="1">
        <v>43135.93246527778</v>
      </c>
      <c r="B55367" s="2">
        <v>170.714</v>
      </c>
      <c r="C55367" t="str">
        <f t="shared" si="865"/>
        <v/>
      </c>
    </row>
    <row r="55368" spans="1:3" customFormat="1" hidden="1" x14ac:dyDescent="0.25">
      <c r="A55368" s="1">
        <v>43135.932476851849</v>
      </c>
      <c r="B55368" s="2">
        <v>149.84100000000001</v>
      </c>
      <c r="C55368" t="str">
        <f t="shared" si="865"/>
        <v/>
      </c>
    </row>
    <row r="55369" spans="1:3" customFormat="1" hidden="1" x14ac:dyDescent="0.25">
      <c r="A55369" s="1">
        <v>43135.932488425926</v>
      </c>
      <c r="B55369" s="2">
        <v>147.17599999999999</v>
      </c>
      <c r="C55369" t="str">
        <f t="shared" si="865"/>
        <v/>
      </c>
    </row>
    <row r="55370" spans="1:3" customFormat="1" hidden="1" x14ac:dyDescent="0.25">
      <c r="A55370" s="1">
        <v>43135.932500000003</v>
      </c>
      <c r="B55370" s="2">
        <v>143.095</v>
      </c>
      <c r="C55370" t="str">
        <f t="shared" si="865"/>
        <v/>
      </c>
    </row>
    <row r="55371" spans="1:3" customFormat="1" hidden="1" x14ac:dyDescent="0.25">
      <c r="A55371" s="1">
        <v>43135.932511574072</v>
      </c>
      <c r="B55371" s="2">
        <v>144.23099999999999</v>
      </c>
      <c r="C55371" t="str">
        <f t="shared" si="865"/>
        <v/>
      </c>
    </row>
    <row r="55372" spans="1:3" customFormat="1" hidden="1" x14ac:dyDescent="0.25">
      <c r="A55372" s="1">
        <v>43135.932523148149</v>
      </c>
      <c r="B55372" s="2">
        <v>153.084</v>
      </c>
      <c r="C55372" t="str">
        <f t="shared" si="865"/>
        <v/>
      </c>
    </row>
    <row r="55373" spans="1:3" customFormat="1" hidden="1" x14ac:dyDescent="0.25">
      <c r="A55373" s="1">
        <v>43135.932534722226</v>
      </c>
      <c r="B55373" s="2">
        <v>147.13900000000001</v>
      </c>
      <c r="C55373" t="str">
        <f t="shared" si="865"/>
        <v/>
      </c>
    </row>
    <row r="55374" spans="1:3" customFormat="1" hidden="1" x14ac:dyDescent="0.25">
      <c r="A55374" s="1">
        <v>43135.932546296295</v>
      </c>
      <c r="B55374" s="2">
        <v>147.15700000000001</v>
      </c>
      <c r="C55374" t="str">
        <f t="shared" si="865"/>
        <v/>
      </c>
    </row>
    <row r="55375" spans="1:3" customFormat="1" hidden="1" x14ac:dyDescent="0.25">
      <c r="A55375" s="1">
        <v>43135.932557870372</v>
      </c>
      <c r="B55375" s="2">
        <v>153.84800000000001</v>
      </c>
      <c r="C55375" t="str">
        <f t="shared" si="865"/>
        <v/>
      </c>
    </row>
    <row r="55376" spans="1:3" customFormat="1" hidden="1" x14ac:dyDescent="0.25">
      <c r="A55376" s="1">
        <v>43135.932569444441</v>
      </c>
      <c r="B55376" s="2">
        <v>175.24299999999999</v>
      </c>
      <c r="C55376" t="str">
        <f t="shared" si="865"/>
        <v/>
      </c>
    </row>
    <row r="55377" spans="1:3" customFormat="1" hidden="1" x14ac:dyDescent="0.25">
      <c r="A55377" s="1">
        <v>43135.932581018518</v>
      </c>
      <c r="B55377" s="2">
        <v>183.946</v>
      </c>
      <c r="C55377" t="str">
        <f t="shared" si="865"/>
        <v/>
      </c>
    </row>
    <row r="55378" spans="1:3" customFormat="1" hidden="1" x14ac:dyDescent="0.25">
      <c r="A55378" s="1">
        <v>43135.932592592595</v>
      </c>
      <c r="B55378" s="2">
        <v>185.49299999999999</v>
      </c>
      <c r="C55378" t="str">
        <f t="shared" si="865"/>
        <v/>
      </c>
    </row>
    <row r="55379" spans="1:3" customFormat="1" hidden="1" x14ac:dyDescent="0.25">
      <c r="A55379" s="1">
        <v>43135.932604166665</v>
      </c>
      <c r="B55379" s="2">
        <v>195.66800000000001</v>
      </c>
      <c r="C55379" t="str">
        <f t="shared" si="865"/>
        <v/>
      </c>
    </row>
    <row r="55380" spans="1:3" customFormat="1" hidden="1" x14ac:dyDescent="0.25">
      <c r="A55380" s="1">
        <v>43135.932615740741</v>
      </c>
      <c r="B55380" s="2">
        <v>173.82599999999999</v>
      </c>
      <c r="C55380" t="str">
        <f t="shared" si="865"/>
        <v/>
      </c>
    </row>
    <row r="55381" spans="1:3" customFormat="1" hidden="1" x14ac:dyDescent="0.25">
      <c r="A55381" s="1">
        <v>43135.932627314818</v>
      </c>
      <c r="B55381" s="2">
        <v>154.48099999999999</v>
      </c>
      <c r="C55381" t="str">
        <f t="shared" si="865"/>
        <v/>
      </c>
    </row>
    <row r="55382" spans="1:3" customFormat="1" hidden="1" x14ac:dyDescent="0.25">
      <c r="A55382" s="1">
        <v>43135.932638888888</v>
      </c>
      <c r="B55382" s="2">
        <v>137.35499999999999</v>
      </c>
      <c r="C55382" t="str">
        <f t="shared" si="865"/>
        <v/>
      </c>
    </row>
    <row r="55383" spans="1:3" customFormat="1" hidden="1" x14ac:dyDescent="0.25">
      <c r="A55383" s="1">
        <v>43135.932650462964</v>
      </c>
      <c r="B55383" s="2">
        <v>130.70099999999999</v>
      </c>
      <c r="C55383" t="str">
        <f t="shared" si="865"/>
        <v/>
      </c>
    </row>
    <row r="55384" spans="1:3" customFormat="1" hidden="1" x14ac:dyDescent="0.25">
      <c r="A55384" s="1">
        <v>43135.932662037034</v>
      </c>
      <c r="B55384" s="2">
        <v>129.41499999999999</v>
      </c>
      <c r="C55384" t="str">
        <f t="shared" si="865"/>
        <v/>
      </c>
    </row>
    <row r="55385" spans="1:3" customFormat="1" hidden="1" x14ac:dyDescent="0.25">
      <c r="A55385" s="1">
        <v>43135.932673611111</v>
      </c>
      <c r="B55385" s="2">
        <v>131.26</v>
      </c>
      <c r="C55385" t="str">
        <f t="shared" si="865"/>
        <v/>
      </c>
    </row>
    <row r="55386" spans="1:3" customFormat="1" hidden="1" x14ac:dyDescent="0.25">
      <c r="A55386" s="1">
        <v>43135.932685185187</v>
      </c>
      <c r="B55386" s="2">
        <v>146.226</v>
      </c>
      <c r="C55386" t="str">
        <f t="shared" si="865"/>
        <v/>
      </c>
    </row>
    <row r="55387" spans="1:3" customFormat="1" hidden="1" x14ac:dyDescent="0.25">
      <c r="A55387" s="1">
        <v>43135.932696759257</v>
      </c>
      <c r="B55387" s="2">
        <v>169.48400000000001</v>
      </c>
      <c r="C55387" t="str">
        <f t="shared" si="865"/>
        <v/>
      </c>
    </row>
    <row r="55388" spans="1:3" customFormat="1" hidden="1" x14ac:dyDescent="0.25">
      <c r="A55388" s="1">
        <v>43135.932708333334</v>
      </c>
      <c r="B55388" s="2">
        <v>190.87899999999999</v>
      </c>
      <c r="C55388" t="str">
        <f t="shared" si="865"/>
        <v/>
      </c>
    </row>
    <row r="55389" spans="1:3" customFormat="1" hidden="1" x14ac:dyDescent="0.25">
      <c r="A55389" s="1">
        <v>43135.932719907411</v>
      </c>
      <c r="B55389" s="2">
        <v>203.458</v>
      </c>
      <c r="C55389" t="str">
        <f t="shared" si="865"/>
        <v/>
      </c>
    </row>
    <row r="55390" spans="1:3" customFormat="1" hidden="1" x14ac:dyDescent="0.25">
      <c r="A55390" s="1">
        <v>43135.93273148148</v>
      </c>
      <c r="B55390" s="2">
        <v>194.28899999999999</v>
      </c>
      <c r="C55390" t="str">
        <f t="shared" si="865"/>
        <v/>
      </c>
    </row>
    <row r="55391" spans="1:3" customFormat="1" hidden="1" x14ac:dyDescent="0.25">
      <c r="A55391" s="1">
        <v>43135.932743055557</v>
      </c>
      <c r="B55391" s="2">
        <v>185.977</v>
      </c>
      <c r="C55391" t="str">
        <f t="shared" si="865"/>
        <v/>
      </c>
    </row>
    <row r="55392" spans="1:3" customFormat="1" hidden="1" x14ac:dyDescent="0.25">
      <c r="A55392" s="1">
        <v>43135.932754629626</v>
      </c>
      <c r="B55392" s="2">
        <v>164.71299999999999</v>
      </c>
      <c r="C55392" t="str">
        <f t="shared" si="865"/>
        <v/>
      </c>
    </row>
    <row r="55393" spans="1:3" customFormat="1" hidden="1" x14ac:dyDescent="0.25">
      <c r="A55393" s="1">
        <v>43135.932766203703</v>
      </c>
      <c r="B55393" s="2">
        <v>162.029</v>
      </c>
      <c r="C55393" t="str">
        <f t="shared" si="865"/>
        <v/>
      </c>
    </row>
    <row r="55394" spans="1:3" customFormat="1" hidden="1" x14ac:dyDescent="0.25">
      <c r="A55394" s="1">
        <v>43135.93277777778</v>
      </c>
      <c r="B55394" s="2">
        <v>159.346</v>
      </c>
      <c r="C55394" t="str">
        <f t="shared" si="865"/>
        <v/>
      </c>
    </row>
    <row r="55395" spans="1:3" customFormat="1" hidden="1" x14ac:dyDescent="0.25">
      <c r="A55395" s="1">
        <v>43135.932789351849</v>
      </c>
      <c r="B55395" s="2">
        <v>153.17699999999999</v>
      </c>
      <c r="C55395" t="str">
        <f t="shared" si="865"/>
        <v/>
      </c>
    </row>
    <row r="55396" spans="1:3" customFormat="1" hidden="1" x14ac:dyDescent="0.25">
      <c r="A55396" s="1">
        <v>43135.932800925926</v>
      </c>
      <c r="B55396" s="2">
        <v>165.75700000000001</v>
      </c>
      <c r="C55396" t="str">
        <f t="shared" si="865"/>
        <v/>
      </c>
    </row>
    <row r="55397" spans="1:3" customFormat="1" hidden="1" x14ac:dyDescent="0.25">
      <c r="A55397" s="1">
        <v>43135.932812500003</v>
      </c>
      <c r="B55397" s="2">
        <v>164.34</v>
      </c>
      <c r="C55397" t="str">
        <f t="shared" si="865"/>
        <v/>
      </c>
    </row>
    <row r="55398" spans="1:3" customFormat="1" hidden="1" x14ac:dyDescent="0.25">
      <c r="A55398" s="1">
        <v>43135.932824074072</v>
      </c>
      <c r="B55398" s="2">
        <v>174.21799999999999</v>
      </c>
      <c r="C55398" t="str">
        <f t="shared" si="865"/>
        <v/>
      </c>
    </row>
    <row r="55399" spans="1:3" customFormat="1" hidden="1" x14ac:dyDescent="0.25">
      <c r="A55399" s="1">
        <v>43135.932835648149</v>
      </c>
      <c r="B55399" s="2">
        <v>177.79599999999999</v>
      </c>
      <c r="C55399" t="str">
        <f t="shared" si="865"/>
        <v/>
      </c>
    </row>
    <row r="55400" spans="1:3" customFormat="1" hidden="1" x14ac:dyDescent="0.25">
      <c r="A55400" s="1">
        <v>43135.932847222219</v>
      </c>
      <c r="B55400" s="2">
        <v>180.87100000000001</v>
      </c>
      <c r="C55400" t="str">
        <f t="shared" si="865"/>
        <v/>
      </c>
    </row>
    <row r="55401" spans="1:3" customFormat="1" hidden="1" x14ac:dyDescent="0.25">
      <c r="A55401" s="1">
        <v>43135.932858796295</v>
      </c>
      <c r="B55401" s="2">
        <v>190.245</v>
      </c>
      <c r="C55401" t="str">
        <f t="shared" si="865"/>
        <v/>
      </c>
    </row>
    <row r="55402" spans="1:3" customFormat="1" hidden="1" x14ac:dyDescent="0.25">
      <c r="A55402" s="1">
        <v>43135.932870370372</v>
      </c>
      <c r="B55402" s="2">
        <v>191.251</v>
      </c>
      <c r="C55402" t="str">
        <f t="shared" si="865"/>
        <v/>
      </c>
    </row>
    <row r="55403" spans="1:3" customFormat="1" hidden="1" x14ac:dyDescent="0.25">
      <c r="A55403" s="1">
        <v>43135.932881944442</v>
      </c>
      <c r="B55403" s="2">
        <v>187.59899999999999</v>
      </c>
      <c r="C55403" t="str">
        <f t="shared" si="865"/>
        <v/>
      </c>
    </row>
    <row r="55404" spans="1:3" customFormat="1" hidden="1" x14ac:dyDescent="0.25">
      <c r="A55404" s="1">
        <v>43135.932893518519</v>
      </c>
      <c r="B55404" s="2">
        <v>199.99199999999999</v>
      </c>
      <c r="C55404" t="str">
        <f t="shared" si="865"/>
        <v/>
      </c>
    </row>
    <row r="55405" spans="1:3" customFormat="1" hidden="1" x14ac:dyDescent="0.25">
      <c r="A55405" s="1">
        <v>43135.932905092595</v>
      </c>
      <c r="B55405" s="2">
        <v>221.23699999999999</v>
      </c>
      <c r="C55405" t="str">
        <f t="shared" si="865"/>
        <v/>
      </c>
    </row>
    <row r="55406" spans="1:3" customFormat="1" hidden="1" x14ac:dyDescent="0.25">
      <c r="A55406" s="1">
        <v>43135.932916666665</v>
      </c>
      <c r="B55406" s="2">
        <v>223.47399999999999</v>
      </c>
      <c r="C55406" t="str">
        <f t="shared" si="865"/>
        <v/>
      </c>
    </row>
    <row r="55407" spans="1:3" customFormat="1" hidden="1" x14ac:dyDescent="0.25">
      <c r="A55407" s="1">
        <v>43135.932928240742</v>
      </c>
      <c r="B55407" s="2">
        <v>241.21600000000001</v>
      </c>
      <c r="C55407" t="str">
        <f t="shared" si="865"/>
        <v/>
      </c>
    </row>
    <row r="55408" spans="1:3" customFormat="1" hidden="1" x14ac:dyDescent="0.25">
      <c r="A55408" s="1">
        <v>43135.932939814818</v>
      </c>
      <c r="B55408" s="2">
        <v>236.14699999999999</v>
      </c>
      <c r="C55408" t="str">
        <f t="shared" si="865"/>
        <v/>
      </c>
    </row>
    <row r="55409" spans="1:3" customFormat="1" hidden="1" x14ac:dyDescent="0.25">
      <c r="A55409" s="1">
        <v>43135.932951388888</v>
      </c>
      <c r="B55409" s="2">
        <v>241.06700000000001</v>
      </c>
      <c r="C55409" t="str">
        <f t="shared" si="865"/>
        <v/>
      </c>
    </row>
    <row r="55410" spans="1:3" customFormat="1" hidden="1" x14ac:dyDescent="0.25">
      <c r="A55410" s="1">
        <v>43135.932962962965</v>
      </c>
      <c r="B55410" s="2">
        <v>276.36399999999998</v>
      </c>
      <c r="C55410" t="str">
        <f t="shared" si="865"/>
        <v/>
      </c>
    </row>
    <row r="55411" spans="1:3" customFormat="1" hidden="1" x14ac:dyDescent="0.25">
      <c r="A55411" s="1">
        <v>43135.932974537034</v>
      </c>
      <c r="B55411" s="2">
        <v>308.69900000000001</v>
      </c>
      <c r="C55411" t="str">
        <f t="shared" si="865"/>
        <v/>
      </c>
    </row>
    <row r="55412" spans="1:3" customFormat="1" hidden="1" x14ac:dyDescent="0.25">
      <c r="A55412" s="1">
        <v>43135.932986111111</v>
      </c>
      <c r="B55412" s="2">
        <v>339.00200000000001</v>
      </c>
      <c r="C55412" t="str">
        <f t="shared" si="865"/>
        <v/>
      </c>
    </row>
    <row r="55413" spans="1:3" customFormat="1" hidden="1" x14ac:dyDescent="0.25">
      <c r="A55413" s="1">
        <v>43135.932997685188</v>
      </c>
      <c r="B55413" s="2">
        <v>356.483</v>
      </c>
      <c r="C55413" t="str">
        <f t="shared" si="865"/>
        <v/>
      </c>
    </row>
    <row r="55414" spans="1:3" customFormat="1" hidden="1" x14ac:dyDescent="0.25">
      <c r="A55414" s="1">
        <v>43135.933009259257</v>
      </c>
      <c r="B55414" s="2">
        <v>361.49599999999998</v>
      </c>
      <c r="C55414" t="str">
        <f t="shared" si="865"/>
        <v/>
      </c>
    </row>
    <row r="55415" spans="1:3" customFormat="1" hidden="1" x14ac:dyDescent="0.25">
      <c r="A55415" s="1">
        <v>43135.933020833334</v>
      </c>
      <c r="B55415" s="2">
        <v>384.43700000000001</v>
      </c>
      <c r="C55415" t="str">
        <f t="shared" si="865"/>
        <v/>
      </c>
    </row>
    <row r="55416" spans="1:3" customFormat="1" hidden="1" x14ac:dyDescent="0.25">
      <c r="A55416" s="1">
        <v>43135.933032407411</v>
      </c>
      <c r="B55416" s="2">
        <v>417.46100000000001</v>
      </c>
      <c r="C55416" t="str">
        <f t="shared" si="865"/>
        <v/>
      </c>
    </row>
    <row r="55417" spans="1:3" customFormat="1" hidden="1" x14ac:dyDescent="0.25">
      <c r="A55417" s="1">
        <v>43135.93304398148</v>
      </c>
      <c r="B55417" s="2">
        <v>429.78</v>
      </c>
      <c r="C55417" t="str">
        <f t="shared" si="865"/>
        <v/>
      </c>
    </row>
    <row r="55418" spans="1:3" customFormat="1" hidden="1" x14ac:dyDescent="0.25">
      <c r="A55418" s="1">
        <v>43135.933055555557</v>
      </c>
      <c r="B55418" s="2">
        <v>421.822</v>
      </c>
      <c r="C55418" t="str">
        <f t="shared" si="865"/>
        <v/>
      </c>
    </row>
    <row r="55419" spans="1:3" customFormat="1" hidden="1" x14ac:dyDescent="0.25">
      <c r="A55419" s="1">
        <v>43135.933067129627</v>
      </c>
      <c r="B55419" s="2">
        <v>415.65300000000002</v>
      </c>
      <c r="C55419" t="str">
        <f t="shared" si="865"/>
        <v/>
      </c>
    </row>
    <row r="55420" spans="1:3" customFormat="1" hidden="1" x14ac:dyDescent="0.25">
      <c r="A55420" s="1">
        <v>43135.933078703703</v>
      </c>
      <c r="B55420" s="2">
        <v>405.29199999999997</v>
      </c>
      <c r="C55420" t="str">
        <f t="shared" si="865"/>
        <v/>
      </c>
    </row>
    <row r="55421" spans="1:3" customFormat="1" hidden="1" x14ac:dyDescent="0.25">
      <c r="A55421" s="1">
        <v>43135.93309027778</v>
      </c>
      <c r="B55421" s="2">
        <v>401.76900000000001</v>
      </c>
      <c r="C55421" t="str">
        <f t="shared" si="865"/>
        <v/>
      </c>
    </row>
    <row r="55422" spans="1:3" customFormat="1" hidden="1" x14ac:dyDescent="0.25">
      <c r="A55422" s="1">
        <v>43135.93310185185</v>
      </c>
      <c r="B55422" s="2">
        <v>401.13600000000002</v>
      </c>
      <c r="C55422" t="str">
        <f t="shared" si="865"/>
        <v/>
      </c>
    </row>
    <row r="55423" spans="1:3" customFormat="1" hidden="1" x14ac:dyDescent="0.25">
      <c r="A55423" s="1">
        <v>43135.933113425926</v>
      </c>
      <c r="B55423" s="2">
        <v>399.98</v>
      </c>
      <c r="C55423" t="str">
        <f t="shared" si="865"/>
        <v/>
      </c>
    </row>
    <row r="55424" spans="1:3" customFormat="1" hidden="1" x14ac:dyDescent="0.25">
      <c r="A55424" s="1">
        <v>43135.933125000003</v>
      </c>
      <c r="B55424" s="2">
        <v>401.04199999999997</v>
      </c>
      <c r="C55424" t="str">
        <f t="shared" si="865"/>
        <v/>
      </c>
    </row>
    <row r="55425" spans="1:3" customFormat="1" hidden="1" x14ac:dyDescent="0.25">
      <c r="A55425" s="1">
        <v>43135.933136574073</v>
      </c>
      <c r="B55425" s="2">
        <v>400.31599999999997</v>
      </c>
      <c r="C55425" t="str">
        <f t="shared" si="865"/>
        <v/>
      </c>
    </row>
    <row r="55426" spans="1:3" customFormat="1" hidden="1" x14ac:dyDescent="0.25">
      <c r="A55426" s="1">
        <v>43135.933148148149</v>
      </c>
      <c r="B55426" s="2">
        <v>398.452</v>
      </c>
      <c r="C55426" t="str">
        <f t="shared" si="865"/>
        <v/>
      </c>
    </row>
    <row r="55427" spans="1:3" customFormat="1" hidden="1" x14ac:dyDescent="0.25">
      <c r="A55427" s="1">
        <v>43135.933159722219</v>
      </c>
      <c r="B55427" s="2">
        <v>377.71</v>
      </c>
      <c r="C55427" t="str">
        <f t="shared" ref="C55427:C55490" si="866">IF(AND(B55427&gt;B55428,B55427&gt;B55426,B55427&gt;2000),"PEAK","")</f>
        <v/>
      </c>
    </row>
    <row r="55428" spans="1:3" customFormat="1" hidden="1" x14ac:dyDescent="0.25">
      <c r="A55428" s="1">
        <v>43135.933171296296</v>
      </c>
      <c r="B55428" s="2">
        <v>394.94799999999998</v>
      </c>
      <c r="C55428" t="str">
        <f t="shared" si="866"/>
        <v/>
      </c>
    </row>
    <row r="55429" spans="1:3" customFormat="1" hidden="1" x14ac:dyDescent="0.25">
      <c r="A55429" s="1">
        <v>43135.933182870373</v>
      </c>
      <c r="B55429" s="2">
        <v>395.39600000000002</v>
      </c>
      <c r="C55429" t="str">
        <f t="shared" si="866"/>
        <v/>
      </c>
    </row>
    <row r="55430" spans="1:3" customFormat="1" hidden="1" x14ac:dyDescent="0.25">
      <c r="A55430" s="1">
        <v>43135.933194444442</v>
      </c>
      <c r="B55430" s="2">
        <v>400.39</v>
      </c>
      <c r="C55430" t="str">
        <f t="shared" si="866"/>
        <v/>
      </c>
    </row>
    <row r="55431" spans="1:3" customFormat="1" hidden="1" x14ac:dyDescent="0.25">
      <c r="A55431" s="1">
        <v>43135.933206018519</v>
      </c>
      <c r="B55431" s="2">
        <v>386.43099999999998</v>
      </c>
      <c r="C55431" t="str">
        <f t="shared" si="866"/>
        <v/>
      </c>
    </row>
    <row r="55432" spans="1:3" customFormat="1" hidden="1" x14ac:dyDescent="0.25">
      <c r="A55432" s="1">
        <v>43135.933217592596</v>
      </c>
      <c r="B55432" s="2">
        <v>369.30500000000001</v>
      </c>
      <c r="C55432" t="str">
        <f t="shared" si="866"/>
        <v/>
      </c>
    </row>
    <row r="55433" spans="1:3" customFormat="1" hidden="1" x14ac:dyDescent="0.25">
      <c r="A55433" s="1">
        <v>43135.933229166665</v>
      </c>
      <c r="B55433" s="2">
        <v>371.01900000000001</v>
      </c>
      <c r="C55433" t="str">
        <f t="shared" si="866"/>
        <v/>
      </c>
    </row>
    <row r="55434" spans="1:3" customFormat="1" hidden="1" x14ac:dyDescent="0.25">
      <c r="A55434" s="1">
        <v>43135.933240740742</v>
      </c>
      <c r="B55434" s="2">
        <v>336.46699999999998</v>
      </c>
      <c r="C55434" t="str">
        <f t="shared" si="866"/>
        <v/>
      </c>
    </row>
    <row r="55435" spans="1:3" customFormat="1" hidden="1" x14ac:dyDescent="0.25">
      <c r="A55435" s="1">
        <v>43135.933252314811</v>
      </c>
      <c r="B55435" s="2">
        <v>244.90600000000001</v>
      </c>
      <c r="C55435" t="str">
        <f t="shared" si="866"/>
        <v/>
      </c>
    </row>
    <row r="55436" spans="1:3" customFormat="1" hidden="1" x14ac:dyDescent="0.25">
      <c r="A55436" s="1">
        <v>43135.933263888888</v>
      </c>
      <c r="B55436" s="2">
        <v>191.41900000000001</v>
      </c>
      <c r="C55436" t="str">
        <f t="shared" si="866"/>
        <v/>
      </c>
    </row>
    <row r="55437" spans="1:3" customFormat="1" hidden="1" x14ac:dyDescent="0.25">
      <c r="A55437" s="1">
        <v>43135.933275462965</v>
      </c>
      <c r="B55437" s="2">
        <v>140.18700000000001</v>
      </c>
      <c r="C55437" t="str">
        <f t="shared" si="866"/>
        <v/>
      </c>
    </row>
    <row r="55438" spans="1:3" customFormat="1" hidden="1" x14ac:dyDescent="0.25">
      <c r="A55438" s="1">
        <v>43135.933287037034</v>
      </c>
      <c r="B55438" s="2">
        <v>98.813999999999993</v>
      </c>
      <c r="C55438" t="str">
        <f t="shared" si="866"/>
        <v/>
      </c>
    </row>
    <row r="55439" spans="1:3" customFormat="1" hidden="1" x14ac:dyDescent="0.25">
      <c r="A55439" s="1">
        <v>43135.933298611111</v>
      </c>
      <c r="B55439" s="2">
        <v>101.256</v>
      </c>
      <c r="C55439" t="str">
        <f t="shared" si="866"/>
        <v/>
      </c>
    </row>
    <row r="55440" spans="1:3" customFormat="1" hidden="1" x14ac:dyDescent="0.25">
      <c r="A55440" s="1">
        <v>43135.933310185188</v>
      </c>
      <c r="B55440" s="2">
        <v>85.376999999999995</v>
      </c>
      <c r="C55440" t="str">
        <f t="shared" si="866"/>
        <v/>
      </c>
    </row>
    <row r="55441" spans="1:3" customFormat="1" hidden="1" x14ac:dyDescent="0.25">
      <c r="A55441" s="1">
        <v>43135.933321759258</v>
      </c>
      <c r="B55441" s="2">
        <v>106.492</v>
      </c>
      <c r="C55441" t="str">
        <f t="shared" si="866"/>
        <v/>
      </c>
    </row>
    <row r="55442" spans="1:3" customFormat="1" hidden="1" x14ac:dyDescent="0.25">
      <c r="A55442" s="1">
        <v>43135.933333333334</v>
      </c>
      <c r="B55442" s="2">
        <v>99.522000000000006</v>
      </c>
      <c r="C55442" t="str">
        <f t="shared" si="866"/>
        <v/>
      </c>
    </row>
    <row r="55443" spans="1:3" customFormat="1" hidden="1" x14ac:dyDescent="0.25">
      <c r="A55443" s="1">
        <v>43135.933344907404</v>
      </c>
      <c r="B55443" s="2">
        <v>97.715000000000003</v>
      </c>
      <c r="C55443" t="str">
        <f t="shared" si="866"/>
        <v/>
      </c>
    </row>
    <row r="55444" spans="1:3" customFormat="1" hidden="1" x14ac:dyDescent="0.25">
      <c r="A55444" s="1">
        <v>43135.933356481481</v>
      </c>
      <c r="B55444" s="2">
        <v>114.18899999999999</v>
      </c>
      <c r="C55444" t="str">
        <f t="shared" si="866"/>
        <v/>
      </c>
    </row>
    <row r="55445" spans="1:3" customFormat="1" hidden="1" x14ac:dyDescent="0.25">
      <c r="A55445" s="1">
        <v>43135.933368055557</v>
      </c>
      <c r="B55445" s="2">
        <v>108.319</v>
      </c>
      <c r="C55445" t="str">
        <f t="shared" si="866"/>
        <v/>
      </c>
    </row>
    <row r="55446" spans="1:3" customFormat="1" hidden="1" x14ac:dyDescent="0.25">
      <c r="A55446" s="1">
        <v>43135.933379629627</v>
      </c>
      <c r="B55446" s="2">
        <v>92.161000000000001</v>
      </c>
      <c r="C55446" t="str">
        <f t="shared" si="866"/>
        <v/>
      </c>
    </row>
    <row r="55447" spans="1:3" customFormat="1" hidden="1" x14ac:dyDescent="0.25">
      <c r="A55447" s="1">
        <v>43135.933391203704</v>
      </c>
      <c r="B55447" s="2">
        <v>87.930999999999997</v>
      </c>
      <c r="C55447" t="str">
        <f t="shared" si="866"/>
        <v/>
      </c>
    </row>
    <row r="55448" spans="1:3" customFormat="1" hidden="1" x14ac:dyDescent="0.25">
      <c r="A55448" s="1">
        <v>43135.93340277778</v>
      </c>
      <c r="B55448" s="2">
        <v>80.978999999999999</v>
      </c>
      <c r="C55448" t="str">
        <f t="shared" si="866"/>
        <v/>
      </c>
    </row>
    <row r="55449" spans="1:3" customFormat="1" hidden="1" x14ac:dyDescent="0.25">
      <c r="A55449" s="1">
        <v>43135.93341435185</v>
      </c>
      <c r="B55449" s="2">
        <v>89.346999999999994</v>
      </c>
      <c r="C55449" t="str">
        <f t="shared" si="866"/>
        <v/>
      </c>
    </row>
    <row r="55450" spans="1:3" customFormat="1" hidden="1" x14ac:dyDescent="0.25">
      <c r="A55450" s="1">
        <v>43135.933425925927</v>
      </c>
      <c r="B55450" s="2">
        <v>81.183999999999997</v>
      </c>
      <c r="C55450" t="str">
        <f t="shared" si="866"/>
        <v/>
      </c>
    </row>
    <row r="55451" spans="1:3" customFormat="1" hidden="1" x14ac:dyDescent="0.25">
      <c r="A55451" s="1">
        <v>43135.933437500003</v>
      </c>
      <c r="B55451" s="2">
        <v>79.563000000000002</v>
      </c>
      <c r="C55451" t="str">
        <f t="shared" si="866"/>
        <v/>
      </c>
    </row>
    <row r="55452" spans="1:3" customFormat="1" hidden="1" x14ac:dyDescent="0.25">
      <c r="A55452" s="1">
        <v>43135.933449074073</v>
      </c>
      <c r="B55452" s="2">
        <v>96.988</v>
      </c>
      <c r="C55452" t="str">
        <f t="shared" si="866"/>
        <v/>
      </c>
    </row>
    <row r="55453" spans="1:3" customFormat="1" hidden="1" x14ac:dyDescent="0.25">
      <c r="A55453" s="1">
        <v>43135.93346064815</v>
      </c>
      <c r="B55453" s="2">
        <v>91.117000000000004</v>
      </c>
      <c r="C55453" t="str">
        <f t="shared" si="866"/>
        <v/>
      </c>
    </row>
    <row r="55454" spans="1:3" customFormat="1" hidden="1" x14ac:dyDescent="0.25">
      <c r="A55454" s="1">
        <v>43135.933472222219</v>
      </c>
      <c r="B55454" s="2">
        <v>88.956000000000003</v>
      </c>
      <c r="C55454" t="str">
        <f t="shared" si="866"/>
        <v/>
      </c>
    </row>
    <row r="55455" spans="1:3" customFormat="1" hidden="1" x14ac:dyDescent="0.25">
      <c r="A55455" s="1">
        <v>43135.933483796296</v>
      </c>
      <c r="B55455" s="2">
        <v>91.433999999999997</v>
      </c>
      <c r="C55455" t="str">
        <f t="shared" si="866"/>
        <v/>
      </c>
    </row>
    <row r="55456" spans="1:3" customFormat="1" hidden="1" x14ac:dyDescent="0.25">
      <c r="A55456" s="1">
        <v>43135.933495370373</v>
      </c>
      <c r="B55456" s="2">
        <v>92.254000000000005</v>
      </c>
      <c r="C55456" t="str">
        <f t="shared" si="866"/>
        <v/>
      </c>
    </row>
    <row r="55457" spans="1:3" customFormat="1" hidden="1" x14ac:dyDescent="0.25">
      <c r="A55457" s="1">
        <v>43135.933506944442</v>
      </c>
      <c r="B55457" s="2">
        <v>81.37</v>
      </c>
      <c r="C55457" t="str">
        <f t="shared" si="866"/>
        <v/>
      </c>
    </row>
    <row r="55458" spans="1:3" customFormat="1" hidden="1" x14ac:dyDescent="0.25">
      <c r="A55458" s="1">
        <v>43135.933518518519</v>
      </c>
      <c r="B55458" s="2">
        <v>99.075000000000003</v>
      </c>
      <c r="C55458" t="str">
        <f t="shared" si="866"/>
        <v/>
      </c>
    </row>
    <row r="55459" spans="1:3" customFormat="1" hidden="1" x14ac:dyDescent="0.25">
      <c r="A55459" s="1">
        <v>43135.933530092596</v>
      </c>
      <c r="B55459" s="2">
        <v>103.492</v>
      </c>
      <c r="C55459" t="str">
        <f t="shared" si="866"/>
        <v/>
      </c>
    </row>
    <row r="55460" spans="1:3" customFormat="1" hidden="1" x14ac:dyDescent="0.25">
      <c r="A55460" s="1">
        <v>43135.933541666665</v>
      </c>
      <c r="B55460" s="2">
        <v>102.337</v>
      </c>
      <c r="C55460" t="str">
        <f t="shared" si="866"/>
        <v/>
      </c>
    </row>
    <row r="55461" spans="1:3" customFormat="1" hidden="1" x14ac:dyDescent="0.25">
      <c r="A55461" s="1">
        <v>43135.933553240742</v>
      </c>
      <c r="B55461" s="2">
        <v>101.405</v>
      </c>
      <c r="C55461" t="str">
        <f t="shared" si="866"/>
        <v/>
      </c>
    </row>
    <row r="55462" spans="1:3" customFormat="1" hidden="1" x14ac:dyDescent="0.25">
      <c r="A55462" s="1">
        <v>43135.933564814812</v>
      </c>
      <c r="B55462" s="2">
        <v>88.247</v>
      </c>
      <c r="C55462" t="str">
        <f t="shared" si="866"/>
        <v/>
      </c>
    </row>
    <row r="55463" spans="1:3" customFormat="1" hidden="1" x14ac:dyDescent="0.25">
      <c r="A55463" s="1">
        <v>43135.933576388888</v>
      </c>
      <c r="B55463" s="2">
        <v>85.320999999999998</v>
      </c>
      <c r="C55463" t="str">
        <f t="shared" si="866"/>
        <v/>
      </c>
    </row>
    <row r="55464" spans="1:3" customFormat="1" hidden="1" x14ac:dyDescent="0.25">
      <c r="A55464" s="1">
        <v>43135.933587962965</v>
      </c>
      <c r="B55464" s="2">
        <v>82.209000000000003</v>
      </c>
      <c r="C55464" t="str">
        <f t="shared" si="866"/>
        <v/>
      </c>
    </row>
    <row r="55465" spans="1:3" customFormat="1" hidden="1" x14ac:dyDescent="0.25">
      <c r="A55465" s="1">
        <v>43135.933599537035</v>
      </c>
      <c r="B55465" s="2">
        <v>88.805999999999997</v>
      </c>
      <c r="C55465" t="str">
        <f t="shared" si="866"/>
        <v/>
      </c>
    </row>
    <row r="55466" spans="1:3" customFormat="1" hidden="1" x14ac:dyDescent="0.25">
      <c r="A55466" s="1">
        <v>43135.933611111112</v>
      </c>
      <c r="B55466" s="2">
        <v>92.813000000000002</v>
      </c>
      <c r="C55466" t="str">
        <f t="shared" si="866"/>
        <v/>
      </c>
    </row>
    <row r="55467" spans="1:3" customFormat="1" hidden="1" x14ac:dyDescent="0.25">
      <c r="A55467" s="1">
        <v>43135.933622685188</v>
      </c>
      <c r="B55467" s="2">
        <v>96.763999999999996</v>
      </c>
      <c r="C55467" t="str">
        <f t="shared" si="866"/>
        <v/>
      </c>
    </row>
    <row r="55468" spans="1:3" customFormat="1" hidden="1" x14ac:dyDescent="0.25">
      <c r="A55468" s="1">
        <v>43135.933634259258</v>
      </c>
      <c r="B55468" s="2">
        <v>98.572000000000003</v>
      </c>
      <c r="C55468" t="str">
        <f t="shared" si="866"/>
        <v/>
      </c>
    </row>
    <row r="55469" spans="1:3" customFormat="1" hidden="1" x14ac:dyDescent="0.25">
      <c r="A55469" s="1">
        <v>43135.933645833335</v>
      </c>
      <c r="B55469" s="2">
        <v>94.266999999999996</v>
      </c>
      <c r="C55469" t="str">
        <f t="shared" si="866"/>
        <v/>
      </c>
    </row>
    <row r="55470" spans="1:3" customFormat="1" hidden="1" x14ac:dyDescent="0.25">
      <c r="A55470" s="1">
        <v>43135.933657407404</v>
      </c>
      <c r="B55470" s="2">
        <v>86.010999999999996</v>
      </c>
      <c r="C55470" t="str">
        <f t="shared" si="866"/>
        <v/>
      </c>
    </row>
    <row r="55471" spans="1:3" customFormat="1" hidden="1" x14ac:dyDescent="0.25">
      <c r="A55471" s="1">
        <v>43135.933668981481</v>
      </c>
      <c r="B55471" s="2">
        <v>88.694999999999993</v>
      </c>
      <c r="C55471" t="str">
        <f t="shared" si="866"/>
        <v/>
      </c>
    </row>
    <row r="55472" spans="1:3" customFormat="1" hidden="1" x14ac:dyDescent="0.25">
      <c r="A55472" s="1">
        <v>43135.933680555558</v>
      </c>
      <c r="B55472" s="2">
        <v>88.9</v>
      </c>
      <c r="C55472" t="str">
        <f t="shared" si="866"/>
        <v/>
      </c>
    </row>
    <row r="55473" spans="1:3" customFormat="1" hidden="1" x14ac:dyDescent="0.25">
      <c r="A55473" s="1">
        <v>43135.933692129627</v>
      </c>
      <c r="B55473" s="2">
        <v>77.233000000000004</v>
      </c>
      <c r="C55473" t="str">
        <f t="shared" si="866"/>
        <v/>
      </c>
    </row>
    <row r="55474" spans="1:3" customFormat="1" hidden="1" x14ac:dyDescent="0.25">
      <c r="A55474" s="1">
        <v>43135.933703703704</v>
      </c>
      <c r="B55474" s="2">
        <v>43.389000000000003</v>
      </c>
      <c r="C55474" t="str">
        <f t="shared" si="866"/>
        <v/>
      </c>
    </row>
    <row r="55475" spans="1:3" customFormat="1" hidden="1" x14ac:dyDescent="0.25">
      <c r="A55475" s="1">
        <v>43135.933715277781</v>
      </c>
      <c r="B55475" s="2">
        <v>5.9859999999999998</v>
      </c>
      <c r="C55475" t="str">
        <f t="shared" si="866"/>
        <v/>
      </c>
    </row>
    <row r="55476" spans="1:3" customFormat="1" hidden="1" x14ac:dyDescent="0.25">
      <c r="A55476" s="1">
        <v>43135.93372685185</v>
      </c>
      <c r="B55476" s="2">
        <v>0</v>
      </c>
      <c r="C55476" t="str">
        <f t="shared" si="866"/>
        <v/>
      </c>
    </row>
    <row r="55477" spans="1:3" customFormat="1" hidden="1" x14ac:dyDescent="0.25">
      <c r="A55477" s="1">
        <v>43135.933738425927</v>
      </c>
      <c r="B55477" s="2">
        <v>0</v>
      </c>
      <c r="C55477" t="str">
        <f t="shared" si="866"/>
        <v/>
      </c>
    </row>
    <row r="55478" spans="1:3" customFormat="1" hidden="1" x14ac:dyDescent="0.25">
      <c r="A55478" s="1">
        <v>43135.933749999997</v>
      </c>
      <c r="B55478" s="2">
        <v>0</v>
      </c>
      <c r="C55478" t="str">
        <f t="shared" si="866"/>
        <v/>
      </c>
    </row>
    <row r="55479" spans="1:3" customFormat="1" hidden="1" x14ac:dyDescent="0.25">
      <c r="A55479" s="1">
        <v>43135.933761574073</v>
      </c>
      <c r="B55479" s="2">
        <v>0</v>
      </c>
      <c r="C55479" t="str">
        <f t="shared" si="866"/>
        <v/>
      </c>
    </row>
    <row r="55480" spans="1:3" customFormat="1" hidden="1" x14ac:dyDescent="0.25">
      <c r="A55480" s="1">
        <v>43135.93377314815</v>
      </c>
      <c r="B55480" s="2">
        <v>0</v>
      </c>
      <c r="C55480" t="str">
        <f t="shared" si="866"/>
        <v/>
      </c>
    </row>
    <row r="55481" spans="1:3" customFormat="1" hidden="1" x14ac:dyDescent="0.25">
      <c r="A55481" s="1">
        <v>43135.93378472222</v>
      </c>
      <c r="B55481" s="2">
        <v>0</v>
      </c>
      <c r="C55481" t="str">
        <f t="shared" si="866"/>
        <v/>
      </c>
    </row>
    <row r="55482" spans="1:3" customFormat="1" hidden="1" x14ac:dyDescent="0.25">
      <c r="A55482" s="1">
        <v>43135.933796296296</v>
      </c>
      <c r="B55482" s="2">
        <v>0</v>
      </c>
      <c r="C55482" t="str">
        <f t="shared" si="866"/>
        <v/>
      </c>
    </row>
    <row r="55483" spans="1:3" customFormat="1" hidden="1" x14ac:dyDescent="0.25">
      <c r="A55483" s="1">
        <v>43135.933807870373</v>
      </c>
      <c r="B55483" s="2">
        <v>0</v>
      </c>
      <c r="C55483" t="str">
        <f t="shared" si="866"/>
        <v/>
      </c>
    </row>
    <row r="55484" spans="1:3" customFormat="1" hidden="1" x14ac:dyDescent="0.25">
      <c r="A55484" s="1">
        <v>43135.933819444443</v>
      </c>
      <c r="B55484" s="2">
        <v>0</v>
      </c>
      <c r="C55484" t="str">
        <f t="shared" si="866"/>
        <v/>
      </c>
    </row>
    <row r="55485" spans="1:3" customFormat="1" hidden="1" x14ac:dyDescent="0.25">
      <c r="A55485" s="1">
        <v>43135.933831018519</v>
      </c>
      <c r="B55485" s="2">
        <v>0</v>
      </c>
      <c r="C55485" t="str">
        <f t="shared" si="866"/>
        <v/>
      </c>
    </row>
    <row r="55486" spans="1:3" customFormat="1" hidden="1" x14ac:dyDescent="0.25">
      <c r="A55486" s="1">
        <v>43135.933842592596</v>
      </c>
      <c r="B55486" s="2">
        <v>0</v>
      </c>
      <c r="C55486" t="str">
        <f t="shared" si="866"/>
        <v/>
      </c>
    </row>
    <row r="55487" spans="1:3" customFormat="1" hidden="1" x14ac:dyDescent="0.25">
      <c r="A55487" s="1">
        <v>43135.933854166666</v>
      </c>
      <c r="B55487" s="2">
        <v>0</v>
      </c>
      <c r="C55487" t="str">
        <f t="shared" si="866"/>
        <v/>
      </c>
    </row>
    <row r="55488" spans="1:3" customFormat="1" hidden="1" x14ac:dyDescent="0.25">
      <c r="A55488" s="1">
        <v>43135.933865740742</v>
      </c>
      <c r="B55488" s="2">
        <v>0</v>
      </c>
      <c r="C55488" t="str">
        <f t="shared" si="866"/>
        <v/>
      </c>
    </row>
    <row r="55489" spans="1:3" customFormat="1" hidden="1" x14ac:dyDescent="0.25">
      <c r="A55489" s="1">
        <v>43135.933877314812</v>
      </c>
      <c r="B55489" s="2">
        <v>0</v>
      </c>
      <c r="C55489" t="str">
        <f t="shared" si="866"/>
        <v/>
      </c>
    </row>
    <row r="55490" spans="1:3" customFormat="1" hidden="1" x14ac:dyDescent="0.25">
      <c r="A55490" s="1">
        <v>43135.933888888889</v>
      </c>
      <c r="B55490" s="2">
        <v>0</v>
      </c>
      <c r="C55490" t="str">
        <f t="shared" si="866"/>
        <v/>
      </c>
    </row>
    <row r="55491" spans="1:3" customFormat="1" hidden="1" x14ac:dyDescent="0.25">
      <c r="A55491" s="1">
        <v>43135.933900462966</v>
      </c>
      <c r="B55491" s="2">
        <v>0</v>
      </c>
      <c r="C55491" t="str">
        <f t="shared" ref="C55491:C55554" si="867">IF(AND(B55491&gt;B55492,B55491&gt;B55490,B55491&gt;2000),"PEAK","")</f>
        <v/>
      </c>
    </row>
    <row r="55492" spans="1:3" customFormat="1" hidden="1" x14ac:dyDescent="0.25">
      <c r="A55492" s="1">
        <v>43135.933912037035</v>
      </c>
      <c r="B55492" s="2">
        <v>0</v>
      </c>
      <c r="C55492" t="str">
        <f t="shared" si="867"/>
        <v/>
      </c>
    </row>
    <row r="55493" spans="1:3" customFormat="1" hidden="1" x14ac:dyDescent="0.25">
      <c r="A55493" s="1">
        <v>43135.933923611112</v>
      </c>
      <c r="B55493" s="2">
        <v>0</v>
      </c>
      <c r="C55493" t="str">
        <f t="shared" si="867"/>
        <v/>
      </c>
    </row>
    <row r="55494" spans="1:3" customFormat="1" hidden="1" x14ac:dyDescent="0.25">
      <c r="A55494" s="1">
        <v>43135.933935185189</v>
      </c>
      <c r="B55494" s="2">
        <v>0</v>
      </c>
      <c r="C55494" t="str">
        <f t="shared" si="867"/>
        <v/>
      </c>
    </row>
    <row r="55495" spans="1:3" customFormat="1" hidden="1" x14ac:dyDescent="0.25">
      <c r="A55495" s="1">
        <v>43135.933946759258</v>
      </c>
      <c r="B55495" s="2">
        <v>0</v>
      </c>
      <c r="C55495" t="str">
        <f t="shared" si="867"/>
        <v/>
      </c>
    </row>
    <row r="55496" spans="1:3" customFormat="1" hidden="1" x14ac:dyDescent="0.25">
      <c r="A55496" s="1">
        <v>43135.933958333335</v>
      </c>
      <c r="B55496" s="2">
        <v>0</v>
      </c>
      <c r="C55496" t="str">
        <f t="shared" si="867"/>
        <v/>
      </c>
    </row>
    <row r="55497" spans="1:3" customFormat="1" hidden="1" x14ac:dyDescent="0.25">
      <c r="A55497" s="1">
        <v>43135.933969907404</v>
      </c>
      <c r="B55497" s="2">
        <v>0</v>
      </c>
      <c r="C55497" t="str">
        <f t="shared" si="867"/>
        <v/>
      </c>
    </row>
    <row r="55498" spans="1:3" customFormat="1" hidden="1" x14ac:dyDescent="0.25">
      <c r="A55498" s="1">
        <v>43135.933981481481</v>
      </c>
      <c r="B55498" s="2">
        <v>0</v>
      </c>
      <c r="C55498" t="str">
        <f t="shared" si="867"/>
        <v/>
      </c>
    </row>
    <row r="55499" spans="1:3" customFormat="1" hidden="1" x14ac:dyDescent="0.25">
      <c r="A55499" s="1">
        <v>43135.933993055558</v>
      </c>
      <c r="B55499" s="2">
        <v>0</v>
      </c>
      <c r="C55499" t="str">
        <f t="shared" si="867"/>
        <v/>
      </c>
    </row>
    <row r="55500" spans="1:3" customFormat="1" hidden="1" x14ac:dyDescent="0.25">
      <c r="A55500" s="1">
        <v>43135.934004629627</v>
      </c>
      <c r="B55500" s="2">
        <v>0</v>
      </c>
      <c r="C55500" t="str">
        <f t="shared" si="867"/>
        <v/>
      </c>
    </row>
    <row r="55501" spans="1:3" customFormat="1" hidden="1" x14ac:dyDescent="0.25">
      <c r="A55501" s="1">
        <v>43135.934016203704</v>
      </c>
      <c r="B55501" s="2">
        <v>0</v>
      </c>
      <c r="C55501" t="str">
        <f t="shared" si="867"/>
        <v/>
      </c>
    </row>
    <row r="55502" spans="1:3" customFormat="1" hidden="1" x14ac:dyDescent="0.25">
      <c r="A55502" s="1">
        <v>43135.934027777781</v>
      </c>
      <c r="B55502" s="2">
        <v>0</v>
      </c>
      <c r="C55502" t="str">
        <f t="shared" si="867"/>
        <v/>
      </c>
    </row>
    <row r="55503" spans="1:3" customFormat="1" hidden="1" x14ac:dyDescent="0.25">
      <c r="A55503" s="1">
        <v>43135.934039351851</v>
      </c>
      <c r="B55503" s="2">
        <v>0</v>
      </c>
      <c r="C55503" t="str">
        <f t="shared" si="867"/>
        <v/>
      </c>
    </row>
    <row r="55504" spans="1:3" customFormat="1" hidden="1" x14ac:dyDescent="0.25">
      <c r="A55504" s="1">
        <v>43135.934050925927</v>
      </c>
      <c r="B55504" s="2">
        <v>0</v>
      </c>
      <c r="C55504" t="str">
        <f t="shared" si="867"/>
        <v/>
      </c>
    </row>
    <row r="55505" spans="1:3" customFormat="1" hidden="1" x14ac:dyDescent="0.25">
      <c r="A55505" s="1">
        <v>43135.934062499997</v>
      </c>
      <c r="B55505" s="2">
        <v>0</v>
      </c>
      <c r="C55505" t="str">
        <f t="shared" si="867"/>
        <v/>
      </c>
    </row>
    <row r="55506" spans="1:3" customFormat="1" hidden="1" x14ac:dyDescent="0.25">
      <c r="A55506" s="1">
        <v>43135.934074074074</v>
      </c>
      <c r="B55506" s="2">
        <v>0</v>
      </c>
      <c r="C55506" t="str">
        <f t="shared" si="867"/>
        <v/>
      </c>
    </row>
    <row r="55507" spans="1:3" customFormat="1" hidden="1" x14ac:dyDescent="0.25">
      <c r="A55507" s="1">
        <v>43135.93408564815</v>
      </c>
      <c r="B55507" s="2">
        <v>0</v>
      </c>
      <c r="C55507" t="str">
        <f t="shared" si="867"/>
        <v/>
      </c>
    </row>
    <row r="55508" spans="1:3" customFormat="1" hidden="1" x14ac:dyDescent="0.25">
      <c r="A55508" s="1">
        <v>43135.93409722222</v>
      </c>
      <c r="B55508" s="2">
        <v>0</v>
      </c>
      <c r="C55508" t="str">
        <f t="shared" si="867"/>
        <v/>
      </c>
    </row>
    <row r="55509" spans="1:3" customFormat="1" hidden="1" x14ac:dyDescent="0.25">
      <c r="A55509" s="1">
        <v>43135.934108796297</v>
      </c>
      <c r="B55509" s="2">
        <v>0</v>
      </c>
      <c r="C55509" t="str">
        <f t="shared" si="867"/>
        <v/>
      </c>
    </row>
    <row r="55510" spans="1:3" customFormat="1" hidden="1" x14ac:dyDescent="0.25">
      <c r="A55510" s="1">
        <v>43135.934120370373</v>
      </c>
      <c r="B55510" s="2">
        <v>0</v>
      </c>
      <c r="C55510" t="str">
        <f t="shared" si="867"/>
        <v/>
      </c>
    </row>
    <row r="55511" spans="1:3" customFormat="1" hidden="1" x14ac:dyDescent="0.25">
      <c r="A55511" s="1">
        <v>43135.934131944443</v>
      </c>
      <c r="B55511" s="2">
        <v>0</v>
      </c>
      <c r="C55511" t="str">
        <f t="shared" si="867"/>
        <v/>
      </c>
    </row>
    <row r="55512" spans="1:3" customFormat="1" hidden="1" x14ac:dyDescent="0.25">
      <c r="A55512" s="1">
        <v>43135.93414351852</v>
      </c>
      <c r="B55512" s="2">
        <v>0</v>
      </c>
      <c r="C55512" t="str">
        <f t="shared" si="867"/>
        <v/>
      </c>
    </row>
    <row r="55513" spans="1:3" customFormat="1" hidden="1" x14ac:dyDescent="0.25">
      <c r="A55513" s="1">
        <v>43135.934155092589</v>
      </c>
      <c r="B55513" s="2">
        <v>0</v>
      </c>
      <c r="C55513" t="str">
        <f t="shared" si="867"/>
        <v/>
      </c>
    </row>
    <row r="55514" spans="1:3" customFormat="1" hidden="1" x14ac:dyDescent="0.25">
      <c r="A55514" s="1">
        <v>43135.934166666666</v>
      </c>
      <c r="B55514" s="2">
        <v>0</v>
      </c>
      <c r="C55514" t="str">
        <f t="shared" si="867"/>
        <v/>
      </c>
    </row>
    <row r="55515" spans="1:3" customFormat="1" hidden="1" x14ac:dyDescent="0.25">
      <c r="A55515" s="1">
        <v>43135.934178240743</v>
      </c>
      <c r="B55515" s="2">
        <v>0</v>
      </c>
      <c r="C55515" t="str">
        <f t="shared" si="867"/>
        <v/>
      </c>
    </row>
    <row r="55516" spans="1:3" customFormat="1" hidden="1" x14ac:dyDescent="0.25">
      <c r="A55516" s="1">
        <v>43135.934189814812</v>
      </c>
      <c r="B55516" s="2">
        <v>0</v>
      </c>
      <c r="C55516" t="str">
        <f t="shared" si="867"/>
        <v/>
      </c>
    </row>
    <row r="55517" spans="1:3" customFormat="1" hidden="1" x14ac:dyDescent="0.25">
      <c r="A55517" s="1">
        <v>43135.934201388889</v>
      </c>
      <c r="B55517" s="2">
        <v>0</v>
      </c>
      <c r="C55517" t="str">
        <f t="shared" si="867"/>
        <v/>
      </c>
    </row>
    <row r="55518" spans="1:3" customFormat="1" hidden="1" x14ac:dyDescent="0.25">
      <c r="A55518" s="1">
        <v>43135.934212962966</v>
      </c>
      <c r="B55518" s="2">
        <v>0</v>
      </c>
      <c r="C55518" t="str">
        <f t="shared" si="867"/>
        <v/>
      </c>
    </row>
    <row r="55519" spans="1:3" customFormat="1" hidden="1" x14ac:dyDescent="0.25">
      <c r="A55519" s="1">
        <v>43135.934224537035</v>
      </c>
      <c r="B55519" s="2">
        <v>0</v>
      </c>
      <c r="C55519" t="str">
        <f t="shared" si="867"/>
        <v/>
      </c>
    </row>
    <row r="55520" spans="1:3" customFormat="1" hidden="1" x14ac:dyDescent="0.25">
      <c r="A55520" s="1">
        <v>43135.934236111112</v>
      </c>
      <c r="B55520" s="2">
        <v>0</v>
      </c>
      <c r="C55520" t="str">
        <f t="shared" si="867"/>
        <v/>
      </c>
    </row>
    <row r="55521" spans="1:3" customFormat="1" hidden="1" x14ac:dyDescent="0.25">
      <c r="A55521" s="1">
        <v>43135.934247685182</v>
      </c>
      <c r="B55521" s="2">
        <v>0</v>
      </c>
      <c r="C55521" t="str">
        <f t="shared" si="867"/>
        <v/>
      </c>
    </row>
    <row r="55522" spans="1:3" customFormat="1" hidden="1" x14ac:dyDescent="0.25">
      <c r="A55522" s="1">
        <v>43135.934259259258</v>
      </c>
      <c r="B55522" s="2">
        <v>0</v>
      </c>
      <c r="C55522" t="str">
        <f t="shared" si="867"/>
        <v/>
      </c>
    </row>
    <row r="55523" spans="1:3" customFormat="1" hidden="1" x14ac:dyDescent="0.25">
      <c r="A55523" s="1">
        <v>43135.934270833335</v>
      </c>
      <c r="B55523" s="2">
        <v>0</v>
      </c>
      <c r="C55523" t="str">
        <f t="shared" si="867"/>
        <v/>
      </c>
    </row>
    <row r="55524" spans="1:3" customFormat="1" hidden="1" x14ac:dyDescent="0.25">
      <c r="A55524" s="1">
        <v>43135.934282407405</v>
      </c>
      <c r="B55524" s="2">
        <v>0</v>
      </c>
      <c r="C55524" t="str">
        <f t="shared" si="867"/>
        <v/>
      </c>
    </row>
    <row r="55525" spans="1:3" customFormat="1" hidden="1" x14ac:dyDescent="0.25">
      <c r="A55525" s="1">
        <v>43135.934293981481</v>
      </c>
      <c r="B55525" s="2">
        <v>0</v>
      </c>
      <c r="C55525" t="str">
        <f t="shared" si="867"/>
        <v/>
      </c>
    </row>
    <row r="55526" spans="1:3" customFormat="1" hidden="1" x14ac:dyDescent="0.25">
      <c r="A55526" s="1">
        <v>43135.934305555558</v>
      </c>
      <c r="B55526" s="2">
        <v>0</v>
      </c>
      <c r="C55526" t="str">
        <f t="shared" si="867"/>
        <v/>
      </c>
    </row>
    <row r="55527" spans="1:3" customFormat="1" hidden="1" x14ac:dyDescent="0.25">
      <c r="A55527" s="1">
        <v>43135.934317129628</v>
      </c>
      <c r="B55527" s="2">
        <v>0</v>
      </c>
      <c r="C55527" t="str">
        <f t="shared" si="867"/>
        <v/>
      </c>
    </row>
    <row r="55528" spans="1:3" customFormat="1" hidden="1" x14ac:dyDescent="0.25">
      <c r="A55528" s="1">
        <v>43135.934328703705</v>
      </c>
      <c r="B55528" s="2">
        <v>0</v>
      </c>
      <c r="C55528" t="str">
        <f t="shared" si="867"/>
        <v/>
      </c>
    </row>
    <row r="55529" spans="1:3" customFormat="1" hidden="1" x14ac:dyDescent="0.25">
      <c r="A55529" s="1">
        <v>43135.934340277781</v>
      </c>
      <c r="B55529" s="2">
        <v>0</v>
      </c>
      <c r="C55529" t="str">
        <f t="shared" si="867"/>
        <v/>
      </c>
    </row>
    <row r="55530" spans="1:3" customFormat="1" hidden="1" x14ac:dyDescent="0.25">
      <c r="A55530" s="1">
        <v>43135.934351851851</v>
      </c>
      <c r="B55530" s="2">
        <v>0</v>
      </c>
      <c r="C55530" t="str">
        <f t="shared" si="867"/>
        <v/>
      </c>
    </row>
    <row r="55531" spans="1:3" customFormat="1" hidden="1" x14ac:dyDescent="0.25">
      <c r="A55531" s="1">
        <v>43135.934363425928</v>
      </c>
      <c r="B55531" s="2">
        <v>0</v>
      </c>
      <c r="C55531" t="str">
        <f t="shared" si="867"/>
        <v/>
      </c>
    </row>
    <row r="55532" spans="1:3" customFormat="1" hidden="1" x14ac:dyDescent="0.25">
      <c r="A55532" s="1">
        <v>43135.934374999997</v>
      </c>
      <c r="B55532" s="2">
        <v>0</v>
      </c>
      <c r="C55532" t="str">
        <f t="shared" si="867"/>
        <v/>
      </c>
    </row>
    <row r="55533" spans="1:3" customFormat="1" hidden="1" x14ac:dyDescent="0.25">
      <c r="A55533" s="1">
        <v>43135.934386574074</v>
      </c>
      <c r="B55533" s="2">
        <v>0</v>
      </c>
      <c r="C55533" t="str">
        <f t="shared" si="867"/>
        <v/>
      </c>
    </row>
    <row r="55534" spans="1:3" customFormat="1" hidden="1" x14ac:dyDescent="0.25">
      <c r="A55534" s="1">
        <v>43135.934398148151</v>
      </c>
      <c r="B55534" s="2">
        <v>0</v>
      </c>
      <c r="C55534" t="str">
        <f t="shared" si="867"/>
        <v/>
      </c>
    </row>
    <row r="55535" spans="1:3" customFormat="1" hidden="1" x14ac:dyDescent="0.25">
      <c r="A55535" s="1">
        <v>43135.93440972222</v>
      </c>
      <c r="B55535" s="2">
        <v>0</v>
      </c>
      <c r="C55535" t="str">
        <f t="shared" si="867"/>
        <v/>
      </c>
    </row>
    <row r="55536" spans="1:3" customFormat="1" hidden="1" x14ac:dyDescent="0.25">
      <c r="A55536" s="1">
        <v>43135.934421296297</v>
      </c>
      <c r="B55536" s="2">
        <v>0</v>
      </c>
      <c r="C55536" t="str">
        <f t="shared" si="867"/>
        <v/>
      </c>
    </row>
    <row r="55537" spans="1:3" customFormat="1" hidden="1" x14ac:dyDescent="0.25">
      <c r="A55537" s="1">
        <v>43135.934432870374</v>
      </c>
      <c r="B55537" s="2">
        <v>0</v>
      </c>
      <c r="C55537" t="str">
        <f t="shared" si="867"/>
        <v/>
      </c>
    </row>
    <row r="55538" spans="1:3" customFormat="1" hidden="1" x14ac:dyDescent="0.25">
      <c r="A55538" s="1">
        <v>43135.934444444443</v>
      </c>
      <c r="B55538" s="2">
        <v>0</v>
      </c>
      <c r="C55538" t="str">
        <f t="shared" si="867"/>
        <v/>
      </c>
    </row>
    <row r="55539" spans="1:3" customFormat="1" hidden="1" x14ac:dyDescent="0.25">
      <c r="A55539" s="1">
        <v>43135.93445601852</v>
      </c>
      <c r="B55539" s="2">
        <v>0</v>
      </c>
      <c r="C55539" t="str">
        <f t="shared" si="867"/>
        <v/>
      </c>
    </row>
    <row r="55540" spans="1:3" customFormat="1" hidden="1" x14ac:dyDescent="0.25">
      <c r="A55540" s="1">
        <v>43135.934467592589</v>
      </c>
      <c r="B55540" s="2">
        <v>0</v>
      </c>
      <c r="C55540" t="str">
        <f t="shared" si="867"/>
        <v/>
      </c>
    </row>
    <row r="55541" spans="1:3" customFormat="1" hidden="1" x14ac:dyDescent="0.25">
      <c r="A55541" s="1">
        <v>43135.934479166666</v>
      </c>
      <c r="B55541" s="2">
        <v>0</v>
      </c>
      <c r="C55541" t="str">
        <f t="shared" si="867"/>
        <v/>
      </c>
    </row>
    <row r="55542" spans="1:3" customFormat="1" hidden="1" x14ac:dyDescent="0.25">
      <c r="A55542" s="1">
        <v>43135.934490740743</v>
      </c>
      <c r="B55542" s="2">
        <v>0</v>
      </c>
      <c r="C55542" t="str">
        <f t="shared" si="867"/>
        <v/>
      </c>
    </row>
    <row r="55543" spans="1:3" customFormat="1" hidden="1" x14ac:dyDescent="0.25">
      <c r="A55543" s="1">
        <v>43135.934502314813</v>
      </c>
      <c r="B55543" s="2">
        <v>0</v>
      </c>
      <c r="C55543" t="str">
        <f t="shared" si="867"/>
        <v/>
      </c>
    </row>
    <row r="55544" spans="1:3" customFormat="1" hidden="1" x14ac:dyDescent="0.25">
      <c r="A55544" s="1">
        <v>43135.934513888889</v>
      </c>
      <c r="B55544" s="2">
        <v>0</v>
      </c>
      <c r="C55544" t="str">
        <f t="shared" si="867"/>
        <v/>
      </c>
    </row>
    <row r="55545" spans="1:3" customFormat="1" hidden="1" x14ac:dyDescent="0.25">
      <c r="A55545" s="1">
        <v>43135.934525462966</v>
      </c>
      <c r="B55545" s="2">
        <v>0</v>
      </c>
      <c r="C55545" t="str">
        <f t="shared" si="867"/>
        <v/>
      </c>
    </row>
    <row r="55546" spans="1:3" customFormat="1" hidden="1" x14ac:dyDescent="0.25">
      <c r="A55546" s="1">
        <v>43135.934537037036</v>
      </c>
      <c r="B55546" s="2">
        <v>0</v>
      </c>
      <c r="C55546" t="str">
        <f t="shared" si="867"/>
        <v/>
      </c>
    </row>
    <row r="55547" spans="1:3" customFormat="1" hidden="1" x14ac:dyDescent="0.25">
      <c r="A55547" s="1">
        <v>43135.934548611112</v>
      </c>
      <c r="B55547" s="2">
        <v>0</v>
      </c>
      <c r="C55547" t="str">
        <f t="shared" si="867"/>
        <v/>
      </c>
    </row>
    <row r="55548" spans="1:3" customFormat="1" hidden="1" x14ac:dyDescent="0.25">
      <c r="A55548" s="1">
        <v>43135.934560185182</v>
      </c>
      <c r="B55548" s="2">
        <v>0</v>
      </c>
      <c r="C55548" t="str">
        <f t="shared" si="867"/>
        <v/>
      </c>
    </row>
    <row r="55549" spans="1:3" customFormat="1" hidden="1" x14ac:dyDescent="0.25">
      <c r="A55549" s="1">
        <v>43135.934571759259</v>
      </c>
      <c r="B55549" s="2">
        <v>0</v>
      </c>
      <c r="C55549" t="str">
        <f t="shared" si="867"/>
        <v/>
      </c>
    </row>
    <row r="55550" spans="1:3" customFormat="1" hidden="1" x14ac:dyDescent="0.25">
      <c r="A55550" s="1">
        <v>43135.934583333335</v>
      </c>
      <c r="B55550" s="2">
        <v>0</v>
      </c>
      <c r="C55550" t="str">
        <f t="shared" si="867"/>
        <v/>
      </c>
    </row>
    <row r="55551" spans="1:3" customFormat="1" hidden="1" x14ac:dyDescent="0.25">
      <c r="A55551" s="1">
        <v>43135.934594907405</v>
      </c>
      <c r="B55551" s="2">
        <v>0</v>
      </c>
      <c r="C55551" t="str">
        <f t="shared" si="867"/>
        <v/>
      </c>
    </row>
    <row r="55552" spans="1:3" customFormat="1" hidden="1" x14ac:dyDescent="0.25">
      <c r="A55552" s="1">
        <v>43135.934606481482</v>
      </c>
      <c r="B55552" s="2">
        <v>0</v>
      </c>
      <c r="C55552" t="str">
        <f t="shared" si="867"/>
        <v/>
      </c>
    </row>
    <row r="55553" spans="1:3" customFormat="1" hidden="1" x14ac:dyDescent="0.25">
      <c r="A55553" s="1">
        <v>43135.934618055559</v>
      </c>
      <c r="B55553" s="2">
        <v>0</v>
      </c>
      <c r="C55553" t="str">
        <f t="shared" si="867"/>
        <v/>
      </c>
    </row>
    <row r="55554" spans="1:3" customFormat="1" hidden="1" x14ac:dyDescent="0.25">
      <c r="A55554" s="1">
        <v>43135.934629629628</v>
      </c>
      <c r="B55554" s="2">
        <v>0</v>
      </c>
      <c r="C55554" t="str">
        <f t="shared" si="867"/>
        <v/>
      </c>
    </row>
    <row r="55555" spans="1:3" customFormat="1" hidden="1" x14ac:dyDescent="0.25">
      <c r="A55555" s="1">
        <v>43135.934641203705</v>
      </c>
      <c r="B55555" s="2">
        <v>0</v>
      </c>
      <c r="C55555" t="str">
        <f t="shared" ref="C55555:C55618" si="868">IF(AND(B55555&gt;B55556,B55555&gt;B55554,B55555&gt;2000),"PEAK","")</f>
        <v/>
      </c>
    </row>
    <row r="55556" spans="1:3" customFormat="1" hidden="1" x14ac:dyDescent="0.25">
      <c r="A55556" s="1">
        <v>43135.934652777774</v>
      </c>
      <c r="B55556" s="2">
        <v>0</v>
      </c>
      <c r="C55556" t="str">
        <f t="shared" si="868"/>
        <v/>
      </c>
    </row>
    <row r="55557" spans="1:3" customFormat="1" hidden="1" x14ac:dyDescent="0.25">
      <c r="A55557" s="1">
        <v>43135.934664351851</v>
      </c>
      <c r="B55557" s="2">
        <v>0</v>
      </c>
      <c r="C55557" t="str">
        <f t="shared" si="868"/>
        <v/>
      </c>
    </row>
    <row r="55558" spans="1:3" customFormat="1" hidden="1" x14ac:dyDescent="0.25">
      <c r="A55558" s="1">
        <v>43135.934675925928</v>
      </c>
      <c r="B55558" s="2">
        <v>0</v>
      </c>
      <c r="C55558" t="str">
        <f t="shared" si="868"/>
        <v/>
      </c>
    </row>
    <row r="55559" spans="1:3" customFormat="1" hidden="1" x14ac:dyDescent="0.25">
      <c r="A55559" s="1">
        <v>43135.934687499997</v>
      </c>
      <c r="B55559" s="2">
        <v>0</v>
      </c>
      <c r="C55559" t="str">
        <f t="shared" si="868"/>
        <v/>
      </c>
    </row>
    <row r="55560" spans="1:3" customFormat="1" hidden="1" x14ac:dyDescent="0.25">
      <c r="A55560" s="1">
        <v>43135.934699074074</v>
      </c>
      <c r="B55560" s="2">
        <v>0</v>
      </c>
      <c r="C55560" t="str">
        <f t="shared" si="868"/>
        <v/>
      </c>
    </row>
    <row r="55561" spans="1:3" customFormat="1" hidden="1" x14ac:dyDescent="0.25">
      <c r="A55561" s="1">
        <v>43135.934710648151</v>
      </c>
      <c r="B55561" s="2">
        <v>0</v>
      </c>
      <c r="C55561" t="str">
        <f t="shared" si="868"/>
        <v/>
      </c>
    </row>
    <row r="55562" spans="1:3" customFormat="1" hidden="1" x14ac:dyDescent="0.25">
      <c r="A55562" s="1">
        <v>43135.93472222222</v>
      </c>
      <c r="B55562" s="2">
        <v>0</v>
      </c>
      <c r="C55562" t="str">
        <f t="shared" si="868"/>
        <v/>
      </c>
    </row>
    <row r="55563" spans="1:3" customFormat="1" hidden="1" x14ac:dyDescent="0.25">
      <c r="A55563" s="1">
        <v>43135.934733796297</v>
      </c>
      <c r="B55563" s="2">
        <v>0</v>
      </c>
      <c r="C55563" t="str">
        <f t="shared" si="868"/>
        <v/>
      </c>
    </row>
    <row r="55564" spans="1:3" customFormat="1" hidden="1" x14ac:dyDescent="0.25">
      <c r="A55564" s="1">
        <v>43135.934745370374</v>
      </c>
      <c r="B55564" s="2">
        <v>0</v>
      </c>
      <c r="C55564" t="str">
        <f t="shared" si="868"/>
        <v/>
      </c>
    </row>
    <row r="55565" spans="1:3" customFormat="1" hidden="1" x14ac:dyDescent="0.25">
      <c r="A55565" s="1">
        <v>43135.934756944444</v>
      </c>
      <c r="B55565" s="2">
        <v>0</v>
      </c>
      <c r="C55565" t="str">
        <f t="shared" si="868"/>
        <v/>
      </c>
    </row>
    <row r="55566" spans="1:3" customFormat="1" hidden="1" x14ac:dyDescent="0.25">
      <c r="A55566" s="1">
        <v>43135.93476851852</v>
      </c>
      <c r="B55566" s="2">
        <v>0</v>
      </c>
      <c r="C55566" t="str">
        <f t="shared" si="868"/>
        <v/>
      </c>
    </row>
    <row r="55567" spans="1:3" customFormat="1" hidden="1" x14ac:dyDescent="0.25">
      <c r="A55567" s="1">
        <v>43135.93478009259</v>
      </c>
      <c r="B55567" s="2">
        <v>0</v>
      </c>
      <c r="C55567" t="str">
        <f t="shared" si="868"/>
        <v/>
      </c>
    </row>
    <row r="55568" spans="1:3" customFormat="1" hidden="1" x14ac:dyDescent="0.25">
      <c r="A55568" s="1">
        <v>43135.934791666667</v>
      </c>
      <c r="B55568" s="2">
        <v>0</v>
      </c>
      <c r="C55568" t="str">
        <f t="shared" si="868"/>
        <v/>
      </c>
    </row>
    <row r="55569" spans="1:3" customFormat="1" hidden="1" x14ac:dyDescent="0.25">
      <c r="A55569" s="1">
        <v>43135.934803240743</v>
      </c>
      <c r="B55569" s="2">
        <v>0</v>
      </c>
      <c r="C55569" t="str">
        <f t="shared" si="868"/>
        <v/>
      </c>
    </row>
    <row r="55570" spans="1:3" customFormat="1" hidden="1" x14ac:dyDescent="0.25">
      <c r="A55570" s="1">
        <v>43135.934814814813</v>
      </c>
      <c r="B55570" s="2">
        <v>0</v>
      </c>
      <c r="C55570" t="str">
        <f t="shared" si="868"/>
        <v/>
      </c>
    </row>
    <row r="55571" spans="1:3" customFormat="1" hidden="1" x14ac:dyDescent="0.25">
      <c r="A55571" s="1">
        <v>43135.93482638889</v>
      </c>
      <c r="B55571" s="2">
        <v>0</v>
      </c>
      <c r="C55571" t="str">
        <f t="shared" si="868"/>
        <v/>
      </c>
    </row>
    <row r="55572" spans="1:3" customFormat="1" hidden="1" x14ac:dyDescent="0.25">
      <c r="A55572" s="1">
        <v>43135.934837962966</v>
      </c>
      <c r="B55572" s="2">
        <v>0</v>
      </c>
      <c r="C55572" t="str">
        <f t="shared" si="868"/>
        <v/>
      </c>
    </row>
    <row r="55573" spans="1:3" customFormat="1" hidden="1" x14ac:dyDescent="0.25">
      <c r="A55573" s="1">
        <v>43135.934849537036</v>
      </c>
      <c r="B55573" s="2">
        <v>0</v>
      </c>
      <c r="C55573" t="str">
        <f t="shared" si="868"/>
        <v/>
      </c>
    </row>
    <row r="55574" spans="1:3" customFormat="1" hidden="1" x14ac:dyDescent="0.25">
      <c r="A55574" s="1">
        <v>43135.934861111113</v>
      </c>
      <c r="B55574" s="2">
        <v>0</v>
      </c>
      <c r="C55574" t="str">
        <f t="shared" si="868"/>
        <v/>
      </c>
    </row>
    <row r="55575" spans="1:3" customFormat="1" hidden="1" x14ac:dyDescent="0.25">
      <c r="A55575" s="1">
        <v>43135.934872685182</v>
      </c>
      <c r="B55575" s="2">
        <v>0</v>
      </c>
      <c r="C55575" t="str">
        <f t="shared" si="868"/>
        <v/>
      </c>
    </row>
    <row r="55576" spans="1:3" customFormat="1" hidden="1" x14ac:dyDescent="0.25">
      <c r="A55576" s="1">
        <v>43135.934884259259</v>
      </c>
      <c r="B55576" s="2">
        <v>0</v>
      </c>
      <c r="C55576" t="str">
        <f t="shared" si="868"/>
        <v/>
      </c>
    </row>
    <row r="55577" spans="1:3" customFormat="1" hidden="1" x14ac:dyDescent="0.25">
      <c r="A55577" s="1">
        <v>43135.934895833336</v>
      </c>
      <c r="B55577" s="2">
        <v>0</v>
      </c>
      <c r="C55577" t="str">
        <f t="shared" si="868"/>
        <v/>
      </c>
    </row>
    <row r="55578" spans="1:3" customFormat="1" hidden="1" x14ac:dyDescent="0.25">
      <c r="A55578" s="1">
        <v>43135.934907407405</v>
      </c>
      <c r="B55578" s="2">
        <v>0</v>
      </c>
      <c r="C55578" t="str">
        <f t="shared" si="868"/>
        <v/>
      </c>
    </row>
    <row r="55579" spans="1:3" customFormat="1" hidden="1" x14ac:dyDescent="0.25">
      <c r="A55579" s="1">
        <v>43135.934918981482</v>
      </c>
      <c r="B55579" s="2">
        <v>0</v>
      </c>
      <c r="C55579" t="str">
        <f t="shared" si="868"/>
        <v/>
      </c>
    </row>
    <row r="55580" spans="1:3" customFormat="1" hidden="1" x14ac:dyDescent="0.25">
      <c r="A55580" s="1">
        <v>43135.934930555559</v>
      </c>
      <c r="B55580" s="2">
        <v>0</v>
      </c>
      <c r="C55580" t="str">
        <f t="shared" si="868"/>
        <v/>
      </c>
    </row>
    <row r="55581" spans="1:3" customFormat="1" hidden="1" x14ac:dyDescent="0.25">
      <c r="A55581" s="1">
        <v>43135.934942129628</v>
      </c>
      <c r="B55581" s="2">
        <v>0</v>
      </c>
      <c r="C55581" t="str">
        <f t="shared" si="868"/>
        <v/>
      </c>
    </row>
    <row r="55582" spans="1:3" customFormat="1" hidden="1" x14ac:dyDescent="0.25">
      <c r="A55582" s="1">
        <v>43135.934953703705</v>
      </c>
      <c r="B55582" s="2">
        <v>0</v>
      </c>
      <c r="C55582" t="str">
        <f t="shared" si="868"/>
        <v/>
      </c>
    </row>
    <row r="55583" spans="1:3" customFormat="1" hidden="1" x14ac:dyDescent="0.25">
      <c r="A55583" s="1">
        <v>43135.934965277775</v>
      </c>
      <c r="B55583" s="2">
        <v>0</v>
      </c>
      <c r="C55583" t="str">
        <f t="shared" si="868"/>
        <v/>
      </c>
    </row>
    <row r="55584" spans="1:3" customFormat="1" hidden="1" x14ac:dyDescent="0.25">
      <c r="A55584" s="1">
        <v>43135.934976851851</v>
      </c>
      <c r="B55584" s="2">
        <v>0</v>
      </c>
      <c r="C55584" t="str">
        <f t="shared" si="868"/>
        <v/>
      </c>
    </row>
    <row r="55585" spans="1:3" customFormat="1" hidden="1" x14ac:dyDescent="0.25">
      <c r="A55585" s="1">
        <v>43135.934988425928</v>
      </c>
      <c r="B55585" s="2">
        <v>0</v>
      </c>
      <c r="C55585" t="str">
        <f t="shared" si="868"/>
        <v/>
      </c>
    </row>
    <row r="55586" spans="1:3" customFormat="1" hidden="1" x14ac:dyDescent="0.25">
      <c r="A55586" s="1">
        <v>43135.934999999998</v>
      </c>
      <c r="B55586" s="2">
        <v>0</v>
      </c>
      <c r="C55586" t="str">
        <f t="shared" si="868"/>
        <v/>
      </c>
    </row>
    <row r="55587" spans="1:3" customFormat="1" hidden="1" x14ac:dyDescent="0.25">
      <c r="A55587" s="1">
        <v>43135.935011574074</v>
      </c>
      <c r="B55587" s="2">
        <v>0</v>
      </c>
      <c r="C55587" t="str">
        <f t="shared" si="868"/>
        <v/>
      </c>
    </row>
    <row r="55588" spans="1:3" customFormat="1" hidden="1" x14ac:dyDescent="0.25">
      <c r="A55588" s="1">
        <v>43135.935023148151</v>
      </c>
      <c r="B55588" s="2">
        <v>0</v>
      </c>
      <c r="C55588" t="str">
        <f t="shared" si="868"/>
        <v/>
      </c>
    </row>
    <row r="55589" spans="1:3" customFormat="1" hidden="1" x14ac:dyDescent="0.25">
      <c r="A55589" s="1">
        <v>43135.935034722221</v>
      </c>
      <c r="B55589" s="2">
        <v>0</v>
      </c>
      <c r="C55589" t="str">
        <f t="shared" si="868"/>
        <v/>
      </c>
    </row>
    <row r="55590" spans="1:3" customFormat="1" hidden="1" x14ac:dyDescent="0.25">
      <c r="A55590" s="1">
        <v>43135.935046296298</v>
      </c>
      <c r="B55590" s="2">
        <v>0</v>
      </c>
      <c r="C55590" t="str">
        <f t="shared" si="868"/>
        <v/>
      </c>
    </row>
    <row r="55591" spans="1:3" customFormat="1" hidden="1" x14ac:dyDescent="0.25">
      <c r="A55591" s="1">
        <v>43135.935057870367</v>
      </c>
      <c r="B55591" s="2">
        <v>0</v>
      </c>
      <c r="C55591" t="str">
        <f t="shared" si="868"/>
        <v/>
      </c>
    </row>
    <row r="55592" spans="1:3" customFormat="1" hidden="1" x14ac:dyDescent="0.25">
      <c r="A55592" s="1">
        <v>43135.935069444444</v>
      </c>
      <c r="B55592" s="2">
        <v>0</v>
      </c>
      <c r="C55592" t="str">
        <f t="shared" si="868"/>
        <v/>
      </c>
    </row>
    <row r="55593" spans="1:3" customFormat="1" hidden="1" x14ac:dyDescent="0.25">
      <c r="A55593" s="1">
        <v>43135.935081018521</v>
      </c>
      <c r="B55593" s="2">
        <v>0</v>
      </c>
      <c r="C55593" t="str">
        <f t="shared" si="868"/>
        <v/>
      </c>
    </row>
    <row r="55594" spans="1:3" customFormat="1" hidden="1" x14ac:dyDescent="0.25">
      <c r="A55594" s="1">
        <v>43135.93509259259</v>
      </c>
      <c r="B55594" s="2">
        <v>0</v>
      </c>
      <c r="C55594" t="str">
        <f t="shared" si="868"/>
        <v/>
      </c>
    </row>
    <row r="55595" spans="1:3" customFormat="1" hidden="1" x14ac:dyDescent="0.25">
      <c r="A55595" s="1">
        <v>43135.935104166667</v>
      </c>
      <c r="B55595" s="2">
        <v>0</v>
      </c>
      <c r="C55595" t="str">
        <f t="shared" si="868"/>
        <v/>
      </c>
    </row>
    <row r="55596" spans="1:3" customFormat="1" hidden="1" x14ac:dyDescent="0.25">
      <c r="A55596" s="1">
        <v>43135.935115740744</v>
      </c>
      <c r="B55596" s="2">
        <v>0</v>
      </c>
      <c r="C55596" t="str">
        <f t="shared" si="868"/>
        <v/>
      </c>
    </row>
    <row r="55597" spans="1:3" customFormat="1" hidden="1" x14ac:dyDescent="0.25">
      <c r="A55597" s="1">
        <v>43135.935127314813</v>
      </c>
      <c r="B55597" s="2">
        <v>0</v>
      </c>
      <c r="C55597" t="str">
        <f t="shared" si="868"/>
        <v/>
      </c>
    </row>
    <row r="55598" spans="1:3" customFormat="1" hidden="1" x14ac:dyDescent="0.25">
      <c r="A55598" s="1">
        <v>43135.93513888889</v>
      </c>
      <c r="B55598" s="2">
        <v>0</v>
      </c>
      <c r="C55598" t="str">
        <f t="shared" si="868"/>
        <v/>
      </c>
    </row>
    <row r="55599" spans="1:3" customFormat="1" hidden="1" x14ac:dyDescent="0.25">
      <c r="A55599" s="1">
        <v>43135.935150462959</v>
      </c>
      <c r="B55599" s="2">
        <v>0</v>
      </c>
      <c r="C55599" t="str">
        <f t="shared" si="868"/>
        <v/>
      </c>
    </row>
    <row r="55600" spans="1:3" customFormat="1" hidden="1" x14ac:dyDescent="0.25">
      <c r="A55600" s="1">
        <v>43135.935162037036</v>
      </c>
      <c r="B55600" s="2">
        <v>0</v>
      </c>
      <c r="C55600" t="str">
        <f t="shared" si="868"/>
        <v/>
      </c>
    </row>
    <row r="55601" spans="1:3" customFormat="1" hidden="1" x14ac:dyDescent="0.25">
      <c r="A55601" s="1">
        <v>43135.935173611113</v>
      </c>
      <c r="B55601" s="2">
        <v>0</v>
      </c>
      <c r="C55601" t="str">
        <f t="shared" si="868"/>
        <v/>
      </c>
    </row>
    <row r="55602" spans="1:3" customFormat="1" hidden="1" x14ac:dyDescent="0.25">
      <c r="A55602" s="1">
        <v>43135.935185185182</v>
      </c>
      <c r="B55602" s="2">
        <v>0</v>
      </c>
      <c r="C55602" t="str">
        <f t="shared" si="868"/>
        <v/>
      </c>
    </row>
    <row r="55603" spans="1:3" customFormat="1" hidden="1" x14ac:dyDescent="0.25">
      <c r="A55603" s="1">
        <v>43135.935196759259</v>
      </c>
      <c r="B55603" s="2">
        <v>0</v>
      </c>
      <c r="C55603" t="str">
        <f t="shared" si="868"/>
        <v/>
      </c>
    </row>
    <row r="55604" spans="1:3" customFormat="1" hidden="1" x14ac:dyDescent="0.25">
      <c r="A55604" s="1">
        <v>43135.935208333336</v>
      </c>
      <c r="B55604" s="2">
        <v>0</v>
      </c>
      <c r="C55604" t="str">
        <f t="shared" si="868"/>
        <v/>
      </c>
    </row>
    <row r="55605" spans="1:3" customFormat="1" hidden="1" x14ac:dyDescent="0.25">
      <c r="A55605" s="1">
        <v>43135.935219907406</v>
      </c>
      <c r="B55605" s="2">
        <v>0</v>
      </c>
      <c r="C55605" t="str">
        <f t="shared" si="868"/>
        <v/>
      </c>
    </row>
    <row r="55606" spans="1:3" customFormat="1" hidden="1" x14ac:dyDescent="0.25">
      <c r="A55606" s="1">
        <v>43135.935231481482</v>
      </c>
      <c r="B55606" s="2">
        <v>0</v>
      </c>
      <c r="C55606" t="str">
        <f t="shared" si="868"/>
        <v/>
      </c>
    </row>
    <row r="55607" spans="1:3" customFormat="1" hidden="1" x14ac:dyDescent="0.25">
      <c r="A55607" s="1">
        <v>43135.935243055559</v>
      </c>
      <c r="B55607" s="2">
        <v>0</v>
      </c>
      <c r="C55607" t="str">
        <f t="shared" si="868"/>
        <v/>
      </c>
    </row>
    <row r="55608" spans="1:3" customFormat="1" hidden="1" x14ac:dyDescent="0.25">
      <c r="A55608" s="1">
        <v>43135.935254629629</v>
      </c>
      <c r="B55608" s="2">
        <v>0</v>
      </c>
      <c r="C55608" t="str">
        <f t="shared" si="868"/>
        <v/>
      </c>
    </row>
    <row r="55609" spans="1:3" customFormat="1" hidden="1" x14ac:dyDescent="0.25">
      <c r="A55609" s="1">
        <v>43135.935266203705</v>
      </c>
      <c r="B55609" s="2">
        <v>0</v>
      </c>
      <c r="C55609" t="str">
        <f t="shared" si="868"/>
        <v/>
      </c>
    </row>
    <row r="55610" spans="1:3" customFormat="1" hidden="1" x14ac:dyDescent="0.25">
      <c r="A55610" s="1">
        <v>43135.935277777775</v>
      </c>
      <c r="B55610" s="2">
        <v>0</v>
      </c>
      <c r="C55610" t="str">
        <f t="shared" si="868"/>
        <v/>
      </c>
    </row>
    <row r="55611" spans="1:3" customFormat="1" hidden="1" x14ac:dyDescent="0.25">
      <c r="A55611" s="1">
        <v>43135.935289351852</v>
      </c>
      <c r="B55611" s="2">
        <v>0</v>
      </c>
      <c r="C55611" t="str">
        <f t="shared" si="868"/>
        <v/>
      </c>
    </row>
    <row r="55612" spans="1:3" customFormat="1" hidden="1" x14ac:dyDescent="0.25">
      <c r="A55612" s="1">
        <v>43135.935300925928</v>
      </c>
      <c r="B55612" s="2">
        <v>0</v>
      </c>
      <c r="C55612" t="str">
        <f t="shared" si="868"/>
        <v/>
      </c>
    </row>
    <row r="55613" spans="1:3" customFormat="1" hidden="1" x14ac:dyDescent="0.25">
      <c r="A55613" s="1">
        <v>43135.935312499998</v>
      </c>
      <c r="B55613" s="2">
        <v>0</v>
      </c>
      <c r="C55613" t="str">
        <f t="shared" si="868"/>
        <v/>
      </c>
    </row>
    <row r="55614" spans="1:3" customFormat="1" hidden="1" x14ac:dyDescent="0.25">
      <c r="A55614" s="1">
        <v>43135.935324074075</v>
      </c>
      <c r="B55614" s="2">
        <v>0</v>
      </c>
      <c r="C55614" t="str">
        <f t="shared" si="868"/>
        <v/>
      </c>
    </row>
    <row r="55615" spans="1:3" customFormat="1" hidden="1" x14ac:dyDescent="0.25">
      <c r="A55615" s="1">
        <v>43135.935335648152</v>
      </c>
      <c r="B55615" s="2">
        <v>0</v>
      </c>
      <c r="C55615" t="str">
        <f t="shared" si="868"/>
        <v/>
      </c>
    </row>
    <row r="55616" spans="1:3" customFormat="1" hidden="1" x14ac:dyDescent="0.25">
      <c r="A55616" s="1">
        <v>43135.935347222221</v>
      </c>
      <c r="B55616" s="2">
        <v>0</v>
      </c>
      <c r="C55616" t="str">
        <f t="shared" si="868"/>
        <v/>
      </c>
    </row>
    <row r="55617" spans="1:3" customFormat="1" hidden="1" x14ac:dyDescent="0.25">
      <c r="A55617" s="1">
        <v>43135.935358796298</v>
      </c>
      <c r="B55617" s="2">
        <v>0</v>
      </c>
      <c r="C55617" t="str">
        <f t="shared" si="868"/>
        <v/>
      </c>
    </row>
    <row r="55618" spans="1:3" customFormat="1" hidden="1" x14ac:dyDescent="0.25">
      <c r="A55618" s="1">
        <v>43135.935370370367</v>
      </c>
      <c r="B55618" s="2">
        <v>0</v>
      </c>
      <c r="C55618" t="str">
        <f t="shared" si="868"/>
        <v/>
      </c>
    </row>
    <row r="55619" spans="1:3" customFormat="1" hidden="1" x14ac:dyDescent="0.25">
      <c r="A55619" s="1">
        <v>43135.935381944444</v>
      </c>
      <c r="B55619" s="2">
        <v>0</v>
      </c>
      <c r="C55619" t="str">
        <f t="shared" ref="C55619:C55682" si="869">IF(AND(B55619&gt;B55620,B55619&gt;B55618,B55619&gt;2000),"PEAK","")</f>
        <v/>
      </c>
    </row>
    <row r="55620" spans="1:3" customFormat="1" hidden="1" x14ac:dyDescent="0.25">
      <c r="A55620" s="1">
        <v>43135.935393518521</v>
      </c>
      <c r="B55620" s="2">
        <v>0</v>
      </c>
      <c r="C55620" t="str">
        <f t="shared" si="869"/>
        <v/>
      </c>
    </row>
    <row r="55621" spans="1:3" customFormat="1" hidden="1" x14ac:dyDescent="0.25">
      <c r="A55621" s="1">
        <v>43135.93540509259</v>
      </c>
      <c r="B55621" s="2">
        <v>0</v>
      </c>
      <c r="C55621" t="str">
        <f t="shared" si="869"/>
        <v/>
      </c>
    </row>
    <row r="55622" spans="1:3" customFormat="1" hidden="1" x14ac:dyDescent="0.25">
      <c r="A55622" s="1">
        <v>43135.935416666667</v>
      </c>
      <c r="B55622" s="2">
        <v>0</v>
      </c>
      <c r="C55622" t="str">
        <f t="shared" si="869"/>
        <v/>
      </c>
    </row>
    <row r="55623" spans="1:3" customFormat="1" hidden="1" x14ac:dyDescent="0.25">
      <c r="A55623" s="1">
        <v>43135.935428240744</v>
      </c>
      <c r="B55623" s="2">
        <v>0</v>
      </c>
      <c r="C55623" t="str">
        <f t="shared" si="869"/>
        <v/>
      </c>
    </row>
    <row r="55624" spans="1:3" customFormat="1" hidden="1" x14ac:dyDescent="0.25">
      <c r="A55624" s="1">
        <v>43135.935439814813</v>
      </c>
      <c r="B55624" s="2">
        <v>0</v>
      </c>
      <c r="C55624" t="str">
        <f t="shared" si="869"/>
        <v/>
      </c>
    </row>
    <row r="55625" spans="1:3" customFormat="1" hidden="1" x14ac:dyDescent="0.25">
      <c r="A55625" s="1">
        <v>43135.93545138889</v>
      </c>
      <c r="B55625" s="2">
        <v>0</v>
      </c>
      <c r="C55625" t="str">
        <f t="shared" si="869"/>
        <v/>
      </c>
    </row>
    <row r="55626" spans="1:3" customFormat="1" hidden="1" x14ac:dyDescent="0.25">
      <c r="A55626" s="1">
        <v>43135.93546296296</v>
      </c>
      <c r="B55626" s="2">
        <v>0</v>
      </c>
      <c r="C55626" t="str">
        <f t="shared" si="869"/>
        <v/>
      </c>
    </row>
    <row r="55627" spans="1:3" customFormat="1" hidden="1" x14ac:dyDescent="0.25">
      <c r="A55627" s="1">
        <v>43135.935474537036</v>
      </c>
      <c r="B55627" s="2">
        <v>0</v>
      </c>
      <c r="C55627" t="str">
        <f t="shared" si="869"/>
        <v/>
      </c>
    </row>
    <row r="55628" spans="1:3" customFormat="1" hidden="1" x14ac:dyDescent="0.25">
      <c r="A55628" s="1">
        <v>43135.935486111113</v>
      </c>
      <c r="B55628" s="2">
        <v>0</v>
      </c>
      <c r="C55628" t="str">
        <f t="shared" si="869"/>
        <v/>
      </c>
    </row>
    <row r="55629" spans="1:3" customFormat="1" hidden="1" x14ac:dyDescent="0.25">
      <c r="A55629" s="1">
        <v>43135.935497685183</v>
      </c>
      <c r="B55629" s="2">
        <v>0</v>
      </c>
      <c r="C55629" t="str">
        <f t="shared" si="869"/>
        <v/>
      </c>
    </row>
    <row r="55630" spans="1:3" customFormat="1" hidden="1" x14ac:dyDescent="0.25">
      <c r="A55630" s="1">
        <v>43135.93550925926</v>
      </c>
      <c r="B55630" s="2">
        <v>0</v>
      </c>
      <c r="C55630" t="str">
        <f t="shared" si="869"/>
        <v/>
      </c>
    </row>
    <row r="55631" spans="1:3" customFormat="1" hidden="1" x14ac:dyDescent="0.25">
      <c r="A55631" s="1">
        <v>43135.935520833336</v>
      </c>
      <c r="B55631" s="2">
        <v>0</v>
      </c>
      <c r="C55631" t="str">
        <f t="shared" si="869"/>
        <v/>
      </c>
    </row>
    <row r="55632" spans="1:3" customFormat="1" hidden="1" x14ac:dyDescent="0.25">
      <c r="A55632" s="1">
        <v>43135.935532407406</v>
      </c>
      <c r="B55632" s="2">
        <v>0</v>
      </c>
      <c r="C55632" t="str">
        <f t="shared" si="869"/>
        <v/>
      </c>
    </row>
    <row r="55633" spans="1:3" customFormat="1" hidden="1" x14ac:dyDescent="0.25">
      <c r="A55633" s="1">
        <v>43135.935543981483</v>
      </c>
      <c r="B55633" s="2">
        <v>0</v>
      </c>
      <c r="C55633" t="str">
        <f t="shared" si="869"/>
        <v/>
      </c>
    </row>
    <row r="55634" spans="1:3" customFormat="1" hidden="1" x14ac:dyDescent="0.25">
      <c r="A55634" s="1">
        <v>43135.935555555552</v>
      </c>
      <c r="B55634" s="2">
        <v>0</v>
      </c>
      <c r="C55634" t="str">
        <f t="shared" si="869"/>
        <v/>
      </c>
    </row>
    <row r="55635" spans="1:3" customFormat="1" hidden="1" x14ac:dyDescent="0.25">
      <c r="A55635" s="1">
        <v>43135.935567129629</v>
      </c>
      <c r="B55635" s="2">
        <v>0</v>
      </c>
      <c r="C55635" t="str">
        <f t="shared" si="869"/>
        <v/>
      </c>
    </row>
    <row r="55636" spans="1:3" customFormat="1" hidden="1" x14ac:dyDescent="0.25">
      <c r="A55636" s="1">
        <v>43135.935578703706</v>
      </c>
      <c r="B55636" s="2">
        <v>0</v>
      </c>
      <c r="C55636" t="str">
        <f t="shared" si="869"/>
        <v/>
      </c>
    </row>
    <row r="55637" spans="1:3" customFormat="1" hidden="1" x14ac:dyDescent="0.25">
      <c r="A55637" s="1">
        <v>43135.935590277775</v>
      </c>
      <c r="B55637" s="2">
        <v>0</v>
      </c>
      <c r="C55637" t="str">
        <f t="shared" si="869"/>
        <v/>
      </c>
    </row>
    <row r="55638" spans="1:3" customFormat="1" hidden="1" x14ac:dyDescent="0.25">
      <c r="A55638" s="1">
        <v>43135.935601851852</v>
      </c>
      <c r="B55638" s="2">
        <v>0</v>
      </c>
      <c r="C55638" t="str">
        <f t="shared" si="869"/>
        <v/>
      </c>
    </row>
    <row r="55639" spans="1:3" customFormat="1" hidden="1" x14ac:dyDescent="0.25">
      <c r="A55639" s="1">
        <v>43135.935613425929</v>
      </c>
      <c r="B55639" s="2">
        <v>0</v>
      </c>
      <c r="C55639" t="str">
        <f t="shared" si="869"/>
        <v/>
      </c>
    </row>
    <row r="55640" spans="1:3" customFormat="1" hidden="1" x14ac:dyDescent="0.25">
      <c r="A55640" s="1">
        <v>43135.935624999998</v>
      </c>
      <c r="B55640" s="2">
        <v>0</v>
      </c>
      <c r="C55640" t="str">
        <f t="shared" si="869"/>
        <v/>
      </c>
    </row>
    <row r="55641" spans="1:3" customFormat="1" hidden="1" x14ac:dyDescent="0.25">
      <c r="A55641" s="1">
        <v>43135.935636574075</v>
      </c>
      <c r="B55641" s="2">
        <v>0</v>
      </c>
      <c r="C55641" t="str">
        <f t="shared" si="869"/>
        <v/>
      </c>
    </row>
    <row r="55642" spans="1:3" customFormat="1" hidden="1" x14ac:dyDescent="0.25">
      <c r="A55642" s="1">
        <v>43135.935648148145</v>
      </c>
      <c r="B55642" s="2">
        <v>0</v>
      </c>
      <c r="C55642" t="str">
        <f t="shared" si="869"/>
        <v/>
      </c>
    </row>
    <row r="55643" spans="1:3" customFormat="1" hidden="1" x14ac:dyDescent="0.25">
      <c r="A55643" s="1">
        <v>43135.935659722221</v>
      </c>
      <c r="B55643" s="2">
        <v>0</v>
      </c>
      <c r="C55643" t="str">
        <f t="shared" si="869"/>
        <v/>
      </c>
    </row>
    <row r="55644" spans="1:3" customFormat="1" hidden="1" x14ac:dyDescent="0.25">
      <c r="A55644" s="1">
        <v>43135.935671296298</v>
      </c>
      <c r="B55644" s="2">
        <v>0</v>
      </c>
      <c r="C55644" t="str">
        <f t="shared" si="869"/>
        <v/>
      </c>
    </row>
    <row r="55645" spans="1:3" customFormat="1" hidden="1" x14ac:dyDescent="0.25">
      <c r="A55645" s="1">
        <v>43135.935682870368</v>
      </c>
      <c r="B55645" s="2">
        <v>0</v>
      </c>
      <c r="C55645" t="str">
        <f t="shared" si="869"/>
        <v/>
      </c>
    </row>
    <row r="55646" spans="1:3" customFormat="1" hidden="1" x14ac:dyDescent="0.25">
      <c r="A55646" s="1">
        <v>43135.935694444444</v>
      </c>
      <c r="B55646" s="2">
        <v>0</v>
      </c>
      <c r="C55646" t="str">
        <f t="shared" si="869"/>
        <v/>
      </c>
    </row>
    <row r="55647" spans="1:3" customFormat="1" hidden="1" x14ac:dyDescent="0.25">
      <c r="A55647" s="1">
        <v>43135.935706018521</v>
      </c>
      <c r="B55647" s="2">
        <v>0</v>
      </c>
      <c r="C55647" t="str">
        <f t="shared" si="869"/>
        <v/>
      </c>
    </row>
    <row r="55648" spans="1:3" customFormat="1" hidden="1" x14ac:dyDescent="0.25">
      <c r="A55648" s="1">
        <v>43135.935717592591</v>
      </c>
      <c r="B55648" s="2">
        <v>0</v>
      </c>
      <c r="C55648" t="str">
        <f t="shared" si="869"/>
        <v/>
      </c>
    </row>
    <row r="55649" spans="1:3" customFormat="1" hidden="1" x14ac:dyDescent="0.25">
      <c r="A55649" s="1">
        <v>43135.935729166667</v>
      </c>
      <c r="B55649" s="2">
        <v>0</v>
      </c>
      <c r="C55649" t="str">
        <f t="shared" si="869"/>
        <v/>
      </c>
    </row>
    <row r="55650" spans="1:3" customFormat="1" hidden="1" x14ac:dyDescent="0.25">
      <c r="A55650" s="1">
        <v>43135.935740740744</v>
      </c>
      <c r="B55650" s="2">
        <v>0</v>
      </c>
      <c r="C55650" t="str">
        <f t="shared" si="869"/>
        <v/>
      </c>
    </row>
    <row r="55651" spans="1:3" customFormat="1" hidden="1" x14ac:dyDescent="0.25">
      <c r="A55651" s="1">
        <v>43135.935752314814</v>
      </c>
      <c r="B55651" s="2">
        <v>0</v>
      </c>
      <c r="C55651" t="str">
        <f t="shared" si="869"/>
        <v/>
      </c>
    </row>
    <row r="55652" spans="1:3" customFormat="1" hidden="1" x14ac:dyDescent="0.25">
      <c r="A55652" s="1">
        <v>43135.935763888891</v>
      </c>
      <c r="B55652" s="2">
        <v>0</v>
      </c>
      <c r="C55652" t="str">
        <f t="shared" si="869"/>
        <v/>
      </c>
    </row>
    <row r="55653" spans="1:3" customFormat="1" hidden="1" x14ac:dyDescent="0.25">
      <c r="A55653" s="1">
        <v>43135.93577546296</v>
      </c>
      <c r="B55653" s="2">
        <v>0</v>
      </c>
      <c r="C55653" t="str">
        <f t="shared" si="869"/>
        <v/>
      </c>
    </row>
    <row r="55654" spans="1:3" customFormat="1" hidden="1" x14ac:dyDescent="0.25">
      <c r="A55654" s="1">
        <v>43135.935787037037</v>
      </c>
      <c r="B55654" s="2">
        <v>0</v>
      </c>
      <c r="C55654" t="str">
        <f t="shared" si="869"/>
        <v/>
      </c>
    </row>
    <row r="55655" spans="1:3" customFormat="1" hidden="1" x14ac:dyDescent="0.25">
      <c r="A55655" s="1">
        <v>43135.935798611114</v>
      </c>
      <c r="B55655" s="2">
        <v>0</v>
      </c>
      <c r="C55655" t="str">
        <f t="shared" si="869"/>
        <v/>
      </c>
    </row>
    <row r="55656" spans="1:3" customFormat="1" hidden="1" x14ac:dyDescent="0.25">
      <c r="A55656" s="1">
        <v>43135.935810185183</v>
      </c>
      <c r="B55656" s="2">
        <v>0</v>
      </c>
      <c r="C55656" t="str">
        <f t="shared" si="869"/>
        <v/>
      </c>
    </row>
    <row r="55657" spans="1:3" customFormat="1" hidden="1" x14ac:dyDescent="0.25">
      <c r="A55657" s="1">
        <v>43135.93582175926</v>
      </c>
      <c r="B55657" s="2">
        <v>0</v>
      </c>
      <c r="C55657" t="str">
        <f t="shared" si="869"/>
        <v/>
      </c>
    </row>
    <row r="55658" spans="1:3" customFormat="1" hidden="1" x14ac:dyDescent="0.25">
      <c r="A55658" s="1">
        <v>43135.935833333337</v>
      </c>
      <c r="B55658" s="2">
        <v>0</v>
      </c>
      <c r="C55658" t="str">
        <f t="shared" si="869"/>
        <v/>
      </c>
    </row>
    <row r="55659" spans="1:3" customFormat="1" hidden="1" x14ac:dyDescent="0.25">
      <c r="A55659" s="1">
        <v>43135.935844907406</v>
      </c>
      <c r="B55659" s="2">
        <v>0</v>
      </c>
      <c r="C55659" t="str">
        <f t="shared" si="869"/>
        <v/>
      </c>
    </row>
    <row r="55660" spans="1:3" customFormat="1" hidden="1" x14ac:dyDescent="0.25">
      <c r="A55660" s="1">
        <v>43135.935856481483</v>
      </c>
      <c r="B55660" s="2">
        <v>0</v>
      </c>
      <c r="C55660" t="str">
        <f t="shared" si="869"/>
        <v/>
      </c>
    </row>
    <row r="55661" spans="1:3" customFormat="1" hidden="1" x14ac:dyDescent="0.25">
      <c r="A55661" s="1">
        <v>43135.935868055552</v>
      </c>
      <c r="B55661" s="2">
        <v>0</v>
      </c>
      <c r="C55661" t="str">
        <f t="shared" si="869"/>
        <v/>
      </c>
    </row>
    <row r="55662" spans="1:3" customFormat="1" hidden="1" x14ac:dyDescent="0.25">
      <c r="A55662" s="1">
        <v>43135.935879629629</v>
      </c>
      <c r="B55662" s="2">
        <v>0</v>
      </c>
      <c r="C55662" t="str">
        <f t="shared" si="869"/>
        <v/>
      </c>
    </row>
    <row r="55663" spans="1:3" customFormat="1" hidden="1" x14ac:dyDescent="0.25">
      <c r="A55663" s="1">
        <v>43135.935891203706</v>
      </c>
      <c r="B55663" s="2">
        <v>0</v>
      </c>
      <c r="C55663" t="str">
        <f t="shared" si="869"/>
        <v/>
      </c>
    </row>
    <row r="55664" spans="1:3" customFormat="1" hidden="1" x14ac:dyDescent="0.25">
      <c r="A55664" s="1">
        <v>43135.935902777775</v>
      </c>
      <c r="B55664" s="2">
        <v>0</v>
      </c>
      <c r="C55664" t="str">
        <f t="shared" si="869"/>
        <v/>
      </c>
    </row>
    <row r="55665" spans="1:3" customFormat="1" hidden="1" x14ac:dyDescent="0.25">
      <c r="A55665" s="1">
        <v>43135.935914351852</v>
      </c>
      <c r="B55665" s="2">
        <v>0</v>
      </c>
      <c r="C55665" t="str">
        <f t="shared" si="869"/>
        <v/>
      </c>
    </row>
    <row r="55666" spans="1:3" customFormat="1" hidden="1" x14ac:dyDescent="0.25">
      <c r="A55666" s="1">
        <v>43135.935925925929</v>
      </c>
      <c r="B55666" s="2">
        <v>0</v>
      </c>
      <c r="C55666" t="str">
        <f t="shared" si="869"/>
        <v/>
      </c>
    </row>
    <row r="55667" spans="1:3" customFormat="1" hidden="1" x14ac:dyDescent="0.25">
      <c r="A55667" s="1">
        <v>43135.935937499999</v>
      </c>
      <c r="B55667" s="2">
        <v>0</v>
      </c>
      <c r="C55667" t="str">
        <f t="shared" si="869"/>
        <v/>
      </c>
    </row>
    <row r="55668" spans="1:3" customFormat="1" hidden="1" x14ac:dyDescent="0.25">
      <c r="A55668" s="1">
        <v>43135.935949074075</v>
      </c>
      <c r="B55668" s="2">
        <v>0</v>
      </c>
      <c r="C55668" t="str">
        <f t="shared" si="869"/>
        <v/>
      </c>
    </row>
    <row r="55669" spans="1:3" customFormat="1" hidden="1" x14ac:dyDescent="0.25">
      <c r="A55669" s="1">
        <v>43135.935960648145</v>
      </c>
      <c r="B55669" s="2">
        <v>0</v>
      </c>
      <c r="C55669" t="str">
        <f t="shared" si="869"/>
        <v/>
      </c>
    </row>
    <row r="55670" spans="1:3" customFormat="1" hidden="1" x14ac:dyDescent="0.25">
      <c r="A55670" s="1">
        <v>43135.935972222222</v>
      </c>
      <c r="B55670" s="2">
        <v>0</v>
      </c>
      <c r="C55670" t="str">
        <f t="shared" si="869"/>
        <v/>
      </c>
    </row>
    <row r="55671" spans="1:3" customFormat="1" hidden="1" x14ac:dyDescent="0.25">
      <c r="A55671" s="1">
        <v>43135.935983796298</v>
      </c>
      <c r="B55671" s="2">
        <v>0</v>
      </c>
      <c r="C55671" t="str">
        <f t="shared" si="869"/>
        <v/>
      </c>
    </row>
    <row r="55672" spans="1:3" customFormat="1" hidden="1" x14ac:dyDescent="0.25">
      <c r="A55672" s="1">
        <v>43135.935995370368</v>
      </c>
      <c r="B55672" s="2">
        <v>0</v>
      </c>
      <c r="C55672" t="str">
        <f t="shared" si="869"/>
        <v/>
      </c>
    </row>
    <row r="55673" spans="1:3" customFormat="1" hidden="1" x14ac:dyDescent="0.25">
      <c r="A55673" s="1">
        <v>43135.936006944445</v>
      </c>
      <c r="B55673" s="2">
        <v>0</v>
      </c>
      <c r="C55673" t="str">
        <f t="shared" si="869"/>
        <v/>
      </c>
    </row>
    <row r="55674" spans="1:3" customFormat="1" hidden="1" x14ac:dyDescent="0.25">
      <c r="A55674" s="1">
        <v>43135.936018518521</v>
      </c>
      <c r="B55674" s="2">
        <v>0</v>
      </c>
      <c r="C55674" t="str">
        <f t="shared" si="869"/>
        <v/>
      </c>
    </row>
    <row r="55675" spans="1:3" customFormat="1" hidden="1" x14ac:dyDescent="0.25">
      <c r="A55675" s="1">
        <v>43135.936030092591</v>
      </c>
      <c r="B55675" s="2">
        <v>0</v>
      </c>
      <c r="C55675" t="str">
        <f t="shared" si="869"/>
        <v/>
      </c>
    </row>
    <row r="55676" spans="1:3" customFormat="1" hidden="1" x14ac:dyDescent="0.25">
      <c r="A55676" s="1">
        <v>43135.936041666668</v>
      </c>
      <c r="B55676" s="2">
        <v>0</v>
      </c>
      <c r="C55676" t="str">
        <f t="shared" si="869"/>
        <v/>
      </c>
    </row>
    <row r="55677" spans="1:3" customFormat="1" hidden="1" x14ac:dyDescent="0.25">
      <c r="A55677" s="1">
        <v>43135.936053240737</v>
      </c>
      <c r="B55677" s="2">
        <v>0</v>
      </c>
      <c r="C55677" t="str">
        <f t="shared" si="869"/>
        <v/>
      </c>
    </row>
    <row r="55678" spans="1:3" customFormat="1" hidden="1" x14ac:dyDescent="0.25">
      <c r="A55678" s="1">
        <v>43135.936064814814</v>
      </c>
      <c r="B55678" s="2">
        <v>0</v>
      </c>
      <c r="C55678" t="str">
        <f t="shared" si="869"/>
        <v/>
      </c>
    </row>
    <row r="55679" spans="1:3" customFormat="1" hidden="1" x14ac:dyDescent="0.25">
      <c r="A55679" s="1">
        <v>43135.936076388891</v>
      </c>
      <c r="B55679" s="2">
        <v>0</v>
      </c>
      <c r="C55679" t="str">
        <f t="shared" si="869"/>
        <v/>
      </c>
    </row>
    <row r="55680" spans="1:3" customFormat="1" hidden="1" x14ac:dyDescent="0.25">
      <c r="A55680" s="1">
        <v>43135.93608796296</v>
      </c>
      <c r="B55680" s="2">
        <v>0</v>
      </c>
      <c r="C55680" t="str">
        <f t="shared" si="869"/>
        <v/>
      </c>
    </row>
    <row r="55681" spans="1:3" customFormat="1" hidden="1" x14ac:dyDescent="0.25">
      <c r="A55681" s="1">
        <v>43135.936099537037</v>
      </c>
      <c r="B55681" s="2">
        <v>0</v>
      </c>
      <c r="C55681" t="str">
        <f t="shared" si="869"/>
        <v/>
      </c>
    </row>
    <row r="55682" spans="1:3" customFormat="1" hidden="1" x14ac:dyDescent="0.25">
      <c r="A55682" s="1">
        <v>43135.936111111114</v>
      </c>
      <c r="B55682" s="2">
        <v>0</v>
      </c>
      <c r="C55682" t="str">
        <f t="shared" si="869"/>
        <v/>
      </c>
    </row>
    <row r="55683" spans="1:3" customFormat="1" hidden="1" x14ac:dyDescent="0.25">
      <c r="A55683" s="1">
        <v>43135.936122685183</v>
      </c>
      <c r="B55683" s="2">
        <v>0</v>
      </c>
      <c r="C55683" t="str">
        <f t="shared" ref="C55683:C55746" si="870">IF(AND(B55683&gt;B55684,B55683&gt;B55682,B55683&gt;2000),"PEAK","")</f>
        <v/>
      </c>
    </row>
    <row r="55684" spans="1:3" customFormat="1" hidden="1" x14ac:dyDescent="0.25">
      <c r="A55684" s="1">
        <v>43135.93613425926</v>
      </c>
      <c r="B55684" s="2">
        <v>0</v>
      </c>
      <c r="C55684" t="str">
        <f t="shared" si="870"/>
        <v/>
      </c>
    </row>
    <row r="55685" spans="1:3" customFormat="1" hidden="1" x14ac:dyDescent="0.25">
      <c r="A55685" s="1">
        <v>43135.936145833337</v>
      </c>
      <c r="B55685" s="2">
        <v>0</v>
      </c>
      <c r="C55685" t="str">
        <f t="shared" si="870"/>
        <v/>
      </c>
    </row>
    <row r="55686" spans="1:3" customFormat="1" hidden="1" x14ac:dyDescent="0.25">
      <c r="A55686" s="1">
        <v>43135.936157407406</v>
      </c>
      <c r="B55686" s="2">
        <v>0</v>
      </c>
      <c r="C55686" t="str">
        <f t="shared" si="870"/>
        <v/>
      </c>
    </row>
    <row r="55687" spans="1:3" customFormat="1" hidden="1" x14ac:dyDescent="0.25">
      <c r="A55687" s="1">
        <v>43135.936168981483</v>
      </c>
      <c r="B55687" s="2">
        <v>0</v>
      </c>
      <c r="C55687" t="str">
        <f t="shared" si="870"/>
        <v/>
      </c>
    </row>
    <row r="55688" spans="1:3" customFormat="1" hidden="1" x14ac:dyDescent="0.25">
      <c r="A55688" s="1">
        <v>43135.936180555553</v>
      </c>
      <c r="B55688" s="2">
        <v>0</v>
      </c>
      <c r="C55688" t="str">
        <f t="shared" si="870"/>
        <v/>
      </c>
    </row>
    <row r="55689" spans="1:3" customFormat="1" hidden="1" x14ac:dyDescent="0.25">
      <c r="A55689" s="1">
        <v>43135.936192129629</v>
      </c>
      <c r="B55689" s="2">
        <v>0</v>
      </c>
      <c r="C55689" t="str">
        <f t="shared" si="870"/>
        <v/>
      </c>
    </row>
    <row r="55690" spans="1:3" customFormat="1" hidden="1" x14ac:dyDescent="0.25">
      <c r="A55690" s="1">
        <v>43135.936203703706</v>
      </c>
      <c r="B55690" s="2">
        <v>0</v>
      </c>
      <c r="C55690" t="str">
        <f t="shared" si="870"/>
        <v/>
      </c>
    </row>
    <row r="55691" spans="1:3" customFormat="1" hidden="1" x14ac:dyDescent="0.25">
      <c r="A55691" s="1">
        <v>43135.936215277776</v>
      </c>
      <c r="B55691" s="2">
        <v>0</v>
      </c>
      <c r="C55691" t="str">
        <f t="shared" si="870"/>
        <v/>
      </c>
    </row>
    <row r="55692" spans="1:3" customFormat="1" hidden="1" x14ac:dyDescent="0.25">
      <c r="A55692" s="1">
        <v>43135.936226851853</v>
      </c>
      <c r="B55692" s="2">
        <v>0</v>
      </c>
      <c r="C55692" t="str">
        <f t="shared" si="870"/>
        <v/>
      </c>
    </row>
    <row r="55693" spans="1:3" customFormat="1" hidden="1" x14ac:dyDescent="0.25">
      <c r="A55693" s="1">
        <v>43135.936238425929</v>
      </c>
      <c r="B55693" s="2">
        <v>0</v>
      </c>
      <c r="C55693" t="str">
        <f t="shared" si="870"/>
        <v/>
      </c>
    </row>
    <row r="55694" spans="1:3" customFormat="1" hidden="1" x14ac:dyDescent="0.25">
      <c r="A55694" s="1">
        <v>43135.936249999999</v>
      </c>
      <c r="B55694" s="2">
        <v>0</v>
      </c>
      <c r="C55694" t="str">
        <f t="shared" si="870"/>
        <v/>
      </c>
    </row>
    <row r="55695" spans="1:3" customFormat="1" hidden="1" x14ac:dyDescent="0.25">
      <c r="A55695" s="1">
        <v>43135.936261574076</v>
      </c>
      <c r="B55695" s="2">
        <v>0</v>
      </c>
      <c r="C55695" t="str">
        <f t="shared" si="870"/>
        <v/>
      </c>
    </row>
    <row r="55696" spans="1:3" customFormat="1" hidden="1" x14ac:dyDescent="0.25">
      <c r="A55696" s="1">
        <v>43135.936273148145</v>
      </c>
      <c r="B55696" s="2">
        <v>0</v>
      </c>
      <c r="C55696" t="str">
        <f t="shared" si="870"/>
        <v/>
      </c>
    </row>
    <row r="55697" spans="1:3" customFormat="1" hidden="1" x14ac:dyDescent="0.25">
      <c r="A55697" s="1">
        <v>43135.936284722222</v>
      </c>
      <c r="B55697" s="2">
        <v>0</v>
      </c>
      <c r="C55697" t="str">
        <f t="shared" si="870"/>
        <v/>
      </c>
    </row>
    <row r="55698" spans="1:3" customFormat="1" hidden="1" x14ac:dyDescent="0.25">
      <c r="A55698" s="1">
        <v>43135.936296296299</v>
      </c>
      <c r="B55698" s="2">
        <v>0</v>
      </c>
      <c r="C55698" t="str">
        <f t="shared" si="870"/>
        <v/>
      </c>
    </row>
    <row r="55699" spans="1:3" customFormat="1" hidden="1" x14ac:dyDescent="0.25">
      <c r="A55699" s="1">
        <v>43135.936307870368</v>
      </c>
      <c r="B55699" s="2">
        <v>0</v>
      </c>
      <c r="C55699" t="str">
        <f t="shared" si="870"/>
        <v/>
      </c>
    </row>
    <row r="55700" spans="1:3" customFormat="1" hidden="1" x14ac:dyDescent="0.25">
      <c r="A55700" s="1">
        <v>43135.936319444445</v>
      </c>
      <c r="B55700" s="2">
        <v>0</v>
      </c>
      <c r="C55700" t="str">
        <f t="shared" si="870"/>
        <v/>
      </c>
    </row>
    <row r="55701" spans="1:3" customFormat="1" hidden="1" x14ac:dyDescent="0.25">
      <c r="A55701" s="1">
        <v>43135.936331018522</v>
      </c>
      <c r="B55701" s="2">
        <v>0</v>
      </c>
      <c r="C55701" t="str">
        <f t="shared" si="870"/>
        <v/>
      </c>
    </row>
    <row r="55702" spans="1:3" customFormat="1" hidden="1" x14ac:dyDescent="0.25">
      <c r="A55702" s="1">
        <v>43135.936342592591</v>
      </c>
      <c r="B55702" s="2">
        <v>0</v>
      </c>
      <c r="C55702" t="str">
        <f t="shared" si="870"/>
        <v/>
      </c>
    </row>
    <row r="55703" spans="1:3" customFormat="1" hidden="1" x14ac:dyDescent="0.25">
      <c r="A55703" s="1">
        <v>43135.936354166668</v>
      </c>
      <c r="B55703" s="2">
        <v>0</v>
      </c>
      <c r="C55703" t="str">
        <f t="shared" si="870"/>
        <v/>
      </c>
    </row>
    <row r="55704" spans="1:3" customFormat="1" hidden="1" x14ac:dyDescent="0.25">
      <c r="A55704" s="1">
        <v>43135.936365740738</v>
      </c>
      <c r="B55704" s="2">
        <v>0</v>
      </c>
      <c r="C55704" t="str">
        <f t="shared" si="870"/>
        <v/>
      </c>
    </row>
    <row r="55705" spans="1:3" customFormat="1" hidden="1" x14ac:dyDescent="0.25">
      <c r="A55705" s="1">
        <v>43135.936377314814</v>
      </c>
      <c r="B55705" s="2">
        <v>0</v>
      </c>
      <c r="C55705" t="str">
        <f t="shared" si="870"/>
        <v/>
      </c>
    </row>
    <row r="55706" spans="1:3" customFormat="1" hidden="1" x14ac:dyDescent="0.25">
      <c r="A55706" s="1">
        <v>43135.936388888891</v>
      </c>
      <c r="B55706" s="2">
        <v>0</v>
      </c>
      <c r="C55706" t="str">
        <f t="shared" si="870"/>
        <v/>
      </c>
    </row>
    <row r="55707" spans="1:3" customFormat="1" hidden="1" x14ac:dyDescent="0.25">
      <c r="A55707" s="1">
        <v>43135.936400462961</v>
      </c>
      <c r="B55707" s="2">
        <v>0</v>
      </c>
      <c r="C55707" t="str">
        <f t="shared" si="870"/>
        <v/>
      </c>
    </row>
    <row r="55708" spans="1:3" customFormat="1" hidden="1" x14ac:dyDescent="0.25">
      <c r="A55708" s="1">
        <v>43135.936412037037</v>
      </c>
      <c r="B55708" s="2">
        <v>0</v>
      </c>
      <c r="C55708" t="str">
        <f t="shared" si="870"/>
        <v/>
      </c>
    </row>
    <row r="55709" spans="1:3" customFormat="1" hidden="1" x14ac:dyDescent="0.25">
      <c r="A55709" s="1">
        <v>43135.936423611114</v>
      </c>
      <c r="B55709" s="2">
        <v>0</v>
      </c>
      <c r="C55709" t="str">
        <f t="shared" si="870"/>
        <v/>
      </c>
    </row>
    <row r="55710" spans="1:3" customFormat="1" hidden="1" x14ac:dyDescent="0.25">
      <c r="A55710" s="1">
        <v>43135.936435185184</v>
      </c>
      <c r="B55710" s="2">
        <v>0</v>
      </c>
      <c r="C55710" t="str">
        <f t="shared" si="870"/>
        <v/>
      </c>
    </row>
    <row r="55711" spans="1:3" customFormat="1" hidden="1" x14ac:dyDescent="0.25">
      <c r="A55711" s="1">
        <v>43135.93644675926</v>
      </c>
      <c r="B55711" s="2">
        <v>0</v>
      </c>
      <c r="C55711" t="str">
        <f t="shared" si="870"/>
        <v/>
      </c>
    </row>
    <row r="55712" spans="1:3" customFormat="1" hidden="1" x14ac:dyDescent="0.25">
      <c r="A55712" s="1">
        <v>43135.93645833333</v>
      </c>
      <c r="B55712" s="2">
        <v>0</v>
      </c>
      <c r="C55712" t="str">
        <f t="shared" si="870"/>
        <v/>
      </c>
    </row>
    <row r="55713" spans="1:3" customFormat="1" hidden="1" x14ac:dyDescent="0.25">
      <c r="A55713" s="1">
        <v>43135.936469907407</v>
      </c>
      <c r="B55713" s="2">
        <v>0</v>
      </c>
      <c r="C55713" t="str">
        <f t="shared" si="870"/>
        <v/>
      </c>
    </row>
    <row r="55714" spans="1:3" customFormat="1" hidden="1" x14ac:dyDescent="0.25">
      <c r="A55714" s="1">
        <v>43135.936481481483</v>
      </c>
      <c r="B55714" s="2">
        <v>0</v>
      </c>
      <c r="C55714" t="str">
        <f t="shared" si="870"/>
        <v/>
      </c>
    </row>
    <row r="55715" spans="1:3" customFormat="1" hidden="1" x14ac:dyDescent="0.25">
      <c r="A55715" s="1">
        <v>43135.936493055553</v>
      </c>
      <c r="B55715" s="2">
        <v>0</v>
      </c>
      <c r="C55715" t="str">
        <f t="shared" si="870"/>
        <v/>
      </c>
    </row>
    <row r="55716" spans="1:3" customFormat="1" hidden="1" x14ac:dyDescent="0.25">
      <c r="A55716" s="1">
        <v>43135.93650462963</v>
      </c>
      <c r="B55716" s="2">
        <v>0</v>
      </c>
      <c r="C55716" t="str">
        <f t="shared" si="870"/>
        <v/>
      </c>
    </row>
    <row r="55717" spans="1:3" customFormat="1" hidden="1" x14ac:dyDescent="0.25">
      <c r="A55717" s="1">
        <v>43135.936516203707</v>
      </c>
      <c r="B55717" s="2">
        <v>0</v>
      </c>
      <c r="C55717" t="str">
        <f t="shared" si="870"/>
        <v/>
      </c>
    </row>
    <row r="55718" spans="1:3" customFormat="1" hidden="1" x14ac:dyDescent="0.25">
      <c r="A55718" s="1">
        <v>43135.936527777776</v>
      </c>
      <c r="B55718" s="2">
        <v>0</v>
      </c>
      <c r="C55718" t="str">
        <f t="shared" si="870"/>
        <v/>
      </c>
    </row>
    <row r="55719" spans="1:3" customFormat="1" hidden="1" x14ac:dyDescent="0.25">
      <c r="A55719" s="1">
        <v>43135.936539351853</v>
      </c>
      <c r="B55719" s="2">
        <v>0</v>
      </c>
      <c r="C55719" t="str">
        <f t="shared" si="870"/>
        <v/>
      </c>
    </row>
    <row r="55720" spans="1:3" customFormat="1" hidden="1" x14ac:dyDescent="0.25">
      <c r="A55720" s="1">
        <v>43135.936550925922</v>
      </c>
      <c r="B55720" s="2">
        <v>0</v>
      </c>
      <c r="C55720" t="str">
        <f t="shared" si="870"/>
        <v/>
      </c>
    </row>
    <row r="55721" spans="1:3" customFormat="1" hidden="1" x14ac:dyDescent="0.25">
      <c r="A55721" s="1">
        <v>43135.936562499999</v>
      </c>
      <c r="B55721" s="2">
        <v>0</v>
      </c>
      <c r="C55721" t="str">
        <f t="shared" si="870"/>
        <v/>
      </c>
    </row>
    <row r="55722" spans="1:3" customFormat="1" hidden="1" x14ac:dyDescent="0.25">
      <c r="A55722" s="1">
        <v>43135.936574074076</v>
      </c>
      <c r="B55722" s="2">
        <v>0</v>
      </c>
      <c r="C55722" t="str">
        <f t="shared" si="870"/>
        <v/>
      </c>
    </row>
    <row r="55723" spans="1:3" customFormat="1" hidden="1" x14ac:dyDescent="0.25">
      <c r="A55723" s="1">
        <v>43135.936585648145</v>
      </c>
      <c r="B55723" s="2">
        <v>0</v>
      </c>
      <c r="C55723" t="str">
        <f t="shared" si="870"/>
        <v/>
      </c>
    </row>
    <row r="55724" spans="1:3" customFormat="1" hidden="1" x14ac:dyDescent="0.25">
      <c r="A55724" s="1">
        <v>43135.936597222222</v>
      </c>
      <c r="B55724" s="2">
        <v>0</v>
      </c>
      <c r="C55724" t="str">
        <f t="shared" si="870"/>
        <v/>
      </c>
    </row>
    <row r="55725" spans="1:3" customFormat="1" hidden="1" x14ac:dyDescent="0.25">
      <c r="A55725" s="1">
        <v>43135.936608796299</v>
      </c>
      <c r="B55725" s="2">
        <v>0</v>
      </c>
      <c r="C55725" t="str">
        <f t="shared" si="870"/>
        <v/>
      </c>
    </row>
    <row r="55726" spans="1:3" customFormat="1" hidden="1" x14ac:dyDescent="0.25">
      <c r="A55726" s="1">
        <v>43135.936620370368</v>
      </c>
      <c r="B55726" s="2">
        <v>0</v>
      </c>
      <c r="C55726" t="str">
        <f t="shared" si="870"/>
        <v/>
      </c>
    </row>
    <row r="55727" spans="1:3" customFormat="1" hidden="1" x14ac:dyDescent="0.25">
      <c r="A55727" s="1">
        <v>43135.936631944445</v>
      </c>
      <c r="B55727" s="2">
        <v>0</v>
      </c>
      <c r="C55727" t="str">
        <f t="shared" si="870"/>
        <v/>
      </c>
    </row>
    <row r="55728" spans="1:3" customFormat="1" hidden="1" x14ac:dyDescent="0.25">
      <c r="A55728" s="1">
        <v>43135.936643518522</v>
      </c>
      <c r="B55728" s="2">
        <v>0</v>
      </c>
      <c r="C55728" t="str">
        <f t="shared" si="870"/>
        <v/>
      </c>
    </row>
    <row r="55729" spans="1:3" customFormat="1" hidden="1" x14ac:dyDescent="0.25">
      <c r="A55729" s="1">
        <v>43135.936655092592</v>
      </c>
      <c r="B55729" s="2">
        <v>0</v>
      </c>
      <c r="C55729" t="str">
        <f t="shared" si="870"/>
        <v/>
      </c>
    </row>
    <row r="55730" spans="1:3" customFormat="1" hidden="1" x14ac:dyDescent="0.25">
      <c r="A55730" s="1">
        <v>43135.936666666668</v>
      </c>
      <c r="B55730" s="2">
        <v>0</v>
      </c>
      <c r="C55730" t="str">
        <f t="shared" si="870"/>
        <v/>
      </c>
    </row>
    <row r="55731" spans="1:3" customFormat="1" hidden="1" x14ac:dyDescent="0.25">
      <c r="A55731" s="1">
        <v>43135.936678240738</v>
      </c>
      <c r="B55731" s="2">
        <v>0</v>
      </c>
      <c r="C55731" t="str">
        <f t="shared" si="870"/>
        <v/>
      </c>
    </row>
    <row r="55732" spans="1:3" customFormat="1" hidden="1" x14ac:dyDescent="0.25">
      <c r="A55732" s="1">
        <v>43135.936689814815</v>
      </c>
      <c r="B55732" s="2">
        <v>0</v>
      </c>
      <c r="C55732" t="str">
        <f t="shared" si="870"/>
        <v/>
      </c>
    </row>
    <row r="55733" spans="1:3" customFormat="1" hidden="1" x14ac:dyDescent="0.25">
      <c r="A55733" s="1">
        <v>43135.936701388891</v>
      </c>
      <c r="B55733" s="2">
        <v>0</v>
      </c>
      <c r="C55733" t="str">
        <f t="shared" si="870"/>
        <v/>
      </c>
    </row>
    <row r="55734" spans="1:3" customFormat="1" hidden="1" x14ac:dyDescent="0.25">
      <c r="A55734" s="1">
        <v>43135.936712962961</v>
      </c>
      <c r="B55734" s="2">
        <v>0</v>
      </c>
      <c r="C55734" t="str">
        <f t="shared" si="870"/>
        <v/>
      </c>
    </row>
    <row r="55735" spans="1:3" customFormat="1" hidden="1" x14ac:dyDescent="0.25">
      <c r="A55735" s="1">
        <v>43135.936724537038</v>
      </c>
      <c r="B55735" s="2">
        <v>0</v>
      </c>
      <c r="C55735" t="str">
        <f t="shared" si="870"/>
        <v/>
      </c>
    </row>
    <row r="55736" spans="1:3" customFormat="1" hidden="1" x14ac:dyDescent="0.25">
      <c r="A55736" s="1">
        <v>43135.936736111114</v>
      </c>
      <c r="B55736" s="2">
        <v>0</v>
      </c>
      <c r="C55736" t="str">
        <f t="shared" si="870"/>
        <v/>
      </c>
    </row>
    <row r="55737" spans="1:3" customFormat="1" hidden="1" x14ac:dyDescent="0.25">
      <c r="A55737" s="1">
        <v>43135.936747685184</v>
      </c>
      <c r="B55737" s="2">
        <v>0</v>
      </c>
      <c r="C55737" t="str">
        <f t="shared" si="870"/>
        <v/>
      </c>
    </row>
    <row r="55738" spans="1:3" customFormat="1" hidden="1" x14ac:dyDescent="0.25">
      <c r="A55738" s="1">
        <v>43135.936759259261</v>
      </c>
      <c r="B55738" s="2">
        <v>0</v>
      </c>
      <c r="C55738" t="str">
        <f t="shared" si="870"/>
        <v/>
      </c>
    </row>
    <row r="55739" spans="1:3" customFormat="1" hidden="1" x14ac:dyDescent="0.25">
      <c r="A55739" s="1">
        <v>43135.93677083333</v>
      </c>
      <c r="B55739" s="2">
        <v>0</v>
      </c>
      <c r="C55739" t="str">
        <f t="shared" si="870"/>
        <v/>
      </c>
    </row>
    <row r="55740" spans="1:3" customFormat="1" hidden="1" x14ac:dyDescent="0.25">
      <c r="A55740" s="1">
        <v>43135.936782407407</v>
      </c>
      <c r="B55740" s="2">
        <v>0</v>
      </c>
      <c r="C55740" t="str">
        <f t="shared" si="870"/>
        <v/>
      </c>
    </row>
    <row r="55741" spans="1:3" customFormat="1" hidden="1" x14ac:dyDescent="0.25">
      <c r="A55741" s="1">
        <v>43135.936793981484</v>
      </c>
      <c r="B55741" s="2">
        <v>0</v>
      </c>
      <c r="C55741" t="str">
        <f t="shared" si="870"/>
        <v/>
      </c>
    </row>
    <row r="55742" spans="1:3" customFormat="1" hidden="1" x14ac:dyDescent="0.25">
      <c r="A55742" s="1">
        <v>43135.936805555553</v>
      </c>
      <c r="B55742" s="2">
        <v>0</v>
      </c>
      <c r="C55742" t="str">
        <f t="shared" si="870"/>
        <v/>
      </c>
    </row>
    <row r="55743" spans="1:3" customFormat="1" hidden="1" x14ac:dyDescent="0.25">
      <c r="A55743" s="1">
        <v>43135.93681712963</v>
      </c>
      <c r="B55743" s="2">
        <v>0</v>
      </c>
      <c r="C55743" t="str">
        <f t="shared" si="870"/>
        <v/>
      </c>
    </row>
    <row r="55744" spans="1:3" customFormat="1" hidden="1" x14ac:dyDescent="0.25">
      <c r="A55744" s="1">
        <v>43135.936828703707</v>
      </c>
      <c r="B55744" s="2">
        <v>0</v>
      </c>
      <c r="C55744" t="str">
        <f t="shared" si="870"/>
        <v/>
      </c>
    </row>
    <row r="55745" spans="1:3" customFormat="1" hidden="1" x14ac:dyDescent="0.25">
      <c r="A55745" s="1">
        <v>43135.936840277776</v>
      </c>
      <c r="B55745" s="2">
        <v>0</v>
      </c>
      <c r="C55745" t="str">
        <f t="shared" si="870"/>
        <v/>
      </c>
    </row>
    <row r="55746" spans="1:3" customFormat="1" hidden="1" x14ac:dyDescent="0.25">
      <c r="A55746" s="1">
        <v>43135.936851851853</v>
      </c>
      <c r="B55746" s="2">
        <v>0</v>
      </c>
      <c r="C55746" t="str">
        <f t="shared" si="870"/>
        <v/>
      </c>
    </row>
    <row r="55747" spans="1:3" customFormat="1" hidden="1" x14ac:dyDescent="0.25">
      <c r="A55747" s="1">
        <v>43135.936863425923</v>
      </c>
      <c r="B55747" s="2">
        <v>0</v>
      </c>
      <c r="C55747" t="str">
        <f t="shared" ref="C55747:C55810" si="871">IF(AND(B55747&gt;B55748,B55747&gt;B55746,B55747&gt;2000),"PEAK","")</f>
        <v/>
      </c>
    </row>
    <row r="55748" spans="1:3" customFormat="1" hidden="1" x14ac:dyDescent="0.25">
      <c r="A55748" s="1">
        <v>43135.936874999999</v>
      </c>
      <c r="B55748" s="2">
        <v>0</v>
      </c>
      <c r="C55748" t="str">
        <f t="shared" si="871"/>
        <v/>
      </c>
    </row>
    <row r="55749" spans="1:3" customFormat="1" hidden="1" x14ac:dyDescent="0.25">
      <c r="A55749" s="1">
        <v>43135.936886574076</v>
      </c>
      <c r="B55749" s="2">
        <v>0</v>
      </c>
      <c r="C55749" t="str">
        <f t="shared" si="871"/>
        <v/>
      </c>
    </row>
    <row r="55750" spans="1:3" customFormat="1" hidden="1" x14ac:dyDescent="0.25">
      <c r="A55750" s="1">
        <v>43135.936898148146</v>
      </c>
      <c r="B55750" s="2">
        <v>0</v>
      </c>
      <c r="C55750" t="str">
        <f t="shared" si="871"/>
        <v/>
      </c>
    </row>
    <row r="55751" spans="1:3" customFormat="1" hidden="1" x14ac:dyDescent="0.25">
      <c r="A55751" s="1">
        <v>43135.936909722222</v>
      </c>
      <c r="B55751" s="2">
        <v>0</v>
      </c>
      <c r="C55751" t="str">
        <f t="shared" si="871"/>
        <v/>
      </c>
    </row>
    <row r="55752" spans="1:3" customFormat="1" hidden="1" x14ac:dyDescent="0.25">
      <c r="A55752" s="1">
        <v>43135.936921296299</v>
      </c>
      <c r="B55752" s="2">
        <v>0</v>
      </c>
      <c r="C55752" t="str">
        <f t="shared" si="871"/>
        <v/>
      </c>
    </row>
    <row r="55753" spans="1:3" customFormat="1" hidden="1" x14ac:dyDescent="0.25">
      <c r="A55753" s="1">
        <v>43135.936932870369</v>
      </c>
      <c r="B55753" s="2">
        <v>0</v>
      </c>
      <c r="C55753" t="str">
        <f t="shared" si="871"/>
        <v/>
      </c>
    </row>
    <row r="55754" spans="1:3" customFormat="1" hidden="1" x14ac:dyDescent="0.25">
      <c r="A55754" s="1">
        <v>43135.936944444446</v>
      </c>
      <c r="B55754" s="2">
        <v>0</v>
      </c>
      <c r="C55754" t="str">
        <f t="shared" si="871"/>
        <v/>
      </c>
    </row>
    <row r="55755" spans="1:3" customFormat="1" hidden="1" x14ac:dyDescent="0.25">
      <c r="A55755" s="1">
        <v>43135.936956018515</v>
      </c>
      <c r="B55755" s="2">
        <v>0</v>
      </c>
      <c r="C55755" t="str">
        <f t="shared" si="871"/>
        <v/>
      </c>
    </row>
    <row r="55756" spans="1:3" customFormat="1" hidden="1" x14ac:dyDescent="0.25">
      <c r="A55756" s="1">
        <v>43135.936967592592</v>
      </c>
      <c r="B55756" s="2">
        <v>0</v>
      </c>
      <c r="C55756" t="str">
        <f t="shared" si="871"/>
        <v/>
      </c>
    </row>
    <row r="55757" spans="1:3" customFormat="1" hidden="1" x14ac:dyDescent="0.25">
      <c r="A55757" s="1">
        <v>43135.936979166669</v>
      </c>
      <c r="B55757" s="2">
        <v>0</v>
      </c>
      <c r="C55757" t="str">
        <f t="shared" si="871"/>
        <v/>
      </c>
    </row>
    <row r="55758" spans="1:3" customFormat="1" hidden="1" x14ac:dyDescent="0.25">
      <c r="A55758" s="1">
        <v>43135.936990740738</v>
      </c>
      <c r="B55758" s="2">
        <v>0</v>
      </c>
      <c r="C55758" t="str">
        <f t="shared" si="871"/>
        <v/>
      </c>
    </row>
    <row r="55759" spans="1:3" customFormat="1" hidden="1" x14ac:dyDescent="0.25">
      <c r="A55759" s="1">
        <v>43135.937002314815</v>
      </c>
      <c r="B55759" s="2">
        <v>0</v>
      </c>
      <c r="C55759" t="str">
        <f t="shared" si="871"/>
        <v/>
      </c>
    </row>
    <row r="55760" spans="1:3" customFormat="1" hidden="1" x14ac:dyDescent="0.25">
      <c r="A55760" s="1">
        <v>43135.937013888892</v>
      </c>
      <c r="B55760" s="2">
        <v>0</v>
      </c>
      <c r="C55760" t="str">
        <f t="shared" si="871"/>
        <v/>
      </c>
    </row>
    <row r="55761" spans="1:3" customFormat="1" hidden="1" x14ac:dyDescent="0.25">
      <c r="A55761" s="1">
        <v>43135.937025462961</v>
      </c>
      <c r="B55761" s="2">
        <v>0</v>
      </c>
      <c r="C55761" t="str">
        <f t="shared" si="871"/>
        <v/>
      </c>
    </row>
    <row r="55762" spans="1:3" customFormat="1" hidden="1" x14ac:dyDescent="0.25">
      <c r="A55762" s="1">
        <v>43135.937037037038</v>
      </c>
      <c r="B55762" s="2">
        <v>0</v>
      </c>
      <c r="C55762" t="str">
        <f t="shared" si="871"/>
        <v/>
      </c>
    </row>
    <row r="55763" spans="1:3" customFormat="1" hidden="1" x14ac:dyDescent="0.25">
      <c r="A55763" s="1">
        <v>43135.937048611115</v>
      </c>
      <c r="B55763" s="2">
        <v>0</v>
      </c>
      <c r="C55763" t="str">
        <f t="shared" si="871"/>
        <v/>
      </c>
    </row>
    <row r="55764" spans="1:3" customFormat="1" hidden="1" x14ac:dyDescent="0.25">
      <c r="A55764" s="1">
        <v>43135.937060185184</v>
      </c>
      <c r="B55764" s="2">
        <v>0</v>
      </c>
      <c r="C55764" t="str">
        <f t="shared" si="871"/>
        <v/>
      </c>
    </row>
    <row r="55765" spans="1:3" customFormat="1" hidden="1" x14ac:dyDescent="0.25">
      <c r="A55765" s="1">
        <v>43135.937071759261</v>
      </c>
      <c r="B55765" s="2">
        <v>0</v>
      </c>
      <c r="C55765" t="str">
        <f t="shared" si="871"/>
        <v/>
      </c>
    </row>
    <row r="55766" spans="1:3" customFormat="1" hidden="1" x14ac:dyDescent="0.25">
      <c r="A55766" s="1">
        <v>43135.937083333331</v>
      </c>
      <c r="B55766" s="2">
        <v>0</v>
      </c>
      <c r="C55766" t="str">
        <f t="shared" si="871"/>
        <v/>
      </c>
    </row>
    <row r="55767" spans="1:3" customFormat="1" hidden="1" x14ac:dyDescent="0.25">
      <c r="A55767" s="1">
        <v>43135.937094907407</v>
      </c>
      <c r="B55767" s="2">
        <v>0</v>
      </c>
      <c r="C55767" t="str">
        <f t="shared" si="871"/>
        <v/>
      </c>
    </row>
    <row r="55768" spans="1:3" customFormat="1" hidden="1" x14ac:dyDescent="0.25">
      <c r="A55768" s="1">
        <v>43135.937106481484</v>
      </c>
      <c r="B55768" s="2">
        <v>0</v>
      </c>
      <c r="C55768" t="str">
        <f t="shared" si="871"/>
        <v/>
      </c>
    </row>
    <row r="55769" spans="1:3" customFormat="1" hidden="1" x14ac:dyDescent="0.25">
      <c r="A55769" s="1">
        <v>43135.937118055554</v>
      </c>
      <c r="B55769" s="2">
        <v>0</v>
      </c>
      <c r="C55769" t="str">
        <f t="shared" si="871"/>
        <v/>
      </c>
    </row>
    <row r="55770" spans="1:3" customFormat="1" hidden="1" x14ac:dyDescent="0.25">
      <c r="A55770" s="1">
        <v>43135.93712962963</v>
      </c>
      <c r="B55770" s="2">
        <v>0</v>
      </c>
      <c r="C55770" t="str">
        <f t="shared" si="871"/>
        <v/>
      </c>
    </row>
    <row r="55771" spans="1:3" customFormat="1" hidden="1" x14ac:dyDescent="0.25">
      <c r="A55771" s="1">
        <v>43135.937141203707</v>
      </c>
      <c r="B55771" s="2">
        <v>0</v>
      </c>
      <c r="C55771" t="str">
        <f t="shared" si="871"/>
        <v/>
      </c>
    </row>
    <row r="55772" spans="1:3" customFormat="1" hidden="1" x14ac:dyDescent="0.25">
      <c r="A55772" s="1">
        <v>43135.937152777777</v>
      </c>
      <c r="B55772" s="2">
        <v>0</v>
      </c>
      <c r="C55772" t="str">
        <f t="shared" si="871"/>
        <v/>
      </c>
    </row>
    <row r="55773" spans="1:3" customFormat="1" hidden="1" x14ac:dyDescent="0.25">
      <c r="A55773" s="1">
        <v>43135.937164351853</v>
      </c>
      <c r="B55773" s="2">
        <v>0</v>
      </c>
      <c r="C55773" t="str">
        <f t="shared" si="871"/>
        <v/>
      </c>
    </row>
    <row r="55774" spans="1:3" customFormat="1" hidden="1" x14ac:dyDescent="0.25">
      <c r="A55774" s="1">
        <v>43135.937175925923</v>
      </c>
      <c r="B55774" s="2">
        <v>0</v>
      </c>
      <c r="C55774" t="str">
        <f t="shared" si="871"/>
        <v/>
      </c>
    </row>
    <row r="55775" spans="1:3" customFormat="1" hidden="1" x14ac:dyDescent="0.25">
      <c r="A55775" s="1">
        <v>43135.9371875</v>
      </c>
      <c r="B55775" s="2">
        <v>0</v>
      </c>
      <c r="C55775" t="str">
        <f t="shared" si="871"/>
        <v/>
      </c>
    </row>
    <row r="55776" spans="1:3" customFormat="1" hidden="1" x14ac:dyDescent="0.25">
      <c r="A55776" s="1">
        <v>43135.937199074076</v>
      </c>
      <c r="B55776" s="2">
        <v>0</v>
      </c>
      <c r="C55776" t="str">
        <f t="shared" si="871"/>
        <v/>
      </c>
    </row>
    <row r="55777" spans="1:3" customFormat="1" hidden="1" x14ac:dyDescent="0.25">
      <c r="A55777" s="1">
        <v>43135.937210648146</v>
      </c>
      <c r="B55777" s="2">
        <v>0</v>
      </c>
      <c r="C55777" t="str">
        <f t="shared" si="871"/>
        <v/>
      </c>
    </row>
    <row r="55778" spans="1:3" customFormat="1" hidden="1" x14ac:dyDescent="0.25">
      <c r="A55778" s="1">
        <v>43135.937222222223</v>
      </c>
      <c r="B55778" s="2">
        <v>0</v>
      </c>
      <c r="C55778" t="str">
        <f t="shared" si="871"/>
        <v/>
      </c>
    </row>
    <row r="55779" spans="1:3" customFormat="1" hidden="1" x14ac:dyDescent="0.25">
      <c r="A55779" s="1">
        <v>43135.9372337963</v>
      </c>
      <c r="B55779" s="2">
        <v>0</v>
      </c>
      <c r="C55779" t="str">
        <f t="shared" si="871"/>
        <v/>
      </c>
    </row>
    <row r="55780" spans="1:3" customFormat="1" hidden="1" x14ac:dyDescent="0.25">
      <c r="A55780" s="1">
        <v>43135.937245370369</v>
      </c>
      <c r="B55780" s="2">
        <v>0</v>
      </c>
      <c r="C55780" t="str">
        <f t="shared" si="871"/>
        <v/>
      </c>
    </row>
    <row r="55781" spans="1:3" customFormat="1" hidden="1" x14ac:dyDescent="0.25">
      <c r="A55781" s="1">
        <v>43135.937256944446</v>
      </c>
      <c r="B55781" s="2">
        <v>0</v>
      </c>
      <c r="C55781" t="str">
        <f t="shared" si="871"/>
        <v/>
      </c>
    </row>
    <row r="55782" spans="1:3" customFormat="1" hidden="1" x14ac:dyDescent="0.25">
      <c r="A55782" s="1">
        <v>43135.937268518515</v>
      </c>
      <c r="B55782" s="2">
        <v>0</v>
      </c>
      <c r="C55782" t="str">
        <f t="shared" si="871"/>
        <v/>
      </c>
    </row>
    <row r="55783" spans="1:3" customFormat="1" hidden="1" x14ac:dyDescent="0.25">
      <c r="A55783" s="1">
        <v>43135.937280092592</v>
      </c>
      <c r="B55783" s="2">
        <v>0</v>
      </c>
      <c r="C55783" t="str">
        <f t="shared" si="871"/>
        <v/>
      </c>
    </row>
    <row r="55784" spans="1:3" customFormat="1" hidden="1" x14ac:dyDescent="0.25">
      <c r="A55784" s="1">
        <v>43135.937291666669</v>
      </c>
      <c r="B55784" s="2">
        <v>0</v>
      </c>
      <c r="C55784" t="str">
        <f t="shared" si="871"/>
        <v/>
      </c>
    </row>
    <row r="55785" spans="1:3" customFormat="1" hidden="1" x14ac:dyDescent="0.25">
      <c r="A55785" s="1">
        <v>43135.937303240738</v>
      </c>
      <c r="B55785" s="2">
        <v>0</v>
      </c>
      <c r="C55785" t="str">
        <f t="shared" si="871"/>
        <v/>
      </c>
    </row>
    <row r="55786" spans="1:3" customFormat="1" hidden="1" x14ac:dyDescent="0.25">
      <c r="A55786" s="1">
        <v>43135.937314814815</v>
      </c>
      <c r="B55786" s="2">
        <v>0</v>
      </c>
      <c r="C55786" t="str">
        <f t="shared" si="871"/>
        <v/>
      </c>
    </row>
    <row r="55787" spans="1:3" customFormat="1" hidden="1" x14ac:dyDescent="0.25">
      <c r="A55787" s="1">
        <v>43135.937326388892</v>
      </c>
      <c r="B55787" s="2">
        <v>0</v>
      </c>
      <c r="C55787" t="str">
        <f t="shared" si="871"/>
        <v/>
      </c>
    </row>
    <row r="55788" spans="1:3" customFormat="1" hidden="1" x14ac:dyDescent="0.25">
      <c r="A55788" s="1">
        <v>43135.937337962961</v>
      </c>
      <c r="B55788" s="2">
        <v>0</v>
      </c>
      <c r="C55788" t="str">
        <f t="shared" si="871"/>
        <v/>
      </c>
    </row>
    <row r="55789" spans="1:3" customFormat="1" hidden="1" x14ac:dyDescent="0.25">
      <c r="A55789" s="1">
        <v>43135.937349537038</v>
      </c>
      <c r="B55789" s="2">
        <v>0</v>
      </c>
      <c r="C55789" t="str">
        <f t="shared" si="871"/>
        <v/>
      </c>
    </row>
    <row r="55790" spans="1:3" customFormat="1" hidden="1" x14ac:dyDescent="0.25">
      <c r="A55790" s="1">
        <v>43135.937361111108</v>
      </c>
      <c r="B55790" s="2">
        <v>0</v>
      </c>
      <c r="C55790" t="str">
        <f t="shared" si="871"/>
        <v/>
      </c>
    </row>
    <row r="55791" spans="1:3" customFormat="1" hidden="1" x14ac:dyDescent="0.25">
      <c r="A55791" s="1">
        <v>43135.937372685185</v>
      </c>
      <c r="B55791" s="2">
        <v>0</v>
      </c>
      <c r="C55791" t="str">
        <f t="shared" si="871"/>
        <v/>
      </c>
    </row>
    <row r="55792" spans="1:3" customFormat="1" hidden="1" x14ac:dyDescent="0.25">
      <c r="A55792" s="1">
        <v>43135.937384259261</v>
      </c>
      <c r="B55792" s="2">
        <v>0</v>
      </c>
      <c r="C55792" t="str">
        <f t="shared" si="871"/>
        <v/>
      </c>
    </row>
    <row r="55793" spans="1:3" customFormat="1" hidden="1" x14ac:dyDescent="0.25">
      <c r="A55793" s="1">
        <v>43135.937395833331</v>
      </c>
      <c r="B55793" s="2">
        <v>0</v>
      </c>
      <c r="C55793" t="str">
        <f t="shared" si="871"/>
        <v/>
      </c>
    </row>
    <row r="55794" spans="1:3" customFormat="1" hidden="1" x14ac:dyDescent="0.25">
      <c r="A55794" s="1">
        <v>43135.937407407408</v>
      </c>
      <c r="B55794" s="2">
        <v>0</v>
      </c>
      <c r="C55794" t="str">
        <f t="shared" si="871"/>
        <v/>
      </c>
    </row>
    <row r="55795" spans="1:3" customFormat="1" hidden="1" x14ac:dyDescent="0.25">
      <c r="A55795" s="1">
        <v>43135.937418981484</v>
      </c>
      <c r="B55795" s="2">
        <v>0</v>
      </c>
      <c r="C55795" t="str">
        <f t="shared" si="871"/>
        <v/>
      </c>
    </row>
    <row r="55796" spans="1:3" customFormat="1" hidden="1" x14ac:dyDescent="0.25">
      <c r="A55796" s="1">
        <v>43135.937430555554</v>
      </c>
      <c r="B55796" s="2">
        <v>0</v>
      </c>
      <c r="C55796" t="str">
        <f t="shared" si="871"/>
        <v/>
      </c>
    </row>
    <row r="55797" spans="1:3" customFormat="1" hidden="1" x14ac:dyDescent="0.25">
      <c r="A55797" s="1">
        <v>43135.937442129631</v>
      </c>
      <c r="B55797" s="2">
        <v>0</v>
      </c>
      <c r="C55797" t="str">
        <f t="shared" si="871"/>
        <v/>
      </c>
    </row>
    <row r="55798" spans="1:3" customFormat="1" hidden="1" x14ac:dyDescent="0.25">
      <c r="A55798" s="1">
        <v>43135.9374537037</v>
      </c>
      <c r="B55798" s="2">
        <v>0</v>
      </c>
      <c r="C55798" t="str">
        <f t="shared" si="871"/>
        <v/>
      </c>
    </row>
    <row r="55799" spans="1:3" customFormat="1" hidden="1" x14ac:dyDescent="0.25">
      <c r="A55799" s="1">
        <v>43135.937465277777</v>
      </c>
      <c r="B55799" s="2">
        <v>0</v>
      </c>
      <c r="C55799" t="str">
        <f t="shared" si="871"/>
        <v/>
      </c>
    </row>
    <row r="55800" spans="1:3" customFormat="1" hidden="1" x14ac:dyDescent="0.25">
      <c r="A55800" s="1">
        <v>43135.937476851854</v>
      </c>
      <c r="B55800" s="2">
        <v>0</v>
      </c>
      <c r="C55800" t="str">
        <f t="shared" si="871"/>
        <v/>
      </c>
    </row>
    <row r="55801" spans="1:3" customFormat="1" hidden="1" x14ac:dyDescent="0.25">
      <c r="A55801" s="1">
        <v>43135.937488425923</v>
      </c>
      <c r="B55801" s="2">
        <v>0</v>
      </c>
      <c r="C55801" t="str">
        <f t="shared" si="871"/>
        <v/>
      </c>
    </row>
    <row r="55802" spans="1:3" customFormat="1" hidden="1" x14ac:dyDescent="0.25">
      <c r="A55802" s="1">
        <v>43135.9375</v>
      </c>
      <c r="B55802" s="2">
        <v>0</v>
      </c>
      <c r="C55802" t="str">
        <f t="shared" si="871"/>
        <v/>
      </c>
    </row>
    <row r="55803" spans="1:3" customFormat="1" hidden="1" x14ac:dyDescent="0.25">
      <c r="A55803" s="1">
        <v>43135.937511574077</v>
      </c>
      <c r="B55803" s="2">
        <v>0</v>
      </c>
      <c r="C55803" t="str">
        <f t="shared" si="871"/>
        <v/>
      </c>
    </row>
    <row r="55804" spans="1:3" customFormat="1" hidden="1" x14ac:dyDescent="0.25">
      <c r="A55804" s="1">
        <v>43135.937523148146</v>
      </c>
      <c r="B55804" s="2">
        <v>0</v>
      </c>
      <c r="C55804" t="str">
        <f t="shared" si="871"/>
        <v/>
      </c>
    </row>
    <row r="55805" spans="1:3" customFormat="1" hidden="1" x14ac:dyDescent="0.25">
      <c r="A55805" s="1">
        <v>43135.937534722223</v>
      </c>
      <c r="B55805" s="2">
        <v>0</v>
      </c>
      <c r="C55805" t="str">
        <f t="shared" si="871"/>
        <v/>
      </c>
    </row>
    <row r="55806" spans="1:3" customFormat="1" hidden="1" x14ac:dyDescent="0.25">
      <c r="A55806" s="1">
        <v>43135.9375462963</v>
      </c>
      <c r="B55806" s="2">
        <v>0</v>
      </c>
      <c r="C55806" t="str">
        <f t="shared" si="871"/>
        <v/>
      </c>
    </row>
    <row r="55807" spans="1:3" customFormat="1" hidden="1" x14ac:dyDescent="0.25">
      <c r="A55807" s="1">
        <v>43135.937557870369</v>
      </c>
      <c r="B55807" s="2">
        <v>0</v>
      </c>
      <c r="C55807" t="str">
        <f t="shared" si="871"/>
        <v/>
      </c>
    </row>
    <row r="55808" spans="1:3" customFormat="1" hidden="1" x14ac:dyDescent="0.25">
      <c r="A55808" s="1">
        <v>43135.937569444446</v>
      </c>
      <c r="B55808" s="2">
        <v>0</v>
      </c>
      <c r="C55808" t="str">
        <f t="shared" si="871"/>
        <v/>
      </c>
    </row>
    <row r="55809" spans="1:3" customFormat="1" hidden="1" x14ac:dyDescent="0.25">
      <c r="A55809" s="1">
        <v>43135.937581018516</v>
      </c>
      <c r="B55809" s="2">
        <v>0</v>
      </c>
      <c r="C55809" t="str">
        <f t="shared" si="871"/>
        <v/>
      </c>
    </row>
    <row r="55810" spans="1:3" customFormat="1" hidden="1" x14ac:dyDescent="0.25">
      <c r="A55810" s="1">
        <v>43135.937592592592</v>
      </c>
      <c r="B55810" s="2">
        <v>0</v>
      </c>
      <c r="C55810" t="str">
        <f t="shared" si="871"/>
        <v/>
      </c>
    </row>
    <row r="55811" spans="1:3" customFormat="1" hidden="1" x14ac:dyDescent="0.25">
      <c r="A55811" s="1">
        <v>43135.937604166669</v>
      </c>
      <c r="B55811" s="2">
        <v>0</v>
      </c>
      <c r="C55811" t="str">
        <f t="shared" ref="C55811:C55874" si="872">IF(AND(B55811&gt;B55812,B55811&gt;B55810,B55811&gt;2000),"PEAK","")</f>
        <v/>
      </c>
    </row>
    <row r="55812" spans="1:3" customFormat="1" hidden="1" x14ac:dyDescent="0.25">
      <c r="A55812" s="1">
        <v>43135.937615740739</v>
      </c>
      <c r="B55812" s="2">
        <v>0</v>
      </c>
      <c r="C55812" t="str">
        <f t="shared" si="872"/>
        <v/>
      </c>
    </row>
    <row r="55813" spans="1:3" customFormat="1" hidden="1" x14ac:dyDescent="0.25">
      <c r="A55813" s="1">
        <v>43135.937627314815</v>
      </c>
      <c r="B55813" s="2">
        <v>0</v>
      </c>
      <c r="C55813" t="str">
        <f t="shared" si="872"/>
        <v/>
      </c>
    </row>
    <row r="55814" spans="1:3" customFormat="1" hidden="1" x14ac:dyDescent="0.25">
      <c r="A55814" s="1">
        <v>43135.937638888892</v>
      </c>
      <c r="B55814" s="2">
        <v>0</v>
      </c>
      <c r="C55814" t="str">
        <f t="shared" si="872"/>
        <v/>
      </c>
    </row>
    <row r="55815" spans="1:3" customFormat="1" hidden="1" x14ac:dyDescent="0.25">
      <c r="A55815" s="1">
        <v>43135.937650462962</v>
      </c>
      <c r="B55815" s="2">
        <v>0</v>
      </c>
      <c r="C55815" t="str">
        <f t="shared" si="872"/>
        <v/>
      </c>
    </row>
    <row r="55816" spans="1:3" customFormat="1" hidden="1" x14ac:dyDescent="0.25">
      <c r="A55816" s="1">
        <v>43135.937662037039</v>
      </c>
      <c r="B55816" s="2">
        <v>0</v>
      </c>
      <c r="C55816" t="str">
        <f t="shared" si="872"/>
        <v/>
      </c>
    </row>
    <row r="55817" spans="1:3" customFormat="1" hidden="1" x14ac:dyDescent="0.25">
      <c r="A55817" s="1">
        <v>43135.937673611108</v>
      </c>
      <c r="B55817" s="2">
        <v>0</v>
      </c>
      <c r="C55817" t="str">
        <f t="shared" si="872"/>
        <v/>
      </c>
    </row>
    <row r="55818" spans="1:3" customFormat="1" hidden="1" x14ac:dyDescent="0.25">
      <c r="A55818" s="1">
        <v>43135.937685185185</v>
      </c>
      <c r="B55818" s="2">
        <v>0</v>
      </c>
      <c r="C55818" t="str">
        <f t="shared" si="872"/>
        <v/>
      </c>
    </row>
    <row r="55819" spans="1:3" customFormat="1" hidden="1" x14ac:dyDescent="0.25">
      <c r="A55819" s="1">
        <v>43135.937696759262</v>
      </c>
      <c r="B55819" s="2">
        <v>0</v>
      </c>
      <c r="C55819" t="str">
        <f t="shared" si="872"/>
        <v/>
      </c>
    </row>
    <row r="55820" spans="1:3" customFormat="1" hidden="1" x14ac:dyDescent="0.25">
      <c r="A55820" s="1">
        <v>43135.937708333331</v>
      </c>
      <c r="B55820" s="2">
        <v>0</v>
      </c>
      <c r="C55820" t="str">
        <f t="shared" si="872"/>
        <v/>
      </c>
    </row>
    <row r="55821" spans="1:3" customFormat="1" hidden="1" x14ac:dyDescent="0.25">
      <c r="A55821" s="1">
        <v>43135.937719907408</v>
      </c>
      <c r="B55821" s="2">
        <v>0</v>
      </c>
      <c r="C55821" t="str">
        <f t="shared" si="872"/>
        <v/>
      </c>
    </row>
    <row r="55822" spans="1:3" customFormat="1" hidden="1" x14ac:dyDescent="0.25">
      <c r="A55822" s="1">
        <v>43135.937731481485</v>
      </c>
      <c r="B55822" s="2">
        <v>0</v>
      </c>
      <c r="C55822" t="str">
        <f t="shared" si="872"/>
        <v/>
      </c>
    </row>
    <row r="55823" spans="1:3" customFormat="1" hidden="1" x14ac:dyDescent="0.25">
      <c r="A55823" s="1">
        <v>43135.937743055554</v>
      </c>
      <c r="B55823" s="2">
        <v>0</v>
      </c>
      <c r="C55823" t="str">
        <f t="shared" si="872"/>
        <v/>
      </c>
    </row>
    <row r="55824" spans="1:3" customFormat="1" hidden="1" x14ac:dyDescent="0.25">
      <c r="A55824" s="1">
        <v>43135.937754629631</v>
      </c>
      <c r="B55824" s="2">
        <v>0</v>
      </c>
      <c r="C55824" t="str">
        <f t="shared" si="872"/>
        <v/>
      </c>
    </row>
    <row r="55825" spans="1:3" customFormat="1" hidden="1" x14ac:dyDescent="0.25">
      <c r="A55825" s="1">
        <v>43135.9377662037</v>
      </c>
      <c r="B55825" s="2">
        <v>0</v>
      </c>
      <c r="C55825" t="str">
        <f t="shared" si="872"/>
        <v/>
      </c>
    </row>
    <row r="55826" spans="1:3" customFormat="1" hidden="1" x14ac:dyDescent="0.25">
      <c r="A55826" s="1">
        <v>43135.937777777777</v>
      </c>
      <c r="B55826" s="2">
        <v>0</v>
      </c>
      <c r="C55826" t="str">
        <f t="shared" si="872"/>
        <v/>
      </c>
    </row>
    <row r="55827" spans="1:3" customFormat="1" hidden="1" x14ac:dyDescent="0.25">
      <c r="A55827" s="1">
        <v>43135.937789351854</v>
      </c>
      <c r="B55827" s="2">
        <v>0</v>
      </c>
      <c r="C55827" t="str">
        <f t="shared" si="872"/>
        <v/>
      </c>
    </row>
    <row r="55828" spans="1:3" customFormat="1" hidden="1" x14ac:dyDescent="0.25">
      <c r="A55828" s="1">
        <v>43135.937800925924</v>
      </c>
      <c r="B55828" s="2">
        <v>0</v>
      </c>
      <c r="C55828" t="str">
        <f t="shared" si="872"/>
        <v/>
      </c>
    </row>
    <row r="55829" spans="1:3" customFormat="1" hidden="1" x14ac:dyDescent="0.25">
      <c r="A55829" s="1">
        <v>43135.9378125</v>
      </c>
      <c r="B55829" s="2">
        <v>0</v>
      </c>
      <c r="C55829" t="str">
        <f t="shared" si="872"/>
        <v/>
      </c>
    </row>
    <row r="55830" spans="1:3" customFormat="1" hidden="1" x14ac:dyDescent="0.25">
      <c r="A55830" s="1">
        <v>43135.937824074077</v>
      </c>
      <c r="B55830" s="2">
        <v>0</v>
      </c>
      <c r="C55830" t="str">
        <f t="shared" si="872"/>
        <v/>
      </c>
    </row>
    <row r="55831" spans="1:3" customFormat="1" hidden="1" x14ac:dyDescent="0.25">
      <c r="A55831" s="1">
        <v>43135.937835648147</v>
      </c>
      <c r="B55831" s="2">
        <v>0</v>
      </c>
      <c r="C55831" t="str">
        <f t="shared" si="872"/>
        <v/>
      </c>
    </row>
    <row r="55832" spans="1:3" customFormat="1" hidden="1" x14ac:dyDescent="0.25">
      <c r="A55832" s="1">
        <v>43135.937847222223</v>
      </c>
      <c r="B55832" s="2">
        <v>0</v>
      </c>
      <c r="C55832" t="str">
        <f t="shared" si="872"/>
        <v/>
      </c>
    </row>
    <row r="55833" spans="1:3" customFormat="1" hidden="1" x14ac:dyDescent="0.25">
      <c r="A55833" s="1">
        <v>43135.937858796293</v>
      </c>
      <c r="B55833" s="2">
        <v>0</v>
      </c>
      <c r="C55833" t="str">
        <f t="shared" si="872"/>
        <v/>
      </c>
    </row>
    <row r="55834" spans="1:3" customFormat="1" hidden="1" x14ac:dyDescent="0.25">
      <c r="A55834" s="1">
        <v>43135.93787037037</v>
      </c>
      <c r="B55834" s="2">
        <v>0</v>
      </c>
      <c r="C55834" t="str">
        <f t="shared" si="872"/>
        <v/>
      </c>
    </row>
    <row r="55835" spans="1:3" customFormat="1" hidden="1" x14ac:dyDescent="0.25">
      <c r="A55835" s="1">
        <v>43135.937881944446</v>
      </c>
      <c r="B55835" s="2">
        <v>0</v>
      </c>
      <c r="C55835" t="str">
        <f t="shared" si="872"/>
        <v/>
      </c>
    </row>
    <row r="55836" spans="1:3" customFormat="1" hidden="1" x14ac:dyDescent="0.25">
      <c r="A55836" s="1">
        <v>43135.937893518516</v>
      </c>
      <c r="B55836" s="2">
        <v>0</v>
      </c>
      <c r="C55836" t="str">
        <f t="shared" si="872"/>
        <v/>
      </c>
    </row>
    <row r="55837" spans="1:3" customFormat="1" hidden="1" x14ac:dyDescent="0.25">
      <c r="A55837" s="1">
        <v>43135.937905092593</v>
      </c>
      <c r="B55837" s="2">
        <v>0</v>
      </c>
      <c r="C55837" t="str">
        <f t="shared" si="872"/>
        <v/>
      </c>
    </row>
    <row r="55838" spans="1:3" customFormat="1" hidden="1" x14ac:dyDescent="0.25">
      <c r="A55838" s="1">
        <v>43135.937916666669</v>
      </c>
      <c r="B55838" s="2">
        <v>0</v>
      </c>
      <c r="C55838" t="str">
        <f t="shared" si="872"/>
        <v/>
      </c>
    </row>
    <row r="55839" spans="1:3" customFormat="1" hidden="1" x14ac:dyDescent="0.25">
      <c r="A55839" s="1">
        <v>43135.937928240739</v>
      </c>
      <c r="B55839" s="2">
        <v>0</v>
      </c>
      <c r="C55839" t="str">
        <f t="shared" si="872"/>
        <v/>
      </c>
    </row>
    <row r="55840" spans="1:3" customFormat="1" hidden="1" x14ac:dyDescent="0.25">
      <c r="A55840" s="1">
        <v>43135.937939814816</v>
      </c>
      <c r="B55840" s="2">
        <v>0</v>
      </c>
      <c r="C55840" t="str">
        <f t="shared" si="872"/>
        <v/>
      </c>
    </row>
    <row r="55841" spans="1:3" customFormat="1" hidden="1" x14ac:dyDescent="0.25">
      <c r="A55841" s="1">
        <v>43135.937951388885</v>
      </c>
      <c r="B55841" s="2">
        <v>0</v>
      </c>
      <c r="C55841" t="str">
        <f t="shared" si="872"/>
        <v/>
      </c>
    </row>
    <row r="55842" spans="1:3" customFormat="1" hidden="1" x14ac:dyDescent="0.25">
      <c r="A55842" s="1">
        <v>43135.937962962962</v>
      </c>
      <c r="B55842" s="2">
        <v>0</v>
      </c>
      <c r="C55842" t="str">
        <f t="shared" si="872"/>
        <v/>
      </c>
    </row>
    <row r="55843" spans="1:3" customFormat="1" hidden="1" x14ac:dyDescent="0.25">
      <c r="A55843" s="1">
        <v>43135.937974537039</v>
      </c>
      <c r="B55843" s="2">
        <v>0</v>
      </c>
      <c r="C55843" t="str">
        <f t="shared" si="872"/>
        <v/>
      </c>
    </row>
    <row r="55844" spans="1:3" customFormat="1" hidden="1" x14ac:dyDescent="0.25">
      <c r="A55844" s="1">
        <v>43135.937986111108</v>
      </c>
      <c r="B55844" s="2">
        <v>0</v>
      </c>
      <c r="C55844" t="str">
        <f t="shared" si="872"/>
        <v/>
      </c>
    </row>
    <row r="55845" spans="1:3" customFormat="1" hidden="1" x14ac:dyDescent="0.25">
      <c r="A55845" s="1">
        <v>43135.937997685185</v>
      </c>
      <c r="B55845" s="2">
        <v>0</v>
      </c>
      <c r="C55845" t="str">
        <f t="shared" si="872"/>
        <v/>
      </c>
    </row>
    <row r="55846" spans="1:3" customFormat="1" hidden="1" x14ac:dyDescent="0.25">
      <c r="A55846" s="1">
        <v>43135.938009259262</v>
      </c>
      <c r="B55846" s="2">
        <v>0</v>
      </c>
      <c r="C55846" t="str">
        <f t="shared" si="872"/>
        <v/>
      </c>
    </row>
    <row r="55847" spans="1:3" customFormat="1" hidden="1" x14ac:dyDescent="0.25">
      <c r="A55847" s="1">
        <v>43135.938020833331</v>
      </c>
      <c r="B55847" s="2">
        <v>0</v>
      </c>
      <c r="C55847" t="str">
        <f t="shared" si="872"/>
        <v/>
      </c>
    </row>
    <row r="55848" spans="1:3" customFormat="1" hidden="1" x14ac:dyDescent="0.25">
      <c r="A55848" s="1">
        <v>43135.938032407408</v>
      </c>
      <c r="B55848" s="2">
        <v>0</v>
      </c>
      <c r="C55848" t="str">
        <f t="shared" si="872"/>
        <v/>
      </c>
    </row>
    <row r="55849" spans="1:3" customFormat="1" hidden="1" x14ac:dyDescent="0.25">
      <c r="A55849" s="1">
        <v>43135.938043981485</v>
      </c>
      <c r="B55849" s="2">
        <v>0</v>
      </c>
      <c r="C55849" t="str">
        <f t="shared" si="872"/>
        <v/>
      </c>
    </row>
    <row r="55850" spans="1:3" customFormat="1" hidden="1" x14ac:dyDescent="0.25">
      <c r="A55850" s="1">
        <v>43135.938055555554</v>
      </c>
      <c r="B55850" s="2">
        <v>0</v>
      </c>
      <c r="C55850" t="str">
        <f t="shared" si="872"/>
        <v/>
      </c>
    </row>
    <row r="55851" spans="1:3" customFormat="1" hidden="1" x14ac:dyDescent="0.25">
      <c r="A55851" s="1">
        <v>43135.938067129631</v>
      </c>
      <c r="B55851" s="2">
        <v>0</v>
      </c>
      <c r="C55851" t="str">
        <f t="shared" si="872"/>
        <v/>
      </c>
    </row>
    <row r="55852" spans="1:3" customFormat="1" hidden="1" x14ac:dyDescent="0.25">
      <c r="A55852" s="1">
        <v>43135.938078703701</v>
      </c>
      <c r="B55852" s="2">
        <v>0</v>
      </c>
      <c r="C55852" t="str">
        <f t="shared" si="872"/>
        <v/>
      </c>
    </row>
    <row r="55853" spans="1:3" customFormat="1" hidden="1" x14ac:dyDescent="0.25">
      <c r="A55853" s="1">
        <v>43135.938090277778</v>
      </c>
      <c r="B55853" s="2">
        <v>0</v>
      </c>
      <c r="C55853" t="str">
        <f t="shared" si="872"/>
        <v/>
      </c>
    </row>
    <row r="55854" spans="1:3" customFormat="1" hidden="1" x14ac:dyDescent="0.25">
      <c r="A55854" s="1">
        <v>43135.938101851854</v>
      </c>
      <c r="B55854" s="2">
        <v>0</v>
      </c>
      <c r="C55854" t="str">
        <f t="shared" si="872"/>
        <v/>
      </c>
    </row>
    <row r="55855" spans="1:3" customFormat="1" hidden="1" x14ac:dyDescent="0.25">
      <c r="A55855" s="1">
        <v>43135.938113425924</v>
      </c>
      <c r="B55855" s="2">
        <v>0</v>
      </c>
      <c r="C55855" t="str">
        <f t="shared" si="872"/>
        <v/>
      </c>
    </row>
    <row r="55856" spans="1:3" customFormat="1" hidden="1" x14ac:dyDescent="0.25">
      <c r="A55856" s="1">
        <v>43135.938125000001</v>
      </c>
      <c r="B55856" s="2">
        <v>0</v>
      </c>
      <c r="C55856" t="str">
        <f t="shared" si="872"/>
        <v/>
      </c>
    </row>
    <row r="55857" spans="1:3" customFormat="1" hidden="1" x14ac:dyDescent="0.25">
      <c r="A55857" s="1">
        <v>43135.938136574077</v>
      </c>
      <c r="B55857" s="2">
        <v>0</v>
      </c>
      <c r="C55857" t="str">
        <f t="shared" si="872"/>
        <v/>
      </c>
    </row>
    <row r="55858" spans="1:3" customFormat="1" hidden="1" x14ac:dyDescent="0.25">
      <c r="A55858" s="1">
        <v>43135.938148148147</v>
      </c>
      <c r="B55858" s="2">
        <v>0</v>
      </c>
      <c r="C55858" t="str">
        <f t="shared" si="872"/>
        <v/>
      </c>
    </row>
    <row r="55859" spans="1:3" customFormat="1" hidden="1" x14ac:dyDescent="0.25">
      <c r="A55859" s="1">
        <v>43135.938159722224</v>
      </c>
      <c r="B55859" s="2">
        <v>0</v>
      </c>
      <c r="C55859" t="str">
        <f t="shared" si="872"/>
        <v/>
      </c>
    </row>
    <row r="55860" spans="1:3" customFormat="1" hidden="1" x14ac:dyDescent="0.25">
      <c r="A55860" s="1">
        <v>43135.938171296293</v>
      </c>
      <c r="B55860" s="2">
        <v>0</v>
      </c>
      <c r="C55860" t="str">
        <f t="shared" si="872"/>
        <v/>
      </c>
    </row>
    <row r="55861" spans="1:3" customFormat="1" hidden="1" x14ac:dyDescent="0.25">
      <c r="A55861" s="1">
        <v>43135.93818287037</v>
      </c>
      <c r="B55861" s="2">
        <v>0</v>
      </c>
      <c r="C55861" t="str">
        <f t="shared" si="872"/>
        <v/>
      </c>
    </row>
    <row r="55862" spans="1:3" customFormat="1" hidden="1" x14ac:dyDescent="0.25">
      <c r="A55862" s="1">
        <v>43135.938194444447</v>
      </c>
      <c r="B55862" s="2">
        <v>0</v>
      </c>
      <c r="C55862" t="str">
        <f t="shared" si="872"/>
        <v/>
      </c>
    </row>
    <row r="55863" spans="1:3" customFormat="1" hidden="1" x14ac:dyDescent="0.25">
      <c r="A55863" s="1">
        <v>43135.938206018516</v>
      </c>
      <c r="B55863" s="2">
        <v>0</v>
      </c>
      <c r="C55863" t="str">
        <f t="shared" si="872"/>
        <v/>
      </c>
    </row>
    <row r="55864" spans="1:3" customFormat="1" hidden="1" x14ac:dyDescent="0.25">
      <c r="A55864" s="1">
        <v>43135.938217592593</v>
      </c>
      <c r="B55864" s="2">
        <v>0</v>
      </c>
      <c r="C55864" t="str">
        <f t="shared" si="872"/>
        <v/>
      </c>
    </row>
    <row r="55865" spans="1:3" customFormat="1" hidden="1" x14ac:dyDescent="0.25">
      <c r="A55865" s="1">
        <v>43135.93822916667</v>
      </c>
      <c r="B55865" s="2">
        <v>0</v>
      </c>
      <c r="C55865" t="str">
        <f t="shared" si="872"/>
        <v/>
      </c>
    </row>
    <row r="55866" spans="1:3" customFormat="1" hidden="1" x14ac:dyDescent="0.25">
      <c r="A55866" s="1">
        <v>43135.938240740739</v>
      </c>
      <c r="B55866" s="2">
        <v>0</v>
      </c>
      <c r="C55866" t="str">
        <f t="shared" si="872"/>
        <v/>
      </c>
    </row>
    <row r="55867" spans="1:3" customFormat="1" hidden="1" x14ac:dyDescent="0.25">
      <c r="A55867" s="1">
        <v>43135.938252314816</v>
      </c>
      <c r="B55867" s="2">
        <v>0</v>
      </c>
      <c r="C55867" t="str">
        <f t="shared" si="872"/>
        <v/>
      </c>
    </row>
    <row r="55868" spans="1:3" customFormat="1" hidden="1" x14ac:dyDescent="0.25">
      <c r="A55868" s="1">
        <v>43135.938263888886</v>
      </c>
      <c r="B55868" s="2">
        <v>0</v>
      </c>
      <c r="C55868" t="str">
        <f t="shared" si="872"/>
        <v/>
      </c>
    </row>
    <row r="55869" spans="1:3" customFormat="1" hidden="1" x14ac:dyDescent="0.25">
      <c r="A55869" s="1">
        <v>43135.938275462962</v>
      </c>
      <c r="B55869" s="2">
        <v>0</v>
      </c>
      <c r="C55869" t="str">
        <f t="shared" si="872"/>
        <v/>
      </c>
    </row>
    <row r="55870" spans="1:3" customFormat="1" hidden="1" x14ac:dyDescent="0.25">
      <c r="A55870" s="1">
        <v>43135.938287037039</v>
      </c>
      <c r="B55870" s="2">
        <v>0</v>
      </c>
      <c r="C55870" t="str">
        <f t="shared" si="872"/>
        <v/>
      </c>
    </row>
    <row r="55871" spans="1:3" customFormat="1" hidden="1" x14ac:dyDescent="0.25">
      <c r="A55871" s="1">
        <v>43135.938298611109</v>
      </c>
      <c r="B55871" s="2">
        <v>0</v>
      </c>
      <c r="C55871" t="str">
        <f t="shared" si="872"/>
        <v/>
      </c>
    </row>
    <row r="55872" spans="1:3" customFormat="1" hidden="1" x14ac:dyDescent="0.25">
      <c r="A55872" s="1">
        <v>43135.938310185185</v>
      </c>
      <c r="B55872" s="2">
        <v>0</v>
      </c>
      <c r="C55872" t="str">
        <f t="shared" si="872"/>
        <v/>
      </c>
    </row>
    <row r="55873" spans="1:3" customFormat="1" hidden="1" x14ac:dyDescent="0.25">
      <c r="A55873" s="1">
        <v>43135.938321759262</v>
      </c>
      <c r="B55873" s="2">
        <v>0</v>
      </c>
      <c r="C55873" t="str">
        <f t="shared" si="872"/>
        <v/>
      </c>
    </row>
    <row r="55874" spans="1:3" customFormat="1" hidden="1" x14ac:dyDescent="0.25">
      <c r="A55874" s="1">
        <v>43135.938333333332</v>
      </c>
      <c r="B55874" s="2">
        <v>0</v>
      </c>
      <c r="C55874" t="str">
        <f t="shared" si="872"/>
        <v/>
      </c>
    </row>
    <row r="55875" spans="1:3" customFormat="1" hidden="1" x14ac:dyDescent="0.25">
      <c r="A55875" s="1">
        <v>43135.938344907408</v>
      </c>
      <c r="B55875" s="2">
        <v>0</v>
      </c>
      <c r="C55875" t="str">
        <f t="shared" ref="C55875:C55938" si="873">IF(AND(B55875&gt;B55876,B55875&gt;B55874,B55875&gt;2000),"PEAK","")</f>
        <v/>
      </c>
    </row>
    <row r="55876" spans="1:3" customFormat="1" hidden="1" x14ac:dyDescent="0.25">
      <c r="A55876" s="1">
        <v>43135.938356481478</v>
      </c>
      <c r="B55876" s="2">
        <v>0</v>
      </c>
      <c r="C55876" t="str">
        <f t="shared" si="873"/>
        <v/>
      </c>
    </row>
    <row r="55877" spans="1:3" customFormat="1" hidden="1" x14ac:dyDescent="0.25">
      <c r="A55877" s="1">
        <v>43135.938368055555</v>
      </c>
      <c r="B55877" s="2">
        <v>0</v>
      </c>
      <c r="C55877" t="str">
        <f t="shared" si="873"/>
        <v/>
      </c>
    </row>
    <row r="55878" spans="1:3" customFormat="1" hidden="1" x14ac:dyDescent="0.25">
      <c r="A55878" s="1">
        <v>43135.938379629632</v>
      </c>
      <c r="B55878" s="2">
        <v>0</v>
      </c>
      <c r="C55878" t="str">
        <f t="shared" si="873"/>
        <v/>
      </c>
    </row>
    <row r="55879" spans="1:3" customFormat="1" hidden="1" x14ac:dyDescent="0.25">
      <c r="A55879" s="1">
        <v>43135.938391203701</v>
      </c>
      <c r="B55879" s="2">
        <v>0</v>
      </c>
      <c r="C55879" t="str">
        <f t="shared" si="873"/>
        <v/>
      </c>
    </row>
    <row r="55880" spans="1:3" customFormat="1" hidden="1" x14ac:dyDescent="0.25">
      <c r="A55880" s="1">
        <v>43135.938402777778</v>
      </c>
      <c r="B55880" s="2">
        <v>0</v>
      </c>
      <c r="C55880" t="str">
        <f t="shared" si="873"/>
        <v/>
      </c>
    </row>
    <row r="55881" spans="1:3" customFormat="1" hidden="1" x14ac:dyDescent="0.25">
      <c r="A55881" s="1">
        <v>43135.938414351855</v>
      </c>
      <c r="B55881" s="2">
        <v>0</v>
      </c>
      <c r="C55881" t="str">
        <f t="shared" si="873"/>
        <v/>
      </c>
    </row>
    <row r="55882" spans="1:3" customFormat="1" hidden="1" x14ac:dyDescent="0.25">
      <c r="A55882" s="1">
        <v>43135.938425925924</v>
      </c>
      <c r="B55882" s="2">
        <v>0</v>
      </c>
      <c r="C55882" t="str">
        <f t="shared" si="873"/>
        <v/>
      </c>
    </row>
    <row r="55883" spans="1:3" customFormat="1" hidden="1" x14ac:dyDescent="0.25">
      <c r="A55883" s="1">
        <v>43135.938437500001</v>
      </c>
      <c r="B55883" s="2">
        <v>0</v>
      </c>
      <c r="C55883" t="str">
        <f t="shared" si="873"/>
        <v/>
      </c>
    </row>
    <row r="55884" spans="1:3" customFormat="1" hidden="1" x14ac:dyDescent="0.25">
      <c r="A55884" s="1">
        <v>43135.938449074078</v>
      </c>
      <c r="B55884" s="2">
        <v>0</v>
      </c>
      <c r="C55884" t="str">
        <f t="shared" si="873"/>
        <v/>
      </c>
    </row>
    <row r="55885" spans="1:3" customFormat="1" hidden="1" x14ac:dyDescent="0.25">
      <c r="A55885" s="1">
        <v>43135.938460648147</v>
      </c>
      <c r="B55885" s="2">
        <v>0</v>
      </c>
      <c r="C55885" t="str">
        <f t="shared" si="873"/>
        <v/>
      </c>
    </row>
    <row r="55886" spans="1:3" customFormat="1" hidden="1" x14ac:dyDescent="0.25">
      <c r="A55886" s="1">
        <v>43135.938472222224</v>
      </c>
      <c r="B55886" s="2">
        <v>0</v>
      </c>
      <c r="C55886" t="str">
        <f t="shared" si="873"/>
        <v/>
      </c>
    </row>
    <row r="55887" spans="1:3" customFormat="1" hidden="1" x14ac:dyDescent="0.25">
      <c r="A55887" s="1">
        <v>43135.938483796293</v>
      </c>
      <c r="B55887" s="2">
        <v>0</v>
      </c>
      <c r="C55887" t="str">
        <f t="shared" si="873"/>
        <v/>
      </c>
    </row>
    <row r="55888" spans="1:3" customFormat="1" hidden="1" x14ac:dyDescent="0.25">
      <c r="A55888" s="1">
        <v>43135.93849537037</v>
      </c>
      <c r="B55888" s="2">
        <v>0</v>
      </c>
      <c r="C55888" t="str">
        <f t="shared" si="873"/>
        <v/>
      </c>
    </row>
    <row r="55889" spans="1:3" customFormat="1" hidden="1" x14ac:dyDescent="0.25">
      <c r="A55889" s="1">
        <v>43135.938506944447</v>
      </c>
      <c r="B55889" s="2">
        <v>0</v>
      </c>
      <c r="C55889" t="str">
        <f t="shared" si="873"/>
        <v/>
      </c>
    </row>
    <row r="55890" spans="1:3" customFormat="1" hidden="1" x14ac:dyDescent="0.25">
      <c r="A55890" s="1">
        <v>43135.938518518517</v>
      </c>
      <c r="B55890" s="2">
        <v>0</v>
      </c>
      <c r="C55890" t="str">
        <f t="shared" si="873"/>
        <v/>
      </c>
    </row>
    <row r="55891" spans="1:3" customFormat="1" hidden="1" x14ac:dyDescent="0.25">
      <c r="A55891" s="1">
        <v>43135.938530092593</v>
      </c>
      <c r="B55891" s="2">
        <v>0</v>
      </c>
      <c r="C55891" t="str">
        <f t="shared" si="873"/>
        <v/>
      </c>
    </row>
    <row r="55892" spans="1:3" customFormat="1" hidden="1" x14ac:dyDescent="0.25">
      <c r="A55892" s="1">
        <v>43135.93854166667</v>
      </c>
      <c r="B55892" s="2">
        <v>0</v>
      </c>
      <c r="C55892" t="str">
        <f t="shared" si="873"/>
        <v/>
      </c>
    </row>
    <row r="55893" spans="1:3" customFormat="1" hidden="1" x14ac:dyDescent="0.25">
      <c r="A55893" s="1">
        <v>43135.93855324074</v>
      </c>
      <c r="B55893" s="2">
        <v>0</v>
      </c>
      <c r="C55893" t="str">
        <f t="shared" si="873"/>
        <v/>
      </c>
    </row>
    <row r="55894" spans="1:3" customFormat="1" hidden="1" x14ac:dyDescent="0.25">
      <c r="A55894" s="1">
        <v>43135.938564814816</v>
      </c>
      <c r="B55894" s="2">
        <v>0</v>
      </c>
      <c r="C55894" t="str">
        <f t="shared" si="873"/>
        <v/>
      </c>
    </row>
    <row r="55895" spans="1:3" customFormat="1" hidden="1" x14ac:dyDescent="0.25">
      <c r="A55895" s="1">
        <v>43135.938576388886</v>
      </c>
      <c r="B55895" s="2">
        <v>0</v>
      </c>
      <c r="C55895" t="str">
        <f t="shared" si="873"/>
        <v/>
      </c>
    </row>
    <row r="55896" spans="1:3" customFormat="1" hidden="1" x14ac:dyDescent="0.25">
      <c r="A55896" s="1">
        <v>43135.938587962963</v>
      </c>
      <c r="B55896" s="2">
        <v>0</v>
      </c>
      <c r="C55896" t="str">
        <f t="shared" si="873"/>
        <v/>
      </c>
    </row>
    <row r="55897" spans="1:3" customFormat="1" hidden="1" x14ac:dyDescent="0.25">
      <c r="A55897" s="1">
        <v>43135.938599537039</v>
      </c>
      <c r="B55897" s="2">
        <v>0</v>
      </c>
      <c r="C55897" t="str">
        <f t="shared" si="873"/>
        <v/>
      </c>
    </row>
    <row r="55898" spans="1:3" customFormat="1" hidden="1" x14ac:dyDescent="0.25">
      <c r="A55898" s="1">
        <v>43135.938611111109</v>
      </c>
      <c r="B55898" s="2">
        <v>0</v>
      </c>
      <c r="C55898" t="str">
        <f t="shared" si="873"/>
        <v/>
      </c>
    </row>
    <row r="55899" spans="1:3" customFormat="1" hidden="1" x14ac:dyDescent="0.25">
      <c r="A55899" s="1">
        <v>43135.938622685186</v>
      </c>
      <c r="B55899" s="2">
        <v>0</v>
      </c>
      <c r="C55899" t="str">
        <f t="shared" si="873"/>
        <v/>
      </c>
    </row>
    <row r="55900" spans="1:3" customFormat="1" hidden="1" x14ac:dyDescent="0.25">
      <c r="A55900" s="1">
        <v>43135.938634259262</v>
      </c>
      <c r="B55900" s="2">
        <v>0</v>
      </c>
      <c r="C55900" t="str">
        <f t="shared" si="873"/>
        <v/>
      </c>
    </row>
    <row r="55901" spans="1:3" customFormat="1" hidden="1" x14ac:dyDescent="0.25">
      <c r="A55901" s="1">
        <v>43135.938645833332</v>
      </c>
      <c r="B55901" s="2">
        <v>0</v>
      </c>
      <c r="C55901" t="str">
        <f t="shared" si="873"/>
        <v/>
      </c>
    </row>
    <row r="55902" spans="1:3" customFormat="1" hidden="1" x14ac:dyDescent="0.25">
      <c r="A55902" s="1">
        <v>43135.938657407409</v>
      </c>
      <c r="B55902" s="2">
        <v>0</v>
      </c>
      <c r="C55902" t="str">
        <f t="shared" si="873"/>
        <v/>
      </c>
    </row>
    <row r="55903" spans="1:3" customFormat="1" hidden="1" x14ac:dyDescent="0.25">
      <c r="A55903" s="1">
        <v>43135.938668981478</v>
      </c>
      <c r="B55903" s="2">
        <v>0</v>
      </c>
      <c r="C55903" t="str">
        <f t="shared" si="873"/>
        <v/>
      </c>
    </row>
    <row r="55904" spans="1:3" customFormat="1" hidden="1" x14ac:dyDescent="0.25">
      <c r="A55904" s="1">
        <v>43135.938680555555</v>
      </c>
      <c r="B55904" s="2">
        <v>0</v>
      </c>
      <c r="C55904" t="str">
        <f t="shared" si="873"/>
        <v/>
      </c>
    </row>
    <row r="55905" spans="1:3" customFormat="1" hidden="1" x14ac:dyDescent="0.25">
      <c r="A55905" s="1">
        <v>43135.938692129632</v>
      </c>
      <c r="B55905" s="2">
        <v>0</v>
      </c>
      <c r="C55905" t="str">
        <f t="shared" si="873"/>
        <v/>
      </c>
    </row>
    <row r="55906" spans="1:3" customFormat="1" hidden="1" x14ac:dyDescent="0.25">
      <c r="A55906" s="1">
        <v>43135.938703703701</v>
      </c>
      <c r="B55906" s="2">
        <v>0</v>
      </c>
      <c r="C55906" t="str">
        <f t="shared" si="873"/>
        <v/>
      </c>
    </row>
    <row r="55907" spans="1:3" customFormat="1" hidden="1" x14ac:dyDescent="0.25">
      <c r="A55907" s="1">
        <v>43135.938715277778</v>
      </c>
      <c r="B55907" s="2">
        <v>0</v>
      </c>
      <c r="C55907" t="str">
        <f t="shared" si="873"/>
        <v/>
      </c>
    </row>
    <row r="55908" spans="1:3" customFormat="1" hidden="1" x14ac:dyDescent="0.25">
      <c r="A55908" s="1">
        <v>43135.938726851855</v>
      </c>
      <c r="B55908" s="2">
        <v>0</v>
      </c>
      <c r="C55908" t="str">
        <f t="shared" si="873"/>
        <v/>
      </c>
    </row>
    <row r="55909" spans="1:3" customFormat="1" hidden="1" x14ac:dyDescent="0.25">
      <c r="A55909" s="1">
        <v>43135.938738425924</v>
      </c>
      <c r="B55909" s="2">
        <v>0</v>
      </c>
      <c r="C55909" t="str">
        <f t="shared" si="873"/>
        <v/>
      </c>
    </row>
    <row r="55910" spans="1:3" customFormat="1" hidden="1" x14ac:dyDescent="0.25">
      <c r="A55910" s="1">
        <v>43135.938750000001</v>
      </c>
      <c r="B55910" s="2">
        <v>0</v>
      </c>
      <c r="C55910" t="str">
        <f t="shared" si="873"/>
        <v/>
      </c>
    </row>
    <row r="55911" spans="1:3" customFormat="1" hidden="1" x14ac:dyDescent="0.25">
      <c r="A55911" s="1">
        <v>43135.938761574071</v>
      </c>
      <c r="B55911" s="2">
        <v>0</v>
      </c>
      <c r="C55911" t="str">
        <f t="shared" si="873"/>
        <v/>
      </c>
    </row>
    <row r="55912" spans="1:3" customFormat="1" hidden="1" x14ac:dyDescent="0.25">
      <c r="A55912" s="1">
        <v>43135.938773148147</v>
      </c>
      <c r="B55912" s="2">
        <v>0</v>
      </c>
      <c r="C55912" t="str">
        <f t="shared" si="873"/>
        <v/>
      </c>
    </row>
    <row r="55913" spans="1:3" customFormat="1" hidden="1" x14ac:dyDescent="0.25">
      <c r="A55913" s="1">
        <v>43135.938784722224</v>
      </c>
      <c r="B55913" s="2">
        <v>0</v>
      </c>
      <c r="C55913" t="str">
        <f t="shared" si="873"/>
        <v/>
      </c>
    </row>
    <row r="55914" spans="1:3" customFormat="1" hidden="1" x14ac:dyDescent="0.25">
      <c r="A55914" s="1">
        <v>43135.938796296294</v>
      </c>
      <c r="B55914" s="2">
        <v>0</v>
      </c>
      <c r="C55914" t="str">
        <f t="shared" si="873"/>
        <v/>
      </c>
    </row>
    <row r="55915" spans="1:3" customFormat="1" hidden="1" x14ac:dyDescent="0.25">
      <c r="A55915" s="1">
        <v>43135.938807870371</v>
      </c>
      <c r="B55915" s="2">
        <v>0</v>
      </c>
      <c r="C55915" t="str">
        <f t="shared" si="873"/>
        <v/>
      </c>
    </row>
    <row r="55916" spans="1:3" customFormat="1" hidden="1" x14ac:dyDescent="0.25">
      <c r="A55916" s="1">
        <v>43135.938819444447</v>
      </c>
      <c r="B55916" s="2">
        <v>0</v>
      </c>
      <c r="C55916" t="str">
        <f t="shared" si="873"/>
        <v/>
      </c>
    </row>
    <row r="55917" spans="1:3" customFormat="1" hidden="1" x14ac:dyDescent="0.25">
      <c r="A55917" s="1">
        <v>43135.938831018517</v>
      </c>
      <c r="B55917" s="2">
        <v>0</v>
      </c>
      <c r="C55917" t="str">
        <f t="shared" si="873"/>
        <v/>
      </c>
    </row>
    <row r="55918" spans="1:3" customFormat="1" hidden="1" x14ac:dyDescent="0.25">
      <c r="A55918" s="1">
        <v>43135.938842592594</v>
      </c>
      <c r="B55918" s="2">
        <v>0</v>
      </c>
      <c r="C55918" t="str">
        <f t="shared" si="873"/>
        <v/>
      </c>
    </row>
    <row r="55919" spans="1:3" customFormat="1" hidden="1" x14ac:dyDescent="0.25">
      <c r="A55919" s="1">
        <v>43135.938854166663</v>
      </c>
      <c r="B55919" s="2">
        <v>0</v>
      </c>
      <c r="C55919" t="str">
        <f t="shared" si="873"/>
        <v/>
      </c>
    </row>
    <row r="55920" spans="1:3" customFormat="1" hidden="1" x14ac:dyDescent="0.25">
      <c r="A55920" s="1">
        <v>43135.93886574074</v>
      </c>
      <c r="B55920" s="2">
        <v>0</v>
      </c>
      <c r="C55920" t="str">
        <f t="shared" si="873"/>
        <v/>
      </c>
    </row>
    <row r="55921" spans="1:3" customFormat="1" hidden="1" x14ac:dyDescent="0.25">
      <c r="A55921" s="1">
        <v>43135.938877314817</v>
      </c>
      <c r="B55921" s="2">
        <v>0</v>
      </c>
      <c r="C55921" t="str">
        <f t="shared" si="873"/>
        <v/>
      </c>
    </row>
    <row r="55922" spans="1:3" customFormat="1" hidden="1" x14ac:dyDescent="0.25">
      <c r="A55922" s="1">
        <v>43135.938888888886</v>
      </c>
      <c r="B55922" s="2">
        <v>0</v>
      </c>
      <c r="C55922" t="str">
        <f t="shared" si="873"/>
        <v/>
      </c>
    </row>
    <row r="55923" spans="1:3" customFormat="1" hidden="1" x14ac:dyDescent="0.25">
      <c r="A55923" s="1">
        <v>43135.938900462963</v>
      </c>
      <c r="B55923" s="2">
        <v>0</v>
      </c>
      <c r="C55923" t="str">
        <f t="shared" si="873"/>
        <v/>
      </c>
    </row>
    <row r="55924" spans="1:3" customFormat="1" hidden="1" x14ac:dyDescent="0.25">
      <c r="A55924" s="1">
        <v>43135.93891203704</v>
      </c>
      <c r="B55924" s="2">
        <v>0</v>
      </c>
      <c r="C55924" t="str">
        <f t="shared" si="873"/>
        <v/>
      </c>
    </row>
    <row r="55925" spans="1:3" customFormat="1" hidden="1" x14ac:dyDescent="0.25">
      <c r="A55925" s="1">
        <v>43135.938923611109</v>
      </c>
      <c r="B55925" s="2">
        <v>0</v>
      </c>
      <c r="C55925" t="str">
        <f t="shared" si="873"/>
        <v/>
      </c>
    </row>
    <row r="55926" spans="1:3" customFormat="1" hidden="1" x14ac:dyDescent="0.25">
      <c r="A55926" s="1">
        <v>43135.938935185186</v>
      </c>
      <c r="B55926" s="2">
        <v>0</v>
      </c>
      <c r="C55926" t="str">
        <f t="shared" si="873"/>
        <v/>
      </c>
    </row>
    <row r="55927" spans="1:3" customFormat="1" hidden="1" x14ac:dyDescent="0.25">
      <c r="A55927" s="1">
        <v>43135.938946759263</v>
      </c>
      <c r="B55927" s="2">
        <v>0</v>
      </c>
      <c r="C55927" t="str">
        <f t="shared" si="873"/>
        <v/>
      </c>
    </row>
    <row r="55928" spans="1:3" customFormat="1" hidden="1" x14ac:dyDescent="0.25">
      <c r="A55928" s="1">
        <v>43135.938958333332</v>
      </c>
      <c r="B55928" s="2">
        <v>0</v>
      </c>
      <c r="C55928" t="str">
        <f t="shared" si="873"/>
        <v/>
      </c>
    </row>
    <row r="55929" spans="1:3" customFormat="1" hidden="1" x14ac:dyDescent="0.25">
      <c r="A55929" s="1">
        <v>43135.938969907409</v>
      </c>
      <c r="B55929" s="2">
        <v>0</v>
      </c>
      <c r="C55929" t="str">
        <f t="shared" si="873"/>
        <v/>
      </c>
    </row>
    <row r="55930" spans="1:3" customFormat="1" hidden="1" x14ac:dyDescent="0.25">
      <c r="A55930" s="1">
        <v>43135.938981481479</v>
      </c>
      <c r="B55930" s="2">
        <v>0</v>
      </c>
      <c r="C55930" t="str">
        <f t="shared" si="873"/>
        <v/>
      </c>
    </row>
    <row r="55931" spans="1:3" customFormat="1" hidden="1" x14ac:dyDescent="0.25">
      <c r="A55931" s="1">
        <v>43135.938993055555</v>
      </c>
      <c r="B55931" s="2">
        <v>0</v>
      </c>
      <c r="C55931" t="str">
        <f t="shared" si="873"/>
        <v/>
      </c>
    </row>
    <row r="55932" spans="1:3" customFormat="1" hidden="1" x14ac:dyDescent="0.25">
      <c r="A55932" s="1">
        <v>43135.939004629632</v>
      </c>
      <c r="B55932" s="2">
        <v>1.252</v>
      </c>
      <c r="C55932" t="str">
        <f t="shared" si="873"/>
        <v/>
      </c>
    </row>
    <row r="55933" spans="1:3" customFormat="1" hidden="1" x14ac:dyDescent="0.25">
      <c r="A55933" s="1">
        <v>43135.939016203702</v>
      </c>
      <c r="B55933" s="2">
        <v>1.5129999999999999</v>
      </c>
      <c r="C55933" t="str">
        <f t="shared" si="873"/>
        <v/>
      </c>
    </row>
    <row r="55934" spans="1:3" customFormat="1" hidden="1" x14ac:dyDescent="0.25">
      <c r="A55934" s="1">
        <v>43135.939027777778</v>
      </c>
      <c r="B55934" s="2">
        <v>15.863</v>
      </c>
      <c r="C55934" t="str">
        <f t="shared" si="873"/>
        <v/>
      </c>
    </row>
    <row r="55935" spans="1:3" customFormat="1" hidden="1" x14ac:dyDescent="0.25">
      <c r="A55935" s="1">
        <v>43135.939039351855</v>
      </c>
      <c r="B55935" s="2">
        <v>19.684000000000001</v>
      </c>
      <c r="C55935" t="str">
        <f t="shared" si="873"/>
        <v/>
      </c>
    </row>
    <row r="55936" spans="1:3" customFormat="1" hidden="1" x14ac:dyDescent="0.25">
      <c r="A55936" s="1">
        <v>43135.939050925925</v>
      </c>
      <c r="B55936" s="2">
        <v>30.567</v>
      </c>
      <c r="C55936" t="str">
        <f t="shared" si="873"/>
        <v/>
      </c>
    </row>
    <row r="55937" spans="1:3" customFormat="1" hidden="1" x14ac:dyDescent="0.25">
      <c r="A55937" s="1">
        <v>43135.939062500001</v>
      </c>
      <c r="B55937" s="2">
        <v>47.154000000000003</v>
      </c>
      <c r="C55937" t="str">
        <f t="shared" si="873"/>
        <v/>
      </c>
    </row>
    <row r="55938" spans="1:3" customFormat="1" hidden="1" x14ac:dyDescent="0.25">
      <c r="A55938" s="1">
        <v>43135.939074074071</v>
      </c>
      <c r="B55938" s="2">
        <v>69.611000000000004</v>
      </c>
      <c r="C55938" t="str">
        <f t="shared" si="873"/>
        <v/>
      </c>
    </row>
    <row r="55939" spans="1:3" customFormat="1" hidden="1" x14ac:dyDescent="0.25">
      <c r="A55939" s="1">
        <v>43135.939085648148</v>
      </c>
      <c r="B55939" s="2">
        <v>83.513999999999996</v>
      </c>
      <c r="C55939" t="str">
        <f t="shared" ref="C55939:C56002" si="874">IF(AND(B55939&gt;B55940,B55939&gt;B55938,B55939&gt;2000),"PEAK","")</f>
        <v/>
      </c>
    </row>
    <row r="55940" spans="1:3" customFormat="1" hidden="1" x14ac:dyDescent="0.25">
      <c r="A55940" s="1">
        <v>43135.939097222225</v>
      </c>
      <c r="B55940" s="2">
        <v>120.95399999999999</v>
      </c>
      <c r="C55940" t="str">
        <f t="shared" si="874"/>
        <v/>
      </c>
    </row>
    <row r="55941" spans="1:3" customFormat="1" hidden="1" x14ac:dyDescent="0.25">
      <c r="A55941" s="1">
        <v>43135.939108796294</v>
      </c>
      <c r="B55941" s="2">
        <v>156.923</v>
      </c>
      <c r="C55941" t="str">
        <f t="shared" si="874"/>
        <v/>
      </c>
    </row>
    <row r="55942" spans="1:3" customFormat="1" hidden="1" x14ac:dyDescent="0.25">
      <c r="A55942" s="1">
        <v>43135.939120370371</v>
      </c>
      <c r="B55942" s="2">
        <v>175.392</v>
      </c>
      <c r="C55942" t="str">
        <f t="shared" si="874"/>
        <v/>
      </c>
    </row>
    <row r="55943" spans="1:3" customFormat="1" hidden="1" x14ac:dyDescent="0.25">
      <c r="A55943" s="1">
        <v>43135.939131944448</v>
      </c>
      <c r="B55943" s="2">
        <v>188.661</v>
      </c>
      <c r="C55943" t="str">
        <f t="shared" si="874"/>
        <v/>
      </c>
    </row>
    <row r="55944" spans="1:3" customFormat="1" hidden="1" x14ac:dyDescent="0.25">
      <c r="A55944" s="1">
        <v>43135.939143518517</v>
      </c>
      <c r="B55944" s="2">
        <v>221.387</v>
      </c>
      <c r="C55944" t="str">
        <f t="shared" si="874"/>
        <v/>
      </c>
    </row>
    <row r="55945" spans="1:3" customFormat="1" hidden="1" x14ac:dyDescent="0.25">
      <c r="A55945" s="1">
        <v>43135.939155092594</v>
      </c>
      <c r="B55945" s="2">
        <v>334.976</v>
      </c>
      <c r="C55945" t="str">
        <f t="shared" si="874"/>
        <v/>
      </c>
    </row>
    <row r="55946" spans="1:3" customFormat="1" hidden="1" x14ac:dyDescent="0.25">
      <c r="A55946" s="1">
        <v>43135.939166666663</v>
      </c>
      <c r="B55946" s="2">
        <v>487.83300000000003</v>
      </c>
      <c r="C55946" t="str">
        <f t="shared" si="874"/>
        <v/>
      </c>
    </row>
    <row r="55947" spans="1:3" customFormat="1" hidden="1" x14ac:dyDescent="0.25">
      <c r="A55947" s="1">
        <v>43135.93917824074</v>
      </c>
      <c r="B55947" s="2">
        <v>543.798</v>
      </c>
      <c r="C55947" t="str">
        <f t="shared" si="874"/>
        <v/>
      </c>
    </row>
    <row r="55948" spans="1:3" customFormat="1" hidden="1" x14ac:dyDescent="0.25">
      <c r="A55948" s="1">
        <v>43135.939189814817</v>
      </c>
      <c r="B55948" s="2">
        <v>588.30200000000002</v>
      </c>
      <c r="C55948" t="str">
        <f t="shared" si="874"/>
        <v/>
      </c>
    </row>
    <row r="55949" spans="1:3" customFormat="1" hidden="1" x14ac:dyDescent="0.25">
      <c r="A55949" s="1">
        <v>43135.939201388886</v>
      </c>
      <c r="B55949" s="2">
        <v>619.36900000000003</v>
      </c>
      <c r="C55949" t="str">
        <f t="shared" si="874"/>
        <v/>
      </c>
    </row>
    <row r="55950" spans="1:3" customFormat="1" hidden="1" x14ac:dyDescent="0.25">
      <c r="A55950" s="1">
        <v>43135.939212962963</v>
      </c>
      <c r="B55950" s="2">
        <v>730.44299999999998</v>
      </c>
      <c r="C55950" t="str">
        <f t="shared" si="874"/>
        <v/>
      </c>
    </row>
    <row r="55951" spans="1:3" customFormat="1" hidden="1" x14ac:dyDescent="0.25">
      <c r="A55951" s="1">
        <v>43135.93922453704</v>
      </c>
      <c r="B55951" s="2">
        <v>786.29600000000005</v>
      </c>
      <c r="C55951" t="str">
        <f t="shared" si="874"/>
        <v/>
      </c>
    </row>
    <row r="55952" spans="1:3" customFormat="1" hidden="1" x14ac:dyDescent="0.25">
      <c r="A55952" s="1">
        <v>43135.939236111109</v>
      </c>
      <c r="B55952" s="2">
        <v>910.93700000000001</v>
      </c>
      <c r="C55952" t="str">
        <f t="shared" si="874"/>
        <v/>
      </c>
    </row>
    <row r="55953" spans="1:4" hidden="1" x14ac:dyDescent="0.25">
      <c r="A55953" s="1">
        <v>43135.939247685186</v>
      </c>
      <c r="B55953" s="2">
        <v>995.24900000000002</v>
      </c>
      <c r="C55953" t="str">
        <f t="shared" si="874"/>
        <v/>
      </c>
      <c r="D55953"/>
    </row>
    <row r="55954" spans="1:4" hidden="1" x14ac:dyDescent="0.25">
      <c r="A55954" s="1">
        <v>43135.939259259256</v>
      </c>
      <c r="B55954" s="2">
        <v>1030.174</v>
      </c>
      <c r="C55954" t="str">
        <f t="shared" si="874"/>
        <v/>
      </c>
      <c r="D55954"/>
    </row>
    <row r="55955" spans="1:4" hidden="1" x14ac:dyDescent="0.25">
      <c r="A55955" s="1">
        <v>43135.939270833333</v>
      </c>
      <c r="B55955" s="2">
        <v>1072.124</v>
      </c>
      <c r="C55955" t="str">
        <f t="shared" si="874"/>
        <v/>
      </c>
      <c r="D55955"/>
    </row>
    <row r="55956" spans="1:4" hidden="1" x14ac:dyDescent="0.25">
      <c r="A55956" s="1">
        <v>43135.939282407409</v>
      </c>
      <c r="B55956" s="2">
        <v>1191.4349999999999</v>
      </c>
      <c r="C55956" t="str">
        <f t="shared" si="874"/>
        <v/>
      </c>
      <c r="D55956"/>
    </row>
    <row r="55957" spans="1:4" hidden="1" x14ac:dyDescent="0.25">
      <c r="A55957" s="1">
        <v>43135.939293981479</v>
      </c>
      <c r="B55957" s="2">
        <v>1407.3209999999999</v>
      </c>
      <c r="C55957" t="str">
        <f t="shared" si="874"/>
        <v/>
      </c>
      <c r="D55957"/>
    </row>
    <row r="55958" spans="1:4" hidden="1" x14ac:dyDescent="0.25">
      <c r="A55958" s="1">
        <v>43135.939305555556</v>
      </c>
      <c r="B55958" s="2">
        <v>1632.095</v>
      </c>
      <c r="C55958" t="str">
        <f t="shared" si="874"/>
        <v/>
      </c>
      <c r="D55958"/>
    </row>
    <row r="55959" spans="1:4" hidden="1" x14ac:dyDescent="0.25">
      <c r="A55959" s="1">
        <v>43135.939317129632</v>
      </c>
      <c r="B55959" s="2">
        <v>1718.364</v>
      </c>
      <c r="C55959" t="str">
        <f t="shared" si="874"/>
        <v/>
      </c>
      <c r="D55959"/>
    </row>
    <row r="55960" spans="1:4" hidden="1" x14ac:dyDescent="0.25">
      <c r="A55960" s="1">
        <v>43135.939328703702</v>
      </c>
      <c r="B55960" s="2">
        <v>1803.961</v>
      </c>
      <c r="C55960" t="str">
        <f t="shared" si="874"/>
        <v/>
      </c>
      <c r="D55960"/>
    </row>
    <row r="55961" spans="1:4" hidden="1" x14ac:dyDescent="0.25">
      <c r="A55961" s="1">
        <v>43135.939340277779</v>
      </c>
      <c r="B55961" s="2">
        <v>1989.2639999999999</v>
      </c>
      <c r="C55961" t="str">
        <f t="shared" si="874"/>
        <v/>
      </c>
      <c r="D55961"/>
    </row>
    <row r="55962" spans="1:4" hidden="1" x14ac:dyDescent="0.25">
      <c r="A55962" s="1">
        <v>43135.939351851855</v>
      </c>
      <c r="B55962" s="2">
        <v>2322.373</v>
      </c>
      <c r="C55962" t="str">
        <f t="shared" si="874"/>
        <v/>
      </c>
      <c r="D55962"/>
    </row>
    <row r="55963" spans="1:4" hidden="1" x14ac:dyDescent="0.25">
      <c r="A55963" s="1">
        <v>43135.939363425925</v>
      </c>
      <c r="B55963" s="2">
        <v>2472.21</v>
      </c>
      <c r="C55963" t="str">
        <f t="shared" si="874"/>
        <v/>
      </c>
      <c r="D55963"/>
    </row>
    <row r="55964" spans="1:4" hidden="1" x14ac:dyDescent="0.25">
      <c r="A55964" s="1">
        <v>43135.939375000002</v>
      </c>
      <c r="B55964" s="2">
        <v>2740.4270000000001</v>
      </c>
      <c r="C55964" t="str">
        <f t="shared" si="874"/>
        <v/>
      </c>
      <c r="D55964"/>
    </row>
    <row r="55965" spans="1:4" hidden="1" x14ac:dyDescent="0.25">
      <c r="A55965" s="1">
        <v>43135.939386574071</v>
      </c>
      <c r="B55965" s="2">
        <v>2932.4760000000001</v>
      </c>
      <c r="C55965" t="str">
        <f t="shared" si="874"/>
        <v/>
      </c>
      <c r="D55965"/>
    </row>
    <row r="55966" spans="1:4" x14ac:dyDescent="0.25">
      <c r="A55966" s="1">
        <v>43135.939398148148</v>
      </c>
      <c r="B55966" s="2">
        <v>3059.8009999999999</v>
      </c>
      <c r="C55966" s="3" t="str">
        <f t="shared" si="874"/>
        <v>PEAK</v>
      </c>
      <c r="D55966" s="3" t="s">
        <v>19</v>
      </c>
    </row>
    <row r="55967" spans="1:4" hidden="1" x14ac:dyDescent="0.25">
      <c r="A55967" s="1">
        <v>43135.939409722225</v>
      </c>
      <c r="B55967" s="2">
        <v>2651.3449999999998</v>
      </c>
      <c r="C55967" t="str">
        <f t="shared" si="874"/>
        <v/>
      </c>
      <c r="D55967"/>
    </row>
    <row r="55968" spans="1:4" hidden="1" x14ac:dyDescent="0.25">
      <c r="A55968" s="1">
        <v>43135.939421296294</v>
      </c>
      <c r="B55968" s="2">
        <v>2338.866</v>
      </c>
      <c r="C55968" t="str">
        <f t="shared" si="874"/>
        <v/>
      </c>
      <c r="D55968"/>
    </row>
    <row r="55969" spans="1:3" customFormat="1" hidden="1" x14ac:dyDescent="0.25">
      <c r="A55969" s="1">
        <v>43135.939432870371</v>
      </c>
      <c r="B55969" s="2">
        <v>1738.2860000000001</v>
      </c>
      <c r="C55969" t="str">
        <f t="shared" si="874"/>
        <v/>
      </c>
    </row>
    <row r="55970" spans="1:3" customFormat="1" hidden="1" x14ac:dyDescent="0.25">
      <c r="A55970" s="1">
        <v>43135.939444444448</v>
      </c>
      <c r="B55970" s="2">
        <v>1358.4559999999999</v>
      </c>
      <c r="C55970" t="str">
        <f t="shared" si="874"/>
        <v/>
      </c>
    </row>
    <row r="55971" spans="1:3" customFormat="1" hidden="1" x14ac:dyDescent="0.25">
      <c r="A55971" s="1">
        <v>43135.939456018517</v>
      </c>
      <c r="B55971" s="2">
        <v>1192.3489999999999</v>
      </c>
      <c r="C55971" t="str">
        <f t="shared" si="874"/>
        <v/>
      </c>
    </row>
    <row r="55972" spans="1:3" customFormat="1" hidden="1" x14ac:dyDescent="0.25">
      <c r="A55972" s="1">
        <v>43135.939467592594</v>
      </c>
      <c r="B55972" s="2">
        <v>1044.8030000000001</v>
      </c>
      <c r="C55972" t="str">
        <f t="shared" si="874"/>
        <v/>
      </c>
    </row>
    <row r="55973" spans="1:3" customFormat="1" hidden="1" x14ac:dyDescent="0.25">
      <c r="A55973" s="1">
        <v>43135.939479166664</v>
      </c>
      <c r="B55973" s="2">
        <v>831.06100000000004</v>
      </c>
      <c r="C55973" t="str">
        <f t="shared" si="874"/>
        <v/>
      </c>
    </row>
    <row r="55974" spans="1:3" customFormat="1" hidden="1" x14ac:dyDescent="0.25">
      <c r="A55974" s="1">
        <v>43135.93949074074</v>
      </c>
      <c r="B55974" s="2">
        <v>640.65200000000004</v>
      </c>
      <c r="C55974" t="str">
        <f t="shared" si="874"/>
        <v/>
      </c>
    </row>
    <row r="55975" spans="1:3" customFormat="1" hidden="1" x14ac:dyDescent="0.25">
      <c r="A55975" s="1">
        <v>43135.939502314817</v>
      </c>
      <c r="B55975" s="2">
        <v>583.99699999999996</v>
      </c>
      <c r="C55975" t="str">
        <f t="shared" si="874"/>
        <v/>
      </c>
    </row>
    <row r="55976" spans="1:3" customFormat="1" hidden="1" x14ac:dyDescent="0.25">
      <c r="A55976" s="1">
        <v>43135.939513888887</v>
      </c>
      <c r="B55976" s="2">
        <v>715.34699999999998</v>
      </c>
      <c r="C55976" t="str">
        <f t="shared" si="874"/>
        <v/>
      </c>
    </row>
    <row r="55977" spans="1:3" customFormat="1" hidden="1" x14ac:dyDescent="0.25">
      <c r="A55977" s="1">
        <v>43135.939525462964</v>
      </c>
      <c r="B55977" s="2">
        <v>770.95799999999997</v>
      </c>
      <c r="C55977" t="str">
        <f t="shared" si="874"/>
        <v/>
      </c>
    </row>
    <row r="55978" spans="1:3" customFormat="1" hidden="1" x14ac:dyDescent="0.25">
      <c r="A55978" s="1">
        <v>43135.93953703704</v>
      </c>
      <c r="B55978" s="2">
        <v>783.10900000000004</v>
      </c>
      <c r="C55978" t="str">
        <f t="shared" si="874"/>
        <v/>
      </c>
    </row>
    <row r="55979" spans="1:3" customFormat="1" hidden="1" x14ac:dyDescent="0.25">
      <c r="A55979" s="1">
        <v>43135.93954861111</v>
      </c>
      <c r="B55979" s="2">
        <v>735.71699999999998</v>
      </c>
      <c r="C55979" t="str">
        <f t="shared" si="874"/>
        <v/>
      </c>
    </row>
    <row r="55980" spans="1:3" customFormat="1" hidden="1" x14ac:dyDescent="0.25">
      <c r="A55980" s="1">
        <v>43135.939560185187</v>
      </c>
      <c r="B55980" s="2">
        <v>574.19399999999996</v>
      </c>
      <c r="C55980" t="str">
        <f t="shared" si="874"/>
        <v/>
      </c>
    </row>
    <row r="55981" spans="1:3" customFormat="1" hidden="1" x14ac:dyDescent="0.25">
      <c r="A55981" s="1">
        <v>43135.939571759256</v>
      </c>
      <c r="B55981" s="2">
        <v>543.61199999999997</v>
      </c>
      <c r="C55981" t="str">
        <f t="shared" si="874"/>
        <v/>
      </c>
    </row>
    <row r="55982" spans="1:3" customFormat="1" hidden="1" x14ac:dyDescent="0.25">
      <c r="A55982" s="1">
        <v>43135.939583333333</v>
      </c>
      <c r="B55982" s="2">
        <v>563.42200000000003</v>
      </c>
      <c r="C55982" t="str">
        <f t="shared" si="874"/>
        <v/>
      </c>
    </row>
    <row r="55983" spans="1:3" customFormat="1" hidden="1" x14ac:dyDescent="0.25">
      <c r="A55983" s="1">
        <v>43135.93959490741</v>
      </c>
      <c r="B55983" s="2">
        <v>691.38099999999997</v>
      </c>
      <c r="C55983" t="str">
        <f t="shared" si="874"/>
        <v/>
      </c>
    </row>
    <row r="55984" spans="1:3" customFormat="1" hidden="1" x14ac:dyDescent="0.25">
      <c r="A55984" s="1">
        <v>43135.939606481479</v>
      </c>
      <c r="B55984" s="2">
        <v>687.28099999999995</v>
      </c>
      <c r="C55984" t="str">
        <f t="shared" si="874"/>
        <v/>
      </c>
    </row>
    <row r="55985" spans="1:3" customFormat="1" hidden="1" x14ac:dyDescent="0.25">
      <c r="A55985" s="1">
        <v>43135.939618055556</v>
      </c>
      <c r="B55985" s="2">
        <v>209.38499999999999</v>
      </c>
      <c r="C55985" t="str">
        <f t="shared" si="874"/>
        <v/>
      </c>
    </row>
    <row r="55986" spans="1:3" customFormat="1" hidden="1" x14ac:dyDescent="0.25">
      <c r="A55986" s="1">
        <v>43135.939629629633</v>
      </c>
      <c r="B55986" s="2">
        <v>86.495999999999995</v>
      </c>
      <c r="C55986" t="str">
        <f t="shared" si="874"/>
        <v/>
      </c>
    </row>
    <row r="55987" spans="1:3" customFormat="1" hidden="1" x14ac:dyDescent="0.25">
      <c r="A55987" s="1">
        <v>43135.939641203702</v>
      </c>
      <c r="B55987" s="2">
        <v>22.088000000000001</v>
      </c>
      <c r="C55987" t="str">
        <f t="shared" si="874"/>
        <v/>
      </c>
    </row>
    <row r="55988" spans="1:3" customFormat="1" hidden="1" x14ac:dyDescent="0.25">
      <c r="A55988" s="1">
        <v>43135.939652777779</v>
      </c>
      <c r="B55988" s="2">
        <v>271.66800000000001</v>
      </c>
      <c r="C55988" t="str">
        <f t="shared" si="874"/>
        <v/>
      </c>
    </row>
    <row r="55989" spans="1:3" customFormat="1" hidden="1" x14ac:dyDescent="0.25">
      <c r="A55989" s="1">
        <v>43135.939664351848</v>
      </c>
      <c r="B55989" s="2">
        <v>268.798</v>
      </c>
      <c r="C55989" t="str">
        <f t="shared" si="874"/>
        <v/>
      </c>
    </row>
    <row r="55990" spans="1:3" customFormat="1" hidden="1" x14ac:dyDescent="0.25">
      <c r="A55990" s="1">
        <v>43135.939675925925</v>
      </c>
      <c r="B55990" s="2">
        <v>206.011</v>
      </c>
      <c r="C55990" t="str">
        <f t="shared" si="874"/>
        <v/>
      </c>
    </row>
    <row r="55991" spans="1:3" customFormat="1" hidden="1" x14ac:dyDescent="0.25">
      <c r="A55991" s="1">
        <v>43135.939687500002</v>
      </c>
      <c r="B55991" s="2">
        <v>148.33099999999999</v>
      </c>
      <c r="C55991" t="str">
        <f t="shared" si="874"/>
        <v/>
      </c>
    </row>
    <row r="55992" spans="1:3" customFormat="1" hidden="1" x14ac:dyDescent="0.25">
      <c r="A55992" s="1">
        <v>43135.939699074072</v>
      </c>
      <c r="B55992" s="2">
        <v>38.543999999999997</v>
      </c>
      <c r="C55992" t="str">
        <f t="shared" si="874"/>
        <v/>
      </c>
    </row>
    <row r="55993" spans="1:3" customFormat="1" hidden="1" x14ac:dyDescent="0.25">
      <c r="A55993" s="1">
        <v>43135.939710648148</v>
      </c>
      <c r="B55993" s="2">
        <v>105.3</v>
      </c>
      <c r="C55993" t="str">
        <f t="shared" si="874"/>
        <v/>
      </c>
    </row>
    <row r="55994" spans="1:3" customFormat="1" hidden="1" x14ac:dyDescent="0.25">
      <c r="A55994" s="1">
        <v>43135.939722222225</v>
      </c>
      <c r="B55994" s="2">
        <v>109.717</v>
      </c>
      <c r="C55994" t="str">
        <f t="shared" si="874"/>
        <v/>
      </c>
    </row>
    <row r="55995" spans="1:3" customFormat="1" hidden="1" x14ac:dyDescent="0.25">
      <c r="A55995" s="1">
        <v>43135.939733796295</v>
      </c>
      <c r="B55995" s="2">
        <v>109.735</v>
      </c>
      <c r="C55995" t="str">
        <f t="shared" si="874"/>
        <v/>
      </c>
    </row>
    <row r="55996" spans="1:3" customFormat="1" hidden="1" x14ac:dyDescent="0.25">
      <c r="A55996" s="1">
        <v>43135.939745370371</v>
      </c>
      <c r="B55996" s="2">
        <v>82.06</v>
      </c>
      <c r="C55996" t="str">
        <f t="shared" si="874"/>
        <v/>
      </c>
    </row>
    <row r="55997" spans="1:3" customFormat="1" hidden="1" x14ac:dyDescent="0.25">
      <c r="A55997" s="1">
        <v>43135.939756944441</v>
      </c>
      <c r="B55997" s="2">
        <v>27.902000000000001</v>
      </c>
      <c r="C55997" t="str">
        <f t="shared" si="874"/>
        <v/>
      </c>
    </row>
    <row r="55998" spans="1:3" customFormat="1" hidden="1" x14ac:dyDescent="0.25">
      <c r="A55998" s="1">
        <v>43135.939768518518</v>
      </c>
      <c r="B55998" s="2">
        <v>6.2469999999999999</v>
      </c>
      <c r="C55998" t="str">
        <f t="shared" si="874"/>
        <v/>
      </c>
    </row>
    <row r="55999" spans="1:3" customFormat="1" hidden="1" x14ac:dyDescent="0.25">
      <c r="A55999" s="1">
        <v>43135.939780092594</v>
      </c>
      <c r="B55999" s="2">
        <v>5.65</v>
      </c>
      <c r="C55999" t="str">
        <f t="shared" si="874"/>
        <v/>
      </c>
    </row>
    <row r="56000" spans="1:3" customFormat="1" hidden="1" x14ac:dyDescent="0.25">
      <c r="A56000" s="1">
        <v>43135.939791666664</v>
      </c>
      <c r="B56000" s="2">
        <v>0.50700000000000001</v>
      </c>
      <c r="C56000" t="str">
        <f t="shared" si="874"/>
        <v/>
      </c>
    </row>
    <row r="56001" spans="1:3" customFormat="1" hidden="1" x14ac:dyDescent="0.25">
      <c r="A56001" s="1">
        <v>43135.939803240741</v>
      </c>
      <c r="B56001" s="2">
        <v>0</v>
      </c>
      <c r="C56001" t="str">
        <f t="shared" si="874"/>
        <v/>
      </c>
    </row>
    <row r="56002" spans="1:3" customFormat="1" hidden="1" x14ac:dyDescent="0.25">
      <c r="A56002" s="1">
        <v>43135.939814814818</v>
      </c>
      <c r="B56002" s="2">
        <v>0</v>
      </c>
      <c r="C56002" t="str">
        <f t="shared" si="874"/>
        <v/>
      </c>
    </row>
    <row r="56003" spans="1:3" customFormat="1" hidden="1" x14ac:dyDescent="0.25">
      <c r="A56003" s="1">
        <v>43135.939826388887</v>
      </c>
      <c r="B56003" s="2">
        <v>0</v>
      </c>
      <c r="C56003" t="str">
        <f t="shared" ref="C56003:C56066" si="875">IF(AND(B56003&gt;B56004,B56003&gt;B56002,B56003&gt;2000),"PEAK","")</f>
        <v/>
      </c>
    </row>
    <row r="56004" spans="1:3" customFormat="1" hidden="1" x14ac:dyDescent="0.25">
      <c r="A56004" s="1">
        <v>43135.939837962964</v>
      </c>
      <c r="B56004" s="2">
        <v>0</v>
      </c>
      <c r="C56004" t="str">
        <f t="shared" si="875"/>
        <v/>
      </c>
    </row>
    <row r="56005" spans="1:3" customFormat="1" hidden="1" x14ac:dyDescent="0.25">
      <c r="A56005" s="1">
        <v>43135.939849537041</v>
      </c>
      <c r="B56005" s="2">
        <v>0</v>
      </c>
      <c r="C56005" t="str">
        <f t="shared" si="875"/>
        <v/>
      </c>
    </row>
    <row r="56006" spans="1:3" customFormat="1" hidden="1" x14ac:dyDescent="0.25">
      <c r="A56006" s="1">
        <v>43135.93986111111</v>
      </c>
      <c r="B56006" s="2">
        <v>0</v>
      </c>
      <c r="C56006" t="str">
        <f t="shared" si="875"/>
        <v/>
      </c>
    </row>
    <row r="56007" spans="1:3" customFormat="1" hidden="1" x14ac:dyDescent="0.25">
      <c r="A56007" s="1">
        <v>43135.939872685187</v>
      </c>
      <c r="B56007" s="2">
        <v>0</v>
      </c>
      <c r="C56007" t="str">
        <f t="shared" si="875"/>
        <v/>
      </c>
    </row>
    <row r="56008" spans="1:3" customFormat="1" hidden="1" x14ac:dyDescent="0.25">
      <c r="A56008" s="1">
        <v>43135.939884259256</v>
      </c>
      <c r="B56008" s="2">
        <v>0</v>
      </c>
      <c r="C56008" t="str">
        <f t="shared" si="875"/>
        <v/>
      </c>
    </row>
    <row r="56009" spans="1:3" customFormat="1" hidden="1" x14ac:dyDescent="0.25">
      <c r="A56009" s="1">
        <v>43135.939895833333</v>
      </c>
      <c r="B56009" s="2">
        <v>0</v>
      </c>
      <c r="C56009" t="str">
        <f t="shared" si="875"/>
        <v/>
      </c>
    </row>
    <row r="56010" spans="1:3" customFormat="1" hidden="1" x14ac:dyDescent="0.25">
      <c r="A56010" s="1">
        <v>43135.93990740741</v>
      </c>
      <c r="B56010" s="2">
        <v>0</v>
      </c>
      <c r="C56010" t="str">
        <f t="shared" si="875"/>
        <v/>
      </c>
    </row>
    <row r="56011" spans="1:3" customFormat="1" hidden="1" x14ac:dyDescent="0.25">
      <c r="A56011" s="1">
        <v>43135.939918981479</v>
      </c>
      <c r="B56011" s="2">
        <v>0</v>
      </c>
      <c r="C56011" t="str">
        <f t="shared" si="875"/>
        <v/>
      </c>
    </row>
    <row r="56012" spans="1:3" customFormat="1" hidden="1" x14ac:dyDescent="0.25">
      <c r="A56012" s="1">
        <v>43135.939930555556</v>
      </c>
      <c r="B56012" s="2">
        <v>0</v>
      </c>
      <c r="C56012" t="str">
        <f t="shared" si="875"/>
        <v/>
      </c>
    </row>
    <row r="56013" spans="1:3" customFormat="1" hidden="1" x14ac:dyDescent="0.25">
      <c r="A56013" s="1">
        <v>43135.939942129633</v>
      </c>
      <c r="B56013" s="2">
        <v>0</v>
      </c>
      <c r="C56013" t="str">
        <f t="shared" si="875"/>
        <v/>
      </c>
    </row>
    <row r="56014" spans="1:3" customFormat="1" hidden="1" x14ac:dyDescent="0.25">
      <c r="A56014" s="1">
        <v>43135.939953703702</v>
      </c>
      <c r="B56014" s="2">
        <v>0</v>
      </c>
      <c r="C56014" t="str">
        <f t="shared" si="875"/>
        <v/>
      </c>
    </row>
    <row r="56015" spans="1:3" customFormat="1" hidden="1" x14ac:dyDescent="0.25">
      <c r="A56015" s="1">
        <v>43135.939965277779</v>
      </c>
      <c r="B56015" s="2">
        <v>0</v>
      </c>
      <c r="C56015" t="str">
        <f t="shared" si="875"/>
        <v/>
      </c>
    </row>
    <row r="56016" spans="1:3" customFormat="1" hidden="1" x14ac:dyDescent="0.25">
      <c r="A56016" s="1">
        <v>43135.939976851849</v>
      </c>
      <c r="B56016" s="2">
        <v>0</v>
      </c>
      <c r="C56016" t="str">
        <f t="shared" si="875"/>
        <v/>
      </c>
    </row>
    <row r="56017" spans="1:3" customFormat="1" hidden="1" x14ac:dyDescent="0.25">
      <c r="A56017" s="1">
        <v>43135.939988425926</v>
      </c>
      <c r="B56017" s="2">
        <v>0</v>
      </c>
      <c r="C56017" t="str">
        <f t="shared" si="875"/>
        <v/>
      </c>
    </row>
    <row r="56018" spans="1:3" customFormat="1" hidden="1" x14ac:dyDescent="0.25">
      <c r="A56018" s="1">
        <v>43135.94</v>
      </c>
      <c r="B56018" s="2">
        <v>0</v>
      </c>
      <c r="C56018" t="str">
        <f t="shared" si="875"/>
        <v/>
      </c>
    </row>
    <row r="56019" spans="1:3" customFormat="1" hidden="1" x14ac:dyDescent="0.25">
      <c r="A56019" s="1">
        <v>43135.940011574072</v>
      </c>
      <c r="B56019" s="2">
        <v>0</v>
      </c>
      <c r="C56019" t="str">
        <f t="shared" si="875"/>
        <v/>
      </c>
    </row>
    <row r="56020" spans="1:3" customFormat="1" hidden="1" x14ac:dyDescent="0.25">
      <c r="A56020" s="1">
        <v>43135.940023148149</v>
      </c>
      <c r="B56020" s="2">
        <v>0</v>
      </c>
      <c r="C56020" t="str">
        <f t="shared" si="875"/>
        <v/>
      </c>
    </row>
    <row r="56021" spans="1:3" customFormat="1" hidden="1" x14ac:dyDescent="0.25">
      <c r="A56021" s="1">
        <v>43135.940034722225</v>
      </c>
      <c r="B56021" s="2">
        <v>0</v>
      </c>
      <c r="C56021" t="str">
        <f t="shared" si="875"/>
        <v/>
      </c>
    </row>
    <row r="56022" spans="1:3" customFormat="1" hidden="1" x14ac:dyDescent="0.25">
      <c r="A56022" s="1">
        <v>43135.940046296295</v>
      </c>
      <c r="B56022" s="2">
        <v>0</v>
      </c>
      <c r="C56022" t="str">
        <f t="shared" si="875"/>
        <v/>
      </c>
    </row>
    <row r="56023" spans="1:3" customFormat="1" hidden="1" x14ac:dyDescent="0.25">
      <c r="A56023" s="1">
        <v>43135.940057870372</v>
      </c>
      <c r="B56023" s="2">
        <v>0</v>
      </c>
      <c r="C56023" t="str">
        <f t="shared" si="875"/>
        <v/>
      </c>
    </row>
    <row r="56024" spans="1:3" customFormat="1" hidden="1" x14ac:dyDescent="0.25">
      <c r="A56024" s="1">
        <v>43135.940069444441</v>
      </c>
      <c r="B56024" s="2">
        <v>0</v>
      </c>
      <c r="C56024" t="str">
        <f t="shared" si="875"/>
        <v/>
      </c>
    </row>
    <row r="56025" spans="1:3" customFormat="1" hidden="1" x14ac:dyDescent="0.25">
      <c r="A56025" s="1">
        <v>43135.940081018518</v>
      </c>
      <c r="B56025" s="2">
        <v>0</v>
      </c>
      <c r="C56025" t="str">
        <f t="shared" si="875"/>
        <v/>
      </c>
    </row>
    <row r="56026" spans="1:3" customFormat="1" hidden="1" x14ac:dyDescent="0.25">
      <c r="A56026" s="1">
        <v>43135.940092592595</v>
      </c>
      <c r="B56026" s="2">
        <v>0</v>
      </c>
      <c r="C56026" t="str">
        <f t="shared" si="875"/>
        <v/>
      </c>
    </row>
    <row r="56027" spans="1:3" customFormat="1" hidden="1" x14ac:dyDescent="0.25">
      <c r="A56027" s="1">
        <v>43135.940104166664</v>
      </c>
      <c r="B56027" s="2">
        <v>0</v>
      </c>
      <c r="C56027" t="str">
        <f t="shared" si="875"/>
        <v/>
      </c>
    </row>
    <row r="56028" spans="1:3" customFormat="1" hidden="1" x14ac:dyDescent="0.25">
      <c r="A56028" s="1">
        <v>43135.940115740741</v>
      </c>
      <c r="B56028" s="2">
        <v>0</v>
      </c>
      <c r="C56028" t="str">
        <f t="shared" si="875"/>
        <v/>
      </c>
    </row>
    <row r="56029" spans="1:3" customFormat="1" hidden="1" x14ac:dyDescent="0.25">
      <c r="A56029" s="1">
        <v>43135.940127314818</v>
      </c>
      <c r="B56029" s="2">
        <v>0</v>
      </c>
      <c r="C56029" t="str">
        <f t="shared" si="875"/>
        <v/>
      </c>
    </row>
    <row r="56030" spans="1:3" customFormat="1" hidden="1" x14ac:dyDescent="0.25">
      <c r="A56030" s="1">
        <v>43135.940138888887</v>
      </c>
      <c r="B56030" s="2">
        <v>0</v>
      </c>
      <c r="C56030" t="str">
        <f t="shared" si="875"/>
        <v/>
      </c>
    </row>
    <row r="56031" spans="1:3" customFormat="1" hidden="1" x14ac:dyDescent="0.25">
      <c r="A56031" s="1">
        <v>43135.940150462964</v>
      </c>
      <c r="B56031" s="2">
        <v>0</v>
      </c>
      <c r="C56031" t="str">
        <f t="shared" si="875"/>
        <v/>
      </c>
    </row>
    <row r="56032" spans="1:3" customFormat="1" hidden="1" x14ac:dyDescent="0.25">
      <c r="A56032" s="1">
        <v>43135.940162037034</v>
      </c>
      <c r="B56032" s="2">
        <v>0</v>
      </c>
      <c r="C56032" t="str">
        <f t="shared" si="875"/>
        <v/>
      </c>
    </row>
    <row r="56033" spans="1:3" customFormat="1" hidden="1" x14ac:dyDescent="0.25">
      <c r="A56033" s="1">
        <v>43135.94017361111</v>
      </c>
      <c r="B56033" s="2">
        <v>0</v>
      </c>
      <c r="C56033" t="str">
        <f t="shared" si="875"/>
        <v/>
      </c>
    </row>
    <row r="56034" spans="1:3" customFormat="1" hidden="1" x14ac:dyDescent="0.25">
      <c r="A56034" s="1">
        <v>43135.940185185187</v>
      </c>
      <c r="B56034" s="2">
        <v>0</v>
      </c>
      <c r="C56034" t="str">
        <f t="shared" si="875"/>
        <v/>
      </c>
    </row>
    <row r="56035" spans="1:3" customFormat="1" hidden="1" x14ac:dyDescent="0.25">
      <c r="A56035" s="1">
        <v>43135.940196759257</v>
      </c>
      <c r="B56035" s="2">
        <v>0</v>
      </c>
      <c r="C56035" t="str">
        <f t="shared" si="875"/>
        <v/>
      </c>
    </row>
    <row r="56036" spans="1:3" customFormat="1" hidden="1" x14ac:dyDescent="0.25">
      <c r="A56036" s="1">
        <v>43135.940208333333</v>
      </c>
      <c r="B56036" s="2">
        <v>0</v>
      </c>
      <c r="C56036" t="str">
        <f t="shared" si="875"/>
        <v/>
      </c>
    </row>
    <row r="56037" spans="1:3" customFormat="1" hidden="1" x14ac:dyDescent="0.25">
      <c r="A56037" s="1">
        <v>43135.94021990741</v>
      </c>
      <c r="B56037" s="2">
        <v>0</v>
      </c>
      <c r="C56037" t="str">
        <f t="shared" si="875"/>
        <v/>
      </c>
    </row>
    <row r="56038" spans="1:3" customFormat="1" hidden="1" x14ac:dyDescent="0.25">
      <c r="A56038" s="1">
        <v>43135.94023148148</v>
      </c>
      <c r="B56038" s="2">
        <v>0</v>
      </c>
      <c r="C56038" t="str">
        <f t="shared" si="875"/>
        <v/>
      </c>
    </row>
    <row r="56039" spans="1:3" customFormat="1" hidden="1" x14ac:dyDescent="0.25">
      <c r="A56039" s="1">
        <v>43135.940243055556</v>
      </c>
      <c r="B56039" s="2">
        <v>0</v>
      </c>
      <c r="C56039" t="str">
        <f t="shared" si="875"/>
        <v/>
      </c>
    </row>
    <row r="56040" spans="1:3" customFormat="1" hidden="1" x14ac:dyDescent="0.25">
      <c r="A56040" s="1">
        <v>43135.940254629626</v>
      </c>
      <c r="B56040" s="2">
        <v>0</v>
      </c>
      <c r="C56040" t="str">
        <f t="shared" si="875"/>
        <v/>
      </c>
    </row>
    <row r="56041" spans="1:3" customFormat="1" hidden="1" x14ac:dyDescent="0.25">
      <c r="A56041" s="1">
        <v>43135.940266203703</v>
      </c>
      <c r="B56041" s="2">
        <v>0</v>
      </c>
      <c r="C56041" t="str">
        <f t="shared" si="875"/>
        <v/>
      </c>
    </row>
    <row r="56042" spans="1:3" customFormat="1" hidden="1" x14ac:dyDescent="0.25">
      <c r="A56042" s="1">
        <v>43135.94027777778</v>
      </c>
      <c r="B56042" s="2">
        <v>0</v>
      </c>
      <c r="C56042" t="str">
        <f t="shared" si="875"/>
        <v/>
      </c>
    </row>
    <row r="56043" spans="1:3" customFormat="1" hidden="1" x14ac:dyDescent="0.25">
      <c r="A56043" s="1">
        <v>43135.940289351849</v>
      </c>
      <c r="B56043" s="2">
        <v>0</v>
      </c>
      <c r="C56043" t="str">
        <f t="shared" si="875"/>
        <v/>
      </c>
    </row>
    <row r="56044" spans="1:3" customFormat="1" hidden="1" x14ac:dyDescent="0.25">
      <c r="A56044" s="1">
        <v>43135.940300925926</v>
      </c>
      <c r="B56044" s="2">
        <v>0</v>
      </c>
      <c r="C56044" t="str">
        <f t="shared" si="875"/>
        <v/>
      </c>
    </row>
    <row r="56045" spans="1:3" customFormat="1" hidden="1" x14ac:dyDescent="0.25">
      <c r="A56045" s="1">
        <v>43135.940312500003</v>
      </c>
      <c r="B56045" s="2">
        <v>0</v>
      </c>
      <c r="C56045" t="str">
        <f t="shared" si="875"/>
        <v/>
      </c>
    </row>
    <row r="56046" spans="1:3" customFormat="1" hidden="1" x14ac:dyDescent="0.25">
      <c r="A56046" s="1">
        <v>43135.940324074072</v>
      </c>
      <c r="B56046" s="2">
        <v>0</v>
      </c>
      <c r="C56046" t="str">
        <f t="shared" si="875"/>
        <v/>
      </c>
    </row>
    <row r="56047" spans="1:3" customFormat="1" hidden="1" x14ac:dyDescent="0.25">
      <c r="A56047" s="1">
        <v>43135.940335648149</v>
      </c>
      <c r="B56047" s="2">
        <v>0</v>
      </c>
      <c r="C56047" t="str">
        <f t="shared" si="875"/>
        <v/>
      </c>
    </row>
    <row r="56048" spans="1:3" customFormat="1" hidden="1" x14ac:dyDescent="0.25">
      <c r="A56048" s="1">
        <v>43135.940347222226</v>
      </c>
      <c r="B56048" s="2">
        <v>0</v>
      </c>
      <c r="C56048" t="str">
        <f t="shared" si="875"/>
        <v/>
      </c>
    </row>
    <row r="56049" spans="1:3" customFormat="1" hidden="1" x14ac:dyDescent="0.25">
      <c r="A56049" s="1">
        <v>43135.940358796295</v>
      </c>
      <c r="B56049" s="2">
        <v>0</v>
      </c>
      <c r="C56049" t="str">
        <f t="shared" si="875"/>
        <v/>
      </c>
    </row>
    <row r="56050" spans="1:3" customFormat="1" hidden="1" x14ac:dyDescent="0.25">
      <c r="A56050" s="1">
        <v>43135.940370370372</v>
      </c>
      <c r="B56050" s="2">
        <v>0</v>
      </c>
      <c r="C56050" t="str">
        <f t="shared" si="875"/>
        <v/>
      </c>
    </row>
    <row r="56051" spans="1:3" customFormat="1" hidden="1" x14ac:dyDescent="0.25">
      <c r="A56051" s="1">
        <v>43135.940381944441</v>
      </c>
      <c r="B56051" s="2">
        <v>0</v>
      </c>
      <c r="C56051" t="str">
        <f t="shared" si="875"/>
        <v/>
      </c>
    </row>
    <row r="56052" spans="1:3" customFormat="1" hidden="1" x14ac:dyDescent="0.25">
      <c r="A56052" s="1">
        <v>43135.940393518518</v>
      </c>
      <c r="B56052" s="2">
        <v>0</v>
      </c>
      <c r="C56052" t="str">
        <f t="shared" si="875"/>
        <v/>
      </c>
    </row>
    <row r="56053" spans="1:3" customFormat="1" hidden="1" x14ac:dyDescent="0.25">
      <c r="A56053" s="1">
        <v>43135.940405092595</v>
      </c>
      <c r="B56053" s="2">
        <v>0</v>
      </c>
      <c r="C56053" t="str">
        <f t="shared" si="875"/>
        <v/>
      </c>
    </row>
    <row r="56054" spans="1:3" customFormat="1" hidden="1" x14ac:dyDescent="0.25">
      <c r="A56054" s="1">
        <v>43135.940416666665</v>
      </c>
      <c r="B56054" s="2">
        <v>0</v>
      </c>
      <c r="C56054" t="str">
        <f t="shared" si="875"/>
        <v/>
      </c>
    </row>
    <row r="56055" spans="1:3" customFormat="1" hidden="1" x14ac:dyDescent="0.25">
      <c r="A56055" s="1">
        <v>43135.940428240741</v>
      </c>
      <c r="B56055" s="2">
        <v>0</v>
      </c>
      <c r="C56055" t="str">
        <f t="shared" si="875"/>
        <v/>
      </c>
    </row>
    <row r="56056" spans="1:3" customFormat="1" hidden="1" x14ac:dyDescent="0.25">
      <c r="A56056" s="1">
        <v>43135.940439814818</v>
      </c>
      <c r="B56056" s="2">
        <v>0</v>
      </c>
      <c r="C56056" t="str">
        <f t="shared" si="875"/>
        <v/>
      </c>
    </row>
    <row r="56057" spans="1:3" customFormat="1" hidden="1" x14ac:dyDescent="0.25">
      <c r="A56057" s="1">
        <v>43135.940451388888</v>
      </c>
      <c r="B56057" s="2">
        <v>0</v>
      </c>
      <c r="C56057" t="str">
        <f t="shared" si="875"/>
        <v/>
      </c>
    </row>
    <row r="56058" spans="1:3" customFormat="1" hidden="1" x14ac:dyDescent="0.25">
      <c r="A56058" s="1">
        <v>43135.940462962964</v>
      </c>
      <c r="B56058" s="2">
        <v>0</v>
      </c>
      <c r="C56058" t="str">
        <f t="shared" si="875"/>
        <v/>
      </c>
    </row>
    <row r="56059" spans="1:3" customFormat="1" hidden="1" x14ac:dyDescent="0.25">
      <c r="A56059" s="1">
        <v>43135.940474537034</v>
      </c>
      <c r="B56059" s="2">
        <v>0</v>
      </c>
      <c r="C56059" t="str">
        <f t="shared" si="875"/>
        <v/>
      </c>
    </row>
    <row r="56060" spans="1:3" customFormat="1" hidden="1" x14ac:dyDescent="0.25">
      <c r="A56060" s="1">
        <v>43135.940486111111</v>
      </c>
      <c r="B56060" s="2">
        <v>0</v>
      </c>
      <c r="C56060" t="str">
        <f t="shared" si="875"/>
        <v/>
      </c>
    </row>
    <row r="56061" spans="1:3" customFormat="1" hidden="1" x14ac:dyDescent="0.25">
      <c r="A56061" s="1">
        <v>43135.940497685187</v>
      </c>
      <c r="B56061" s="2">
        <v>0</v>
      </c>
      <c r="C56061" t="str">
        <f t="shared" si="875"/>
        <v/>
      </c>
    </row>
    <row r="56062" spans="1:3" customFormat="1" hidden="1" x14ac:dyDescent="0.25">
      <c r="A56062" s="1">
        <v>43135.940509259257</v>
      </c>
      <c r="B56062" s="2">
        <v>0</v>
      </c>
      <c r="C56062" t="str">
        <f t="shared" si="875"/>
        <v/>
      </c>
    </row>
    <row r="56063" spans="1:3" customFormat="1" hidden="1" x14ac:dyDescent="0.25">
      <c r="A56063" s="1">
        <v>43135.940520833334</v>
      </c>
      <c r="B56063" s="2">
        <v>0</v>
      </c>
      <c r="C56063" t="str">
        <f t="shared" si="875"/>
        <v/>
      </c>
    </row>
    <row r="56064" spans="1:3" customFormat="1" hidden="1" x14ac:dyDescent="0.25">
      <c r="A56064" s="1">
        <v>43135.940532407411</v>
      </c>
      <c r="B56064" s="2">
        <v>0</v>
      </c>
      <c r="C56064" t="str">
        <f t="shared" si="875"/>
        <v/>
      </c>
    </row>
    <row r="56065" spans="1:3" customFormat="1" hidden="1" x14ac:dyDescent="0.25">
      <c r="A56065" s="1">
        <v>43135.94054398148</v>
      </c>
      <c r="B56065" s="2">
        <v>0</v>
      </c>
      <c r="C56065" t="str">
        <f t="shared" si="875"/>
        <v/>
      </c>
    </row>
    <row r="56066" spans="1:3" customFormat="1" hidden="1" x14ac:dyDescent="0.25">
      <c r="A56066" s="1">
        <v>43135.940555555557</v>
      </c>
      <c r="B56066" s="2">
        <v>0</v>
      </c>
      <c r="C56066" t="str">
        <f t="shared" si="875"/>
        <v/>
      </c>
    </row>
    <row r="56067" spans="1:3" customFormat="1" hidden="1" x14ac:dyDescent="0.25">
      <c r="A56067" s="1">
        <v>43135.940567129626</v>
      </c>
      <c r="B56067" s="2">
        <v>0</v>
      </c>
      <c r="C56067" t="str">
        <f t="shared" ref="C56067:C56130" si="876">IF(AND(B56067&gt;B56068,B56067&gt;B56066,B56067&gt;2000),"PEAK","")</f>
        <v/>
      </c>
    </row>
    <row r="56068" spans="1:3" customFormat="1" hidden="1" x14ac:dyDescent="0.25">
      <c r="A56068" s="1">
        <v>43135.940578703703</v>
      </c>
      <c r="B56068" s="2">
        <v>0</v>
      </c>
      <c r="C56068" t="str">
        <f t="shared" si="876"/>
        <v/>
      </c>
    </row>
    <row r="56069" spans="1:3" customFormat="1" hidden="1" x14ac:dyDescent="0.25">
      <c r="A56069" s="1">
        <v>43135.94059027778</v>
      </c>
      <c r="B56069" s="2">
        <v>0</v>
      </c>
      <c r="C56069" t="str">
        <f t="shared" si="876"/>
        <v/>
      </c>
    </row>
    <row r="56070" spans="1:3" customFormat="1" hidden="1" x14ac:dyDescent="0.25">
      <c r="A56070" s="1">
        <v>43135.940601851849</v>
      </c>
      <c r="B56070" s="2">
        <v>0</v>
      </c>
      <c r="C56070" t="str">
        <f t="shared" si="876"/>
        <v/>
      </c>
    </row>
    <row r="56071" spans="1:3" customFormat="1" hidden="1" x14ac:dyDescent="0.25">
      <c r="A56071" s="1">
        <v>43135.940613425926</v>
      </c>
      <c r="B56071" s="2">
        <v>0</v>
      </c>
      <c r="C56071" t="str">
        <f t="shared" si="876"/>
        <v/>
      </c>
    </row>
    <row r="56072" spans="1:3" customFormat="1" hidden="1" x14ac:dyDescent="0.25">
      <c r="A56072" s="1">
        <v>43135.940625000003</v>
      </c>
      <c r="B56072" s="2">
        <v>0</v>
      </c>
      <c r="C56072" t="str">
        <f t="shared" si="876"/>
        <v/>
      </c>
    </row>
    <row r="56073" spans="1:3" customFormat="1" hidden="1" x14ac:dyDescent="0.25">
      <c r="A56073" s="1">
        <v>43135.940636574072</v>
      </c>
      <c r="B56073" s="2">
        <v>0</v>
      </c>
      <c r="C56073" t="str">
        <f t="shared" si="876"/>
        <v/>
      </c>
    </row>
    <row r="56074" spans="1:3" customFormat="1" hidden="1" x14ac:dyDescent="0.25">
      <c r="A56074" s="1">
        <v>43135.940648148149</v>
      </c>
      <c r="B56074" s="2">
        <v>0</v>
      </c>
      <c r="C56074" t="str">
        <f t="shared" si="876"/>
        <v/>
      </c>
    </row>
    <row r="56075" spans="1:3" customFormat="1" hidden="1" x14ac:dyDescent="0.25">
      <c r="A56075" s="1">
        <v>43135.940659722219</v>
      </c>
      <c r="B56075" s="2">
        <v>0</v>
      </c>
      <c r="C56075" t="str">
        <f t="shared" si="876"/>
        <v/>
      </c>
    </row>
    <row r="56076" spans="1:3" customFormat="1" hidden="1" x14ac:dyDescent="0.25">
      <c r="A56076" s="1">
        <v>43135.940671296295</v>
      </c>
      <c r="B56076" s="2">
        <v>0</v>
      </c>
      <c r="C56076" t="str">
        <f t="shared" si="876"/>
        <v/>
      </c>
    </row>
    <row r="56077" spans="1:3" customFormat="1" hidden="1" x14ac:dyDescent="0.25">
      <c r="A56077" s="1">
        <v>43135.940682870372</v>
      </c>
      <c r="B56077" s="2">
        <v>0</v>
      </c>
      <c r="C56077" t="str">
        <f t="shared" si="876"/>
        <v/>
      </c>
    </row>
    <row r="56078" spans="1:3" customFormat="1" hidden="1" x14ac:dyDescent="0.25">
      <c r="A56078" s="1">
        <v>43135.940694444442</v>
      </c>
      <c r="B56078" s="2">
        <v>0</v>
      </c>
      <c r="C56078" t="str">
        <f t="shared" si="876"/>
        <v/>
      </c>
    </row>
    <row r="56079" spans="1:3" customFormat="1" hidden="1" x14ac:dyDescent="0.25">
      <c r="A56079" s="1">
        <v>43135.940706018519</v>
      </c>
      <c r="B56079" s="2">
        <v>0</v>
      </c>
      <c r="C56079" t="str">
        <f t="shared" si="876"/>
        <v/>
      </c>
    </row>
    <row r="56080" spans="1:3" customFormat="1" hidden="1" x14ac:dyDescent="0.25">
      <c r="A56080" s="1">
        <v>43135.940717592595</v>
      </c>
      <c r="B56080" s="2">
        <v>0</v>
      </c>
      <c r="C56080" t="str">
        <f t="shared" si="876"/>
        <v/>
      </c>
    </row>
    <row r="56081" spans="1:3" customFormat="1" hidden="1" x14ac:dyDescent="0.25">
      <c r="A56081" s="1">
        <v>43135.940729166665</v>
      </c>
      <c r="B56081" s="2">
        <v>0</v>
      </c>
      <c r="C56081" t="str">
        <f t="shared" si="876"/>
        <v/>
      </c>
    </row>
    <row r="56082" spans="1:3" customFormat="1" hidden="1" x14ac:dyDescent="0.25">
      <c r="A56082" s="1">
        <v>43135.940740740742</v>
      </c>
      <c r="B56082" s="2">
        <v>0</v>
      </c>
      <c r="C56082" t="str">
        <f t="shared" si="876"/>
        <v/>
      </c>
    </row>
    <row r="56083" spans="1:3" customFormat="1" hidden="1" x14ac:dyDescent="0.25">
      <c r="A56083" s="1">
        <v>43135.940752314818</v>
      </c>
      <c r="B56083" s="2">
        <v>0</v>
      </c>
      <c r="C56083" t="str">
        <f t="shared" si="876"/>
        <v/>
      </c>
    </row>
    <row r="56084" spans="1:3" customFormat="1" hidden="1" x14ac:dyDescent="0.25">
      <c r="A56084" s="1">
        <v>43135.940763888888</v>
      </c>
      <c r="B56084" s="2">
        <v>0</v>
      </c>
      <c r="C56084" t="str">
        <f t="shared" si="876"/>
        <v/>
      </c>
    </row>
    <row r="56085" spans="1:3" customFormat="1" hidden="1" x14ac:dyDescent="0.25">
      <c r="A56085" s="1">
        <v>43135.940775462965</v>
      </c>
      <c r="B56085" s="2">
        <v>0</v>
      </c>
      <c r="C56085" t="str">
        <f t="shared" si="876"/>
        <v/>
      </c>
    </row>
    <row r="56086" spans="1:3" customFormat="1" hidden="1" x14ac:dyDescent="0.25">
      <c r="A56086" s="1">
        <v>43135.940787037034</v>
      </c>
      <c r="B56086" s="2">
        <v>0</v>
      </c>
      <c r="C56086" t="str">
        <f t="shared" si="876"/>
        <v/>
      </c>
    </row>
    <row r="56087" spans="1:3" customFormat="1" hidden="1" x14ac:dyDescent="0.25">
      <c r="A56087" s="1">
        <v>43135.940798611111</v>
      </c>
      <c r="B56087" s="2">
        <v>0</v>
      </c>
      <c r="C56087" t="str">
        <f t="shared" si="876"/>
        <v/>
      </c>
    </row>
    <row r="56088" spans="1:3" customFormat="1" hidden="1" x14ac:dyDescent="0.25">
      <c r="A56088" s="1">
        <v>43135.940810185188</v>
      </c>
      <c r="B56088" s="2">
        <v>0</v>
      </c>
      <c r="C56088" t="str">
        <f t="shared" si="876"/>
        <v/>
      </c>
    </row>
    <row r="56089" spans="1:3" customFormat="1" hidden="1" x14ac:dyDescent="0.25">
      <c r="A56089" s="1">
        <v>43135.940821759257</v>
      </c>
      <c r="B56089" s="2">
        <v>0</v>
      </c>
      <c r="C56089" t="str">
        <f t="shared" si="876"/>
        <v/>
      </c>
    </row>
    <row r="56090" spans="1:3" customFormat="1" hidden="1" x14ac:dyDescent="0.25">
      <c r="A56090" s="1">
        <v>43135.940833333334</v>
      </c>
      <c r="B56090" s="2">
        <v>0</v>
      </c>
      <c r="C56090" t="str">
        <f t="shared" si="876"/>
        <v/>
      </c>
    </row>
    <row r="56091" spans="1:3" customFormat="1" hidden="1" x14ac:dyDescent="0.25">
      <c r="A56091" s="1">
        <v>43135.940844907411</v>
      </c>
      <c r="B56091" s="2">
        <v>0</v>
      </c>
      <c r="C56091" t="str">
        <f t="shared" si="876"/>
        <v/>
      </c>
    </row>
    <row r="56092" spans="1:3" customFormat="1" hidden="1" x14ac:dyDescent="0.25">
      <c r="A56092" s="1">
        <v>43135.94085648148</v>
      </c>
      <c r="B56092" s="2">
        <v>0</v>
      </c>
      <c r="C56092" t="str">
        <f t="shared" si="876"/>
        <v/>
      </c>
    </row>
    <row r="56093" spans="1:3" customFormat="1" hidden="1" x14ac:dyDescent="0.25">
      <c r="A56093" s="1">
        <v>43135.940868055557</v>
      </c>
      <c r="B56093" s="2">
        <v>0</v>
      </c>
      <c r="C56093" t="str">
        <f t="shared" si="876"/>
        <v/>
      </c>
    </row>
    <row r="56094" spans="1:3" customFormat="1" hidden="1" x14ac:dyDescent="0.25">
      <c r="A56094" s="1">
        <v>43135.940879629627</v>
      </c>
      <c r="B56094" s="2">
        <v>0</v>
      </c>
      <c r="C56094" t="str">
        <f t="shared" si="876"/>
        <v/>
      </c>
    </row>
    <row r="56095" spans="1:3" customFormat="1" hidden="1" x14ac:dyDescent="0.25">
      <c r="A56095" s="1">
        <v>43135.940891203703</v>
      </c>
      <c r="B56095" s="2">
        <v>0</v>
      </c>
      <c r="C56095" t="str">
        <f t="shared" si="876"/>
        <v/>
      </c>
    </row>
    <row r="56096" spans="1:3" customFormat="1" hidden="1" x14ac:dyDescent="0.25">
      <c r="A56096" s="1">
        <v>43135.94090277778</v>
      </c>
      <c r="B56096" s="2">
        <v>0</v>
      </c>
      <c r="C56096" t="str">
        <f t="shared" si="876"/>
        <v/>
      </c>
    </row>
    <row r="56097" spans="1:3" customFormat="1" hidden="1" x14ac:dyDescent="0.25">
      <c r="A56097" s="1">
        <v>43135.94091435185</v>
      </c>
      <c r="B56097" s="2">
        <v>0</v>
      </c>
      <c r="C56097" t="str">
        <f t="shared" si="876"/>
        <v/>
      </c>
    </row>
    <row r="56098" spans="1:3" customFormat="1" hidden="1" x14ac:dyDescent="0.25">
      <c r="A56098" s="1">
        <v>43135.940925925926</v>
      </c>
      <c r="B56098" s="2">
        <v>0</v>
      </c>
      <c r="C56098" t="str">
        <f t="shared" si="876"/>
        <v/>
      </c>
    </row>
    <row r="56099" spans="1:3" customFormat="1" hidden="1" x14ac:dyDescent="0.25">
      <c r="A56099" s="1">
        <v>43135.940937500003</v>
      </c>
      <c r="B56099" s="2">
        <v>0</v>
      </c>
      <c r="C56099" t="str">
        <f t="shared" si="876"/>
        <v/>
      </c>
    </row>
    <row r="56100" spans="1:3" customFormat="1" hidden="1" x14ac:dyDescent="0.25">
      <c r="A56100" s="1">
        <v>43135.940949074073</v>
      </c>
      <c r="B56100" s="2">
        <v>0</v>
      </c>
      <c r="C56100" t="str">
        <f t="shared" si="876"/>
        <v/>
      </c>
    </row>
    <row r="56101" spans="1:3" customFormat="1" hidden="1" x14ac:dyDescent="0.25">
      <c r="A56101" s="1">
        <v>43135.940960648149</v>
      </c>
      <c r="B56101" s="2">
        <v>0</v>
      </c>
      <c r="C56101" t="str">
        <f t="shared" si="876"/>
        <v/>
      </c>
    </row>
    <row r="56102" spans="1:3" customFormat="1" hidden="1" x14ac:dyDescent="0.25">
      <c r="A56102" s="1">
        <v>43135.940972222219</v>
      </c>
      <c r="B56102" s="2">
        <v>0</v>
      </c>
      <c r="C56102" t="str">
        <f t="shared" si="876"/>
        <v/>
      </c>
    </row>
    <row r="56103" spans="1:3" customFormat="1" hidden="1" x14ac:dyDescent="0.25">
      <c r="A56103" s="1">
        <v>43135.940983796296</v>
      </c>
      <c r="B56103" s="2">
        <v>0</v>
      </c>
      <c r="C56103" t="str">
        <f t="shared" si="876"/>
        <v/>
      </c>
    </row>
    <row r="56104" spans="1:3" customFormat="1" hidden="1" x14ac:dyDescent="0.25">
      <c r="A56104" s="1">
        <v>43135.940995370373</v>
      </c>
      <c r="B56104" s="2">
        <v>0</v>
      </c>
      <c r="C56104" t="str">
        <f t="shared" si="876"/>
        <v/>
      </c>
    </row>
    <row r="56105" spans="1:3" customFormat="1" hidden="1" x14ac:dyDescent="0.25">
      <c r="A56105" s="1">
        <v>43135.941006944442</v>
      </c>
      <c r="B56105" s="2">
        <v>0</v>
      </c>
      <c r="C56105" t="str">
        <f t="shared" si="876"/>
        <v/>
      </c>
    </row>
    <row r="56106" spans="1:3" customFormat="1" hidden="1" x14ac:dyDescent="0.25">
      <c r="A56106" s="1">
        <v>43135.941018518519</v>
      </c>
      <c r="B56106" s="2">
        <v>0</v>
      </c>
      <c r="C56106" t="str">
        <f t="shared" si="876"/>
        <v/>
      </c>
    </row>
    <row r="56107" spans="1:3" customFormat="1" hidden="1" x14ac:dyDescent="0.25">
      <c r="A56107" s="1">
        <v>43135.941030092596</v>
      </c>
      <c r="B56107" s="2">
        <v>0</v>
      </c>
      <c r="C56107" t="str">
        <f t="shared" si="876"/>
        <v/>
      </c>
    </row>
    <row r="56108" spans="1:3" customFormat="1" hidden="1" x14ac:dyDescent="0.25">
      <c r="A56108" s="1">
        <v>43135.941041666665</v>
      </c>
      <c r="B56108" s="2">
        <v>0</v>
      </c>
      <c r="C56108" t="str">
        <f t="shared" si="876"/>
        <v/>
      </c>
    </row>
    <row r="56109" spans="1:3" customFormat="1" hidden="1" x14ac:dyDescent="0.25">
      <c r="A56109" s="1">
        <v>43135.941053240742</v>
      </c>
      <c r="B56109" s="2">
        <v>0</v>
      </c>
      <c r="C56109" t="str">
        <f t="shared" si="876"/>
        <v/>
      </c>
    </row>
    <row r="56110" spans="1:3" customFormat="1" hidden="1" x14ac:dyDescent="0.25">
      <c r="A56110" s="1">
        <v>43135.941064814811</v>
      </c>
      <c r="B56110" s="2">
        <v>0</v>
      </c>
      <c r="C56110" t="str">
        <f t="shared" si="876"/>
        <v/>
      </c>
    </row>
    <row r="56111" spans="1:3" customFormat="1" hidden="1" x14ac:dyDescent="0.25">
      <c r="A56111" s="1">
        <v>43135.941076388888</v>
      </c>
      <c r="B56111" s="2">
        <v>0</v>
      </c>
      <c r="C56111" t="str">
        <f t="shared" si="876"/>
        <v/>
      </c>
    </row>
    <row r="56112" spans="1:3" customFormat="1" hidden="1" x14ac:dyDescent="0.25">
      <c r="A56112" s="1">
        <v>43135.941087962965</v>
      </c>
      <c r="B56112" s="2">
        <v>0</v>
      </c>
      <c r="C56112" t="str">
        <f t="shared" si="876"/>
        <v/>
      </c>
    </row>
    <row r="56113" spans="1:3" customFormat="1" hidden="1" x14ac:dyDescent="0.25">
      <c r="A56113" s="1">
        <v>43135.941099537034</v>
      </c>
      <c r="B56113" s="2">
        <v>0</v>
      </c>
      <c r="C56113" t="str">
        <f t="shared" si="876"/>
        <v/>
      </c>
    </row>
    <row r="56114" spans="1:3" customFormat="1" hidden="1" x14ac:dyDescent="0.25">
      <c r="A56114" s="1">
        <v>43135.941111111111</v>
      </c>
      <c r="B56114" s="2">
        <v>0</v>
      </c>
      <c r="C56114" t="str">
        <f t="shared" si="876"/>
        <v/>
      </c>
    </row>
    <row r="56115" spans="1:3" customFormat="1" hidden="1" x14ac:dyDescent="0.25">
      <c r="A56115" s="1">
        <v>43135.941122685188</v>
      </c>
      <c r="B56115" s="2">
        <v>0</v>
      </c>
      <c r="C56115" t="str">
        <f t="shared" si="876"/>
        <v/>
      </c>
    </row>
    <row r="56116" spans="1:3" customFormat="1" hidden="1" x14ac:dyDescent="0.25">
      <c r="A56116" s="1">
        <v>43135.941134259258</v>
      </c>
      <c r="B56116" s="2">
        <v>0</v>
      </c>
      <c r="C56116" t="str">
        <f t="shared" si="876"/>
        <v/>
      </c>
    </row>
    <row r="56117" spans="1:3" customFormat="1" hidden="1" x14ac:dyDescent="0.25">
      <c r="A56117" s="1">
        <v>43135.941145833334</v>
      </c>
      <c r="B56117" s="2">
        <v>0</v>
      </c>
      <c r="C56117" t="str">
        <f t="shared" si="876"/>
        <v/>
      </c>
    </row>
    <row r="56118" spans="1:3" customFormat="1" hidden="1" x14ac:dyDescent="0.25">
      <c r="A56118" s="1">
        <v>43135.941157407404</v>
      </c>
      <c r="B56118" s="2">
        <v>0</v>
      </c>
      <c r="C56118" t="str">
        <f t="shared" si="876"/>
        <v/>
      </c>
    </row>
    <row r="56119" spans="1:3" customFormat="1" hidden="1" x14ac:dyDescent="0.25">
      <c r="A56119" s="1">
        <v>43135.941168981481</v>
      </c>
      <c r="B56119" s="2">
        <v>0</v>
      </c>
      <c r="C56119" t="str">
        <f t="shared" si="876"/>
        <v/>
      </c>
    </row>
    <row r="56120" spans="1:3" customFormat="1" hidden="1" x14ac:dyDescent="0.25">
      <c r="A56120" s="1">
        <v>43135.941180555557</v>
      </c>
      <c r="B56120" s="2">
        <v>0</v>
      </c>
      <c r="C56120" t="str">
        <f t="shared" si="876"/>
        <v/>
      </c>
    </row>
    <row r="56121" spans="1:3" customFormat="1" hidden="1" x14ac:dyDescent="0.25">
      <c r="A56121" s="1">
        <v>43135.941192129627</v>
      </c>
      <c r="B56121" s="2">
        <v>0</v>
      </c>
      <c r="C56121" t="str">
        <f t="shared" si="876"/>
        <v/>
      </c>
    </row>
    <row r="56122" spans="1:3" customFormat="1" hidden="1" x14ac:dyDescent="0.25">
      <c r="A56122" s="1">
        <v>43135.941203703704</v>
      </c>
      <c r="B56122" s="2">
        <v>0</v>
      </c>
      <c r="C56122" t="str">
        <f t="shared" si="876"/>
        <v/>
      </c>
    </row>
    <row r="56123" spans="1:3" customFormat="1" hidden="1" x14ac:dyDescent="0.25">
      <c r="A56123" s="1">
        <v>43135.94121527778</v>
      </c>
      <c r="B56123" s="2">
        <v>0</v>
      </c>
      <c r="C56123" t="str">
        <f t="shared" si="876"/>
        <v/>
      </c>
    </row>
    <row r="56124" spans="1:3" customFormat="1" hidden="1" x14ac:dyDescent="0.25">
      <c r="A56124" s="1">
        <v>43135.94122685185</v>
      </c>
      <c r="B56124" s="2">
        <v>0</v>
      </c>
      <c r="C56124" t="str">
        <f t="shared" si="876"/>
        <v/>
      </c>
    </row>
    <row r="56125" spans="1:3" customFormat="1" hidden="1" x14ac:dyDescent="0.25">
      <c r="A56125" s="1">
        <v>43135.941238425927</v>
      </c>
      <c r="B56125" s="2">
        <v>0</v>
      </c>
      <c r="C56125" t="str">
        <f t="shared" si="876"/>
        <v/>
      </c>
    </row>
    <row r="56126" spans="1:3" customFormat="1" hidden="1" x14ac:dyDescent="0.25">
      <c r="A56126" s="1">
        <v>43135.941250000003</v>
      </c>
      <c r="B56126" s="2">
        <v>0</v>
      </c>
      <c r="C56126" t="str">
        <f t="shared" si="876"/>
        <v/>
      </c>
    </row>
    <row r="56127" spans="1:3" customFormat="1" hidden="1" x14ac:dyDescent="0.25">
      <c r="A56127" s="1">
        <v>43135.941261574073</v>
      </c>
      <c r="B56127" s="2">
        <v>0</v>
      </c>
      <c r="C56127" t="str">
        <f t="shared" si="876"/>
        <v/>
      </c>
    </row>
    <row r="56128" spans="1:3" customFormat="1" hidden="1" x14ac:dyDescent="0.25">
      <c r="A56128" s="1">
        <v>43135.94127314815</v>
      </c>
      <c r="B56128" s="2">
        <v>0</v>
      </c>
      <c r="C56128" t="str">
        <f t="shared" si="876"/>
        <v/>
      </c>
    </row>
    <row r="56129" spans="1:3" customFormat="1" hidden="1" x14ac:dyDescent="0.25">
      <c r="A56129" s="1">
        <v>43135.941284722219</v>
      </c>
      <c r="B56129" s="2">
        <v>0</v>
      </c>
      <c r="C56129" t="str">
        <f t="shared" si="876"/>
        <v/>
      </c>
    </row>
    <row r="56130" spans="1:3" customFormat="1" hidden="1" x14ac:dyDescent="0.25">
      <c r="A56130" s="1">
        <v>43135.941296296296</v>
      </c>
      <c r="B56130" s="2">
        <v>0</v>
      </c>
      <c r="C56130" t="str">
        <f t="shared" si="876"/>
        <v/>
      </c>
    </row>
    <row r="56131" spans="1:3" customFormat="1" hidden="1" x14ac:dyDescent="0.25">
      <c r="A56131" s="1">
        <v>43135.941307870373</v>
      </c>
      <c r="B56131" s="2">
        <v>0</v>
      </c>
      <c r="C56131" t="str">
        <f t="shared" ref="C56131:C56194" si="877">IF(AND(B56131&gt;B56132,B56131&gt;B56130,B56131&gt;2000),"PEAK","")</f>
        <v/>
      </c>
    </row>
    <row r="56132" spans="1:3" customFormat="1" hidden="1" x14ac:dyDescent="0.25">
      <c r="A56132" s="1">
        <v>43135.941319444442</v>
      </c>
      <c r="B56132" s="2">
        <v>0</v>
      </c>
      <c r="C56132" t="str">
        <f t="shared" si="877"/>
        <v/>
      </c>
    </row>
    <row r="56133" spans="1:3" customFormat="1" hidden="1" x14ac:dyDescent="0.25">
      <c r="A56133" s="1">
        <v>43135.941331018519</v>
      </c>
      <c r="B56133" s="2">
        <v>0</v>
      </c>
      <c r="C56133" t="str">
        <f t="shared" si="877"/>
        <v/>
      </c>
    </row>
    <row r="56134" spans="1:3" customFormat="1" hidden="1" x14ac:dyDescent="0.25">
      <c r="A56134" s="1">
        <v>43135.941342592596</v>
      </c>
      <c r="B56134" s="2">
        <v>0</v>
      </c>
      <c r="C56134" t="str">
        <f t="shared" si="877"/>
        <v/>
      </c>
    </row>
    <row r="56135" spans="1:3" customFormat="1" hidden="1" x14ac:dyDescent="0.25">
      <c r="A56135" s="1">
        <v>43135.941354166665</v>
      </c>
      <c r="B56135" s="2">
        <v>0</v>
      </c>
      <c r="C56135" t="str">
        <f t="shared" si="877"/>
        <v/>
      </c>
    </row>
    <row r="56136" spans="1:3" customFormat="1" hidden="1" x14ac:dyDescent="0.25">
      <c r="A56136" s="1">
        <v>43135.941365740742</v>
      </c>
      <c r="B56136" s="2">
        <v>0</v>
      </c>
      <c r="C56136" t="str">
        <f t="shared" si="877"/>
        <v/>
      </c>
    </row>
    <row r="56137" spans="1:3" customFormat="1" hidden="1" x14ac:dyDescent="0.25">
      <c r="A56137" s="1">
        <v>43135.941377314812</v>
      </c>
      <c r="B56137" s="2">
        <v>0</v>
      </c>
      <c r="C56137" t="str">
        <f t="shared" si="877"/>
        <v/>
      </c>
    </row>
    <row r="56138" spans="1:3" customFormat="1" hidden="1" x14ac:dyDescent="0.25">
      <c r="A56138" s="1">
        <v>43135.941388888888</v>
      </c>
      <c r="B56138" s="2">
        <v>0</v>
      </c>
      <c r="C56138" t="str">
        <f t="shared" si="877"/>
        <v/>
      </c>
    </row>
    <row r="56139" spans="1:3" customFormat="1" hidden="1" x14ac:dyDescent="0.25">
      <c r="A56139" s="1">
        <v>43135.941400462965</v>
      </c>
      <c r="B56139" s="2">
        <v>0</v>
      </c>
      <c r="C56139" t="str">
        <f t="shared" si="877"/>
        <v/>
      </c>
    </row>
    <row r="56140" spans="1:3" customFormat="1" hidden="1" x14ac:dyDescent="0.25">
      <c r="A56140" s="1">
        <v>43135.941412037035</v>
      </c>
      <c r="B56140" s="2">
        <v>7.6820000000000004</v>
      </c>
      <c r="C56140" t="str">
        <f t="shared" si="877"/>
        <v/>
      </c>
    </row>
    <row r="56141" spans="1:3" customFormat="1" hidden="1" x14ac:dyDescent="0.25">
      <c r="A56141" s="1">
        <v>43135.941423611112</v>
      </c>
      <c r="B56141" s="2">
        <v>14.316000000000001</v>
      </c>
      <c r="C56141" t="str">
        <f t="shared" si="877"/>
        <v/>
      </c>
    </row>
    <row r="56142" spans="1:3" customFormat="1" hidden="1" x14ac:dyDescent="0.25">
      <c r="A56142" s="1">
        <v>43135.941435185188</v>
      </c>
      <c r="B56142" s="2">
        <v>8.3149999999999995</v>
      </c>
      <c r="C56142" t="str">
        <f t="shared" si="877"/>
        <v/>
      </c>
    </row>
    <row r="56143" spans="1:3" customFormat="1" hidden="1" x14ac:dyDescent="0.25">
      <c r="A56143" s="1">
        <v>43135.941446759258</v>
      </c>
      <c r="B56143" s="2">
        <v>5.93</v>
      </c>
      <c r="C56143" t="str">
        <f t="shared" si="877"/>
        <v/>
      </c>
    </row>
    <row r="56144" spans="1:3" customFormat="1" hidden="1" x14ac:dyDescent="0.25">
      <c r="A56144" s="1">
        <v>43135.941458333335</v>
      </c>
      <c r="B56144" s="2">
        <v>7.0289999999999999</v>
      </c>
      <c r="C56144" t="str">
        <f t="shared" si="877"/>
        <v/>
      </c>
    </row>
    <row r="56145" spans="1:3" customFormat="1" hidden="1" x14ac:dyDescent="0.25">
      <c r="A56145" s="1">
        <v>43135.941469907404</v>
      </c>
      <c r="B56145" s="2">
        <v>15.211</v>
      </c>
      <c r="C56145" t="str">
        <f t="shared" si="877"/>
        <v/>
      </c>
    </row>
    <row r="56146" spans="1:3" customFormat="1" hidden="1" x14ac:dyDescent="0.25">
      <c r="A56146" s="1">
        <v>43135.941481481481</v>
      </c>
      <c r="B56146" s="2">
        <v>5.1660000000000004</v>
      </c>
      <c r="C56146" t="str">
        <f t="shared" si="877"/>
        <v/>
      </c>
    </row>
    <row r="56147" spans="1:3" customFormat="1" hidden="1" x14ac:dyDescent="0.25">
      <c r="A56147" s="1">
        <v>43135.941493055558</v>
      </c>
      <c r="B56147" s="2">
        <v>7.3280000000000003</v>
      </c>
      <c r="C56147" t="str">
        <f t="shared" si="877"/>
        <v/>
      </c>
    </row>
    <row r="56148" spans="1:3" customFormat="1" hidden="1" x14ac:dyDescent="0.25">
      <c r="A56148" s="1">
        <v>43135.941504629627</v>
      </c>
      <c r="B56148" s="2">
        <v>8.3529999999999998</v>
      </c>
      <c r="C56148" t="str">
        <f t="shared" si="877"/>
        <v/>
      </c>
    </row>
    <row r="56149" spans="1:3" customFormat="1" hidden="1" x14ac:dyDescent="0.25">
      <c r="A56149" s="1">
        <v>43135.941516203704</v>
      </c>
      <c r="B56149" s="2">
        <v>10.403</v>
      </c>
      <c r="C56149" t="str">
        <f t="shared" si="877"/>
        <v/>
      </c>
    </row>
    <row r="56150" spans="1:3" customFormat="1" hidden="1" x14ac:dyDescent="0.25">
      <c r="A56150" s="1">
        <v>43135.941527777781</v>
      </c>
      <c r="B56150" s="2">
        <v>14.801</v>
      </c>
      <c r="C56150" t="str">
        <f t="shared" si="877"/>
        <v/>
      </c>
    </row>
    <row r="56151" spans="1:3" customFormat="1" hidden="1" x14ac:dyDescent="0.25">
      <c r="A56151" s="1">
        <v>43135.94153935185</v>
      </c>
      <c r="B56151" s="2">
        <v>33.027000000000001</v>
      </c>
      <c r="C56151" t="str">
        <f t="shared" si="877"/>
        <v/>
      </c>
    </row>
    <row r="56152" spans="1:3" customFormat="1" hidden="1" x14ac:dyDescent="0.25">
      <c r="A56152" s="1">
        <v>43135.941550925927</v>
      </c>
      <c r="B56152" s="2">
        <v>61.243000000000002</v>
      </c>
      <c r="C56152" t="str">
        <f t="shared" si="877"/>
        <v/>
      </c>
    </row>
    <row r="56153" spans="1:3" customFormat="1" hidden="1" x14ac:dyDescent="0.25">
      <c r="A56153" s="1">
        <v>43135.941562499997</v>
      </c>
      <c r="B56153" s="2">
        <v>82.450999999999993</v>
      </c>
      <c r="C56153" t="str">
        <f t="shared" si="877"/>
        <v/>
      </c>
    </row>
    <row r="56154" spans="1:3" customFormat="1" hidden="1" x14ac:dyDescent="0.25">
      <c r="A56154" s="1">
        <v>43135.941574074073</v>
      </c>
      <c r="B56154" s="2">
        <v>186.27500000000001</v>
      </c>
      <c r="C56154" t="str">
        <f t="shared" si="877"/>
        <v/>
      </c>
    </row>
    <row r="56155" spans="1:3" customFormat="1" hidden="1" x14ac:dyDescent="0.25">
      <c r="A56155" s="1">
        <v>43135.94158564815</v>
      </c>
      <c r="B56155" s="2">
        <v>226.959</v>
      </c>
      <c r="C56155" t="str">
        <f t="shared" si="877"/>
        <v/>
      </c>
    </row>
    <row r="56156" spans="1:3" customFormat="1" hidden="1" x14ac:dyDescent="0.25">
      <c r="A56156" s="1">
        <v>43135.94159722222</v>
      </c>
      <c r="B56156" s="2">
        <v>258.15600000000001</v>
      </c>
      <c r="C56156" t="str">
        <f t="shared" si="877"/>
        <v/>
      </c>
    </row>
    <row r="56157" spans="1:3" customFormat="1" hidden="1" x14ac:dyDescent="0.25">
      <c r="A56157" s="1">
        <v>43135.941608796296</v>
      </c>
      <c r="B56157" s="2">
        <v>269.84100000000001</v>
      </c>
      <c r="C56157" t="str">
        <f t="shared" si="877"/>
        <v/>
      </c>
    </row>
    <row r="56158" spans="1:3" customFormat="1" hidden="1" x14ac:dyDescent="0.25">
      <c r="A56158" s="1">
        <v>43135.941620370373</v>
      </c>
      <c r="B56158" s="2">
        <v>255.286</v>
      </c>
      <c r="C56158" t="str">
        <f t="shared" si="877"/>
        <v/>
      </c>
    </row>
    <row r="56159" spans="1:3" customFormat="1" hidden="1" x14ac:dyDescent="0.25">
      <c r="A56159" s="1">
        <v>43135.941631944443</v>
      </c>
      <c r="B56159" s="2">
        <v>255.696</v>
      </c>
      <c r="C56159" t="str">
        <f t="shared" si="877"/>
        <v/>
      </c>
    </row>
    <row r="56160" spans="1:3" customFormat="1" hidden="1" x14ac:dyDescent="0.25">
      <c r="A56160" s="1">
        <v>43135.941643518519</v>
      </c>
      <c r="B56160" s="2">
        <v>275.17200000000003</v>
      </c>
      <c r="C56160" t="str">
        <f t="shared" si="877"/>
        <v/>
      </c>
    </row>
    <row r="56161" spans="1:3" customFormat="1" hidden="1" x14ac:dyDescent="0.25">
      <c r="A56161" s="1">
        <v>43135.941655092596</v>
      </c>
      <c r="B56161" s="2">
        <v>250.59</v>
      </c>
      <c r="C56161" t="str">
        <f t="shared" si="877"/>
        <v/>
      </c>
    </row>
    <row r="56162" spans="1:3" customFormat="1" hidden="1" x14ac:dyDescent="0.25">
      <c r="A56162" s="1">
        <v>43135.941666666666</v>
      </c>
      <c r="B56162" s="2">
        <v>233.333</v>
      </c>
      <c r="C56162" t="str">
        <f t="shared" si="877"/>
        <v/>
      </c>
    </row>
    <row r="56163" spans="1:3" customFormat="1" hidden="1" x14ac:dyDescent="0.25">
      <c r="A56163" s="1">
        <v>43135.941678240742</v>
      </c>
      <c r="B56163" s="2">
        <v>226.73500000000001</v>
      </c>
      <c r="C56163" t="str">
        <f t="shared" si="877"/>
        <v/>
      </c>
    </row>
    <row r="56164" spans="1:3" customFormat="1" hidden="1" x14ac:dyDescent="0.25">
      <c r="A56164" s="1">
        <v>43135.941689814812</v>
      </c>
      <c r="B56164" s="2">
        <v>223.381</v>
      </c>
      <c r="C56164" t="str">
        <f t="shared" si="877"/>
        <v/>
      </c>
    </row>
    <row r="56165" spans="1:3" customFormat="1" hidden="1" x14ac:dyDescent="0.25">
      <c r="A56165" s="1">
        <v>43135.941701388889</v>
      </c>
      <c r="B56165" s="2">
        <v>234.56299999999999</v>
      </c>
      <c r="C56165" t="str">
        <f t="shared" si="877"/>
        <v/>
      </c>
    </row>
    <row r="56166" spans="1:3" customFormat="1" hidden="1" x14ac:dyDescent="0.25">
      <c r="A56166" s="1">
        <v>43135.941712962966</v>
      </c>
      <c r="B56166" s="2">
        <v>257.61599999999999</v>
      </c>
      <c r="C56166" t="str">
        <f t="shared" si="877"/>
        <v/>
      </c>
    </row>
    <row r="56167" spans="1:3" customFormat="1" hidden="1" x14ac:dyDescent="0.25">
      <c r="A56167" s="1">
        <v>43135.941724537035</v>
      </c>
      <c r="B56167" s="2">
        <v>265.46199999999999</v>
      </c>
      <c r="C56167" t="str">
        <f t="shared" si="877"/>
        <v/>
      </c>
    </row>
    <row r="56168" spans="1:3" customFormat="1" hidden="1" x14ac:dyDescent="0.25">
      <c r="A56168" s="1">
        <v>43135.941736111112</v>
      </c>
      <c r="B56168" s="2">
        <v>274.46300000000002</v>
      </c>
      <c r="C56168" t="str">
        <f t="shared" si="877"/>
        <v/>
      </c>
    </row>
    <row r="56169" spans="1:3" customFormat="1" hidden="1" x14ac:dyDescent="0.25">
      <c r="A56169" s="1">
        <v>43135.941747685189</v>
      </c>
      <c r="B56169" s="2">
        <v>266.89699999999999</v>
      </c>
      <c r="C56169" t="str">
        <f t="shared" si="877"/>
        <v/>
      </c>
    </row>
    <row r="56170" spans="1:3" customFormat="1" hidden="1" x14ac:dyDescent="0.25">
      <c r="A56170" s="1">
        <v>43135.941759259258</v>
      </c>
      <c r="B56170" s="2">
        <v>259.16300000000001</v>
      </c>
      <c r="C56170" t="str">
        <f t="shared" si="877"/>
        <v/>
      </c>
    </row>
    <row r="56171" spans="1:3" customFormat="1" hidden="1" x14ac:dyDescent="0.25">
      <c r="A56171" s="1">
        <v>43135.941770833335</v>
      </c>
      <c r="B56171" s="2">
        <v>225.59800000000001</v>
      </c>
      <c r="C56171" t="str">
        <f t="shared" si="877"/>
        <v/>
      </c>
    </row>
    <row r="56172" spans="1:3" customFormat="1" hidden="1" x14ac:dyDescent="0.25">
      <c r="A56172" s="1">
        <v>43135.941782407404</v>
      </c>
      <c r="B56172" s="2">
        <v>215.386</v>
      </c>
      <c r="C56172" t="str">
        <f t="shared" si="877"/>
        <v/>
      </c>
    </row>
    <row r="56173" spans="1:3" customFormat="1" hidden="1" x14ac:dyDescent="0.25">
      <c r="A56173" s="1">
        <v>43135.941793981481</v>
      </c>
      <c r="B56173" s="2">
        <v>218.79599999999999</v>
      </c>
      <c r="C56173" t="str">
        <f t="shared" si="877"/>
        <v/>
      </c>
    </row>
    <row r="56174" spans="1:3" customFormat="1" hidden="1" x14ac:dyDescent="0.25">
      <c r="A56174" s="1">
        <v>43135.941805555558</v>
      </c>
      <c r="B56174" s="2">
        <v>230.68600000000001</v>
      </c>
      <c r="C56174" t="str">
        <f t="shared" si="877"/>
        <v/>
      </c>
    </row>
    <row r="56175" spans="1:3" customFormat="1" hidden="1" x14ac:dyDescent="0.25">
      <c r="A56175" s="1">
        <v>43135.941817129627</v>
      </c>
      <c r="B56175" s="2">
        <v>286.65199999999999</v>
      </c>
      <c r="C56175" t="str">
        <f t="shared" si="877"/>
        <v/>
      </c>
    </row>
    <row r="56176" spans="1:3" customFormat="1" hidden="1" x14ac:dyDescent="0.25">
      <c r="A56176" s="1">
        <v>43135.941828703704</v>
      </c>
      <c r="B56176" s="2">
        <v>305.15800000000002</v>
      </c>
      <c r="C56176" t="str">
        <f t="shared" si="877"/>
        <v/>
      </c>
    </row>
    <row r="56177" spans="1:3" customFormat="1" hidden="1" x14ac:dyDescent="0.25">
      <c r="A56177" s="1">
        <v>43135.941840277781</v>
      </c>
      <c r="B56177" s="2">
        <v>334.64100000000002</v>
      </c>
      <c r="C56177" t="str">
        <f t="shared" si="877"/>
        <v/>
      </c>
    </row>
    <row r="56178" spans="1:3" customFormat="1" hidden="1" x14ac:dyDescent="0.25">
      <c r="A56178" s="1">
        <v>43135.941851851851</v>
      </c>
      <c r="B56178" s="2">
        <v>369.17399999999998</v>
      </c>
      <c r="C56178" t="str">
        <f t="shared" si="877"/>
        <v/>
      </c>
    </row>
    <row r="56179" spans="1:3" customFormat="1" hidden="1" x14ac:dyDescent="0.25">
      <c r="A56179" s="1">
        <v>43135.941863425927</v>
      </c>
      <c r="B56179" s="2">
        <v>404.47199999999998</v>
      </c>
      <c r="C56179" t="str">
        <f t="shared" si="877"/>
        <v/>
      </c>
    </row>
    <row r="56180" spans="1:3" customFormat="1" hidden="1" x14ac:dyDescent="0.25">
      <c r="A56180" s="1">
        <v>43135.941874999997</v>
      </c>
      <c r="B56180" s="2">
        <v>404.47199999999998</v>
      </c>
      <c r="C56180" t="str">
        <f t="shared" si="877"/>
        <v/>
      </c>
    </row>
    <row r="56181" spans="1:3" customFormat="1" hidden="1" x14ac:dyDescent="0.25">
      <c r="A56181" s="1">
        <v>43135.941886574074</v>
      </c>
      <c r="B56181" s="2">
        <v>427.916</v>
      </c>
      <c r="C56181" t="str">
        <f t="shared" si="877"/>
        <v/>
      </c>
    </row>
    <row r="56182" spans="1:3" customFormat="1" hidden="1" x14ac:dyDescent="0.25">
      <c r="A56182" s="1">
        <v>43135.94189814815</v>
      </c>
      <c r="B56182" s="2">
        <v>398.06099999999998</v>
      </c>
      <c r="C56182" t="str">
        <f t="shared" si="877"/>
        <v/>
      </c>
    </row>
    <row r="56183" spans="1:3" customFormat="1" hidden="1" x14ac:dyDescent="0.25">
      <c r="A56183" s="1">
        <v>43135.94190972222</v>
      </c>
      <c r="B56183" s="2">
        <v>370.75799999999998</v>
      </c>
      <c r="C56183" t="str">
        <f t="shared" si="877"/>
        <v/>
      </c>
    </row>
    <row r="56184" spans="1:3" customFormat="1" hidden="1" x14ac:dyDescent="0.25">
      <c r="A56184" s="1">
        <v>43135.941921296297</v>
      </c>
      <c r="B56184" s="2">
        <v>347.351</v>
      </c>
      <c r="C56184" t="str">
        <f t="shared" si="877"/>
        <v/>
      </c>
    </row>
    <row r="56185" spans="1:3" customFormat="1" hidden="1" x14ac:dyDescent="0.25">
      <c r="A56185" s="1">
        <v>43135.941932870373</v>
      </c>
      <c r="B56185" s="2">
        <v>368.35399999999998</v>
      </c>
      <c r="C56185" t="str">
        <f t="shared" si="877"/>
        <v/>
      </c>
    </row>
    <row r="56186" spans="1:3" customFormat="1" hidden="1" x14ac:dyDescent="0.25">
      <c r="A56186" s="1">
        <v>43135.941944444443</v>
      </c>
      <c r="B56186" s="2">
        <v>384.27</v>
      </c>
      <c r="C56186" t="str">
        <f t="shared" si="877"/>
        <v/>
      </c>
    </row>
    <row r="56187" spans="1:3" customFormat="1" hidden="1" x14ac:dyDescent="0.25">
      <c r="A56187" s="1">
        <v>43135.94195601852</v>
      </c>
      <c r="B56187" s="2">
        <v>418.89600000000002</v>
      </c>
      <c r="C56187" t="str">
        <f t="shared" si="877"/>
        <v/>
      </c>
    </row>
    <row r="56188" spans="1:3" customFormat="1" hidden="1" x14ac:dyDescent="0.25">
      <c r="A56188" s="1">
        <v>43135.941967592589</v>
      </c>
      <c r="B56188" s="2">
        <v>447.74599999999998</v>
      </c>
      <c r="C56188" t="str">
        <f t="shared" si="877"/>
        <v/>
      </c>
    </row>
    <row r="56189" spans="1:3" customFormat="1" hidden="1" x14ac:dyDescent="0.25">
      <c r="A56189" s="1">
        <v>43135.941979166666</v>
      </c>
      <c r="B56189" s="2">
        <v>452.01299999999998</v>
      </c>
      <c r="C56189" t="str">
        <f t="shared" si="877"/>
        <v/>
      </c>
    </row>
    <row r="56190" spans="1:3" customFormat="1" hidden="1" x14ac:dyDescent="0.25">
      <c r="A56190" s="1">
        <v>43135.941990740743</v>
      </c>
      <c r="B56190" s="2">
        <v>448.1</v>
      </c>
      <c r="C56190" t="str">
        <f t="shared" si="877"/>
        <v/>
      </c>
    </row>
    <row r="56191" spans="1:3" customFormat="1" hidden="1" x14ac:dyDescent="0.25">
      <c r="A56191" s="1">
        <v>43135.942002314812</v>
      </c>
      <c r="B56191" s="2">
        <v>453.76499999999999</v>
      </c>
      <c r="C56191" t="str">
        <f t="shared" si="877"/>
        <v/>
      </c>
    </row>
    <row r="56192" spans="1:3" customFormat="1" hidden="1" x14ac:dyDescent="0.25">
      <c r="A56192" s="1">
        <v>43135.942013888889</v>
      </c>
      <c r="B56192" s="2">
        <v>453.76499999999999</v>
      </c>
      <c r="C56192" t="str">
        <f t="shared" si="877"/>
        <v/>
      </c>
    </row>
    <row r="56193" spans="1:3" customFormat="1" hidden="1" x14ac:dyDescent="0.25">
      <c r="A56193" s="1">
        <v>43135.942025462966</v>
      </c>
      <c r="B56193" s="2">
        <v>484.47800000000001</v>
      </c>
      <c r="C56193" t="str">
        <f t="shared" si="877"/>
        <v/>
      </c>
    </row>
    <row r="56194" spans="1:3" customFormat="1" hidden="1" x14ac:dyDescent="0.25">
      <c r="A56194" s="1">
        <v>43135.942037037035</v>
      </c>
      <c r="B56194" s="2">
        <v>486.34199999999998</v>
      </c>
      <c r="C56194" t="str">
        <f t="shared" si="877"/>
        <v/>
      </c>
    </row>
    <row r="56195" spans="1:3" customFormat="1" hidden="1" x14ac:dyDescent="0.25">
      <c r="A56195" s="1">
        <v>43135.942048611112</v>
      </c>
      <c r="B56195" s="2">
        <v>508.78</v>
      </c>
      <c r="C56195" t="str">
        <f t="shared" ref="C56195:C56258" si="878">IF(AND(B56195&gt;B56196,B56195&gt;B56194,B56195&gt;2000),"PEAK","")</f>
        <v/>
      </c>
    </row>
    <row r="56196" spans="1:3" customFormat="1" hidden="1" x14ac:dyDescent="0.25">
      <c r="A56196" s="1">
        <v>43135.942060185182</v>
      </c>
      <c r="B56196" s="2">
        <v>491.411</v>
      </c>
      <c r="C56196" t="str">
        <f t="shared" si="878"/>
        <v/>
      </c>
    </row>
    <row r="56197" spans="1:3" customFormat="1" hidden="1" x14ac:dyDescent="0.25">
      <c r="A56197" s="1">
        <v>43135.942071759258</v>
      </c>
      <c r="B56197" s="2">
        <v>489.17399999999998</v>
      </c>
      <c r="C56197" t="str">
        <f t="shared" si="878"/>
        <v/>
      </c>
    </row>
    <row r="56198" spans="1:3" customFormat="1" hidden="1" x14ac:dyDescent="0.25">
      <c r="A56198" s="1">
        <v>43135.942083333335</v>
      </c>
      <c r="B56198" s="2">
        <v>461.64800000000002</v>
      </c>
      <c r="C56198" t="str">
        <f t="shared" si="878"/>
        <v/>
      </c>
    </row>
    <row r="56199" spans="1:3" customFormat="1" hidden="1" x14ac:dyDescent="0.25">
      <c r="A56199" s="1">
        <v>43135.942094907405</v>
      </c>
      <c r="B56199" s="2">
        <v>457.51100000000002</v>
      </c>
      <c r="C56199" t="str">
        <f t="shared" si="878"/>
        <v/>
      </c>
    </row>
    <row r="56200" spans="1:3" customFormat="1" hidden="1" x14ac:dyDescent="0.25">
      <c r="A56200" s="1">
        <v>43135.942106481481</v>
      </c>
      <c r="B56200" s="2">
        <v>453.48599999999999</v>
      </c>
      <c r="C56200" t="str">
        <f t="shared" si="878"/>
        <v/>
      </c>
    </row>
    <row r="56201" spans="1:3" customFormat="1" hidden="1" x14ac:dyDescent="0.25">
      <c r="A56201" s="1">
        <v>43135.942118055558</v>
      </c>
      <c r="B56201" s="2">
        <v>477.43400000000003</v>
      </c>
      <c r="C56201" t="str">
        <f t="shared" si="878"/>
        <v/>
      </c>
    </row>
    <row r="56202" spans="1:3" customFormat="1" hidden="1" x14ac:dyDescent="0.25">
      <c r="A56202" s="1">
        <v>43135.942129629628</v>
      </c>
      <c r="B56202" s="2">
        <v>486.67700000000002</v>
      </c>
      <c r="C56202" t="str">
        <f t="shared" si="878"/>
        <v/>
      </c>
    </row>
    <row r="56203" spans="1:3" customFormat="1" hidden="1" x14ac:dyDescent="0.25">
      <c r="A56203" s="1">
        <v>43135.942141203705</v>
      </c>
      <c r="B56203" s="2">
        <v>489.60300000000001</v>
      </c>
      <c r="C56203" t="str">
        <f t="shared" si="878"/>
        <v/>
      </c>
    </row>
    <row r="56204" spans="1:3" customFormat="1" hidden="1" x14ac:dyDescent="0.25">
      <c r="A56204" s="1">
        <v>43135.942152777781</v>
      </c>
      <c r="B56204" s="2">
        <v>497.971</v>
      </c>
      <c r="C56204" t="str">
        <f t="shared" si="878"/>
        <v/>
      </c>
    </row>
    <row r="56205" spans="1:3" customFormat="1" hidden="1" x14ac:dyDescent="0.25">
      <c r="A56205" s="1">
        <v>43135.942164351851</v>
      </c>
      <c r="B56205" s="2">
        <v>502.05200000000002</v>
      </c>
      <c r="C56205" t="str">
        <f t="shared" si="878"/>
        <v/>
      </c>
    </row>
    <row r="56206" spans="1:3" customFormat="1" hidden="1" x14ac:dyDescent="0.25">
      <c r="A56206" s="1">
        <v>43135.942175925928</v>
      </c>
      <c r="B56206" s="2">
        <v>490.85199999999998</v>
      </c>
      <c r="C56206" t="str">
        <f t="shared" si="878"/>
        <v/>
      </c>
    </row>
    <row r="56207" spans="1:3" customFormat="1" hidden="1" x14ac:dyDescent="0.25">
      <c r="A56207" s="1">
        <v>43135.942187499997</v>
      </c>
      <c r="B56207" s="2">
        <v>486.37900000000002</v>
      </c>
      <c r="C56207" t="str">
        <f t="shared" si="878"/>
        <v/>
      </c>
    </row>
    <row r="56208" spans="1:3" customFormat="1" hidden="1" x14ac:dyDescent="0.25">
      <c r="A56208" s="1">
        <v>43135.942199074074</v>
      </c>
      <c r="B56208" s="2">
        <v>498.60500000000002</v>
      </c>
      <c r="C56208" t="str">
        <f t="shared" si="878"/>
        <v/>
      </c>
    </row>
    <row r="56209" spans="1:3" customFormat="1" hidden="1" x14ac:dyDescent="0.25">
      <c r="A56209" s="1">
        <v>43135.942210648151</v>
      </c>
      <c r="B56209" s="2">
        <v>488.96899999999999</v>
      </c>
      <c r="C56209" t="str">
        <f t="shared" si="878"/>
        <v/>
      </c>
    </row>
    <row r="56210" spans="1:3" customFormat="1" hidden="1" x14ac:dyDescent="0.25">
      <c r="A56210" s="1">
        <v>43135.94222222222</v>
      </c>
      <c r="B56210" s="2">
        <v>481.608</v>
      </c>
      <c r="C56210" t="str">
        <f t="shared" si="878"/>
        <v/>
      </c>
    </row>
    <row r="56211" spans="1:3" customFormat="1" hidden="1" x14ac:dyDescent="0.25">
      <c r="A56211" s="1">
        <v>43135.942233796297</v>
      </c>
      <c r="B56211" s="2">
        <v>477.63799999999998</v>
      </c>
      <c r="C56211" t="str">
        <f t="shared" si="878"/>
        <v/>
      </c>
    </row>
    <row r="56212" spans="1:3" customFormat="1" hidden="1" x14ac:dyDescent="0.25">
      <c r="A56212" s="1">
        <v>43135.942245370374</v>
      </c>
      <c r="B56212" s="2">
        <v>466.58699999999999</v>
      </c>
      <c r="C56212" t="str">
        <f t="shared" si="878"/>
        <v/>
      </c>
    </row>
    <row r="56213" spans="1:3" customFormat="1" hidden="1" x14ac:dyDescent="0.25">
      <c r="A56213" s="1">
        <v>43135.942256944443</v>
      </c>
      <c r="B56213" s="2">
        <v>475.84899999999999</v>
      </c>
      <c r="C56213" t="str">
        <f t="shared" si="878"/>
        <v/>
      </c>
    </row>
    <row r="56214" spans="1:3" customFormat="1" hidden="1" x14ac:dyDescent="0.25">
      <c r="A56214" s="1">
        <v>43135.94226851852</v>
      </c>
      <c r="B56214" s="2">
        <v>480.9</v>
      </c>
      <c r="C56214" t="str">
        <f t="shared" si="878"/>
        <v/>
      </c>
    </row>
    <row r="56215" spans="1:3" customFormat="1" hidden="1" x14ac:dyDescent="0.25">
      <c r="A56215" s="1">
        <v>43135.942280092589</v>
      </c>
      <c r="B56215" s="2">
        <v>483.30399999999997</v>
      </c>
      <c r="C56215" t="str">
        <f t="shared" si="878"/>
        <v/>
      </c>
    </row>
    <row r="56216" spans="1:3" customFormat="1" hidden="1" x14ac:dyDescent="0.25">
      <c r="A56216" s="1">
        <v>43135.942291666666</v>
      </c>
      <c r="B56216" s="2">
        <v>487.47899999999998</v>
      </c>
      <c r="C56216" t="str">
        <f t="shared" si="878"/>
        <v/>
      </c>
    </row>
    <row r="56217" spans="1:3" customFormat="1" hidden="1" x14ac:dyDescent="0.25">
      <c r="A56217" s="1">
        <v>43135.942303240743</v>
      </c>
      <c r="B56217" s="2">
        <v>481.32900000000001</v>
      </c>
      <c r="C56217" t="str">
        <f t="shared" si="878"/>
        <v/>
      </c>
    </row>
    <row r="56218" spans="1:3" customFormat="1" hidden="1" x14ac:dyDescent="0.25">
      <c r="A56218" s="1">
        <v>43135.942314814813</v>
      </c>
      <c r="B56218" s="2">
        <v>482.875</v>
      </c>
      <c r="C56218" t="str">
        <f t="shared" si="878"/>
        <v/>
      </c>
    </row>
    <row r="56219" spans="1:3" customFormat="1" hidden="1" x14ac:dyDescent="0.25">
      <c r="A56219" s="1">
        <v>43135.942326388889</v>
      </c>
      <c r="B56219" s="2">
        <v>476.98599999999999</v>
      </c>
      <c r="C56219" t="str">
        <f t="shared" si="878"/>
        <v/>
      </c>
    </row>
    <row r="56220" spans="1:3" customFormat="1" hidden="1" x14ac:dyDescent="0.25">
      <c r="A56220" s="1">
        <v>43135.942337962966</v>
      </c>
      <c r="B56220" s="2">
        <v>504.00900000000001</v>
      </c>
      <c r="C56220" t="str">
        <f t="shared" si="878"/>
        <v/>
      </c>
    </row>
    <row r="56221" spans="1:3" customFormat="1" hidden="1" x14ac:dyDescent="0.25">
      <c r="A56221" s="1">
        <v>43135.942349537036</v>
      </c>
      <c r="B56221" s="2">
        <v>482.39100000000002</v>
      </c>
      <c r="C56221" t="str">
        <f t="shared" si="878"/>
        <v/>
      </c>
    </row>
    <row r="56222" spans="1:3" customFormat="1" hidden="1" x14ac:dyDescent="0.25">
      <c r="A56222" s="1">
        <v>43135.942361111112</v>
      </c>
      <c r="B56222" s="2">
        <v>472.42</v>
      </c>
      <c r="C56222" t="str">
        <f t="shared" si="878"/>
        <v/>
      </c>
    </row>
    <row r="56223" spans="1:3" customFormat="1" hidden="1" x14ac:dyDescent="0.25">
      <c r="A56223" s="1">
        <v>43135.942372685182</v>
      </c>
      <c r="B56223" s="2">
        <v>464.98399999999998</v>
      </c>
      <c r="C56223" t="str">
        <f t="shared" si="878"/>
        <v/>
      </c>
    </row>
    <row r="56224" spans="1:3" customFormat="1" hidden="1" x14ac:dyDescent="0.25">
      <c r="A56224" s="1">
        <v>43135.942384259259</v>
      </c>
      <c r="B56224" s="2">
        <v>459.78500000000003</v>
      </c>
      <c r="C56224" t="str">
        <f t="shared" si="878"/>
        <v/>
      </c>
    </row>
    <row r="56225" spans="1:3" customFormat="1" hidden="1" x14ac:dyDescent="0.25">
      <c r="A56225" s="1">
        <v>43135.942395833335</v>
      </c>
      <c r="B56225" s="2">
        <v>458.35</v>
      </c>
      <c r="C56225" t="str">
        <f t="shared" si="878"/>
        <v/>
      </c>
    </row>
    <row r="56226" spans="1:3" customFormat="1" hidden="1" x14ac:dyDescent="0.25">
      <c r="A56226" s="1">
        <v>43135.942407407405</v>
      </c>
      <c r="B56226" s="2">
        <v>473.09100000000001</v>
      </c>
      <c r="C56226" t="str">
        <f t="shared" si="878"/>
        <v/>
      </c>
    </row>
    <row r="56227" spans="1:3" customFormat="1" hidden="1" x14ac:dyDescent="0.25">
      <c r="A56227" s="1">
        <v>43135.942418981482</v>
      </c>
      <c r="B56227" s="2">
        <v>481.19799999999998</v>
      </c>
      <c r="C56227" t="str">
        <f t="shared" si="878"/>
        <v/>
      </c>
    </row>
    <row r="56228" spans="1:3" customFormat="1" hidden="1" x14ac:dyDescent="0.25">
      <c r="A56228" s="1">
        <v>43135.942430555559</v>
      </c>
      <c r="B56228" s="2">
        <v>499.51799999999997</v>
      </c>
      <c r="C56228" t="str">
        <f t="shared" si="878"/>
        <v/>
      </c>
    </row>
    <row r="56229" spans="1:3" customFormat="1" hidden="1" x14ac:dyDescent="0.25">
      <c r="A56229" s="1">
        <v>43135.942442129628</v>
      </c>
      <c r="B56229" s="2">
        <v>508.03500000000003</v>
      </c>
      <c r="C56229" t="str">
        <f t="shared" si="878"/>
        <v/>
      </c>
    </row>
    <row r="56230" spans="1:3" customFormat="1" hidden="1" x14ac:dyDescent="0.25">
      <c r="A56230" s="1">
        <v>43135.942453703705</v>
      </c>
      <c r="B56230" s="2">
        <v>499.238</v>
      </c>
      <c r="C56230" t="str">
        <f t="shared" si="878"/>
        <v/>
      </c>
    </row>
    <row r="56231" spans="1:3" customFormat="1" hidden="1" x14ac:dyDescent="0.25">
      <c r="A56231" s="1">
        <v>43135.942465277774</v>
      </c>
      <c r="B56231" s="2">
        <v>486.99400000000003</v>
      </c>
      <c r="C56231" t="str">
        <f t="shared" si="878"/>
        <v/>
      </c>
    </row>
    <row r="56232" spans="1:3" customFormat="1" hidden="1" x14ac:dyDescent="0.25">
      <c r="A56232" s="1">
        <v>43135.942476851851</v>
      </c>
      <c r="B56232" s="2">
        <v>480.11700000000002</v>
      </c>
      <c r="C56232" t="str">
        <f t="shared" si="878"/>
        <v/>
      </c>
    </row>
    <row r="56233" spans="1:3" customFormat="1" hidden="1" x14ac:dyDescent="0.25">
      <c r="A56233" s="1">
        <v>43135.942488425928</v>
      </c>
      <c r="B56233" s="2">
        <v>480.88099999999997</v>
      </c>
      <c r="C56233" t="str">
        <f t="shared" si="878"/>
        <v/>
      </c>
    </row>
    <row r="56234" spans="1:3" customFormat="1" hidden="1" x14ac:dyDescent="0.25">
      <c r="A56234" s="1">
        <v>43135.942499999997</v>
      </c>
      <c r="B56234" s="2">
        <v>472.178</v>
      </c>
      <c r="C56234" t="str">
        <f t="shared" si="878"/>
        <v/>
      </c>
    </row>
    <row r="56235" spans="1:3" customFormat="1" hidden="1" x14ac:dyDescent="0.25">
      <c r="A56235" s="1">
        <v>43135.942511574074</v>
      </c>
      <c r="B56235" s="2">
        <v>481.64499999999998</v>
      </c>
      <c r="C56235" t="str">
        <f t="shared" si="878"/>
        <v/>
      </c>
    </row>
    <row r="56236" spans="1:3" customFormat="1" hidden="1" x14ac:dyDescent="0.25">
      <c r="A56236" s="1">
        <v>43135.942523148151</v>
      </c>
      <c r="B56236" s="2">
        <v>486.416</v>
      </c>
      <c r="C56236" t="str">
        <f t="shared" si="878"/>
        <v/>
      </c>
    </row>
    <row r="56237" spans="1:3" customFormat="1" hidden="1" x14ac:dyDescent="0.25">
      <c r="A56237" s="1">
        <v>43135.94253472222</v>
      </c>
      <c r="B56237" s="2">
        <v>487.274</v>
      </c>
      <c r="C56237" t="str">
        <f t="shared" si="878"/>
        <v/>
      </c>
    </row>
    <row r="56238" spans="1:3" customFormat="1" hidden="1" x14ac:dyDescent="0.25">
      <c r="A56238" s="1">
        <v>43135.942546296297</v>
      </c>
      <c r="B56238" s="2">
        <v>483.714</v>
      </c>
      <c r="C56238" t="str">
        <f t="shared" si="878"/>
        <v/>
      </c>
    </row>
    <row r="56239" spans="1:3" customFormat="1" hidden="1" x14ac:dyDescent="0.25">
      <c r="A56239" s="1">
        <v>43135.942557870374</v>
      </c>
      <c r="B56239" s="2">
        <v>480.005</v>
      </c>
      <c r="C56239" t="str">
        <f t="shared" si="878"/>
        <v/>
      </c>
    </row>
    <row r="56240" spans="1:3" customFormat="1" hidden="1" x14ac:dyDescent="0.25">
      <c r="A56240" s="1">
        <v>43135.942569444444</v>
      </c>
      <c r="B56240" s="2">
        <v>488</v>
      </c>
      <c r="C56240" t="str">
        <f t="shared" si="878"/>
        <v/>
      </c>
    </row>
    <row r="56241" spans="1:3" customFormat="1" hidden="1" x14ac:dyDescent="0.25">
      <c r="A56241" s="1">
        <v>43135.94258101852</v>
      </c>
      <c r="B56241" s="2">
        <v>494.39299999999997</v>
      </c>
      <c r="C56241" t="str">
        <f t="shared" si="878"/>
        <v/>
      </c>
    </row>
    <row r="56242" spans="1:3" customFormat="1" hidden="1" x14ac:dyDescent="0.25">
      <c r="A56242" s="1">
        <v>43135.94259259259</v>
      </c>
      <c r="B56242" s="2">
        <v>500.09500000000003</v>
      </c>
      <c r="C56242" t="str">
        <f t="shared" si="878"/>
        <v/>
      </c>
    </row>
    <row r="56243" spans="1:3" customFormat="1" hidden="1" x14ac:dyDescent="0.25">
      <c r="A56243" s="1">
        <v>43135.942604166667</v>
      </c>
      <c r="B56243" s="2">
        <v>498.13900000000001</v>
      </c>
      <c r="C56243" t="str">
        <f t="shared" si="878"/>
        <v/>
      </c>
    </row>
    <row r="56244" spans="1:3" customFormat="1" hidden="1" x14ac:dyDescent="0.25">
      <c r="A56244" s="1">
        <v>43135.942615740743</v>
      </c>
      <c r="B56244" s="2">
        <v>483.13600000000002</v>
      </c>
      <c r="C56244" t="str">
        <f t="shared" si="878"/>
        <v/>
      </c>
    </row>
    <row r="56245" spans="1:3" customFormat="1" hidden="1" x14ac:dyDescent="0.25">
      <c r="A56245" s="1">
        <v>43135.942627314813</v>
      </c>
      <c r="B56245" s="2">
        <v>466.30700000000002</v>
      </c>
      <c r="C56245" t="str">
        <f t="shared" si="878"/>
        <v/>
      </c>
    </row>
    <row r="56246" spans="1:3" customFormat="1" hidden="1" x14ac:dyDescent="0.25">
      <c r="A56246" s="1">
        <v>43135.94263888889</v>
      </c>
      <c r="B56246" s="2">
        <v>465.46899999999999</v>
      </c>
      <c r="C56246" t="str">
        <f t="shared" si="878"/>
        <v/>
      </c>
    </row>
    <row r="56247" spans="1:3" customFormat="1" hidden="1" x14ac:dyDescent="0.25">
      <c r="A56247" s="1">
        <v>43135.942650462966</v>
      </c>
      <c r="B56247" s="2">
        <v>486.08100000000002</v>
      </c>
      <c r="C56247" t="str">
        <f t="shared" si="878"/>
        <v/>
      </c>
    </row>
    <row r="56248" spans="1:3" customFormat="1" hidden="1" x14ac:dyDescent="0.25">
      <c r="A56248" s="1">
        <v>43135.942662037036</v>
      </c>
      <c r="B56248" s="2">
        <v>510.30799999999999</v>
      </c>
      <c r="C56248" t="str">
        <f t="shared" si="878"/>
        <v/>
      </c>
    </row>
    <row r="56249" spans="1:3" customFormat="1" hidden="1" x14ac:dyDescent="0.25">
      <c r="A56249" s="1">
        <v>43135.942673611113</v>
      </c>
      <c r="B56249" s="2">
        <v>500.30099999999999</v>
      </c>
      <c r="C56249" t="str">
        <f t="shared" si="878"/>
        <v/>
      </c>
    </row>
    <row r="56250" spans="1:3" customFormat="1" hidden="1" x14ac:dyDescent="0.25">
      <c r="A56250" s="1">
        <v>43135.942685185182</v>
      </c>
      <c r="B56250" s="2">
        <v>481.608</v>
      </c>
      <c r="C56250" t="str">
        <f t="shared" si="878"/>
        <v/>
      </c>
    </row>
    <row r="56251" spans="1:3" customFormat="1" hidden="1" x14ac:dyDescent="0.25">
      <c r="A56251" s="1">
        <v>43135.942696759259</v>
      </c>
      <c r="B56251" s="2">
        <v>481.608</v>
      </c>
      <c r="C56251" t="str">
        <f t="shared" si="878"/>
        <v/>
      </c>
    </row>
    <row r="56252" spans="1:3" customFormat="1" hidden="1" x14ac:dyDescent="0.25">
      <c r="A56252" s="1">
        <v>43135.942708333336</v>
      </c>
      <c r="B56252" s="2">
        <v>469.51299999999998</v>
      </c>
      <c r="C56252" t="str">
        <f t="shared" si="878"/>
        <v/>
      </c>
    </row>
    <row r="56253" spans="1:3" customFormat="1" hidden="1" x14ac:dyDescent="0.25">
      <c r="A56253" s="1">
        <v>43135.942719907405</v>
      </c>
      <c r="B56253" s="2">
        <v>465.80399999999997</v>
      </c>
      <c r="C56253" t="str">
        <f t="shared" si="878"/>
        <v/>
      </c>
    </row>
    <row r="56254" spans="1:3" customFormat="1" hidden="1" x14ac:dyDescent="0.25">
      <c r="A56254" s="1">
        <v>43135.942731481482</v>
      </c>
      <c r="B56254" s="2">
        <v>480.19200000000001</v>
      </c>
      <c r="C56254" t="str">
        <f t="shared" si="878"/>
        <v/>
      </c>
    </row>
    <row r="56255" spans="1:3" customFormat="1" hidden="1" x14ac:dyDescent="0.25">
      <c r="A56255" s="1">
        <v>43135.942743055559</v>
      </c>
      <c r="B56255" s="2">
        <v>498.54899999999998</v>
      </c>
      <c r="C56255" t="str">
        <f t="shared" si="878"/>
        <v/>
      </c>
    </row>
    <row r="56256" spans="1:3" customFormat="1" hidden="1" x14ac:dyDescent="0.25">
      <c r="A56256" s="1">
        <v>43135.942754629628</v>
      </c>
      <c r="B56256" s="2">
        <v>474.93599999999998</v>
      </c>
      <c r="C56256" t="str">
        <f t="shared" si="878"/>
        <v/>
      </c>
    </row>
    <row r="56257" spans="1:3" customFormat="1" hidden="1" x14ac:dyDescent="0.25">
      <c r="A56257" s="1">
        <v>43135.942766203705</v>
      </c>
      <c r="B56257" s="2">
        <v>481.25400000000002</v>
      </c>
      <c r="C56257" t="str">
        <f t="shared" si="878"/>
        <v/>
      </c>
    </row>
    <row r="56258" spans="1:3" customFormat="1" hidden="1" x14ac:dyDescent="0.25">
      <c r="A56258" s="1">
        <v>43135.942777777775</v>
      </c>
      <c r="B56258" s="2">
        <v>475.32799999999997</v>
      </c>
      <c r="C56258" t="str">
        <f t="shared" si="878"/>
        <v/>
      </c>
    </row>
    <row r="56259" spans="1:3" customFormat="1" hidden="1" x14ac:dyDescent="0.25">
      <c r="A56259" s="1">
        <v>43135.942789351851</v>
      </c>
      <c r="B56259" s="2">
        <v>473.87400000000002</v>
      </c>
      <c r="C56259" t="str">
        <f t="shared" ref="C56259:C56322" si="879">IF(AND(B56259&gt;B56260,B56259&gt;B56258,B56259&gt;2000),"PEAK","")</f>
        <v/>
      </c>
    </row>
    <row r="56260" spans="1:3" customFormat="1" hidden="1" x14ac:dyDescent="0.25">
      <c r="A56260" s="1">
        <v>43135.942800925928</v>
      </c>
      <c r="B56260" s="2">
        <v>484.012</v>
      </c>
      <c r="C56260" t="str">
        <f t="shared" si="879"/>
        <v/>
      </c>
    </row>
    <row r="56261" spans="1:3" customFormat="1" hidden="1" x14ac:dyDescent="0.25">
      <c r="A56261" s="1">
        <v>43135.942812499998</v>
      </c>
      <c r="B56261" s="2">
        <v>498.97699999999998</v>
      </c>
      <c r="C56261" t="str">
        <f t="shared" si="879"/>
        <v/>
      </c>
    </row>
    <row r="56262" spans="1:3" customFormat="1" hidden="1" x14ac:dyDescent="0.25">
      <c r="A56262" s="1">
        <v>43135.942824074074</v>
      </c>
      <c r="B56262" s="2">
        <v>486.50900000000001</v>
      </c>
      <c r="C56262" t="str">
        <f t="shared" si="879"/>
        <v/>
      </c>
    </row>
    <row r="56263" spans="1:3" customFormat="1" hidden="1" x14ac:dyDescent="0.25">
      <c r="A56263" s="1">
        <v>43135.942835648151</v>
      </c>
      <c r="B56263" s="2">
        <v>486.50900000000001</v>
      </c>
      <c r="C56263" t="str">
        <f t="shared" si="879"/>
        <v/>
      </c>
    </row>
    <row r="56264" spans="1:3" customFormat="1" hidden="1" x14ac:dyDescent="0.25">
      <c r="A56264" s="1">
        <v>43135.942847222221</v>
      </c>
      <c r="B56264" s="2">
        <v>471.02300000000002</v>
      </c>
      <c r="C56264" t="str">
        <f t="shared" si="879"/>
        <v/>
      </c>
    </row>
    <row r="56265" spans="1:3" customFormat="1" hidden="1" x14ac:dyDescent="0.25">
      <c r="A56265" s="1">
        <v>43135.942858796298</v>
      </c>
      <c r="B56265" s="2">
        <v>462.26299999999998</v>
      </c>
      <c r="C56265" t="str">
        <f t="shared" si="879"/>
        <v/>
      </c>
    </row>
    <row r="56266" spans="1:3" customFormat="1" hidden="1" x14ac:dyDescent="0.25">
      <c r="A56266" s="1">
        <v>43135.942870370367</v>
      </c>
      <c r="B56266" s="2">
        <v>476.72500000000002</v>
      </c>
      <c r="C56266" t="str">
        <f t="shared" si="879"/>
        <v/>
      </c>
    </row>
    <row r="56267" spans="1:3" customFormat="1" hidden="1" x14ac:dyDescent="0.25">
      <c r="A56267" s="1">
        <v>43135.942881944444</v>
      </c>
      <c r="B56267" s="2">
        <v>474.13499999999999</v>
      </c>
      <c r="C56267" t="str">
        <f t="shared" si="879"/>
        <v/>
      </c>
    </row>
    <row r="56268" spans="1:3" customFormat="1" hidden="1" x14ac:dyDescent="0.25">
      <c r="A56268" s="1">
        <v>43135.942893518521</v>
      </c>
      <c r="B56268" s="2">
        <v>486.565</v>
      </c>
      <c r="C56268" t="str">
        <f t="shared" si="879"/>
        <v/>
      </c>
    </row>
    <row r="56269" spans="1:3" customFormat="1" hidden="1" x14ac:dyDescent="0.25">
      <c r="A56269" s="1">
        <v>43135.94290509259</v>
      </c>
      <c r="B56269" s="2">
        <v>500.65499999999997</v>
      </c>
      <c r="C56269" t="str">
        <f t="shared" si="879"/>
        <v/>
      </c>
    </row>
    <row r="56270" spans="1:3" customFormat="1" hidden="1" x14ac:dyDescent="0.25">
      <c r="A56270" s="1">
        <v>43135.942916666667</v>
      </c>
      <c r="B56270" s="2">
        <v>488.59699999999998</v>
      </c>
      <c r="C56270" t="str">
        <f t="shared" si="879"/>
        <v/>
      </c>
    </row>
    <row r="56271" spans="1:3" customFormat="1" hidden="1" x14ac:dyDescent="0.25">
      <c r="A56271" s="1">
        <v>43135.942928240744</v>
      </c>
      <c r="B56271" s="2">
        <v>489.64</v>
      </c>
      <c r="C56271" t="str">
        <f t="shared" si="879"/>
        <v/>
      </c>
    </row>
    <row r="56272" spans="1:3" customFormat="1" hidden="1" x14ac:dyDescent="0.25">
      <c r="A56272" s="1">
        <v>43135.942939814813</v>
      </c>
      <c r="B56272" s="2">
        <v>472.346</v>
      </c>
      <c r="C56272" t="str">
        <f t="shared" si="879"/>
        <v/>
      </c>
    </row>
    <row r="56273" spans="1:3" customFormat="1" hidden="1" x14ac:dyDescent="0.25">
      <c r="A56273" s="1">
        <v>43135.94295138889</v>
      </c>
      <c r="B56273" s="2">
        <v>466.64299999999997</v>
      </c>
      <c r="C56273" t="str">
        <f t="shared" si="879"/>
        <v/>
      </c>
    </row>
    <row r="56274" spans="1:3" customFormat="1" hidden="1" x14ac:dyDescent="0.25">
      <c r="A56274" s="1">
        <v>43135.942962962959</v>
      </c>
      <c r="B56274" s="2">
        <v>480.13600000000002</v>
      </c>
      <c r="C56274" t="str">
        <f t="shared" si="879"/>
        <v/>
      </c>
    </row>
    <row r="56275" spans="1:3" customFormat="1" hidden="1" x14ac:dyDescent="0.25">
      <c r="A56275" s="1">
        <v>43135.942974537036</v>
      </c>
      <c r="B56275" s="2">
        <v>489.65899999999999</v>
      </c>
      <c r="C56275" t="str">
        <f t="shared" si="879"/>
        <v/>
      </c>
    </row>
    <row r="56276" spans="1:3" customFormat="1" hidden="1" x14ac:dyDescent="0.25">
      <c r="A56276" s="1">
        <v>43135.942986111113</v>
      </c>
      <c r="B56276" s="2">
        <v>499.85300000000001</v>
      </c>
      <c r="C56276" t="str">
        <f t="shared" si="879"/>
        <v/>
      </c>
    </row>
    <row r="56277" spans="1:3" customFormat="1" hidden="1" x14ac:dyDescent="0.25">
      <c r="A56277" s="1">
        <v>43135.942997685182</v>
      </c>
      <c r="B56277" s="2">
        <v>485.31700000000001</v>
      </c>
      <c r="C56277" t="str">
        <f t="shared" si="879"/>
        <v/>
      </c>
    </row>
    <row r="56278" spans="1:3" customFormat="1" hidden="1" x14ac:dyDescent="0.25">
      <c r="A56278" s="1">
        <v>43135.943009259259</v>
      </c>
      <c r="B56278" s="2">
        <v>458.20100000000002</v>
      </c>
      <c r="C56278" t="str">
        <f t="shared" si="879"/>
        <v/>
      </c>
    </row>
    <row r="56279" spans="1:3" customFormat="1" hidden="1" x14ac:dyDescent="0.25">
      <c r="A56279" s="1">
        <v>43135.943020833336</v>
      </c>
      <c r="B56279" s="2">
        <v>450.63400000000001</v>
      </c>
      <c r="C56279" t="str">
        <f t="shared" si="879"/>
        <v/>
      </c>
    </row>
    <row r="56280" spans="1:3" customFormat="1" hidden="1" x14ac:dyDescent="0.25">
      <c r="A56280" s="1">
        <v>43135.943032407406</v>
      </c>
      <c r="B56280" s="2">
        <v>463.58699999999999</v>
      </c>
      <c r="C56280" t="str">
        <f t="shared" si="879"/>
        <v/>
      </c>
    </row>
    <row r="56281" spans="1:3" customFormat="1" hidden="1" x14ac:dyDescent="0.25">
      <c r="A56281" s="1">
        <v>43135.943043981482</v>
      </c>
      <c r="B56281" s="2">
        <v>481.31</v>
      </c>
      <c r="C56281" t="str">
        <f t="shared" si="879"/>
        <v/>
      </c>
    </row>
    <row r="56282" spans="1:3" customFormat="1" hidden="1" x14ac:dyDescent="0.25">
      <c r="A56282" s="1">
        <v>43135.943055555559</v>
      </c>
      <c r="B56282" s="2">
        <v>501.13900000000001</v>
      </c>
      <c r="C56282" t="str">
        <f t="shared" si="879"/>
        <v/>
      </c>
    </row>
    <row r="56283" spans="1:3" customFormat="1" hidden="1" x14ac:dyDescent="0.25">
      <c r="A56283" s="1">
        <v>43135.943067129629</v>
      </c>
      <c r="B56283" s="2">
        <v>517.24099999999999</v>
      </c>
      <c r="C56283" t="str">
        <f t="shared" si="879"/>
        <v/>
      </c>
    </row>
    <row r="56284" spans="1:3" customFormat="1" hidden="1" x14ac:dyDescent="0.25">
      <c r="A56284" s="1">
        <v>43135.943078703705</v>
      </c>
      <c r="B56284" s="2">
        <v>515.19100000000003</v>
      </c>
      <c r="C56284" t="str">
        <f t="shared" si="879"/>
        <v/>
      </c>
    </row>
    <row r="56285" spans="1:3" customFormat="1" hidden="1" x14ac:dyDescent="0.25">
      <c r="A56285" s="1">
        <v>43135.943090277775</v>
      </c>
      <c r="B56285" s="2">
        <v>517.78200000000004</v>
      </c>
      <c r="C56285" t="str">
        <f t="shared" si="879"/>
        <v/>
      </c>
    </row>
    <row r="56286" spans="1:3" customFormat="1" hidden="1" x14ac:dyDescent="0.25">
      <c r="A56286" s="1">
        <v>43135.943101851852</v>
      </c>
      <c r="B56286" s="2">
        <v>519.92499999999995</v>
      </c>
      <c r="C56286" t="str">
        <f t="shared" si="879"/>
        <v/>
      </c>
    </row>
    <row r="56287" spans="1:3" customFormat="1" hidden="1" x14ac:dyDescent="0.25">
      <c r="A56287" s="1">
        <v>43135.943113425928</v>
      </c>
      <c r="B56287" s="2">
        <v>516.06700000000001</v>
      </c>
      <c r="C56287" t="str">
        <f t="shared" si="879"/>
        <v/>
      </c>
    </row>
    <row r="56288" spans="1:3" customFormat="1" hidden="1" x14ac:dyDescent="0.25">
      <c r="A56288" s="1">
        <v>43135.943124999998</v>
      </c>
      <c r="B56288" s="2">
        <v>524.60199999999998</v>
      </c>
      <c r="C56288" t="str">
        <f t="shared" si="879"/>
        <v/>
      </c>
    </row>
    <row r="56289" spans="1:3" customFormat="1" hidden="1" x14ac:dyDescent="0.25">
      <c r="A56289" s="1">
        <v>43135.943136574075</v>
      </c>
      <c r="B56289" s="2">
        <v>519.72</v>
      </c>
      <c r="C56289" t="str">
        <f t="shared" si="879"/>
        <v/>
      </c>
    </row>
    <row r="56290" spans="1:3" customFormat="1" hidden="1" x14ac:dyDescent="0.25">
      <c r="A56290" s="1">
        <v>43135.943148148152</v>
      </c>
      <c r="B56290" s="2">
        <v>487.08699999999999</v>
      </c>
      <c r="C56290" t="str">
        <f t="shared" si="879"/>
        <v/>
      </c>
    </row>
    <row r="56291" spans="1:3" customFormat="1" hidden="1" x14ac:dyDescent="0.25">
      <c r="A56291" s="1">
        <v>43135.943159722221</v>
      </c>
      <c r="B56291" s="2">
        <v>481.27300000000002</v>
      </c>
      <c r="C56291" t="str">
        <f t="shared" si="879"/>
        <v/>
      </c>
    </row>
    <row r="56292" spans="1:3" customFormat="1" hidden="1" x14ac:dyDescent="0.25">
      <c r="A56292" s="1">
        <v>43135.943171296298</v>
      </c>
      <c r="B56292" s="2">
        <v>481.27300000000002</v>
      </c>
      <c r="C56292" t="str">
        <f t="shared" si="879"/>
        <v/>
      </c>
    </row>
    <row r="56293" spans="1:3" customFormat="1" hidden="1" x14ac:dyDescent="0.25">
      <c r="A56293" s="1">
        <v>43135.943182870367</v>
      </c>
      <c r="B56293" s="2">
        <v>502.38799999999998</v>
      </c>
      <c r="C56293" t="str">
        <f t="shared" si="879"/>
        <v/>
      </c>
    </row>
    <row r="56294" spans="1:3" customFormat="1" hidden="1" x14ac:dyDescent="0.25">
      <c r="A56294" s="1">
        <v>43135.943194444444</v>
      </c>
      <c r="B56294" s="2">
        <v>504.86599999999999</v>
      </c>
      <c r="C56294" t="str">
        <f t="shared" si="879"/>
        <v/>
      </c>
    </row>
    <row r="56295" spans="1:3" customFormat="1" hidden="1" x14ac:dyDescent="0.25">
      <c r="A56295" s="1">
        <v>43135.943206018521</v>
      </c>
      <c r="B56295" s="2">
        <v>511.50099999999998</v>
      </c>
      <c r="C56295" t="str">
        <f t="shared" si="879"/>
        <v/>
      </c>
    </row>
    <row r="56296" spans="1:3" customFormat="1" hidden="1" x14ac:dyDescent="0.25">
      <c r="A56296" s="1">
        <v>43135.94321759259</v>
      </c>
      <c r="B56296" s="2">
        <v>520.596</v>
      </c>
      <c r="C56296" t="str">
        <f t="shared" si="879"/>
        <v/>
      </c>
    </row>
    <row r="56297" spans="1:3" customFormat="1" hidden="1" x14ac:dyDescent="0.25">
      <c r="A56297" s="1">
        <v>43135.943229166667</v>
      </c>
      <c r="B56297" s="2">
        <v>516.40200000000004</v>
      </c>
      <c r="C56297" t="str">
        <f t="shared" si="879"/>
        <v/>
      </c>
    </row>
    <row r="56298" spans="1:3" customFormat="1" hidden="1" x14ac:dyDescent="0.25">
      <c r="A56298" s="1">
        <v>43135.943240740744</v>
      </c>
      <c r="B56298" s="2">
        <v>522.83199999999999</v>
      </c>
      <c r="C56298" t="str">
        <f t="shared" si="879"/>
        <v/>
      </c>
    </row>
    <row r="56299" spans="1:3" customFormat="1" hidden="1" x14ac:dyDescent="0.25">
      <c r="A56299" s="1">
        <v>43135.943252314813</v>
      </c>
      <c r="B56299" s="2">
        <v>512.56299999999999</v>
      </c>
      <c r="C56299" t="str">
        <f t="shared" si="879"/>
        <v/>
      </c>
    </row>
    <row r="56300" spans="1:3" customFormat="1" hidden="1" x14ac:dyDescent="0.25">
      <c r="A56300" s="1">
        <v>43135.94326388889</v>
      </c>
      <c r="B56300" s="2">
        <v>492.19400000000002</v>
      </c>
      <c r="C56300" t="str">
        <f t="shared" si="879"/>
        <v/>
      </c>
    </row>
    <row r="56301" spans="1:3" customFormat="1" hidden="1" x14ac:dyDescent="0.25">
      <c r="A56301" s="1">
        <v>43135.94327546296</v>
      </c>
      <c r="B56301" s="2">
        <v>479.37200000000001</v>
      </c>
      <c r="C56301" t="str">
        <f t="shared" si="879"/>
        <v/>
      </c>
    </row>
    <row r="56302" spans="1:3" customFormat="1" hidden="1" x14ac:dyDescent="0.25">
      <c r="A56302" s="1">
        <v>43135.943287037036</v>
      </c>
      <c r="B56302" s="2">
        <v>460.69799999999998</v>
      </c>
      <c r="C56302" t="str">
        <f t="shared" si="879"/>
        <v/>
      </c>
    </row>
    <row r="56303" spans="1:3" customFormat="1" hidden="1" x14ac:dyDescent="0.25">
      <c r="A56303" s="1">
        <v>43135.943298611113</v>
      </c>
      <c r="B56303" s="2">
        <v>478.887</v>
      </c>
      <c r="C56303" t="str">
        <f t="shared" si="879"/>
        <v/>
      </c>
    </row>
    <row r="56304" spans="1:3" customFormat="1" hidden="1" x14ac:dyDescent="0.25">
      <c r="A56304" s="1">
        <v>43135.943310185183</v>
      </c>
      <c r="B56304" s="2">
        <v>486.19299999999998</v>
      </c>
      <c r="C56304" t="str">
        <f t="shared" si="879"/>
        <v/>
      </c>
    </row>
    <row r="56305" spans="1:3" customFormat="1" hidden="1" x14ac:dyDescent="0.25">
      <c r="A56305" s="1">
        <v>43135.94332175926</v>
      </c>
      <c r="B56305" s="2">
        <v>505.92899999999997</v>
      </c>
      <c r="C56305" t="str">
        <f t="shared" si="879"/>
        <v/>
      </c>
    </row>
    <row r="56306" spans="1:3" customFormat="1" hidden="1" x14ac:dyDescent="0.25">
      <c r="A56306" s="1">
        <v>43135.943333333336</v>
      </c>
      <c r="B56306" s="2">
        <v>524.58399999999995</v>
      </c>
      <c r="C56306" t="str">
        <f t="shared" si="879"/>
        <v/>
      </c>
    </row>
    <row r="56307" spans="1:3" customFormat="1" hidden="1" x14ac:dyDescent="0.25">
      <c r="A56307" s="1">
        <v>43135.943344907406</v>
      </c>
      <c r="B56307" s="2">
        <v>533.19399999999996</v>
      </c>
      <c r="C56307" t="str">
        <f t="shared" si="879"/>
        <v/>
      </c>
    </row>
    <row r="56308" spans="1:3" customFormat="1" hidden="1" x14ac:dyDescent="0.25">
      <c r="A56308" s="1">
        <v>43135.943356481483</v>
      </c>
      <c r="B56308" s="2">
        <v>531.03200000000004</v>
      </c>
      <c r="C56308" t="str">
        <f t="shared" si="879"/>
        <v/>
      </c>
    </row>
    <row r="56309" spans="1:3" customFormat="1" hidden="1" x14ac:dyDescent="0.25">
      <c r="A56309" s="1">
        <v>43135.943368055552</v>
      </c>
      <c r="B56309" s="2">
        <v>521.67700000000002</v>
      </c>
      <c r="C56309" t="str">
        <f t="shared" si="879"/>
        <v/>
      </c>
    </row>
    <row r="56310" spans="1:3" customFormat="1" hidden="1" x14ac:dyDescent="0.25">
      <c r="A56310" s="1">
        <v>43135.943379629629</v>
      </c>
      <c r="B56310" s="2">
        <v>524.24800000000005</v>
      </c>
      <c r="C56310" t="str">
        <f t="shared" si="879"/>
        <v/>
      </c>
    </row>
    <row r="56311" spans="1:3" customFormat="1" hidden="1" x14ac:dyDescent="0.25">
      <c r="A56311" s="1">
        <v>43135.943391203706</v>
      </c>
      <c r="B56311" s="2">
        <v>526.24199999999996</v>
      </c>
      <c r="C56311" t="str">
        <f t="shared" si="879"/>
        <v/>
      </c>
    </row>
    <row r="56312" spans="1:3" customFormat="1" hidden="1" x14ac:dyDescent="0.25">
      <c r="A56312" s="1">
        <v>43135.943402777775</v>
      </c>
      <c r="B56312" s="2">
        <v>530.06299999999999</v>
      </c>
      <c r="C56312" t="str">
        <f t="shared" si="879"/>
        <v/>
      </c>
    </row>
    <row r="56313" spans="1:3" customFormat="1" hidden="1" x14ac:dyDescent="0.25">
      <c r="A56313" s="1">
        <v>43135.943414351852</v>
      </c>
      <c r="B56313" s="2">
        <v>522.01199999999994</v>
      </c>
      <c r="C56313" t="str">
        <f t="shared" si="879"/>
        <v/>
      </c>
    </row>
    <row r="56314" spans="1:3" customFormat="1" hidden="1" x14ac:dyDescent="0.25">
      <c r="A56314" s="1">
        <v>43135.943425925929</v>
      </c>
      <c r="B56314" s="2">
        <v>515.19100000000003</v>
      </c>
      <c r="C56314" t="str">
        <f t="shared" si="879"/>
        <v/>
      </c>
    </row>
    <row r="56315" spans="1:3" customFormat="1" hidden="1" x14ac:dyDescent="0.25">
      <c r="A56315" s="1">
        <v>43135.943437499998</v>
      </c>
      <c r="B56315" s="2">
        <v>523.82000000000005</v>
      </c>
      <c r="C56315" t="str">
        <f t="shared" si="879"/>
        <v/>
      </c>
    </row>
    <row r="56316" spans="1:3" customFormat="1" hidden="1" x14ac:dyDescent="0.25">
      <c r="A56316" s="1">
        <v>43135.943449074075</v>
      </c>
      <c r="B56316" s="2">
        <v>513.70000000000005</v>
      </c>
      <c r="C56316" t="str">
        <f t="shared" si="879"/>
        <v/>
      </c>
    </row>
    <row r="56317" spans="1:3" customFormat="1" hidden="1" x14ac:dyDescent="0.25">
      <c r="A56317" s="1">
        <v>43135.943460648145</v>
      </c>
      <c r="B56317" s="2">
        <v>524.21100000000001</v>
      </c>
      <c r="C56317" t="str">
        <f t="shared" si="879"/>
        <v/>
      </c>
    </row>
    <row r="56318" spans="1:3" customFormat="1" hidden="1" x14ac:dyDescent="0.25">
      <c r="A56318" s="1">
        <v>43135.943472222221</v>
      </c>
      <c r="B56318" s="2">
        <v>525.64599999999996</v>
      </c>
      <c r="C56318" t="str">
        <f t="shared" si="879"/>
        <v/>
      </c>
    </row>
    <row r="56319" spans="1:3" customFormat="1" hidden="1" x14ac:dyDescent="0.25">
      <c r="A56319" s="1">
        <v>43135.943483796298</v>
      </c>
      <c r="B56319" s="2">
        <v>539.80999999999995</v>
      </c>
      <c r="C56319" t="str">
        <f t="shared" si="879"/>
        <v/>
      </c>
    </row>
    <row r="56320" spans="1:3" customFormat="1" hidden="1" x14ac:dyDescent="0.25">
      <c r="A56320" s="1">
        <v>43135.943495370368</v>
      </c>
      <c r="B56320" s="2">
        <v>553.67499999999995</v>
      </c>
      <c r="C56320" t="str">
        <f t="shared" si="879"/>
        <v/>
      </c>
    </row>
    <row r="56321" spans="1:3" customFormat="1" hidden="1" x14ac:dyDescent="0.25">
      <c r="A56321" s="1">
        <v>43135.943506944444</v>
      </c>
      <c r="B56321" s="2">
        <v>553.601</v>
      </c>
      <c r="C56321" t="str">
        <f t="shared" si="879"/>
        <v/>
      </c>
    </row>
    <row r="56322" spans="1:3" customFormat="1" hidden="1" x14ac:dyDescent="0.25">
      <c r="A56322" s="1">
        <v>43135.943518518521</v>
      </c>
      <c r="B56322" s="2">
        <v>543.40700000000004</v>
      </c>
      <c r="C56322" t="str">
        <f t="shared" si="879"/>
        <v/>
      </c>
    </row>
    <row r="56323" spans="1:3" customFormat="1" hidden="1" x14ac:dyDescent="0.25">
      <c r="A56323" s="1">
        <v>43135.943530092591</v>
      </c>
      <c r="B56323" s="2">
        <v>542.77300000000002</v>
      </c>
      <c r="C56323" t="str">
        <f t="shared" ref="C56323:C56386" si="880">IF(AND(B56323&gt;B56324,B56323&gt;B56322,B56323&gt;2000),"PEAK","")</f>
        <v/>
      </c>
    </row>
    <row r="56324" spans="1:3" customFormat="1" hidden="1" x14ac:dyDescent="0.25">
      <c r="A56324" s="1">
        <v>43135.943541666667</v>
      </c>
      <c r="B56324" s="2">
        <v>536.79100000000005</v>
      </c>
      <c r="C56324" t="str">
        <f t="shared" si="880"/>
        <v/>
      </c>
    </row>
    <row r="56325" spans="1:3" customFormat="1" hidden="1" x14ac:dyDescent="0.25">
      <c r="A56325" s="1">
        <v>43135.943553240744</v>
      </c>
      <c r="B56325" s="2">
        <v>523.07399999999996</v>
      </c>
      <c r="C56325" t="str">
        <f t="shared" si="880"/>
        <v/>
      </c>
    </row>
    <row r="56326" spans="1:3" customFormat="1" hidden="1" x14ac:dyDescent="0.25">
      <c r="A56326" s="1">
        <v>43135.943564814814</v>
      </c>
      <c r="B56326" s="2">
        <v>518.452</v>
      </c>
      <c r="C56326" t="str">
        <f t="shared" si="880"/>
        <v/>
      </c>
    </row>
    <row r="56327" spans="1:3" customFormat="1" hidden="1" x14ac:dyDescent="0.25">
      <c r="A56327" s="1">
        <v>43135.943576388891</v>
      </c>
      <c r="B56327" s="2">
        <v>539.75400000000002</v>
      </c>
      <c r="C56327" t="str">
        <f t="shared" si="880"/>
        <v/>
      </c>
    </row>
    <row r="56328" spans="1:3" customFormat="1" hidden="1" x14ac:dyDescent="0.25">
      <c r="A56328" s="1">
        <v>43135.94358796296</v>
      </c>
      <c r="B56328" s="2">
        <v>542.27</v>
      </c>
      <c r="C56328" t="str">
        <f t="shared" si="880"/>
        <v/>
      </c>
    </row>
    <row r="56329" spans="1:3" customFormat="1" hidden="1" x14ac:dyDescent="0.25">
      <c r="A56329" s="1">
        <v>43135.943599537037</v>
      </c>
      <c r="B56329" s="2">
        <v>556.471</v>
      </c>
      <c r="C56329" t="str">
        <f t="shared" si="880"/>
        <v/>
      </c>
    </row>
    <row r="56330" spans="1:3" customFormat="1" hidden="1" x14ac:dyDescent="0.25">
      <c r="A56330" s="1">
        <v>43135.943611111114</v>
      </c>
      <c r="B56330" s="2">
        <v>541.50599999999997</v>
      </c>
      <c r="C56330" t="str">
        <f t="shared" si="880"/>
        <v/>
      </c>
    </row>
    <row r="56331" spans="1:3" customFormat="1" hidden="1" x14ac:dyDescent="0.25">
      <c r="A56331" s="1">
        <v>43135.943622685183</v>
      </c>
      <c r="B56331" s="2">
        <v>550.97299999999996</v>
      </c>
      <c r="C56331" t="str">
        <f t="shared" si="880"/>
        <v/>
      </c>
    </row>
    <row r="56332" spans="1:3" customFormat="1" hidden="1" x14ac:dyDescent="0.25">
      <c r="A56332" s="1">
        <v>43135.94363425926</v>
      </c>
      <c r="B56332" s="2">
        <v>526.89499999999998</v>
      </c>
      <c r="C56332" t="str">
        <f t="shared" si="880"/>
        <v/>
      </c>
    </row>
    <row r="56333" spans="1:3" customFormat="1" hidden="1" x14ac:dyDescent="0.25">
      <c r="A56333" s="1">
        <v>43135.943645833337</v>
      </c>
      <c r="B56333" s="2">
        <v>536.02700000000004</v>
      </c>
      <c r="C56333" t="str">
        <f t="shared" si="880"/>
        <v/>
      </c>
    </row>
    <row r="56334" spans="1:3" customFormat="1" hidden="1" x14ac:dyDescent="0.25">
      <c r="A56334" s="1">
        <v>43135.943657407406</v>
      </c>
      <c r="B56334" s="2">
        <v>536.02700000000004</v>
      </c>
      <c r="C56334" t="str">
        <f t="shared" si="880"/>
        <v/>
      </c>
    </row>
    <row r="56335" spans="1:3" customFormat="1" hidden="1" x14ac:dyDescent="0.25">
      <c r="A56335" s="1">
        <v>43135.943668981483</v>
      </c>
      <c r="B56335" s="2">
        <v>536.95799999999997</v>
      </c>
      <c r="C56335" t="str">
        <f t="shared" si="880"/>
        <v/>
      </c>
    </row>
    <row r="56336" spans="1:3" customFormat="1" hidden="1" x14ac:dyDescent="0.25">
      <c r="A56336" s="1">
        <v>43135.943680555552</v>
      </c>
      <c r="B56336" s="2">
        <v>524.00599999999997</v>
      </c>
      <c r="C56336" t="str">
        <f t="shared" si="880"/>
        <v/>
      </c>
    </row>
    <row r="56337" spans="1:3" customFormat="1" hidden="1" x14ac:dyDescent="0.25">
      <c r="A56337" s="1">
        <v>43135.943692129629</v>
      </c>
      <c r="B56337" s="2">
        <v>522.32899999999995</v>
      </c>
      <c r="C56337" t="str">
        <f t="shared" si="880"/>
        <v/>
      </c>
    </row>
    <row r="56338" spans="1:3" customFormat="1" hidden="1" x14ac:dyDescent="0.25">
      <c r="A56338" s="1">
        <v>43135.943703703706</v>
      </c>
      <c r="B56338" s="2">
        <v>522.72</v>
      </c>
      <c r="C56338" t="str">
        <f t="shared" si="880"/>
        <v/>
      </c>
    </row>
    <row r="56339" spans="1:3" customFormat="1" hidden="1" x14ac:dyDescent="0.25">
      <c r="A56339" s="1">
        <v>43135.943715277775</v>
      </c>
      <c r="B56339" s="2">
        <v>519.68200000000002</v>
      </c>
      <c r="C56339" t="str">
        <f t="shared" si="880"/>
        <v/>
      </c>
    </row>
    <row r="56340" spans="1:3" customFormat="1" hidden="1" x14ac:dyDescent="0.25">
      <c r="A56340" s="1">
        <v>43135.943726851852</v>
      </c>
      <c r="B56340" s="2">
        <v>534.72199999999998</v>
      </c>
      <c r="C56340" t="str">
        <f t="shared" si="880"/>
        <v/>
      </c>
    </row>
    <row r="56341" spans="1:3" customFormat="1" hidden="1" x14ac:dyDescent="0.25">
      <c r="A56341" s="1">
        <v>43135.943738425929</v>
      </c>
      <c r="B56341" s="2">
        <v>543.053</v>
      </c>
      <c r="C56341" t="str">
        <f t="shared" si="880"/>
        <v/>
      </c>
    </row>
    <row r="56342" spans="1:3" customFormat="1" hidden="1" x14ac:dyDescent="0.25">
      <c r="A56342" s="1">
        <v>43135.943749999999</v>
      </c>
      <c r="B56342" s="2">
        <v>545.81100000000004</v>
      </c>
      <c r="C56342" t="str">
        <f t="shared" si="880"/>
        <v/>
      </c>
    </row>
    <row r="56343" spans="1:3" customFormat="1" hidden="1" x14ac:dyDescent="0.25">
      <c r="A56343" s="1">
        <v>43135.943761574075</v>
      </c>
      <c r="B56343" s="2">
        <v>524.13699999999994</v>
      </c>
      <c r="C56343" t="str">
        <f t="shared" si="880"/>
        <v/>
      </c>
    </row>
    <row r="56344" spans="1:3" customFormat="1" hidden="1" x14ac:dyDescent="0.25">
      <c r="A56344" s="1">
        <v>43135.943773148145</v>
      </c>
      <c r="B56344" s="2">
        <v>515.35900000000004</v>
      </c>
      <c r="C56344" t="str">
        <f t="shared" si="880"/>
        <v/>
      </c>
    </row>
    <row r="56345" spans="1:3" customFormat="1" hidden="1" x14ac:dyDescent="0.25">
      <c r="A56345" s="1">
        <v>43135.943784722222</v>
      </c>
      <c r="B56345" s="2">
        <v>521.41600000000005</v>
      </c>
      <c r="C56345" t="str">
        <f t="shared" si="880"/>
        <v/>
      </c>
    </row>
    <row r="56346" spans="1:3" customFormat="1" hidden="1" x14ac:dyDescent="0.25">
      <c r="A56346" s="1">
        <v>43135.943796296298</v>
      </c>
      <c r="B56346" s="2">
        <v>521.41600000000005</v>
      </c>
      <c r="C56346" t="str">
        <f t="shared" si="880"/>
        <v/>
      </c>
    </row>
    <row r="56347" spans="1:3" customFormat="1" hidden="1" x14ac:dyDescent="0.25">
      <c r="A56347" s="1">
        <v>43135.943807870368</v>
      </c>
      <c r="B56347" s="2">
        <v>526.63400000000001</v>
      </c>
      <c r="C56347" t="str">
        <f t="shared" si="880"/>
        <v/>
      </c>
    </row>
    <row r="56348" spans="1:3" customFormat="1" hidden="1" x14ac:dyDescent="0.25">
      <c r="A56348" s="1">
        <v>43135.943819444445</v>
      </c>
      <c r="B56348" s="2">
        <v>537.94600000000003</v>
      </c>
      <c r="C56348" t="str">
        <f t="shared" si="880"/>
        <v/>
      </c>
    </row>
    <row r="56349" spans="1:3" customFormat="1" hidden="1" x14ac:dyDescent="0.25">
      <c r="A56349" s="1">
        <v>43135.943831018521</v>
      </c>
      <c r="B56349" s="2">
        <v>522.62699999999995</v>
      </c>
      <c r="C56349" t="str">
        <f t="shared" si="880"/>
        <v/>
      </c>
    </row>
    <row r="56350" spans="1:3" customFormat="1" hidden="1" x14ac:dyDescent="0.25">
      <c r="A56350" s="1">
        <v>43135.943842592591</v>
      </c>
      <c r="B56350" s="2">
        <v>535.07600000000002</v>
      </c>
      <c r="C56350" t="str">
        <f t="shared" si="880"/>
        <v/>
      </c>
    </row>
    <row r="56351" spans="1:3" customFormat="1" hidden="1" x14ac:dyDescent="0.25">
      <c r="A56351" s="1">
        <v>43135.943854166668</v>
      </c>
      <c r="B56351" s="2">
        <v>524.06200000000001</v>
      </c>
      <c r="C56351" t="str">
        <f t="shared" si="880"/>
        <v/>
      </c>
    </row>
    <row r="56352" spans="1:3" customFormat="1" hidden="1" x14ac:dyDescent="0.25">
      <c r="A56352" s="1">
        <v>43135.943865740737</v>
      </c>
      <c r="B56352" s="2">
        <v>527.67700000000002</v>
      </c>
      <c r="C56352" t="str">
        <f t="shared" si="880"/>
        <v/>
      </c>
    </row>
    <row r="56353" spans="1:3" customFormat="1" hidden="1" x14ac:dyDescent="0.25">
      <c r="A56353" s="1">
        <v>43135.943877314814</v>
      </c>
      <c r="B56353" s="2">
        <v>549.96699999999998</v>
      </c>
      <c r="C56353" t="str">
        <f t="shared" si="880"/>
        <v/>
      </c>
    </row>
    <row r="56354" spans="1:3" customFormat="1" hidden="1" x14ac:dyDescent="0.25">
      <c r="A56354" s="1">
        <v>43135.943888888891</v>
      </c>
      <c r="B56354" s="2">
        <v>561.24199999999996</v>
      </c>
      <c r="C56354" t="str">
        <f t="shared" si="880"/>
        <v/>
      </c>
    </row>
    <row r="56355" spans="1:3" customFormat="1" hidden="1" x14ac:dyDescent="0.25">
      <c r="A56355" s="1">
        <v>43135.94390046296</v>
      </c>
      <c r="B56355" s="2">
        <v>562.88199999999995</v>
      </c>
      <c r="C56355" t="str">
        <f t="shared" si="880"/>
        <v/>
      </c>
    </row>
    <row r="56356" spans="1:3" customFormat="1" hidden="1" x14ac:dyDescent="0.25">
      <c r="A56356" s="1">
        <v>43135.943912037037</v>
      </c>
      <c r="B56356" s="2">
        <v>543.33199999999999</v>
      </c>
      <c r="C56356" t="str">
        <f t="shared" si="880"/>
        <v/>
      </c>
    </row>
    <row r="56357" spans="1:3" customFormat="1" hidden="1" x14ac:dyDescent="0.25">
      <c r="A56357" s="1">
        <v>43135.943923611114</v>
      </c>
      <c r="B56357" s="2">
        <v>541.11400000000003</v>
      </c>
      <c r="C56357" t="str">
        <f t="shared" si="880"/>
        <v/>
      </c>
    </row>
    <row r="56358" spans="1:3" customFormat="1" hidden="1" x14ac:dyDescent="0.25">
      <c r="A56358" s="1">
        <v>43135.943935185183</v>
      </c>
      <c r="B56358" s="2">
        <v>544.45000000000005</v>
      </c>
      <c r="C56358" t="str">
        <f t="shared" si="880"/>
        <v/>
      </c>
    </row>
    <row r="56359" spans="1:3" customFormat="1" hidden="1" x14ac:dyDescent="0.25">
      <c r="A56359" s="1">
        <v>43135.94394675926</v>
      </c>
      <c r="B56359" s="2">
        <v>566.10599999999999</v>
      </c>
      <c r="C56359" t="str">
        <f t="shared" si="880"/>
        <v/>
      </c>
    </row>
    <row r="56360" spans="1:3" customFormat="1" hidden="1" x14ac:dyDescent="0.25">
      <c r="A56360" s="1">
        <v>43135.943958333337</v>
      </c>
      <c r="B56360" s="2">
        <v>574.67899999999997</v>
      </c>
      <c r="C56360" t="str">
        <f t="shared" si="880"/>
        <v/>
      </c>
    </row>
    <row r="56361" spans="1:3" customFormat="1" hidden="1" x14ac:dyDescent="0.25">
      <c r="A56361" s="1">
        <v>43135.943969907406</v>
      </c>
      <c r="B56361" s="2">
        <v>574.38099999999997</v>
      </c>
      <c r="C56361" t="str">
        <f t="shared" si="880"/>
        <v/>
      </c>
    </row>
    <row r="56362" spans="1:3" customFormat="1" hidden="1" x14ac:dyDescent="0.25">
      <c r="A56362" s="1">
        <v>43135.943981481483</v>
      </c>
      <c r="B56362" s="2">
        <v>575.18200000000002</v>
      </c>
      <c r="C56362" t="str">
        <f t="shared" si="880"/>
        <v/>
      </c>
    </row>
    <row r="56363" spans="1:3" customFormat="1" hidden="1" x14ac:dyDescent="0.25">
      <c r="A56363" s="1">
        <v>43135.943993055553</v>
      </c>
      <c r="B56363" s="2">
        <v>564.96900000000005</v>
      </c>
      <c r="C56363" t="str">
        <f t="shared" si="880"/>
        <v/>
      </c>
    </row>
    <row r="56364" spans="1:3" customFormat="1" hidden="1" x14ac:dyDescent="0.25">
      <c r="A56364" s="1">
        <v>43135.944004629629</v>
      </c>
      <c r="B56364" s="2">
        <v>571.80899999999997</v>
      </c>
      <c r="C56364" t="str">
        <f t="shared" si="880"/>
        <v/>
      </c>
    </row>
    <row r="56365" spans="1:3" customFormat="1" hidden="1" x14ac:dyDescent="0.25">
      <c r="A56365" s="1">
        <v>43135.944016203706</v>
      </c>
      <c r="B56365" s="2">
        <v>571.548</v>
      </c>
      <c r="C56365" t="str">
        <f t="shared" si="880"/>
        <v/>
      </c>
    </row>
    <row r="56366" spans="1:3" customFormat="1" hidden="1" x14ac:dyDescent="0.25">
      <c r="A56366" s="1">
        <v>43135.944027777776</v>
      </c>
      <c r="B56366" s="2">
        <v>580.38199999999995</v>
      </c>
      <c r="C56366" t="str">
        <f t="shared" si="880"/>
        <v/>
      </c>
    </row>
    <row r="56367" spans="1:3" customFormat="1" hidden="1" x14ac:dyDescent="0.25">
      <c r="A56367" s="1">
        <v>43135.944039351853</v>
      </c>
      <c r="B56367" s="2">
        <v>585.11500000000001</v>
      </c>
      <c r="C56367" t="str">
        <f t="shared" si="880"/>
        <v/>
      </c>
    </row>
    <row r="56368" spans="1:3" customFormat="1" hidden="1" x14ac:dyDescent="0.25">
      <c r="A56368" s="1">
        <v>43135.944050925929</v>
      </c>
      <c r="B56368" s="2">
        <v>600.75099999999998</v>
      </c>
      <c r="C56368" t="str">
        <f t="shared" si="880"/>
        <v/>
      </c>
    </row>
    <row r="56369" spans="1:3" customFormat="1" hidden="1" x14ac:dyDescent="0.25">
      <c r="A56369" s="1">
        <v>43135.944062499999</v>
      </c>
      <c r="B56369" s="2">
        <v>608.76499999999999</v>
      </c>
      <c r="C56369" t="str">
        <f t="shared" si="880"/>
        <v/>
      </c>
    </row>
    <row r="56370" spans="1:3" customFormat="1" hidden="1" x14ac:dyDescent="0.25">
      <c r="A56370" s="1">
        <v>43135.944074074076</v>
      </c>
      <c r="B56370" s="2">
        <v>559.99300000000005</v>
      </c>
      <c r="C56370" t="str">
        <f t="shared" si="880"/>
        <v/>
      </c>
    </row>
    <row r="56371" spans="1:3" customFormat="1" hidden="1" x14ac:dyDescent="0.25">
      <c r="A56371" s="1">
        <v>43135.944085648145</v>
      </c>
      <c r="B56371" s="2">
        <v>533.95799999999997</v>
      </c>
      <c r="C56371" t="str">
        <f t="shared" si="880"/>
        <v/>
      </c>
    </row>
    <row r="56372" spans="1:3" customFormat="1" hidden="1" x14ac:dyDescent="0.25">
      <c r="A56372" s="1">
        <v>43135.944097222222</v>
      </c>
      <c r="B56372" s="2">
        <v>555.96799999999996</v>
      </c>
      <c r="C56372" t="str">
        <f t="shared" si="880"/>
        <v/>
      </c>
    </row>
    <row r="56373" spans="1:3" customFormat="1" hidden="1" x14ac:dyDescent="0.25">
      <c r="A56373" s="1">
        <v>43135.944108796299</v>
      </c>
      <c r="B56373" s="2">
        <v>554.25300000000004</v>
      </c>
      <c r="C56373" t="str">
        <f t="shared" si="880"/>
        <v/>
      </c>
    </row>
    <row r="56374" spans="1:3" customFormat="1" hidden="1" x14ac:dyDescent="0.25">
      <c r="A56374" s="1">
        <v>43135.944120370368</v>
      </c>
      <c r="B56374" s="2">
        <v>567.03800000000001</v>
      </c>
      <c r="C56374" t="str">
        <f t="shared" si="880"/>
        <v/>
      </c>
    </row>
    <row r="56375" spans="1:3" customFormat="1" hidden="1" x14ac:dyDescent="0.25">
      <c r="A56375" s="1">
        <v>43135.944131944445</v>
      </c>
      <c r="B56375" s="2">
        <v>568.90099999999995</v>
      </c>
      <c r="C56375" t="str">
        <f t="shared" si="880"/>
        <v/>
      </c>
    </row>
    <row r="56376" spans="1:3" customFormat="1" hidden="1" x14ac:dyDescent="0.25">
      <c r="A56376" s="1">
        <v>43135.944143518522</v>
      </c>
      <c r="B56376" s="2">
        <v>569.572</v>
      </c>
      <c r="C56376" t="str">
        <f t="shared" si="880"/>
        <v/>
      </c>
    </row>
    <row r="56377" spans="1:3" customFormat="1" hidden="1" x14ac:dyDescent="0.25">
      <c r="A56377" s="1">
        <v>43135.944155092591</v>
      </c>
      <c r="B56377" s="2">
        <v>567.97</v>
      </c>
      <c r="C56377" t="str">
        <f t="shared" si="880"/>
        <v/>
      </c>
    </row>
    <row r="56378" spans="1:3" customFormat="1" hidden="1" x14ac:dyDescent="0.25">
      <c r="A56378" s="1">
        <v>43135.944166666668</v>
      </c>
      <c r="B56378" s="2">
        <v>551.68100000000004</v>
      </c>
      <c r="C56378" t="str">
        <f t="shared" si="880"/>
        <v/>
      </c>
    </row>
    <row r="56379" spans="1:3" customFormat="1" hidden="1" x14ac:dyDescent="0.25">
      <c r="A56379" s="1">
        <v>43135.944178240738</v>
      </c>
      <c r="B56379" s="2">
        <v>558.76300000000003</v>
      </c>
      <c r="C56379" t="str">
        <f t="shared" si="880"/>
        <v/>
      </c>
    </row>
    <row r="56380" spans="1:3" customFormat="1" hidden="1" x14ac:dyDescent="0.25">
      <c r="A56380" s="1">
        <v>43135.944189814814</v>
      </c>
      <c r="B56380" s="2">
        <v>566.19899999999996</v>
      </c>
      <c r="C56380" t="str">
        <f t="shared" si="880"/>
        <v/>
      </c>
    </row>
    <row r="56381" spans="1:3" customFormat="1" hidden="1" x14ac:dyDescent="0.25">
      <c r="A56381" s="1">
        <v>43135.944201388891</v>
      </c>
      <c r="B56381" s="2">
        <v>574.26900000000001</v>
      </c>
      <c r="C56381" t="str">
        <f t="shared" si="880"/>
        <v/>
      </c>
    </row>
    <row r="56382" spans="1:3" customFormat="1" hidden="1" x14ac:dyDescent="0.25">
      <c r="A56382" s="1">
        <v>43135.944212962961</v>
      </c>
      <c r="B56382" s="2">
        <v>575.14499999999998</v>
      </c>
      <c r="C56382" t="str">
        <f t="shared" si="880"/>
        <v/>
      </c>
    </row>
    <row r="56383" spans="1:3" customFormat="1" hidden="1" x14ac:dyDescent="0.25">
      <c r="A56383" s="1">
        <v>43135.944224537037</v>
      </c>
      <c r="B56383" s="2">
        <v>584.01599999999996</v>
      </c>
      <c r="C56383" t="str">
        <f t="shared" si="880"/>
        <v/>
      </c>
    </row>
    <row r="56384" spans="1:3" customFormat="1" hidden="1" x14ac:dyDescent="0.25">
      <c r="A56384" s="1">
        <v>43135.944236111114</v>
      </c>
      <c r="B56384" s="2">
        <v>554.47699999999998</v>
      </c>
      <c r="C56384" t="str">
        <f t="shared" si="880"/>
        <v/>
      </c>
    </row>
    <row r="56385" spans="1:3" customFormat="1" hidden="1" x14ac:dyDescent="0.25">
      <c r="A56385" s="1">
        <v>43135.944247685184</v>
      </c>
      <c r="B56385" s="2">
        <v>512.97299999999996</v>
      </c>
      <c r="C56385" t="str">
        <f t="shared" si="880"/>
        <v/>
      </c>
    </row>
    <row r="56386" spans="1:3" customFormat="1" hidden="1" x14ac:dyDescent="0.25">
      <c r="A56386" s="1">
        <v>43135.94425925926</v>
      </c>
      <c r="B56386" s="2">
        <v>555.46500000000003</v>
      </c>
      <c r="C56386" t="str">
        <f t="shared" si="880"/>
        <v/>
      </c>
    </row>
    <row r="56387" spans="1:3" customFormat="1" hidden="1" x14ac:dyDescent="0.25">
      <c r="A56387" s="1">
        <v>43135.94427083333</v>
      </c>
      <c r="B56387" s="2">
        <v>562.34100000000001</v>
      </c>
      <c r="C56387" t="str">
        <f t="shared" ref="C56387:C56450" si="881">IF(AND(B56387&gt;B56388,B56387&gt;B56386,B56387&gt;2000),"PEAK","")</f>
        <v/>
      </c>
    </row>
    <row r="56388" spans="1:3" customFormat="1" hidden="1" x14ac:dyDescent="0.25">
      <c r="A56388" s="1">
        <v>43135.944282407407</v>
      </c>
      <c r="B56388" s="2">
        <v>545.12099999999998</v>
      </c>
      <c r="C56388" t="str">
        <f t="shared" si="881"/>
        <v/>
      </c>
    </row>
    <row r="56389" spans="1:3" customFormat="1" hidden="1" x14ac:dyDescent="0.25">
      <c r="A56389" s="1">
        <v>43135.944293981483</v>
      </c>
      <c r="B56389" s="2">
        <v>547.43200000000002</v>
      </c>
      <c r="C56389" t="str">
        <f t="shared" si="881"/>
        <v/>
      </c>
    </row>
    <row r="56390" spans="1:3" customFormat="1" hidden="1" x14ac:dyDescent="0.25">
      <c r="A56390" s="1">
        <v>43135.944305555553</v>
      </c>
      <c r="B56390" s="2">
        <v>558.76300000000003</v>
      </c>
      <c r="C56390" t="str">
        <f t="shared" si="881"/>
        <v/>
      </c>
    </row>
    <row r="56391" spans="1:3" customFormat="1" hidden="1" x14ac:dyDescent="0.25">
      <c r="A56391" s="1">
        <v>43135.94431712963</v>
      </c>
      <c r="B56391" s="2">
        <v>562.06200000000001</v>
      </c>
      <c r="C56391" t="str">
        <f t="shared" si="881"/>
        <v/>
      </c>
    </row>
    <row r="56392" spans="1:3" customFormat="1" hidden="1" x14ac:dyDescent="0.25">
      <c r="A56392" s="1">
        <v>43135.944328703707</v>
      </c>
      <c r="B56392" s="2">
        <v>552.14700000000005</v>
      </c>
      <c r="C56392" t="str">
        <f t="shared" si="881"/>
        <v/>
      </c>
    </row>
    <row r="56393" spans="1:3" customFormat="1" hidden="1" x14ac:dyDescent="0.25">
      <c r="A56393" s="1">
        <v>43135.944340277776</v>
      </c>
      <c r="B56393" s="2">
        <v>546.79899999999998</v>
      </c>
      <c r="C56393" t="str">
        <f t="shared" si="881"/>
        <v/>
      </c>
    </row>
    <row r="56394" spans="1:3" customFormat="1" hidden="1" x14ac:dyDescent="0.25">
      <c r="A56394" s="1">
        <v>43135.944351851853</v>
      </c>
      <c r="B56394" s="2">
        <v>529.35500000000002</v>
      </c>
      <c r="C56394" t="str">
        <f t="shared" si="881"/>
        <v/>
      </c>
    </row>
    <row r="56395" spans="1:3" customFormat="1" hidden="1" x14ac:dyDescent="0.25">
      <c r="A56395" s="1">
        <v>43135.944363425922</v>
      </c>
      <c r="B56395" s="2">
        <v>529.82100000000003</v>
      </c>
      <c r="C56395" t="str">
        <f t="shared" si="881"/>
        <v/>
      </c>
    </row>
    <row r="56396" spans="1:3" customFormat="1" hidden="1" x14ac:dyDescent="0.25">
      <c r="A56396" s="1">
        <v>43135.944374999999</v>
      </c>
      <c r="B56396" s="2">
        <v>547.41399999999999</v>
      </c>
      <c r="C56396" t="str">
        <f t="shared" si="881"/>
        <v/>
      </c>
    </row>
    <row r="56397" spans="1:3" customFormat="1" hidden="1" x14ac:dyDescent="0.25">
      <c r="A56397" s="1">
        <v>43135.944386574076</v>
      </c>
      <c r="B56397" s="2">
        <v>567.01900000000001</v>
      </c>
      <c r="C56397" t="str">
        <f t="shared" si="881"/>
        <v/>
      </c>
    </row>
    <row r="56398" spans="1:3" customFormat="1" hidden="1" x14ac:dyDescent="0.25">
      <c r="A56398" s="1">
        <v>43135.944398148145</v>
      </c>
      <c r="B56398" s="2">
        <v>571.13800000000003</v>
      </c>
      <c r="C56398" t="str">
        <f t="shared" si="881"/>
        <v/>
      </c>
    </row>
    <row r="56399" spans="1:3" customFormat="1" hidden="1" x14ac:dyDescent="0.25">
      <c r="A56399" s="1">
        <v>43135.944409722222</v>
      </c>
      <c r="B56399" s="2">
        <v>573.15099999999995</v>
      </c>
      <c r="C56399" t="str">
        <f t="shared" si="881"/>
        <v/>
      </c>
    </row>
    <row r="56400" spans="1:3" customFormat="1" hidden="1" x14ac:dyDescent="0.25">
      <c r="A56400" s="1">
        <v>43135.944421296299</v>
      </c>
      <c r="B56400" s="2">
        <v>543.36900000000003</v>
      </c>
      <c r="C56400" t="str">
        <f t="shared" si="881"/>
        <v/>
      </c>
    </row>
    <row r="56401" spans="1:3" customFormat="1" hidden="1" x14ac:dyDescent="0.25">
      <c r="A56401" s="1">
        <v>43135.944432870368</v>
      </c>
      <c r="B56401" s="2">
        <v>518.41499999999996</v>
      </c>
      <c r="C56401" t="str">
        <f t="shared" si="881"/>
        <v/>
      </c>
    </row>
    <row r="56402" spans="1:3" customFormat="1" hidden="1" x14ac:dyDescent="0.25">
      <c r="A56402" s="1">
        <v>43135.944444444445</v>
      </c>
      <c r="B56402" s="2">
        <v>501.47500000000002</v>
      </c>
      <c r="C56402" t="str">
        <f t="shared" si="881"/>
        <v/>
      </c>
    </row>
    <row r="56403" spans="1:3" customFormat="1" hidden="1" x14ac:dyDescent="0.25">
      <c r="A56403" s="1">
        <v>43135.944456018522</v>
      </c>
      <c r="B56403" s="2">
        <v>514.61300000000006</v>
      </c>
      <c r="C56403" t="str">
        <f t="shared" si="881"/>
        <v/>
      </c>
    </row>
    <row r="56404" spans="1:3" customFormat="1" hidden="1" x14ac:dyDescent="0.25">
      <c r="A56404" s="1">
        <v>43135.944467592592</v>
      </c>
      <c r="B56404" s="2">
        <v>528.59100000000001</v>
      </c>
      <c r="C56404" t="str">
        <f t="shared" si="881"/>
        <v/>
      </c>
    </row>
    <row r="56405" spans="1:3" customFormat="1" hidden="1" x14ac:dyDescent="0.25">
      <c r="A56405" s="1">
        <v>43135.944479166668</v>
      </c>
      <c r="B56405" s="2">
        <v>529.85799999999995</v>
      </c>
      <c r="C56405" t="str">
        <f t="shared" si="881"/>
        <v/>
      </c>
    </row>
    <row r="56406" spans="1:3" customFormat="1" hidden="1" x14ac:dyDescent="0.25">
      <c r="A56406" s="1">
        <v>43135.944490740738</v>
      </c>
      <c r="B56406" s="2">
        <v>544.74900000000002</v>
      </c>
      <c r="C56406" t="str">
        <f t="shared" si="881"/>
        <v/>
      </c>
    </row>
    <row r="56407" spans="1:3" customFormat="1" hidden="1" x14ac:dyDescent="0.25">
      <c r="A56407" s="1">
        <v>43135.944502314815</v>
      </c>
      <c r="B56407" s="2">
        <v>540.07100000000003</v>
      </c>
      <c r="C56407" t="str">
        <f t="shared" si="881"/>
        <v/>
      </c>
    </row>
    <row r="56408" spans="1:3" customFormat="1" hidden="1" x14ac:dyDescent="0.25">
      <c r="A56408" s="1">
        <v>43135.944513888891</v>
      </c>
      <c r="B56408" s="2">
        <v>518.35900000000004</v>
      </c>
      <c r="C56408" t="str">
        <f t="shared" si="881"/>
        <v/>
      </c>
    </row>
    <row r="56409" spans="1:3" customFormat="1" hidden="1" x14ac:dyDescent="0.25">
      <c r="A56409" s="1">
        <v>43135.944525462961</v>
      </c>
      <c r="B56409" s="2">
        <v>516.62599999999998</v>
      </c>
      <c r="C56409" t="str">
        <f t="shared" si="881"/>
        <v/>
      </c>
    </row>
    <row r="56410" spans="1:3" customFormat="1" hidden="1" x14ac:dyDescent="0.25">
      <c r="A56410" s="1">
        <v>43135.944537037038</v>
      </c>
      <c r="B56410" s="2">
        <v>516.71900000000005</v>
      </c>
      <c r="C56410" t="str">
        <f t="shared" si="881"/>
        <v/>
      </c>
    </row>
    <row r="56411" spans="1:3" customFormat="1" hidden="1" x14ac:dyDescent="0.25">
      <c r="A56411" s="1">
        <v>43135.944548611114</v>
      </c>
      <c r="B56411" s="2">
        <v>516.71900000000005</v>
      </c>
      <c r="C56411" t="str">
        <f t="shared" si="881"/>
        <v/>
      </c>
    </row>
    <row r="56412" spans="1:3" customFormat="1" hidden="1" x14ac:dyDescent="0.25">
      <c r="A56412" s="1">
        <v>43135.944560185184</v>
      </c>
      <c r="B56412" s="2">
        <v>494.93299999999999</v>
      </c>
      <c r="C56412" t="str">
        <f t="shared" si="881"/>
        <v/>
      </c>
    </row>
    <row r="56413" spans="1:3" customFormat="1" hidden="1" x14ac:dyDescent="0.25">
      <c r="A56413" s="1">
        <v>43135.944571759261</v>
      </c>
      <c r="B56413" s="2">
        <v>496.238</v>
      </c>
      <c r="C56413" t="str">
        <f t="shared" si="881"/>
        <v/>
      </c>
    </row>
    <row r="56414" spans="1:3" customFormat="1" hidden="1" x14ac:dyDescent="0.25">
      <c r="A56414" s="1">
        <v>43135.94458333333</v>
      </c>
      <c r="B56414" s="2">
        <v>516.346</v>
      </c>
      <c r="C56414" t="str">
        <f t="shared" si="881"/>
        <v/>
      </c>
    </row>
    <row r="56415" spans="1:3" customFormat="1" hidden="1" x14ac:dyDescent="0.25">
      <c r="A56415" s="1">
        <v>43135.944594907407</v>
      </c>
      <c r="B56415" s="2">
        <v>520.55799999999999</v>
      </c>
      <c r="C56415" t="str">
        <f t="shared" si="881"/>
        <v/>
      </c>
    </row>
    <row r="56416" spans="1:3" customFormat="1" hidden="1" x14ac:dyDescent="0.25">
      <c r="A56416" s="1">
        <v>43135.944606481484</v>
      </c>
      <c r="B56416" s="2">
        <v>554.06700000000001</v>
      </c>
      <c r="C56416" t="str">
        <f t="shared" si="881"/>
        <v/>
      </c>
    </row>
    <row r="56417" spans="1:3" customFormat="1" hidden="1" x14ac:dyDescent="0.25">
      <c r="A56417" s="1">
        <v>43135.944618055553</v>
      </c>
      <c r="B56417" s="2">
        <v>564.98800000000006</v>
      </c>
      <c r="C56417" t="str">
        <f t="shared" si="881"/>
        <v/>
      </c>
    </row>
    <row r="56418" spans="1:3" customFormat="1" hidden="1" x14ac:dyDescent="0.25">
      <c r="A56418" s="1">
        <v>43135.94462962963</v>
      </c>
      <c r="B56418" s="2">
        <v>544.52499999999998</v>
      </c>
      <c r="C56418" t="str">
        <f t="shared" si="881"/>
        <v/>
      </c>
    </row>
    <row r="56419" spans="1:3" customFormat="1" hidden="1" x14ac:dyDescent="0.25">
      <c r="A56419" s="1">
        <v>43135.944641203707</v>
      </c>
      <c r="B56419" s="2">
        <v>570.63499999999999</v>
      </c>
      <c r="C56419" t="str">
        <f t="shared" si="881"/>
        <v/>
      </c>
    </row>
    <row r="56420" spans="1:3" customFormat="1" hidden="1" x14ac:dyDescent="0.25">
      <c r="A56420" s="1">
        <v>43135.944652777776</v>
      </c>
      <c r="B56420" s="2">
        <v>596.01800000000003</v>
      </c>
      <c r="C56420" t="str">
        <f t="shared" si="881"/>
        <v/>
      </c>
    </row>
    <row r="56421" spans="1:3" customFormat="1" hidden="1" x14ac:dyDescent="0.25">
      <c r="A56421" s="1">
        <v>43135.944664351853</v>
      </c>
      <c r="B56421" s="2">
        <v>606.30499999999995</v>
      </c>
      <c r="C56421" t="str">
        <f t="shared" si="881"/>
        <v/>
      </c>
    </row>
    <row r="56422" spans="1:3" customFormat="1" hidden="1" x14ac:dyDescent="0.25">
      <c r="A56422" s="1">
        <v>43135.944675925923</v>
      </c>
      <c r="B56422" s="2">
        <v>623.41300000000001</v>
      </c>
      <c r="C56422" t="str">
        <f t="shared" si="881"/>
        <v/>
      </c>
    </row>
    <row r="56423" spans="1:3" customFormat="1" hidden="1" x14ac:dyDescent="0.25">
      <c r="A56423" s="1">
        <v>43135.944687499999</v>
      </c>
      <c r="B56423" s="2">
        <v>597.19200000000001</v>
      </c>
      <c r="C56423" t="str">
        <f t="shared" si="881"/>
        <v/>
      </c>
    </row>
    <row r="56424" spans="1:3" customFormat="1" hidden="1" x14ac:dyDescent="0.25">
      <c r="A56424" s="1">
        <v>43135.944699074076</v>
      </c>
      <c r="B56424" s="2">
        <v>562.86300000000006</v>
      </c>
      <c r="C56424" t="str">
        <f t="shared" si="881"/>
        <v/>
      </c>
    </row>
    <row r="56425" spans="1:3" customFormat="1" hidden="1" x14ac:dyDescent="0.25">
      <c r="A56425" s="1">
        <v>43135.944710648146</v>
      </c>
      <c r="B56425" s="2">
        <v>569.94500000000005</v>
      </c>
      <c r="C56425" t="str">
        <f t="shared" si="881"/>
        <v/>
      </c>
    </row>
    <row r="56426" spans="1:3" customFormat="1" hidden="1" x14ac:dyDescent="0.25">
      <c r="A56426" s="1">
        <v>43135.944722222222</v>
      </c>
      <c r="B56426" s="2">
        <v>563.42200000000003</v>
      </c>
      <c r="C56426" t="str">
        <f t="shared" si="881"/>
        <v/>
      </c>
    </row>
    <row r="56427" spans="1:3" customFormat="1" hidden="1" x14ac:dyDescent="0.25">
      <c r="A56427" s="1">
        <v>43135.944733796299</v>
      </c>
      <c r="B56427" s="2">
        <v>574.28700000000003</v>
      </c>
      <c r="C56427" t="str">
        <f t="shared" si="881"/>
        <v/>
      </c>
    </row>
    <row r="56428" spans="1:3" customFormat="1" hidden="1" x14ac:dyDescent="0.25">
      <c r="A56428" s="1">
        <v>43135.944745370369</v>
      </c>
      <c r="B56428" s="2">
        <v>583.45699999999999</v>
      </c>
      <c r="C56428" t="str">
        <f t="shared" si="881"/>
        <v/>
      </c>
    </row>
    <row r="56429" spans="1:3" customFormat="1" hidden="1" x14ac:dyDescent="0.25">
      <c r="A56429" s="1">
        <v>43135.944756944446</v>
      </c>
      <c r="B56429" s="2">
        <v>587.09100000000001</v>
      </c>
      <c r="C56429" t="str">
        <f t="shared" si="881"/>
        <v/>
      </c>
    </row>
    <row r="56430" spans="1:3" customFormat="1" hidden="1" x14ac:dyDescent="0.25">
      <c r="A56430" s="1">
        <v>43135.944768518515</v>
      </c>
      <c r="B56430" s="2">
        <v>578.14499999999998</v>
      </c>
      <c r="C56430" t="str">
        <f t="shared" si="881"/>
        <v/>
      </c>
    </row>
    <row r="56431" spans="1:3" customFormat="1" hidden="1" x14ac:dyDescent="0.25">
      <c r="A56431" s="1">
        <v>43135.944780092592</v>
      </c>
      <c r="B56431" s="2">
        <v>587.91099999999994</v>
      </c>
      <c r="C56431" t="str">
        <f t="shared" si="881"/>
        <v/>
      </c>
    </row>
    <row r="56432" spans="1:3" customFormat="1" hidden="1" x14ac:dyDescent="0.25">
      <c r="A56432" s="1">
        <v>43135.944791666669</v>
      </c>
      <c r="B56432" s="2">
        <v>616.05200000000002</v>
      </c>
      <c r="C56432" t="str">
        <f t="shared" si="881"/>
        <v/>
      </c>
    </row>
    <row r="56433" spans="1:3" customFormat="1" hidden="1" x14ac:dyDescent="0.25">
      <c r="A56433" s="1">
        <v>43135.944803240738</v>
      </c>
      <c r="B56433" s="2">
        <v>620.52499999999998</v>
      </c>
      <c r="C56433" t="str">
        <f t="shared" si="881"/>
        <v/>
      </c>
    </row>
    <row r="56434" spans="1:3" customFormat="1" hidden="1" x14ac:dyDescent="0.25">
      <c r="A56434" s="1">
        <v>43135.944814814815</v>
      </c>
      <c r="B56434" s="2">
        <v>624.99699999999996</v>
      </c>
      <c r="C56434" t="str">
        <f t="shared" si="881"/>
        <v/>
      </c>
    </row>
    <row r="56435" spans="1:3" customFormat="1" hidden="1" x14ac:dyDescent="0.25">
      <c r="A56435" s="1">
        <v>43135.944826388892</v>
      </c>
      <c r="B56435" s="2">
        <v>631.94899999999996</v>
      </c>
      <c r="C56435" t="str">
        <f t="shared" si="881"/>
        <v/>
      </c>
    </row>
    <row r="56436" spans="1:3" customFormat="1" hidden="1" x14ac:dyDescent="0.25">
      <c r="A56436" s="1">
        <v>43135.944837962961</v>
      </c>
      <c r="B56436" s="2">
        <v>612.06399999999996</v>
      </c>
      <c r="C56436" t="str">
        <f t="shared" si="881"/>
        <v/>
      </c>
    </row>
    <row r="56437" spans="1:3" customFormat="1" hidden="1" x14ac:dyDescent="0.25">
      <c r="A56437" s="1">
        <v>43135.944849537038</v>
      </c>
      <c r="B56437" s="2">
        <v>586.60599999999999</v>
      </c>
      <c r="C56437" t="str">
        <f t="shared" si="881"/>
        <v/>
      </c>
    </row>
    <row r="56438" spans="1:3" customFormat="1" hidden="1" x14ac:dyDescent="0.25">
      <c r="A56438" s="1">
        <v>43135.944861111115</v>
      </c>
      <c r="B56438" s="2">
        <v>578.72299999999996</v>
      </c>
      <c r="C56438" t="str">
        <f t="shared" si="881"/>
        <v/>
      </c>
    </row>
    <row r="56439" spans="1:3" customFormat="1" hidden="1" x14ac:dyDescent="0.25">
      <c r="A56439" s="1">
        <v>43135.944872685184</v>
      </c>
      <c r="B56439" s="2">
        <v>583.53099999999995</v>
      </c>
      <c r="C56439" t="str">
        <f t="shared" si="881"/>
        <v/>
      </c>
    </row>
    <row r="56440" spans="1:3" customFormat="1" hidden="1" x14ac:dyDescent="0.25">
      <c r="A56440" s="1">
        <v>43135.944884259261</v>
      </c>
      <c r="B56440" s="2">
        <v>575.53599999999994</v>
      </c>
      <c r="C56440" t="str">
        <f t="shared" si="881"/>
        <v/>
      </c>
    </row>
    <row r="56441" spans="1:3" customFormat="1" hidden="1" x14ac:dyDescent="0.25">
      <c r="A56441" s="1">
        <v>43135.944895833331</v>
      </c>
      <c r="B56441" s="2">
        <v>583.23299999999995</v>
      </c>
      <c r="C56441" t="str">
        <f t="shared" si="881"/>
        <v/>
      </c>
    </row>
    <row r="56442" spans="1:3" customFormat="1" hidden="1" x14ac:dyDescent="0.25">
      <c r="A56442" s="1">
        <v>43135.944907407407</v>
      </c>
      <c r="B56442" s="2">
        <v>574.02599999999995</v>
      </c>
      <c r="C56442" t="str">
        <f t="shared" si="881"/>
        <v/>
      </c>
    </row>
    <row r="56443" spans="1:3" customFormat="1" hidden="1" x14ac:dyDescent="0.25">
      <c r="A56443" s="1">
        <v>43135.944918981484</v>
      </c>
      <c r="B56443" s="2">
        <v>565.15599999999995</v>
      </c>
      <c r="C56443" t="str">
        <f t="shared" si="881"/>
        <v/>
      </c>
    </row>
    <row r="56444" spans="1:3" customFormat="1" hidden="1" x14ac:dyDescent="0.25">
      <c r="A56444" s="1">
        <v>43135.944930555554</v>
      </c>
      <c r="B56444" s="2">
        <v>551.84900000000005</v>
      </c>
      <c r="C56444" t="str">
        <f t="shared" si="881"/>
        <v/>
      </c>
    </row>
    <row r="56445" spans="1:3" customFormat="1" hidden="1" x14ac:dyDescent="0.25">
      <c r="A56445" s="1">
        <v>43135.94494212963</v>
      </c>
      <c r="B56445" s="2">
        <v>568.19299999999998</v>
      </c>
      <c r="C56445" t="str">
        <f t="shared" si="881"/>
        <v/>
      </c>
    </row>
    <row r="56446" spans="1:3" customFormat="1" hidden="1" x14ac:dyDescent="0.25">
      <c r="A56446" s="1">
        <v>43135.944953703707</v>
      </c>
      <c r="B56446" s="2">
        <v>565.80799999999999</v>
      </c>
      <c r="C56446" t="str">
        <f t="shared" si="881"/>
        <v/>
      </c>
    </row>
    <row r="56447" spans="1:3" customFormat="1" hidden="1" x14ac:dyDescent="0.25">
      <c r="A56447" s="1">
        <v>43135.944965277777</v>
      </c>
      <c r="B56447" s="2">
        <v>582.78599999999994</v>
      </c>
      <c r="C56447" t="str">
        <f t="shared" si="881"/>
        <v/>
      </c>
    </row>
    <row r="56448" spans="1:3" customFormat="1" hidden="1" x14ac:dyDescent="0.25">
      <c r="A56448" s="1">
        <v>43135.944976851853</v>
      </c>
      <c r="B56448" s="2">
        <v>587.18399999999997</v>
      </c>
      <c r="C56448" t="str">
        <f t="shared" si="881"/>
        <v/>
      </c>
    </row>
    <row r="56449" spans="1:3" customFormat="1" hidden="1" x14ac:dyDescent="0.25">
      <c r="A56449" s="1">
        <v>43135.944988425923</v>
      </c>
      <c r="B56449" s="2">
        <v>570.00099999999998</v>
      </c>
      <c r="C56449" t="str">
        <f t="shared" si="881"/>
        <v/>
      </c>
    </row>
    <row r="56450" spans="1:3" customFormat="1" hidden="1" x14ac:dyDescent="0.25">
      <c r="A56450" s="1">
        <v>43135.945</v>
      </c>
      <c r="B56450" s="2">
        <v>564.07500000000005</v>
      </c>
      <c r="C56450" t="str">
        <f t="shared" si="881"/>
        <v/>
      </c>
    </row>
    <row r="56451" spans="1:3" customFormat="1" hidden="1" x14ac:dyDescent="0.25">
      <c r="A56451" s="1">
        <v>43135.945011574076</v>
      </c>
      <c r="B56451" s="2">
        <v>545.53099999999995</v>
      </c>
      <c r="C56451" t="str">
        <f t="shared" ref="C56451:C56514" si="882">IF(AND(B56451&gt;B56452,B56451&gt;B56450,B56451&gt;2000),"PEAK","")</f>
        <v/>
      </c>
    </row>
    <row r="56452" spans="1:3" customFormat="1" hidden="1" x14ac:dyDescent="0.25">
      <c r="A56452" s="1">
        <v>43135.945023148146</v>
      </c>
      <c r="B56452" s="2">
        <v>527.88300000000004</v>
      </c>
      <c r="C56452" t="str">
        <f t="shared" si="882"/>
        <v/>
      </c>
    </row>
    <row r="56453" spans="1:3" customFormat="1" hidden="1" x14ac:dyDescent="0.25">
      <c r="A56453" s="1">
        <v>43135.945034722223</v>
      </c>
      <c r="B56453" s="2">
        <v>533.49199999999996</v>
      </c>
      <c r="C56453" t="str">
        <f t="shared" si="882"/>
        <v/>
      </c>
    </row>
    <row r="56454" spans="1:3" customFormat="1" hidden="1" x14ac:dyDescent="0.25">
      <c r="A56454" s="1">
        <v>43135.9450462963</v>
      </c>
      <c r="B56454" s="2">
        <v>529.59699999999998</v>
      </c>
      <c r="C56454" t="str">
        <f t="shared" si="882"/>
        <v/>
      </c>
    </row>
    <row r="56455" spans="1:3" customFormat="1" hidden="1" x14ac:dyDescent="0.25">
      <c r="A56455" s="1">
        <v>43135.945057870369</v>
      </c>
      <c r="B56455" s="2">
        <v>558.18499999999995</v>
      </c>
      <c r="C56455" t="str">
        <f t="shared" si="882"/>
        <v/>
      </c>
    </row>
    <row r="56456" spans="1:3" customFormat="1" hidden="1" x14ac:dyDescent="0.25">
      <c r="A56456" s="1">
        <v>43135.945069444446</v>
      </c>
      <c r="B56456" s="2">
        <v>598.03</v>
      </c>
      <c r="C56456" t="str">
        <f t="shared" si="882"/>
        <v/>
      </c>
    </row>
    <row r="56457" spans="1:3" customFormat="1" hidden="1" x14ac:dyDescent="0.25">
      <c r="A56457" s="1">
        <v>43135.945081018515</v>
      </c>
      <c r="B56457" s="2">
        <v>582.52499999999998</v>
      </c>
      <c r="C56457" t="str">
        <f t="shared" si="882"/>
        <v/>
      </c>
    </row>
    <row r="56458" spans="1:3" customFormat="1" hidden="1" x14ac:dyDescent="0.25">
      <c r="A56458" s="1">
        <v>43135.945092592592</v>
      </c>
      <c r="B56458" s="2">
        <v>556.73199999999997</v>
      </c>
      <c r="C56458" t="str">
        <f t="shared" si="882"/>
        <v/>
      </c>
    </row>
    <row r="56459" spans="1:3" customFormat="1" hidden="1" x14ac:dyDescent="0.25">
      <c r="A56459" s="1">
        <v>43135.945104166669</v>
      </c>
      <c r="B56459" s="2">
        <v>545.73599999999999</v>
      </c>
      <c r="C56459" t="str">
        <f t="shared" si="882"/>
        <v/>
      </c>
    </row>
    <row r="56460" spans="1:3" customFormat="1" hidden="1" x14ac:dyDescent="0.25">
      <c r="A56460" s="1">
        <v>43135.945115740738</v>
      </c>
      <c r="B56460" s="2">
        <v>514.76199999999994</v>
      </c>
      <c r="C56460" t="str">
        <f t="shared" si="882"/>
        <v/>
      </c>
    </row>
    <row r="56461" spans="1:3" customFormat="1" hidden="1" x14ac:dyDescent="0.25">
      <c r="A56461" s="1">
        <v>43135.945127314815</v>
      </c>
      <c r="B56461" s="2">
        <v>520.05499999999995</v>
      </c>
      <c r="C56461" t="str">
        <f t="shared" si="882"/>
        <v/>
      </c>
    </row>
    <row r="56462" spans="1:3" customFormat="1" hidden="1" x14ac:dyDescent="0.25">
      <c r="A56462" s="1">
        <v>43135.945138888892</v>
      </c>
      <c r="B56462" s="2">
        <v>535.69100000000003</v>
      </c>
      <c r="C56462" t="str">
        <f t="shared" si="882"/>
        <v/>
      </c>
    </row>
    <row r="56463" spans="1:3" customFormat="1" hidden="1" x14ac:dyDescent="0.25">
      <c r="A56463" s="1">
        <v>43135.945150462961</v>
      </c>
      <c r="B56463" s="2">
        <v>581.68600000000004</v>
      </c>
      <c r="C56463" t="str">
        <f t="shared" si="882"/>
        <v/>
      </c>
    </row>
    <row r="56464" spans="1:3" customFormat="1" hidden="1" x14ac:dyDescent="0.25">
      <c r="A56464" s="1">
        <v>43135.945162037038</v>
      </c>
      <c r="B56464" s="2">
        <v>580.69799999999998</v>
      </c>
      <c r="C56464" t="str">
        <f t="shared" si="882"/>
        <v/>
      </c>
    </row>
    <row r="56465" spans="1:3" customFormat="1" hidden="1" x14ac:dyDescent="0.25">
      <c r="A56465" s="1">
        <v>43135.945173611108</v>
      </c>
      <c r="B56465" s="2">
        <v>556.69500000000005</v>
      </c>
      <c r="C56465" t="str">
        <f t="shared" si="882"/>
        <v/>
      </c>
    </row>
    <row r="56466" spans="1:3" customFormat="1" hidden="1" x14ac:dyDescent="0.25">
      <c r="A56466" s="1">
        <v>43135.945185185185</v>
      </c>
      <c r="B56466" s="2">
        <v>547.86099999999999</v>
      </c>
      <c r="C56466" t="str">
        <f t="shared" si="882"/>
        <v/>
      </c>
    </row>
    <row r="56467" spans="1:3" customFormat="1" hidden="1" x14ac:dyDescent="0.25">
      <c r="A56467" s="1">
        <v>43135.945196759261</v>
      </c>
      <c r="B56467" s="2">
        <v>538.56100000000004</v>
      </c>
      <c r="C56467" t="str">
        <f t="shared" si="882"/>
        <v/>
      </c>
    </row>
    <row r="56468" spans="1:3" customFormat="1" hidden="1" x14ac:dyDescent="0.25">
      <c r="A56468" s="1">
        <v>43135.945208333331</v>
      </c>
      <c r="B56468" s="2">
        <v>548.88599999999997</v>
      </c>
      <c r="C56468" t="str">
        <f t="shared" si="882"/>
        <v/>
      </c>
    </row>
    <row r="56469" spans="1:3" customFormat="1" hidden="1" x14ac:dyDescent="0.25">
      <c r="A56469" s="1">
        <v>43135.945219907408</v>
      </c>
      <c r="B56469" s="2">
        <v>571.23099999999999</v>
      </c>
      <c r="C56469" t="str">
        <f t="shared" si="882"/>
        <v/>
      </c>
    </row>
    <row r="56470" spans="1:3" customFormat="1" hidden="1" x14ac:dyDescent="0.25">
      <c r="A56470" s="1">
        <v>43135.945231481484</v>
      </c>
      <c r="B56470" s="2">
        <v>575.85299999999995</v>
      </c>
      <c r="C56470" t="str">
        <f t="shared" si="882"/>
        <v/>
      </c>
    </row>
    <row r="56471" spans="1:3" customFormat="1" hidden="1" x14ac:dyDescent="0.25">
      <c r="A56471" s="1">
        <v>43135.945243055554</v>
      </c>
      <c r="B56471" s="2">
        <v>556.41499999999996</v>
      </c>
      <c r="C56471" t="str">
        <f t="shared" si="882"/>
        <v/>
      </c>
    </row>
    <row r="56472" spans="1:3" customFormat="1" hidden="1" x14ac:dyDescent="0.25">
      <c r="A56472" s="1">
        <v>43135.945254629631</v>
      </c>
      <c r="B56472" s="2">
        <v>540.23900000000003</v>
      </c>
      <c r="C56472" t="str">
        <f t="shared" si="882"/>
        <v/>
      </c>
    </row>
    <row r="56473" spans="1:3" customFormat="1" hidden="1" x14ac:dyDescent="0.25">
      <c r="A56473" s="1">
        <v>43135.9452662037</v>
      </c>
      <c r="B56473" s="2">
        <v>515.07899999999995</v>
      </c>
      <c r="C56473" t="str">
        <f t="shared" si="882"/>
        <v/>
      </c>
    </row>
    <row r="56474" spans="1:3" customFormat="1" hidden="1" x14ac:dyDescent="0.25">
      <c r="A56474" s="1">
        <v>43135.945277777777</v>
      </c>
      <c r="B56474" s="2">
        <v>513.23400000000004</v>
      </c>
      <c r="C56474" t="str">
        <f t="shared" si="882"/>
        <v/>
      </c>
    </row>
    <row r="56475" spans="1:3" customFormat="1" hidden="1" x14ac:dyDescent="0.25">
      <c r="A56475" s="1">
        <v>43135.945289351854</v>
      </c>
      <c r="B56475" s="2">
        <v>538.56100000000004</v>
      </c>
      <c r="C56475" t="str">
        <f t="shared" si="882"/>
        <v/>
      </c>
    </row>
    <row r="56476" spans="1:3" customFormat="1" hidden="1" x14ac:dyDescent="0.25">
      <c r="A56476" s="1">
        <v>43135.945300925923</v>
      </c>
      <c r="B56476" s="2">
        <v>565.41600000000005</v>
      </c>
      <c r="C56476" t="str">
        <f t="shared" si="882"/>
        <v/>
      </c>
    </row>
    <row r="56477" spans="1:3" customFormat="1" hidden="1" x14ac:dyDescent="0.25">
      <c r="A56477" s="1">
        <v>43135.9453125</v>
      </c>
      <c r="B56477" s="2">
        <v>568.846</v>
      </c>
      <c r="C56477" t="str">
        <f t="shared" si="882"/>
        <v/>
      </c>
    </row>
    <row r="56478" spans="1:3" customFormat="1" hidden="1" x14ac:dyDescent="0.25">
      <c r="A56478" s="1">
        <v>43135.945324074077</v>
      </c>
      <c r="B56478" s="2">
        <v>581.01499999999999</v>
      </c>
      <c r="C56478" t="str">
        <f t="shared" si="882"/>
        <v/>
      </c>
    </row>
    <row r="56479" spans="1:3" customFormat="1" hidden="1" x14ac:dyDescent="0.25">
      <c r="A56479" s="1">
        <v>43135.945335648146</v>
      </c>
      <c r="B56479" s="2">
        <v>578.63</v>
      </c>
      <c r="C56479" t="str">
        <f t="shared" si="882"/>
        <v/>
      </c>
    </row>
    <row r="56480" spans="1:3" customFormat="1" hidden="1" x14ac:dyDescent="0.25">
      <c r="A56480" s="1">
        <v>43135.945347222223</v>
      </c>
      <c r="B56480" s="2">
        <v>560.12400000000002</v>
      </c>
      <c r="C56480" t="str">
        <f t="shared" si="882"/>
        <v/>
      </c>
    </row>
    <row r="56481" spans="1:3" customFormat="1" hidden="1" x14ac:dyDescent="0.25">
      <c r="A56481" s="1">
        <v>43135.9453587963</v>
      </c>
      <c r="B56481" s="2">
        <v>569.70299999999997</v>
      </c>
      <c r="C56481" t="str">
        <f t="shared" si="882"/>
        <v/>
      </c>
    </row>
    <row r="56482" spans="1:3" customFormat="1" hidden="1" x14ac:dyDescent="0.25">
      <c r="A56482" s="1">
        <v>43135.945370370369</v>
      </c>
      <c r="B56482" s="2">
        <v>569.70299999999997</v>
      </c>
      <c r="C56482" t="str">
        <f t="shared" si="882"/>
        <v/>
      </c>
    </row>
    <row r="56483" spans="1:3" customFormat="1" hidden="1" x14ac:dyDescent="0.25">
      <c r="A56483" s="1">
        <v>43135.945381944446</v>
      </c>
      <c r="B56483" s="2">
        <v>571.08199999999999</v>
      </c>
      <c r="C56483" t="str">
        <f t="shared" si="882"/>
        <v/>
      </c>
    </row>
    <row r="56484" spans="1:3" customFormat="1" hidden="1" x14ac:dyDescent="0.25">
      <c r="A56484" s="1">
        <v>43135.945393518516</v>
      </c>
      <c r="B56484" s="2">
        <v>583.77300000000002</v>
      </c>
      <c r="C56484" t="str">
        <f t="shared" si="882"/>
        <v/>
      </c>
    </row>
    <row r="56485" spans="1:3" customFormat="1" hidden="1" x14ac:dyDescent="0.25">
      <c r="A56485" s="1">
        <v>43135.945405092592</v>
      </c>
      <c r="B56485" s="2">
        <v>543.23900000000003</v>
      </c>
      <c r="C56485" t="str">
        <f t="shared" si="882"/>
        <v/>
      </c>
    </row>
    <row r="56486" spans="1:3" customFormat="1" hidden="1" x14ac:dyDescent="0.25">
      <c r="A56486" s="1">
        <v>43135.945416666669</v>
      </c>
      <c r="B56486" s="2">
        <v>538.69200000000001</v>
      </c>
      <c r="C56486" t="str">
        <f t="shared" si="882"/>
        <v/>
      </c>
    </row>
    <row r="56487" spans="1:3" customFormat="1" hidden="1" x14ac:dyDescent="0.25">
      <c r="A56487" s="1">
        <v>43135.945428240739</v>
      </c>
      <c r="B56487" s="2">
        <v>547.37599999999998</v>
      </c>
      <c r="C56487" t="str">
        <f t="shared" si="882"/>
        <v/>
      </c>
    </row>
    <row r="56488" spans="1:3" customFormat="1" hidden="1" x14ac:dyDescent="0.25">
      <c r="A56488" s="1">
        <v>43135.945439814815</v>
      </c>
      <c r="B56488" s="2">
        <v>556.54499999999996</v>
      </c>
      <c r="C56488" t="str">
        <f t="shared" si="882"/>
        <v/>
      </c>
    </row>
    <row r="56489" spans="1:3" customFormat="1" hidden="1" x14ac:dyDescent="0.25">
      <c r="A56489" s="1">
        <v>43135.945451388892</v>
      </c>
      <c r="B56489" s="2">
        <v>569.16200000000003</v>
      </c>
      <c r="C56489" t="str">
        <f t="shared" si="882"/>
        <v/>
      </c>
    </row>
    <row r="56490" spans="1:3" customFormat="1" hidden="1" x14ac:dyDescent="0.25">
      <c r="A56490" s="1">
        <v>43135.945462962962</v>
      </c>
      <c r="B56490" s="2">
        <v>563.92600000000004</v>
      </c>
      <c r="C56490" t="str">
        <f t="shared" si="882"/>
        <v/>
      </c>
    </row>
    <row r="56491" spans="1:3" customFormat="1" hidden="1" x14ac:dyDescent="0.25">
      <c r="A56491" s="1">
        <v>43135.945474537039</v>
      </c>
      <c r="B56491" s="2">
        <v>553.899</v>
      </c>
      <c r="C56491" t="str">
        <f t="shared" si="882"/>
        <v/>
      </c>
    </row>
    <row r="56492" spans="1:3" customFormat="1" hidden="1" x14ac:dyDescent="0.25">
      <c r="A56492" s="1">
        <v>43135.945486111108</v>
      </c>
      <c r="B56492" s="2">
        <v>549.072</v>
      </c>
      <c r="C56492" t="str">
        <f t="shared" si="882"/>
        <v/>
      </c>
    </row>
    <row r="56493" spans="1:3" customFormat="1" hidden="1" x14ac:dyDescent="0.25">
      <c r="A56493" s="1">
        <v>43135.945497685185</v>
      </c>
      <c r="B56493" s="2">
        <v>573.93299999999999</v>
      </c>
      <c r="C56493" t="str">
        <f t="shared" si="882"/>
        <v/>
      </c>
    </row>
    <row r="56494" spans="1:3" customFormat="1" hidden="1" x14ac:dyDescent="0.25">
      <c r="A56494" s="1">
        <v>43135.945509259262</v>
      </c>
      <c r="B56494" s="2">
        <v>573.93299999999999</v>
      </c>
      <c r="C56494" t="str">
        <f t="shared" si="882"/>
        <v/>
      </c>
    </row>
    <row r="56495" spans="1:3" customFormat="1" hidden="1" x14ac:dyDescent="0.25">
      <c r="A56495" s="1">
        <v>43135.945520833331</v>
      </c>
      <c r="B56495" s="2">
        <v>579.93399999999997</v>
      </c>
      <c r="C56495" t="str">
        <f t="shared" si="882"/>
        <v/>
      </c>
    </row>
    <row r="56496" spans="1:3" customFormat="1" hidden="1" x14ac:dyDescent="0.25">
      <c r="A56496" s="1">
        <v>43135.945532407408</v>
      </c>
      <c r="B56496" s="2">
        <v>574.32500000000005</v>
      </c>
      <c r="C56496" t="str">
        <f t="shared" si="882"/>
        <v/>
      </c>
    </row>
    <row r="56497" spans="1:3" customFormat="1" hidden="1" x14ac:dyDescent="0.25">
      <c r="A56497" s="1">
        <v>43135.945543981485</v>
      </c>
      <c r="B56497" s="2">
        <v>556.50800000000004</v>
      </c>
      <c r="C56497" t="str">
        <f t="shared" si="882"/>
        <v/>
      </c>
    </row>
    <row r="56498" spans="1:3" customFormat="1" hidden="1" x14ac:dyDescent="0.25">
      <c r="A56498" s="1">
        <v>43135.945555555554</v>
      </c>
      <c r="B56498" s="2">
        <v>549.76199999999994</v>
      </c>
      <c r="C56498" t="str">
        <f t="shared" si="882"/>
        <v/>
      </c>
    </row>
    <row r="56499" spans="1:3" customFormat="1" hidden="1" x14ac:dyDescent="0.25">
      <c r="A56499" s="1">
        <v>43135.945567129631</v>
      </c>
      <c r="B56499" s="2">
        <v>565.86400000000003</v>
      </c>
      <c r="C56499" t="str">
        <f t="shared" si="882"/>
        <v/>
      </c>
    </row>
    <row r="56500" spans="1:3" customFormat="1" hidden="1" x14ac:dyDescent="0.25">
      <c r="A56500" s="1">
        <v>43135.9455787037</v>
      </c>
      <c r="B56500" s="2">
        <v>585.26400000000001</v>
      </c>
      <c r="C56500" t="str">
        <f t="shared" si="882"/>
        <v/>
      </c>
    </row>
    <row r="56501" spans="1:3" customFormat="1" hidden="1" x14ac:dyDescent="0.25">
      <c r="A56501" s="1">
        <v>43135.945590277777</v>
      </c>
      <c r="B56501" s="2">
        <v>577.32500000000005</v>
      </c>
      <c r="C56501" t="str">
        <f t="shared" si="882"/>
        <v/>
      </c>
    </row>
    <row r="56502" spans="1:3" customFormat="1" hidden="1" x14ac:dyDescent="0.25">
      <c r="A56502" s="1">
        <v>43135.945601851854</v>
      </c>
      <c r="B56502" s="2">
        <v>555.83699999999999</v>
      </c>
      <c r="C56502" t="str">
        <f t="shared" si="882"/>
        <v/>
      </c>
    </row>
    <row r="56503" spans="1:3" customFormat="1" hidden="1" x14ac:dyDescent="0.25">
      <c r="A56503" s="1">
        <v>43135.945613425924</v>
      </c>
      <c r="B56503" s="2">
        <v>525.21799999999996</v>
      </c>
      <c r="C56503" t="str">
        <f t="shared" si="882"/>
        <v/>
      </c>
    </row>
    <row r="56504" spans="1:3" customFormat="1" hidden="1" x14ac:dyDescent="0.25">
      <c r="A56504" s="1">
        <v>43135.945625</v>
      </c>
      <c r="B56504" s="2">
        <v>506.67399999999998</v>
      </c>
      <c r="C56504" t="str">
        <f t="shared" si="882"/>
        <v/>
      </c>
    </row>
    <row r="56505" spans="1:3" customFormat="1" hidden="1" x14ac:dyDescent="0.25">
      <c r="A56505" s="1">
        <v>43135.945636574077</v>
      </c>
      <c r="B56505" s="2">
        <v>536.94000000000005</v>
      </c>
      <c r="C56505" t="str">
        <f t="shared" si="882"/>
        <v/>
      </c>
    </row>
    <row r="56506" spans="1:3" customFormat="1" hidden="1" x14ac:dyDescent="0.25">
      <c r="A56506" s="1">
        <v>43135.945648148147</v>
      </c>
      <c r="B56506" s="2">
        <v>536.94000000000005</v>
      </c>
      <c r="C56506" t="str">
        <f t="shared" si="882"/>
        <v/>
      </c>
    </row>
    <row r="56507" spans="1:3" customFormat="1" hidden="1" x14ac:dyDescent="0.25">
      <c r="A56507" s="1">
        <v>43135.945659722223</v>
      </c>
      <c r="B56507" s="2">
        <v>584.38800000000003</v>
      </c>
      <c r="C56507" t="str">
        <f t="shared" si="882"/>
        <v/>
      </c>
    </row>
    <row r="56508" spans="1:3" customFormat="1" hidden="1" x14ac:dyDescent="0.25">
      <c r="A56508" s="1">
        <v>43135.945671296293</v>
      </c>
      <c r="B56508" s="2">
        <v>613.66600000000005</v>
      </c>
      <c r="C56508" t="str">
        <f t="shared" si="882"/>
        <v/>
      </c>
    </row>
    <row r="56509" spans="1:3" customFormat="1" hidden="1" x14ac:dyDescent="0.25">
      <c r="A56509" s="1">
        <v>43135.94568287037</v>
      </c>
      <c r="B56509" s="2">
        <v>586.625</v>
      </c>
      <c r="C56509" t="str">
        <f t="shared" si="882"/>
        <v/>
      </c>
    </row>
    <row r="56510" spans="1:3" customFormat="1" hidden="1" x14ac:dyDescent="0.25">
      <c r="A56510" s="1">
        <v>43135.945694444446</v>
      </c>
      <c r="B56510" s="2">
        <v>573.61699999999996</v>
      </c>
      <c r="C56510" t="str">
        <f t="shared" si="882"/>
        <v/>
      </c>
    </row>
    <row r="56511" spans="1:3" customFormat="1" hidden="1" x14ac:dyDescent="0.25">
      <c r="A56511" s="1">
        <v>43135.945706018516</v>
      </c>
      <c r="B56511" s="2">
        <v>562.50900000000001</v>
      </c>
      <c r="C56511" t="str">
        <f t="shared" si="882"/>
        <v/>
      </c>
    </row>
    <row r="56512" spans="1:3" customFormat="1" hidden="1" x14ac:dyDescent="0.25">
      <c r="A56512" s="1">
        <v>43135.945717592593</v>
      </c>
      <c r="B56512" s="2">
        <v>538.822</v>
      </c>
      <c r="C56512" t="str">
        <f t="shared" si="882"/>
        <v/>
      </c>
    </row>
    <row r="56513" spans="1:3" customFormat="1" hidden="1" x14ac:dyDescent="0.25">
      <c r="A56513" s="1">
        <v>43135.945729166669</v>
      </c>
      <c r="B56513" s="2">
        <v>542.71699999999998</v>
      </c>
      <c r="C56513" t="str">
        <f t="shared" si="882"/>
        <v/>
      </c>
    </row>
    <row r="56514" spans="1:3" customFormat="1" hidden="1" x14ac:dyDescent="0.25">
      <c r="A56514" s="1">
        <v>43135.945740740739</v>
      </c>
      <c r="B56514" s="2">
        <v>539.12</v>
      </c>
      <c r="C56514" t="str">
        <f t="shared" si="882"/>
        <v/>
      </c>
    </row>
    <row r="56515" spans="1:3" customFormat="1" hidden="1" x14ac:dyDescent="0.25">
      <c r="A56515" s="1">
        <v>43135.945752314816</v>
      </c>
      <c r="B56515" s="2">
        <v>548.27099999999996</v>
      </c>
      <c r="C56515" t="str">
        <f t="shared" ref="C56515:C56578" si="883">IF(AND(B56515&gt;B56516,B56515&gt;B56514,B56515&gt;2000),"PEAK","")</f>
        <v/>
      </c>
    </row>
    <row r="56516" spans="1:3" customFormat="1" hidden="1" x14ac:dyDescent="0.25">
      <c r="A56516" s="1">
        <v>43135.945763888885</v>
      </c>
      <c r="B56516" s="2">
        <v>542.71699999999998</v>
      </c>
      <c r="C56516" t="str">
        <f t="shared" si="883"/>
        <v/>
      </c>
    </row>
    <row r="56517" spans="1:3" customFormat="1" hidden="1" x14ac:dyDescent="0.25">
      <c r="A56517" s="1">
        <v>43135.945775462962</v>
      </c>
      <c r="B56517" s="2">
        <v>552.74400000000003</v>
      </c>
      <c r="C56517" t="str">
        <f t="shared" si="883"/>
        <v/>
      </c>
    </row>
    <row r="56518" spans="1:3" customFormat="1" hidden="1" x14ac:dyDescent="0.25">
      <c r="A56518" s="1">
        <v>43135.945787037039</v>
      </c>
      <c r="B56518" s="2">
        <v>554.62599999999998</v>
      </c>
      <c r="C56518" t="str">
        <f t="shared" si="883"/>
        <v/>
      </c>
    </row>
    <row r="56519" spans="1:3" customFormat="1" hidden="1" x14ac:dyDescent="0.25">
      <c r="A56519" s="1">
        <v>43135.945798611108</v>
      </c>
      <c r="B56519" s="2">
        <v>541.48699999999997</v>
      </c>
      <c r="C56519" t="str">
        <f t="shared" si="883"/>
        <v/>
      </c>
    </row>
    <row r="56520" spans="1:3" customFormat="1" hidden="1" x14ac:dyDescent="0.25">
      <c r="A56520" s="1">
        <v>43135.945810185185</v>
      </c>
      <c r="B56520" s="2">
        <v>579.95299999999997</v>
      </c>
      <c r="C56520" t="str">
        <f t="shared" si="883"/>
        <v/>
      </c>
    </row>
    <row r="56521" spans="1:3" customFormat="1" hidden="1" x14ac:dyDescent="0.25">
      <c r="A56521" s="1">
        <v>43135.945821759262</v>
      </c>
      <c r="B56521" s="2">
        <v>573.63499999999999</v>
      </c>
      <c r="C56521" t="str">
        <f t="shared" si="883"/>
        <v/>
      </c>
    </row>
    <row r="56522" spans="1:3" customFormat="1" hidden="1" x14ac:dyDescent="0.25">
      <c r="A56522" s="1">
        <v>43135.945833333331</v>
      </c>
      <c r="B56522" s="2">
        <v>606.84500000000003</v>
      </c>
      <c r="C56522" t="str">
        <f t="shared" si="883"/>
        <v/>
      </c>
    </row>
    <row r="56523" spans="1:3" customFormat="1" hidden="1" x14ac:dyDescent="0.25">
      <c r="A56523" s="1">
        <v>43135.945844907408</v>
      </c>
      <c r="B56523" s="2">
        <v>616.31299999999999</v>
      </c>
      <c r="C56523" t="str">
        <f t="shared" si="883"/>
        <v/>
      </c>
    </row>
    <row r="56524" spans="1:3" customFormat="1" hidden="1" x14ac:dyDescent="0.25">
      <c r="A56524" s="1">
        <v>43135.945856481485</v>
      </c>
      <c r="B56524" s="2">
        <v>604.14300000000003</v>
      </c>
      <c r="C56524" t="str">
        <f t="shared" si="883"/>
        <v/>
      </c>
    </row>
    <row r="56525" spans="1:3" customFormat="1" hidden="1" x14ac:dyDescent="0.25">
      <c r="A56525" s="1">
        <v>43135.945868055554</v>
      </c>
      <c r="B56525" s="2">
        <v>569.55399999999997</v>
      </c>
      <c r="C56525" t="str">
        <f t="shared" si="883"/>
        <v/>
      </c>
    </row>
    <row r="56526" spans="1:3" customFormat="1" hidden="1" x14ac:dyDescent="0.25">
      <c r="A56526" s="1">
        <v>43135.945879629631</v>
      </c>
      <c r="B56526" s="2">
        <v>548.41999999999996</v>
      </c>
      <c r="C56526" t="str">
        <f t="shared" si="883"/>
        <v/>
      </c>
    </row>
    <row r="56527" spans="1:3" customFormat="1" hidden="1" x14ac:dyDescent="0.25">
      <c r="A56527" s="1">
        <v>43135.945891203701</v>
      </c>
      <c r="B56527" s="2">
        <v>541.31899999999996</v>
      </c>
      <c r="C56527" t="str">
        <f t="shared" si="883"/>
        <v/>
      </c>
    </row>
    <row r="56528" spans="1:3" customFormat="1" hidden="1" x14ac:dyDescent="0.25">
      <c r="A56528" s="1">
        <v>43135.945902777778</v>
      </c>
      <c r="B56528" s="2">
        <v>548.71799999999996</v>
      </c>
      <c r="C56528" t="str">
        <f t="shared" si="883"/>
        <v/>
      </c>
    </row>
    <row r="56529" spans="1:3" customFormat="1" hidden="1" x14ac:dyDescent="0.25">
      <c r="A56529" s="1">
        <v>43135.945914351854</v>
      </c>
      <c r="B56529" s="2">
        <v>561.52099999999996</v>
      </c>
      <c r="C56529" t="str">
        <f t="shared" si="883"/>
        <v/>
      </c>
    </row>
    <row r="56530" spans="1:3" customFormat="1" hidden="1" x14ac:dyDescent="0.25">
      <c r="A56530" s="1">
        <v>43135.945925925924</v>
      </c>
      <c r="B56530" s="2">
        <v>599.85699999999997</v>
      </c>
      <c r="C56530" t="str">
        <f t="shared" si="883"/>
        <v/>
      </c>
    </row>
    <row r="56531" spans="1:3" customFormat="1" hidden="1" x14ac:dyDescent="0.25">
      <c r="A56531" s="1">
        <v>43135.945937500001</v>
      </c>
      <c r="B56531" s="2">
        <v>622.27599999999995</v>
      </c>
      <c r="C56531" t="str">
        <f t="shared" si="883"/>
        <v/>
      </c>
    </row>
    <row r="56532" spans="1:3" customFormat="1" hidden="1" x14ac:dyDescent="0.25">
      <c r="A56532" s="1">
        <v>43135.945949074077</v>
      </c>
      <c r="B56532" s="2">
        <v>623.28300000000002</v>
      </c>
      <c r="C56532" t="str">
        <f t="shared" si="883"/>
        <v/>
      </c>
    </row>
    <row r="56533" spans="1:3" customFormat="1" hidden="1" x14ac:dyDescent="0.25">
      <c r="A56533" s="1">
        <v>43135.945960648147</v>
      </c>
      <c r="B56533" s="2">
        <v>630.16</v>
      </c>
      <c r="C56533" t="str">
        <f t="shared" si="883"/>
        <v/>
      </c>
    </row>
    <row r="56534" spans="1:3" customFormat="1" hidden="1" x14ac:dyDescent="0.25">
      <c r="A56534" s="1">
        <v>43135.945972222224</v>
      </c>
      <c r="B56534" s="2">
        <v>629.07899999999995</v>
      </c>
      <c r="C56534" t="str">
        <f t="shared" si="883"/>
        <v/>
      </c>
    </row>
    <row r="56535" spans="1:3" customFormat="1" hidden="1" x14ac:dyDescent="0.25">
      <c r="A56535" s="1">
        <v>43135.945983796293</v>
      </c>
      <c r="B56535" s="2">
        <v>605.82000000000005</v>
      </c>
      <c r="C56535" t="str">
        <f t="shared" si="883"/>
        <v/>
      </c>
    </row>
    <row r="56536" spans="1:3" customFormat="1" hidden="1" x14ac:dyDescent="0.25">
      <c r="A56536" s="1">
        <v>43135.94599537037</v>
      </c>
      <c r="B56536" s="2">
        <v>617.63599999999997</v>
      </c>
      <c r="C56536" t="str">
        <f t="shared" si="883"/>
        <v/>
      </c>
    </row>
    <row r="56537" spans="1:3" customFormat="1" hidden="1" x14ac:dyDescent="0.25">
      <c r="A56537" s="1">
        <v>43135.946006944447</v>
      </c>
      <c r="B56537" s="2">
        <v>612.697</v>
      </c>
      <c r="C56537" t="str">
        <f t="shared" si="883"/>
        <v/>
      </c>
    </row>
    <row r="56538" spans="1:3" customFormat="1" hidden="1" x14ac:dyDescent="0.25">
      <c r="A56538" s="1">
        <v>43135.946018518516</v>
      </c>
      <c r="B56538" s="2">
        <v>593.24099999999999</v>
      </c>
      <c r="C56538" t="str">
        <f t="shared" si="883"/>
        <v/>
      </c>
    </row>
    <row r="56539" spans="1:3" customFormat="1" hidden="1" x14ac:dyDescent="0.25">
      <c r="A56539" s="1">
        <v>43135.946030092593</v>
      </c>
      <c r="B56539" s="2">
        <v>593.87400000000002</v>
      </c>
      <c r="C56539" t="str">
        <f t="shared" si="883"/>
        <v/>
      </c>
    </row>
    <row r="56540" spans="1:3" customFormat="1" hidden="1" x14ac:dyDescent="0.25">
      <c r="A56540" s="1">
        <v>43135.94604166667</v>
      </c>
      <c r="B56540" s="2">
        <v>562.54600000000005</v>
      </c>
      <c r="C56540" t="str">
        <f t="shared" si="883"/>
        <v/>
      </c>
    </row>
    <row r="56541" spans="1:3" customFormat="1" hidden="1" x14ac:dyDescent="0.25">
      <c r="A56541" s="1">
        <v>43135.946053240739</v>
      </c>
      <c r="B56541" s="2">
        <v>572.75900000000001</v>
      </c>
      <c r="C56541" t="str">
        <f t="shared" si="883"/>
        <v/>
      </c>
    </row>
    <row r="56542" spans="1:3" customFormat="1" hidden="1" x14ac:dyDescent="0.25">
      <c r="A56542" s="1">
        <v>43135.946064814816</v>
      </c>
      <c r="B56542" s="2">
        <v>578.42499999999995</v>
      </c>
      <c r="C56542" t="str">
        <f t="shared" si="883"/>
        <v/>
      </c>
    </row>
    <row r="56543" spans="1:3" customFormat="1" hidden="1" x14ac:dyDescent="0.25">
      <c r="A56543" s="1">
        <v>43135.946076388886</v>
      </c>
      <c r="B56543" s="2">
        <v>611.00099999999998</v>
      </c>
      <c r="C56543" t="str">
        <f t="shared" si="883"/>
        <v/>
      </c>
    </row>
    <row r="56544" spans="1:3" customFormat="1" hidden="1" x14ac:dyDescent="0.25">
      <c r="A56544" s="1">
        <v>43135.946087962962</v>
      </c>
      <c r="B56544" s="2">
        <v>639.68299999999999</v>
      </c>
      <c r="C56544" t="str">
        <f t="shared" si="883"/>
        <v/>
      </c>
    </row>
    <row r="56545" spans="1:3" customFormat="1" hidden="1" x14ac:dyDescent="0.25">
      <c r="A56545" s="1">
        <v>43135.946099537039</v>
      </c>
      <c r="B56545" s="2">
        <v>639.83199999999999</v>
      </c>
      <c r="C56545" t="str">
        <f t="shared" si="883"/>
        <v/>
      </c>
    </row>
    <row r="56546" spans="1:3" customFormat="1" hidden="1" x14ac:dyDescent="0.25">
      <c r="A56546" s="1">
        <v>43135.946111111109</v>
      </c>
      <c r="B56546" s="2">
        <v>630.84900000000005</v>
      </c>
      <c r="C56546" t="str">
        <f t="shared" si="883"/>
        <v/>
      </c>
    </row>
    <row r="56547" spans="1:3" customFormat="1" hidden="1" x14ac:dyDescent="0.25">
      <c r="A56547" s="1">
        <v>43135.946122685185</v>
      </c>
      <c r="B56547" s="2">
        <v>576.505</v>
      </c>
      <c r="C56547" t="str">
        <f t="shared" si="883"/>
        <v/>
      </c>
    </row>
    <row r="56548" spans="1:3" customFormat="1" hidden="1" x14ac:dyDescent="0.25">
      <c r="A56548" s="1">
        <v>43135.946134259262</v>
      </c>
      <c r="B56548" s="2">
        <v>578.10799999999995</v>
      </c>
      <c r="C56548" t="str">
        <f t="shared" si="883"/>
        <v/>
      </c>
    </row>
    <row r="56549" spans="1:3" customFormat="1" hidden="1" x14ac:dyDescent="0.25">
      <c r="A56549" s="1">
        <v>43135.946145833332</v>
      </c>
      <c r="B56549" s="2">
        <v>564.28</v>
      </c>
      <c r="C56549" t="str">
        <f t="shared" si="883"/>
        <v/>
      </c>
    </row>
    <row r="56550" spans="1:3" customFormat="1" hidden="1" x14ac:dyDescent="0.25">
      <c r="A56550" s="1">
        <v>43135.946157407408</v>
      </c>
      <c r="B56550" s="2">
        <v>569.29300000000001</v>
      </c>
      <c r="C56550" t="str">
        <f t="shared" si="883"/>
        <v/>
      </c>
    </row>
    <row r="56551" spans="1:3" customFormat="1" hidden="1" x14ac:dyDescent="0.25">
      <c r="A56551" s="1">
        <v>43135.946168981478</v>
      </c>
      <c r="B56551" s="2">
        <v>602.55899999999997</v>
      </c>
      <c r="C56551" t="str">
        <f t="shared" si="883"/>
        <v/>
      </c>
    </row>
    <row r="56552" spans="1:3" customFormat="1" hidden="1" x14ac:dyDescent="0.25">
      <c r="A56552" s="1">
        <v>43135.946180555555</v>
      </c>
      <c r="B56552" s="2">
        <v>601.06799999999998</v>
      </c>
      <c r="C56552" t="str">
        <f t="shared" si="883"/>
        <v/>
      </c>
    </row>
    <row r="56553" spans="1:3" customFormat="1" hidden="1" x14ac:dyDescent="0.25">
      <c r="A56553" s="1">
        <v>43135.946192129632</v>
      </c>
      <c r="B56553" s="2">
        <v>609.51</v>
      </c>
      <c r="C56553" t="str">
        <f t="shared" si="883"/>
        <v/>
      </c>
    </row>
    <row r="56554" spans="1:3" customFormat="1" hidden="1" x14ac:dyDescent="0.25">
      <c r="A56554" s="1">
        <v>43135.946203703701</v>
      </c>
      <c r="B56554" s="2">
        <v>595.85</v>
      </c>
      <c r="C56554" t="str">
        <f t="shared" si="883"/>
        <v/>
      </c>
    </row>
    <row r="56555" spans="1:3" customFormat="1" hidden="1" x14ac:dyDescent="0.25">
      <c r="A56555" s="1">
        <v>43135.946215277778</v>
      </c>
      <c r="B56555" s="2">
        <v>601.10500000000002</v>
      </c>
      <c r="C56555" t="str">
        <f t="shared" si="883"/>
        <v/>
      </c>
    </row>
    <row r="56556" spans="1:3" customFormat="1" hidden="1" x14ac:dyDescent="0.25">
      <c r="A56556" s="1">
        <v>43135.946226851855</v>
      </c>
      <c r="B56556" s="2">
        <v>615.23199999999997</v>
      </c>
      <c r="C56556" t="str">
        <f t="shared" si="883"/>
        <v/>
      </c>
    </row>
    <row r="56557" spans="1:3" customFormat="1" hidden="1" x14ac:dyDescent="0.25">
      <c r="A56557" s="1">
        <v>43135.946238425924</v>
      </c>
      <c r="B56557" s="2">
        <v>611.37400000000002</v>
      </c>
      <c r="C56557" t="str">
        <f t="shared" si="883"/>
        <v/>
      </c>
    </row>
    <row r="56558" spans="1:3" customFormat="1" hidden="1" x14ac:dyDescent="0.25">
      <c r="A56558" s="1">
        <v>43135.946250000001</v>
      </c>
      <c r="B56558" s="2">
        <v>615.47400000000005</v>
      </c>
      <c r="C56558" t="str">
        <f t="shared" si="883"/>
        <v/>
      </c>
    </row>
    <row r="56559" spans="1:3" customFormat="1" hidden="1" x14ac:dyDescent="0.25">
      <c r="A56559" s="1">
        <v>43135.946261574078</v>
      </c>
      <c r="B56559" s="2">
        <v>598.08600000000001</v>
      </c>
      <c r="C56559" t="str">
        <f t="shared" si="883"/>
        <v/>
      </c>
    </row>
    <row r="56560" spans="1:3" customFormat="1" hidden="1" x14ac:dyDescent="0.25">
      <c r="A56560" s="1">
        <v>43135.946273148147</v>
      </c>
      <c r="B56560" s="2">
        <v>587.072</v>
      </c>
      <c r="C56560" t="str">
        <f t="shared" si="883"/>
        <v/>
      </c>
    </row>
    <row r="56561" spans="1:3" customFormat="1" hidden="1" x14ac:dyDescent="0.25">
      <c r="A56561" s="1">
        <v>43135.946284722224</v>
      </c>
      <c r="B56561" s="2">
        <v>586.54999999999995</v>
      </c>
      <c r="C56561" t="str">
        <f t="shared" si="883"/>
        <v/>
      </c>
    </row>
    <row r="56562" spans="1:3" customFormat="1" hidden="1" x14ac:dyDescent="0.25">
      <c r="A56562" s="1">
        <v>43135.946296296293</v>
      </c>
      <c r="B56562" s="2">
        <v>593.50199999999995</v>
      </c>
      <c r="C56562" t="str">
        <f t="shared" si="883"/>
        <v/>
      </c>
    </row>
    <row r="56563" spans="1:3" customFormat="1" hidden="1" x14ac:dyDescent="0.25">
      <c r="A56563" s="1">
        <v>43135.94630787037</v>
      </c>
      <c r="B56563" s="2">
        <v>599.13</v>
      </c>
      <c r="C56563" t="str">
        <f t="shared" si="883"/>
        <v/>
      </c>
    </row>
    <row r="56564" spans="1:3" customFormat="1" hidden="1" x14ac:dyDescent="0.25">
      <c r="A56564" s="1">
        <v>43135.946319444447</v>
      </c>
      <c r="B56564" s="2">
        <v>597.49</v>
      </c>
      <c r="C56564" t="str">
        <f t="shared" si="883"/>
        <v/>
      </c>
    </row>
    <row r="56565" spans="1:3" customFormat="1" hidden="1" x14ac:dyDescent="0.25">
      <c r="A56565" s="1">
        <v>43135.946331018517</v>
      </c>
      <c r="B56565" s="2">
        <v>592.45799999999997</v>
      </c>
      <c r="C56565" t="str">
        <f t="shared" si="883"/>
        <v/>
      </c>
    </row>
    <row r="56566" spans="1:3" customFormat="1" hidden="1" x14ac:dyDescent="0.25">
      <c r="A56566" s="1">
        <v>43135.946342592593</v>
      </c>
      <c r="B56566" s="2">
        <v>603.09900000000005</v>
      </c>
      <c r="C56566" t="str">
        <f t="shared" si="883"/>
        <v/>
      </c>
    </row>
    <row r="56567" spans="1:3" customFormat="1" hidden="1" x14ac:dyDescent="0.25">
      <c r="A56567" s="1">
        <v>43135.94635416667</v>
      </c>
      <c r="B56567" s="2">
        <v>601.25400000000002</v>
      </c>
      <c r="C56567" t="str">
        <f t="shared" si="883"/>
        <v/>
      </c>
    </row>
    <row r="56568" spans="1:3" customFormat="1" hidden="1" x14ac:dyDescent="0.25">
      <c r="A56568" s="1">
        <v>43135.94636574074</v>
      </c>
      <c r="B56568" s="2">
        <v>612.15700000000004</v>
      </c>
      <c r="C56568" t="str">
        <f t="shared" si="883"/>
        <v/>
      </c>
    </row>
    <row r="56569" spans="1:3" customFormat="1" hidden="1" x14ac:dyDescent="0.25">
      <c r="A56569" s="1">
        <v>43135.946377314816</v>
      </c>
      <c r="B56569" s="2">
        <v>605.28</v>
      </c>
      <c r="C56569" t="str">
        <f t="shared" si="883"/>
        <v/>
      </c>
    </row>
    <row r="56570" spans="1:3" customFormat="1" hidden="1" x14ac:dyDescent="0.25">
      <c r="A56570" s="1">
        <v>43135.946388888886</v>
      </c>
      <c r="B56570" s="2">
        <v>570.33600000000001</v>
      </c>
      <c r="C56570" t="str">
        <f t="shared" si="883"/>
        <v/>
      </c>
    </row>
    <row r="56571" spans="1:3" customFormat="1" hidden="1" x14ac:dyDescent="0.25">
      <c r="A56571" s="1">
        <v>43135.946400462963</v>
      </c>
      <c r="B56571" s="2">
        <v>577.49300000000005</v>
      </c>
      <c r="C56571" t="str">
        <f t="shared" si="883"/>
        <v/>
      </c>
    </row>
    <row r="56572" spans="1:3" customFormat="1" hidden="1" x14ac:dyDescent="0.25">
      <c r="A56572" s="1">
        <v>43135.946412037039</v>
      </c>
      <c r="B56572" s="2">
        <v>584.29499999999996</v>
      </c>
      <c r="C56572" t="str">
        <f t="shared" si="883"/>
        <v/>
      </c>
    </row>
    <row r="56573" spans="1:3" customFormat="1" hidden="1" x14ac:dyDescent="0.25">
      <c r="A56573" s="1">
        <v>43135.946423611109</v>
      </c>
      <c r="B56573" s="2">
        <v>610.10699999999997</v>
      </c>
      <c r="C56573" t="str">
        <f t="shared" si="883"/>
        <v/>
      </c>
    </row>
    <row r="56574" spans="1:3" customFormat="1" hidden="1" x14ac:dyDescent="0.25">
      <c r="A56574" s="1">
        <v>43135.946435185186</v>
      </c>
      <c r="B56574" s="2">
        <v>630.01099999999997</v>
      </c>
      <c r="C56574" t="str">
        <f t="shared" si="883"/>
        <v/>
      </c>
    </row>
    <row r="56575" spans="1:3" customFormat="1" hidden="1" x14ac:dyDescent="0.25">
      <c r="A56575" s="1">
        <v>43135.946446759262</v>
      </c>
      <c r="B56575" s="2">
        <v>616.779</v>
      </c>
      <c r="C56575" t="str">
        <f t="shared" si="883"/>
        <v/>
      </c>
    </row>
    <row r="56576" spans="1:3" customFormat="1" hidden="1" x14ac:dyDescent="0.25">
      <c r="A56576" s="1">
        <v>43135.946458333332</v>
      </c>
      <c r="B56576" s="2">
        <v>576.822</v>
      </c>
      <c r="C56576" t="str">
        <f t="shared" si="883"/>
        <v/>
      </c>
    </row>
    <row r="56577" spans="1:3" customFormat="1" hidden="1" x14ac:dyDescent="0.25">
      <c r="A56577" s="1">
        <v>43135.946469907409</v>
      </c>
      <c r="B56577" s="2">
        <v>576.822</v>
      </c>
      <c r="C56577" t="str">
        <f t="shared" si="883"/>
        <v/>
      </c>
    </row>
    <row r="56578" spans="1:3" customFormat="1" hidden="1" x14ac:dyDescent="0.25">
      <c r="A56578" s="1">
        <v>43135.946481481478</v>
      </c>
      <c r="B56578" s="2">
        <v>577.80999999999995</v>
      </c>
      <c r="C56578" t="str">
        <f t="shared" si="883"/>
        <v/>
      </c>
    </row>
    <row r="56579" spans="1:3" customFormat="1" hidden="1" x14ac:dyDescent="0.25">
      <c r="A56579" s="1">
        <v>43135.946493055555</v>
      </c>
      <c r="B56579" s="2">
        <v>580.64200000000005</v>
      </c>
      <c r="C56579" t="str">
        <f t="shared" ref="C56579:C56642" si="884">IF(AND(B56579&gt;B56580,B56579&gt;B56578,B56579&gt;2000),"PEAK","")</f>
        <v/>
      </c>
    </row>
    <row r="56580" spans="1:3" customFormat="1" hidden="1" x14ac:dyDescent="0.25">
      <c r="A56580" s="1">
        <v>43135.946504629632</v>
      </c>
      <c r="B56580" s="2">
        <v>613.66600000000005</v>
      </c>
      <c r="C56580" t="str">
        <f t="shared" si="884"/>
        <v/>
      </c>
    </row>
    <row r="56581" spans="1:3" customFormat="1" hidden="1" x14ac:dyDescent="0.25">
      <c r="A56581" s="1">
        <v>43135.946516203701</v>
      </c>
      <c r="B56581" s="2">
        <v>607.62800000000004</v>
      </c>
      <c r="C56581" t="str">
        <f t="shared" si="884"/>
        <v/>
      </c>
    </row>
    <row r="56582" spans="1:3" customFormat="1" hidden="1" x14ac:dyDescent="0.25">
      <c r="A56582" s="1">
        <v>43135.946527777778</v>
      </c>
      <c r="B56582" s="2">
        <v>621.00900000000001</v>
      </c>
      <c r="C56582" t="str">
        <f t="shared" si="884"/>
        <v/>
      </c>
    </row>
    <row r="56583" spans="1:3" customFormat="1" hidden="1" x14ac:dyDescent="0.25">
      <c r="A56583" s="1">
        <v>43135.946539351855</v>
      </c>
      <c r="B56583" s="2">
        <v>611.67200000000003</v>
      </c>
      <c r="C56583" t="str">
        <f t="shared" si="884"/>
        <v/>
      </c>
    </row>
    <row r="56584" spans="1:3" customFormat="1" hidden="1" x14ac:dyDescent="0.25">
      <c r="A56584" s="1">
        <v>43135.946550925924</v>
      </c>
      <c r="B56584" s="2">
        <v>609.65899999999999</v>
      </c>
      <c r="C56584" t="str">
        <f t="shared" si="884"/>
        <v/>
      </c>
    </row>
    <row r="56585" spans="1:3" customFormat="1" hidden="1" x14ac:dyDescent="0.25">
      <c r="A56585" s="1">
        <v>43135.946562500001</v>
      </c>
      <c r="B56585" s="2">
        <v>616.59199999999998</v>
      </c>
      <c r="C56585" t="str">
        <f t="shared" si="884"/>
        <v/>
      </c>
    </row>
    <row r="56586" spans="1:3" customFormat="1" hidden="1" x14ac:dyDescent="0.25">
      <c r="A56586" s="1">
        <v>43135.946574074071</v>
      </c>
      <c r="B56586" s="2">
        <v>617.41200000000003</v>
      </c>
      <c r="C56586" t="str">
        <f t="shared" si="884"/>
        <v/>
      </c>
    </row>
    <row r="56587" spans="1:3" customFormat="1" hidden="1" x14ac:dyDescent="0.25">
      <c r="A56587" s="1">
        <v>43135.946585648147</v>
      </c>
      <c r="B56587" s="2">
        <v>633.06700000000001</v>
      </c>
      <c r="C56587" t="str">
        <f t="shared" si="884"/>
        <v/>
      </c>
    </row>
    <row r="56588" spans="1:3" customFormat="1" hidden="1" x14ac:dyDescent="0.25">
      <c r="A56588" s="1">
        <v>43135.946597222224</v>
      </c>
      <c r="B56588" s="2">
        <v>627.327</v>
      </c>
      <c r="C56588" t="str">
        <f t="shared" si="884"/>
        <v/>
      </c>
    </row>
    <row r="56589" spans="1:3" customFormat="1" hidden="1" x14ac:dyDescent="0.25">
      <c r="A56589" s="1">
        <v>43135.946608796294</v>
      </c>
      <c r="B56589" s="2">
        <v>600.73299999999995</v>
      </c>
      <c r="C56589" t="str">
        <f t="shared" si="884"/>
        <v/>
      </c>
    </row>
    <row r="56590" spans="1:3" customFormat="1" hidden="1" x14ac:dyDescent="0.25">
      <c r="A56590" s="1">
        <v>43135.946620370371</v>
      </c>
      <c r="B56590" s="2">
        <v>569.85199999999998</v>
      </c>
      <c r="C56590" t="str">
        <f t="shared" si="884"/>
        <v/>
      </c>
    </row>
    <row r="56591" spans="1:3" customFormat="1" hidden="1" x14ac:dyDescent="0.25">
      <c r="A56591" s="1">
        <v>43135.946631944447</v>
      </c>
      <c r="B56591" s="2">
        <v>548.71799999999996</v>
      </c>
      <c r="C56591" t="str">
        <f t="shared" si="884"/>
        <v/>
      </c>
    </row>
    <row r="56592" spans="1:3" customFormat="1" hidden="1" x14ac:dyDescent="0.25">
      <c r="A56592" s="1">
        <v>43135.946643518517</v>
      </c>
      <c r="B56592" s="2">
        <v>575.83399999999995</v>
      </c>
      <c r="C56592" t="str">
        <f t="shared" si="884"/>
        <v/>
      </c>
    </row>
    <row r="56593" spans="1:3" customFormat="1" hidden="1" x14ac:dyDescent="0.25">
      <c r="A56593" s="1">
        <v>43135.946655092594</v>
      </c>
      <c r="B56593" s="2">
        <v>585.95399999999995</v>
      </c>
      <c r="C56593" t="str">
        <f t="shared" si="884"/>
        <v/>
      </c>
    </row>
    <row r="56594" spans="1:3" customFormat="1" hidden="1" x14ac:dyDescent="0.25">
      <c r="A56594" s="1">
        <v>43135.946666666663</v>
      </c>
      <c r="B56594" s="2">
        <v>605.28</v>
      </c>
      <c r="C56594" t="str">
        <f t="shared" si="884"/>
        <v/>
      </c>
    </row>
    <row r="56595" spans="1:3" customFormat="1" hidden="1" x14ac:dyDescent="0.25">
      <c r="A56595" s="1">
        <v>43135.94667824074</v>
      </c>
      <c r="B56595" s="2">
        <v>583.45699999999999</v>
      </c>
      <c r="C56595" t="str">
        <f t="shared" si="884"/>
        <v/>
      </c>
    </row>
    <row r="56596" spans="1:3" customFormat="1" hidden="1" x14ac:dyDescent="0.25">
      <c r="A56596" s="1">
        <v>43135.946689814817</v>
      </c>
      <c r="B56596" s="2">
        <v>547.58100000000002</v>
      </c>
      <c r="C56596" t="str">
        <f t="shared" si="884"/>
        <v/>
      </c>
    </row>
    <row r="56597" spans="1:3" customFormat="1" hidden="1" x14ac:dyDescent="0.25">
      <c r="A56597" s="1">
        <v>43135.946701388886</v>
      </c>
      <c r="B56597" s="2">
        <v>542.04600000000005</v>
      </c>
      <c r="C56597" t="str">
        <f t="shared" si="884"/>
        <v/>
      </c>
    </row>
    <row r="56598" spans="1:3" customFormat="1" hidden="1" x14ac:dyDescent="0.25">
      <c r="A56598" s="1">
        <v>43135.946712962963</v>
      </c>
      <c r="B56598" s="2">
        <v>536.15700000000004</v>
      </c>
      <c r="C56598" t="str">
        <f t="shared" si="884"/>
        <v/>
      </c>
    </row>
    <row r="56599" spans="1:3" customFormat="1" hidden="1" x14ac:dyDescent="0.25">
      <c r="A56599" s="1">
        <v>43135.94672453704</v>
      </c>
      <c r="B56599" s="2">
        <v>568.88300000000004</v>
      </c>
      <c r="C56599" t="str">
        <f t="shared" si="884"/>
        <v/>
      </c>
    </row>
    <row r="56600" spans="1:3" customFormat="1" hidden="1" x14ac:dyDescent="0.25">
      <c r="A56600" s="1">
        <v>43135.946736111109</v>
      </c>
      <c r="B56600" s="2">
        <v>586.40099999999995</v>
      </c>
      <c r="C56600" t="str">
        <f t="shared" si="884"/>
        <v/>
      </c>
    </row>
    <row r="56601" spans="1:3" customFormat="1" hidden="1" x14ac:dyDescent="0.25">
      <c r="A56601" s="1">
        <v>43135.946747685186</v>
      </c>
      <c r="B56601" s="2">
        <v>601.14300000000003</v>
      </c>
      <c r="C56601" t="str">
        <f t="shared" si="884"/>
        <v/>
      </c>
    </row>
    <row r="56602" spans="1:3" customFormat="1" hidden="1" x14ac:dyDescent="0.25">
      <c r="A56602" s="1">
        <v>43135.946759259263</v>
      </c>
      <c r="B56602" s="2">
        <v>612.19399999999996</v>
      </c>
      <c r="C56602" t="str">
        <f t="shared" si="884"/>
        <v/>
      </c>
    </row>
    <row r="56603" spans="1:3" customFormat="1" hidden="1" x14ac:dyDescent="0.25">
      <c r="A56603" s="1">
        <v>43135.946770833332</v>
      </c>
      <c r="B56603" s="2">
        <v>615.53</v>
      </c>
      <c r="C56603" t="str">
        <f t="shared" si="884"/>
        <v/>
      </c>
    </row>
    <row r="56604" spans="1:3" customFormat="1" hidden="1" x14ac:dyDescent="0.25">
      <c r="A56604" s="1">
        <v>43135.946782407409</v>
      </c>
      <c r="B56604" s="2">
        <v>614.971</v>
      </c>
      <c r="C56604" t="str">
        <f t="shared" si="884"/>
        <v/>
      </c>
    </row>
    <row r="56605" spans="1:3" customFormat="1" hidden="1" x14ac:dyDescent="0.25">
      <c r="A56605" s="1">
        <v>43135.946793981479</v>
      </c>
      <c r="B56605" s="2">
        <v>605.87599999999998</v>
      </c>
      <c r="C56605" t="str">
        <f t="shared" si="884"/>
        <v/>
      </c>
    </row>
    <row r="56606" spans="1:3" customFormat="1" hidden="1" x14ac:dyDescent="0.25">
      <c r="A56606" s="1">
        <v>43135.946805555555</v>
      </c>
      <c r="B56606" s="2">
        <v>603.00599999999997</v>
      </c>
      <c r="C56606" t="str">
        <f t="shared" si="884"/>
        <v/>
      </c>
    </row>
    <row r="56607" spans="1:3" customFormat="1" hidden="1" x14ac:dyDescent="0.25">
      <c r="A56607" s="1">
        <v>43135.946817129632</v>
      </c>
      <c r="B56607" s="2">
        <v>603.62099999999998</v>
      </c>
      <c r="C56607" t="str">
        <f t="shared" si="884"/>
        <v/>
      </c>
    </row>
    <row r="56608" spans="1:3" customFormat="1" hidden="1" x14ac:dyDescent="0.25">
      <c r="A56608" s="1">
        <v>43135.946828703702</v>
      </c>
      <c r="B56608" s="2">
        <v>580.99699999999996</v>
      </c>
      <c r="C56608" t="str">
        <f t="shared" si="884"/>
        <v/>
      </c>
    </row>
    <row r="56609" spans="1:3" customFormat="1" hidden="1" x14ac:dyDescent="0.25">
      <c r="A56609" s="1">
        <v>43135.946840277778</v>
      </c>
      <c r="B56609" s="2">
        <v>577.71699999999998</v>
      </c>
      <c r="C56609" t="str">
        <f t="shared" si="884"/>
        <v/>
      </c>
    </row>
    <row r="56610" spans="1:3" customFormat="1" hidden="1" x14ac:dyDescent="0.25">
      <c r="A56610" s="1">
        <v>43135.946851851855</v>
      </c>
      <c r="B56610" s="2">
        <v>562.50900000000001</v>
      </c>
      <c r="C56610" t="str">
        <f t="shared" si="884"/>
        <v/>
      </c>
    </row>
    <row r="56611" spans="1:3" customFormat="1" hidden="1" x14ac:dyDescent="0.25">
      <c r="A56611" s="1">
        <v>43135.946863425925</v>
      </c>
      <c r="B56611" s="2">
        <v>583.79200000000003</v>
      </c>
      <c r="C56611" t="str">
        <f t="shared" si="884"/>
        <v/>
      </c>
    </row>
    <row r="56612" spans="1:3" customFormat="1" hidden="1" x14ac:dyDescent="0.25">
      <c r="A56612" s="1">
        <v>43135.946875000001</v>
      </c>
      <c r="B56612" s="2">
        <v>613.10699999999997</v>
      </c>
      <c r="C56612" t="str">
        <f t="shared" si="884"/>
        <v/>
      </c>
    </row>
    <row r="56613" spans="1:3" customFormat="1" hidden="1" x14ac:dyDescent="0.25">
      <c r="A56613" s="1">
        <v>43135.946886574071</v>
      </c>
      <c r="B56613" s="2">
        <v>620.95299999999997</v>
      </c>
      <c r="C56613" t="str">
        <f t="shared" si="884"/>
        <v/>
      </c>
    </row>
    <row r="56614" spans="1:3" customFormat="1" hidden="1" x14ac:dyDescent="0.25">
      <c r="A56614" s="1">
        <v>43135.946898148148</v>
      </c>
      <c r="B56614" s="2">
        <v>638.63900000000001</v>
      </c>
      <c r="C56614" t="str">
        <f t="shared" si="884"/>
        <v/>
      </c>
    </row>
    <row r="56615" spans="1:3" customFormat="1" hidden="1" x14ac:dyDescent="0.25">
      <c r="A56615" s="1">
        <v>43135.946909722225</v>
      </c>
      <c r="B56615" s="2">
        <v>638.93700000000001</v>
      </c>
      <c r="C56615" t="str">
        <f t="shared" si="884"/>
        <v/>
      </c>
    </row>
    <row r="56616" spans="1:3" customFormat="1" hidden="1" x14ac:dyDescent="0.25">
      <c r="A56616" s="1">
        <v>43135.946921296294</v>
      </c>
      <c r="B56616" s="2">
        <v>628.70600000000002</v>
      </c>
      <c r="C56616" t="str">
        <f t="shared" si="884"/>
        <v/>
      </c>
    </row>
    <row r="56617" spans="1:3" customFormat="1" hidden="1" x14ac:dyDescent="0.25">
      <c r="A56617" s="1">
        <v>43135.946932870371</v>
      </c>
      <c r="B56617" s="2">
        <v>576.226</v>
      </c>
      <c r="C56617" t="str">
        <f t="shared" si="884"/>
        <v/>
      </c>
    </row>
    <row r="56618" spans="1:3" customFormat="1" hidden="1" x14ac:dyDescent="0.25">
      <c r="A56618" s="1">
        <v>43135.946944444448</v>
      </c>
      <c r="B56618" s="2">
        <v>590.55700000000002</v>
      </c>
      <c r="C56618" t="str">
        <f t="shared" si="884"/>
        <v/>
      </c>
    </row>
    <row r="56619" spans="1:3" customFormat="1" hidden="1" x14ac:dyDescent="0.25">
      <c r="A56619" s="1">
        <v>43135.946956018517</v>
      </c>
      <c r="B56619" s="2">
        <v>584.10900000000004</v>
      </c>
      <c r="C56619" t="str">
        <f t="shared" si="884"/>
        <v/>
      </c>
    </row>
    <row r="56620" spans="1:3" customFormat="1" hidden="1" x14ac:dyDescent="0.25">
      <c r="A56620" s="1">
        <v>43135.946967592594</v>
      </c>
      <c r="B56620" s="2">
        <v>582.33799999999997</v>
      </c>
      <c r="C56620" t="str">
        <f t="shared" si="884"/>
        <v/>
      </c>
    </row>
    <row r="56621" spans="1:3" customFormat="1" hidden="1" x14ac:dyDescent="0.25">
      <c r="A56621" s="1">
        <v>43135.946979166663</v>
      </c>
      <c r="B56621" s="2">
        <v>602.98800000000006</v>
      </c>
      <c r="C56621" t="str">
        <f t="shared" si="884"/>
        <v/>
      </c>
    </row>
    <row r="56622" spans="1:3" customFormat="1" hidden="1" x14ac:dyDescent="0.25">
      <c r="A56622" s="1">
        <v>43135.94699074074</v>
      </c>
      <c r="B56622" s="2">
        <v>566.81399999999996</v>
      </c>
      <c r="C56622" t="str">
        <f t="shared" si="884"/>
        <v/>
      </c>
    </row>
    <row r="56623" spans="1:3" customFormat="1" hidden="1" x14ac:dyDescent="0.25">
      <c r="A56623" s="1">
        <v>43135.947002314817</v>
      </c>
      <c r="B56623" s="2">
        <v>562.19200000000001</v>
      </c>
      <c r="C56623" t="str">
        <f t="shared" si="884"/>
        <v/>
      </c>
    </row>
    <row r="56624" spans="1:3" customFormat="1" hidden="1" x14ac:dyDescent="0.25">
      <c r="A56624" s="1">
        <v>43135.947013888886</v>
      </c>
      <c r="B56624" s="2">
        <v>555.875</v>
      </c>
      <c r="C56624" t="str">
        <f t="shared" si="884"/>
        <v/>
      </c>
    </row>
    <row r="56625" spans="1:3" customFormat="1" hidden="1" x14ac:dyDescent="0.25">
      <c r="A56625" s="1">
        <v>43135.947025462963</v>
      </c>
      <c r="B56625" s="2">
        <v>566.47900000000004</v>
      </c>
      <c r="C56625" t="str">
        <f t="shared" si="884"/>
        <v/>
      </c>
    </row>
    <row r="56626" spans="1:3" customFormat="1" hidden="1" x14ac:dyDescent="0.25">
      <c r="A56626" s="1">
        <v>43135.94703703704</v>
      </c>
      <c r="B56626" s="2">
        <v>608.18700000000001</v>
      </c>
      <c r="C56626" t="str">
        <f t="shared" si="884"/>
        <v/>
      </c>
    </row>
    <row r="56627" spans="1:3" customFormat="1" hidden="1" x14ac:dyDescent="0.25">
      <c r="A56627" s="1">
        <v>43135.947048611109</v>
      </c>
      <c r="B56627" s="2">
        <v>620.69200000000001</v>
      </c>
      <c r="C56627" t="str">
        <f t="shared" si="884"/>
        <v/>
      </c>
    </row>
    <row r="56628" spans="1:3" customFormat="1" hidden="1" x14ac:dyDescent="0.25">
      <c r="A56628" s="1">
        <v>43135.947060185186</v>
      </c>
      <c r="B56628" s="2">
        <v>636.68200000000002</v>
      </c>
      <c r="C56628" t="str">
        <f t="shared" si="884"/>
        <v/>
      </c>
    </row>
    <row r="56629" spans="1:3" customFormat="1" hidden="1" x14ac:dyDescent="0.25">
      <c r="A56629" s="1">
        <v>43135.947071759256</v>
      </c>
      <c r="B56629" s="2">
        <v>584.89200000000005</v>
      </c>
      <c r="C56629" t="str">
        <f t="shared" si="884"/>
        <v/>
      </c>
    </row>
    <row r="56630" spans="1:3" customFormat="1" hidden="1" x14ac:dyDescent="0.25">
      <c r="A56630" s="1">
        <v>43135.947083333333</v>
      </c>
      <c r="B56630" s="2">
        <v>576.59799999999996</v>
      </c>
      <c r="C56630" t="str">
        <f t="shared" si="884"/>
        <v/>
      </c>
    </row>
    <row r="56631" spans="1:3" customFormat="1" hidden="1" x14ac:dyDescent="0.25">
      <c r="A56631" s="1">
        <v>43135.947094907409</v>
      </c>
      <c r="B56631" s="2">
        <v>589.08500000000004</v>
      </c>
      <c r="C56631" t="str">
        <f t="shared" si="884"/>
        <v/>
      </c>
    </row>
    <row r="56632" spans="1:3" customFormat="1" hidden="1" x14ac:dyDescent="0.25">
      <c r="A56632" s="1">
        <v>43135.947106481479</v>
      </c>
      <c r="B56632" s="2">
        <v>558.59500000000003</v>
      </c>
      <c r="C56632" t="str">
        <f t="shared" si="884"/>
        <v/>
      </c>
    </row>
    <row r="56633" spans="1:3" customFormat="1" hidden="1" x14ac:dyDescent="0.25">
      <c r="A56633" s="1">
        <v>43135.947118055556</v>
      </c>
      <c r="B56633" s="2">
        <v>577.77200000000005</v>
      </c>
      <c r="C56633" t="str">
        <f t="shared" si="884"/>
        <v/>
      </c>
    </row>
    <row r="56634" spans="1:3" customFormat="1" hidden="1" x14ac:dyDescent="0.25">
      <c r="A56634" s="1">
        <v>43135.947129629632</v>
      </c>
      <c r="B56634" s="2">
        <v>589.495</v>
      </c>
      <c r="C56634" t="str">
        <f t="shared" si="884"/>
        <v/>
      </c>
    </row>
    <row r="56635" spans="1:3" customFormat="1" hidden="1" x14ac:dyDescent="0.25">
      <c r="A56635" s="1">
        <v>43135.947141203702</v>
      </c>
      <c r="B56635" s="2">
        <v>584.59299999999996</v>
      </c>
      <c r="C56635" t="str">
        <f t="shared" si="884"/>
        <v/>
      </c>
    </row>
    <row r="56636" spans="1:3" customFormat="1" hidden="1" x14ac:dyDescent="0.25">
      <c r="A56636" s="1">
        <v>43135.947152777779</v>
      </c>
      <c r="B56636" s="2">
        <v>540.46199999999999</v>
      </c>
      <c r="C56636" t="str">
        <f t="shared" si="884"/>
        <v/>
      </c>
    </row>
    <row r="56637" spans="1:3" customFormat="1" hidden="1" x14ac:dyDescent="0.25">
      <c r="A56637" s="1">
        <v>43135.947164351855</v>
      </c>
      <c r="B56637" s="2">
        <v>554.38400000000001</v>
      </c>
      <c r="C56637" t="str">
        <f t="shared" si="884"/>
        <v/>
      </c>
    </row>
    <row r="56638" spans="1:3" customFormat="1" hidden="1" x14ac:dyDescent="0.25">
      <c r="A56638" s="1">
        <v>43135.947175925925</v>
      </c>
      <c r="B56638" s="2">
        <v>549.38900000000001</v>
      </c>
      <c r="C56638" t="str">
        <f t="shared" si="884"/>
        <v/>
      </c>
    </row>
    <row r="56639" spans="1:3" customFormat="1" hidden="1" x14ac:dyDescent="0.25">
      <c r="A56639" s="1">
        <v>43135.947187500002</v>
      </c>
      <c r="B56639" s="2">
        <v>576.28200000000004</v>
      </c>
      <c r="C56639" t="str">
        <f t="shared" si="884"/>
        <v/>
      </c>
    </row>
    <row r="56640" spans="1:3" customFormat="1" hidden="1" x14ac:dyDescent="0.25">
      <c r="A56640" s="1">
        <v>43135.947199074071</v>
      </c>
      <c r="B56640" s="2">
        <v>619.16399999999999</v>
      </c>
      <c r="C56640" t="str">
        <f t="shared" si="884"/>
        <v/>
      </c>
    </row>
    <row r="56641" spans="1:3" customFormat="1" hidden="1" x14ac:dyDescent="0.25">
      <c r="A56641" s="1">
        <v>43135.947210648148</v>
      </c>
      <c r="B56641" s="2">
        <v>614.29999999999995</v>
      </c>
      <c r="C56641" t="str">
        <f t="shared" si="884"/>
        <v/>
      </c>
    </row>
    <row r="56642" spans="1:3" customFormat="1" hidden="1" x14ac:dyDescent="0.25">
      <c r="A56642" s="1">
        <v>43135.947222222225</v>
      </c>
      <c r="B56642" s="2">
        <v>599.16700000000003</v>
      </c>
      <c r="C56642" t="str">
        <f t="shared" si="884"/>
        <v/>
      </c>
    </row>
    <row r="56643" spans="1:3" customFormat="1" hidden="1" x14ac:dyDescent="0.25">
      <c r="A56643" s="1">
        <v>43135.947233796294</v>
      </c>
      <c r="B56643" s="2">
        <v>599.48400000000004</v>
      </c>
      <c r="C56643" t="str">
        <f t="shared" ref="C56643:C56706" si="885">IF(AND(B56643&gt;B56644,B56643&gt;B56642,B56643&gt;2000),"PEAK","")</f>
        <v/>
      </c>
    </row>
    <row r="56644" spans="1:3" customFormat="1" hidden="1" x14ac:dyDescent="0.25">
      <c r="A56644" s="1">
        <v>43135.947245370371</v>
      </c>
      <c r="B56644" s="2">
        <v>562.62099999999998</v>
      </c>
      <c r="C56644" t="str">
        <f t="shared" si="885"/>
        <v/>
      </c>
    </row>
    <row r="56645" spans="1:3" customFormat="1" hidden="1" x14ac:dyDescent="0.25">
      <c r="A56645" s="1">
        <v>43135.947256944448</v>
      </c>
      <c r="B56645" s="2">
        <v>561.39099999999996</v>
      </c>
      <c r="C56645" t="str">
        <f t="shared" si="885"/>
        <v/>
      </c>
    </row>
    <row r="56646" spans="1:3" customFormat="1" hidden="1" x14ac:dyDescent="0.25">
      <c r="A56646" s="1">
        <v>43135.947268518517</v>
      </c>
      <c r="B56646" s="2">
        <v>572.38599999999997</v>
      </c>
      <c r="C56646" t="str">
        <f t="shared" si="885"/>
        <v/>
      </c>
    </row>
    <row r="56647" spans="1:3" customFormat="1" hidden="1" x14ac:dyDescent="0.25">
      <c r="A56647" s="1">
        <v>43135.947280092594</v>
      </c>
      <c r="B56647" s="2">
        <v>563.721</v>
      </c>
      <c r="C56647" t="str">
        <f t="shared" si="885"/>
        <v/>
      </c>
    </row>
    <row r="56648" spans="1:3" customFormat="1" hidden="1" x14ac:dyDescent="0.25">
      <c r="A56648" s="1">
        <v>43135.947291666664</v>
      </c>
      <c r="B56648" s="2">
        <v>561.50300000000004</v>
      </c>
      <c r="C56648" t="str">
        <f t="shared" si="885"/>
        <v/>
      </c>
    </row>
    <row r="56649" spans="1:3" customFormat="1" hidden="1" x14ac:dyDescent="0.25">
      <c r="A56649" s="1">
        <v>43135.94730324074</v>
      </c>
      <c r="B56649" s="2">
        <v>584.37</v>
      </c>
      <c r="C56649" t="str">
        <f t="shared" si="885"/>
        <v/>
      </c>
    </row>
    <row r="56650" spans="1:3" customFormat="1" hidden="1" x14ac:dyDescent="0.25">
      <c r="A56650" s="1">
        <v>43135.947314814817</v>
      </c>
      <c r="B56650" s="2">
        <v>586.19600000000003</v>
      </c>
      <c r="C56650" t="str">
        <f t="shared" si="885"/>
        <v/>
      </c>
    </row>
    <row r="56651" spans="1:3" customFormat="1" hidden="1" x14ac:dyDescent="0.25">
      <c r="A56651" s="1">
        <v>43135.947326388887</v>
      </c>
      <c r="B56651" s="2">
        <v>592.66300000000001</v>
      </c>
      <c r="C56651" t="str">
        <f t="shared" si="885"/>
        <v/>
      </c>
    </row>
    <row r="56652" spans="1:3" customFormat="1" hidden="1" x14ac:dyDescent="0.25">
      <c r="A56652" s="1">
        <v>43135.947337962964</v>
      </c>
      <c r="B56652" s="2">
        <v>626.86099999999999</v>
      </c>
      <c r="C56652" t="str">
        <f t="shared" si="885"/>
        <v/>
      </c>
    </row>
    <row r="56653" spans="1:3" customFormat="1" hidden="1" x14ac:dyDescent="0.25">
      <c r="A56653" s="1">
        <v>43135.94734953704</v>
      </c>
      <c r="B56653" s="2">
        <v>627.58799999999997</v>
      </c>
      <c r="C56653" t="str">
        <f t="shared" si="885"/>
        <v/>
      </c>
    </row>
    <row r="56654" spans="1:3" customFormat="1" hidden="1" x14ac:dyDescent="0.25">
      <c r="A56654" s="1">
        <v>43135.94736111111</v>
      </c>
      <c r="B56654" s="2">
        <v>629.78700000000003</v>
      </c>
      <c r="C56654" t="str">
        <f t="shared" si="885"/>
        <v/>
      </c>
    </row>
    <row r="56655" spans="1:3" customFormat="1" hidden="1" x14ac:dyDescent="0.25">
      <c r="A56655" s="1">
        <v>43135.947372685187</v>
      </c>
      <c r="B56655" s="2">
        <v>625.68700000000001</v>
      </c>
      <c r="C56655" t="str">
        <f t="shared" si="885"/>
        <v/>
      </c>
    </row>
    <row r="56656" spans="1:3" customFormat="1" hidden="1" x14ac:dyDescent="0.25">
      <c r="A56656" s="1">
        <v>43135.947384259256</v>
      </c>
      <c r="B56656" s="2">
        <v>600.37900000000002</v>
      </c>
      <c r="C56656" t="str">
        <f t="shared" si="885"/>
        <v/>
      </c>
    </row>
    <row r="56657" spans="1:3" customFormat="1" hidden="1" x14ac:dyDescent="0.25">
      <c r="A56657" s="1">
        <v>43135.947395833333</v>
      </c>
      <c r="B56657" s="2">
        <v>577.34400000000005</v>
      </c>
      <c r="C56657" t="str">
        <f t="shared" si="885"/>
        <v/>
      </c>
    </row>
    <row r="56658" spans="1:3" customFormat="1" hidden="1" x14ac:dyDescent="0.25">
      <c r="A56658" s="1">
        <v>43135.94740740741</v>
      </c>
      <c r="B56658" s="2">
        <v>548.40099999999995</v>
      </c>
      <c r="C56658" t="str">
        <f t="shared" si="885"/>
        <v/>
      </c>
    </row>
    <row r="56659" spans="1:3" customFormat="1" hidden="1" x14ac:dyDescent="0.25">
      <c r="A56659" s="1">
        <v>43135.947418981479</v>
      </c>
      <c r="B56659" s="2">
        <v>541.13300000000004</v>
      </c>
      <c r="C56659" t="str">
        <f t="shared" si="885"/>
        <v/>
      </c>
    </row>
    <row r="56660" spans="1:3" customFormat="1" hidden="1" x14ac:dyDescent="0.25">
      <c r="A56660" s="1">
        <v>43135.947430555556</v>
      </c>
      <c r="B56660" s="2">
        <v>573.71</v>
      </c>
      <c r="C56660" t="str">
        <f t="shared" si="885"/>
        <v/>
      </c>
    </row>
    <row r="56661" spans="1:3" customFormat="1" hidden="1" x14ac:dyDescent="0.25">
      <c r="A56661" s="1">
        <v>43135.947442129633</v>
      </c>
      <c r="B56661" s="2">
        <v>592.45799999999997</v>
      </c>
      <c r="C56661" t="str">
        <f t="shared" si="885"/>
        <v/>
      </c>
    </row>
    <row r="56662" spans="1:3" customFormat="1" hidden="1" x14ac:dyDescent="0.25">
      <c r="A56662" s="1">
        <v>43135.947453703702</v>
      </c>
      <c r="B56662" s="2">
        <v>622.96600000000001</v>
      </c>
      <c r="C56662" t="str">
        <f t="shared" si="885"/>
        <v/>
      </c>
    </row>
    <row r="56663" spans="1:3" customFormat="1" hidden="1" x14ac:dyDescent="0.25">
      <c r="A56663" s="1">
        <v>43135.947465277779</v>
      </c>
      <c r="B56663" s="2">
        <v>614.654</v>
      </c>
      <c r="C56663" t="str">
        <f t="shared" si="885"/>
        <v/>
      </c>
    </row>
    <row r="56664" spans="1:3" customFormat="1" hidden="1" x14ac:dyDescent="0.25">
      <c r="A56664" s="1">
        <v>43135.947476851848</v>
      </c>
      <c r="B56664" s="2">
        <v>629.50699999999995</v>
      </c>
      <c r="C56664" t="str">
        <f t="shared" si="885"/>
        <v/>
      </c>
    </row>
    <row r="56665" spans="1:3" customFormat="1" hidden="1" x14ac:dyDescent="0.25">
      <c r="A56665" s="1">
        <v>43135.947488425925</v>
      </c>
      <c r="B56665" s="2">
        <v>605.46600000000001</v>
      </c>
      <c r="C56665" t="str">
        <f t="shared" si="885"/>
        <v/>
      </c>
    </row>
    <row r="56666" spans="1:3" customFormat="1" hidden="1" x14ac:dyDescent="0.25">
      <c r="A56666" s="1">
        <v>43135.947500000002</v>
      </c>
      <c r="B56666" s="2">
        <v>593.16600000000005</v>
      </c>
      <c r="C56666" t="str">
        <f t="shared" si="885"/>
        <v/>
      </c>
    </row>
    <row r="56667" spans="1:3" customFormat="1" hidden="1" x14ac:dyDescent="0.25">
      <c r="A56667" s="1">
        <v>43135.947511574072</v>
      </c>
      <c r="B56667" s="2">
        <v>593.16600000000005</v>
      </c>
      <c r="C56667" t="str">
        <f t="shared" si="885"/>
        <v/>
      </c>
    </row>
    <row r="56668" spans="1:3" customFormat="1" hidden="1" x14ac:dyDescent="0.25">
      <c r="A56668" s="1">
        <v>43135.947523148148</v>
      </c>
      <c r="B56668" s="2">
        <v>594.19100000000003</v>
      </c>
      <c r="C56668" t="str">
        <f t="shared" si="885"/>
        <v/>
      </c>
    </row>
    <row r="56669" spans="1:3" customFormat="1" hidden="1" x14ac:dyDescent="0.25">
      <c r="A56669" s="1">
        <v>43135.947534722225</v>
      </c>
      <c r="B56669" s="2">
        <v>606.11900000000003</v>
      </c>
      <c r="C56669" t="str">
        <f t="shared" si="885"/>
        <v/>
      </c>
    </row>
    <row r="56670" spans="1:3" customFormat="1" hidden="1" x14ac:dyDescent="0.25">
      <c r="A56670" s="1">
        <v>43135.947546296295</v>
      </c>
      <c r="B56670" s="2">
        <v>622.78</v>
      </c>
      <c r="C56670" t="str">
        <f t="shared" si="885"/>
        <v/>
      </c>
    </row>
    <row r="56671" spans="1:3" customFormat="1" hidden="1" x14ac:dyDescent="0.25">
      <c r="A56671" s="1">
        <v>43135.947557870371</v>
      </c>
      <c r="B56671" s="2">
        <v>610.10699999999997</v>
      </c>
      <c r="C56671" t="str">
        <f t="shared" si="885"/>
        <v/>
      </c>
    </row>
    <row r="56672" spans="1:3" customFormat="1" hidden="1" x14ac:dyDescent="0.25">
      <c r="A56672" s="1">
        <v>43135.947569444441</v>
      </c>
      <c r="B56672" s="2">
        <v>592.92399999999998</v>
      </c>
      <c r="C56672" t="str">
        <f t="shared" si="885"/>
        <v/>
      </c>
    </row>
    <row r="56673" spans="1:3" customFormat="1" hidden="1" x14ac:dyDescent="0.25">
      <c r="A56673" s="1">
        <v>43135.947581018518</v>
      </c>
      <c r="B56673" s="2">
        <v>552.57600000000002</v>
      </c>
      <c r="C56673" t="str">
        <f t="shared" si="885"/>
        <v/>
      </c>
    </row>
    <row r="56674" spans="1:3" customFormat="1" hidden="1" x14ac:dyDescent="0.25">
      <c r="A56674" s="1">
        <v>43135.947592592594</v>
      </c>
      <c r="B56674" s="2">
        <v>553.95500000000004</v>
      </c>
      <c r="C56674" t="str">
        <f t="shared" si="885"/>
        <v/>
      </c>
    </row>
    <row r="56675" spans="1:3" customFormat="1" hidden="1" x14ac:dyDescent="0.25">
      <c r="A56675" s="1">
        <v>43135.947604166664</v>
      </c>
      <c r="B56675" s="2">
        <v>579.97199999999998</v>
      </c>
      <c r="C56675" t="str">
        <f t="shared" si="885"/>
        <v/>
      </c>
    </row>
    <row r="56676" spans="1:3" customFormat="1" hidden="1" x14ac:dyDescent="0.25">
      <c r="A56676" s="1">
        <v>43135.947615740741</v>
      </c>
      <c r="B56676" s="2">
        <v>613.79700000000003</v>
      </c>
      <c r="C56676" t="str">
        <f t="shared" si="885"/>
        <v/>
      </c>
    </row>
    <row r="56677" spans="1:3" customFormat="1" hidden="1" x14ac:dyDescent="0.25">
      <c r="A56677" s="1">
        <v>43135.947627314818</v>
      </c>
      <c r="B56677" s="2">
        <v>590.35199999999998</v>
      </c>
      <c r="C56677" t="str">
        <f t="shared" si="885"/>
        <v/>
      </c>
    </row>
    <row r="56678" spans="1:3" customFormat="1" hidden="1" x14ac:dyDescent="0.25">
      <c r="A56678" s="1">
        <v>43135.947638888887</v>
      </c>
      <c r="B56678" s="2">
        <v>591.19100000000003</v>
      </c>
      <c r="C56678" t="str">
        <f t="shared" si="885"/>
        <v/>
      </c>
    </row>
    <row r="56679" spans="1:3" customFormat="1" hidden="1" x14ac:dyDescent="0.25">
      <c r="A56679" s="1">
        <v>43135.947650462964</v>
      </c>
      <c r="B56679" s="2">
        <v>573.505</v>
      </c>
      <c r="C56679" t="str">
        <f t="shared" si="885"/>
        <v/>
      </c>
    </row>
    <row r="56680" spans="1:3" customFormat="1" hidden="1" x14ac:dyDescent="0.25">
      <c r="A56680" s="1">
        <v>43135.947662037041</v>
      </c>
      <c r="B56680" s="2">
        <v>578.36900000000003</v>
      </c>
      <c r="C56680" t="str">
        <f t="shared" si="885"/>
        <v/>
      </c>
    </row>
    <row r="56681" spans="1:3" customFormat="1" hidden="1" x14ac:dyDescent="0.25">
      <c r="A56681" s="1">
        <v>43135.94767361111</v>
      </c>
      <c r="B56681" s="2">
        <v>604.06899999999996</v>
      </c>
      <c r="C56681" t="str">
        <f t="shared" si="885"/>
        <v/>
      </c>
    </row>
    <row r="56682" spans="1:3" customFormat="1" hidden="1" x14ac:dyDescent="0.25">
      <c r="A56682" s="1">
        <v>43135.947685185187</v>
      </c>
      <c r="B56682" s="2">
        <v>623.93499999999995</v>
      </c>
      <c r="C56682" t="str">
        <f t="shared" si="885"/>
        <v/>
      </c>
    </row>
    <row r="56683" spans="1:3" customFormat="1" hidden="1" x14ac:dyDescent="0.25">
      <c r="A56683" s="1">
        <v>43135.947696759256</v>
      </c>
      <c r="B56683" s="2">
        <v>629.32100000000003</v>
      </c>
      <c r="C56683" t="str">
        <f t="shared" si="885"/>
        <v/>
      </c>
    </row>
    <row r="56684" spans="1:3" customFormat="1" hidden="1" x14ac:dyDescent="0.25">
      <c r="A56684" s="1">
        <v>43135.947708333333</v>
      </c>
      <c r="B56684" s="2">
        <v>608.67200000000003</v>
      </c>
      <c r="C56684" t="str">
        <f t="shared" si="885"/>
        <v/>
      </c>
    </row>
    <row r="56685" spans="1:3" customFormat="1" hidden="1" x14ac:dyDescent="0.25">
      <c r="A56685" s="1">
        <v>43135.94771990741</v>
      </c>
      <c r="B56685" s="2">
        <v>559.11699999999996</v>
      </c>
      <c r="C56685" t="str">
        <f t="shared" si="885"/>
        <v/>
      </c>
    </row>
    <row r="56686" spans="1:3" customFormat="1" hidden="1" x14ac:dyDescent="0.25">
      <c r="A56686" s="1">
        <v>43135.947731481479</v>
      </c>
      <c r="B56686" s="2">
        <v>540.90899999999999</v>
      </c>
      <c r="C56686" t="str">
        <f t="shared" si="885"/>
        <v/>
      </c>
    </row>
    <row r="56687" spans="1:3" customFormat="1" hidden="1" x14ac:dyDescent="0.25">
      <c r="A56687" s="1">
        <v>43135.947743055556</v>
      </c>
      <c r="B56687" s="2">
        <v>540.10799999999995</v>
      </c>
      <c r="C56687" t="str">
        <f t="shared" si="885"/>
        <v/>
      </c>
    </row>
    <row r="56688" spans="1:3" customFormat="1" hidden="1" x14ac:dyDescent="0.25">
      <c r="A56688" s="1">
        <v>43135.947754629633</v>
      </c>
      <c r="B56688" s="2">
        <v>590.38900000000001</v>
      </c>
      <c r="C56688" t="str">
        <f t="shared" si="885"/>
        <v/>
      </c>
    </row>
    <row r="56689" spans="1:3" customFormat="1" hidden="1" x14ac:dyDescent="0.25">
      <c r="A56689" s="1">
        <v>43135.947766203702</v>
      </c>
      <c r="B56689" s="2">
        <v>615.02700000000004</v>
      </c>
      <c r="C56689" t="str">
        <f t="shared" si="885"/>
        <v/>
      </c>
    </row>
    <row r="56690" spans="1:3" customFormat="1" hidden="1" x14ac:dyDescent="0.25">
      <c r="A56690" s="1">
        <v>43135.947777777779</v>
      </c>
      <c r="B56690" s="2">
        <v>620.26400000000001</v>
      </c>
      <c r="C56690" t="str">
        <f t="shared" si="885"/>
        <v/>
      </c>
    </row>
    <row r="56691" spans="1:3" customFormat="1" hidden="1" x14ac:dyDescent="0.25">
      <c r="A56691" s="1">
        <v>43135.947789351849</v>
      </c>
      <c r="B56691" s="2">
        <v>613.03300000000002</v>
      </c>
      <c r="C56691" t="str">
        <f t="shared" si="885"/>
        <v/>
      </c>
    </row>
    <row r="56692" spans="1:3" customFormat="1" hidden="1" x14ac:dyDescent="0.25">
      <c r="A56692" s="1">
        <v>43135.947800925926</v>
      </c>
      <c r="B56692" s="2">
        <v>589.97900000000004</v>
      </c>
      <c r="C56692" t="str">
        <f t="shared" si="885"/>
        <v/>
      </c>
    </row>
    <row r="56693" spans="1:3" customFormat="1" hidden="1" x14ac:dyDescent="0.25">
      <c r="A56693" s="1">
        <v>43135.947812500002</v>
      </c>
      <c r="B56693" s="2">
        <v>567.46600000000001</v>
      </c>
      <c r="C56693" t="str">
        <f t="shared" si="885"/>
        <v/>
      </c>
    </row>
    <row r="56694" spans="1:3" customFormat="1" hidden="1" x14ac:dyDescent="0.25">
      <c r="A56694" s="1">
        <v>43135.947824074072</v>
      </c>
      <c r="B56694" s="2">
        <v>572.20000000000005</v>
      </c>
      <c r="C56694" t="str">
        <f t="shared" si="885"/>
        <v/>
      </c>
    </row>
    <row r="56695" spans="1:3" customFormat="1" hidden="1" x14ac:dyDescent="0.25">
      <c r="A56695" s="1">
        <v>43135.947835648149</v>
      </c>
      <c r="B56695" s="2">
        <v>616.03300000000002</v>
      </c>
      <c r="C56695" t="str">
        <f t="shared" si="885"/>
        <v/>
      </c>
    </row>
    <row r="56696" spans="1:3" customFormat="1" hidden="1" x14ac:dyDescent="0.25">
      <c r="A56696" s="1">
        <v>43135.947847222225</v>
      </c>
      <c r="B56696" s="2">
        <v>607.29300000000001</v>
      </c>
      <c r="C56696" t="str">
        <f t="shared" si="885"/>
        <v/>
      </c>
    </row>
    <row r="56697" spans="1:3" customFormat="1" hidden="1" x14ac:dyDescent="0.25">
      <c r="A56697" s="1">
        <v>43135.947858796295</v>
      </c>
      <c r="B56697" s="2">
        <v>606.34199999999998</v>
      </c>
      <c r="C56697" t="str">
        <f t="shared" si="885"/>
        <v/>
      </c>
    </row>
    <row r="56698" spans="1:3" customFormat="1" hidden="1" x14ac:dyDescent="0.25">
      <c r="A56698" s="1">
        <v>43135.947870370372</v>
      </c>
      <c r="B56698" s="2">
        <v>589.08500000000004</v>
      </c>
      <c r="C56698" t="str">
        <f t="shared" si="885"/>
        <v/>
      </c>
    </row>
    <row r="56699" spans="1:3" customFormat="1" hidden="1" x14ac:dyDescent="0.25">
      <c r="A56699" s="1">
        <v>43135.947881944441</v>
      </c>
      <c r="B56699" s="2">
        <v>550.52599999999995</v>
      </c>
      <c r="C56699" t="str">
        <f t="shared" si="885"/>
        <v/>
      </c>
    </row>
    <row r="56700" spans="1:3" customFormat="1" hidden="1" x14ac:dyDescent="0.25">
      <c r="A56700" s="1">
        <v>43135.947893518518</v>
      </c>
      <c r="B56700" s="2">
        <v>538.74800000000005</v>
      </c>
      <c r="C56700" t="str">
        <f t="shared" si="885"/>
        <v/>
      </c>
    </row>
    <row r="56701" spans="1:3" customFormat="1" hidden="1" x14ac:dyDescent="0.25">
      <c r="A56701" s="1">
        <v>43135.947905092595</v>
      </c>
      <c r="B56701" s="2">
        <v>578.35</v>
      </c>
      <c r="C56701" t="str">
        <f t="shared" si="885"/>
        <v/>
      </c>
    </row>
    <row r="56702" spans="1:3" customFormat="1" hidden="1" x14ac:dyDescent="0.25">
      <c r="A56702" s="1">
        <v>43135.947916666664</v>
      </c>
      <c r="B56702" s="2">
        <v>601.30999999999995</v>
      </c>
      <c r="C56702" t="str">
        <f t="shared" si="885"/>
        <v/>
      </c>
    </row>
    <row r="56703" spans="1:3" customFormat="1" hidden="1" x14ac:dyDescent="0.25">
      <c r="A56703" s="1">
        <v>43135.947928240741</v>
      </c>
      <c r="B56703" s="2">
        <v>633.21600000000001</v>
      </c>
      <c r="C56703" t="str">
        <f t="shared" si="885"/>
        <v/>
      </c>
    </row>
    <row r="56704" spans="1:3" customFormat="1" hidden="1" x14ac:dyDescent="0.25">
      <c r="A56704" s="1">
        <v>43135.947939814818</v>
      </c>
      <c r="B56704" s="2">
        <v>636.77599999999995</v>
      </c>
      <c r="C56704" t="str">
        <f t="shared" si="885"/>
        <v/>
      </c>
    </row>
    <row r="56705" spans="1:3" customFormat="1" hidden="1" x14ac:dyDescent="0.25">
      <c r="A56705" s="1">
        <v>43135.947951388887</v>
      </c>
      <c r="B56705" s="2">
        <v>636.14200000000005</v>
      </c>
      <c r="C56705" t="str">
        <f t="shared" si="885"/>
        <v/>
      </c>
    </row>
    <row r="56706" spans="1:3" customFormat="1" hidden="1" x14ac:dyDescent="0.25">
      <c r="A56706" s="1">
        <v>43135.947962962964</v>
      </c>
      <c r="B56706" s="2">
        <v>628.83600000000001</v>
      </c>
      <c r="C56706" t="str">
        <f t="shared" si="885"/>
        <v/>
      </c>
    </row>
    <row r="56707" spans="1:3" customFormat="1" hidden="1" x14ac:dyDescent="0.25">
      <c r="A56707" s="1">
        <v>43135.947974537034</v>
      </c>
      <c r="B56707" s="2">
        <v>622.23900000000003</v>
      </c>
      <c r="C56707" t="str">
        <f t="shared" ref="C56707:C56770" si="886">IF(AND(B56707&gt;B56708,B56707&gt;B56706,B56707&gt;2000),"PEAK","")</f>
        <v/>
      </c>
    </row>
    <row r="56708" spans="1:3" customFormat="1" hidden="1" x14ac:dyDescent="0.25">
      <c r="A56708" s="1">
        <v>43135.94798611111</v>
      </c>
      <c r="B56708" s="2">
        <v>611.57899999999995</v>
      </c>
      <c r="C56708" t="str">
        <f t="shared" si="886"/>
        <v/>
      </c>
    </row>
    <row r="56709" spans="1:3" customFormat="1" hidden="1" x14ac:dyDescent="0.25">
      <c r="A56709" s="1">
        <v>43135.947997685187</v>
      </c>
      <c r="B56709" s="2">
        <v>596.52099999999996</v>
      </c>
      <c r="C56709" t="str">
        <f t="shared" si="886"/>
        <v/>
      </c>
    </row>
    <row r="56710" spans="1:3" customFormat="1" hidden="1" x14ac:dyDescent="0.25">
      <c r="A56710" s="1">
        <v>43135.948009259257</v>
      </c>
      <c r="B56710" s="2">
        <v>584.40700000000004</v>
      </c>
      <c r="C56710" t="str">
        <f t="shared" si="886"/>
        <v/>
      </c>
    </row>
    <row r="56711" spans="1:3" customFormat="1" hidden="1" x14ac:dyDescent="0.25">
      <c r="A56711" s="1">
        <v>43135.948020833333</v>
      </c>
      <c r="B56711" s="2">
        <v>572.61</v>
      </c>
      <c r="C56711" t="str">
        <f t="shared" si="886"/>
        <v/>
      </c>
    </row>
    <row r="56712" spans="1:3" customFormat="1" hidden="1" x14ac:dyDescent="0.25">
      <c r="A56712" s="1">
        <v>43135.94803240741</v>
      </c>
      <c r="B56712" s="2">
        <v>575.03300000000002</v>
      </c>
      <c r="C56712" t="str">
        <f t="shared" si="886"/>
        <v/>
      </c>
    </row>
    <row r="56713" spans="1:3" customFormat="1" hidden="1" x14ac:dyDescent="0.25">
      <c r="A56713" s="1">
        <v>43135.94804398148</v>
      </c>
      <c r="B56713" s="2">
        <v>598.83199999999999</v>
      </c>
      <c r="C56713" t="str">
        <f t="shared" si="886"/>
        <v/>
      </c>
    </row>
    <row r="56714" spans="1:3" customFormat="1" hidden="1" x14ac:dyDescent="0.25">
      <c r="A56714" s="1">
        <v>43135.948055555556</v>
      </c>
      <c r="B56714" s="2">
        <v>603.91899999999998</v>
      </c>
      <c r="C56714" t="str">
        <f t="shared" si="886"/>
        <v/>
      </c>
    </row>
    <row r="56715" spans="1:3" customFormat="1" hidden="1" x14ac:dyDescent="0.25">
      <c r="A56715" s="1">
        <v>43135.948067129626</v>
      </c>
      <c r="B56715" s="2">
        <v>599.78200000000004</v>
      </c>
      <c r="C56715" t="str">
        <f t="shared" si="886"/>
        <v/>
      </c>
    </row>
    <row r="56716" spans="1:3" customFormat="1" hidden="1" x14ac:dyDescent="0.25">
      <c r="A56716" s="1">
        <v>43135.948078703703</v>
      </c>
      <c r="B56716" s="2">
        <v>613.48</v>
      </c>
      <c r="C56716" t="str">
        <f t="shared" si="886"/>
        <v/>
      </c>
    </row>
    <row r="56717" spans="1:3" customFormat="1" hidden="1" x14ac:dyDescent="0.25">
      <c r="A56717" s="1">
        <v>43135.94809027778</v>
      </c>
      <c r="B56717" s="2">
        <v>622.53700000000003</v>
      </c>
      <c r="C56717" t="str">
        <f t="shared" si="886"/>
        <v/>
      </c>
    </row>
    <row r="56718" spans="1:3" customFormat="1" hidden="1" x14ac:dyDescent="0.25">
      <c r="A56718" s="1">
        <v>43135.948101851849</v>
      </c>
      <c r="B56718" s="2">
        <v>612.02599999999995</v>
      </c>
      <c r="C56718" t="str">
        <f t="shared" si="886"/>
        <v/>
      </c>
    </row>
    <row r="56719" spans="1:3" customFormat="1" hidden="1" x14ac:dyDescent="0.25">
      <c r="A56719" s="1">
        <v>43135.948113425926</v>
      </c>
      <c r="B56719" s="2">
        <v>635.303</v>
      </c>
      <c r="C56719" t="str">
        <f t="shared" si="886"/>
        <v/>
      </c>
    </row>
    <row r="56720" spans="1:3" customFormat="1" hidden="1" x14ac:dyDescent="0.25">
      <c r="A56720" s="1">
        <v>43135.948125000003</v>
      </c>
      <c r="B56720" s="2">
        <v>632.91800000000001</v>
      </c>
      <c r="C56720" t="str">
        <f t="shared" si="886"/>
        <v/>
      </c>
    </row>
    <row r="56721" spans="1:3" customFormat="1" hidden="1" x14ac:dyDescent="0.25">
      <c r="A56721" s="1">
        <v>43135.948136574072</v>
      </c>
      <c r="B56721" s="2">
        <v>610.34900000000005</v>
      </c>
      <c r="C56721" t="str">
        <f t="shared" si="886"/>
        <v/>
      </c>
    </row>
    <row r="56722" spans="1:3" customFormat="1" hidden="1" x14ac:dyDescent="0.25">
      <c r="A56722" s="1">
        <v>43135.948148148149</v>
      </c>
      <c r="B56722" s="2">
        <v>587.72400000000005</v>
      </c>
      <c r="C56722" t="str">
        <f t="shared" si="886"/>
        <v/>
      </c>
    </row>
    <row r="56723" spans="1:3" customFormat="1" hidden="1" x14ac:dyDescent="0.25">
      <c r="A56723" s="1">
        <v>43135.948159722226</v>
      </c>
      <c r="B56723" s="2">
        <v>529.01900000000001</v>
      </c>
      <c r="C56723" t="str">
        <f t="shared" si="886"/>
        <v/>
      </c>
    </row>
    <row r="56724" spans="1:3" customFormat="1" hidden="1" x14ac:dyDescent="0.25">
      <c r="A56724" s="1">
        <v>43135.948171296295</v>
      </c>
      <c r="B56724" s="2">
        <v>519.51499999999999</v>
      </c>
      <c r="C56724" t="str">
        <f t="shared" si="886"/>
        <v/>
      </c>
    </row>
    <row r="56725" spans="1:3" customFormat="1" hidden="1" x14ac:dyDescent="0.25">
      <c r="A56725" s="1">
        <v>43135.948182870372</v>
      </c>
      <c r="B56725" s="2">
        <v>574.80899999999997</v>
      </c>
      <c r="C56725" t="str">
        <f t="shared" si="886"/>
        <v/>
      </c>
    </row>
    <row r="56726" spans="1:3" customFormat="1" hidden="1" x14ac:dyDescent="0.25">
      <c r="A56726" s="1">
        <v>43135.948194444441</v>
      </c>
      <c r="B56726" s="2">
        <v>574.80899999999997</v>
      </c>
      <c r="C56726" t="str">
        <f t="shared" si="886"/>
        <v/>
      </c>
    </row>
    <row r="56727" spans="1:3" customFormat="1" hidden="1" x14ac:dyDescent="0.25">
      <c r="A56727" s="1">
        <v>43135.948206018518</v>
      </c>
      <c r="B56727" s="2">
        <v>590.98599999999999</v>
      </c>
      <c r="C56727" t="str">
        <f t="shared" si="886"/>
        <v/>
      </c>
    </row>
    <row r="56728" spans="1:3" customFormat="1" hidden="1" x14ac:dyDescent="0.25">
      <c r="A56728" s="1">
        <v>43135.948217592595</v>
      </c>
      <c r="B56728" s="2">
        <v>583.14</v>
      </c>
      <c r="C56728" t="str">
        <f t="shared" si="886"/>
        <v/>
      </c>
    </row>
    <row r="56729" spans="1:3" customFormat="1" hidden="1" x14ac:dyDescent="0.25">
      <c r="A56729" s="1">
        <v>43135.948229166665</v>
      </c>
      <c r="B56729" s="2">
        <v>553.28399999999999</v>
      </c>
      <c r="C56729" t="str">
        <f t="shared" si="886"/>
        <v/>
      </c>
    </row>
    <row r="56730" spans="1:3" customFormat="1" hidden="1" x14ac:dyDescent="0.25">
      <c r="A56730" s="1">
        <v>43135.948240740741</v>
      </c>
      <c r="B56730" s="2">
        <v>541.59900000000005</v>
      </c>
      <c r="C56730" t="str">
        <f t="shared" si="886"/>
        <v/>
      </c>
    </row>
    <row r="56731" spans="1:3" customFormat="1" hidden="1" x14ac:dyDescent="0.25">
      <c r="A56731" s="1">
        <v>43135.948252314818</v>
      </c>
      <c r="B56731" s="2">
        <v>587.221</v>
      </c>
      <c r="C56731" t="str">
        <f t="shared" si="886"/>
        <v/>
      </c>
    </row>
    <row r="56732" spans="1:3" customFormat="1" hidden="1" x14ac:dyDescent="0.25">
      <c r="A56732" s="1">
        <v>43135.948263888888</v>
      </c>
      <c r="B56732" s="2">
        <v>583.27</v>
      </c>
      <c r="C56732" t="str">
        <f t="shared" si="886"/>
        <v/>
      </c>
    </row>
    <row r="56733" spans="1:3" customFormat="1" hidden="1" x14ac:dyDescent="0.25">
      <c r="A56733" s="1">
        <v>43135.948275462964</v>
      </c>
      <c r="B56733" s="2">
        <v>580.69799999999998</v>
      </c>
      <c r="C56733" t="str">
        <f t="shared" si="886"/>
        <v/>
      </c>
    </row>
    <row r="56734" spans="1:3" customFormat="1" hidden="1" x14ac:dyDescent="0.25">
      <c r="A56734" s="1">
        <v>43135.948287037034</v>
      </c>
      <c r="B56734" s="2">
        <v>574.34299999999996</v>
      </c>
      <c r="C56734" t="str">
        <f t="shared" si="886"/>
        <v/>
      </c>
    </row>
    <row r="56735" spans="1:3" customFormat="1" hidden="1" x14ac:dyDescent="0.25">
      <c r="A56735" s="1">
        <v>43135.948298611111</v>
      </c>
      <c r="B56735" s="2">
        <v>537.27499999999998</v>
      </c>
      <c r="C56735" t="str">
        <f t="shared" si="886"/>
        <v/>
      </c>
    </row>
    <row r="56736" spans="1:3" customFormat="1" hidden="1" x14ac:dyDescent="0.25">
      <c r="A56736" s="1">
        <v>43135.948310185187</v>
      </c>
      <c r="B56736" s="2">
        <v>531.40499999999997</v>
      </c>
      <c r="C56736" t="str">
        <f t="shared" si="886"/>
        <v/>
      </c>
    </row>
    <row r="56737" spans="1:3" customFormat="1" hidden="1" x14ac:dyDescent="0.25">
      <c r="A56737" s="1">
        <v>43135.948321759257</v>
      </c>
      <c r="B56737" s="2">
        <v>564.93200000000002</v>
      </c>
      <c r="C56737" t="str">
        <f t="shared" si="886"/>
        <v/>
      </c>
    </row>
    <row r="56738" spans="1:3" customFormat="1" hidden="1" x14ac:dyDescent="0.25">
      <c r="A56738" s="1">
        <v>43135.948333333334</v>
      </c>
      <c r="B56738" s="2">
        <v>564.93200000000002</v>
      </c>
      <c r="C56738" t="str">
        <f t="shared" si="886"/>
        <v/>
      </c>
    </row>
    <row r="56739" spans="1:3" customFormat="1" hidden="1" x14ac:dyDescent="0.25">
      <c r="A56739" s="1">
        <v>43135.948344907411</v>
      </c>
      <c r="B56739" s="2">
        <v>579.86</v>
      </c>
      <c r="C56739" t="str">
        <f t="shared" si="886"/>
        <v/>
      </c>
    </row>
    <row r="56740" spans="1:3" customFormat="1" hidden="1" x14ac:dyDescent="0.25">
      <c r="A56740" s="1">
        <v>43135.94835648148</v>
      </c>
      <c r="B56740" s="2">
        <v>608.24300000000005</v>
      </c>
      <c r="C56740" t="str">
        <f t="shared" si="886"/>
        <v/>
      </c>
    </row>
    <row r="56741" spans="1:3" customFormat="1" hidden="1" x14ac:dyDescent="0.25">
      <c r="A56741" s="1">
        <v>43135.948368055557</v>
      </c>
      <c r="B56741" s="2">
        <v>595.92399999999998</v>
      </c>
      <c r="C56741" t="str">
        <f t="shared" si="886"/>
        <v/>
      </c>
    </row>
    <row r="56742" spans="1:3" customFormat="1" hidden="1" x14ac:dyDescent="0.25">
      <c r="A56742" s="1">
        <v>43135.948379629626</v>
      </c>
      <c r="B56742" s="2">
        <v>597.43399999999997</v>
      </c>
      <c r="C56742" t="str">
        <f t="shared" si="886"/>
        <v/>
      </c>
    </row>
    <row r="56743" spans="1:3" customFormat="1" hidden="1" x14ac:dyDescent="0.25">
      <c r="A56743" s="1">
        <v>43135.948391203703</v>
      </c>
      <c r="B56743" s="2">
        <v>601.36599999999999</v>
      </c>
      <c r="C56743" t="str">
        <f t="shared" si="886"/>
        <v/>
      </c>
    </row>
    <row r="56744" spans="1:3" customFormat="1" hidden="1" x14ac:dyDescent="0.25">
      <c r="A56744" s="1">
        <v>43135.94840277778</v>
      </c>
      <c r="B56744" s="2">
        <v>598.01199999999994</v>
      </c>
      <c r="C56744" t="str">
        <f t="shared" si="886"/>
        <v/>
      </c>
    </row>
    <row r="56745" spans="1:3" customFormat="1" hidden="1" x14ac:dyDescent="0.25">
      <c r="A56745" s="1">
        <v>43135.948414351849</v>
      </c>
      <c r="B56745" s="2">
        <v>587.25800000000004</v>
      </c>
      <c r="C56745" t="str">
        <f t="shared" si="886"/>
        <v/>
      </c>
    </row>
    <row r="56746" spans="1:3" customFormat="1" hidden="1" x14ac:dyDescent="0.25">
      <c r="A56746" s="1">
        <v>43135.948425925926</v>
      </c>
      <c r="B56746" s="2">
        <v>591.99199999999996</v>
      </c>
      <c r="C56746" t="str">
        <f t="shared" si="886"/>
        <v/>
      </c>
    </row>
    <row r="56747" spans="1:3" customFormat="1" hidden="1" x14ac:dyDescent="0.25">
      <c r="A56747" s="1">
        <v>43135.948437500003</v>
      </c>
      <c r="B56747" s="2">
        <v>584.61199999999997</v>
      </c>
      <c r="C56747" t="str">
        <f t="shared" si="886"/>
        <v/>
      </c>
    </row>
    <row r="56748" spans="1:3" customFormat="1" hidden="1" x14ac:dyDescent="0.25">
      <c r="A56748" s="1">
        <v>43135.948449074072</v>
      </c>
      <c r="B56748" s="2">
        <v>577.86599999999999</v>
      </c>
      <c r="C56748" t="str">
        <f t="shared" si="886"/>
        <v/>
      </c>
    </row>
    <row r="56749" spans="1:3" customFormat="1" hidden="1" x14ac:dyDescent="0.25">
      <c r="A56749" s="1">
        <v>43135.948460648149</v>
      </c>
      <c r="B56749" s="2">
        <v>591.43299999999999</v>
      </c>
      <c r="C56749" t="str">
        <f t="shared" si="886"/>
        <v/>
      </c>
    </row>
    <row r="56750" spans="1:3" customFormat="1" hidden="1" x14ac:dyDescent="0.25">
      <c r="A56750" s="1">
        <v>43135.948472222219</v>
      </c>
      <c r="B56750" s="2">
        <v>591.43299999999999</v>
      </c>
      <c r="C56750" t="str">
        <f t="shared" si="886"/>
        <v/>
      </c>
    </row>
    <row r="56751" spans="1:3" customFormat="1" hidden="1" x14ac:dyDescent="0.25">
      <c r="A56751" s="1">
        <v>43135.948483796295</v>
      </c>
      <c r="B56751" s="2">
        <v>577.95899999999995</v>
      </c>
      <c r="C56751" t="str">
        <f t="shared" si="886"/>
        <v/>
      </c>
    </row>
    <row r="56752" spans="1:3" customFormat="1" hidden="1" x14ac:dyDescent="0.25">
      <c r="A56752" s="1">
        <v>43135.948495370372</v>
      </c>
      <c r="B56752" s="2">
        <v>585.65599999999995</v>
      </c>
      <c r="C56752" t="str">
        <f t="shared" si="886"/>
        <v/>
      </c>
    </row>
    <row r="56753" spans="1:3" customFormat="1" hidden="1" x14ac:dyDescent="0.25">
      <c r="A56753" s="1">
        <v>43135.948506944442</v>
      </c>
      <c r="B56753" s="2">
        <v>580.17700000000002</v>
      </c>
      <c r="C56753" t="str">
        <f t="shared" si="886"/>
        <v/>
      </c>
    </row>
    <row r="56754" spans="1:3" customFormat="1" hidden="1" x14ac:dyDescent="0.25">
      <c r="A56754" s="1">
        <v>43135.948518518519</v>
      </c>
      <c r="B56754" s="2">
        <v>580.43700000000001</v>
      </c>
      <c r="C56754" t="str">
        <f t="shared" si="886"/>
        <v/>
      </c>
    </row>
    <row r="56755" spans="1:3" customFormat="1" hidden="1" x14ac:dyDescent="0.25">
      <c r="A56755" s="1">
        <v>43135.948530092595</v>
      </c>
      <c r="B56755" s="2">
        <v>604.68399999999997</v>
      </c>
      <c r="C56755" t="str">
        <f t="shared" si="886"/>
        <v/>
      </c>
    </row>
    <row r="56756" spans="1:3" customFormat="1" hidden="1" x14ac:dyDescent="0.25">
      <c r="A56756" s="1">
        <v>43135.948541666665</v>
      </c>
      <c r="B56756" s="2">
        <v>577.13900000000001</v>
      </c>
      <c r="C56756" t="str">
        <f t="shared" si="886"/>
        <v/>
      </c>
    </row>
    <row r="56757" spans="1:3" customFormat="1" hidden="1" x14ac:dyDescent="0.25">
      <c r="A56757" s="1">
        <v>43135.948553240742</v>
      </c>
      <c r="B56757" s="2">
        <v>544.45000000000005</v>
      </c>
      <c r="C56757" t="str">
        <f t="shared" si="886"/>
        <v/>
      </c>
    </row>
    <row r="56758" spans="1:3" customFormat="1" hidden="1" x14ac:dyDescent="0.25">
      <c r="A56758" s="1">
        <v>43135.948564814818</v>
      </c>
      <c r="B56758" s="2">
        <v>553.58199999999999</v>
      </c>
      <c r="C56758" t="str">
        <f t="shared" si="886"/>
        <v/>
      </c>
    </row>
    <row r="56759" spans="1:3" customFormat="1" hidden="1" x14ac:dyDescent="0.25">
      <c r="A56759" s="1">
        <v>43135.948576388888</v>
      </c>
      <c r="B56759" s="2">
        <v>555.48299999999995</v>
      </c>
      <c r="C56759" t="str">
        <f t="shared" si="886"/>
        <v/>
      </c>
    </row>
    <row r="56760" spans="1:3" customFormat="1" hidden="1" x14ac:dyDescent="0.25">
      <c r="A56760" s="1">
        <v>43135.948587962965</v>
      </c>
      <c r="B56760" s="2">
        <v>585.69299999999998</v>
      </c>
      <c r="C56760" t="str">
        <f t="shared" si="886"/>
        <v/>
      </c>
    </row>
    <row r="56761" spans="1:3" customFormat="1" hidden="1" x14ac:dyDescent="0.25">
      <c r="A56761" s="1">
        <v>43135.948599537034</v>
      </c>
      <c r="B56761" s="2">
        <v>593.96799999999996</v>
      </c>
      <c r="C56761" t="str">
        <f t="shared" si="886"/>
        <v/>
      </c>
    </row>
    <row r="56762" spans="1:3" customFormat="1" hidden="1" x14ac:dyDescent="0.25">
      <c r="A56762" s="1">
        <v>43135.948611111111</v>
      </c>
      <c r="B56762" s="2">
        <v>593.96799999999996</v>
      </c>
      <c r="C56762" t="str">
        <f t="shared" si="886"/>
        <v/>
      </c>
    </row>
    <row r="56763" spans="1:3" customFormat="1" hidden="1" x14ac:dyDescent="0.25">
      <c r="A56763" s="1">
        <v>43135.948622685188</v>
      </c>
      <c r="B56763" s="2">
        <v>562.91899999999998</v>
      </c>
      <c r="C56763" t="str">
        <f t="shared" si="886"/>
        <v/>
      </c>
    </row>
    <row r="56764" spans="1:3" customFormat="1" hidden="1" x14ac:dyDescent="0.25">
      <c r="A56764" s="1">
        <v>43135.948634259257</v>
      </c>
      <c r="B56764" s="2">
        <v>556.71299999999997</v>
      </c>
      <c r="C56764" t="str">
        <f t="shared" si="886"/>
        <v/>
      </c>
    </row>
    <row r="56765" spans="1:3" customFormat="1" hidden="1" x14ac:dyDescent="0.25">
      <c r="A56765" s="1">
        <v>43135.948645833334</v>
      </c>
      <c r="B56765" s="2">
        <v>560.90599999999995</v>
      </c>
      <c r="C56765" t="str">
        <f t="shared" si="886"/>
        <v/>
      </c>
    </row>
    <row r="56766" spans="1:3" customFormat="1" hidden="1" x14ac:dyDescent="0.25">
      <c r="A56766" s="1">
        <v>43135.948657407411</v>
      </c>
      <c r="B56766" s="2">
        <v>588.93600000000004</v>
      </c>
      <c r="C56766" t="str">
        <f t="shared" si="886"/>
        <v/>
      </c>
    </row>
    <row r="56767" spans="1:3" customFormat="1" hidden="1" x14ac:dyDescent="0.25">
      <c r="A56767" s="1">
        <v>43135.94866898148</v>
      </c>
      <c r="B56767" s="2">
        <v>617.00199999999995</v>
      </c>
      <c r="C56767" t="str">
        <f t="shared" si="886"/>
        <v/>
      </c>
    </row>
    <row r="56768" spans="1:3" customFormat="1" hidden="1" x14ac:dyDescent="0.25">
      <c r="A56768" s="1">
        <v>43135.948680555557</v>
      </c>
      <c r="B56768" s="2">
        <v>592.40200000000004</v>
      </c>
      <c r="C56768" t="str">
        <f t="shared" si="886"/>
        <v/>
      </c>
    </row>
    <row r="56769" spans="1:3" customFormat="1" hidden="1" x14ac:dyDescent="0.25">
      <c r="A56769" s="1">
        <v>43135.948692129627</v>
      </c>
      <c r="B56769" s="2">
        <v>545.14</v>
      </c>
      <c r="C56769" t="str">
        <f t="shared" si="886"/>
        <v/>
      </c>
    </row>
    <row r="56770" spans="1:3" customFormat="1" hidden="1" x14ac:dyDescent="0.25">
      <c r="A56770" s="1">
        <v>43135.948703703703</v>
      </c>
      <c r="B56770" s="2">
        <v>528.36699999999996</v>
      </c>
      <c r="C56770" t="str">
        <f t="shared" si="886"/>
        <v/>
      </c>
    </row>
    <row r="56771" spans="1:3" customFormat="1" hidden="1" x14ac:dyDescent="0.25">
      <c r="A56771" s="1">
        <v>43135.94871527778</v>
      </c>
      <c r="B56771" s="2">
        <v>514.48299999999995</v>
      </c>
      <c r="C56771" t="str">
        <f t="shared" ref="C56771:C56834" si="887">IF(AND(B56771&gt;B56772,B56771&gt;B56770,B56771&gt;2000),"PEAK","")</f>
        <v/>
      </c>
    </row>
    <row r="56772" spans="1:3" customFormat="1" hidden="1" x14ac:dyDescent="0.25">
      <c r="A56772" s="1">
        <v>43135.94872685185</v>
      </c>
      <c r="B56772" s="2">
        <v>572.94600000000003</v>
      </c>
      <c r="C56772" t="str">
        <f t="shared" si="887"/>
        <v/>
      </c>
    </row>
    <row r="56773" spans="1:3" customFormat="1" hidden="1" x14ac:dyDescent="0.25">
      <c r="A56773" s="1">
        <v>43135.948738425926</v>
      </c>
      <c r="B56773" s="2">
        <v>618.32600000000002</v>
      </c>
      <c r="C56773" t="str">
        <f t="shared" si="887"/>
        <v/>
      </c>
    </row>
    <row r="56774" spans="1:3" customFormat="1" hidden="1" x14ac:dyDescent="0.25">
      <c r="A56774" s="1">
        <v>43135.948750000003</v>
      </c>
      <c r="B56774" s="2">
        <v>625.57500000000005</v>
      </c>
      <c r="C56774" t="str">
        <f t="shared" si="887"/>
        <v/>
      </c>
    </row>
    <row r="56775" spans="1:3" customFormat="1" hidden="1" x14ac:dyDescent="0.25">
      <c r="A56775" s="1">
        <v>43135.948761574073</v>
      </c>
      <c r="B56775" s="2">
        <v>615.12</v>
      </c>
      <c r="C56775" t="str">
        <f t="shared" si="887"/>
        <v/>
      </c>
    </row>
    <row r="56776" spans="1:3" customFormat="1" hidden="1" x14ac:dyDescent="0.25">
      <c r="A56776" s="1">
        <v>43135.948773148149</v>
      </c>
      <c r="B56776" s="2">
        <v>563.23599999999999</v>
      </c>
      <c r="C56776" t="str">
        <f t="shared" si="887"/>
        <v/>
      </c>
    </row>
    <row r="56777" spans="1:3" customFormat="1" hidden="1" x14ac:dyDescent="0.25">
      <c r="A56777" s="1">
        <v>43135.948784722219</v>
      </c>
      <c r="B56777" s="2">
        <v>530.548</v>
      </c>
      <c r="C56777" t="str">
        <f t="shared" si="887"/>
        <v/>
      </c>
    </row>
    <row r="56778" spans="1:3" customFormat="1" hidden="1" x14ac:dyDescent="0.25">
      <c r="A56778" s="1">
        <v>43135.948796296296</v>
      </c>
      <c r="B56778" s="2">
        <v>539.92200000000003</v>
      </c>
      <c r="C56778" t="str">
        <f t="shared" si="887"/>
        <v/>
      </c>
    </row>
    <row r="56779" spans="1:3" customFormat="1" hidden="1" x14ac:dyDescent="0.25">
      <c r="A56779" s="1">
        <v>43135.948807870373</v>
      </c>
      <c r="B56779" s="2">
        <v>551.71900000000005</v>
      </c>
      <c r="C56779" t="str">
        <f t="shared" si="887"/>
        <v/>
      </c>
    </row>
    <row r="56780" spans="1:3" customFormat="1" hidden="1" x14ac:dyDescent="0.25">
      <c r="A56780" s="1">
        <v>43135.948819444442</v>
      </c>
      <c r="B56780" s="2">
        <v>569.423</v>
      </c>
      <c r="C56780" t="str">
        <f t="shared" si="887"/>
        <v/>
      </c>
    </row>
    <row r="56781" spans="1:3" customFormat="1" hidden="1" x14ac:dyDescent="0.25">
      <c r="A56781" s="1">
        <v>43135.948831018519</v>
      </c>
      <c r="B56781" s="2">
        <v>579.00199999999995</v>
      </c>
      <c r="C56781" t="str">
        <f t="shared" si="887"/>
        <v/>
      </c>
    </row>
    <row r="56782" spans="1:3" customFormat="1" hidden="1" x14ac:dyDescent="0.25">
      <c r="A56782" s="1">
        <v>43135.948842592596</v>
      </c>
      <c r="B56782" s="2">
        <v>570.50400000000002</v>
      </c>
      <c r="C56782" t="str">
        <f t="shared" si="887"/>
        <v/>
      </c>
    </row>
    <row r="56783" spans="1:3" customFormat="1" hidden="1" x14ac:dyDescent="0.25">
      <c r="A56783" s="1">
        <v>43135.948854166665</v>
      </c>
      <c r="B56783" s="2">
        <v>522.90700000000004</v>
      </c>
      <c r="C56783" t="str">
        <f t="shared" si="887"/>
        <v/>
      </c>
    </row>
    <row r="56784" spans="1:3" customFormat="1" hidden="1" x14ac:dyDescent="0.25">
      <c r="A56784" s="1">
        <v>43135.948865740742</v>
      </c>
      <c r="B56784" s="2">
        <v>543.14599999999996</v>
      </c>
      <c r="C56784" t="str">
        <f t="shared" si="887"/>
        <v/>
      </c>
    </row>
    <row r="56785" spans="1:3" customFormat="1" hidden="1" x14ac:dyDescent="0.25">
      <c r="A56785" s="1">
        <v>43135.948877314811</v>
      </c>
      <c r="B56785" s="2">
        <v>558.85599999999999</v>
      </c>
      <c r="C56785" t="str">
        <f t="shared" si="887"/>
        <v/>
      </c>
    </row>
    <row r="56786" spans="1:3" customFormat="1" hidden="1" x14ac:dyDescent="0.25">
      <c r="A56786" s="1">
        <v>43135.948888888888</v>
      </c>
      <c r="B56786" s="2">
        <v>564.20500000000004</v>
      </c>
      <c r="C56786" t="str">
        <f t="shared" si="887"/>
        <v/>
      </c>
    </row>
    <row r="56787" spans="1:3" customFormat="1" hidden="1" x14ac:dyDescent="0.25">
      <c r="A56787" s="1">
        <v>43135.948900462965</v>
      </c>
      <c r="B56787" s="2">
        <v>594.303</v>
      </c>
      <c r="C56787" t="str">
        <f t="shared" si="887"/>
        <v/>
      </c>
    </row>
    <row r="56788" spans="1:3" customFormat="1" hidden="1" x14ac:dyDescent="0.25">
      <c r="A56788" s="1">
        <v>43135.948912037034</v>
      </c>
      <c r="B56788" s="2">
        <v>606.23</v>
      </c>
      <c r="C56788" t="str">
        <f t="shared" si="887"/>
        <v/>
      </c>
    </row>
    <row r="56789" spans="1:3" customFormat="1" hidden="1" x14ac:dyDescent="0.25">
      <c r="A56789" s="1">
        <v>43135.948923611111</v>
      </c>
      <c r="B56789" s="2">
        <v>577.06399999999996</v>
      </c>
      <c r="C56789" t="str">
        <f t="shared" si="887"/>
        <v/>
      </c>
    </row>
    <row r="56790" spans="1:3" customFormat="1" hidden="1" x14ac:dyDescent="0.25">
      <c r="A56790" s="1">
        <v>43135.948935185188</v>
      </c>
      <c r="B56790" s="2">
        <v>558.39099999999996</v>
      </c>
      <c r="C56790" t="str">
        <f t="shared" si="887"/>
        <v/>
      </c>
    </row>
    <row r="56791" spans="1:3" customFormat="1" hidden="1" x14ac:dyDescent="0.25">
      <c r="A56791" s="1">
        <v>43135.948946759258</v>
      </c>
      <c r="B56791" s="2">
        <v>551.68100000000004</v>
      </c>
      <c r="C56791" t="str">
        <f t="shared" si="887"/>
        <v/>
      </c>
    </row>
    <row r="56792" spans="1:3" customFormat="1" hidden="1" x14ac:dyDescent="0.25">
      <c r="A56792" s="1">
        <v>43135.948958333334</v>
      </c>
      <c r="B56792" s="2">
        <v>539.13900000000001</v>
      </c>
      <c r="C56792" t="str">
        <f t="shared" si="887"/>
        <v/>
      </c>
    </row>
    <row r="56793" spans="1:3" customFormat="1" hidden="1" x14ac:dyDescent="0.25">
      <c r="A56793" s="1">
        <v>43135.948969907404</v>
      </c>
      <c r="B56793" s="2">
        <v>550.6</v>
      </c>
      <c r="C56793" t="str">
        <f t="shared" si="887"/>
        <v/>
      </c>
    </row>
    <row r="56794" spans="1:3" customFormat="1" hidden="1" x14ac:dyDescent="0.25">
      <c r="A56794" s="1">
        <v>43135.948981481481</v>
      </c>
      <c r="B56794" s="2">
        <v>582.17100000000005</v>
      </c>
      <c r="C56794" t="str">
        <f t="shared" si="887"/>
        <v/>
      </c>
    </row>
    <row r="56795" spans="1:3" customFormat="1" hidden="1" x14ac:dyDescent="0.25">
      <c r="A56795" s="1">
        <v>43135.948993055557</v>
      </c>
      <c r="B56795" s="2">
        <v>600.73299999999995</v>
      </c>
      <c r="C56795" t="str">
        <f t="shared" si="887"/>
        <v/>
      </c>
    </row>
    <row r="56796" spans="1:3" customFormat="1" hidden="1" x14ac:dyDescent="0.25">
      <c r="A56796" s="1">
        <v>43135.949004629627</v>
      </c>
      <c r="B56796" s="2">
        <v>602.745</v>
      </c>
      <c r="C56796" t="str">
        <f t="shared" si="887"/>
        <v/>
      </c>
    </row>
    <row r="56797" spans="1:3" customFormat="1" hidden="1" x14ac:dyDescent="0.25">
      <c r="A56797" s="1">
        <v>43135.949016203704</v>
      </c>
      <c r="B56797" s="2">
        <v>582.78599999999994</v>
      </c>
      <c r="C56797" t="str">
        <f t="shared" si="887"/>
        <v/>
      </c>
    </row>
    <row r="56798" spans="1:3" customFormat="1" hidden="1" x14ac:dyDescent="0.25">
      <c r="A56798" s="1">
        <v>43135.94902777778</v>
      </c>
      <c r="B56798" s="2">
        <v>559.39700000000005</v>
      </c>
      <c r="C56798" t="str">
        <f t="shared" si="887"/>
        <v/>
      </c>
    </row>
    <row r="56799" spans="1:3" customFormat="1" hidden="1" x14ac:dyDescent="0.25">
      <c r="A56799" s="1">
        <v>43135.94903935185</v>
      </c>
      <c r="B56799" s="2">
        <v>548.04700000000003</v>
      </c>
      <c r="C56799" t="str">
        <f t="shared" si="887"/>
        <v/>
      </c>
    </row>
    <row r="56800" spans="1:3" customFormat="1" hidden="1" x14ac:dyDescent="0.25">
      <c r="A56800" s="1">
        <v>43135.949050925927</v>
      </c>
      <c r="B56800" s="2">
        <v>545.17700000000002</v>
      </c>
      <c r="C56800" t="str">
        <f t="shared" si="887"/>
        <v/>
      </c>
    </row>
    <row r="56801" spans="1:3" customFormat="1" hidden="1" x14ac:dyDescent="0.25">
      <c r="A56801" s="1">
        <v>43135.949062500003</v>
      </c>
      <c r="B56801" s="2">
        <v>552.01700000000005</v>
      </c>
      <c r="C56801" t="str">
        <f t="shared" si="887"/>
        <v/>
      </c>
    </row>
    <row r="56802" spans="1:3" customFormat="1" hidden="1" x14ac:dyDescent="0.25">
      <c r="A56802" s="1">
        <v>43135.949074074073</v>
      </c>
      <c r="B56802" s="2">
        <v>561.39099999999996</v>
      </c>
      <c r="C56802" t="str">
        <f t="shared" si="887"/>
        <v/>
      </c>
    </row>
    <row r="56803" spans="1:3" customFormat="1" hidden="1" x14ac:dyDescent="0.25">
      <c r="A56803" s="1">
        <v>43135.94908564815</v>
      </c>
      <c r="B56803" s="2">
        <v>548.14</v>
      </c>
      <c r="C56803" t="str">
        <f t="shared" si="887"/>
        <v/>
      </c>
    </row>
    <row r="56804" spans="1:3" customFormat="1" hidden="1" x14ac:dyDescent="0.25">
      <c r="A56804" s="1">
        <v>43135.949097222219</v>
      </c>
      <c r="B56804" s="2">
        <v>521.30399999999997</v>
      </c>
      <c r="C56804" t="str">
        <f t="shared" si="887"/>
        <v/>
      </c>
    </row>
    <row r="56805" spans="1:3" customFormat="1" hidden="1" x14ac:dyDescent="0.25">
      <c r="A56805" s="1">
        <v>43135.949108796296</v>
      </c>
      <c r="B56805" s="2">
        <v>535.72900000000004</v>
      </c>
      <c r="C56805" t="str">
        <f t="shared" si="887"/>
        <v/>
      </c>
    </row>
    <row r="56806" spans="1:3" customFormat="1" hidden="1" x14ac:dyDescent="0.25">
      <c r="A56806" s="1">
        <v>43135.949120370373</v>
      </c>
      <c r="B56806" s="2">
        <v>563.38499999999999</v>
      </c>
      <c r="C56806" t="str">
        <f t="shared" si="887"/>
        <v/>
      </c>
    </row>
    <row r="56807" spans="1:3" customFormat="1" hidden="1" x14ac:dyDescent="0.25">
      <c r="A56807" s="1">
        <v>43135.949131944442</v>
      </c>
      <c r="B56807" s="2">
        <v>590.48299999999995</v>
      </c>
      <c r="C56807" t="str">
        <f t="shared" si="887"/>
        <v/>
      </c>
    </row>
    <row r="56808" spans="1:3" customFormat="1" hidden="1" x14ac:dyDescent="0.25">
      <c r="A56808" s="1">
        <v>43135.949143518519</v>
      </c>
      <c r="B56808" s="2">
        <v>606.65899999999999</v>
      </c>
      <c r="C56808" t="str">
        <f t="shared" si="887"/>
        <v/>
      </c>
    </row>
    <row r="56809" spans="1:3" customFormat="1" hidden="1" x14ac:dyDescent="0.25">
      <c r="A56809" s="1">
        <v>43135.949155092596</v>
      </c>
      <c r="B56809" s="2">
        <v>584.14599999999996</v>
      </c>
      <c r="C56809" t="str">
        <f t="shared" si="887"/>
        <v/>
      </c>
    </row>
    <row r="56810" spans="1:3" customFormat="1" hidden="1" x14ac:dyDescent="0.25">
      <c r="A56810" s="1">
        <v>43135.949166666665</v>
      </c>
      <c r="B56810" s="2">
        <v>571.678</v>
      </c>
      <c r="C56810" t="str">
        <f t="shared" si="887"/>
        <v/>
      </c>
    </row>
    <row r="56811" spans="1:3" customFormat="1" hidden="1" x14ac:dyDescent="0.25">
      <c r="A56811" s="1">
        <v>43135.949178240742</v>
      </c>
      <c r="B56811" s="2">
        <v>559.21100000000001</v>
      </c>
      <c r="C56811" t="str">
        <f t="shared" si="887"/>
        <v/>
      </c>
    </row>
    <row r="56812" spans="1:3" customFormat="1" hidden="1" x14ac:dyDescent="0.25">
      <c r="A56812" s="1">
        <v>43135.949189814812</v>
      </c>
      <c r="B56812" s="2">
        <v>557.17899999999997</v>
      </c>
      <c r="C56812" t="str">
        <f t="shared" si="887"/>
        <v/>
      </c>
    </row>
    <row r="56813" spans="1:3" customFormat="1" hidden="1" x14ac:dyDescent="0.25">
      <c r="A56813" s="1">
        <v>43135.949201388888</v>
      </c>
      <c r="B56813" s="2">
        <v>567.42899999999997</v>
      </c>
      <c r="C56813" t="str">
        <f t="shared" si="887"/>
        <v/>
      </c>
    </row>
    <row r="56814" spans="1:3" customFormat="1" hidden="1" x14ac:dyDescent="0.25">
      <c r="A56814" s="1">
        <v>43135.949212962965</v>
      </c>
      <c r="B56814" s="2">
        <v>585.09699999999998</v>
      </c>
      <c r="C56814" t="str">
        <f t="shared" si="887"/>
        <v/>
      </c>
    </row>
    <row r="56815" spans="1:3" customFormat="1" hidden="1" x14ac:dyDescent="0.25">
      <c r="A56815" s="1">
        <v>43135.949224537035</v>
      </c>
      <c r="B56815" s="2">
        <v>578.33199999999999</v>
      </c>
      <c r="C56815" t="str">
        <f t="shared" si="887"/>
        <v/>
      </c>
    </row>
    <row r="56816" spans="1:3" customFormat="1" hidden="1" x14ac:dyDescent="0.25">
      <c r="A56816" s="1">
        <v>43135.949236111112</v>
      </c>
      <c r="B56816" s="2">
        <v>552.83699999999999</v>
      </c>
      <c r="C56816" t="str">
        <f t="shared" si="887"/>
        <v/>
      </c>
    </row>
    <row r="56817" spans="1:3" customFormat="1" hidden="1" x14ac:dyDescent="0.25">
      <c r="A56817" s="1">
        <v>43135.949247685188</v>
      </c>
      <c r="B56817" s="2">
        <v>553.899</v>
      </c>
      <c r="C56817" t="str">
        <f t="shared" si="887"/>
        <v/>
      </c>
    </row>
    <row r="56818" spans="1:3" customFormat="1" hidden="1" x14ac:dyDescent="0.25">
      <c r="A56818" s="1">
        <v>43135.949259259258</v>
      </c>
      <c r="B56818" s="2">
        <v>530.93899999999996</v>
      </c>
      <c r="C56818" t="str">
        <f t="shared" si="887"/>
        <v/>
      </c>
    </row>
    <row r="56819" spans="1:3" customFormat="1" hidden="1" x14ac:dyDescent="0.25">
      <c r="A56819" s="1">
        <v>43135.949270833335</v>
      </c>
      <c r="B56819" s="2">
        <v>538.18899999999996</v>
      </c>
      <c r="C56819" t="str">
        <f t="shared" si="887"/>
        <v/>
      </c>
    </row>
    <row r="56820" spans="1:3" customFormat="1" hidden="1" x14ac:dyDescent="0.25">
      <c r="A56820" s="1">
        <v>43135.949282407404</v>
      </c>
      <c r="B56820" s="2">
        <v>567.87599999999998</v>
      </c>
      <c r="C56820" t="str">
        <f t="shared" si="887"/>
        <v/>
      </c>
    </row>
    <row r="56821" spans="1:3" customFormat="1" hidden="1" x14ac:dyDescent="0.25">
      <c r="A56821" s="1">
        <v>43135.949293981481</v>
      </c>
      <c r="B56821" s="2">
        <v>567.87599999999998</v>
      </c>
      <c r="C56821" t="str">
        <f t="shared" si="887"/>
        <v/>
      </c>
    </row>
    <row r="56822" spans="1:3" customFormat="1" hidden="1" x14ac:dyDescent="0.25">
      <c r="A56822" s="1">
        <v>43135.949305555558</v>
      </c>
      <c r="B56822" s="2">
        <v>569.47900000000004</v>
      </c>
      <c r="C56822" t="str">
        <f t="shared" si="887"/>
        <v/>
      </c>
    </row>
    <row r="56823" spans="1:3" customFormat="1" hidden="1" x14ac:dyDescent="0.25">
      <c r="A56823" s="1">
        <v>43135.949317129627</v>
      </c>
      <c r="B56823" s="2">
        <v>566.36699999999996</v>
      </c>
      <c r="C56823" t="str">
        <f t="shared" si="887"/>
        <v/>
      </c>
    </row>
    <row r="56824" spans="1:3" customFormat="1" hidden="1" x14ac:dyDescent="0.25">
      <c r="A56824" s="1">
        <v>43135.949328703704</v>
      </c>
      <c r="B56824" s="2">
        <v>534.61</v>
      </c>
      <c r="C56824" t="str">
        <f t="shared" si="887"/>
        <v/>
      </c>
    </row>
    <row r="56825" spans="1:3" customFormat="1" hidden="1" x14ac:dyDescent="0.25">
      <c r="A56825" s="1">
        <v>43135.949340277781</v>
      </c>
      <c r="B56825" s="2">
        <v>544.67399999999998</v>
      </c>
      <c r="C56825" t="str">
        <f t="shared" si="887"/>
        <v/>
      </c>
    </row>
    <row r="56826" spans="1:3" customFormat="1" hidden="1" x14ac:dyDescent="0.25">
      <c r="A56826" s="1">
        <v>43135.94935185185</v>
      </c>
      <c r="B56826" s="2">
        <v>547.30200000000002</v>
      </c>
      <c r="C56826" t="str">
        <f t="shared" si="887"/>
        <v/>
      </c>
    </row>
    <row r="56827" spans="1:3" customFormat="1" hidden="1" x14ac:dyDescent="0.25">
      <c r="A56827" s="1">
        <v>43135.949363425927</v>
      </c>
      <c r="B56827" s="2">
        <v>536.08299999999997</v>
      </c>
      <c r="C56827" t="str">
        <f t="shared" si="887"/>
        <v/>
      </c>
    </row>
    <row r="56828" spans="1:3" customFormat="1" hidden="1" x14ac:dyDescent="0.25">
      <c r="A56828" s="1">
        <v>43135.949374999997</v>
      </c>
      <c r="B56828" s="2">
        <v>547.99099999999999</v>
      </c>
      <c r="C56828" t="str">
        <f t="shared" si="887"/>
        <v/>
      </c>
    </row>
    <row r="56829" spans="1:3" customFormat="1" hidden="1" x14ac:dyDescent="0.25">
      <c r="A56829" s="1">
        <v>43135.949386574073</v>
      </c>
      <c r="B56829" s="2">
        <v>545.64300000000003</v>
      </c>
      <c r="C56829" t="str">
        <f t="shared" si="887"/>
        <v/>
      </c>
    </row>
    <row r="56830" spans="1:3" customFormat="1" hidden="1" x14ac:dyDescent="0.25">
      <c r="A56830" s="1">
        <v>43135.94939814815</v>
      </c>
      <c r="B56830" s="2">
        <v>515.34</v>
      </c>
      <c r="C56830" t="str">
        <f t="shared" si="887"/>
        <v/>
      </c>
    </row>
    <row r="56831" spans="1:3" customFormat="1" hidden="1" x14ac:dyDescent="0.25">
      <c r="A56831" s="1">
        <v>43135.94940972222</v>
      </c>
      <c r="B56831" s="2">
        <v>537.16399999999999</v>
      </c>
      <c r="C56831" t="str">
        <f t="shared" si="887"/>
        <v/>
      </c>
    </row>
    <row r="56832" spans="1:3" customFormat="1" hidden="1" x14ac:dyDescent="0.25">
      <c r="A56832" s="1">
        <v>43135.949421296296</v>
      </c>
      <c r="B56832" s="2">
        <v>535.28099999999995</v>
      </c>
      <c r="C56832" t="str">
        <f t="shared" si="887"/>
        <v/>
      </c>
    </row>
    <row r="56833" spans="1:3" customFormat="1" hidden="1" x14ac:dyDescent="0.25">
      <c r="A56833" s="1">
        <v>43135.949432870373</v>
      </c>
      <c r="B56833" s="2">
        <v>524.95699999999999</v>
      </c>
      <c r="C56833" t="str">
        <f t="shared" si="887"/>
        <v/>
      </c>
    </row>
    <row r="56834" spans="1:3" customFormat="1" hidden="1" x14ac:dyDescent="0.25">
      <c r="A56834" s="1">
        <v>43135.949444444443</v>
      </c>
      <c r="B56834" s="2">
        <v>576.61699999999996</v>
      </c>
      <c r="C56834" t="str">
        <f t="shared" si="887"/>
        <v/>
      </c>
    </row>
    <row r="56835" spans="1:3" customFormat="1" hidden="1" x14ac:dyDescent="0.25">
      <c r="A56835" s="1">
        <v>43135.949456018519</v>
      </c>
      <c r="B56835" s="2">
        <v>583.21400000000006</v>
      </c>
      <c r="C56835" t="str">
        <f t="shared" ref="C56835:C56898" si="888">IF(AND(B56835&gt;B56836,B56835&gt;B56834,B56835&gt;2000),"PEAK","")</f>
        <v/>
      </c>
    </row>
    <row r="56836" spans="1:3" customFormat="1" hidden="1" x14ac:dyDescent="0.25">
      <c r="A56836" s="1">
        <v>43135.949467592596</v>
      </c>
      <c r="B56836" s="2">
        <v>582.15200000000004</v>
      </c>
      <c r="C56836" t="str">
        <f t="shared" si="888"/>
        <v/>
      </c>
    </row>
    <row r="56837" spans="1:3" customFormat="1" hidden="1" x14ac:dyDescent="0.25">
      <c r="A56837" s="1">
        <v>43135.949479166666</v>
      </c>
      <c r="B56837" s="2">
        <v>584.57500000000005</v>
      </c>
      <c r="C56837" t="str">
        <f t="shared" si="888"/>
        <v/>
      </c>
    </row>
    <row r="56838" spans="1:3" customFormat="1" hidden="1" x14ac:dyDescent="0.25">
      <c r="A56838" s="1">
        <v>43135.949490740742</v>
      </c>
      <c r="B56838" s="2">
        <v>527.00699999999995</v>
      </c>
      <c r="C56838" t="str">
        <f t="shared" si="888"/>
        <v/>
      </c>
    </row>
    <row r="56839" spans="1:3" customFormat="1" hidden="1" x14ac:dyDescent="0.25">
      <c r="A56839" s="1">
        <v>43135.949502314812</v>
      </c>
      <c r="B56839" s="2">
        <v>523.03700000000003</v>
      </c>
      <c r="C56839" t="str">
        <f t="shared" si="888"/>
        <v/>
      </c>
    </row>
    <row r="56840" spans="1:3" customFormat="1" hidden="1" x14ac:dyDescent="0.25">
      <c r="A56840" s="1">
        <v>43135.949513888889</v>
      </c>
      <c r="B56840" s="2">
        <v>531.85199999999998</v>
      </c>
      <c r="C56840" t="str">
        <f t="shared" si="888"/>
        <v/>
      </c>
    </row>
    <row r="56841" spans="1:3" customFormat="1" hidden="1" x14ac:dyDescent="0.25">
      <c r="A56841" s="1">
        <v>43135.949525462966</v>
      </c>
      <c r="B56841" s="2">
        <v>543.779</v>
      </c>
      <c r="C56841" t="str">
        <f t="shared" si="888"/>
        <v/>
      </c>
    </row>
    <row r="56842" spans="1:3" customFormat="1" hidden="1" x14ac:dyDescent="0.25">
      <c r="A56842" s="1">
        <v>43135.949537037035</v>
      </c>
      <c r="B56842" s="2">
        <v>554.66300000000001</v>
      </c>
      <c r="C56842" t="str">
        <f t="shared" si="888"/>
        <v/>
      </c>
    </row>
    <row r="56843" spans="1:3" customFormat="1" hidden="1" x14ac:dyDescent="0.25">
      <c r="A56843" s="1">
        <v>43135.949548611112</v>
      </c>
      <c r="B56843" s="2">
        <v>581.947</v>
      </c>
      <c r="C56843" t="str">
        <f t="shared" si="888"/>
        <v/>
      </c>
    </row>
    <row r="56844" spans="1:3" customFormat="1" hidden="1" x14ac:dyDescent="0.25">
      <c r="A56844" s="1">
        <v>43135.949560185189</v>
      </c>
      <c r="B56844" s="2">
        <v>545.30799999999999</v>
      </c>
      <c r="C56844" t="str">
        <f t="shared" si="888"/>
        <v/>
      </c>
    </row>
    <row r="56845" spans="1:3" customFormat="1" hidden="1" x14ac:dyDescent="0.25">
      <c r="A56845" s="1">
        <v>43135.949571759258</v>
      </c>
      <c r="B56845" s="2">
        <v>550.30200000000002</v>
      </c>
      <c r="C56845" t="str">
        <f t="shared" si="888"/>
        <v/>
      </c>
    </row>
    <row r="56846" spans="1:3" customFormat="1" hidden="1" x14ac:dyDescent="0.25">
      <c r="A56846" s="1">
        <v>43135.949583333335</v>
      </c>
      <c r="B56846" s="2">
        <v>551.10400000000004</v>
      </c>
      <c r="C56846" t="str">
        <f t="shared" si="888"/>
        <v/>
      </c>
    </row>
    <row r="56847" spans="1:3" customFormat="1" hidden="1" x14ac:dyDescent="0.25">
      <c r="A56847" s="1">
        <v>43135.949594907404</v>
      </c>
      <c r="B56847" s="2">
        <v>549.78</v>
      </c>
      <c r="C56847" t="str">
        <f t="shared" si="888"/>
        <v/>
      </c>
    </row>
    <row r="56848" spans="1:3" customFormat="1" hidden="1" x14ac:dyDescent="0.25">
      <c r="A56848" s="1">
        <v>43135.949606481481</v>
      </c>
      <c r="B56848" s="2">
        <v>566.29200000000003</v>
      </c>
      <c r="C56848" t="str">
        <f t="shared" si="888"/>
        <v/>
      </c>
    </row>
    <row r="56849" spans="1:3" customFormat="1" hidden="1" x14ac:dyDescent="0.25">
      <c r="A56849" s="1">
        <v>43135.949618055558</v>
      </c>
      <c r="B56849" s="2">
        <v>577.34400000000005</v>
      </c>
      <c r="C56849" t="str">
        <f t="shared" si="888"/>
        <v/>
      </c>
    </row>
    <row r="56850" spans="1:3" customFormat="1" hidden="1" x14ac:dyDescent="0.25">
      <c r="A56850" s="1">
        <v>43135.949629629627</v>
      </c>
      <c r="B56850" s="2">
        <v>559.97500000000002</v>
      </c>
      <c r="C56850" t="str">
        <f t="shared" si="888"/>
        <v/>
      </c>
    </row>
    <row r="56851" spans="1:3" customFormat="1" hidden="1" x14ac:dyDescent="0.25">
      <c r="A56851" s="1">
        <v>43135.949641203704</v>
      </c>
      <c r="B56851" s="2">
        <v>553.19100000000003</v>
      </c>
      <c r="C56851" t="str">
        <f t="shared" si="888"/>
        <v/>
      </c>
    </row>
    <row r="56852" spans="1:3" customFormat="1" hidden="1" x14ac:dyDescent="0.25">
      <c r="A56852" s="1">
        <v>43135.949652777781</v>
      </c>
      <c r="B56852" s="2">
        <v>574.51099999999997</v>
      </c>
      <c r="C56852" t="str">
        <f t="shared" si="888"/>
        <v/>
      </c>
    </row>
    <row r="56853" spans="1:3" customFormat="1" hidden="1" x14ac:dyDescent="0.25">
      <c r="A56853" s="1">
        <v>43135.949664351851</v>
      </c>
      <c r="B56853" s="2">
        <v>562.30399999999997</v>
      </c>
      <c r="C56853" t="str">
        <f t="shared" si="888"/>
        <v/>
      </c>
    </row>
    <row r="56854" spans="1:3" customFormat="1" hidden="1" x14ac:dyDescent="0.25">
      <c r="A56854" s="1">
        <v>43135.949675925927</v>
      </c>
      <c r="B56854" s="2">
        <v>581.81700000000001</v>
      </c>
      <c r="C56854" t="str">
        <f t="shared" si="888"/>
        <v/>
      </c>
    </row>
    <row r="56855" spans="1:3" customFormat="1" hidden="1" x14ac:dyDescent="0.25">
      <c r="A56855" s="1">
        <v>43135.949687499997</v>
      </c>
      <c r="B56855" s="2">
        <v>575.38699999999994</v>
      </c>
      <c r="C56855" t="str">
        <f t="shared" si="888"/>
        <v/>
      </c>
    </row>
    <row r="56856" spans="1:3" customFormat="1" hidden="1" x14ac:dyDescent="0.25">
      <c r="A56856" s="1">
        <v>43135.949699074074</v>
      </c>
      <c r="B56856" s="2">
        <v>540.63</v>
      </c>
      <c r="C56856" t="str">
        <f t="shared" si="888"/>
        <v/>
      </c>
    </row>
    <row r="56857" spans="1:3" customFormat="1" hidden="1" x14ac:dyDescent="0.25">
      <c r="A56857" s="1">
        <v>43135.94971064815</v>
      </c>
      <c r="B56857" s="2">
        <v>528.34799999999996</v>
      </c>
      <c r="C56857" t="str">
        <f t="shared" si="888"/>
        <v/>
      </c>
    </row>
    <row r="56858" spans="1:3" customFormat="1" hidden="1" x14ac:dyDescent="0.25">
      <c r="A56858" s="1">
        <v>43135.94972222222</v>
      </c>
      <c r="B56858" s="2">
        <v>532.89599999999996</v>
      </c>
      <c r="C56858" t="str">
        <f t="shared" si="888"/>
        <v/>
      </c>
    </row>
    <row r="56859" spans="1:3" customFormat="1" hidden="1" x14ac:dyDescent="0.25">
      <c r="A56859" s="1">
        <v>43135.949733796297</v>
      </c>
      <c r="B56859" s="2">
        <v>532.93299999999999</v>
      </c>
      <c r="C56859" t="str">
        <f t="shared" si="888"/>
        <v/>
      </c>
    </row>
    <row r="56860" spans="1:3" customFormat="1" hidden="1" x14ac:dyDescent="0.25">
      <c r="A56860" s="1">
        <v>43135.949745370373</v>
      </c>
      <c r="B56860" s="2">
        <v>586.79300000000001</v>
      </c>
      <c r="C56860" t="str">
        <f t="shared" si="888"/>
        <v/>
      </c>
    </row>
    <row r="56861" spans="1:3" customFormat="1" hidden="1" x14ac:dyDescent="0.25">
      <c r="A56861" s="1">
        <v>43135.949756944443</v>
      </c>
      <c r="B56861" s="2">
        <v>588.61900000000003</v>
      </c>
      <c r="C56861" t="str">
        <f t="shared" si="888"/>
        <v/>
      </c>
    </row>
    <row r="56862" spans="1:3" customFormat="1" hidden="1" x14ac:dyDescent="0.25">
      <c r="A56862" s="1">
        <v>43135.94976851852</v>
      </c>
      <c r="B56862" s="2">
        <v>570.24300000000005</v>
      </c>
      <c r="C56862" t="str">
        <f t="shared" si="888"/>
        <v/>
      </c>
    </row>
    <row r="56863" spans="1:3" customFormat="1" hidden="1" x14ac:dyDescent="0.25">
      <c r="A56863" s="1">
        <v>43135.949780092589</v>
      </c>
      <c r="B56863" s="2">
        <v>570.24300000000005</v>
      </c>
      <c r="C56863" t="str">
        <f t="shared" si="888"/>
        <v/>
      </c>
    </row>
    <row r="56864" spans="1:3" customFormat="1" hidden="1" x14ac:dyDescent="0.25">
      <c r="A56864" s="1">
        <v>43135.949791666666</v>
      </c>
      <c r="B56864" s="2">
        <v>565.49099999999999</v>
      </c>
      <c r="C56864" t="str">
        <f t="shared" si="888"/>
        <v/>
      </c>
    </row>
    <row r="56865" spans="1:3" customFormat="1" hidden="1" x14ac:dyDescent="0.25">
      <c r="A56865" s="1">
        <v>43135.949803240743</v>
      </c>
      <c r="B56865" s="2">
        <v>567.46600000000001</v>
      </c>
      <c r="C56865" t="str">
        <f t="shared" si="888"/>
        <v/>
      </c>
    </row>
    <row r="56866" spans="1:3" customFormat="1" hidden="1" x14ac:dyDescent="0.25">
      <c r="A56866" s="1">
        <v>43135.949814814812</v>
      </c>
      <c r="B56866" s="2">
        <v>598.57100000000003</v>
      </c>
      <c r="C56866" t="str">
        <f t="shared" si="888"/>
        <v/>
      </c>
    </row>
    <row r="56867" spans="1:3" customFormat="1" hidden="1" x14ac:dyDescent="0.25">
      <c r="A56867" s="1">
        <v>43135.949826388889</v>
      </c>
      <c r="B56867" s="2">
        <v>570.95100000000002</v>
      </c>
      <c r="C56867" t="str">
        <f t="shared" si="888"/>
        <v/>
      </c>
    </row>
    <row r="56868" spans="1:3" customFormat="1" hidden="1" x14ac:dyDescent="0.25">
      <c r="A56868" s="1">
        <v>43135.949837962966</v>
      </c>
      <c r="B56868" s="2">
        <v>577.34400000000005</v>
      </c>
      <c r="C56868" t="str">
        <f t="shared" si="888"/>
        <v/>
      </c>
    </row>
    <row r="56869" spans="1:3" customFormat="1" hidden="1" x14ac:dyDescent="0.25">
      <c r="A56869" s="1">
        <v>43135.949849537035</v>
      </c>
      <c r="B56869" s="2">
        <v>556.35900000000004</v>
      </c>
      <c r="C56869" t="str">
        <f t="shared" si="888"/>
        <v/>
      </c>
    </row>
    <row r="56870" spans="1:3" customFormat="1" hidden="1" x14ac:dyDescent="0.25">
      <c r="A56870" s="1">
        <v>43135.949861111112</v>
      </c>
      <c r="B56870" s="2">
        <v>505.70499999999998</v>
      </c>
      <c r="C56870" t="str">
        <f t="shared" si="888"/>
        <v/>
      </c>
    </row>
    <row r="56871" spans="1:3" customFormat="1" hidden="1" x14ac:dyDescent="0.25">
      <c r="A56871" s="1">
        <v>43135.949872685182</v>
      </c>
      <c r="B56871" s="2">
        <v>528.94500000000005</v>
      </c>
      <c r="C56871" t="str">
        <f t="shared" si="888"/>
        <v/>
      </c>
    </row>
    <row r="56872" spans="1:3" customFormat="1" hidden="1" x14ac:dyDescent="0.25">
      <c r="A56872" s="1">
        <v>43135.949884259258</v>
      </c>
      <c r="B56872" s="2">
        <v>575.14499999999998</v>
      </c>
      <c r="C56872" t="str">
        <f t="shared" si="888"/>
        <v/>
      </c>
    </row>
    <row r="56873" spans="1:3" customFormat="1" hidden="1" x14ac:dyDescent="0.25">
      <c r="A56873" s="1">
        <v>43135.949895833335</v>
      </c>
      <c r="B56873" s="2">
        <v>579.59900000000005</v>
      </c>
      <c r="C56873" t="str">
        <f t="shared" si="888"/>
        <v/>
      </c>
    </row>
    <row r="56874" spans="1:3" customFormat="1" hidden="1" x14ac:dyDescent="0.25">
      <c r="A56874" s="1">
        <v>43135.949907407405</v>
      </c>
      <c r="B56874" s="2">
        <v>582.05899999999997</v>
      </c>
      <c r="C56874" t="str">
        <f t="shared" si="888"/>
        <v/>
      </c>
    </row>
    <row r="56875" spans="1:3" customFormat="1" hidden="1" x14ac:dyDescent="0.25">
      <c r="A56875" s="1">
        <v>43135.949918981481</v>
      </c>
      <c r="B56875" s="2">
        <v>584.55600000000004</v>
      </c>
      <c r="C56875" t="str">
        <f t="shared" si="888"/>
        <v/>
      </c>
    </row>
    <row r="56876" spans="1:3" customFormat="1" hidden="1" x14ac:dyDescent="0.25">
      <c r="A56876" s="1">
        <v>43135.949930555558</v>
      </c>
      <c r="B56876" s="2">
        <v>511.63200000000001</v>
      </c>
      <c r="C56876" t="str">
        <f t="shared" si="888"/>
        <v/>
      </c>
    </row>
    <row r="56877" spans="1:3" customFormat="1" hidden="1" x14ac:dyDescent="0.25">
      <c r="A56877" s="1">
        <v>43135.949942129628</v>
      </c>
      <c r="B56877" s="2">
        <v>542.97799999999995</v>
      </c>
      <c r="C56877" t="str">
        <f t="shared" si="888"/>
        <v/>
      </c>
    </row>
    <row r="56878" spans="1:3" customFormat="1" hidden="1" x14ac:dyDescent="0.25">
      <c r="A56878" s="1">
        <v>43135.949953703705</v>
      </c>
      <c r="B56878" s="2">
        <v>575.03300000000002</v>
      </c>
      <c r="C56878" t="str">
        <f t="shared" si="888"/>
        <v/>
      </c>
    </row>
    <row r="56879" spans="1:3" customFormat="1" hidden="1" x14ac:dyDescent="0.25">
      <c r="A56879" s="1">
        <v>43135.949965277781</v>
      </c>
      <c r="B56879" s="2">
        <v>598.45899999999995</v>
      </c>
      <c r="C56879" t="str">
        <f t="shared" si="888"/>
        <v/>
      </c>
    </row>
    <row r="56880" spans="1:3" customFormat="1" hidden="1" x14ac:dyDescent="0.25">
      <c r="A56880" s="1">
        <v>43135.949976851851</v>
      </c>
      <c r="B56880" s="2">
        <v>623.91600000000005</v>
      </c>
      <c r="C56880" t="str">
        <f t="shared" si="888"/>
        <v/>
      </c>
    </row>
    <row r="56881" spans="1:3" customFormat="1" hidden="1" x14ac:dyDescent="0.25">
      <c r="A56881" s="1">
        <v>43135.949988425928</v>
      </c>
      <c r="B56881" s="2">
        <v>602.24199999999996</v>
      </c>
      <c r="C56881" t="str">
        <f t="shared" si="888"/>
        <v/>
      </c>
    </row>
    <row r="56882" spans="1:3" customFormat="1" hidden="1" x14ac:dyDescent="0.25">
      <c r="A56882" s="1">
        <v>43135.95</v>
      </c>
      <c r="B56882" s="2">
        <v>576.74699999999996</v>
      </c>
      <c r="C56882" t="str">
        <f t="shared" si="888"/>
        <v/>
      </c>
    </row>
    <row r="56883" spans="1:3" customFormat="1" hidden="1" x14ac:dyDescent="0.25">
      <c r="A56883" s="1">
        <v>43135.950011574074</v>
      </c>
      <c r="B56883" s="2">
        <v>548.625</v>
      </c>
      <c r="C56883" t="str">
        <f t="shared" si="888"/>
        <v/>
      </c>
    </row>
    <row r="56884" spans="1:3" customFormat="1" hidden="1" x14ac:dyDescent="0.25">
      <c r="A56884" s="1">
        <v>43135.950023148151</v>
      </c>
      <c r="B56884" s="2">
        <v>527.47299999999996</v>
      </c>
      <c r="C56884" t="str">
        <f t="shared" si="888"/>
        <v/>
      </c>
    </row>
    <row r="56885" spans="1:3" customFormat="1" hidden="1" x14ac:dyDescent="0.25">
      <c r="A56885" s="1">
        <v>43135.95003472222</v>
      </c>
      <c r="B56885" s="2">
        <v>537.87199999999996</v>
      </c>
      <c r="C56885" t="str">
        <f t="shared" si="888"/>
        <v/>
      </c>
    </row>
    <row r="56886" spans="1:3" customFormat="1" hidden="1" x14ac:dyDescent="0.25">
      <c r="A56886" s="1">
        <v>43135.950046296297</v>
      </c>
      <c r="B56886" s="2">
        <v>558.279</v>
      </c>
      <c r="C56886" t="str">
        <f t="shared" si="888"/>
        <v/>
      </c>
    </row>
    <row r="56887" spans="1:3" customFormat="1" hidden="1" x14ac:dyDescent="0.25">
      <c r="A56887" s="1">
        <v>43135.950057870374</v>
      </c>
      <c r="B56887" s="2">
        <v>530.30499999999995</v>
      </c>
      <c r="C56887" t="str">
        <f t="shared" si="888"/>
        <v/>
      </c>
    </row>
    <row r="56888" spans="1:3" customFormat="1" hidden="1" x14ac:dyDescent="0.25">
      <c r="A56888" s="1">
        <v>43135.950069444443</v>
      </c>
      <c r="B56888" s="2">
        <v>553.32100000000003</v>
      </c>
      <c r="C56888" t="str">
        <f t="shared" si="888"/>
        <v/>
      </c>
    </row>
    <row r="56889" spans="1:3" customFormat="1" hidden="1" x14ac:dyDescent="0.25">
      <c r="A56889" s="1">
        <v>43135.95008101852</v>
      </c>
      <c r="B56889" s="2">
        <v>576.74699999999996</v>
      </c>
      <c r="C56889" t="str">
        <f t="shared" si="888"/>
        <v/>
      </c>
    </row>
    <row r="56890" spans="1:3" customFormat="1" hidden="1" x14ac:dyDescent="0.25">
      <c r="A56890" s="1">
        <v>43135.950092592589</v>
      </c>
      <c r="B56890" s="2">
        <v>592.29</v>
      </c>
      <c r="C56890" t="str">
        <f t="shared" si="888"/>
        <v/>
      </c>
    </row>
    <row r="56891" spans="1:3" customFormat="1" hidden="1" x14ac:dyDescent="0.25">
      <c r="A56891" s="1">
        <v>43135.950104166666</v>
      </c>
      <c r="B56891" s="2">
        <v>627.71799999999996</v>
      </c>
      <c r="C56891" t="str">
        <f t="shared" si="888"/>
        <v/>
      </c>
    </row>
    <row r="56892" spans="1:3" customFormat="1" hidden="1" x14ac:dyDescent="0.25">
      <c r="A56892" s="1">
        <v>43135.950115740743</v>
      </c>
      <c r="B56892" s="2">
        <v>627.71799999999996</v>
      </c>
      <c r="C56892" t="str">
        <f t="shared" si="888"/>
        <v/>
      </c>
    </row>
    <row r="56893" spans="1:3" customFormat="1" hidden="1" x14ac:dyDescent="0.25">
      <c r="A56893" s="1">
        <v>43135.950127314813</v>
      </c>
      <c r="B56893" s="2">
        <v>569.29300000000001</v>
      </c>
      <c r="C56893" t="str">
        <f t="shared" si="888"/>
        <v/>
      </c>
    </row>
    <row r="56894" spans="1:3" customFormat="1" hidden="1" x14ac:dyDescent="0.25">
      <c r="A56894" s="1">
        <v>43135.950138888889</v>
      </c>
      <c r="B56894" s="2">
        <v>556.58299999999997</v>
      </c>
      <c r="C56894" t="str">
        <f t="shared" si="888"/>
        <v/>
      </c>
    </row>
    <row r="56895" spans="1:3" customFormat="1" hidden="1" x14ac:dyDescent="0.25">
      <c r="A56895" s="1">
        <v>43135.950150462966</v>
      </c>
      <c r="B56895" s="2">
        <v>526.42899999999997</v>
      </c>
      <c r="C56895" t="str">
        <f t="shared" si="888"/>
        <v/>
      </c>
    </row>
    <row r="56896" spans="1:3" customFormat="1" hidden="1" x14ac:dyDescent="0.25">
      <c r="A56896" s="1">
        <v>43135.950162037036</v>
      </c>
      <c r="B56896" s="2">
        <v>544.84199999999998</v>
      </c>
      <c r="C56896" t="str">
        <f t="shared" si="888"/>
        <v/>
      </c>
    </row>
    <row r="56897" spans="1:3" customFormat="1" hidden="1" x14ac:dyDescent="0.25">
      <c r="A56897" s="1">
        <v>43135.950173611112</v>
      </c>
      <c r="B56897" s="2">
        <v>580.54899999999998</v>
      </c>
      <c r="C56897" t="str">
        <f t="shared" si="888"/>
        <v/>
      </c>
    </row>
    <row r="56898" spans="1:3" customFormat="1" hidden="1" x14ac:dyDescent="0.25">
      <c r="A56898" s="1">
        <v>43135.950185185182</v>
      </c>
      <c r="B56898" s="2">
        <v>573.71</v>
      </c>
      <c r="C56898" t="str">
        <f t="shared" si="888"/>
        <v/>
      </c>
    </row>
    <row r="56899" spans="1:3" customFormat="1" hidden="1" x14ac:dyDescent="0.25">
      <c r="A56899" s="1">
        <v>43135.950196759259</v>
      </c>
      <c r="B56899" s="2">
        <v>593.25900000000001</v>
      </c>
      <c r="C56899" t="str">
        <f t="shared" ref="C56899:C56962" si="889">IF(AND(B56899&gt;B56900,B56899&gt;B56898,B56899&gt;2000),"PEAK","")</f>
        <v/>
      </c>
    </row>
    <row r="56900" spans="1:3" customFormat="1" hidden="1" x14ac:dyDescent="0.25">
      <c r="A56900" s="1">
        <v>43135.950208333335</v>
      </c>
      <c r="B56900" s="2">
        <v>604.404</v>
      </c>
      <c r="C56900" t="str">
        <f t="shared" si="889"/>
        <v/>
      </c>
    </row>
    <row r="56901" spans="1:3" customFormat="1" hidden="1" x14ac:dyDescent="0.25">
      <c r="A56901" s="1">
        <v>43135.950219907405</v>
      </c>
      <c r="B56901" s="2">
        <v>566.83299999999997</v>
      </c>
      <c r="C56901" t="str">
        <f t="shared" si="889"/>
        <v/>
      </c>
    </row>
    <row r="56902" spans="1:3" customFormat="1" hidden="1" x14ac:dyDescent="0.25">
      <c r="A56902" s="1">
        <v>43135.950231481482</v>
      </c>
      <c r="B56902" s="2">
        <v>571.80899999999997</v>
      </c>
      <c r="C56902" t="str">
        <f t="shared" si="889"/>
        <v/>
      </c>
    </row>
    <row r="56903" spans="1:3" customFormat="1" hidden="1" x14ac:dyDescent="0.25">
      <c r="A56903" s="1">
        <v>43135.950243055559</v>
      </c>
      <c r="B56903" s="2">
        <v>553.32100000000003</v>
      </c>
      <c r="C56903" t="str">
        <f t="shared" si="889"/>
        <v/>
      </c>
    </row>
    <row r="56904" spans="1:3" customFormat="1" hidden="1" x14ac:dyDescent="0.25">
      <c r="A56904" s="1">
        <v>43135.950254629628</v>
      </c>
      <c r="B56904" s="2">
        <v>534.92700000000002</v>
      </c>
      <c r="C56904" t="str">
        <f t="shared" si="889"/>
        <v/>
      </c>
    </row>
    <row r="56905" spans="1:3" customFormat="1" hidden="1" x14ac:dyDescent="0.25">
      <c r="A56905" s="1">
        <v>43135.950266203705</v>
      </c>
      <c r="B56905" s="2">
        <v>539.64200000000005</v>
      </c>
      <c r="C56905" t="str">
        <f t="shared" si="889"/>
        <v/>
      </c>
    </row>
    <row r="56906" spans="1:3" customFormat="1" hidden="1" x14ac:dyDescent="0.25">
      <c r="A56906" s="1">
        <v>43135.950277777774</v>
      </c>
      <c r="B56906" s="2">
        <v>550.73099999999999</v>
      </c>
      <c r="C56906" t="str">
        <f t="shared" si="889"/>
        <v/>
      </c>
    </row>
    <row r="56907" spans="1:3" customFormat="1" hidden="1" x14ac:dyDescent="0.25">
      <c r="A56907" s="1">
        <v>43135.950289351851</v>
      </c>
      <c r="B56907" s="2">
        <v>554.90499999999997</v>
      </c>
      <c r="C56907" t="str">
        <f t="shared" si="889"/>
        <v/>
      </c>
    </row>
    <row r="56908" spans="1:3" customFormat="1" hidden="1" x14ac:dyDescent="0.25">
      <c r="A56908" s="1">
        <v>43135.950300925928</v>
      </c>
      <c r="B56908" s="2">
        <v>565.60299999999995</v>
      </c>
      <c r="C56908" t="str">
        <f t="shared" si="889"/>
        <v/>
      </c>
    </row>
    <row r="56909" spans="1:3" customFormat="1" hidden="1" x14ac:dyDescent="0.25">
      <c r="A56909" s="1">
        <v>43135.950312499997</v>
      </c>
      <c r="B56909" s="2">
        <v>574.23199999999997</v>
      </c>
      <c r="C56909" t="str">
        <f t="shared" si="889"/>
        <v/>
      </c>
    </row>
    <row r="56910" spans="1:3" customFormat="1" hidden="1" x14ac:dyDescent="0.25">
      <c r="A56910" s="1">
        <v>43135.950324074074</v>
      </c>
      <c r="B56910" s="2">
        <v>577.75400000000002</v>
      </c>
      <c r="C56910" t="str">
        <f t="shared" si="889"/>
        <v/>
      </c>
    </row>
    <row r="56911" spans="1:3" customFormat="1" hidden="1" x14ac:dyDescent="0.25">
      <c r="A56911" s="1">
        <v>43135.950335648151</v>
      </c>
      <c r="B56911" s="2">
        <v>605.07500000000005</v>
      </c>
      <c r="C56911" t="str">
        <f t="shared" si="889"/>
        <v/>
      </c>
    </row>
    <row r="56912" spans="1:3" customFormat="1" hidden="1" x14ac:dyDescent="0.25">
      <c r="A56912" s="1">
        <v>43135.95034722222</v>
      </c>
      <c r="B56912" s="2">
        <v>593.14800000000002</v>
      </c>
      <c r="C56912" t="str">
        <f t="shared" si="889"/>
        <v/>
      </c>
    </row>
    <row r="56913" spans="1:3" customFormat="1" hidden="1" x14ac:dyDescent="0.25">
      <c r="A56913" s="1">
        <v>43135.950358796297</v>
      </c>
      <c r="B56913" s="2">
        <v>590.55700000000002</v>
      </c>
      <c r="C56913" t="str">
        <f t="shared" si="889"/>
        <v/>
      </c>
    </row>
    <row r="56914" spans="1:3" customFormat="1" hidden="1" x14ac:dyDescent="0.25">
      <c r="A56914" s="1">
        <v>43135.950370370374</v>
      </c>
      <c r="B56914" s="2">
        <v>582.86</v>
      </c>
      <c r="C56914" t="str">
        <f t="shared" si="889"/>
        <v/>
      </c>
    </row>
    <row r="56915" spans="1:3" customFormat="1" hidden="1" x14ac:dyDescent="0.25">
      <c r="A56915" s="1">
        <v>43135.950381944444</v>
      </c>
      <c r="B56915" s="2">
        <v>530.02599999999995</v>
      </c>
      <c r="C56915" t="str">
        <f t="shared" si="889"/>
        <v/>
      </c>
    </row>
    <row r="56916" spans="1:3" customFormat="1" hidden="1" x14ac:dyDescent="0.25">
      <c r="A56916" s="1">
        <v>43135.95039351852</v>
      </c>
      <c r="B56916" s="2">
        <v>520.95000000000005</v>
      </c>
      <c r="C56916" t="str">
        <f t="shared" si="889"/>
        <v/>
      </c>
    </row>
    <row r="56917" spans="1:3" customFormat="1" hidden="1" x14ac:dyDescent="0.25">
      <c r="A56917" s="1">
        <v>43135.95040509259</v>
      </c>
      <c r="B56917" s="2">
        <v>530.36099999999999</v>
      </c>
      <c r="C56917" t="str">
        <f t="shared" si="889"/>
        <v/>
      </c>
    </row>
    <row r="56918" spans="1:3" customFormat="1" hidden="1" x14ac:dyDescent="0.25">
      <c r="A56918" s="1">
        <v>43135.950416666667</v>
      </c>
      <c r="B56918" s="2">
        <v>508.66800000000001</v>
      </c>
      <c r="C56918" t="str">
        <f t="shared" si="889"/>
        <v/>
      </c>
    </row>
    <row r="56919" spans="1:3" customFormat="1" hidden="1" x14ac:dyDescent="0.25">
      <c r="A56919" s="1">
        <v>43135.950428240743</v>
      </c>
      <c r="B56919" s="2">
        <v>553.73099999999999</v>
      </c>
      <c r="C56919" t="str">
        <f t="shared" si="889"/>
        <v/>
      </c>
    </row>
    <row r="56920" spans="1:3" customFormat="1" hidden="1" x14ac:dyDescent="0.25">
      <c r="A56920" s="1">
        <v>43135.950439814813</v>
      </c>
      <c r="B56920" s="2">
        <v>578.57399999999996</v>
      </c>
      <c r="C56920" t="str">
        <f t="shared" si="889"/>
        <v/>
      </c>
    </row>
    <row r="56921" spans="1:3" customFormat="1" hidden="1" x14ac:dyDescent="0.25">
      <c r="A56921" s="1">
        <v>43135.95045138889</v>
      </c>
      <c r="B56921" s="2">
        <v>575.10699999999997</v>
      </c>
      <c r="C56921" t="str">
        <f t="shared" si="889"/>
        <v/>
      </c>
    </row>
    <row r="56922" spans="1:3" customFormat="1" hidden="1" x14ac:dyDescent="0.25">
      <c r="A56922" s="1">
        <v>43135.950462962966</v>
      </c>
      <c r="B56922" s="2">
        <v>582.39400000000001</v>
      </c>
      <c r="C56922" t="str">
        <f t="shared" si="889"/>
        <v/>
      </c>
    </row>
    <row r="56923" spans="1:3" customFormat="1" hidden="1" x14ac:dyDescent="0.25">
      <c r="A56923" s="1">
        <v>43135.950474537036</v>
      </c>
      <c r="B56923" s="2">
        <v>578.96500000000003</v>
      </c>
      <c r="C56923" t="str">
        <f t="shared" si="889"/>
        <v/>
      </c>
    </row>
    <row r="56924" spans="1:3" customFormat="1" hidden="1" x14ac:dyDescent="0.25">
      <c r="A56924" s="1">
        <v>43135.950486111113</v>
      </c>
      <c r="B56924" s="2">
        <v>544.28300000000002</v>
      </c>
      <c r="C56924" t="str">
        <f t="shared" si="889"/>
        <v/>
      </c>
    </row>
    <row r="56925" spans="1:3" customFormat="1" hidden="1" x14ac:dyDescent="0.25">
      <c r="A56925" s="1">
        <v>43135.950497685182</v>
      </c>
      <c r="B56925" s="2">
        <v>558.13</v>
      </c>
      <c r="C56925" t="str">
        <f t="shared" si="889"/>
        <v/>
      </c>
    </row>
    <row r="56926" spans="1:3" customFormat="1" hidden="1" x14ac:dyDescent="0.25">
      <c r="A56926" s="1">
        <v>43135.950509259259</v>
      </c>
      <c r="B56926" s="2">
        <v>546.63099999999997</v>
      </c>
      <c r="C56926" t="str">
        <f t="shared" si="889"/>
        <v/>
      </c>
    </row>
    <row r="56927" spans="1:3" customFormat="1" hidden="1" x14ac:dyDescent="0.25">
      <c r="A56927" s="1">
        <v>43135.950520833336</v>
      </c>
      <c r="B56927" s="2">
        <v>581.66700000000003</v>
      </c>
      <c r="C56927" t="str">
        <f t="shared" si="889"/>
        <v/>
      </c>
    </row>
    <row r="56928" spans="1:3" customFormat="1" hidden="1" x14ac:dyDescent="0.25">
      <c r="A56928" s="1">
        <v>43135.950532407405</v>
      </c>
      <c r="B56928" s="2">
        <v>606.58399999999995</v>
      </c>
      <c r="C56928" t="str">
        <f t="shared" si="889"/>
        <v/>
      </c>
    </row>
    <row r="56929" spans="1:3" customFormat="1" hidden="1" x14ac:dyDescent="0.25">
      <c r="A56929" s="1">
        <v>43135.950543981482</v>
      </c>
      <c r="B56929" s="2">
        <v>613.62900000000002</v>
      </c>
      <c r="C56929" t="str">
        <f t="shared" si="889"/>
        <v/>
      </c>
    </row>
    <row r="56930" spans="1:3" customFormat="1" hidden="1" x14ac:dyDescent="0.25">
      <c r="A56930" s="1">
        <v>43135.950555555559</v>
      </c>
      <c r="B56930" s="2">
        <v>618.67999999999995</v>
      </c>
      <c r="C56930" t="str">
        <f t="shared" si="889"/>
        <v/>
      </c>
    </row>
    <row r="56931" spans="1:3" customFormat="1" hidden="1" x14ac:dyDescent="0.25">
      <c r="A56931" s="1">
        <v>43135.950567129628</v>
      </c>
      <c r="B56931" s="2">
        <v>592.029</v>
      </c>
      <c r="C56931" t="str">
        <f t="shared" si="889"/>
        <v/>
      </c>
    </row>
    <row r="56932" spans="1:3" customFormat="1" hidden="1" x14ac:dyDescent="0.25">
      <c r="A56932" s="1">
        <v>43135.950578703705</v>
      </c>
      <c r="B56932" s="2">
        <v>549.18399999999997</v>
      </c>
      <c r="C56932" t="str">
        <f t="shared" si="889"/>
        <v/>
      </c>
    </row>
    <row r="56933" spans="1:3" customFormat="1" hidden="1" x14ac:dyDescent="0.25">
      <c r="A56933" s="1">
        <v>43135.950590277775</v>
      </c>
      <c r="B56933" s="2">
        <v>552.09100000000001</v>
      </c>
      <c r="C56933" t="str">
        <f t="shared" si="889"/>
        <v/>
      </c>
    </row>
    <row r="56934" spans="1:3" customFormat="1" hidden="1" x14ac:dyDescent="0.25">
      <c r="A56934" s="1">
        <v>43135.950601851851</v>
      </c>
      <c r="B56934" s="2">
        <v>573.89599999999996</v>
      </c>
      <c r="C56934" t="str">
        <f t="shared" si="889"/>
        <v/>
      </c>
    </row>
    <row r="56935" spans="1:3" customFormat="1" hidden="1" x14ac:dyDescent="0.25">
      <c r="A56935" s="1">
        <v>43135.950613425928</v>
      </c>
      <c r="B56935" s="2">
        <v>564.63400000000001</v>
      </c>
      <c r="C56935" t="str">
        <f t="shared" si="889"/>
        <v/>
      </c>
    </row>
    <row r="56936" spans="1:3" customFormat="1" hidden="1" x14ac:dyDescent="0.25">
      <c r="A56936" s="1">
        <v>43135.950624999998</v>
      </c>
      <c r="B56936" s="2">
        <v>587.83600000000001</v>
      </c>
      <c r="C56936" t="str">
        <f t="shared" si="889"/>
        <v/>
      </c>
    </row>
    <row r="56937" spans="1:3" customFormat="1" hidden="1" x14ac:dyDescent="0.25">
      <c r="A56937" s="1">
        <v>43135.950636574074</v>
      </c>
      <c r="B56937" s="2">
        <v>586.36400000000003</v>
      </c>
      <c r="C56937" t="str">
        <f t="shared" si="889"/>
        <v/>
      </c>
    </row>
    <row r="56938" spans="1:3" customFormat="1" hidden="1" x14ac:dyDescent="0.25">
      <c r="A56938" s="1">
        <v>43135.950648148151</v>
      </c>
      <c r="B56938" s="2">
        <v>595.32799999999997</v>
      </c>
      <c r="C56938" t="str">
        <f t="shared" si="889"/>
        <v/>
      </c>
    </row>
    <row r="56939" spans="1:3" customFormat="1" hidden="1" x14ac:dyDescent="0.25">
      <c r="A56939" s="1">
        <v>43135.950659722221</v>
      </c>
      <c r="B56939" s="2">
        <v>626.50699999999995</v>
      </c>
      <c r="C56939" t="str">
        <f t="shared" si="889"/>
        <v/>
      </c>
    </row>
    <row r="56940" spans="1:3" customFormat="1" hidden="1" x14ac:dyDescent="0.25">
      <c r="A56940" s="1">
        <v>43135.950671296298</v>
      </c>
      <c r="B56940" s="2">
        <v>600.93799999999999</v>
      </c>
      <c r="C56940" t="str">
        <f t="shared" si="889"/>
        <v/>
      </c>
    </row>
    <row r="56941" spans="1:3" customFormat="1" hidden="1" x14ac:dyDescent="0.25">
      <c r="A56941" s="1">
        <v>43135.950682870367</v>
      </c>
      <c r="B56941" s="2">
        <v>569.572</v>
      </c>
      <c r="C56941" t="str">
        <f t="shared" si="889"/>
        <v/>
      </c>
    </row>
    <row r="56942" spans="1:3" customFormat="1" hidden="1" x14ac:dyDescent="0.25">
      <c r="A56942" s="1">
        <v>43135.950694444444</v>
      </c>
      <c r="B56942" s="2">
        <v>575.64800000000002</v>
      </c>
      <c r="C56942" t="str">
        <f t="shared" si="889"/>
        <v/>
      </c>
    </row>
    <row r="56943" spans="1:3" customFormat="1" hidden="1" x14ac:dyDescent="0.25">
      <c r="A56943" s="1">
        <v>43135.950706018521</v>
      </c>
      <c r="B56943" s="2">
        <v>538.971</v>
      </c>
      <c r="C56943" t="str">
        <f t="shared" si="889"/>
        <v/>
      </c>
    </row>
    <row r="56944" spans="1:3" customFormat="1" hidden="1" x14ac:dyDescent="0.25">
      <c r="A56944" s="1">
        <v>43135.95071759259</v>
      </c>
      <c r="B56944" s="2">
        <v>542.27</v>
      </c>
      <c r="C56944" t="str">
        <f t="shared" si="889"/>
        <v/>
      </c>
    </row>
    <row r="56945" spans="1:3" customFormat="1" hidden="1" x14ac:dyDescent="0.25">
      <c r="A56945" s="1">
        <v>43135.950729166667</v>
      </c>
      <c r="B56945" s="2">
        <v>531.57299999999998</v>
      </c>
      <c r="C56945" t="str">
        <f t="shared" si="889"/>
        <v/>
      </c>
    </row>
    <row r="56946" spans="1:3" customFormat="1" hidden="1" x14ac:dyDescent="0.25">
      <c r="A56946" s="1">
        <v>43135.950740740744</v>
      </c>
      <c r="B56946" s="2">
        <v>524.95699999999999</v>
      </c>
      <c r="C56946" t="str">
        <f t="shared" si="889"/>
        <v/>
      </c>
    </row>
    <row r="56947" spans="1:3" customFormat="1" hidden="1" x14ac:dyDescent="0.25">
      <c r="A56947" s="1">
        <v>43135.950752314813</v>
      </c>
      <c r="B56947" s="2">
        <v>531.61</v>
      </c>
      <c r="C56947" t="str">
        <f t="shared" si="889"/>
        <v/>
      </c>
    </row>
    <row r="56948" spans="1:3" customFormat="1" hidden="1" x14ac:dyDescent="0.25">
      <c r="A56948" s="1">
        <v>43135.95076388889</v>
      </c>
      <c r="B56948" s="2">
        <v>556.9</v>
      </c>
      <c r="C56948" t="str">
        <f t="shared" si="889"/>
        <v/>
      </c>
    </row>
    <row r="56949" spans="1:3" customFormat="1" hidden="1" x14ac:dyDescent="0.25">
      <c r="A56949" s="1">
        <v>43135.950775462959</v>
      </c>
      <c r="B56949" s="2">
        <v>582.69299999999998</v>
      </c>
      <c r="C56949" t="str">
        <f t="shared" si="889"/>
        <v/>
      </c>
    </row>
    <row r="56950" spans="1:3" customFormat="1" hidden="1" x14ac:dyDescent="0.25">
      <c r="A56950" s="1">
        <v>43135.950787037036</v>
      </c>
      <c r="B56950" s="2">
        <v>618.58600000000001</v>
      </c>
      <c r="C56950" t="str">
        <f t="shared" si="889"/>
        <v/>
      </c>
    </row>
    <row r="56951" spans="1:3" customFormat="1" hidden="1" x14ac:dyDescent="0.25">
      <c r="A56951" s="1">
        <v>43135.950798611113</v>
      </c>
      <c r="B56951" s="2">
        <v>635.024</v>
      </c>
      <c r="C56951" t="str">
        <f t="shared" si="889"/>
        <v/>
      </c>
    </row>
    <row r="56952" spans="1:3" customFormat="1" hidden="1" x14ac:dyDescent="0.25">
      <c r="A56952" s="1">
        <v>43135.950810185182</v>
      </c>
      <c r="B56952" s="2">
        <v>630.10400000000004</v>
      </c>
      <c r="C56952" t="str">
        <f t="shared" si="889"/>
        <v/>
      </c>
    </row>
    <row r="56953" spans="1:3" customFormat="1" hidden="1" x14ac:dyDescent="0.25">
      <c r="A56953" s="1">
        <v>43135.950821759259</v>
      </c>
      <c r="B56953" s="2">
        <v>608.65300000000002</v>
      </c>
      <c r="C56953" t="str">
        <f t="shared" si="889"/>
        <v/>
      </c>
    </row>
    <row r="56954" spans="1:3" customFormat="1" hidden="1" x14ac:dyDescent="0.25">
      <c r="A56954" s="1">
        <v>43135.950833333336</v>
      </c>
      <c r="B56954" s="2">
        <v>565.26700000000005</v>
      </c>
      <c r="C56954" t="str">
        <f t="shared" si="889"/>
        <v/>
      </c>
    </row>
    <row r="56955" spans="1:3" customFormat="1" hidden="1" x14ac:dyDescent="0.25">
      <c r="A56955" s="1">
        <v>43135.950844907406</v>
      </c>
      <c r="B56955" s="2">
        <v>516.57000000000005</v>
      </c>
      <c r="C56955" t="str">
        <f t="shared" si="889"/>
        <v/>
      </c>
    </row>
    <row r="56956" spans="1:3" customFormat="1" hidden="1" x14ac:dyDescent="0.25">
      <c r="A56956" s="1">
        <v>43135.950856481482</v>
      </c>
      <c r="B56956" s="2">
        <v>536.56700000000001</v>
      </c>
      <c r="C56956" t="str">
        <f t="shared" si="889"/>
        <v/>
      </c>
    </row>
    <row r="56957" spans="1:3" customFormat="1" hidden="1" x14ac:dyDescent="0.25">
      <c r="A56957" s="1">
        <v>43135.950868055559</v>
      </c>
      <c r="B56957" s="2">
        <v>524.97500000000002</v>
      </c>
      <c r="C56957" t="str">
        <f t="shared" si="889"/>
        <v/>
      </c>
    </row>
    <row r="56958" spans="1:3" customFormat="1" hidden="1" x14ac:dyDescent="0.25">
      <c r="A56958" s="1">
        <v>43135.950879629629</v>
      </c>
      <c r="B56958" s="2">
        <v>553.26499999999999</v>
      </c>
      <c r="C56958" t="str">
        <f t="shared" si="889"/>
        <v/>
      </c>
    </row>
    <row r="56959" spans="1:3" customFormat="1" hidden="1" x14ac:dyDescent="0.25">
      <c r="A56959" s="1">
        <v>43135.950891203705</v>
      </c>
      <c r="B56959" s="2">
        <v>556.06100000000004</v>
      </c>
      <c r="C56959" t="str">
        <f t="shared" si="889"/>
        <v/>
      </c>
    </row>
    <row r="56960" spans="1:3" customFormat="1" hidden="1" x14ac:dyDescent="0.25">
      <c r="A56960" s="1">
        <v>43135.950902777775</v>
      </c>
      <c r="B56960" s="2">
        <v>533.19399999999996</v>
      </c>
      <c r="C56960" t="str">
        <f t="shared" si="889"/>
        <v/>
      </c>
    </row>
    <row r="56961" spans="1:3" customFormat="1" hidden="1" x14ac:dyDescent="0.25">
      <c r="A56961" s="1">
        <v>43135.950914351852</v>
      </c>
      <c r="B56961" s="2">
        <v>572.51700000000005</v>
      </c>
      <c r="C56961" t="str">
        <f t="shared" si="889"/>
        <v/>
      </c>
    </row>
    <row r="56962" spans="1:3" customFormat="1" hidden="1" x14ac:dyDescent="0.25">
      <c r="A56962" s="1">
        <v>43135.950925925928</v>
      </c>
      <c r="B56962" s="2">
        <v>569.46100000000001</v>
      </c>
      <c r="C56962" t="str">
        <f t="shared" si="889"/>
        <v/>
      </c>
    </row>
    <row r="56963" spans="1:3" customFormat="1" hidden="1" x14ac:dyDescent="0.25">
      <c r="A56963" s="1">
        <v>43135.950937499998</v>
      </c>
      <c r="B56963" s="2">
        <v>579.16999999999996</v>
      </c>
      <c r="C56963" t="str">
        <f t="shared" ref="C56963:C57026" si="890">IF(AND(B56963&gt;B56964,B56963&gt;B56962,B56963&gt;2000),"PEAK","")</f>
        <v/>
      </c>
    </row>
    <row r="56964" spans="1:3" customFormat="1" hidden="1" x14ac:dyDescent="0.25">
      <c r="A56964" s="1">
        <v>43135.950949074075</v>
      </c>
      <c r="B56964" s="2">
        <v>610.85199999999998</v>
      </c>
      <c r="C56964" t="str">
        <f t="shared" si="890"/>
        <v/>
      </c>
    </row>
    <row r="56965" spans="1:3" customFormat="1" hidden="1" x14ac:dyDescent="0.25">
      <c r="A56965" s="1">
        <v>43135.950960648152</v>
      </c>
      <c r="B56965" s="2">
        <v>554.27200000000005</v>
      </c>
      <c r="C56965" t="str">
        <f t="shared" si="890"/>
        <v/>
      </c>
    </row>
    <row r="56966" spans="1:3" customFormat="1" hidden="1" x14ac:dyDescent="0.25">
      <c r="A56966" s="1">
        <v>43135.950972222221</v>
      </c>
      <c r="B56966" s="2">
        <v>536.66</v>
      </c>
      <c r="C56966" t="str">
        <f t="shared" si="890"/>
        <v/>
      </c>
    </row>
    <row r="56967" spans="1:3" customFormat="1" hidden="1" x14ac:dyDescent="0.25">
      <c r="A56967" s="1">
        <v>43135.950983796298</v>
      </c>
      <c r="B56967" s="2">
        <v>529.95100000000002</v>
      </c>
      <c r="C56967" t="str">
        <f t="shared" si="890"/>
        <v/>
      </c>
    </row>
    <row r="56968" spans="1:3" customFormat="1" hidden="1" x14ac:dyDescent="0.25">
      <c r="A56968" s="1">
        <v>43135.950995370367</v>
      </c>
      <c r="B56968" s="2">
        <v>478.64499999999998</v>
      </c>
      <c r="C56968" t="str">
        <f t="shared" si="890"/>
        <v/>
      </c>
    </row>
    <row r="56969" spans="1:3" customFormat="1" hidden="1" x14ac:dyDescent="0.25">
      <c r="A56969" s="1">
        <v>43135.951006944444</v>
      </c>
      <c r="B56969" s="2">
        <v>487.404</v>
      </c>
      <c r="C56969" t="str">
        <f t="shared" si="890"/>
        <v/>
      </c>
    </row>
    <row r="56970" spans="1:3" customFormat="1" hidden="1" x14ac:dyDescent="0.25">
      <c r="A56970" s="1">
        <v>43135.951018518521</v>
      </c>
      <c r="B56970" s="2">
        <v>503.04</v>
      </c>
      <c r="C56970" t="str">
        <f t="shared" si="890"/>
        <v/>
      </c>
    </row>
    <row r="56971" spans="1:3" customFormat="1" hidden="1" x14ac:dyDescent="0.25">
      <c r="A56971" s="1">
        <v>43135.95103009259</v>
      </c>
      <c r="B56971" s="2">
        <v>491.03800000000001</v>
      </c>
      <c r="C56971" t="str">
        <f t="shared" si="890"/>
        <v/>
      </c>
    </row>
    <row r="56972" spans="1:3" customFormat="1" hidden="1" x14ac:dyDescent="0.25">
      <c r="A56972" s="1">
        <v>43135.951041666667</v>
      </c>
      <c r="B56972" s="2">
        <v>542.02800000000002</v>
      </c>
      <c r="C56972" t="str">
        <f t="shared" si="890"/>
        <v/>
      </c>
    </row>
    <row r="56973" spans="1:3" customFormat="1" hidden="1" x14ac:dyDescent="0.25">
      <c r="A56973" s="1">
        <v>43135.951053240744</v>
      </c>
      <c r="B56973" s="2">
        <v>568.17499999999995</v>
      </c>
      <c r="C56973" t="str">
        <f t="shared" si="890"/>
        <v/>
      </c>
    </row>
    <row r="56974" spans="1:3" customFormat="1" hidden="1" x14ac:dyDescent="0.25">
      <c r="A56974" s="1">
        <v>43135.951064814813</v>
      </c>
      <c r="B56974" s="2">
        <v>556.06100000000004</v>
      </c>
      <c r="C56974" t="str">
        <f t="shared" si="890"/>
        <v/>
      </c>
    </row>
    <row r="56975" spans="1:3" customFormat="1" hidden="1" x14ac:dyDescent="0.25">
      <c r="A56975" s="1">
        <v>43135.95107638889</v>
      </c>
      <c r="B56975" s="2">
        <v>573.952</v>
      </c>
      <c r="C56975" t="str">
        <f t="shared" si="890"/>
        <v/>
      </c>
    </row>
    <row r="56976" spans="1:3" customFormat="1" hidden="1" x14ac:dyDescent="0.25">
      <c r="A56976" s="1">
        <v>43135.95108796296</v>
      </c>
      <c r="B56976" s="2">
        <v>577.04600000000005</v>
      </c>
      <c r="C56976" t="str">
        <f t="shared" si="890"/>
        <v/>
      </c>
    </row>
    <row r="56977" spans="1:3" customFormat="1" hidden="1" x14ac:dyDescent="0.25">
      <c r="A56977" s="1">
        <v>43135.951099537036</v>
      </c>
      <c r="B56977" s="2">
        <v>557.86900000000003</v>
      </c>
      <c r="C56977" t="str">
        <f t="shared" si="890"/>
        <v/>
      </c>
    </row>
    <row r="56978" spans="1:3" customFormat="1" hidden="1" x14ac:dyDescent="0.25">
      <c r="A56978" s="1">
        <v>43135.951111111113</v>
      </c>
      <c r="B56978" s="2">
        <v>553.34</v>
      </c>
      <c r="C56978" t="str">
        <f t="shared" si="890"/>
        <v/>
      </c>
    </row>
    <row r="56979" spans="1:3" customFormat="1" hidden="1" x14ac:dyDescent="0.25">
      <c r="A56979" s="1">
        <v>43135.951122685183</v>
      </c>
      <c r="B56979" s="2">
        <v>531.49800000000005</v>
      </c>
      <c r="C56979" t="str">
        <f t="shared" si="890"/>
        <v/>
      </c>
    </row>
    <row r="56980" spans="1:3" customFormat="1" hidden="1" x14ac:dyDescent="0.25">
      <c r="A56980" s="1">
        <v>43135.95113425926</v>
      </c>
      <c r="B56980" s="2">
        <v>510.12200000000001</v>
      </c>
      <c r="C56980" t="str">
        <f t="shared" si="890"/>
        <v/>
      </c>
    </row>
    <row r="56981" spans="1:3" customFormat="1" hidden="1" x14ac:dyDescent="0.25">
      <c r="A56981" s="1">
        <v>43135.951145833336</v>
      </c>
      <c r="B56981" s="2">
        <v>518.39700000000005</v>
      </c>
      <c r="C56981" t="str">
        <f t="shared" si="890"/>
        <v/>
      </c>
    </row>
    <row r="56982" spans="1:3" customFormat="1" hidden="1" x14ac:dyDescent="0.25">
      <c r="A56982" s="1">
        <v>43135.951157407406</v>
      </c>
      <c r="B56982" s="2">
        <v>490.274</v>
      </c>
      <c r="C56982" t="str">
        <f t="shared" si="890"/>
        <v/>
      </c>
    </row>
    <row r="56983" spans="1:3" customFormat="1" hidden="1" x14ac:dyDescent="0.25">
      <c r="A56983" s="1">
        <v>43135.951168981483</v>
      </c>
      <c r="B56983" s="2">
        <v>459.15100000000001</v>
      </c>
      <c r="C56983" t="str">
        <f t="shared" si="890"/>
        <v/>
      </c>
    </row>
    <row r="56984" spans="1:3" customFormat="1" hidden="1" x14ac:dyDescent="0.25">
      <c r="A56984" s="1">
        <v>43135.951180555552</v>
      </c>
      <c r="B56984" s="2">
        <v>474.32100000000003</v>
      </c>
      <c r="C56984" t="str">
        <f t="shared" si="890"/>
        <v/>
      </c>
    </row>
    <row r="56985" spans="1:3" customFormat="1" hidden="1" x14ac:dyDescent="0.25">
      <c r="A56985" s="1">
        <v>43135.951192129629</v>
      </c>
      <c r="B56985" s="2">
        <v>393.36399999999998</v>
      </c>
      <c r="C56985" t="str">
        <f t="shared" si="890"/>
        <v/>
      </c>
    </row>
    <row r="56986" spans="1:3" customFormat="1" hidden="1" x14ac:dyDescent="0.25">
      <c r="A56986" s="1">
        <v>43135.951203703706</v>
      </c>
      <c r="B56986" s="2">
        <v>401.08</v>
      </c>
      <c r="C56986" t="str">
        <f t="shared" si="890"/>
        <v/>
      </c>
    </row>
    <row r="56987" spans="1:3" customFormat="1" hidden="1" x14ac:dyDescent="0.25">
      <c r="A56987" s="1">
        <v>43135.951215277775</v>
      </c>
      <c r="B56987" s="2">
        <v>429.01600000000002</v>
      </c>
      <c r="C56987" t="str">
        <f t="shared" si="890"/>
        <v/>
      </c>
    </row>
    <row r="56988" spans="1:3" customFormat="1" hidden="1" x14ac:dyDescent="0.25">
      <c r="A56988" s="1">
        <v>43135.951226851852</v>
      </c>
      <c r="B56988" s="2">
        <v>349.12099999999998</v>
      </c>
      <c r="C56988" t="str">
        <f t="shared" si="890"/>
        <v/>
      </c>
    </row>
    <row r="56989" spans="1:3" customFormat="1" hidden="1" x14ac:dyDescent="0.25">
      <c r="A56989" s="1">
        <v>43135.951238425929</v>
      </c>
      <c r="B56989" s="2">
        <v>376.74</v>
      </c>
      <c r="C56989" t="str">
        <f t="shared" si="890"/>
        <v/>
      </c>
    </row>
    <row r="56990" spans="1:3" customFormat="1" hidden="1" x14ac:dyDescent="0.25">
      <c r="A56990" s="1">
        <v>43135.951249999998</v>
      </c>
      <c r="B56990" s="2">
        <v>341.81599999999997</v>
      </c>
      <c r="C56990" t="str">
        <f t="shared" si="890"/>
        <v/>
      </c>
    </row>
    <row r="56991" spans="1:3" customFormat="1" hidden="1" x14ac:dyDescent="0.25">
      <c r="A56991" s="1">
        <v>43135.951261574075</v>
      </c>
      <c r="B56991" s="2">
        <v>296.86399999999998</v>
      </c>
      <c r="C56991" t="str">
        <f t="shared" si="890"/>
        <v/>
      </c>
    </row>
    <row r="56992" spans="1:3" customFormat="1" hidden="1" x14ac:dyDescent="0.25">
      <c r="A56992" s="1">
        <v>43135.951273148145</v>
      </c>
      <c r="B56992" s="2">
        <v>311.51299999999998</v>
      </c>
      <c r="C56992" t="str">
        <f t="shared" si="890"/>
        <v/>
      </c>
    </row>
    <row r="56993" spans="1:3" customFormat="1" hidden="1" x14ac:dyDescent="0.25">
      <c r="A56993" s="1">
        <v>43135.951284722221</v>
      </c>
      <c r="B56993" s="2">
        <v>271.51900000000001</v>
      </c>
      <c r="C56993" t="str">
        <f t="shared" si="890"/>
        <v/>
      </c>
    </row>
    <row r="56994" spans="1:3" customFormat="1" hidden="1" x14ac:dyDescent="0.25">
      <c r="A56994" s="1">
        <v>43135.951296296298</v>
      </c>
      <c r="B56994" s="2">
        <v>247.23500000000001</v>
      </c>
      <c r="C56994" t="str">
        <f t="shared" si="890"/>
        <v/>
      </c>
    </row>
    <row r="56995" spans="1:3" customFormat="1" hidden="1" x14ac:dyDescent="0.25">
      <c r="A56995" s="1">
        <v>43135.951307870368</v>
      </c>
      <c r="B56995" s="2">
        <v>277.18400000000003</v>
      </c>
      <c r="C56995" t="str">
        <f t="shared" si="890"/>
        <v/>
      </c>
    </row>
    <row r="56996" spans="1:3" customFormat="1" hidden="1" x14ac:dyDescent="0.25">
      <c r="A56996" s="1">
        <v>43135.951319444444</v>
      </c>
      <c r="B56996" s="2">
        <v>250.851</v>
      </c>
      <c r="C56996" t="str">
        <f t="shared" si="890"/>
        <v/>
      </c>
    </row>
    <row r="56997" spans="1:3" customFormat="1" hidden="1" x14ac:dyDescent="0.25">
      <c r="A56997" s="1">
        <v>43135.951331018521</v>
      </c>
      <c r="B56997" s="2">
        <v>274.85500000000002</v>
      </c>
      <c r="C56997" t="str">
        <f t="shared" si="890"/>
        <v/>
      </c>
    </row>
    <row r="56998" spans="1:3" customFormat="1" hidden="1" x14ac:dyDescent="0.25">
      <c r="A56998" s="1">
        <v>43135.951342592591</v>
      </c>
      <c r="B56998" s="2">
        <v>240.619</v>
      </c>
      <c r="C56998" t="str">
        <f t="shared" si="890"/>
        <v/>
      </c>
    </row>
    <row r="56999" spans="1:3" customFormat="1" hidden="1" x14ac:dyDescent="0.25">
      <c r="A56999" s="1">
        <v>43135.951354166667</v>
      </c>
      <c r="B56999" s="2">
        <v>249.584</v>
      </c>
      <c r="C56999" t="str">
        <f t="shared" si="890"/>
        <v/>
      </c>
    </row>
    <row r="57000" spans="1:3" customFormat="1" hidden="1" x14ac:dyDescent="0.25">
      <c r="A57000" s="1">
        <v>43135.951365740744</v>
      </c>
      <c r="B57000" s="2">
        <v>181.523</v>
      </c>
      <c r="C57000" t="str">
        <f t="shared" si="890"/>
        <v/>
      </c>
    </row>
    <row r="57001" spans="1:3" customFormat="1" hidden="1" x14ac:dyDescent="0.25">
      <c r="A57001" s="1">
        <v>43135.951377314814</v>
      </c>
      <c r="B57001" s="2">
        <v>173.65799999999999</v>
      </c>
      <c r="C57001" t="str">
        <f t="shared" si="890"/>
        <v/>
      </c>
    </row>
    <row r="57002" spans="1:3" customFormat="1" hidden="1" x14ac:dyDescent="0.25">
      <c r="A57002" s="1">
        <v>43135.951388888891</v>
      </c>
      <c r="B57002" s="2">
        <v>177.703</v>
      </c>
      <c r="C57002" t="str">
        <f t="shared" si="890"/>
        <v/>
      </c>
    </row>
    <row r="57003" spans="1:3" customFormat="1" hidden="1" x14ac:dyDescent="0.25">
      <c r="A57003" s="1">
        <v>43135.95140046296</v>
      </c>
      <c r="B57003" s="2">
        <v>134.16800000000001</v>
      </c>
      <c r="C57003" t="str">
        <f t="shared" si="890"/>
        <v/>
      </c>
    </row>
    <row r="57004" spans="1:3" customFormat="1" hidden="1" x14ac:dyDescent="0.25">
      <c r="A57004" s="1">
        <v>43135.951412037037</v>
      </c>
      <c r="B57004" s="2">
        <v>63.871000000000002</v>
      </c>
      <c r="C57004" t="str">
        <f t="shared" si="890"/>
        <v/>
      </c>
    </row>
    <row r="57005" spans="1:3" customFormat="1" hidden="1" x14ac:dyDescent="0.25">
      <c r="A57005" s="1">
        <v>43135.951423611114</v>
      </c>
      <c r="B57005" s="2">
        <v>30.157</v>
      </c>
      <c r="C57005" t="str">
        <f t="shared" si="890"/>
        <v/>
      </c>
    </row>
    <row r="57006" spans="1:3" customFormat="1" hidden="1" x14ac:dyDescent="0.25">
      <c r="A57006" s="1">
        <v>43135.951435185183</v>
      </c>
      <c r="B57006" s="2">
        <v>11.353</v>
      </c>
      <c r="C57006" t="str">
        <f t="shared" si="890"/>
        <v/>
      </c>
    </row>
    <row r="57007" spans="1:3" customFormat="1" hidden="1" x14ac:dyDescent="0.25">
      <c r="A57007" s="1">
        <v>43135.95144675926</v>
      </c>
      <c r="B57007" s="2">
        <v>0</v>
      </c>
      <c r="C57007" t="str">
        <f t="shared" si="890"/>
        <v/>
      </c>
    </row>
    <row r="57008" spans="1:3" customFormat="1" hidden="1" x14ac:dyDescent="0.25">
      <c r="A57008" s="1">
        <v>43135.951458333337</v>
      </c>
      <c r="B57008" s="2">
        <v>0</v>
      </c>
      <c r="C57008" t="str">
        <f t="shared" si="890"/>
        <v/>
      </c>
    </row>
    <row r="57009" spans="1:3" customFormat="1" hidden="1" x14ac:dyDescent="0.25">
      <c r="A57009" s="1">
        <v>43135.951469907406</v>
      </c>
      <c r="B57009" s="2">
        <v>0</v>
      </c>
      <c r="C57009" t="str">
        <f t="shared" si="890"/>
        <v/>
      </c>
    </row>
    <row r="57010" spans="1:3" customFormat="1" hidden="1" x14ac:dyDescent="0.25">
      <c r="A57010" s="1">
        <v>43135.951481481483</v>
      </c>
      <c r="B57010" s="2">
        <v>0</v>
      </c>
      <c r="C57010" t="str">
        <f t="shared" si="890"/>
        <v/>
      </c>
    </row>
    <row r="57011" spans="1:3" customFormat="1" hidden="1" x14ac:dyDescent="0.25">
      <c r="A57011" s="1">
        <v>43135.951493055552</v>
      </c>
      <c r="B57011" s="2">
        <v>0</v>
      </c>
      <c r="C57011" t="str">
        <f t="shared" si="890"/>
        <v/>
      </c>
    </row>
    <row r="57012" spans="1:3" customFormat="1" hidden="1" x14ac:dyDescent="0.25">
      <c r="A57012" s="1">
        <v>43135.951504629629</v>
      </c>
      <c r="B57012" s="2">
        <v>0</v>
      </c>
      <c r="C57012" t="str">
        <f t="shared" si="890"/>
        <v/>
      </c>
    </row>
    <row r="57013" spans="1:3" customFormat="1" hidden="1" x14ac:dyDescent="0.25">
      <c r="A57013" s="1">
        <v>43135.951516203706</v>
      </c>
      <c r="B57013" s="2">
        <v>0</v>
      </c>
      <c r="C57013" t="str">
        <f t="shared" si="890"/>
        <v/>
      </c>
    </row>
    <row r="57014" spans="1:3" customFormat="1" hidden="1" x14ac:dyDescent="0.25">
      <c r="A57014" s="1">
        <v>43135.951527777775</v>
      </c>
      <c r="B57014" s="2">
        <v>0</v>
      </c>
      <c r="C57014" t="str">
        <f t="shared" si="890"/>
        <v/>
      </c>
    </row>
    <row r="57015" spans="1:3" customFormat="1" hidden="1" x14ac:dyDescent="0.25">
      <c r="A57015" s="1">
        <v>43135.951539351852</v>
      </c>
      <c r="B57015" s="2">
        <v>0</v>
      </c>
      <c r="C57015" t="str">
        <f t="shared" si="890"/>
        <v/>
      </c>
    </row>
    <row r="57016" spans="1:3" customFormat="1" hidden="1" x14ac:dyDescent="0.25">
      <c r="A57016" s="1">
        <v>43135.951550925929</v>
      </c>
      <c r="B57016" s="2">
        <v>0</v>
      </c>
      <c r="C57016" t="str">
        <f t="shared" si="890"/>
        <v/>
      </c>
    </row>
    <row r="57017" spans="1:3" customFormat="1" hidden="1" x14ac:dyDescent="0.25">
      <c r="A57017" s="1">
        <v>43135.951562499999</v>
      </c>
      <c r="B57017" s="2">
        <v>0</v>
      </c>
      <c r="C57017" t="str">
        <f t="shared" si="890"/>
        <v/>
      </c>
    </row>
    <row r="57018" spans="1:3" customFormat="1" hidden="1" x14ac:dyDescent="0.25">
      <c r="A57018" s="1">
        <v>43135.951574074075</v>
      </c>
      <c r="B57018" s="2">
        <v>0</v>
      </c>
      <c r="C57018" t="str">
        <f t="shared" si="890"/>
        <v/>
      </c>
    </row>
    <row r="57019" spans="1:3" customFormat="1" hidden="1" x14ac:dyDescent="0.25">
      <c r="A57019" s="1">
        <v>43135.951585648145</v>
      </c>
      <c r="B57019" s="2">
        <v>0</v>
      </c>
      <c r="C57019" t="str">
        <f t="shared" si="890"/>
        <v/>
      </c>
    </row>
    <row r="57020" spans="1:3" customFormat="1" hidden="1" x14ac:dyDescent="0.25">
      <c r="A57020" s="1">
        <v>43135.951597222222</v>
      </c>
      <c r="B57020" s="2">
        <v>0</v>
      </c>
      <c r="C57020" t="str">
        <f t="shared" si="890"/>
        <v/>
      </c>
    </row>
    <row r="57021" spans="1:3" customFormat="1" hidden="1" x14ac:dyDescent="0.25">
      <c r="A57021" s="1">
        <v>43135.951608796298</v>
      </c>
      <c r="B57021" s="2">
        <v>0</v>
      </c>
      <c r="C57021" t="str">
        <f t="shared" si="890"/>
        <v/>
      </c>
    </row>
    <row r="57022" spans="1:3" customFormat="1" hidden="1" x14ac:dyDescent="0.25">
      <c r="A57022" s="1">
        <v>43135.951620370368</v>
      </c>
      <c r="B57022" s="2">
        <v>0</v>
      </c>
      <c r="C57022" t="str">
        <f t="shared" si="890"/>
        <v/>
      </c>
    </row>
    <row r="57023" spans="1:3" customFormat="1" hidden="1" x14ac:dyDescent="0.25">
      <c r="A57023" s="1">
        <v>43135.951631944445</v>
      </c>
      <c r="B57023" s="2">
        <v>0</v>
      </c>
      <c r="C57023" t="str">
        <f t="shared" si="890"/>
        <v/>
      </c>
    </row>
    <row r="57024" spans="1:3" customFormat="1" hidden="1" x14ac:dyDescent="0.25">
      <c r="A57024" s="1">
        <v>43135.951643518521</v>
      </c>
      <c r="B57024" s="2">
        <v>0</v>
      </c>
      <c r="C57024" t="str">
        <f t="shared" si="890"/>
        <v/>
      </c>
    </row>
    <row r="57025" spans="1:3" customFormat="1" hidden="1" x14ac:dyDescent="0.25">
      <c r="A57025" s="1">
        <v>43135.951655092591</v>
      </c>
      <c r="B57025" s="2">
        <v>0</v>
      </c>
      <c r="C57025" t="str">
        <f t="shared" si="890"/>
        <v/>
      </c>
    </row>
    <row r="57026" spans="1:3" customFormat="1" hidden="1" x14ac:dyDescent="0.25">
      <c r="A57026" s="1">
        <v>43135.951666666668</v>
      </c>
      <c r="B57026" s="2">
        <v>0</v>
      </c>
      <c r="C57026" t="str">
        <f t="shared" si="890"/>
        <v/>
      </c>
    </row>
    <row r="57027" spans="1:3" customFormat="1" hidden="1" x14ac:dyDescent="0.25">
      <c r="A57027" s="1">
        <v>43135.951678240737</v>
      </c>
      <c r="B57027" s="2">
        <v>0</v>
      </c>
      <c r="C57027" t="str">
        <f t="shared" ref="C57027:C57090" si="891">IF(AND(B57027&gt;B57028,B57027&gt;B57026,B57027&gt;2000),"PEAK","")</f>
        <v/>
      </c>
    </row>
    <row r="57028" spans="1:3" customFormat="1" hidden="1" x14ac:dyDescent="0.25">
      <c r="A57028" s="1">
        <v>43135.951689814814</v>
      </c>
      <c r="B57028" s="2">
        <v>0</v>
      </c>
      <c r="C57028" t="str">
        <f t="shared" si="891"/>
        <v/>
      </c>
    </row>
    <row r="57029" spans="1:3" customFormat="1" hidden="1" x14ac:dyDescent="0.25">
      <c r="A57029" s="1">
        <v>43135.951701388891</v>
      </c>
      <c r="B57029" s="2">
        <v>0</v>
      </c>
      <c r="C57029" t="str">
        <f t="shared" si="891"/>
        <v/>
      </c>
    </row>
    <row r="57030" spans="1:3" customFormat="1" hidden="1" x14ac:dyDescent="0.25">
      <c r="A57030" s="1">
        <v>43135.95171296296</v>
      </c>
      <c r="B57030" s="2">
        <v>0</v>
      </c>
      <c r="C57030" t="str">
        <f t="shared" si="891"/>
        <v/>
      </c>
    </row>
    <row r="57031" spans="1:3" customFormat="1" hidden="1" x14ac:dyDescent="0.25">
      <c r="A57031" s="1">
        <v>43135.951724537037</v>
      </c>
      <c r="B57031" s="2">
        <v>0</v>
      </c>
      <c r="C57031" t="str">
        <f t="shared" si="891"/>
        <v/>
      </c>
    </row>
    <row r="57032" spans="1:3" customFormat="1" hidden="1" x14ac:dyDescent="0.25">
      <c r="A57032" s="1">
        <v>43135.951736111114</v>
      </c>
      <c r="B57032" s="2">
        <v>0</v>
      </c>
      <c r="C57032" t="str">
        <f t="shared" si="891"/>
        <v/>
      </c>
    </row>
    <row r="57033" spans="1:3" customFormat="1" hidden="1" x14ac:dyDescent="0.25">
      <c r="A57033" s="1">
        <v>43135.951747685183</v>
      </c>
      <c r="B57033" s="2">
        <v>0</v>
      </c>
      <c r="C57033" t="str">
        <f t="shared" si="891"/>
        <v/>
      </c>
    </row>
    <row r="57034" spans="1:3" customFormat="1" hidden="1" x14ac:dyDescent="0.25">
      <c r="A57034" s="1">
        <v>43135.95175925926</v>
      </c>
      <c r="B57034" s="2">
        <v>0</v>
      </c>
      <c r="C57034" t="str">
        <f t="shared" si="891"/>
        <v/>
      </c>
    </row>
    <row r="57035" spans="1:3" customFormat="1" hidden="1" x14ac:dyDescent="0.25">
      <c r="A57035" s="1">
        <v>43135.951770833337</v>
      </c>
      <c r="B57035" s="2">
        <v>0</v>
      </c>
      <c r="C57035" t="str">
        <f t="shared" si="891"/>
        <v/>
      </c>
    </row>
    <row r="57036" spans="1:3" customFormat="1" hidden="1" x14ac:dyDescent="0.25">
      <c r="A57036" s="1">
        <v>43135.951782407406</v>
      </c>
      <c r="B57036" s="2">
        <v>0</v>
      </c>
      <c r="C57036" t="str">
        <f t="shared" si="891"/>
        <v/>
      </c>
    </row>
    <row r="57037" spans="1:3" customFormat="1" hidden="1" x14ac:dyDescent="0.25">
      <c r="A57037" s="1">
        <v>43135.951793981483</v>
      </c>
      <c r="B57037" s="2">
        <v>0</v>
      </c>
      <c r="C57037" t="str">
        <f t="shared" si="891"/>
        <v/>
      </c>
    </row>
    <row r="57038" spans="1:3" customFormat="1" hidden="1" x14ac:dyDescent="0.25">
      <c r="A57038" s="1">
        <v>43135.951805555553</v>
      </c>
      <c r="B57038" s="2">
        <v>0</v>
      </c>
      <c r="C57038" t="str">
        <f t="shared" si="891"/>
        <v/>
      </c>
    </row>
    <row r="57039" spans="1:3" customFormat="1" hidden="1" x14ac:dyDescent="0.25">
      <c r="A57039" s="1">
        <v>43135.951817129629</v>
      </c>
      <c r="B57039" s="2">
        <v>0</v>
      </c>
      <c r="C57039" t="str">
        <f t="shared" si="891"/>
        <v/>
      </c>
    </row>
    <row r="57040" spans="1:3" customFormat="1" hidden="1" x14ac:dyDescent="0.25">
      <c r="A57040" s="1">
        <v>43135.951828703706</v>
      </c>
      <c r="B57040" s="2">
        <v>0</v>
      </c>
      <c r="C57040" t="str">
        <f t="shared" si="891"/>
        <v/>
      </c>
    </row>
    <row r="57041" spans="1:3" customFormat="1" hidden="1" x14ac:dyDescent="0.25">
      <c r="A57041" s="1">
        <v>43135.951840277776</v>
      </c>
      <c r="B57041" s="2">
        <v>0</v>
      </c>
      <c r="C57041" t="str">
        <f t="shared" si="891"/>
        <v/>
      </c>
    </row>
    <row r="57042" spans="1:3" customFormat="1" hidden="1" x14ac:dyDescent="0.25">
      <c r="A57042" s="1">
        <v>43135.951851851853</v>
      </c>
      <c r="B57042" s="2">
        <v>0</v>
      </c>
      <c r="C57042" t="str">
        <f t="shared" si="891"/>
        <v/>
      </c>
    </row>
    <row r="57043" spans="1:3" customFormat="1" hidden="1" x14ac:dyDescent="0.25">
      <c r="A57043" s="1">
        <v>43135.951863425929</v>
      </c>
      <c r="B57043" s="2">
        <v>0</v>
      </c>
      <c r="C57043" t="str">
        <f t="shared" si="891"/>
        <v/>
      </c>
    </row>
    <row r="57044" spans="1:3" customFormat="1" hidden="1" x14ac:dyDescent="0.25">
      <c r="A57044" s="1">
        <v>43135.951874999999</v>
      </c>
      <c r="B57044" s="2">
        <v>0</v>
      </c>
      <c r="C57044" t="str">
        <f t="shared" si="891"/>
        <v/>
      </c>
    </row>
    <row r="57045" spans="1:3" customFormat="1" hidden="1" x14ac:dyDescent="0.25">
      <c r="A57045" s="1">
        <v>43135.951886574076</v>
      </c>
      <c r="B57045" s="2">
        <v>0</v>
      </c>
      <c r="C57045" t="str">
        <f t="shared" si="891"/>
        <v/>
      </c>
    </row>
    <row r="57046" spans="1:3" customFormat="1" hidden="1" x14ac:dyDescent="0.25">
      <c r="A57046" s="1">
        <v>43135.951898148145</v>
      </c>
      <c r="B57046" s="2">
        <v>0</v>
      </c>
      <c r="C57046" t="str">
        <f t="shared" si="891"/>
        <v/>
      </c>
    </row>
    <row r="57047" spans="1:3" customFormat="1" hidden="1" x14ac:dyDescent="0.25">
      <c r="A57047" s="1">
        <v>43135.951909722222</v>
      </c>
      <c r="B57047" s="2">
        <v>0</v>
      </c>
      <c r="C57047" t="str">
        <f t="shared" si="891"/>
        <v/>
      </c>
    </row>
    <row r="57048" spans="1:3" customFormat="1" hidden="1" x14ac:dyDescent="0.25">
      <c r="A57048" s="1">
        <v>43135.951921296299</v>
      </c>
      <c r="B57048" s="2">
        <v>0</v>
      </c>
      <c r="C57048" t="str">
        <f t="shared" si="891"/>
        <v/>
      </c>
    </row>
    <row r="57049" spans="1:3" customFormat="1" hidden="1" x14ac:dyDescent="0.25">
      <c r="A57049" s="1">
        <v>43135.951932870368</v>
      </c>
      <c r="B57049" s="2">
        <v>0</v>
      </c>
      <c r="C57049" t="str">
        <f t="shared" si="891"/>
        <v/>
      </c>
    </row>
    <row r="57050" spans="1:3" customFormat="1" hidden="1" x14ac:dyDescent="0.25">
      <c r="A57050" s="1">
        <v>43135.951944444445</v>
      </c>
      <c r="B57050" s="2">
        <v>0</v>
      </c>
      <c r="C57050" t="str">
        <f t="shared" si="891"/>
        <v/>
      </c>
    </row>
    <row r="57051" spans="1:3" customFormat="1" hidden="1" x14ac:dyDescent="0.25">
      <c r="A57051" s="1">
        <v>43135.951956018522</v>
      </c>
      <c r="B57051" s="2">
        <v>0</v>
      </c>
      <c r="C57051" t="str">
        <f t="shared" si="891"/>
        <v/>
      </c>
    </row>
    <row r="57052" spans="1:3" customFormat="1" hidden="1" x14ac:dyDescent="0.25">
      <c r="A57052" s="1">
        <v>43135.951967592591</v>
      </c>
      <c r="B57052" s="2">
        <v>0</v>
      </c>
      <c r="C57052" t="str">
        <f t="shared" si="891"/>
        <v/>
      </c>
    </row>
    <row r="57053" spans="1:3" customFormat="1" hidden="1" x14ac:dyDescent="0.25">
      <c r="A57053" s="1">
        <v>43135.951979166668</v>
      </c>
      <c r="B57053" s="2">
        <v>0</v>
      </c>
      <c r="C57053" t="str">
        <f t="shared" si="891"/>
        <v/>
      </c>
    </row>
    <row r="57054" spans="1:3" customFormat="1" hidden="1" x14ac:dyDescent="0.25">
      <c r="A57054" s="1">
        <v>43135.951990740738</v>
      </c>
      <c r="B57054" s="2">
        <v>0</v>
      </c>
      <c r="C57054" t="str">
        <f t="shared" si="891"/>
        <v/>
      </c>
    </row>
    <row r="57055" spans="1:3" customFormat="1" hidden="1" x14ac:dyDescent="0.25">
      <c r="A57055" s="1">
        <v>43135.952002314814</v>
      </c>
      <c r="B57055" s="2">
        <v>0</v>
      </c>
      <c r="C57055" t="str">
        <f t="shared" si="891"/>
        <v/>
      </c>
    </row>
    <row r="57056" spans="1:3" customFormat="1" hidden="1" x14ac:dyDescent="0.25">
      <c r="A57056" s="1">
        <v>43135.952013888891</v>
      </c>
      <c r="B57056" s="2">
        <v>0</v>
      </c>
      <c r="C57056" t="str">
        <f t="shared" si="891"/>
        <v/>
      </c>
    </row>
    <row r="57057" spans="1:3" customFormat="1" hidden="1" x14ac:dyDescent="0.25">
      <c r="A57057" s="1">
        <v>43135.952025462961</v>
      </c>
      <c r="B57057" s="2">
        <v>0</v>
      </c>
      <c r="C57057" t="str">
        <f t="shared" si="891"/>
        <v/>
      </c>
    </row>
    <row r="57058" spans="1:3" customFormat="1" hidden="1" x14ac:dyDescent="0.25">
      <c r="A57058" s="1">
        <v>43135.952037037037</v>
      </c>
      <c r="B57058" s="2">
        <v>0</v>
      </c>
      <c r="C57058" t="str">
        <f t="shared" si="891"/>
        <v/>
      </c>
    </row>
    <row r="57059" spans="1:3" customFormat="1" hidden="1" x14ac:dyDescent="0.25">
      <c r="A57059" s="1">
        <v>43135.952048611114</v>
      </c>
      <c r="B57059" s="2">
        <v>0</v>
      </c>
      <c r="C57059" t="str">
        <f t="shared" si="891"/>
        <v/>
      </c>
    </row>
    <row r="57060" spans="1:3" customFormat="1" hidden="1" x14ac:dyDescent="0.25">
      <c r="A57060" s="1">
        <v>43135.952060185184</v>
      </c>
      <c r="B57060" s="2">
        <v>0</v>
      </c>
      <c r="C57060" t="str">
        <f t="shared" si="891"/>
        <v/>
      </c>
    </row>
    <row r="57061" spans="1:3" customFormat="1" hidden="1" x14ac:dyDescent="0.25">
      <c r="A57061" s="1">
        <v>43135.95207175926</v>
      </c>
      <c r="B57061" s="2">
        <v>0</v>
      </c>
      <c r="C57061" t="str">
        <f t="shared" si="891"/>
        <v/>
      </c>
    </row>
    <row r="57062" spans="1:3" customFormat="1" hidden="1" x14ac:dyDescent="0.25">
      <c r="A57062" s="1">
        <v>43135.95208333333</v>
      </c>
      <c r="B57062" s="2">
        <v>0</v>
      </c>
      <c r="C57062" t="str">
        <f t="shared" si="891"/>
        <v/>
      </c>
    </row>
    <row r="57063" spans="1:3" customFormat="1" hidden="1" x14ac:dyDescent="0.25">
      <c r="A57063" s="1">
        <v>43135.952094907407</v>
      </c>
      <c r="B57063" s="2">
        <v>0</v>
      </c>
      <c r="C57063" t="str">
        <f t="shared" si="891"/>
        <v/>
      </c>
    </row>
    <row r="57064" spans="1:3" customFormat="1" hidden="1" x14ac:dyDescent="0.25">
      <c r="A57064" s="1">
        <v>43135.952106481483</v>
      </c>
      <c r="B57064" s="2">
        <v>0</v>
      </c>
      <c r="C57064" t="str">
        <f t="shared" si="891"/>
        <v/>
      </c>
    </row>
    <row r="57065" spans="1:3" customFormat="1" hidden="1" x14ac:dyDescent="0.25">
      <c r="A57065" s="1">
        <v>43135.952118055553</v>
      </c>
      <c r="B57065" s="2">
        <v>0</v>
      </c>
      <c r="C57065" t="str">
        <f t="shared" si="891"/>
        <v/>
      </c>
    </row>
    <row r="57066" spans="1:3" customFormat="1" hidden="1" x14ac:dyDescent="0.25">
      <c r="A57066" s="1">
        <v>43135.95212962963</v>
      </c>
      <c r="B57066" s="2">
        <v>0</v>
      </c>
      <c r="C57066" t="str">
        <f t="shared" si="891"/>
        <v/>
      </c>
    </row>
    <row r="57067" spans="1:3" customFormat="1" hidden="1" x14ac:dyDescent="0.25">
      <c r="A57067" s="1">
        <v>43135.952141203707</v>
      </c>
      <c r="B57067" s="2">
        <v>0</v>
      </c>
      <c r="C57067" t="str">
        <f t="shared" si="891"/>
        <v/>
      </c>
    </row>
    <row r="57068" spans="1:3" customFormat="1" hidden="1" x14ac:dyDescent="0.25">
      <c r="A57068" s="1">
        <v>43135.952152777776</v>
      </c>
      <c r="B57068" s="2">
        <v>0</v>
      </c>
      <c r="C57068" t="str">
        <f t="shared" si="891"/>
        <v/>
      </c>
    </row>
    <row r="57069" spans="1:3" customFormat="1" hidden="1" x14ac:dyDescent="0.25">
      <c r="A57069" s="1">
        <v>43135.952164351853</v>
      </c>
      <c r="B57069" s="2">
        <v>0</v>
      </c>
      <c r="C57069" t="str">
        <f t="shared" si="891"/>
        <v/>
      </c>
    </row>
    <row r="57070" spans="1:3" customFormat="1" hidden="1" x14ac:dyDescent="0.25">
      <c r="A57070" s="1">
        <v>43135.952175925922</v>
      </c>
      <c r="B57070" s="2">
        <v>0</v>
      </c>
      <c r="C57070" t="str">
        <f t="shared" si="891"/>
        <v/>
      </c>
    </row>
    <row r="57071" spans="1:3" customFormat="1" hidden="1" x14ac:dyDescent="0.25">
      <c r="A57071" s="1">
        <v>43135.952187499999</v>
      </c>
      <c r="B57071" s="2">
        <v>0</v>
      </c>
      <c r="C57071" t="str">
        <f t="shared" si="891"/>
        <v/>
      </c>
    </row>
    <row r="57072" spans="1:3" customFormat="1" hidden="1" x14ac:dyDescent="0.25">
      <c r="A57072" s="1">
        <v>43135.952199074076</v>
      </c>
      <c r="B57072" s="2">
        <v>0</v>
      </c>
      <c r="C57072" t="str">
        <f t="shared" si="891"/>
        <v/>
      </c>
    </row>
    <row r="57073" spans="1:3" customFormat="1" hidden="1" x14ac:dyDescent="0.25">
      <c r="A57073" s="1">
        <v>43135.952210648145</v>
      </c>
      <c r="B57073" s="2">
        <v>0</v>
      </c>
      <c r="C57073" t="str">
        <f t="shared" si="891"/>
        <v/>
      </c>
    </row>
    <row r="57074" spans="1:3" customFormat="1" hidden="1" x14ac:dyDescent="0.25">
      <c r="A57074" s="1">
        <v>43135.952222222222</v>
      </c>
      <c r="B57074" s="2">
        <v>0</v>
      </c>
      <c r="C57074" t="str">
        <f t="shared" si="891"/>
        <v/>
      </c>
    </row>
    <row r="57075" spans="1:3" customFormat="1" hidden="1" x14ac:dyDescent="0.25">
      <c r="A57075" s="1">
        <v>43135.952233796299</v>
      </c>
      <c r="B57075" s="2">
        <v>0</v>
      </c>
      <c r="C57075" t="str">
        <f t="shared" si="891"/>
        <v/>
      </c>
    </row>
    <row r="57076" spans="1:3" customFormat="1" hidden="1" x14ac:dyDescent="0.25">
      <c r="A57076" s="1">
        <v>43135.952245370368</v>
      </c>
      <c r="B57076" s="2">
        <v>0</v>
      </c>
      <c r="C57076" t="str">
        <f t="shared" si="891"/>
        <v/>
      </c>
    </row>
    <row r="57077" spans="1:3" customFormat="1" hidden="1" x14ac:dyDescent="0.25">
      <c r="A57077" s="1">
        <v>43135.952256944445</v>
      </c>
      <c r="B57077" s="2">
        <v>0</v>
      </c>
      <c r="C57077" t="str">
        <f t="shared" si="891"/>
        <v/>
      </c>
    </row>
    <row r="57078" spans="1:3" customFormat="1" hidden="1" x14ac:dyDescent="0.25">
      <c r="A57078" s="1">
        <v>43135.952268518522</v>
      </c>
      <c r="B57078" s="2">
        <v>0</v>
      </c>
      <c r="C57078" t="str">
        <f t="shared" si="891"/>
        <v/>
      </c>
    </row>
    <row r="57079" spans="1:3" customFormat="1" hidden="1" x14ac:dyDescent="0.25">
      <c r="A57079" s="1">
        <v>43135.952280092592</v>
      </c>
      <c r="B57079" s="2">
        <v>0</v>
      </c>
      <c r="C57079" t="str">
        <f t="shared" si="891"/>
        <v/>
      </c>
    </row>
    <row r="57080" spans="1:3" customFormat="1" hidden="1" x14ac:dyDescent="0.25">
      <c r="A57080" s="1">
        <v>43135.952291666668</v>
      </c>
      <c r="B57080" s="2">
        <v>0</v>
      </c>
      <c r="C57080" t="str">
        <f t="shared" si="891"/>
        <v/>
      </c>
    </row>
    <row r="57081" spans="1:3" customFormat="1" hidden="1" x14ac:dyDescent="0.25">
      <c r="A57081" s="1">
        <v>43135.952303240738</v>
      </c>
      <c r="B57081" s="2">
        <v>0</v>
      </c>
      <c r="C57081" t="str">
        <f t="shared" si="891"/>
        <v/>
      </c>
    </row>
    <row r="57082" spans="1:3" customFormat="1" hidden="1" x14ac:dyDescent="0.25">
      <c r="A57082" s="1">
        <v>43135.952314814815</v>
      </c>
      <c r="B57082" s="2">
        <v>0</v>
      </c>
      <c r="C57082" t="str">
        <f t="shared" si="891"/>
        <v/>
      </c>
    </row>
    <row r="57083" spans="1:3" customFormat="1" hidden="1" x14ac:dyDescent="0.25">
      <c r="A57083" s="1">
        <v>43135.952326388891</v>
      </c>
      <c r="B57083" s="2">
        <v>0</v>
      </c>
      <c r="C57083" t="str">
        <f t="shared" si="891"/>
        <v/>
      </c>
    </row>
    <row r="57084" spans="1:3" customFormat="1" hidden="1" x14ac:dyDescent="0.25">
      <c r="A57084" s="1">
        <v>43135.952337962961</v>
      </c>
      <c r="B57084" s="2">
        <v>0</v>
      </c>
      <c r="C57084" t="str">
        <f t="shared" si="891"/>
        <v/>
      </c>
    </row>
    <row r="57085" spans="1:3" customFormat="1" hidden="1" x14ac:dyDescent="0.25">
      <c r="A57085" s="1">
        <v>43135.952349537038</v>
      </c>
      <c r="B57085" s="2">
        <v>0</v>
      </c>
      <c r="C57085" t="str">
        <f t="shared" si="891"/>
        <v/>
      </c>
    </row>
    <row r="57086" spans="1:3" customFormat="1" hidden="1" x14ac:dyDescent="0.25">
      <c r="A57086" s="1">
        <v>43135.952361111114</v>
      </c>
      <c r="B57086" s="2">
        <v>0</v>
      </c>
      <c r="C57086" t="str">
        <f t="shared" si="891"/>
        <v/>
      </c>
    </row>
    <row r="57087" spans="1:3" customFormat="1" hidden="1" x14ac:dyDescent="0.25">
      <c r="A57087" s="1">
        <v>43135.952372685184</v>
      </c>
      <c r="B57087" s="2">
        <v>0</v>
      </c>
      <c r="C57087" t="str">
        <f t="shared" si="891"/>
        <v/>
      </c>
    </row>
    <row r="57088" spans="1:3" customFormat="1" hidden="1" x14ac:dyDescent="0.25">
      <c r="A57088" s="1">
        <v>43135.952384259261</v>
      </c>
      <c r="B57088" s="2">
        <v>0</v>
      </c>
      <c r="C57088" t="str">
        <f t="shared" si="891"/>
        <v/>
      </c>
    </row>
    <row r="57089" spans="1:3" customFormat="1" hidden="1" x14ac:dyDescent="0.25">
      <c r="A57089" s="1">
        <v>43135.95239583333</v>
      </c>
      <c r="B57089" s="2">
        <v>0</v>
      </c>
      <c r="C57089" t="str">
        <f t="shared" si="891"/>
        <v/>
      </c>
    </row>
    <row r="57090" spans="1:3" customFormat="1" hidden="1" x14ac:dyDescent="0.25">
      <c r="A57090" s="1">
        <v>43135.952407407407</v>
      </c>
      <c r="B57090" s="2">
        <v>0</v>
      </c>
      <c r="C57090" t="str">
        <f t="shared" si="891"/>
        <v/>
      </c>
    </row>
    <row r="57091" spans="1:3" customFormat="1" hidden="1" x14ac:dyDescent="0.25">
      <c r="A57091" s="1">
        <v>43135.952418981484</v>
      </c>
      <c r="B57091" s="2">
        <v>0</v>
      </c>
      <c r="C57091" t="str">
        <f t="shared" ref="C57091:C57154" si="892">IF(AND(B57091&gt;B57092,B57091&gt;B57090,B57091&gt;2000),"PEAK","")</f>
        <v/>
      </c>
    </row>
    <row r="57092" spans="1:3" customFormat="1" hidden="1" x14ac:dyDescent="0.25">
      <c r="A57092" s="1">
        <v>43135.952430555553</v>
      </c>
      <c r="B57092" s="2">
        <v>0</v>
      </c>
      <c r="C57092" t="str">
        <f t="shared" si="892"/>
        <v/>
      </c>
    </row>
    <row r="57093" spans="1:3" customFormat="1" hidden="1" x14ac:dyDescent="0.25">
      <c r="A57093" s="1">
        <v>43135.95244212963</v>
      </c>
      <c r="B57093" s="2">
        <v>0</v>
      </c>
      <c r="C57093" t="str">
        <f t="shared" si="892"/>
        <v/>
      </c>
    </row>
    <row r="57094" spans="1:3" customFormat="1" hidden="1" x14ac:dyDescent="0.25">
      <c r="A57094" s="1">
        <v>43135.952453703707</v>
      </c>
      <c r="B57094" s="2">
        <v>0</v>
      </c>
      <c r="C57094" t="str">
        <f t="shared" si="892"/>
        <v/>
      </c>
    </row>
    <row r="57095" spans="1:3" customFormat="1" hidden="1" x14ac:dyDescent="0.25">
      <c r="A57095" s="1">
        <v>43135.952465277776</v>
      </c>
      <c r="B57095" s="2">
        <v>0</v>
      </c>
      <c r="C57095" t="str">
        <f t="shared" si="892"/>
        <v/>
      </c>
    </row>
    <row r="57096" spans="1:3" customFormat="1" hidden="1" x14ac:dyDescent="0.25">
      <c r="A57096" s="1">
        <v>43135.952476851853</v>
      </c>
      <c r="B57096" s="2">
        <v>0</v>
      </c>
      <c r="C57096" t="str">
        <f t="shared" si="892"/>
        <v/>
      </c>
    </row>
    <row r="57097" spans="1:3" customFormat="1" hidden="1" x14ac:dyDescent="0.25">
      <c r="A57097" s="1">
        <v>43135.952488425923</v>
      </c>
      <c r="B57097" s="2">
        <v>0</v>
      </c>
      <c r="C57097" t="str">
        <f t="shared" si="892"/>
        <v/>
      </c>
    </row>
    <row r="57098" spans="1:3" customFormat="1" hidden="1" x14ac:dyDescent="0.25">
      <c r="A57098" s="1">
        <v>43135.952499999999</v>
      </c>
      <c r="B57098" s="2">
        <v>0</v>
      </c>
      <c r="C57098" t="str">
        <f t="shared" si="892"/>
        <v/>
      </c>
    </row>
    <row r="57099" spans="1:3" customFormat="1" hidden="1" x14ac:dyDescent="0.25">
      <c r="A57099" s="1">
        <v>43135.952511574076</v>
      </c>
      <c r="B57099" s="2">
        <v>0</v>
      </c>
      <c r="C57099" t="str">
        <f t="shared" si="892"/>
        <v/>
      </c>
    </row>
    <row r="57100" spans="1:3" customFormat="1" hidden="1" x14ac:dyDescent="0.25">
      <c r="A57100" s="1">
        <v>43135.952523148146</v>
      </c>
      <c r="B57100" s="2">
        <v>0</v>
      </c>
      <c r="C57100" t="str">
        <f t="shared" si="892"/>
        <v/>
      </c>
    </row>
    <row r="57101" spans="1:3" customFormat="1" hidden="1" x14ac:dyDescent="0.25">
      <c r="A57101" s="1">
        <v>43135.952534722222</v>
      </c>
      <c r="B57101" s="2">
        <v>0</v>
      </c>
      <c r="C57101" t="str">
        <f t="shared" si="892"/>
        <v/>
      </c>
    </row>
    <row r="57102" spans="1:3" customFormat="1" hidden="1" x14ac:dyDescent="0.25">
      <c r="A57102" s="1">
        <v>43135.952546296299</v>
      </c>
      <c r="B57102" s="2">
        <v>0</v>
      </c>
      <c r="C57102" t="str">
        <f t="shared" si="892"/>
        <v/>
      </c>
    </row>
    <row r="57103" spans="1:3" customFormat="1" hidden="1" x14ac:dyDescent="0.25">
      <c r="A57103" s="1">
        <v>43135.952557870369</v>
      </c>
      <c r="B57103" s="2">
        <v>0</v>
      </c>
      <c r="C57103" t="str">
        <f t="shared" si="892"/>
        <v/>
      </c>
    </row>
    <row r="57104" spans="1:3" customFormat="1" hidden="1" x14ac:dyDescent="0.25">
      <c r="A57104" s="1">
        <v>43135.952569444446</v>
      </c>
      <c r="B57104" s="2">
        <v>0</v>
      </c>
      <c r="C57104" t="str">
        <f t="shared" si="892"/>
        <v/>
      </c>
    </row>
    <row r="57105" spans="1:3" customFormat="1" hidden="1" x14ac:dyDescent="0.25">
      <c r="A57105" s="1">
        <v>43135.952581018515</v>
      </c>
      <c r="B57105" s="2">
        <v>0</v>
      </c>
      <c r="C57105" t="str">
        <f t="shared" si="892"/>
        <v/>
      </c>
    </row>
    <row r="57106" spans="1:3" customFormat="1" hidden="1" x14ac:dyDescent="0.25">
      <c r="A57106" s="1">
        <v>43135.952592592592</v>
      </c>
      <c r="B57106" s="2">
        <v>0</v>
      </c>
      <c r="C57106" t="str">
        <f t="shared" si="892"/>
        <v/>
      </c>
    </row>
    <row r="57107" spans="1:3" customFormat="1" hidden="1" x14ac:dyDescent="0.25">
      <c r="A57107" s="1">
        <v>43135.952604166669</v>
      </c>
      <c r="B57107" s="2">
        <v>0</v>
      </c>
      <c r="C57107" t="str">
        <f t="shared" si="892"/>
        <v/>
      </c>
    </row>
    <row r="57108" spans="1:3" customFormat="1" hidden="1" x14ac:dyDescent="0.25">
      <c r="A57108" s="1">
        <v>43135.952615740738</v>
      </c>
      <c r="B57108" s="2">
        <v>0</v>
      </c>
      <c r="C57108" t="str">
        <f t="shared" si="892"/>
        <v/>
      </c>
    </row>
    <row r="57109" spans="1:3" customFormat="1" hidden="1" x14ac:dyDescent="0.25">
      <c r="A57109" s="1">
        <v>43135.952627314815</v>
      </c>
      <c r="B57109" s="2">
        <v>0</v>
      </c>
      <c r="C57109" t="str">
        <f t="shared" si="892"/>
        <v/>
      </c>
    </row>
    <row r="57110" spans="1:3" customFormat="1" hidden="1" x14ac:dyDescent="0.25">
      <c r="A57110" s="1">
        <v>43135.952638888892</v>
      </c>
      <c r="B57110" s="2">
        <v>0</v>
      </c>
      <c r="C57110" t="str">
        <f t="shared" si="892"/>
        <v/>
      </c>
    </row>
    <row r="57111" spans="1:3" customFormat="1" hidden="1" x14ac:dyDescent="0.25">
      <c r="A57111" s="1">
        <v>43135.952650462961</v>
      </c>
      <c r="B57111" s="2">
        <v>0</v>
      </c>
      <c r="C57111" t="str">
        <f t="shared" si="892"/>
        <v/>
      </c>
    </row>
    <row r="57112" spans="1:3" customFormat="1" hidden="1" x14ac:dyDescent="0.25">
      <c r="A57112" s="1">
        <v>43135.952662037038</v>
      </c>
      <c r="B57112" s="2">
        <v>0</v>
      </c>
      <c r="C57112" t="str">
        <f t="shared" si="892"/>
        <v/>
      </c>
    </row>
    <row r="57113" spans="1:3" customFormat="1" hidden="1" x14ac:dyDescent="0.25">
      <c r="A57113" s="1">
        <v>43135.952673611115</v>
      </c>
      <c r="B57113" s="2">
        <v>0</v>
      </c>
      <c r="C57113" t="str">
        <f t="shared" si="892"/>
        <v/>
      </c>
    </row>
    <row r="57114" spans="1:3" customFormat="1" hidden="1" x14ac:dyDescent="0.25">
      <c r="A57114" s="1">
        <v>43135.952685185184</v>
      </c>
      <c r="B57114" s="2">
        <v>0</v>
      </c>
      <c r="C57114" t="str">
        <f t="shared" si="892"/>
        <v/>
      </c>
    </row>
    <row r="57115" spans="1:3" customFormat="1" hidden="1" x14ac:dyDescent="0.25">
      <c r="A57115" s="1">
        <v>43135.952696759261</v>
      </c>
      <c r="B57115" s="2">
        <v>0</v>
      </c>
      <c r="C57115" t="str">
        <f t="shared" si="892"/>
        <v/>
      </c>
    </row>
    <row r="57116" spans="1:3" customFormat="1" hidden="1" x14ac:dyDescent="0.25">
      <c r="A57116" s="1">
        <v>43135.952708333331</v>
      </c>
      <c r="B57116" s="2">
        <v>0</v>
      </c>
      <c r="C57116" t="str">
        <f t="shared" si="892"/>
        <v/>
      </c>
    </row>
    <row r="57117" spans="1:3" customFormat="1" hidden="1" x14ac:dyDescent="0.25">
      <c r="A57117" s="1">
        <v>43135.952719907407</v>
      </c>
      <c r="B57117" s="2">
        <v>0</v>
      </c>
      <c r="C57117" t="str">
        <f t="shared" si="892"/>
        <v/>
      </c>
    </row>
    <row r="57118" spans="1:3" customFormat="1" hidden="1" x14ac:dyDescent="0.25">
      <c r="A57118" s="1">
        <v>43135.952731481484</v>
      </c>
      <c r="B57118" s="2">
        <v>0</v>
      </c>
      <c r="C57118" t="str">
        <f t="shared" si="892"/>
        <v/>
      </c>
    </row>
    <row r="57119" spans="1:3" customFormat="1" hidden="1" x14ac:dyDescent="0.25">
      <c r="A57119" s="1">
        <v>43135.952743055554</v>
      </c>
      <c r="B57119" s="2">
        <v>0</v>
      </c>
      <c r="C57119" t="str">
        <f t="shared" si="892"/>
        <v/>
      </c>
    </row>
    <row r="57120" spans="1:3" customFormat="1" hidden="1" x14ac:dyDescent="0.25">
      <c r="A57120" s="1">
        <v>43135.95275462963</v>
      </c>
      <c r="B57120" s="2">
        <v>0</v>
      </c>
      <c r="C57120" t="str">
        <f t="shared" si="892"/>
        <v/>
      </c>
    </row>
    <row r="57121" spans="1:3" customFormat="1" hidden="1" x14ac:dyDescent="0.25">
      <c r="A57121" s="1">
        <v>43135.952766203707</v>
      </c>
      <c r="B57121" s="2">
        <v>0</v>
      </c>
      <c r="C57121" t="str">
        <f t="shared" si="892"/>
        <v/>
      </c>
    </row>
    <row r="57122" spans="1:3" customFormat="1" hidden="1" x14ac:dyDescent="0.25">
      <c r="A57122" s="1">
        <v>43135.952777777777</v>
      </c>
      <c r="B57122" s="2">
        <v>0</v>
      </c>
      <c r="C57122" t="str">
        <f t="shared" si="892"/>
        <v/>
      </c>
    </row>
    <row r="57123" spans="1:3" customFormat="1" hidden="1" x14ac:dyDescent="0.25">
      <c r="A57123" s="1">
        <v>43135.952789351853</v>
      </c>
      <c r="B57123" s="2">
        <v>0</v>
      </c>
      <c r="C57123" t="str">
        <f t="shared" si="892"/>
        <v/>
      </c>
    </row>
    <row r="57124" spans="1:3" customFormat="1" hidden="1" x14ac:dyDescent="0.25">
      <c r="A57124" s="1">
        <v>43135.952800925923</v>
      </c>
      <c r="B57124" s="2">
        <v>0</v>
      </c>
      <c r="C57124" t="str">
        <f t="shared" si="892"/>
        <v/>
      </c>
    </row>
    <row r="57125" spans="1:3" customFormat="1" hidden="1" x14ac:dyDescent="0.25">
      <c r="A57125" s="1">
        <v>43135.9528125</v>
      </c>
      <c r="B57125" s="2">
        <v>0</v>
      </c>
      <c r="C57125" t="str">
        <f t="shared" si="892"/>
        <v/>
      </c>
    </row>
    <row r="57126" spans="1:3" customFormat="1" hidden="1" x14ac:dyDescent="0.25">
      <c r="A57126" s="1">
        <v>43135.952824074076</v>
      </c>
      <c r="B57126" s="2">
        <v>0</v>
      </c>
      <c r="C57126" t="str">
        <f t="shared" si="892"/>
        <v/>
      </c>
    </row>
    <row r="57127" spans="1:3" customFormat="1" hidden="1" x14ac:dyDescent="0.25">
      <c r="A57127" s="1">
        <v>43135.952835648146</v>
      </c>
      <c r="B57127" s="2">
        <v>0</v>
      </c>
      <c r="C57127" t="str">
        <f t="shared" si="892"/>
        <v/>
      </c>
    </row>
    <row r="57128" spans="1:3" customFormat="1" hidden="1" x14ac:dyDescent="0.25">
      <c r="A57128" s="1">
        <v>43135.952847222223</v>
      </c>
      <c r="B57128" s="2">
        <v>0</v>
      </c>
      <c r="C57128" t="str">
        <f t="shared" si="892"/>
        <v/>
      </c>
    </row>
    <row r="57129" spans="1:3" customFormat="1" hidden="1" x14ac:dyDescent="0.25">
      <c r="A57129" s="1">
        <v>43135.9528587963</v>
      </c>
      <c r="B57129" s="2">
        <v>0</v>
      </c>
      <c r="C57129" t="str">
        <f t="shared" si="892"/>
        <v/>
      </c>
    </row>
    <row r="57130" spans="1:3" customFormat="1" hidden="1" x14ac:dyDescent="0.25">
      <c r="A57130" s="1">
        <v>43135.952870370369</v>
      </c>
      <c r="B57130" s="2">
        <v>0</v>
      </c>
      <c r="C57130" t="str">
        <f t="shared" si="892"/>
        <v/>
      </c>
    </row>
    <row r="57131" spans="1:3" customFormat="1" hidden="1" x14ac:dyDescent="0.25">
      <c r="A57131" s="1">
        <v>43135.952881944446</v>
      </c>
      <c r="B57131" s="2">
        <v>0</v>
      </c>
      <c r="C57131" t="str">
        <f t="shared" si="892"/>
        <v/>
      </c>
    </row>
    <row r="57132" spans="1:3" customFormat="1" hidden="1" x14ac:dyDescent="0.25">
      <c r="A57132" s="1">
        <v>43135.952893518515</v>
      </c>
      <c r="B57132" s="2">
        <v>0</v>
      </c>
      <c r="C57132" t="str">
        <f t="shared" si="892"/>
        <v/>
      </c>
    </row>
    <row r="57133" spans="1:3" customFormat="1" hidden="1" x14ac:dyDescent="0.25">
      <c r="A57133" s="1">
        <v>43135.952905092592</v>
      </c>
      <c r="B57133" s="2">
        <v>0</v>
      </c>
      <c r="C57133" t="str">
        <f t="shared" si="892"/>
        <v/>
      </c>
    </row>
    <row r="57134" spans="1:3" customFormat="1" hidden="1" x14ac:dyDescent="0.25">
      <c r="A57134" s="1">
        <v>43135.952916666669</v>
      </c>
      <c r="B57134" s="2">
        <v>0</v>
      </c>
      <c r="C57134" t="str">
        <f t="shared" si="892"/>
        <v/>
      </c>
    </row>
    <row r="57135" spans="1:3" customFormat="1" hidden="1" x14ac:dyDescent="0.25">
      <c r="A57135" s="1">
        <v>43135.952928240738</v>
      </c>
      <c r="B57135" s="2">
        <v>0</v>
      </c>
      <c r="C57135" t="str">
        <f t="shared" si="892"/>
        <v/>
      </c>
    </row>
    <row r="57136" spans="1:3" customFormat="1" hidden="1" x14ac:dyDescent="0.25">
      <c r="A57136" s="1">
        <v>43135.952939814815</v>
      </c>
      <c r="B57136" s="2">
        <v>0</v>
      </c>
      <c r="C57136" t="str">
        <f t="shared" si="892"/>
        <v/>
      </c>
    </row>
    <row r="57137" spans="1:3" customFormat="1" hidden="1" x14ac:dyDescent="0.25">
      <c r="A57137" s="1">
        <v>43135.952951388892</v>
      </c>
      <c r="B57137" s="2">
        <v>0</v>
      </c>
      <c r="C57137" t="str">
        <f t="shared" si="892"/>
        <v/>
      </c>
    </row>
    <row r="57138" spans="1:3" customFormat="1" hidden="1" x14ac:dyDescent="0.25">
      <c r="A57138" s="1">
        <v>43135.952962962961</v>
      </c>
      <c r="B57138" s="2">
        <v>0</v>
      </c>
      <c r="C57138" t="str">
        <f t="shared" si="892"/>
        <v/>
      </c>
    </row>
    <row r="57139" spans="1:3" customFormat="1" hidden="1" x14ac:dyDescent="0.25">
      <c r="A57139" s="1">
        <v>43135.952974537038</v>
      </c>
      <c r="B57139" s="2">
        <v>0</v>
      </c>
      <c r="C57139" t="str">
        <f t="shared" si="892"/>
        <v/>
      </c>
    </row>
    <row r="57140" spans="1:3" customFormat="1" hidden="1" x14ac:dyDescent="0.25">
      <c r="A57140" s="1">
        <v>43135.952986111108</v>
      </c>
      <c r="B57140" s="2">
        <v>0</v>
      </c>
      <c r="C57140" t="str">
        <f t="shared" si="892"/>
        <v/>
      </c>
    </row>
    <row r="57141" spans="1:3" customFormat="1" hidden="1" x14ac:dyDescent="0.25">
      <c r="A57141" s="1">
        <v>43135.952997685185</v>
      </c>
      <c r="B57141" s="2">
        <v>0</v>
      </c>
      <c r="C57141" t="str">
        <f t="shared" si="892"/>
        <v/>
      </c>
    </row>
    <row r="57142" spans="1:3" customFormat="1" hidden="1" x14ac:dyDescent="0.25">
      <c r="A57142" s="1">
        <v>43135.953009259261</v>
      </c>
      <c r="B57142" s="2">
        <v>0</v>
      </c>
      <c r="C57142" t="str">
        <f t="shared" si="892"/>
        <v/>
      </c>
    </row>
    <row r="57143" spans="1:3" customFormat="1" hidden="1" x14ac:dyDescent="0.25">
      <c r="A57143" s="1">
        <v>43135.953020833331</v>
      </c>
      <c r="B57143" s="2">
        <v>0</v>
      </c>
      <c r="C57143" t="str">
        <f t="shared" si="892"/>
        <v/>
      </c>
    </row>
    <row r="57144" spans="1:3" customFormat="1" hidden="1" x14ac:dyDescent="0.25">
      <c r="A57144" s="1">
        <v>43135.953032407408</v>
      </c>
      <c r="B57144" s="2">
        <v>0</v>
      </c>
      <c r="C57144" t="str">
        <f t="shared" si="892"/>
        <v/>
      </c>
    </row>
    <row r="57145" spans="1:3" customFormat="1" hidden="1" x14ac:dyDescent="0.25">
      <c r="A57145" s="1">
        <v>43135.953043981484</v>
      </c>
      <c r="B57145" s="2">
        <v>0</v>
      </c>
      <c r="C57145" t="str">
        <f t="shared" si="892"/>
        <v/>
      </c>
    </row>
    <row r="57146" spans="1:3" customFormat="1" hidden="1" x14ac:dyDescent="0.25">
      <c r="A57146" s="1">
        <v>43135.953055555554</v>
      </c>
      <c r="B57146" s="2">
        <v>0</v>
      </c>
      <c r="C57146" t="str">
        <f t="shared" si="892"/>
        <v/>
      </c>
    </row>
    <row r="57147" spans="1:3" customFormat="1" hidden="1" x14ac:dyDescent="0.25">
      <c r="A57147" s="1">
        <v>43135.953067129631</v>
      </c>
      <c r="B57147" s="2">
        <v>0</v>
      </c>
      <c r="C57147" t="str">
        <f t="shared" si="892"/>
        <v/>
      </c>
    </row>
    <row r="57148" spans="1:3" customFormat="1" hidden="1" x14ac:dyDescent="0.25">
      <c r="A57148" s="1">
        <v>43135.9530787037</v>
      </c>
      <c r="B57148" s="2">
        <v>0</v>
      </c>
      <c r="C57148" t="str">
        <f t="shared" si="892"/>
        <v/>
      </c>
    </row>
    <row r="57149" spans="1:3" customFormat="1" hidden="1" x14ac:dyDescent="0.25">
      <c r="A57149" s="1">
        <v>43135.953090277777</v>
      </c>
      <c r="B57149" s="2">
        <v>0</v>
      </c>
      <c r="C57149" t="str">
        <f t="shared" si="892"/>
        <v/>
      </c>
    </row>
    <row r="57150" spans="1:3" customFormat="1" hidden="1" x14ac:dyDescent="0.25">
      <c r="A57150" s="1">
        <v>43135.953101851854</v>
      </c>
      <c r="B57150" s="2">
        <v>0</v>
      </c>
      <c r="C57150" t="str">
        <f t="shared" si="892"/>
        <v/>
      </c>
    </row>
    <row r="57151" spans="1:3" customFormat="1" hidden="1" x14ac:dyDescent="0.25">
      <c r="A57151" s="1">
        <v>43135.953113425923</v>
      </c>
      <c r="B57151" s="2">
        <v>0</v>
      </c>
      <c r="C57151" t="str">
        <f t="shared" si="892"/>
        <v/>
      </c>
    </row>
    <row r="57152" spans="1:3" customFormat="1" hidden="1" x14ac:dyDescent="0.25">
      <c r="A57152" s="1">
        <v>43135.953125</v>
      </c>
      <c r="B57152" s="2">
        <v>0</v>
      </c>
      <c r="C57152" t="str">
        <f t="shared" si="892"/>
        <v/>
      </c>
    </row>
    <row r="57153" spans="1:3" customFormat="1" hidden="1" x14ac:dyDescent="0.25">
      <c r="A57153" s="1">
        <v>43135.953136574077</v>
      </c>
      <c r="B57153" s="2">
        <v>0</v>
      </c>
      <c r="C57153" t="str">
        <f t="shared" si="892"/>
        <v/>
      </c>
    </row>
    <row r="57154" spans="1:3" customFormat="1" hidden="1" x14ac:dyDescent="0.25">
      <c r="A57154" s="1">
        <v>43135.953148148146</v>
      </c>
      <c r="B57154" s="2">
        <v>0</v>
      </c>
      <c r="C57154" t="str">
        <f t="shared" si="892"/>
        <v/>
      </c>
    </row>
    <row r="57155" spans="1:3" customFormat="1" hidden="1" x14ac:dyDescent="0.25">
      <c r="A57155" s="1">
        <v>43135.953159722223</v>
      </c>
      <c r="B57155" s="2">
        <v>0</v>
      </c>
      <c r="C57155" t="str">
        <f t="shared" ref="C57155:C57218" si="893">IF(AND(B57155&gt;B57156,B57155&gt;B57154,B57155&gt;2000),"PEAK","")</f>
        <v/>
      </c>
    </row>
    <row r="57156" spans="1:3" customFormat="1" hidden="1" x14ac:dyDescent="0.25">
      <c r="A57156" s="1">
        <v>43135.9531712963</v>
      </c>
      <c r="B57156" s="2">
        <v>0</v>
      </c>
      <c r="C57156" t="str">
        <f t="shared" si="893"/>
        <v/>
      </c>
    </row>
    <row r="57157" spans="1:3" customFormat="1" hidden="1" x14ac:dyDescent="0.25">
      <c r="A57157" s="1">
        <v>43135.953182870369</v>
      </c>
      <c r="B57157" s="2">
        <v>0</v>
      </c>
      <c r="C57157" t="str">
        <f t="shared" si="893"/>
        <v/>
      </c>
    </row>
    <row r="57158" spans="1:3" customFormat="1" hidden="1" x14ac:dyDescent="0.25">
      <c r="A57158" s="1">
        <v>43135.953194444446</v>
      </c>
      <c r="B57158" s="2">
        <v>0</v>
      </c>
      <c r="C57158" t="str">
        <f t="shared" si="893"/>
        <v/>
      </c>
    </row>
    <row r="57159" spans="1:3" customFormat="1" hidden="1" x14ac:dyDescent="0.25">
      <c r="A57159" s="1">
        <v>43135.953206018516</v>
      </c>
      <c r="B57159" s="2">
        <v>0</v>
      </c>
      <c r="C57159" t="str">
        <f t="shared" si="893"/>
        <v/>
      </c>
    </row>
    <row r="57160" spans="1:3" customFormat="1" hidden="1" x14ac:dyDescent="0.25">
      <c r="A57160" s="1">
        <v>43135.953217592592</v>
      </c>
      <c r="B57160" s="2">
        <v>0</v>
      </c>
      <c r="C57160" t="str">
        <f t="shared" si="893"/>
        <v/>
      </c>
    </row>
    <row r="57161" spans="1:3" customFormat="1" hidden="1" x14ac:dyDescent="0.25">
      <c r="A57161" s="1">
        <v>43135.953229166669</v>
      </c>
      <c r="B57161" s="2">
        <v>0</v>
      </c>
      <c r="C57161" t="str">
        <f t="shared" si="893"/>
        <v/>
      </c>
    </row>
    <row r="57162" spans="1:3" customFormat="1" hidden="1" x14ac:dyDescent="0.25">
      <c r="A57162" s="1">
        <v>43135.953240740739</v>
      </c>
      <c r="B57162" s="2">
        <v>0</v>
      </c>
      <c r="C57162" t="str">
        <f t="shared" si="893"/>
        <v/>
      </c>
    </row>
    <row r="57163" spans="1:3" customFormat="1" hidden="1" x14ac:dyDescent="0.25">
      <c r="A57163" s="1">
        <v>43135.953252314815</v>
      </c>
      <c r="B57163" s="2">
        <v>0</v>
      </c>
      <c r="C57163" t="str">
        <f t="shared" si="893"/>
        <v/>
      </c>
    </row>
    <row r="57164" spans="1:3" customFormat="1" hidden="1" x14ac:dyDescent="0.25">
      <c r="A57164" s="1">
        <v>43135.953263888892</v>
      </c>
      <c r="B57164" s="2">
        <v>0</v>
      </c>
      <c r="C57164" t="str">
        <f t="shared" si="893"/>
        <v/>
      </c>
    </row>
    <row r="57165" spans="1:3" customFormat="1" hidden="1" x14ac:dyDescent="0.25">
      <c r="A57165" s="1">
        <v>43135.953275462962</v>
      </c>
      <c r="B57165" s="2">
        <v>0</v>
      </c>
      <c r="C57165" t="str">
        <f t="shared" si="893"/>
        <v/>
      </c>
    </row>
    <row r="57166" spans="1:3" customFormat="1" hidden="1" x14ac:dyDescent="0.25">
      <c r="A57166" s="1">
        <v>43135.953287037039</v>
      </c>
      <c r="B57166" s="2">
        <v>0</v>
      </c>
      <c r="C57166" t="str">
        <f t="shared" si="893"/>
        <v/>
      </c>
    </row>
    <row r="57167" spans="1:3" customFormat="1" hidden="1" x14ac:dyDescent="0.25">
      <c r="A57167" s="1">
        <v>43135.953298611108</v>
      </c>
      <c r="B57167" s="2">
        <v>0</v>
      </c>
      <c r="C57167" t="str">
        <f t="shared" si="893"/>
        <v/>
      </c>
    </row>
    <row r="57168" spans="1:3" customFormat="1" hidden="1" x14ac:dyDescent="0.25">
      <c r="A57168" s="1">
        <v>43135.953310185185</v>
      </c>
      <c r="B57168" s="2">
        <v>0</v>
      </c>
      <c r="C57168" t="str">
        <f t="shared" si="893"/>
        <v/>
      </c>
    </row>
    <row r="57169" spans="1:3" customFormat="1" hidden="1" x14ac:dyDescent="0.25">
      <c r="A57169" s="1">
        <v>43135.953321759262</v>
      </c>
      <c r="B57169" s="2">
        <v>0</v>
      </c>
      <c r="C57169" t="str">
        <f t="shared" si="893"/>
        <v/>
      </c>
    </row>
    <row r="57170" spans="1:3" customFormat="1" hidden="1" x14ac:dyDescent="0.25">
      <c r="A57170" s="1">
        <v>43135.953333333331</v>
      </c>
      <c r="B57170" s="2">
        <v>0</v>
      </c>
      <c r="C57170" t="str">
        <f t="shared" si="893"/>
        <v/>
      </c>
    </row>
    <row r="57171" spans="1:3" customFormat="1" hidden="1" x14ac:dyDescent="0.25">
      <c r="A57171" s="1">
        <v>43135.953344907408</v>
      </c>
      <c r="B57171" s="2">
        <v>0</v>
      </c>
      <c r="C57171" t="str">
        <f t="shared" si="893"/>
        <v/>
      </c>
    </row>
    <row r="57172" spans="1:3" customFormat="1" hidden="1" x14ac:dyDescent="0.25">
      <c r="A57172" s="1">
        <v>43135.953356481485</v>
      </c>
      <c r="B57172" s="2">
        <v>0</v>
      </c>
      <c r="C57172" t="str">
        <f t="shared" si="893"/>
        <v/>
      </c>
    </row>
    <row r="57173" spans="1:3" customFormat="1" hidden="1" x14ac:dyDescent="0.25">
      <c r="A57173" s="1">
        <v>43135.953368055554</v>
      </c>
      <c r="B57173" s="2">
        <v>0</v>
      </c>
      <c r="C57173" t="str">
        <f t="shared" si="893"/>
        <v/>
      </c>
    </row>
    <row r="57174" spans="1:3" customFormat="1" hidden="1" x14ac:dyDescent="0.25">
      <c r="A57174" s="1">
        <v>43135.953379629631</v>
      </c>
      <c r="B57174" s="2">
        <v>0</v>
      </c>
      <c r="C57174" t="str">
        <f t="shared" si="893"/>
        <v/>
      </c>
    </row>
    <row r="57175" spans="1:3" customFormat="1" hidden="1" x14ac:dyDescent="0.25">
      <c r="A57175" s="1">
        <v>43135.9533912037</v>
      </c>
      <c r="B57175" s="2">
        <v>0</v>
      </c>
      <c r="C57175" t="str">
        <f t="shared" si="893"/>
        <v/>
      </c>
    </row>
    <row r="57176" spans="1:3" customFormat="1" hidden="1" x14ac:dyDescent="0.25">
      <c r="A57176" s="1">
        <v>43135.953402777777</v>
      </c>
      <c r="B57176" s="2">
        <v>0</v>
      </c>
      <c r="C57176" t="str">
        <f t="shared" si="893"/>
        <v/>
      </c>
    </row>
    <row r="57177" spans="1:3" customFormat="1" hidden="1" x14ac:dyDescent="0.25">
      <c r="A57177" s="1">
        <v>43135.953414351854</v>
      </c>
      <c r="B57177" s="2">
        <v>0</v>
      </c>
      <c r="C57177" t="str">
        <f t="shared" si="893"/>
        <v/>
      </c>
    </row>
    <row r="57178" spans="1:3" customFormat="1" hidden="1" x14ac:dyDescent="0.25">
      <c r="A57178" s="1">
        <v>43135.953425925924</v>
      </c>
      <c r="B57178" s="2">
        <v>0</v>
      </c>
      <c r="C57178" t="str">
        <f t="shared" si="893"/>
        <v/>
      </c>
    </row>
    <row r="57179" spans="1:3" customFormat="1" hidden="1" x14ac:dyDescent="0.25">
      <c r="A57179" s="1">
        <v>43135.9534375</v>
      </c>
      <c r="B57179" s="2">
        <v>0</v>
      </c>
      <c r="C57179" t="str">
        <f t="shared" si="893"/>
        <v/>
      </c>
    </row>
    <row r="57180" spans="1:3" customFormat="1" hidden="1" x14ac:dyDescent="0.25">
      <c r="A57180" s="1">
        <v>43135.953449074077</v>
      </c>
      <c r="B57180" s="2">
        <v>0</v>
      </c>
      <c r="C57180" t="str">
        <f t="shared" si="893"/>
        <v/>
      </c>
    </row>
    <row r="57181" spans="1:3" customFormat="1" hidden="1" x14ac:dyDescent="0.25">
      <c r="A57181" s="1">
        <v>43135.953460648147</v>
      </c>
      <c r="B57181" s="2">
        <v>0</v>
      </c>
      <c r="C57181" t="str">
        <f t="shared" si="893"/>
        <v/>
      </c>
    </row>
    <row r="57182" spans="1:3" customFormat="1" hidden="1" x14ac:dyDescent="0.25">
      <c r="A57182" s="1">
        <v>43135.953472222223</v>
      </c>
      <c r="B57182" s="2">
        <v>0</v>
      </c>
      <c r="C57182" t="str">
        <f t="shared" si="893"/>
        <v/>
      </c>
    </row>
    <row r="57183" spans="1:3" customFormat="1" hidden="1" x14ac:dyDescent="0.25">
      <c r="A57183" s="1">
        <v>43135.953483796293</v>
      </c>
      <c r="B57183" s="2">
        <v>0</v>
      </c>
      <c r="C57183" t="str">
        <f t="shared" si="893"/>
        <v/>
      </c>
    </row>
    <row r="57184" spans="1:3" customFormat="1" hidden="1" x14ac:dyDescent="0.25">
      <c r="A57184" s="1">
        <v>43135.95349537037</v>
      </c>
      <c r="B57184" s="2">
        <v>0</v>
      </c>
      <c r="C57184" t="str">
        <f t="shared" si="893"/>
        <v/>
      </c>
    </row>
    <row r="57185" spans="1:3" customFormat="1" hidden="1" x14ac:dyDescent="0.25">
      <c r="A57185" s="1">
        <v>43135.953506944446</v>
      </c>
      <c r="B57185" s="2">
        <v>0</v>
      </c>
      <c r="C57185" t="str">
        <f t="shared" si="893"/>
        <v/>
      </c>
    </row>
    <row r="57186" spans="1:3" customFormat="1" hidden="1" x14ac:dyDescent="0.25">
      <c r="A57186" s="1">
        <v>43135.953518518516</v>
      </c>
      <c r="B57186" s="2">
        <v>0</v>
      </c>
      <c r="C57186" t="str">
        <f t="shared" si="893"/>
        <v/>
      </c>
    </row>
    <row r="57187" spans="1:3" customFormat="1" hidden="1" x14ac:dyDescent="0.25">
      <c r="A57187" s="1">
        <v>43135.953530092593</v>
      </c>
      <c r="B57187" s="2">
        <v>0</v>
      </c>
      <c r="C57187" t="str">
        <f t="shared" si="893"/>
        <v/>
      </c>
    </row>
    <row r="57188" spans="1:3" customFormat="1" hidden="1" x14ac:dyDescent="0.25">
      <c r="A57188" s="1">
        <v>43135.953541666669</v>
      </c>
      <c r="B57188" s="2">
        <v>0</v>
      </c>
      <c r="C57188" t="str">
        <f t="shared" si="893"/>
        <v/>
      </c>
    </row>
    <row r="57189" spans="1:3" customFormat="1" hidden="1" x14ac:dyDescent="0.25">
      <c r="A57189" s="1">
        <v>43135.953553240739</v>
      </c>
      <c r="B57189" s="2">
        <v>0</v>
      </c>
      <c r="C57189" t="str">
        <f t="shared" si="893"/>
        <v/>
      </c>
    </row>
    <row r="57190" spans="1:3" customFormat="1" hidden="1" x14ac:dyDescent="0.25">
      <c r="A57190" s="1">
        <v>43135.953564814816</v>
      </c>
      <c r="B57190" s="2">
        <v>0</v>
      </c>
      <c r="C57190" t="str">
        <f t="shared" si="893"/>
        <v/>
      </c>
    </row>
    <row r="57191" spans="1:3" customFormat="1" hidden="1" x14ac:dyDescent="0.25">
      <c r="A57191" s="1">
        <v>43135.953576388885</v>
      </c>
      <c r="B57191" s="2">
        <v>0</v>
      </c>
      <c r="C57191" t="str">
        <f t="shared" si="893"/>
        <v/>
      </c>
    </row>
    <row r="57192" spans="1:3" customFormat="1" hidden="1" x14ac:dyDescent="0.25">
      <c r="A57192" s="1">
        <v>43135.953587962962</v>
      </c>
      <c r="B57192" s="2">
        <v>0</v>
      </c>
      <c r="C57192" t="str">
        <f t="shared" si="893"/>
        <v/>
      </c>
    </row>
    <row r="57193" spans="1:3" customFormat="1" hidden="1" x14ac:dyDescent="0.25">
      <c r="A57193" s="1">
        <v>43135.953599537039</v>
      </c>
      <c r="B57193" s="2">
        <v>0</v>
      </c>
      <c r="C57193" t="str">
        <f t="shared" si="893"/>
        <v/>
      </c>
    </row>
    <row r="57194" spans="1:3" customFormat="1" hidden="1" x14ac:dyDescent="0.25">
      <c r="A57194" s="1">
        <v>43135.953611111108</v>
      </c>
      <c r="B57194" s="2">
        <v>0</v>
      </c>
      <c r="C57194" t="str">
        <f t="shared" si="893"/>
        <v/>
      </c>
    </row>
    <row r="57195" spans="1:3" customFormat="1" hidden="1" x14ac:dyDescent="0.25">
      <c r="A57195" s="1">
        <v>43135.953622685185</v>
      </c>
      <c r="B57195" s="2">
        <v>0</v>
      </c>
      <c r="C57195" t="str">
        <f t="shared" si="893"/>
        <v/>
      </c>
    </row>
    <row r="57196" spans="1:3" customFormat="1" hidden="1" x14ac:dyDescent="0.25">
      <c r="A57196" s="1">
        <v>43135.953634259262</v>
      </c>
      <c r="B57196" s="2">
        <v>0</v>
      </c>
      <c r="C57196" t="str">
        <f t="shared" si="893"/>
        <v/>
      </c>
    </row>
    <row r="57197" spans="1:3" customFormat="1" hidden="1" x14ac:dyDescent="0.25">
      <c r="A57197" s="1">
        <v>43135.953645833331</v>
      </c>
      <c r="B57197" s="2">
        <v>0</v>
      </c>
      <c r="C57197" t="str">
        <f t="shared" si="893"/>
        <v/>
      </c>
    </row>
    <row r="57198" spans="1:3" customFormat="1" hidden="1" x14ac:dyDescent="0.25">
      <c r="A57198" s="1">
        <v>43135.953657407408</v>
      </c>
      <c r="B57198" s="2">
        <v>0</v>
      </c>
      <c r="C57198" t="str">
        <f t="shared" si="893"/>
        <v/>
      </c>
    </row>
    <row r="57199" spans="1:3" customFormat="1" hidden="1" x14ac:dyDescent="0.25">
      <c r="A57199" s="1">
        <v>43135.953668981485</v>
      </c>
      <c r="B57199" s="2">
        <v>0</v>
      </c>
      <c r="C57199" t="str">
        <f t="shared" si="893"/>
        <v/>
      </c>
    </row>
    <row r="57200" spans="1:3" customFormat="1" hidden="1" x14ac:dyDescent="0.25">
      <c r="A57200" s="1">
        <v>43135.953680555554</v>
      </c>
      <c r="B57200" s="2">
        <v>0</v>
      </c>
      <c r="C57200" t="str">
        <f t="shared" si="893"/>
        <v/>
      </c>
    </row>
    <row r="57201" spans="1:3" customFormat="1" hidden="1" x14ac:dyDescent="0.25">
      <c r="A57201" s="1">
        <v>43135.953692129631</v>
      </c>
      <c r="B57201" s="2">
        <v>0</v>
      </c>
      <c r="C57201" t="str">
        <f t="shared" si="893"/>
        <v/>
      </c>
    </row>
    <row r="57202" spans="1:3" customFormat="1" hidden="1" x14ac:dyDescent="0.25">
      <c r="A57202" s="1">
        <v>43135.953703703701</v>
      </c>
      <c r="B57202" s="2">
        <v>0</v>
      </c>
      <c r="C57202" t="str">
        <f t="shared" si="893"/>
        <v/>
      </c>
    </row>
    <row r="57203" spans="1:3" customFormat="1" hidden="1" x14ac:dyDescent="0.25">
      <c r="A57203" s="1">
        <v>43135.953715277778</v>
      </c>
      <c r="B57203" s="2">
        <v>0</v>
      </c>
      <c r="C57203" t="str">
        <f t="shared" si="893"/>
        <v/>
      </c>
    </row>
    <row r="57204" spans="1:3" customFormat="1" hidden="1" x14ac:dyDescent="0.25">
      <c r="A57204" s="1">
        <v>43135.953726851854</v>
      </c>
      <c r="B57204" s="2">
        <v>0</v>
      </c>
      <c r="C57204" t="str">
        <f t="shared" si="893"/>
        <v/>
      </c>
    </row>
    <row r="57205" spans="1:3" customFormat="1" hidden="1" x14ac:dyDescent="0.25">
      <c r="A57205" s="1">
        <v>43135.953738425924</v>
      </c>
      <c r="B57205" s="2">
        <v>0</v>
      </c>
      <c r="C57205" t="str">
        <f t="shared" si="893"/>
        <v/>
      </c>
    </row>
    <row r="57206" spans="1:3" customFormat="1" hidden="1" x14ac:dyDescent="0.25">
      <c r="A57206" s="1">
        <v>43135.953750000001</v>
      </c>
      <c r="B57206" s="2">
        <v>0</v>
      </c>
      <c r="C57206" t="str">
        <f t="shared" si="893"/>
        <v/>
      </c>
    </row>
    <row r="57207" spans="1:3" customFormat="1" hidden="1" x14ac:dyDescent="0.25">
      <c r="A57207" s="1">
        <v>43135.953761574077</v>
      </c>
      <c r="B57207" s="2">
        <v>0</v>
      </c>
      <c r="C57207" t="str">
        <f t="shared" si="893"/>
        <v/>
      </c>
    </row>
    <row r="57208" spans="1:3" customFormat="1" hidden="1" x14ac:dyDescent="0.25">
      <c r="A57208" s="1">
        <v>43135.953773148147</v>
      </c>
      <c r="B57208" s="2">
        <v>0</v>
      </c>
      <c r="C57208" t="str">
        <f t="shared" si="893"/>
        <v/>
      </c>
    </row>
    <row r="57209" spans="1:3" customFormat="1" hidden="1" x14ac:dyDescent="0.25">
      <c r="A57209" s="1">
        <v>43135.953784722224</v>
      </c>
      <c r="B57209" s="2">
        <v>0</v>
      </c>
      <c r="C57209" t="str">
        <f t="shared" si="893"/>
        <v/>
      </c>
    </row>
    <row r="57210" spans="1:3" customFormat="1" hidden="1" x14ac:dyDescent="0.25">
      <c r="A57210" s="1">
        <v>43135.953796296293</v>
      </c>
      <c r="B57210" s="2">
        <v>0</v>
      </c>
      <c r="C57210" t="str">
        <f t="shared" si="893"/>
        <v/>
      </c>
    </row>
    <row r="57211" spans="1:3" customFormat="1" hidden="1" x14ac:dyDescent="0.25">
      <c r="A57211" s="1">
        <v>43135.95380787037</v>
      </c>
      <c r="B57211" s="2">
        <v>0</v>
      </c>
      <c r="C57211" t="str">
        <f t="shared" si="893"/>
        <v/>
      </c>
    </row>
    <row r="57212" spans="1:3" customFormat="1" hidden="1" x14ac:dyDescent="0.25">
      <c r="A57212" s="1">
        <v>43135.953819444447</v>
      </c>
      <c r="B57212" s="2">
        <v>0</v>
      </c>
      <c r="C57212" t="str">
        <f t="shared" si="893"/>
        <v/>
      </c>
    </row>
    <row r="57213" spans="1:3" customFormat="1" hidden="1" x14ac:dyDescent="0.25">
      <c r="A57213" s="1">
        <v>43135.953831018516</v>
      </c>
      <c r="B57213" s="2">
        <v>0</v>
      </c>
      <c r="C57213" t="str">
        <f t="shared" si="893"/>
        <v/>
      </c>
    </row>
    <row r="57214" spans="1:3" customFormat="1" hidden="1" x14ac:dyDescent="0.25">
      <c r="A57214" s="1">
        <v>43135.953842592593</v>
      </c>
      <c r="B57214" s="2">
        <v>0</v>
      </c>
      <c r="C57214" t="str">
        <f t="shared" si="893"/>
        <v/>
      </c>
    </row>
    <row r="57215" spans="1:3" customFormat="1" hidden="1" x14ac:dyDescent="0.25">
      <c r="A57215" s="1">
        <v>43135.95385416667</v>
      </c>
      <c r="B57215" s="2">
        <v>0</v>
      </c>
      <c r="C57215" t="str">
        <f t="shared" si="893"/>
        <v/>
      </c>
    </row>
    <row r="57216" spans="1:3" customFormat="1" hidden="1" x14ac:dyDescent="0.25">
      <c r="A57216" s="1">
        <v>43135.953865740739</v>
      </c>
      <c r="B57216" s="2">
        <v>0</v>
      </c>
      <c r="C57216" t="str">
        <f t="shared" si="893"/>
        <v/>
      </c>
    </row>
    <row r="57217" spans="1:3" customFormat="1" hidden="1" x14ac:dyDescent="0.25">
      <c r="A57217" s="1">
        <v>43135.953877314816</v>
      </c>
      <c r="B57217" s="2">
        <v>0</v>
      </c>
      <c r="C57217" t="str">
        <f t="shared" si="893"/>
        <v/>
      </c>
    </row>
    <row r="57218" spans="1:3" customFormat="1" hidden="1" x14ac:dyDescent="0.25">
      <c r="A57218" s="1">
        <v>43135.953888888886</v>
      </c>
      <c r="B57218" s="2">
        <v>0</v>
      </c>
      <c r="C57218" t="str">
        <f t="shared" si="893"/>
        <v/>
      </c>
    </row>
    <row r="57219" spans="1:3" customFormat="1" hidden="1" x14ac:dyDescent="0.25">
      <c r="A57219" s="1">
        <v>43135.953900462962</v>
      </c>
      <c r="B57219" s="2">
        <v>0</v>
      </c>
      <c r="C57219" t="str">
        <f t="shared" ref="C57219:C57282" si="894">IF(AND(B57219&gt;B57220,B57219&gt;B57218,B57219&gt;2000),"PEAK","")</f>
        <v/>
      </c>
    </row>
    <row r="57220" spans="1:3" customFormat="1" hidden="1" x14ac:dyDescent="0.25">
      <c r="A57220" s="1">
        <v>43135.953912037039</v>
      </c>
      <c r="B57220" s="2">
        <v>0</v>
      </c>
      <c r="C57220" t="str">
        <f t="shared" si="894"/>
        <v/>
      </c>
    </row>
    <row r="57221" spans="1:3" customFormat="1" hidden="1" x14ac:dyDescent="0.25">
      <c r="A57221" s="1">
        <v>43135.953923611109</v>
      </c>
      <c r="B57221" s="2">
        <v>0</v>
      </c>
      <c r="C57221" t="str">
        <f t="shared" si="894"/>
        <v/>
      </c>
    </row>
    <row r="57222" spans="1:3" customFormat="1" hidden="1" x14ac:dyDescent="0.25">
      <c r="A57222" s="1">
        <v>43135.953935185185</v>
      </c>
      <c r="B57222" s="2">
        <v>0</v>
      </c>
      <c r="C57222" t="str">
        <f t="shared" si="894"/>
        <v/>
      </c>
    </row>
    <row r="57223" spans="1:3" customFormat="1" hidden="1" x14ac:dyDescent="0.25">
      <c r="A57223" s="1">
        <v>43135.953946759262</v>
      </c>
      <c r="B57223" s="2">
        <v>0</v>
      </c>
      <c r="C57223" t="str">
        <f t="shared" si="894"/>
        <v/>
      </c>
    </row>
    <row r="57224" spans="1:3" customFormat="1" hidden="1" x14ac:dyDescent="0.25">
      <c r="A57224" s="1">
        <v>43135.953958333332</v>
      </c>
      <c r="B57224" s="2">
        <v>0</v>
      </c>
      <c r="C57224" t="str">
        <f t="shared" si="894"/>
        <v/>
      </c>
    </row>
    <row r="57225" spans="1:3" customFormat="1" hidden="1" x14ac:dyDescent="0.25">
      <c r="A57225" s="1">
        <v>43135.953969907408</v>
      </c>
      <c r="B57225" s="2">
        <v>0</v>
      </c>
      <c r="C57225" t="str">
        <f t="shared" si="894"/>
        <v/>
      </c>
    </row>
    <row r="57226" spans="1:3" customFormat="1" hidden="1" x14ac:dyDescent="0.25">
      <c r="A57226" s="1">
        <v>43135.953981481478</v>
      </c>
      <c r="B57226" s="2">
        <v>0</v>
      </c>
      <c r="C57226" t="str">
        <f t="shared" si="894"/>
        <v/>
      </c>
    </row>
    <row r="57227" spans="1:3" customFormat="1" hidden="1" x14ac:dyDescent="0.25">
      <c r="A57227" s="1">
        <v>43135.953993055555</v>
      </c>
      <c r="B57227" s="2">
        <v>0</v>
      </c>
      <c r="C57227" t="str">
        <f t="shared" si="894"/>
        <v/>
      </c>
    </row>
    <row r="57228" spans="1:3" customFormat="1" hidden="1" x14ac:dyDescent="0.25">
      <c r="A57228" s="1">
        <v>43135.954004629632</v>
      </c>
      <c r="B57228" s="2">
        <v>0</v>
      </c>
      <c r="C57228" t="str">
        <f t="shared" si="894"/>
        <v/>
      </c>
    </row>
    <row r="57229" spans="1:3" customFormat="1" hidden="1" x14ac:dyDescent="0.25">
      <c r="A57229" s="1">
        <v>43135.954016203701</v>
      </c>
      <c r="B57229" s="2">
        <v>0</v>
      </c>
      <c r="C57229" t="str">
        <f t="shared" si="894"/>
        <v/>
      </c>
    </row>
    <row r="57230" spans="1:3" customFormat="1" hidden="1" x14ac:dyDescent="0.25">
      <c r="A57230" s="1">
        <v>43135.954027777778</v>
      </c>
      <c r="B57230" s="2">
        <v>0.33900000000000002</v>
      </c>
      <c r="C57230" t="str">
        <f t="shared" si="894"/>
        <v/>
      </c>
    </row>
    <row r="57231" spans="1:3" customFormat="1" hidden="1" x14ac:dyDescent="0.25">
      <c r="A57231" s="1">
        <v>43135.954039351855</v>
      </c>
      <c r="B57231" s="2">
        <v>0.153</v>
      </c>
      <c r="C57231" t="str">
        <f t="shared" si="894"/>
        <v/>
      </c>
    </row>
    <row r="57232" spans="1:3" customFormat="1" hidden="1" x14ac:dyDescent="0.25">
      <c r="A57232" s="1">
        <v>43135.954050925924</v>
      </c>
      <c r="B57232" s="2">
        <v>0</v>
      </c>
      <c r="C57232" t="str">
        <f t="shared" si="894"/>
        <v/>
      </c>
    </row>
    <row r="57233" spans="1:3" customFormat="1" hidden="1" x14ac:dyDescent="0.25">
      <c r="A57233" s="1">
        <v>43135.954062500001</v>
      </c>
      <c r="B57233" s="2">
        <v>9.7000000000000003E-2</v>
      </c>
      <c r="C57233" t="str">
        <f t="shared" si="894"/>
        <v/>
      </c>
    </row>
    <row r="57234" spans="1:3" customFormat="1" hidden="1" x14ac:dyDescent="0.25">
      <c r="A57234" s="1">
        <v>43135.954074074078</v>
      </c>
      <c r="B57234" s="2">
        <v>1.5129999999999999</v>
      </c>
      <c r="C57234" t="str">
        <f t="shared" si="894"/>
        <v/>
      </c>
    </row>
    <row r="57235" spans="1:3" customFormat="1" hidden="1" x14ac:dyDescent="0.25">
      <c r="A57235" s="1">
        <v>43135.954085648147</v>
      </c>
      <c r="B57235" s="2">
        <v>3.302</v>
      </c>
      <c r="C57235" t="str">
        <f t="shared" si="894"/>
        <v/>
      </c>
    </row>
    <row r="57236" spans="1:3" customFormat="1" hidden="1" x14ac:dyDescent="0.25">
      <c r="A57236" s="1">
        <v>43135.954097222224</v>
      </c>
      <c r="B57236" s="2">
        <v>4.141</v>
      </c>
      <c r="C57236" t="str">
        <f t="shared" si="894"/>
        <v/>
      </c>
    </row>
    <row r="57237" spans="1:3" customFormat="1" hidden="1" x14ac:dyDescent="0.25">
      <c r="A57237" s="1">
        <v>43135.954108796293</v>
      </c>
      <c r="B57237" s="2">
        <v>4.2709999999999999</v>
      </c>
      <c r="C57237" t="str">
        <f t="shared" si="894"/>
        <v/>
      </c>
    </row>
    <row r="57238" spans="1:3" customFormat="1" hidden="1" x14ac:dyDescent="0.25">
      <c r="A57238" s="1">
        <v>43135.95412037037</v>
      </c>
      <c r="B57238" s="2">
        <v>4.9050000000000002</v>
      </c>
      <c r="C57238" t="str">
        <f t="shared" si="894"/>
        <v/>
      </c>
    </row>
    <row r="57239" spans="1:3" customFormat="1" hidden="1" x14ac:dyDescent="0.25">
      <c r="A57239" s="1">
        <v>43135.954131944447</v>
      </c>
      <c r="B57239" s="2">
        <v>6.1349999999999998</v>
      </c>
      <c r="C57239" t="str">
        <f t="shared" si="894"/>
        <v/>
      </c>
    </row>
    <row r="57240" spans="1:3" customFormat="1" hidden="1" x14ac:dyDescent="0.25">
      <c r="A57240" s="1">
        <v>43135.954143518517</v>
      </c>
      <c r="B57240" s="2">
        <v>5.1840000000000002</v>
      </c>
      <c r="C57240" t="str">
        <f t="shared" si="894"/>
        <v/>
      </c>
    </row>
    <row r="57241" spans="1:3" customFormat="1" hidden="1" x14ac:dyDescent="0.25">
      <c r="A57241" s="1">
        <v>43135.954155092593</v>
      </c>
      <c r="B57241" s="2">
        <v>5.2960000000000003</v>
      </c>
      <c r="C57241" t="str">
        <f t="shared" si="894"/>
        <v/>
      </c>
    </row>
    <row r="57242" spans="1:3" customFormat="1" hidden="1" x14ac:dyDescent="0.25">
      <c r="A57242" s="1">
        <v>43135.95416666667</v>
      </c>
      <c r="B57242" s="2">
        <v>3.395</v>
      </c>
      <c r="C57242" t="str">
        <f t="shared" si="894"/>
        <v/>
      </c>
    </row>
    <row r="57243" spans="1:3" customFormat="1" hidden="1" x14ac:dyDescent="0.25">
      <c r="A57243" s="1">
        <v>43135.95417824074</v>
      </c>
      <c r="B57243" s="2">
        <v>3.395</v>
      </c>
      <c r="C57243" t="str">
        <f t="shared" si="894"/>
        <v/>
      </c>
    </row>
    <row r="57244" spans="1:3" customFormat="1" hidden="1" x14ac:dyDescent="0.25">
      <c r="A57244" s="1">
        <v>43135.954189814816</v>
      </c>
      <c r="B57244" s="2">
        <v>5.8929999999999998</v>
      </c>
      <c r="C57244" t="str">
        <f t="shared" si="894"/>
        <v/>
      </c>
    </row>
    <row r="57245" spans="1:3" customFormat="1" hidden="1" x14ac:dyDescent="0.25">
      <c r="A57245" s="1">
        <v>43135.954201388886</v>
      </c>
      <c r="B57245" s="2">
        <v>5.3890000000000002</v>
      </c>
      <c r="C57245" t="str">
        <f t="shared" si="894"/>
        <v/>
      </c>
    </row>
    <row r="57246" spans="1:3" customFormat="1" hidden="1" x14ac:dyDescent="0.25">
      <c r="A57246" s="1">
        <v>43135.954212962963</v>
      </c>
      <c r="B57246" s="2">
        <v>5.4829999999999997</v>
      </c>
      <c r="C57246" t="str">
        <f t="shared" si="894"/>
        <v/>
      </c>
    </row>
    <row r="57247" spans="1:3" customFormat="1" hidden="1" x14ac:dyDescent="0.25">
      <c r="A57247" s="1">
        <v>43135.954224537039</v>
      </c>
      <c r="B57247" s="2">
        <v>1.0840000000000001</v>
      </c>
      <c r="C57247" t="str">
        <f t="shared" si="894"/>
        <v/>
      </c>
    </row>
    <row r="57248" spans="1:3" customFormat="1" hidden="1" x14ac:dyDescent="0.25">
      <c r="A57248" s="1">
        <v>43135.954236111109</v>
      </c>
      <c r="B57248" s="2">
        <v>4.2149999999999999</v>
      </c>
      <c r="C57248" t="str">
        <f t="shared" si="894"/>
        <v/>
      </c>
    </row>
    <row r="57249" spans="1:3" customFormat="1" hidden="1" x14ac:dyDescent="0.25">
      <c r="A57249" s="1">
        <v>43135.954247685186</v>
      </c>
      <c r="B57249" s="2">
        <v>2.948</v>
      </c>
      <c r="C57249" t="str">
        <f t="shared" si="894"/>
        <v/>
      </c>
    </row>
    <row r="57250" spans="1:3" customFormat="1" hidden="1" x14ac:dyDescent="0.25">
      <c r="A57250" s="1">
        <v>43135.954259259262</v>
      </c>
      <c r="B57250" s="2">
        <v>4.9980000000000002</v>
      </c>
      <c r="C57250" t="str">
        <f t="shared" si="894"/>
        <v/>
      </c>
    </row>
    <row r="57251" spans="1:3" customFormat="1" hidden="1" x14ac:dyDescent="0.25">
      <c r="A57251" s="1">
        <v>43135.954270833332</v>
      </c>
      <c r="B57251" s="2">
        <v>1.383</v>
      </c>
      <c r="C57251" t="str">
        <f t="shared" si="894"/>
        <v/>
      </c>
    </row>
    <row r="57252" spans="1:3" customFormat="1" hidden="1" x14ac:dyDescent="0.25">
      <c r="A57252" s="1">
        <v>43135.954282407409</v>
      </c>
      <c r="B57252" s="2">
        <v>4.9240000000000004</v>
      </c>
      <c r="C57252" t="str">
        <f t="shared" si="894"/>
        <v/>
      </c>
    </row>
    <row r="57253" spans="1:3" customFormat="1" hidden="1" x14ac:dyDescent="0.25">
      <c r="A57253" s="1">
        <v>43135.954293981478</v>
      </c>
      <c r="B57253" s="2">
        <v>4.0659999999999998</v>
      </c>
      <c r="C57253" t="str">
        <f t="shared" si="894"/>
        <v/>
      </c>
    </row>
    <row r="57254" spans="1:3" customFormat="1" hidden="1" x14ac:dyDescent="0.25">
      <c r="A57254" s="1">
        <v>43135.954305555555</v>
      </c>
      <c r="B57254" s="2">
        <v>4.3460000000000001</v>
      </c>
      <c r="C57254" t="str">
        <f t="shared" si="894"/>
        <v/>
      </c>
    </row>
    <row r="57255" spans="1:3" customFormat="1" hidden="1" x14ac:dyDescent="0.25">
      <c r="A57255" s="1">
        <v>43135.954317129632</v>
      </c>
      <c r="B57255" s="2">
        <v>3.7679999999999998</v>
      </c>
      <c r="C57255" t="str">
        <f t="shared" si="894"/>
        <v/>
      </c>
    </row>
    <row r="57256" spans="1:3" customFormat="1" hidden="1" x14ac:dyDescent="0.25">
      <c r="A57256" s="1">
        <v>43135.954328703701</v>
      </c>
      <c r="B57256" s="2">
        <v>4.9610000000000003</v>
      </c>
      <c r="C57256" t="str">
        <f t="shared" si="894"/>
        <v/>
      </c>
    </row>
    <row r="57257" spans="1:3" customFormat="1" hidden="1" x14ac:dyDescent="0.25">
      <c r="A57257" s="1">
        <v>43135.954340277778</v>
      </c>
      <c r="B57257" s="2">
        <v>3.302</v>
      </c>
      <c r="C57257" t="str">
        <f t="shared" si="894"/>
        <v/>
      </c>
    </row>
    <row r="57258" spans="1:3" customFormat="1" hidden="1" x14ac:dyDescent="0.25">
      <c r="A57258" s="1">
        <v>43135.954351851855</v>
      </c>
      <c r="B57258" s="2">
        <v>6.6379999999999999</v>
      </c>
      <c r="C57258" t="str">
        <f t="shared" si="894"/>
        <v/>
      </c>
    </row>
    <row r="57259" spans="1:3" customFormat="1" hidden="1" x14ac:dyDescent="0.25">
      <c r="A57259" s="1">
        <v>43135.954363425924</v>
      </c>
      <c r="B57259" s="2">
        <v>3.5070000000000001</v>
      </c>
      <c r="C57259" t="str">
        <f t="shared" si="894"/>
        <v/>
      </c>
    </row>
    <row r="57260" spans="1:3" customFormat="1" hidden="1" x14ac:dyDescent="0.25">
      <c r="A57260" s="1">
        <v>43135.954375000001</v>
      </c>
      <c r="B57260" s="2">
        <v>4.0659999999999998</v>
      </c>
      <c r="C57260" t="str">
        <f t="shared" si="894"/>
        <v/>
      </c>
    </row>
    <row r="57261" spans="1:3" customFormat="1" hidden="1" x14ac:dyDescent="0.25">
      <c r="A57261" s="1">
        <v>43135.954386574071</v>
      </c>
      <c r="B57261" s="2">
        <v>4.141</v>
      </c>
      <c r="C57261" t="str">
        <f t="shared" si="894"/>
        <v/>
      </c>
    </row>
    <row r="57262" spans="1:3" customFormat="1" hidden="1" x14ac:dyDescent="0.25">
      <c r="A57262" s="1">
        <v>43135.954398148147</v>
      </c>
      <c r="B57262" s="2">
        <v>8.1850000000000005</v>
      </c>
      <c r="C57262" t="str">
        <f t="shared" si="894"/>
        <v/>
      </c>
    </row>
    <row r="57263" spans="1:3" customFormat="1" hidden="1" x14ac:dyDescent="0.25">
      <c r="A57263" s="1">
        <v>43135.954409722224</v>
      </c>
      <c r="B57263" s="2">
        <v>7.085</v>
      </c>
      <c r="C57263" t="str">
        <f t="shared" si="894"/>
        <v/>
      </c>
    </row>
    <row r="57264" spans="1:3" customFormat="1" hidden="1" x14ac:dyDescent="0.25">
      <c r="A57264" s="1">
        <v>43135.954421296294</v>
      </c>
      <c r="B57264" s="2">
        <v>4.532</v>
      </c>
      <c r="C57264" t="str">
        <f t="shared" si="894"/>
        <v/>
      </c>
    </row>
    <row r="57265" spans="1:3" customFormat="1" hidden="1" x14ac:dyDescent="0.25">
      <c r="A57265" s="1">
        <v>43135.954432870371</v>
      </c>
      <c r="B57265" s="2">
        <v>0.58099999999999996</v>
      </c>
      <c r="C57265" t="str">
        <f t="shared" si="894"/>
        <v/>
      </c>
    </row>
    <row r="57266" spans="1:3" customFormat="1" hidden="1" x14ac:dyDescent="0.25">
      <c r="A57266" s="1">
        <v>43135.954444444447</v>
      </c>
      <c r="B57266" s="2">
        <v>2.2589999999999999</v>
      </c>
      <c r="C57266" t="str">
        <f t="shared" si="894"/>
        <v/>
      </c>
    </row>
    <row r="57267" spans="1:3" customFormat="1" hidden="1" x14ac:dyDescent="0.25">
      <c r="A57267" s="1">
        <v>43135.954456018517</v>
      </c>
      <c r="B57267" s="2">
        <v>7.3280000000000003</v>
      </c>
      <c r="C57267" t="str">
        <f t="shared" si="894"/>
        <v/>
      </c>
    </row>
    <row r="57268" spans="1:3" customFormat="1" hidden="1" x14ac:dyDescent="0.25">
      <c r="A57268" s="1">
        <v>43135.954467592594</v>
      </c>
      <c r="B57268" s="2">
        <v>3.7309999999999999</v>
      </c>
      <c r="C57268" t="str">
        <f t="shared" si="894"/>
        <v/>
      </c>
    </row>
    <row r="57269" spans="1:3" customFormat="1" hidden="1" x14ac:dyDescent="0.25">
      <c r="A57269" s="1">
        <v>43135.954479166663</v>
      </c>
      <c r="B57269" s="2">
        <v>4.1970000000000001</v>
      </c>
      <c r="C57269" t="str">
        <f t="shared" si="894"/>
        <v/>
      </c>
    </row>
    <row r="57270" spans="1:3" customFormat="1" hidden="1" x14ac:dyDescent="0.25">
      <c r="A57270" s="1">
        <v>43135.95449074074</v>
      </c>
      <c r="B57270" s="2">
        <v>6.0039999999999996</v>
      </c>
      <c r="C57270" t="str">
        <f t="shared" si="894"/>
        <v/>
      </c>
    </row>
    <row r="57271" spans="1:3" customFormat="1" hidden="1" x14ac:dyDescent="0.25">
      <c r="A57271" s="1">
        <v>43135.954502314817</v>
      </c>
      <c r="B57271" s="2">
        <v>4.9980000000000002</v>
      </c>
      <c r="C57271" t="str">
        <f t="shared" si="894"/>
        <v/>
      </c>
    </row>
    <row r="57272" spans="1:3" customFormat="1" hidden="1" x14ac:dyDescent="0.25">
      <c r="A57272" s="1">
        <v>43135.954513888886</v>
      </c>
      <c r="B57272" s="2">
        <v>4.7190000000000003</v>
      </c>
      <c r="C57272" t="str">
        <f t="shared" si="894"/>
        <v/>
      </c>
    </row>
    <row r="57273" spans="1:3" customFormat="1" hidden="1" x14ac:dyDescent="0.25">
      <c r="A57273" s="1">
        <v>43135.954525462963</v>
      </c>
      <c r="B57273" s="2">
        <v>4.2530000000000001</v>
      </c>
      <c r="C57273" t="str">
        <f t="shared" si="894"/>
        <v/>
      </c>
    </row>
    <row r="57274" spans="1:3" customFormat="1" hidden="1" x14ac:dyDescent="0.25">
      <c r="A57274" s="1">
        <v>43135.95453703704</v>
      </c>
      <c r="B57274" s="2">
        <v>3.6379999999999999</v>
      </c>
      <c r="C57274" t="str">
        <f t="shared" si="894"/>
        <v/>
      </c>
    </row>
    <row r="57275" spans="1:3" customFormat="1" hidden="1" x14ac:dyDescent="0.25">
      <c r="A57275" s="1">
        <v>43135.954548611109</v>
      </c>
      <c r="B57275" s="2">
        <v>4.7</v>
      </c>
      <c r="C57275" t="str">
        <f t="shared" si="894"/>
        <v/>
      </c>
    </row>
    <row r="57276" spans="1:3" customFormat="1" hidden="1" x14ac:dyDescent="0.25">
      <c r="A57276" s="1">
        <v>43135.954560185186</v>
      </c>
      <c r="B57276" s="2">
        <v>5.1470000000000002</v>
      </c>
      <c r="C57276" t="str">
        <f t="shared" si="894"/>
        <v/>
      </c>
    </row>
    <row r="57277" spans="1:3" customFormat="1" hidden="1" x14ac:dyDescent="0.25">
      <c r="A57277" s="1">
        <v>43135.954571759263</v>
      </c>
      <c r="B57277" s="2">
        <v>4.6070000000000002</v>
      </c>
      <c r="C57277" t="str">
        <f t="shared" si="894"/>
        <v/>
      </c>
    </row>
    <row r="57278" spans="1:3" customFormat="1" hidden="1" x14ac:dyDescent="0.25">
      <c r="A57278" s="1">
        <v>43135.954583333332</v>
      </c>
      <c r="B57278" s="2">
        <v>4.9050000000000002</v>
      </c>
      <c r="C57278" t="str">
        <f t="shared" si="894"/>
        <v/>
      </c>
    </row>
    <row r="57279" spans="1:3" customFormat="1" hidden="1" x14ac:dyDescent="0.25">
      <c r="A57279" s="1">
        <v>43135.954594907409</v>
      </c>
      <c r="B57279" s="2">
        <v>3.395</v>
      </c>
      <c r="C57279" t="str">
        <f t="shared" si="894"/>
        <v/>
      </c>
    </row>
    <row r="57280" spans="1:3" customFormat="1" hidden="1" x14ac:dyDescent="0.25">
      <c r="A57280" s="1">
        <v>43135.954606481479</v>
      </c>
      <c r="B57280" s="2">
        <v>3.2839999999999998</v>
      </c>
      <c r="C57280" t="str">
        <f t="shared" si="894"/>
        <v/>
      </c>
    </row>
    <row r="57281" spans="1:3" customFormat="1" hidden="1" x14ac:dyDescent="0.25">
      <c r="A57281" s="1">
        <v>43135.954618055555</v>
      </c>
      <c r="B57281" s="2">
        <v>4.9980000000000002</v>
      </c>
      <c r="C57281" t="str">
        <f t="shared" si="894"/>
        <v/>
      </c>
    </row>
    <row r="57282" spans="1:3" customFormat="1" hidden="1" x14ac:dyDescent="0.25">
      <c r="A57282" s="1">
        <v>43135.954629629632</v>
      </c>
      <c r="B57282" s="2">
        <v>5.6689999999999996</v>
      </c>
      <c r="C57282" t="str">
        <f t="shared" si="894"/>
        <v/>
      </c>
    </row>
    <row r="57283" spans="1:3" customFormat="1" hidden="1" x14ac:dyDescent="0.25">
      <c r="A57283" s="1">
        <v>43135.954641203702</v>
      </c>
      <c r="B57283" s="2">
        <v>5.0540000000000003</v>
      </c>
      <c r="C57283" t="str">
        <f t="shared" ref="C57283:C57346" si="895">IF(AND(B57283&gt;B57284,B57283&gt;B57282,B57283&gt;2000),"PEAK","")</f>
        <v/>
      </c>
    </row>
    <row r="57284" spans="1:3" customFormat="1" hidden="1" x14ac:dyDescent="0.25">
      <c r="A57284" s="1">
        <v>43135.954652777778</v>
      </c>
      <c r="B57284" s="2">
        <v>5.24</v>
      </c>
      <c r="C57284" t="str">
        <f t="shared" si="895"/>
        <v/>
      </c>
    </row>
    <row r="57285" spans="1:3" customFormat="1" hidden="1" x14ac:dyDescent="0.25">
      <c r="A57285" s="1">
        <v>43135.954664351855</v>
      </c>
      <c r="B57285" s="2">
        <v>6.1719999999999997</v>
      </c>
      <c r="C57285" t="str">
        <f t="shared" si="895"/>
        <v/>
      </c>
    </row>
    <row r="57286" spans="1:3" customFormat="1" hidden="1" x14ac:dyDescent="0.25">
      <c r="A57286" s="1">
        <v>43135.954675925925</v>
      </c>
      <c r="B57286" s="2">
        <v>4.1970000000000001</v>
      </c>
      <c r="C57286" t="str">
        <f t="shared" si="895"/>
        <v/>
      </c>
    </row>
    <row r="57287" spans="1:3" customFormat="1" hidden="1" x14ac:dyDescent="0.25">
      <c r="A57287" s="1">
        <v>43135.954687500001</v>
      </c>
      <c r="B57287" s="2">
        <v>4.4580000000000002</v>
      </c>
      <c r="C57287" t="str">
        <f t="shared" si="895"/>
        <v/>
      </c>
    </row>
    <row r="57288" spans="1:3" customFormat="1" hidden="1" x14ac:dyDescent="0.25">
      <c r="A57288" s="1">
        <v>43135.954699074071</v>
      </c>
      <c r="B57288" s="2">
        <v>2.7989999999999999</v>
      </c>
      <c r="C57288" t="str">
        <f t="shared" si="895"/>
        <v/>
      </c>
    </row>
    <row r="57289" spans="1:3" customFormat="1" hidden="1" x14ac:dyDescent="0.25">
      <c r="A57289" s="1">
        <v>43135.954710648148</v>
      </c>
      <c r="B57289" s="2">
        <v>5.0910000000000002</v>
      </c>
      <c r="C57289" t="str">
        <f t="shared" si="895"/>
        <v/>
      </c>
    </row>
    <row r="57290" spans="1:3" customFormat="1" hidden="1" x14ac:dyDescent="0.25">
      <c r="A57290" s="1">
        <v>43135.954722222225</v>
      </c>
      <c r="B57290" s="2">
        <v>7.1230000000000002</v>
      </c>
      <c r="C57290" t="str">
        <f t="shared" si="895"/>
        <v/>
      </c>
    </row>
    <row r="57291" spans="1:3" customFormat="1" hidden="1" x14ac:dyDescent="0.25">
      <c r="A57291" s="1">
        <v>43135.954733796294</v>
      </c>
      <c r="B57291" s="2">
        <v>7.3840000000000003</v>
      </c>
      <c r="C57291" t="str">
        <f t="shared" si="895"/>
        <v/>
      </c>
    </row>
    <row r="57292" spans="1:3" customFormat="1" hidden="1" x14ac:dyDescent="0.25">
      <c r="A57292" s="1">
        <v>43135.954745370371</v>
      </c>
      <c r="B57292" s="2">
        <v>7.16</v>
      </c>
      <c r="C57292" t="str">
        <f t="shared" si="895"/>
        <v/>
      </c>
    </row>
    <row r="57293" spans="1:3" customFormat="1" hidden="1" x14ac:dyDescent="0.25">
      <c r="A57293" s="1">
        <v>43135.954756944448</v>
      </c>
      <c r="B57293" s="2">
        <v>6.5819999999999999</v>
      </c>
      <c r="C57293" t="str">
        <f t="shared" si="895"/>
        <v/>
      </c>
    </row>
    <row r="57294" spans="1:3" customFormat="1" hidden="1" x14ac:dyDescent="0.25">
      <c r="A57294" s="1">
        <v>43135.954768518517</v>
      </c>
      <c r="B57294" s="2">
        <v>5.52</v>
      </c>
      <c r="C57294" t="str">
        <f t="shared" si="895"/>
        <v/>
      </c>
    </row>
    <row r="57295" spans="1:3" customFormat="1" hidden="1" x14ac:dyDescent="0.25">
      <c r="A57295" s="1">
        <v>43135.954780092594</v>
      </c>
      <c r="B57295" s="2">
        <v>4.1589999999999998</v>
      </c>
      <c r="C57295" t="str">
        <f t="shared" si="895"/>
        <v/>
      </c>
    </row>
    <row r="57296" spans="1:3" customFormat="1" hidden="1" x14ac:dyDescent="0.25">
      <c r="A57296" s="1">
        <v>43135.954791666663</v>
      </c>
      <c r="B57296" s="2">
        <v>6.5819999999999999</v>
      </c>
      <c r="C57296" t="str">
        <f t="shared" si="895"/>
        <v/>
      </c>
    </row>
    <row r="57297" spans="1:3" customFormat="1" hidden="1" x14ac:dyDescent="0.25">
      <c r="A57297" s="1">
        <v>43135.95480324074</v>
      </c>
      <c r="B57297" s="2">
        <v>5.8739999999999997</v>
      </c>
      <c r="C57297" t="str">
        <f t="shared" si="895"/>
        <v/>
      </c>
    </row>
    <row r="57298" spans="1:3" customFormat="1" hidden="1" x14ac:dyDescent="0.25">
      <c r="A57298" s="1">
        <v>43135.954814814817</v>
      </c>
      <c r="B57298" s="2">
        <v>3.9540000000000002</v>
      </c>
      <c r="C57298" t="str">
        <f t="shared" si="895"/>
        <v/>
      </c>
    </row>
    <row r="57299" spans="1:3" customFormat="1" hidden="1" x14ac:dyDescent="0.25">
      <c r="A57299" s="1">
        <v>43135.954826388886</v>
      </c>
      <c r="B57299" s="2">
        <v>4.9050000000000002</v>
      </c>
      <c r="C57299" t="str">
        <f t="shared" si="895"/>
        <v/>
      </c>
    </row>
    <row r="57300" spans="1:3" customFormat="1" hidden="1" x14ac:dyDescent="0.25">
      <c r="A57300" s="1">
        <v>43135.954837962963</v>
      </c>
      <c r="B57300" s="2">
        <v>2.9670000000000001</v>
      </c>
      <c r="C57300" t="str">
        <f t="shared" si="895"/>
        <v/>
      </c>
    </row>
    <row r="57301" spans="1:3" customFormat="1" hidden="1" x14ac:dyDescent="0.25">
      <c r="A57301" s="1">
        <v>43135.95484953704</v>
      </c>
      <c r="B57301" s="2">
        <v>4.3460000000000001</v>
      </c>
      <c r="C57301" t="str">
        <f t="shared" si="895"/>
        <v/>
      </c>
    </row>
    <row r="57302" spans="1:3" customFormat="1" hidden="1" x14ac:dyDescent="0.25">
      <c r="A57302" s="1">
        <v>43135.954861111109</v>
      </c>
      <c r="B57302" s="2">
        <v>4.3460000000000001</v>
      </c>
      <c r="C57302" t="str">
        <f t="shared" si="895"/>
        <v/>
      </c>
    </row>
    <row r="57303" spans="1:3" customFormat="1" hidden="1" x14ac:dyDescent="0.25">
      <c r="A57303" s="1">
        <v>43135.954872685186</v>
      </c>
      <c r="B57303" s="2">
        <v>5.7809999999999997</v>
      </c>
      <c r="C57303" t="str">
        <f t="shared" si="895"/>
        <v/>
      </c>
    </row>
    <row r="57304" spans="1:3" customFormat="1" hidden="1" x14ac:dyDescent="0.25">
      <c r="A57304" s="1">
        <v>43135.954884259256</v>
      </c>
      <c r="B57304" s="2">
        <v>4.1219999999999999</v>
      </c>
      <c r="C57304" t="str">
        <f t="shared" si="895"/>
        <v/>
      </c>
    </row>
    <row r="57305" spans="1:3" customFormat="1" hidden="1" x14ac:dyDescent="0.25">
      <c r="A57305" s="1">
        <v>43135.954895833333</v>
      </c>
      <c r="B57305" s="2">
        <v>3.9169999999999998</v>
      </c>
      <c r="C57305" t="str">
        <f t="shared" si="895"/>
        <v/>
      </c>
    </row>
    <row r="57306" spans="1:3" customFormat="1" hidden="1" x14ac:dyDescent="0.25">
      <c r="A57306" s="1">
        <v>43135.954907407409</v>
      </c>
      <c r="B57306" s="2">
        <v>3.992</v>
      </c>
      <c r="C57306" t="str">
        <f t="shared" si="895"/>
        <v/>
      </c>
    </row>
    <row r="57307" spans="1:3" customFormat="1" hidden="1" x14ac:dyDescent="0.25">
      <c r="A57307" s="1">
        <v>43135.954918981479</v>
      </c>
      <c r="B57307" s="2">
        <v>4.7</v>
      </c>
      <c r="C57307" t="str">
        <f t="shared" si="895"/>
        <v/>
      </c>
    </row>
    <row r="57308" spans="1:3" customFormat="1" hidden="1" x14ac:dyDescent="0.25">
      <c r="A57308" s="1">
        <v>43135.954930555556</v>
      </c>
      <c r="B57308" s="2">
        <v>6.359</v>
      </c>
      <c r="C57308" t="str">
        <f t="shared" si="895"/>
        <v/>
      </c>
    </row>
    <row r="57309" spans="1:3" customFormat="1" hidden="1" x14ac:dyDescent="0.25">
      <c r="A57309" s="1">
        <v>43135.954942129632</v>
      </c>
      <c r="B57309" s="2">
        <v>5.4829999999999997</v>
      </c>
      <c r="C57309" t="str">
        <f t="shared" si="895"/>
        <v/>
      </c>
    </row>
    <row r="57310" spans="1:3" customFormat="1" hidden="1" x14ac:dyDescent="0.25">
      <c r="A57310" s="1">
        <v>43135.954953703702</v>
      </c>
      <c r="B57310" s="2">
        <v>7.8680000000000003</v>
      </c>
      <c r="C57310" t="str">
        <f t="shared" si="895"/>
        <v/>
      </c>
    </row>
    <row r="57311" spans="1:3" customFormat="1" hidden="1" x14ac:dyDescent="0.25">
      <c r="A57311" s="1">
        <v>43135.954965277779</v>
      </c>
      <c r="B57311" s="2">
        <v>6.1349999999999998</v>
      </c>
      <c r="C57311" t="str">
        <f t="shared" si="895"/>
        <v/>
      </c>
    </row>
    <row r="57312" spans="1:3" customFormat="1" hidden="1" x14ac:dyDescent="0.25">
      <c r="A57312" s="1">
        <v>43135.954976851855</v>
      </c>
      <c r="B57312" s="2">
        <v>3.339</v>
      </c>
      <c r="C57312" t="str">
        <f t="shared" si="895"/>
        <v/>
      </c>
    </row>
    <row r="57313" spans="1:3" customFormat="1" hidden="1" x14ac:dyDescent="0.25">
      <c r="A57313" s="1">
        <v>43135.954988425925</v>
      </c>
      <c r="B57313" s="2">
        <v>6.6189999999999998</v>
      </c>
      <c r="C57313" t="str">
        <f t="shared" si="895"/>
        <v/>
      </c>
    </row>
    <row r="57314" spans="1:3" customFormat="1" hidden="1" x14ac:dyDescent="0.25">
      <c r="A57314" s="1">
        <v>43135.955000000002</v>
      </c>
      <c r="B57314" s="2">
        <v>6.6189999999999998</v>
      </c>
      <c r="C57314" t="str">
        <f t="shared" si="895"/>
        <v/>
      </c>
    </row>
    <row r="57315" spans="1:3" customFormat="1" hidden="1" x14ac:dyDescent="0.25">
      <c r="A57315" s="1">
        <v>43135.955011574071</v>
      </c>
      <c r="B57315" s="2">
        <v>4.681</v>
      </c>
      <c r="C57315" t="str">
        <f t="shared" si="895"/>
        <v/>
      </c>
    </row>
    <row r="57316" spans="1:3" customFormat="1" hidden="1" x14ac:dyDescent="0.25">
      <c r="A57316" s="1">
        <v>43135.955023148148</v>
      </c>
      <c r="B57316" s="2">
        <v>6.452</v>
      </c>
      <c r="C57316" t="str">
        <f t="shared" si="895"/>
        <v/>
      </c>
    </row>
    <row r="57317" spans="1:3" customFormat="1" hidden="1" x14ac:dyDescent="0.25">
      <c r="A57317" s="1">
        <v>43135.955034722225</v>
      </c>
      <c r="B57317" s="2">
        <v>4.048</v>
      </c>
      <c r="C57317" t="str">
        <f t="shared" si="895"/>
        <v/>
      </c>
    </row>
    <row r="57318" spans="1:3" customFormat="1" hidden="1" x14ac:dyDescent="0.25">
      <c r="A57318" s="1">
        <v>43135.955046296294</v>
      </c>
      <c r="B57318" s="2">
        <v>5.1100000000000003</v>
      </c>
      <c r="C57318" t="str">
        <f t="shared" si="895"/>
        <v/>
      </c>
    </row>
    <row r="57319" spans="1:3" customFormat="1" hidden="1" x14ac:dyDescent="0.25">
      <c r="A57319" s="1">
        <v>43135.955057870371</v>
      </c>
      <c r="B57319" s="2">
        <v>3.544</v>
      </c>
      <c r="C57319" t="str">
        <f t="shared" si="895"/>
        <v/>
      </c>
    </row>
    <row r="57320" spans="1:3" customFormat="1" hidden="1" x14ac:dyDescent="0.25">
      <c r="A57320" s="1">
        <v>43135.955069444448</v>
      </c>
      <c r="B57320" s="2">
        <v>1.532</v>
      </c>
      <c r="C57320" t="str">
        <f t="shared" si="895"/>
        <v/>
      </c>
    </row>
    <row r="57321" spans="1:3" customFormat="1" hidden="1" x14ac:dyDescent="0.25">
      <c r="A57321" s="1">
        <v>43135.955081018517</v>
      </c>
      <c r="B57321" s="2">
        <v>4.1219999999999999</v>
      </c>
      <c r="C57321" t="str">
        <f t="shared" si="895"/>
        <v/>
      </c>
    </row>
    <row r="57322" spans="1:3" customFormat="1" hidden="1" x14ac:dyDescent="0.25">
      <c r="A57322" s="1">
        <v>43135.955092592594</v>
      </c>
      <c r="B57322" s="2">
        <v>2.5379999999999998</v>
      </c>
      <c r="C57322" t="str">
        <f t="shared" si="895"/>
        <v/>
      </c>
    </row>
    <row r="57323" spans="1:3" customFormat="1" hidden="1" x14ac:dyDescent="0.25">
      <c r="A57323" s="1">
        <v>43135.955104166664</v>
      </c>
      <c r="B57323" s="2">
        <v>2.6309999999999998</v>
      </c>
      <c r="C57323" t="str">
        <f t="shared" si="895"/>
        <v/>
      </c>
    </row>
    <row r="57324" spans="1:3" customFormat="1" hidden="1" x14ac:dyDescent="0.25">
      <c r="A57324" s="1">
        <v>43135.95511574074</v>
      </c>
      <c r="B57324" s="2">
        <v>1.9790000000000001</v>
      </c>
      <c r="C57324" t="str">
        <f t="shared" si="895"/>
        <v/>
      </c>
    </row>
    <row r="57325" spans="1:3" customFormat="1" hidden="1" x14ac:dyDescent="0.25">
      <c r="A57325" s="1">
        <v>43135.955127314817</v>
      </c>
      <c r="B57325" s="2">
        <v>2.1280000000000001</v>
      </c>
      <c r="C57325" t="str">
        <f t="shared" si="895"/>
        <v/>
      </c>
    </row>
    <row r="57326" spans="1:3" customFormat="1" hidden="1" x14ac:dyDescent="0.25">
      <c r="A57326" s="1">
        <v>43135.955138888887</v>
      </c>
      <c r="B57326" s="2">
        <v>2.1280000000000001</v>
      </c>
      <c r="C57326" t="str">
        <f t="shared" si="895"/>
        <v/>
      </c>
    </row>
    <row r="57327" spans="1:3" customFormat="1" hidden="1" x14ac:dyDescent="0.25">
      <c r="A57327" s="1">
        <v>43135.955150462964</v>
      </c>
      <c r="B57327" s="2">
        <v>2.948</v>
      </c>
      <c r="C57327" t="str">
        <f t="shared" si="895"/>
        <v/>
      </c>
    </row>
    <row r="57328" spans="1:3" customFormat="1" hidden="1" x14ac:dyDescent="0.25">
      <c r="A57328" s="1">
        <v>43135.95516203704</v>
      </c>
      <c r="B57328" s="2">
        <v>1.252</v>
      </c>
      <c r="C57328" t="str">
        <f t="shared" si="895"/>
        <v/>
      </c>
    </row>
    <row r="57329" spans="1:3" customFormat="1" hidden="1" x14ac:dyDescent="0.25">
      <c r="A57329" s="1">
        <v>43135.95517361111</v>
      </c>
      <c r="B57329" s="2">
        <v>1.8109999999999999</v>
      </c>
      <c r="C57329" t="str">
        <f t="shared" si="895"/>
        <v/>
      </c>
    </row>
    <row r="57330" spans="1:3" customFormat="1" hidden="1" x14ac:dyDescent="0.25">
      <c r="A57330" s="1">
        <v>43135.955185185187</v>
      </c>
      <c r="B57330" s="2">
        <v>0.67400000000000004</v>
      </c>
      <c r="C57330" t="str">
        <f t="shared" si="895"/>
        <v/>
      </c>
    </row>
    <row r="57331" spans="1:3" customFormat="1" hidden="1" x14ac:dyDescent="0.25">
      <c r="A57331" s="1">
        <v>43135.955196759256</v>
      </c>
      <c r="B57331" s="2">
        <v>4.5510000000000002</v>
      </c>
      <c r="C57331" t="str">
        <f t="shared" si="895"/>
        <v/>
      </c>
    </row>
    <row r="57332" spans="1:3" customFormat="1" hidden="1" x14ac:dyDescent="0.25">
      <c r="A57332" s="1">
        <v>43135.955208333333</v>
      </c>
      <c r="B57332" s="2">
        <v>3.1339999999999999</v>
      </c>
      <c r="C57332" t="str">
        <f t="shared" si="895"/>
        <v/>
      </c>
    </row>
    <row r="57333" spans="1:3" customFormat="1" hidden="1" x14ac:dyDescent="0.25">
      <c r="A57333" s="1">
        <v>43135.95521990741</v>
      </c>
      <c r="B57333" s="2">
        <v>5.2779999999999996</v>
      </c>
      <c r="C57333" t="str">
        <f t="shared" si="895"/>
        <v/>
      </c>
    </row>
    <row r="57334" spans="1:3" customFormat="1" hidden="1" x14ac:dyDescent="0.25">
      <c r="A57334" s="1">
        <v>43135.955231481479</v>
      </c>
      <c r="B57334" s="2">
        <v>3.6379999999999999</v>
      </c>
      <c r="C57334" t="str">
        <f t="shared" si="895"/>
        <v/>
      </c>
    </row>
    <row r="57335" spans="1:3" customFormat="1" hidden="1" x14ac:dyDescent="0.25">
      <c r="A57335" s="1">
        <v>43135.955243055556</v>
      </c>
      <c r="B57335" s="2">
        <v>2.37</v>
      </c>
      <c r="C57335" t="str">
        <f t="shared" si="895"/>
        <v/>
      </c>
    </row>
    <row r="57336" spans="1:3" customFormat="1" hidden="1" x14ac:dyDescent="0.25">
      <c r="A57336" s="1">
        <v>43135.955254629633</v>
      </c>
      <c r="B57336" s="2">
        <v>3.6379999999999999</v>
      </c>
      <c r="C57336" t="str">
        <f t="shared" si="895"/>
        <v/>
      </c>
    </row>
    <row r="57337" spans="1:3" customFormat="1" hidden="1" x14ac:dyDescent="0.25">
      <c r="A57337" s="1">
        <v>43135.955266203702</v>
      </c>
      <c r="B57337" s="2">
        <v>2.8180000000000001</v>
      </c>
      <c r="C57337" t="str">
        <f t="shared" si="895"/>
        <v/>
      </c>
    </row>
    <row r="57338" spans="1:3" customFormat="1" hidden="1" x14ac:dyDescent="0.25">
      <c r="A57338" s="1">
        <v>43135.955277777779</v>
      </c>
      <c r="B57338" s="2">
        <v>2.8180000000000001</v>
      </c>
      <c r="C57338" t="str">
        <f t="shared" si="895"/>
        <v/>
      </c>
    </row>
    <row r="57339" spans="1:3" customFormat="1" hidden="1" x14ac:dyDescent="0.25">
      <c r="A57339" s="1">
        <v>43135.955289351848</v>
      </c>
      <c r="B57339" s="2">
        <v>2.5939999999999999</v>
      </c>
      <c r="C57339" t="str">
        <f t="shared" si="895"/>
        <v/>
      </c>
    </row>
    <row r="57340" spans="1:3" customFormat="1" hidden="1" x14ac:dyDescent="0.25">
      <c r="A57340" s="1">
        <v>43135.955300925925</v>
      </c>
      <c r="B57340" s="2">
        <v>4.3460000000000001</v>
      </c>
      <c r="C57340" t="str">
        <f t="shared" si="895"/>
        <v/>
      </c>
    </row>
    <row r="57341" spans="1:3" customFormat="1" hidden="1" x14ac:dyDescent="0.25">
      <c r="A57341" s="1">
        <v>43135.955312500002</v>
      </c>
      <c r="B57341" s="2">
        <v>1.103</v>
      </c>
      <c r="C57341" t="str">
        <f t="shared" si="895"/>
        <v/>
      </c>
    </row>
    <row r="57342" spans="1:3" customFormat="1" hidden="1" x14ac:dyDescent="0.25">
      <c r="A57342" s="1">
        <v>43135.955324074072</v>
      </c>
      <c r="B57342" s="2">
        <v>1.6990000000000001</v>
      </c>
      <c r="C57342" t="str">
        <f t="shared" si="895"/>
        <v/>
      </c>
    </row>
    <row r="57343" spans="1:3" customFormat="1" hidden="1" x14ac:dyDescent="0.25">
      <c r="A57343" s="1">
        <v>43135.955335648148</v>
      </c>
      <c r="B57343" s="2">
        <v>0.376</v>
      </c>
      <c r="C57343" t="str">
        <f t="shared" si="895"/>
        <v/>
      </c>
    </row>
    <row r="57344" spans="1:3" customFormat="1" hidden="1" x14ac:dyDescent="0.25">
      <c r="A57344" s="1">
        <v>43135.955347222225</v>
      </c>
      <c r="B57344" s="2">
        <v>1.234</v>
      </c>
      <c r="C57344" t="str">
        <f t="shared" si="895"/>
        <v/>
      </c>
    </row>
    <row r="57345" spans="1:3" customFormat="1" hidden="1" x14ac:dyDescent="0.25">
      <c r="A57345" s="1">
        <v>43135.955358796295</v>
      </c>
      <c r="B57345" s="2">
        <v>2.1840000000000002</v>
      </c>
      <c r="C57345" t="str">
        <f t="shared" si="895"/>
        <v/>
      </c>
    </row>
    <row r="57346" spans="1:3" customFormat="1" hidden="1" x14ac:dyDescent="0.25">
      <c r="A57346" s="1">
        <v>43135.955370370371</v>
      </c>
      <c r="B57346" s="2">
        <v>1.849</v>
      </c>
      <c r="C57346" t="str">
        <f t="shared" si="895"/>
        <v/>
      </c>
    </row>
    <row r="57347" spans="1:3" customFormat="1" hidden="1" x14ac:dyDescent="0.25">
      <c r="A57347" s="1">
        <v>43135.955381944441</v>
      </c>
      <c r="B57347" s="2">
        <v>1.3640000000000001</v>
      </c>
      <c r="C57347" t="str">
        <f t="shared" ref="C57347:C57410" si="896">IF(AND(B57347&gt;B57348,B57347&gt;B57346,B57347&gt;2000),"PEAK","")</f>
        <v/>
      </c>
    </row>
    <row r="57348" spans="1:3" customFormat="1" hidden="1" x14ac:dyDescent="0.25">
      <c r="A57348" s="1">
        <v>43135.955393518518</v>
      </c>
      <c r="B57348" s="2">
        <v>0.71199999999999997</v>
      </c>
      <c r="C57348" t="str">
        <f t="shared" si="896"/>
        <v/>
      </c>
    </row>
    <row r="57349" spans="1:3" customFormat="1" hidden="1" x14ac:dyDescent="0.25">
      <c r="A57349" s="1">
        <v>43135.955405092594</v>
      </c>
      <c r="B57349" s="2">
        <v>2.4079999999999999</v>
      </c>
      <c r="C57349" t="str">
        <f t="shared" si="896"/>
        <v/>
      </c>
    </row>
    <row r="57350" spans="1:3" customFormat="1" hidden="1" x14ac:dyDescent="0.25">
      <c r="A57350" s="1">
        <v>43135.955416666664</v>
      </c>
      <c r="B57350" s="2">
        <v>1.476</v>
      </c>
      <c r="C57350" t="str">
        <f t="shared" si="896"/>
        <v/>
      </c>
    </row>
    <row r="57351" spans="1:3" customFormat="1" hidden="1" x14ac:dyDescent="0.25">
      <c r="A57351" s="1">
        <v>43135.955428240741</v>
      </c>
      <c r="B57351" s="2">
        <v>3.8239999999999998</v>
      </c>
      <c r="C57351" t="str">
        <f t="shared" si="896"/>
        <v/>
      </c>
    </row>
    <row r="57352" spans="1:3" customFormat="1" hidden="1" x14ac:dyDescent="0.25">
      <c r="A57352" s="1">
        <v>43135.955439814818</v>
      </c>
      <c r="B57352" s="2">
        <v>3.2280000000000002</v>
      </c>
      <c r="C57352" t="str">
        <f t="shared" si="896"/>
        <v/>
      </c>
    </row>
    <row r="57353" spans="1:3" customFormat="1" hidden="1" x14ac:dyDescent="0.25">
      <c r="A57353" s="1">
        <v>43135.955451388887</v>
      </c>
      <c r="B57353" s="2">
        <v>2.4260000000000002</v>
      </c>
      <c r="C57353" t="str">
        <f t="shared" si="896"/>
        <v/>
      </c>
    </row>
    <row r="57354" spans="1:3" customFormat="1" hidden="1" x14ac:dyDescent="0.25">
      <c r="A57354" s="1">
        <v>43135.955462962964</v>
      </c>
      <c r="B57354" s="2">
        <v>2.2589999999999999</v>
      </c>
      <c r="C57354" t="str">
        <f t="shared" si="896"/>
        <v/>
      </c>
    </row>
    <row r="57355" spans="1:3" customFormat="1" hidden="1" x14ac:dyDescent="0.25">
      <c r="A57355" s="1">
        <v>43135.955474537041</v>
      </c>
      <c r="B57355" s="2">
        <v>2.9289999999999998</v>
      </c>
      <c r="C57355" t="str">
        <f t="shared" si="896"/>
        <v/>
      </c>
    </row>
    <row r="57356" spans="1:3" customFormat="1" hidden="1" x14ac:dyDescent="0.25">
      <c r="A57356" s="1">
        <v>43135.95548611111</v>
      </c>
      <c r="B57356" s="2">
        <v>1.2889999999999999</v>
      </c>
      <c r="C57356" t="str">
        <f t="shared" si="896"/>
        <v/>
      </c>
    </row>
    <row r="57357" spans="1:3" customFormat="1" hidden="1" x14ac:dyDescent="0.25">
      <c r="A57357" s="1">
        <v>43135.955497685187</v>
      </c>
      <c r="B57357" s="2">
        <v>2.8740000000000001</v>
      </c>
      <c r="C57357" t="str">
        <f t="shared" si="896"/>
        <v/>
      </c>
    </row>
    <row r="57358" spans="1:3" customFormat="1" hidden="1" x14ac:dyDescent="0.25">
      <c r="A57358" s="1">
        <v>43135.955509259256</v>
      </c>
      <c r="B57358" s="2">
        <v>3.694</v>
      </c>
      <c r="C57358" t="str">
        <f t="shared" si="896"/>
        <v/>
      </c>
    </row>
    <row r="57359" spans="1:3" customFormat="1" hidden="1" x14ac:dyDescent="0.25">
      <c r="A57359" s="1">
        <v>43135.955520833333</v>
      </c>
      <c r="B57359" s="2">
        <v>2.9670000000000001</v>
      </c>
      <c r="C57359" t="str">
        <f t="shared" si="896"/>
        <v/>
      </c>
    </row>
    <row r="57360" spans="1:3" customFormat="1" hidden="1" x14ac:dyDescent="0.25">
      <c r="A57360" s="1">
        <v>43135.95553240741</v>
      </c>
      <c r="B57360" s="2">
        <v>3.395</v>
      </c>
      <c r="C57360" t="str">
        <f t="shared" si="896"/>
        <v/>
      </c>
    </row>
    <row r="57361" spans="1:3" customFormat="1" hidden="1" x14ac:dyDescent="0.25">
      <c r="A57361" s="1">
        <v>43135.955543981479</v>
      </c>
      <c r="B57361" s="2">
        <v>3.004</v>
      </c>
      <c r="C57361" t="str">
        <f t="shared" si="896"/>
        <v/>
      </c>
    </row>
    <row r="57362" spans="1:3" customFormat="1" hidden="1" x14ac:dyDescent="0.25">
      <c r="A57362" s="1">
        <v>43135.955555555556</v>
      </c>
      <c r="B57362" s="2">
        <v>3.5630000000000002</v>
      </c>
      <c r="C57362" t="str">
        <f t="shared" si="896"/>
        <v/>
      </c>
    </row>
    <row r="57363" spans="1:3" customFormat="1" hidden="1" x14ac:dyDescent="0.25">
      <c r="A57363" s="1">
        <v>43135.955567129633</v>
      </c>
      <c r="B57363" s="2">
        <v>1.345</v>
      </c>
      <c r="C57363" t="str">
        <f t="shared" si="896"/>
        <v/>
      </c>
    </row>
    <row r="57364" spans="1:3" customFormat="1" hidden="1" x14ac:dyDescent="0.25">
      <c r="A57364" s="1">
        <v>43135.955578703702</v>
      </c>
      <c r="B57364" s="2">
        <v>2.5939999999999999</v>
      </c>
      <c r="C57364" t="str">
        <f t="shared" si="896"/>
        <v/>
      </c>
    </row>
    <row r="57365" spans="1:3" customFormat="1" hidden="1" x14ac:dyDescent="0.25">
      <c r="A57365" s="1">
        <v>43135.955590277779</v>
      </c>
      <c r="B57365" s="2">
        <v>3.6749999999999998</v>
      </c>
      <c r="C57365" t="str">
        <f t="shared" si="896"/>
        <v/>
      </c>
    </row>
    <row r="57366" spans="1:3" customFormat="1" hidden="1" x14ac:dyDescent="0.25">
      <c r="A57366" s="1">
        <v>43135.955601851849</v>
      </c>
      <c r="B57366" s="2">
        <v>4.9420000000000002</v>
      </c>
      <c r="C57366" t="str">
        <f t="shared" si="896"/>
        <v/>
      </c>
    </row>
    <row r="57367" spans="1:3" customFormat="1" hidden="1" x14ac:dyDescent="0.25">
      <c r="A57367" s="1">
        <v>43135.955613425926</v>
      </c>
      <c r="B57367" s="2">
        <v>4.383</v>
      </c>
      <c r="C57367" t="str">
        <f t="shared" si="896"/>
        <v/>
      </c>
    </row>
    <row r="57368" spans="1:3" customFormat="1" hidden="1" x14ac:dyDescent="0.25">
      <c r="A57368" s="1">
        <v>43135.955625000002</v>
      </c>
      <c r="B57368" s="2">
        <v>3.4140000000000001</v>
      </c>
      <c r="C57368" t="str">
        <f t="shared" si="896"/>
        <v/>
      </c>
    </row>
    <row r="57369" spans="1:3" customFormat="1" hidden="1" x14ac:dyDescent="0.25">
      <c r="A57369" s="1">
        <v>43135.955636574072</v>
      </c>
      <c r="B57369" s="2">
        <v>3.899</v>
      </c>
      <c r="C57369" t="str">
        <f t="shared" si="896"/>
        <v/>
      </c>
    </row>
    <row r="57370" spans="1:3" customFormat="1" hidden="1" x14ac:dyDescent="0.25">
      <c r="A57370" s="1">
        <v>43135.955648148149</v>
      </c>
      <c r="B57370" s="2">
        <v>2.78</v>
      </c>
      <c r="C57370" t="str">
        <f t="shared" si="896"/>
        <v/>
      </c>
    </row>
    <row r="57371" spans="1:3" customFormat="1" hidden="1" x14ac:dyDescent="0.25">
      <c r="A57371" s="1">
        <v>43135.955659722225</v>
      </c>
      <c r="B57371" s="2">
        <v>3.19</v>
      </c>
      <c r="C57371" t="str">
        <f t="shared" si="896"/>
        <v/>
      </c>
    </row>
    <row r="57372" spans="1:3" customFormat="1" hidden="1" x14ac:dyDescent="0.25">
      <c r="A57372" s="1">
        <v>43135.955671296295</v>
      </c>
      <c r="B57372" s="2">
        <v>1.9039999999999999</v>
      </c>
      <c r="C57372" t="str">
        <f t="shared" si="896"/>
        <v/>
      </c>
    </row>
    <row r="57373" spans="1:3" customFormat="1" hidden="1" x14ac:dyDescent="0.25">
      <c r="A57373" s="1">
        <v>43135.955682870372</v>
      </c>
      <c r="B57373" s="2">
        <v>1.9039999999999999</v>
      </c>
      <c r="C57373" t="str">
        <f t="shared" si="896"/>
        <v/>
      </c>
    </row>
    <row r="57374" spans="1:3" customFormat="1" hidden="1" x14ac:dyDescent="0.25">
      <c r="A57374" s="1">
        <v>43135.955694444441</v>
      </c>
      <c r="B57374" s="2">
        <v>1.55</v>
      </c>
      <c r="C57374" t="str">
        <f t="shared" si="896"/>
        <v/>
      </c>
    </row>
    <row r="57375" spans="1:3" customFormat="1" hidden="1" x14ac:dyDescent="0.25">
      <c r="A57375" s="1">
        <v>43135.955706018518</v>
      </c>
      <c r="B57375" s="2">
        <v>1.234</v>
      </c>
      <c r="C57375" t="str">
        <f t="shared" si="896"/>
        <v/>
      </c>
    </row>
    <row r="57376" spans="1:3" customFormat="1" hidden="1" x14ac:dyDescent="0.25">
      <c r="A57376" s="1">
        <v>43135.955717592595</v>
      </c>
      <c r="B57376" s="2">
        <v>3.6749999999999998</v>
      </c>
      <c r="C57376" t="str">
        <f t="shared" si="896"/>
        <v/>
      </c>
    </row>
    <row r="57377" spans="1:3" customFormat="1" hidden="1" x14ac:dyDescent="0.25">
      <c r="A57377" s="1">
        <v>43135.955729166664</v>
      </c>
      <c r="B57377" s="2">
        <v>3.4140000000000001</v>
      </c>
      <c r="C57377" t="str">
        <f t="shared" si="896"/>
        <v/>
      </c>
    </row>
    <row r="57378" spans="1:3" customFormat="1" hidden="1" x14ac:dyDescent="0.25">
      <c r="A57378" s="1">
        <v>43135.955740740741</v>
      </c>
      <c r="B57378" s="2">
        <v>6.0229999999999997</v>
      </c>
      <c r="C57378" t="str">
        <f t="shared" si="896"/>
        <v/>
      </c>
    </row>
    <row r="57379" spans="1:3" customFormat="1" hidden="1" x14ac:dyDescent="0.25">
      <c r="A57379" s="1">
        <v>43135.955752314818</v>
      </c>
      <c r="B57379" s="2">
        <v>3.0230000000000001</v>
      </c>
      <c r="C57379" t="str">
        <f t="shared" si="896"/>
        <v/>
      </c>
    </row>
    <row r="57380" spans="1:3" customFormat="1" hidden="1" x14ac:dyDescent="0.25">
      <c r="A57380" s="1">
        <v>43135.955763888887</v>
      </c>
      <c r="B57380" s="2">
        <v>1.96</v>
      </c>
      <c r="C57380" t="str">
        <f t="shared" si="896"/>
        <v/>
      </c>
    </row>
    <row r="57381" spans="1:3" customFormat="1" hidden="1" x14ac:dyDescent="0.25">
      <c r="A57381" s="1">
        <v>43135.955775462964</v>
      </c>
      <c r="B57381" s="2">
        <v>1.6619999999999999</v>
      </c>
      <c r="C57381" t="str">
        <f t="shared" si="896"/>
        <v/>
      </c>
    </row>
    <row r="57382" spans="1:3" customFormat="1" hidden="1" x14ac:dyDescent="0.25">
      <c r="A57382" s="1">
        <v>43135.955787037034</v>
      </c>
      <c r="B57382" s="2">
        <v>1.2709999999999999</v>
      </c>
      <c r="C57382" t="str">
        <f t="shared" si="896"/>
        <v/>
      </c>
    </row>
    <row r="57383" spans="1:3" customFormat="1" hidden="1" x14ac:dyDescent="0.25">
      <c r="A57383" s="1">
        <v>43135.95579861111</v>
      </c>
      <c r="B57383" s="2">
        <v>0.432</v>
      </c>
      <c r="C57383" t="str">
        <f t="shared" si="896"/>
        <v/>
      </c>
    </row>
    <row r="57384" spans="1:3" customFormat="1" hidden="1" x14ac:dyDescent="0.25">
      <c r="A57384" s="1">
        <v>43135.955810185187</v>
      </c>
      <c r="B57384" s="2">
        <v>2.165</v>
      </c>
      <c r="C57384" t="str">
        <f t="shared" si="896"/>
        <v/>
      </c>
    </row>
    <row r="57385" spans="1:3" customFormat="1" hidden="1" x14ac:dyDescent="0.25">
      <c r="A57385" s="1">
        <v>43135.955821759257</v>
      </c>
      <c r="B57385" s="2">
        <v>0.41299999999999998</v>
      </c>
      <c r="C57385" t="str">
        <f t="shared" si="896"/>
        <v/>
      </c>
    </row>
    <row r="57386" spans="1:3" customFormat="1" hidden="1" x14ac:dyDescent="0.25">
      <c r="A57386" s="1">
        <v>43135.955833333333</v>
      </c>
      <c r="B57386" s="2">
        <v>4.3460000000000001</v>
      </c>
      <c r="C57386" t="str">
        <f t="shared" si="896"/>
        <v/>
      </c>
    </row>
    <row r="57387" spans="1:3" customFormat="1" hidden="1" x14ac:dyDescent="0.25">
      <c r="A57387" s="1">
        <v>43135.95584490741</v>
      </c>
      <c r="B57387" s="2">
        <v>0.80500000000000005</v>
      </c>
      <c r="C57387" t="str">
        <f t="shared" si="896"/>
        <v/>
      </c>
    </row>
    <row r="57388" spans="1:3" customFormat="1" hidden="1" x14ac:dyDescent="0.25">
      <c r="A57388" s="1">
        <v>43135.95585648148</v>
      </c>
      <c r="B57388" s="2">
        <v>4.1219999999999999</v>
      </c>
      <c r="C57388" t="str">
        <f t="shared" si="896"/>
        <v/>
      </c>
    </row>
    <row r="57389" spans="1:3" customFormat="1" hidden="1" x14ac:dyDescent="0.25">
      <c r="A57389" s="1">
        <v>43135.955868055556</v>
      </c>
      <c r="B57389" s="2">
        <v>1.532</v>
      </c>
      <c r="C57389" t="str">
        <f t="shared" si="896"/>
        <v/>
      </c>
    </row>
    <row r="57390" spans="1:3" customFormat="1" hidden="1" x14ac:dyDescent="0.25">
      <c r="A57390" s="1">
        <v>43135.955879629626</v>
      </c>
      <c r="B57390" s="2">
        <v>0.432</v>
      </c>
      <c r="C57390" t="str">
        <f t="shared" si="896"/>
        <v/>
      </c>
    </row>
    <row r="57391" spans="1:3" customFormat="1" hidden="1" x14ac:dyDescent="0.25">
      <c r="A57391" s="1">
        <v>43135.955891203703</v>
      </c>
      <c r="B57391" s="2">
        <v>2.65</v>
      </c>
      <c r="C57391" t="str">
        <f t="shared" si="896"/>
        <v/>
      </c>
    </row>
    <row r="57392" spans="1:3" customFormat="1" hidden="1" x14ac:dyDescent="0.25">
      <c r="A57392" s="1">
        <v>43135.95590277778</v>
      </c>
      <c r="B57392" s="2">
        <v>3.2090000000000001</v>
      </c>
      <c r="C57392" t="str">
        <f t="shared" si="896"/>
        <v/>
      </c>
    </row>
    <row r="57393" spans="1:3" customFormat="1" hidden="1" x14ac:dyDescent="0.25">
      <c r="A57393" s="1">
        <v>43135.955914351849</v>
      </c>
      <c r="B57393" s="2">
        <v>2.2959999999999998</v>
      </c>
      <c r="C57393" t="str">
        <f t="shared" si="896"/>
        <v/>
      </c>
    </row>
    <row r="57394" spans="1:3" customFormat="1" hidden="1" x14ac:dyDescent="0.25">
      <c r="A57394" s="1">
        <v>43135.955925925926</v>
      </c>
      <c r="B57394" s="2">
        <v>2.4079999999999999</v>
      </c>
      <c r="C57394" t="str">
        <f t="shared" si="896"/>
        <v/>
      </c>
    </row>
    <row r="57395" spans="1:3" customFormat="1" hidden="1" x14ac:dyDescent="0.25">
      <c r="A57395" s="1">
        <v>43135.955937500003</v>
      </c>
      <c r="B57395" s="2">
        <v>0</v>
      </c>
      <c r="C57395" t="str">
        <f t="shared" si="896"/>
        <v/>
      </c>
    </row>
    <row r="57396" spans="1:3" customFormat="1" hidden="1" x14ac:dyDescent="0.25">
      <c r="A57396" s="1">
        <v>43135.955949074072</v>
      </c>
      <c r="B57396" s="2">
        <v>0</v>
      </c>
      <c r="C57396" t="str">
        <f t="shared" si="896"/>
        <v/>
      </c>
    </row>
    <row r="57397" spans="1:3" customFormat="1" hidden="1" x14ac:dyDescent="0.25">
      <c r="A57397" s="1">
        <v>43135.955960648149</v>
      </c>
      <c r="B57397" s="2">
        <v>0</v>
      </c>
      <c r="C57397" t="str">
        <f t="shared" si="896"/>
        <v/>
      </c>
    </row>
    <row r="57398" spans="1:3" customFormat="1" hidden="1" x14ac:dyDescent="0.25">
      <c r="A57398" s="1">
        <v>43135.955972222226</v>
      </c>
      <c r="B57398" s="2">
        <v>2.0720000000000001</v>
      </c>
      <c r="C57398" t="str">
        <f t="shared" si="896"/>
        <v/>
      </c>
    </row>
    <row r="57399" spans="1:3" customFormat="1" hidden="1" x14ac:dyDescent="0.25">
      <c r="A57399" s="1">
        <v>43135.955983796295</v>
      </c>
      <c r="B57399" s="2">
        <v>3.5070000000000001</v>
      </c>
      <c r="C57399" t="str">
        <f t="shared" si="896"/>
        <v/>
      </c>
    </row>
    <row r="57400" spans="1:3" customFormat="1" hidden="1" x14ac:dyDescent="0.25">
      <c r="A57400" s="1">
        <v>43135.955995370372</v>
      </c>
      <c r="B57400" s="2">
        <v>1.7549999999999999</v>
      </c>
      <c r="C57400" t="str">
        <f t="shared" si="896"/>
        <v/>
      </c>
    </row>
    <row r="57401" spans="1:3" customFormat="1" hidden="1" x14ac:dyDescent="0.25">
      <c r="A57401" s="1">
        <v>43135.956006944441</v>
      </c>
      <c r="B57401" s="2">
        <v>2.6869999999999998</v>
      </c>
      <c r="C57401" t="str">
        <f t="shared" si="896"/>
        <v/>
      </c>
    </row>
    <row r="57402" spans="1:3" customFormat="1" hidden="1" x14ac:dyDescent="0.25">
      <c r="A57402" s="1">
        <v>43135.956018518518</v>
      </c>
      <c r="B57402" s="2">
        <v>0.63700000000000001</v>
      </c>
      <c r="C57402" t="str">
        <f t="shared" si="896"/>
        <v/>
      </c>
    </row>
    <row r="57403" spans="1:3" customFormat="1" hidden="1" x14ac:dyDescent="0.25">
      <c r="A57403" s="1">
        <v>43135.956030092595</v>
      </c>
      <c r="B57403" s="2">
        <v>0</v>
      </c>
      <c r="C57403" t="str">
        <f t="shared" si="896"/>
        <v/>
      </c>
    </row>
    <row r="57404" spans="1:3" customFormat="1" hidden="1" x14ac:dyDescent="0.25">
      <c r="A57404" s="1">
        <v>43135.956041666665</v>
      </c>
      <c r="B57404" s="2">
        <v>2.3140000000000001</v>
      </c>
      <c r="C57404" t="str">
        <f t="shared" si="896"/>
        <v/>
      </c>
    </row>
    <row r="57405" spans="1:3" customFormat="1" hidden="1" x14ac:dyDescent="0.25">
      <c r="A57405" s="1">
        <v>43135.956053240741</v>
      </c>
      <c r="B57405" s="2">
        <v>0</v>
      </c>
      <c r="C57405" t="str">
        <f t="shared" si="896"/>
        <v/>
      </c>
    </row>
    <row r="57406" spans="1:3" customFormat="1" hidden="1" x14ac:dyDescent="0.25">
      <c r="A57406" s="1">
        <v>43135.956064814818</v>
      </c>
      <c r="B57406" s="2">
        <v>2.016</v>
      </c>
      <c r="C57406" t="str">
        <f t="shared" si="896"/>
        <v/>
      </c>
    </row>
    <row r="57407" spans="1:3" customFormat="1" hidden="1" x14ac:dyDescent="0.25">
      <c r="A57407" s="1">
        <v>43135.956076388888</v>
      </c>
      <c r="B57407" s="2">
        <v>3.246</v>
      </c>
      <c r="C57407" t="str">
        <f t="shared" si="896"/>
        <v/>
      </c>
    </row>
    <row r="57408" spans="1:3" customFormat="1" hidden="1" x14ac:dyDescent="0.25">
      <c r="A57408" s="1">
        <v>43135.956087962964</v>
      </c>
      <c r="B57408" s="2">
        <v>3.2650000000000001</v>
      </c>
      <c r="C57408" t="str">
        <f t="shared" si="896"/>
        <v/>
      </c>
    </row>
    <row r="57409" spans="1:3" customFormat="1" hidden="1" x14ac:dyDescent="0.25">
      <c r="A57409" s="1">
        <v>43135.956099537034</v>
      </c>
      <c r="B57409" s="2">
        <v>3.4140000000000001</v>
      </c>
      <c r="C57409" t="str">
        <f t="shared" si="896"/>
        <v/>
      </c>
    </row>
    <row r="57410" spans="1:3" customFormat="1" hidden="1" x14ac:dyDescent="0.25">
      <c r="A57410" s="1">
        <v>43135.956111111111</v>
      </c>
      <c r="B57410" s="2">
        <v>0.69299999999999995</v>
      </c>
      <c r="C57410" t="str">
        <f t="shared" si="896"/>
        <v/>
      </c>
    </row>
    <row r="57411" spans="1:3" customFormat="1" hidden="1" x14ac:dyDescent="0.25">
      <c r="A57411" s="1">
        <v>43135.956122685187</v>
      </c>
      <c r="B57411" s="2">
        <v>2.4449999999999998</v>
      </c>
      <c r="C57411" t="str">
        <f t="shared" ref="C57411:C57474" si="897">IF(AND(B57411&gt;B57412,B57411&gt;B57410,B57411&gt;2000),"PEAK","")</f>
        <v/>
      </c>
    </row>
    <row r="57412" spans="1:3" customFormat="1" hidden="1" x14ac:dyDescent="0.25">
      <c r="A57412" s="1">
        <v>43135.956134259257</v>
      </c>
      <c r="B57412" s="2">
        <v>2.706</v>
      </c>
      <c r="C57412" t="str">
        <f t="shared" si="897"/>
        <v/>
      </c>
    </row>
    <row r="57413" spans="1:3" customFormat="1" hidden="1" x14ac:dyDescent="0.25">
      <c r="A57413" s="1">
        <v>43135.956145833334</v>
      </c>
      <c r="B57413" s="2">
        <v>0.376</v>
      </c>
      <c r="C57413" t="str">
        <f t="shared" si="897"/>
        <v/>
      </c>
    </row>
    <row r="57414" spans="1:3" customFormat="1" hidden="1" x14ac:dyDescent="0.25">
      <c r="A57414" s="1">
        <v>43135.956157407411</v>
      </c>
      <c r="B57414" s="2">
        <v>2.37</v>
      </c>
      <c r="C57414" t="str">
        <f t="shared" si="897"/>
        <v/>
      </c>
    </row>
    <row r="57415" spans="1:3" customFormat="1" hidden="1" x14ac:dyDescent="0.25">
      <c r="A57415" s="1">
        <v>43135.95616898148</v>
      </c>
      <c r="B57415" s="2">
        <v>2.2959999999999998</v>
      </c>
      <c r="C57415" t="str">
        <f t="shared" si="897"/>
        <v/>
      </c>
    </row>
    <row r="57416" spans="1:3" customFormat="1" hidden="1" x14ac:dyDescent="0.25">
      <c r="A57416" s="1">
        <v>43135.956180555557</v>
      </c>
      <c r="B57416" s="2">
        <v>1.2709999999999999</v>
      </c>
      <c r="C57416" t="str">
        <f t="shared" si="897"/>
        <v/>
      </c>
    </row>
    <row r="57417" spans="1:3" customFormat="1" hidden="1" x14ac:dyDescent="0.25">
      <c r="A57417" s="1">
        <v>43135.956192129626</v>
      </c>
      <c r="B57417" s="2">
        <v>1.681</v>
      </c>
      <c r="C57417" t="str">
        <f t="shared" si="897"/>
        <v/>
      </c>
    </row>
    <row r="57418" spans="1:3" customFormat="1" hidden="1" x14ac:dyDescent="0.25">
      <c r="A57418" s="1">
        <v>43135.956203703703</v>
      </c>
      <c r="B57418" s="2">
        <v>3.2839999999999998</v>
      </c>
      <c r="C57418" t="str">
        <f t="shared" si="897"/>
        <v/>
      </c>
    </row>
    <row r="57419" spans="1:3" customFormat="1" hidden="1" x14ac:dyDescent="0.25">
      <c r="A57419" s="1">
        <v>43135.95621527778</v>
      </c>
      <c r="B57419" s="2">
        <v>1.681</v>
      </c>
      <c r="C57419" t="str">
        <f t="shared" si="897"/>
        <v/>
      </c>
    </row>
    <row r="57420" spans="1:3" customFormat="1" hidden="1" x14ac:dyDescent="0.25">
      <c r="A57420" s="1">
        <v>43135.956226851849</v>
      </c>
      <c r="B57420" s="2">
        <v>0</v>
      </c>
      <c r="C57420" t="str">
        <f t="shared" si="897"/>
        <v/>
      </c>
    </row>
    <row r="57421" spans="1:3" customFormat="1" hidden="1" x14ac:dyDescent="0.25">
      <c r="A57421" s="1">
        <v>43135.956238425926</v>
      </c>
      <c r="B57421" s="2">
        <v>2.762</v>
      </c>
      <c r="C57421" t="str">
        <f t="shared" si="897"/>
        <v/>
      </c>
    </row>
    <row r="57422" spans="1:3" customFormat="1" hidden="1" x14ac:dyDescent="0.25">
      <c r="A57422" s="1">
        <v>43135.956250000003</v>
      </c>
      <c r="B57422" s="2">
        <v>2.8919999999999999</v>
      </c>
      <c r="C57422" t="str">
        <f t="shared" si="897"/>
        <v/>
      </c>
    </row>
    <row r="57423" spans="1:3" customFormat="1" hidden="1" x14ac:dyDescent="0.25">
      <c r="A57423" s="1">
        <v>43135.956261574072</v>
      </c>
      <c r="B57423" s="2">
        <v>2.855</v>
      </c>
      <c r="C57423" t="str">
        <f t="shared" si="897"/>
        <v/>
      </c>
    </row>
    <row r="57424" spans="1:3" customFormat="1" hidden="1" x14ac:dyDescent="0.25">
      <c r="A57424" s="1">
        <v>43135.956273148149</v>
      </c>
      <c r="B57424" s="2">
        <v>1.6439999999999999</v>
      </c>
      <c r="C57424" t="str">
        <f t="shared" si="897"/>
        <v/>
      </c>
    </row>
    <row r="57425" spans="1:3" customFormat="1" hidden="1" x14ac:dyDescent="0.25">
      <c r="A57425" s="1">
        <v>43135.956284722219</v>
      </c>
      <c r="B57425" s="2">
        <v>3.153</v>
      </c>
      <c r="C57425" t="str">
        <f t="shared" si="897"/>
        <v/>
      </c>
    </row>
    <row r="57426" spans="1:3" customFormat="1" hidden="1" x14ac:dyDescent="0.25">
      <c r="A57426" s="1">
        <v>43135.956296296295</v>
      </c>
      <c r="B57426" s="2">
        <v>4.2149999999999999</v>
      </c>
      <c r="C57426" t="str">
        <f t="shared" si="897"/>
        <v/>
      </c>
    </row>
    <row r="57427" spans="1:3" customFormat="1" hidden="1" x14ac:dyDescent="0.25">
      <c r="A57427" s="1">
        <v>43135.956307870372</v>
      </c>
      <c r="B57427" s="2">
        <v>3.4510000000000001</v>
      </c>
      <c r="C57427" t="str">
        <f t="shared" si="897"/>
        <v/>
      </c>
    </row>
    <row r="57428" spans="1:3" customFormat="1" hidden="1" x14ac:dyDescent="0.25">
      <c r="A57428" s="1">
        <v>43135.956319444442</v>
      </c>
      <c r="B57428" s="2">
        <v>4.3639999999999999</v>
      </c>
      <c r="C57428" t="str">
        <f t="shared" si="897"/>
        <v/>
      </c>
    </row>
    <row r="57429" spans="1:3" customFormat="1" hidden="1" x14ac:dyDescent="0.25">
      <c r="A57429" s="1">
        <v>43135.956331018519</v>
      </c>
      <c r="B57429" s="2">
        <v>2.9670000000000001</v>
      </c>
      <c r="C57429" t="str">
        <f t="shared" si="897"/>
        <v/>
      </c>
    </row>
    <row r="57430" spans="1:3" customFormat="1" hidden="1" x14ac:dyDescent="0.25">
      <c r="A57430" s="1">
        <v>43135.956342592595</v>
      </c>
      <c r="B57430" s="2">
        <v>1.01</v>
      </c>
      <c r="C57430" t="str">
        <f t="shared" si="897"/>
        <v/>
      </c>
    </row>
    <row r="57431" spans="1:3" customFormat="1" hidden="1" x14ac:dyDescent="0.25">
      <c r="A57431" s="1">
        <v>43135.956354166665</v>
      </c>
      <c r="B57431" s="2">
        <v>2.7989999999999999</v>
      </c>
      <c r="C57431" t="str">
        <f t="shared" si="897"/>
        <v/>
      </c>
    </row>
    <row r="57432" spans="1:3" customFormat="1" hidden="1" x14ac:dyDescent="0.25">
      <c r="A57432" s="1">
        <v>43135.956365740742</v>
      </c>
      <c r="B57432" s="2">
        <v>2.7989999999999999</v>
      </c>
      <c r="C57432" t="str">
        <f t="shared" si="897"/>
        <v/>
      </c>
    </row>
    <row r="57433" spans="1:3" customFormat="1" hidden="1" x14ac:dyDescent="0.25">
      <c r="A57433" s="1">
        <v>43135.956377314818</v>
      </c>
      <c r="B57433" s="2">
        <v>3.0230000000000001</v>
      </c>
      <c r="C57433" t="str">
        <f t="shared" si="897"/>
        <v/>
      </c>
    </row>
    <row r="57434" spans="1:3" customFormat="1" hidden="1" x14ac:dyDescent="0.25">
      <c r="A57434" s="1">
        <v>43135.956388888888</v>
      </c>
      <c r="B57434" s="2">
        <v>4.1219999999999999</v>
      </c>
      <c r="C57434" t="str">
        <f t="shared" si="897"/>
        <v/>
      </c>
    </row>
    <row r="57435" spans="1:3" customFormat="1" hidden="1" x14ac:dyDescent="0.25">
      <c r="A57435" s="1">
        <v>43135.956400462965</v>
      </c>
      <c r="B57435" s="2">
        <v>3.302</v>
      </c>
      <c r="C57435" t="str">
        <f t="shared" si="897"/>
        <v/>
      </c>
    </row>
    <row r="57436" spans="1:3" customFormat="1" hidden="1" x14ac:dyDescent="0.25">
      <c r="A57436" s="1">
        <v>43135.956412037034</v>
      </c>
      <c r="B57436" s="2">
        <v>4.9790000000000001</v>
      </c>
      <c r="C57436" t="str">
        <f t="shared" si="897"/>
        <v/>
      </c>
    </row>
    <row r="57437" spans="1:3" customFormat="1" hidden="1" x14ac:dyDescent="0.25">
      <c r="A57437" s="1">
        <v>43135.956423611111</v>
      </c>
      <c r="B57437" s="2">
        <v>1.96</v>
      </c>
      <c r="C57437" t="str">
        <f t="shared" si="897"/>
        <v/>
      </c>
    </row>
    <row r="57438" spans="1:3" customFormat="1" hidden="1" x14ac:dyDescent="0.25">
      <c r="A57438" s="1">
        <v>43135.956435185188</v>
      </c>
      <c r="B57438" s="2">
        <v>2.6869999999999998</v>
      </c>
      <c r="C57438" t="str">
        <f t="shared" si="897"/>
        <v/>
      </c>
    </row>
    <row r="57439" spans="1:3" customFormat="1" hidden="1" x14ac:dyDescent="0.25">
      <c r="A57439" s="1">
        <v>43135.956446759257</v>
      </c>
      <c r="B57439" s="2">
        <v>3.6379999999999999</v>
      </c>
      <c r="C57439" t="str">
        <f t="shared" si="897"/>
        <v/>
      </c>
    </row>
    <row r="57440" spans="1:3" customFormat="1" hidden="1" x14ac:dyDescent="0.25">
      <c r="A57440" s="1">
        <v>43135.956458333334</v>
      </c>
      <c r="B57440" s="2">
        <v>2.0720000000000001</v>
      </c>
      <c r="C57440" t="str">
        <f t="shared" si="897"/>
        <v/>
      </c>
    </row>
    <row r="57441" spans="1:3" customFormat="1" hidden="1" x14ac:dyDescent="0.25">
      <c r="A57441" s="1">
        <v>43135.956469907411</v>
      </c>
      <c r="B57441" s="2">
        <v>1.718</v>
      </c>
      <c r="C57441" t="str">
        <f t="shared" si="897"/>
        <v/>
      </c>
    </row>
    <row r="57442" spans="1:3" customFormat="1" hidden="1" x14ac:dyDescent="0.25">
      <c r="A57442" s="1">
        <v>43135.95648148148</v>
      </c>
      <c r="B57442" s="2">
        <v>1.7370000000000001</v>
      </c>
      <c r="C57442" t="str">
        <f t="shared" si="897"/>
        <v/>
      </c>
    </row>
    <row r="57443" spans="1:3" customFormat="1" hidden="1" x14ac:dyDescent="0.25">
      <c r="A57443" s="1">
        <v>43135.956493055557</v>
      </c>
      <c r="B57443" s="2">
        <v>3.06</v>
      </c>
      <c r="C57443" t="str">
        <f t="shared" si="897"/>
        <v/>
      </c>
    </row>
    <row r="57444" spans="1:3" customFormat="1" hidden="1" x14ac:dyDescent="0.25">
      <c r="A57444" s="1">
        <v>43135.956504629627</v>
      </c>
      <c r="B57444" s="2">
        <v>2.2029999999999998</v>
      </c>
      <c r="C57444" t="str">
        <f t="shared" si="897"/>
        <v/>
      </c>
    </row>
    <row r="57445" spans="1:3" customFormat="1" hidden="1" x14ac:dyDescent="0.25">
      <c r="A57445" s="1">
        <v>43135.956516203703</v>
      </c>
      <c r="B57445" s="2">
        <v>4.7</v>
      </c>
      <c r="C57445" t="str">
        <f t="shared" si="897"/>
        <v/>
      </c>
    </row>
    <row r="57446" spans="1:3" customFormat="1" hidden="1" x14ac:dyDescent="0.25">
      <c r="A57446" s="1">
        <v>43135.95652777778</v>
      </c>
      <c r="B57446" s="2">
        <v>3.19</v>
      </c>
      <c r="C57446" t="str">
        <f t="shared" si="897"/>
        <v/>
      </c>
    </row>
    <row r="57447" spans="1:3" customFormat="1" hidden="1" x14ac:dyDescent="0.25">
      <c r="A57447" s="1">
        <v>43135.95653935185</v>
      </c>
      <c r="B57447" s="2">
        <v>3.153</v>
      </c>
      <c r="C57447" t="str">
        <f t="shared" si="897"/>
        <v/>
      </c>
    </row>
    <row r="57448" spans="1:3" customFormat="1" hidden="1" x14ac:dyDescent="0.25">
      <c r="A57448" s="1">
        <v>43135.956550925926</v>
      </c>
      <c r="B57448" s="2">
        <v>1.681</v>
      </c>
      <c r="C57448" t="str">
        <f t="shared" si="897"/>
        <v/>
      </c>
    </row>
    <row r="57449" spans="1:3" customFormat="1" hidden="1" x14ac:dyDescent="0.25">
      <c r="A57449" s="1">
        <v>43135.956562500003</v>
      </c>
      <c r="B57449" s="2">
        <v>2.8740000000000001</v>
      </c>
      <c r="C57449" t="str">
        <f t="shared" si="897"/>
        <v/>
      </c>
    </row>
    <row r="57450" spans="1:3" customFormat="1" hidden="1" x14ac:dyDescent="0.25">
      <c r="A57450" s="1">
        <v>43135.956574074073</v>
      </c>
      <c r="B57450" s="2">
        <v>2.7989999999999999</v>
      </c>
      <c r="C57450" t="str">
        <f t="shared" si="897"/>
        <v/>
      </c>
    </row>
    <row r="57451" spans="1:3" customFormat="1" hidden="1" x14ac:dyDescent="0.25">
      <c r="A57451" s="1">
        <v>43135.956585648149</v>
      </c>
      <c r="B57451" s="2">
        <v>3.0790000000000002</v>
      </c>
      <c r="C57451" t="str">
        <f t="shared" si="897"/>
        <v/>
      </c>
    </row>
    <row r="57452" spans="1:3" customFormat="1" hidden="1" x14ac:dyDescent="0.25">
      <c r="A57452" s="1">
        <v>43135.956597222219</v>
      </c>
      <c r="B57452" s="2">
        <v>1.532</v>
      </c>
      <c r="C57452" t="str">
        <f t="shared" si="897"/>
        <v/>
      </c>
    </row>
    <row r="57453" spans="1:3" customFormat="1" hidden="1" x14ac:dyDescent="0.25">
      <c r="A57453" s="1">
        <v>43135.956608796296</v>
      </c>
      <c r="B57453" s="2">
        <v>0.20799999999999999</v>
      </c>
      <c r="C57453" t="str">
        <f t="shared" si="897"/>
        <v/>
      </c>
    </row>
    <row r="57454" spans="1:3" customFormat="1" hidden="1" x14ac:dyDescent="0.25">
      <c r="A57454" s="1">
        <v>43135.956620370373</v>
      </c>
      <c r="B57454" s="2">
        <v>1.9039999999999999</v>
      </c>
      <c r="C57454" t="str">
        <f t="shared" si="897"/>
        <v/>
      </c>
    </row>
    <row r="57455" spans="1:3" customFormat="1" hidden="1" x14ac:dyDescent="0.25">
      <c r="A57455" s="1">
        <v>43135.956631944442</v>
      </c>
      <c r="B57455" s="2">
        <v>1.3080000000000001</v>
      </c>
      <c r="C57455" t="str">
        <f t="shared" si="897"/>
        <v/>
      </c>
    </row>
    <row r="57456" spans="1:3" customFormat="1" hidden="1" x14ac:dyDescent="0.25">
      <c r="A57456" s="1">
        <v>43135.956643518519</v>
      </c>
      <c r="B57456" s="2">
        <v>1.42</v>
      </c>
      <c r="C57456" t="str">
        <f t="shared" si="897"/>
        <v/>
      </c>
    </row>
    <row r="57457" spans="1:3" customFormat="1" hidden="1" x14ac:dyDescent="0.25">
      <c r="A57457" s="1">
        <v>43135.956655092596</v>
      </c>
      <c r="B57457" s="2">
        <v>5.4640000000000004</v>
      </c>
      <c r="C57457" t="str">
        <f t="shared" si="897"/>
        <v/>
      </c>
    </row>
    <row r="57458" spans="1:3" customFormat="1" hidden="1" x14ac:dyDescent="0.25">
      <c r="A57458" s="1">
        <v>43135.956666666665</v>
      </c>
      <c r="B57458" s="2">
        <v>2.948</v>
      </c>
      <c r="C57458" t="str">
        <f t="shared" si="897"/>
        <v/>
      </c>
    </row>
    <row r="57459" spans="1:3" customFormat="1" hidden="1" x14ac:dyDescent="0.25">
      <c r="A57459" s="1">
        <v>43135.956678240742</v>
      </c>
      <c r="B57459" s="2">
        <v>2.8740000000000001</v>
      </c>
      <c r="C57459" t="str">
        <f t="shared" si="897"/>
        <v/>
      </c>
    </row>
    <row r="57460" spans="1:3" customFormat="1" hidden="1" x14ac:dyDescent="0.25">
      <c r="A57460" s="1">
        <v>43135.956689814811</v>
      </c>
      <c r="B57460" s="2">
        <v>2.9289999999999998</v>
      </c>
      <c r="C57460" t="str">
        <f t="shared" si="897"/>
        <v/>
      </c>
    </row>
    <row r="57461" spans="1:3" customFormat="1" hidden="1" x14ac:dyDescent="0.25">
      <c r="A57461" s="1">
        <v>43135.956701388888</v>
      </c>
      <c r="B57461" s="2">
        <v>4.1779999999999999</v>
      </c>
      <c r="C57461" t="str">
        <f t="shared" si="897"/>
        <v/>
      </c>
    </row>
    <row r="57462" spans="1:3" customFormat="1" hidden="1" x14ac:dyDescent="0.25">
      <c r="A57462" s="1">
        <v>43135.956712962965</v>
      </c>
      <c r="B57462" s="2">
        <v>3.7679999999999998</v>
      </c>
      <c r="C57462" t="str">
        <f t="shared" si="897"/>
        <v/>
      </c>
    </row>
    <row r="57463" spans="1:3" customFormat="1" hidden="1" x14ac:dyDescent="0.25">
      <c r="A57463" s="1">
        <v>43135.956724537034</v>
      </c>
      <c r="B57463" s="2">
        <v>2.3330000000000002</v>
      </c>
      <c r="C57463" t="str">
        <f t="shared" si="897"/>
        <v/>
      </c>
    </row>
    <row r="57464" spans="1:3" customFormat="1" hidden="1" x14ac:dyDescent="0.25">
      <c r="A57464" s="1">
        <v>43135.956736111111</v>
      </c>
      <c r="B57464" s="2">
        <v>4.141</v>
      </c>
      <c r="C57464" t="str">
        <f t="shared" si="897"/>
        <v/>
      </c>
    </row>
    <row r="57465" spans="1:3" customFormat="1" hidden="1" x14ac:dyDescent="0.25">
      <c r="A57465" s="1">
        <v>43135.956747685188</v>
      </c>
      <c r="B57465" s="2">
        <v>2.3519999999999999</v>
      </c>
      <c r="C57465" t="str">
        <f t="shared" si="897"/>
        <v/>
      </c>
    </row>
    <row r="57466" spans="1:3" customFormat="1" hidden="1" x14ac:dyDescent="0.25">
      <c r="A57466" s="1">
        <v>43135.956759259258</v>
      </c>
      <c r="B57466" s="2">
        <v>1.867</v>
      </c>
      <c r="C57466" t="str">
        <f t="shared" si="897"/>
        <v/>
      </c>
    </row>
    <row r="57467" spans="1:3" customFormat="1" hidden="1" x14ac:dyDescent="0.25">
      <c r="A57467" s="1">
        <v>43135.956770833334</v>
      </c>
      <c r="B57467" s="2">
        <v>4.327</v>
      </c>
      <c r="C57467" t="str">
        <f t="shared" si="897"/>
        <v/>
      </c>
    </row>
    <row r="57468" spans="1:3" customFormat="1" hidden="1" x14ac:dyDescent="0.25">
      <c r="A57468" s="1">
        <v>43135.956782407404</v>
      </c>
      <c r="B57468" s="2">
        <v>2.5750000000000002</v>
      </c>
      <c r="C57468" t="str">
        <f t="shared" si="897"/>
        <v/>
      </c>
    </row>
    <row r="57469" spans="1:3" customFormat="1" hidden="1" x14ac:dyDescent="0.25">
      <c r="A57469" s="1">
        <v>43135.956793981481</v>
      </c>
      <c r="B57469" s="2">
        <v>1.7549999999999999</v>
      </c>
      <c r="C57469" t="str">
        <f t="shared" si="897"/>
        <v/>
      </c>
    </row>
    <row r="57470" spans="1:3" customFormat="1" hidden="1" x14ac:dyDescent="0.25">
      <c r="A57470" s="1">
        <v>43135.956805555557</v>
      </c>
      <c r="B57470" s="2">
        <v>4.2530000000000001</v>
      </c>
      <c r="C57470" t="str">
        <f t="shared" si="897"/>
        <v/>
      </c>
    </row>
    <row r="57471" spans="1:3" customFormat="1" hidden="1" x14ac:dyDescent="0.25">
      <c r="A57471" s="1">
        <v>43135.956817129627</v>
      </c>
      <c r="B57471" s="2">
        <v>3.0409999999999999</v>
      </c>
      <c r="C57471" t="str">
        <f t="shared" si="897"/>
        <v/>
      </c>
    </row>
    <row r="57472" spans="1:3" customFormat="1" hidden="1" x14ac:dyDescent="0.25">
      <c r="A57472" s="1">
        <v>43135.956828703704</v>
      </c>
      <c r="B57472" s="2">
        <v>0.93500000000000005</v>
      </c>
      <c r="C57472" t="str">
        <f t="shared" si="897"/>
        <v/>
      </c>
    </row>
    <row r="57473" spans="1:3" customFormat="1" hidden="1" x14ac:dyDescent="0.25">
      <c r="A57473" s="1">
        <v>43135.95684027778</v>
      </c>
      <c r="B57473" s="2">
        <v>3.2090000000000001</v>
      </c>
      <c r="C57473" t="str">
        <f t="shared" si="897"/>
        <v/>
      </c>
    </row>
    <row r="57474" spans="1:3" customFormat="1" hidden="1" x14ac:dyDescent="0.25">
      <c r="A57474" s="1">
        <v>43135.95685185185</v>
      </c>
      <c r="B57474" s="2">
        <v>3.7309999999999999</v>
      </c>
      <c r="C57474" t="str">
        <f t="shared" si="897"/>
        <v/>
      </c>
    </row>
    <row r="57475" spans="1:3" customFormat="1" hidden="1" x14ac:dyDescent="0.25">
      <c r="A57475" s="1">
        <v>43135.956863425927</v>
      </c>
      <c r="B57475" s="2">
        <v>5.6319999999999997</v>
      </c>
      <c r="C57475" t="str">
        <f t="shared" ref="C57475:C57538" si="898">IF(AND(B57475&gt;B57476,B57475&gt;B57474,B57475&gt;2000),"PEAK","")</f>
        <v/>
      </c>
    </row>
    <row r="57476" spans="1:3" customFormat="1" hidden="1" x14ac:dyDescent="0.25">
      <c r="A57476" s="1">
        <v>43135.956875000003</v>
      </c>
      <c r="B57476" s="2">
        <v>3.3769999999999998</v>
      </c>
      <c r="C57476" t="str">
        <f t="shared" si="898"/>
        <v/>
      </c>
    </row>
    <row r="57477" spans="1:3" customFormat="1" hidden="1" x14ac:dyDescent="0.25">
      <c r="A57477" s="1">
        <v>43135.956886574073</v>
      </c>
      <c r="B57477" s="2">
        <v>3.4889999999999999</v>
      </c>
      <c r="C57477" t="str">
        <f t="shared" si="898"/>
        <v/>
      </c>
    </row>
    <row r="57478" spans="1:3" customFormat="1" hidden="1" x14ac:dyDescent="0.25">
      <c r="A57478" s="1">
        <v>43135.95689814815</v>
      </c>
      <c r="B57478" s="2">
        <v>3.3769999999999998</v>
      </c>
      <c r="C57478" t="str">
        <f t="shared" si="898"/>
        <v/>
      </c>
    </row>
    <row r="57479" spans="1:3" customFormat="1" hidden="1" x14ac:dyDescent="0.25">
      <c r="A57479" s="1">
        <v>43135.956909722219</v>
      </c>
      <c r="B57479" s="2">
        <v>4.2530000000000001</v>
      </c>
      <c r="C57479" t="str">
        <f t="shared" si="898"/>
        <v/>
      </c>
    </row>
    <row r="57480" spans="1:3" customFormat="1" hidden="1" x14ac:dyDescent="0.25">
      <c r="A57480" s="1">
        <v>43135.956921296296</v>
      </c>
      <c r="B57480" s="2">
        <v>3.4510000000000001</v>
      </c>
      <c r="C57480" t="str">
        <f t="shared" si="898"/>
        <v/>
      </c>
    </row>
    <row r="57481" spans="1:3" customFormat="1" hidden="1" x14ac:dyDescent="0.25">
      <c r="A57481" s="1">
        <v>43135.956932870373</v>
      </c>
      <c r="B57481" s="2">
        <v>1.42</v>
      </c>
      <c r="C57481" t="str">
        <f t="shared" si="898"/>
        <v/>
      </c>
    </row>
    <row r="57482" spans="1:3" customFormat="1" hidden="1" x14ac:dyDescent="0.25">
      <c r="A57482" s="1">
        <v>43135.956944444442</v>
      </c>
      <c r="B57482" s="2">
        <v>2.5569999999999999</v>
      </c>
      <c r="C57482" t="str">
        <f t="shared" si="898"/>
        <v/>
      </c>
    </row>
    <row r="57483" spans="1:3" customFormat="1" hidden="1" x14ac:dyDescent="0.25">
      <c r="A57483" s="1">
        <v>43135.956956018519</v>
      </c>
      <c r="B57483" s="2">
        <v>2.706</v>
      </c>
      <c r="C57483" t="str">
        <f t="shared" si="898"/>
        <v/>
      </c>
    </row>
    <row r="57484" spans="1:3" customFormat="1" hidden="1" x14ac:dyDescent="0.25">
      <c r="A57484" s="1">
        <v>43135.956967592596</v>
      </c>
      <c r="B57484" s="2">
        <v>1.42</v>
      </c>
      <c r="C57484" t="str">
        <f t="shared" si="898"/>
        <v/>
      </c>
    </row>
    <row r="57485" spans="1:3" customFormat="1" hidden="1" x14ac:dyDescent="0.25">
      <c r="A57485" s="1">
        <v>43135.956979166665</v>
      </c>
      <c r="B57485" s="2">
        <v>3.246</v>
      </c>
      <c r="C57485" t="str">
        <f t="shared" si="898"/>
        <v/>
      </c>
    </row>
    <row r="57486" spans="1:3" customFormat="1" hidden="1" x14ac:dyDescent="0.25">
      <c r="A57486" s="1">
        <v>43135.956990740742</v>
      </c>
      <c r="B57486" s="2">
        <v>4.9610000000000003</v>
      </c>
      <c r="C57486" t="str">
        <f t="shared" si="898"/>
        <v/>
      </c>
    </row>
    <row r="57487" spans="1:3" customFormat="1" hidden="1" x14ac:dyDescent="0.25">
      <c r="A57487" s="1">
        <v>43135.957002314812</v>
      </c>
      <c r="B57487" s="2">
        <v>2.8919999999999999</v>
      </c>
      <c r="C57487" t="str">
        <f t="shared" si="898"/>
        <v/>
      </c>
    </row>
    <row r="57488" spans="1:3" customFormat="1" hidden="1" x14ac:dyDescent="0.25">
      <c r="A57488" s="1">
        <v>43135.957013888888</v>
      </c>
      <c r="B57488" s="2">
        <v>3.7490000000000001</v>
      </c>
      <c r="C57488" t="str">
        <f t="shared" si="898"/>
        <v/>
      </c>
    </row>
    <row r="57489" spans="1:3" customFormat="1" hidden="1" x14ac:dyDescent="0.25">
      <c r="A57489" s="1">
        <v>43135.957025462965</v>
      </c>
      <c r="B57489" s="2">
        <v>1.9419999999999999</v>
      </c>
      <c r="C57489" t="str">
        <f t="shared" si="898"/>
        <v/>
      </c>
    </row>
    <row r="57490" spans="1:3" customFormat="1" hidden="1" x14ac:dyDescent="0.25">
      <c r="A57490" s="1">
        <v>43135.957037037035</v>
      </c>
      <c r="B57490" s="2">
        <v>1.401</v>
      </c>
      <c r="C57490" t="str">
        <f t="shared" si="898"/>
        <v/>
      </c>
    </row>
    <row r="57491" spans="1:3" customFormat="1" hidden="1" x14ac:dyDescent="0.25">
      <c r="A57491" s="1">
        <v>43135.957048611112</v>
      </c>
      <c r="B57491" s="2">
        <v>2.37</v>
      </c>
      <c r="C57491" t="str">
        <f t="shared" si="898"/>
        <v/>
      </c>
    </row>
    <row r="57492" spans="1:3" customFormat="1" hidden="1" x14ac:dyDescent="0.25">
      <c r="A57492" s="1">
        <v>43135.957060185188</v>
      </c>
      <c r="B57492" s="2">
        <v>1.401</v>
      </c>
      <c r="C57492" t="str">
        <f t="shared" si="898"/>
        <v/>
      </c>
    </row>
    <row r="57493" spans="1:3" customFormat="1" hidden="1" x14ac:dyDescent="0.25">
      <c r="A57493" s="1">
        <v>43135.957071759258</v>
      </c>
      <c r="B57493" s="2">
        <v>0.93500000000000005</v>
      </c>
      <c r="C57493" t="str">
        <f t="shared" si="898"/>
        <v/>
      </c>
    </row>
    <row r="57494" spans="1:3" customFormat="1" hidden="1" x14ac:dyDescent="0.25">
      <c r="A57494" s="1">
        <v>43135.957083333335</v>
      </c>
      <c r="B57494" s="2">
        <v>1.9790000000000001</v>
      </c>
      <c r="C57494" t="str">
        <f t="shared" si="898"/>
        <v/>
      </c>
    </row>
    <row r="57495" spans="1:3" customFormat="1" hidden="1" x14ac:dyDescent="0.25">
      <c r="A57495" s="1">
        <v>43135.957094907404</v>
      </c>
      <c r="B57495" s="2">
        <v>2.4449999999999998</v>
      </c>
      <c r="C57495" t="str">
        <f t="shared" si="898"/>
        <v/>
      </c>
    </row>
    <row r="57496" spans="1:3" customFormat="1" hidden="1" x14ac:dyDescent="0.25">
      <c r="A57496" s="1">
        <v>43135.957106481481</v>
      </c>
      <c r="B57496" s="2">
        <v>0.58099999999999996</v>
      </c>
      <c r="C57496" t="str">
        <f t="shared" si="898"/>
        <v/>
      </c>
    </row>
    <row r="57497" spans="1:3" customFormat="1" hidden="1" x14ac:dyDescent="0.25">
      <c r="A57497" s="1">
        <v>43135.957118055558</v>
      </c>
      <c r="B57497" s="2">
        <v>1.718</v>
      </c>
      <c r="C57497" t="str">
        <f t="shared" si="898"/>
        <v/>
      </c>
    </row>
    <row r="57498" spans="1:3" customFormat="1" hidden="1" x14ac:dyDescent="0.25">
      <c r="A57498" s="1">
        <v>43135.957129629627</v>
      </c>
      <c r="B57498" s="2">
        <v>1.252</v>
      </c>
      <c r="C57498" t="str">
        <f t="shared" si="898"/>
        <v/>
      </c>
    </row>
    <row r="57499" spans="1:3" customFormat="1" hidden="1" x14ac:dyDescent="0.25">
      <c r="A57499" s="1">
        <v>43135.957141203704</v>
      </c>
      <c r="B57499" s="2">
        <v>0</v>
      </c>
      <c r="C57499" t="str">
        <f t="shared" si="898"/>
        <v/>
      </c>
    </row>
    <row r="57500" spans="1:3" customFormat="1" hidden="1" x14ac:dyDescent="0.25">
      <c r="A57500" s="1">
        <v>43135.957152777781</v>
      </c>
      <c r="B57500" s="2">
        <v>0</v>
      </c>
      <c r="C57500" t="str">
        <f t="shared" si="898"/>
        <v/>
      </c>
    </row>
    <row r="57501" spans="1:3" customFormat="1" hidden="1" x14ac:dyDescent="0.25">
      <c r="A57501" s="1">
        <v>43135.95716435185</v>
      </c>
      <c r="B57501" s="2">
        <v>2.1469999999999998</v>
      </c>
      <c r="C57501" t="str">
        <f t="shared" si="898"/>
        <v/>
      </c>
    </row>
    <row r="57502" spans="1:3" customFormat="1" hidden="1" x14ac:dyDescent="0.25">
      <c r="A57502" s="1">
        <v>43135.957175925927</v>
      </c>
      <c r="B57502" s="2">
        <v>2.3140000000000001</v>
      </c>
      <c r="C57502" t="str">
        <f t="shared" si="898"/>
        <v/>
      </c>
    </row>
    <row r="57503" spans="1:3" customFormat="1" hidden="1" x14ac:dyDescent="0.25">
      <c r="A57503" s="1">
        <v>43135.957187499997</v>
      </c>
      <c r="B57503" s="2">
        <v>1.96</v>
      </c>
      <c r="C57503" t="str">
        <f t="shared" si="898"/>
        <v/>
      </c>
    </row>
    <row r="57504" spans="1:3" customFormat="1" hidden="1" x14ac:dyDescent="0.25">
      <c r="A57504" s="1">
        <v>43135.957199074073</v>
      </c>
      <c r="B57504" s="2">
        <v>0.61799999999999999</v>
      </c>
      <c r="C57504" t="str">
        <f t="shared" si="898"/>
        <v/>
      </c>
    </row>
    <row r="57505" spans="1:3" customFormat="1" hidden="1" x14ac:dyDescent="0.25">
      <c r="A57505" s="1">
        <v>43135.95721064815</v>
      </c>
      <c r="B57505" s="2">
        <v>7.8E-2</v>
      </c>
      <c r="C57505" t="str">
        <f t="shared" si="898"/>
        <v/>
      </c>
    </row>
    <row r="57506" spans="1:3" customFormat="1" hidden="1" x14ac:dyDescent="0.25">
      <c r="A57506" s="1">
        <v>43135.95722222222</v>
      </c>
      <c r="B57506" s="2">
        <v>3.4510000000000001</v>
      </c>
      <c r="C57506" t="str">
        <f t="shared" si="898"/>
        <v/>
      </c>
    </row>
    <row r="57507" spans="1:3" customFormat="1" hidden="1" x14ac:dyDescent="0.25">
      <c r="A57507" s="1">
        <v>43135.957233796296</v>
      </c>
      <c r="B57507" s="2">
        <v>1.6439999999999999</v>
      </c>
      <c r="C57507" t="str">
        <f t="shared" si="898"/>
        <v/>
      </c>
    </row>
    <row r="57508" spans="1:3" customFormat="1" hidden="1" x14ac:dyDescent="0.25">
      <c r="A57508" s="1">
        <v>43135.957245370373</v>
      </c>
      <c r="B57508" s="2">
        <v>0.86099999999999999</v>
      </c>
      <c r="C57508" t="str">
        <f t="shared" si="898"/>
        <v/>
      </c>
    </row>
    <row r="57509" spans="1:3" customFormat="1" hidden="1" x14ac:dyDescent="0.25">
      <c r="A57509" s="1">
        <v>43135.957256944443</v>
      </c>
      <c r="B57509" s="2">
        <v>3.88</v>
      </c>
      <c r="C57509" t="str">
        <f t="shared" si="898"/>
        <v/>
      </c>
    </row>
    <row r="57510" spans="1:3" customFormat="1" hidden="1" x14ac:dyDescent="0.25">
      <c r="A57510" s="1">
        <v>43135.957268518519</v>
      </c>
      <c r="B57510" s="2">
        <v>0.33900000000000002</v>
      </c>
      <c r="C57510" t="str">
        <f t="shared" si="898"/>
        <v/>
      </c>
    </row>
    <row r="57511" spans="1:3" customFormat="1" hidden="1" x14ac:dyDescent="0.25">
      <c r="A57511" s="1">
        <v>43135.957280092596</v>
      </c>
      <c r="B57511" s="2">
        <v>2.3140000000000001</v>
      </c>
      <c r="C57511" t="str">
        <f t="shared" si="898"/>
        <v/>
      </c>
    </row>
    <row r="57512" spans="1:3" customFormat="1" hidden="1" x14ac:dyDescent="0.25">
      <c r="A57512" s="1">
        <v>43135.957291666666</v>
      </c>
      <c r="B57512" s="2">
        <v>3.6</v>
      </c>
      <c r="C57512" t="str">
        <f t="shared" si="898"/>
        <v/>
      </c>
    </row>
    <row r="57513" spans="1:3" customFormat="1" hidden="1" x14ac:dyDescent="0.25">
      <c r="A57513" s="1">
        <v>43135.957303240742</v>
      </c>
      <c r="B57513" s="2">
        <v>4.3090000000000002</v>
      </c>
      <c r="C57513" t="str">
        <f t="shared" si="898"/>
        <v/>
      </c>
    </row>
    <row r="57514" spans="1:3" customFormat="1" hidden="1" x14ac:dyDescent="0.25">
      <c r="A57514" s="1">
        <v>43135.957314814812</v>
      </c>
      <c r="B57514" s="2">
        <v>0.56299999999999994</v>
      </c>
      <c r="C57514" t="str">
        <f t="shared" si="898"/>
        <v/>
      </c>
    </row>
    <row r="57515" spans="1:3" customFormat="1" hidden="1" x14ac:dyDescent="0.25">
      <c r="A57515" s="1">
        <v>43135.957326388889</v>
      </c>
      <c r="B57515" s="2">
        <v>0.61799999999999999</v>
      </c>
      <c r="C57515" t="str">
        <f t="shared" si="898"/>
        <v/>
      </c>
    </row>
    <row r="57516" spans="1:3" customFormat="1" hidden="1" x14ac:dyDescent="0.25">
      <c r="A57516" s="1">
        <v>43135.957337962966</v>
      </c>
      <c r="B57516" s="2">
        <v>2.5190000000000001</v>
      </c>
      <c r="C57516" t="str">
        <f t="shared" si="898"/>
        <v/>
      </c>
    </row>
    <row r="57517" spans="1:3" customFormat="1" hidden="1" x14ac:dyDescent="0.25">
      <c r="A57517" s="1">
        <v>43135.957349537035</v>
      </c>
      <c r="B57517" s="2">
        <v>1.01</v>
      </c>
      <c r="C57517" t="str">
        <f t="shared" si="898"/>
        <v/>
      </c>
    </row>
    <row r="57518" spans="1:3" customFormat="1" hidden="1" x14ac:dyDescent="0.25">
      <c r="A57518" s="1">
        <v>43135.957361111112</v>
      </c>
      <c r="B57518" s="2">
        <v>1.55</v>
      </c>
      <c r="C57518" t="str">
        <f t="shared" si="898"/>
        <v/>
      </c>
    </row>
    <row r="57519" spans="1:3" customFormat="1" hidden="1" x14ac:dyDescent="0.25">
      <c r="A57519" s="1">
        <v>43135.957372685189</v>
      </c>
      <c r="B57519" s="2">
        <v>1.7549999999999999</v>
      </c>
      <c r="C57519" t="str">
        <f t="shared" si="898"/>
        <v/>
      </c>
    </row>
    <row r="57520" spans="1:3" customFormat="1" hidden="1" x14ac:dyDescent="0.25">
      <c r="A57520" s="1">
        <v>43135.957384259258</v>
      </c>
      <c r="B57520" s="2">
        <v>3.8239999999999998</v>
      </c>
      <c r="C57520" t="str">
        <f t="shared" si="898"/>
        <v/>
      </c>
    </row>
    <row r="57521" spans="1:3" customFormat="1" hidden="1" x14ac:dyDescent="0.25">
      <c r="A57521" s="1">
        <v>43135.957395833335</v>
      </c>
      <c r="B57521" s="2">
        <v>1.5880000000000001</v>
      </c>
      <c r="C57521" t="str">
        <f t="shared" si="898"/>
        <v/>
      </c>
    </row>
    <row r="57522" spans="1:3" customFormat="1" hidden="1" x14ac:dyDescent="0.25">
      <c r="A57522" s="1">
        <v>43135.957407407404</v>
      </c>
      <c r="B57522" s="2">
        <v>1.5880000000000001</v>
      </c>
      <c r="C57522" t="str">
        <f t="shared" si="898"/>
        <v/>
      </c>
    </row>
    <row r="57523" spans="1:3" customFormat="1" hidden="1" x14ac:dyDescent="0.25">
      <c r="A57523" s="1">
        <v>43135.957418981481</v>
      </c>
      <c r="B57523" s="2">
        <v>3.2839999999999998</v>
      </c>
      <c r="C57523" t="str">
        <f t="shared" si="898"/>
        <v/>
      </c>
    </row>
    <row r="57524" spans="1:3" customFormat="1" hidden="1" x14ac:dyDescent="0.25">
      <c r="A57524" s="1">
        <v>43135.957430555558</v>
      </c>
      <c r="B57524" s="2">
        <v>0</v>
      </c>
      <c r="C57524" t="str">
        <f t="shared" si="898"/>
        <v/>
      </c>
    </row>
    <row r="57525" spans="1:3" customFormat="1" hidden="1" x14ac:dyDescent="0.25">
      <c r="A57525" s="1">
        <v>43135.957442129627</v>
      </c>
      <c r="B57525" s="2">
        <v>3.097</v>
      </c>
      <c r="C57525" t="str">
        <f t="shared" si="898"/>
        <v/>
      </c>
    </row>
    <row r="57526" spans="1:3" customFormat="1" hidden="1" x14ac:dyDescent="0.25">
      <c r="A57526" s="1">
        <v>43135.957453703704</v>
      </c>
      <c r="B57526" s="2">
        <v>2.016</v>
      </c>
      <c r="C57526" t="str">
        <f t="shared" si="898"/>
        <v/>
      </c>
    </row>
    <row r="57527" spans="1:3" customFormat="1" hidden="1" x14ac:dyDescent="0.25">
      <c r="A57527" s="1">
        <v>43135.957465277781</v>
      </c>
      <c r="B57527" s="2">
        <v>4.569</v>
      </c>
      <c r="C57527" t="str">
        <f t="shared" si="898"/>
        <v/>
      </c>
    </row>
    <row r="57528" spans="1:3" customFormat="1" hidden="1" x14ac:dyDescent="0.25">
      <c r="A57528" s="1">
        <v>43135.957476851851</v>
      </c>
      <c r="B57528" s="2">
        <v>1.849</v>
      </c>
      <c r="C57528" t="str">
        <f t="shared" si="898"/>
        <v/>
      </c>
    </row>
    <row r="57529" spans="1:3" customFormat="1" hidden="1" x14ac:dyDescent="0.25">
      <c r="A57529" s="1">
        <v>43135.957488425927</v>
      </c>
      <c r="B57529" s="2">
        <v>3.1720000000000002</v>
      </c>
      <c r="C57529" t="str">
        <f t="shared" si="898"/>
        <v/>
      </c>
    </row>
    <row r="57530" spans="1:3" customFormat="1" hidden="1" x14ac:dyDescent="0.25">
      <c r="A57530" s="1">
        <v>43135.957499999997</v>
      </c>
      <c r="B57530" s="2">
        <v>2.669</v>
      </c>
      <c r="C57530" t="str">
        <f t="shared" si="898"/>
        <v/>
      </c>
    </row>
    <row r="57531" spans="1:3" customFormat="1" hidden="1" x14ac:dyDescent="0.25">
      <c r="A57531" s="1">
        <v>43135.957511574074</v>
      </c>
      <c r="B57531" s="2">
        <v>1.42</v>
      </c>
      <c r="C57531" t="str">
        <f t="shared" si="898"/>
        <v/>
      </c>
    </row>
    <row r="57532" spans="1:3" customFormat="1" hidden="1" x14ac:dyDescent="0.25">
      <c r="A57532" s="1">
        <v>43135.95752314815</v>
      </c>
      <c r="B57532" s="2">
        <v>2.1840000000000002</v>
      </c>
      <c r="C57532" t="str">
        <f t="shared" si="898"/>
        <v/>
      </c>
    </row>
    <row r="57533" spans="1:3" customFormat="1" hidden="1" x14ac:dyDescent="0.25">
      <c r="A57533" s="1">
        <v>43135.95753472222</v>
      </c>
      <c r="B57533" s="2">
        <v>3.4329999999999998</v>
      </c>
      <c r="C57533" t="str">
        <f t="shared" si="898"/>
        <v/>
      </c>
    </row>
    <row r="57534" spans="1:3" customFormat="1" hidden="1" x14ac:dyDescent="0.25">
      <c r="A57534" s="1">
        <v>43135.957546296297</v>
      </c>
      <c r="B57534" s="2">
        <v>7.8E-2</v>
      </c>
      <c r="C57534" t="str">
        <f t="shared" si="898"/>
        <v/>
      </c>
    </row>
    <row r="57535" spans="1:3" customFormat="1" hidden="1" x14ac:dyDescent="0.25">
      <c r="A57535" s="1">
        <v>43135.957557870373</v>
      </c>
      <c r="B57535" s="2">
        <v>3.4140000000000001</v>
      </c>
      <c r="C57535" t="str">
        <f t="shared" si="898"/>
        <v/>
      </c>
    </row>
    <row r="57536" spans="1:3" customFormat="1" hidden="1" x14ac:dyDescent="0.25">
      <c r="A57536" s="1">
        <v>43135.957569444443</v>
      </c>
      <c r="B57536" s="2">
        <v>3.6</v>
      </c>
      <c r="C57536" t="str">
        <f t="shared" si="898"/>
        <v/>
      </c>
    </row>
    <row r="57537" spans="1:3" customFormat="1" hidden="1" x14ac:dyDescent="0.25">
      <c r="A57537" s="1">
        <v>43135.95758101852</v>
      </c>
      <c r="B57537" s="2">
        <v>1.3080000000000001</v>
      </c>
      <c r="C57537" t="str">
        <f t="shared" si="898"/>
        <v/>
      </c>
    </row>
    <row r="57538" spans="1:3" customFormat="1" hidden="1" x14ac:dyDescent="0.25">
      <c r="A57538" s="1">
        <v>43135.957592592589</v>
      </c>
      <c r="B57538" s="2">
        <v>3.992</v>
      </c>
      <c r="C57538" t="str">
        <f t="shared" si="898"/>
        <v/>
      </c>
    </row>
    <row r="57539" spans="1:3" customFormat="1" hidden="1" x14ac:dyDescent="0.25">
      <c r="A57539" s="1">
        <v>43135.957604166666</v>
      </c>
      <c r="B57539" s="2">
        <v>4.048</v>
      </c>
      <c r="C57539" t="str">
        <f t="shared" ref="C57539:C57602" si="899">IF(AND(B57539&gt;B57540,B57539&gt;B57538,B57539&gt;2000),"PEAK","")</f>
        <v/>
      </c>
    </row>
    <row r="57540" spans="1:3" customFormat="1" hidden="1" x14ac:dyDescent="0.25">
      <c r="A57540" s="1">
        <v>43135.957615740743</v>
      </c>
      <c r="B57540" s="2">
        <v>1.103</v>
      </c>
      <c r="C57540" t="str">
        <f t="shared" si="899"/>
        <v/>
      </c>
    </row>
    <row r="57541" spans="1:3" customFormat="1" hidden="1" x14ac:dyDescent="0.25">
      <c r="A57541" s="1">
        <v>43135.957627314812</v>
      </c>
      <c r="B57541" s="2">
        <v>1.4390000000000001</v>
      </c>
      <c r="C57541" t="str">
        <f t="shared" si="899"/>
        <v/>
      </c>
    </row>
    <row r="57542" spans="1:3" customFormat="1" hidden="1" x14ac:dyDescent="0.25">
      <c r="A57542" s="1">
        <v>43135.957638888889</v>
      </c>
      <c r="B57542" s="2">
        <v>0.76800000000000002</v>
      </c>
      <c r="C57542" t="str">
        <f t="shared" si="899"/>
        <v/>
      </c>
    </row>
    <row r="57543" spans="1:3" customFormat="1" hidden="1" x14ac:dyDescent="0.25">
      <c r="A57543" s="1">
        <v>43135.957650462966</v>
      </c>
      <c r="B57543" s="2">
        <v>0.115</v>
      </c>
      <c r="C57543" t="str">
        <f t="shared" si="899"/>
        <v/>
      </c>
    </row>
    <row r="57544" spans="1:3" customFormat="1" hidden="1" x14ac:dyDescent="0.25">
      <c r="A57544" s="1">
        <v>43135.957662037035</v>
      </c>
      <c r="B57544" s="2">
        <v>2.4260000000000002</v>
      </c>
      <c r="C57544" t="str">
        <f t="shared" si="899"/>
        <v/>
      </c>
    </row>
    <row r="57545" spans="1:3" customFormat="1" hidden="1" x14ac:dyDescent="0.25">
      <c r="A57545" s="1">
        <v>43135.957673611112</v>
      </c>
      <c r="B57545" s="2">
        <v>0</v>
      </c>
      <c r="C57545" t="str">
        <f t="shared" si="899"/>
        <v/>
      </c>
    </row>
    <row r="57546" spans="1:3" customFormat="1" hidden="1" x14ac:dyDescent="0.25">
      <c r="A57546" s="1">
        <v>43135.957685185182</v>
      </c>
      <c r="B57546" s="2">
        <v>0.69299999999999995</v>
      </c>
      <c r="C57546" t="str">
        <f t="shared" si="899"/>
        <v/>
      </c>
    </row>
    <row r="57547" spans="1:3" customFormat="1" hidden="1" x14ac:dyDescent="0.25">
      <c r="A57547" s="1">
        <v>43135.957696759258</v>
      </c>
      <c r="B57547" s="2">
        <v>2.7429999999999999</v>
      </c>
      <c r="C57547" t="str">
        <f t="shared" si="899"/>
        <v/>
      </c>
    </row>
    <row r="57548" spans="1:3" customFormat="1" hidden="1" x14ac:dyDescent="0.25">
      <c r="A57548" s="1">
        <v>43135.957708333335</v>
      </c>
      <c r="B57548" s="2">
        <v>1.1779999999999999</v>
      </c>
      <c r="C57548" t="str">
        <f t="shared" si="899"/>
        <v/>
      </c>
    </row>
    <row r="57549" spans="1:3" customFormat="1" hidden="1" x14ac:dyDescent="0.25">
      <c r="A57549" s="1">
        <v>43135.957719907405</v>
      </c>
      <c r="B57549" s="2">
        <v>2.0539999999999998</v>
      </c>
      <c r="C57549" t="str">
        <f t="shared" si="899"/>
        <v/>
      </c>
    </row>
    <row r="57550" spans="1:3" customFormat="1" hidden="1" x14ac:dyDescent="0.25">
      <c r="A57550" s="1">
        <v>43135.957731481481</v>
      </c>
      <c r="B57550" s="2">
        <v>1.3640000000000001</v>
      </c>
      <c r="C57550" t="str">
        <f t="shared" si="899"/>
        <v/>
      </c>
    </row>
    <row r="57551" spans="1:3" customFormat="1" hidden="1" x14ac:dyDescent="0.25">
      <c r="A57551" s="1">
        <v>43135.957743055558</v>
      </c>
      <c r="B57551" s="2">
        <v>1.401</v>
      </c>
      <c r="C57551" t="str">
        <f t="shared" si="899"/>
        <v/>
      </c>
    </row>
    <row r="57552" spans="1:3" customFormat="1" hidden="1" x14ac:dyDescent="0.25">
      <c r="A57552" s="1">
        <v>43135.957754629628</v>
      </c>
      <c r="B57552" s="2">
        <v>1.4390000000000001</v>
      </c>
      <c r="C57552" t="str">
        <f t="shared" si="899"/>
        <v/>
      </c>
    </row>
    <row r="57553" spans="1:3" customFormat="1" hidden="1" x14ac:dyDescent="0.25">
      <c r="A57553" s="1">
        <v>43135.957766203705</v>
      </c>
      <c r="B57553" s="2">
        <v>0.61799999999999999</v>
      </c>
      <c r="C57553" t="str">
        <f t="shared" si="899"/>
        <v/>
      </c>
    </row>
    <row r="57554" spans="1:3" customFormat="1" hidden="1" x14ac:dyDescent="0.25">
      <c r="A57554" s="1">
        <v>43135.957777777781</v>
      </c>
      <c r="B57554" s="2">
        <v>3.2090000000000001</v>
      </c>
      <c r="C57554" t="str">
        <f t="shared" si="899"/>
        <v/>
      </c>
    </row>
    <row r="57555" spans="1:3" customFormat="1" hidden="1" x14ac:dyDescent="0.25">
      <c r="A57555" s="1">
        <v>43135.957789351851</v>
      </c>
      <c r="B57555" s="2">
        <v>2.37</v>
      </c>
      <c r="C57555" t="str">
        <f t="shared" si="899"/>
        <v/>
      </c>
    </row>
    <row r="57556" spans="1:3" customFormat="1" hidden="1" x14ac:dyDescent="0.25">
      <c r="A57556" s="1">
        <v>43135.957800925928</v>
      </c>
      <c r="B57556" s="2">
        <v>1.494</v>
      </c>
      <c r="C57556" t="str">
        <f t="shared" si="899"/>
        <v/>
      </c>
    </row>
    <row r="57557" spans="1:3" customFormat="1" hidden="1" x14ac:dyDescent="0.25">
      <c r="A57557" s="1">
        <v>43135.957812499997</v>
      </c>
      <c r="B57557" s="2">
        <v>1.327</v>
      </c>
      <c r="C57557" t="str">
        <f t="shared" si="899"/>
        <v/>
      </c>
    </row>
    <row r="57558" spans="1:3" customFormat="1" hidden="1" x14ac:dyDescent="0.25">
      <c r="A57558" s="1">
        <v>43135.957824074074</v>
      </c>
      <c r="B57558" s="2">
        <v>1.55</v>
      </c>
      <c r="C57558" t="str">
        <f t="shared" si="899"/>
        <v/>
      </c>
    </row>
    <row r="57559" spans="1:3" customFormat="1" hidden="1" x14ac:dyDescent="0.25">
      <c r="A57559" s="1">
        <v>43135.957835648151</v>
      </c>
      <c r="B57559" s="2">
        <v>3.1339999999999999</v>
      </c>
      <c r="C57559" t="str">
        <f t="shared" si="899"/>
        <v/>
      </c>
    </row>
    <row r="57560" spans="1:3" customFormat="1" hidden="1" x14ac:dyDescent="0.25">
      <c r="A57560" s="1">
        <v>43135.95784722222</v>
      </c>
      <c r="B57560" s="2">
        <v>3.5819999999999999</v>
      </c>
      <c r="C57560" t="str">
        <f t="shared" si="899"/>
        <v/>
      </c>
    </row>
    <row r="57561" spans="1:3" customFormat="1" hidden="1" x14ac:dyDescent="0.25">
      <c r="A57561" s="1">
        <v>43135.957858796297</v>
      </c>
      <c r="B57561" s="2">
        <v>1.9039999999999999</v>
      </c>
      <c r="C57561" t="str">
        <f t="shared" si="899"/>
        <v/>
      </c>
    </row>
    <row r="57562" spans="1:3" customFormat="1" hidden="1" x14ac:dyDescent="0.25">
      <c r="A57562" s="1">
        <v>43135.957870370374</v>
      </c>
      <c r="B57562" s="2">
        <v>0.99099999999999999</v>
      </c>
      <c r="C57562" t="str">
        <f t="shared" si="899"/>
        <v/>
      </c>
    </row>
    <row r="57563" spans="1:3" customFormat="1" hidden="1" x14ac:dyDescent="0.25">
      <c r="A57563" s="1">
        <v>43135.957881944443</v>
      </c>
      <c r="B57563" s="2">
        <v>2.3330000000000002</v>
      </c>
      <c r="C57563" t="str">
        <f t="shared" si="899"/>
        <v/>
      </c>
    </row>
    <row r="57564" spans="1:3" customFormat="1" hidden="1" x14ac:dyDescent="0.25">
      <c r="A57564" s="1">
        <v>43135.95789351852</v>
      </c>
      <c r="B57564" s="2">
        <v>1.5880000000000001</v>
      </c>
      <c r="C57564" t="str">
        <f t="shared" si="899"/>
        <v/>
      </c>
    </row>
    <row r="57565" spans="1:3" customFormat="1" hidden="1" x14ac:dyDescent="0.25">
      <c r="A57565" s="1">
        <v>43135.957905092589</v>
      </c>
      <c r="B57565" s="2">
        <v>1.9419999999999999</v>
      </c>
      <c r="C57565" t="str">
        <f t="shared" si="899"/>
        <v/>
      </c>
    </row>
    <row r="57566" spans="1:3" customFormat="1" hidden="1" x14ac:dyDescent="0.25">
      <c r="A57566" s="1">
        <v>43135.957916666666</v>
      </c>
      <c r="B57566" s="2">
        <v>0</v>
      </c>
      <c r="C57566" t="str">
        <f t="shared" si="899"/>
        <v/>
      </c>
    </row>
    <row r="57567" spans="1:3" customFormat="1" hidden="1" x14ac:dyDescent="0.25">
      <c r="A57567" s="1">
        <v>43135.957928240743</v>
      </c>
      <c r="B57567" s="2">
        <v>1.96</v>
      </c>
      <c r="C57567" t="str">
        <f t="shared" si="899"/>
        <v/>
      </c>
    </row>
    <row r="57568" spans="1:3" customFormat="1" hidden="1" x14ac:dyDescent="0.25">
      <c r="A57568" s="1">
        <v>43135.957939814813</v>
      </c>
      <c r="B57568" s="2">
        <v>1.103</v>
      </c>
      <c r="C57568" t="str">
        <f t="shared" si="899"/>
        <v/>
      </c>
    </row>
    <row r="57569" spans="1:3" customFormat="1" hidden="1" x14ac:dyDescent="0.25">
      <c r="A57569" s="1">
        <v>43135.957951388889</v>
      </c>
      <c r="B57569" s="2">
        <v>0.879</v>
      </c>
      <c r="C57569" t="str">
        <f t="shared" si="899"/>
        <v/>
      </c>
    </row>
    <row r="57570" spans="1:3" customFormat="1" hidden="1" x14ac:dyDescent="0.25">
      <c r="A57570" s="1">
        <v>43135.957962962966</v>
      </c>
      <c r="B57570" s="2">
        <v>4.3090000000000002</v>
      </c>
      <c r="C57570" t="str">
        <f t="shared" si="899"/>
        <v/>
      </c>
    </row>
    <row r="57571" spans="1:3" customFormat="1" hidden="1" x14ac:dyDescent="0.25">
      <c r="A57571" s="1">
        <v>43135.957974537036</v>
      </c>
      <c r="B57571" s="2">
        <v>2.613</v>
      </c>
      <c r="C57571" t="str">
        <f t="shared" si="899"/>
        <v/>
      </c>
    </row>
    <row r="57572" spans="1:3" customFormat="1" hidden="1" x14ac:dyDescent="0.25">
      <c r="A57572" s="1">
        <v>43135.957986111112</v>
      </c>
      <c r="B57572" s="2">
        <v>2.6309999999999998</v>
      </c>
      <c r="C57572" t="str">
        <f t="shared" si="899"/>
        <v/>
      </c>
    </row>
    <row r="57573" spans="1:3" customFormat="1" hidden="1" x14ac:dyDescent="0.25">
      <c r="A57573" s="1">
        <v>43135.957997685182</v>
      </c>
      <c r="B57573" s="2">
        <v>3.4510000000000001</v>
      </c>
      <c r="C57573" t="str">
        <f t="shared" si="899"/>
        <v/>
      </c>
    </row>
    <row r="57574" spans="1:3" customFormat="1" hidden="1" x14ac:dyDescent="0.25">
      <c r="A57574" s="1">
        <v>43135.958009259259</v>
      </c>
      <c r="B57574" s="2">
        <v>2.762</v>
      </c>
      <c r="C57574" t="str">
        <f t="shared" si="899"/>
        <v/>
      </c>
    </row>
    <row r="57575" spans="1:3" customFormat="1" hidden="1" x14ac:dyDescent="0.25">
      <c r="A57575" s="1">
        <v>43135.958020833335</v>
      </c>
      <c r="B57575" s="2">
        <v>3.2280000000000002</v>
      </c>
      <c r="C57575" t="str">
        <f t="shared" si="899"/>
        <v/>
      </c>
    </row>
    <row r="57576" spans="1:3" customFormat="1" hidden="1" x14ac:dyDescent="0.25">
      <c r="A57576" s="1">
        <v>43135.958032407405</v>
      </c>
      <c r="B57576" s="2">
        <v>2.78</v>
      </c>
      <c r="C57576" t="str">
        <f t="shared" si="899"/>
        <v/>
      </c>
    </row>
    <row r="57577" spans="1:3" customFormat="1" hidden="1" x14ac:dyDescent="0.25">
      <c r="A57577" s="1">
        <v>43135.958043981482</v>
      </c>
      <c r="B57577" s="2">
        <v>1.55</v>
      </c>
      <c r="C57577" t="str">
        <f t="shared" si="899"/>
        <v/>
      </c>
    </row>
    <row r="57578" spans="1:3" customFormat="1" hidden="1" x14ac:dyDescent="0.25">
      <c r="A57578" s="1">
        <v>43135.958055555559</v>
      </c>
      <c r="B57578" s="2">
        <v>2.5569999999999999</v>
      </c>
      <c r="C57578" t="str">
        <f t="shared" si="899"/>
        <v/>
      </c>
    </row>
    <row r="57579" spans="1:3" customFormat="1" hidden="1" x14ac:dyDescent="0.25">
      <c r="A57579" s="1">
        <v>43135.958067129628</v>
      </c>
      <c r="B57579" s="2">
        <v>2.2400000000000002</v>
      </c>
      <c r="C57579" t="str">
        <f t="shared" si="899"/>
        <v/>
      </c>
    </row>
    <row r="57580" spans="1:3" customFormat="1" hidden="1" x14ac:dyDescent="0.25">
      <c r="A57580" s="1">
        <v>43135.958078703705</v>
      </c>
      <c r="B57580" s="2">
        <v>0.48799999999999999</v>
      </c>
      <c r="C57580" t="str">
        <f t="shared" si="899"/>
        <v/>
      </c>
    </row>
    <row r="57581" spans="1:3" customFormat="1" hidden="1" x14ac:dyDescent="0.25">
      <c r="A57581" s="1">
        <v>43135.958090277774</v>
      </c>
      <c r="B57581" s="2">
        <v>2.8740000000000001</v>
      </c>
      <c r="C57581" t="str">
        <f t="shared" si="899"/>
        <v/>
      </c>
    </row>
    <row r="57582" spans="1:3" customFormat="1" hidden="1" x14ac:dyDescent="0.25">
      <c r="A57582" s="1">
        <v>43135.958101851851</v>
      </c>
      <c r="B57582" s="2">
        <v>2.37</v>
      </c>
      <c r="C57582" t="str">
        <f t="shared" si="899"/>
        <v/>
      </c>
    </row>
    <row r="57583" spans="1:3" customFormat="1" hidden="1" x14ac:dyDescent="0.25">
      <c r="A57583" s="1">
        <v>43135.958113425928</v>
      </c>
      <c r="B57583" s="2">
        <v>2.109</v>
      </c>
      <c r="C57583" t="str">
        <f t="shared" si="899"/>
        <v/>
      </c>
    </row>
    <row r="57584" spans="1:3" customFormat="1" hidden="1" x14ac:dyDescent="0.25">
      <c r="A57584" s="1">
        <v>43135.958124999997</v>
      </c>
      <c r="B57584" s="2">
        <v>2.7429999999999999</v>
      </c>
      <c r="C57584" t="str">
        <f t="shared" si="899"/>
        <v/>
      </c>
    </row>
    <row r="57585" spans="1:3" customFormat="1" hidden="1" x14ac:dyDescent="0.25">
      <c r="A57585" s="1">
        <v>43135.958136574074</v>
      </c>
      <c r="B57585" s="2">
        <v>1.6990000000000001</v>
      </c>
      <c r="C57585" t="str">
        <f t="shared" si="899"/>
        <v/>
      </c>
    </row>
    <row r="57586" spans="1:3" customFormat="1" hidden="1" x14ac:dyDescent="0.25">
      <c r="A57586" s="1">
        <v>43135.958148148151</v>
      </c>
      <c r="B57586" s="2">
        <v>0.48799999999999999</v>
      </c>
      <c r="C57586" t="str">
        <f t="shared" si="899"/>
        <v/>
      </c>
    </row>
    <row r="57587" spans="1:3" customFormat="1" hidden="1" x14ac:dyDescent="0.25">
      <c r="A57587" s="1">
        <v>43135.95815972222</v>
      </c>
      <c r="B57587" s="2">
        <v>2.0910000000000002</v>
      </c>
      <c r="C57587" t="str">
        <f t="shared" si="899"/>
        <v/>
      </c>
    </row>
    <row r="57588" spans="1:3" customFormat="1" hidden="1" x14ac:dyDescent="0.25">
      <c r="A57588" s="1">
        <v>43135.958171296297</v>
      </c>
      <c r="B57588" s="2">
        <v>1.7929999999999999</v>
      </c>
      <c r="C57588" t="str">
        <f t="shared" si="899"/>
        <v/>
      </c>
    </row>
    <row r="57589" spans="1:3" customFormat="1" hidden="1" x14ac:dyDescent="0.25">
      <c r="A57589" s="1">
        <v>43135.958182870374</v>
      </c>
      <c r="B57589" s="2">
        <v>1.196</v>
      </c>
      <c r="C57589" t="str">
        <f t="shared" si="899"/>
        <v/>
      </c>
    </row>
    <row r="57590" spans="1:3" customFormat="1" hidden="1" x14ac:dyDescent="0.25">
      <c r="A57590" s="1">
        <v>43135.958194444444</v>
      </c>
      <c r="B57590" s="2">
        <v>1.681</v>
      </c>
      <c r="C57590" t="str">
        <f t="shared" si="899"/>
        <v/>
      </c>
    </row>
    <row r="57591" spans="1:3" customFormat="1" hidden="1" x14ac:dyDescent="0.25">
      <c r="A57591" s="1">
        <v>43135.95820601852</v>
      </c>
      <c r="B57591" s="2">
        <v>0.78600000000000003</v>
      </c>
      <c r="C57591" t="str">
        <f t="shared" si="899"/>
        <v/>
      </c>
    </row>
    <row r="57592" spans="1:3" customFormat="1" hidden="1" x14ac:dyDescent="0.25">
      <c r="A57592" s="1">
        <v>43135.95821759259</v>
      </c>
      <c r="B57592" s="2">
        <v>1.569</v>
      </c>
      <c r="C57592" t="str">
        <f t="shared" si="899"/>
        <v/>
      </c>
    </row>
    <row r="57593" spans="1:3" customFormat="1" hidden="1" x14ac:dyDescent="0.25">
      <c r="A57593" s="1">
        <v>43135.958229166667</v>
      </c>
      <c r="B57593" s="2">
        <v>3.1339999999999999</v>
      </c>
      <c r="C57593" t="str">
        <f t="shared" si="899"/>
        <v/>
      </c>
    </row>
    <row r="57594" spans="1:3" customFormat="1" hidden="1" x14ac:dyDescent="0.25">
      <c r="A57594" s="1">
        <v>43135.958240740743</v>
      </c>
      <c r="B57594" s="2">
        <v>0</v>
      </c>
      <c r="C57594" t="str">
        <f t="shared" si="899"/>
        <v/>
      </c>
    </row>
    <row r="57595" spans="1:3" customFormat="1" hidden="1" x14ac:dyDescent="0.25">
      <c r="A57595" s="1">
        <v>43135.958252314813</v>
      </c>
      <c r="B57595" s="2">
        <v>1.4570000000000001</v>
      </c>
      <c r="C57595" t="str">
        <f t="shared" si="899"/>
        <v/>
      </c>
    </row>
    <row r="57596" spans="1:3" customFormat="1" hidden="1" x14ac:dyDescent="0.25">
      <c r="A57596" s="1">
        <v>43135.95826388889</v>
      </c>
      <c r="B57596" s="2">
        <v>2.109</v>
      </c>
      <c r="C57596" t="str">
        <f t="shared" si="899"/>
        <v/>
      </c>
    </row>
    <row r="57597" spans="1:3" customFormat="1" hidden="1" x14ac:dyDescent="0.25">
      <c r="A57597" s="1">
        <v>43135.958275462966</v>
      </c>
      <c r="B57597" s="2">
        <v>1.494</v>
      </c>
      <c r="C57597" t="str">
        <f t="shared" si="899"/>
        <v/>
      </c>
    </row>
    <row r="57598" spans="1:3" customFormat="1" hidden="1" x14ac:dyDescent="0.25">
      <c r="A57598" s="1">
        <v>43135.958287037036</v>
      </c>
      <c r="B57598" s="2">
        <v>0.879</v>
      </c>
      <c r="C57598" t="str">
        <f t="shared" si="899"/>
        <v/>
      </c>
    </row>
    <row r="57599" spans="1:3" customFormat="1" hidden="1" x14ac:dyDescent="0.25">
      <c r="A57599" s="1">
        <v>43135.958298611113</v>
      </c>
      <c r="B57599" s="2">
        <v>2.1999999999999999E-2</v>
      </c>
      <c r="C57599" t="str">
        <f t="shared" si="899"/>
        <v/>
      </c>
    </row>
    <row r="57600" spans="1:3" customFormat="1" hidden="1" x14ac:dyDescent="0.25">
      <c r="A57600" s="1">
        <v>43135.958310185182</v>
      </c>
      <c r="B57600" s="2">
        <v>1.6619999999999999</v>
      </c>
      <c r="C57600" t="str">
        <f t="shared" si="899"/>
        <v/>
      </c>
    </row>
    <row r="57601" spans="1:3" customFormat="1" hidden="1" x14ac:dyDescent="0.25">
      <c r="A57601" s="1">
        <v>43135.958321759259</v>
      </c>
      <c r="B57601" s="2">
        <v>1.849</v>
      </c>
      <c r="C57601" t="str">
        <f t="shared" si="899"/>
        <v/>
      </c>
    </row>
    <row r="57602" spans="1:3" customFormat="1" hidden="1" x14ac:dyDescent="0.25">
      <c r="A57602" s="1">
        <v>43135.958333333336</v>
      </c>
      <c r="B57602" s="2">
        <v>1.0289999999999999</v>
      </c>
      <c r="C57602" t="str">
        <f t="shared" si="899"/>
        <v/>
      </c>
    </row>
    <row r="57603" spans="1:3" customFormat="1" hidden="1" x14ac:dyDescent="0.25">
      <c r="A57603" s="1">
        <v>43135.958344907405</v>
      </c>
      <c r="B57603" s="2">
        <v>0</v>
      </c>
      <c r="C57603" t="str">
        <f t="shared" ref="C57603:C57666" si="900">IF(AND(B57603&gt;B57604,B57603&gt;B57602,B57603&gt;2000),"PEAK","")</f>
        <v/>
      </c>
    </row>
    <row r="57604" spans="1:3" customFormat="1" hidden="1" x14ac:dyDescent="0.25">
      <c r="A57604" s="1">
        <v>43135.958356481482</v>
      </c>
      <c r="B57604" s="2">
        <v>1.2150000000000001</v>
      </c>
      <c r="C57604" t="str">
        <f t="shared" si="900"/>
        <v/>
      </c>
    </row>
    <row r="57605" spans="1:3" customFormat="1" hidden="1" x14ac:dyDescent="0.25">
      <c r="A57605" s="1">
        <v>43135.958368055559</v>
      </c>
      <c r="B57605" s="2">
        <v>1.2709999999999999</v>
      </c>
      <c r="C57605" t="str">
        <f t="shared" si="900"/>
        <v/>
      </c>
    </row>
    <row r="57606" spans="1:3" customFormat="1" hidden="1" x14ac:dyDescent="0.25">
      <c r="A57606" s="1">
        <v>43135.958379629628</v>
      </c>
      <c r="B57606" s="2">
        <v>0</v>
      </c>
      <c r="C57606" t="str">
        <f t="shared" si="900"/>
        <v/>
      </c>
    </row>
    <row r="57607" spans="1:3" customFormat="1" hidden="1" x14ac:dyDescent="0.25">
      <c r="A57607" s="1">
        <v>43135.958391203705</v>
      </c>
      <c r="B57607" s="2">
        <v>0.35799999999999998</v>
      </c>
      <c r="C57607" t="str">
        <f t="shared" si="900"/>
        <v/>
      </c>
    </row>
    <row r="57608" spans="1:3" customFormat="1" hidden="1" x14ac:dyDescent="0.25">
      <c r="A57608" s="1">
        <v>43135.958402777775</v>
      </c>
      <c r="B57608" s="2">
        <v>3.4889999999999999</v>
      </c>
      <c r="C57608" t="str">
        <f t="shared" si="900"/>
        <v/>
      </c>
    </row>
    <row r="57609" spans="1:3" customFormat="1" hidden="1" x14ac:dyDescent="0.25">
      <c r="A57609" s="1">
        <v>43135.958414351851</v>
      </c>
      <c r="B57609" s="2">
        <v>2.0910000000000002</v>
      </c>
      <c r="C57609" t="str">
        <f t="shared" si="900"/>
        <v/>
      </c>
    </row>
    <row r="57610" spans="1:3" customFormat="1" hidden="1" x14ac:dyDescent="0.25">
      <c r="A57610" s="1">
        <v>43135.958425925928</v>
      </c>
      <c r="B57610" s="2">
        <v>3.097</v>
      </c>
      <c r="C57610" t="str">
        <f t="shared" si="900"/>
        <v/>
      </c>
    </row>
    <row r="57611" spans="1:3" customFormat="1" hidden="1" x14ac:dyDescent="0.25">
      <c r="A57611" s="1">
        <v>43135.958437499998</v>
      </c>
      <c r="B57611" s="2">
        <v>4.8680000000000003</v>
      </c>
      <c r="C57611" t="str">
        <f t="shared" si="900"/>
        <v/>
      </c>
    </row>
    <row r="57612" spans="1:3" customFormat="1" hidden="1" x14ac:dyDescent="0.25">
      <c r="A57612" s="1">
        <v>43135.958449074074</v>
      </c>
      <c r="B57612" s="2">
        <v>2.0720000000000001</v>
      </c>
      <c r="C57612" t="str">
        <f t="shared" si="900"/>
        <v/>
      </c>
    </row>
    <row r="57613" spans="1:3" customFormat="1" hidden="1" x14ac:dyDescent="0.25">
      <c r="A57613" s="1">
        <v>43135.958460648151</v>
      </c>
      <c r="B57613" s="2">
        <v>2.4260000000000002</v>
      </c>
      <c r="C57613" t="str">
        <f t="shared" si="900"/>
        <v/>
      </c>
    </row>
    <row r="57614" spans="1:3" customFormat="1" hidden="1" x14ac:dyDescent="0.25">
      <c r="A57614" s="1">
        <v>43135.958472222221</v>
      </c>
      <c r="B57614" s="2">
        <v>0.95399999999999996</v>
      </c>
      <c r="C57614" t="str">
        <f t="shared" si="900"/>
        <v/>
      </c>
    </row>
    <row r="57615" spans="1:3" customFormat="1" hidden="1" x14ac:dyDescent="0.25">
      <c r="A57615" s="1">
        <v>43135.958483796298</v>
      </c>
      <c r="B57615" s="2">
        <v>2.65</v>
      </c>
      <c r="C57615" t="str">
        <f t="shared" si="900"/>
        <v/>
      </c>
    </row>
    <row r="57616" spans="1:3" customFormat="1" hidden="1" x14ac:dyDescent="0.25">
      <c r="A57616" s="1">
        <v>43135.958495370367</v>
      </c>
      <c r="B57616" s="2">
        <v>1.9790000000000001</v>
      </c>
      <c r="C57616" t="str">
        <f t="shared" si="900"/>
        <v/>
      </c>
    </row>
    <row r="57617" spans="1:3" customFormat="1" hidden="1" x14ac:dyDescent="0.25">
      <c r="A57617" s="1">
        <v>43135.958506944444</v>
      </c>
      <c r="B57617" s="2">
        <v>1.159</v>
      </c>
      <c r="C57617" t="str">
        <f t="shared" si="900"/>
        <v/>
      </c>
    </row>
    <row r="57618" spans="1:3" customFormat="1" hidden="1" x14ac:dyDescent="0.25">
      <c r="A57618" s="1">
        <v>43135.958518518521</v>
      </c>
      <c r="B57618" s="2">
        <v>2.948</v>
      </c>
      <c r="C57618" t="str">
        <f t="shared" si="900"/>
        <v/>
      </c>
    </row>
    <row r="57619" spans="1:3" customFormat="1" hidden="1" x14ac:dyDescent="0.25">
      <c r="A57619" s="1">
        <v>43135.95853009259</v>
      </c>
      <c r="B57619" s="2">
        <v>3.3580000000000001</v>
      </c>
      <c r="C57619" t="str">
        <f t="shared" si="900"/>
        <v/>
      </c>
    </row>
    <row r="57620" spans="1:3" customFormat="1" hidden="1" x14ac:dyDescent="0.25">
      <c r="A57620" s="1">
        <v>43135.958541666667</v>
      </c>
      <c r="B57620" s="2">
        <v>1.6439999999999999</v>
      </c>
      <c r="C57620" t="str">
        <f t="shared" si="900"/>
        <v/>
      </c>
    </row>
    <row r="57621" spans="1:3" customFormat="1" hidden="1" x14ac:dyDescent="0.25">
      <c r="A57621" s="1">
        <v>43135.958553240744</v>
      </c>
      <c r="B57621" s="2">
        <v>4.83</v>
      </c>
      <c r="C57621" t="str">
        <f t="shared" si="900"/>
        <v/>
      </c>
    </row>
    <row r="57622" spans="1:3" customFormat="1" hidden="1" x14ac:dyDescent="0.25">
      <c r="A57622" s="1">
        <v>43135.958564814813</v>
      </c>
      <c r="B57622" s="2">
        <v>3.8050000000000002</v>
      </c>
      <c r="C57622" t="str">
        <f t="shared" si="900"/>
        <v/>
      </c>
    </row>
    <row r="57623" spans="1:3" customFormat="1" hidden="1" x14ac:dyDescent="0.25">
      <c r="A57623" s="1">
        <v>43135.95857638889</v>
      </c>
      <c r="B57623" s="2">
        <v>2.911</v>
      </c>
      <c r="C57623" t="str">
        <f t="shared" si="900"/>
        <v/>
      </c>
    </row>
    <row r="57624" spans="1:3" customFormat="1" hidden="1" x14ac:dyDescent="0.25">
      <c r="A57624" s="1">
        <v>43135.958587962959</v>
      </c>
      <c r="B57624" s="2">
        <v>2.911</v>
      </c>
      <c r="C57624" t="str">
        <f t="shared" si="900"/>
        <v/>
      </c>
    </row>
    <row r="57625" spans="1:3" customFormat="1" hidden="1" x14ac:dyDescent="0.25">
      <c r="A57625" s="1">
        <v>43135.958599537036</v>
      </c>
      <c r="B57625" s="2">
        <v>1.5880000000000001</v>
      </c>
      <c r="C57625" t="str">
        <f t="shared" si="900"/>
        <v/>
      </c>
    </row>
    <row r="57626" spans="1:3" customFormat="1" hidden="1" x14ac:dyDescent="0.25">
      <c r="A57626" s="1">
        <v>43135.958611111113</v>
      </c>
      <c r="B57626" s="2">
        <v>2.7989999999999999</v>
      </c>
      <c r="C57626" t="str">
        <f t="shared" si="900"/>
        <v/>
      </c>
    </row>
    <row r="57627" spans="1:3" customFormat="1" hidden="1" x14ac:dyDescent="0.25">
      <c r="A57627" s="1">
        <v>43135.958622685182</v>
      </c>
      <c r="B57627" s="2">
        <v>0</v>
      </c>
      <c r="C57627" t="str">
        <f t="shared" si="900"/>
        <v/>
      </c>
    </row>
    <row r="57628" spans="1:3" customFormat="1" hidden="1" x14ac:dyDescent="0.25">
      <c r="A57628" s="1">
        <v>43135.958634259259</v>
      </c>
      <c r="B57628" s="2">
        <v>1.681</v>
      </c>
      <c r="C57628" t="str">
        <f t="shared" si="900"/>
        <v/>
      </c>
    </row>
    <row r="57629" spans="1:3" customFormat="1" hidden="1" x14ac:dyDescent="0.25">
      <c r="A57629" s="1">
        <v>43135.958645833336</v>
      </c>
      <c r="B57629" s="2">
        <v>0.153</v>
      </c>
      <c r="C57629" t="str">
        <f t="shared" si="900"/>
        <v/>
      </c>
    </row>
    <row r="57630" spans="1:3" customFormat="1" hidden="1" x14ac:dyDescent="0.25">
      <c r="A57630" s="1">
        <v>43135.958657407406</v>
      </c>
      <c r="B57630" s="2">
        <v>2.109</v>
      </c>
      <c r="C57630" t="str">
        <f t="shared" si="900"/>
        <v/>
      </c>
    </row>
    <row r="57631" spans="1:3" customFormat="1" hidden="1" x14ac:dyDescent="0.25">
      <c r="A57631" s="1">
        <v>43135.958668981482</v>
      </c>
      <c r="B57631" s="2">
        <v>1.327</v>
      </c>
      <c r="C57631" t="str">
        <f t="shared" si="900"/>
        <v/>
      </c>
    </row>
    <row r="57632" spans="1:3" customFormat="1" hidden="1" x14ac:dyDescent="0.25">
      <c r="A57632" s="1">
        <v>43135.958680555559</v>
      </c>
      <c r="B57632" s="2">
        <v>0.78600000000000003</v>
      </c>
      <c r="C57632" t="str">
        <f t="shared" si="900"/>
        <v/>
      </c>
    </row>
    <row r="57633" spans="1:3" customFormat="1" hidden="1" x14ac:dyDescent="0.25">
      <c r="A57633" s="1">
        <v>43135.958692129629</v>
      </c>
      <c r="B57633" s="2">
        <v>0.65600000000000003</v>
      </c>
      <c r="C57633" t="str">
        <f t="shared" si="900"/>
        <v/>
      </c>
    </row>
    <row r="57634" spans="1:3" customFormat="1" hidden="1" x14ac:dyDescent="0.25">
      <c r="A57634" s="1">
        <v>43135.958703703705</v>
      </c>
      <c r="B57634" s="2">
        <v>2.2029999999999998</v>
      </c>
      <c r="C57634" t="str">
        <f t="shared" si="900"/>
        <v/>
      </c>
    </row>
    <row r="57635" spans="1:3" customFormat="1" hidden="1" x14ac:dyDescent="0.25">
      <c r="A57635" s="1">
        <v>43135.958715277775</v>
      </c>
      <c r="B57635" s="2">
        <v>0.45100000000000001</v>
      </c>
      <c r="C57635" t="str">
        <f t="shared" si="900"/>
        <v/>
      </c>
    </row>
    <row r="57636" spans="1:3" customFormat="1" hidden="1" x14ac:dyDescent="0.25">
      <c r="A57636" s="1">
        <v>43135.958726851852</v>
      </c>
      <c r="B57636" s="2">
        <v>2.613</v>
      </c>
      <c r="C57636" t="str">
        <f t="shared" si="900"/>
        <v/>
      </c>
    </row>
    <row r="57637" spans="1:3" customFormat="1" hidden="1" x14ac:dyDescent="0.25">
      <c r="A57637" s="1">
        <v>43135.958738425928</v>
      </c>
      <c r="B57637" s="2">
        <v>1.1399999999999999</v>
      </c>
      <c r="C57637" t="str">
        <f t="shared" si="900"/>
        <v/>
      </c>
    </row>
    <row r="57638" spans="1:3" customFormat="1" hidden="1" x14ac:dyDescent="0.25">
      <c r="A57638" s="1">
        <v>43135.958749999998</v>
      </c>
      <c r="B57638" s="2">
        <v>4.1970000000000001</v>
      </c>
      <c r="C57638" t="str">
        <f t="shared" si="900"/>
        <v/>
      </c>
    </row>
    <row r="57639" spans="1:3" customFormat="1" hidden="1" x14ac:dyDescent="0.25">
      <c r="A57639" s="1">
        <v>43135.958761574075</v>
      </c>
      <c r="B57639" s="2">
        <v>4.3460000000000001</v>
      </c>
      <c r="C57639" t="str">
        <f t="shared" si="900"/>
        <v/>
      </c>
    </row>
    <row r="57640" spans="1:3" customFormat="1" hidden="1" x14ac:dyDescent="0.25">
      <c r="A57640" s="1">
        <v>43135.958773148152</v>
      </c>
      <c r="B57640" s="2">
        <v>2.2770000000000001</v>
      </c>
      <c r="C57640" t="str">
        <f t="shared" si="900"/>
        <v/>
      </c>
    </row>
    <row r="57641" spans="1:3" customFormat="1" hidden="1" x14ac:dyDescent="0.25">
      <c r="A57641" s="1">
        <v>43135.958784722221</v>
      </c>
      <c r="B57641" s="2">
        <v>2.5190000000000001</v>
      </c>
      <c r="C57641" t="str">
        <f t="shared" si="900"/>
        <v/>
      </c>
    </row>
    <row r="57642" spans="1:3" customFormat="1" hidden="1" x14ac:dyDescent="0.25">
      <c r="A57642" s="1">
        <v>43135.958796296298</v>
      </c>
      <c r="B57642" s="2">
        <v>0.45100000000000001</v>
      </c>
      <c r="C57642" t="str">
        <f t="shared" si="900"/>
        <v/>
      </c>
    </row>
    <row r="57643" spans="1:3" customFormat="1" hidden="1" x14ac:dyDescent="0.25">
      <c r="A57643" s="1">
        <v>43135.958807870367</v>
      </c>
      <c r="B57643" s="2">
        <v>1.569</v>
      </c>
      <c r="C57643" t="str">
        <f t="shared" si="900"/>
        <v/>
      </c>
    </row>
    <row r="57644" spans="1:3" customFormat="1" hidden="1" x14ac:dyDescent="0.25">
      <c r="A57644" s="1">
        <v>43135.958819444444</v>
      </c>
      <c r="B57644" s="2">
        <v>1.83</v>
      </c>
      <c r="C57644" t="str">
        <f t="shared" si="900"/>
        <v/>
      </c>
    </row>
    <row r="57645" spans="1:3" customFormat="1" hidden="1" x14ac:dyDescent="0.25">
      <c r="A57645" s="1">
        <v>43135.958831018521</v>
      </c>
      <c r="B57645" s="2">
        <v>2.5190000000000001</v>
      </c>
      <c r="C57645" t="str">
        <f t="shared" si="900"/>
        <v/>
      </c>
    </row>
    <row r="57646" spans="1:3" customFormat="1" hidden="1" x14ac:dyDescent="0.25">
      <c r="A57646" s="1">
        <v>43135.95884259259</v>
      </c>
      <c r="B57646" s="2">
        <v>2.5190000000000001</v>
      </c>
      <c r="C57646" t="str">
        <f t="shared" si="900"/>
        <v/>
      </c>
    </row>
    <row r="57647" spans="1:3" customFormat="1" hidden="1" x14ac:dyDescent="0.25">
      <c r="A57647" s="1">
        <v>43135.958854166667</v>
      </c>
      <c r="B57647" s="2">
        <v>2.016</v>
      </c>
      <c r="C57647" t="str">
        <f t="shared" si="900"/>
        <v/>
      </c>
    </row>
    <row r="57648" spans="1:3" customFormat="1" hidden="1" x14ac:dyDescent="0.25">
      <c r="A57648" s="1">
        <v>43135.958865740744</v>
      </c>
      <c r="B57648" s="2">
        <v>2.2029999999999998</v>
      </c>
      <c r="C57648" t="str">
        <f t="shared" si="900"/>
        <v/>
      </c>
    </row>
    <row r="57649" spans="1:3" customFormat="1" hidden="1" x14ac:dyDescent="0.25">
      <c r="A57649" s="1">
        <v>43135.958877314813</v>
      </c>
      <c r="B57649" s="2">
        <v>3.004</v>
      </c>
      <c r="C57649" t="str">
        <f t="shared" si="900"/>
        <v/>
      </c>
    </row>
    <row r="57650" spans="1:3" customFormat="1" hidden="1" x14ac:dyDescent="0.25">
      <c r="A57650" s="1">
        <v>43135.95888888889</v>
      </c>
      <c r="B57650" s="2">
        <v>1.569</v>
      </c>
      <c r="C57650" t="str">
        <f t="shared" si="900"/>
        <v/>
      </c>
    </row>
    <row r="57651" spans="1:3" customFormat="1" hidden="1" x14ac:dyDescent="0.25">
      <c r="A57651" s="1">
        <v>43135.95890046296</v>
      </c>
      <c r="B57651" s="2">
        <v>0.91700000000000004</v>
      </c>
      <c r="C57651" t="str">
        <f t="shared" si="900"/>
        <v/>
      </c>
    </row>
    <row r="57652" spans="1:3" customFormat="1" hidden="1" x14ac:dyDescent="0.25">
      <c r="A57652" s="1">
        <v>43135.958912037036</v>
      </c>
      <c r="B57652" s="2">
        <v>2.5939999999999999</v>
      </c>
      <c r="C57652" t="str">
        <f t="shared" si="900"/>
        <v/>
      </c>
    </row>
    <row r="57653" spans="1:3" customFormat="1" hidden="1" x14ac:dyDescent="0.25">
      <c r="A57653" s="1">
        <v>43135.958923611113</v>
      </c>
      <c r="B57653" s="2">
        <v>3.0230000000000001</v>
      </c>
      <c r="C57653" t="str">
        <f t="shared" si="900"/>
        <v/>
      </c>
    </row>
    <row r="57654" spans="1:3" customFormat="1" hidden="1" x14ac:dyDescent="0.25">
      <c r="A57654" s="1">
        <v>43135.958935185183</v>
      </c>
      <c r="B57654" s="2">
        <v>2.8359999999999999</v>
      </c>
      <c r="C57654" t="str">
        <f t="shared" si="900"/>
        <v/>
      </c>
    </row>
    <row r="57655" spans="1:3" customFormat="1" hidden="1" x14ac:dyDescent="0.25">
      <c r="A57655" s="1">
        <v>43135.95894675926</v>
      </c>
      <c r="B57655" s="2">
        <v>4.3639999999999999</v>
      </c>
      <c r="C57655" t="str">
        <f t="shared" si="900"/>
        <v/>
      </c>
    </row>
    <row r="57656" spans="1:3" customFormat="1" hidden="1" x14ac:dyDescent="0.25">
      <c r="A57656" s="1">
        <v>43135.958958333336</v>
      </c>
      <c r="B57656" s="2">
        <v>2.1840000000000002</v>
      </c>
      <c r="C57656" t="str">
        <f t="shared" si="900"/>
        <v/>
      </c>
    </row>
    <row r="57657" spans="1:3" customFormat="1" hidden="1" x14ac:dyDescent="0.25">
      <c r="A57657" s="1">
        <v>43135.958969907406</v>
      </c>
      <c r="B57657" s="2">
        <v>1.4570000000000001</v>
      </c>
      <c r="C57657" t="str">
        <f t="shared" si="900"/>
        <v/>
      </c>
    </row>
    <row r="57658" spans="1:3" customFormat="1" hidden="1" x14ac:dyDescent="0.25">
      <c r="A57658" s="1">
        <v>43135.958981481483</v>
      </c>
      <c r="B57658" s="2">
        <v>1.4570000000000001</v>
      </c>
      <c r="C57658" t="str">
        <f t="shared" si="900"/>
        <v/>
      </c>
    </row>
    <row r="57659" spans="1:3" customFormat="1" hidden="1" x14ac:dyDescent="0.25">
      <c r="A57659" s="1">
        <v>43135.958993055552</v>
      </c>
      <c r="B57659" s="2">
        <v>0.30199999999999999</v>
      </c>
      <c r="C57659" t="str">
        <f t="shared" si="900"/>
        <v/>
      </c>
    </row>
    <row r="57660" spans="1:3" customFormat="1" hidden="1" x14ac:dyDescent="0.25">
      <c r="A57660" s="1">
        <v>43135.959004629629</v>
      </c>
      <c r="B57660" s="2">
        <v>0.26400000000000001</v>
      </c>
      <c r="C57660" t="str">
        <f t="shared" si="900"/>
        <v/>
      </c>
    </row>
    <row r="57661" spans="1:3" customFormat="1" hidden="1" x14ac:dyDescent="0.25">
      <c r="A57661" s="1">
        <v>43135.959016203706</v>
      </c>
      <c r="B57661" s="2">
        <v>3.6379999999999999</v>
      </c>
      <c r="C57661" t="str">
        <f t="shared" si="900"/>
        <v/>
      </c>
    </row>
    <row r="57662" spans="1:3" customFormat="1" hidden="1" x14ac:dyDescent="0.25">
      <c r="A57662" s="1">
        <v>43135.959027777775</v>
      </c>
      <c r="B57662" s="2">
        <v>4.9610000000000003</v>
      </c>
      <c r="C57662" t="str">
        <f t="shared" si="900"/>
        <v/>
      </c>
    </row>
    <row r="57663" spans="1:3" customFormat="1" hidden="1" x14ac:dyDescent="0.25">
      <c r="A57663" s="1">
        <v>43135.959039351852</v>
      </c>
      <c r="B57663" s="2">
        <v>0.65600000000000003</v>
      </c>
      <c r="C57663" t="str">
        <f t="shared" si="900"/>
        <v/>
      </c>
    </row>
    <row r="57664" spans="1:3" customFormat="1" hidden="1" x14ac:dyDescent="0.25">
      <c r="A57664" s="1">
        <v>43135.959050925929</v>
      </c>
      <c r="B57664" s="2">
        <v>1.252</v>
      </c>
      <c r="C57664" t="str">
        <f t="shared" si="900"/>
        <v/>
      </c>
    </row>
    <row r="57665" spans="1:3" customFormat="1" hidden="1" x14ac:dyDescent="0.25">
      <c r="A57665" s="1">
        <v>43135.959062499998</v>
      </c>
      <c r="B57665" s="2">
        <v>2.2589999999999999</v>
      </c>
      <c r="C57665" t="str">
        <f t="shared" si="900"/>
        <v/>
      </c>
    </row>
    <row r="57666" spans="1:3" customFormat="1" hidden="1" x14ac:dyDescent="0.25">
      <c r="A57666" s="1">
        <v>43135.959074074075</v>
      </c>
      <c r="B57666" s="2">
        <v>1.1220000000000001</v>
      </c>
      <c r="C57666" t="str">
        <f t="shared" si="900"/>
        <v/>
      </c>
    </row>
    <row r="57667" spans="1:3" customFormat="1" hidden="1" x14ac:dyDescent="0.25">
      <c r="A57667" s="1">
        <v>43135.959085648145</v>
      </c>
      <c r="B57667" s="2">
        <v>2.016</v>
      </c>
      <c r="C57667" t="str">
        <f t="shared" ref="C57667:C57730" si="901">IF(AND(B57667&gt;B57668,B57667&gt;B57666,B57667&gt;2000),"PEAK","")</f>
        <v/>
      </c>
    </row>
    <row r="57668" spans="1:3" customFormat="1" hidden="1" x14ac:dyDescent="0.25">
      <c r="A57668" s="1">
        <v>43135.959097222221</v>
      </c>
      <c r="B57668" s="2">
        <v>0.46899999999999997</v>
      </c>
      <c r="C57668" t="str">
        <f t="shared" si="901"/>
        <v/>
      </c>
    </row>
    <row r="57669" spans="1:3" customFormat="1" hidden="1" x14ac:dyDescent="0.25">
      <c r="A57669" s="1">
        <v>43135.959108796298</v>
      </c>
      <c r="B57669" s="2">
        <v>5.3890000000000002</v>
      </c>
      <c r="C57669" t="str">
        <f t="shared" si="901"/>
        <v/>
      </c>
    </row>
    <row r="57670" spans="1:3" customFormat="1" hidden="1" x14ac:dyDescent="0.25">
      <c r="A57670" s="1">
        <v>43135.959120370368</v>
      </c>
      <c r="B57670" s="2">
        <v>4.9240000000000004</v>
      </c>
      <c r="C57670" t="str">
        <f t="shared" si="901"/>
        <v/>
      </c>
    </row>
    <row r="57671" spans="1:3" customFormat="1" hidden="1" x14ac:dyDescent="0.25">
      <c r="A57671" s="1">
        <v>43135.959131944444</v>
      </c>
      <c r="B57671" s="2">
        <v>4.085</v>
      </c>
      <c r="C57671" t="str">
        <f t="shared" si="901"/>
        <v/>
      </c>
    </row>
    <row r="57672" spans="1:3" customFormat="1" hidden="1" x14ac:dyDescent="0.25">
      <c r="A57672" s="1">
        <v>43135.959143518521</v>
      </c>
      <c r="B57672" s="2">
        <v>1.923</v>
      </c>
      <c r="C57672" t="str">
        <f t="shared" si="901"/>
        <v/>
      </c>
    </row>
    <row r="57673" spans="1:3" customFormat="1" hidden="1" x14ac:dyDescent="0.25">
      <c r="A57673" s="1">
        <v>43135.959155092591</v>
      </c>
      <c r="B57673" s="2">
        <v>1.681</v>
      </c>
      <c r="C57673" t="str">
        <f t="shared" si="901"/>
        <v/>
      </c>
    </row>
    <row r="57674" spans="1:3" customFormat="1" hidden="1" x14ac:dyDescent="0.25">
      <c r="A57674" s="1">
        <v>43135.959166666667</v>
      </c>
      <c r="B57674" s="2">
        <v>2.5569999999999999</v>
      </c>
      <c r="C57674" t="str">
        <f t="shared" si="901"/>
        <v/>
      </c>
    </row>
    <row r="57675" spans="1:3" customFormat="1" hidden="1" x14ac:dyDescent="0.25">
      <c r="A57675" s="1">
        <v>43135.959178240744</v>
      </c>
      <c r="B57675" s="2">
        <v>0.69299999999999995</v>
      </c>
      <c r="C57675" t="str">
        <f t="shared" si="901"/>
        <v/>
      </c>
    </row>
    <row r="57676" spans="1:3" customFormat="1" hidden="1" x14ac:dyDescent="0.25">
      <c r="A57676" s="1">
        <v>43135.959189814814</v>
      </c>
      <c r="B57676" s="2">
        <v>1.8859999999999999</v>
      </c>
      <c r="C57676" t="str">
        <f t="shared" si="901"/>
        <v/>
      </c>
    </row>
    <row r="57677" spans="1:3" customFormat="1" hidden="1" x14ac:dyDescent="0.25">
      <c r="A57677" s="1">
        <v>43135.959201388891</v>
      </c>
      <c r="B57677" s="2">
        <v>1.401</v>
      </c>
      <c r="C57677" t="str">
        <f t="shared" si="901"/>
        <v/>
      </c>
    </row>
    <row r="57678" spans="1:3" customFormat="1" hidden="1" x14ac:dyDescent="0.25">
      <c r="A57678" s="1">
        <v>43135.95921296296</v>
      </c>
      <c r="B57678" s="2">
        <v>1.569</v>
      </c>
      <c r="C57678" t="str">
        <f t="shared" si="901"/>
        <v/>
      </c>
    </row>
    <row r="57679" spans="1:3" customFormat="1" hidden="1" x14ac:dyDescent="0.25">
      <c r="A57679" s="1">
        <v>43135.959224537037</v>
      </c>
      <c r="B57679" s="2">
        <v>6.0979999999999999</v>
      </c>
      <c r="C57679" t="str">
        <f t="shared" si="901"/>
        <v/>
      </c>
    </row>
    <row r="57680" spans="1:3" customFormat="1" hidden="1" x14ac:dyDescent="0.25">
      <c r="A57680" s="1">
        <v>43135.959236111114</v>
      </c>
      <c r="B57680" s="2">
        <v>1.0289999999999999</v>
      </c>
      <c r="C57680" t="str">
        <f t="shared" si="901"/>
        <v/>
      </c>
    </row>
    <row r="57681" spans="1:3" customFormat="1" hidden="1" x14ac:dyDescent="0.25">
      <c r="A57681" s="1">
        <v>43135.959247685183</v>
      </c>
      <c r="B57681" s="2">
        <v>4.625</v>
      </c>
      <c r="C57681" t="str">
        <f t="shared" si="901"/>
        <v/>
      </c>
    </row>
    <row r="57682" spans="1:3" customFormat="1" hidden="1" x14ac:dyDescent="0.25">
      <c r="A57682" s="1">
        <v>43135.95925925926</v>
      </c>
      <c r="B57682" s="2">
        <v>1.9419999999999999</v>
      </c>
      <c r="C57682" t="str">
        <f t="shared" si="901"/>
        <v/>
      </c>
    </row>
    <row r="57683" spans="1:3" customFormat="1" hidden="1" x14ac:dyDescent="0.25">
      <c r="A57683" s="1">
        <v>43135.959270833337</v>
      </c>
      <c r="B57683" s="2">
        <v>4.476</v>
      </c>
      <c r="C57683" t="str">
        <f t="shared" si="901"/>
        <v/>
      </c>
    </row>
    <row r="57684" spans="1:3" customFormat="1" hidden="1" x14ac:dyDescent="0.25">
      <c r="A57684" s="1">
        <v>43135.959282407406</v>
      </c>
      <c r="B57684" s="2">
        <v>3.6749999999999998</v>
      </c>
      <c r="C57684" t="str">
        <f t="shared" si="901"/>
        <v/>
      </c>
    </row>
    <row r="57685" spans="1:3" customFormat="1" hidden="1" x14ac:dyDescent="0.25">
      <c r="A57685" s="1">
        <v>43135.959293981483</v>
      </c>
      <c r="B57685" s="2">
        <v>3.395</v>
      </c>
      <c r="C57685" t="str">
        <f t="shared" si="901"/>
        <v/>
      </c>
    </row>
    <row r="57686" spans="1:3" customFormat="1" hidden="1" x14ac:dyDescent="0.25">
      <c r="A57686" s="1">
        <v>43135.959305555552</v>
      </c>
      <c r="B57686" s="2">
        <v>0.73</v>
      </c>
      <c r="C57686" t="str">
        <f t="shared" si="901"/>
        <v/>
      </c>
    </row>
    <row r="57687" spans="1:3" customFormat="1" hidden="1" x14ac:dyDescent="0.25">
      <c r="A57687" s="1">
        <v>43135.959317129629</v>
      </c>
      <c r="B57687" s="2">
        <v>0.89800000000000002</v>
      </c>
      <c r="C57687" t="str">
        <f t="shared" si="901"/>
        <v/>
      </c>
    </row>
    <row r="57688" spans="1:3" customFormat="1" hidden="1" x14ac:dyDescent="0.25">
      <c r="A57688" s="1">
        <v>43135.959328703706</v>
      </c>
      <c r="B57688" s="2">
        <v>3.6</v>
      </c>
      <c r="C57688" t="str">
        <f t="shared" si="901"/>
        <v/>
      </c>
    </row>
    <row r="57689" spans="1:3" customFormat="1" hidden="1" x14ac:dyDescent="0.25">
      <c r="A57689" s="1">
        <v>43135.959340277775</v>
      </c>
      <c r="B57689" s="2">
        <v>12.099</v>
      </c>
      <c r="C57689" t="str">
        <f t="shared" si="901"/>
        <v/>
      </c>
    </row>
    <row r="57690" spans="1:3" customFormat="1" hidden="1" x14ac:dyDescent="0.25">
      <c r="A57690" s="1">
        <v>43135.959351851852</v>
      </c>
      <c r="B57690" s="2">
        <v>6.88</v>
      </c>
      <c r="C57690" t="str">
        <f t="shared" si="901"/>
        <v/>
      </c>
    </row>
    <row r="57691" spans="1:3" customFormat="1" hidden="1" x14ac:dyDescent="0.25">
      <c r="A57691" s="1">
        <v>43135.959363425929</v>
      </c>
      <c r="B57691" s="2">
        <v>3.5070000000000001</v>
      </c>
      <c r="C57691" t="str">
        <f t="shared" si="901"/>
        <v/>
      </c>
    </row>
    <row r="57692" spans="1:3" customFormat="1" hidden="1" x14ac:dyDescent="0.25">
      <c r="A57692" s="1">
        <v>43135.959374999999</v>
      </c>
      <c r="B57692" s="2">
        <v>7.7190000000000003</v>
      </c>
      <c r="C57692" t="str">
        <f t="shared" si="901"/>
        <v/>
      </c>
    </row>
    <row r="57693" spans="1:3" customFormat="1" hidden="1" x14ac:dyDescent="0.25">
      <c r="A57693" s="1">
        <v>43135.959386574075</v>
      </c>
      <c r="B57693" s="2">
        <v>8.6880000000000006</v>
      </c>
      <c r="C57693" t="str">
        <f t="shared" si="901"/>
        <v/>
      </c>
    </row>
    <row r="57694" spans="1:3" customFormat="1" hidden="1" x14ac:dyDescent="0.25">
      <c r="A57694" s="1">
        <v>43135.959398148145</v>
      </c>
      <c r="B57694" s="2">
        <v>15.416</v>
      </c>
      <c r="C57694" t="str">
        <f t="shared" si="901"/>
        <v/>
      </c>
    </row>
    <row r="57695" spans="1:3" customFormat="1" hidden="1" x14ac:dyDescent="0.25">
      <c r="A57695" s="1">
        <v>43135.959409722222</v>
      </c>
      <c r="B57695" s="2">
        <v>7.1790000000000003</v>
      </c>
      <c r="C57695" t="str">
        <f t="shared" si="901"/>
        <v/>
      </c>
    </row>
    <row r="57696" spans="1:3" customFormat="1" hidden="1" x14ac:dyDescent="0.25">
      <c r="A57696" s="1">
        <v>43135.959421296298</v>
      </c>
      <c r="B57696" s="2">
        <v>11.39</v>
      </c>
      <c r="C57696" t="str">
        <f t="shared" si="901"/>
        <v/>
      </c>
    </row>
    <row r="57697" spans="1:3" customFormat="1" hidden="1" x14ac:dyDescent="0.25">
      <c r="A57697" s="1">
        <v>43135.959432870368</v>
      </c>
      <c r="B57697" s="2">
        <v>4.8490000000000002</v>
      </c>
      <c r="C57697" t="str">
        <f t="shared" si="901"/>
        <v/>
      </c>
    </row>
    <row r="57698" spans="1:3" customFormat="1" hidden="1" x14ac:dyDescent="0.25">
      <c r="A57698" s="1">
        <v>43135.959444444445</v>
      </c>
      <c r="B57698" s="2">
        <v>4.6630000000000003</v>
      </c>
      <c r="C57698" t="str">
        <f t="shared" si="901"/>
        <v/>
      </c>
    </row>
    <row r="57699" spans="1:3" customFormat="1" hidden="1" x14ac:dyDescent="0.25">
      <c r="A57699" s="1">
        <v>43135.959456018521</v>
      </c>
      <c r="B57699" s="2">
        <v>34.593000000000004</v>
      </c>
      <c r="C57699" t="str">
        <f t="shared" si="901"/>
        <v/>
      </c>
    </row>
    <row r="57700" spans="1:3" customFormat="1" hidden="1" x14ac:dyDescent="0.25">
      <c r="A57700" s="1">
        <v>43135.959467592591</v>
      </c>
      <c r="B57700" s="2">
        <v>15.602</v>
      </c>
      <c r="C57700" t="str">
        <f t="shared" si="901"/>
        <v/>
      </c>
    </row>
    <row r="57701" spans="1:3" customFormat="1" hidden="1" x14ac:dyDescent="0.25">
      <c r="A57701" s="1">
        <v>43135.959479166668</v>
      </c>
      <c r="B57701" s="2">
        <v>33.902999999999999</v>
      </c>
      <c r="C57701" t="str">
        <f t="shared" si="901"/>
        <v/>
      </c>
    </row>
    <row r="57702" spans="1:3" customFormat="1" hidden="1" x14ac:dyDescent="0.25">
      <c r="A57702" s="1">
        <v>43135.959490740737</v>
      </c>
      <c r="B57702" s="2">
        <v>18.454000000000001</v>
      </c>
      <c r="C57702" t="str">
        <f t="shared" si="901"/>
        <v/>
      </c>
    </row>
    <row r="57703" spans="1:3" customFormat="1" hidden="1" x14ac:dyDescent="0.25">
      <c r="A57703" s="1">
        <v>43135.959502314814</v>
      </c>
      <c r="B57703" s="2">
        <v>16.832000000000001</v>
      </c>
      <c r="C57703" t="str">
        <f t="shared" si="901"/>
        <v/>
      </c>
    </row>
    <row r="57704" spans="1:3" customFormat="1" hidden="1" x14ac:dyDescent="0.25">
      <c r="A57704" s="1">
        <v>43135.959513888891</v>
      </c>
      <c r="B57704" s="2">
        <v>16.571000000000002</v>
      </c>
      <c r="C57704" t="str">
        <f t="shared" si="901"/>
        <v/>
      </c>
    </row>
    <row r="57705" spans="1:3" customFormat="1" hidden="1" x14ac:dyDescent="0.25">
      <c r="A57705" s="1">
        <v>43135.95952546296</v>
      </c>
      <c r="B57705" s="2">
        <v>19.030999999999999</v>
      </c>
      <c r="C57705" t="str">
        <f t="shared" si="901"/>
        <v/>
      </c>
    </row>
    <row r="57706" spans="1:3" customFormat="1" hidden="1" x14ac:dyDescent="0.25">
      <c r="A57706" s="1">
        <v>43135.959537037037</v>
      </c>
      <c r="B57706" s="2">
        <v>21.081</v>
      </c>
      <c r="C57706" t="str">
        <f t="shared" si="901"/>
        <v/>
      </c>
    </row>
    <row r="57707" spans="1:3" customFormat="1" hidden="1" x14ac:dyDescent="0.25">
      <c r="A57707" s="1">
        <v>43135.959548611114</v>
      </c>
      <c r="B57707" s="2">
        <v>17.931999999999999</v>
      </c>
      <c r="C57707" t="str">
        <f t="shared" si="901"/>
        <v/>
      </c>
    </row>
    <row r="57708" spans="1:3" customFormat="1" hidden="1" x14ac:dyDescent="0.25">
      <c r="A57708" s="1">
        <v>43135.959560185183</v>
      </c>
      <c r="B57708" s="2">
        <v>23.298999999999999</v>
      </c>
      <c r="C57708" t="str">
        <f t="shared" si="901"/>
        <v/>
      </c>
    </row>
    <row r="57709" spans="1:3" customFormat="1" hidden="1" x14ac:dyDescent="0.25">
      <c r="A57709" s="1">
        <v>43135.95957175926</v>
      </c>
      <c r="B57709" s="2">
        <v>29.878</v>
      </c>
      <c r="C57709" t="str">
        <f t="shared" si="901"/>
        <v/>
      </c>
    </row>
    <row r="57710" spans="1:3" customFormat="1" hidden="1" x14ac:dyDescent="0.25">
      <c r="A57710" s="1">
        <v>43135.959583333337</v>
      </c>
      <c r="B57710" s="2">
        <v>27.12</v>
      </c>
      <c r="C57710" t="str">
        <f t="shared" si="901"/>
        <v/>
      </c>
    </row>
    <row r="57711" spans="1:3" customFormat="1" hidden="1" x14ac:dyDescent="0.25">
      <c r="A57711" s="1">
        <v>43135.959594907406</v>
      </c>
      <c r="B57711" s="2">
        <v>21.529</v>
      </c>
      <c r="C57711" t="str">
        <f t="shared" si="901"/>
        <v/>
      </c>
    </row>
    <row r="57712" spans="1:3" customFormat="1" hidden="1" x14ac:dyDescent="0.25">
      <c r="A57712" s="1">
        <v>43135.959606481483</v>
      </c>
      <c r="B57712" s="2">
        <v>24.286999999999999</v>
      </c>
      <c r="C57712" t="str">
        <f t="shared" si="901"/>
        <v/>
      </c>
    </row>
    <row r="57713" spans="1:3" customFormat="1" hidden="1" x14ac:dyDescent="0.25">
      <c r="A57713" s="1">
        <v>43135.959618055553</v>
      </c>
      <c r="B57713" s="2">
        <v>22.908000000000001</v>
      </c>
      <c r="C57713" t="str">
        <f t="shared" si="901"/>
        <v/>
      </c>
    </row>
    <row r="57714" spans="1:3" customFormat="1" hidden="1" x14ac:dyDescent="0.25">
      <c r="A57714" s="1">
        <v>43135.959629629629</v>
      </c>
      <c r="B57714" s="2">
        <v>26.616</v>
      </c>
      <c r="C57714" t="str">
        <f t="shared" si="901"/>
        <v/>
      </c>
    </row>
    <row r="57715" spans="1:3" customFormat="1" hidden="1" x14ac:dyDescent="0.25">
      <c r="A57715" s="1">
        <v>43135.959641203706</v>
      </c>
      <c r="B57715" s="2">
        <v>33.009</v>
      </c>
      <c r="C57715" t="str">
        <f t="shared" si="901"/>
        <v/>
      </c>
    </row>
    <row r="57716" spans="1:3" customFormat="1" hidden="1" x14ac:dyDescent="0.25">
      <c r="A57716" s="1">
        <v>43135.959652777776</v>
      </c>
      <c r="B57716" s="2">
        <v>52.241999999999997</v>
      </c>
      <c r="C57716" t="str">
        <f t="shared" si="901"/>
        <v/>
      </c>
    </row>
    <row r="57717" spans="1:3" customFormat="1" hidden="1" x14ac:dyDescent="0.25">
      <c r="A57717" s="1">
        <v>43135.959664351853</v>
      </c>
      <c r="B57717" s="2">
        <v>46.966999999999999</v>
      </c>
      <c r="C57717" t="str">
        <f t="shared" si="901"/>
        <v/>
      </c>
    </row>
    <row r="57718" spans="1:3" customFormat="1" hidden="1" x14ac:dyDescent="0.25">
      <c r="A57718" s="1">
        <v>43135.959675925929</v>
      </c>
      <c r="B57718" s="2">
        <v>48.234999999999999</v>
      </c>
      <c r="C57718" t="str">
        <f t="shared" si="901"/>
        <v/>
      </c>
    </row>
    <row r="57719" spans="1:3" customFormat="1" hidden="1" x14ac:dyDescent="0.25">
      <c r="A57719" s="1">
        <v>43135.959687499999</v>
      </c>
      <c r="B57719" s="2">
        <v>73.468999999999994</v>
      </c>
      <c r="C57719" t="str">
        <f t="shared" si="901"/>
        <v/>
      </c>
    </row>
    <row r="57720" spans="1:3" customFormat="1" hidden="1" x14ac:dyDescent="0.25">
      <c r="A57720" s="1">
        <v>43135.959699074076</v>
      </c>
      <c r="B57720" s="2">
        <v>115.848</v>
      </c>
      <c r="C57720" t="str">
        <f t="shared" si="901"/>
        <v/>
      </c>
    </row>
    <row r="57721" spans="1:3" customFormat="1" hidden="1" x14ac:dyDescent="0.25">
      <c r="A57721" s="1">
        <v>43135.959710648145</v>
      </c>
      <c r="B57721" s="2">
        <v>146.971</v>
      </c>
      <c r="C57721" t="str">
        <f t="shared" si="901"/>
        <v/>
      </c>
    </row>
    <row r="57722" spans="1:3" customFormat="1" hidden="1" x14ac:dyDescent="0.25">
      <c r="A57722" s="1">
        <v>43135.959722222222</v>
      </c>
      <c r="B57722" s="2">
        <v>249.69499999999999</v>
      </c>
      <c r="C57722" t="str">
        <f t="shared" si="901"/>
        <v/>
      </c>
    </row>
    <row r="57723" spans="1:3" customFormat="1" hidden="1" x14ac:dyDescent="0.25">
      <c r="A57723" s="1">
        <v>43135.959733796299</v>
      </c>
      <c r="B57723" s="2">
        <v>283.74400000000003</v>
      </c>
      <c r="C57723" t="str">
        <f t="shared" si="901"/>
        <v/>
      </c>
    </row>
    <row r="57724" spans="1:3" customFormat="1" hidden="1" x14ac:dyDescent="0.25">
      <c r="A57724" s="1">
        <v>43135.959745370368</v>
      </c>
      <c r="B57724" s="2">
        <v>271.68599999999998</v>
      </c>
      <c r="C57724" t="str">
        <f t="shared" si="901"/>
        <v/>
      </c>
    </row>
    <row r="57725" spans="1:3" customFormat="1" hidden="1" x14ac:dyDescent="0.25">
      <c r="A57725" s="1">
        <v>43135.959756944445</v>
      </c>
      <c r="B57725" s="2">
        <v>252.82599999999999</v>
      </c>
      <c r="C57725" t="str">
        <f t="shared" si="901"/>
        <v/>
      </c>
    </row>
    <row r="57726" spans="1:3" customFormat="1" hidden="1" x14ac:dyDescent="0.25">
      <c r="A57726" s="1">
        <v>43135.959768518522</v>
      </c>
      <c r="B57726" s="2">
        <v>239.78100000000001</v>
      </c>
      <c r="C57726" t="str">
        <f t="shared" si="901"/>
        <v/>
      </c>
    </row>
    <row r="57727" spans="1:3" customFormat="1" hidden="1" x14ac:dyDescent="0.25">
      <c r="A57727" s="1">
        <v>43135.959780092591</v>
      </c>
      <c r="B57727" s="2">
        <v>211.751</v>
      </c>
      <c r="C57727" t="str">
        <f t="shared" si="901"/>
        <v/>
      </c>
    </row>
    <row r="57728" spans="1:3" customFormat="1" hidden="1" x14ac:dyDescent="0.25">
      <c r="A57728" s="1">
        <v>43135.959791666668</v>
      </c>
      <c r="B57728" s="2">
        <v>202.67500000000001</v>
      </c>
      <c r="C57728" t="str">
        <f t="shared" si="901"/>
        <v/>
      </c>
    </row>
    <row r="57729" spans="1:3" customFormat="1" hidden="1" x14ac:dyDescent="0.25">
      <c r="A57729" s="1">
        <v>43135.959803240738</v>
      </c>
      <c r="B57729" s="2">
        <v>207.37200000000001</v>
      </c>
      <c r="C57729" t="str">
        <f t="shared" si="901"/>
        <v/>
      </c>
    </row>
    <row r="57730" spans="1:3" customFormat="1" hidden="1" x14ac:dyDescent="0.25">
      <c r="A57730" s="1">
        <v>43135.959814814814</v>
      </c>
      <c r="B57730" s="2">
        <v>214.04400000000001</v>
      </c>
      <c r="C57730" t="str">
        <f t="shared" si="901"/>
        <v/>
      </c>
    </row>
    <row r="57731" spans="1:3" customFormat="1" hidden="1" x14ac:dyDescent="0.25">
      <c r="A57731" s="1">
        <v>43135.959826388891</v>
      </c>
      <c r="B57731" s="2">
        <v>219.89599999999999</v>
      </c>
      <c r="C57731" t="str">
        <f t="shared" ref="C57731:C57794" si="902">IF(AND(B57731&gt;B57732,B57731&gt;B57730,B57731&gt;2000),"PEAK","")</f>
        <v/>
      </c>
    </row>
    <row r="57732" spans="1:3" customFormat="1" hidden="1" x14ac:dyDescent="0.25">
      <c r="A57732" s="1">
        <v>43135.959837962961</v>
      </c>
      <c r="B57732" s="2">
        <v>216.131</v>
      </c>
      <c r="C57732" t="str">
        <f t="shared" si="902"/>
        <v/>
      </c>
    </row>
    <row r="57733" spans="1:3" customFormat="1" hidden="1" x14ac:dyDescent="0.25">
      <c r="A57733" s="1">
        <v>43135.959849537037</v>
      </c>
      <c r="B57733" s="2">
        <v>220.79</v>
      </c>
      <c r="C57733" t="str">
        <f t="shared" si="902"/>
        <v/>
      </c>
    </row>
    <row r="57734" spans="1:3" customFormat="1" hidden="1" x14ac:dyDescent="0.25">
      <c r="A57734" s="1">
        <v>43135.959861111114</v>
      </c>
      <c r="B57734" s="2">
        <v>215.77699999999999</v>
      </c>
      <c r="C57734" t="str">
        <f t="shared" si="902"/>
        <v/>
      </c>
    </row>
    <row r="57735" spans="1:3" customFormat="1" hidden="1" x14ac:dyDescent="0.25">
      <c r="A57735" s="1">
        <v>43135.959872685184</v>
      </c>
      <c r="B57735" s="2">
        <v>204.83699999999999</v>
      </c>
      <c r="C57735" t="str">
        <f t="shared" si="902"/>
        <v/>
      </c>
    </row>
    <row r="57736" spans="1:3" customFormat="1" hidden="1" x14ac:dyDescent="0.25">
      <c r="A57736" s="1">
        <v>43135.95988425926</v>
      </c>
      <c r="B57736" s="2">
        <v>216.46700000000001</v>
      </c>
      <c r="C57736" t="str">
        <f t="shared" si="902"/>
        <v/>
      </c>
    </row>
    <row r="57737" spans="1:3" customFormat="1" hidden="1" x14ac:dyDescent="0.25">
      <c r="A57737" s="1">
        <v>43135.95989583333</v>
      </c>
      <c r="B57737" s="2">
        <v>178.63399999999999</v>
      </c>
      <c r="C57737" t="str">
        <f t="shared" si="902"/>
        <v/>
      </c>
    </row>
    <row r="57738" spans="1:3" customFormat="1" hidden="1" x14ac:dyDescent="0.25">
      <c r="A57738" s="1">
        <v>43135.959907407407</v>
      </c>
      <c r="B57738" s="2">
        <v>174.423</v>
      </c>
      <c r="C57738" t="str">
        <f t="shared" si="902"/>
        <v/>
      </c>
    </row>
    <row r="57739" spans="1:3" customFormat="1" hidden="1" x14ac:dyDescent="0.25">
      <c r="A57739" s="1">
        <v>43135.959918981483</v>
      </c>
      <c r="B57739" s="2">
        <v>162.756</v>
      </c>
      <c r="C57739" t="str">
        <f t="shared" si="902"/>
        <v/>
      </c>
    </row>
    <row r="57740" spans="1:3" customFormat="1" hidden="1" x14ac:dyDescent="0.25">
      <c r="A57740" s="1">
        <v>43135.959930555553</v>
      </c>
      <c r="B57740" s="2">
        <v>173.62100000000001</v>
      </c>
      <c r="C57740" t="str">
        <f t="shared" si="902"/>
        <v/>
      </c>
    </row>
    <row r="57741" spans="1:3" customFormat="1" hidden="1" x14ac:dyDescent="0.25">
      <c r="A57741" s="1">
        <v>43135.95994212963</v>
      </c>
      <c r="B57741" s="2">
        <v>213.05600000000001</v>
      </c>
      <c r="C57741" t="str">
        <f t="shared" si="902"/>
        <v/>
      </c>
    </row>
    <row r="57742" spans="1:3" customFormat="1" hidden="1" x14ac:dyDescent="0.25">
      <c r="A57742" s="1">
        <v>43135.959953703707</v>
      </c>
      <c r="B57742" s="2">
        <v>199.37700000000001</v>
      </c>
      <c r="C57742" t="str">
        <f t="shared" si="902"/>
        <v/>
      </c>
    </row>
    <row r="57743" spans="1:3" customFormat="1" hidden="1" x14ac:dyDescent="0.25">
      <c r="A57743" s="1">
        <v>43135.959965277776</v>
      </c>
      <c r="B57743" s="2">
        <v>210.95</v>
      </c>
      <c r="C57743" t="str">
        <f t="shared" si="902"/>
        <v/>
      </c>
    </row>
    <row r="57744" spans="1:3" customFormat="1" hidden="1" x14ac:dyDescent="0.25">
      <c r="A57744" s="1">
        <v>43135.959976851853</v>
      </c>
      <c r="B57744" s="2">
        <v>217.119</v>
      </c>
      <c r="C57744" t="str">
        <f t="shared" si="902"/>
        <v/>
      </c>
    </row>
    <row r="57745" spans="1:3" customFormat="1" hidden="1" x14ac:dyDescent="0.25">
      <c r="A57745" s="1">
        <v>43135.959988425922</v>
      </c>
      <c r="B57745" s="2">
        <v>226.977</v>
      </c>
      <c r="C57745" t="str">
        <f t="shared" si="902"/>
        <v/>
      </c>
    </row>
    <row r="57746" spans="1:3" customFormat="1" hidden="1" x14ac:dyDescent="0.25">
      <c r="A57746" s="1">
        <v>43135.96</v>
      </c>
      <c r="B57746" s="2">
        <v>210.82</v>
      </c>
      <c r="C57746" t="str">
        <f t="shared" si="902"/>
        <v/>
      </c>
    </row>
    <row r="57747" spans="1:3" customFormat="1" hidden="1" x14ac:dyDescent="0.25">
      <c r="A57747" s="1">
        <v>43135.960011574076</v>
      </c>
      <c r="B57747" s="2">
        <v>210.82</v>
      </c>
      <c r="C57747" t="str">
        <f t="shared" si="902"/>
        <v/>
      </c>
    </row>
    <row r="57748" spans="1:3" customFormat="1" hidden="1" x14ac:dyDescent="0.25">
      <c r="A57748" s="1">
        <v>43135.960023148145</v>
      </c>
      <c r="B57748" s="2">
        <v>205.39599999999999</v>
      </c>
      <c r="C57748" t="str">
        <f t="shared" si="902"/>
        <v/>
      </c>
    </row>
    <row r="57749" spans="1:3" customFormat="1" hidden="1" x14ac:dyDescent="0.25">
      <c r="A57749" s="1">
        <v>43135.960034722222</v>
      </c>
      <c r="B57749" s="2">
        <v>185.399</v>
      </c>
      <c r="C57749" t="str">
        <f t="shared" si="902"/>
        <v/>
      </c>
    </row>
    <row r="57750" spans="1:3" customFormat="1" hidden="1" x14ac:dyDescent="0.25">
      <c r="A57750" s="1">
        <v>43135.960046296299</v>
      </c>
      <c r="B57750" s="2">
        <v>174.32900000000001</v>
      </c>
      <c r="C57750" t="str">
        <f t="shared" si="902"/>
        <v/>
      </c>
    </row>
    <row r="57751" spans="1:3" customFormat="1" hidden="1" x14ac:dyDescent="0.25">
      <c r="A57751" s="1">
        <v>43135.960057870368</v>
      </c>
      <c r="B57751" s="2">
        <v>169.11099999999999</v>
      </c>
      <c r="C57751" t="str">
        <f t="shared" si="902"/>
        <v/>
      </c>
    </row>
    <row r="57752" spans="1:3" customFormat="1" hidden="1" x14ac:dyDescent="0.25">
      <c r="A57752" s="1">
        <v>43135.960069444445</v>
      </c>
      <c r="B57752" s="2">
        <v>168.72</v>
      </c>
      <c r="C57752" t="str">
        <f t="shared" si="902"/>
        <v/>
      </c>
    </row>
    <row r="57753" spans="1:3" customFormat="1" hidden="1" x14ac:dyDescent="0.25">
      <c r="A57753" s="1">
        <v>43135.960081018522</v>
      </c>
      <c r="B57753" s="2">
        <v>170.52799999999999</v>
      </c>
      <c r="C57753" t="str">
        <f t="shared" si="902"/>
        <v/>
      </c>
    </row>
    <row r="57754" spans="1:3" customFormat="1" hidden="1" x14ac:dyDescent="0.25">
      <c r="A57754" s="1">
        <v>43135.960092592592</v>
      </c>
      <c r="B57754" s="2">
        <v>194.58699999999999</v>
      </c>
      <c r="C57754" t="str">
        <f t="shared" si="902"/>
        <v/>
      </c>
    </row>
    <row r="57755" spans="1:3" customFormat="1" hidden="1" x14ac:dyDescent="0.25">
      <c r="A57755" s="1">
        <v>43135.960104166668</v>
      </c>
      <c r="B57755" s="2">
        <v>207.83799999999999</v>
      </c>
      <c r="C57755" t="str">
        <f t="shared" si="902"/>
        <v/>
      </c>
    </row>
    <row r="57756" spans="1:3" customFormat="1" hidden="1" x14ac:dyDescent="0.25">
      <c r="A57756" s="1">
        <v>43135.960115740738</v>
      </c>
      <c r="B57756" s="2">
        <v>247.53399999999999</v>
      </c>
      <c r="C57756" t="str">
        <f t="shared" si="902"/>
        <v/>
      </c>
    </row>
    <row r="57757" spans="1:3" customFormat="1" hidden="1" x14ac:dyDescent="0.25">
      <c r="A57757" s="1">
        <v>43135.960127314815</v>
      </c>
      <c r="B57757" s="2">
        <v>226.75399999999999</v>
      </c>
      <c r="C57757" t="str">
        <f t="shared" si="902"/>
        <v/>
      </c>
    </row>
    <row r="57758" spans="1:3" customFormat="1" hidden="1" x14ac:dyDescent="0.25">
      <c r="A57758" s="1">
        <v>43135.960138888891</v>
      </c>
      <c r="B57758" s="2">
        <v>219.44800000000001</v>
      </c>
      <c r="C57758" t="str">
        <f t="shared" si="902"/>
        <v/>
      </c>
    </row>
    <row r="57759" spans="1:3" customFormat="1" hidden="1" x14ac:dyDescent="0.25">
      <c r="A57759" s="1">
        <v>43135.960150462961</v>
      </c>
      <c r="B57759" s="2">
        <v>211.416</v>
      </c>
      <c r="C57759" t="str">
        <f t="shared" si="902"/>
        <v/>
      </c>
    </row>
    <row r="57760" spans="1:3" customFormat="1" hidden="1" x14ac:dyDescent="0.25">
      <c r="A57760" s="1">
        <v>43135.960162037038</v>
      </c>
      <c r="B57760" s="2">
        <v>202.28399999999999</v>
      </c>
      <c r="C57760" t="str">
        <f t="shared" si="902"/>
        <v/>
      </c>
    </row>
    <row r="57761" spans="1:3" customFormat="1" hidden="1" x14ac:dyDescent="0.25">
      <c r="A57761" s="1">
        <v>43135.960173611114</v>
      </c>
      <c r="B57761" s="2">
        <v>188.26900000000001</v>
      </c>
      <c r="C57761" t="str">
        <f t="shared" si="902"/>
        <v/>
      </c>
    </row>
    <row r="57762" spans="1:3" customFormat="1" hidden="1" x14ac:dyDescent="0.25">
      <c r="A57762" s="1">
        <v>43135.960185185184</v>
      </c>
      <c r="B57762" s="2">
        <v>183.18199999999999</v>
      </c>
      <c r="C57762" t="str">
        <f t="shared" si="902"/>
        <v/>
      </c>
    </row>
    <row r="57763" spans="1:3" customFormat="1" hidden="1" x14ac:dyDescent="0.25">
      <c r="A57763" s="1">
        <v>43135.960196759261</v>
      </c>
      <c r="B57763" s="2">
        <v>180.94499999999999</v>
      </c>
      <c r="C57763" t="str">
        <f t="shared" si="902"/>
        <v/>
      </c>
    </row>
    <row r="57764" spans="1:3" customFormat="1" hidden="1" x14ac:dyDescent="0.25">
      <c r="A57764" s="1">
        <v>43135.96020833333</v>
      </c>
      <c r="B57764" s="2">
        <v>193.227</v>
      </c>
      <c r="C57764" t="str">
        <f t="shared" si="902"/>
        <v/>
      </c>
    </row>
    <row r="57765" spans="1:3" customFormat="1" hidden="1" x14ac:dyDescent="0.25">
      <c r="A57765" s="1">
        <v>43135.960219907407</v>
      </c>
      <c r="B57765" s="2">
        <v>193.227</v>
      </c>
      <c r="C57765" t="str">
        <f t="shared" si="902"/>
        <v/>
      </c>
    </row>
    <row r="57766" spans="1:3" customFormat="1" hidden="1" x14ac:dyDescent="0.25">
      <c r="A57766" s="1">
        <v>43135.960231481484</v>
      </c>
      <c r="B57766" s="2">
        <v>181.16900000000001</v>
      </c>
      <c r="C57766" t="str">
        <f t="shared" si="902"/>
        <v/>
      </c>
    </row>
    <row r="57767" spans="1:3" customFormat="1" hidden="1" x14ac:dyDescent="0.25">
      <c r="A57767" s="1">
        <v>43135.960243055553</v>
      </c>
      <c r="B57767" s="2">
        <v>198.85499999999999</v>
      </c>
      <c r="C57767" t="str">
        <f t="shared" si="902"/>
        <v/>
      </c>
    </row>
    <row r="57768" spans="1:3" customFormat="1" hidden="1" x14ac:dyDescent="0.25">
      <c r="A57768" s="1">
        <v>43135.96025462963</v>
      </c>
      <c r="B57768" s="2">
        <v>213.22399999999999</v>
      </c>
      <c r="C57768" t="str">
        <f t="shared" si="902"/>
        <v/>
      </c>
    </row>
    <row r="57769" spans="1:3" customFormat="1" hidden="1" x14ac:dyDescent="0.25">
      <c r="A57769" s="1">
        <v>43135.960266203707</v>
      </c>
      <c r="B57769" s="2">
        <v>215.79599999999999</v>
      </c>
      <c r="C57769" t="str">
        <f t="shared" si="902"/>
        <v/>
      </c>
    </row>
    <row r="57770" spans="1:3" customFormat="1" hidden="1" x14ac:dyDescent="0.25">
      <c r="A57770" s="1">
        <v>43135.960277777776</v>
      </c>
      <c r="B57770" s="2">
        <v>219.50399999999999</v>
      </c>
      <c r="C57770" t="str">
        <f t="shared" si="902"/>
        <v/>
      </c>
    </row>
    <row r="57771" spans="1:3" customFormat="1" hidden="1" x14ac:dyDescent="0.25">
      <c r="A57771" s="1">
        <v>43135.960289351853</v>
      </c>
      <c r="B57771" s="2">
        <v>217.77099999999999</v>
      </c>
      <c r="C57771" t="str">
        <f t="shared" si="902"/>
        <v/>
      </c>
    </row>
    <row r="57772" spans="1:3" customFormat="1" hidden="1" x14ac:dyDescent="0.25">
      <c r="A57772" s="1">
        <v>43135.960300925923</v>
      </c>
      <c r="B57772" s="2">
        <v>208.37799999999999</v>
      </c>
      <c r="C57772" t="str">
        <f t="shared" si="902"/>
        <v/>
      </c>
    </row>
    <row r="57773" spans="1:3" customFormat="1" hidden="1" x14ac:dyDescent="0.25">
      <c r="A57773" s="1">
        <v>43135.960312499999</v>
      </c>
      <c r="B57773" s="2">
        <v>190.39400000000001</v>
      </c>
      <c r="C57773" t="str">
        <f t="shared" si="902"/>
        <v/>
      </c>
    </row>
    <row r="57774" spans="1:3" customFormat="1" hidden="1" x14ac:dyDescent="0.25">
      <c r="A57774" s="1">
        <v>43135.960324074076</v>
      </c>
      <c r="B57774" s="2">
        <v>180.92699999999999</v>
      </c>
      <c r="C57774" t="str">
        <f t="shared" si="902"/>
        <v/>
      </c>
    </row>
    <row r="57775" spans="1:3" customFormat="1" hidden="1" x14ac:dyDescent="0.25">
      <c r="A57775" s="1">
        <v>43135.960335648146</v>
      </c>
      <c r="B57775" s="2">
        <v>175.82</v>
      </c>
      <c r="C57775" t="str">
        <f t="shared" si="902"/>
        <v/>
      </c>
    </row>
    <row r="57776" spans="1:3" customFormat="1" hidden="1" x14ac:dyDescent="0.25">
      <c r="A57776" s="1">
        <v>43135.960347222222</v>
      </c>
      <c r="B57776" s="2">
        <v>177.21799999999999</v>
      </c>
      <c r="C57776" t="str">
        <f t="shared" si="902"/>
        <v/>
      </c>
    </row>
    <row r="57777" spans="1:3" customFormat="1" hidden="1" x14ac:dyDescent="0.25">
      <c r="A57777" s="1">
        <v>43135.960358796299</v>
      </c>
      <c r="B57777" s="2">
        <v>177.21799999999999</v>
      </c>
      <c r="C57777" t="str">
        <f t="shared" si="902"/>
        <v/>
      </c>
    </row>
    <row r="57778" spans="1:3" customFormat="1" hidden="1" x14ac:dyDescent="0.25">
      <c r="A57778" s="1">
        <v>43135.960370370369</v>
      </c>
      <c r="B57778" s="2">
        <v>176.733</v>
      </c>
      <c r="C57778" t="str">
        <f t="shared" si="902"/>
        <v/>
      </c>
    </row>
    <row r="57779" spans="1:3" customFormat="1" hidden="1" x14ac:dyDescent="0.25">
      <c r="A57779" s="1">
        <v>43135.960381944446</v>
      </c>
      <c r="B57779" s="2">
        <v>187.05799999999999</v>
      </c>
      <c r="C57779" t="str">
        <f t="shared" si="902"/>
        <v/>
      </c>
    </row>
    <row r="57780" spans="1:3" customFormat="1" hidden="1" x14ac:dyDescent="0.25">
      <c r="A57780" s="1">
        <v>43135.960393518515</v>
      </c>
      <c r="B57780" s="2">
        <v>205.11699999999999</v>
      </c>
      <c r="C57780" t="str">
        <f t="shared" si="902"/>
        <v/>
      </c>
    </row>
    <row r="57781" spans="1:3" customFormat="1" hidden="1" x14ac:dyDescent="0.25">
      <c r="A57781" s="1">
        <v>43135.960405092592</v>
      </c>
      <c r="B57781" s="2">
        <v>226.49299999999999</v>
      </c>
      <c r="C57781" t="str">
        <f t="shared" si="902"/>
        <v/>
      </c>
    </row>
    <row r="57782" spans="1:3" customFormat="1" hidden="1" x14ac:dyDescent="0.25">
      <c r="A57782" s="1">
        <v>43135.960416666669</v>
      </c>
      <c r="B57782" s="2">
        <v>216.50399999999999</v>
      </c>
      <c r="C57782" t="str">
        <f t="shared" si="902"/>
        <v/>
      </c>
    </row>
    <row r="57783" spans="1:3" customFormat="1" hidden="1" x14ac:dyDescent="0.25">
      <c r="A57783" s="1">
        <v>43135.960428240738</v>
      </c>
      <c r="B57783" s="2">
        <v>219.87700000000001</v>
      </c>
      <c r="C57783" t="str">
        <f t="shared" si="902"/>
        <v/>
      </c>
    </row>
    <row r="57784" spans="1:3" customFormat="1" hidden="1" x14ac:dyDescent="0.25">
      <c r="A57784" s="1">
        <v>43135.960439814815</v>
      </c>
      <c r="B57784" s="2">
        <v>215.88900000000001</v>
      </c>
      <c r="C57784" t="str">
        <f t="shared" si="902"/>
        <v/>
      </c>
    </row>
    <row r="57785" spans="1:3" customFormat="1" hidden="1" x14ac:dyDescent="0.25">
      <c r="A57785" s="1">
        <v>43135.960451388892</v>
      </c>
      <c r="B57785" s="2">
        <v>199.172</v>
      </c>
      <c r="C57785" t="str">
        <f t="shared" si="902"/>
        <v/>
      </c>
    </row>
    <row r="57786" spans="1:3" customFormat="1" hidden="1" x14ac:dyDescent="0.25">
      <c r="A57786" s="1">
        <v>43135.960462962961</v>
      </c>
      <c r="B57786" s="2">
        <v>183.33099999999999</v>
      </c>
      <c r="C57786" t="str">
        <f t="shared" si="902"/>
        <v/>
      </c>
    </row>
    <row r="57787" spans="1:3" customFormat="1" hidden="1" x14ac:dyDescent="0.25">
      <c r="A57787" s="1">
        <v>43135.960474537038</v>
      </c>
      <c r="B57787" s="2">
        <v>177.05</v>
      </c>
      <c r="C57787" t="str">
        <f t="shared" si="902"/>
        <v/>
      </c>
    </row>
    <row r="57788" spans="1:3" customFormat="1" hidden="1" x14ac:dyDescent="0.25">
      <c r="A57788" s="1">
        <v>43135.960486111115</v>
      </c>
      <c r="B57788" s="2">
        <v>180.61</v>
      </c>
      <c r="C57788" t="str">
        <f t="shared" si="902"/>
        <v/>
      </c>
    </row>
    <row r="57789" spans="1:3" customFormat="1" hidden="1" x14ac:dyDescent="0.25">
      <c r="A57789" s="1">
        <v>43135.960497685184</v>
      </c>
      <c r="B57789" s="2">
        <v>189.27600000000001</v>
      </c>
      <c r="C57789" t="str">
        <f t="shared" si="902"/>
        <v/>
      </c>
    </row>
    <row r="57790" spans="1:3" customFormat="1" hidden="1" x14ac:dyDescent="0.25">
      <c r="A57790" s="1">
        <v>43135.960509259261</v>
      </c>
      <c r="B57790" s="2">
        <v>189.27600000000001</v>
      </c>
      <c r="C57790" t="str">
        <f t="shared" si="902"/>
        <v/>
      </c>
    </row>
    <row r="57791" spans="1:3" customFormat="1" hidden="1" x14ac:dyDescent="0.25">
      <c r="A57791" s="1">
        <v>43135.960520833331</v>
      </c>
      <c r="B57791" s="2">
        <v>188.251</v>
      </c>
      <c r="C57791" t="str">
        <f t="shared" si="902"/>
        <v/>
      </c>
    </row>
    <row r="57792" spans="1:3" customFormat="1" hidden="1" x14ac:dyDescent="0.25">
      <c r="A57792" s="1">
        <v>43135.960532407407</v>
      </c>
      <c r="B57792" s="2">
        <v>175.78299999999999</v>
      </c>
      <c r="C57792" t="str">
        <f t="shared" si="902"/>
        <v/>
      </c>
    </row>
    <row r="57793" spans="1:3" customFormat="1" hidden="1" x14ac:dyDescent="0.25">
      <c r="A57793" s="1">
        <v>43135.960543981484</v>
      </c>
      <c r="B57793" s="2">
        <v>179.79</v>
      </c>
      <c r="C57793" t="str">
        <f t="shared" si="902"/>
        <v/>
      </c>
    </row>
    <row r="57794" spans="1:3" customFormat="1" hidden="1" x14ac:dyDescent="0.25">
      <c r="A57794" s="1">
        <v>43135.960555555554</v>
      </c>
      <c r="B57794" s="2">
        <v>222.505</v>
      </c>
      <c r="C57794" t="str">
        <f t="shared" si="902"/>
        <v/>
      </c>
    </row>
    <row r="57795" spans="1:3" customFormat="1" hidden="1" x14ac:dyDescent="0.25">
      <c r="A57795" s="1">
        <v>43135.96056712963</v>
      </c>
      <c r="B57795" s="2">
        <v>222.803</v>
      </c>
      <c r="C57795" t="str">
        <f t="shared" ref="C57795:C57858" si="903">IF(AND(B57795&gt;B57796,B57795&gt;B57794,B57795&gt;2000),"PEAK","")</f>
        <v/>
      </c>
    </row>
    <row r="57796" spans="1:3" customFormat="1" hidden="1" x14ac:dyDescent="0.25">
      <c r="A57796" s="1">
        <v>43135.960578703707</v>
      </c>
      <c r="B57796" s="2">
        <v>231.84200000000001</v>
      </c>
      <c r="C57796" t="str">
        <f t="shared" si="903"/>
        <v/>
      </c>
    </row>
    <row r="57797" spans="1:3" customFormat="1" hidden="1" x14ac:dyDescent="0.25">
      <c r="A57797" s="1">
        <v>43135.960590277777</v>
      </c>
      <c r="B57797" s="2">
        <v>217.30500000000001</v>
      </c>
      <c r="C57797" t="str">
        <f t="shared" si="903"/>
        <v/>
      </c>
    </row>
    <row r="57798" spans="1:3" customFormat="1" hidden="1" x14ac:dyDescent="0.25">
      <c r="A57798" s="1">
        <v>43135.960601851853</v>
      </c>
      <c r="B57798" s="2">
        <v>219.113</v>
      </c>
      <c r="C57798" t="str">
        <f t="shared" si="903"/>
        <v/>
      </c>
    </row>
    <row r="57799" spans="1:3" customFormat="1" hidden="1" x14ac:dyDescent="0.25">
      <c r="A57799" s="1">
        <v>43135.960613425923</v>
      </c>
      <c r="B57799" s="2">
        <v>168.64500000000001</v>
      </c>
      <c r="C57799" t="str">
        <f t="shared" si="903"/>
        <v/>
      </c>
    </row>
    <row r="57800" spans="1:3" customFormat="1" hidden="1" x14ac:dyDescent="0.25">
      <c r="A57800" s="1">
        <v>43135.960625</v>
      </c>
      <c r="B57800" s="2">
        <v>171.739</v>
      </c>
      <c r="C57800" t="str">
        <f t="shared" si="903"/>
        <v/>
      </c>
    </row>
    <row r="57801" spans="1:3" customFormat="1" hidden="1" x14ac:dyDescent="0.25">
      <c r="A57801" s="1">
        <v>43135.960636574076</v>
      </c>
      <c r="B57801" s="2">
        <v>177.34800000000001</v>
      </c>
      <c r="C57801" t="str">
        <f t="shared" si="903"/>
        <v/>
      </c>
    </row>
    <row r="57802" spans="1:3" customFormat="1" hidden="1" x14ac:dyDescent="0.25">
      <c r="A57802" s="1">
        <v>43135.960648148146</v>
      </c>
      <c r="B57802" s="2">
        <v>185.86500000000001</v>
      </c>
      <c r="C57802" t="str">
        <f t="shared" si="903"/>
        <v/>
      </c>
    </row>
    <row r="57803" spans="1:3" customFormat="1" hidden="1" x14ac:dyDescent="0.25">
      <c r="A57803" s="1">
        <v>43135.960659722223</v>
      </c>
      <c r="B57803" s="2">
        <v>206.571</v>
      </c>
      <c r="C57803" t="str">
        <f t="shared" si="903"/>
        <v/>
      </c>
    </row>
    <row r="57804" spans="1:3" customFormat="1" hidden="1" x14ac:dyDescent="0.25">
      <c r="A57804" s="1">
        <v>43135.9606712963</v>
      </c>
      <c r="B57804" s="2">
        <v>180.16300000000001</v>
      </c>
      <c r="C57804" t="str">
        <f t="shared" si="903"/>
        <v/>
      </c>
    </row>
    <row r="57805" spans="1:3" customFormat="1" hidden="1" x14ac:dyDescent="0.25">
      <c r="A57805" s="1">
        <v>43135.960682870369</v>
      </c>
      <c r="B57805" s="2">
        <v>167.173</v>
      </c>
      <c r="C57805" t="str">
        <f t="shared" si="903"/>
        <v/>
      </c>
    </row>
    <row r="57806" spans="1:3" customFormat="1" hidden="1" x14ac:dyDescent="0.25">
      <c r="A57806" s="1">
        <v>43135.960694444446</v>
      </c>
      <c r="B57806" s="2">
        <v>166.42699999999999</v>
      </c>
      <c r="C57806" t="str">
        <f t="shared" si="903"/>
        <v/>
      </c>
    </row>
    <row r="57807" spans="1:3" customFormat="1" hidden="1" x14ac:dyDescent="0.25">
      <c r="A57807" s="1">
        <v>43135.960706018515</v>
      </c>
      <c r="B57807" s="2">
        <v>179.995</v>
      </c>
      <c r="C57807" t="str">
        <f t="shared" si="903"/>
        <v/>
      </c>
    </row>
    <row r="57808" spans="1:3" customFormat="1" hidden="1" x14ac:dyDescent="0.25">
      <c r="A57808" s="1">
        <v>43135.960717592592</v>
      </c>
      <c r="B57808" s="2">
        <v>211.64</v>
      </c>
      <c r="C57808" t="str">
        <f t="shared" si="903"/>
        <v/>
      </c>
    </row>
    <row r="57809" spans="1:3" customFormat="1" hidden="1" x14ac:dyDescent="0.25">
      <c r="A57809" s="1">
        <v>43135.960729166669</v>
      </c>
      <c r="B57809" s="2">
        <v>251.93199999999999</v>
      </c>
      <c r="C57809" t="str">
        <f t="shared" si="903"/>
        <v/>
      </c>
    </row>
    <row r="57810" spans="1:3" customFormat="1" hidden="1" x14ac:dyDescent="0.25">
      <c r="A57810" s="1">
        <v>43135.960740740738</v>
      </c>
      <c r="B57810" s="2">
        <v>251.54</v>
      </c>
      <c r="C57810" t="str">
        <f t="shared" si="903"/>
        <v/>
      </c>
    </row>
    <row r="57811" spans="1:3" customFormat="1" hidden="1" x14ac:dyDescent="0.25">
      <c r="A57811" s="1">
        <v>43135.960752314815</v>
      </c>
      <c r="B57811" s="2">
        <v>210.149</v>
      </c>
      <c r="C57811" t="str">
        <f t="shared" si="903"/>
        <v/>
      </c>
    </row>
    <row r="57812" spans="1:3" customFormat="1" hidden="1" x14ac:dyDescent="0.25">
      <c r="A57812" s="1">
        <v>43135.960763888892</v>
      </c>
      <c r="B57812" s="2">
        <v>187.84100000000001</v>
      </c>
      <c r="C57812" t="str">
        <f t="shared" si="903"/>
        <v/>
      </c>
    </row>
    <row r="57813" spans="1:3" customFormat="1" hidden="1" x14ac:dyDescent="0.25">
      <c r="A57813" s="1">
        <v>43135.960775462961</v>
      </c>
      <c r="B57813" s="2">
        <v>177.81399999999999</v>
      </c>
      <c r="C57813" t="str">
        <f t="shared" si="903"/>
        <v/>
      </c>
    </row>
    <row r="57814" spans="1:3" customFormat="1" hidden="1" x14ac:dyDescent="0.25">
      <c r="A57814" s="1">
        <v>43135.960787037038</v>
      </c>
      <c r="B57814" s="2">
        <v>190.46899999999999</v>
      </c>
      <c r="C57814" t="str">
        <f t="shared" si="903"/>
        <v/>
      </c>
    </row>
    <row r="57815" spans="1:3" customFormat="1" hidden="1" x14ac:dyDescent="0.25">
      <c r="A57815" s="1">
        <v>43135.960798611108</v>
      </c>
      <c r="B57815" s="2">
        <v>175.24299999999999</v>
      </c>
      <c r="C57815" t="str">
        <f t="shared" si="903"/>
        <v/>
      </c>
    </row>
    <row r="57816" spans="1:3" customFormat="1" hidden="1" x14ac:dyDescent="0.25">
      <c r="A57816" s="1">
        <v>43135.960810185185</v>
      </c>
      <c r="B57816" s="2">
        <v>175.28</v>
      </c>
      <c r="C57816" t="str">
        <f t="shared" si="903"/>
        <v/>
      </c>
    </row>
    <row r="57817" spans="1:3" customFormat="1" hidden="1" x14ac:dyDescent="0.25">
      <c r="A57817" s="1">
        <v>43135.960821759261</v>
      </c>
      <c r="B57817" s="2">
        <v>169.95</v>
      </c>
      <c r="C57817" t="str">
        <f t="shared" si="903"/>
        <v/>
      </c>
    </row>
    <row r="57818" spans="1:3" customFormat="1" hidden="1" x14ac:dyDescent="0.25">
      <c r="A57818" s="1">
        <v>43135.960833333331</v>
      </c>
      <c r="B57818" s="2">
        <v>185.86500000000001</v>
      </c>
      <c r="C57818" t="str">
        <f t="shared" si="903"/>
        <v/>
      </c>
    </row>
    <row r="57819" spans="1:3" customFormat="1" hidden="1" x14ac:dyDescent="0.25">
      <c r="A57819" s="1">
        <v>43135.960844907408</v>
      </c>
      <c r="B57819" s="2">
        <v>185.86500000000001</v>
      </c>
      <c r="C57819" t="str">
        <f t="shared" si="903"/>
        <v/>
      </c>
    </row>
    <row r="57820" spans="1:3" customFormat="1" hidden="1" x14ac:dyDescent="0.25">
      <c r="A57820" s="1">
        <v>43135.960856481484</v>
      </c>
      <c r="B57820" s="2">
        <v>210.428</v>
      </c>
      <c r="C57820" t="str">
        <f t="shared" si="903"/>
        <v/>
      </c>
    </row>
    <row r="57821" spans="1:3" customFormat="1" hidden="1" x14ac:dyDescent="0.25">
      <c r="A57821" s="1">
        <v>43135.960868055554</v>
      </c>
      <c r="B57821" s="2">
        <v>226.19499999999999</v>
      </c>
      <c r="C57821" t="str">
        <f t="shared" si="903"/>
        <v/>
      </c>
    </row>
    <row r="57822" spans="1:3" customFormat="1" hidden="1" x14ac:dyDescent="0.25">
      <c r="A57822" s="1">
        <v>43135.960879629631</v>
      </c>
      <c r="B57822" s="2">
        <v>230.5</v>
      </c>
      <c r="C57822" t="str">
        <f t="shared" si="903"/>
        <v/>
      </c>
    </row>
    <row r="57823" spans="1:3" customFormat="1" hidden="1" x14ac:dyDescent="0.25">
      <c r="A57823" s="1">
        <v>43135.9608912037</v>
      </c>
      <c r="B57823" s="2">
        <v>215.441</v>
      </c>
      <c r="C57823" t="str">
        <f t="shared" si="903"/>
        <v/>
      </c>
    </row>
    <row r="57824" spans="1:3" customFormat="1" hidden="1" x14ac:dyDescent="0.25">
      <c r="A57824" s="1">
        <v>43135.960902777777</v>
      </c>
      <c r="B57824" s="2">
        <v>205.93700000000001</v>
      </c>
      <c r="C57824" t="str">
        <f t="shared" si="903"/>
        <v/>
      </c>
    </row>
    <row r="57825" spans="1:3" customFormat="1" hidden="1" x14ac:dyDescent="0.25">
      <c r="A57825" s="1">
        <v>43135.960914351854</v>
      </c>
      <c r="B57825" s="2">
        <v>199.09700000000001</v>
      </c>
      <c r="C57825" t="str">
        <f t="shared" si="903"/>
        <v/>
      </c>
    </row>
    <row r="57826" spans="1:3" customFormat="1" hidden="1" x14ac:dyDescent="0.25">
      <c r="A57826" s="1">
        <v>43135.960925925923</v>
      </c>
      <c r="B57826" s="2">
        <v>172.89400000000001</v>
      </c>
      <c r="C57826" t="str">
        <f t="shared" si="903"/>
        <v/>
      </c>
    </row>
    <row r="57827" spans="1:3" customFormat="1" hidden="1" x14ac:dyDescent="0.25">
      <c r="A57827" s="1">
        <v>43135.9609375</v>
      </c>
      <c r="B57827" s="2">
        <v>182.32400000000001</v>
      </c>
      <c r="C57827" t="str">
        <f t="shared" si="903"/>
        <v/>
      </c>
    </row>
    <row r="57828" spans="1:3" customFormat="1" hidden="1" x14ac:dyDescent="0.25">
      <c r="A57828" s="1">
        <v>43135.960949074077</v>
      </c>
      <c r="B57828" s="2">
        <v>189.089</v>
      </c>
      <c r="C57828" t="str">
        <f t="shared" si="903"/>
        <v/>
      </c>
    </row>
    <row r="57829" spans="1:3" customFormat="1" hidden="1" x14ac:dyDescent="0.25">
      <c r="A57829" s="1">
        <v>43135.960960648146</v>
      </c>
      <c r="B57829" s="2">
        <v>209.32900000000001</v>
      </c>
      <c r="C57829" t="str">
        <f t="shared" si="903"/>
        <v/>
      </c>
    </row>
    <row r="57830" spans="1:3" customFormat="1" hidden="1" x14ac:dyDescent="0.25">
      <c r="A57830" s="1">
        <v>43135.960972222223</v>
      </c>
      <c r="B57830" s="2">
        <v>187.89699999999999</v>
      </c>
      <c r="C57830" t="str">
        <f t="shared" si="903"/>
        <v/>
      </c>
    </row>
    <row r="57831" spans="1:3" customFormat="1" hidden="1" x14ac:dyDescent="0.25">
      <c r="A57831" s="1">
        <v>43135.9609837963</v>
      </c>
      <c r="B57831" s="2">
        <v>180.57300000000001</v>
      </c>
      <c r="C57831" t="str">
        <f t="shared" si="903"/>
        <v/>
      </c>
    </row>
    <row r="57832" spans="1:3" customFormat="1" hidden="1" x14ac:dyDescent="0.25">
      <c r="A57832" s="1">
        <v>43135.960995370369</v>
      </c>
      <c r="B57832" s="2">
        <v>179.38</v>
      </c>
      <c r="C57832" t="str">
        <f t="shared" si="903"/>
        <v/>
      </c>
    </row>
    <row r="57833" spans="1:3" customFormat="1" hidden="1" x14ac:dyDescent="0.25">
      <c r="A57833" s="1">
        <v>43135.961006944446</v>
      </c>
      <c r="B57833" s="2">
        <v>186.87200000000001</v>
      </c>
      <c r="C57833" t="str">
        <f t="shared" si="903"/>
        <v/>
      </c>
    </row>
    <row r="57834" spans="1:3" customFormat="1" hidden="1" x14ac:dyDescent="0.25">
      <c r="A57834" s="1">
        <v>43135.961018518516</v>
      </c>
      <c r="B57834" s="2">
        <v>226.959</v>
      </c>
      <c r="C57834" t="str">
        <f t="shared" si="903"/>
        <v/>
      </c>
    </row>
    <row r="57835" spans="1:3" customFormat="1" hidden="1" x14ac:dyDescent="0.25">
      <c r="A57835" s="1">
        <v>43135.961030092592</v>
      </c>
      <c r="B57835" s="2">
        <v>216.01900000000001</v>
      </c>
      <c r="C57835" t="str">
        <f t="shared" si="903"/>
        <v/>
      </c>
    </row>
    <row r="57836" spans="1:3" customFormat="1" hidden="1" x14ac:dyDescent="0.25">
      <c r="A57836" s="1">
        <v>43135.961041666669</v>
      </c>
      <c r="B57836" s="2">
        <v>216.01900000000001</v>
      </c>
      <c r="C57836" t="str">
        <f t="shared" si="903"/>
        <v/>
      </c>
    </row>
    <row r="57837" spans="1:3" customFormat="1" hidden="1" x14ac:dyDescent="0.25">
      <c r="A57837" s="1">
        <v>43135.961053240739</v>
      </c>
      <c r="B57837" s="2">
        <v>212.96299999999999</v>
      </c>
      <c r="C57837" t="str">
        <f t="shared" si="903"/>
        <v/>
      </c>
    </row>
    <row r="57838" spans="1:3" customFormat="1" hidden="1" x14ac:dyDescent="0.25">
      <c r="A57838" s="1">
        <v>43135.961064814815</v>
      </c>
      <c r="B57838" s="2">
        <v>201.09100000000001</v>
      </c>
      <c r="C57838" t="str">
        <f t="shared" si="903"/>
        <v/>
      </c>
    </row>
    <row r="57839" spans="1:3" customFormat="1" hidden="1" x14ac:dyDescent="0.25">
      <c r="A57839" s="1">
        <v>43135.961076388892</v>
      </c>
      <c r="B57839" s="2">
        <v>187.785</v>
      </c>
      <c r="C57839" t="str">
        <f t="shared" si="903"/>
        <v/>
      </c>
    </row>
    <row r="57840" spans="1:3" customFormat="1" hidden="1" x14ac:dyDescent="0.25">
      <c r="A57840" s="1">
        <v>43135.961087962962</v>
      </c>
      <c r="B57840" s="2">
        <v>183.666</v>
      </c>
      <c r="C57840" t="str">
        <f t="shared" si="903"/>
        <v/>
      </c>
    </row>
    <row r="57841" spans="1:3" customFormat="1" hidden="1" x14ac:dyDescent="0.25">
      <c r="A57841" s="1">
        <v>43135.961099537039</v>
      </c>
      <c r="B57841" s="2">
        <v>182.828</v>
      </c>
      <c r="C57841" t="str">
        <f t="shared" si="903"/>
        <v/>
      </c>
    </row>
    <row r="57842" spans="1:3" customFormat="1" hidden="1" x14ac:dyDescent="0.25">
      <c r="A57842" s="1">
        <v>43135.961111111108</v>
      </c>
      <c r="B57842" s="2">
        <v>179.92</v>
      </c>
      <c r="C57842" t="str">
        <f t="shared" si="903"/>
        <v/>
      </c>
    </row>
    <row r="57843" spans="1:3" customFormat="1" hidden="1" x14ac:dyDescent="0.25">
      <c r="A57843" s="1">
        <v>43135.961122685185</v>
      </c>
      <c r="B57843" s="2">
        <v>190.114</v>
      </c>
      <c r="C57843" t="str">
        <f t="shared" si="903"/>
        <v/>
      </c>
    </row>
    <row r="57844" spans="1:3" customFormat="1" hidden="1" x14ac:dyDescent="0.25">
      <c r="A57844" s="1">
        <v>43135.961134259262</v>
      </c>
      <c r="B57844" s="2">
        <v>189.071</v>
      </c>
      <c r="C57844" t="str">
        <f t="shared" si="903"/>
        <v/>
      </c>
    </row>
    <row r="57845" spans="1:3" customFormat="1" hidden="1" x14ac:dyDescent="0.25">
      <c r="A57845" s="1">
        <v>43135.961145833331</v>
      </c>
      <c r="B57845" s="2">
        <v>189.369</v>
      </c>
      <c r="C57845" t="str">
        <f t="shared" si="903"/>
        <v/>
      </c>
    </row>
    <row r="57846" spans="1:3" customFormat="1" hidden="1" x14ac:dyDescent="0.25">
      <c r="A57846" s="1">
        <v>43135.961157407408</v>
      </c>
      <c r="B57846" s="2">
        <v>183.685</v>
      </c>
      <c r="C57846" t="str">
        <f t="shared" si="903"/>
        <v/>
      </c>
    </row>
    <row r="57847" spans="1:3" customFormat="1" hidden="1" x14ac:dyDescent="0.25">
      <c r="A57847" s="1">
        <v>43135.961168981485</v>
      </c>
      <c r="B57847" s="2">
        <v>192.798</v>
      </c>
      <c r="C57847" t="str">
        <f t="shared" si="903"/>
        <v/>
      </c>
    </row>
    <row r="57848" spans="1:3" customFormat="1" hidden="1" x14ac:dyDescent="0.25">
      <c r="A57848" s="1">
        <v>43135.961180555554</v>
      </c>
      <c r="B57848" s="2">
        <v>194.51300000000001</v>
      </c>
      <c r="C57848" t="str">
        <f t="shared" si="903"/>
        <v/>
      </c>
    </row>
    <row r="57849" spans="1:3" customFormat="1" hidden="1" x14ac:dyDescent="0.25">
      <c r="A57849" s="1">
        <v>43135.961192129631</v>
      </c>
      <c r="B57849" s="2">
        <v>195.37</v>
      </c>
      <c r="C57849" t="str">
        <f t="shared" si="903"/>
        <v/>
      </c>
    </row>
    <row r="57850" spans="1:3" customFormat="1" hidden="1" x14ac:dyDescent="0.25">
      <c r="A57850" s="1">
        <v>43135.9612037037</v>
      </c>
      <c r="B57850" s="2">
        <v>219.35499999999999</v>
      </c>
      <c r="C57850" t="str">
        <f t="shared" si="903"/>
        <v/>
      </c>
    </row>
    <row r="57851" spans="1:3" customFormat="1" hidden="1" x14ac:dyDescent="0.25">
      <c r="A57851" s="1">
        <v>43135.961215277777</v>
      </c>
      <c r="B57851" s="2">
        <v>216.131</v>
      </c>
      <c r="C57851" t="str">
        <f t="shared" si="903"/>
        <v/>
      </c>
    </row>
    <row r="57852" spans="1:3" customFormat="1" hidden="1" x14ac:dyDescent="0.25">
      <c r="A57852" s="1">
        <v>43135.961226851854</v>
      </c>
      <c r="B57852" s="2">
        <v>206.328</v>
      </c>
      <c r="C57852" t="str">
        <f t="shared" si="903"/>
        <v/>
      </c>
    </row>
    <row r="57853" spans="1:3" customFormat="1" hidden="1" x14ac:dyDescent="0.25">
      <c r="A57853" s="1">
        <v>43135.961238425924</v>
      </c>
      <c r="B57853" s="2">
        <v>187.18899999999999</v>
      </c>
      <c r="C57853" t="str">
        <f t="shared" si="903"/>
        <v/>
      </c>
    </row>
    <row r="57854" spans="1:3" customFormat="1" hidden="1" x14ac:dyDescent="0.25">
      <c r="A57854" s="1">
        <v>43135.96125</v>
      </c>
      <c r="B57854" s="2">
        <v>185.47399999999999</v>
      </c>
      <c r="C57854" t="str">
        <f t="shared" si="903"/>
        <v/>
      </c>
    </row>
    <row r="57855" spans="1:3" customFormat="1" hidden="1" x14ac:dyDescent="0.25">
      <c r="A57855" s="1">
        <v>43135.961261574077</v>
      </c>
      <c r="B57855" s="2">
        <v>166.98699999999999</v>
      </c>
      <c r="C57855" t="str">
        <f t="shared" si="903"/>
        <v/>
      </c>
    </row>
    <row r="57856" spans="1:3" customFormat="1" hidden="1" x14ac:dyDescent="0.25">
      <c r="A57856" s="1">
        <v>43135.961273148147</v>
      </c>
      <c r="B57856" s="2">
        <v>185.41800000000001</v>
      </c>
      <c r="C57856" t="str">
        <f t="shared" si="903"/>
        <v/>
      </c>
    </row>
    <row r="57857" spans="1:3" customFormat="1" hidden="1" x14ac:dyDescent="0.25">
      <c r="A57857" s="1">
        <v>43135.961284722223</v>
      </c>
      <c r="B57857" s="2">
        <v>203.38399999999999</v>
      </c>
      <c r="C57857" t="str">
        <f t="shared" si="903"/>
        <v/>
      </c>
    </row>
    <row r="57858" spans="1:3" customFormat="1" hidden="1" x14ac:dyDescent="0.25">
      <c r="A57858" s="1">
        <v>43135.961296296293</v>
      </c>
      <c r="B57858" s="2">
        <v>199.899</v>
      </c>
      <c r="C57858" t="str">
        <f t="shared" si="903"/>
        <v/>
      </c>
    </row>
    <row r="57859" spans="1:3" customFormat="1" hidden="1" x14ac:dyDescent="0.25">
      <c r="A57859" s="1">
        <v>43135.96130787037</v>
      </c>
      <c r="B57859" s="2">
        <v>185.45500000000001</v>
      </c>
      <c r="C57859" t="str">
        <f t="shared" ref="C57859:C57922" si="904">IF(AND(B57859&gt;B57860,B57859&gt;B57858,B57859&gt;2000),"PEAK","")</f>
        <v/>
      </c>
    </row>
    <row r="57860" spans="1:3" customFormat="1" hidden="1" x14ac:dyDescent="0.25">
      <c r="A57860" s="1">
        <v>43135.961319444446</v>
      </c>
      <c r="B57860" s="2">
        <v>178.89500000000001</v>
      </c>
      <c r="C57860" t="str">
        <f t="shared" si="904"/>
        <v/>
      </c>
    </row>
    <row r="57861" spans="1:3" customFormat="1" hidden="1" x14ac:dyDescent="0.25">
      <c r="A57861" s="1">
        <v>43135.961331018516</v>
      </c>
      <c r="B57861" s="2">
        <v>172.41</v>
      </c>
      <c r="C57861" t="str">
        <f t="shared" si="904"/>
        <v/>
      </c>
    </row>
    <row r="57862" spans="1:3" customFormat="1" hidden="1" x14ac:dyDescent="0.25">
      <c r="A57862" s="1">
        <v>43135.961342592593</v>
      </c>
      <c r="B57862" s="2">
        <v>217.1</v>
      </c>
      <c r="C57862" t="str">
        <f t="shared" si="904"/>
        <v/>
      </c>
    </row>
    <row r="57863" spans="1:3" customFormat="1" hidden="1" x14ac:dyDescent="0.25">
      <c r="A57863" s="1">
        <v>43135.961354166669</v>
      </c>
      <c r="B57863" s="2">
        <v>222.18799999999999</v>
      </c>
      <c r="C57863" t="str">
        <f t="shared" si="904"/>
        <v/>
      </c>
    </row>
    <row r="57864" spans="1:3" customFormat="1" hidden="1" x14ac:dyDescent="0.25">
      <c r="A57864" s="1">
        <v>43135.961365740739</v>
      </c>
      <c r="B57864" s="2">
        <v>229.56800000000001</v>
      </c>
      <c r="C57864" t="str">
        <f t="shared" si="904"/>
        <v/>
      </c>
    </row>
    <row r="57865" spans="1:3" customFormat="1" hidden="1" x14ac:dyDescent="0.25">
      <c r="A57865" s="1">
        <v>43135.961377314816</v>
      </c>
      <c r="B57865" s="2">
        <v>212.721</v>
      </c>
      <c r="C57865" t="str">
        <f t="shared" si="904"/>
        <v/>
      </c>
    </row>
    <row r="57866" spans="1:3" customFormat="1" hidden="1" x14ac:dyDescent="0.25">
      <c r="A57866" s="1">
        <v>43135.961388888885</v>
      </c>
      <c r="B57866" s="2">
        <v>185.62299999999999</v>
      </c>
      <c r="C57866" t="str">
        <f t="shared" si="904"/>
        <v/>
      </c>
    </row>
    <row r="57867" spans="1:3" customFormat="1" hidden="1" x14ac:dyDescent="0.25">
      <c r="A57867" s="1">
        <v>43135.961400462962</v>
      </c>
      <c r="B57867" s="2">
        <v>164.67599999999999</v>
      </c>
      <c r="C57867" t="str">
        <f t="shared" si="904"/>
        <v/>
      </c>
    </row>
    <row r="57868" spans="1:3" customFormat="1" hidden="1" x14ac:dyDescent="0.25">
      <c r="A57868" s="1">
        <v>43135.961412037039</v>
      </c>
      <c r="B57868" s="2">
        <v>166.8</v>
      </c>
      <c r="C57868" t="str">
        <f t="shared" si="904"/>
        <v/>
      </c>
    </row>
    <row r="57869" spans="1:3" customFormat="1" hidden="1" x14ac:dyDescent="0.25">
      <c r="A57869" s="1">
        <v>43135.961423611108</v>
      </c>
      <c r="B57869" s="2">
        <v>180.703</v>
      </c>
      <c r="C57869" t="str">
        <f t="shared" si="904"/>
        <v/>
      </c>
    </row>
    <row r="57870" spans="1:3" customFormat="1" hidden="1" x14ac:dyDescent="0.25">
      <c r="A57870" s="1">
        <v>43135.961435185185</v>
      </c>
      <c r="B57870" s="2">
        <v>204.893</v>
      </c>
      <c r="C57870" t="str">
        <f t="shared" si="904"/>
        <v/>
      </c>
    </row>
    <row r="57871" spans="1:3" customFormat="1" hidden="1" x14ac:dyDescent="0.25">
      <c r="A57871" s="1">
        <v>43135.961446759262</v>
      </c>
      <c r="B57871" s="2">
        <v>220.995</v>
      </c>
      <c r="C57871" t="str">
        <f t="shared" si="904"/>
        <v/>
      </c>
    </row>
    <row r="57872" spans="1:3" customFormat="1" hidden="1" x14ac:dyDescent="0.25">
      <c r="A57872" s="1">
        <v>43135.961458333331</v>
      </c>
      <c r="B57872" s="2">
        <v>217.08199999999999</v>
      </c>
      <c r="C57872" t="str">
        <f t="shared" si="904"/>
        <v/>
      </c>
    </row>
    <row r="57873" spans="1:3" customFormat="1" hidden="1" x14ac:dyDescent="0.25">
      <c r="A57873" s="1">
        <v>43135.961469907408</v>
      </c>
      <c r="B57873" s="2">
        <v>198.14699999999999</v>
      </c>
      <c r="C57873" t="str">
        <f t="shared" si="904"/>
        <v/>
      </c>
    </row>
    <row r="57874" spans="1:3" customFormat="1" hidden="1" x14ac:dyDescent="0.25">
      <c r="A57874" s="1">
        <v>43135.961481481485</v>
      </c>
      <c r="B57874" s="2">
        <v>184.03899999999999</v>
      </c>
      <c r="C57874" t="str">
        <f t="shared" si="904"/>
        <v/>
      </c>
    </row>
    <row r="57875" spans="1:3" customFormat="1" hidden="1" x14ac:dyDescent="0.25">
      <c r="A57875" s="1">
        <v>43135.961493055554</v>
      </c>
      <c r="B57875" s="2">
        <v>172.95</v>
      </c>
      <c r="C57875" t="str">
        <f t="shared" si="904"/>
        <v/>
      </c>
    </row>
    <row r="57876" spans="1:3" customFormat="1" hidden="1" x14ac:dyDescent="0.25">
      <c r="A57876" s="1">
        <v>43135.961504629631</v>
      </c>
      <c r="B57876" s="2">
        <v>171.851</v>
      </c>
      <c r="C57876" t="str">
        <f t="shared" si="904"/>
        <v/>
      </c>
    </row>
    <row r="57877" spans="1:3" customFormat="1" hidden="1" x14ac:dyDescent="0.25">
      <c r="A57877" s="1">
        <v>43135.961516203701</v>
      </c>
      <c r="B57877" s="2">
        <v>189.42500000000001</v>
      </c>
      <c r="C57877" t="str">
        <f t="shared" si="904"/>
        <v/>
      </c>
    </row>
    <row r="57878" spans="1:3" customFormat="1" hidden="1" x14ac:dyDescent="0.25">
      <c r="A57878" s="1">
        <v>43135.961527777778</v>
      </c>
      <c r="B57878" s="2">
        <v>197.83</v>
      </c>
      <c r="C57878" t="str">
        <f t="shared" si="904"/>
        <v/>
      </c>
    </row>
    <row r="57879" spans="1:3" customFormat="1" hidden="1" x14ac:dyDescent="0.25">
      <c r="A57879" s="1">
        <v>43135.961539351854</v>
      </c>
      <c r="B57879" s="2">
        <v>214.864</v>
      </c>
      <c r="C57879" t="str">
        <f t="shared" si="904"/>
        <v/>
      </c>
    </row>
    <row r="57880" spans="1:3" customFormat="1" hidden="1" x14ac:dyDescent="0.25">
      <c r="A57880" s="1">
        <v>43135.961550925924</v>
      </c>
      <c r="B57880" s="2">
        <v>206.72</v>
      </c>
      <c r="C57880" t="str">
        <f t="shared" si="904"/>
        <v/>
      </c>
    </row>
    <row r="57881" spans="1:3" customFormat="1" hidden="1" x14ac:dyDescent="0.25">
      <c r="A57881" s="1">
        <v>43135.961562500001</v>
      </c>
      <c r="B57881" s="2">
        <v>198.16499999999999</v>
      </c>
      <c r="C57881" t="str">
        <f t="shared" si="904"/>
        <v/>
      </c>
    </row>
    <row r="57882" spans="1:3" customFormat="1" hidden="1" x14ac:dyDescent="0.25">
      <c r="A57882" s="1">
        <v>43135.961574074077</v>
      </c>
      <c r="B57882" s="2">
        <v>193.096</v>
      </c>
      <c r="C57882" t="str">
        <f t="shared" si="904"/>
        <v/>
      </c>
    </row>
    <row r="57883" spans="1:3" customFormat="1" hidden="1" x14ac:dyDescent="0.25">
      <c r="A57883" s="1">
        <v>43135.961585648147</v>
      </c>
      <c r="B57883" s="2">
        <v>190.208</v>
      </c>
      <c r="C57883" t="str">
        <f t="shared" si="904"/>
        <v/>
      </c>
    </row>
    <row r="57884" spans="1:3" customFormat="1" hidden="1" x14ac:dyDescent="0.25">
      <c r="A57884" s="1">
        <v>43135.961597222224</v>
      </c>
      <c r="B57884" s="2">
        <v>197.495</v>
      </c>
      <c r="C57884" t="str">
        <f t="shared" si="904"/>
        <v/>
      </c>
    </row>
    <row r="57885" spans="1:3" customFormat="1" hidden="1" x14ac:dyDescent="0.25">
      <c r="A57885" s="1">
        <v>43135.961608796293</v>
      </c>
      <c r="B57885" s="2">
        <v>200.27099999999999</v>
      </c>
      <c r="C57885" t="str">
        <f t="shared" si="904"/>
        <v/>
      </c>
    </row>
    <row r="57886" spans="1:3" customFormat="1" hidden="1" x14ac:dyDescent="0.25">
      <c r="A57886" s="1">
        <v>43135.96162037037</v>
      </c>
      <c r="B57886" s="2">
        <v>210.447</v>
      </c>
      <c r="C57886" t="str">
        <f t="shared" si="904"/>
        <v/>
      </c>
    </row>
    <row r="57887" spans="1:3" customFormat="1" hidden="1" x14ac:dyDescent="0.25">
      <c r="A57887" s="1">
        <v>43135.961631944447</v>
      </c>
      <c r="B57887" s="2">
        <v>182.36199999999999</v>
      </c>
      <c r="C57887" t="str">
        <f t="shared" si="904"/>
        <v/>
      </c>
    </row>
    <row r="57888" spans="1:3" customFormat="1" hidden="1" x14ac:dyDescent="0.25">
      <c r="A57888" s="1">
        <v>43135.961643518516</v>
      </c>
      <c r="B57888" s="2">
        <v>177.92599999999999</v>
      </c>
      <c r="C57888" t="str">
        <f t="shared" si="904"/>
        <v/>
      </c>
    </row>
    <row r="57889" spans="1:3" customFormat="1" hidden="1" x14ac:dyDescent="0.25">
      <c r="A57889" s="1">
        <v>43135.961655092593</v>
      </c>
      <c r="B57889" s="2">
        <v>178.33600000000001</v>
      </c>
      <c r="C57889" t="str">
        <f t="shared" si="904"/>
        <v/>
      </c>
    </row>
    <row r="57890" spans="1:3" customFormat="1" hidden="1" x14ac:dyDescent="0.25">
      <c r="A57890" s="1">
        <v>43135.96166666667</v>
      </c>
      <c r="B57890" s="2">
        <v>188.381</v>
      </c>
      <c r="C57890" t="str">
        <f t="shared" si="904"/>
        <v/>
      </c>
    </row>
    <row r="57891" spans="1:3" customFormat="1" hidden="1" x14ac:dyDescent="0.25">
      <c r="A57891" s="1">
        <v>43135.961678240739</v>
      </c>
      <c r="B57891" s="2">
        <v>214.34200000000001</v>
      </c>
      <c r="C57891" t="str">
        <f t="shared" si="904"/>
        <v/>
      </c>
    </row>
    <row r="57892" spans="1:3" customFormat="1" hidden="1" x14ac:dyDescent="0.25">
      <c r="A57892" s="1">
        <v>43135.961689814816</v>
      </c>
      <c r="B57892" s="2">
        <v>188.922</v>
      </c>
      <c r="C57892" t="str">
        <f t="shared" si="904"/>
        <v/>
      </c>
    </row>
    <row r="57893" spans="1:3" customFormat="1" hidden="1" x14ac:dyDescent="0.25">
      <c r="A57893" s="1">
        <v>43135.961701388886</v>
      </c>
      <c r="B57893" s="2">
        <v>181.93299999999999</v>
      </c>
      <c r="C57893" t="str">
        <f t="shared" si="904"/>
        <v/>
      </c>
    </row>
    <row r="57894" spans="1:3" customFormat="1" hidden="1" x14ac:dyDescent="0.25">
      <c r="A57894" s="1">
        <v>43135.961712962962</v>
      </c>
      <c r="B57894" s="2">
        <v>193.376</v>
      </c>
      <c r="C57894" t="str">
        <f t="shared" si="904"/>
        <v/>
      </c>
    </row>
    <row r="57895" spans="1:3" customFormat="1" hidden="1" x14ac:dyDescent="0.25">
      <c r="A57895" s="1">
        <v>43135.961724537039</v>
      </c>
      <c r="B57895" s="2">
        <v>209.55199999999999</v>
      </c>
      <c r="C57895" t="str">
        <f t="shared" si="904"/>
        <v/>
      </c>
    </row>
    <row r="57896" spans="1:3" customFormat="1" hidden="1" x14ac:dyDescent="0.25">
      <c r="A57896" s="1">
        <v>43135.961736111109</v>
      </c>
      <c r="B57896" s="2">
        <v>226.13900000000001</v>
      </c>
      <c r="C57896" t="str">
        <f t="shared" si="904"/>
        <v/>
      </c>
    </row>
    <row r="57897" spans="1:3" customFormat="1" hidden="1" x14ac:dyDescent="0.25">
      <c r="A57897" s="1">
        <v>43135.961747685185</v>
      </c>
      <c r="B57897" s="2">
        <v>218.982</v>
      </c>
      <c r="C57897" t="str">
        <f t="shared" si="904"/>
        <v/>
      </c>
    </row>
    <row r="57898" spans="1:3" customFormat="1" hidden="1" x14ac:dyDescent="0.25">
      <c r="A57898" s="1">
        <v>43135.961759259262</v>
      </c>
      <c r="B57898" s="2">
        <v>199.80500000000001</v>
      </c>
      <c r="C57898" t="str">
        <f t="shared" si="904"/>
        <v/>
      </c>
    </row>
    <row r="57899" spans="1:3" customFormat="1" hidden="1" x14ac:dyDescent="0.25">
      <c r="A57899" s="1">
        <v>43135.961770833332</v>
      </c>
      <c r="B57899" s="2">
        <v>177.404</v>
      </c>
      <c r="C57899" t="str">
        <f t="shared" si="904"/>
        <v/>
      </c>
    </row>
    <row r="57900" spans="1:3" customFormat="1" hidden="1" x14ac:dyDescent="0.25">
      <c r="A57900" s="1">
        <v>43135.961782407408</v>
      </c>
      <c r="B57900" s="2">
        <v>171.79499999999999</v>
      </c>
      <c r="C57900" t="str">
        <f t="shared" si="904"/>
        <v/>
      </c>
    </row>
    <row r="57901" spans="1:3" customFormat="1" hidden="1" x14ac:dyDescent="0.25">
      <c r="A57901" s="1">
        <v>43135.961793981478</v>
      </c>
      <c r="B57901" s="2">
        <v>176.47300000000001</v>
      </c>
      <c r="C57901" t="str">
        <f t="shared" si="904"/>
        <v/>
      </c>
    </row>
    <row r="57902" spans="1:3" customFormat="1" hidden="1" x14ac:dyDescent="0.25">
      <c r="A57902" s="1">
        <v>43135.961805555555</v>
      </c>
      <c r="B57902" s="2">
        <v>185.809</v>
      </c>
      <c r="C57902" t="str">
        <f t="shared" si="904"/>
        <v/>
      </c>
    </row>
    <row r="57903" spans="1:3" customFormat="1" hidden="1" x14ac:dyDescent="0.25">
      <c r="A57903" s="1">
        <v>43135.961817129632</v>
      </c>
      <c r="B57903" s="2">
        <v>193.506</v>
      </c>
      <c r="C57903" t="str">
        <f t="shared" si="904"/>
        <v/>
      </c>
    </row>
    <row r="57904" spans="1:3" customFormat="1" hidden="1" x14ac:dyDescent="0.25">
      <c r="A57904" s="1">
        <v>43135.961828703701</v>
      </c>
      <c r="B57904" s="2">
        <v>200.51400000000001</v>
      </c>
      <c r="C57904" t="str">
        <f t="shared" si="904"/>
        <v/>
      </c>
    </row>
    <row r="57905" spans="1:3" customFormat="1" hidden="1" x14ac:dyDescent="0.25">
      <c r="A57905" s="1">
        <v>43135.961840277778</v>
      </c>
      <c r="B57905" s="2">
        <v>190.375</v>
      </c>
      <c r="C57905" t="str">
        <f t="shared" si="904"/>
        <v/>
      </c>
    </row>
    <row r="57906" spans="1:3" customFormat="1" hidden="1" x14ac:dyDescent="0.25">
      <c r="A57906" s="1">
        <v>43135.961851851855</v>
      </c>
      <c r="B57906" s="2">
        <v>187.375</v>
      </c>
      <c r="C57906" t="str">
        <f t="shared" si="904"/>
        <v/>
      </c>
    </row>
    <row r="57907" spans="1:3" customFormat="1" hidden="1" x14ac:dyDescent="0.25">
      <c r="A57907" s="1">
        <v>43135.961863425924</v>
      </c>
      <c r="B57907" s="2">
        <v>188.32499999999999</v>
      </c>
      <c r="C57907" t="str">
        <f t="shared" si="904"/>
        <v/>
      </c>
    </row>
    <row r="57908" spans="1:3" customFormat="1" hidden="1" x14ac:dyDescent="0.25">
      <c r="A57908" s="1">
        <v>43135.961875000001</v>
      </c>
      <c r="B57908" s="2">
        <v>188.32499999999999</v>
      </c>
      <c r="C57908" t="str">
        <f t="shared" si="904"/>
        <v/>
      </c>
    </row>
    <row r="57909" spans="1:3" customFormat="1" hidden="1" x14ac:dyDescent="0.25">
      <c r="A57909" s="1">
        <v>43135.961886574078</v>
      </c>
      <c r="B57909" s="2">
        <v>203.197</v>
      </c>
      <c r="C57909" t="str">
        <f t="shared" si="904"/>
        <v/>
      </c>
    </row>
    <row r="57910" spans="1:3" customFormat="1" hidden="1" x14ac:dyDescent="0.25">
      <c r="A57910" s="1">
        <v>43135.961898148147</v>
      </c>
      <c r="B57910" s="2">
        <v>215.66499999999999</v>
      </c>
      <c r="C57910" t="str">
        <f t="shared" si="904"/>
        <v/>
      </c>
    </row>
    <row r="57911" spans="1:3" customFormat="1" hidden="1" x14ac:dyDescent="0.25">
      <c r="A57911" s="1">
        <v>43135.961909722224</v>
      </c>
      <c r="B57911" s="2">
        <v>208.9</v>
      </c>
      <c r="C57911" t="str">
        <f t="shared" si="904"/>
        <v/>
      </c>
    </row>
    <row r="57912" spans="1:3" customFormat="1" hidden="1" x14ac:dyDescent="0.25">
      <c r="A57912" s="1">
        <v>43135.961921296293</v>
      </c>
      <c r="B57912" s="2">
        <v>194.904</v>
      </c>
      <c r="C57912" t="str">
        <f t="shared" si="904"/>
        <v/>
      </c>
    </row>
    <row r="57913" spans="1:3" customFormat="1" hidden="1" x14ac:dyDescent="0.25">
      <c r="A57913" s="1">
        <v>43135.96193287037</v>
      </c>
      <c r="B57913" s="2">
        <v>174.851</v>
      </c>
      <c r="C57913" t="str">
        <f t="shared" si="904"/>
        <v/>
      </c>
    </row>
    <row r="57914" spans="1:3" customFormat="1" hidden="1" x14ac:dyDescent="0.25">
      <c r="A57914" s="1">
        <v>43135.961944444447</v>
      </c>
      <c r="B57914" s="2">
        <v>170.62100000000001</v>
      </c>
      <c r="C57914" t="str">
        <f t="shared" si="904"/>
        <v/>
      </c>
    </row>
    <row r="57915" spans="1:3" customFormat="1" hidden="1" x14ac:dyDescent="0.25">
      <c r="A57915" s="1">
        <v>43135.961956018517</v>
      </c>
      <c r="B57915" s="2">
        <v>186.72300000000001</v>
      </c>
      <c r="C57915" t="str">
        <f t="shared" si="904"/>
        <v/>
      </c>
    </row>
    <row r="57916" spans="1:3" customFormat="1" hidden="1" x14ac:dyDescent="0.25">
      <c r="A57916" s="1">
        <v>43135.961967592593</v>
      </c>
      <c r="B57916" s="2">
        <v>196.13399999999999</v>
      </c>
      <c r="C57916" t="str">
        <f t="shared" si="904"/>
        <v/>
      </c>
    </row>
    <row r="57917" spans="1:3" customFormat="1" hidden="1" x14ac:dyDescent="0.25">
      <c r="A57917" s="1">
        <v>43135.96197916667</v>
      </c>
      <c r="B57917" s="2">
        <v>200.71899999999999</v>
      </c>
      <c r="C57917" t="str">
        <f t="shared" si="904"/>
        <v/>
      </c>
    </row>
    <row r="57918" spans="1:3" customFormat="1" hidden="1" x14ac:dyDescent="0.25">
      <c r="A57918" s="1">
        <v>43135.96199074074</v>
      </c>
      <c r="B57918" s="2">
        <v>186.74100000000001</v>
      </c>
      <c r="C57918" t="str">
        <f t="shared" si="904"/>
        <v/>
      </c>
    </row>
    <row r="57919" spans="1:3" customFormat="1" hidden="1" x14ac:dyDescent="0.25">
      <c r="A57919" s="1">
        <v>43135.962002314816</v>
      </c>
      <c r="B57919" s="2">
        <v>178.24299999999999</v>
      </c>
      <c r="C57919" t="str">
        <f t="shared" si="904"/>
        <v/>
      </c>
    </row>
    <row r="57920" spans="1:3" customFormat="1" hidden="1" x14ac:dyDescent="0.25">
      <c r="A57920" s="1">
        <v>43135.962013888886</v>
      </c>
      <c r="B57920" s="2">
        <v>178.24299999999999</v>
      </c>
      <c r="C57920" t="str">
        <f t="shared" si="904"/>
        <v/>
      </c>
    </row>
    <row r="57921" spans="1:3" customFormat="1" hidden="1" x14ac:dyDescent="0.25">
      <c r="A57921" s="1">
        <v>43135.962025462963</v>
      </c>
      <c r="B57921" s="2">
        <v>193.86</v>
      </c>
      <c r="C57921" t="str">
        <f t="shared" si="904"/>
        <v/>
      </c>
    </row>
    <row r="57922" spans="1:3" customFormat="1" hidden="1" x14ac:dyDescent="0.25">
      <c r="A57922" s="1">
        <v>43135.962037037039</v>
      </c>
      <c r="B57922" s="2">
        <v>221.75899999999999</v>
      </c>
      <c r="C57922" t="str">
        <f t="shared" si="904"/>
        <v/>
      </c>
    </row>
    <row r="57923" spans="1:3" customFormat="1" hidden="1" x14ac:dyDescent="0.25">
      <c r="A57923" s="1">
        <v>43135.962048611109</v>
      </c>
      <c r="B57923" s="2">
        <v>214.90100000000001</v>
      </c>
      <c r="C57923" t="str">
        <f t="shared" ref="C57923:C57986" si="905">IF(AND(B57923&gt;B57924,B57923&gt;B57922,B57923&gt;2000),"PEAK","")</f>
        <v/>
      </c>
    </row>
    <row r="57924" spans="1:3" customFormat="1" hidden="1" x14ac:dyDescent="0.25">
      <c r="A57924" s="1">
        <v>43135.962060185186</v>
      </c>
      <c r="B57924" s="2">
        <v>215.79599999999999</v>
      </c>
      <c r="C57924" t="str">
        <f t="shared" si="905"/>
        <v/>
      </c>
    </row>
    <row r="57925" spans="1:3" customFormat="1" hidden="1" x14ac:dyDescent="0.25">
      <c r="A57925" s="1">
        <v>43135.962071759262</v>
      </c>
      <c r="B57925" s="2">
        <v>199.93600000000001</v>
      </c>
      <c r="C57925" t="str">
        <f t="shared" si="905"/>
        <v/>
      </c>
    </row>
    <row r="57926" spans="1:3" customFormat="1" hidden="1" x14ac:dyDescent="0.25">
      <c r="A57926" s="1">
        <v>43135.962083333332</v>
      </c>
      <c r="B57926" s="2">
        <v>181.07599999999999</v>
      </c>
      <c r="C57926" t="str">
        <f t="shared" si="905"/>
        <v/>
      </c>
    </row>
    <row r="57927" spans="1:3" customFormat="1" hidden="1" x14ac:dyDescent="0.25">
      <c r="A57927" s="1">
        <v>43135.962094907409</v>
      </c>
      <c r="B57927" s="2">
        <v>169.24199999999999</v>
      </c>
      <c r="C57927" t="str">
        <f t="shared" si="905"/>
        <v/>
      </c>
    </row>
    <row r="57928" spans="1:3" customFormat="1" hidden="1" x14ac:dyDescent="0.25">
      <c r="A57928" s="1">
        <v>43135.962106481478</v>
      </c>
      <c r="B57928" s="2">
        <v>171.36600000000001</v>
      </c>
      <c r="C57928" t="str">
        <f t="shared" si="905"/>
        <v/>
      </c>
    </row>
    <row r="57929" spans="1:3" customFormat="1" hidden="1" x14ac:dyDescent="0.25">
      <c r="A57929" s="1">
        <v>43135.962118055555</v>
      </c>
      <c r="B57929" s="2">
        <v>183.964</v>
      </c>
      <c r="C57929" t="str">
        <f t="shared" si="905"/>
        <v/>
      </c>
    </row>
    <row r="57930" spans="1:3" customFormat="1" hidden="1" x14ac:dyDescent="0.25">
      <c r="A57930" s="1">
        <v>43135.962129629632</v>
      </c>
      <c r="B57930" s="2">
        <v>193.46899999999999</v>
      </c>
      <c r="C57930" t="str">
        <f t="shared" si="905"/>
        <v/>
      </c>
    </row>
    <row r="57931" spans="1:3" customFormat="1" hidden="1" x14ac:dyDescent="0.25">
      <c r="A57931" s="1">
        <v>43135.962141203701</v>
      </c>
      <c r="B57931" s="2">
        <v>192.98500000000001</v>
      </c>
      <c r="C57931" t="str">
        <f t="shared" si="905"/>
        <v/>
      </c>
    </row>
    <row r="57932" spans="1:3" customFormat="1" hidden="1" x14ac:dyDescent="0.25">
      <c r="A57932" s="1">
        <v>43135.962152777778</v>
      </c>
      <c r="B57932" s="2">
        <v>214.21100000000001</v>
      </c>
      <c r="C57932" t="str">
        <f t="shared" si="905"/>
        <v/>
      </c>
    </row>
    <row r="57933" spans="1:3" customFormat="1" hidden="1" x14ac:dyDescent="0.25">
      <c r="A57933" s="1">
        <v>43135.962164351855</v>
      </c>
      <c r="B57933" s="2">
        <v>217.1</v>
      </c>
      <c r="C57933" t="str">
        <f t="shared" si="905"/>
        <v/>
      </c>
    </row>
    <row r="57934" spans="1:3" customFormat="1" hidden="1" x14ac:dyDescent="0.25">
      <c r="A57934" s="1">
        <v>43135.962175925924</v>
      </c>
      <c r="B57934" s="2">
        <v>198.14699999999999</v>
      </c>
      <c r="C57934" t="str">
        <f t="shared" si="905"/>
        <v/>
      </c>
    </row>
    <row r="57935" spans="1:3" customFormat="1" hidden="1" x14ac:dyDescent="0.25">
      <c r="A57935" s="1">
        <v>43135.962187500001</v>
      </c>
      <c r="B57935" s="2">
        <v>222.654</v>
      </c>
      <c r="C57935" t="str">
        <f t="shared" si="905"/>
        <v/>
      </c>
    </row>
    <row r="57936" spans="1:3" customFormat="1" hidden="1" x14ac:dyDescent="0.25">
      <c r="A57936" s="1">
        <v>43135.962199074071</v>
      </c>
      <c r="B57936" s="2">
        <v>201.24</v>
      </c>
      <c r="C57936" t="str">
        <f t="shared" si="905"/>
        <v/>
      </c>
    </row>
    <row r="57937" spans="1:3" customFormat="1" hidden="1" x14ac:dyDescent="0.25">
      <c r="A57937" s="1">
        <v>43135.962210648147</v>
      </c>
      <c r="B57937" s="2">
        <v>199.6</v>
      </c>
      <c r="C57937" t="str">
        <f t="shared" si="905"/>
        <v/>
      </c>
    </row>
    <row r="57938" spans="1:3" customFormat="1" hidden="1" x14ac:dyDescent="0.25">
      <c r="A57938" s="1">
        <v>43135.962222222224</v>
      </c>
      <c r="B57938" s="2">
        <v>188.90299999999999</v>
      </c>
      <c r="C57938" t="str">
        <f t="shared" si="905"/>
        <v/>
      </c>
    </row>
    <row r="57939" spans="1:3" customFormat="1" hidden="1" x14ac:dyDescent="0.25">
      <c r="A57939" s="1">
        <v>43135.962233796294</v>
      </c>
      <c r="B57939" s="2">
        <v>184.72900000000001</v>
      </c>
      <c r="C57939" t="str">
        <f t="shared" si="905"/>
        <v/>
      </c>
    </row>
    <row r="57940" spans="1:3" customFormat="1" hidden="1" x14ac:dyDescent="0.25">
      <c r="A57940" s="1">
        <v>43135.962245370371</v>
      </c>
      <c r="B57940" s="2">
        <v>179.15600000000001</v>
      </c>
      <c r="C57940" t="str">
        <f t="shared" si="905"/>
        <v/>
      </c>
    </row>
    <row r="57941" spans="1:3" customFormat="1" hidden="1" x14ac:dyDescent="0.25">
      <c r="A57941" s="1">
        <v>43135.962256944447</v>
      </c>
      <c r="B57941" s="2">
        <v>182.25</v>
      </c>
      <c r="C57941" t="str">
        <f t="shared" si="905"/>
        <v/>
      </c>
    </row>
    <row r="57942" spans="1:3" customFormat="1" hidden="1" x14ac:dyDescent="0.25">
      <c r="A57942" s="1">
        <v>43135.962268518517</v>
      </c>
      <c r="B57942" s="2">
        <v>185.77199999999999</v>
      </c>
      <c r="C57942" t="str">
        <f t="shared" si="905"/>
        <v/>
      </c>
    </row>
    <row r="57943" spans="1:3" customFormat="1" hidden="1" x14ac:dyDescent="0.25">
      <c r="A57943" s="1">
        <v>43135.962280092594</v>
      </c>
      <c r="B57943" s="2">
        <v>185.99600000000001</v>
      </c>
      <c r="C57943" t="str">
        <f t="shared" si="905"/>
        <v/>
      </c>
    </row>
    <row r="57944" spans="1:3" customFormat="1" hidden="1" x14ac:dyDescent="0.25">
      <c r="A57944" s="1">
        <v>43135.962291666663</v>
      </c>
      <c r="B57944" s="2">
        <v>182.529</v>
      </c>
      <c r="C57944" t="str">
        <f t="shared" si="905"/>
        <v/>
      </c>
    </row>
    <row r="57945" spans="1:3" customFormat="1" hidden="1" x14ac:dyDescent="0.25">
      <c r="A57945" s="1">
        <v>43135.96230324074</v>
      </c>
      <c r="B57945" s="2">
        <v>194.792</v>
      </c>
      <c r="C57945" t="str">
        <f t="shared" si="905"/>
        <v/>
      </c>
    </row>
    <row r="57946" spans="1:3" customFormat="1" hidden="1" x14ac:dyDescent="0.25">
      <c r="A57946" s="1">
        <v>43135.962314814817</v>
      </c>
      <c r="B57946" s="2">
        <v>202.321</v>
      </c>
      <c r="C57946" t="str">
        <f t="shared" si="905"/>
        <v/>
      </c>
    </row>
    <row r="57947" spans="1:3" customFormat="1" hidden="1" x14ac:dyDescent="0.25">
      <c r="A57947" s="1">
        <v>43135.962326388886</v>
      </c>
      <c r="B57947" s="2">
        <v>208.583</v>
      </c>
      <c r="C57947" t="str">
        <f t="shared" si="905"/>
        <v/>
      </c>
    </row>
    <row r="57948" spans="1:3" customFormat="1" hidden="1" x14ac:dyDescent="0.25">
      <c r="A57948" s="1">
        <v>43135.962337962963</v>
      </c>
      <c r="B57948" s="2">
        <v>206.011</v>
      </c>
      <c r="C57948" t="str">
        <f t="shared" si="905"/>
        <v/>
      </c>
    </row>
    <row r="57949" spans="1:3" customFormat="1" hidden="1" x14ac:dyDescent="0.25">
      <c r="A57949" s="1">
        <v>43135.96234953704</v>
      </c>
      <c r="B57949" s="2">
        <v>196.50700000000001</v>
      </c>
      <c r="C57949" t="str">
        <f t="shared" si="905"/>
        <v/>
      </c>
    </row>
    <row r="57950" spans="1:3" customFormat="1" hidden="1" x14ac:dyDescent="0.25">
      <c r="A57950" s="1">
        <v>43135.962361111109</v>
      </c>
      <c r="B57950" s="2">
        <v>193.84200000000001</v>
      </c>
      <c r="C57950" t="str">
        <f t="shared" si="905"/>
        <v/>
      </c>
    </row>
    <row r="57951" spans="1:3" customFormat="1" hidden="1" x14ac:dyDescent="0.25">
      <c r="A57951" s="1">
        <v>43135.962372685186</v>
      </c>
      <c r="B57951" s="2">
        <v>220.548</v>
      </c>
      <c r="C57951" t="str">
        <f t="shared" si="905"/>
        <v/>
      </c>
    </row>
    <row r="57952" spans="1:3" customFormat="1" hidden="1" x14ac:dyDescent="0.25">
      <c r="A57952" s="1">
        <v>43135.962384259263</v>
      </c>
      <c r="B57952" s="2">
        <v>188.47399999999999</v>
      </c>
      <c r="C57952" t="str">
        <f t="shared" si="905"/>
        <v/>
      </c>
    </row>
    <row r="57953" spans="1:3" customFormat="1" hidden="1" x14ac:dyDescent="0.25">
      <c r="A57953" s="1">
        <v>43135.962395833332</v>
      </c>
      <c r="B57953" s="2">
        <v>175.48500000000001</v>
      </c>
      <c r="C57953" t="str">
        <f t="shared" si="905"/>
        <v/>
      </c>
    </row>
    <row r="57954" spans="1:3" customFormat="1" hidden="1" x14ac:dyDescent="0.25">
      <c r="A57954" s="1">
        <v>43135.962407407409</v>
      </c>
      <c r="B57954" s="2">
        <v>180.405</v>
      </c>
      <c r="C57954" t="str">
        <f t="shared" si="905"/>
        <v/>
      </c>
    </row>
    <row r="57955" spans="1:3" customFormat="1" hidden="1" x14ac:dyDescent="0.25">
      <c r="A57955" s="1">
        <v>43135.962418981479</v>
      </c>
      <c r="B57955" s="2">
        <v>184.43</v>
      </c>
      <c r="C57955" t="str">
        <f t="shared" si="905"/>
        <v/>
      </c>
    </row>
    <row r="57956" spans="1:3" customFormat="1" hidden="1" x14ac:dyDescent="0.25">
      <c r="A57956" s="1">
        <v>43135.962430555555</v>
      </c>
      <c r="B57956" s="2">
        <v>196.28299999999999</v>
      </c>
      <c r="C57956" t="str">
        <f t="shared" si="905"/>
        <v/>
      </c>
    </row>
    <row r="57957" spans="1:3" customFormat="1" hidden="1" x14ac:dyDescent="0.25">
      <c r="A57957" s="1">
        <v>43135.962442129632</v>
      </c>
      <c r="B57957" s="2">
        <v>207.50200000000001</v>
      </c>
      <c r="C57957" t="str">
        <f t="shared" si="905"/>
        <v/>
      </c>
    </row>
    <row r="57958" spans="1:3" customFormat="1" hidden="1" x14ac:dyDescent="0.25">
      <c r="A57958" s="1">
        <v>43135.962453703702</v>
      </c>
      <c r="B57958" s="2">
        <v>222.48599999999999</v>
      </c>
      <c r="C57958" t="str">
        <f t="shared" si="905"/>
        <v/>
      </c>
    </row>
    <row r="57959" spans="1:3" customFormat="1" hidden="1" x14ac:dyDescent="0.25">
      <c r="A57959" s="1">
        <v>43135.962465277778</v>
      </c>
      <c r="B57959" s="2">
        <v>194.941</v>
      </c>
      <c r="C57959" t="str">
        <f t="shared" si="905"/>
        <v/>
      </c>
    </row>
    <row r="57960" spans="1:3" customFormat="1" hidden="1" x14ac:dyDescent="0.25">
      <c r="A57960" s="1">
        <v>43135.962476851855</v>
      </c>
      <c r="B57960" s="2">
        <v>185.15700000000001</v>
      </c>
      <c r="C57960" t="str">
        <f t="shared" si="905"/>
        <v/>
      </c>
    </row>
    <row r="57961" spans="1:3" customFormat="1" hidden="1" x14ac:dyDescent="0.25">
      <c r="A57961" s="1">
        <v>43135.962488425925</v>
      </c>
      <c r="B57961" s="2">
        <v>177.60900000000001</v>
      </c>
      <c r="C57961" t="str">
        <f t="shared" si="905"/>
        <v/>
      </c>
    </row>
    <row r="57962" spans="1:3" customFormat="1" hidden="1" x14ac:dyDescent="0.25">
      <c r="A57962" s="1">
        <v>43135.962500000001</v>
      </c>
      <c r="B57962" s="2">
        <v>196.209</v>
      </c>
      <c r="C57962" t="str">
        <f t="shared" si="905"/>
        <v/>
      </c>
    </row>
    <row r="57963" spans="1:3" customFormat="1" hidden="1" x14ac:dyDescent="0.25">
      <c r="A57963" s="1">
        <v>43135.962511574071</v>
      </c>
      <c r="B57963" s="2">
        <v>201.44499999999999</v>
      </c>
      <c r="C57963" t="str">
        <f t="shared" si="905"/>
        <v/>
      </c>
    </row>
    <row r="57964" spans="1:3" customFormat="1" hidden="1" x14ac:dyDescent="0.25">
      <c r="A57964" s="1">
        <v>43135.962523148148</v>
      </c>
      <c r="B57964" s="2">
        <v>191.661</v>
      </c>
      <c r="C57964" t="str">
        <f t="shared" si="905"/>
        <v/>
      </c>
    </row>
    <row r="57965" spans="1:3" customFormat="1" hidden="1" x14ac:dyDescent="0.25">
      <c r="A57965" s="1">
        <v>43135.962534722225</v>
      </c>
      <c r="B57965" s="2">
        <v>182.06399999999999</v>
      </c>
      <c r="C57965" t="str">
        <f t="shared" si="905"/>
        <v/>
      </c>
    </row>
    <row r="57966" spans="1:3" customFormat="1" hidden="1" x14ac:dyDescent="0.25">
      <c r="A57966" s="1">
        <v>43135.962546296294</v>
      </c>
      <c r="B57966" s="2">
        <v>179.23099999999999</v>
      </c>
      <c r="C57966" t="str">
        <f t="shared" si="905"/>
        <v/>
      </c>
    </row>
    <row r="57967" spans="1:3" customFormat="1" hidden="1" x14ac:dyDescent="0.25">
      <c r="A57967" s="1">
        <v>43135.962557870371</v>
      </c>
      <c r="B57967" s="2">
        <v>188.381</v>
      </c>
      <c r="C57967" t="str">
        <f t="shared" si="905"/>
        <v/>
      </c>
    </row>
    <row r="57968" spans="1:3" customFormat="1" hidden="1" x14ac:dyDescent="0.25">
      <c r="A57968" s="1">
        <v>43135.962569444448</v>
      </c>
      <c r="B57968" s="2">
        <v>198.09100000000001</v>
      </c>
      <c r="C57968" t="str">
        <f t="shared" si="905"/>
        <v/>
      </c>
    </row>
    <row r="57969" spans="1:3" customFormat="1" hidden="1" x14ac:dyDescent="0.25">
      <c r="A57969" s="1">
        <v>43135.962581018517</v>
      </c>
      <c r="B57969" s="2">
        <v>215.721</v>
      </c>
      <c r="C57969" t="str">
        <f t="shared" si="905"/>
        <v/>
      </c>
    </row>
    <row r="57970" spans="1:3" customFormat="1" hidden="1" x14ac:dyDescent="0.25">
      <c r="A57970" s="1">
        <v>43135.962592592594</v>
      </c>
      <c r="B57970" s="2">
        <v>213.35400000000001</v>
      </c>
      <c r="C57970" t="str">
        <f t="shared" si="905"/>
        <v/>
      </c>
    </row>
    <row r="57971" spans="1:3" customFormat="1" hidden="1" x14ac:dyDescent="0.25">
      <c r="A57971" s="1">
        <v>43135.962604166663</v>
      </c>
      <c r="B57971" s="2">
        <v>201.09100000000001</v>
      </c>
      <c r="C57971" t="str">
        <f t="shared" si="905"/>
        <v/>
      </c>
    </row>
    <row r="57972" spans="1:3" customFormat="1" hidden="1" x14ac:dyDescent="0.25">
      <c r="A57972" s="1">
        <v>43135.96261574074</v>
      </c>
      <c r="B57972" s="2">
        <v>167.881</v>
      </c>
      <c r="C57972" t="str">
        <f t="shared" si="905"/>
        <v/>
      </c>
    </row>
    <row r="57973" spans="1:3" customFormat="1" hidden="1" x14ac:dyDescent="0.25">
      <c r="A57973" s="1">
        <v>43135.962627314817</v>
      </c>
      <c r="B57973" s="2">
        <v>163.66900000000001</v>
      </c>
      <c r="C57973" t="str">
        <f t="shared" si="905"/>
        <v/>
      </c>
    </row>
    <row r="57974" spans="1:3" customFormat="1" hidden="1" x14ac:dyDescent="0.25">
      <c r="A57974" s="1">
        <v>43135.962638888886</v>
      </c>
      <c r="B57974" s="2">
        <v>173.19300000000001</v>
      </c>
      <c r="C57974" t="str">
        <f t="shared" si="905"/>
        <v/>
      </c>
    </row>
    <row r="57975" spans="1:3" customFormat="1" hidden="1" x14ac:dyDescent="0.25">
      <c r="A57975" s="1">
        <v>43135.962650462963</v>
      </c>
      <c r="B57975" s="2">
        <v>216.69</v>
      </c>
      <c r="C57975" t="str">
        <f t="shared" si="905"/>
        <v/>
      </c>
    </row>
    <row r="57976" spans="1:3" customFormat="1" hidden="1" x14ac:dyDescent="0.25">
      <c r="A57976" s="1">
        <v>43135.96266203704</v>
      </c>
      <c r="B57976" s="2">
        <v>188.41900000000001</v>
      </c>
      <c r="C57976" t="str">
        <f t="shared" si="905"/>
        <v/>
      </c>
    </row>
    <row r="57977" spans="1:3" customFormat="1" hidden="1" x14ac:dyDescent="0.25">
      <c r="A57977" s="1">
        <v>43135.962673611109</v>
      </c>
      <c r="B57977" s="2">
        <v>197.81100000000001</v>
      </c>
      <c r="C57977" t="str">
        <f t="shared" si="905"/>
        <v/>
      </c>
    </row>
    <row r="57978" spans="1:3" customFormat="1" hidden="1" x14ac:dyDescent="0.25">
      <c r="A57978" s="1">
        <v>43135.962685185186</v>
      </c>
      <c r="B57978" s="2">
        <v>211.863</v>
      </c>
      <c r="C57978" t="str">
        <f t="shared" si="905"/>
        <v/>
      </c>
    </row>
    <row r="57979" spans="1:3" customFormat="1" hidden="1" x14ac:dyDescent="0.25">
      <c r="A57979" s="1">
        <v>43135.962696759256</v>
      </c>
      <c r="B57979" s="2">
        <v>222.33699999999999</v>
      </c>
      <c r="C57979" t="str">
        <f t="shared" si="905"/>
        <v/>
      </c>
    </row>
    <row r="57980" spans="1:3" customFormat="1" hidden="1" x14ac:dyDescent="0.25">
      <c r="A57980" s="1">
        <v>43135.962708333333</v>
      </c>
      <c r="B57980" s="2">
        <v>226.88399999999999</v>
      </c>
      <c r="C57980" t="str">
        <f t="shared" si="905"/>
        <v/>
      </c>
    </row>
    <row r="57981" spans="1:3" customFormat="1" hidden="1" x14ac:dyDescent="0.25">
      <c r="A57981" s="1">
        <v>43135.962719907409</v>
      </c>
      <c r="B57981" s="2">
        <v>211.37899999999999</v>
      </c>
      <c r="C57981" t="str">
        <f t="shared" si="905"/>
        <v/>
      </c>
    </row>
    <row r="57982" spans="1:3" customFormat="1" hidden="1" x14ac:dyDescent="0.25">
      <c r="A57982" s="1">
        <v>43135.962731481479</v>
      </c>
      <c r="B57982" s="2">
        <v>181.33699999999999</v>
      </c>
      <c r="C57982" t="str">
        <f t="shared" si="905"/>
        <v/>
      </c>
    </row>
    <row r="57983" spans="1:3" customFormat="1" hidden="1" x14ac:dyDescent="0.25">
      <c r="A57983" s="1">
        <v>43135.962743055556</v>
      </c>
      <c r="B57983" s="2">
        <v>169.07400000000001</v>
      </c>
      <c r="C57983" t="str">
        <f t="shared" si="905"/>
        <v/>
      </c>
    </row>
    <row r="57984" spans="1:3" customFormat="1" hidden="1" x14ac:dyDescent="0.25">
      <c r="A57984" s="1">
        <v>43135.962754629632</v>
      </c>
      <c r="B57984" s="2">
        <v>164.91800000000001</v>
      </c>
      <c r="C57984" t="str">
        <f t="shared" si="905"/>
        <v/>
      </c>
    </row>
    <row r="57985" spans="1:3" customFormat="1" hidden="1" x14ac:dyDescent="0.25">
      <c r="A57985" s="1">
        <v>43135.962766203702</v>
      </c>
      <c r="B57985" s="2">
        <v>163.65100000000001</v>
      </c>
      <c r="C57985" t="str">
        <f t="shared" si="905"/>
        <v/>
      </c>
    </row>
    <row r="57986" spans="1:3" customFormat="1" hidden="1" x14ac:dyDescent="0.25">
      <c r="A57986" s="1">
        <v>43135.962777777779</v>
      </c>
      <c r="B57986" s="2">
        <v>183.29400000000001</v>
      </c>
      <c r="C57986" t="str">
        <f t="shared" si="905"/>
        <v/>
      </c>
    </row>
    <row r="57987" spans="1:3" customFormat="1" hidden="1" x14ac:dyDescent="0.25">
      <c r="A57987" s="1">
        <v>43135.962789351855</v>
      </c>
      <c r="B57987" s="2">
        <v>188.102</v>
      </c>
      <c r="C57987" t="str">
        <f t="shared" ref="C57987:C58050" si="906">IF(AND(B57987&gt;B57988,B57987&gt;B57986,B57987&gt;2000),"PEAK","")</f>
        <v/>
      </c>
    </row>
    <row r="57988" spans="1:3" customFormat="1" hidden="1" x14ac:dyDescent="0.25">
      <c r="A57988" s="1">
        <v>43135.962800925925</v>
      </c>
      <c r="B57988" s="2">
        <v>198.501</v>
      </c>
      <c r="C57988" t="str">
        <f t="shared" si="906"/>
        <v/>
      </c>
    </row>
    <row r="57989" spans="1:3" customFormat="1" hidden="1" x14ac:dyDescent="0.25">
      <c r="A57989" s="1">
        <v>43135.962812500002</v>
      </c>
      <c r="B57989" s="2">
        <v>203.96100000000001</v>
      </c>
      <c r="C57989" t="str">
        <f t="shared" si="906"/>
        <v/>
      </c>
    </row>
    <row r="57990" spans="1:3" customFormat="1" hidden="1" x14ac:dyDescent="0.25">
      <c r="A57990" s="1">
        <v>43135.962824074071</v>
      </c>
      <c r="B57990" s="2">
        <v>224.92699999999999</v>
      </c>
      <c r="C57990" t="str">
        <f t="shared" si="906"/>
        <v/>
      </c>
    </row>
    <row r="57991" spans="1:3" customFormat="1" hidden="1" x14ac:dyDescent="0.25">
      <c r="A57991" s="1">
        <v>43135.962835648148</v>
      </c>
      <c r="B57991" s="2">
        <v>210.24199999999999</v>
      </c>
      <c r="C57991" t="str">
        <f t="shared" si="906"/>
        <v/>
      </c>
    </row>
    <row r="57992" spans="1:3" customFormat="1" hidden="1" x14ac:dyDescent="0.25">
      <c r="A57992" s="1">
        <v>43135.962847222225</v>
      </c>
      <c r="B57992" s="2">
        <v>211.267</v>
      </c>
      <c r="C57992" t="str">
        <f t="shared" si="906"/>
        <v/>
      </c>
    </row>
    <row r="57993" spans="1:3" customFormat="1" hidden="1" x14ac:dyDescent="0.25">
      <c r="A57993" s="1">
        <v>43135.962858796294</v>
      </c>
      <c r="B57993" s="2">
        <v>209.608</v>
      </c>
      <c r="C57993" t="str">
        <f t="shared" si="906"/>
        <v/>
      </c>
    </row>
    <row r="57994" spans="1:3" customFormat="1" hidden="1" x14ac:dyDescent="0.25">
      <c r="A57994" s="1">
        <v>43135.962870370371</v>
      </c>
      <c r="B57994" s="2">
        <v>194.27</v>
      </c>
      <c r="C57994" t="str">
        <f t="shared" si="906"/>
        <v/>
      </c>
    </row>
    <row r="57995" spans="1:3" customFormat="1" hidden="1" x14ac:dyDescent="0.25">
      <c r="A57995" s="1">
        <v>43135.962881944448</v>
      </c>
      <c r="B57995" s="2">
        <v>187.54300000000001</v>
      </c>
      <c r="C57995" t="str">
        <f t="shared" si="906"/>
        <v/>
      </c>
    </row>
    <row r="57996" spans="1:3" customFormat="1" hidden="1" x14ac:dyDescent="0.25">
      <c r="A57996" s="1">
        <v>43135.962893518517</v>
      </c>
      <c r="B57996" s="2">
        <v>179.36099999999999</v>
      </c>
      <c r="C57996" t="str">
        <f t="shared" si="906"/>
        <v/>
      </c>
    </row>
    <row r="57997" spans="1:3" customFormat="1" hidden="1" x14ac:dyDescent="0.25">
      <c r="A57997" s="1">
        <v>43135.962905092594</v>
      </c>
      <c r="B57997" s="2">
        <v>179.958</v>
      </c>
      <c r="C57997" t="str">
        <f t="shared" si="906"/>
        <v/>
      </c>
    </row>
    <row r="57998" spans="1:3" customFormat="1" hidden="1" x14ac:dyDescent="0.25">
      <c r="A57998" s="1">
        <v>43135.962916666664</v>
      </c>
      <c r="B57998" s="2">
        <v>169.78200000000001</v>
      </c>
      <c r="C57998" t="str">
        <f t="shared" si="906"/>
        <v/>
      </c>
    </row>
    <row r="57999" spans="1:3" customFormat="1" hidden="1" x14ac:dyDescent="0.25">
      <c r="A57999" s="1">
        <v>43135.96292824074</v>
      </c>
      <c r="B57999" s="2">
        <v>174.94399999999999</v>
      </c>
      <c r="C57999" t="str">
        <f t="shared" si="906"/>
        <v/>
      </c>
    </row>
    <row r="58000" spans="1:3" customFormat="1" hidden="1" x14ac:dyDescent="0.25">
      <c r="A58000" s="1">
        <v>43135.962939814817</v>
      </c>
      <c r="B58000" s="2">
        <v>193.56200000000001</v>
      </c>
      <c r="C58000" t="str">
        <f t="shared" si="906"/>
        <v/>
      </c>
    </row>
    <row r="58001" spans="1:3" customFormat="1" hidden="1" x14ac:dyDescent="0.25">
      <c r="A58001" s="1">
        <v>43135.962951388887</v>
      </c>
      <c r="B58001" s="2">
        <v>200.01</v>
      </c>
      <c r="C58001" t="str">
        <f t="shared" si="906"/>
        <v/>
      </c>
    </row>
    <row r="58002" spans="1:3" customFormat="1" hidden="1" x14ac:dyDescent="0.25">
      <c r="A58002" s="1">
        <v>43135.962962962964</v>
      </c>
      <c r="B58002" s="2">
        <v>213.91300000000001</v>
      </c>
      <c r="C58002" t="str">
        <f t="shared" si="906"/>
        <v/>
      </c>
    </row>
    <row r="58003" spans="1:3" customFormat="1" hidden="1" x14ac:dyDescent="0.25">
      <c r="A58003" s="1">
        <v>43135.96297453704</v>
      </c>
      <c r="B58003" s="2">
        <v>213.91300000000001</v>
      </c>
      <c r="C58003" t="str">
        <f t="shared" si="906"/>
        <v/>
      </c>
    </row>
    <row r="58004" spans="1:3" customFormat="1" hidden="1" x14ac:dyDescent="0.25">
      <c r="A58004" s="1">
        <v>43135.96298611111</v>
      </c>
      <c r="B58004" s="2">
        <v>208.39699999999999</v>
      </c>
      <c r="C58004" t="str">
        <f t="shared" si="906"/>
        <v/>
      </c>
    </row>
    <row r="58005" spans="1:3" customFormat="1" hidden="1" x14ac:dyDescent="0.25">
      <c r="A58005" s="1">
        <v>43135.962997685187</v>
      </c>
      <c r="B58005" s="2">
        <v>206.459</v>
      </c>
      <c r="C58005" t="str">
        <f t="shared" si="906"/>
        <v/>
      </c>
    </row>
    <row r="58006" spans="1:3" customFormat="1" hidden="1" x14ac:dyDescent="0.25">
      <c r="A58006" s="1">
        <v>43135.963009259256</v>
      </c>
      <c r="B58006" s="2">
        <v>189.70400000000001</v>
      </c>
      <c r="C58006" t="str">
        <f t="shared" si="906"/>
        <v/>
      </c>
    </row>
    <row r="58007" spans="1:3" customFormat="1" hidden="1" x14ac:dyDescent="0.25">
      <c r="A58007" s="1">
        <v>43135.963020833333</v>
      </c>
      <c r="B58007" s="2">
        <v>181.97</v>
      </c>
      <c r="C58007" t="str">
        <f t="shared" si="906"/>
        <v/>
      </c>
    </row>
    <row r="58008" spans="1:3" customFormat="1" hidden="1" x14ac:dyDescent="0.25">
      <c r="A58008" s="1">
        <v>43135.96303240741</v>
      </c>
      <c r="B58008" s="2">
        <v>179.268</v>
      </c>
      <c r="C58008" t="str">
        <f t="shared" si="906"/>
        <v/>
      </c>
    </row>
    <row r="58009" spans="1:3" customFormat="1" hidden="1" x14ac:dyDescent="0.25">
      <c r="A58009" s="1">
        <v>43135.963043981479</v>
      </c>
      <c r="B58009" s="2">
        <v>184.56100000000001</v>
      </c>
      <c r="C58009" t="str">
        <f t="shared" si="906"/>
        <v/>
      </c>
    </row>
    <row r="58010" spans="1:3" customFormat="1" hidden="1" x14ac:dyDescent="0.25">
      <c r="A58010" s="1">
        <v>43135.963055555556</v>
      </c>
      <c r="B58010" s="2">
        <v>187.33799999999999</v>
      </c>
      <c r="C58010" t="str">
        <f t="shared" si="906"/>
        <v/>
      </c>
    </row>
    <row r="58011" spans="1:3" customFormat="1" hidden="1" x14ac:dyDescent="0.25">
      <c r="A58011" s="1">
        <v>43135.963067129633</v>
      </c>
      <c r="B58011" s="2">
        <v>197.81100000000001</v>
      </c>
      <c r="C58011" t="str">
        <f t="shared" si="906"/>
        <v/>
      </c>
    </row>
    <row r="58012" spans="1:3" customFormat="1" hidden="1" x14ac:dyDescent="0.25">
      <c r="A58012" s="1">
        <v>43135.963078703702</v>
      </c>
      <c r="B58012" s="2">
        <v>175.61500000000001</v>
      </c>
      <c r="C58012" t="str">
        <f t="shared" si="906"/>
        <v/>
      </c>
    </row>
    <row r="58013" spans="1:3" customFormat="1" hidden="1" x14ac:dyDescent="0.25">
      <c r="A58013" s="1">
        <v>43135.963090277779</v>
      </c>
      <c r="B58013" s="2">
        <v>168.571</v>
      </c>
      <c r="C58013" t="str">
        <f t="shared" si="906"/>
        <v/>
      </c>
    </row>
    <row r="58014" spans="1:3" customFormat="1" hidden="1" x14ac:dyDescent="0.25">
      <c r="A58014" s="1">
        <v>43135.963101851848</v>
      </c>
      <c r="B58014" s="2">
        <v>188.15799999999999</v>
      </c>
      <c r="C58014" t="str">
        <f t="shared" si="906"/>
        <v/>
      </c>
    </row>
    <row r="58015" spans="1:3" customFormat="1" hidden="1" x14ac:dyDescent="0.25">
      <c r="A58015" s="1">
        <v>43135.963113425925</v>
      </c>
      <c r="B58015" s="2">
        <v>188.15799999999999</v>
      </c>
      <c r="C58015" t="str">
        <f t="shared" si="906"/>
        <v/>
      </c>
    </row>
    <row r="58016" spans="1:3" customFormat="1" hidden="1" x14ac:dyDescent="0.25">
      <c r="A58016" s="1">
        <v>43135.963125000002</v>
      </c>
      <c r="B58016" s="2">
        <v>239.37100000000001</v>
      </c>
      <c r="C58016" t="str">
        <f t="shared" si="906"/>
        <v/>
      </c>
    </row>
    <row r="58017" spans="1:3" customFormat="1" hidden="1" x14ac:dyDescent="0.25">
      <c r="A58017" s="1">
        <v>43135.963136574072</v>
      </c>
      <c r="B58017" s="2">
        <v>230.72300000000001</v>
      </c>
      <c r="C58017" t="str">
        <f t="shared" si="906"/>
        <v/>
      </c>
    </row>
    <row r="58018" spans="1:3" customFormat="1" hidden="1" x14ac:dyDescent="0.25">
      <c r="A58018" s="1">
        <v>43135.963148148148</v>
      </c>
      <c r="B58018" s="2">
        <v>205.86199999999999</v>
      </c>
      <c r="C58018" t="str">
        <f t="shared" si="906"/>
        <v/>
      </c>
    </row>
    <row r="58019" spans="1:3" customFormat="1" hidden="1" x14ac:dyDescent="0.25">
      <c r="A58019" s="1">
        <v>43135.963159722225</v>
      </c>
      <c r="B58019" s="2">
        <v>187.61699999999999</v>
      </c>
      <c r="C58019" t="str">
        <f t="shared" si="906"/>
        <v/>
      </c>
    </row>
    <row r="58020" spans="1:3" customFormat="1" hidden="1" x14ac:dyDescent="0.25">
      <c r="A58020" s="1">
        <v>43135.963171296295</v>
      </c>
      <c r="B58020" s="2">
        <v>176.21199999999999</v>
      </c>
      <c r="C58020" t="str">
        <f t="shared" si="906"/>
        <v/>
      </c>
    </row>
    <row r="58021" spans="1:3" customFormat="1" hidden="1" x14ac:dyDescent="0.25">
      <c r="A58021" s="1">
        <v>43135.963182870371</v>
      </c>
      <c r="B58021" s="2">
        <v>178.15</v>
      </c>
      <c r="C58021" t="str">
        <f t="shared" si="906"/>
        <v/>
      </c>
    </row>
    <row r="58022" spans="1:3" customFormat="1" hidden="1" x14ac:dyDescent="0.25">
      <c r="A58022" s="1">
        <v>43135.963194444441</v>
      </c>
      <c r="B58022" s="2">
        <v>192.33199999999999</v>
      </c>
      <c r="C58022" t="str">
        <f t="shared" si="906"/>
        <v/>
      </c>
    </row>
    <row r="58023" spans="1:3" customFormat="1" hidden="1" x14ac:dyDescent="0.25">
      <c r="A58023" s="1">
        <v>43135.963206018518</v>
      </c>
      <c r="B58023" s="2">
        <v>209.06800000000001</v>
      </c>
      <c r="C58023" t="str">
        <f t="shared" si="906"/>
        <v/>
      </c>
    </row>
    <row r="58024" spans="1:3" customFormat="1" hidden="1" x14ac:dyDescent="0.25">
      <c r="A58024" s="1">
        <v>43135.963217592594</v>
      </c>
      <c r="B58024" s="2">
        <v>206.999</v>
      </c>
      <c r="C58024" t="str">
        <f t="shared" si="906"/>
        <v/>
      </c>
    </row>
    <row r="58025" spans="1:3" customFormat="1" hidden="1" x14ac:dyDescent="0.25">
      <c r="A58025" s="1">
        <v>43135.963229166664</v>
      </c>
      <c r="B58025" s="2">
        <v>175.988</v>
      </c>
      <c r="C58025" t="str">
        <f t="shared" si="906"/>
        <v/>
      </c>
    </row>
    <row r="58026" spans="1:3" customFormat="1" hidden="1" x14ac:dyDescent="0.25">
      <c r="A58026" s="1">
        <v>43135.963240740741</v>
      </c>
      <c r="B58026" s="2">
        <v>165.34700000000001</v>
      </c>
      <c r="C58026" t="str">
        <f t="shared" si="906"/>
        <v/>
      </c>
    </row>
    <row r="58027" spans="1:3" customFormat="1" hidden="1" x14ac:dyDescent="0.25">
      <c r="A58027" s="1">
        <v>43135.963252314818</v>
      </c>
      <c r="B58027" s="2">
        <v>151.09</v>
      </c>
      <c r="C58027" t="str">
        <f t="shared" si="906"/>
        <v/>
      </c>
    </row>
    <row r="58028" spans="1:3" customFormat="1" hidden="1" x14ac:dyDescent="0.25">
      <c r="A58028" s="1">
        <v>43135.963263888887</v>
      </c>
      <c r="B58028" s="2">
        <v>165.607</v>
      </c>
      <c r="C58028" t="str">
        <f t="shared" si="906"/>
        <v/>
      </c>
    </row>
    <row r="58029" spans="1:3" customFormat="1" hidden="1" x14ac:dyDescent="0.25">
      <c r="A58029" s="1">
        <v>43135.963275462964</v>
      </c>
      <c r="B58029" s="2">
        <v>201.762</v>
      </c>
      <c r="C58029" t="str">
        <f t="shared" si="906"/>
        <v/>
      </c>
    </row>
    <row r="58030" spans="1:3" customFormat="1" hidden="1" x14ac:dyDescent="0.25">
      <c r="A58030" s="1">
        <v>43135.963287037041</v>
      </c>
      <c r="B58030" s="2">
        <v>237.358</v>
      </c>
      <c r="C58030" t="str">
        <f t="shared" si="906"/>
        <v/>
      </c>
    </row>
    <row r="58031" spans="1:3" customFormat="1" hidden="1" x14ac:dyDescent="0.25">
      <c r="A58031" s="1">
        <v>43135.96329861111</v>
      </c>
      <c r="B58031" s="2">
        <v>235.14</v>
      </c>
      <c r="C58031" t="str">
        <f t="shared" si="906"/>
        <v/>
      </c>
    </row>
    <row r="58032" spans="1:3" customFormat="1" hidden="1" x14ac:dyDescent="0.25">
      <c r="A58032" s="1">
        <v>43135.963310185187</v>
      </c>
      <c r="B58032" s="2">
        <v>231.26400000000001</v>
      </c>
      <c r="C58032" t="str">
        <f t="shared" si="906"/>
        <v/>
      </c>
    </row>
    <row r="58033" spans="1:3" customFormat="1" hidden="1" x14ac:dyDescent="0.25">
      <c r="A58033" s="1">
        <v>43135.963321759256</v>
      </c>
      <c r="B58033" s="2">
        <v>219.16900000000001</v>
      </c>
      <c r="C58033" t="str">
        <f t="shared" si="906"/>
        <v/>
      </c>
    </row>
    <row r="58034" spans="1:3" customFormat="1" hidden="1" x14ac:dyDescent="0.25">
      <c r="A58034" s="1">
        <v>43135.963333333333</v>
      </c>
      <c r="B58034" s="2">
        <v>164.58199999999999</v>
      </c>
      <c r="C58034" t="str">
        <f t="shared" si="906"/>
        <v/>
      </c>
    </row>
    <row r="58035" spans="1:3" customFormat="1" hidden="1" x14ac:dyDescent="0.25">
      <c r="A58035" s="1">
        <v>43135.96334490741</v>
      </c>
      <c r="B58035" s="2">
        <v>165.90600000000001</v>
      </c>
      <c r="C58035" t="str">
        <f t="shared" si="906"/>
        <v/>
      </c>
    </row>
    <row r="58036" spans="1:3" customFormat="1" hidden="1" x14ac:dyDescent="0.25">
      <c r="A58036" s="1">
        <v>43135.963356481479</v>
      </c>
      <c r="B58036" s="2">
        <v>176.37899999999999</v>
      </c>
      <c r="C58036" t="str">
        <f t="shared" si="906"/>
        <v/>
      </c>
    </row>
    <row r="58037" spans="1:3" customFormat="1" hidden="1" x14ac:dyDescent="0.25">
      <c r="A58037" s="1">
        <v>43135.963368055556</v>
      </c>
      <c r="B58037" s="2">
        <v>205.86199999999999</v>
      </c>
      <c r="C58037" t="str">
        <f t="shared" si="906"/>
        <v/>
      </c>
    </row>
    <row r="58038" spans="1:3" customFormat="1" hidden="1" x14ac:dyDescent="0.25">
      <c r="A58038" s="1">
        <v>43135.963379629633</v>
      </c>
      <c r="B58038" s="2">
        <v>205.11699999999999</v>
      </c>
      <c r="C58038" t="str">
        <f t="shared" si="906"/>
        <v/>
      </c>
    </row>
    <row r="58039" spans="1:3" customFormat="1" hidden="1" x14ac:dyDescent="0.25">
      <c r="A58039" s="1">
        <v>43135.963391203702</v>
      </c>
      <c r="B58039" s="2">
        <v>205.9</v>
      </c>
      <c r="C58039" t="str">
        <f t="shared" si="906"/>
        <v/>
      </c>
    </row>
    <row r="58040" spans="1:3" customFormat="1" hidden="1" x14ac:dyDescent="0.25">
      <c r="A58040" s="1">
        <v>43135.963402777779</v>
      </c>
      <c r="B58040" s="2">
        <v>179.23099999999999</v>
      </c>
      <c r="C58040" t="str">
        <f t="shared" si="906"/>
        <v/>
      </c>
    </row>
    <row r="58041" spans="1:3" customFormat="1" hidden="1" x14ac:dyDescent="0.25">
      <c r="A58041" s="1">
        <v>43135.963414351849</v>
      </c>
      <c r="B58041" s="2">
        <v>156.904</v>
      </c>
      <c r="C58041" t="str">
        <f t="shared" si="906"/>
        <v/>
      </c>
    </row>
    <row r="58042" spans="1:3" customFormat="1" hidden="1" x14ac:dyDescent="0.25">
      <c r="A58042" s="1">
        <v>43135.963425925926</v>
      </c>
      <c r="B58042" s="2">
        <v>174.38499999999999</v>
      </c>
      <c r="C58042" t="str">
        <f t="shared" si="906"/>
        <v/>
      </c>
    </row>
    <row r="58043" spans="1:3" customFormat="1" hidden="1" x14ac:dyDescent="0.25">
      <c r="A58043" s="1">
        <v>43135.963437500002</v>
      </c>
      <c r="B58043" s="2">
        <v>191.4</v>
      </c>
      <c r="C58043" t="str">
        <f t="shared" si="906"/>
        <v/>
      </c>
    </row>
    <row r="58044" spans="1:3" customFormat="1" hidden="1" x14ac:dyDescent="0.25">
      <c r="A58044" s="1">
        <v>43135.963449074072</v>
      </c>
      <c r="B58044" s="2">
        <v>219.858</v>
      </c>
      <c r="C58044" t="str">
        <f t="shared" si="906"/>
        <v/>
      </c>
    </row>
    <row r="58045" spans="1:3" customFormat="1" hidden="1" x14ac:dyDescent="0.25">
      <c r="A58045" s="1">
        <v>43135.963460648149</v>
      </c>
      <c r="B58045" s="2">
        <v>230.57400000000001</v>
      </c>
      <c r="C58045" t="str">
        <f t="shared" si="906"/>
        <v/>
      </c>
    </row>
    <row r="58046" spans="1:3" customFormat="1" hidden="1" x14ac:dyDescent="0.25">
      <c r="A58046" s="1">
        <v>43135.963472222225</v>
      </c>
      <c r="B58046" s="2">
        <v>210.41</v>
      </c>
      <c r="C58046" t="str">
        <f t="shared" si="906"/>
        <v/>
      </c>
    </row>
    <row r="58047" spans="1:3" customFormat="1" hidden="1" x14ac:dyDescent="0.25">
      <c r="A58047" s="1">
        <v>43135.963483796295</v>
      </c>
      <c r="B58047" s="2">
        <v>194.73599999999999</v>
      </c>
      <c r="C58047" t="str">
        <f t="shared" si="906"/>
        <v/>
      </c>
    </row>
    <row r="58048" spans="1:3" customFormat="1" hidden="1" x14ac:dyDescent="0.25">
      <c r="A58048" s="1">
        <v>43135.963495370372</v>
      </c>
      <c r="B58048" s="2">
        <v>182.66</v>
      </c>
      <c r="C58048" t="str">
        <f t="shared" si="906"/>
        <v/>
      </c>
    </row>
    <row r="58049" spans="1:3" customFormat="1" hidden="1" x14ac:dyDescent="0.25">
      <c r="A58049" s="1">
        <v>43135.963506944441</v>
      </c>
      <c r="B58049" s="2">
        <v>195.79900000000001</v>
      </c>
      <c r="C58049" t="str">
        <f t="shared" si="906"/>
        <v/>
      </c>
    </row>
    <row r="58050" spans="1:3" customFormat="1" hidden="1" x14ac:dyDescent="0.25">
      <c r="A58050" s="1">
        <v>43135.963518518518</v>
      </c>
      <c r="B58050" s="2">
        <v>189.33199999999999</v>
      </c>
      <c r="C58050" t="str">
        <f t="shared" si="906"/>
        <v/>
      </c>
    </row>
    <row r="58051" spans="1:3" customFormat="1" hidden="1" x14ac:dyDescent="0.25">
      <c r="A58051" s="1">
        <v>43135.963530092595</v>
      </c>
      <c r="B58051" s="2">
        <v>192.70500000000001</v>
      </c>
      <c r="C58051" t="str">
        <f t="shared" ref="C58051:C58114" si="907">IF(AND(B58051&gt;B58052,B58051&gt;B58050,B58051&gt;2000),"PEAK","")</f>
        <v/>
      </c>
    </row>
    <row r="58052" spans="1:3" customFormat="1" hidden="1" x14ac:dyDescent="0.25">
      <c r="A58052" s="1">
        <v>43135.963541666664</v>
      </c>
      <c r="B58052" s="2">
        <v>186.59200000000001</v>
      </c>
      <c r="C58052" t="str">
        <f t="shared" si="907"/>
        <v/>
      </c>
    </row>
    <row r="58053" spans="1:3" customFormat="1" hidden="1" x14ac:dyDescent="0.25">
      <c r="A58053" s="1">
        <v>43135.963553240741</v>
      </c>
      <c r="B58053" s="2">
        <v>197.29</v>
      </c>
      <c r="C58053" t="str">
        <f t="shared" si="907"/>
        <v/>
      </c>
    </row>
    <row r="58054" spans="1:3" customFormat="1" hidden="1" x14ac:dyDescent="0.25">
      <c r="A58054" s="1">
        <v>43135.963564814818</v>
      </c>
      <c r="B58054" s="2">
        <v>176.733</v>
      </c>
      <c r="C58054" t="str">
        <f t="shared" si="907"/>
        <v/>
      </c>
    </row>
    <row r="58055" spans="1:3" customFormat="1" hidden="1" x14ac:dyDescent="0.25">
      <c r="A58055" s="1">
        <v>43135.963576388887</v>
      </c>
      <c r="B58055" s="2">
        <v>182.26900000000001</v>
      </c>
      <c r="C58055" t="str">
        <f t="shared" si="907"/>
        <v/>
      </c>
    </row>
    <row r="58056" spans="1:3" customFormat="1" hidden="1" x14ac:dyDescent="0.25">
      <c r="A58056" s="1">
        <v>43135.963587962964</v>
      </c>
      <c r="B58056" s="2">
        <v>191.773</v>
      </c>
      <c r="C58056" t="str">
        <f t="shared" si="907"/>
        <v/>
      </c>
    </row>
    <row r="58057" spans="1:3" customFormat="1" hidden="1" x14ac:dyDescent="0.25">
      <c r="A58057" s="1">
        <v>43135.963599537034</v>
      </c>
      <c r="B58057" s="2">
        <v>228.953</v>
      </c>
      <c r="C58057" t="str">
        <f t="shared" si="907"/>
        <v/>
      </c>
    </row>
    <row r="58058" spans="1:3" customFormat="1" hidden="1" x14ac:dyDescent="0.25">
      <c r="A58058" s="1">
        <v>43135.96361111111</v>
      </c>
      <c r="B58058" s="2">
        <v>220.511</v>
      </c>
      <c r="C58058" t="str">
        <f t="shared" si="907"/>
        <v/>
      </c>
    </row>
    <row r="58059" spans="1:3" customFormat="1" hidden="1" x14ac:dyDescent="0.25">
      <c r="A58059" s="1">
        <v>43135.963622685187</v>
      </c>
      <c r="B58059" s="2">
        <v>213.18600000000001</v>
      </c>
      <c r="C58059" t="str">
        <f t="shared" si="907"/>
        <v/>
      </c>
    </row>
    <row r="58060" spans="1:3" customFormat="1" hidden="1" x14ac:dyDescent="0.25">
      <c r="A58060" s="1">
        <v>43135.963634259257</v>
      </c>
      <c r="B58060" s="2">
        <v>212.702</v>
      </c>
      <c r="C58060" t="str">
        <f t="shared" si="907"/>
        <v/>
      </c>
    </row>
    <row r="58061" spans="1:3" customFormat="1" hidden="1" x14ac:dyDescent="0.25">
      <c r="A58061" s="1">
        <v>43135.963645833333</v>
      </c>
      <c r="B58061" s="2">
        <v>173.453</v>
      </c>
      <c r="C58061" t="str">
        <f t="shared" si="907"/>
        <v/>
      </c>
    </row>
    <row r="58062" spans="1:3" customFormat="1" hidden="1" x14ac:dyDescent="0.25">
      <c r="A58062" s="1">
        <v>43135.96365740741</v>
      </c>
      <c r="B58062" s="2">
        <v>173.453</v>
      </c>
      <c r="C58062" t="str">
        <f t="shared" si="907"/>
        <v/>
      </c>
    </row>
    <row r="58063" spans="1:3" customFormat="1" hidden="1" x14ac:dyDescent="0.25">
      <c r="A58063" s="1">
        <v>43135.96366898148</v>
      </c>
      <c r="B58063" s="2">
        <v>177.21799999999999</v>
      </c>
      <c r="C58063" t="str">
        <f t="shared" si="907"/>
        <v/>
      </c>
    </row>
    <row r="58064" spans="1:3" customFormat="1" hidden="1" x14ac:dyDescent="0.25">
      <c r="A58064" s="1">
        <v>43135.963680555556</v>
      </c>
      <c r="B58064" s="2">
        <v>188.642</v>
      </c>
      <c r="C58064" t="str">
        <f t="shared" si="907"/>
        <v/>
      </c>
    </row>
    <row r="58065" spans="1:3" customFormat="1" hidden="1" x14ac:dyDescent="0.25">
      <c r="A58065" s="1">
        <v>43135.963692129626</v>
      </c>
      <c r="B58065" s="2">
        <v>195.14599999999999</v>
      </c>
      <c r="C58065" t="str">
        <f t="shared" si="907"/>
        <v/>
      </c>
    </row>
    <row r="58066" spans="1:3" customFormat="1" hidden="1" x14ac:dyDescent="0.25">
      <c r="A58066" s="1">
        <v>43135.963703703703</v>
      </c>
      <c r="B58066" s="2">
        <v>200.98</v>
      </c>
      <c r="C58066" t="str">
        <f t="shared" si="907"/>
        <v/>
      </c>
    </row>
    <row r="58067" spans="1:3" customFormat="1" hidden="1" x14ac:dyDescent="0.25">
      <c r="A58067" s="1">
        <v>43135.96371527778</v>
      </c>
      <c r="B58067" s="2">
        <v>200.64400000000001</v>
      </c>
      <c r="C58067" t="str">
        <f t="shared" si="907"/>
        <v/>
      </c>
    </row>
    <row r="58068" spans="1:3" customFormat="1" hidden="1" x14ac:dyDescent="0.25">
      <c r="A58068" s="1">
        <v>43135.963726851849</v>
      </c>
      <c r="B58068" s="2">
        <v>195.98500000000001</v>
      </c>
      <c r="C58068" t="str">
        <f t="shared" si="907"/>
        <v/>
      </c>
    </row>
    <row r="58069" spans="1:3" customFormat="1" hidden="1" x14ac:dyDescent="0.25">
      <c r="A58069" s="1">
        <v>43135.963738425926</v>
      </c>
      <c r="B58069" s="2">
        <v>189.61099999999999</v>
      </c>
      <c r="C58069" t="str">
        <f t="shared" si="907"/>
        <v/>
      </c>
    </row>
    <row r="58070" spans="1:3" customFormat="1" hidden="1" x14ac:dyDescent="0.25">
      <c r="A58070" s="1">
        <v>43135.963750000003</v>
      </c>
      <c r="B58070" s="2">
        <v>183.33099999999999</v>
      </c>
      <c r="C58070" t="str">
        <f t="shared" si="907"/>
        <v/>
      </c>
    </row>
    <row r="58071" spans="1:3" customFormat="1" hidden="1" x14ac:dyDescent="0.25">
      <c r="A58071" s="1">
        <v>43135.963761574072</v>
      </c>
      <c r="B58071" s="2">
        <v>183.92699999999999</v>
      </c>
      <c r="C58071" t="str">
        <f t="shared" si="907"/>
        <v/>
      </c>
    </row>
    <row r="58072" spans="1:3" customFormat="1" hidden="1" x14ac:dyDescent="0.25">
      <c r="A58072" s="1">
        <v>43135.963773148149</v>
      </c>
      <c r="B58072" s="2">
        <v>185.17599999999999</v>
      </c>
      <c r="C58072" t="str">
        <f t="shared" si="907"/>
        <v/>
      </c>
    </row>
    <row r="58073" spans="1:3" customFormat="1" hidden="1" x14ac:dyDescent="0.25">
      <c r="A58073" s="1">
        <v>43135.963784722226</v>
      </c>
      <c r="B58073" s="2">
        <v>202.76900000000001</v>
      </c>
      <c r="C58073" t="str">
        <f t="shared" si="907"/>
        <v/>
      </c>
    </row>
    <row r="58074" spans="1:3" customFormat="1" hidden="1" x14ac:dyDescent="0.25">
      <c r="A58074" s="1">
        <v>43135.963796296295</v>
      </c>
      <c r="B58074" s="2">
        <v>202.76900000000001</v>
      </c>
      <c r="C58074" t="str">
        <f t="shared" si="907"/>
        <v/>
      </c>
    </row>
    <row r="58075" spans="1:3" customFormat="1" hidden="1" x14ac:dyDescent="0.25">
      <c r="A58075" s="1">
        <v>43135.963807870372</v>
      </c>
      <c r="B58075" s="2">
        <v>206.42099999999999</v>
      </c>
      <c r="C58075" t="str">
        <f t="shared" si="907"/>
        <v/>
      </c>
    </row>
    <row r="58076" spans="1:3" customFormat="1" hidden="1" x14ac:dyDescent="0.25">
      <c r="A58076" s="1">
        <v>43135.963819444441</v>
      </c>
      <c r="B58076" s="2">
        <v>198.16499999999999</v>
      </c>
      <c r="C58076" t="str">
        <f t="shared" si="907"/>
        <v/>
      </c>
    </row>
    <row r="58077" spans="1:3" customFormat="1" hidden="1" x14ac:dyDescent="0.25">
      <c r="A58077" s="1">
        <v>43135.963831018518</v>
      </c>
      <c r="B58077" s="2">
        <v>190.58</v>
      </c>
      <c r="C58077" t="str">
        <f t="shared" si="907"/>
        <v/>
      </c>
    </row>
    <row r="58078" spans="1:3" customFormat="1" hidden="1" x14ac:dyDescent="0.25">
      <c r="A58078" s="1">
        <v>43135.963842592595</v>
      </c>
      <c r="B58078" s="2">
        <v>173.453</v>
      </c>
      <c r="C58078" t="str">
        <f t="shared" si="907"/>
        <v/>
      </c>
    </row>
    <row r="58079" spans="1:3" customFormat="1" hidden="1" x14ac:dyDescent="0.25">
      <c r="A58079" s="1">
        <v>43135.963854166665</v>
      </c>
      <c r="B58079" s="2">
        <v>188.73500000000001</v>
      </c>
      <c r="C58079" t="str">
        <f t="shared" si="907"/>
        <v/>
      </c>
    </row>
    <row r="58080" spans="1:3" customFormat="1" hidden="1" x14ac:dyDescent="0.25">
      <c r="A58080" s="1">
        <v>43135.963865740741</v>
      </c>
      <c r="B58080" s="2">
        <v>186.03299999999999</v>
      </c>
      <c r="C58080" t="str">
        <f t="shared" si="907"/>
        <v/>
      </c>
    </row>
    <row r="58081" spans="1:3" customFormat="1" hidden="1" x14ac:dyDescent="0.25">
      <c r="A58081" s="1">
        <v>43135.963877314818</v>
      </c>
      <c r="B58081" s="2">
        <v>201.595</v>
      </c>
      <c r="C58081" t="str">
        <f t="shared" si="907"/>
        <v/>
      </c>
    </row>
    <row r="58082" spans="1:3" customFormat="1" hidden="1" x14ac:dyDescent="0.25">
      <c r="A58082" s="1">
        <v>43135.963888888888</v>
      </c>
      <c r="B58082" s="2">
        <v>208.304</v>
      </c>
      <c r="C58082" t="str">
        <f t="shared" si="907"/>
        <v/>
      </c>
    </row>
    <row r="58083" spans="1:3" customFormat="1" hidden="1" x14ac:dyDescent="0.25">
      <c r="A58083" s="1">
        <v>43135.963900462964</v>
      </c>
      <c r="B58083" s="2">
        <v>199.88</v>
      </c>
      <c r="C58083" t="str">
        <f t="shared" si="907"/>
        <v/>
      </c>
    </row>
    <row r="58084" spans="1:3" customFormat="1" hidden="1" x14ac:dyDescent="0.25">
      <c r="A58084" s="1">
        <v>43135.963912037034</v>
      </c>
      <c r="B58084" s="2">
        <v>179.864</v>
      </c>
      <c r="C58084" t="str">
        <f t="shared" si="907"/>
        <v/>
      </c>
    </row>
    <row r="58085" spans="1:3" customFormat="1" hidden="1" x14ac:dyDescent="0.25">
      <c r="A58085" s="1">
        <v>43135.963923611111</v>
      </c>
      <c r="B58085" s="2">
        <v>183.87100000000001</v>
      </c>
      <c r="C58085" t="str">
        <f t="shared" si="907"/>
        <v/>
      </c>
    </row>
    <row r="58086" spans="1:3" customFormat="1" hidden="1" x14ac:dyDescent="0.25">
      <c r="A58086" s="1">
        <v>43135.963935185187</v>
      </c>
      <c r="B58086" s="2">
        <v>183.983</v>
      </c>
      <c r="C58086" t="str">
        <f t="shared" si="907"/>
        <v/>
      </c>
    </row>
    <row r="58087" spans="1:3" customFormat="1" hidden="1" x14ac:dyDescent="0.25">
      <c r="A58087" s="1">
        <v>43135.963946759257</v>
      </c>
      <c r="B58087" s="2">
        <v>195.37</v>
      </c>
      <c r="C58087" t="str">
        <f t="shared" si="907"/>
        <v/>
      </c>
    </row>
    <row r="58088" spans="1:3" customFormat="1" hidden="1" x14ac:dyDescent="0.25">
      <c r="A58088" s="1">
        <v>43135.963958333334</v>
      </c>
      <c r="B58088" s="2">
        <v>200.81200000000001</v>
      </c>
      <c r="C58088" t="str">
        <f t="shared" si="907"/>
        <v/>
      </c>
    </row>
    <row r="58089" spans="1:3" customFormat="1" hidden="1" x14ac:dyDescent="0.25">
      <c r="A58089" s="1">
        <v>43135.963969907411</v>
      </c>
      <c r="B58089" s="2">
        <v>211.64</v>
      </c>
      <c r="C58089" t="str">
        <f t="shared" si="907"/>
        <v/>
      </c>
    </row>
    <row r="58090" spans="1:3" customFormat="1" hidden="1" x14ac:dyDescent="0.25">
      <c r="A58090" s="1">
        <v>43135.96398148148</v>
      </c>
      <c r="B58090" s="2">
        <v>183.536</v>
      </c>
      <c r="C58090" t="str">
        <f t="shared" si="907"/>
        <v/>
      </c>
    </row>
    <row r="58091" spans="1:3" customFormat="1" hidden="1" x14ac:dyDescent="0.25">
      <c r="A58091" s="1">
        <v>43135.963993055557</v>
      </c>
      <c r="B58091" s="2">
        <v>186.46199999999999</v>
      </c>
      <c r="C58091" t="str">
        <f t="shared" si="907"/>
        <v/>
      </c>
    </row>
    <row r="58092" spans="1:3" customFormat="1" hidden="1" x14ac:dyDescent="0.25">
      <c r="A58092" s="1">
        <v>43135.964004629626</v>
      </c>
      <c r="B58092" s="2">
        <v>186.33099999999999</v>
      </c>
      <c r="C58092" t="str">
        <f t="shared" si="907"/>
        <v/>
      </c>
    </row>
    <row r="58093" spans="1:3" customFormat="1" hidden="1" x14ac:dyDescent="0.25">
      <c r="A58093" s="1">
        <v>43135.964016203703</v>
      </c>
      <c r="B58093" s="2">
        <v>202.80600000000001</v>
      </c>
      <c r="C58093" t="str">
        <f t="shared" si="907"/>
        <v/>
      </c>
    </row>
    <row r="58094" spans="1:3" customFormat="1" hidden="1" x14ac:dyDescent="0.25">
      <c r="A58094" s="1">
        <v>43135.96402777778</v>
      </c>
      <c r="B58094" s="2">
        <v>206.49600000000001</v>
      </c>
      <c r="C58094" t="str">
        <f t="shared" si="907"/>
        <v/>
      </c>
    </row>
    <row r="58095" spans="1:3" customFormat="1" hidden="1" x14ac:dyDescent="0.25">
      <c r="A58095" s="1">
        <v>43135.964039351849</v>
      </c>
      <c r="B58095" s="2">
        <v>214.845</v>
      </c>
      <c r="C58095" t="str">
        <f t="shared" si="907"/>
        <v/>
      </c>
    </row>
    <row r="58096" spans="1:3" customFormat="1" hidden="1" x14ac:dyDescent="0.25">
      <c r="A58096" s="1">
        <v>43135.964050925926</v>
      </c>
      <c r="B58096" s="2">
        <v>173.19300000000001</v>
      </c>
      <c r="C58096" t="str">
        <f t="shared" si="907"/>
        <v/>
      </c>
    </row>
    <row r="58097" spans="1:3" customFormat="1" hidden="1" x14ac:dyDescent="0.25">
      <c r="A58097" s="1">
        <v>43135.964062500003</v>
      </c>
      <c r="B58097" s="2">
        <v>168.94300000000001</v>
      </c>
      <c r="C58097" t="str">
        <f t="shared" si="907"/>
        <v/>
      </c>
    </row>
    <row r="58098" spans="1:3" customFormat="1" hidden="1" x14ac:dyDescent="0.25">
      <c r="A58098" s="1">
        <v>43135.964074074072</v>
      </c>
      <c r="B58098" s="2">
        <v>180.256</v>
      </c>
      <c r="C58098" t="str">
        <f t="shared" si="907"/>
        <v/>
      </c>
    </row>
    <row r="58099" spans="1:3" customFormat="1" hidden="1" x14ac:dyDescent="0.25">
      <c r="A58099" s="1">
        <v>43135.964085648149</v>
      </c>
      <c r="B58099" s="2">
        <v>204.52099999999999</v>
      </c>
      <c r="C58099" t="str">
        <f t="shared" si="907"/>
        <v/>
      </c>
    </row>
    <row r="58100" spans="1:3" customFormat="1" hidden="1" x14ac:dyDescent="0.25">
      <c r="A58100" s="1">
        <v>43135.964097222219</v>
      </c>
      <c r="B58100" s="2">
        <v>217.21199999999999</v>
      </c>
      <c r="C58100" t="str">
        <f t="shared" si="907"/>
        <v/>
      </c>
    </row>
    <row r="58101" spans="1:3" customFormat="1" hidden="1" x14ac:dyDescent="0.25">
      <c r="A58101" s="1">
        <v>43135.964108796295</v>
      </c>
      <c r="B58101" s="2">
        <v>202.88</v>
      </c>
      <c r="C58101" t="str">
        <f t="shared" si="907"/>
        <v/>
      </c>
    </row>
    <row r="58102" spans="1:3" customFormat="1" hidden="1" x14ac:dyDescent="0.25">
      <c r="A58102" s="1">
        <v>43135.964120370372</v>
      </c>
      <c r="B58102" s="2">
        <v>180.684</v>
      </c>
      <c r="C58102" t="str">
        <f t="shared" si="907"/>
        <v/>
      </c>
    </row>
    <row r="58103" spans="1:3" customFormat="1" hidden="1" x14ac:dyDescent="0.25">
      <c r="A58103" s="1">
        <v>43135.964131944442</v>
      </c>
      <c r="B58103" s="2">
        <v>181.84</v>
      </c>
      <c r="C58103" t="str">
        <f t="shared" si="907"/>
        <v/>
      </c>
    </row>
    <row r="58104" spans="1:3" customFormat="1" hidden="1" x14ac:dyDescent="0.25">
      <c r="A58104" s="1">
        <v>43135.964143518519</v>
      </c>
      <c r="B58104" s="2">
        <v>178.541</v>
      </c>
      <c r="C58104" t="str">
        <f t="shared" si="907"/>
        <v/>
      </c>
    </row>
    <row r="58105" spans="1:3" customFormat="1" hidden="1" x14ac:dyDescent="0.25">
      <c r="A58105" s="1">
        <v>43135.964155092595</v>
      </c>
      <c r="B58105" s="2">
        <v>201.53899999999999</v>
      </c>
      <c r="C58105" t="str">
        <f t="shared" si="907"/>
        <v/>
      </c>
    </row>
    <row r="58106" spans="1:3" customFormat="1" hidden="1" x14ac:dyDescent="0.25">
      <c r="A58106" s="1">
        <v>43135.964166666665</v>
      </c>
      <c r="B58106" s="2">
        <v>201.66900000000001</v>
      </c>
      <c r="C58106" t="str">
        <f t="shared" si="907"/>
        <v/>
      </c>
    </row>
    <row r="58107" spans="1:3" customFormat="1" hidden="1" x14ac:dyDescent="0.25">
      <c r="A58107" s="1">
        <v>43135.964178240742</v>
      </c>
      <c r="B58107" s="2">
        <v>193.488</v>
      </c>
      <c r="C58107" t="str">
        <f t="shared" si="907"/>
        <v/>
      </c>
    </row>
    <row r="58108" spans="1:3" customFormat="1" hidden="1" x14ac:dyDescent="0.25">
      <c r="A58108" s="1">
        <v>43135.964189814818</v>
      </c>
      <c r="B58108" s="2">
        <v>180.64699999999999</v>
      </c>
      <c r="C58108" t="str">
        <f t="shared" si="907"/>
        <v/>
      </c>
    </row>
    <row r="58109" spans="1:3" customFormat="1" hidden="1" x14ac:dyDescent="0.25">
      <c r="A58109" s="1">
        <v>43135.964201388888</v>
      </c>
      <c r="B58109" s="2">
        <v>180.64699999999999</v>
      </c>
      <c r="C58109" t="str">
        <f t="shared" si="907"/>
        <v/>
      </c>
    </row>
    <row r="58110" spans="1:3" customFormat="1" hidden="1" x14ac:dyDescent="0.25">
      <c r="A58110" s="1">
        <v>43135.964212962965</v>
      </c>
      <c r="B58110" s="2">
        <v>189.48099999999999</v>
      </c>
      <c r="C58110" t="str">
        <f t="shared" si="907"/>
        <v/>
      </c>
    </row>
    <row r="58111" spans="1:3" customFormat="1" hidden="1" x14ac:dyDescent="0.25">
      <c r="A58111" s="1">
        <v>43135.964224537034</v>
      </c>
      <c r="B58111" s="2">
        <v>200.40199999999999</v>
      </c>
      <c r="C58111" t="str">
        <f t="shared" si="907"/>
        <v/>
      </c>
    </row>
    <row r="58112" spans="1:3" customFormat="1" hidden="1" x14ac:dyDescent="0.25">
      <c r="A58112" s="1">
        <v>43135.964236111111</v>
      </c>
      <c r="B58112" s="2">
        <v>194.56899999999999</v>
      </c>
      <c r="C58112" t="str">
        <f t="shared" si="907"/>
        <v/>
      </c>
    </row>
    <row r="58113" spans="1:3" customFormat="1" hidden="1" x14ac:dyDescent="0.25">
      <c r="A58113" s="1">
        <v>43135.964247685188</v>
      </c>
      <c r="B58113" s="2">
        <v>186.108</v>
      </c>
      <c r="C58113" t="str">
        <f t="shared" si="907"/>
        <v/>
      </c>
    </row>
    <row r="58114" spans="1:3" customFormat="1" hidden="1" x14ac:dyDescent="0.25">
      <c r="A58114" s="1">
        <v>43135.964259259257</v>
      </c>
      <c r="B58114" s="2">
        <v>171.25399999999999</v>
      </c>
      <c r="C58114" t="str">
        <f t="shared" si="907"/>
        <v/>
      </c>
    </row>
    <row r="58115" spans="1:3" customFormat="1" hidden="1" x14ac:dyDescent="0.25">
      <c r="A58115" s="1">
        <v>43135.964270833334</v>
      </c>
      <c r="B58115" s="2">
        <v>167.35900000000001</v>
      </c>
      <c r="C58115" t="str">
        <f t="shared" ref="C58115:C58178" si="908">IF(AND(B58115&gt;B58116,B58115&gt;B58114,B58115&gt;2000),"PEAK","")</f>
        <v/>
      </c>
    </row>
    <row r="58116" spans="1:3" customFormat="1" hidden="1" x14ac:dyDescent="0.25">
      <c r="A58116" s="1">
        <v>43135.964282407411</v>
      </c>
      <c r="B58116" s="2">
        <v>221.815</v>
      </c>
      <c r="C58116" t="str">
        <f t="shared" si="908"/>
        <v/>
      </c>
    </row>
    <row r="58117" spans="1:3" customFormat="1" hidden="1" x14ac:dyDescent="0.25">
      <c r="A58117" s="1">
        <v>43135.96429398148</v>
      </c>
      <c r="B58117" s="2">
        <v>214.547</v>
      </c>
      <c r="C58117" t="str">
        <f t="shared" si="908"/>
        <v/>
      </c>
    </row>
    <row r="58118" spans="1:3" customFormat="1" hidden="1" x14ac:dyDescent="0.25">
      <c r="A58118" s="1">
        <v>43135.964305555557</v>
      </c>
      <c r="B58118" s="2">
        <v>222.3</v>
      </c>
      <c r="C58118" t="str">
        <f t="shared" si="908"/>
        <v/>
      </c>
    </row>
    <row r="58119" spans="1:3" customFormat="1" hidden="1" x14ac:dyDescent="0.25">
      <c r="A58119" s="1">
        <v>43135.964317129627</v>
      </c>
      <c r="B58119" s="2">
        <v>208.11699999999999</v>
      </c>
      <c r="C58119" t="str">
        <f t="shared" si="908"/>
        <v/>
      </c>
    </row>
    <row r="58120" spans="1:3" customFormat="1" hidden="1" x14ac:dyDescent="0.25">
      <c r="A58120" s="1">
        <v>43135.964328703703</v>
      </c>
      <c r="B58120" s="2">
        <v>185.21299999999999</v>
      </c>
      <c r="C58120" t="str">
        <f t="shared" si="908"/>
        <v/>
      </c>
    </row>
    <row r="58121" spans="1:3" customFormat="1" hidden="1" x14ac:dyDescent="0.25">
      <c r="A58121" s="1">
        <v>43135.96434027778</v>
      </c>
      <c r="B58121" s="2">
        <v>185.809</v>
      </c>
      <c r="C58121" t="str">
        <f t="shared" si="908"/>
        <v/>
      </c>
    </row>
    <row r="58122" spans="1:3" customFormat="1" hidden="1" x14ac:dyDescent="0.25">
      <c r="A58122" s="1">
        <v>43135.96435185185</v>
      </c>
      <c r="B58122" s="2">
        <v>179.19300000000001</v>
      </c>
      <c r="C58122" t="str">
        <f t="shared" si="908"/>
        <v/>
      </c>
    </row>
    <row r="58123" spans="1:3" customFormat="1" hidden="1" x14ac:dyDescent="0.25">
      <c r="A58123" s="1">
        <v>43135.964363425926</v>
      </c>
      <c r="B58123" s="2">
        <v>214.267</v>
      </c>
      <c r="C58123" t="str">
        <f t="shared" si="908"/>
        <v/>
      </c>
    </row>
    <row r="58124" spans="1:3" customFormat="1" hidden="1" x14ac:dyDescent="0.25">
      <c r="A58124" s="1">
        <v>43135.964375000003</v>
      </c>
      <c r="B58124" s="2">
        <v>190.934</v>
      </c>
      <c r="C58124" t="str">
        <f t="shared" si="908"/>
        <v/>
      </c>
    </row>
    <row r="58125" spans="1:3" customFormat="1" hidden="1" x14ac:dyDescent="0.25">
      <c r="A58125" s="1">
        <v>43135.964386574073</v>
      </c>
      <c r="B58125" s="2">
        <v>181.91399999999999</v>
      </c>
      <c r="C58125" t="str">
        <f t="shared" si="908"/>
        <v/>
      </c>
    </row>
    <row r="58126" spans="1:3" customFormat="1" hidden="1" x14ac:dyDescent="0.25">
      <c r="A58126" s="1">
        <v>43135.964398148149</v>
      </c>
      <c r="B58126" s="2">
        <v>179.13800000000001</v>
      </c>
      <c r="C58126" t="str">
        <f t="shared" si="908"/>
        <v/>
      </c>
    </row>
    <row r="58127" spans="1:3" customFormat="1" hidden="1" x14ac:dyDescent="0.25">
      <c r="A58127" s="1">
        <v>43135.964409722219</v>
      </c>
      <c r="B58127" s="2">
        <v>184.934</v>
      </c>
      <c r="C58127" t="str">
        <f t="shared" si="908"/>
        <v/>
      </c>
    </row>
    <row r="58128" spans="1:3" customFormat="1" hidden="1" x14ac:dyDescent="0.25">
      <c r="A58128" s="1">
        <v>43135.964421296296</v>
      </c>
      <c r="B58128" s="2">
        <v>195.27699999999999</v>
      </c>
      <c r="C58128" t="str">
        <f t="shared" si="908"/>
        <v/>
      </c>
    </row>
    <row r="58129" spans="1:3" customFormat="1" hidden="1" x14ac:dyDescent="0.25">
      <c r="A58129" s="1">
        <v>43135.964432870373</v>
      </c>
      <c r="B58129" s="2">
        <v>195.72399999999999</v>
      </c>
      <c r="C58129" t="str">
        <f t="shared" si="908"/>
        <v/>
      </c>
    </row>
    <row r="58130" spans="1:3" customFormat="1" hidden="1" x14ac:dyDescent="0.25">
      <c r="A58130" s="1">
        <v>43135.964444444442</v>
      </c>
      <c r="B58130" s="2">
        <v>200.476</v>
      </c>
      <c r="C58130" t="str">
        <f t="shared" si="908"/>
        <v/>
      </c>
    </row>
    <row r="58131" spans="1:3" customFormat="1" hidden="1" x14ac:dyDescent="0.25">
      <c r="A58131" s="1">
        <v>43135.964456018519</v>
      </c>
      <c r="B58131" s="2">
        <v>209.92500000000001</v>
      </c>
      <c r="C58131" t="str">
        <f t="shared" si="908"/>
        <v/>
      </c>
    </row>
    <row r="58132" spans="1:3" customFormat="1" hidden="1" x14ac:dyDescent="0.25">
      <c r="A58132" s="1">
        <v>43135.964467592596</v>
      </c>
      <c r="B58132" s="2">
        <v>219.91399999999999</v>
      </c>
      <c r="C58132" t="str">
        <f t="shared" si="908"/>
        <v/>
      </c>
    </row>
    <row r="58133" spans="1:3" customFormat="1" hidden="1" x14ac:dyDescent="0.25">
      <c r="A58133" s="1">
        <v>43135.964479166665</v>
      </c>
      <c r="B58133" s="2">
        <v>229.363</v>
      </c>
      <c r="C58133" t="str">
        <f t="shared" si="908"/>
        <v/>
      </c>
    </row>
    <row r="58134" spans="1:3" customFormat="1" hidden="1" x14ac:dyDescent="0.25">
      <c r="A58134" s="1">
        <v>43135.964490740742</v>
      </c>
      <c r="B58134" s="2">
        <v>198.613</v>
      </c>
      <c r="C58134" t="str">
        <f t="shared" si="908"/>
        <v/>
      </c>
    </row>
    <row r="58135" spans="1:3" customFormat="1" hidden="1" x14ac:dyDescent="0.25">
      <c r="A58135" s="1">
        <v>43135.964502314811</v>
      </c>
      <c r="B58135" s="2">
        <v>184.85900000000001</v>
      </c>
      <c r="C58135" t="str">
        <f t="shared" si="908"/>
        <v/>
      </c>
    </row>
    <row r="58136" spans="1:3" customFormat="1" hidden="1" x14ac:dyDescent="0.25">
      <c r="A58136" s="1">
        <v>43135.964513888888</v>
      </c>
      <c r="B58136" s="2">
        <v>166.017</v>
      </c>
      <c r="C58136" t="str">
        <f t="shared" si="908"/>
        <v/>
      </c>
    </row>
    <row r="58137" spans="1:3" customFormat="1" hidden="1" x14ac:dyDescent="0.25">
      <c r="A58137" s="1">
        <v>43135.964525462965</v>
      </c>
      <c r="B58137" s="2">
        <v>155.02199999999999</v>
      </c>
      <c r="C58137" t="str">
        <f t="shared" si="908"/>
        <v/>
      </c>
    </row>
    <row r="58138" spans="1:3" customFormat="1" hidden="1" x14ac:dyDescent="0.25">
      <c r="A58138" s="1">
        <v>43135.964537037034</v>
      </c>
      <c r="B58138" s="2">
        <v>161.69399999999999</v>
      </c>
      <c r="C58138" t="str">
        <f t="shared" si="908"/>
        <v/>
      </c>
    </row>
    <row r="58139" spans="1:3" customFormat="1" hidden="1" x14ac:dyDescent="0.25">
      <c r="A58139" s="1">
        <v>43135.964548611111</v>
      </c>
      <c r="B58139" s="2">
        <v>172.76400000000001</v>
      </c>
      <c r="C58139" t="str">
        <f t="shared" si="908"/>
        <v/>
      </c>
    </row>
    <row r="58140" spans="1:3" customFormat="1" hidden="1" x14ac:dyDescent="0.25">
      <c r="A58140" s="1">
        <v>43135.964560185188</v>
      </c>
      <c r="B58140" s="2">
        <v>206.44</v>
      </c>
      <c r="C58140" t="str">
        <f t="shared" si="908"/>
        <v/>
      </c>
    </row>
    <row r="58141" spans="1:3" customFormat="1" hidden="1" x14ac:dyDescent="0.25">
      <c r="A58141" s="1">
        <v>43135.964571759258</v>
      </c>
      <c r="B58141" s="2">
        <v>222.43</v>
      </c>
      <c r="C58141" t="str">
        <f t="shared" si="908"/>
        <v/>
      </c>
    </row>
    <row r="58142" spans="1:3" customFormat="1" hidden="1" x14ac:dyDescent="0.25">
      <c r="A58142" s="1">
        <v>43135.964583333334</v>
      </c>
      <c r="B58142" s="2">
        <v>220.13800000000001</v>
      </c>
      <c r="C58142" t="str">
        <f t="shared" si="908"/>
        <v/>
      </c>
    </row>
    <row r="58143" spans="1:3" customFormat="1" hidden="1" x14ac:dyDescent="0.25">
      <c r="A58143" s="1">
        <v>43135.964594907404</v>
      </c>
      <c r="B58143" s="2">
        <v>216.05699999999999</v>
      </c>
      <c r="C58143" t="str">
        <f t="shared" si="908"/>
        <v/>
      </c>
    </row>
    <row r="58144" spans="1:3" customFormat="1" hidden="1" x14ac:dyDescent="0.25">
      <c r="A58144" s="1">
        <v>43135.964606481481</v>
      </c>
      <c r="B58144" s="2">
        <v>193.376</v>
      </c>
      <c r="C58144" t="str">
        <f t="shared" si="908"/>
        <v/>
      </c>
    </row>
    <row r="58145" spans="1:3" customFormat="1" hidden="1" x14ac:dyDescent="0.25">
      <c r="A58145" s="1">
        <v>43135.964618055557</v>
      </c>
      <c r="B58145" s="2">
        <v>204.483</v>
      </c>
      <c r="C58145" t="str">
        <f t="shared" si="908"/>
        <v/>
      </c>
    </row>
    <row r="58146" spans="1:3" customFormat="1" hidden="1" x14ac:dyDescent="0.25">
      <c r="A58146" s="1">
        <v>43135.964629629627</v>
      </c>
      <c r="B58146" s="2">
        <v>211.435</v>
      </c>
      <c r="C58146" t="str">
        <f t="shared" si="908"/>
        <v/>
      </c>
    </row>
    <row r="58147" spans="1:3" customFormat="1" hidden="1" x14ac:dyDescent="0.25">
      <c r="A58147" s="1">
        <v>43135.964641203704</v>
      </c>
      <c r="B58147" s="2">
        <v>208.77</v>
      </c>
      <c r="C58147" t="str">
        <f t="shared" si="908"/>
        <v/>
      </c>
    </row>
    <row r="58148" spans="1:3" customFormat="1" hidden="1" x14ac:dyDescent="0.25">
      <c r="A58148" s="1">
        <v>43135.96465277778</v>
      </c>
      <c r="B58148" s="2">
        <v>194.047</v>
      </c>
      <c r="C58148" t="str">
        <f t="shared" si="908"/>
        <v/>
      </c>
    </row>
    <row r="58149" spans="1:3" customFormat="1" hidden="1" x14ac:dyDescent="0.25">
      <c r="A58149" s="1">
        <v>43135.96466435185</v>
      </c>
      <c r="B58149" s="2">
        <v>173.137</v>
      </c>
      <c r="C58149" t="str">
        <f t="shared" si="908"/>
        <v/>
      </c>
    </row>
    <row r="58150" spans="1:3" customFormat="1" hidden="1" x14ac:dyDescent="0.25">
      <c r="A58150" s="1">
        <v>43135.964675925927</v>
      </c>
      <c r="B58150" s="2">
        <v>167.434</v>
      </c>
      <c r="C58150" t="str">
        <f t="shared" si="908"/>
        <v/>
      </c>
    </row>
    <row r="58151" spans="1:3" customFormat="1" hidden="1" x14ac:dyDescent="0.25">
      <c r="A58151" s="1">
        <v>43135.964687500003</v>
      </c>
      <c r="B58151" s="2">
        <v>167.434</v>
      </c>
      <c r="C58151" t="str">
        <f t="shared" si="908"/>
        <v/>
      </c>
    </row>
    <row r="58152" spans="1:3" customFormat="1" hidden="1" x14ac:dyDescent="0.25">
      <c r="A58152" s="1">
        <v>43135.964699074073</v>
      </c>
      <c r="B58152" s="2">
        <v>193.28299999999999</v>
      </c>
      <c r="C58152" t="str">
        <f t="shared" si="908"/>
        <v/>
      </c>
    </row>
    <row r="58153" spans="1:3" customFormat="1" hidden="1" x14ac:dyDescent="0.25">
      <c r="A58153" s="1">
        <v>43135.96471064815</v>
      </c>
      <c r="B58153" s="2">
        <v>212.32900000000001</v>
      </c>
      <c r="C58153" t="str">
        <f t="shared" si="908"/>
        <v/>
      </c>
    </row>
    <row r="58154" spans="1:3" customFormat="1" hidden="1" x14ac:dyDescent="0.25">
      <c r="A58154" s="1">
        <v>43135.964722222219</v>
      </c>
      <c r="B58154" s="2">
        <v>206.10499999999999</v>
      </c>
      <c r="C58154" t="str">
        <f t="shared" si="908"/>
        <v/>
      </c>
    </row>
    <row r="58155" spans="1:3" customFormat="1" hidden="1" x14ac:dyDescent="0.25">
      <c r="A58155" s="1">
        <v>43135.964733796296</v>
      </c>
      <c r="B58155" s="2">
        <v>216.52199999999999</v>
      </c>
      <c r="C58155" t="str">
        <f t="shared" si="908"/>
        <v/>
      </c>
    </row>
    <row r="58156" spans="1:3" customFormat="1" hidden="1" x14ac:dyDescent="0.25">
      <c r="A58156" s="1">
        <v>43135.964745370373</v>
      </c>
      <c r="B58156" s="2">
        <v>224.499</v>
      </c>
      <c r="C58156" t="str">
        <f t="shared" si="908"/>
        <v/>
      </c>
    </row>
    <row r="58157" spans="1:3" customFormat="1" hidden="1" x14ac:dyDescent="0.25">
      <c r="A58157" s="1">
        <v>43135.964756944442</v>
      </c>
      <c r="B58157" s="2">
        <v>229.19499999999999</v>
      </c>
      <c r="C58157" t="str">
        <f t="shared" si="908"/>
        <v/>
      </c>
    </row>
    <row r="58158" spans="1:3" customFormat="1" hidden="1" x14ac:dyDescent="0.25">
      <c r="A58158" s="1">
        <v>43135.964768518519</v>
      </c>
      <c r="B58158" s="2">
        <v>204.98599999999999</v>
      </c>
      <c r="C58158" t="str">
        <f t="shared" si="908"/>
        <v/>
      </c>
    </row>
    <row r="58159" spans="1:3" customFormat="1" hidden="1" x14ac:dyDescent="0.25">
      <c r="A58159" s="1">
        <v>43135.964780092596</v>
      </c>
      <c r="B58159" s="2">
        <v>163.464</v>
      </c>
      <c r="C58159" t="str">
        <f t="shared" si="908"/>
        <v/>
      </c>
    </row>
    <row r="58160" spans="1:3" customFormat="1" hidden="1" x14ac:dyDescent="0.25">
      <c r="A58160" s="1">
        <v>43135.964791666665</v>
      </c>
      <c r="B58160" s="2">
        <v>159.15899999999999</v>
      </c>
      <c r="C58160" t="str">
        <f t="shared" si="908"/>
        <v/>
      </c>
    </row>
    <row r="58161" spans="1:3" customFormat="1" hidden="1" x14ac:dyDescent="0.25">
      <c r="A58161" s="1">
        <v>43135.964803240742</v>
      </c>
      <c r="B58161" s="2">
        <v>171.273</v>
      </c>
      <c r="C58161" t="str">
        <f t="shared" si="908"/>
        <v/>
      </c>
    </row>
    <row r="58162" spans="1:3" customFormat="1" hidden="1" x14ac:dyDescent="0.25">
      <c r="A58162" s="1">
        <v>43135.964814814812</v>
      </c>
      <c r="B58162" s="2">
        <v>195.351</v>
      </c>
      <c r="C58162" t="str">
        <f t="shared" si="908"/>
        <v/>
      </c>
    </row>
    <row r="58163" spans="1:3" customFormat="1" hidden="1" x14ac:dyDescent="0.25">
      <c r="A58163" s="1">
        <v>43135.964826388888</v>
      </c>
      <c r="B58163" s="2">
        <v>201.66900000000001</v>
      </c>
      <c r="C58163" t="str">
        <f t="shared" si="908"/>
        <v/>
      </c>
    </row>
    <row r="58164" spans="1:3" customFormat="1" hidden="1" x14ac:dyDescent="0.25">
      <c r="A58164" s="1">
        <v>43135.964837962965</v>
      </c>
      <c r="B58164" s="2">
        <v>200.81200000000001</v>
      </c>
      <c r="C58164" t="str">
        <f t="shared" si="908"/>
        <v/>
      </c>
    </row>
    <row r="58165" spans="1:3" customFormat="1" hidden="1" x14ac:dyDescent="0.25">
      <c r="A58165" s="1">
        <v>43135.964849537035</v>
      </c>
      <c r="B58165" s="2">
        <v>183.61</v>
      </c>
      <c r="C58165" t="str">
        <f t="shared" si="908"/>
        <v/>
      </c>
    </row>
    <row r="58166" spans="1:3" customFormat="1" hidden="1" x14ac:dyDescent="0.25">
      <c r="A58166" s="1">
        <v>43135.964861111112</v>
      </c>
      <c r="B58166" s="2">
        <v>174.92599999999999</v>
      </c>
      <c r="C58166" t="str">
        <f t="shared" si="908"/>
        <v/>
      </c>
    </row>
    <row r="58167" spans="1:3" customFormat="1" hidden="1" x14ac:dyDescent="0.25">
      <c r="A58167" s="1">
        <v>43135.964872685188</v>
      </c>
      <c r="B58167" s="2">
        <v>197.23400000000001</v>
      </c>
      <c r="C58167" t="str">
        <f t="shared" si="908"/>
        <v/>
      </c>
    </row>
    <row r="58168" spans="1:3" customFormat="1" hidden="1" x14ac:dyDescent="0.25">
      <c r="A58168" s="1">
        <v>43135.964884259258</v>
      </c>
      <c r="B58168" s="2">
        <v>218.554</v>
      </c>
      <c r="C58168" t="str">
        <f t="shared" si="908"/>
        <v/>
      </c>
    </row>
    <row r="58169" spans="1:3" customFormat="1" hidden="1" x14ac:dyDescent="0.25">
      <c r="A58169" s="1">
        <v>43135.964895833335</v>
      </c>
      <c r="B58169" s="2">
        <v>237.78700000000001</v>
      </c>
      <c r="C58169" t="str">
        <f t="shared" si="908"/>
        <v/>
      </c>
    </row>
    <row r="58170" spans="1:3" customFormat="1" hidden="1" x14ac:dyDescent="0.25">
      <c r="A58170" s="1">
        <v>43135.964907407404</v>
      </c>
      <c r="B58170" s="2">
        <v>231.87899999999999</v>
      </c>
      <c r="C58170" t="str">
        <f t="shared" si="908"/>
        <v/>
      </c>
    </row>
    <row r="58171" spans="1:3" customFormat="1" hidden="1" x14ac:dyDescent="0.25">
      <c r="A58171" s="1">
        <v>43135.964918981481</v>
      </c>
      <c r="B58171" s="2">
        <v>193.6</v>
      </c>
      <c r="C58171" t="str">
        <f t="shared" si="908"/>
        <v/>
      </c>
    </row>
    <row r="58172" spans="1:3" customFormat="1" hidden="1" x14ac:dyDescent="0.25">
      <c r="A58172" s="1">
        <v>43135.964930555558</v>
      </c>
      <c r="B58172" s="2">
        <v>176.45400000000001</v>
      </c>
      <c r="C58172" t="str">
        <f t="shared" si="908"/>
        <v/>
      </c>
    </row>
    <row r="58173" spans="1:3" customFormat="1" hidden="1" x14ac:dyDescent="0.25">
      <c r="A58173" s="1">
        <v>43135.964942129627</v>
      </c>
      <c r="B58173" s="2">
        <v>164.06100000000001</v>
      </c>
      <c r="C58173" t="str">
        <f t="shared" si="908"/>
        <v/>
      </c>
    </row>
    <row r="58174" spans="1:3" customFormat="1" hidden="1" x14ac:dyDescent="0.25">
      <c r="A58174" s="1">
        <v>43135.964953703704</v>
      </c>
      <c r="B58174" s="2">
        <v>180.72200000000001</v>
      </c>
      <c r="C58174" t="str">
        <f t="shared" si="908"/>
        <v/>
      </c>
    </row>
    <row r="58175" spans="1:3" customFormat="1" hidden="1" x14ac:dyDescent="0.25">
      <c r="A58175" s="1">
        <v>43135.964965277781</v>
      </c>
      <c r="B58175" s="2">
        <v>189.25700000000001</v>
      </c>
      <c r="C58175" t="str">
        <f t="shared" si="908"/>
        <v/>
      </c>
    </row>
    <row r="58176" spans="1:3" customFormat="1" hidden="1" x14ac:dyDescent="0.25">
      <c r="A58176" s="1">
        <v>43135.96497685185</v>
      </c>
      <c r="B58176" s="2">
        <v>196.376</v>
      </c>
      <c r="C58176" t="str">
        <f t="shared" si="908"/>
        <v/>
      </c>
    </row>
    <row r="58177" spans="1:3" customFormat="1" hidden="1" x14ac:dyDescent="0.25">
      <c r="A58177" s="1">
        <v>43135.964988425927</v>
      </c>
      <c r="B58177" s="2">
        <v>184.18799999999999</v>
      </c>
      <c r="C58177" t="str">
        <f t="shared" si="908"/>
        <v/>
      </c>
    </row>
    <row r="58178" spans="1:3" customFormat="1" hidden="1" x14ac:dyDescent="0.25">
      <c r="A58178" s="1">
        <v>43135.964999999997</v>
      </c>
      <c r="B58178" s="2">
        <v>183.70400000000001</v>
      </c>
      <c r="C58178" t="str">
        <f t="shared" si="908"/>
        <v/>
      </c>
    </row>
    <row r="58179" spans="1:3" customFormat="1" hidden="1" x14ac:dyDescent="0.25">
      <c r="A58179" s="1">
        <v>43135.965011574073</v>
      </c>
      <c r="B58179" s="2">
        <v>190.69200000000001</v>
      </c>
      <c r="C58179" t="str">
        <f t="shared" ref="C58179:C58242" si="909">IF(AND(B58179&gt;B58180,B58179&gt;B58178,B58179&gt;2000),"PEAK","")</f>
        <v/>
      </c>
    </row>
    <row r="58180" spans="1:3" customFormat="1" hidden="1" x14ac:dyDescent="0.25">
      <c r="A58180" s="1">
        <v>43135.96502314815</v>
      </c>
      <c r="B58180" s="2">
        <v>201.83699999999999</v>
      </c>
      <c r="C58180" t="str">
        <f t="shared" si="909"/>
        <v/>
      </c>
    </row>
    <row r="58181" spans="1:3" customFormat="1" hidden="1" x14ac:dyDescent="0.25">
      <c r="A58181" s="1">
        <v>43135.96503472222</v>
      </c>
      <c r="B58181" s="2">
        <v>205.732</v>
      </c>
      <c r="C58181" t="str">
        <f t="shared" si="909"/>
        <v/>
      </c>
    </row>
    <row r="58182" spans="1:3" customFormat="1" hidden="1" x14ac:dyDescent="0.25">
      <c r="A58182" s="1">
        <v>43135.965046296296</v>
      </c>
      <c r="B58182" s="2">
        <v>203.81200000000001</v>
      </c>
      <c r="C58182" t="str">
        <f t="shared" si="909"/>
        <v/>
      </c>
    </row>
    <row r="58183" spans="1:3" customFormat="1" hidden="1" x14ac:dyDescent="0.25">
      <c r="A58183" s="1">
        <v>43135.965057870373</v>
      </c>
      <c r="B58183" s="2">
        <v>208.52699999999999</v>
      </c>
      <c r="C58183" t="str">
        <f t="shared" si="909"/>
        <v/>
      </c>
    </row>
    <row r="58184" spans="1:3" customFormat="1" hidden="1" x14ac:dyDescent="0.25">
      <c r="A58184" s="1">
        <v>43135.965069444443</v>
      </c>
      <c r="B58184" s="2">
        <v>192.071</v>
      </c>
      <c r="C58184" t="str">
        <f t="shared" si="909"/>
        <v/>
      </c>
    </row>
    <row r="58185" spans="1:3" customFormat="1" hidden="1" x14ac:dyDescent="0.25">
      <c r="A58185" s="1">
        <v>43135.965081018519</v>
      </c>
      <c r="B58185" s="2">
        <v>205.08</v>
      </c>
      <c r="C58185" t="str">
        <f t="shared" si="909"/>
        <v/>
      </c>
    </row>
    <row r="58186" spans="1:3" customFormat="1" hidden="1" x14ac:dyDescent="0.25">
      <c r="A58186" s="1">
        <v>43135.965092592596</v>
      </c>
      <c r="B58186" s="2">
        <v>217.566</v>
      </c>
      <c r="C58186" t="str">
        <f t="shared" si="909"/>
        <v/>
      </c>
    </row>
    <row r="58187" spans="1:3" customFormat="1" hidden="1" x14ac:dyDescent="0.25">
      <c r="A58187" s="1">
        <v>43135.965104166666</v>
      </c>
      <c r="B58187" s="2">
        <v>210.559</v>
      </c>
      <c r="C58187" t="str">
        <f t="shared" si="909"/>
        <v/>
      </c>
    </row>
    <row r="58188" spans="1:3" customFormat="1" hidden="1" x14ac:dyDescent="0.25">
      <c r="A58188" s="1">
        <v>43135.965115740742</v>
      </c>
      <c r="B58188" s="2">
        <v>178.91399999999999</v>
      </c>
      <c r="C58188" t="str">
        <f t="shared" si="909"/>
        <v/>
      </c>
    </row>
    <row r="58189" spans="1:3" customFormat="1" hidden="1" x14ac:dyDescent="0.25">
      <c r="A58189" s="1">
        <v>43135.965127314812</v>
      </c>
      <c r="B58189" s="2">
        <v>158.15299999999999</v>
      </c>
      <c r="C58189" t="str">
        <f t="shared" si="909"/>
        <v/>
      </c>
    </row>
    <row r="58190" spans="1:3" customFormat="1" hidden="1" x14ac:dyDescent="0.25">
      <c r="A58190" s="1">
        <v>43135.965138888889</v>
      </c>
      <c r="B58190" s="2">
        <v>161.11600000000001</v>
      </c>
      <c r="C58190" t="str">
        <f t="shared" si="909"/>
        <v/>
      </c>
    </row>
    <row r="58191" spans="1:3" customFormat="1" hidden="1" x14ac:dyDescent="0.25">
      <c r="A58191" s="1">
        <v>43135.965150462966</v>
      </c>
      <c r="B58191" s="2">
        <v>211.82599999999999</v>
      </c>
      <c r="C58191" t="str">
        <f t="shared" si="909"/>
        <v/>
      </c>
    </row>
    <row r="58192" spans="1:3" customFormat="1" hidden="1" x14ac:dyDescent="0.25">
      <c r="A58192" s="1">
        <v>43135.965162037035</v>
      </c>
      <c r="B58192" s="2">
        <v>218.554</v>
      </c>
      <c r="C58192" t="str">
        <f t="shared" si="909"/>
        <v/>
      </c>
    </row>
    <row r="58193" spans="1:3" customFormat="1" hidden="1" x14ac:dyDescent="0.25">
      <c r="A58193" s="1">
        <v>43135.965173611112</v>
      </c>
      <c r="B58193" s="2">
        <v>221.74100000000001</v>
      </c>
      <c r="C58193" t="str">
        <f t="shared" si="909"/>
        <v/>
      </c>
    </row>
    <row r="58194" spans="1:3" customFormat="1" hidden="1" x14ac:dyDescent="0.25">
      <c r="A58194" s="1">
        <v>43135.965185185189</v>
      </c>
      <c r="B58194" s="2">
        <v>200.27099999999999</v>
      </c>
      <c r="C58194" t="str">
        <f t="shared" si="909"/>
        <v/>
      </c>
    </row>
    <row r="58195" spans="1:3" customFormat="1" hidden="1" x14ac:dyDescent="0.25">
      <c r="A58195" s="1">
        <v>43135.965196759258</v>
      </c>
      <c r="B58195" s="2">
        <v>169.33500000000001</v>
      </c>
      <c r="C58195" t="str">
        <f t="shared" si="909"/>
        <v/>
      </c>
    </row>
    <row r="58196" spans="1:3" customFormat="1" hidden="1" x14ac:dyDescent="0.25">
      <c r="A58196" s="1">
        <v>43135.965208333335</v>
      </c>
      <c r="B58196" s="2">
        <v>167.11699999999999</v>
      </c>
      <c r="C58196" t="str">
        <f t="shared" si="909"/>
        <v/>
      </c>
    </row>
    <row r="58197" spans="1:3" customFormat="1" hidden="1" x14ac:dyDescent="0.25">
      <c r="A58197" s="1">
        <v>43135.965219907404</v>
      </c>
      <c r="B58197" s="2">
        <v>220.58500000000001</v>
      </c>
      <c r="C58197" t="str">
        <f t="shared" si="909"/>
        <v/>
      </c>
    </row>
    <row r="58198" spans="1:3" customFormat="1" hidden="1" x14ac:dyDescent="0.25">
      <c r="A58198" s="1">
        <v>43135.965231481481</v>
      </c>
      <c r="B58198" s="2">
        <v>221.815</v>
      </c>
      <c r="C58198" t="str">
        <f t="shared" si="909"/>
        <v/>
      </c>
    </row>
    <row r="58199" spans="1:3" customFormat="1" hidden="1" x14ac:dyDescent="0.25">
      <c r="A58199" s="1">
        <v>43135.965243055558</v>
      </c>
      <c r="B58199" s="2">
        <v>225.61699999999999</v>
      </c>
      <c r="C58199" t="str">
        <f t="shared" si="909"/>
        <v/>
      </c>
    </row>
    <row r="58200" spans="1:3" customFormat="1" hidden="1" x14ac:dyDescent="0.25">
      <c r="A58200" s="1">
        <v>43135.965254629627</v>
      </c>
      <c r="B58200" s="2">
        <v>213.857</v>
      </c>
      <c r="C58200" t="str">
        <f t="shared" si="909"/>
        <v/>
      </c>
    </row>
    <row r="58201" spans="1:3" customFormat="1" hidden="1" x14ac:dyDescent="0.25">
      <c r="A58201" s="1">
        <v>43135.965266203704</v>
      </c>
      <c r="B58201" s="2">
        <v>200.57</v>
      </c>
      <c r="C58201" t="str">
        <f t="shared" si="909"/>
        <v/>
      </c>
    </row>
    <row r="58202" spans="1:3" customFormat="1" hidden="1" x14ac:dyDescent="0.25">
      <c r="A58202" s="1">
        <v>43135.965277777781</v>
      </c>
      <c r="B58202" s="2">
        <v>182.101</v>
      </c>
      <c r="C58202" t="str">
        <f t="shared" si="909"/>
        <v/>
      </c>
    </row>
    <row r="58203" spans="1:3" customFormat="1" hidden="1" x14ac:dyDescent="0.25">
      <c r="A58203" s="1">
        <v>43135.965289351851</v>
      </c>
      <c r="B58203" s="2">
        <v>178.78299999999999</v>
      </c>
      <c r="C58203" t="str">
        <f t="shared" si="909"/>
        <v/>
      </c>
    </row>
    <row r="58204" spans="1:3" customFormat="1" hidden="1" x14ac:dyDescent="0.25">
      <c r="A58204" s="1">
        <v>43135.965300925927</v>
      </c>
      <c r="B58204" s="2">
        <v>176.08099999999999</v>
      </c>
      <c r="C58204" t="str">
        <f t="shared" si="909"/>
        <v/>
      </c>
    </row>
    <row r="58205" spans="1:3" customFormat="1" hidden="1" x14ac:dyDescent="0.25">
      <c r="A58205" s="1">
        <v>43135.965312499997</v>
      </c>
      <c r="B58205" s="2">
        <v>173.08099999999999</v>
      </c>
      <c r="C58205" t="str">
        <f t="shared" si="909"/>
        <v/>
      </c>
    </row>
    <row r="58206" spans="1:3" customFormat="1" hidden="1" x14ac:dyDescent="0.25">
      <c r="A58206" s="1">
        <v>43135.965324074074</v>
      </c>
      <c r="B58206" s="2">
        <v>182.77199999999999</v>
      </c>
      <c r="C58206" t="str">
        <f t="shared" si="909"/>
        <v/>
      </c>
    </row>
    <row r="58207" spans="1:3" customFormat="1" hidden="1" x14ac:dyDescent="0.25">
      <c r="A58207" s="1">
        <v>43135.96533564815</v>
      </c>
      <c r="B58207" s="2">
        <v>169.76300000000001</v>
      </c>
      <c r="C58207" t="str">
        <f t="shared" si="909"/>
        <v/>
      </c>
    </row>
    <row r="58208" spans="1:3" customFormat="1" hidden="1" x14ac:dyDescent="0.25">
      <c r="A58208" s="1">
        <v>43135.96534722222</v>
      </c>
      <c r="B58208" s="2">
        <v>181.97</v>
      </c>
      <c r="C58208" t="str">
        <f t="shared" si="909"/>
        <v/>
      </c>
    </row>
    <row r="58209" spans="1:3" customFormat="1" hidden="1" x14ac:dyDescent="0.25">
      <c r="A58209" s="1">
        <v>43135.965358796297</v>
      </c>
      <c r="B58209" s="2">
        <v>209.47800000000001</v>
      </c>
      <c r="C58209" t="str">
        <f t="shared" si="909"/>
        <v/>
      </c>
    </row>
    <row r="58210" spans="1:3" customFormat="1" hidden="1" x14ac:dyDescent="0.25">
      <c r="A58210" s="1">
        <v>43135.965370370373</v>
      </c>
      <c r="B58210" s="2">
        <v>216.709</v>
      </c>
      <c r="C58210" t="str">
        <f t="shared" si="909"/>
        <v/>
      </c>
    </row>
    <row r="58211" spans="1:3" customFormat="1" hidden="1" x14ac:dyDescent="0.25">
      <c r="A58211" s="1">
        <v>43135.965381944443</v>
      </c>
      <c r="B58211" s="2">
        <v>240.88</v>
      </c>
      <c r="C58211" t="str">
        <f t="shared" si="909"/>
        <v/>
      </c>
    </row>
    <row r="58212" spans="1:3" customFormat="1" hidden="1" x14ac:dyDescent="0.25">
      <c r="A58212" s="1">
        <v>43135.96539351852</v>
      </c>
      <c r="B58212" s="2">
        <v>234.339</v>
      </c>
      <c r="C58212" t="str">
        <f t="shared" si="909"/>
        <v/>
      </c>
    </row>
    <row r="58213" spans="1:3" customFormat="1" hidden="1" x14ac:dyDescent="0.25">
      <c r="A58213" s="1">
        <v>43135.965405092589</v>
      </c>
      <c r="B58213" s="2">
        <v>222.84</v>
      </c>
      <c r="C58213" t="str">
        <f t="shared" si="909"/>
        <v/>
      </c>
    </row>
    <row r="58214" spans="1:3" customFormat="1" hidden="1" x14ac:dyDescent="0.25">
      <c r="A58214" s="1">
        <v>43135.965416666666</v>
      </c>
      <c r="B58214" s="2">
        <v>193.15199999999999</v>
      </c>
      <c r="C58214" t="str">
        <f t="shared" si="909"/>
        <v/>
      </c>
    </row>
    <row r="58215" spans="1:3" customFormat="1" hidden="1" x14ac:dyDescent="0.25">
      <c r="A58215" s="1">
        <v>43135.965428240743</v>
      </c>
      <c r="B58215" s="2">
        <v>169.13</v>
      </c>
      <c r="C58215" t="str">
        <f t="shared" si="909"/>
        <v/>
      </c>
    </row>
    <row r="58216" spans="1:3" customFormat="1" hidden="1" x14ac:dyDescent="0.25">
      <c r="A58216" s="1">
        <v>43135.965439814812</v>
      </c>
      <c r="B58216" s="2">
        <v>169.13</v>
      </c>
      <c r="C58216" t="str">
        <f t="shared" si="909"/>
        <v/>
      </c>
    </row>
    <row r="58217" spans="1:3" customFormat="1" hidden="1" x14ac:dyDescent="0.25">
      <c r="A58217" s="1">
        <v>43135.965451388889</v>
      </c>
      <c r="B58217" s="2">
        <v>152.804</v>
      </c>
      <c r="C58217" t="str">
        <f t="shared" si="909"/>
        <v/>
      </c>
    </row>
    <row r="58218" spans="1:3" customFormat="1" hidden="1" x14ac:dyDescent="0.25">
      <c r="A58218" s="1">
        <v>43135.965462962966</v>
      </c>
      <c r="B58218" s="2">
        <v>166.20400000000001</v>
      </c>
      <c r="C58218" t="str">
        <f t="shared" si="909"/>
        <v/>
      </c>
    </row>
    <row r="58219" spans="1:3" customFormat="1" hidden="1" x14ac:dyDescent="0.25">
      <c r="A58219" s="1">
        <v>43135.965474537035</v>
      </c>
      <c r="B58219" s="2">
        <v>173.435</v>
      </c>
      <c r="C58219" t="str">
        <f t="shared" si="909"/>
        <v/>
      </c>
    </row>
    <row r="58220" spans="1:3" customFormat="1" hidden="1" x14ac:dyDescent="0.25">
      <c r="A58220" s="1">
        <v>43135.965486111112</v>
      </c>
      <c r="B58220" s="2">
        <v>191.32599999999999</v>
      </c>
      <c r="C58220" t="str">
        <f t="shared" si="909"/>
        <v/>
      </c>
    </row>
    <row r="58221" spans="1:3" customFormat="1" hidden="1" x14ac:dyDescent="0.25">
      <c r="A58221" s="1">
        <v>43135.965497685182</v>
      </c>
      <c r="B58221" s="2">
        <v>216.48500000000001</v>
      </c>
      <c r="C58221" t="str">
        <f t="shared" si="909"/>
        <v/>
      </c>
    </row>
    <row r="58222" spans="1:3" customFormat="1" hidden="1" x14ac:dyDescent="0.25">
      <c r="A58222" s="1">
        <v>43135.965509259258</v>
      </c>
      <c r="B58222" s="2">
        <v>230.518</v>
      </c>
      <c r="C58222" t="str">
        <f t="shared" si="909"/>
        <v/>
      </c>
    </row>
    <row r="58223" spans="1:3" customFormat="1" hidden="1" x14ac:dyDescent="0.25">
      <c r="A58223" s="1">
        <v>43135.965520833335</v>
      </c>
      <c r="B58223" s="2">
        <v>231.58099999999999</v>
      </c>
      <c r="C58223" t="str">
        <f t="shared" si="909"/>
        <v/>
      </c>
    </row>
    <row r="58224" spans="1:3" customFormat="1" hidden="1" x14ac:dyDescent="0.25">
      <c r="A58224" s="1">
        <v>43135.965532407405</v>
      </c>
      <c r="B58224" s="2">
        <v>234.09700000000001</v>
      </c>
      <c r="C58224" t="str">
        <f t="shared" si="909"/>
        <v/>
      </c>
    </row>
    <row r="58225" spans="1:3" customFormat="1" hidden="1" x14ac:dyDescent="0.25">
      <c r="A58225" s="1">
        <v>43135.965543981481</v>
      </c>
      <c r="B58225" s="2">
        <v>222.71</v>
      </c>
      <c r="C58225" t="str">
        <f t="shared" si="909"/>
        <v/>
      </c>
    </row>
    <row r="58226" spans="1:3" customFormat="1" hidden="1" x14ac:dyDescent="0.25">
      <c r="A58226" s="1">
        <v>43135.965555555558</v>
      </c>
      <c r="B58226" s="2">
        <v>206.94300000000001</v>
      </c>
      <c r="C58226" t="str">
        <f t="shared" si="909"/>
        <v/>
      </c>
    </row>
    <row r="58227" spans="1:3" customFormat="1" hidden="1" x14ac:dyDescent="0.25">
      <c r="A58227" s="1">
        <v>43135.965567129628</v>
      </c>
      <c r="B58227" s="2">
        <v>168.96199999999999</v>
      </c>
      <c r="C58227" t="str">
        <f t="shared" si="909"/>
        <v/>
      </c>
    </row>
    <row r="58228" spans="1:3" customFormat="1" hidden="1" x14ac:dyDescent="0.25">
      <c r="A58228" s="1">
        <v>43135.965578703705</v>
      </c>
      <c r="B58228" s="2">
        <v>176.88300000000001</v>
      </c>
      <c r="C58228" t="str">
        <f t="shared" si="909"/>
        <v/>
      </c>
    </row>
    <row r="58229" spans="1:3" customFormat="1" hidden="1" x14ac:dyDescent="0.25">
      <c r="A58229" s="1">
        <v>43135.965590277781</v>
      </c>
      <c r="B58229" s="2">
        <v>174.53399999999999</v>
      </c>
      <c r="C58229" t="str">
        <f t="shared" si="909"/>
        <v/>
      </c>
    </row>
    <row r="58230" spans="1:3" customFormat="1" hidden="1" x14ac:dyDescent="0.25">
      <c r="A58230" s="1">
        <v>43135.965601851851</v>
      </c>
      <c r="B58230" s="2">
        <v>159.886</v>
      </c>
      <c r="C58230" t="str">
        <f t="shared" si="909"/>
        <v/>
      </c>
    </row>
    <row r="58231" spans="1:3" customFormat="1" hidden="1" x14ac:dyDescent="0.25">
      <c r="A58231" s="1">
        <v>43135.965613425928</v>
      </c>
      <c r="B58231" s="2">
        <v>193.935</v>
      </c>
      <c r="C58231" t="str">
        <f t="shared" si="909"/>
        <v/>
      </c>
    </row>
    <row r="58232" spans="1:3" customFormat="1" hidden="1" x14ac:dyDescent="0.25">
      <c r="A58232" s="1">
        <v>43135.965624999997</v>
      </c>
      <c r="B58232" s="2">
        <v>207.167</v>
      </c>
      <c r="C58232" t="str">
        <f t="shared" si="909"/>
        <v/>
      </c>
    </row>
    <row r="58233" spans="1:3" customFormat="1" hidden="1" x14ac:dyDescent="0.25">
      <c r="A58233" s="1">
        <v>43135.965636574074</v>
      </c>
      <c r="B58233" s="2">
        <v>216.33600000000001</v>
      </c>
      <c r="C58233" t="str">
        <f t="shared" si="909"/>
        <v/>
      </c>
    </row>
    <row r="58234" spans="1:3" customFormat="1" hidden="1" x14ac:dyDescent="0.25">
      <c r="A58234" s="1">
        <v>43135.965648148151</v>
      </c>
      <c r="B58234" s="2">
        <v>208.95599999999999</v>
      </c>
      <c r="C58234" t="str">
        <f t="shared" si="909"/>
        <v/>
      </c>
    </row>
    <row r="58235" spans="1:3" customFormat="1" hidden="1" x14ac:dyDescent="0.25">
      <c r="A58235" s="1">
        <v>43135.96565972222</v>
      </c>
      <c r="B58235" s="2">
        <v>194.51300000000001</v>
      </c>
      <c r="C58235" t="str">
        <f t="shared" si="909"/>
        <v/>
      </c>
    </row>
    <row r="58236" spans="1:3" customFormat="1" hidden="1" x14ac:dyDescent="0.25">
      <c r="A58236" s="1">
        <v>43135.965671296297</v>
      </c>
      <c r="B58236" s="2">
        <v>196.209</v>
      </c>
      <c r="C58236" t="str">
        <f t="shared" si="909"/>
        <v/>
      </c>
    </row>
    <row r="58237" spans="1:3" customFormat="1" hidden="1" x14ac:dyDescent="0.25">
      <c r="A58237" s="1">
        <v>43135.965682870374</v>
      </c>
      <c r="B58237" s="2">
        <v>202.154</v>
      </c>
      <c r="C58237" t="str">
        <f t="shared" si="909"/>
        <v/>
      </c>
    </row>
    <row r="58238" spans="1:3" customFormat="1" hidden="1" x14ac:dyDescent="0.25">
      <c r="A58238" s="1">
        <v>43135.965694444443</v>
      </c>
      <c r="B58238" s="2">
        <v>213.24199999999999</v>
      </c>
      <c r="C58238" t="str">
        <f t="shared" si="909"/>
        <v/>
      </c>
    </row>
    <row r="58239" spans="1:3" customFormat="1" hidden="1" x14ac:dyDescent="0.25">
      <c r="A58239" s="1">
        <v>43135.96570601852</v>
      </c>
      <c r="B58239" s="2">
        <v>211.267</v>
      </c>
      <c r="C58239" t="str">
        <f t="shared" si="909"/>
        <v/>
      </c>
    </row>
    <row r="58240" spans="1:3" customFormat="1" hidden="1" x14ac:dyDescent="0.25">
      <c r="A58240" s="1">
        <v>43135.965717592589</v>
      </c>
      <c r="B58240" s="2">
        <v>211.267</v>
      </c>
      <c r="C58240" t="str">
        <f t="shared" si="909"/>
        <v/>
      </c>
    </row>
    <row r="58241" spans="1:3" customFormat="1" hidden="1" x14ac:dyDescent="0.25">
      <c r="A58241" s="1">
        <v>43135.965729166666</v>
      </c>
      <c r="B58241" s="2">
        <v>175.578</v>
      </c>
      <c r="C58241" t="str">
        <f t="shared" si="909"/>
        <v/>
      </c>
    </row>
    <row r="58242" spans="1:3" customFormat="1" hidden="1" x14ac:dyDescent="0.25">
      <c r="A58242" s="1">
        <v>43135.965740740743</v>
      </c>
      <c r="B58242" s="2">
        <v>167.21</v>
      </c>
      <c r="C58242" t="str">
        <f t="shared" si="909"/>
        <v/>
      </c>
    </row>
    <row r="58243" spans="1:3" customFormat="1" hidden="1" x14ac:dyDescent="0.25">
      <c r="A58243" s="1">
        <v>43135.965752314813</v>
      </c>
      <c r="B58243" s="2">
        <v>181.691</v>
      </c>
      <c r="C58243" t="str">
        <f t="shared" ref="C58243:C58306" si="910">IF(AND(B58243&gt;B58244,B58243&gt;B58242,B58243&gt;2000),"PEAK","")</f>
        <v/>
      </c>
    </row>
    <row r="58244" spans="1:3" customFormat="1" hidden="1" x14ac:dyDescent="0.25">
      <c r="A58244" s="1">
        <v>43135.965763888889</v>
      </c>
      <c r="B58244" s="2">
        <v>191.41900000000001</v>
      </c>
      <c r="C58244" t="str">
        <f t="shared" si="910"/>
        <v/>
      </c>
    </row>
    <row r="58245" spans="1:3" customFormat="1" hidden="1" x14ac:dyDescent="0.25">
      <c r="A58245" s="1">
        <v>43135.965775462966</v>
      </c>
      <c r="B58245" s="2">
        <v>206.77600000000001</v>
      </c>
      <c r="C58245" t="str">
        <f t="shared" si="910"/>
        <v/>
      </c>
    </row>
    <row r="58246" spans="1:3" customFormat="1" hidden="1" x14ac:dyDescent="0.25">
      <c r="A58246" s="1">
        <v>43135.965787037036</v>
      </c>
      <c r="B58246" s="2">
        <v>204.11099999999999</v>
      </c>
      <c r="C58246" t="str">
        <f t="shared" si="910"/>
        <v/>
      </c>
    </row>
    <row r="58247" spans="1:3" customFormat="1" hidden="1" x14ac:dyDescent="0.25">
      <c r="A58247" s="1">
        <v>43135.965798611112</v>
      </c>
      <c r="B58247" s="2">
        <v>202.21</v>
      </c>
      <c r="C58247" t="str">
        <f t="shared" si="910"/>
        <v/>
      </c>
    </row>
    <row r="58248" spans="1:3" customFormat="1" hidden="1" x14ac:dyDescent="0.25">
      <c r="A58248" s="1">
        <v>43135.965810185182</v>
      </c>
      <c r="B58248" s="2">
        <v>193.32</v>
      </c>
      <c r="C58248" t="str">
        <f t="shared" si="910"/>
        <v/>
      </c>
    </row>
    <row r="58249" spans="1:3" customFormat="1" hidden="1" x14ac:dyDescent="0.25">
      <c r="A58249" s="1">
        <v>43135.965821759259</v>
      </c>
      <c r="B58249" s="2">
        <v>185.75399999999999</v>
      </c>
      <c r="C58249" t="str">
        <f t="shared" si="910"/>
        <v/>
      </c>
    </row>
    <row r="58250" spans="1:3" customFormat="1" hidden="1" x14ac:dyDescent="0.25">
      <c r="A58250" s="1">
        <v>43135.965833333335</v>
      </c>
      <c r="B58250" s="2">
        <v>189.499</v>
      </c>
      <c r="C58250" t="str">
        <f t="shared" si="910"/>
        <v/>
      </c>
    </row>
    <row r="58251" spans="1:3" customFormat="1" hidden="1" x14ac:dyDescent="0.25">
      <c r="A58251" s="1">
        <v>43135.965844907405</v>
      </c>
      <c r="B58251" s="2">
        <v>200.10400000000001</v>
      </c>
      <c r="C58251" t="str">
        <f t="shared" si="910"/>
        <v/>
      </c>
    </row>
    <row r="58252" spans="1:3" customFormat="1" hidden="1" x14ac:dyDescent="0.25">
      <c r="A58252" s="1">
        <v>43135.965856481482</v>
      </c>
      <c r="B58252" s="2">
        <v>200.10400000000001</v>
      </c>
      <c r="C58252" t="str">
        <f t="shared" si="910"/>
        <v/>
      </c>
    </row>
    <row r="58253" spans="1:3" customFormat="1" hidden="1" x14ac:dyDescent="0.25">
      <c r="A58253" s="1">
        <v>43135.965868055559</v>
      </c>
      <c r="B58253" s="2">
        <v>214.80799999999999</v>
      </c>
      <c r="C58253" t="str">
        <f t="shared" si="910"/>
        <v/>
      </c>
    </row>
    <row r="58254" spans="1:3" customFormat="1" hidden="1" x14ac:dyDescent="0.25">
      <c r="A58254" s="1">
        <v>43135.965879629628</v>
      </c>
      <c r="B58254" s="2">
        <v>208.024</v>
      </c>
      <c r="C58254" t="str">
        <f t="shared" si="910"/>
        <v/>
      </c>
    </row>
    <row r="58255" spans="1:3" customFormat="1" hidden="1" x14ac:dyDescent="0.25">
      <c r="A58255" s="1">
        <v>43135.965891203705</v>
      </c>
      <c r="B58255" s="2">
        <v>173.845</v>
      </c>
      <c r="C58255" t="str">
        <f t="shared" si="910"/>
        <v/>
      </c>
    </row>
    <row r="58256" spans="1:3" customFormat="1" hidden="1" x14ac:dyDescent="0.25">
      <c r="A58256" s="1">
        <v>43135.965902777774</v>
      </c>
      <c r="B58256" s="2">
        <v>169.24199999999999</v>
      </c>
      <c r="C58256" t="str">
        <f t="shared" si="910"/>
        <v/>
      </c>
    </row>
    <row r="58257" spans="1:3" customFormat="1" hidden="1" x14ac:dyDescent="0.25">
      <c r="A58257" s="1">
        <v>43135.965914351851</v>
      </c>
      <c r="B58257" s="2">
        <v>156.643</v>
      </c>
      <c r="C58257" t="str">
        <f t="shared" si="910"/>
        <v/>
      </c>
    </row>
    <row r="58258" spans="1:3" customFormat="1" hidden="1" x14ac:dyDescent="0.25">
      <c r="A58258" s="1">
        <v>43135.965925925928</v>
      </c>
      <c r="B58258" s="2">
        <v>180.47900000000001</v>
      </c>
      <c r="C58258" t="str">
        <f t="shared" si="910"/>
        <v/>
      </c>
    </row>
    <row r="58259" spans="1:3" customFormat="1" hidden="1" x14ac:dyDescent="0.25">
      <c r="A58259" s="1">
        <v>43135.965937499997</v>
      </c>
      <c r="B58259" s="2">
        <v>216.05699999999999</v>
      </c>
      <c r="C58259" t="str">
        <f t="shared" si="910"/>
        <v/>
      </c>
    </row>
    <row r="58260" spans="1:3" customFormat="1" hidden="1" x14ac:dyDescent="0.25">
      <c r="A58260" s="1">
        <v>43135.965949074074</v>
      </c>
      <c r="B58260" s="2">
        <v>229.792</v>
      </c>
      <c r="C58260" t="str">
        <f t="shared" si="910"/>
        <v/>
      </c>
    </row>
    <row r="58261" spans="1:3" customFormat="1" hidden="1" x14ac:dyDescent="0.25">
      <c r="A58261" s="1">
        <v>43135.965960648151</v>
      </c>
      <c r="B58261" s="2">
        <v>216.05699999999999</v>
      </c>
      <c r="C58261" t="str">
        <f t="shared" si="910"/>
        <v/>
      </c>
    </row>
    <row r="58262" spans="1:3" customFormat="1" hidden="1" x14ac:dyDescent="0.25">
      <c r="A58262" s="1">
        <v>43135.96597222222</v>
      </c>
      <c r="B58262" s="2">
        <v>185.94</v>
      </c>
      <c r="C58262" t="str">
        <f t="shared" si="910"/>
        <v/>
      </c>
    </row>
    <row r="58263" spans="1:3" customFormat="1" hidden="1" x14ac:dyDescent="0.25">
      <c r="A58263" s="1">
        <v>43135.965983796297</v>
      </c>
      <c r="B58263" s="2">
        <v>172.67099999999999</v>
      </c>
      <c r="C58263" t="str">
        <f t="shared" si="910"/>
        <v/>
      </c>
    </row>
    <row r="58264" spans="1:3" customFormat="1" hidden="1" x14ac:dyDescent="0.25">
      <c r="A58264" s="1">
        <v>43135.965995370374</v>
      </c>
      <c r="B58264" s="2">
        <v>192.87299999999999</v>
      </c>
      <c r="C58264" t="str">
        <f t="shared" si="910"/>
        <v/>
      </c>
    </row>
    <row r="58265" spans="1:3" customFormat="1" hidden="1" x14ac:dyDescent="0.25">
      <c r="A58265" s="1">
        <v>43135.966006944444</v>
      </c>
      <c r="B58265" s="2">
        <v>196.30199999999999</v>
      </c>
      <c r="C58265" t="str">
        <f t="shared" si="910"/>
        <v/>
      </c>
    </row>
    <row r="58266" spans="1:3" customFormat="1" hidden="1" x14ac:dyDescent="0.25">
      <c r="A58266" s="1">
        <v>43135.96601851852</v>
      </c>
      <c r="B58266" s="2">
        <v>205.35900000000001</v>
      </c>
      <c r="C58266" t="str">
        <f t="shared" si="910"/>
        <v/>
      </c>
    </row>
    <row r="58267" spans="1:3" customFormat="1" hidden="1" x14ac:dyDescent="0.25">
      <c r="A58267" s="1">
        <v>43135.96603009259</v>
      </c>
      <c r="B58267" s="2">
        <v>200.92400000000001</v>
      </c>
      <c r="C58267" t="str">
        <f t="shared" si="910"/>
        <v/>
      </c>
    </row>
    <row r="58268" spans="1:3" customFormat="1" hidden="1" x14ac:dyDescent="0.25">
      <c r="A58268" s="1">
        <v>43135.966041666667</v>
      </c>
      <c r="B58268" s="2">
        <v>191.661</v>
      </c>
      <c r="C58268" t="str">
        <f t="shared" si="910"/>
        <v/>
      </c>
    </row>
    <row r="58269" spans="1:3" customFormat="1" hidden="1" x14ac:dyDescent="0.25">
      <c r="A58269" s="1">
        <v>43135.966053240743</v>
      </c>
      <c r="B58269" s="2">
        <v>178.709</v>
      </c>
      <c r="C58269" t="str">
        <f t="shared" si="910"/>
        <v/>
      </c>
    </row>
    <row r="58270" spans="1:3" customFormat="1" hidden="1" x14ac:dyDescent="0.25">
      <c r="A58270" s="1">
        <v>43135.966064814813</v>
      </c>
      <c r="B58270" s="2">
        <v>184.00200000000001</v>
      </c>
      <c r="C58270" t="str">
        <f t="shared" si="910"/>
        <v/>
      </c>
    </row>
    <row r="58271" spans="1:3" customFormat="1" hidden="1" x14ac:dyDescent="0.25">
      <c r="A58271" s="1">
        <v>43135.96607638889</v>
      </c>
      <c r="B58271" s="2">
        <v>204.07300000000001</v>
      </c>
      <c r="C58271" t="str">
        <f t="shared" si="910"/>
        <v/>
      </c>
    </row>
    <row r="58272" spans="1:3" customFormat="1" hidden="1" x14ac:dyDescent="0.25">
      <c r="A58272" s="1">
        <v>43135.966087962966</v>
      </c>
      <c r="B58272" s="2">
        <v>210.96899999999999</v>
      </c>
      <c r="C58272" t="str">
        <f t="shared" si="910"/>
        <v/>
      </c>
    </row>
    <row r="58273" spans="1:3" customFormat="1" hidden="1" x14ac:dyDescent="0.25">
      <c r="A58273" s="1">
        <v>43135.966099537036</v>
      </c>
      <c r="B58273" s="2">
        <v>209.92500000000001</v>
      </c>
      <c r="C58273" t="str">
        <f t="shared" si="910"/>
        <v/>
      </c>
    </row>
    <row r="58274" spans="1:3" customFormat="1" hidden="1" x14ac:dyDescent="0.25">
      <c r="A58274" s="1">
        <v>43135.966111111113</v>
      </c>
      <c r="B58274" s="2">
        <v>194.215</v>
      </c>
      <c r="C58274" t="str">
        <f t="shared" si="910"/>
        <v/>
      </c>
    </row>
    <row r="58275" spans="1:3" customFormat="1" hidden="1" x14ac:dyDescent="0.25">
      <c r="A58275" s="1">
        <v>43135.966122685182</v>
      </c>
      <c r="B58275" s="2">
        <v>167.78800000000001</v>
      </c>
      <c r="C58275" t="str">
        <f t="shared" si="910"/>
        <v/>
      </c>
    </row>
    <row r="58276" spans="1:3" customFormat="1" hidden="1" x14ac:dyDescent="0.25">
      <c r="A58276" s="1">
        <v>43135.966134259259</v>
      </c>
      <c r="B58276" s="2">
        <v>167.78800000000001</v>
      </c>
      <c r="C58276" t="str">
        <f t="shared" si="910"/>
        <v/>
      </c>
    </row>
    <row r="58277" spans="1:3" customFormat="1" hidden="1" x14ac:dyDescent="0.25">
      <c r="A58277" s="1">
        <v>43135.966145833336</v>
      </c>
      <c r="B58277" s="2">
        <v>172.279</v>
      </c>
      <c r="C58277" t="str">
        <f t="shared" si="910"/>
        <v/>
      </c>
    </row>
    <row r="58278" spans="1:3" customFormat="1" hidden="1" x14ac:dyDescent="0.25">
      <c r="A58278" s="1">
        <v>43135.966157407405</v>
      </c>
      <c r="B58278" s="2">
        <v>200.346</v>
      </c>
      <c r="C58278" t="str">
        <f t="shared" si="910"/>
        <v/>
      </c>
    </row>
    <row r="58279" spans="1:3" customFormat="1" hidden="1" x14ac:dyDescent="0.25">
      <c r="A58279" s="1">
        <v>43135.966168981482</v>
      </c>
      <c r="B58279" s="2">
        <v>234.935</v>
      </c>
      <c r="C58279" t="str">
        <f t="shared" si="910"/>
        <v/>
      </c>
    </row>
    <row r="58280" spans="1:3" customFormat="1" hidden="1" x14ac:dyDescent="0.25">
      <c r="A58280" s="1">
        <v>43135.966180555559</v>
      </c>
      <c r="B58280" s="2">
        <v>239.911</v>
      </c>
      <c r="C58280" t="str">
        <f t="shared" si="910"/>
        <v/>
      </c>
    </row>
    <row r="58281" spans="1:3" customFormat="1" hidden="1" x14ac:dyDescent="0.25">
      <c r="A58281" s="1">
        <v>43135.966192129628</v>
      </c>
      <c r="B58281" s="2">
        <v>213.76400000000001</v>
      </c>
      <c r="C58281" t="str">
        <f t="shared" si="910"/>
        <v/>
      </c>
    </row>
    <row r="58282" spans="1:3" customFormat="1" hidden="1" x14ac:dyDescent="0.25">
      <c r="A58282" s="1">
        <v>43135.966203703705</v>
      </c>
      <c r="B58282" s="2">
        <v>185.12</v>
      </c>
      <c r="C58282" t="str">
        <f t="shared" si="910"/>
        <v/>
      </c>
    </row>
    <row r="58283" spans="1:3" customFormat="1" hidden="1" x14ac:dyDescent="0.25">
      <c r="A58283" s="1">
        <v>43135.966215277775</v>
      </c>
      <c r="B58283" s="2">
        <v>151.70500000000001</v>
      </c>
      <c r="C58283" t="str">
        <f t="shared" si="910"/>
        <v/>
      </c>
    </row>
    <row r="58284" spans="1:3" customFormat="1" hidden="1" x14ac:dyDescent="0.25">
      <c r="A58284" s="1">
        <v>43135.966226851851</v>
      </c>
      <c r="B58284" s="2">
        <v>151.09</v>
      </c>
      <c r="C58284" t="str">
        <f t="shared" si="910"/>
        <v/>
      </c>
    </row>
    <row r="58285" spans="1:3" customFormat="1" hidden="1" x14ac:dyDescent="0.25">
      <c r="A58285" s="1">
        <v>43135.966238425928</v>
      </c>
      <c r="B58285" s="2">
        <v>187.48699999999999</v>
      </c>
      <c r="C58285" t="str">
        <f t="shared" si="910"/>
        <v/>
      </c>
    </row>
    <row r="58286" spans="1:3" customFormat="1" hidden="1" x14ac:dyDescent="0.25">
      <c r="A58286" s="1">
        <v>43135.966249999998</v>
      </c>
      <c r="B58286" s="2">
        <v>216.44800000000001</v>
      </c>
      <c r="C58286" t="str">
        <f t="shared" si="910"/>
        <v/>
      </c>
    </row>
    <row r="58287" spans="1:3" customFormat="1" hidden="1" x14ac:dyDescent="0.25">
      <c r="A58287" s="1">
        <v>43135.966261574074</v>
      </c>
      <c r="B58287" s="2">
        <v>215.62799999999999</v>
      </c>
      <c r="C58287" t="str">
        <f t="shared" si="910"/>
        <v/>
      </c>
    </row>
    <row r="58288" spans="1:3" customFormat="1" hidden="1" x14ac:dyDescent="0.25">
      <c r="A58288" s="1">
        <v>43135.966273148151</v>
      </c>
      <c r="B58288" s="2">
        <v>200.197</v>
      </c>
      <c r="C58288" t="str">
        <f t="shared" si="910"/>
        <v/>
      </c>
    </row>
    <row r="58289" spans="1:3" customFormat="1" hidden="1" x14ac:dyDescent="0.25">
      <c r="A58289" s="1">
        <v>43135.966284722221</v>
      </c>
      <c r="B58289" s="2">
        <v>165.25299999999999</v>
      </c>
      <c r="C58289" t="str">
        <f t="shared" si="910"/>
        <v/>
      </c>
    </row>
    <row r="58290" spans="1:3" customFormat="1" hidden="1" x14ac:dyDescent="0.25">
      <c r="A58290" s="1">
        <v>43135.966296296298</v>
      </c>
      <c r="B58290" s="2">
        <v>174.739</v>
      </c>
      <c r="C58290" t="str">
        <f t="shared" si="910"/>
        <v/>
      </c>
    </row>
    <row r="58291" spans="1:3" customFormat="1" hidden="1" x14ac:dyDescent="0.25">
      <c r="A58291" s="1">
        <v>43135.966307870367</v>
      </c>
      <c r="B58291" s="2">
        <v>193.52500000000001</v>
      </c>
      <c r="C58291" t="str">
        <f t="shared" si="910"/>
        <v/>
      </c>
    </row>
    <row r="58292" spans="1:3" customFormat="1" hidden="1" x14ac:dyDescent="0.25">
      <c r="A58292" s="1">
        <v>43135.966319444444</v>
      </c>
      <c r="B58292" s="2">
        <v>244.49600000000001</v>
      </c>
      <c r="C58292" t="str">
        <f t="shared" si="910"/>
        <v/>
      </c>
    </row>
    <row r="58293" spans="1:3" customFormat="1" hidden="1" x14ac:dyDescent="0.25">
      <c r="A58293" s="1">
        <v>43135.966331018521</v>
      </c>
      <c r="B58293" s="2">
        <v>245.26</v>
      </c>
      <c r="C58293" t="str">
        <f t="shared" si="910"/>
        <v/>
      </c>
    </row>
    <row r="58294" spans="1:3" customFormat="1" hidden="1" x14ac:dyDescent="0.25">
      <c r="A58294" s="1">
        <v>43135.96634259259</v>
      </c>
      <c r="B58294" s="2">
        <v>220.60400000000001</v>
      </c>
      <c r="C58294" t="str">
        <f t="shared" si="910"/>
        <v/>
      </c>
    </row>
    <row r="58295" spans="1:3" customFormat="1" hidden="1" x14ac:dyDescent="0.25">
      <c r="A58295" s="1">
        <v>43135.966354166667</v>
      </c>
      <c r="B58295" s="2">
        <v>184.244</v>
      </c>
      <c r="C58295" t="str">
        <f t="shared" si="910"/>
        <v/>
      </c>
    </row>
    <row r="58296" spans="1:3" customFormat="1" hidden="1" x14ac:dyDescent="0.25">
      <c r="A58296" s="1">
        <v>43135.966365740744</v>
      </c>
      <c r="B58296" s="2">
        <v>156.40100000000001</v>
      </c>
      <c r="C58296" t="str">
        <f t="shared" si="910"/>
        <v/>
      </c>
    </row>
    <row r="58297" spans="1:3" customFormat="1" hidden="1" x14ac:dyDescent="0.25">
      <c r="A58297" s="1">
        <v>43135.966377314813</v>
      </c>
      <c r="B58297" s="2">
        <v>139.49799999999999</v>
      </c>
      <c r="C58297" t="str">
        <f t="shared" si="910"/>
        <v/>
      </c>
    </row>
    <row r="58298" spans="1:3" customFormat="1" hidden="1" x14ac:dyDescent="0.25">
      <c r="A58298" s="1">
        <v>43135.96638888889</v>
      </c>
      <c r="B58298" s="2">
        <v>189.649</v>
      </c>
      <c r="C58298" t="str">
        <f t="shared" si="910"/>
        <v/>
      </c>
    </row>
    <row r="58299" spans="1:3" customFormat="1" hidden="1" x14ac:dyDescent="0.25">
      <c r="A58299" s="1">
        <v>43135.966400462959</v>
      </c>
      <c r="B58299" s="2">
        <v>227.35</v>
      </c>
      <c r="C58299" t="str">
        <f t="shared" si="910"/>
        <v/>
      </c>
    </row>
    <row r="58300" spans="1:3" customFormat="1" hidden="1" x14ac:dyDescent="0.25">
      <c r="A58300" s="1">
        <v>43135.966412037036</v>
      </c>
      <c r="B58300" s="2">
        <v>246.35900000000001</v>
      </c>
      <c r="C58300" t="str">
        <f t="shared" si="910"/>
        <v/>
      </c>
    </row>
    <row r="58301" spans="1:3" customFormat="1" hidden="1" x14ac:dyDescent="0.25">
      <c r="A58301" s="1">
        <v>43135.966423611113</v>
      </c>
      <c r="B58301" s="2">
        <v>232.58699999999999</v>
      </c>
      <c r="C58301" t="str">
        <f t="shared" si="910"/>
        <v/>
      </c>
    </row>
    <row r="58302" spans="1:3" customFormat="1" hidden="1" x14ac:dyDescent="0.25">
      <c r="A58302" s="1">
        <v>43135.966435185182</v>
      </c>
      <c r="B58302" s="2">
        <v>179.13800000000001</v>
      </c>
      <c r="C58302" t="str">
        <f t="shared" si="910"/>
        <v/>
      </c>
    </row>
    <row r="58303" spans="1:3" customFormat="1" hidden="1" x14ac:dyDescent="0.25">
      <c r="A58303" s="1">
        <v>43135.966446759259</v>
      </c>
      <c r="B58303" s="2">
        <v>163.40799999999999</v>
      </c>
      <c r="C58303" t="str">
        <f t="shared" si="910"/>
        <v/>
      </c>
    </row>
    <row r="58304" spans="1:3" customFormat="1" hidden="1" x14ac:dyDescent="0.25">
      <c r="A58304" s="1">
        <v>43135.966458333336</v>
      </c>
      <c r="B58304" s="2">
        <v>186.46199999999999</v>
      </c>
      <c r="C58304" t="str">
        <f t="shared" si="910"/>
        <v/>
      </c>
    </row>
    <row r="58305" spans="1:3" customFormat="1" hidden="1" x14ac:dyDescent="0.25">
      <c r="A58305" s="1">
        <v>43135.966469907406</v>
      </c>
      <c r="B58305" s="2">
        <v>203.21600000000001</v>
      </c>
      <c r="C58305" t="str">
        <f t="shared" si="910"/>
        <v/>
      </c>
    </row>
    <row r="58306" spans="1:3" customFormat="1" hidden="1" x14ac:dyDescent="0.25">
      <c r="A58306" s="1">
        <v>43135.966481481482</v>
      </c>
      <c r="B58306" s="2">
        <v>254.578</v>
      </c>
      <c r="C58306" t="str">
        <f t="shared" si="910"/>
        <v/>
      </c>
    </row>
    <row r="58307" spans="1:3" customFormat="1" hidden="1" x14ac:dyDescent="0.25">
      <c r="A58307" s="1">
        <v>43135.966493055559</v>
      </c>
      <c r="B58307" s="2">
        <v>251.78299999999999</v>
      </c>
      <c r="C58307" t="str">
        <f t="shared" ref="C58307:C58370" si="911">IF(AND(B58307&gt;B58308,B58307&gt;B58306,B58307&gt;2000),"PEAK","")</f>
        <v/>
      </c>
    </row>
    <row r="58308" spans="1:3" customFormat="1" hidden="1" x14ac:dyDescent="0.25">
      <c r="A58308" s="1">
        <v>43135.966504629629</v>
      </c>
      <c r="B58308" s="2">
        <v>205.67599999999999</v>
      </c>
      <c r="C58308" t="str">
        <f t="shared" si="911"/>
        <v/>
      </c>
    </row>
    <row r="58309" spans="1:3" customFormat="1" hidden="1" x14ac:dyDescent="0.25">
      <c r="A58309" s="1">
        <v>43135.966516203705</v>
      </c>
      <c r="B58309" s="2">
        <v>147.41800000000001</v>
      </c>
      <c r="C58309" t="str">
        <f t="shared" si="911"/>
        <v/>
      </c>
    </row>
    <row r="58310" spans="1:3" customFormat="1" hidden="1" x14ac:dyDescent="0.25">
      <c r="A58310" s="1">
        <v>43135.966527777775</v>
      </c>
      <c r="B58310" s="2">
        <v>131.83799999999999</v>
      </c>
      <c r="C58310" t="str">
        <f t="shared" si="911"/>
        <v/>
      </c>
    </row>
    <row r="58311" spans="1:3" customFormat="1" hidden="1" x14ac:dyDescent="0.25">
      <c r="A58311" s="1">
        <v>43135.966539351852</v>
      </c>
      <c r="B58311" s="2">
        <v>135.584</v>
      </c>
      <c r="C58311" t="str">
        <f t="shared" si="911"/>
        <v/>
      </c>
    </row>
    <row r="58312" spans="1:3" customFormat="1" hidden="1" x14ac:dyDescent="0.25">
      <c r="A58312" s="1">
        <v>43135.966550925928</v>
      </c>
      <c r="B58312" s="2">
        <v>158.06</v>
      </c>
      <c r="C58312" t="str">
        <f t="shared" si="911"/>
        <v/>
      </c>
    </row>
    <row r="58313" spans="1:3" customFormat="1" hidden="1" x14ac:dyDescent="0.25">
      <c r="A58313" s="1">
        <v>43135.966562499998</v>
      </c>
      <c r="B58313" s="2">
        <v>226.54900000000001</v>
      </c>
      <c r="C58313" t="str">
        <f t="shared" si="911"/>
        <v/>
      </c>
    </row>
    <row r="58314" spans="1:3" customFormat="1" hidden="1" x14ac:dyDescent="0.25">
      <c r="A58314" s="1">
        <v>43135.966574074075</v>
      </c>
      <c r="B58314" s="2">
        <v>230.108</v>
      </c>
      <c r="C58314" t="str">
        <f t="shared" si="911"/>
        <v/>
      </c>
    </row>
    <row r="58315" spans="1:3" customFormat="1" hidden="1" x14ac:dyDescent="0.25">
      <c r="A58315" s="1">
        <v>43135.966585648152</v>
      </c>
      <c r="B58315" s="2">
        <v>227.238</v>
      </c>
      <c r="C58315" t="str">
        <f t="shared" si="911"/>
        <v/>
      </c>
    </row>
    <row r="58316" spans="1:3" customFormat="1" hidden="1" x14ac:dyDescent="0.25">
      <c r="A58316" s="1">
        <v>43135.966597222221</v>
      </c>
      <c r="B58316" s="2">
        <v>210.50299999999999</v>
      </c>
      <c r="C58316" t="str">
        <f t="shared" si="911"/>
        <v/>
      </c>
    </row>
    <row r="58317" spans="1:3" customFormat="1" hidden="1" x14ac:dyDescent="0.25">
      <c r="A58317" s="1">
        <v>43135.966608796298</v>
      </c>
      <c r="B58317" s="2">
        <v>204.40899999999999</v>
      </c>
      <c r="C58317" t="str">
        <f t="shared" si="911"/>
        <v/>
      </c>
    </row>
    <row r="58318" spans="1:3" customFormat="1" hidden="1" x14ac:dyDescent="0.25">
      <c r="A58318" s="1">
        <v>43135.966620370367</v>
      </c>
      <c r="B58318" s="2">
        <v>200.81200000000001</v>
      </c>
      <c r="C58318" t="str">
        <f t="shared" si="911"/>
        <v/>
      </c>
    </row>
    <row r="58319" spans="1:3" customFormat="1" hidden="1" x14ac:dyDescent="0.25">
      <c r="A58319" s="1">
        <v>43135.966631944444</v>
      </c>
      <c r="B58319" s="2">
        <v>199.619</v>
      </c>
      <c r="C58319" t="str">
        <f t="shared" si="911"/>
        <v/>
      </c>
    </row>
    <row r="58320" spans="1:3" customFormat="1" hidden="1" x14ac:dyDescent="0.25">
      <c r="A58320" s="1">
        <v>43135.966643518521</v>
      </c>
      <c r="B58320" s="2">
        <v>206.08600000000001</v>
      </c>
      <c r="C58320" t="str">
        <f t="shared" si="911"/>
        <v/>
      </c>
    </row>
    <row r="58321" spans="1:3" customFormat="1" hidden="1" x14ac:dyDescent="0.25">
      <c r="A58321" s="1">
        <v>43135.96665509259</v>
      </c>
      <c r="B58321" s="2">
        <v>207.78200000000001</v>
      </c>
      <c r="C58321" t="str">
        <f t="shared" si="911"/>
        <v/>
      </c>
    </row>
    <row r="58322" spans="1:3" customFormat="1" hidden="1" x14ac:dyDescent="0.25">
      <c r="A58322" s="1">
        <v>43135.966666666667</v>
      </c>
      <c r="B58322" s="2">
        <v>173.304</v>
      </c>
      <c r="C58322" t="str">
        <f t="shared" si="911"/>
        <v/>
      </c>
    </row>
    <row r="58323" spans="1:3" customFormat="1" hidden="1" x14ac:dyDescent="0.25">
      <c r="A58323" s="1">
        <v>43135.966678240744</v>
      </c>
      <c r="B58323" s="2">
        <v>164.489</v>
      </c>
      <c r="C58323" t="str">
        <f t="shared" si="911"/>
        <v/>
      </c>
    </row>
    <row r="58324" spans="1:3" customFormat="1" hidden="1" x14ac:dyDescent="0.25">
      <c r="A58324" s="1">
        <v>43135.966689814813</v>
      </c>
      <c r="B58324" s="2">
        <v>167.9</v>
      </c>
      <c r="C58324" t="str">
        <f t="shared" si="911"/>
        <v/>
      </c>
    </row>
    <row r="58325" spans="1:3" customFormat="1" hidden="1" x14ac:dyDescent="0.25">
      <c r="A58325" s="1">
        <v>43135.96670138889</v>
      </c>
      <c r="B58325" s="2">
        <v>171.83199999999999</v>
      </c>
      <c r="C58325" t="str">
        <f t="shared" si="911"/>
        <v/>
      </c>
    </row>
    <row r="58326" spans="1:3" customFormat="1" hidden="1" x14ac:dyDescent="0.25">
      <c r="A58326" s="1">
        <v>43135.96671296296</v>
      </c>
      <c r="B58326" s="2">
        <v>192.053</v>
      </c>
      <c r="C58326" t="str">
        <f t="shared" si="911"/>
        <v/>
      </c>
    </row>
    <row r="58327" spans="1:3" customFormat="1" hidden="1" x14ac:dyDescent="0.25">
      <c r="A58327" s="1">
        <v>43135.966724537036</v>
      </c>
      <c r="B58327" s="2">
        <v>202.63800000000001</v>
      </c>
      <c r="C58327" t="str">
        <f t="shared" si="911"/>
        <v/>
      </c>
    </row>
    <row r="58328" spans="1:3" customFormat="1" hidden="1" x14ac:dyDescent="0.25">
      <c r="A58328" s="1">
        <v>43135.966736111113</v>
      </c>
      <c r="B58328" s="2">
        <v>212.422</v>
      </c>
      <c r="C58328" t="str">
        <f t="shared" si="911"/>
        <v/>
      </c>
    </row>
    <row r="58329" spans="1:3" customFormat="1" hidden="1" x14ac:dyDescent="0.25">
      <c r="A58329" s="1">
        <v>43135.966747685183</v>
      </c>
      <c r="B58329" s="2">
        <v>212.59</v>
      </c>
      <c r="C58329" t="str">
        <f t="shared" si="911"/>
        <v/>
      </c>
    </row>
    <row r="58330" spans="1:3" customFormat="1" hidden="1" x14ac:dyDescent="0.25">
      <c r="A58330" s="1">
        <v>43135.96675925926</v>
      </c>
      <c r="B58330" s="2">
        <v>213.01900000000001</v>
      </c>
      <c r="C58330" t="str">
        <f t="shared" si="911"/>
        <v/>
      </c>
    </row>
    <row r="58331" spans="1:3" customFormat="1" hidden="1" x14ac:dyDescent="0.25">
      <c r="A58331" s="1">
        <v>43135.966770833336</v>
      </c>
      <c r="B58331" s="2">
        <v>228.82300000000001</v>
      </c>
      <c r="C58331" t="str">
        <f t="shared" si="911"/>
        <v/>
      </c>
    </row>
    <row r="58332" spans="1:3" customFormat="1" hidden="1" x14ac:dyDescent="0.25">
      <c r="A58332" s="1">
        <v>43135.966782407406</v>
      </c>
      <c r="B58332" s="2">
        <v>212.03100000000001</v>
      </c>
      <c r="C58332" t="str">
        <f t="shared" si="911"/>
        <v/>
      </c>
    </row>
    <row r="58333" spans="1:3" customFormat="1" hidden="1" x14ac:dyDescent="0.25">
      <c r="A58333" s="1">
        <v>43135.966793981483</v>
      </c>
      <c r="B58333" s="2">
        <v>204.78100000000001</v>
      </c>
      <c r="C58333" t="str">
        <f t="shared" si="911"/>
        <v/>
      </c>
    </row>
    <row r="58334" spans="1:3" customFormat="1" hidden="1" x14ac:dyDescent="0.25">
      <c r="A58334" s="1">
        <v>43135.966805555552</v>
      </c>
      <c r="B58334" s="2">
        <v>175.708</v>
      </c>
      <c r="C58334" t="str">
        <f t="shared" si="911"/>
        <v/>
      </c>
    </row>
    <row r="58335" spans="1:3" customFormat="1" hidden="1" x14ac:dyDescent="0.25">
      <c r="A58335" s="1">
        <v>43135.966817129629</v>
      </c>
      <c r="B58335" s="2">
        <v>175.708</v>
      </c>
      <c r="C58335" t="str">
        <f t="shared" si="911"/>
        <v/>
      </c>
    </row>
    <row r="58336" spans="1:3" customFormat="1" hidden="1" x14ac:dyDescent="0.25">
      <c r="A58336" s="1">
        <v>43135.966828703706</v>
      </c>
      <c r="B58336" s="2">
        <v>158.28299999999999</v>
      </c>
      <c r="C58336" t="str">
        <f t="shared" si="911"/>
        <v/>
      </c>
    </row>
    <row r="58337" spans="1:3" customFormat="1" hidden="1" x14ac:dyDescent="0.25">
      <c r="A58337" s="1">
        <v>43135.966840277775</v>
      </c>
      <c r="B58337" s="2">
        <v>154.61199999999999</v>
      </c>
      <c r="C58337" t="str">
        <f t="shared" si="911"/>
        <v/>
      </c>
    </row>
    <row r="58338" spans="1:3" customFormat="1" hidden="1" x14ac:dyDescent="0.25">
      <c r="A58338" s="1">
        <v>43135.966851851852</v>
      </c>
      <c r="B58338" s="2">
        <v>178.578</v>
      </c>
      <c r="C58338" t="str">
        <f t="shared" si="911"/>
        <v/>
      </c>
    </row>
    <row r="58339" spans="1:3" customFormat="1" hidden="1" x14ac:dyDescent="0.25">
      <c r="A58339" s="1">
        <v>43135.966863425929</v>
      </c>
      <c r="B58339" s="2">
        <v>193.97200000000001</v>
      </c>
      <c r="C58339" t="str">
        <f t="shared" si="911"/>
        <v/>
      </c>
    </row>
    <row r="58340" spans="1:3" customFormat="1" hidden="1" x14ac:dyDescent="0.25">
      <c r="A58340" s="1">
        <v>43135.966874999998</v>
      </c>
      <c r="B58340" s="2">
        <v>209.10499999999999</v>
      </c>
      <c r="C58340" t="str">
        <f t="shared" si="911"/>
        <v/>
      </c>
    </row>
    <row r="58341" spans="1:3" customFormat="1" hidden="1" x14ac:dyDescent="0.25">
      <c r="A58341" s="1">
        <v>43135.966886574075</v>
      </c>
      <c r="B58341" s="2">
        <v>214.11799999999999</v>
      </c>
      <c r="C58341" t="str">
        <f t="shared" si="911"/>
        <v/>
      </c>
    </row>
    <row r="58342" spans="1:3" customFormat="1" hidden="1" x14ac:dyDescent="0.25">
      <c r="A58342" s="1">
        <v>43135.966898148145</v>
      </c>
      <c r="B58342" s="2">
        <v>220.32400000000001</v>
      </c>
      <c r="C58342" t="str">
        <f t="shared" si="911"/>
        <v/>
      </c>
    </row>
    <row r="58343" spans="1:3" customFormat="1" hidden="1" x14ac:dyDescent="0.25">
      <c r="A58343" s="1">
        <v>43135.966909722221</v>
      </c>
      <c r="B58343" s="2">
        <v>220.08199999999999</v>
      </c>
      <c r="C58343" t="str">
        <f t="shared" si="911"/>
        <v/>
      </c>
    </row>
    <row r="58344" spans="1:3" customFormat="1" hidden="1" x14ac:dyDescent="0.25">
      <c r="A58344" s="1">
        <v>43135.966921296298</v>
      </c>
      <c r="B58344" s="2">
        <v>212.32900000000001</v>
      </c>
      <c r="C58344" t="str">
        <f t="shared" si="911"/>
        <v/>
      </c>
    </row>
    <row r="58345" spans="1:3" customFormat="1" hidden="1" x14ac:dyDescent="0.25">
      <c r="A58345" s="1">
        <v>43135.966932870368</v>
      </c>
      <c r="B58345" s="2">
        <v>203.346</v>
      </c>
      <c r="C58345" t="str">
        <f t="shared" si="911"/>
        <v/>
      </c>
    </row>
    <row r="58346" spans="1:3" customFormat="1" hidden="1" x14ac:dyDescent="0.25">
      <c r="A58346" s="1">
        <v>43135.966944444444</v>
      </c>
      <c r="B58346" s="2">
        <v>186.667</v>
      </c>
      <c r="C58346" t="str">
        <f t="shared" si="911"/>
        <v/>
      </c>
    </row>
    <row r="58347" spans="1:3" customFormat="1" hidden="1" x14ac:dyDescent="0.25">
      <c r="A58347" s="1">
        <v>43135.966956018521</v>
      </c>
      <c r="B58347" s="2">
        <v>186.667</v>
      </c>
      <c r="C58347" t="str">
        <f t="shared" si="911"/>
        <v/>
      </c>
    </row>
    <row r="58348" spans="1:3" customFormat="1" hidden="1" x14ac:dyDescent="0.25">
      <c r="A58348" s="1">
        <v>43135.966967592591</v>
      </c>
      <c r="B58348" s="2">
        <v>167.49</v>
      </c>
      <c r="C58348" t="str">
        <f t="shared" si="911"/>
        <v/>
      </c>
    </row>
    <row r="58349" spans="1:3" customFormat="1" hidden="1" x14ac:dyDescent="0.25">
      <c r="A58349" s="1">
        <v>43135.966979166667</v>
      </c>
      <c r="B58349" s="2">
        <v>155.339</v>
      </c>
      <c r="C58349" t="str">
        <f t="shared" si="911"/>
        <v/>
      </c>
    </row>
    <row r="58350" spans="1:3" customFormat="1" hidden="1" x14ac:dyDescent="0.25">
      <c r="A58350" s="1">
        <v>43135.966990740744</v>
      </c>
      <c r="B58350" s="2">
        <v>171.608</v>
      </c>
      <c r="C58350" t="str">
        <f t="shared" si="911"/>
        <v/>
      </c>
    </row>
    <row r="58351" spans="1:3" customFormat="1" hidden="1" x14ac:dyDescent="0.25">
      <c r="A58351" s="1">
        <v>43135.967002314814</v>
      </c>
      <c r="B58351" s="2">
        <v>192.78</v>
      </c>
      <c r="C58351" t="str">
        <f t="shared" si="911"/>
        <v/>
      </c>
    </row>
    <row r="58352" spans="1:3" customFormat="1" hidden="1" x14ac:dyDescent="0.25">
      <c r="A58352" s="1">
        <v>43135.967013888891</v>
      </c>
      <c r="B58352" s="2">
        <v>217.15600000000001</v>
      </c>
      <c r="C58352" t="str">
        <f t="shared" si="911"/>
        <v/>
      </c>
    </row>
    <row r="58353" spans="1:3" customFormat="1" hidden="1" x14ac:dyDescent="0.25">
      <c r="A58353" s="1">
        <v>43135.96702546296</v>
      </c>
      <c r="B58353" s="2">
        <v>237.86099999999999</v>
      </c>
      <c r="C58353" t="str">
        <f t="shared" si="911"/>
        <v/>
      </c>
    </row>
    <row r="58354" spans="1:3" customFormat="1" hidden="1" x14ac:dyDescent="0.25">
      <c r="A58354" s="1">
        <v>43135.967037037037</v>
      </c>
      <c r="B58354" s="2">
        <v>209.012</v>
      </c>
      <c r="C58354" t="str">
        <f t="shared" si="911"/>
        <v/>
      </c>
    </row>
    <row r="58355" spans="1:3" customFormat="1" hidden="1" x14ac:dyDescent="0.25">
      <c r="A58355" s="1">
        <v>43135.967048611114</v>
      </c>
      <c r="B58355" s="2">
        <v>197.10300000000001</v>
      </c>
      <c r="C58355" t="str">
        <f t="shared" si="911"/>
        <v/>
      </c>
    </row>
    <row r="58356" spans="1:3" customFormat="1" hidden="1" x14ac:dyDescent="0.25">
      <c r="A58356" s="1">
        <v>43135.967060185183</v>
      </c>
      <c r="B58356" s="2">
        <v>199.69399999999999</v>
      </c>
      <c r="C58356" t="str">
        <f t="shared" si="911"/>
        <v/>
      </c>
    </row>
    <row r="58357" spans="1:3" customFormat="1" hidden="1" x14ac:dyDescent="0.25">
      <c r="A58357" s="1">
        <v>43135.96707175926</v>
      </c>
      <c r="B58357" s="2">
        <v>193.637</v>
      </c>
      <c r="C58357" t="str">
        <f t="shared" si="911"/>
        <v/>
      </c>
    </row>
    <row r="58358" spans="1:3" customFormat="1" hidden="1" x14ac:dyDescent="0.25">
      <c r="A58358" s="1">
        <v>43135.967083333337</v>
      </c>
      <c r="B58358" s="2">
        <v>196.935</v>
      </c>
      <c r="C58358" t="str">
        <f t="shared" si="911"/>
        <v/>
      </c>
    </row>
    <row r="58359" spans="1:3" customFormat="1" hidden="1" x14ac:dyDescent="0.25">
      <c r="A58359" s="1">
        <v>43135.967094907406</v>
      </c>
      <c r="B58359" s="2">
        <v>197.01</v>
      </c>
      <c r="C58359" t="str">
        <f t="shared" si="911"/>
        <v/>
      </c>
    </row>
    <row r="58360" spans="1:3" customFormat="1" hidden="1" x14ac:dyDescent="0.25">
      <c r="A58360" s="1">
        <v>43135.967106481483</v>
      </c>
      <c r="B58360" s="2">
        <v>204.07300000000001</v>
      </c>
      <c r="C58360" t="str">
        <f t="shared" si="911"/>
        <v/>
      </c>
    </row>
    <row r="58361" spans="1:3" customFormat="1" hidden="1" x14ac:dyDescent="0.25">
      <c r="A58361" s="1">
        <v>43135.967118055552</v>
      </c>
      <c r="B58361" s="2">
        <v>197.56899999999999</v>
      </c>
      <c r="C58361" t="str">
        <f t="shared" si="911"/>
        <v/>
      </c>
    </row>
    <row r="58362" spans="1:3" customFormat="1" hidden="1" x14ac:dyDescent="0.25">
      <c r="A58362" s="1">
        <v>43135.967129629629</v>
      </c>
      <c r="B58362" s="2">
        <v>175.05600000000001</v>
      </c>
      <c r="C58362" t="str">
        <f t="shared" si="911"/>
        <v/>
      </c>
    </row>
    <row r="58363" spans="1:3" customFormat="1" hidden="1" x14ac:dyDescent="0.25">
      <c r="A58363" s="1">
        <v>43135.967141203706</v>
      </c>
      <c r="B58363" s="2">
        <v>168.571</v>
      </c>
      <c r="C58363" t="str">
        <f t="shared" si="911"/>
        <v/>
      </c>
    </row>
    <row r="58364" spans="1:3" customFormat="1" hidden="1" x14ac:dyDescent="0.25">
      <c r="A58364" s="1">
        <v>43135.967152777775</v>
      </c>
      <c r="B58364" s="2">
        <v>180.64699999999999</v>
      </c>
      <c r="C58364" t="str">
        <f t="shared" si="911"/>
        <v/>
      </c>
    </row>
    <row r="58365" spans="1:3" customFormat="1" hidden="1" x14ac:dyDescent="0.25">
      <c r="A58365" s="1">
        <v>43135.967164351852</v>
      </c>
      <c r="B58365" s="2">
        <v>193.41300000000001</v>
      </c>
      <c r="C58365" t="str">
        <f t="shared" si="911"/>
        <v/>
      </c>
    </row>
    <row r="58366" spans="1:3" customFormat="1" hidden="1" x14ac:dyDescent="0.25">
      <c r="A58366" s="1">
        <v>43135.967175925929</v>
      </c>
      <c r="B58366" s="2">
        <v>208.80699999999999</v>
      </c>
      <c r="C58366" t="str">
        <f t="shared" si="911"/>
        <v/>
      </c>
    </row>
    <row r="58367" spans="1:3" customFormat="1" hidden="1" x14ac:dyDescent="0.25">
      <c r="A58367" s="1">
        <v>43135.967187499999</v>
      </c>
      <c r="B58367" s="2">
        <v>207.95</v>
      </c>
      <c r="C58367" t="str">
        <f t="shared" si="911"/>
        <v/>
      </c>
    </row>
    <row r="58368" spans="1:3" customFormat="1" hidden="1" x14ac:dyDescent="0.25">
      <c r="A58368" s="1">
        <v>43135.967199074075</v>
      </c>
      <c r="B58368" s="2">
        <v>196.06</v>
      </c>
      <c r="C58368" t="str">
        <f t="shared" si="911"/>
        <v/>
      </c>
    </row>
    <row r="58369" spans="1:3" customFormat="1" hidden="1" x14ac:dyDescent="0.25">
      <c r="A58369" s="1">
        <v>43135.967210648145</v>
      </c>
      <c r="B58369" s="2">
        <v>180.964</v>
      </c>
      <c r="C58369" t="str">
        <f t="shared" si="911"/>
        <v/>
      </c>
    </row>
    <row r="58370" spans="1:3" customFormat="1" hidden="1" x14ac:dyDescent="0.25">
      <c r="A58370" s="1">
        <v>43135.967222222222</v>
      </c>
      <c r="B58370" s="2">
        <v>180.62899999999999</v>
      </c>
      <c r="C58370" t="str">
        <f t="shared" si="911"/>
        <v/>
      </c>
    </row>
    <row r="58371" spans="1:3" customFormat="1" hidden="1" x14ac:dyDescent="0.25">
      <c r="A58371" s="1">
        <v>43135.967233796298</v>
      </c>
      <c r="B58371" s="2">
        <v>180.62899999999999</v>
      </c>
      <c r="C58371" t="str">
        <f t="shared" ref="C58371:C58434" si="912">IF(AND(B58371&gt;B58372,B58371&gt;B58370,B58371&gt;2000),"PEAK","")</f>
        <v/>
      </c>
    </row>
    <row r="58372" spans="1:3" customFormat="1" hidden="1" x14ac:dyDescent="0.25">
      <c r="A58372" s="1">
        <v>43135.967245370368</v>
      </c>
      <c r="B58372" s="2">
        <v>206.34700000000001</v>
      </c>
      <c r="C58372" t="str">
        <f t="shared" si="912"/>
        <v/>
      </c>
    </row>
    <row r="58373" spans="1:3" customFormat="1" hidden="1" x14ac:dyDescent="0.25">
      <c r="A58373" s="1">
        <v>43135.967256944445</v>
      </c>
      <c r="B58373" s="2">
        <v>215.19900000000001</v>
      </c>
      <c r="C58373" t="str">
        <f t="shared" si="912"/>
        <v/>
      </c>
    </row>
    <row r="58374" spans="1:3" customFormat="1" hidden="1" x14ac:dyDescent="0.25">
      <c r="A58374" s="1">
        <v>43135.967268518521</v>
      </c>
      <c r="B58374" s="2">
        <v>223.642</v>
      </c>
      <c r="C58374" t="str">
        <f t="shared" si="912"/>
        <v/>
      </c>
    </row>
    <row r="58375" spans="1:3" customFormat="1" hidden="1" x14ac:dyDescent="0.25">
      <c r="A58375" s="1">
        <v>43135.967280092591</v>
      </c>
      <c r="B58375" s="2">
        <v>192.25800000000001</v>
      </c>
      <c r="C58375" t="str">
        <f t="shared" si="912"/>
        <v/>
      </c>
    </row>
    <row r="58376" spans="1:3" customFormat="1" hidden="1" x14ac:dyDescent="0.25">
      <c r="A58376" s="1">
        <v>43135.967291666668</v>
      </c>
      <c r="B58376" s="2">
        <v>170.77</v>
      </c>
      <c r="C58376" t="str">
        <f t="shared" si="912"/>
        <v/>
      </c>
    </row>
    <row r="58377" spans="1:3" customFormat="1" hidden="1" x14ac:dyDescent="0.25">
      <c r="A58377" s="1">
        <v>43135.967303240737</v>
      </c>
      <c r="B58377" s="2">
        <v>161.97300000000001</v>
      </c>
      <c r="C58377" t="str">
        <f t="shared" si="912"/>
        <v/>
      </c>
    </row>
    <row r="58378" spans="1:3" customFormat="1" hidden="1" x14ac:dyDescent="0.25">
      <c r="A58378" s="1">
        <v>43135.967314814814</v>
      </c>
      <c r="B58378" s="2">
        <v>187.54300000000001</v>
      </c>
      <c r="C58378" t="str">
        <f t="shared" si="912"/>
        <v/>
      </c>
    </row>
    <row r="58379" spans="1:3" customFormat="1" hidden="1" x14ac:dyDescent="0.25">
      <c r="A58379" s="1">
        <v>43135.967326388891</v>
      </c>
      <c r="B58379" s="2">
        <v>203.71899999999999</v>
      </c>
      <c r="C58379" t="str">
        <f t="shared" si="912"/>
        <v/>
      </c>
    </row>
    <row r="58380" spans="1:3" customFormat="1" hidden="1" x14ac:dyDescent="0.25">
      <c r="A58380" s="1">
        <v>43135.96733796296</v>
      </c>
      <c r="B58380" s="2">
        <v>217.02600000000001</v>
      </c>
      <c r="C58380" t="str">
        <f t="shared" si="912"/>
        <v/>
      </c>
    </row>
    <row r="58381" spans="1:3" customFormat="1" hidden="1" x14ac:dyDescent="0.25">
      <c r="A58381" s="1">
        <v>43135.967349537037</v>
      </c>
      <c r="B58381" s="2">
        <v>204.893</v>
      </c>
      <c r="C58381" t="str">
        <f t="shared" si="912"/>
        <v/>
      </c>
    </row>
    <row r="58382" spans="1:3" customFormat="1" hidden="1" x14ac:dyDescent="0.25">
      <c r="A58382" s="1">
        <v>43135.967361111114</v>
      </c>
      <c r="B58382" s="2">
        <v>181.91399999999999</v>
      </c>
      <c r="C58382" t="str">
        <f t="shared" si="912"/>
        <v/>
      </c>
    </row>
    <row r="58383" spans="1:3" customFormat="1" hidden="1" x14ac:dyDescent="0.25">
      <c r="A58383" s="1">
        <v>43135.967372685183</v>
      </c>
      <c r="B58383" s="2">
        <v>164.21</v>
      </c>
      <c r="C58383" t="str">
        <f t="shared" si="912"/>
        <v/>
      </c>
    </row>
    <row r="58384" spans="1:3" customFormat="1" hidden="1" x14ac:dyDescent="0.25">
      <c r="A58384" s="1">
        <v>43135.96738425926</v>
      </c>
      <c r="B58384" s="2">
        <v>164.34</v>
      </c>
      <c r="C58384" t="str">
        <f t="shared" si="912"/>
        <v/>
      </c>
    </row>
    <row r="58385" spans="1:3" customFormat="1" hidden="1" x14ac:dyDescent="0.25">
      <c r="A58385" s="1">
        <v>43135.967395833337</v>
      </c>
      <c r="B58385" s="2">
        <v>202.43299999999999</v>
      </c>
      <c r="C58385" t="str">
        <f t="shared" si="912"/>
        <v/>
      </c>
    </row>
    <row r="58386" spans="1:3" customFormat="1" hidden="1" x14ac:dyDescent="0.25">
      <c r="A58386" s="1">
        <v>43135.967407407406</v>
      </c>
      <c r="B58386" s="2">
        <v>218.535</v>
      </c>
      <c r="C58386" t="str">
        <f t="shared" si="912"/>
        <v/>
      </c>
    </row>
    <row r="58387" spans="1:3" customFormat="1" hidden="1" x14ac:dyDescent="0.25">
      <c r="A58387" s="1">
        <v>43135.967418981483</v>
      </c>
      <c r="B58387" s="2">
        <v>232.58699999999999</v>
      </c>
      <c r="C58387" t="str">
        <f t="shared" si="912"/>
        <v/>
      </c>
    </row>
    <row r="58388" spans="1:3" customFormat="1" hidden="1" x14ac:dyDescent="0.25">
      <c r="A58388" s="1">
        <v>43135.967430555553</v>
      </c>
      <c r="B58388" s="2">
        <v>190.804</v>
      </c>
      <c r="C58388" t="str">
        <f t="shared" si="912"/>
        <v/>
      </c>
    </row>
    <row r="58389" spans="1:3" customFormat="1" hidden="1" x14ac:dyDescent="0.25">
      <c r="A58389" s="1">
        <v>43135.967442129629</v>
      </c>
      <c r="B58389" s="2">
        <v>185.43700000000001</v>
      </c>
      <c r="C58389" t="str">
        <f t="shared" si="912"/>
        <v/>
      </c>
    </row>
    <row r="58390" spans="1:3" customFormat="1" hidden="1" x14ac:dyDescent="0.25">
      <c r="A58390" s="1">
        <v>43135.967453703706</v>
      </c>
      <c r="B58390" s="2">
        <v>179.566</v>
      </c>
      <c r="C58390" t="str">
        <f t="shared" si="912"/>
        <v/>
      </c>
    </row>
    <row r="58391" spans="1:3" customFormat="1" hidden="1" x14ac:dyDescent="0.25">
      <c r="A58391" s="1">
        <v>43135.967465277776</v>
      </c>
      <c r="B58391" s="2">
        <v>167.173</v>
      </c>
      <c r="C58391" t="str">
        <f t="shared" si="912"/>
        <v/>
      </c>
    </row>
    <row r="58392" spans="1:3" customFormat="1" hidden="1" x14ac:dyDescent="0.25">
      <c r="A58392" s="1">
        <v>43135.967476851853</v>
      </c>
      <c r="B58392" s="2">
        <v>202.73099999999999</v>
      </c>
      <c r="C58392" t="str">
        <f t="shared" si="912"/>
        <v/>
      </c>
    </row>
    <row r="58393" spans="1:3" customFormat="1" hidden="1" x14ac:dyDescent="0.25">
      <c r="A58393" s="1">
        <v>43135.967488425929</v>
      </c>
      <c r="B58393" s="2">
        <v>216.429</v>
      </c>
      <c r="C58393" t="str">
        <f t="shared" si="912"/>
        <v/>
      </c>
    </row>
    <row r="58394" spans="1:3" customFormat="1" hidden="1" x14ac:dyDescent="0.25">
      <c r="A58394" s="1">
        <v>43135.967499999999</v>
      </c>
      <c r="B58394" s="2">
        <v>211.39699999999999</v>
      </c>
      <c r="C58394" t="str">
        <f t="shared" si="912"/>
        <v/>
      </c>
    </row>
    <row r="58395" spans="1:3" customFormat="1" hidden="1" x14ac:dyDescent="0.25">
      <c r="A58395" s="1">
        <v>43135.967511574076</v>
      </c>
      <c r="B58395" s="2">
        <v>192.03399999999999</v>
      </c>
      <c r="C58395" t="str">
        <f t="shared" si="912"/>
        <v/>
      </c>
    </row>
    <row r="58396" spans="1:3" customFormat="1" hidden="1" x14ac:dyDescent="0.25">
      <c r="A58396" s="1">
        <v>43135.967523148145</v>
      </c>
      <c r="B58396" s="2">
        <v>178.76499999999999</v>
      </c>
      <c r="C58396" t="str">
        <f t="shared" si="912"/>
        <v/>
      </c>
    </row>
    <row r="58397" spans="1:3" customFormat="1" hidden="1" x14ac:dyDescent="0.25">
      <c r="A58397" s="1">
        <v>43135.967534722222</v>
      </c>
      <c r="B58397" s="2">
        <v>178.29900000000001</v>
      </c>
      <c r="C58397" t="str">
        <f t="shared" si="912"/>
        <v/>
      </c>
    </row>
    <row r="58398" spans="1:3" customFormat="1" hidden="1" x14ac:dyDescent="0.25">
      <c r="A58398" s="1">
        <v>43135.967546296299</v>
      </c>
      <c r="B58398" s="2">
        <v>195.81700000000001</v>
      </c>
      <c r="C58398" t="str">
        <f t="shared" si="912"/>
        <v/>
      </c>
    </row>
    <row r="58399" spans="1:3" customFormat="1" hidden="1" x14ac:dyDescent="0.25">
      <c r="A58399" s="1">
        <v>43135.967557870368</v>
      </c>
      <c r="B58399" s="2">
        <v>220.25</v>
      </c>
      <c r="C58399" t="str">
        <f t="shared" si="912"/>
        <v/>
      </c>
    </row>
    <row r="58400" spans="1:3" customFormat="1" hidden="1" x14ac:dyDescent="0.25">
      <c r="A58400" s="1">
        <v>43135.967569444445</v>
      </c>
      <c r="B58400" s="2">
        <v>182.66</v>
      </c>
      <c r="C58400" t="str">
        <f t="shared" si="912"/>
        <v/>
      </c>
    </row>
    <row r="58401" spans="1:3" customFormat="1" hidden="1" x14ac:dyDescent="0.25">
      <c r="A58401" s="1">
        <v>43135.967581018522</v>
      </c>
      <c r="B58401" s="2">
        <v>182.66</v>
      </c>
      <c r="C58401" t="str">
        <f t="shared" si="912"/>
        <v/>
      </c>
    </row>
    <row r="58402" spans="1:3" customFormat="1" hidden="1" x14ac:dyDescent="0.25">
      <c r="A58402" s="1">
        <v>43135.967592592591</v>
      </c>
      <c r="B58402" s="2">
        <v>186.20099999999999</v>
      </c>
      <c r="C58402" t="str">
        <f t="shared" si="912"/>
        <v/>
      </c>
    </row>
    <row r="58403" spans="1:3" customFormat="1" hidden="1" x14ac:dyDescent="0.25">
      <c r="A58403" s="1">
        <v>43135.967604166668</v>
      </c>
      <c r="B58403" s="2">
        <v>196.619</v>
      </c>
      <c r="C58403" t="str">
        <f t="shared" si="912"/>
        <v/>
      </c>
    </row>
    <row r="58404" spans="1:3" customFormat="1" hidden="1" x14ac:dyDescent="0.25">
      <c r="A58404" s="1">
        <v>43135.967615740738</v>
      </c>
      <c r="B58404" s="2">
        <v>220.809</v>
      </c>
      <c r="C58404" t="str">
        <f t="shared" si="912"/>
        <v/>
      </c>
    </row>
    <row r="58405" spans="1:3" customFormat="1" hidden="1" x14ac:dyDescent="0.25">
      <c r="A58405" s="1">
        <v>43135.967627314814</v>
      </c>
      <c r="B58405" s="2">
        <v>225.46799999999999</v>
      </c>
      <c r="C58405" t="str">
        <f t="shared" si="912"/>
        <v/>
      </c>
    </row>
    <row r="58406" spans="1:3" customFormat="1" hidden="1" x14ac:dyDescent="0.25">
      <c r="A58406" s="1">
        <v>43135.967638888891</v>
      </c>
      <c r="B58406" s="2">
        <v>211.863</v>
      </c>
      <c r="C58406" t="str">
        <f t="shared" si="912"/>
        <v/>
      </c>
    </row>
    <row r="58407" spans="1:3" customFormat="1" hidden="1" x14ac:dyDescent="0.25">
      <c r="A58407" s="1">
        <v>43135.967650462961</v>
      </c>
      <c r="B58407" s="2">
        <v>187.02099999999999</v>
      </c>
      <c r="C58407" t="str">
        <f t="shared" si="912"/>
        <v/>
      </c>
    </row>
    <row r="58408" spans="1:3" customFormat="1" hidden="1" x14ac:dyDescent="0.25">
      <c r="A58408" s="1">
        <v>43135.967662037037</v>
      </c>
      <c r="B58408" s="2">
        <v>174.90700000000001</v>
      </c>
      <c r="C58408" t="str">
        <f t="shared" si="912"/>
        <v/>
      </c>
    </row>
    <row r="58409" spans="1:3" customFormat="1" hidden="1" x14ac:dyDescent="0.25">
      <c r="A58409" s="1">
        <v>43135.967673611114</v>
      </c>
      <c r="B58409" s="2">
        <v>182.06399999999999</v>
      </c>
      <c r="C58409" t="str">
        <f t="shared" si="912"/>
        <v/>
      </c>
    </row>
    <row r="58410" spans="1:3" customFormat="1" hidden="1" x14ac:dyDescent="0.25">
      <c r="A58410" s="1">
        <v>43135.967685185184</v>
      </c>
      <c r="B58410" s="2">
        <v>185.26900000000001</v>
      </c>
      <c r="C58410" t="str">
        <f t="shared" si="912"/>
        <v/>
      </c>
    </row>
    <row r="58411" spans="1:3" customFormat="1" hidden="1" x14ac:dyDescent="0.25">
      <c r="A58411" s="1">
        <v>43135.96769675926</v>
      </c>
      <c r="B58411" s="2">
        <v>183.554</v>
      </c>
      <c r="C58411" t="str">
        <f t="shared" si="912"/>
        <v/>
      </c>
    </row>
    <row r="58412" spans="1:3" customFormat="1" hidden="1" x14ac:dyDescent="0.25">
      <c r="A58412" s="1">
        <v>43135.96770833333</v>
      </c>
      <c r="B58412" s="2">
        <v>182.679</v>
      </c>
      <c r="C58412" t="str">
        <f t="shared" si="912"/>
        <v/>
      </c>
    </row>
    <row r="58413" spans="1:3" customFormat="1" hidden="1" x14ac:dyDescent="0.25">
      <c r="A58413" s="1">
        <v>43135.967719907407</v>
      </c>
      <c r="B58413" s="2">
        <v>181.59800000000001</v>
      </c>
      <c r="C58413" t="str">
        <f t="shared" si="912"/>
        <v/>
      </c>
    </row>
    <row r="58414" spans="1:3" customFormat="1" hidden="1" x14ac:dyDescent="0.25">
      <c r="A58414" s="1">
        <v>43135.967731481483</v>
      </c>
      <c r="B58414" s="2">
        <v>199.26499999999999</v>
      </c>
      <c r="C58414" t="str">
        <f t="shared" si="912"/>
        <v/>
      </c>
    </row>
    <row r="58415" spans="1:3" customFormat="1" hidden="1" x14ac:dyDescent="0.25">
      <c r="A58415" s="1">
        <v>43135.967743055553</v>
      </c>
      <c r="B58415" s="2">
        <v>221.685</v>
      </c>
      <c r="C58415" t="str">
        <f t="shared" si="912"/>
        <v/>
      </c>
    </row>
    <row r="58416" spans="1:3" customFormat="1" hidden="1" x14ac:dyDescent="0.25">
      <c r="A58416" s="1">
        <v>43135.96775462963</v>
      </c>
      <c r="B58416" s="2">
        <v>223.34299999999999</v>
      </c>
      <c r="C58416" t="str">
        <f t="shared" si="912"/>
        <v/>
      </c>
    </row>
    <row r="58417" spans="1:3" customFormat="1" hidden="1" x14ac:dyDescent="0.25">
      <c r="A58417" s="1">
        <v>43135.967766203707</v>
      </c>
      <c r="B58417" s="2">
        <v>206.85</v>
      </c>
      <c r="C58417" t="str">
        <f t="shared" si="912"/>
        <v/>
      </c>
    </row>
    <row r="58418" spans="1:3" customFormat="1" hidden="1" x14ac:dyDescent="0.25">
      <c r="A58418" s="1">
        <v>43135.967777777776</v>
      </c>
      <c r="B58418" s="2">
        <v>196.376</v>
      </c>
      <c r="C58418" t="str">
        <f t="shared" si="912"/>
        <v/>
      </c>
    </row>
    <row r="58419" spans="1:3" customFormat="1" hidden="1" x14ac:dyDescent="0.25">
      <c r="A58419" s="1">
        <v>43135.967789351853</v>
      </c>
      <c r="B58419" s="2">
        <v>175.46600000000001</v>
      </c>
      <c r="C58419" t="str">
        <f t="shared" si="912"/>
        <v/>
      </c>
    </row>
    <row r="58420" spans="1:3" customFormat="1" hidden="1" x14ac:dyDescent="0.25">
      <c r="A58420" s="1">
        <v>43135.967800925922</v>
      </c>
      <c r="B58420" s="2">
        <v>180.983</v>
      </c>
      <c r="C58420" t="str">
        <f t="shared" si="912"/>
        <v/>
      </c>
    </row>
    <row r="58421" spans="1:3" customFormat="1" hidden="1" x14ac:dyDescent="0.25">
      <c r="A58421" s="1">
        <v>43135.967812499999</v>
      </c>
      <c r="B58421" s="2">
        <v>186.05199999999999</v>
      </c>
      <c r="C58421" t="str">
        <f t="shared" si="912"/>
        <v/>
      </c>
    </row>
    <row r="58422" spans="1:3" customFormat="1" hidden="1" x14ac:dyDescent="0.25">
      <c r="A58422" s="1">
        <v>43135.967824074076</v>
      </c>
      <c r="B58422" s="2">
        <v>185.28800000000001</v>
      </c>
      <c r="C58422" t="str">
        <f t="shared" si="912"/>
        <v/>
      </c>
    </row>
    <row r="58423" spans="1:3" customFormat="1" hidden="1" x14ac:dyDescent="0.25">
      <c r="A58423" s="1">
        <v>43135.967835648145</v>
      </c>
      <c r="B58423" s="2">
        <v>174.81399999999999</v>
      </c>
      <c r="C58423" t="str">
        <f t="shared" si="912"/>
        <v/>
      </c>
    </row>
    <row r="58424" spans="1:3" customFormat="1" hidden="1" x14ac:dyDescent="0.25">
      <c r="A58424" s="1">
        <v>43135.967847222222</v>
      </c>
      <c r="B58424" s="2">
        <v>171.18</v>
      </c>
      <c r="C58424" t="str">
        <f t="shared" si="912"/>
        <v/>
      </c>
    </row>
    <row r="58425" spans="1:3" customFormat="1" hidden="1" x14ac:dyDescent="0.25">
      <c r="A58425" s="1">
        <v>43135.967858796299</v>
      </c>
      <c r="B58425" s="2">
        <v>182.101</v>
      </c>
      <c r="C58425" t="str">
        <f t="shared" si="912"/>
        <v/>
      </c>
    </row>
    <row r="58426" spans="1:3" customFormat="1" hidden="1" x14ac:dyDescent="0.25">
      <c r="A58426" s="1">
        <v>43135.967870370368</v>
      </c>
      <c r="B58426" s="2">
        <v>203.90600000000001</v>
      </c>
      <c r="C58426" t="str">
        <f t="shared" si="912"/>
        <v/>
      </c>
    </row>
    <row r="58427" spans="1:3" customFormat="1" hidden="1" x14ac:dyDescent="0.25">
      <c r="A58427" s="1">
        <v>43135.967881944445</v>
      </c>
      <c r="B58427" s="2">
        <v>234.24600000000001</v>
      </c>
      <c r="C58427" t="str">
        <f t="shared" si="912"/>
        <v/>
      </c>
    </row>
    <row r="58428" spans="1:3" customFormat="1" hidden="1" x14ac:dyDescent="0.25">
      <c r="A58428" s="1">
        <v>43135.967893518522</v>
      </c>
      <c r="B58428" s="2">
        <v>227.108</v>
      </c>
      <c r="C58428" t="str">
        <f t="shared" si="912"/>
        <v/>
      </c>
    </row>
    <row r="58429" spans="1:3" customFormat="1" hidden="1" x14ac:dyDescent="0.25">
      <c r="A58429" s="1">
        <v>43135.967905092592</v>
      </c>
      <c r="B58429" s="2">
        <v>205.35900000000001</v>
      </c>
      <c r="C58429" t="str">
        <f t="shared" si="912"/>
        <v/>
      </c>
    </row>
    <row r="58430" spans="1:3" customFormat="1" hidden="1" x14ac:dyDescent="0.25">
      <c r="A58430" s="1">
        <v>43135.967916666668</v>
      </c>
      <c r="B58430" s="2">
        <v>203.048</v>
      </c>
      <c r="C58430" t="str">
        <f t="shared" si="912"/>
        <v/>
      </c>
    </row>
    <row r="58431" spans="1:3" customFormat="1" hidden="1" x14ac:dyDescent="0.25">
      <c r="A58431" s="1">
        <v>43135.967928240738</v>
      </c>
      <c r="B58431" s="2">
        <v>186.499</v>
      </c>
      <c r="C58431" t="str">
        <f t="shared" si="912"/>
        <v/>
      </c>
    </row>
    <row r="58432" spans="1:3" customFormat="1" hidden="1" x14ac:dyDescent="0.25">
      <c r="A58432" s="1">
        <v>43135.967939814815</v>
      </c>
      <c r="B58432" s="2">
        <v>187.69200000000001</v>
      </c>
      <c r="C58432" t="str">
        <f t="shared" si="912"/>
        <v/>
      </c>
    </row>
    <row r="58433" spans="1:3" customFormat="1" hidden="1" x14ac:dyDescent="0.25">
      <c r="A58433" s="1">
        <v>43135.967951388891</v>
      </c>
      <c r="B58433" s="2">
        <v>182.32400000000001</v>
      </c>
      <c r="C58433" t="str">
        <f t="shared" si="912"/>
        <v/>
      </c>
    </row>
    <row r="58434" spans="1:3" customFormat="1" hidden="1" x14ac:dyDescent="0.25">
      <c r="A58434" s="1">
        <v>43135.967962962961</v>
      </c>
      <c r="B58434" s="2">
        <v>173.304</v>
      </c>
      <c r="C58434" t="str">
        <f t="shared" si="912"/>
        <v/>
      </c>
    </row>
    <row r="58435" spans="1:3" customFormat="1" hidden="1" x14ac:dyDescent="0.25">
      <c r="A58435" s="1">
        <v>43135.967974537038</v>
      </c>
      <c r="B58435" s="2">
        <v>162.14099999999999</v>
      </c>
      <c r="C58435" t="str">
        <f t="shared" ref="C58435:C58498" si="913">IF(AND(B58435&gt;B58436,B58435&gt;B58434,B58435&gt;2000),"PEAK","")</f>
        <v/>
      </c>
    </row>
    <row r="58436" spans="1:3" customFormat="1" hidden="1" x14ac:dyDescent="0.25">
      <c r="A58436" s="1">
        <v>43135.967986111114</v>
      </c>
      <c r="B58436" s="2">
        <v>186.29400000000001</v>
      </c>
      <c r="C58436" t="str">
        <f t="shared" si="913"/>
        <v/>
      </c>
    </row>
    <row r="58437" spans="1:3" customFormat="1" hidden="1" x14ac:dyDescent="0.25">
      <c r="A58437" s="1">
        <v>43135.967997685184</v>
      </c>
      <c r="B58437" s="2">
        <v>177.703</v>
      </c>
      <c r="C58437" t="str">
        <f t="shared" si="913"/>
        <v/>
      </c>
    </row>
    <row r="58438" spans="1:3" customFormat="1" hidden="1" x14ac:dyDescent="0.25">
      <c r="A58438" s="1">
        <v>43135.968009259261</v>
      </c>
      <c r="B58438" s="2">
        <v>211.602</v>
      </c>
      <c r="C58438" t="str">
        <f t="shared" si="913"/>
        <v/>
      </c>
    </row>
    <row r="58439" spans="1:3" customFormat="1" hidden="1" x14ac:dyDescent="0.25">
      <c r="A58439" s="1">
        <v>43135.96802083333</v>
      </c>
      <c r="B58439" s="2">
        <v>241.29</v>
      </c>
      <c r="C58439" t="str">
        <f t="shared" si="913"/>
        <v/>
      </c>
    </row>
    <row r="58440" spans="1:3" customFormat="1" hidden="1" x14ac:dyDescent="0.25">
      <c r="A58440" s="1">
        <v>43135.968032407407</v>
      </c>
      <c r="B58440" s="2">
        <v>229.661</v>
      </c>
      <c r="C58440" t="str">
        <f t="shared" si="913"/>
        <v/>
      </c>
    </row>
    <row r="58441" spans="1:3" customFormat="1" hidden="1" x14ac:dyDescent="0.25">
      <c r="A58441" s="1">
        <v>43135.968043981484</v>
      </c>
      <c r="B58441" s="2">
        <v>213.91300000000001</v>
      </c>
      <c r="C58441" t="str">
        <f t="shared" si="913"/>
        <v/>
      </c>
    </row>
    <row r="58442" spans="1:3" customFormat="1" hidden="1" x14ac:dyDescent="0.25">
      <c r="A58442" s="1">
        <v>43135.968055555553</v>
      </c>
      <c r="B58442" s="2">
        <v>197.58799999999999</v>
      </c>
      <c r="C58442" t="str">
        <f t="shared" si="913"/>
        <v/>
      </c>
    </row>
    <row r="58443" spans="1:3" customFormat="1" hidden="1" x14ac:dyDescent="0.25">
      <c r="A58443" s="1">
        <v>43135.96806712963</v>
      </c>
      <c r="B58443" s="2">
        <v>185.399</v>
      </c>
      <c r="C58443" t="str">
        <f t="shared" si="913"/>
        <v/>
      </c>
    </row>
    <row r="58444" spans="1:3" customFormat="1" hidden="1" x14ac:dyDescent="0.25">
      <c r="A58444" s="1">
        <v>43135.968078703707</v>
      </c>
      <c r="B58444" s="2">
        <v>184.61699999999999</v>
      </c>
      <c r="C58444" t="str">
        <f t="shared" si="913"/>
        <v/>
      </c>
    </row>
    <row r="58445" spans="1:3" customFormat="1" hidden="1" x14ac:dyDescent="0.25">
      <c r="A58445" s="1">
        <v>43135.968090277776</v>
      </c>
      <c r="B58445" s="2">
        <v>187.02099999999999</v>
      </c>
      <c r="C58445" t="str">
        <f t="shared" si="913"/>
        <v/>
      </c>
    </row>
    <row r="58446" spans="1:3" customFormat="1" hidden="1" x14ac:dyDescent="0.25">
      <c r="A58446" s="1">
        <v>43135.968101851853</v>
      </c>
      <c r="B58446" s="2">
        <v>177.46</v>
      </c>
      <c r="C58446" t="str">
        <f t="shared" si="913"/>
        <v/>
      </c>
    </row>
    <row r="58447" spans="1:3" customFormat="1" hidden="1" x14ac:dyDescent="0.25">
      <c r="A58447" s="1">
        <v>43135.968113425923</v>
      </c>
      <c r="B58447" s="2">
        <v>172.857</v>
      </c>
      <c r="C58447" t="str">
        <f t="shared" si="913"/>
        <v/>
      </c>
    </row>
    <row r="58448" spans="1:3" customFormat="1" hidden="1" x14ac:dyDescent="0.25">
      <c r="A58448" s="1">
        <v>43135.968124999999</v>
      </c>
      <c r="B58448" s="2">
        <v>164.62</v>
      </c>
      <c r="C58448" t="str">
        <f t="shared" si="913"/>
        <v/>
      </c>
    </row>
    <row r="58449" spans="1:3" customFormat="1" hidden="1" x14ac:dyDescent="0.25">
      <c r="A58449" s="1">
        <v>43135.968136574076</v>
      </c>
      <c r="B58449" s="2">
        <v>182.62299999999999</v>
      </c>
      <c r="C58449" t="str">
        <f t="shared" si="913"/>
        <v/>
      </c>
    </row>
    <row r="58450" spans="1:3" customFormat="1" hidden="1" x14ac:dyDescent="0.25">
      <c r="A58450" s="1">
        <v>43135.968148148146</v>
      </c>
      <c r="B58450" s="2">
        <v>189.29400000000001</v>
      </c>
      <c r="C58450" t="str">
        <f t="shared" si="913"/>
        <v/>
      </c>
    </row>
    <row r="58451" spans="1:3" customFormat="1" hidden="1" x14ac:dyDescent="0.25">
      <c r="A58451" s="1">
        <v>43135.968159722222</v>
      </c>
      <c r="B58451" s="2">
        <v>217.36099999999999</v>
      </c>
      <c r="C58451" t="str">
        <f t="shared" si="913"/>
        <v/>
      </c>
    </row>
    <row r="58452" spans="1:3" customFormat="1" hidden="1" x14ac:dyDescent="0.25">
      <c r="A58452" s="1">
        <v>43135.968171296299</v>
      </c>
      <c r="B58452" s="2">
        <v>231.45</v>
      </c>
      <c r="C58452" t="str">
        <f t="shared" si="913"/>
        <v/>
      </c>
    </row>
    <row r="58453" spans="1:3" customFormat="1" hidden="1" x14ac:dyDescent="0.25">
      <c r="A58453" s="1">
        <v>43135.968182870369</v>
      </c>
      <c r="B58453" s="2">
        <v>226.12</v>
      </c>
      <c r="C58453" t="str">
        <f t="shared" si="913"/>
        <v/>
      </c>
    </row>
    <row r="58454" spans="1:3" customFormat="1" hidden="1" x14ac:dyDescent="0.25">
      <c r="A58454" s="1">
        <v>43135.968194444446</v>
      </c>
      <c r="B58454" s="2">
        <v>217.28700000000001</v>
      </c>
      <c r="C58454" t="str">
        <f t="shared" si="913"/>
        <v/>
      </c>
    </row>
    <row r="58455" spans="1:3" customFormat="1" hidden="1" x14ac:dyDescent="0.25">
      <c r="A58455" s="1">
        <v>43135.968206018515</v>
      </c>
      <c r="B58455" s="2">
        <v>202.80600000000001</v>
      </c>
      <c r="C58455" t="str">
        <f t="shared" si="913"/>
        <v/>
      </c>
    </row>
    <row r="58456" spans="1:3" customFormat="1" hidden="1" x14ac:dyDescent="0.25">
      <c r="A58456" s="1">
        <v>43135.968217592592</v>
      </c>
      <c r="B58456" s="2">
        <v>174.96299999999999</v>
      </c>
      <c r="C58456" t="str">
        <f t="shared" si="913"/>
        <v/>
      </c>
    </row>
    <row r="58457" spans="1:3" customFormat="1" hidden="1" x14ac:dyDescent="0.25">
      <c r="A58457" s="1">
        <v>43135.968229166669</v>
      </c>
      <c r="B58457" s="2">
        <v>161.71199999999999</v>
      </c>
      <c r="C58457" t="str">
        <f t="shared" si="913"/>
        <v/>
      </c>
    </row>
    <row r="58458" spans="1:3" customFormat="1" hidden="1" x14ac:dyDescent="0.25">
      <c r="A58458" s="1">
        <v>43135.968240740738</v>
      </c>
      <c r="B58458" s="2">
        <v>159.10300000000001</v>
      </c>
      <c r="C58458" t="str">
        <f t="shared" si="913"/>
        <v/>
      </c>
    </row>
    <row r="58459" spans="1:3" customFormat="1" hidden="1" x14ac:dyDescent="0.25">
      <c r="A58459" s="1">
        <v>43135.968252314815</v>
      </c>
      <c r="B58459" s="2">
        <v>176.268</v>
      </c>
      <c r="C58459" t="str">
        <f t="shared" si="913"/>
        <v/>
      </c>
    </row>
    <row r="58460" spans="1:3" customFormat="1" hidden="1" x14ac:dyDescent="0.25">
      <c r="A58460" s="1">
        <v>43135.968263888892</v>
      </c>
      <c r="B58460" s="2">
        <v>175.65299999999999</v>
      </c>
      <c r="C58460" t="str">
        <f t="shared" si="913"/>
        <v/>
      </c>
    </row>
    <row r="58461" spans="1:3" customFormat="1" hidden="1" x14ac:dyDescent="0.25">
      <c r="A58461" s="1">
        <v>43135.968275462961</v>
      </c>
      <c r="B58461" s="2">
        <v>213.727</v>
      </c>
      <c r="C58461" t="str">
        <f t="shared" si="913"/>
        <v/>
      </c>
    </row>
    <row r="58462" spans="1:3" customFormat="1" hidden="1" x14ac:dyDescent="0.25">
      <c r="A58462" s="1">
        <v>43135.968287037038</v>
      </c>
      <c r="B58462" s="2">
        <v>214.11799999999999</v>
      </c>
      <c r="C58462" t="str">
        <f t="shared" si="913"/>
        <v/>
      </c>
    </row>
    <row r="58463" spans="1:3" customFormat="1" hidden="1" x14ac:dyDescent="0.25">
      <c r="A58463" s="1">
        <v>43135.968298611115</v>
      </c>
      <c r="B58463" s="2">
        <v>222.20699999999999</v>
      </c>
      <c r="C58463" t="str">
        <f t="shared" si="913"/>
        <v/>
      </c>
    </row>
    <row r="58464" spans="1:3" customFormat="1" hidden="1" x14ac:dyDescent="0.25">
      <c r="A58464" s="1">
        <v>43135.968310185184</v>
      </c>
      <c r="B58464" s="2">
        <v>212.18</v>
      </c>
      <c r="C58464" t="str">
        <f t="shared" si="913"/>
        <v/>
      </c>
    </row>
    <row r="58465" spans="1:3" customFormat="1" hidden="1" x14ac:dyDescent="0.25">
      <c r="A58465" s="1">
        <v>43135.968321759261</v>
      </c>
      <c r="B58465" s="2">
        <v>188.363</v>
      </c>
      <c r="C58465" t="str">
        <f t="shared" si="913"/>
        <v/>
      </c>
    </row>
    <row r="58466" spans="1:3" customFormat="1" hidden="1" x14ac:dyDescent="0.25">
      <c r="A58466" s="1">
        <v>43135.968333333331</v>
      </c>
      <c r="B58466" s="2">
        <v>188.363</v>
      </c>
      <c r="C58466" t="str">
        <f t="shared" si="913"/>
        <v/>
      </c>
    </row>
    <row r="58467" spans="1:3" customFormat="1" hidden="1" x14ac:dyDescent="0.25">
      <c r="A58467" s="1">
        <v>43135.968344907407</v>
      </c>
      <c r="B58467" s="2">
        <v>173.93799999999999</v>
      </c>
      <c r="C58467" t="str">
        <f t="shared" si="913"/>
        <v/>
      </c>
    </row>
    <row r="58468" spans="1:3" customFormat="1" hidden="1" x14ac:dyDescent="0.25">
      <c r="A58468" s="1">
        <v>43135.968356481484</v>
      </c>
      <c r="B58468" s="2">
        <v>185.90299999999999</v>
      </c>
      <c r="C58468" t="str">
        <f t="shared" si="913"/>
        <v/>
      </c>
    </row>
    <row r="58469" spans="1:3" customFormat="1" hidden="1" x14ac:dyDescent="0.25">
      <c r="A58469" s="1">
        <v>43135.968368055554</v>
      </c>
      <c r="B58469" s="2">
        <v>197.79300000000001</v>
      </c>
      <c r="C58469" t="str">
        <f t="shared" si="913"/>
        <v/>
      </c>
    </row>
    <row r="58470" spans="1:3" customFormat="1" hidden="1" x14ac:dyDescent="0.25">
      <c r="A58470" s="1">
        <v>43135.96837962963</v>
      </c>
      <c r="B58470" s="2">
        <v>195.83600000000001</v>
      </c>
      <c r="C58470" t="str">
        <f t="shared" si="913"/>
        <v/>
      </c>
    </row>
    <row r="58471" spans="1:3" customFormat="1" hidden="1" x14ac:dyDescent="0.25">
      <c r="A58471" s="1">
        <v>43135.968391203707</v>
      </c>
      <c r="B58471" s="2">
        <v>178.672</v>
      </c>
      <c r="C58471" t="str">
        <f t="shared" si="913"/>
        <v/>
      </c>
    </row>
    <row r="58472" spans="1:3" customFormat="1" hidden="1" x14ac:dyDescent="0.25">
      <c r="A58472" s="1">
        <v>43135.968402777777</v>
      </c>
      <c r="B58472" s="2">
        <v>171.06800000000001</v>
      </c>
      <c r="C58472" t="str">
        <f t="shared" si="913"/>
        <v/>
      </c>
    </row>
    <row r="58473" spans="1:3" customFormat="1" hidden="1" x14ac:dyDescent="0.25">
      <c r="A58473" s="1">
        <v>43135.968414351853</v>
      </c>
      <c r="B58473" s="2">
        <v>168.06800000000001</v>
      </c>
      <c r="C58473" t="str">
        <f t="shared" si="913"/>
        <v/>
      </c>
    </row>
    <row r="58474" spans="1:3" customFormat="1" hidden="1" x14ac:dyDescent="0.25">
      <c r="A58474" s="1">
        <v>43135.968425925923</v>
      </c>
      <c r="B58474" s="2">
        <v>175.37299999999999</v>
      </c>
      <c r="C58474" t="str">
        <f t="shared" si="913"/>
        <v/>
      </c>
    </row>
    <row r="58475" spans="1:3" customFormat="1" hidden="1" x14ac:dyDescent="0.25">
      <c r="A58475" s="1">
        <v>43135.9684375</v>
      </c>
      <c r="B58475" s="2">
        <v>206.03</v>
      </c>
      <c r="C58475" t="str">
        <f t="shared" si="913"/>
        <v/>
      </c>
    </row>
    <row r="58476" spans="1:3" customFormat="1" hidden="1" x14ac:dyDescent="0.25">
      <c r="A58476" s="1">
        <v>43135.968449074076</v>
      </c>
      <c r="B58476" s="2">
        <v>237.041</v>
      </c>
      <c r="C58476" t="str">
        <f t="shared" si="913"/>
        <v/>
      </c>
    </row>
    <row r="58477" spans="1:3" customFormat="1" hidden="1" x14ac:dyDescent="0.25">
      <c r="A58477" s="1">
        <v>43135.968460648146</v>
      </c>
      <c r="B58477" s="2">
        <v>230.928</v>
      </c>
      <c r="C58477" t="str">
        <f t="shared" si="913"/>
        <v/>
      </c>
    </row>
    <row r="58478" spans="1:3" customFormat="1" hidden="1" x14ac:dyDescent="0.25">
      <c r="A58478" s="1">
        <v>43135.968472222223</v>
      </c>
      <c r="B58478" s="2">
        <v>210.65199999999999</v>
      </c>
      <c r="C58478" t="str">
        <f t="shared" si="913"/>
        <v/>
      </c>
    </row>
    <row r="58479" spans="1:3" customFormat="1" hidden="1" x14ac:dyDescent="0.25">
      <c r="A58479" s="1">
        <v>43135.9684837963</v>
      </c>
      <c r="B58479" s="2">
        <v>194.065</v>
      </c>
      <c r="C58479" t="str">
        <f t="shared" si="913"/>
        <v/>
      </c>
    </row>
    <row r="58480" spans="1:3" customFormat="1" hidden="1" x14ac:dyDescent="0.25">
      <c r="A58480" s="1">
        <v>43135.968495370369</v>
      </c>
      <c r="B58480" s="2">
        <v>158.37700000000001</v>
      </c>
      <c r="C58480" t="str">
        <f t="shared" si="913"/>
        <v/>
      </c>
    </row>
    <row r="58481" spans="1:3" customFormat="1" hidden="1" x14ac:dyDescent="0.25">
      <c r="A58481" s="1">
        <v>43135.968506944446</v>
      </c>
      <c r="B58481" s="2">
        <v>157.14699999999999</v>
      </c>
      <c r="C58481" t="str">
        <f t="shared" si="913"/>
        <v/>
      </c>
    </row>
    <row r="58482" spans="1:3" customFormat="1" hidden="1" x14ac:dyDescent="0.25">
      <c r="A58482" s="1">
        <v>43135.968518518515</v>
      </c>
      <c r="B58482" s="2">
        <v>185.49299999999999</v>
      </c>
      <c r="C58482" t="str">
        <f t="shared" si="913"/>
        <v/>
      </c>
    </row>
    <row r="58483" spans="1:3" customFormat="1" hidden="1" x14ac:dyDescent="0.25">
      <c r="A58483" s="1">
        <v>43135.968530092592</v>
      </c>
      <c r="B58483" s="2">
        <v>201.98599999999999</v>
      </c>
      <c r="C58483" t="str">
        <f t="shared" si="913"/>
        <v/>
      </c>
    </row>
    <row r="58484" spans="1:3" customFormat="1" hidden="1" x14ac:dyDescent="0.25">
      <c r="A58484" s="1">
        <v>43135.968541666669</v>
      </c>
      <c r="B58484" s="2">
        <v>196.15299999999999</v>
      </c>
      <c r="C58484" t="str">
        <f t="shared" si="913"/>
        <v/>
      </c>
    </row>
    <row r="58485" spans="1:3" customFormat="1" hidden="1" x14ac:dyDescent="0.25">
      <c r="A58485" s="1">
        <v>43135.968553240738</v>
      </c>
      <c r="B58485" s="2">
        <v>209.38499999999999</v>
      </c>
      <c r="C58485" t="str">
        <f t="shared" si="913"/>
        <v/>
      </c>
    </row>
    <row r="58486" spans="1:3" customFormat="1" hidden="1" x14ac:dyDescent="0.25">
      <c r="A58486" s="1">
        <v>43135.968564814815</v>
      </c>
      <c r="B58486" s="2">
        <v>206.011</v>
      </c>
      <c r="C58486" t="str">
        <f t="shared" si="913"/>
        <v/>
      </c>
    </row>
    <row r="58487" spans="1:3" customFormat="1" hidden="1" x14ac:dyDescent="0.25">
      <c r="A58487" s="1">
        <v>43135.968576388892</v>
      </c>
      <c r="B58487" s="2">
        <v>204.53899999999999</v>
      </c>
      <c r="C58487" t="str">
        <f t="shared" si="913"/>
        <v/>
      </c>
    </row>
    <row r="58488" spans="1:3" customFormat="1" hidden="1" x14ac:dyDescent="0.25">
      <c r="A58488" s="1">
        <v>43135.968587962961</v>
      </c>
      <c r="B58488" s="2">
        <v>195.202</v>
      </c>
      <c r="C58488" t="str">
        <f t="shared" si="913"/>
        <v/>
      </c>
    </row>
    <row r="58489" spans="1:3" customFormat="1" hidden="1" x14ac:dyDescent="0.25">
      <c r="A58489" s="1">
        <v>43135.968599537038</v>
      </c>
      <c r="B58489" s="2">
        <v>200.57</v>
      </c>
      <c r="C58489" t="str">
        <f t="shared" si="913"/>
        <v/>
      </c>
    </row>
    <row r="58490" spans="1:3" customFormat="1" hidden="1" x14ac:dyDescent="0.25">
      <c r="A58490" s="1">
        <v>43135.968611111108</v>
      </c>
      <c r="B58490" s="2">
        <v>209.81299999999999</v>
      </c>
      <c r="C58490" t="str">
        <f t="shared" si="913"/>
        <v/>
      </c>
    </row>
    <row r="58491" spans="1:3" customFormat="1" hidden="1" x14ac:dyDescent="0.25">
      <c r="A58491" s="1">
        <v>43135.968622685185</v>
      </c>
      <c r="B58491" s="2">
        <v>210.316</v>
      </c>
      <c r="C58491" t="str">
        <f t="shared" si="913"/>
        <v/>
      </c>
    </row>
    <row r="58492" spans="1:3" customFormat="1" hidden="1" x14ac:dyDescent="0.25">
      <c r="A58492" s="1">
        <v>43135.968634259261</v>
      </c>
      <c r="B58492" s="2">
        <v>191.34399999999999</v>
      </c>
      <c r="C58492" t="str">
        <f t="shared" si="913"/>
        <v/>
      </c>
    </row>
    <row r="58493" spans="1:3" customFormat="1" hidden="1" x14ac:dyDescent="0.25">
      <c r="A58493" s="1">
        <v>43135.968645833331</v>
      </c>
      <c r="B58493" s="2">
        <v>176.80799999999999</v>
      </c>
      <c r="C58493" t="str">
        <f t="shared" si="913"/>
        <v/>
      </c>
    </row>
    <row r="58494" spans="1:3" customFormat="1" hidden="1" x14ac:dyDescent="0.25">
      <c r="A58494" s="1">
        <v>43135.968657407408</v>
      </c>
      <c r="B58494" s="2">
        <v>168.23500000000001</v>
      </c>
      <c r="C58494" t="str">
        <f t="shared" si="913"/>
        <v/>
      </c>
    </row>
    <row r="58495" spans="1:3" customFormat="1" hidden="1" x14ac:dyDescent="0.25">
      <c r="A58495" s="1">
        <v>43135.968668981484</v>
      </c>
      <c r="B58495" s="2">
        <v>175.52199999999999</v>
      </c>
      <c r="C58495" t="str">
        <f t="shared" si="913"/>
        <v/>
      </c>
    </row>
    <row r="58496" spans="1:3" customFormat="1" hidden="1" x14ac:dyDescent="0.25">
      <c r="A58496" s="1">
        <v>43135.968680555554</v>
      </c>
      <c r="B58496" s="2">
        <v>178.69</v>
      </c>
      <c r="C58496" t="str">
        <f t="shared" si="913"/>
        <v/>
      </c>
    </row>
    <row r="58497" spans="1:3" customFormat="1" hidden="1" x14ac:dyDescent="0.25">
      <c r="A58497" s="1">
        <v>43135.968692129631</v>
      </c>
      <c r="B58497" s="2">
        <v>192.16499999999999</v>
      </c>
      <c r="C58497" t="str">
        <f t="shared" si="913"/>
        <v/>
      </c>
    </row>
    <row r="58498" spans="1:3" customFormat="1" hidden="1" x14ac:dyDescent="0.25">
      <c r="A58498" s="1">
        <v>43135.9687037037</v>
      </c>
      <c r="B58498" s="2">
        <v>194.97900000000001</v>
      </c>
      <c r="C58498" t="str">
        <f t="shared" si="913"/>
        <v/>
      </c>
    </row>
    <row r="58499" spans="1:3" customFormat="1" hidden="1" x14ac:dyDescent="0.25">
      <c r="A58499" s="1">
        <v>43135.968715277777</v>
      </c>
      <c r="B58499" s="2">
        <v>194.30799999999999</v>
      </c>
      <c r="C58499" t="str">
        <f t="shared" ref="C58499:C58562" si="914">IF(AND(B58499&gt;B58500,B58499&gt;B58498,B58499&gt;2000),"PEAK","")</f>
        <v/>
      </c>
    </row>
    <row r="58500" spans="1:3" customFormat="1" hidden="1" x14ac:dyDescent="0.25">
      <c r="A58500" s="1">
        <v>43135.968726851854</v>
      </c>
      <c r="B58500" s="2">
        <v>189.53700000000001</v>
      </c>
      <c r="C58500" t="str">
        <f t="shared" si="914"/>
        <v/>
      </c>
    </row>
    <row r="58501" spans="1:3" customFormat="1" hidden="1" x14ac:dyDescent="0.25">
      <c r="A58501" s="1">
        <v>43135.968738425923</v>
      </c>
      <c r="B58501" s="2">
        <v>195.29499999999999</v>
      </c>
      <c r="C58501" t="str">
        <f t="shared" si="914"/>
        <v/>
      </c>
    </row>
    <row r="58502" spans="1:3" customFormat="1" hidden="1" x14ac:dyDescent="0.25">
      <c r="A58502" s="1">
        <v>43135.96875</v>
      </c>
      <c r="B58502" s="2">
        <v>209.851</v>
      </c>
      <c r="C58502" t="str">
        <f t="shared" si="914"/>
        <v/>
      </c>
    </row>
    <row r="58503" spans="1:3" customFormat="1" hidden="1" x14ac:dyDescent="0.25">
      <c r="A58503" s="1">
        <v>43135.968761574077</v>
      </c>
      <c r="B58503" s="2">
        <v>210.80099999999999</v>
      </c>
      <c r="C58503" t="str">
        <f t="shared" si="914"/>
        <v/>
      </c>
    </row>
    <row r="58504" spans="1:3" customFormat="1" hidden="1" x14ac:dyDescent="0.25">
      <c r="A58504" s="1">
        <v>43135.968773148146</v>
      </c>
      <c r="B58504" s="2">
        <v>201.762</v>
      </c>
      <c r="C58504" t="str">
        <f t="shared" si="914"/>
        <v/>
      </c>
    </row>
    <row r="58505" spans="1:3" customFormat="1" hidden="1" x14ac:dyDescent="0.25">
      <c r="A58505" s="1">
        <v>43135.968784722223</v>
      </c>
      <c r="B58505" s="2">
        <v>172.37299999999999</v>
      </c>
      <c r="C58505" t="str">
        <f t="shared" si="914"/>
        <v/>
      </c>
    </row>
    <row r="58506" spans="1:3" customFormat="1" hidden="1" x14ac:dyDescent="0.25">
      <c r="A58506" s="1">
        <v>43135.9687962963</v>
      </c>
      <c r="B58506" s="2">
        <v>182.26900000000001</v>
      </c>
      <c r="C58506" t="str">
        <f t="shared" si="914"/>
        <v/>
      </c>
    </row>
    <row r="58507" spans="1:3" customFormat="1" hidden="1" x14ac:dyDescent="0.25">
      <c r="A58507" s="1">
        <v>43135.968807870369</v>
      </c>
      <c r="B58507" s="2">
        <v>189.25700000000001</v>
      </c>
      <c r="C58507" t="str">
        <f t="shared" si="914"/>
        <v/>
      </c>
    </row>
    <row r="58508" spans="1:3" customFormat="1" hidden="1" x14ac:dyDescent="0.25">
      <c r="A58508" s="1">
        <v>43135.968819444446</v>
      </c>
      <c r="B58508" s="2">
        <v>195.25800000000001</v>
      </c>
      <c r="C58508" t="str">
        <f t="shared" si="914"/>
        <v/>
      </c>
    </row>
    <row r="58509" spans="1:3" customFormat="1" hidden="1" x14ac:dyDescent="0.25">
      <c r="A58509" s="1">
        <v>43135.968831018516</v>
      </c>
      <c r="B58509" s="2">
        <v>190.33799999999999</v>
      </c>
      <c r="C58509" t="str">
        <f t="shared" si="914"/>
        <v/>
      </c>
    </row>
    <row r="58510" spans="1:3" customFormat="1" hidden="1" x14ac:dyDescent="0.25">
      <c r="A58510" s="1">
        <v>43135.968842592592</v>
      </c>
      <c r="B58510" s="2">
        <v>178.578</v>
      </c>
      <c r="C58510" t="str">
        <f t="shared" si="914"/>
        <v/>
      </c>
    </row>
    <row r="58511" spans="1:3" customFormat="1" hidden="1" x14ac:dyDescent="0.25">
      <c r="A58511" s="1">
        <v>43135.968854166669</v>
      </c>
      <c r="B58511" s="2">
        <v>172.96899999999999</v>
      </c>
      <c r="C58511" t="str">
        <f t="shared" si="914"/>
        <v/>
      </c>
    </row>
    <row r="58512" spans="1:3" customFormat="1" hidden="1" x14ac:dyDescent="0.25">
      <c r="A58512" s="1">
        <v>43135.968865740739</v>
      </c>
      <c r="B58512" s="2">
        <v>179.60400000000001</v>
      </c>
      <c r="C58512" t="str">
        <f t="shared" si="914"/>
        <v/>
      </c>
    </row>
    <row r="58513" spans="1:3" customFormat="1" hidden="1" x14ac:dyDescent="0.25">
      <c r="A58513" s="1">
        <v>43135.968877314815</v>
      </c>
      <c r="B58513" s="2">
        <v>193.56200000000001</v>
      </c>
      <c r="C58513" t="str">
        <f t="shared" si="914"/>
        <v/>
      </c>
    </row>
    <row r="58514" spans="1:3" customFormat="1" hidden="1" x14ac:dyDescent="0.25">
      <c r="A58514" s="1">
        <v>43135.968888888892</v>
      </c>
      <c r="B58514" s="2">
        <v>222.262</v>
      </c>
      <c r="C58514" t="str">
        <f t="shared" si="914"/>
        <v/>
      </c>
    </row>
    <row r="58515" spans="1:3" customFormat="1" hidden="1" x14ac:dyDescent="0.25">
      <c r="A58515" s="1">
        <v>43135.968900462962</v>
      </c>
      <c r="B58515" s="2">
        <v>228.18899999999999</v>
      </c>
      <c r="C58515" t="str">
        <f t="shared" si="914"/>
        <v/>
      </c>
    </row>
    <row r="58516" spans="1:3" customFormat="1" hidden="1" x14ac:dyDescent="0.25">
      <c r="A58516" s="1">
        <v>43135.968912037039</v>
      </c>
      <c r="B58516" s="2">
        <v>223.41800000000001</v>
      </c>
      <c r="C58516" t="str">
        <f t="shared" si="914"/>
        <v/>
      </c>
    </row>
    <row r="58517" spans="1:3" customFormat="1" hidden="1" x14ac:dyDescent="0.25">
      <c r="A58517" s="1">
        <v>43135.968923611108</v>
      </c>
      <c r="B58517" s="2">
        <v>191.4</v>
      </c>
      <c r="C58517" t="str">
        <f t="shared" si="914"/>
        <v/>
      </c>
    </row>
    <row r="58518" spans="1:3" customFormat="1" hidden="1" x14ac:dyDescent="0.25">
      <c r="A58518" s="1">
        <v>43135.968935185185</v>
      </c>
      <c r="B58518" s="2">
        <v>170.82599999999999</v>
      </c>
      <c r="C58518" t="str">
        <f t="shared" si="914"/>
        <v/>
      </c>
    </row>
    <row r="58519" spans="1:3" customFormat="1" hidden="1" x14ac:dyDescent="0.25">
      <c r="A58519" s="1">
        <v>43135.968946759262</v>
      </c>
      <c r="B58519" s="2">
        <v>171.92500000000001</v>
      </c>
      <c r="C58519" t="str">
        <f t="shared" si="914"/>
        <v/>
      </c>
    </row>
    <row r="58520" spans="1:3" customFormat="1" hidden="1" x14ac:dyDescent="0.25">
      <c r="A58520" s="1">
        <v>43135.968958333331</v>
      </c>
      <c r="B58520" s="2">
        <v>168.40299999999999</v>
      </c>
      <c r="C58520" t="str">
        <f t="shared" si="914"/>
        <v/>
      </c>
    </row>
    <row r="58521" spans="1:3" customFormat="1" hidden="1" x14ac:dyDescent="0.25">
      <c r="A58521" s="1">
        <v>43135.968969907408</v>
      </c>
      <c r="B58521" s="2">
        <v>185.54900000000001</v>
      </c>
      <c r="C58521" t="str">
        <f t="shared" si="914"/>
        <v/>
      </c>
    </row>
    <row r="58522" spans="1:3" customFormat="1" hidden="1" x14ac:dyDescent="0.25">
      <c r="A58522" s="1">
        <v>43135.968981481485</v>
      </c>
      <c r="B58522" s="2">
        <v>199.917</v>
      </c>
      <c r="C58522" t="str">
        <f t="shared" si="914"/>
        <v/>
      </c>
    </row>
    <row r="58523" spans="1:3" customFormat="1" hidden="1" x14ac:dyDescent="0.25">
      <c r="A58523" s="1">
        <v>43135.968993055554</v>
      </c>
      <c r="B58523" s="2">
        <v>199.13499999999999</v>
      </c>
      <c r="C58523" t="str">
        <f t="shared" si="914"/>
        <v/>
      </c>
    </row>
    <row r="58524" spans="1:3" customFormat="1" hidden="1" x14ac:dyDescent="0.25">
      <c r="A58524" s="1">
        <v>43135.969004629631</v>
      </c>
      <c r="B58524" s="2">
        <v>196.28299999999999</v>
      </c>
      <c r="C58524" t="str">
        <f t="shared" si="914"/>
        <v/>
      </c>
    </row>
    <row r="58525" spans="1:3" customFormat="1" hidden="1" x14ac:dyDescent="0.25">
      <c r="A58525" s="1">
        <v>43135.9690162037</v>
      </c>
      <c r="B58525" s="2">
        <v>205.06100000000001</v>
      </c>
      <c r="C58525" t="str">
        <f t="shared" si="914"/>
        <v/>
      </c>
    </row>
    <row r="58526" spans="1:3" customFormat="1" hidden="1" x14ac:dyDescent="0.25">
      <c r="A58526" s="1">
        <v>43135.969027777777</v>
      </c>
      <c r="B58526" s="2">
        <v>183.33099999999999</v>
      </c>
      <c r="C58526" t="str">
        <f t="shared" si="914"/>
        <v/>
      </c>
    </row>
    <row r="58527" spans="1:3" customFormat="1" hidden="1" x14ac:dyDescent="0.25">
      <c r="A58527" s="1">
        <v>43135.969039351854</v>
      </c>
      <c r="B58527" s="2">
        <v>223.62299999999999</v>
      </c>
      <c r="C58527" t="str">
        <f t="shared" si="914"/>
        <v/>
      </c>
    </row>
    <row r="58528" spans="1:3" customFormat="1" hidden="1" x14ac:dyDescent="0.25">
      <c r="A58528" s="1">
        <v>43135.969050925924</v>
      </c>
      <c r="B58528" s="2">
        <v>213.09299999999999</v>
      </c>
      <c r="C58528" t="str">
        <f t="shared" si="914"/>
        <v/>
      </c>
    </row>
    <row r="58529" spans="1:3" customFormat="1" hidden="1" x14ac:dyDescent="0.25">
      <c r="A58529" s="1">
        <v>43135.9690625</v>
      </c>
      <c r="B58529" s="2">
        <v>220.21199999999999</v>
      </c>
      <c r="C58529" t="str">
        <f t="shared" si="914"/>
        <v/>
      </c>
    </row>
    <row r="58530" spans="1:3" customFormat="1" hidden="1" x14ac:dyDescent="0.25">
      <c r="A58530" s="1">
        <v>43135.969074074077</v>
      </c>
      <c r="B58530" s="2">
        <v>182.809</v>
      </c>
      <c r="C58530" t="str">
        <f t="shared" si="914"/>
        <v/>
      </c>
    </row>
    <row r="58531" spans="1:3" customFormat="1" hidden="1" x14ac:dyDescent="0.25">
      <c r="A58531" s="1">
        <v>43135.969085648147</v>
      </c>
      <c r="B58531" s="2">
        <v>173.565</v>
      </c>
      <c r="C58531" t="str">
        <f t="shared" si="914"/>
        <v/>
      </c>
    </row>
    <row r="58532" spans="1:3" customFormat="1" hidden="1" x14ac:dyDescent="0.25">
      <c r="A58532" s="1">
        <v>43135.969097222223</v>
      </c>
      <c r="B58532" s="2">
        <v>166.42699999999999</v>
      </c>
      <c r="C58532" t="str">
        <f t="shared" si="914"/>
        <v/>
      </c>
    </row>
    <row r="58533" spans="1:3" customFormat="1" hidden="1" x14ac:dyDescent="0.25">
      <c r="A58533" s="1">
        <v>43135.969108796293</v>
      </c>
      <c r="B58533" s="2">
        <v>171.49700000000001</v>
      </c>
      <c r="C58533" t="str">
        <f t="shared" si="914"/>
        <v/>
      </c>
    </row>
    <row r="58534" spans="1:3" customFormat="1" hidden="1" x14ac:dyDescent="0.25">
      <c r="A58534" s="1">
        <v>43135.96912037037</v>
      </c>
      <c r="B58534" s="2">
        <v>199.023</v>
      </c>
      <c r="C58534" t="str">
        <f t="shared" si="914"/>
        <v/>
      </c>
    </row>
    <row r="58535" spans="1:3" customFormat="1" hidden="1" x14ac:dyDescent="0.25">
      <c r="A58535" s="1">
        <v>43135.969131944446</v>
      </c>
      <c r="B58535" s="2">
        <v>216.11199999999999</v>
      </c>
      <c r="C58535" t="str">
        <f t="shared" si="914"/>
        <v/>
      </c>
    </row>
    <row r="58536" spans="1:3" customFormat="1" hidden="1" x14ac:dyDescent="0.25">
      <c r="A58536" s="1">
        <v>43135.969143518516</v>
      </c>
      <c r="B58536" s="2">
        <v>210.03700000000001</v>
      </c>
      <c r="C58536" t="str">
        <f t="shared" si="914"/>
        <v/>
      </c>
    </row>
    <row r="58537" spans="1:3" customFormat="1" hidden="1" x14ac:dyDescent="0.25">
      <c r="A58537" s="1">
        <v>43135.969155092593</v>
      </c>
      <c r="B58537" s="2">
        <v>196.54400000000001</v>
      </c>
      <c r="C58537" t="str">
        <f t="shared" si="914"/>
        <v/>
      </c>
    </row>
    <row r="58538" spans="1:3" customFormat="1" hidden="1" x14ac:dyDescent="0.25">
      <c r="A58538" s="1">
        <v>43135.969166666669</v>
      </c>
      <c r="B58538" s="2">
        <v>187.505</v>
      </c>
      <c r="C58538" t="str">
        <f t="shared" si="914"/>
        <v/>
      </c>
    </row>
    <row r="58539" spans="1:3" customFormat="1" hidden="1" x14ac:dyDescent="0.25">
      <c r="A58539" s="1">
        <v>43135.969178240739</v>
      </c>
      <c r="B58539" s="2">
        <v>196.52500000000001</v>
      </c>
      <c r="C58539" t="str">
        <f t="shared" si="914"/>
        <v/>
      </c>
    </row>
    <row r="58540" spans="1:3" customFormat="1" hidden="1" x14ac:dyDescent="0.25">
      <c r="A58540" s="1">
        <v>43135.969189814816</v>
      </c>
      <c r="B58540" s="2">
        <v>191.251</v>
      </c>
      <c r="C58540" t="str">
        <f t="shared" si="914"/>
        <v/>
      </c>
    </row>
    <row r="58541" spans="1:3" customFormat="1" hidden="1" x14ac:dyDescent="0.25">
      <c r="A58541" s="1">
        <v>43135.969201388885</v>
      </c>
      <c r="B58541" s="2">
        <v>192.33199999999999</v>
      </c>
      <c r="C58541" t="str">
        <f t="shared" si="914"/>
        <v/>
      </c>
    </row>
    <row r="58542" spans="1:3" customFormat="1" hidden="1" x14ac:dyDescent="0.25">
      <c r="A58542" s="1">
        <v>43135.969212962962</v>
      </c>
      <c r="B58542" s="2">
        <v>210.63300000000001</v>
      </c>
      <c r="C58542" t="str">
        <f t="shared" si="914"/>
        <v/>
      </c>
    </row>
    <row r="58543" spans="1:3" customFormat="1" hidden="1" x14ac:dyDescent="0.25">
      <c r="A58543" s="1">
        <v>43135.969224537039</v>
      </c>
      <c r="B58543" s="2">
        <v>189.928</v>
      </c>
      <c r="C58543" t="str">
        <f t="shared" si="914"/>
        <v/>
      </c>
    </row>
    <row r="58544" spans="1:3" customFormat="1" hidden="1" x14ac:dyDescent="0.25">
      <c r="A58544" s="1">
        <v>43135.969236111108</v>
      </c>
      <c r="B58544" s="2">
        <v>190.59899999999999</v>
      </c>
      <c r="C58544" t="str">
        <f t="shared" si="914"/>
        <v/>
      </c>
    </row>
    <row r="58545" spans="1:3" customFormat="1" hidden="1" x14ac:dyDescent="0.25">
      <c r="A58545" s="1">
        <v>43135.969247685185</v>
      </c>
      <c r="B58545" s="2">
        <v>209.273</v>
      </c>
      <c r="C58545" t="str">
        <f t="shared" si="914"/>
        <v/>
      </c>
    </row>
    <row r="58546" spans="1:3" customFormat="1" hidden="1" x14ac:dyDescent="0.25">
      <c r="A58546" s="1">
        <v>43135.969259259262</v>
      </c>
      <c r="B58546" s="2">
        <v>199.172</v>
      </c>
      <c r="C58546" t="str">
        <f t="shared" si="914"/>
        <v/>
      </c>
    </row>
    <row r="58547" spans="1:3" customFormat="1" hidden="1" x14ac:dyDescent="0.25">
      <c r="A58547" s="1">
        <v>43135.969270833331</v>
      </c>
      <c r="B58547" s="2">
        <v>193.41300000000001</v>
      </c>
      <c r="C58547" t="str">
        <f t="shared" si="914"/>
        <v/>
      </c>
    </row>
    <row r="58548" spans="1:3" customFormat="1" hidden="1" x14ac:dyDescent="0.25">
      <c r="A58548" s="1">
        <v>43135.969282407408</v>
      </c>
      <c r="B58548" s="2">
        <v>175.18700000000001</v>
      </c>
      <c r="C58548" t="str">
        <f t="shared" si="914"/>
        <v/>
      </c>
    </row>
    <row r="58549" spans="1:3" customFormat="1" hidden="1" x14ac:dyDescent="0.25">
      <c r="A58549" s="1">
        <v>43135.969293981485</v>
      </c>
      <c r="B58549" s="2">
        <v>181.84</v>
      </c>
      <c r="C58549" t="str">
        <f t="shared" si="914"/>
        <v/>
      </c>
    </row>
    <row r="58550" spans="1:3" customFormat="1" hidden="1" x14ac:dyDescent="0.25">
      <c r="A58550" s="1">
        <v>43135.969305555554</v>
      </c>
      <c r="B58550" s="2">
        <v>193.73</v>
      </c>
      <c r="C58550" t="str">
        <f t="shared" si="914"/>
        <v/>
      </c>
    </row>
    <row r="58551" spans="1:3" customFormat="1" hidden="1" x14ac:dyDescent="0.25">
      <c r="A58551" s="1">
        <v>43135.969317129631</v>
      </c>
      <c r="B58551" s="2">
        <v>204.68799999999999</v>
      </c>
      <c r="C58551" t="str">
        <f t="shared" si="914"/>
        <v/>
      </c>
    </row>
    <row r="58552" spans="1:3" customFormat="1" hidden="1" x14ac:dyDescent="0.25">
      <c r="A58552" s="1">
        <v>43135.969328703701</v>
      </c>
      <c r="B58552" s="2">
        <v>210.018</v>
      </c>
      <c r="C58552" t="str">
        <f t="shared" si="914"/>
        <v/>
      </c>
    </row>
    <row r="58553" spans="1:3" customFormat="1" hidden="1" x14ac:dyDescent="0.25">
      <c r="A58553" s="1">
        <v>43135.969340277778</v>
      </c>
      <c r="B58553" s="2">
        <v>181.989</v>
      </c>
      <c r="C58553" t="str">
        <f t="shared" si="914"/>
        <v/>
      </c>
    </row>
    <row r="58554" spans="1:3" customFormat="1" hidden="1" x14ac:dyDescent="0.25">
      <c r="A58554" s="1">
        <v>43135.969351851854</v>
      </c>
      <c r="B58554" s="2">
        <v>202.75</v>
      </c>
      <c r="C58554" t="str">
        <f t="shared" si="914"/>
        <v/>
      </c>
    </row>
    <row r="58555" spans="1:3" customFormat="1" hidden="1" x14ac:dyDescent="0.25">
      <c r="A58555" s="1">
        <v>43135.969363425924</v>
      </c>
      <c r="B58555" s="2">
        <v>194.60599999999999</v>
      </c>
      <c r="C58555" t="str">
        <f t="shared" si="914"/>
        <v/>
      </c>
    </row>
    <row r="58556" spans="1:3" customFormat="1" hidden="1" x14ac:dyDescent="0.25">
      <c r="A58556" s="1">
        <v>43135.969375000001</v>
      </c>
      <c r="B58556" s="2">
        <v>198.892</v>
      </c>
      <c r="C58556" t="str">
        <f t="shared" si="914"/>
        <v/>
      </c>
    </row>
    <row r="58557" spans="1:3" customFormat="1" hidden="1" x14ac:dyDescent="0.25">
      <c r="A58557" s="1">
        <v>43135.969386574077</v>
      </c>
      <c r="B58557" s="2">
        <v>204.11099999999999</v>
      </c>
      <c r="C58557" t="str">
        <f t="shared" si="914"/>
        <v/>
      </c>
    </row>
    <row r="58558" spans="1:3" customFormat="1" hidden="1" x14ac:dyDescent="0.25">
      <c r="A58558" s="1">
        <v>43135.969398148147</v>
      </c>
      <c r="B58558" s="2">
        <v>209.441</v>
      </c>
      <c r="C58558" t="str">
        <f t="shared" si="914"/>
        <v/>
      </c>
    </row>
    <row r="58559" spans="1:3" customFormat="1" hidden="1" x14ac:dyDescent="0.25">
      <c r="A58559" s="1">
        <v>43135.969409722224</v>
      </c>
      <c r="B58559" s="2">
        <v>188.75399999999999</v>
      </c>
      <c r="C58559" t="str">
        <f t="shared" si="914"/>
        <v/>
      </c>
    </row>
    <row r="58560" spans="1:3" customFormat="1" hidden="1" x14ac:dyDescent="0.25">
      <c r="A58560" s="1">
        <v>43135.969421296293</v>
      </c>
      <c r="B58560" s="2">
        <v>190.767</v>
      </c>
      <c r="C58560" t="str">
        <f t="shared" si="914"/>
        <v/>
      </c>
    </row>
    <row r="58561" spans="1:3" customFormat="1" hidden="1" x14ac:dyDescent="0.25">
      <c r="A58561" s="1">
        <v>43135.96943287037</v>
      </c>
      <c r="B58561" s="2">
        <v>196.619</v>
      </c>
      <c r="C58561" t="str">
        <f t="shared" si="914"/>
        <v/>
      </c>
    </row>
    <row r="58562" spans="1:3" customFormat="1" hidden="1" x14ac:dyDescent="0.25">
      <c r="A58562" s="1">
        <v>43135.969444444447</v>
      </c>
      <c r="B58562" s="2">
        <v>205.35900000000001</v>
      </c>
      <c r="C58562" t="str">
        <f t="shared" si="914"/>
        <v/>
      </c>
    </row>
    <row r="58563" spans="1:3" customFormat="1" hidden="1" x14ac:dyDescent="0.25">
      <c r="A58563" s="1">
        <v>43135.969456018516</v>
      </c>
      <c r="B58563" s="2">
        <v>205.583</v>
      </c>
      <c r="C58563" t="str">
        <f t="shared" ref="C58563:C58626" si="915">IF(AND(B58563&gt;B58564,B58563&gt;B58562,B58563&gt;2000),"PEAK","")</f>
        <v/>
      </c>
    </row>
    <row r="58564" spans="1:3" customFormat="1" hidden="1" x14ac:dyDescent="0.25">
      <c r="A58564" s="1">
        <v>43135.969467592593</v>
      </c>
      <c r="B58564" s="2">
        <v>184.3</v>
      </c>
      <c r="C58564" t="str">
        <f t="shared" si="915"/>
        <v/>
      </c>
    </row>
    <row r="58565" spans="1:3" customFormat="1" hidden="1" x14ac:dyDescent="0.25">
      <c r="A58565" s="1">
        <v>43135.96947916667</v>
      </c>
      <c r="B58565" s="2">
        <v>177.34800000000001</v>
      </c>
      <c r="C58565" t="str">
        <f t="shared" si="915"/>
        <v/>
      </c>
    </row>
    <row r="58566" spans="1:3" customFormat="1" hidden="1" x14ac:dyDescent="0.25">
      <c r="A58566" s="1">
        <v>43135.969490740739</v>
      </c>
      <c r="B58566" s="2">
        <v>177.703</v>
      </c>
      <c r="C58566" t="str">
        <f t="shared" si="915"/>
        <v/>
      </c>
    </row>
    <row r="58567" spans="1:3" customFormat="1" hidden="1" x14ac:dyDescent="0.25">
      <c r="A58567" s="1">
        <v>43135.969502314816</v>
      </c>
      <c r="B58567" s="2">
        <v>193.245</v>
      </c>
      <c r="C58567" t="str">
        <f t="shared" si="915"/>
        <v/>
      </c>
    </row>
    <row r="58568" spans="1:3" customFormat="1" hidden="1" x14ac:dyDescent="0.25">
      <c r="A58568" s="1">
        <v>43135.969513888886</v>
      </c>
      <c r="B58568" s="2">
        <v>194.47499999999999</v>
      </c>
      <c r="C58568" t="str">
        <f t="shared" si="915"/>
        <v/>
      </c>
    </row>
    <row r="58569" spans="1:3" customFormat="1" hidden="1" x14ac:dyDescent="0.25">
      <c r="A58569" s="1">
        <v>43135.969525462962</v>
      </c>
      <c r="B58569" s="2">
        <v>213.82</v>
      </c>
      <c r="C58569" t="str">
        <f t="shared" si="915"/>
        <v/>
      </c>
    </row>
    <row r="58570" spans="1:3" customFormat="1" hidden="1" x14ac:dyDescent="0.25">
      <c r="A58570" s="1">
        <v>43135.969537037039</v>
      </c>
      <c r="B58570" s="2">
        <v>207.09200000000001</v>
      </c>
      <c r="C58570" t="str">
        <f t="shared" si="915"/>
        <v/>
      </c>
    </row>
    <row r="58571" spans="1:3" customFormat="1" hidden="1" x14ac:dyDescent="0.25">
      <c r="A58571" s="1">
        <v>43135.969548611109</v>
      </c>
      <c r="B58571" s="2">
        <v>210.149</v>
      </c>
      <c r="C58571" t="str">
        <f t="shared" si="915"/>
        <v/>
      </c>
    </row>
    <row r="58572" spans="1:3" customFormat="1" hidden="1" x14ac:dyDescent="0.25">
      <c r="A58572" s="1">
        <v>43135.969560185185</v>
      </c>
      <c r="B58572" s="2">
        <v>185.15700000000001</v>
      </c>
      <c r="C58572" t="str">
        <f t="shared" si="915"/>
        <v/>
      </c>
    </row>
    <row r="58573" spans="1:3" customFormat="1" hidden="1" x14ac:dyDescent="0.25">
      <c r="A58573" s="1">
        <v>43135.969571759262</v>
      </c>
      <c r="B58573" s="2">
        <v>180.74</v>
      </c>
      <c r="C58573" t="str">
        <f t="shared" si="915"/>
        <v/>
      </c>
    </row>
    <row r="58574" spans="1:3" customFormat="1" hidden="1" x14ac:dyDescent="0.25">
      <c r="A58574" s="1">
        <v>43135.969583333332</v>
      </c>
      <c r="B58574" s="2">
        <v>192.53700000000001</v>
      </c>
      <c r="C58574" t="str">
        <f t="shared" si="915"/>
        <v/>
      </c>
    </row>
    <row r="58575" spans="1:3" customFormat="1" hidden="1" x14ac:dyDescent="0.25">
      <c r="A58575" s="1">
        <v>43135.969594907408</v>
      </c>
      <c r="B58575" s="2">
        <v>189.89099999999999</v>
      </c>
      <c r="C58575" t="str">
        <f t="shared" si="915"/>
        <v/>
      </c>
    </row>
    <row r="58576" spans="1:3" customFormat="1" hidden="1" x14ac:dyDescent="0.25">
      <c r="A58576" s="1">
        <v>43135.969606481478</v>
      </c>
      <c r="B58576" s="2">
        <v>186.536</v>
      </c>
      <c r="C58576" t="str">
        <f t="shared" si="915"/>
        <v/>
      </c>
    </row>
    <row r="58577" spans="1:3" customFormat="1" hidden="1" x14ac:dyDescent="0.25">
      <c r="A58577" s="1">
        <v>43135.969618055555</v>
      </c>
      <c r="B58577" s="2">
        <v>181.001</v>
      </c>
      <c r="C58577" t="str">
        <f t="shared" si="915"/>
        <v/>
      </c>
    </row>
    <row r="58578" spans="1:3" customFormat="1" hidden="1" x14ac:dyDescent="0.25">
      <c r="A58578" s="1">
        <v>43135.969629629632</v>
      </c>
      <c r="B58578" s="2">
        <v>187.785</v>
      </c>
      <c r="C58578" t="str">
        <f t="shared" si="915"/>
        <v/>
      </c>
    </row>
    <row r="58579" spans="1:3" customFormat="1" hidden="1" x14ac:dyDescent="0.25">
      <c r="A58579" s="1">
        <v>43135.969641203701</v>
      </c>
      <c r="B58579" s="2">
        <v>187.785</v>
      </c>
      <c r="C58579" t="str">
        <f t="shared" si="915"/>
        <v/>
      </c>
    </row>
    <row r="58580" spans="1:3" customFormat="1" hidden="1" x14ac:dyDescent="0.25">
      <c r="A58580" s="1">
        <v>43135.969652777778</v>
      </c>
      <c r="B58580" s="2">
        <v>199.78700000000001</v>
      </c>
      <c r="C58580" t="str">
        <f t="shared" si="915"/>
        <v/>
      </c>
    </row>
    <row r="58581" spans="1:3" customFormat="1" hidden="1" x14ac:dyDescent="0.25">
      <c r="A58581" s="1">
        <v>43135.969664351855</v>
      </c>
      <c r="B58581" s="2">
        <v>233.03399999999999</v>
      </c>
      <c r="C58581" t="str">
        <f t="shared" si="915"/>
        <v/>
      </c>
    </row>
    <row r="58582" spans="1:3" customFormat="1" hidden="1" x14ac:dyDescent="0.25">
      <c r="A58582" s="1">
        <v>43135.969675925924</v>
      </c>
      <c r="B58582" s="2">
        <v>231.17099999999999</v>
      </c>
      <c r="C58582" t="str">
        <f t="shared" si="915"/>
        <v/>
      </c>
    </row>
    <row r="58583" spans="1:3" customFormat="1" hidden="1" x14ac:dyDescent="0.25">
      <c r="A58583" s="1">
        <v>43135.969687500001</v>
      </c>
      <c r="B58583" s="2">
        <v>218.852</v>
      </c>
      <c r="C58583" t="str">
        <f t="shared" si="915"/>
        <v/>
      </c>
    </row>
    <row r="58584" spans="1:3" customFormat="1" hidden="1" x14ac:dyDescent="0.25">
      <c r="A58584" s="1">
        <v>43135.969699074078</v>
      </c>
      <c r="B58584" s="2">
        <v>191.233</v>
      </c>
      <c r="C58584" t="str">
        <f t="shared" si="915"/>
        <v/>
      </c>
    </row>
    <row r="58585" spans="1:3" customFormat="1" hidden="1" x14ac:dyDescent="0.25">
      <c r="A58585" s="1">
        <v>43135.969710648147</v>
      </c>
      <c r="B58585" s="2">
        <v>173.93799999999999</v>
      </c>
      <c r="C58585" t="str">
        <f t="shared" si="915"/>
        <v/>
      </c>
    </row>
    <row r="58586" spans="1:3" customFormat="1" hidden="1" x14ac:dyDescent="0.25">
      <c r="A58586" s="1">
        <v>43135.969722222224</v>
      </c>
      <c r="B58586" s="2">
        <v>190.524</v>
      </c>
      <c r="C58586" t="str">
        <f t="shared" si="915"/>
        <v/>
      </c>
    </row>
    <row r="58587" spans="1:3" customFormat="1" hidden="1" x14ac:dyDescent="0.25">
      <c r="A58587" s="1">
        <v>43135.969733796293</v>
      </c>
      <c r="B58587" s="2">
        <v>189.798</v>
      </c>
      <c r="C58587" t="str">
        <f t="shared" si="915"/>
        <v/>
      </c>
    </row>
    <row r="58588" spans="1:3" customFormat="1" hidden="1" x14ac:dyDescent="0.25">
      <c r="A58588" s="1">
        <v>43135.96974537037</v>
      </c>
      <c r="B58588" s="2">
        <v>219.001</v>
      </c>
      <c r="C58588" t="str">
        <f t="shared" si="915"/>
        <v/>
      </c>
    </row>
    <row r="58589" spans="1:3" customFormat="1" hidden="1" x14ac:dyDescent="0.25">
      <c r="A58589" s="1">
        <v>43135.969756944447</v>
      </c>
      <c r="B58589" s="2">
        <v>193.86</v>
      </c>
      <c r="C58589" t="str">
        <f t="shared" si="915"/>
        <v/>
      </c>
    </row>
    <row r="58590" spans="1:3" customFormat="1" hidden="1" x14ac:dyDescent="0.25">
      <c r="A58590" s="1">
        <v>43135.969768518517</v>
      </c>
      <c r="B58590" s="2">
        <v>193.95400000000001</v>
      </c>
      <c r="C58590" t="str">
        <f t="shared" si="915"/>
        <v/>
      </c>
    </row>
    <row r="58591" spans="1:3" customFormat="1" hidden="1" x14ac:dyDescent="0.25">
      <c r="A58591" s="1">
        <v>43135.969780092593</v>
      </c>
      <c r="B58591" s="2">
        <v>185.083</v>
      </c>
      <c r="C58591" t="str">
        <f t="shared" si="915"/>
        <v/>
      </c>
    </row>
    <row r="58592" spans="1:3" customFormat="1" hidden="1" x14ac:dyDescent="0.25">
      <c r="A58592" s="1">
        <v>43135.96979166667</v>
      </c>
      <c r="B58592" s="2">
        <v>192.81700000000001</v>
      </c>
      <c r="C58592" t="str">
        <f t="shared" si="915"/>
        <v/>
      </c>
    </row>
    <row r="58593" spans="1:3" customFormat="1" hidden="1" x14ac:dyDescent="0.25">
      <c r="A58593" s="1">
        <v>43135.96980324074</v>
      </c>
      <c r="B58593" s="2">
        <v>198.501</v>
      </c>
      <c r="C58593" t="str">
        <f t="shared" si="915"/>
        <v/>
      </c>
    </row>
    <row r="58594" spans="1:3" customFormat="1" hidden="1" x14ac:dyDescent="0.25">
      <c r="A58594" s="1">
        <v>43135.969814814816</v>
      </c>
      <c r="B58594" s="2">
        <v>193.506</v>
      </c>
      <c r="C58594" t="str">
        <f t="shared" si="915"/>
        <v/>
      </c>
    </row>
    <row r="58595" spans="1:3" customFormat="1" hidden="1" x14ac:dyDescent="0.25">
      <c r="A58595" s="1">
        <v>43135.969826388886</v>
      </c>
      <c r="B58595" s="2">
        <v>192.61199999999999</v>
      </c>
      <c r="C58595" t="str">
        <f t="shared" si="915"/>
        <v/>
      </c>
    </row>
    <row r="58596" spans="1:3" customFormat="1" hidden="1" x14ac:dyDescent="0.25">
      <c r="A58596" s="1">
        <v>43135.969837962963</v>
      </c>
      <c r="B58596" s="2">
        <v>187.18899999999999</v>
      </c>
      <c r="C58596" t="str">
        <f t="shared" si="915"/>
        <v/>
      </c>
    </row>
    <row r="58597" spans="1:3" customFormat="1" hidden="1" x14ac:dyDescent="0.25">
      <c r="A58597" s="1">
        <v>43135.969849537039</v>
      </c>
      <c r="B58597" s="2">
        <v>188.82900000000001</v>
      </c>
      <c r="C58597" t="str">
        <f t="shared" si="915"/>
        <v/>
      </c>
    </row>
    <row r="58598" spans="1:3" customFormat="1" hidden="1" x14ac:dyDescent="0.25">
      <c r="A58598" s="1">
        <v>43135.969861111109</v>
      </c>
      <c r="B58598" s="2">
        <v>192.48099999999999</v>
      </c>
      <c r="C58598" t="str">
        <f t="shared" si="915"/>
        <v/>
      </c>
    </row>
    <row r="58599" spans="1:3" customFormat="1" hidden="1" x14ac:dyDescent="0.25">
      <c r="A58599" s="1">
        <v>43135.969872685186</v>
      </c>
      <c r="B58599" s="2">
        <v>199.54499999999999</v>
      </c>
      <c r="C58599" t="str">
        <f t="shared" si="915"/>
        <v/>
      </c>
    </row>
    <row r="58600" spans="1:3" customFormat="1" hidden="1" x14ac:dyDescent="0.25">
      <c r="A58600" s="1">
        <v>43135.969884259262</v>
      </c>
      <c r="B58600" s="2">
        <v>204.446</v>
      </c>
      <c r="C58600" t="str">
        <f t="shared" si="915"/>
        <v/>
      </c>
    </row>
    <row r="58601" spans="1:3" customFormat="1" hidden="1" x14ac:dyDescent="0.25">
      <c r="A58601" s="1">
        <v>43135.969895833332</v>
      </c>
      <c r="B58601" s="2">
        <v>196.84200000000001</v>
      </c>
      <c r="C58601" t="str">
        <f t="shared" si="915"/>
        <v/>
      </c>
    </row>
    <row r="58602" spans="1:3" customFormat="1" hidden="1" x14ac:dyDescent="0.25">
      <c r="A58602" s="1">
        <v>43135.969907407409</v>
      </c>
      <c r="B58602" s="2">
        <v>212.851</v>
      </c>
      <c r="C58602" t="str">
        <f t="shared" si="915"/>
        <v/>
      </c>
    </row>
    <row r="58603" spans="1:3" customFormat="1" hidden="1" x14ac:dyDescent="0.25">
      <c r="A58603" s="1">
        <v>43135.969918981478</v>
      </c>
      <c r="B58603" s="2">
        <v>201.613</v>
      </c>
      <c r="C58603" t="str">
        <f t="shared" si="915"/>
        <v/>
      </c>
    </row>
    <row r="58604" spans="1:3" customFormat="1" hidden="1" x14ac:dyDescent="0.25">
      <c r="A58604" s="1">
        <v>43135.969930555555</v>
      </c>
      <c r="B58604" s="2">
        <v>215.10599999999999</v>
      </c>
      <c r="C58604" t="str">
        <f t="shared" si="915"/>
        <v/>
      </c>
    </row>
    <row r="58605" spans="1:3" customFormat="1" hidden="1" x14ac:dyDescent="0.25">
      <c r="A58605" s="1">
        <v>43135.969942129632</v>
      </c>
      <c r="B58605" s="2">
        <v>180.34899999999999</v>
      </c>
      <c r="C58605" t="str">
        <f t="shared" si="915"/>
        <v/>
      </c>
    </row>
    <row r="58606" spans="1:3" customFormat="1" hidden="1" x14ac:dyDescent="0.25">
      <c r="A58606" s="1">
        <v>43135.969953703701</v>
      </c>
      <c r="B58606" s="2">
        <v>154.761</v>
      </c>
      <c r="C58606" t="str">
        <f t="shared" si="915"/>
        <v/>
      </c>
    </row>
    <row r="58607" spans="1:3" customFormat="1" hidden="1" x14ac:dyDescent="0.25">
      <c r="A58607" s="1">
        <v>43135.969965277778</v>
      </c>
      <c r="B58607" s="2">
        <v>144.381</v>
      </c>
      <c r="C58607" t="str">
        <f t="shared" si="915"/>
        <v/>
      </c>
    </row>
    <row r="58608" spans="1:3" customFormat="1" hidden="1" x14ac:dyDescent="0.25">
      <c r="A58608" s="1">
        <v>43135.969976851855</v>
      </c>
      <c r="B58608" s="2">
        <v>159.58799999999999</v>
      </c>
      <c r="C58608" t="str">
        <f t="shared" si="915"/>
        <v/>
      </c>
    </row>
    <row r="58609" spans="1:3" customFormat="1" hidden="1" x14ac:dyDescent="0.25">
      <c r="A58609" s="1">
        <v>43135.969988425924</v>
      </c>
      <c r="B58609" s="2">
        <v>193.97200000000001</v>
      </c>
      <c r="C58609" t="str">
        <f t="shared" si="915"/>
        <v/>
      </c>
    </row>
    <row r="58610" spans="1:3" customFormat="1" hidden="1" x14ac:dyDescent="0.25">
      <c r="A58610" s="1">
        <v>43135.97</v>
      </c>
      <c r="B58610" s="2">
        <v>232.643</v>
      </c>
      <c r="C58610" t="str">
        <f t="shared" si="915"/>
        <v/>
      </c>
    </row>
    <row r="58611" spans="1:3" customFormat="1" hidden="1" x14ac:dyDescent="0.25">
      <c r="A58611" s="1">
        <v>43135.970011574071</v>
      </c>
      <c r="B58611" s="2">
        <v>242.07300000000001</v>
      </c>
      <c r="C58611" t="str">
        <f t="shared" si="915"/>
        <v/>
      </c>
    </row>
    <row r="58612" spans="1:3" customFormat="1" hidden="1" x14ac:dyDescent="0.25">
      <c r="A58612" s="1">
        <v>43135.970023148147</v>
      </c>
      <c r="B58612" s="2">
        <v>210.48400000000001</v>
      </c>
      <c r="C58612" t="str">
        <f t="shared" si="915"/>
        <v/>
      </c>
    </row>
    <row r="58613" spans="1:3" customFormat="1" hidden="1" x14ac:dyDescent="0.25">
      <c r="A58613" s="1">
        <v>43135.970034722224</v>
      </c>
      <c r="B58613" s="2">
        <v>196.28299999999999</v>
      </c>
      <c r="C58613" t="str">
        <f t="shared" si="915"/>
        <v/>
      </c>
    </row>
    <row r="58614" spans="1:3" customFormat="1" hidden="1" x14ac:dyDescent="0.25">
      <c r="A58614" s="1">
        <v>43135.970046296294</v>
      </c>
      <c r="B58614" s="2">
        <v>178.16800000000001</v>
      </c>
      <c r="C58614" t="str">
        <f t="shared" si="915"/>
        <v/>
      </c>
    </row>
    <row r="58615" spans="1:3" customFormat="1" hidden="1" x14ac:dyDescent="0.25">
      <c r="A58615" s="1">
        <v>43135.970057870371</v>
      </c>
      <c r="B58615" s="2">
        <v>183.75899999999999</v>
      </c>
      <c r="C58615" t="str">
        <f t="shared" si="915"/>
        <v/>
      </c>
    </row>
    <row r="58616" spans="1:3" customFormat="1" hidden="1" x14ac:dyDescent="0.25">
      <c r="A58616" s="1">
        <v>43135.970069444447</v>
      </c>
      <c r="B58616" s="2">
        <v>211.93799999999999</v>
      </c>
      <c r="C58616" t="str">
        <f t="shared" si="915"/>
        <v/>
      </c>
    </row>
    <row r="58617" spans="1:3" customFormat="1" hidden="1" x14ac:dyDescent="0.25">
      <c r="A58617" s="1">
        <v>43135.970081018517</v>
      </c>
      <c r="B58617" s="2">
        <v>195.59399999999999</v>
      </c>
      <c r="C58617" t="str">
        <f t="shared" si="915"/>
        <v/>
      </c>
    </row>
    <row r="58618" spans="1:3" customFormat="1" hidden="1" x14ac:dyDescent="0.25">
      <c r="A58618" s="1">
        <v>43135.970092592594</v>
      </c>
      <c r="B58618" s="2">
        <v>196.078</v>
      </c>
      <c r="C58618" t="str">
        <f t="shared" si="915"/>
        <v/>
      </c>
    </row>
    <row r="58619" spans="1:3" customFormat="1" hidden="1" x14ac:dyDescent="0.25">
      <c r="A58619" s="1">
        <v>43135.970104166663</v>
      </c>
      <c r="B58619" s="2">
        <v>163.53899999999999</v>
      </c>
      <c r="C58619" t="str">
        <f t="shared" si="915"/>
        <v/>
      </c>
    </row>
    <row r="58620" spans="1:3" customFormat="1" hidden="1" x14ac:dyDescent="0.25">
      <c r="A58620" s="1">
        <v>43135.97011574074</v>
      </c>
      <c r="B58620" s="2">
        <v>166.20400000000001</v>
      </c>
      <c r="C58620" t="str">
        <f t="shared" si="915"/>
        <v/>
      </c>
    </row>
    <row r="58621" spans="1:3" customFormat="1" hidden="1" x14ac:dyDescent="0.25">
      <c r="A58621" s="1">
        <v>43135.970127314817</v>
      </c>
      <c r="B58621" s="2">
        <v>179.02600000000001</v>
      </c>
      <c r="C58621" t="str">
        <f t="shared" si="915"/>
        <v/>
      </c>
    </row>
    <row r="58622" spans="1:3" customFormat="1" hidden="1" x14ac:dyDescent="0.25">
      <c r="A58622" s="1">
        <v>43135.970138888886</v>
      </c>
      <c r="B58622" s="2">
        <v>196.358</v>
      </c>
      <c r="C58622" t="str">
        <f t="shared" si="915"/>
        <v/>
      </c>
    </row>
    <row r="58623" spans="1:3" customFormat="1" hidden="1" x14ac:dyDescent="0.25">
      <c r="A58623" s="1">
        <v>43135.970150462963</v>
      </c>
      <c r="B58623" s="2">
        <v>211.91900000000001</v>
      </c>
      <c r="C58623" t="str">
        <f t="shared" si="915"/>
        <v/>
      </c>
    </row>
    <row r="58624" spans="1:3" customFormat="1" hidden="1" x14ac:dyDescent="0.25">
      <c r="A58624" s="1">
        <v>43135.97016203704</v>
      </c>
      <c r="B58624" s="2">
        <v>229.661</v>
      </c>
      <c r="C58624" t="str">
        <f t="shared" si="915"/>
        <v/>
      </c>
    </row>
    <row r="58625" spans="1:3" customFormat="1" hidden="1" x14ac:dyDescent="0.25">
      <c r="A58625" s="1">
        <v>43135.970173611109</v>
      </c>
      <c r="B58625" s="2">
        <v>244.25399999999999</v>
      </c>
      <c r="C58625" t="str">
        <f t="shared" si="915"/>
        <v/>
      </c>
    </row>
    <row r="58626" spans="1:3" customFormat="1" hidden="1" x14ac:dyDescent="0.25">
      <c r="A58626" s="1">
        <v>43135.970185185186</v>
      </c>
      <c r="B58626" s="2">
        <v>228.05799999999999</v>
      </c>
      <c r="C58626" t="str">
        <f t="shared" si="915"/>
        <v/>
      </c>
    </row>
    <row r="58627" spans="1:3" customFormat="1" hidden="1" x14ac:dyDescent="0.25">
      <c r="A58627" s="1">
        <v>43135.970196759263</v>
      </c>
      <c r="B58627" s="2">
        <v>207.52099999999999</v>
      </c>
      <c r="C58627" t="str">
        <f t="shared" ref="C58627:C58690" si="916">IF(AND(B58627&gt;B58628,B58627&gt;B58626,B58627&gt;2000),"PEAK","")</f>
        <v/>
      </c>
    </row>
    <row r="58628" spans="1:3" customFormat="1" hidden="1" x14ac:dyDescent="0.25">
      <c r="A58628" s="1">
        <v>43135.970208333332</v>
      </c>
      <c r="B58628" s="2">
        <v>163.42699999999999</v>
      </c>
      <c r="C58628" t="str">
        <f t="shared" si="916"/>
        <v/>
      </c>
    </row>
    <row r="58629" spans="1:3" customFormat="1" hidden="1" x14ac:dyDescent="0.25">
      <c r="A58629" s="1">
        <v>43135.970219907409</v>
      </c>
      <c r="B58629" s="2">
        <v>145.42400000000001</v>
      </c>
      <c r="C58629" t="str">
        <f t="shared" si="916"/>
        <v/>
      </c>
    </row>
    <row r="58630" spans="1:3" customFormat="1" hidden="1" x14ac:dyDescent="0.25">
      <c r="A58630" s="1">
        <v>43135.970231481479</v>
      </c>
      <c r="B58630" s="2">
        <v>166.744</v>
      </c>
      <c r="C58630" t="str">
        <f t="shared" si="916"/>
        <v/>
      </c>
    </row>
    <row r="58631" spans="1:3" customFormat="1" hidden="1" x14ac:dyDescent="0.25">
      <c r="A58631" s="1">
        <v>43135.970243055555</v>
      </c>
      <c r="B58631" s="2">
        <v>179.90199999999999</v>
      </c>
      <c r="C58631" t="str">
        <f t="shared" si="916"/>
        <v/>
      </c>
    </row>
    <row r="58632" spans="1:3" customFormat="1" hidden="1" x14ac:dyDescent="0.25">
      <c r="A58632" s="1">
        <v>43135.970254629632</v>
      </c>
      <c r="B58632" s="2">
        <v>204.76300000000001</v>
      </c>
      <c r="C58632" t="str">
        <f t="shared" si="916"/>
        <v/>
      </c>
    </row>
    <row r="58633" spans="1:3" customFormat="1" hidden="1" x14ac:dyDescent="0.25">
      <c r="A58633" s="1">
        <v>43135.970266203702</v>
      </c>
      <c r="B58633" s="2">
        <v>210.726</v>
      </c>
      <c r="C58633" t="str">
        <f t="shared" si="916"/>
        <v/>
      </c>
    </row>
    <row r="58634" spans="1:3" customFormat="1" hidden="1" x14ac:dyDescent="0.25">
      <c r="A58634" s="1">
        <v>43135.970277777778</v>
      </c>
      <c r="B58634" s="2">
        <v>201.72499999999999</v>
      </c>
      <c r="C58634" t="str">
        <f t="shared" si="916"/>
        <v/>
      </c>
    </row>
    <row r="58635" spans="1:3" customFormat="1" hidden="1" x14ac:dyDescent="0.25">
      <c r="A58635" s="1">
        <v>43135.970289351855</v>
      </c>
      <c r="B58635" s="2">
        <v>200.94200000000001</v>
      </c>
      <c r="C58635" t="str">
        <f t="shared" si="916"/>
        <v/>
      </c>
    </row>
    <row r="58636" spans="1:3" customFormat="1" hidden="1" x14ac:dyDescent="0.25">
      <c r="A58636" s="1">
        <v>43135.970300925925</v>
      </c>
      <c r="B58636" s="2">
        <v>215.96299999999999</v>
      </c>
      <c r="C58636" t="str">
        <f t="shared" si="916"/>
        <v/>
      </c>
    </row>
    <row r="58637" spans="1:3" customFormat="1" hidden="1" x14ac:dyDescent="0.25">
      <c r="A58637" s="1">
        <v>43135.970312500001</v>
      </c>
      <c r="B58637" s="2">
        <v>220.17500000000001</v>
      </c>
      <c r="C58637" t="str">
        <f t="shared" si="916"/>
        <v/>
      </c>
    </row>
    <row r="58638" spans="1:3" customFormat="1" hidden="1" x14ac:dyDescent="0.25">
      <c r="A58638" s="1">
        <v>43135.970324074071</v>
      </c>
      <c r="B58638" s="2">
        <v>236.203</v>
      </c>
      <c r="C58638" t="str">
        <f t="shared" si="916"/>
        <v/>
      </c>
    </row>
    <row r="58639" spans="1:3" customFormat="1" hidden="1" x14ac:dyDescent="0.25">
      <c r="A58639" s="1">
        <v>43135.970335648148</v>
      </c>
      <c r="B58639" s="2">
        <v>206.10499999999999</v>
      </c>
      <c r="C58639" t="str">
        <f t="shared" si="916"/>
        <v/>
      </c>
    </row>
    <row r="58640" spans="1:3" customFormat="1" hidden="1" x14ac:dyDescent="0.25">
      <c r="A58640" s="1">
        <v>43135.970347222225</v>
      </c>
      <c r="B58640" s="2">
        <v>178.07499999999999</v>
      </c>
      <c r="C58640" t="str">
        <f t="shared" si="916"/>
        <v/>
      </c>
    </row>
    <row r="58641" spans="1:3" customFormat="1" hidden="1" x14ac:dyDescent="0.25">
      <c r="A58641" s="1">
        <v>43135.970358796294</v>
      </c>
      <c r="B58641" s="2">
        <v>177.96299999999999</v>
      </c>
      <c r="C58641" t="str">
        <f t="shared" si="916"/>
        <v/>
      </c>
    </row>
    <row r="58642" spans="1:3" customFormat="1" hidden="1" x14ac:dyDescent="0.25">
      <c r="A58642" s="1">
        <v>43135.970370370371</v>
      </c>
      <c r="B58642" s="2">
        <v>175.76400000000001</v>
      </c>
      <c r="C58642" t="str">
        <f t="shared" si="916"/>
        <v/>
      </c>
    </row>
    <row r="58643" spans="1:3" customFormat="1" hidden="1" x14ac:dyDescent="0.25">
      <c r="A58643" s="1">
        <v>43135.970381944448</v>
      </c>
      <c r="B58643" s="2">
        <v>184.03899999999999</v>
      </c>
      <c r="C58643" t="str">
        <f t="shared" si="916"/>
        <v/>
      </c>
    </row>
    <row r="58644" spans="1:3" customFormat="1" hidden="1" x14ac:dyDescent="0.25">
      <c r="A58644" s="1">
        <v>43135.970393518517</v>
      </c>
      <c r="B58644" s="2">
        <v>205.50800000000001</v>
      </c>
      <c r="C58644" t="str">
        <f t="shared" si="916"/>
        <v/>
      </c>
    </row>
    <row r="58645" spans="1:3" customFormat="1" hidden="1" x14ac:dyDescent="0.25">
      <c r="A58645" s="1">
        <v>43135.970405092594</v>
      </c>
      <c r="B58645" s="2">
        <v>219.97</v>
      </c>
      <c r="C58645" t="str">
        <f t="shared" si="916"/>
        <v/>
      </c>
    </row>
    <row r="58646" spans="1:3" customFormat="1" hidden="1" x14ac:dyDescent="0.25">
      <c r="A58646" s="1">
        <v>43135.970416666663</v>
      </c>
      <c r="B58646" s="2">
        <v>215.721</v>
      </c>
      <c r="C58646" t="str">
        <f t="shared" si="916"/>
        <v/>
      </c>
    </row>
    <row r="58647" spans="1:3" customFormat="1" hidden="1" x14ac:dyDescent="0.25">
      <c r="A58647" s="1">
        <v>43135.97042824074</v>
      </c>
      <c r="B58647" s="2">
        <v>189.53700000000001</v>
      </c>
      <c r="C58647" t="str">
        <f t="shared" si="916"/>
        <v/>
      </c>
    </row>
    <row r="58648" spans="1:3" customFormat="1" hidden="1" x14ac:dyDescent="0.25">
      <c r="A58648" s="1">
        <v>43135.970439814817</v>
      </c>
      <c r="B58648" s="2">
        <v>189.089</v>
      </c>
      <c r="C58648" t="str">
        <f t="shared" si="916"/>
        <v/>
      </c>
    </row>
    <row r="58649" spans="1:3" customFormat="1" hidden="1" x14ac:dyDescent="0.25">
      <c r="A58649" s="1">
        <v>43135.970451388886</v>
      </c>
      <c r="B58649" s="2">
        <v>186.76</v>
      </c>
      <c r="C58649" t="str">
        <f t="shared" si="916"/>
        <v/>
      </c>
    </row>
    <row r="58650" spans="1:3" customFormat="1" hidden="1" x14ac:dyDescent="0.25">
      <c r="A58650" s="1">
        <v>43135.970462962963</v>
      </c>
      <c r="B58650" s="2">
        <v>188.251</v>
      </c>
      <c r="C58650" t="str">
        <f t="shared" si="916"/>
        <v/>
      </c>
    </row>
    <row r="58651" spans="1:3" customFormat="1" hidden="1" x14ac:dyDescent="0.25">
      <c r="A58651" s="1">
        <v>43135.97047453704</v>
      </c>
      <c r="B58651" s="2">
        <v>197.71799999999999</v>
      </c>
      <c r="C58651" t="str">
        <f t="shared" si="916"/>
        <v/>
      </c>
    </row>
    <row r="58652" spans="1:3" customFormat="1" hidden="1" x14ac:dyDescent="0.25">
      <c r="A58652" s="1">
        <v>43135.970486111109</v>
      </c>
      <c r="B58652" s="2">
        <v>194.27</v>
      </c>
      <c r="C58652" t="str">
        <f t="shared" si="916"/>
        <v/>
      </c>
    </row>
    <row r="58653" spans="1:3" customFormat="1" hidden="1" x14ac:dyDescent="0.25">
      <c r="A58653" s="1">
        <v>43135.970497685186</v>
      </c>
      <c r="B58653" s="2">
        <v>210.35400000000001</v>
      </c>
      <c r="C58653" t="str">
        <f t="shared" si="916"/>
        <v/>
      </c>
    </row>
    <row r="58654" spans="1:3" customFormat="1" hidden="1" x14ac:dyDescent="0.25">
      <c r="A58654" s="1">
        <v>43135.970509259256</v>
      </c>
      <c r="B58654" s="2">
        <v>209.273</v>
      </c>
      <c r="C58654" t="str">
        <f t="shared" si="916"/>
        <v/>
      </c>
    </row>
    <row r="58655" spans="1:3" customFormat="1" hidden="1" x14ac:dyDescent="0.25">
      <c r="A58655" s="1">
        <v>43135.970520833333</v>
      </c>
      <c r="B58655" s="2">
        <v>199.99199999999999</v>
      </c>
      <c r="C58655" t="str">
        <f t="shared" si="916"/>
        <v/>
      </c>
    </row>
    <row r="58656" spans="1:3" customFormat="1" hidden="1" x14ac:dyDescent="0.25">
      <c r="A58656" s="1">
        <v>43135.970532407409</v>
      </c>
      <c r="B58656" s="2">
        <v>190.17</v>
      </c>
      <c r="C58656" t="str">
        <f t="shared" si="916"/>
        <v/>
      </c>
    </row>
    <row r="58657" spans="1:3" customFormat="1" hidden="1" x14ac:dyDescent="0.25">
      <c r="A58657" s="1">
        <v>43135.970543981479</v>
      </c>
      <c r="B58657" s="2">
        <v>170.80699999999999</v>
      </c>
      <c r="C58657" t="str">
        <f t="shared" si="916"/>
        <v/>
      </c>
    </row>
    <row r="58658" spans="1:3" customFormat="1" hidden="1" x14ac:dyDescent="0.25">
      <c r="A58658" s="1">
        <v>43135.970555555556</v>
      </c>
      <c r="B58658" s="2">
        <v>171.68299999999999</v>
      </c>
      <c r="C58658" t="str">
        <f t="shared" si="916"/>
        <v/>
      </c>
    </row>
    <row r="58659" spans="1:3" customFormat="1" hidden="1" x14ac:dyDescent="0.25">
      <c r="A58659" s="1">
        <v>43135.970567129632</v>
      </c>
      <c r="B58659" s="2">
        <v>179.75299999999999</v>
      </c>
      <c r="C58659" t="str">
        <f t="shared" si="916"/>
        <v/>
      </c>
    </row>
    <row r="58660" spans="1:3" customFormat="1" hidden="1" x14ac:dyDescent="0.25">
      <c r="A58660" s="1">
        <v>43135.970578703702</v>
      </c>
      <c r="B58660" s="2">
        <v>205.881</v>
      </c>
      <c r="C58660" t="str">
        <f t="shared" si="916"/>
        <v/>
      </c>
    </row>
    <row r="58661" spans="1:3" customFormat="1" hidden="1" x14ac:dyDescent="0.25">
      <c r="A58661" s="1">
        <v>43135.970590277779</v>
      </c>
      <c r="B58661" s="2">
        <v>215.49700000000001</v>
      </c>
      <c r="C58661" t="str">
        <f t="shared" si="916"/>
        <v/>
      </c>
    </row>
    <row r="58662" spans="1:3" customFormat="1" hidden="1" x14ac:dyDescent="0.25">
      <c r="A58662" s="1">
        <v>43135.970601851855</v>
      </c>
      <c r="B58662" s="2">
        <v>206.75700000000001</v>
      </c>
      <c r="C58662" t="str">
        <f t="shared" si="916"/>
        <v/>
      </c>
    </row>
    <row r="58663" spans="1:3" customFormat="1" hidden="1" x14ac:dyDescent="0.25">
      <c r="A58663" s="1">
        <v>43135.970613425925</v>
      </c>
      <c r="B58663" s="2">
        <v>192.96600000000001</v>
      </c>
      <c r="C58663" t="str">
        <f t="shared" si="916"/>
        <v/>
      </c>
    </row>
    <row r="58664" spans="1:3" customFormat="1" hidden="1" x14ac:dyDescent="0.25">
      <c r="A58664" s="1">
        <v>43135.970625000002</v>
      </c>
      <c r="B58664" s="2">
        <v>178.09399999999999</v>
      </c>
      <c r="C58664" t="str">
        <f t="shared" si="916"/>
        <v/>
      </c>
    </row>
    <row r="58665" spans="1:3" customFormat="1" hidden="1" x14ac:dyDescent="0.25">
      <c r="A58665" s="1">
        <v>43135.970636574071</v>
      </c>
      <c r="B58665" s="2">
        <v>189.70400000000001</v>
      </c>
      <c r="C58665" t="str">
        <f t="shared" si="916"/>
        <v/>
      </c>
    </row>
    <row r="58666" spans="1:3" customFormat="1" hidden="1" x14ac:dyDescent="0.25">
      <c r="A58666" s="1">
        <v>43135.970648148148</v>
      </c>
      <c r="B58666" s="2">
        <v>209.34700000000001</v>
      </c>
      <c r="C58666" t="str">
        <f t="shared" si="916"/>
        <v/>
      </c>
    </row>
    <row r="58667" spans="1:3" customFormat="1" hidden="1" x14ac:dyDescent="0.25">
      <c r="A58667" s="1">
        <v>43135.970659722225</v>
      </c>
      <c r="B58667" s="2">
        <v>229.99700000000001</v>
      </c>
      <c r="C58667" t="str">
        <f t="shared" si="916"/>
        <v/>
      </c>
    </row>
    <row r="58668" spans="1:3" customFormat="1" hidden="1" x14ac:dyDescent="0.25">
      <c r="A58668" s="1">
        <v>43135.970671296294</v>
      </c>
      <c r="B58668" s="2">
        <v>214.88200000000001</v>
      </c>
      <c r="C58668" t="str">
        <f t="shared" si="916"/>
        <v/>
      </c>
    </row>
    <row r="58669" spans="1:3" customFormat="1" hidden="1" x14ac:dyDescent="0.25">
      <c r="A58669" s="1">
        <v>43135.970682870371</v>
      </c>
      <c r="B58669" s="2">
        <v>197.45699999999999</v>
      </c>
      <c r="C58669" t="str">
        <f t="shared" si="916"/>
        <v/>
      </c>
    </row>
    <row r="58670" spans="1:3" customFormat="1" hidden="1" x14ac:dyDescent="0.25">
      <c r="A58670" s="1">
        <v>43135.970694444448</v>
      </c>
      <c r="B58670" s="2">
        <v>181.411</v>
      </c>
      <c r="C58670" t="str">
        <f t="shared" si="916"/>
        <v/>
      </c>
    </row>
    <row r="58671" spans="1:3" customFormat="1" hidden="1" x14ac:dyDescent="0.25">
      <c r="A58671" s="1">
        <v>43135.970706018517</v>
      </c>
      <c r="B58671" s="2">
        <v>169.26</v>
      </c>
      <c r="C58671" t="str">
        <f t="shared" si="916"/>
        <v/>
      </c>
    </row>
    <row r="58672" spans="1:3" customFormat="1" hidden="1" x14ac:dyDescent="0.25">
      <c r="A58672" s="1">
        <v>43135.970717592594</v>
      </c>
      <c r="B58672" s="2">
        <v>161.24700000000001</v>
      </c>
      <c r="C58672" t="str">
        <f t="shared" si="916"/>
        <v/>
      </c>
    </row>
    <row r="58673" spans="1:3" customFormat="1" hidden="1" x14ac:dyDescent="0.25">
      <c r="A58673" s="1">
        <v>43135.970729166664</v>
      </c>
      <c r="B58673" s="2">
        <v>175.839</v>
      </c>
      <c r="C58673" t="str">
        <f t="shared" si="916"/>
        <v/>
      </c>
    </row>
    <row r="58674" spans="1:3" customFormat="1" hidden="1" x14ac:dyDescent="0.25">
      <c r="A58674" s="1">
        <v>43135.97074074074</v>
      </c>
      <c r="B58674" s="2">
        <v>178.78299999999999</v>
      </c>
      <c r="C58674" t="str">
        <f t="shared" si="916"/>
        <v/>
      </c>
    </row>
    <row r="58675" spans="1:3" customFormat="1" hidden="1" x14ac:dyDescent="0.25">
      <c r="A58675" s="1">
        <v>43135.970752314817</v>
      </c>
      <c r="B58675" s="2">
        <v>196.58099999999999</v>
      </c>
      <c r="C58675" t="str">
        <f t="shared" si="916"/>
        <v/>
      </c>
    </row>
    <row r="58676" spans="1:3" customFormat="1" hidden="1" x14ac:dyDescent="0.25">
      <c r="A58676" s="1">
        <v>43135.970763888887</v>
      </c>
      <c r="B58676" s="2">
        <v>209.31</v>
      </c>
      <c r="C58676" t="str">
        <f t="shared" si="916"/>
        <v/>
      </c>
    </row>
    <row r="58677" spans="1:3" customFormat="1" hidden="1" x14ac:dyDescent="0.25">
      <c r="A58677" s="1">
        <v>43135.970775462964</v>
      </c>
      <c r="B58677" s="2">
        <v>212.75800000000001</v>
      </c>
      <c r="C58677" t="str">
        <f t="shared" si="916"/>
        <v/>
      </c>
    </row>
    <row r="58678" spans="1:3" customFormat="1" hidden="1" x14ac:dyDescent="0.25">
      <c r="A58678" s="1">
        <v>43135.97078703704</v>
      </c>
      <c r="B58678" s="2">
        <v>218.107</v>
      </c>
      <c r="C58678" t="str">
        <f t="shared" si="916"/>
        <v/>
      </c>
    </row>
    <row r="58679" spans="1:3" customFormat="1" hidden="1" x14ac:dyDescent="0.25">
      <c r="A58679" s="1">
        <v>43135.97079861111</v>
      </c>
      <c r="B58679" s="2">
        <v>218.31200000000001</v>
      </c>
      <c r="C58679" t="str">
        <f t="shared" si="916"/>
        <v/>
      </c>
    </row>
    <row r="58680" spans="1:3" customFormat="1" hidden="1" x14ac:dyDescent="0.25">
      <c r="A58680" s="1">
        <v>43135.970810185187</v>
      </c>
      <c r="B58680" s="2">
        <v>227.29400000000001</v>
      </c>
      <c r="C58680" t="str">
        <f t="shared" si="916"/>
        <v/>
      </c>
    </row>
    <row r="58681" spans="1:3" customFormat="1" hidden="1" x14ac:dyDescent="0.25">
      <c r="A58681" s="1">
        <v>43135.970821759256</v>
      </c>
      <c r="B58681" s="2">
        <v>191.065</v>
      </c>
      <c r="C58681" t="str">
        <f t="shared" si="916"/>
        <v/>
      </c>
    </row>
    <row r="58682" spans="1:3" customFormat="1" hidden="1" x14ac:dyDescent="0.25">
      <c r="A58682" s="1">
        <v>43135.970833333333</v>
      </c>
      <c r="B58682" s="2">
        <v>177.386</v>
      </c>
      <c r="C58682" t="str">
        <f t="shared" si="916"/>
        <v/>
      </c>
    </row>
    <row r="58683" spans="1:3" customFormat="1" hidden="1" x14ac:dyDescent="0.25">
      <c r="A58683" s="1">
        <v>43135.97084490741</v>
      </c>
      <c r="B58683" s="2">
        <v>169.298</v>
      </c>
      <c r="C58683" t="str">
        <f t="shared" si="916"/>
        <v/>
      </c>
    </row>
    <row r="58684" spans="1:3" customFormat="1" hidden="1" x14ac:dyDescent="0.25">
      <c r="A58684" s="1">
        <v>43135.970856481479</v>
      </c>
      <c r="B58684" s="2">
        <v>161.452</v>
      </c>
      <c r="C58684" t="str">
        <f t="shared" si="916"/>
        <v/>
      </c>
    </row>
    <row r="58685" spans="1:3" customFormat="1" hidden="1" x14ac:dyDescent="0.25">
      <c r="A58685" s="1">
        <v>43135.970868055556</v>
      </c>
      <c r="B58685" s="2">
        <v>187.46799999999999</v>
      </c>
      <c r="C58685" t="str">
        <f t="shared" si="916"/>
        <v/>
      </c>
    </row>
    <row r="58686" spans="1:3" customFormat="1" hidden="1" x14ac:dyDescent="0.25">
      <c r="A58686" s="1">
        <v>43135.970879629633</v>
      </c>
      <c r="B58686" s="2">
        <v>193.86</v>
      </c>
      <c r="C58686" t="str">
        <f t="shared" si="916"/>
        <v/>
      </c>
    </row>
    <row r="58687" spans="1:3" customFormat="1" hidden="1" x14ac:dyDescent="0.25">
      <c r="A58687" s="1">
        <v>43135.970891203702</v>
      </c>
      <c r="B58687" s="2">
        <v>201.66900000000001</v>
      </c>
      <c r="C58687" t="str">
        <f t="shared" si="916"/>
        <v/>
      </c>
    </row>
    <row r="58688" spans="1:3" customFormat="1" hidden="1" x14ac:dyDescent="0.25">
      <c r="A58688" s="1">
        <v>43135.970902777779</v>
      </c>
      <c r="B58688" s="2">
        <v>216.01900000000001</v>
      </c>
      <c r="C58688" t="str">
        <f t="shared" si="916"/>
        <v/>
      </c>
    </row>
    <row r="58689" spans="1:3" customFormat="1" hidden="1" x14ac:dyDescent="0.25">
      <c r="A58689" s="1">
        <v>43135.970914351848</v>
      </c>
      <c r="B58689" s="2">
        <v>217.02600000000001</v>
      </c>
      <c r="C58689" t="str">
        <f t="shared" si="916"/>
        <v/>
      </c>
    </row>
    <row r="58690" spans="1:3" customFormat="1" hidden="1" x14ac:dyDescent="0.25">
      <c r="A58690" s="1">
        <v>43135.970925925925</v>
      </c>
      <c r="B58690" s="2">
        <v>206.179</v>
      </c>
      <c r="C58690" t="str">
        <f t="shared" si="916"/>
        <v/>
      </c>
    </row>
    <row r="58691" spans="1:3" customFormat="1" hidden="1" x14ac:dyDescent="0.25">
      <c r="A58691" s="1">
        <v>43135.970937500002</v>
      </c>
      <c r="B58691" s="2">
        <v>207.07400000000001</v>
      </c>
      <c r="C58691" t="str">
        <f t="shared" ref="C58691:C58754" si="917">IF(AND(B58691&gt;B58692,B58691&gt;B58690,B58691&gt;2000),"PEAK","")</f>
        <v/>
      </c>
    </row>
    <row r="58692" spans="1:3" customFormat="1" hidden="1" x14ac:dyDescent="0.25">
      <c r="A58692" s="1">
        <v>43135.970949074072</v>
      </c>
      <c r="B58692" s="2">
        <v>190.58</v>
      </c>
      <c r="C58692" t="str">
        <f t="shared" si="917"/>
        <v/>
      </c>
    </row>
    <row r="58693" spans="1:3" customFormat="1" hidden="1" x14ac:dyDescent="0.25">
      <c r="A58693" s="1">
        <v>43135.970960648148</v>
      </c>
      <c r="B58693" s="2">
        <v>180.74</v>
      </c>
      <c r="C58693" t="str">
        <f t="shared" si="917"/>
        <v/>
      </c>
    </row>
    <row r="58694" spans="1:3" customFormat="1" hidden="1" x14ac:dyDescent="0.25">
      <c r="A58694" s="1">
        <v>43135.970972222225</v>
      </c>
      <c r="B58694" s="2">
        <v>175.93199999999999</v>
      </c>
      <c r="C58694" t="str">
        <f t="shared" si="917"/>
        <v/>
      </c>
    </row>
    <row r="58695" spans="1:3" customFormat="1" hidden="1" x14ac:dyDescent="0.25">
      <c r="A58695" s="1">
        <v>43135.970983796295</v>
      </c>
      <c r="B58695" s="2">
        <v>185.083</v>
      </c>
      <c r="C58695" t="str">
        <f t="shared" si="917"/>
        <v/>
      </c>
    </row>
    <row r="58696" spans="1:3" customFormat="1" hidden="1" x14ac:dyDescent="0.25">
      <c r="A58696" s="1">
        <v>43135.970995370371</v>
      </c>
      <c r="B58696" s="2">
        <v>191.68</v>
      </c>
      <c r="C58696" t="str">
        <f t="shared" si="917"/>
        <v/>
      </c>
    </row>
    <row r="58697" spans="1:3" customFormat="1" hidden="1" x14ac:dyDescent="0.25">
      <c r="A58697" s="1">
        <v>43135.971006944441</v>
      </c>
      <c r="B58697" s="2">
        <v>198.93</v>
      </c>
      <c r="C58697" t="str">
        <f t="shared" si="917"/>
        <v/>
      </c>
    </row>
    <row r="58698" spans="1:3" customFormat="1" hidden="1" x14ac:dyDescent="0.25">
      <c r="A58698" s="1">
        <v>43135.971018518518</v>
      </c>
      <c r="B58698" s="2">
        <v>180.18100000000001</v>
      </c>
      <c r="C58698" t="str">
        <f t="shared" si="917"/>
        <v/>
      </c>
    </row>
    <row r="58699" spans="1:3" customFormat="1" hidden="1" x14ac:dyDescent="0.25">
      <c r="A58699" s="1">
        <v>43135.971030092594</v>
      </c>
      <c r="B58699" s="2">
        <v>174.96299999999999</v>
      </c>
      <c r="C58699" t="str">
        <f t="shared" si="917"/>
        <v/>
      </c>
    </row>
    <row r="58700" spans="1:3" customFormat="1" hidden="1" x14ac:dyDescent="0.25">
      <c r="A58700" s="1">
        <v>43135.971041666664</v>
      </c>
      <c r="B58700" s="2">
        <v>190.30099999999999</v>
      </c>
      <c r="C58700" t="str">
        <f t="shared" si="917"/>
        <v/>
      </c>
    </row>
    <row r="58701" spans="1:3" customFormat="1" hidden="1" x14ac:dyDescent="0.25">
      <c r="A58701" s="1">
        <v>43135.971053240741</v>
      </c>
      <c r="B58701" s="2">
        <v>238.458</v>
      </c>
      <c r="C58701" t="str">
        <f t="shared" si="917"/>
        <v/>
      </c>
    </row>
    <row r="58702" spans="1:3" customFormat="1" hidden="1" x14ac:dyDescent="0.25">
      <c r="A58702" s="1">
        <v>43135.971064814818</v>
      </c>
      <c r="B58702" s="2">
        <v>246.583</v>
      </c>
      <c r="C58702" t="str">
        <f t="shared" si="917"/>
        <v/>
      </c>
    </row>
    <row r="58703" spans="1:3" customFormat="1" hidden="1" x14ac:dyDescent="0.25">
      <c r="A58703" s="1">
        <v>43135.971076388887</v>
      </c>
      <c r="B58703" s="2">
        <v>229.53100000000001</v>
      </c>
      <c r="C58703" t="str">
        <f t="shared" si="917"/>
        <v/>
      </c>
    </row>
    <row r="58704" spans="1:3" customFormat="1" hidden="1" x14ac:dyDescent="0.25">
      <c r="A58704" s="1">
        <v>43135.971087962964</v>
      </c>
      <c r="B58704" s="2">
        <v>190.39400000000001</v>
      </c>
      <c r="C58704" t="str">
        <f t="shared" si="917"/>
        <v/>
      </c>
    </row>
    <row r="58705" spans="1:3" customFormat="1" hidden="1" x14ac:dyDescent="0.25">
      <c r="A58705" s="1">
        <v>43135.971099537041</v>
      </c>
      <c r="B58705" s="2">
        <v>170.434</v>
      </c>
      <c r="C58705" t="str">
        <f t="shared" si="917"/>
        <v/>
      </c>
    </row>
    <row r="58706" spans="1:3" customFormat="1" hidden="1" x14ac:dyDescent="0.25">
      <c r="A58706" s="1">
        <v>43135.97111111111</v>
      </c>
      <c r="B58706" s="2">
        <v>163.40799999999999</v>
      </c>
      <c r="C58706" t="str">
        <f t="shared" si="917"/>
        <v/>
      </c>
    </row>
    <row r="58707" spans="1:3" customFormat="1" hidden="1" x14ac:dyDescent="0.25">
      <c r="A58707" s="1">
        <v>43135.971122685187</v>
      </c>
      <c r="B58707" s="2">
        <v>182.36199999999999</v>
      </c>
      <c r="C58707" t="str">
        <f t="shared" si="917"/>
        <v/>
      </c>
    </row>
    <row r="58708" spans="1:3" customFormat="1" hidden="1" x14ac:dyDescent="0.25">
      <c r="A58708" s="1">
        <v>43135.971134259256</v>
      </c>
      <c r="B58708" s="2">
        <v>217.79</v>
      </c>
      <c r="C58708" t="str">
        <f t="shared" si="917"/>
        <v/>
      </c>
    </row>
    <row r="58709" spans="1:3" customFormat="1" hidden="1" x14ac:dyDescent="0.25">
      <c r="A58709" s="1">
        <v>43135.971145833333</v>
      </c>
      <c r="B58709" s="2">
        <v>210.80099999999999</v>
      </c>
      <c r="C58709" t="str">
        <f t="shared" si="917"/>
        <v/>
      </c>
    </row>
    <row r="58710" spans="1:3" customFormat="1" hidden="1" x14ac:dyDescent="0.25">
      <c r="A58710" s="1">
        <v>43135.97115740741</v>
      </c>
      <c r="B58710" s="2">
        <v>198.09100000000001</v>
      </c>
      <c r="C58710" t="str">
        <f t="shared" si="917"/>
        <v/>
      </c>
    </row>
    <row r="58711" spans="1:3" customFormat="1" hidden="1" x14ac:dyDescent="0.25">
      <c r="A58711" s="1">
        <v>43135.971168981479</v>
      </c>
      <c r="B58711" s="2">
        <v>191.643</v>
      </c>
      <c r="C58711" t="str">
        <f t="shared" si="917"/>
        <v/>
      </c>
    </row>
    <row r="58712" spans="1:3" customFormat="1" hidden="1" x14ac:dyDescent="0.25">
      <c r="A58712" s="1">
        <v>43135.971180555556</v>
      </c>
      <c r="B58712" s="2">
        <v>205.136</v>
      </c>
      <c r="C58712" t="str">
        <f t="shared" si="917"/>
        <v/>
      </c>
    </row>
    <row r="58713" spans="1:3" customFormat="1" hidden="1" x14ac:dyDescent="0.25">
      <c r="A58713" s="1">
        <v>43135.971192129633</v>
      </c>
      <c r="B58713" s="2">
        <v>202.07900000000001</v>
      </c>
      <c r="C58713" t="str">
        <f t="shared" si="917"/>
        <v/>
      </c>
    </row>
    <row r="58714" spans="1:3" customFormat="1" hidden="1" x14ac:dyDescent="0.25">
      <c r="A58714" s="1">
        <v>43135.971203703702</v>
      </c>
      <c r="B58714" s="2">
        <v>201.166</v>
      </c>
      <c r="C58714" t="str">
        <f t="shared" si="917"/>
        <v/>
      </c>
    </row>
    <row r="58715" spans="1:3" customFormat="1" hidden="1" x14ac:dyDescent="0.25">
      <c r="A58715" s="1">
        <v>43135.971215277779</v>
      </c>
      <c r="B58715" s="2">
        <v>203.011</v>
      </c>
      <c r="C58715" t="str">
        <f t="shared" si="917"/>
        <v/>
      </c>
    </row>
    <row r="58716" spans="1:3" customFormat="1" hidden="1" x14ac:dyDescent="0.25">
      <c r="A58716" s="1">
        <v>43135.971226851849</v>
      </c>
      <c r="B58716" s="2">
        <v>194.774</v>
      </c>
      <c r="C58716" t="str">
        <f t="shared" si="917"/>
        <v/>
      </c>
    </row>
    <row r="58717" spans="1:3" customFormat="1" hidden="1" x14ac:dyDescent="0.25">
      <c r="A58717" s="1">
        <v>43135.971238425926</v>
      </c>
      <c r="B58717" s="2">
        <v>167.65799999999999</v>
      </c>
      <c r="C58717" t="str">
        <f t="shared" si="917"/>
        <v/>
      </c>
    </row>
    <row r="58718" spans="1:3" customFormat="1" hidden="1" x14ac:dyDescent="0.25">
      <c r="A58718" s="1">
        <v>43135.971250000002</v>
      </c>
      <c r="B58718" s="2">
        <v>172.20500000000001</v>
      </c>
      <c r="C58718" t="str">
        <f t="shared" si="917"/>
        <v/>
      </c>
    </row>
    <row r="58719" spans="1:3" customFormat="1" hidden="1" x14ac:dyDescent="0.25">
      <c r="A58719" s="1">
        <v>43135.971261574072</v>
      </c>
      <c r="B58719" s="2">
        <v>178.429</v>
      </c>
      <c r="C58719" t="str">
        <f t="shared" si="917"/>
        <v/>
      </c>
    </row>
    <row r="58720" spans="1:3" customFormat="1" hidden="1" x14ac:dyDescent="0.25">
      <c r="A58720" s="1">
        <v>43135.971273148149</v>
      </c>
      <c r="B58720" s="2">
        <v>208.04300000000001</v>
      </c>
      <c r="C58720" t="str">
        <f t="shared" si="917"/>
        <v/>
      </c>
    </row>
    <row r="58721" spans="1:3" customFormat="1" hidden="1" x14ac:dyDescent="0.25">
      <c r="A58721" s="1">
        <v>43135.971284722225</v>
      </c>
      <c r="B58721" s="2">
        <v>220.529</v>
      </c>
      <c r="C58721" t="str">
        <f t="shared" si="917"/>
        <v/>
      </c>
    </row>
    <row r="58722" spans="1:3" customFormat="1" hidden="1" x14ac:dyDescent="0.25">
      <c r="A58722" s="1">
        <v>43135.971296296295</v>
      </c>
      <c r="B58722" s="2">
        <v>217.79</v>
      </c>
      <c r="C58722" t="str">
        <f t="shared" si="917"/>
        <v/>
      </c>
    </row>
    <row r="58723" spans="1:3" customFormat="1" hidden="1" x14ac:dyDescent="0.25">
      <c r="A58723" s="1">
        <v>43135.971307870372</v>
      </c>
      <c r="B58723" s="2">
        <v>199.023</v>
      </c>
      <c r="C58723" t="str">
        <f t="shared" si="917"/>
        <v/>
      </c>
    </row>
    <row r="58724" spans="1:3" customFormat="1" hidden="1" x14ac:dyDescent="0.25">
      <c r="A58724" s="1">
        <v>43135.971319444441</v>
      </c>
      <c r="B58724" s="2">
        <v>192.42500000000001</v>
      </c>
      <c r="C58724" t="str">
        <f t="shared" si="917"/>
        <v/>
      </c>
    </row>
    <row r="58725" spans="1:3" customFormat="1" hidden="1" x14ac:dyDescent="0.25">
      <c r="A58725" s="1">
        <v>43135.971331018518</v>
      </c>
      <c r="B58725" s="2">
        <v>192.798</v>
      </c>
      <c r="C58725" t="str">
        <f t="shared" si="917"/>
        <v/>
      </c>
    </row>
    <row r="58726" spans="1:3" customFormat="1" hidden="1" x14ac:dyDescent="0.25">
      <c r="A58726" s="1">
        <v>43135.971342592595</v>
      </c>
      <c r="B58726" s="2">
        <v>176.88300000000001</v>
      </c>
      <c r="C58726" t="str">
        <f t="shared" si="917"/>
        <v/>
      </c>
    </row>
    <row r="58727" spans="1:3" customFormat="1" hidden="1" x14ac:dyDescent="0.25">
      <c r="A58727" s="1">
        <v>43135.971354166664</v>
      </c>
      <c r="B58727" s="2">
        <v>197.66200000000001</v>
      </c>
      <c r="C58727" t="str">
        <f t="shared" si="917"/>
        <v/>
      </c>
    </row>
    <row r="58728" spans="1:3" customFormat="1" hidden="1" x14ac:dyDescent="0.25">
      <c r="A58728" s="1">
        <v>43135.971365740741</v>
      </c>
      <c r="B58728" s="2">
        <v>201.44499999999999</v>
      </c>
      <c r="C58728" t="str">
        <f t="shared" si="917"/>
        <v/>
      </c>
    </row>
    <row r="58729" spans="1:3" customFormat="1" hidden="1" x14ac:dyDescent="0.25">
      <c r="A58729" s="1">
        <v>43135.971377314818</v>
      </c>
      <c r="B58729" s="2">
        <v>204.893</v>
      </c>
      <c r="C58729" t="str">
        <f t="shared" si="917"/>
        <v/>
      </c>
    </row>
    <row r="58730" spans="1:3" customFormat="1" hidden="1" x14ac:dyDescent="0.25">
      <c r="A58730" s="1">
        <v>43135.971388888887</v>
      </c>
      <c r="B58730" s="2">
        <v>198.352</v>
      </c>
      <c r="C58730" t="str">
        <f t="shared" si="917"/>
        <v/>
      </c>
    </row>
    <row r="58731" spans="1:3" customFormat="1" hidden="1" x14ac:dyDescent="0.25">
      <c r="A58731" s="1">
        <v>43135.971400462964</v>
      </c>
      <c r="B58731" s="2">
        <v>180.06899999999999</v>
      </c>
      <c r="C58731" t="str">
        <f t="shared" si="917"/>
        <v/>
      </c>
    </row>
    <row r="58732" spans="1:3" customFormat="1" hidden="1" x14ac:dyDescent="0.25">
      <c r="A58732" s="1">
        <v>43135.971412037034</v>
      </c>
      <c r="B58732" s="2">
        <v>191.38200000000001</v>
      </c>
      <c r="C58732" t="str">
        <f t="shared" si="917"/>
        <v/>
      </c>
    </row>
    <row r="58733" spans="1:3" customFormat="1" hidden="1" x14ac:dyDescent="0.25">
      <c r="A58733" s="1">
        <v>43135.97142361111</v>
      </c>
      <c r="B58733" s="2">
        <v>191.38200000000001</v>
      </c>
      <c r="C58733" t="str">
        <f t="shared" si="917"/>
        <v/>
      </c>
    </row>
    <row r="58734" spans="1:3" customFormat="1" hidden="1" x14ac:dyDescent="0.25">
      <c r="A58734" s="1">
        <v>43135.971435185187</v>
      </c>
      <c r="B58734" s="2">
        <v>183.946</v>
      </c>
      <c r="C58734" t="str">
        <f t="shared" si="917"/>
        <v/>
      </c>
    </row>
    <row r="58735" spans="1:3" customFormat="1" hidden="1" x14ac:dyDescent="0.25">
      <c r="A58735" s="1">
        <v>43135.971446759257</v>
      </c>
      <c r="B58735" s="2">
        <v>208.39699999999999</v>
      </c>
      <c r="C58735" t="str">
        <f t="shared" si="917"/>
        <v/>
      </c>
    </row>
    <row r="58736" spans="1:3" customFormat="1" hidden="1" x14ac:dyDescent="0.25">
      <c r="A58736" s="1">
        <v>43135.971458333333</v>
      </c>
      <c r="B58736" s="2">
        <v>210.83799999999999</v>
      </c>
      <c r="C58736" t="str">
        <f t="shared" si="917"/>
        <v/>
      </c>
    </row>
    <row r="58737" spans="1:3" customFormat="1" hidden="1" x14ac:dyDescent="0.25">
      <c r="A58737" s="1">
        <v>43135.97146990741</v>
      </c>
      <c r="B58737" s="2">
        <v>201.52</v>
      </c>
      <c r="C58737" t="str">
        <f t="shared" si="917"/>
        <v/>
      </c>
    </row>
    <row r="58738" spans="1:3" customFormat="1" hidden="1" x14ac:dyDescent="0.25">
      <c r="A58738" s="1">
        <v>43135.97148148148</v>
      </c>
      <c r="B58738" s="2">
        <v>179.77099999999999</v>
      </c>
      <c r="C58738" t="str">
        <f t="shared" si="917"/>
        <v/>
      </c>
    </row>
    <row r="58739" spans="1:3" customFormat="1" hidden="1" x14ac:dyDescent="0.25">
      <c r="A58739" s="1">
        <v>43135.971493055556</v>
      </c>
      <c r="B58739" s="2">
        <v>174.19900000000001</v>
      </c>
      <c r="C58739" t="str">
        <f t="shared" si="917"/>
        <v/>
      </c>
    </row>
    <row r="58740" spans="1:3" customFormat="1" hidden="1" x14ac:dyDescent="0.25">
      <c r="A58740" s="1">
        <v>43135.971504629626</v>
      </c>
      <c r="B58740" s="2">
        <v>194.51300000000001</v>
      </c>
      <c r="C58740" t="str">
        <f t="shared" si="917"/>
        <v/>
      </c>
    </row>
    <row r="58741" spans="1:3" customFormat="1" hidden="1" x14ac:dyDescent="0.25">
      <c r="A58741" s="1">
        <v>43135.971516203703</v>
      </c>
      <c r="B58741" s="2">
        <v>192.351</v>
      </c>
      <c r="C58741" t="str">
        <f t="shared" si="917"/>
        <v/>
      </c>
    </row>
    <row r="58742" spans="1:3" customFormat="1" hidden="1" x14ac:dyDescent="0.25">
      <c r="A58742" s="1">
        <v>43135.97152777778</v>
      </c>
      <c r="B58742" s="2">
        <v>212.64599999999999</v>
      </c>
      <c r="C58742" t="str">
        <f t="shared" si="917"/>
        <v/>
      </c>
    </row>
    <row r="58743" spans="1:3" customFormat="1" hidden="1" x14ac:dyDescent="0.25">
      <c r="A58743" s="1">
        <v>43135.971539351849</v>
      </c>
      <c r="B58743" s="2">
        <v>213.93199999999999</v>
      </c>
      <c r="C58743" t="str">
        <f t="shared" si="917"/>
        <v/>
      </c>
    </row>
    <row r="58744" spans="1:3" customFormat="1" hidden="1" x14ac:dyDescent="0.25">
      <c r="A58744" s="1">
        <v>43135.971550925926</v>
      </c>
      <c r="B58744" s="2">
        <v>182.23099999999999</v>
      </c>
      <c r="C58744" t="str">
        <f t="shared" si="917"/>
        <v/>
      </c>
    </row>
    <row r="58745" spans="1:3" customFormat="1" hidden="1" x14ac:dyDescent="0.25">
      <c r="A58745" s="1">
        <v>43135.971562500003</v>
      </c>
      <c r="B58745" s="2">
        <v>182.23099999999999</v>
      </c>
      <c r="C58745" t="str">
        <f t="shared" si="917"/>
        <v/>
      </c>
    </row>
    <row r="58746" spans="1:3" customFormat="1" hidden="1" x14ac:dyDescent="0.25">
      <c r="A58746" s="1">
        <v>43135.971574074072</v>
      </c>
      <c r="B58746" s="2">
        <v>163.14699999999999</v>
      </c>
      <c r="C58746" t="str">
        <f t="shared" si="917"/>
        <v/>
      </c>
    </row>
    <row r="58747" spans="1:3" customFormat="1" hidden="1" x14ac:dyDescent="0.25">
      <c r="A58747" s="1">
        <v>43135.971585648149</v>
      </c>
      <c r="B58747" s="2">
        <v>173.77</v>
      </c>
      <c r="C58747" t="str">
        <f t="shared" si="917"/>
        <v/>
      </c>
    </row>
    <row r="58748" spans="1:3" customFormat="1" hidden="1" x14ac:dyDescent="0.25">
      <c r="A58748" s="1">
        <v>43135.971597222226</v>
      </c>
      <c r="B58748" s="2">
        <v>195.29499999999999</v>
      </c>
      <c r="C58748" t="str">
        <f t="shared" si="917"/>
        <v/>
      </c>
    </row>
    <row r="58749" spans="1:3" customFormat="1" hidden="1" x14ac:dyDescent="0.25">
      <c r="A58749" s="1">
        <v>43135.971608796295</v>
      </c>
      <c r="B58749" s="2">
        <v>211.733</v>
      </c>
      <c r="C58749" t="str">
        <f t="shared" si="917"/>
        <v/>
      </c>
    </row>
    <row r="58750" spans="1:3" customFormat="1" hidden="1" x14ac:dyDescent="0.25">
      <c r="A58750" s="1">
        <v>43135.971620370372</v>
      </c>
      <c r="B58750" s="2">
        <v>213.578</v>
      </c>
      <c r="C58750" t="str">
        <f t="shared" si="917"/>
        <v/>
      </c>
    </row>
    <row r="58751" spans="1:3" customFormat="1" hidden="1" x14ac:dyDescent="0.25">
      <c r="A58751" s="1">
        <v>43135.971631944441</v>
      </c>
      <c r="B58751" s="2">
        <v>203.64500000000001</v>
      </c>
      <c r="C58751" t="str">
        <f t="shared" si="917"/>
        <v/>
      </c>
    </row>
    <row r="58752" spans="1:3" customFormat="1" hidden="1" x14ac:dyDescent="0.25">
      <c r="A58752" s="1">
        <v>43135.971643518518</v>
      </c>
      <c r="B58752" s="2">
        <v>202.07900000000001</v>
      </c>
      <c r="C58752" t="str">
        <f t="shared" si="917"/>
        <v/>
      </c>
    </row>
    <row r="58753" spans="1:3" customFormat="1" hidden="1" x14ac:dyDescent="0.25">
      <c r="A58753" s="1">
        <v>43135.971655092595</v>
      </c>
      <c r="B58753" s="2">
        <v>190.13300000000001</v>
      </c>
      <c r="C58753" t="str">
        <f t="shared" si="917"/>
        <v/>
      </c>
    </row>
    <row r="58754" spans="1:3" customFormat="1" hidden="1" x14ac:dyDescent="0.25">
      <c r="A58754" s="1">
        <v>43135.971666666665</v>
      </c>
      <c r="B58754" s="2">
        <v>202.93600000000001</v>
      </c>
      <c r="C58754" t="str">
        <f t="shared" si="917"/>
        <v/>
      </c>
    </row>
    <row r="58755" spans="1:3" customFormat="1" hidden="1" x14ac:dyDescent="0.25">
      <c r="A58755" s="1">
        <v>43135.971678240741</v>
      </c>
      <c r="B58755" s="2">
        <v>203.40199999999999</v>
      </c>
      <c r="C58755" t="str">
        <f t="shared" ref="C58755:C58818" si="918">IF(AND(B58755&gt;B58756,B58755&gt;B58754,B58755&gt;2000),"PEAK","")</f>
        <v/>
      </c>
    </row>
    <row r="58756" spans="1:3" customFormat="1" hidden="1" x14ac:dyDescent="0.25">
      <c r="A58756" s="1">
        <v>43135.971689814818</v>
      </c>
      <c r="B58756" s="2">
        <v>199.06</v>
      </c>
      <c r="C58756" t="str">
        <f t="shared" si="918"/>
        <v/>
      </c>
    </row>
    <row r="58757" spans="1:3" customFormat="1" hidden="1" x14ac:dyDescent="0.25">
      <c r="A58757" s="1">
        <v>43135.971701388888</v>
      </c>
      <c r="B58757" s="2">
        <v>199.06</v>
      </c>
      <c r="C58757" t="str">
        <f t="shared" si="918"/>
        <v/>
      </c>
    </row>
    <row r="58758" spans="1:3" customFormat="1" hidden="1" x14ac:dyDescent="0.25">
      <c r="A58758" s="1">
        <v>43135.971712962964</v>
      </c>
      <c r="B58758" s="2">
        <v>171.59</v>
      </c>
      <c r="C58758" t="str">
        <f t="shared" si="918"/>
        <v/>
      </c>
    </row>
    <row r="58759" spans="1:3" customFormat="1" hidden="1" x14ac:dyDescent="0.25">
      <c r="A58759" s="1">
        <v>43135.971724537034</v>
      </c>
      <c r="B58759" s="2">
        <v>161.63800000000001</v>
      </c>
      <c r="C58759" t="str">
        <f t="shared" si="918"/>
        <v/>
      </c>
    </row>
    <row r="58760" spans="1:3" customFormat="1" hidden="1" x14ac:dyDescent="0.25">
      <c r="A58760" s="1">
        <v>43135.971736111111</v>
      </c>
      <c r="B58760" s="2">
        <v>174.68299999999999</v>
      </c>
      <c r="C58760" t="str">
        <f t="shared" si="918"/>
        <v/>
      </c>
    </row>
    <row r="58761" spans="1:3" customFormat="1" hidden="1" x14ac:dyDescent="0.25">
      <c r="A58761" s="1">
        <v>43135.971747685187</v>
      </c>
      <c r="B58761" s="2">
        <v>188.86600000000001</v>
      </c>
      <c r="C58761" t="str">
        <f t="shared" si="918"/>
        <v/>
      </c>
    </row>
    <row r="58762" spans="1:3" customFormat="1" hidden="1" x14ac:dyDescent="0.25">
      <c r="A58762" s="1">
        <v>43135.971759259257</v>
      </c>
      <c r="B58762" s="2">
        <v>233.42599999999999</v>
      </c>
      <c r="C58762" t="str">
        <f t="shared" si="918"/>
        <v/>
      </c>
    </row>
    <row r="58763" spans="1:3" customFormat="1" hidden="1" x14ac:dyDescent="0.25">
      <c r="A58763" s="1">
        <v>43135.971770833334</v>
      </c>
      <c r="B58763" s="2">
        <v>230.33199999999999</v>
      </c>
      <c r="C58763" t="str">
        <f t="shared" si="918"/>
        <v/>
      </c>
    </row>
    <row r="58764" spans="1:3" customFormat="1" hidden="1" x14ac:dyDescent="0.25">
      <c r="A58764" s="1">
        <v>43135.971782407411</v>
      </c>
      <c r="B58764" s="2">
        <v>224.40600000000001</v>
      </c>
      <c r="C58764" t="str">
        <f t="shared" si="918"/>
        <v/>
      </c>
    </row>
    <row r="58765" spans="1:3" customFormat="1" hidden="1" x14ac:dyDescent="0.25">
      <c r="A58765" s="1">
        <v>43135.97179398148</v>
      </c>
      <c r="B58765" s="2">
        <v>214.45400000000001</v>
      </c>
      <c r="C58765" t="str">
        <f t="shared" si="918"/>
        <v/>
      </c>
    </row>
    <row r="58766" spans="1:3" customFormat="1" hidden="1" x14ac:dyDescent="0.25">
      <c r="A58766" s="1">
        <v>43135.971805555557</v>
      </c>
      <c r="B58766" s="2">
        <v>186.946</v>
      </c>
      <c r="C58766" t="str">
        <f t="shared" si="918"/>
        <v/>
      </c>
    </row>
    <row r="58767" spans="1:3" customFormat="1" hidden="1" x14ac:dyDescent="0.25">
      <c r="A58767" s="1">
        <v>43135.971817129626</v>
      </c>
      <c r="B58767" s="2">
        <v>167.65799999999999</v>
      </c>
      <c r="C58767" t="str">
        <f t="shared" si="918"/>
        <v/>
      </c>
    </row>
    <row r="58768" spans="1:3" customFormat="1" hidden="1" x14ac:dyDescent="0.25">
      <c r="A58768" s="1">
        <v>43135.971828703703</v>
      </c>
      <c r="B58768" s="2">
        <v>174.31100000000001</v>
      </c>
      <c r="C58768" t="str">
        <f t="shared" si="918"/>
        <v/>
      </c>
    </row>
    <row r="58769" spans="1:3" customFormat="1" hidden="1" x14ac:dyDescent="0.25">
      <c r="A58769" s="1">
        <v>43135.97184027778</v>
      </c>
      <c r="B58769" s="2">
        <v>178.001</v>
      </c>
      <c r="C58769" t="str">
        <f t="shared" si="918"/>
        <v/>
      </c>
    </row>
    <row r="58770" spans="1:3" customFormat="1" hidden="1" x14ac:dyDescent="0.25">
      <c r="A58770" s="1">
        <v>43135.971851851849</v>
      </c>
      <c r="B58770" s="2">
        <v>197.047</v>
      </c>
      <c r="C58770" t="str">
        <f t="shared" si="918"/>
        <v/>
      </c>
    </row>
    <row r="58771" spans="1:3" customFormat="1" hidden="1" x14ac:dyDescent="0.25">
      <c r="A58771" s="1">
        <v>43135.971863425926</v>
      </c>
      <c r="B58771" s="2">
        <v>196.67500000000001</v>
      </c>
      <c r="C58771" t="str">
        <f t="shared" si="918"/>
        <v/>
      </c>
    </row>
    <row r="58772" spans="1:3" customFormat="1" hidden="1" x14ac:dyDescent="0.25">
      <c r="A58772" s="1">
        <v>43135.971875000003</v>
      </c>
      <c r="B58772" s="2">
        <v>194.83</v>
      </c>
      <c r="C58772" t="str">
        <f t="shared" si="918"/>
        <v/>
      </c>
    </row>
    <row r="58773" spans="1:3" customFormat="1" hidden="1" x14ac:dyDescent="0.25">
      <c r="A58773" s="1">
        <v>43135.971886574072</v>
      </c>
      <c r="B58773" s="2">
        <v>180.03200000000001</v>
      </c>
      <c r="C58773" t="str">
        <f t="shared" si="918"/>
        <v/>
      </c>
    </row>
    <row r="58774" spans="1:3" customFormat="1" hidden="1" x14ac:dyDescent="0.25">
      <c r="A58774" s="1">
        <v>43135.971898148149</v>
      </c>
      <c r="B58774" s="2">
        <v>179.1</v>
      </c>
      <c r="C58774" t="str">
        <f t="shared" si="918"/>
        <v/>
      </c>
    </row>
    <row r="58775" spans="1:3" customFormat="1" hidden="1" x14ac:dyDescent="0.25">
      <c r="A58775" s="1">
        <v>43135.971909722219</v>
      </c>
      <c r="B58775" s="2">
        <v>201.65</v>
      </c>
      <c r="C58775" t="str">
        <f t="shared" si="918"/>
        <v/>
      </c>
    </row>
    <row r="58776" spans="1:3" customFormat="1" hidden="1" x14ac:dyDescent="0.25">
      <c r="A58776" s="1">
        <v>43135.971921296295</v>
      </c>
      <c r="B58776" s="2">
        <v>202.11600000000001</v>
      </c>
      <c r="C58776" t="str">
        <f t="shared" si="918"/>
        <v/>
      </c>
    </row>
    <row r="58777" spans="1:3" customFormat="1" hidden="1" x14ac:dyDescent="0.25">
      <c r="A58777" s="1">
        <v>43135.971932870372</v>
      </c>
      <c r="B58777" s="2">
        <v>214.08099999999999</v>
      </c>
      <c r="C58777" t="str">
        <f t="shared" si="918"/>
        <v/>
      </c>
    </row>
    <row r="58778" spans="1:3" customFormat="1" hidden="1" x14ac:dyDescent="0.25">
      <c r="A58778" s="1">
        <v>43135.971944444442</v>
      </c>
      <c r="B58778" s="2">
        <v>206.49600000000001</v>
      </c>
      <c r="C58778" t="str">
        <f t="shared" si="918"/>
        <v/>
      </c>
    </row>
    <row r="58779" spans="1:3" customFormat="1" hidden="1" x14ac:dyDescent="0.25">
      <c r="A58779" s="1">
        <v>43135.971956018519</v>
      </c>
      <c r="B58779" s="2">
        <v>193.17099999999999</v>
      </c>
      <c r="C58779" t="str">
        <f t="shared" si="918"/>
        <v/>
      </c>
    </row>
    <row r="58780" spans="1:3" customFormat="1" hidden="1" x14ac:dyDescent="0.25">
      <c r="A58780" s="1">
        <v>43135.971967592595</v>
      </c>
      <c r="B58780" s="2">
        <v>180.386</v>
      </c>
      <c r="C58780" t="str">
        <f t="shared" si="918"/>
        <v/>
      </c>
    </row>
    <row r="58781" spans="1:3" customFormat="1" hidden="1" x14ac:dyDescent="0.25">
      <c r="A58781" s="1">
        <v>43135.971979166665</v>
      </c>
      <c r="B58781" s="2">
        <v>175.61500000000001</v>
      </c>
      <c r="C58781" t="str">
        <f t="shared" si="918"/>
        <v/>
      </c>
    </row>
    <row r="58782" spans="1:3" customFormat="1" hidden="1" x14ac:dyDescent="0.25">
      <c r="A58782" s="1">
        <v>43135.971990740742</v>
      </c>
      <c r="B58782" s="2">
        <v>178.22399999999999</v>
      </c>
      <c r="C58782" t="str">
        <f t="shared" si="918"/>
        <v/>
      </c>
    </row>
    <row r="58783" spans="1:3" customFormat="1" hidden="1" x14ac:dyDescent="0.25">
      <c r="A58783" s="1">
        <v>43135.972002314818</v>
      </c>
      <c r="B58783" s="2">
        <v>195.46299999999999</v>
      </c>
      <c r="C58783" t="str">
        <f t="shared" si="918"/>
        <v/>
      </c>
    </row>
    <row r="58784" spans="1:3" customFormat="1" hidden="1" x14ac:dyDescent="0.25">
      <c r="A58784" s="1">
        <v>43135.972013888888</v>
      </c>
      <c r="B58784" s="2">
        <v>214.36099999999999</v>
      </c>
      <c r="C58784" t="str">
        <f t="shared" si="918"/>
        <v/>
      </c>
    </row>
    <row r="58785" spans="1:3" customFormat="1" hidden="1" x14ac:dyDescent="0.25">
      <c r="A58785" s="1">
        <v>43135.972025462965</v>
      </c>
      <c r="B58785" s="2">
        <v>209.66399999999999</v>
      </c>
      <c r="C58785" t="str">
        <f t="shared" si="918"/>
        <v/>
      </c>
    </row>
    <row r="58786" spans="1:3" customFormat="1" hidden="1" x14ac:dyDescent="0.25">
      <c r="A58786" s="1">
        <v>43135.972037037034</v>
      </c>
      <c r="B58786" s="2">
        <v>202.005</v>
      </c>
      <c r="C58786" t="str">
        <f t="shared" si="918"/>
        <v/>
      </c>
    </row>
    <row r="58787" spans="1:3" customFormat="1" hidden="1" x14ac:dyDescent="0.25">
      <c r="A58787" s="1">
        <v>43135.972048611111</v>
      </c>
      <c r="B58787" s="2">
        <v>174.702</v>
      </c>
      <c r="C58787" t="str">
        <f t="shared" si="918"/>
        <v/>
      </c>
    </row>
    <row r="58788" spans="1:3" customFormat="1" hidden="1" x14ac:dyDescent="0.25">
      <c r="A58788" s="1">
        <v>43135.972060185188</v>
      </c>
      <c r="B58788" s="2">
        <v>178.821</v>
      </c>
      <c r="C58788" t="str">
        <f t="shared" si="918"/>
        <v/>
      </c>
    </row>
    <row r="58789" spans="1:3" customFormat="1" hidden="1" x14ac:dyDescent="0.25">
      <c r="A58789" s="1">
        <v>43135.972071759257</v>
      </c>
      <c r="B58789" s="2">
        <v>205.22900000000001</v>
      </c>
      <c r="C58789" t="str">
        <f t="shared" si="918"/>
        <v/>
      </c>
    </row>
    <row r="58790" spans="1:3" customFormat="1" hidden="1" x14ac:dyDescent="0.25">
      <c r="A58790" s="1">
        <v>43135.972083333334</v>
      </c>
      <c r="B58790" s="2">
        <v>235.66200000000001</v>
      </c>
      <c r="C58790" t="str">
        <f t="shared" si="918"/>
        <v/>
      </c>
    </row>
    <row r="58791" spans="1:3" customFormat="1" hidden="1" x14ac:dyDescent="0.25">
      <c r="A58791" s="1">
        <v>43135.972094907411</v>
      </c>
      <c r="B58791" s="2">
        <v>209.869</v>
      </c>
      <c r="C58791" t="str">
        <f t="shared" si="918"/>
        <v/>
      </c>
    </row>
    <row r="58792" spans="1:3" customFormat="1" hidden="1" x14ac:dyDescent="0.25">
      <c r="A58792" s="1">
        <v>43135.97210648148</v>
      </c>
      <c r="B58792" s="2">
        <v>189.369</v>
      </c>
      <c r="C58792" t="str">
        <f t="shared" si="918"/>
        <v/>
      </c>
    </row>
    <row r="58793" spans="1:3" customFormat="1" hidden="1" x14ac:dyDescent="0.25">
      <c r="A58793" s="1">
        <v>43135.972118055557</v>
      </c>
      <c r="B58793" s="2">
        <v>162.57</v>
      </c>
      <c r="C58793" t="str">
        <f t="shared" si="918"/>
        <v/>
      </c>
    </row>
    <row r="58794" spans="1:3" customFormat="1" hidden="1" x14ac:dyDescent="0.25">
      <c r="A58794" s="1">
        <v>43135.972129629627</v>
      </c>
      <c r="B58794" s="2">
        <v>176.547</v>
      </c>
      <c r="C58794" t="str">
        <f t="shared" si="918"/>
        <v/>
      </c>
    </row>
    <row r="58795" spans="1:3" customFormat="1" hidden="1" x14ac:dyDescent="0.25">
      <c r="A58795" s="1">
        <v>43135.972141203703</v>
      </c>
      <c r="B58795" s="2">
        <v>188.251</v>
      </c>
      <c r="C58795" t="str">
        <f t="shared" si="918"/>
        <v/>
      </c>
    </row>
    <row r="58796" spans="1:3" customFormat="1" hidden="1" x14ac:dyDescent="0.25">
      <c r="A58796" s="1">
        <v>43135.97215277778</v>
      </c>
      <c r="B58796" s="2">
        <v>225.3</v>
      </c>
      <c r="C58796" t="str">
        <f t="shared" si="918"/>
        <v/>
      </c>
    </row>
    <row r="58797" spans="1:3" customFormat="1" hidden="1" x14ac:dyDescent="0.25">
      <c r="A58797" s="1">
        <v>43135.97216435185</v>
      </c>
      <c r="B58797" s="2">
        <v>225.56100000000001</v>
      </c>
      <c r="C58797" t="str">
        <f t="shared" si="918"/>
        <v/>
      </c>
    </row>
    <row r="58798" spans="1:3" customFormat="1" hidden="1" x14ac:dyDescent="0.25">
      <c r="A58798" s="1">
        <v>43135.972175925926</v>
      </c>
      <c r="B58798" s="2">
        <v>214.36099999999999</v>
      </c>
      <c r="C58798" t="str">
        <f t="shared" si="918"/>
        <v/>
      </c>
    </row>
    <row r="58799" spans="1:3" customFormat="1" hidden="1" x14ac:dyDescent="0.25">
      <c r="A58799" s="1">
        <v>43135.972187500003</v>
      </c>
      <c r="B58799" s="2">
        <v>172.83799999999999</v>
      </c>
      <c r="C58799" t="str">
        <f t="shared" si="918"/>
        <v/>
      </c>
    </row>
    <row r="58800" spans="1:3" customFormat="1" hidden="1" x14ac:dyDescent="0.25">
      <c r="A58800" s="1">
        <v>43135.972199074073</v>
      </c>
      <c r="B58800" s="2">
        <v>156.69900000000001</v>
      </c>
      <c r="C58800" t="str">
        <f t="shared" si="918"/>
        <v/>
      </c>
    </row>
    <row r="58801" spans="1:3" customFormat="1" hidden="1" x14ac:dyDescent="0.25">
      <c r="A58801" s="1">
        <v>43135.972210648149</v>
      </c>
      <c r="B58801" s="2">
        <v>193.71100000000001</v>
      </c>
      <c r="C58801" t="str">
        <f t="shared" si="918"/>
        <v/>
      </c>
    </row>
    <row r="58802" spans="1:3" customFormat="1" hidden="1" x14ac:dyDescent="0.25">
      <c r="A58802" s="1">
        <v>43135.972222222219</v>
      </c>
      <c r="B58802" s="2">
        <v>207.428</v>
      </c>
      <c r="C58802" t="str">
        <f t="shared" si="918"/>
        <v/>
      </c>
    </row>
    <row r="58803" spans="1:3" customFormat="1" hidden="1" x14ac:dyDescent="0.25">
      <c r="A58803" s="1">
        <v>43135.972233796296</v>
      </c>
      <c r="B58803" s="2">
        <v>230.779</v>
      </c>
      <c r="C58803" t="str">
        <f t="shared" si="918"/>
        <v/>
      </c>
    </row>
    <row r="58804" spans="1:3" customFormat="1" hidden="1" x14ac:dyDescent="0.25">
      <c r="A58804" s="1">
        <v>43135.972245370373</v>
      </c>
      <c r="B58804" s="2">
        <v>213.95099999999999</v>
      </c>
      <c r="C58804" t="str">
        <f t="shared" si="918"/>
        <v/>
      </c>
    </row>
    <row r="58805" spans="1:3" customFormat="1" hidden="1" x14ac:dyDescent="0.25">
      <c r="A58805" s="1">
        <v>43135.972256944442</v>
      </c>
      <c r="B58805" s="2">
        <v>188.58600000000001</v>
      </c>
      <c r="C58805" t="str">
        <f t="shared" si="918"/>
        <v/>
      </c>
    </row>
    <row r="58806" spans="1:3" customFormat="1" hidden="1" x14ac:dyDescent="0.25">
      <c r="A58806" s="1">
        <v>43135.972268518519</v>
      </c>
      <c r="B58806" s="2">
        <v>162.84899999999999</v>
      </c>
      <c r="C58806" t="str">
        <f t="shared" si="918"/>
        <v/>
      </c>
    </row>
    <row r="58807" spans="1:3" customFormat="1" hidden="1" x14ac:dyDescent="0.25">
      <c r="A58807" s="1">
        <v>43135.972280092596</v>
      </c>
      <c r="B58807" s="2">
        <v>179.08199999999999</v>
      </c>
      <c r="C58807" t="str">
        <f t="shared" si="918"/>
        <v/>
      </c>
    </row>
    <row r="58808" spans="1:3" customFormat="1" hidden="1" x14ac:dyDescent="0.25">
      <c r="A58808" s="1">
        <v>43135.972291666665</v>
      </c>
      <c r="B58808" s="2">
        <v>209.32900000000001</v>
      </c>
      <c r="C58808" t="str">
        <f t="shared" si="918"/>
        <v/>
      </c>
    </row>
    <row r="58809" spans="1:3" customFormat="1" hidden="1" x14ac:dyDescent="0.25">
      <c r="A58809" s="1">
        <v>43135.972303240742</v>
      </c>
      <c r="B58809" s="2">
        <v>242.334</v>
      </c>
      <c r="C58809" t="str">
        <f t="shared" si="918"/>
        <v/>
      </c>
    </row>
    <row r="58810" spans="1:3" customFormat="1" hidden="1" x14ac:dyDescent="0.25">
      <c r="A58810" s="1">
        <v>43135.972314814811</v>
      </c>
      <c r="B58810" s="2">
        <v>242.334</v>
      </c>
      <c r="C58810" t="str">
        <f t="shared" si="918"/>
        <v/>
      </c>
    </row>
    <row r="58811" spans="1:3" customFormat="1" hidden="1" x14ac:dyDescent="0.25">
      <c r="A58811" s="1">
        <v>43135.972326388888</v>
      </c>
      <c r="B58811" s="2">
        <v>193.97200000000001</v>
      </c>
      <c r="C58811" t="str">
        <f t="shared" si="918"/>
        <v/>
      </c>
    </row>
    <row r="58812" spans="1:3" customFormat="1" hidden="1" x14ac:dyDescent="0.25">
      <c r="A58812" s="1">
        <v>43135.972337962965</v>
      </c>
      <c r="B58812" s="2">
        <v>160.482</v>
      </c>
      <c r="C58812" t="str">
        <f t="shared" si="918"/>
        <v/>
      </c>
    </row>
    <row r="58813" spans="1:3" customFormat="1" hidden="1" x14ac:dyDescent="0.25">
      <c r="A58813" s="1">
        <v>43135.972349537034</v>
      </c>
      <c r="B58813" s="2">
        <v>166.27799999999999</v>
      </c>
      <c r="C58813" t="str">
        <f t="shared" si="918"/>
        <v/>
      </c>
    </row>
    <row r="58814" spans="1:3" customFormat="1" hidden="1" x14ac:dyDescent="0.25">
      <c r="A58814" s="1">
        <v>43135.972361111111</v>
      </c>
      <c r="B58814" s="2">
        <v>178.97</v>
      </c>
      <c r="C58814" t="str">
        <f t="shared" si="918"/>
        <v/>
      </c>
    </row>
    <row r="58815" spans="1:3" customFormat="1" hidden="1" x14ac:dyDescent="0.25">
      <c r="A58815" s="1">
        <v>43135.972372685188</v>
      </c>
      <c r="B58815" s="2">
        <v>211.24799999999999</v>
      </c>
      <c r="C58815" t="str">
        <f t="shared" si="918"/>
        <v/>
      </c>
    </row>
    <row r="58816" spans="1:3" customFormat="1" hidden="1" x14ac:dyDescent="0.25">
      <c r="A58816" s="1">
        <v>43135.972384259258</v>
      </c>
      <c r="B58816" s="2">
        <v>220.34299999999999</v>
      </c>
      <c r="C58816" t="str">
        <f t="shared" si="918"/>
        <v/>
      </c>
    </row>
    <row r="58817" spans="1:3" customFormat="1" hidden="1" x14ac:dyDescent="0.25">
      <c r="A58817" s="1">
        <v>43135.972395833334</v>
      </c>
      <c r="B58817" s="2">
        <v>207.167</v>
      </c>
      <c r="C58817" t="str">
        <f t="shared" si="918"/>
        <v/>
      </c>
    </row>
    <row r="58818" spans="1:3" customFormat="1" hidden="1" x14ac:dyDescent="0.25">
      <c r="A58818" s="1">
        <v>43135.972407407404</v>
      </c>
      <c r="B58818" s="2">
        <v>201.334</v>
      </c>
      <c r="C58818" t="str">
        <f t="shared" si="918"/>
        <v/>
      </c>
    </row>
    <row r="58819" spans="1:3" customFormat="1" hidden="1" x14ac:dyDescent="0.25">
      <c r="A58819" s="1">
        <v>43135.972418981481</v>
      </c>
      <c r="B58819" s="2">
        <v>191.624</v>
      </c>
      <c r="C58819" t="str">
        <f t="shared" ref="C58819:C58882" si="919">IF(AND(B58819&gt;B58820,B58819&gt;B58818,B58819&gt;2000),"PEAK","")</f>
        <v/>
      </c>
    </row>
    <row r="58820" spans="1:3" customFormat="1" hidden="1" x14ac:dyDescent="0.25">
      <c r="A58820" s="1">
        <v>43135.972430555557</v>
      </c>
      <c r="B58820" s="2">
        <v>205.08</v>
      </c>
      <c r="C58820" t="str">
        <f t="shared" si="919"/>
        <v/>
      </c>
    </row>
    <row r="58821" spans="1:3" customFormat="1" hidden="1" x14ac:dyDescent="0.25">
      <c r="A58821" s="1">
        <v>43135.972442129627</v>
      </c>
      <c r="B58821" s="2">
        <v>202.52600000000001</v>
      </c>
      <c r="C58821" t="str">
        <f t="shared" si="919"/>
        <v/>
      </c>
    </row>
    <row r="58822" spans="1:3" customFormat="1" hidden="1" x14ac:dyDescent="0.25">
      <c r="A58822" s="1">
        <v>43135.972453703704</v>
      </c>
      <c r="B58822" s="2">
        <v>210.261</v>
      </c>
      <c r="C58822" t="str">
        <f t="shared" si="919"/>
        <v/>
      </c>
    </row>
    <row r="58823" spans="1:3" customFormat="1" hidden="1" x14ac:dyDescent="0.25">
      <c r="A58823" s="1">
        <v>43135.97246527778</v>
      </c>
      <c r="B58823" s="2">
        <v>189.63</v>
      </c>
      <c r="C58823" t="str">
        <f t="shared" si="919"/>
        <v/>
      </c>
    </row>
    <row r="58824" spans="1:3" customFormat="1" hidden="1" x14ac:dyDescent="0.25">
      <c r="A58824" s="1">
        <v>43135.97247685185</v>
      </c>
      <c r="B58824" s="2">
        <v>156.43799999999999</v>
      </c>
      <c r="C58824" t="str">
        <f t="shared" si="919"/>
        <v/>
      </c>
    </row>
    <row r="58825" spans="1:3" customFormat="1" hidden="1" x14ac:dyDescent="0.25">
      <c r="A58825" s="1">
        <v>43135.972488425927</v>
      </c>
      <c r="B58825" s="2">
        <v>187.43100000000001</v>
      </c>
      <c r="C58825" t="str">
        <f t="shared" si="919"/>
        <v/>
      </c>
    </row>
    <row r="58826" spans="1:3" customFormat="1" hidden="1" x14ac:dyDescent="0.25">
      <c r="A58826" s="1">
        <v>43135.972500000003</v>
      </c>
      <c r="B58826" s="2">
        <v>212.012</v>
      </c>
      <c r="C58826" t="str">
        <f t="shared" si="919"/>
        <v/>
      </c>
    </row>
    <row r="58827" spans="1:3" customFormat="1" hidden="1" x14ac:dyDescent="0.25">
      <c r="A58827" s="1">
        <v>43135.972511574073</v>
      </c>
      <c r="B58827" s="2">
        <v>220.36199999999999</v>
      </c>
      <c r="C58827" t="str">
        <f t="shared" si="919"/>
        <v/>
      </c>
    </row>
    <row r="58828" spans="1:3" customFormat="1" hidden="1" x14ac:dyDescent="0.25">
      <c r="A58828" s="1">
        <v>43135.97252314815</v>
      </c>
      <c r="B58828" s="2">
        <v>220.101</v>
      </c>
      <c r="C58828" t="str">
        <f t="shared" si="919"/>
        <v/>
      </c>
    </row>
    <row r="58829" spans="1:3" customFormat="1" hidden="1" x14ac:dyDescent="0.25">
      <c r="A58829" s="1">
        <v>43135.972534722219</v>
      </c>
      <c r="B58829" s="2">
        <v>197.73699999999999</v>
      </c>
      <c r="C58829" t="str">
        <f t="shared" si="919"/>
        <v/>
      </c>
    </row>
    <row r="58830" spans="1:3" customFormat="1" hidden="1" x14ac:dyDescent="0.25">
      <c r="A58830" s="1">
        <v>43135.972546296296</v>
      </c>
      <c r="B58830" s="2">
        <v>169.98699999999999</v>
      </c>
      <c r="C58830" t="str">
        <f t="shared" si="919"/>
        <v/>
      </c>
    </row>
    <row r="58831" spans="1:3" customFormat="1" hidden="1" x14ac:dyDescent="0.25">
      <c r="A58831" s="1">
        <v>43135.972557870373</v>
      </c>
      <c r="B58831" s="2">
        <v>172.76400000000001</v>
      </c>
      <c r="C58831" t="str">
        <f t="shared" si="919"/>
        <v/>
      </c>
    </row>
    <row r="58832" spans="1:3" customFormat="1" hidden="1" x14ac:dyDescent="0.25">
      <c r="A58832" s="1">
        <v>43135.972569444442</v>
      </c>
      <c r="B58832" s="2">
        <v>187.33799999999999</v>
      </c>
      <c r="C58832" t="str">
        <f t="shared" si="919"/>
        <v/>
      </c>
    </row>
    <row r="58833" spans="1:3" customFormat="1" hidden="1" x14ac:dyDescent="0.25">
      <c r="A58833" s="1">
        <v>43135.972581018519</v>
      </c>
      <c r="B58833" s="2">
        <v>223.679</v>
      </c>
      <c r="C58833" t="str">
        <f t="shared" si="919"/>
        <v/>
      </c>
    </row>
    <row r="58834" spans="1:3" customFormat="1" hidden="1" x14ac:dyDescent="0.25">
      <c r="A58834" s="1">
        <v>43135.972592592596</v>
      </c>
      <c r="B58834" s="2">
        <v>227.387</v>
      </c>
      <c r="C58834" t="str">
        <f t="shared" si="919"/>
        <v/>
      </c>
    </row>
    <row r="58835" spans="1:3" customFormat="1" hidden="1" x14ac:dyDescent="0.25">
      <c r="A58835" s="1">
        <v>43135.972604166665</v>
      </c>
      <c r="B58835" s="2">
        <v>241.08500000000001</v>
      </c>
      <c r="C58835" t="str">
        <f t="shared" si="919"/>
        <v/>
      </c>
    </row>
    <row r="58836" spans="1:3" customFormat="1" hidden="1" x14ac:dyDescent="0.25">
      <c r="A58836" s="1">
        <v>43135.972615740742</v>
      </c>
      <c r="B58836" s="2">
        <v>192.5</v>
      </c>
      <c r="C58836" t="str">
        <f t="shared" si="919"/>
        <v/>
      </c>
    </row>
    <row r="58837" spans="1:3" customFormat="1" hidden="1" x14ac:dyDescent="0.25">
      <c r="A58837" s="1">
        <v>43135.972627314812</v>
      </c>
      <c r="B58837" s="2">
        <v>168.90600000000001</v>
      </c>
      <c r="C58837" t="str">
        <f t="shared" si="919"/>
        <v/>
      </c>
    </row>
    <row r="58838" spans="1:3" customFormat="1" hidden="1" x14ac:dyDescent="0.25">
      <c r="A58838" s="1">
        <v>43135.972638888888</v>
      </c>
      <c r="B58838" s="2">
        <v>176.62200000000001</v>
      </c>
      <c r="C58838" t="str">
        <f t="shared" si="919"/>
        <v/>
      </c>
    </row>
    <row r="58839" spans="1:3" customFormat="1" hidden="1" x14ac:dyDescent="0.25">
      <c r="A58839" s="1">
        <v>43135.972650462965</v>
      </c>
      <c r="B58839" s="2">
        <v>186.62899999999999</v>
      </c>
      <c r="C58839" t="str">
        <f t="shared" si="919"/>
        <v/>
      </c>
    </row>
    <row r="58840" spans="1:3" customFormat="1" hidden="1" x14ac:dyDescent="0.25">
      <c r="A58840" s="1">
        <v>43135.972662037035</v>
      </c>
      <c r="B58840" s="2">
        <v>191.68</v>
      </c>
      <c r="C58840" t="str">
        <f t="shared" si="919"/>
        <v/>
      </c>
    </row>
    <row r="58841" spans="1:3" customFormat="1" hidden="1" x14ac:dyDescent="0.25">
      <c r="A58841" s="1">
        <v>43135.972673611112</v>
      </c>
      <c r="B58841" s="2">
        <v>218.405</v>
      </c>
      <c r="C58841" t="str">
        <f t="shared" si="919"/>
        <v/>
      </c>
    </row>
    <row r="58842" spans="1:3" customFormat="1" hidden="1" x14ac:dyDescent="0.25">
      <c r="A58842" s="1">
        <v>43135.972685185188</v>
      </c>
      <c r="B58842" s="2">
        <v>188.49299999999999</v>
      </c>
      <c r="C58842" t="str">
        <f t="shared" si="919"/>
        <v/>
      </c>
    </row>
    <row r="58843" spans="1:3" customFormat="1" hidden="1" x14ac:dyDescent="0.25">
      <c r="A58843" s="1">
        <v>43135.972696759258</v>
      </c>
      <c r="B58843" s="2">
        <v>185.56700000000001</v>
      </c>
      <c r="C58843" t="str">
        <f t="shared" si="919"/>
        <v/>
      </c>
    </row>
    <row r="58844" spans="1:3" customFormat="1" hidden="1" x14ac:dyDescent="0.25">
      <c r="A58844" s="1">
        <v>43135.972708333335</v>
      </c>
      <c r="B58844" s="2">
        <v>184.85900000000001</v>
      </c>
      <c r="C58844" t="str">
        <f t="shared" si="919"/>
        <v/>
      </c>
    </row>
    <row r="58845" spans="1:3" customFormat="1" hidden="1" x14ac:dyDescent="0.25">
      <c r="A58845" s="1">
        <v>43135.972719907404</v>
      </c>
      <c r="B58845" s="2">
        <v>203.309</v>
      </c>
      <c r="C58845" t="str">
        <f t="shared" si="919"/>
        <v/>
      </c>
    </row>
    <row r="58846" spans="1:3" customFormat="1" hidden="1" x14ac:dyDescent="0.25">
      <c r="A58846" s="1">
        <v>43135.972731481481</v>
      </c>
      <c r="B58846" s="2">
        <v>207.39099999999999</v>
      </c>
      <c r="C58846" t="str">
        <f t="shared" si="919"/>
        <v/>
      </c>
    </row>
    <row r="58847" spans="1:3" customFormat="1" hidden="1" x14ac:dyDescent="0.25">
      <c r="A58847" s="1">
        <v>43135.972743055558</v>
      </c>
      <c r="B58847" s="2">
        <v>225.35599999999999</v>
      </c>
      <c r="C58847" t="str">
        <f t="shared" si="919"/>
        <v/>
      </c>
    </row>
    <row r="58848" spans="1:3" customFormat="1" hidden="1" x14ac:dyDescent="0.25">
      <c r="A58848" s="1">
        <v>43135.972754629627</v>
      </c>
      <c r="B58848" s="2">
        <v>209.25399999999999</v>
      </c>
      <c r="C58848" t="str">
        <f t="shared" si="919"/>
        <v/>
      </c>
    </row>
    <row r="58849" spans="1:3" customFormat="1" hidden="1" x14ac:dyDescent="0.25">
      <c r="A58849" s="1">
        <v>43135.972766203704</v>
      </c>
      <c r="B58849" s="2">
        <v>188.73500000000001</v>
      </c>
      <c r="C58849" t="str">
        <f t="shared" si="919"/>
        <v/>
      </c>
    </row>
    <row r="58850" spans="1:3" customFormat="1" hidden="1" x14ac:dyDescent="0.25">
      <c r="A58850" s="1">
        <v>43135.972777777781</v>
      </c>
      <c r="B58850" s="2">
        <v>173.62100000000001</v>
      </c>
      <c r="C58850" t="str">
        <f t="shared" si="919"/>
        <v/>
      </c>
    </row>
    <row r="58851" spans="1:3" customFormat="1" hidden="1" x14ac:dyDescent="0.25">
      <c r="A58851" s="1">
        <v>43135.97278935185</v>
      </c>
      <c r="B58851" s="2">
        <v>171.608</v>
      </c>
      <c r="C58851" t="str">
        <f t="shared" si="919"/>
        <v/>
      </c>
    </row>
    <row r="58852" spans="1:3" customFormat="1" hidden="1" x14ac:dyDescent="0.25">
      <c r="A58852" s="1">
        <v>43135.972800925927</v>
      </c>
      <c r="B58852" s="2">
        <v>174.833</v>
      </c>
      <c r="C58852" t="str">
        <f t="shared" si="919"/>
        <v/>
      </c>
    </row>
    <row r="58853" spans="1:3" customFormat="1" hidden="1" x14ac:dyDescent="0.25">
      <c r="A58853" s="1">
        <v>43135.972812499997</v>
      </c>
      <c r="B58853" s="2">
        <v>192.44399999999999</v>
      </c>
      <c r="C58853" t="str">
        <f t="shared" si="919"/>
        <v/>
      </c>
    </row>
    <row r="58854" spans="1:3" customFormat="1" hidden="1" x14ac:dyDescent="0.25">
      <c r="A58854" s="1">
        <v>43135.972824074073</v>
      </c>
      <c r="B58854" s="2">
        <v>226.21299999999999</v>
      </c>
      <c r="C58854" t="str">
        <f t="shared" si="919"/>
        <v/>
      </c>
    </row>
    <row r="58855" spans="1:3" customFormat="1" hidden="1" x14ac:dyDescent="0.25">
      <c r="A58855" s="1">
        <v>43135.97283564815</v>
      </c>
      <c r="B58855" s="2">
        <v>188.86600000000001</v>
      </c>
      <c r="C58855" t="str">
        <f t="shared" si="919"/>
        <v/>
      </c>
    </row>
    <row r="58856" spans="1:3" customFormat="1" hidden="1" x14ac:dyDescent="0.25">
      <c r="A58856" s="1">
        <v>43135.97284722222</v>
      </c>
      <c r="B58856" s="2">
        <v>183.14400000000001</v>
      </c>
      <c r="C58856" t="str">
        <f t="shared" si="919"/>
        <v/>
      </c>
    </row>
    <row r="58857" spans="1:3" customFormat="1" hidden="1" x14ac:dyDescent="0.25">
      <c r="A58857" s="1">
        <v>43135.972858796296</v>
      </c>
      <c r="B58857" s="2">
        <v>172.50299999999999</v>
      </c>
      <c r="C58857" t="str">
        <f t="shared" si="919"/>
        <v/>
      </c>
    </row>
    <row r="58858" spans="1:3" customFormat="1" hidden="1" x14ac:dyDescent="0.25">
      <c r="A58858" s="1">
        <v>43135.972870370373</v>
      </c>
      <c r="B58858" s="2">
        <v>177.143</v>
      </c>
      <c r="C58858" t="str">
        <f t="shared" si="919"/>
        <v/>
      </c>
    </row>
    <row r="58859" spans="1:3" customFormat="1" hidden="1" x14ac:dyDescent="0.25">
      <c r="A58859" s="1">
        <v>43135.972881944443</v>
      </c>
      <c r="B58859" s="2">
        <v>215.46</v>
      </c>
      <c r="C58859" t="str">
        <f t="shared" si="919"/>
        <v/>
      </c>
    </row>
    <row r="58860" spans="1:3" customFormat="1" hidden="1" x14ac:dyDescent="0.25">
      <c r="A58860" s="1">
        <v>43135.972893518519</v>
      </c>
      <c r="B58860" s="2">
        <v>225.33699999999999</v>
      </c>
      <c r="C58860" t="str">
        <f t="shared" si="919"/>
        <v/>
      </c>
    </row>
    <row r="58861" spans="1:3" customFormat="1" hidden="1" x14ac:dyDescent="0.25">
      <c r="A58861" s="1">
        <v>43135.972905092596</v>
      </c>
      <c r="B58861" s="2">
        <v>216.59700000000001</v>
      </c>
      <c r="C58861" t="str">
        <f t="shared" si="919"/>
        <v/>
      </c>
    </row>
    <row r="58862" spans="1:3" customFormat="1" hidden="1" x14ac:dyDescent="0.25">
      <c r="A58862" s="1">
        <v>43135.972916666666</v>
      </c>
      <c r="B58862" s="2">
        <v>187.524</v>
      </c>
      <c r="C58862" t="str">
        <f t="shared" si="919"/>
        <v/>
      </c>
    </row>
    <row r="58863" spans="1:3" customFormat="1" hidden="1" x14ac:dyDescent="0.25">
      <c r="A58863" s="1">
        <v>43135.972928240742</v>
      </c>
      <c r="B58863" s="2">
        <v>173.64</v>
      </c>
      <c r="C58863" t="str">
        <f t="shared" si="919"/>
        <v/>
      </c>
    </row>
    <row r="58864" spans="1:3" customFormat="1" hidden="1" x14ac:dyDescent="0.25">
      <c r="A58864" s="1">
        <v>43135.972939814812</v>
      </c>
      <c r="B58864" s="2">
        <v>164.023</v>
      </c>
      <c r="C58864" t="str">
        <f t="shared" si="919"/>
        <v/>
      </c>
    </row>
    <row r="58865" spans="1:3" customFormat="1" hidden="1" x14ac:dyDescent="0.25">
      <c r="A58865" s="1">
        <v>43135.972951388889</v>
      </c>
      <c r="B58865" s="2">
        <v>174.77699999999999</v>
      </c>
      <c r="C58865" t="str">
        <f t="shared" si="919"/>
        <v/>
      </c>
    </row>
    <row r="58866" spans="1:3" customFormat="1" hidden="1" x14ac:dyDescent="0.25">
      <c r="A58866" s="1">
        <v>43135.972962962966</v>
      </c>
      <c r="B58866" s="2">
        <v>200.178</v>
      </c>
      <c r="C58866" t="str">
        <f t="shared" si="919"/>
        <v/>
      </c>
    </row>
    <row r="58867" spans="1:3" customFormat="1" hidden="1" x14ac:dyDescent="0.25">
      <c r="A58867" s="1">
        <v>43135.972974537035</v>
      </c>
      <c r="B58867" s="2">
        <v>196.28299999999999</v>
      </c>
      <c r="C58867" t="str">
        <f t="shared" si="919"/>
        <v/>
      </c>
    </row>
    <row r="58868" spans="1:3" customFormat="1" hidden="1" x14ac:dyDescent="0.25">
      <c r="A58868" s="1">
        <v>43135.972986111112</v>
      </c>
      <c r="B58868" s="2">
        <v>191.251</v>
      </c>
      <c r="C58868" t="str">
        <f t="shared" si="919"/>
        <v/>
      </c>
    </row>
    <row r="58869" spans="1:3" customFormat="1" hidden="1" x14ac:dyDescent="0.25">
      <c r="A58869" s="1">
        <v>43135.972997685189</v>
      </c>
      <c r="B58869" s="2">
        <v>180.517</v>
      </c>
      <c r="C58869" t="str">
        <f t="shared" si="919"/>
        <v/>
      </c>
    </row>
    <row r="58870" spans="1:3" customFormat="1" hidden="1" x14ac:dyDescent="0.25">
      <c r="A58870" s="1">
        <v>43135.973009259258</v>
      </c>
      <c r="B58870" s="2">
        <v>173.304</v>
      </c>
      <c r="C58870" t="str">
        <f t="shared" si="919"/>
        <v/>
      </c>
    </row>
    <row r="58871" spans="1:3" customFormat="1" hidden="1" x14ac:dyDescent="0.25">
      <c r="A58871" s="1">
        <v>43135.973020833335</v>
      </c>
      <c r="B58871" s="2">
        <v>201.017</v>
      </c>
      <c r="C58871" t="str">
        <f t="shared" si="919"/>
        <v/>
      </c>
    </row>
    <row r="58872" spans="1:3" customFormat="1" hidden="1" x14ac:dyDescent="0.25">
      <c r="A58872" s="1">
        <v>43135.973032407404</v>
      </c>
      <c r="B58872" s="2">
        <v>216.09399999999999</v>
      </c>
      <c r="C58872" t="str">
        <f t="shared" si="919"/>
        <v/>
      </c>
    </row>
    <row r="58873" spans="1:3" customFormat="1" hidden="1" x14ac:dyDescent="0.25">
      <c r="A58873" s="1">
        <v>43135.973043981481</v>
      </c>
      <c r="B58873" s="2">
        <v>229.15799999999999</v>
      </c>
      <c r="C58873" t="str">
        <f t="shared" si="919"/>
        <v/>
      </c>
    </row>
    <row r="58874" spans="1:3" customFormat="1" hidden="1" x14ac:dyDescent="0.25">
      <c r="A58874" s="1">
        <v>43135.973055555558</v>
      </c>
      <c r="B58874" s="2">
        <v>190.84100000000001</v>
      </c>
      <c r="C58874" t="str">
        <f t="shared" si="919"/>
        <v/>
      </c>
    </row>
    <row r="58875" spans="1:3" customFormat="1" hidden="1" x14ac:dyDescent="0.25">
      <c r="A58875" s="1">
        <v>43135.973067129627</v>
      </c>
      <c r="B58875" s="2">
        <v>180.74</v>
      </c>
      <c r="C58875" t="str">
        <f t="shared" si="919"/>
        <v/>
      </c>
    </row>
    <row r="58876" spans="1:3" customFormat="1" hidden="1" x14ac:dyDescent="0.25">
      <c r="A58876" s="1">
        <v>43135.973078703704</v>
      </c>
      <c r="B58876" s="2">
        <v>157.27699999999999</v>
      </c>
      <c r="C58876" t="str">
        <f t="shared" si="919"/>
        <v/>
      </c>
    </row>
    <row r="58877" spans="1:3" customFormat="1" hidden="1" x14ac:dyDescent="0.25">
      <c r="A58877" s="1">
        <v>43135.973090277781</v>
      </c>
      <c r="B58877" s="2">
        <v>163.762</v>
      </c>
      <c r="C58877" t="str">
        <f t="shared" si="919"/>
        <v/>
      </c>
    </row>
    <row r="58878" spans="1:3" customFormat="1" hidden="1" x14ac:dyDescent="0.25">
      <c r="A58878" s="1">
        <v>43135.973101851851</v>
      </c>
      <c r="B58878" s="2">
        <v>193.67400000000001</v>
      </c>
      <c r="C58878" t="str">
        <f t="shared" si="919"/>
        <v/>
      </c>
    </row>
    <row r="58879" spans="1:3" customFormat="1" hidden="1" x14ac:dyDescent="0.25">
      <c r="A58879" s="1">
        <v>43135.973113425927</v>
      </c>
      <c r="B58879" s="2">
        <v>212.77600000000001</v>
      </c>
      <c r="C58879" t="str">
        <f t="shared" si="919"/>
        <v/>
      </c>
    </row>
    <row r="58880" spans="1:3" customFormat="1" hidden="1" x14ac:dyDescent="0.25">
      <c r="A58880" s="1">
        <v>43135.973124999997</v>
      </c>
      <c r="B58880" s="2">
        <v>200.905</v>
      </c>
      <c r="C58880" t="str">
        <f t="shared" si="919"/>
        <v/>
      </c>
    </row>
    <row r="58881" spans="1:3" customFormat="1" hidden="1" x14ac:dyDescent="0.25">
      <c r="A58881" s="1">
        <v>43135.973136574074</v>
      </c>
      <c r="B58881" s="2">
        <v>200.905</v>
      </c>
      <c r="C58881" t="str">
        <f t="shared" si="919"/>
        <v/>
      </c>
    </row>
    <row r="58882" spans="1:3" customFormat="1" hidden="1" x14ac:dyDescent="0.25">
      <c r="A58882" s="1">
        <v>43135.97314814815</v>
      </c>
      <c r="B58882" s="2">
        <v>182.21299999999999</v>
      </c>
      <c r="C58882" t="str">
        <f t="shared" si="919"/>
        <v/>
      </c>
    </row>
    <row r="58883" spans="1:3" customFormat="1" hidden="1" x14ac:dyDescent="0.25">
      <c r="A58883" s="1">
        <v>43135.97315972222</v>
      </c>
      <c r="B58883" s="2">
        <v>178.63399999999999</v>
      </c>
      <c r="C58883" t="str">
        <f t="shared" ref="C58883:C58946" si="920">IF(AND(B58883&gt;B58884,B58883&gt;B58882,B58883&gt;2000),"PEAK","")</f>
        <v/>
      </c>
    </row>
    <row r="58884" spans="1:3" customFormat="1" hidden="1" x14ac:dyDescent="0.25">
      <c r="A58884" s="1">
        <v>43135.973171296297</v>
      </c>
      <c r="B58884" s="2">
        <v>203.92400000000001</v>
      </c>
      <c r="C58884" t="str">
        <f t="shared" si="920"/>
        <v/>
      </c>
    </row>
    <row r="58885" spans="1:3" customFormat="1" hidden="1" x14ac:dyDescent="0.25">
      <c r="A58885" s="1">
        <v>43135.973182870373</v>
      </c>
      <c r="B58885" s="2">
        <v>213.24199999999999</v>
      </c>
      <c r="C58885" t="str">
        <f t="shared" si="920"/>
        <v/>
      </c>
    </row>
    <row r="58886" spans="1:3" customFormat="1" hidden="1" x14ac:dyDescent="0.25">
      <c r="A58886" s="1">
        <v>43135.973194444443</v>
      </c>
      <c r="B58886" s="2">
        <v>210.018</v>
      </c>
      <c r="C58886" t="str">
        <f t="shared" si="920"/>
        <v/>
      </c>
    </row>
    <row r="58887" spans="1:3" customFormat="1" hidden="1" x14ac:dyDescent="0.25">
      <c r="A58887" s="1">
        <v>43135.97320601852</v>
      </c>
      <c r="B58887" s="2">
        <v>207.20400000000001</v>
      </c>
      <c r="C58887" t="str">
        <f t="shared" si="920"/>
        <v/>
      </c>
    </row>
    <row r="58888" spans="1:3" customFormat="1" hidden="1" x14ac:dyDescent="0.25">
      <c r="A58888" s="1">
        <v>43135.973217592589</v>
      </c>
      <c r="B58888" s="2">
        <v>176.02500000000001</v>
      </c>
      <c r="C58888" t="str">
        <f t="shared" si="920"/>
        <v/>
      </c>
    </row>
    <row r="58889" spans="1:3" customFormat="1" hidden="1" x14ac:dyDescent="0.25">
      <c r="A58889" s="1">
        <v>43135.973229166666</v>
      </c>
      <c r="B58889" s="2">
        <v>168.70099999999999</v>
      </c>
      <c r="C58889" t="str">
        <f t="shared" si="920"/>
        <v/>
      </c>
    </row>
    <row r="58890" spans="1:3" customFormat="1" hidden="1" x14ac:dyDescent="0.25">
      <c r="A58890" s="1">
        <v>43135.973240740743</v>
      </c>
      <c r="B58890" s="2">
        <v>166.63200000000001</v>
      </c>
      <c r="C58890" t="str">
        <f t="shared" si="920"/>
        <v/>
      </c>
    </row>
    <row r="58891" spans="1:3" customFormat="1" hidden="1" x14ac:dyDescent="0.25">
      <c r="A58891" s="1">
        <v>43135.973252314812</v>
      </c>
      <c r="B58891" s="2">
        <v>182.399</v>
      </c>
      <c r="C58891" t="str">
        <f t="shared" si="920"/>
        <v/>
      </c>
    </row>
    <row r="58892" spans="1:3" customFormat="1" hidden="1" x14ac:dyDescent="0.25">
      <c r="A58892" s="1">
        <v>43135.973263888889</v>
      </c>
      <c r="B58892" s="2">
        <v>206.27199999999999</v>
      </c>
      <c r="C58892" t="str">
        <f t="shared" si="920"/>
        <v/>
      </c>
    </row>
    <row r="58893" spans="1:3" customFormat="1" hidden="1" x14ac:dyDescent="0.25">
      <c r="A58893" s="1">
        <v>43135.973275462966</v>
      </c>
      <c r="B58893" s="2">
        <v>206.27199999999999</v>
      </c>
      <c r="C58893" t="str">
        <f t="shared" si="920"/>
        <v/>
      </c>
    </row>
    <row r="58894" spans="1:3" customFormat="1" hidden="1" x14ac:dyDescent="0.25">
      <c r="A58894" s="1">
        <v>43135.973287037035</v>
      </c>
      <c r="B58894" s="2">
        <v>226.34399999999999</v>
      </c>
      <c r="C58894" t="str">
        <f t="shared" si="920"/>
        <v/>
      </c>
    </row>
    <row r="58895" spans="1:3" customFormat="1" hidden="1" x14ac:dyDescent="0.25">
      <c r="A58895" s="1">
        <v>43135.973298611112</v>
      </c>
      <c r="B58895" s="2">
        <v>234.67400000000001</v>
      </c>
      <c r="C58895" t="str">
        <f t="shared" si="920"/>
        <v/>
      </c>
    </row>
    <row r="58896" spans="1:3" customFormat="1" hidden="1" x14ac:dyDescent="0.25">
      <c r="A58896" s="1">
        <v>43135.973310185182</v>
      </c>
      <c r="B58896" s="2">
        <v>191.755</v>
      </c>
      <c r="C58896" t="str">
        <f t="shared" si="920"/>
        <v/>
      </c>
    </row>
    <row r="58897" spans="1:3" customFormat="1" hidden="1" x14ac:dyDescent="0.25">
      <c r="A58897" s="1">
        <v>43135.973321759258</v>
      </c>
      <c r="B58897" s="2">
        <v>179.566</v>
      </c>
      <c r="C58897" t="str">
        <f t="shared" si="920"/>
        <v/>
      </c>
    </row>
    <row r="58898" spans="1:3" customFormat="1" hidden="1" x14ac:dyDescent="0.25">
      <c r="A58898" s="1">
        <v>43135.973333333335</v>
      </c>
      <c r="B58898" s="2">
        <v>168.83199999999999</v>
      </c>
      <c r="C58898" t="str">
        <f t="shared" si="920"/>
        <v/>
      </c>
    </row>
    <row r="58899" spans="1:3" customFormat="1" hidden="1" x14ac:dyDescent="0.25">
      <c r="A58899" s="1">
        <v>43135.973344907405</v>
      </c>
      <c r="B58899" s="2">
        <v>185.94</v>
      </c>
      <c r="C58899" t="str">
        <f t="shared" si="920"/>
        <v/>
      </c>
    </row>
    <row r="58900" spans="1:3" customFormat="1" hidden="1" x14ac:dyDescent="0.25">
      <c r="A58900" s="1">
        <v>43135.973356481481</v>
      </c>
      <c r="B58900" s="2">
        <v>189.83500000000001</v>
      </c>
      <c r="C58900" t="str">
        <f t="shared" si="920"/>
        <v/>
      </c>
    </row>
    <row r="58901" spans="1:3" customFormat="1" hidden="1" x14ac:dyDescent="0.25">
      <c r="A58901" s="1">
        <v>43135.973368055558</v>
      </c>
      <c r="B58901" s="2">
        <v>198.11</v>
      </c>
      <c r="C58901" t="str">
        <f t="shared" si="920"/>
        <v/>
      </c>
    </row>
    <row r="58902" spans="1:3" customFormat="1" hidden="1" x14ac:dyDescent="0.25">
      <c r="A58902" s="1">
        <v>43135.973379629628</v>
      </c>
      <c r="B58902" s="2">
        <v>193.45</v>
      </c>
      <c r="C58902" t="str">
        <f t="shared" si="920"/>
        <v/>
      </c>
    </row>
    <row r="58903" spans="1:3" customFormat="1" hidden="1" x14ac:dyDescent="0.25">
      <c r="A58903" s="1">
        <v>43135.973391203705</v>
      </c>
      <c r="B58903" s="2">
        <v>175.93199999999999</v>
      </c>
      <c r="C58903" t="str">
        <f t="shared" si="920"/>
        <v/>
      </c>
    </row>
    <row r="58904" spans="1:3" customFormat="1" hidden="1" x14ac:dyDescent="0.25">
      <c r="A58904" s="1">
        <v>43135.973402777781</v>
      </c>
      <c r="B58904" s="2">
        <v>166.76300000000001</v>
      </c>
      <c r="C58904" t="str">
        <f t="shared" si="920"/>
        <v/>
      </c>
    </row>
    <row r="58905" spans="1:3" customFormat="1" hidden="1" x14ac:dyDescent="0.25">
      <c r="A58905" s="1">
        <v>43135.973414351851</v>
      </c>
      <c r="B58905" s="2">
        <v>172.13</v>
      </c>
      <c r="C58905" t="str">
        <f t="shared" si="920"/>
        <v/>
      </c>
    </row>
    <row r="58906" spans="1:3" customFormat="1" hidden="1" x14ac:dyDescent="0.25">
      <c r="A58906" s="1">
        <v>43135.973425925928</v>
      </c>
      <c r="B58906" s="2">
        <v>209.47800000000001</v>
      </c>
      <c r="C58906" t="str">
        <f t="shared" si="920"/>
        <v/>
      </c>
    </row>
    <row r="58907" spans="1:3" customFormat="1" hidden="1" x14ac:dyDescent="0.25">
      <c r="A58907" s="1">
        <v>43135.973437499997</v>
      </c>
      <c r="B58907" s="2">
        <v>239.74299999999999</v>
      </c>
      <c r="C58907" t="str">
        <f t="shared" si="920"/>
        <v/>
      </c>
    </row>
    <row r="58908" spans="1:3" customFormat="1" hidden="1" x14ac:dyDescent="0.25">
      <c r="A58908" s="1">
        <v>43135.973449074074</v>
      </c>
      <c r="B58908" s="2">
        <v>234.56299999999999</v>
      </c>
      <c r="C58908" t="str">
        <f t="shared" si="920"/>
        <v/>
      </c>
    </row>
    <row r="58909" spans="1:3" customFormat="1" hidden="1" x14ac:dyDescent="0.25">
      <c r="A58909" s="1">
        <v>43135.973460648151</v>
      </c>
      <c r="B58909" s="2">
        <v>211.845</v>
      </c>
      <c r="C58909" t="str">
        <f t="shared" si="920"/>
        <v/>
      </c>
    </row>
    <row r="58910" spans="1:3" customFormat="1" hidden="1" x14ac:dyDescent="0.25">
      <c r="A58910" s="1">
        <v>43135.97347222222</v>
      </c>
      <c r="B58910" s="2">
        <v>171.553</v>
      </c>
      <c r="C58910" t="str">
        <f t="shared" si="920"/>
        <v/>
      </c>
    </row>
    <row r="58911" spans="1:3" customFormat="1" hidden="1" x14ac:dyDescent="0.25">
      <c r="A58911" s="1">
        <v>43135.973483796297</v>
      </c>
      <c r="B58911" s="2">
        <v>162.73699999999999</v>
      </c>
      <c r="C58911" t="str">
        <f t="shared" si="920"/>
        <v/>
      </c>
    </row>
    <row r="58912" spans="1:3" customFormat="1" hidden="1" x14ac:dyDescent="0.25">
      <c r="A58912" s="1">
        <v>43135.973495370374</v>
      </c>
      <c r="B58912" s="2">
        <v>171.08699999999999</v>
      </c>
      <c r="C58912" t="str">
        <f t="shared" si="920"/>
        <v/>
      </c>
    </row>
    <row r="58913" spans="1:3" customFormat="1" hidden="1" x14ac:dyDescent="0.25">
      <c r="A58913" s="1">
        <v>43135.973506944443</v>
      </c>
      <c r="B58913" s="2">
        <v>197.30799999999999</v>
      </c>
      <c r="C58913" t="str">
        <f t="shared" si="920"/>
        <v/>
      </c>
    </row>
    <row r="58914" spans="1:3" customFormat="1" hidden="1" x14ac:dyDescent="0.25">
      <c r="A58914" s="1">
        <v>43135.97351851852</v>
      </c>
      <c r="B58914" s="2">
        <v>193.227</v>
      </c>
      <c r="C58914" t="str">
        <f t="shared" si="920"/>
        <v/>
      </c>
    </row>
    <row r="58915" spans="1:3" customFormat="1" hidden="1" x14ac:dyDescent="0.25">
      <c r="A58915" s="1">
        <v>43135.973530092589</v>
      </c>
      <c r="B58915" s="2">
        <v>197.15899999999999</v>
      </c>
      <c r="C58915" t="str">
        <f t="shared" si="920"/>
        <v/>
      </c>
    </row>
    <row r="58916" spans="1:3" customFormat="1" hidden="1" x14ac:dyDescent="0.25">
      <c r="A58916" s="1">
        <v>43135.973541666666</v>
      </c>
      <c r="B58916" s="2">
        <v>189.76</v>
      </c>
      <c r="C58916" t="str">
        <f t="shared" si="920"/>
        <v/>
      </c>
    </row>
    <row r="58917" spans="1:3" customFormat="1" hidden="1" x14ac:dyDescent="0.25">
      <c r="A58917" s="1">
        <v>43135.973553240743</v>
      </c>
      <c r="B58917" s="2">
        <v>189.33199999999999</v>
      </c>
      <c r="C58917" t="str">
        <f t="shared" si="920"/>
        <v/>
      </c>
    </row>
    <row r="58918" spans="1:3" customFormat="1" hidden="1" x14ac:dyDescent="0.25">
      <c r="A58918" s="1">
        <v>43135.973564814813</v>
      </c>
      <c r="B58918" s="2">
        <v>215.274</v>
      </c>
      <c r="C58918" t="str">
        <f t="shared" si="920"/>
        <v/>
      </c>
    </row>
    <row r="58919" spans="1:3" customFormat="1" hidden="1" x14ac:dyDescent="0.25">
      <c r="A58919" s="1">
        <v>43135.973576388889</v>
      </c>
      <c r="B58919" s="2">
        <v>222.31800000000001</v>
      </c>
      <c r="C58919" t="str">
        <f t="shared" si="920"/>
        <v/>
      </c>
    </row>
    <row r="58920" spans="1:3" customFormat="1" hidden="1" x14ac:dyDescent="0.25">
      <c r="A58920" s="1">
        <v>43135.973587962966</v>
      </c>
      <c r="B58920" s="2">
        <v>220.56700000000001</v>
      </c>
      <c r="C58920" t="str">
        <f t="shared" si="920"/>
        <v/>
      </c>
    </row>
    <row r="58921" spans="1:3" customFormat="1" hidden="1" x14ac:dyDescent="0.25">
      <c r="A58921" s="1">
        <v>43135.973599537036</v>
      </c>
      <c r="B58921" s="2">
        <v>201.501</v>
      </c>
      <c r="C58921" t="str">
        <f t="shared" si="920"/>
        <v/>
      </c>
    </row>
    <row r="58922" spans="1:3" customFormat="1" hidden="1" x14ac:dyDescent="0.25">
      <c r="A58922" s="1">
        <v>43135.973611111112</v>
      </c>
      <c r="B58922" s="2">
        <v>175.95099999999999</v>
      </c>
      <c r="C58922" t="str">
        <f t="shared" si="920"/>
        <v/>
      </c>
    </row>
    <row r="58923" spans="1:3" customFormat="1" hidden="1" x14ac:dyDescent="0.25">
      <c r="A58923" s="1">
        <v>43135.973622685182</v>
      </c>
      <c r="B58923" s="2">
        <v>171.161</v>
      </c>
      <c r="C58923" t="str">
        <f t="shared" si="920"/>
        <v/>
      </c>
    </row>
    <row r="58924" spans="1:3" customFormat="1" hidden="1" x14ac:dyDescent="0.25">
      <c r="A58924" s="1">
        <v>43135.973634259259</v>
      </c>
      <c r="B58924" s="2">
        <v>179.08199999999999</v>
      </c>
      <c r="C58924" t="str">
        <f t="shared" si="920"/>
        <v/>
      </c>
    </row>
    <row r="58925" spans="1:3" customFormat="1" hidden="1" x14ac:dyDescent="0.25">
      <c r="A58925" s="1">
        <v>43135.973645833335</v>
      </c>
      <c r="B58925" s="2">
        <v>189.816</v>
      </c>
      <c r="C58925" t="str">
        <f t="shared" si="920"/>
        <v/>
      </c>
    </row>
    <row r="58926" spans="1:3" customFormat="1" hidden="1" x14ac:dyDescent="0.25">
      <c r="A58926" s="1">
        <v>43135.973657407405</v>
      </c>
      <c r="B58926" s="2">
        <v>205.49</v>
      </c>
      <c r="C58926" t="str">
        <f t="shared" si="920"/>
        <v/>
      </c>
    </row>
    <row r="58927" spans="1:3" customFormat="1" hidden="1" x14ac:dyDescent="0.25">
      <c r="A58927" s="1">
        <v>43135.973668981482</v>
      </c>
      <c r="B58927" s="2">
        <v>206.23500000000001</v>
      </c>
      <c r="C58927" t="str">
        <f t="shared" si="920"/>
        <v/>
      </c>
    </row>
    <row r="58928" spans="1:3" customFormat="1" hidden="1" x14ac:dyDescent="0.25">
      <c r="A58928" s="1">
        <v>43135.973680555559</v>
      </c>
      <c r="B58928" s="2">
        <v>193.749</v>
      </c>
      <c r="C58928" t="str">
        <f t="shared" si="920"/>
        <v/>
      </c>
    </row>
    <row r="58929" spans="1:3" customFormat="1" hidden="1" x14ac:dyDescent="0.25">
      <c r="A58929" s="1">
        <v>43135.973692129628</v>
      </c>
      <c r="B58929" s="2">
        <v>180.79599999999999</v>
      </c>
      <c r="C58929" t="str">
        <f t="shared" si="920"/>
        <v/>
      </c>
    </row>
    <row r="58930" spans="1:3" customFormat="1" hidden="1" x14ac:dyDescent="0.25">
      <c r="A58930" s="1">
        <v>43135.973703703705</v>
      </c>
      <c r="B58930" s="2">
        <v>170.136</v>
      </c>
      <c r="C58930" t="str">
        <f t="shared" si="920"/>
        <v/>
      </c>
    </row>
    <row r="58931" spans="1:3" customFormat="1" hidden="1" x14ac:dyDescent="0.25">
      <c r="A58931" s="1">
        <v>43135.973715277774</v>
      </c>
      <c r="B58931" s="2">
        <v>179.249</v>
      </c>
      <c r="C58931" t="str">
        <f t="shared" si="920"/>
        <v/>
      </c>
    </row>
    <row r="58932" spans="1:3" customFormat="1" hidden="1" x14ac:dyDescent="0.25">
      <c r="A58932" s="1">
        <v>43135.973726851851</v>
      </c>
      <c r="B58932" s="2">
        <v>197.29</v>
      </c>
      <c r="C58932" t="str">
        <f t="shared" si="920"/>
        <v/>
      </c>
    </row>
    <row r="58933" spans="1:3" customFormat="1" hidden="1" x14ac:dyDescent="0.25">
      <c r="A58933" s="1">
        <v>43135.973738425928</v>
      </c>
      <c r="B58933" s="2">
        <v>206.75700000000001</v>
      </c>
      <c r="C58933" t="str">
        <f t="shared" si="920"/>
        <v/>
      </c>
    </row>
    <row r="58934" spans="1:3" customFormat="1" hidden="1" x14ac:dyDescent="0.25">
      <c r="A58934" s="1">
        <v>43135.973749999997</v>
      </c>
      <c r="B58934" s="2">
        <v>216.24299999999999</v>
      </c>
      <c r="C58934" t="str">
        <f t="shared" si="920"/>
        <v/>
      </c>
    </row>
    <row r="58935" spans="1:3" customFormat="1" hidden="1" x14ac:dyDescent="0.25">
      <c r="A58935" s="1">
        <v>43135.973761574074</v>
      </c>
      <c r="B58935" s="2">
        <v>212.273</v>
      </c>
      <c r="C58935" t="str">
        <f t="shared" si="920"/>
        <v/>
      </c>
    </row>
    <row r="58936" spans="1:3" customFormat="1" hidden="1" x14ac:dyDescent="0.25">
      <c r="A58936" s="1">
        <v>43135.973773148151</v>
      </c>
      <c r="B58936" s="2">
        <v>205.434</v>
      </c>
      <c r="C58936" t="str">
        <f t="shared" si="920"/>
        <v/>
      </c>
    </row>
    <row r="58937" spans="1:3" customFormat="1" hidden="1" x14ac:dyDescent="0.25">
      <c r="A58937" s="1">
        <v>43135.97378472222</v>
      </c>
      <c r="B58937" s="2">
        <v>186.44300000000001</v>
      </c>
      <c r="C58937" t="str">
        <f t="shared" si="920"/>
        <v/>
      </c>
    </row>
    <row r="58938" spans="1:3" customFormat="1" hidden="1" x14ac:dyDescent="0.25">
      <c r="A58938" s="1">
        <v>43135.973796296297</v>
      </c>
      <c r="B58938" s="2">
        <v>173.64</v>
      </c>
      <c r="C58938" t="str">
        <f t="shared" si="920"/>
        <v/>
      </c>
    </row>
    <row r="58939" spans="1:3" customFormat="1" hidden="1" x14ac:dyDescent="0.25">
      <c r="A58939" s="1">
        <v>43135.973807870374</v>
      </c>
      <c r="B58939" s="2">
        <v>188.60499999999999</v>
      </c>
      <c r="C58939" t="str">
        <f t="shared" si="920"/>
        <v/>
      </c>
    </row>
    <row r="58940" spans="1:3" customFormat="1" hidden="1" x14ac:dyDescent="0.25">
      <c r="A58940" s="1">
        <v>43135.973819444444</v>
      </c>
      <c r="B58940" s="2">
        <v>203.53299999999999</v>
      </c>
      <c r="C58940" t="str">
        <f t="shared" si="920"/>
        <v/>
      </c>
    </row>
    <row r="58941" spans="1:3" customFormat="1" hidden="1" x14ac:dyDescent="0.25">
      <c r="A58941" s="1">
        <v>43135.97383101852</v>
      </c>
      <c r="B58941" s="2">
        <v>193.11500000000001</v>
      </c>
      <c r="C58941" t="str">
        <f t="shared" si="920"/>
        <v/>
      </c>
    </row>
    <row r="58942" spans="1:3" customFormat="1" hidden="1" x14ac:dyDescent="0.25">
      <c r="A58942" s="1">
        <v>43135.97384259259</v>
      </c>
      <c r="B58942" s="2">
        <v>182.19399999999999</v>
      </c>
      <c r="C58942" t="str">
        <f t="shared" si="920"/>
        <v/>
      </c>
    </row>
    <row r="58943" spans="1:3" customFormat="1" hidden="1" x14ac:dyDescent="0.25">
      <c r="A58943" s="1">
        <v>43135.973854166667</v>
      </c>
      <c r="B58943" s="2">
        <v>174.18</v>
      </c>
      <c r="C58943" t="str">
        <f t="shared" si="920"/>
        <v/>
      </c>
    </row>
    <row r="58944" spans="1:3" customFormat="1" hidden="1" x14ac:dyDescent="0.25">
      <c r="A58944" s="1">
        <v>43135.973865740743</v>
      </c>
      <c r="B58944" s="2">
        <v>175.05600000000001</v>
      </c>
      <c r="C58944" t="str">
        <f t="shared" si="920"/>
        <v/>
      </c>
    </row>
    <row r="58945" spans="1:3" customFormat="1" hidden="1" x14ac:dyDescent="0.25">
      <c r="A58945" s="1">
        <v>43135.973877314813</v>
      </c>
      <c r="B58945" s="2">
        <v>201.203</v>
      </c>
      <c r="C58945" t="str">
        <f t="shared" si="920"/>
        <v/>
      </c>
    </row>
    <row r="58946" spans="1:3" customFormat="1" hidden="1" x14ac:dyDescent="0.25">
      <c r="A58946" s="1">
        <v>43135.97388888889</v>
      </c>
      <c r="B58946" s="2">
        <v>223.77199999999999</v>
      </c>
      <c r="C58946" t="str">
        <f t="shared" si="920"/>
        <v/>
      </c>
    </row>
    <row r="58947" spans="1:3" customFormat="1" hidden="1" x14ac:dyDescent="0.25">
      <c r="A58947" s="1">
        <v>43135.973900462966</v>
      </c>
      <c r="B58947" s="2">
        <v>222.523</v>
      </c>
      <c r="C58947" t="str">
        <f t="shared" ref="C58947:C59010" si="921">IF(AND(B58947&gt;B58948,B58947&gt;B58946,B58947&gt;2000),"PEAK","")</f>
        <v/>
      </c>
    </row>
    <row r="58948" spans="1:3" customFormat="1" hidden="1" x14ac:dyDescent="0.25">
      <c r="A58948" s="1">
        <v>43135.973912037036</v>
      </c>
      <c r="B58948" s="2">
        <v>217.864</v>
      </c>
      <c r="C58948" t="str">
        <f t="shared" si="921"/>
        <v/>
      </c>
    </row>
    <row r="58949" spans="1:3" customFormat="1" hidden="1" x14ac:dyDescent="0.25">
      <c r="A58949" s="1">
        <v>43135.973923611113</v>
      </c>
      <c r="B58949" s="2">
        <v>191.102</v>
      </c>
      <c r="C58949" t="str">
        <f t="shared" si="921"/>
        <v/>
      </c>
    </row>
    <row r="58950" spans="1:3" customFormat="1" hidden="1" x14ac:dyDescent="0.25">
      <c r="A58950" s="1">
        <v>43135.973935185182</v>
      </c>
      <c r="B58950" s="2">
        <v>175.839</v>
      </c>
      <c r="C58950" t="str">
        <f t="shared" si="921"/>
        <v/>
      </c>
    </row>
    <row r="58951" spans="1:3" customFormat="1" hidden="1" x14ac:dyDescent="0.25">
      <c r="A58951" s="1">
        <v>43135.973946759259</v>
      </c>
      <c r="B58951" s="2">
        <v>193.41300000000001</v>
      </c>
      <c r="C58951" t="str">
        <f t="shared" si="921"/>
        <v/>
      </c>
    </row>
    <row r="58952" spans="1:3" customFormat="1" hidden="1" x14ac:dyDescent="0.25">
      <c r="A58952" s="1">
        <v>43135.973958333336</v>
      </c>
      <c r="B58952" s="2">
        <v>179.04400000000001</v>
      </c>
      <c r="C58952" t="str">
        <f t="shared" si="921"/>
        <v/>
      </c>
    </row>
    <row r="58953" spans="1:3" customFormat="1" hidden="1" x14ac:dyDescent="0.25">
      <c r="A58953" s="1">
        <v>43135.973969907405</v>
      </c>
      <c r="B58953" s="2">
        <v>194.065</v>
      </c>
      <c r="C58953" t="str">
        <f t="shared" si="921"/>
        <v/>
      </c>
    </row>
    <row r="58954" spans="1:3" customFormat="1" hidden="1" x14ac:dyDescent="0.25">
      <c r="A58954" s="1">
        <v>43135.973981481482</v>
      </c>
      <c r="B58954" s="2">
        <v>176.268</v>
      </c>
      <c r="C58954" t="str">
        <f t="shared" si="921"/>
        <v/>
      </c>
    </row>
    <row r="58955" spans="1:3" customFormat="1" hidden="1" x14ac:dyDescent="0.25">
      <c r="A58955" s="1">
        <v>43135.973993055559</v>
      </c>
      <c r="B58955" s="2">
        <v>182.92099999999999</v>
      </c>
      <c r="C58955" t="str">
        <f t="shared" si="921"/>
        <v/>
      </c>
    </row>
    <row r="58956" spans="1:3" customFormat="1" hidden="1" x14ac:dyDescent="0.25">
      <c r="A58956" s="1">
        <v>43135.974004629628</v>
      </c>
      <c r="B58956" s="2">
        <v>185.58600000000001</v>
      </c>
      <c r="C58956" t="str">
        <f t="shared" si="921"/>
        <v/>
      </c>
    </row>
    <row r="58957" spans="1:3" customFormat="1" hidden="1" x14ac:dyDescent="0.25">
      <c r="A58957" s="1">
        <v>43135.974016203705</v>
      </c>
      <c r="B58957" s="2">
        <v>224.89</v>
      </c>
      <c r="C58957" t="str">
        <f t="shared" si="921"/>
        <v/>
      </c>
    </row>
    <row r="58958" spans="1:3" customFormat="1" hidden="1" x14ac:dyDescent="0.25">
      <c r="A58958" s="1">
        <v>43135.974027777775</v>
      </c>
      <c r="B58958" s="2">
        <v>230.81700000000001</v>
      </c>
      <c r="C58958" t="str">
        <f t="shared" si="921"/>
        <v/>
      </c>
    </row>
    <row r="58959" spans="1:3" customFormat="1" hidden="1" x14ac:dyDescent="0.25">
      <c r="A58959" s="1">
        <v>43135.974039351851</v>
      </c>
      <c r="B58959" s="2">
        <v>224.48</v>
      </c>
      <c r="C58959" t="str">
        <f t="shared" si="921"/>
        <v/>
      </c>
    </row>
    <row r="58960" spans="1:3" customFormat="1" hidden="1" x14ac:dyDescent="0.25">
      <c r="A58960" s="1">
        <v>43135.974050925928</v>
      </c>
      <c r="B58960" s="2">
        <v>218.08799999999999</v>
      </c>
      <c r="C58960" t="str">
        <f t="shared" si="921"/>
        <v/>
      </c>
    </row>
    <row r="58961" spans="1:3" customFormat="1" hidden="1" x14ac:dyDescent="0.25">
      <c r="A58961" s="1">
        <v>43135.974062499998</v>
      </c>
      <c r="B58961" s="2">
        <v>181.952</v>
      </c>
      <c r="C58961" t="str">
        <f t="shared" si="921"/>
        <v/>
      </c>
    </row>
    <row r="58962" spans="1:3" customFormat="1" hidden="1" x14ac:dyDescent="0.25">
      <c r="A58962" s="1">
        <v>43135.974074074074</v>
      </c>
      <c r="B58962" s="2">
        <v>162.92400000000001</v>
      </c>
      <c r="C58962" t="str">
        <f t="shared" si="921"/>
        <v/>
      </c>
    </row>
    <row r="58963" spans="1:3" customFormat="1" hidden="1" x14ac:dyDescent="0.25">
      <c r="A58963" s="1">
        <v>43135.974085648151</v>
      </c>
      <c r="B58963" s="2">
        <v>167.154</v>
      </c>
      <c r="C58963" t="str">
        <f t="shared" si="921"/>
        <v/>
      </c>
    </row>
    <row r="58964" spans="1:3" customFormat="1" hidden="1" x14ac:dyDescent="0.25">
      <c r="A58964" s="1">
        <v>43135.974097222221</v>
      </c>
      <c r="B58964" s="2">
        <v>167.154</v>
      </c>
      <c r="C58964" t="str">
        <f t="shared" si="921"/>
        <v/>
      </c>
    </row>
    <row r="58965" spans="1:3" customFormat="1" hidden="1" x14ac:dyDescent="0.25">
      <c r="A58965" s="1">
        <v>43135.974108796298</v>
      </c>
      <c r="B58965" s="2">
        <v>184.76599999999999</v>
      </c>
      <c r="C58965" t="str">
        <f t="shared" si="921"/>
        <v/>
      </c>
    </row>
    <row r="58966" spans="1:3" customFormat="1" hidden="1" x14ac:dyDescent="0.25">
      <c r="A58966" s="1">
        <v>43135.974120370367</v>
      </c>
      <c r="B58966" s="2">
        <v>209.77600000000001</v>
      </c>
      <c r="C58966" t="str">
        <f t="shared" si="921"/>
        <v/>
      </c>
    </row>
    <row r="58967" spans="1:3" customFormat="1" hidden="1" x14ac:dyDescent="0.25">
      <c r="A58967" s="1">
        <v>43135.974131944444</v>
      </c>
      <c r="B58967" s="2">
        <v>198.762</v>
      </c>
      <c r="C58967" t="str">
        <f t="shared" si="921"/>
        <v/>
      </c>
    </row>
    <row r="58968" spans="1:3" customFormat="1" hidden="1" x14ac:dyDescent="0.25">
      <c r="A58968" s="1">
        <v>43135.974143518521</v>
      </c>
      <c r="B58968" s="2">
        <v>195.14599999999999</v>
      </c>
      <c r="C58968" t="str">
        <f t="shared" si="921"/>
        <v/>
      </c>
    </row>
    <row r="58969" spans="1:3" customFormat="1" hidden="1" x14ac:dyDescent="0.25">
      <c r="A58969" s="1">
        <v>43135.97415509259</v>
      </c>
      <c r="B58969" s="2">
        <v>182.25</v>
      </c>
      <c r="C58969" t="str">
        <f t="shared" si="921"/>
        <v/>
      </c>
    </row>
    <row r="58970" spans="1:3" customFormat="1" hidden="1" x14ac:dyDescent="0.25">
      <c r="A58970" s="1">
        <v>43135.974166666667</v>
      </c>
      <c r="B58970" s="2">
        <v>188.922</v>
      </c>
      <c r="C58970" t="str">
        <f t="shared" si="921"/>
        <v/>
      </c>
    </row>
    <row r="58971" spans="1:3" customFormat="1" hidden="1" x14ac:dyDescent="0.25">
      <c r="A58971" s="1">
        <v>43135.974178240744</v>
      </c>
      <c r="B58971" s="2">
        <v>218.87100000000001</v>
      </c>
      <c r="C58971" t="str">
        <f t="shared" si="921"/>
        <v/>
      </c>
    </row>
    <row r="58972" spans="1:3" customFormat="1" hidden="1" x14ac:dyDescent="0.25">
      <c r="A58972" s="1">
        <v>43135.974189814813</v>
      </c>
      <c r="B58972" s="2">
        <v>223.75299999999999</v>
      </c>
      <c r="C58972" t="str">
        <f t="shared" si="921"/>
        <v/>
      </c>
    </row>
    <row r="58973" spans="1:3" customFormat="1" hidden="1" x14ac:dyDescent="0.25">
      <c r="A58973" s="1">
        <v>43135.97420138889</v>
      </c>
      <c r="B58973" s="2">
        <v>219.15</v>
      </c>
      <c r="C58973" t="str">
        <f t="shared" si="921"/>
        <v/>
      </c>
    </row>
    <row r="58974" spans="1:3" customFormat="1" hidden="1" x14ac:dyDescent="0.25">
      <c r="A58974" s="1">
        <v>43135.974212962959</v>
      </c>
      <c r="B58974" s="2">
        <v>182.958</v>
      </c>
      <c r="C58974" t="str">
        <f t="shared" si="921"/>
        <v/>
      </c>
    </row>
    <row r="58975" spans="1:3" customFormat="1" hidden="1" x14ac:dyDescent="0.25">
      <c r="A58975" s="1">
        <v>43135.974224537036</v>
      </c>
      <c r="B58975" s="2">
        <v>145.55500000000001</v>
      </c>
      <c r="C58975" t="str">
        <f t="shared" si="921"/>
        <v/>
      </c>
    </row>
    <row r="58976" spans="1:3" customFormat="1" hidden="1" x14ac:dyDescent="0.25">
      <c r="A58976" s="1">
        <v>43135.974236111113</v>
      </c>
      <c r="B58976" s="2">
        <v>145.55500000000001</v>
      </c>
      <c r="C58976" t="str">
        <f t="shared" si="921"/>
        <v/>
      </c>
    </row>
    <row r="58977" spans="1:3" customFormat="1" hidden="1" x14ac:dyDescent="0.25">
      <c r="A58977" s="1">
        <v>43135.974247685182</v>
      </c>
      <c r="B58977" s="2">
        <v>164.13499999999999</v>
      </c>
      <c r="C58977" t="str">
        <f t="shared" si="921"/>
        <v/>
      </c>
    </row>
    <row r="58978" spans="1:3" customFormat="1" hidden="1" x14ac:dyDescent="0.25">
      <c r="A58978" s="1">
        <v>43135.974259259259</v>
      </c>
      <c r="B58978" s="2">
        <v>203.626</v>
      </c>
      <c r="C58978" t="str">
        <f t="shared" si="921"/>
        <v/>
      </c>
    </row>
    <row r="58979" spans="1:3" customFormat="1" hidden="1" x14ac:dyDescent="0.25">
      <c r="A58979" s="1">
        <v>43135.974270833336</v>
      </c>
      <c r="B58979" s="2">
        <v>231.54300000000001</v>
      </c>
      <c r="C58979" t="str">
        <f t="shared" si="921"/>
        <v/>
      </c>
    </row>
    <row r="58980" spans="1:3" customFormat="1" hidden="1" x14ac:dyDescent="0.25">
      <c r="A58980" s="1">
        <v>43135.974282407406</v>
      </c>
      <c r="B58980" s="2">
        <v>226.54900000000001</v>
      </c>
      <c r="C58980" t="str">
        <f t="shared" si="921"/>
        <v/>
      </c>
    </row>
    <row r="58981" spans="1:3" customFormat="1" hidden="1" x14ac:dyDescent="0.25">
      <c r="A58981" s="1">
        <v>43135.974293981482</v>
      </c>
      <c r="B58981" s="2">
        <v>193.13399999999999</v>
      </c>
      <c r="C58981" t="str">
        <f t="shared" si="921"/>
        <v/>
      </c>
    </row>
    <row r="58982" spans="1:3" customFormat="1" hidden="1" x14ac:dyDescent="0.25">
      <c r="A58982" s="1">
        <v>43135.974305555559</v>
      </c>
      <c r="B58982" s="2">
        <v>180.23699999999999</v>
      </c>
      <c r="C58982" t="str">
        <f t="shared" si="921"/>
        <v/>
      </c>
    </row>
    <row r="58983" spans="1:3" customFormat="1" hidden="1" x14ac:dyDescent="0.25">
      <c r="A58983" s="1">
        <v>43135.974317129629</v>
      </c>
      <c r="B58983" s="2">
        <v>179.119</v>
      </c>
      <c r="C58983" t="str">
        <f t="shared" si="921"/>
        <v/>
      </c>
    </row>
    <row r="58984" spans="1:3" customFormat="1" hidden="1" x14ac:dyDescent="0.25">
      <c r="A58984" s="1">
        <v>43135.974328703705</v>
      </c>
      <c r="B58984" s="2">
        <v>188.381</v>
      </c>
      <c r="C58984" t="str">
        <f t="shared" si="921"/>
        <v/>
      </c>
    </row>
    <row r="58985" spans="1:3" customFormat="1" hidden="1" x14ac:dyDescent="0.25">
      <c r="A58985" s="1">
        <v>43135.974340277775</v>
      </c>
      <c r="B58985" s="2">
        <v>216.01900000000001</v>
      </c>
      <c r="C58985" t="str">
        <f t="shared" si="921"/>
        <v/>
      </c>
    </row>
    <row r="58986" spans="1:3" customFormat="1" hidden="1" x14ac:dyDescent="0.25">
      <c r="A58986" s="1">
        <v>43135.974351851852</v>
      </c>
      <c r="B58986" s="2">
        <v>204.185</v>
      </c>
      <c r="C58986" t="str">
        <f t="shared" si="921"/>
        <v/>
      </c>
    </row>
    <row r="58987" spans="1:3" customFormat="1" hidden="1" x14ac:dyDescent="0.25">
      <c r="A58987" s="1">
        <v>43135.974363425928</v>
      </c>
      <c r="B58987" s="2">
        <v>168.55199999999999</v>
      </c>
      <c r="C58987" t="str">
        <f t="shared" si="921"/>
        <v/>
      </c>
    </row>
    <row r="58988" spans="1:3" customFormat="1" hidden="1" x14ac:dyDescent="0.25">
      <c r="A58988" s="1">
        <v>43135.974374999998</v>
      </c>
      <c r="B58988" s="2">
        <v>168.55199999999999</v>
      </c>
      <c r="C58988" t="str">
        <f t="shared" si="921"/>
        <v/>
      </c>
    </row>
    <row r="58989" spans="1:3" customFormat="1" hidden="1" x14ac:dyDescent="0.25">
      <c r="A58989" s="1">
        <v>43135.974386574075</v>
      </c>
      <c r="B58989" s="2">
        <v>157.61199999999999</v>
      </c>
      <c r="C58989" t="str">
        <f t="shared" si="921"/>
        <v/>
      </c>
    </row>
    <row r="58990" spans="1:3" customFormat="1" hidden="1" x14ac:dyDescent="0.25">
      <c r="A58990" s="1">
        <v>43135.974398148152</v>
      </c>
      <c r="B58990" s="2">
        <v>194.43799999999999</v>
      </c>
      <c r="C58990" t="str">
        <f t="shared" si="921"/>
        <v/>
      </c>
    </row>
    <row r="58991" spans="1:3" customFormat="1" hidden="1" x14ac:dyDescent="0.25">
      <c r="A58991" s="1">
        <v>43135.974409722221</v>
      </c>
      <c r="B58991" s="2">
        <v>217.137</v>
      </c>
      <c r="C58991" t="str">
        <f t="shared" si="921"/>
        <v/>
      </c>
    </row>
    <row r="58992" spans="1:3" customFormat="1" hidden="1" x14ac:dyDescent="0.25">
      <c r="A58992" s="1">
        <v>43135.974421296298</v>
      </c>
      <c r="B58992" s="2">
        <v>215.255</v>
      </c>
      <c r="C58992" t="str">
        <f t="shared" si="921"/>
        <v/>
      </c>
    </row>
    <row r="58993" spans="1:3" customFormat="1" hidden="1" x14ac:dyDescent="0.25">
      <c r="A58993" s="1">
        <v>43135.974432870367</v>
      </c>
      <c r="B58993" s="2">
        <v>212.32900000000001</v>
      </c>
      <c r="C58993" t="str">
        <f t="shared" si="921"/>
        <v/>
      </c>
    </row>
    <row r="58994" spans="1:3" customFormat="1" hidden="1" x14ac:dyDescent="0.25">
      <c r="A58994" s="1">
        <v>43135.974444444444</v>
      </c>
      <c r="B58994" s="2">
        <v>206.55199999999999</v>
      </c>
      <c r="C58994" t="str">
        <f t="shared" si="921"/>
        <v/>
      </c>
    </row>
    <row r="58995" spans="1:3" customFormat="1" hidden="1" x14ac:dyDescent="0.25">
      <c r="A58995" s="1">
        <v>43135.974456018521</v>
      </c>
      <c r="B58995" s="2">
        <v>186.44300000000001</v>
      </c>
      <c r="C58995" t="str">
        <f t="shared" si="921"/>
        <v/>
      </c>
    </row>
    <row r="58996" spans="1:3" customFormat="1" hidden="1" x14ac:dyDescent="0.25">
      <c r="A58996" s="1">
        <v>43135.97446759259</v>
      </c>
      <c r="B58996" s="2">
        <v>185.083</v>
      </c>
      <c r="C58996" t="str">
        <f t="shared" si="921"/>
        <v/>
      </c>
    </row>
    <row r="58997" spans="1:3" customFormat="1" hidden="1" x14ac:dyDescent="0.25">
      <c r="A58997" s="1">
        <v>43135.974479166667</v>
      </c>
      <c r="B58997" s="2">
        <v>183.554</v>
      </c>
      <c r="C58997" t="str">
        <f t="shared" si="921"/>
        <v/>
      </c>
    </row>
    <row r="58998" spans="1:3" customFormat="1" hidden="1" x14ac:dyDescent="0.25">
      <c r="A58998" s="1">
        <v>43135.974490740744</v>
      </c>
      <c r="B58998" s="2">
        <v>197.10300000000001</v>
      </c>
      <c r="C58998" t="str">
        <f t="shared" si="921"/>
        <v/>
      </c>
    </row>
    <row r="58999" spans="1:3" customFormat="1" hidden="1" x14ac:dyDescent="0.25">
      <c r="A58999" s="1">
        <v>43135.974502314813</v>
      </c>
      <c r="B58999" s="2">
        <v>210.596</v>
      </c>
      <c r="C58999" t="str">
        <f t="shared" si="921"/>
        <v/>
      </c>
    </row>
    <row r="59000" spans="1:3" customFormat="1" hidden="1" x14ac:dyDescent="0.25">
      <c r="A59000" s="1">
        <v>43135.97451388889</v>
      </c>
      <c r="B59000" s="2">
        <v>211.24799999999999</v>
      </c>
      <c r="C59000" t="str">
        <f t="shared" si="921"/>
        <v/>
      </c>
    </row>
    <row r="59001" spans="1:3" customFormat="1" hidden="1" x14ac:dyDescent="0.25">
      <c r="A59001" s="1">
        <v>43135.97452546296</v>
      </c>
      <c r="B59001" s="2">
        <v>206.53299999999999</v>
      </c>
      <c r="C59001" t="str">
        <f t="shared" si="921"/>
        <v/>
      </c>
    </row>
    <row r="59002" spans="1:3" customFormat="1" hidden="1" x14ac:dyDescent="0.25">
      <c r="A59002" s="1">
        <v>43135.974537037036</v>
      </c>
      <c r="B59002" s="2">
        <v>190.077</v>
      </c>
      <c r="C59002" t="str">
        <f t="shared" si="921"/>
        <v/>
      </c>
    </row>
    <row r="59003" spans="1:3" customFormat="1" hidden="1" x14ac:dyDescent="0.25">
      <c r="A59003" s="1">
        <v>43135.974548611113</v>
      </c>
      <c r="B59003" s="2">
        <v>169.614</v>
      </c>
      <c r="C59003" t="str">
        <f t="shared" si="921"/>
        <v/>
      </c>
    </row>
    <row r="59004" spans="1:3" customFormat="1" hidden="1" x14ac:dyDescent="0.25">
      <c r="A59004" s="1">
        <v>43135.974560185183</v>
      </c>
      <c r="B59004" s="2">
        <v>167.11699999999999</v>
      </c>
      <c r="C59004" t="str">
        <f t="shared" si="921"/>
        <v/>
      </c>
    </row>
    <row r="59005" spans="1:3" customFormat="1" hidden="1" x14ac:dyDescent="0.25">
      <c r="A59005" s="1">
        <v>43135.97457175926</v>
      </c>
      <c r="B59005" s="2">
        <v>183.87100000000001</v>
      </c>
      <c r="C59005" t="str">
        <f t="shared" si="921"/>
        <v/>
      </c>
    </row>
    <row r="59006" spans="1:3" customFormat="1" hidden="1" x14ac:dyDescent="0.25">
      <c r="A59006" s="1">
        <v>43135.974583333336</v>
      </c>
      <c r="B59006" s="2">
        <v>191.661</v>
      </c>
      <c r="C59006" t="str">
        <f t="shared" si="921"/>
        <v/>
      </c>
    </row>
    <row r="59007" spans="1:3" customFormat="1" hidden="1" x14ac:dyDescent="0.25">
      <c r="A59007" s="1">
        <v>43135.974594907406</v>
      </c>
      <c r="B59007" s="2">
        <v>230.83500000000001</v>
      </c>
      <c r="C59007" t="str">
        <f t="shared" si="921"/>
        <v/>
      </c>
    </row>
    <row r="59008" spans="1:3" customFormat="1" hidden="1" x14ac:dyDescent="0.25">
      <c r="A59008" s="1">
        <v>43135.974606481483</v>
      </c>
      <c r="B59008" s="2">
        <v>231.46899999999999</v>
      </c>
      <c r="C59008" t="str">
        <f t="shared" si="921"/>
        <v/>
      </c>
    </row>
    <row r="59009" spans="1:3" customFormat="1" hidden="1" x14ac:dyDescent="0.25">
      <c r="A59009" s="1">
        <v>43135.974618055552</v>
      </c>
      <c r="B59009" s="2">
        <v>218.982</v>
      </c>
      <c r="C59009" t="str">
        <f t="shared" si="921"/>
        <v/>
      </c>
    </row>
    <row r="59010" spans="1:3" customFormat="1" hidden="1" x14ac:dyDescent="0.25">
      <c r="A59010" s="1">
        <v>43135.974629629629</v>
      </c>
      <c r="B59010" s="2">
        <v>192.14599999999999</v>
      </c>
      <c r="C59010" t="str">
        <f t="shared" si="921"/>
        <v/>
      </c>
    </row>
    <row r="59011" spans="1:3" customFormat="1" hidden="1" x14ac:dyDescent="0.25">
      <c r="A59011" s="1">
        <v>43135.974641203706</v>
      </c>
      <c r="B59011" s="2">
        <v>185.94</v>
      </c>
      <c r="C59011" t="str">
        <f t="shared" ref="C59011:C59074" si="922">IF(AND(B59011&gt;B59012,B59011&gt;B59010,B59011&gt;2000),"PEAK","")</f>
        <v/>
      </c>
    </row>
    <row r="59012" spans="1:3" customFormat="1" hidden="1" x14ac:dyDescent="0.25">
      <c r="A59012" s="1">
        <v>43135.974652777775</v>
      </c>
      <c r="B59012" s="2">
        <v>193.339</v>
      </c>
      <c r="C59012" t="str">
        <f t="shared" si="922"/>
        <v/>
      </c>
    </row>
    <row r="59013" spans="1:3" customFormat="1" hidden="1" x14ac:dyDescent="0.25">
      <c r="A59013" s="1">
        <v>43135.974664351852</v>
      </c>
      <c r="B59013" s="2">
        <v>188.94</v>
      </c>
      <c r="C59013" t="str">
        <f t="shared" si="922"/>
        <v/>
      </c>
    </row>
    <row r="59014" spans="1:3" customFormat="1" hidden="1" x14ac:dyDescent="0.25">
      <c r="A59014" s="1">
        <v>43135.974675925929</v>
      </c>
      <c r="B59014" s="2">
        <v>221.852</v>
      </c>
      <c r="C59014" t="str">
        <f t="shared" si="922"/>
        <v/>
      </c>
    </row>
    <row r="59015" spans="1:3" customFormat="1" hidden="1" x14ac:dyDescent="0.25">
      <c r="A59015" s="1">
        <v>43135.974687499998</v>
      </c>
      <c r="B59015" s="2">
        <v>195.70500000000001</v>
      </c>
      <c r="C59015" t="str">
        <f t="shared" si="922"/>
        <v/>
      </c>
    </row>
    <row r="59016" spans="1:3" customFormat="1" hidden="1" x14ac:dyDescent="0.25">
      <c r="A59016" s="1">
        <v>43135.974699074075</v>
      </c>
      <c r="B59016" s="2">
        <v>187.71</v>
      </c>
      <c r="C59016" t="str">
        <f t="shared" si="922"/>
        <v/>
      </c>
    </row>
    <row r="59017" spans="1:3" customFormat="1" hidden="1" x14ac:dyDescent="0.25">
      <c r="A59017" s="1">
        <v>43135.974710648145</v>
      </c>
      <c r="B59017" s="2">
        <v>165.34700000000001</v>
      </c>
      <c r="C59017" t="str">
        <f t="shared" si="922"/>
        <v/>
      </c>
    </row>
    <row r="59018" spans="1:3" customFormat="1" hidden="1" x14ac:dyDescent="0.25">
      <c r="A59018" s="1">
        <v>43135.974722222221</v>
      </c>
      <c r="B59018" s="2">
        <v>169.745</v>
      </c>
      <c r="C59018" t="str">
        <f t="shared" si="922"/>
        <v/>
      </c>
    </row>
    <row r="59019" spans="1:3" customFormat="1" hidden="1" x14ac:dyDescent="0.25">
      <c r="A59019" s="1">
        <v>43135.974733796298</v>
      </c>
      <c r="B59019" s="2">
        <v>197.14</v>
      </c>
      <c r="C59019" t="str">
        <f t="shared" si="922"/>
        <v/>
      </c>
    </row>
    <row r="59020" spans="1:3" customFormat="1" hidden="1" x14ac:dyDescent="0.25">
      <c r="A59020" s="1">
        <v>43135.974745370368</v>
      </c>
      <c r="B59020" s="2">
        <v>213.76400000000001</v>
      </c>
      <c r="C59020" t="str">
        <f t="shared" si="922"/>
        <v/>
      </c>
    </row>
    <row r="59021" spans="1:3" customFormat="1" hidden="1" x14ac:dyDescent="0.25">
      <c r="A59021" s="1">
        <v>43135.974756944444</v>
      </c>
      <c r="B59021" s="2">
        <v>227.76</v>
      </c>
      <c r="C59021" t="str">
        <f t="shared" si="922"/>
        <v/>
      </c>
    </row>
    <row r="59022" spans="1:3" customFormat="1" hidden="1" x14ac:dyDescent="0.25">
      <c r="A59022" s="1">
        <v>43135.974768518521</v>
      </c>
      <c r="B59022" s="2">
        <v>213.261</v>
      </c>
      <c r="C59022" t="str">
        <f t="shared" si="922"/>
        <v/>
      </c>
    </row>
    <row r="59023" spans="1:3" customFormat="1" hidden="1" x14ac:dyDescent="0.25">
      <c r="A59023" s="1">
        <v>43135.974780092591</v>
      </c>
      <c r="B59023" s="2">
        <v>191.084</v>
      </c>
      <c r="C59023" t="str">
        <f t="shared" si="922"/>
        <v/>
      </c>
    </row>
    <row r="59024" spans="1:3" customFormat="1" hidden="1" x14ac:dyDescent="0.25">
      <c r="A59024" s="1">
        <v>43135.974791666667</v>
      </c>
      <c r="B59024" s="2">
        <v>180.74</v>
      </c>
      <c r="C59024" t="str">
        <f t="shared" si="922"/>
        <v/>
      </c>
    </row>
    <row r="59025" spans="1:3" customFormat="1" hidden="1" x14ac:dyDescent="0.25">
      <c r="A59025" s="1">
        <v>43135.974803240744</v>
      </c>
      <c r="B59025" s="2">
        <v>169.39099999999999</v>
      </c>
      <c r="C59025" t="str">
        <f t="shared" si="922"/>
        <v/>
      </c>
    </row>
    <row r="59026" spans="1:3" customFormat="1" hidden="1" x14ac:dyDescent="0.25">
      <c r="A59026" s="1">
        <v>43135.974814814814</v>
      </c>
      <c r="B59026" s="2">
        <v>183.405</v>
      </c>
      <c r="C59026" t="str">
        <f t="shared" si="922"/>
        <v/>
      </c>
    </row>
    <row r="59027" spans="1:3" customFormat="1" hidden="1" x14ac:dyDescent="0.25">
      <c r="A59027" s="1">
        <v>43135.974826388891</v>
      </c>
      <c r="B59027" s="2">
        <v>200.36500000000001</v>
      </c>
      <c r="C59027" t="str">
        <f t="shared" si="922"/>
        <v/>
      </c>
    </row>
    <row r="59028" spans="1:3" customFormat="1" hidden="1" x14ac:dyDescent="0.25">
      <c r="A59028" s="1">
        <v>43135.97483796296</v>
      </c>
      <c r="B59028" s="2">
        <v>209.21700000000001</v>
      </c>
      <c r="C59028" t="str">
        <f t="shared" si="922"/>
        <v/>
      </c>
    </row>
    <row r="59029" spans="1:3" customFormat="1" hidden="1" x14ac:dyDescent="0.25">
      <c r="A59029" s="1">
        <v>43135.974849537037</v>
      </c>
      <c r="B59029" s="2">
        <v>194.923</v>
      </c>
      <c r="C59029" t="str">
        <f t="shared" si="922"/>
        <v/>
      </c>
    </row>
    <row r="59030" spans="1:3" customFormat="1" hidden="1" x14ac:dyDescent="0.25">
      <c r="A59030" s="1">
        <v>43135.974861111114</v>
      </c>
      <c r="B59030" s="2">
        <v>181.28100000000001</v>
      </c>
      <c r="C59030" t="str">
        <f t="shared" si="922"/>
        <v/>
      </c>
    </row>
    <row r="59031" spans="1:3" customFormat="1" hidden="1" x14ac:dyDescent="0.25">
      <c r="A59031" s="1">
        <v>43135.974872685183</v>
      </c>
      <c r="B59031" s="2">
        <v>163.37100000000001</v>
      </c>
      <c r="C59031" t="str">
        <f t="shared" si="922"/>
        <v/>
      </c>
    </row>
    <row r="59032" spans="1:3" customFormat="1" hidden="1" x14ac:dyDescent="0.25">
      <c r="A59032" s="1">
        <v>43135.97488425926</v>
      </c>
      <c r="B59032" s="2">
        <v>174.833</v>
      </c>
      <c r="C59032" t="str">
        <f t="shared" si="922"/>
        <v/>
      </c>
    </row>
    <row r="59033" spans="1:3" customFormat="1" hidden="1" x14ac:dyDescent="0.25">
      <c r="A59033" s="1">
        <v>43135.974895833337</v>
      </c>
      <c r="B59033" s="2">
        <v>191.69900000000001</v>
      </c>
      <c r="C59033" t="str">
        <f t="shared" si="922"/>
        <v/>
      </c>
    </row>
    <row r="59034" spans="1:3" customFormat="1" hidden="1" x14ac:dyDescent="0.25">
      <c r="A59034" s="1">
        <v>43135.974907407406</v>
      </c>
      <c r="B59034" s="2">
        <v>219.50399999999999</v>
      </c>
      <c r="C59034" t="str">
        <f t="shared" si="922"/>
        <v/>
      </c>
    </row>
    <row r="59035" spans="1:3" customFormat="1" hidden="1" x14ac:dyDescent="0.25">
      <c r="A59035" s="1">
        <v>43135.974918981483</v>
      </c>
      <c r="B59035" s="2">
        <v>218.77699999999999</v>
      </c>
      <c r="C59035" t="str">
        <f t="shared" si="922"/>
        <v/>
      </c>
    </row>
    <row r="59036" spans="1:3" customFormat="1" hidden="1" x14ac:dyDescent="0.25">
      <c r="A59036" s="1">
        <v>43135.974930555552</v>
      </c>
      <c r="B59036" s="2">
        <v>212.06800000000001</v>
      </c>
      <c r="C59036" t="str">
        <f t="shared" si="922"/>
        <v/>
      </c>
    </row>
    <row r="59037" spans="1:3" customFormat="1" hidden="1" x14ac:dyDescent="0.25">
      <c r="A59037" s="1">
        <v>43135.974942129629</v>
      </c>
      <c r="B59037" s="2">
        <v>198.072</v>
      </c>
      <c r="C59037" t="str">
        <f t="shared" si="922"/>
        <v/>
      </c>
    </row>
    <row r="59038" spans="1:3" customFormat="1" hidden="1" x14ac:dyDescent="0.25">
      <c r="A59038" s="1">
        <v>43135.974953703706</v>
      </c>
      <c r="B59038" s="2">
        <v>178.15</v>
      </c>
      <c r="C59038" t="str">
        <f t="shared" si="922"/>
        <v/>
      </c>
    </row>
    <row r="59039" spans="1:3" customFormat="1" hidden="1" x14ac:dyDescent="0.25">
      <c r="A59039" s="1">
        <v>43135.974965277775</v>
      </c>
      <c r="B59039" s="2">
        <v>182.30600000000001</v>
      </c>
      <c r="C59039" t="str">
        <f t="shared" si="922"/>
        <v/>
      </c>
    </row>
    <row r="59040" spans="1:3" customFormat="1" hidden="1" x14ac:dyDescent="0.25">
      <c r="A59040" s="1">
        <v>43135.974976851852</v>
      </c>
      <c r="B59040" s="2">
        <v>185.36199999999999</v>
      </c>
      <c r="C59040" t="str">
        <f t="shared" si="922"/>
        <v/>
      </c>
    </row>
    <row r="59041" spans="1:3" customFormat="1" hidden="1" x14ac:dyDescent="0.25">
      <c r="A59041" s="1">
        <v>43135.974988425929</v>
      </c>
      <c r="B59041" s="2">
        <v>200.458</v>
      </c>
      <c r="C59041" t="str">
        <f t="shared" si="922"/>
        <v/>
      </c>
    </row>
    <row r="59042" spans="1:3" customFormat="1" hidden="1" x14ac:dyDescent="0.25">
      <c r="A59042" s="1">
        <v>43135.974999999999</v>
      </c>
      <c r="B59042" s="2">
        <v>200.42</v>
      </c>
      <c r="C59042" t="str">
        <f t="shared" si="922"/>
        <v/>
      </c>
    </row>
    <row r="59043" spans="1:3" customFormat="1" hidden="1" x14ac:dyDescent="0.25">
      <c r="A59043" s="1">
        <v>43135.975011574075</v>
      </c>
      <c r="B59043" s="2">
        <v>195.892</v>
      </c>
      <c r="C59043" t="str">
        <f t="shared" si="922"/>
        <v/>
      </c>
    </row>
    <row r="59044" spans="1:3" customFormat="1" hidden="1" x14ac:dyDescent="0.25">
      <c r="A59044" s="1">
        <v>43135.975023148145</v>
      </c>
      <c r="B59044" s="2">
        <v>190.953</v>
      </c>
      <c r="C59044" t="str">
        <f t="shared" si="922"/>
        <v/>
      </c>
    </row>
    <row r="59045" spans="1:3" customFormat="1" hidden="1" x14ac:dyDescent="0.25">
      <c r="A59045" s="1">
        <v>43135.975034722222</v>
      </c>
      <c r="B59045" s="2">
        <v>177.44200000000001</v>
      </c>
      <c r="C59045" t="str">
        <f t="shared" si="922"/>
        <v/>
      </c>
    </row>
    <row r="59046" spans="1:3" customFormat="1" hidden="1" x14ac:dyDescent="0.25">
      <c r="A59046" s="1">
        <v>43135.975046296298</v>
      </c>
      <c r="B59046" s="2">
        <v>196.71199999999999</v>
      </c>
      <c r="C59046" t="str">
        <f t="shared" si="922"/>
        <v/>
      </c>
    </row>
    <row r="59047" spans="1:3" customFormat="1" hidden="1" x14ac:dyDescent="0.25">
      <c r="A59047" s="1">
        <v>43135.975057870368</v>
      </c>
      <c r="B59047" s="2">
        <v>199.22800000000001</v>
      </c>
      <c r="C59047" t="str">
        <f t="shared" si="922"/>
        <v/>
      </c>
    </row>
    <row r="59048" spans="1:3" customFormat="1" hidden="1" x14ac:dyDescent="0.25">
      <c r="A59048" s="1">
        <v>43135.975069444445</v>
      </c>
      <c r="B59048" s="2">
        <v>212.851</v>
      </c>
      <c r="C59048" t="str">
        <f t="shared" si="922"/>
        <v/>
      </c>
    </row>
    <row r="59049" spans="1:3" customFormat="1" hidden="1" x14ac:dyDescent="0.25">
      <c r="A59049" s="1">
        <v>43135.975081018521</v>
      </c>
      <c r="B59049" s="2">
        <v>206.40299999999999</v>
      </c>
      <c r="C59049" t="str">
        <f t="shared" si="922"/>
        <v/>
      </c>
    </row>
    <row r="59050" spans="1:3" customFormat="1" hidden="1" x14ac:dyDescent="0.25">
      <c r="A59050" s="1">
        <v>43135.975092592591</v>
      </c>
      <c r="B59050" s="2">
        <v>201.55699999999999</v>
      </c>
      <c r="C59050" t="str">
        <f t="shared" si="922"/>
        <v/>
      </c>
    </row>
    <row r="59051" spans="1:3" customFormat="1" hidden="1" x14ac:dyDescent="0.25">
      <c r="A59051" s="1">
        <v>43135.975104166668</v>
      </c>
      <c r="B59051" s="2">
        <v>200.36500000000001</v>
      </c>
      <c r="C59051" t="str">
        <f t="shared" si="922"/>
        <v/>
      </c>
    </row>
    <row r="59052" spans="1:3" customFormat="1" hidden="1" x14ac:dyDescent="0.25">
      <c r="A59052" s="1">
        <v>43135.975115740737</v>
      </c>
      <c r="B59052" s="2">
        <v>230.649</v>
      </c>
      <c r="C59052" t="str">
        <f t="shared" si="922"/>
        <v/>
      </c>
    </row>
    <row r="59053" spans="1:3" customFormat="1" hidden="1" x14ac:dyDescent="0.25">
      <c r="A59053" s="1">
        <v>43135.975127314814</v>
      </c>
      <c r="B59053" s="2">
        <v>203.83099999999999</v>
      </c>
      <c r="C59053" t="str">
        <f t="shared" si="922"/>
        <v/>
      </c>
    </row>
    <row r="59054" spans="1:3" customFormat="1" hidden="1" x14ac:dyDescent="0.25">
      <c r="A59054" s="1">
        <v>43135.975138888891</v>
      </c>
      <c r="B59054" s="2">
        <v>196.43199999999999</v>
      </c>
      <c r="C59054" t="str">
        <f t="shared" si="922"/>
        <v/>
      </c>
    </row>
    <row r="59055" spans="1:3" customFormat="1" hidden="1" x14ac:dyDescent="0.25">
      <c r="A59055" s="1">
        <v>43135.97515046296</v>
      </c>
      <c r="B59055" s="2">
        <v>191.27</v>
      </c>
      <c r="C59055" t="str">
        <f t="shared" si="922"/>
        <v/>
      </c>
    </row>
    <row r="59056" spans="1:3" customFormat="1" hidden="1" x14ac:dyDescent="0.25">
      <c r="A59056" s="1">
        <v>43135.975162037037</v>
      </c>
      <c r="B59056" s="2">
        <v>163.93</v>
      </c>
      <c r="C59056" t="str">
        <f t="shared" si="922"/>
        <v/>
      </c>
    </row>
    <row r="59057" spans="1:3" customFormat="1" hidden="1" x14ac:dyDescent="0.25">
      <c r="A59057" s="1">
        <v>43135.975173611114</v>
      </c>
      <c r="B59057" s="2">
        <v>192.46299999999999</v>
      </c>
      <c r="C59057" t="str">
        <f t="shared" si="922"/>
        <v/>
      </c>
    </row>
    <row r="59058" spans="1:3" customFormat="1" hidden="1" x14ac:dyDescent="0.25">
      <c r="A59058" s="1">
        <v>43135.975185185183</v>
      </c>
      <c r="B59058" s="2">
        <v>202.63800000000001</v>
      </c>
      <c r="C59058" t="str">
        <f t="shared" si="922"/>
        <v/>
      </c>
    </row>
    <row r="59059" spans="1:3" customFormat="1" hidden="1" x14ac:dyDescent="0.25">
      <c r="A59059" s="1">
        <v>43135.97519675926</v>
      </c>
      <c r="B59059" s="2">
        <v>202.63800000000001</v>
      </c>
      <c r="C59059" t="str">
        <f t="shared" si="922"/>
        <v/>
      </c>
    </row>
    <row r="59060" spans="1:3" customFormat="1" hidden="1" x14ac:dyDescent="0.25">
      <c r="A59060" s="1">
        <v>43135.975208333337</v>
      </c>
      <c r="B59060" s="2">
        <v>210.78200000000001</v>
      </c>
      <c r="C59060" t="str">
        <f t="shared" si="922"/>
        <v/>
      </c>
    </row>
    <row r="59061" spans="1:3" customFormat="1" hidden="1" x14ac:dyDescent="0.25">
      <c r="A59061" s="1">
        <v>43135.975219907406</v>
      </c>
      <c r="B59061" s="2">
        <v>191.792</v>
      </c>
      <c r="C59061" t="str">
        <f t="shared" si="922"/>
        <v/>
      </c>
    </row>
    <row r="59062" spans="1:3" customFormat="1" hidden="1" x14ac:dyDescent="0.25">
      <c r="A59062" s="1">
        <v>43135.975231481483</v>
      </c>
      <c r="B59062" s="2">
        <v>181.523</v>
      </c>
      <c r="C59062" t="str">
        <f t="shared" si="922"/>
        <v/>
      </c>
    </row>
    <row r="59063" spans="1:3" customFormat="1" hidden="1" x14ac:dyDescent="0.25">
      <c r="A59063" s="1">
        <v>43135.975243055553</v>
      </c>
      <c r="B59063" s="2">
        <v>182.60400000000001</v>
      </c>
      <c r="C59063" t="str">
        <f t="shared" si="922"/>
        <v/>
      </c>
    </row>
    <row r="59064" spans="1:3" customFormat="1" hidden="1" x14ac:dyDescent="0.25">
      <c r="A59064" s="1">
        <v>43135.975254629629</v>
      </c>
      <c r="B59064" s="2">
        <v>200.197</v>
      </c>
      <c r="C59064" t="str">
        <f t="shared" si="922"/>
        <v/>
      </c>
    </row>
    <row r="59065" spans="1:3" customFormat="1" hidden="1" x14ac:dyDescent="0.25">
      <c r="A59065" s="1">
        <v>43135.975266203706</v>
      </c>
      <c r="B59065" s="2">
        <v>205.82499999999999</v>
      </c>
      <c r="C59065" t="str">
        <f t="shared" si="922"/>
        <v/>
      </c>
    </row>
    <row r="59066" spans="1:3" customFormat="1" hidden="1" x14ac:dyDescent="0.25">
      <c r="A59066" s="1">
        <v>43135.975277777776</v>
      </c>
      <c r="B59066" s="2">
        <v>223.21299999999999</v>
      </c>
      <c r="C59066" t="str">
        <f t="shared" si="922"/>
        <v/>
      </c>
    </row>
    <row r="59067" spans="1:3" customFormat="1" hidden="1" x14ac:dyDescent="0.25">
      <c r="A59067" s="1">
        <v>43135.975289351853</v>
      </c>
      <c r="B59067" s="2">
        <v>213.20500000000001</v>
      </c>
      <c r="C59067" t="str">
        <f t="shared" si="922"/>
        <v/>
      </c>
    </row>
    <row r="59068" spans="1:3" customFormat="1" hidden="1" x14ac:dyDescent="0.25">
      <c r="A59068" s="1">
        <v>43135.975300925929</v>
      </c>
      <c r="B59068" s="2">
        <v>182.38</v>
      </c>
      <c r="C59068" t="str">
        <f t="shared" si="922"/>
        <v/>
      </c>
    </row>
    <row r="59069" spans="1:3" customFormat="1" hidden="1" x14ac:dyDescent="0.25">
      <c r="A59069" s="1">
        <v>43135.975312499999</v>
      </c>
      <c r="B59069" s="2">
        <v>199.88</v>
      </c>
      <c r="C59069" t="str">
        <f t="shared" si="922"/>
        <v/>
      </c>
    </row>
    <row r="59070" spans="1:3" customFormat="1" hidden="1" x14ac:dyDescent="0.25">
      <c r="A59070" s="1">
        <v>43135.975324074076</v>
      </c>
      <c r="B59070" s="2">
        <v>231.43199999999999</v>
      </c>
      <c r="C59070" t="str">
        <f t="shared" si="922"/>
        <v/>
      </c>
    </row>
    <row r="59071" spans="1:3" customFormat="1" hidden="1" x14ac:dyDescent="0.25">
      <c r="A59071" s="1">
        <v>43135.975335648145</v>
      </c>
      <c r="B59071" s="2">
        <v>231.43199999999999</v>
      </c>
      <c r="C59071" t="str">
        <f t="shared" si="922"/>
        <v/>
      </c>
    </row>
    <row r="59072" spans="1:3" customFormat="1" hidden="1" x14ac:dyDescent="0.25">
      <c r="A59072" s="1">
        <v>43135.975347222222</v>
      </c>
      <c r="B59072" s="2">
        <v>219.03800000000001</v>
      </c>
      <c r="C59072" t="str">
        <f t="shared" si="922"/>
        <v/>
      </c>
    </row>
    <row r="59073" spans="1:3" customFormat="1" hidden="1" x14ac:dyDescent="0.25">
      <c r="A59073" s="1">
        <v>43135.975358796299</v>
      </c>
      <c r="B59073" s="2">
        <v>188.13900000000001</v>
      </c>
      <c r="C59073" t="str">
        <f t="shared" si="922"/>
        <v/>
      </c>
    </row>
    <row r="59074" spans="1:3" customFormat="1" hidden="1" x14ac:dyDescent="0.25">
      <c r="A59074" s="1">
        <v>43135.975370370368</v>
      </c>
      <c r="B59074" s="2">
        <v>183.964</v>
      </c>
      <c r="C59074" t="str">
        <f t="shared" si="922"/>
        <v/>
      </c>
    </row>
    <row r="59075" spans="1:3" customFormat="1" hidden="1" x14ac:dyDescent="0.25">
      <c r="A59075" s="1">
        <v>43135.975381944445</v>
      </c>
      <c r="B59075" s="2">
        <v>197.215</v>
      </c>
      <c r="C59075" t="str">
        <f t="shared" ref="C59075:C59138" si="923">IF(AND(B59075&gt;B59076,B59075&gt;B59074,B59075&gt;2000),"PEAK","")</f>
        <v/>
      </c>
    </row>
    <row r="59076" spans="1:3" customFormat="1" hidden="1" x14ac:dyDescent="0.25">
      <c r="A59076" s="1">
        <v>43135.975393518522</v>
      </c>
      <c r="B59076" s="2">
        <v>186.90899999999999</v>
      </c>
      <c r="C59076" t="str">
        <f t="shared" si="923"/>
        <v/>
      </c>
    </row>
    <row r="59077" spans="1:3" customFormat="1" hidden="1" x14ac:dyDescent="0.25">
      <c r="A59077" s="1">
        <v>43135.975405092591</v>
      </c>
      <c r="B59077" s="2">
        <v>243.732</v>
      </c>
      <c r="C59077" t="str">
        <f t="shared" si="923"/>
        <v/>
      </c>
    </row>
    <row r="59078" spans="1:3" customFormat="1" hidden="1" x14ac:dyDescent="0.25">
      <c r="A59078" s="1">
        <v>43135.975416666668</v>
      </c>
      <c r="B59078" s="2">
        <v>203.27199999999999</v>
      </c>
      <c r="C59078" t="str">
        <f t="shared" si="923"/>
        <v/>
      </c>
    </row>
    <row r="59079" spans="1:3" customFormat="1" hidden="1" x14ac:dyDescent="0.25">
      <c r="A59079" s="1">
        <v>43135.975428240738</v>
      </c>
      <c r="B59079" s="2">
        <v>217.678</v>
      </c>
      <c r="C59079" t="str">
        <f t="shared" si="923"/>
        <v/>
      </c>
    </row>
    <row r="59080" spans="1:3" customFormat="1" hidden="1" x14ac:dyDescent="0.25">
      <c r="A59080" s="1">
        <v>43135.975439814814</v>
      </c>
      <c r="B59080" s="2">
        <v>205.97399999999999</v>
      </c>
      <c r="C59080" t="str">
        <f t="shared" si="923"/>
        <v/>
      </c>
    </row>
    <row r="59081" spans="1:3" customFormat="1" hidden="1" x14ac:dyDescent="0.25">
      <c r="A59081" s="1">
        <v>43135.975451388891</v>
      </c>
      <c r="B59081" s="2">
        <v>194.01</v>
      </c>
      <c r="C59081" t="str">
        <f t="shared" si="923"/>
        <v/>
      </c>
    </row>
    <row r="59082" spans="1:3" customFormat="1" hidden="1" x14ac:dyDescent="0.25">
      <c r="A59082" s="1">
        <v>43135.975462962961</v>
      </c>
      <c r="B59082" s="2">
        <v>197.25200000000001</v>
      </c>
      <c r="C59082" t="str">
        <f t="shared" si="923"/>
        <v/>
      </c>
    </row>
    <row r="59083" spans="1:3" customFormat="1" hidden="1" x14ac:dyDescent="0.25">
      <c r="A59083" s="1">
        <v>43135.975474537037</v>
      </c>
      <c r="B59083" s="2">
        <v>197.25200000000001</v>
      </c>
      <c r="C59083" t="str">
        <f t="shared" si="923"/>
        <v/>
      </c>
    </row>
    <row r="59084" spans="1:3" customFormat="1" hidden="1" x14ac:dyDescent="0.25">
      <c r="A59084" s="1">
        <v>43135.975486111114</v>
      </c>
      <c r="B59084" s="2">
        <v>189.98400000000001</v>
      </c>
      <c r="C59084" t="str">
        <f t="shared" si="923"/>
        <v/>
      </c>
    </row>
    <row r="59085" spans="1:3" customFormat="1" hidden="1" x14ac:dyDescent="0.25">
      <c r="A59085" s="1">
        <v>43135.975497685184</v>
      </c>
      <c r="B59085" s="2">
        <v>183.72200000000001</v>
      </c>
      <c r="C59085" t="str">
        <f t="shared" si="923"/>
        <v/>
      </c>
    </row>
    <row r="59086" spans="1:3" customFormat="1" hidden="1" x14ac:dyDescent="0.25">
      <c r="A59086" s="1">
        <v>43135.97550925926</v>
      </c>
      <c r="B59086" s="2">
        <v>182.529</v>
      </c>
      <c r="C59086" t="str">
        <f t="shared" si="923"/>
        <v/>
      </c>
    </row>
    <row r="59087" spans="1:3" customFormat="1" hidden="1" x14ac:dyDescent="0.25">
      <c r="A59087" s="1">
        <v>43135.97552083333</v>
      </c>
      <c r="B59087" s="2">
        <v>182.92099999999999</v>
      </c>
      <c r="C59087" t="str">
        <f t="shared" si="923"/>
        <v/>
      </c>
    </row>
    <row r="59088" spans="1:3" customFormat="1" hidden="1" x14ac:dyDescent="0.25">
      <c r="A59088" s="1">
        <v>43135.975532407407</v>
      </c>
      <c r="B59088" s="2">
        <v>207.65100000000001</v>
      </c>
      <c r="C59088" t="str">
        <f t="shared" si="923"/>
        <v/>
      </c>
    </row>
    <row r="59089" spans="1:3" customFormat="1" hidden="1" x14ac:dyDescent="0.25">
      <c r="A59089" s="1">
        <v>43135.975543981483</v>
      </c>
      <c r="B59089" s="2">
        <v>216.89500000000001</v>
      </c>
      <c r="C59089" t="str">
        <f t="shared" si="923"/>
        <v/>
      </c>
    </row>
    <row r="59090" spans="1:3" customFormat="1" hidden="1" x14ac:dyDescent="0.25">
      <c r="A59090" s="1">
        <v>43135.975555555553</v>
      </c>
      <c r="B59090" s="2">
        <v>194.96</v>
      </c>
      <c r="C59090" t="str">
        <f t="shared" si="923"/>
        <v/>
      </c>
    </row>
    <row r="59091" spans="1:3" customFormat="1" hidden="1" x14ac:dyDescent="0.25">
      <c r="A59091" s="1">
        <v>43135.97556712963</v>
      </c>
      <c r="B59091" s="2">
        <v>203.92400000000001</v>
      </c>
      <c r="C59091" t="str">
        <f t="shared" si="923"/>
        <v/>
      </c>
    </row>
    <row r="59092" spans="1:3" customFormat="1" hidden="1" x14ac:dyDescent="0.25">
      <c r="A59092" s="1">
        <v>43135.975578703707</v>
      </c>
      <c r="B59092" s="2">
        <v>205.93700000000001</v>
      </c>
      <c r="C59092" t="str">
        <f t="shared" si="923"/>
        <v/>
      </c>
    </row>
    <row r="59093" spans="1:3" customFormat="1" hidden="1" x14ac:dyDescent="0.25">
      <c r="A59093" s="1">
        <v>43135.975590277776</v>
      </c>
      <c r="B59093" s="2">
        <v>203.328</v>
      </c>
      <c r="C59093" t="str">
        <f t="shared" si="923"/>
        <v/>
      </c>
    </row>
    <row r="59094" spans="1:3" customFormat="1" hidden="1" x14ac:dyDescent="0.25">
      <c r="A59094" s="1">
        <v>43135.975601851853</v>
      </c>
      <c r="B59094" s="2">
        <v>197.905</v>
      </c>
      <c r="C59094" t="str">
        <f t="shared" si="923"/>
        <v/>
      </c>
    </row>
    <row r="59095" spans="1:3" customFormat="1" hidden="1" x14ac:dyDescent="0.25">
      <c r="A59095" s="1">
        <v>43135.975613425922</v>
      </c>
      <c r="B59095" s="2">
        <v>220.23099999999999</v>
      </c>
      <c r="C59095" t="str">
        <f t="shared" si="923"/>
        <v/>
      </c>
    </row>
    <row r="59096" spans="1:3" customFormat="1" hidden="1" x14ac:dyDescent="0.25">
      <c r="A59096" s="1">
        <v>43135.975624999999</v>
      </c>
      <c r="B59096" s="2">
        <v>188.922</v>
      </c>
      <c r="C59096" t="str">
        <f t="shared" si="923"/>
        <v/>
      </c>
    </row>
    <row r="59097" spans="1:3" customFormat="1" hidden="1" x14ac:dyDescent="0.25">
      <c r="A59097" s="1">
        <v>43135.975636574076</v>
      </c>
      <c r="B59097" s="2">
        <v>184.74700000000001</v>
      </c>
      <c r="C59097" t="str">
        <f t="shared" si="923"/>
        <v/>
      </c>
    </row>
    <row r="59098" spans="1:3" customFormat="1" hidden="1" x14ac:dyDescent="0.25">
      <c r="A59098" s="1">
        <v>43135.975648148145</v>
      </c>
      <c r="B59098" s="2">
        <v>187.375</v>
      </c>
      <c r="C59098" t="str">
        <f t="shared" si="923"/>
        <v/>
      </c>
    </row>
    <row r="59099" spans="1:3" customFormat="1" hidden="1" x14ac:dyDescent="0.25">
      <c r="A59099" s="1">
        <v>43135.975659722222</v>
      </c>
      <c r="B59099" s="2">
        <v>186.946</v>
      </c>
      <c r="C59099" t="str">
        <f t="shared" si="923"/>
        <v/>
      </c>
    </row>
    <row r="59100" spans="1:3" customFormat="1" hidden="1" x14ac:dyDescent="0.25">
      <c r="A59100" s="1">
        <v>43135.975671296299</v>
      </c>
      <c r="B59100" s="2">
        <v>194.755</v>
      </c>
      <c r="C59100" t="str">
        <f t="shared" si="923"/>
        <v/>
      </c>
    </row>
    <row r="59101" spans="1:3" customFormat="1" hidden="1" x14ac:dyDescent="0.25">
      <c r="A59101" s="1">
        <v>43135.975682870368</v>
      </c>
      <c r="B59101" s="2">
        <v>204.297</v>
      </c>
      <c r="C59101" t="str">
        <f t="shared" si="923"/>
        <v/>
      </c>
    </row>
    <row r="59102" spans="1:3" customFormat="1" hidden="1" x14ac:dyDescent="0.25">
      <c r="A59102" s="1">
        <v>43135.975694444445</v>
      </c>
      <c r="B59102" s="2">
        <v>203.85</v>
      </c>
      <c r="C59102" t="str">
        <f t="shared" si="923"/>
        <v/>
      </c>
    </row>
    <row r="59103" spans="1:3" customFormat="1" hidden="1" x14ac:dyDescent="0.25">
      <c r="A59103" s="1">
        <v>43135.975706018522</v>
      </c>
      <c r="B59103" s="2">
        <v>209.10499999999999</v>
      </c>
      <c r="C59103" t="str">
        <f t="shared" si="923"/>
        <v/>
      </c>
    </row>
    <row r="59104" spans="1:3" customFormat="1" hidden="1" x14ac:dyDescent="0.25">
      <c r="A59104" s="1">
        <v>43135.975717592592</v>
      </c>
      <c r="B59104" s="2">
        <v>200.92400000000001</v>
      </c>
      <c r="C59104" t="str">
        <f t="shared" si="923"/>
        <v/>
      </c>
    </row>
    <row r="59105" spans="1:3" customFormat="1" hidden="1" x14ac:dyDescent="0.25">
      <c r="A59105" s="1">
        <v>43135.975729166668</v>
      </c>
      <c r="B59105" s="2">
        <v>183.90899999999999</v>
      </c>
      <c r="C59105" t="str">
        <f t="shared" si="923"/>
        <v/>
      </c>
    </row>
    <row r="59106" spans="1:3" customFormat="1" hidden="1" x14ac:dyDescent="0.25">
      <c r="A59106" s="1">
        <v>43135.975740740738</v>
      </c>
      <c r="B59106" s="2">
        <v>175.16800000000001</v>
      </c>
      <c r="C59106" t="str">
        <f t="shared" si="923"/>
        <v/>
      </c>
    </row>
    <row r="59107" spans="1:3" customFormat="1" hidden="1" x14ac:dyDescent="0.25">
      <c r="A59107" s="1">
        <v>43135.975752314815</v>
      </c>
      <c r="B59107" s="2">
        <v>173.88200000000001</v>
      </c>
      <c r="C59107" t="str">
        <f t="shared" si="923"/>
        <v/>
      </c>
    </row>
    <row r="59108" spans="1:3" customFormat="1" hidden="1" x14ac:dyDescent="0.25">
      <c r="A59108" s="1">
        <v>43135.975763888891</v>
      </c>
      <c r="B59108" s="2">
        <v>194.45699999999999</v>
      </c>
      <c r="C59108" t="str">
        <f t="shared" si="923"/>
        <v/>
      </c>
    </row>
    <row r="59109" spans="1:3" customFormat="1" hidden="1" x14ac:dyDescent="0.25">
      <c r="A59109" s="1">
        <v>43135.975775462961</v>
      </c>
      <c r="B59109" s="2">
        <v>220.13800000000001</v>
      </c>
      <c r="C59109" t="str">
        <f t="shared" si="923"/>
        <v/>
      </c>
    </row>
    <row r="59110" spans="1:3" customFormat="1" hidden="1" x14ac:dyDescent="0.25">
      <c r="A59110" s="1">
        <v>43135.975787037038</v>
      </c>
      <c r="B59110" s="2">
        <v>229.69800000000001</v>
      </c>
      <c r="C59110" t="str">
        <f t="shared" si="923"/>
        <v/>
      </c>
    </row>
    <row r="59111" spans="1:3" customFormat="1" hidden="1" x14ac:dyDescent="0.25">
      <c r="A59111" s="1">
        <v>43135.975798611114</v>
      </c>
      <c r="B59111" s="2">
        <v>213.447</v>
      </c>
      <c r="C59111" t="str">
        <f t="shared" si="923"/>
        <v/>
      </c>
    </row>
    <row r="59112" spans="1:3" customFormat="1" hidden="1" x14ac:dyDescent="0.25">
      <c r="A59112" s="1">
        <v>43135.975810185184</v>
      </c>
      <c r="B59112" s="2">
        <v>178.76499999999999</v>
      </c>
      <c r="C59112" t="str">
        <f t="shared" si="923"/>
        <v/>
      </c>
    </row>
    <row r="59113" spans="1:3" customFormat="1" hidden="1" x14ac:dyDescent="0.25">
      <c r="A59113" s="1">
        <v>43135.975821759261</v>
      </c>
      <c r="B59113" s="2">
        <v>158.749</v>
      </c>
      <c r="C59113" t="str">
        <f t="shared" si="923"/>
        <v/>
      </c>
    </row>
    <row r="59114" spans="1:3" customFormat="1" hidden="1" x14ac:dyDescent="0.25">
      <c r="A59114" s="1">
        <v>43135.97583333333</v>
      </c>
      <c r="B59114" s="2">
        <v>164.005</v>
      </c>
      <c r="C59114" t="str">
        <f t="shared" si="923"/>
        <v/>
      </c>
    </row>
    <row r="59115" spans="1:3" customFormat="1" hidden="1" x14ac:dyDescent="0.25">
      <c r="A59115" s="1">
        <v>43135.975844907407</v>
      </c>
      <c r="B59115" s="2">
        <v>186.70400000000001</v>
      </c>
      <c r="C59115" t="str">
        <f t="shared" si="923"/>
        <v/>
      </c>
    </row>
    <row r="59116" spans="1:3" customFormat="1" hidden="1" x14ac:dyDescent="0.25">
      <c r="A59116" s="1">
        <v>43135.975856481484</v>
      </c>
      <c r="B59116" s="2">
        <v>220.529</v>
      </c>
      <c r="C59116" t="str">
        <f t="shared" si="923"/>
        <v/>
      </c>
    </row>
    <row r="59117" spans="1:3" customFormat="1" hidden="1" x14ac:dyDescent="0.25">
      <c r="A59117" s="1">
        <v>43135.975868055553</v>
      </c>
      <c r="B59117" s="2">
        <v>210.559</v>
      </c>
      <c r="C59117" t="str">
        <f t="shared" si="923"/>
        <v/>
      </c>
    </row>
    <row r="59118" spans="1:3" customFormat="1" hidden="1" x14ac:dyDescent="0.25">
      <c r="A59118" s="1">
        <v>43135.97587962963</v>
      </c>
      <c r="B59118" s="2">
        <v>195.74299999999999</v>
      </c>
      <c r="C59118" t="str">
        <f t="shared" si="923"/>
        <v/>
      </c>
    </row>
    <row r="59119" spans="1:3" customFormat="1" hidden="1" x14ac:dyDescent="0.25">
      <c r="A59119" s="1">
        <v>43135.975891203707</v>
      </c>
      <c r="B59119" s="2">
        <v>180.06899999999999</v>
      </c>
      <c r="C59119" t="str">
        <f t="shared" si="923"/>
        <v/>
      </c>
    </row>
    <row r="59120" spans="1:3" customFormat="1" hidden="1" x14ac:dyDescent="0.25">
      <c r="A59120" s="1">
        <v>43135.975902777776</v>
      </c>
      <c r="B59120" s="2">
        <v>174.553</v>
      </c>
      <c r="C59120" t="str">
        <f t="shared" si="923"/>
        <v/>
      </c>
    </row>
    <row r="59121" spans="1:3" customFormat="1" hidden="1" x14ac:dyDescent="0.25">
      <c r="A59121" s="1">
        <v>43135.975914351853</v>
      </c>
      <c r="B59121" s="2">
        <v>193.97200000000001</v>
      </c>
      <c r="C59121" t="str">
        <f t="shared" si="923"/>
        <v/>
      </c>
    </row>
    <row r="59122" spans="1:3" customFormat="1" hidden="1" x14ac:dyDescent="0.25">
      <c r="A59122" s="1">
        <v>43135.975925925923</v>
      </c>
      <c r="B59122" s="2">
        <v>216.29900000000001</v>
      </c>
      <c r="C59122" t="str">
        <f t="shared" si="923"/>
        <v/>
      </c>
    </row>
    <row r="59123" spans="1:3" customFormat="1" hidden="1" x14ac:dyDescent="0.25">
      <c r="A59123" s="1">
        <v>43135.975937499999</v>
      </c>
      <c r="B59123" s="2">
        <v>215.274</v>
      </c>
      <c r="C59123" t="str">
        <f t="shared" si="923"/>
        <v/>
      </c>
    </row>
    <row r="59124" spans="1:3" customFormat="1" hidden="1" x14ac:dyDescent="0.25">
      <c r="A59124" s="1">
        <v>43135.975949074076</v>
      </c>
      <c r="B59124" s="2">
        <v>190.84100000000001</v>
      </c>
      <c r="C59124" t="str">
        <f t="shared" si="923"/>
        <v/>
      </c>
    </row>
    <row r="59125" spans="1:3" customFormat="1" hidden="1" x14ac:dyDescent="0.25">
      <c r="A59125" s="1">
        <v>43135.975960648146</v>
      </c>
      <c r="B59125" s="2">
        <v>176.435</v>
      </c>
      <c r="C59125" t="str">
        <f t="shared" si="923"/>
        <v/>
      </c>
    </row>
    <row r="59126" spans="1:3" customFormat="1" hidden="1" x14ac:dyDescent="0.25">
      <c r="A59126" s="1">
        <v>43135.975972222222</v>
      </c>
      <c r="B59126" s="2">
        <v>190.26400000000001</v>
      </c>
      <c r="C59126" t="str">
        <f t="shared" si="923"/>
        <v/>
      </c>
    </row>
    <row r="59127" spans="1:3" customFormat="1" hidden="1" x14ac:dyDescent="0.25">
      <c r="A59127" s="1">
        <v>43135.975983796299</v>
      </c>
      <c r="B59127" s="2">
        <v>182.38</v>
      </c>
      <c r="C59127" t="str">
        <f t="shared" si="923"/>
        <v/>
      </c>
    </row>
    <row r="59128" spans="1:3" customFormat="1" hidden="1" x14ac:dyDescent="0.25">
      <c r="A59128" s="1">
        <v>43135.975995370369</v>
      </c>
      <c r="B59128" s="2">
        <v>210.018</v>
      </c>
      <c r="C59128" t="str">
        <f t="shared" si="923"/>
        <v/>
      </c>
    </row>
    <row r="59129" spans="1:3" customFormat="1" hidden="1" x14ac:dyDescent="0.25">
      <c r="A59129" s="1">
        <v>43135.976006944446</v>
      </c>
      <c r="B59129" s="2">
        <v>238.58799999999999</v>
      </c>
      <c r="C59129" t="str">
        <f t="shared" si="923"/>
        <v/>
      </c>
    </row>
    <row r="59130" spans="1:3" customFormat="1" hidden="1" x14ac:dyDescent="0.25">
      <c r="A59130" s="1">
        <v>43135.976018518515</v>
      </c>
      <c r="B59130" s="2">
        <v>211.733</v>
      </c>
      <c r="C59130" t="str">
        <f t="shared" si="923"/>
        <v/>
      </c>
    </row>
    <row r="59131" spans="1:3" customFormat="1" hidden="1" x14ac:dyDescent="0.25">
      <c r="A59131" s="1">
        <v>43135.976030092592</v>
      </c>
      <c r="B59131" s="2">
        <v>206.79400000000001</v>
      </c>
      <c r="C59131" t="str">
        <f t="shared" si="923"/>
        <v/>
      </c>
    </row>
    <row r="59132" spans="1:3" customFormat="1" hidden="1" x14ac:dyDescent="0.25">
      <c r="A59132" s="1">
        <v>43135.976041666669</v>
      </c>
      <c r="B59132" s="2">
        <v>173.77</v>
      </c>
      <c r="C59132" t="str">
        <f t="shared" si="923"/>
        <v/>
      </c>
    </row>
    <row r="59133" spans="1:3" customFormat="1" hidden="1" x14ac:dyDescent="0.25">
      <c r="A59133" s="1">
        <v>43135.976053240738</v>
      </c>
      <c r="B59133" s="2">
        <v>169.83799999999999</v>
      </c>
      <c r="C59133" t="str">
        <f t="shared" si="923"/>
        <v/>
      </c>
    </row>
    <row r="59134" spans="1:3" customFormat="1" hidden="1" x14ac:dyDescent="0.25">
      <c r="A59134" s="1">
        <v>43135.976064814815</v>
      </c>
      <c r="B59134" s="2">
        <v>169.68899999999999</v>
      </c>
      <c r="C59134" t="str">
        <f t="shared" si="923"/>
        <v/>
      </c>
    </row>
    <row r="59135" spans="1:3" customFormat="1" hidden="1" x14ac:dyDescent="0.25">
      <c r="A59135" s="1">
        <v>43135.976076388892</v>
      </c>
      <c r="B59135" s="2">
        <v>191.43799999999999</v>
      </c>
      <c r="C59135" t="str">
        <f t="shared" si="923"/>
        <v/>
      </c>
    </row>
    <row r="59136" spans="1:3" customFormat="1" hidden="1" x14ac:dyDescent="0.25">
      <c r="A59136" s="1">
        <v>43135.976087962961</v>
      </c>
      <c r="B59136" s="2">
        <v>198.44499999999999</v>
      </c>
      <c r="C59136" t="str">
        <f t="shared" si="923"/>
        <v/>
      </c>
    </row>
    <row r="59137" spans="1:3" customFormat="1" hidden="1" x14ac:dyDescent="0.25">
      <c r="A59137" s="1">
        <v>43135.976099537038</v>
      </c>
      <c r="B59137" s="2">
        <v>207.726</v>
      </c>
      <c r="C59137" t="str">
        <f t="shared" si="923"/>
        <v/>
      </c>
    </row>
    <row r="59138" spans="1:3" customFormat="1" hidden="1" x14ac:dyDescent="0.25">
      <c r="A59138" s="1">
        <v>43135.976111111115</v>
      </c>
      <c r="B59138" s="2">
        <v>209.19800000000001</v>
      </c>
      <c r="C59138" t="str">
        <f t="shared" si="923"/>
        <v/>
      </c>
    </row>
    <row r="59139" spans="1:3" customFormat="1" hidden="1" x14ac:dyDescent="0.25">
      <c r="A59139" s="1">
        <v>43135.976122685184</v>
      </c>
      <c r="B59139" s="2">
        <v>226.56700000000001</v>
      </c>
      <c r="C59139" t="str">
        <f t="shared" ref="C59139:C59202" si="924">IF(AND(B59139&gt;B59140,B59139&gt;B59138,B59139&gt;2000),"PEAK","")</f>
        <v/>
      </c>
    </row>
    <row r="59140" spans="1:3" customFormat="1" hidden="1" x14ac:dyDescent="0.25">
      <c r="A59140" s="1">
        <v>43135.976134259261</v>
      </c>
      <c r="B59140" s="2">
        <v>214.547</v>
      </c>
      <c r="C59140" t="str">
        <f t="shared" si="924"/>
        <v/>
      </c>
    </row>
    <row r="59141" spans="1:3" customFormat="1" hidden="1" x14ac:dyDescent="0.25">
      <c r="A59141" s="1">
        <v>43135.976145833331</v>
      </c>
      <c r="B59141" s="2">
        <v>205.86199999999999</v>
      </c>
      <c r="C59141" t="str">
        <f t="shared" si="924"/>
        <v/>
      </c>
    </row>
    <row r="59142" spans="1:3" customFormat="1" hidden="1" x14ac:dyDescent="0.25">
      <c r="A59142" s="1">
        <v>43135.976157407407</v>
      </c>
      <c r="B59142" s="2">
        <v>183.685</v>
      </c>
      <c r="C59142" t="str">
        <f t="shared" si="924"/>
        <v/>
      </c>
    </row>
    <row r="59143" spans="1:3" customFormat="1" hidden="1" x14ac:dyDescent="0.25">
      <c r="A59143" s="1">
        <v>43135.976168981484</v>
      </c>
      <c r="B59143" s="2">
        <v>172.20500000000001</v>
      </c>
      <c r="C59143" t="str">
        <f t="shared" si="924"/>
        <v/>
      </c>
    </row>
    <row r="59144" spans="1:3" customFormat="1" hidden="1" x14ac:dyDescent="0.25">
      <c r="A59144" s="1">
        <v>43135.976180555554</v>
      </c>
      <c r="B59144" s="2">
        <v>174.19900000000001</v>
      </c>
      <c r="C59144" t="str">
        <f t="shared" si="924"/>
        <v/>
      </c>
    </row>
    <row r="59145" spans="1:3" customFormat="1" hidden="1" x14ac:dyDescent="0.25">
      <c r="A59145" s="1">
        <v>43135.97619212963</v>
      </c>
      <c r="B59145" s="2">
        <v>185.36199999999999</v>
      </c>
      <c r="C59145" t="str">
        <f t="shared" si="924"/>
        <v/>
      </c>
    </row>
    <row r="59146" spans="1:3" customFormat="1" hidden="1" x14ac:dyDescent="0.25">
      <c r="A59146" s="1">
        <v>43135.976203703707</v>
      </c>
      <c r="B59146" s="2">
        <v>181.821</v>
      </c>
      <c r="C59146" t="str">
        <f t="shared" si="924"/>
        <v/>
      </c>
    </row>
    <row r="59147" spans="1:3" customFormat="1" hidden="1" x14ac:dyDescent="0.25">
      <c r="A59147" s="1">
        <v>43135.976215277777</v>
      </c>
      <c r="B59147" s="2">
        <v>183.126</v>
      </c>
      <c r="C59147" t="str">
        <f t="shared" si="924"/>
        <v/>
      </c>
    </row>
    <row r="59148" spans="1:3" customFormat="1" hidden="1" x14ac:dyDescent="0.25">
      <c r="A59148" s="1">
        <v>43135.976226851853</v>
      </c>
      <c r="B59148" s="2">
        <v>188.13900000000001</v>
      </c>
      <c r="C59148" t="str">
        <f t="shared" si="924"/>
        <v/>
      </c>
    </row>
    <row r="59149" spans="1:3" customFormat="1" hidden="1" x14ac:dyDescent="0.25">
      <c r="A59149" s="1">
        <v>43135.976238425923</v>
      </c>
      <c r="B59149" s="2">
        <v>189.68600000000001</v>
      </c>
      <c r="C59149" t="str">
        <f t="shared" si="924"/>
        <v/>
      </c>
    </row>
    <row r="59150" spans="1:3" customFormat="1" hidden="1" x14ac:dyDescent="0.25">
      <c r="A59150" s="1">
        <v>43135.97625</v>
      </c>
      <c r="B59150" s="2">
        <v>215.553</v>
      </c>
      <c r="C59150" t="str">
        <f t="shared" si="924"/>
        <v/>
      </c>
    </row>
    <row r="59151" spans="1:3" customFormat="1" hidden="1" x14ac:dyDescent="0.25">
      <c r="A59151" s="1">
        <v>43135.976261574076</v>
      </c>
      <c r="B59151" s="2">
        <v>219.542</v>
      </c>
      <c r="C59151" t="str">
        <f t="shared" si="924"/>
        <v/>
      </c>
    </row>
    <row r="59152" spans="1:3" customFormat="1" hidden="1" x14ac:dyDescent="0.25">
      <c r="A59152" s="1">
        <v>43135.976273148146</v>
      </c>
      <c r="B59152" s="2">
        <v>226.32499999999999</v>
      </c>
      <c r="C59152" t="str">
        <f t="shared" si="924"/>
        <v/>
      </c>
    </row>
    <row r="59153" spans="1:3" customFormat="1" hidden="1" x14ac:dyDescent="0.25">
      <c r="A59153" s="1">
        <v>43135.976284722223</v>
      </c>
      <c r="B59153" s="2">
        <v>210.167</v>
      </c>
      <c r="C59153" t="str">
        <f t="shared" si="924"/>
        <v/>
      </c>
    </row>
    <row r="59154" spans="1:3" customFormat="1" hidden="1" x14ac:dyDescent="0.25">
      <c r="A59154" s="1">
        <v>43135.9762962963</v>
      </c>
      <c r="B59154" s="2">
        <v>203.10400000000001</v>
      </c>
      <c r="C59154" t="str">
        <f t="shared" si="924"/>
        <v/>
      </c>
    </row>
    <row r="59155" spans="1:3" customFormat="1" hidden="1" x14ac:dyDescent="0.25">
      <c r="A59155" s="1">
        <v>43135.976307870369</v>
      </c>
      <c r="B59155" s="2">
        <v>188.86600000000001</v>
      </c>
      <c r="C59155" t="str">
        <f t="shared" si="924"/>
        <v/>
      </c>
    </row>
    <row r="59156" spans="1:3" customFormat="1" hidden="1" x14ac:dyDescent="0.25">
      <c r="A59156" s="1">
        <v>43135.976319444446</v>
      </c>
      <c r="B59156" s="2">
        <v>182.21299999999999</v>
      </c>
      <c r="C59156" t="str">
        <f t="shared" si="924"/>
        <v/>
      </c>
    </row>
    <row r="59157" spans="1:3" customFormat="1" hidden="1" x14ac:dyDescent="0.25">
      <c r="A59157" s="1">
        <v>43135.976331018515</v>
      </c>
      <c r="B59157" s="2">
        <v>171.851</v>
      </c>
      <c r="C59157" t="str">
        <f t="shared" si="924"/>
        <v/>
      </c>
    </row>
    <row r="59158" spans="1:3" customFormat="1" hidden="1" x14ac:dyDescent="0.25">
      <c r="A59158" s="1">
        <v>43135.976342592592</v>
      </c>
      <c r="B59158" s="2">
        <v>172.54</v>
      </c>
      <c r="C59158" t="str">
        <f t="shared" si="924"/>
        <v/>
      </c>
    </row>
    <row r="59159" spans="1:3" customFormat="1" hidden="1" x14ac:dyDescent="0.25">
      <c r="A59159" s="1">
        <v>43135.976354166669</v>
      </c>
      <c r="B59159" s="2">
        <v>178.37299999999999</v>
      </c>
      <c r="C59159" t="str">
        <f t="shared" si="924"/>
        <v/>
      </c>
    </row>
    <row r="59160" spans="1:3" customFormat="1" hidden="1" x14ac:dyDescent="0.25">
      <c r="A59160" s="1">
        <v>43135.976365740738</v>
      </c>
      <c r="B59160" s="2">
        <v>181.16900000000001</v>
      </c>
      <c r="C59160" t="str">
        <f t="shared" si="924"/>
        <v/>
      </c>
    </row>
    <row r="59161" spans="1:3" customFormat="1" hidden="1" x14ac:dyDescent="0.25">
      <c r="A59161" s="1">
        <v>43135.976377314815</v>
      </c>
      <c r="B59161" s="2">
        <v>190.74799999999999</v>
      </c>
      <c r="C59161" t="str">
        <f t="shared" si="924"/>
        <v/>
      </c>
    </row>
    <row r="59162" spans="1:3" customFormat="1" hidden="1" x14ac:dyDescent="0.25">
      <c r="A59162" s="1">
        <v>43135.976388888892</v>
      </c>
      <c r="B59162" s="2">
        <v>198.035</v>
      </c>
      <c r="C59162" t="str">
        <f t="shared" si="924"/>
        <v/>
      </c>
    </row>
    <row r="59163" spans="1:3" customFormat="1" hidden="1" x14ac:dyDescent="0.25">
      <c r="A59163" s="1">
        <v>43135.976400462961</v>
      </c>
      <c r="B59163" s="2">
        <v>219.28100000000001</v>
      </c>
      <c r="C59163" t="str">
        <f t="shared" si="924"/>
        <v/>
      </c>
    </row>
    <row r="59164" spans="1:3" customFormat="1" hidden="1" x14ac:dyDescent="0.25">
      <c r="A59164" s="1">
        <v>43135.976412037038</v>
      </c>
      <c r="B59164" s="2">
        <v>213.89500000000001</v>
      </c>
      <c r="C59164" t="str">
        <f t="shared" si="924"/>
        <v/>
      </c>
    </row>
    <row r="59165" spans="1:3" customFormat="1" hidden="1" x14ac:dyDescent="0.25">
      <c r="A59165" s="1">
        <v>43135.976423611108</v>
      </c>
      <c r="B59165" s="2">
        <v>229.02799999999999</v>
      </c>
      <c r="C59165" t="str">
        <f t="shared" si="924"/>
        <v/>
      </c>
    </row>
    <row r="59166" spans="1:3" customFormat="1" hidden="1" x14ac:dyDescent="0.25">
      <c r="A59166" s="1">
        <v>43135.976435185185</v>
      </c>
      <c r="B59166" s="2">
        <v>224.40600000000001</v>
      </c>
      <c r="C59166" t="str">
        <f t="shared" si="924"/>
        <v/>
      </c>
    </row>
    <row r="59167" spans="1:3" customFormat="1" hidden="1" x14ac:dyDescent="0.25">
      <c r="A59167" s="1">
        <v>43135.976446759261</v>
      </c>
      <c r="B59167" s="2">
        <v>217.15600000000001</v>
      </c>
      <c r="C59167" t="str">
        <f t="shared" si="924"/>
        <v/>
      </c>
    </row>
    <row r="59168" spans="1:3" customFormat="1" hidden="1" x14ac:dyDescent="0.25">
      <c r="A59168" s="1">
        <v>43135.976458333331</v>
      </c>
      <c r="B59168" s="2">
        <v>189.798</v>
      </c>
      <c r="C59168" t="str">
        <f t="shared" si="924"/>
        <v/>
      </c>
    </row>
    <row r="59169" spans="1:3" customFormat="1" hidden="1" x14ac:dyDescent="0.25">
      <c r="A59169" s="1">
        <v>43135.976469907408</v>
      </c>
      <c r="B59169" s="2">
        <v>179.60400000000001</v>
      </c>
      <c r="C59169" t="str">
        <f t="shared" si="924"/>
        <v/>
      </c>
    </row>
    <row r="59170" spans="1:3" customFormat="1" hidden="1" x14ac:dyDescent="0.25">
      <c r="A59170" s="1">
        <v>43135.976481481484</v>
      </c>
      <c r="B59170" s="2">
        <v>164.78700000000001</v>
      </c>
      <c r="C59170" t="str">
        <f t="shared" si="924"/>
        <v/>
      </c>
    </row>
    <row r="59171" spans="1:3" customFormat="1" hidden="1" x14ac:dyDescent="0.25">
      <c r="A59171" s="1">
        <v>43135.976493055554</v>
      </c>
      <c r="B59171" s="2">
        <v>176.19300000000001</v>
      </c>
      <c r="C59171" t="str">
        <f t="shared" si="924"/>
        <v/>
      </c>
    </row>
    <row r="59172" spans="1:3" customFormat="1" hidden="1" x14ac:dyDescent="0.25">
      <c r="A59172" s="1">
        <v>43135.976504629631</v>
      </c>
      <c r="B59172" s="2">
        <v>182.71600000000001</v>
      </c>
      <c r="C59172" t="str">
        <f t="shared" si="924"/>
        <v/>
      </c>
    </row>
    <row r="59173" spans="1:3" customFormat="1" hidden="1" x14ac:dyDescent="0.25">
      <c r="A59173" s="1">
        <v>43135.9765162037</v>
      </c>
      <c r="B59173" s="2">
        <v>194.17699999999999</v>
      </c>
      <c r="C59173" t="str">
        <f t="shared" si="924"/>
        <v/>
      </c>
    </row>
    <row r="59174" spans="1:3" customFormat="1" hidden="1" x14ac:dyDescent="0.25">
      <c r="A59174" s="1">
        <v>43135.976527777777</v>
      </c>
      <c r="B59174" s="2">
        <v>198.68700000000001</v>
      </c>
      <c r="C59174" t="str">
        <f t="shared" si="924"/>
        <v/>
      </c>
    </row>
    <row r="59175" spans="1:3" customFormat="1" hidden="1" x14ac:dyDescent="0.25">
      <c r="A59175" s="1">
        <v>43135.976539351854</v>
      </c>
      <c r="B59175" s="2">
        <v>195.221</v>
      </c>
      <c r="C59175" t="str">
        <f t="shared" si="924"/>
        <v/>
      </c>
    </row>
    <row r="59176" spans="1:3" customFormat="1" hidden="1" x14ac:dyDescent="0.25">
      <c r="A59176" s="1">
        <v>43135.976550925923</v>
      </c>
      <c r="B59176" s="2">
        <v>208.65799999999999</v>
      </c>
      <c r="C59176" t="str">
        <f t="shared" si="924"/>
        <v/>
      </c>
    </row>
    <row r="59177" spans="1:3" customFormat="1" hidden="1" x14ac:dyDescent="0.25">
      <c r="A59177" s="1">
        <v>43135.9765625</v>
      </c>
      <c r="B59177" s="2">
        <v>200.84899999999999</v>
      </c>
      <c r="C59177" t="str">
        <f t="shared" si="924"/>
        <v/>
      </c>
    </row>
    <row r="59178" spans="1:3" customFormat="1" hidden="1" x14ac:dyDescent="0.25">
      <c r="A59178" s="1">
        <v>43135.976574074077</v>
      </c>
      <c r="B59178" s="2">
        <v>209.88800000000001</v>
      </c>
      <c r="C59178" t="str">
        <f t="shared" si="924"/>
        <v/>
      </c>
    </row>
    <row r="59179" spans="1:3" customFormat="1" hidden="1" x14ac:dyDescent="0.25">
      <c r="A59179" s="1">
        <v>43135.976585648146</v>
      </c>
      <c r="B59179" s="2">
        <v>216.858</v>
      </c>
      <c r="C59179" t="str">
        <f t="shared" si="924"/>
        <v/>
      </c>
    </row>
    <row r="59180" spans="1:3" customFormat="1" hidden="1" x14ac:dyDescent="0.25">
      <c r="A59180" s="1">
        <v>43135.976597222223</v>
      </c>
      <c r="B59180" s="2">
        <v>217.15600000000001</v>
      </c>
      <c r="C59180" t="str">
        <f t="shared" si="924"/>
        <v/>
      </c>
    </row>
    <row r="59181" spans="1:3" customFormat="1" hidden="1" x14ac:dyDescent="0.25">
      <c r="A59181" s="1">
        <v>43135.9766087963</v>
      </c>
      <c r="B59181" s="2">
        <v>194.38200000000001</v>
      </c>
      <c r="C59181" t="str">
        <f t="shared" si="924"/>
        <v/>
      </c>
    </row>
    <row r="59182" spans="1:3" customFormat="1" hidden="1" x14ac:dyDescent="0.25">
      <c r="A59182" s="1">
        <v>43135.976620370369</v>
      </c>
      <c r="B59182" s="2">
        <v>177.553</v>
      </c>
      <c r="C59182" t="str">
        <f t="shared" si="924"/>
        <v/>
      </c>
    </row>
    <row r="59183" spans="1:3" customFormat="1" hidden="1" x14ac:dyDescent="0.25">
      <c r="A59183" s="1">
        <v>43135.976631944446</v>
      </c>
      <c r="B59183" s="2">
        <v>171.25399999999999</v>
      </c>
      <c r="C59183" t="str">
        <f t="shared" si="924"/>
        <v/>
      </c>
    </row>
    <row r="59184" spans="1:3" customFormat="1" hidden="1" x14ac:dyDescent="0.25">
      <c r="A59184" s="1">
        <v>43135.976643518516</v>
      </c>
      <c r="B59184" s="2">
        <v>171.25399999999999</v>
      </c>
      <c r="C59184" t="str">
        <f t="shared" si="924"/>
        <v/>
      </c>
    </row>
    <row r="59185" spans="1:3" customFormat="1" hidden="1" x14ac:dyDescent="0.25">
      <c r="A59185" s="1">
        <v>43135.976655092592</v>
      </c>
      <c r="B59185" s="2">
        <v>178.80199999999999</v>
      </c>
      <c r="C59185" t="str">
        <f t="shared" si="924"/>
        <v/>
      </c>
    </row>
    <row r="59186" spans="1:3" customFormat="1" hidden="1" x14ac:dyDescent="0.25">
      <c r="A59186" s="1">
        <v>43135.976666666669</v>
      </c>
      <c r="B59186" s="2">
        <v>191.99700000000001</v>
      </c>
      <c r="C59186" t="str">
        <f t="shared" si="924"/>
        <v/>
      </c>
    </row>
    <row r="59187" spans="1:3" customFormat="1" hidden="1" x14ac:dyDescent="0.25">
      <c r="A59187" s="1">
        <v>43135.976678240739</v>
      </c>
      <c r="B59187" s="2">
        <v>197.73699999999999</v>
      </c>
      <c r="C59187" t="str">
        <f t="shared" si="924"/>
        <v/>
      </c>
    </row>
    <row r="59188" spans="1:3" customFormat="1" hidden="1" x14ac:dyDescent="0.25">
      <c r="A59188" s="1">
        <v>43135.976689814815</v>
      </c>
      <c r="B59188" s="2">
        <v>201.57599999999999</v>
      </c>
      <c r="C59188" t="str">
        <f t="shared" si="924"/>
        <v/>
      </c>
    </row>
    <row r="59189" spans="1:3" customFormat="1" hidden="1" x14ac:dyDescent="0.25">
      <c r="A59189" s="1">
        <v>43135.976701388892</v>
      </c>
      <c r="B59189" s="2">
        <v>214.36099999999999</v>
      </c>
      <c r="C59189" t="str">
        <f t="shared" si="924"/>
        <v/>
      </c>
    </row>
    <row r="59190" spans="1:3" customFormat="1" hidden="1" x14ac:dyDescent="0.25">
      <c r="A59190" s="1">
        <v>43135.976712962962</v>
      </c>
      <c r="B59190" s="2">
        <v>196.52500000000001</v>
      </c>
      <c r="C59190" t="str">
        <f t="shared" si="924"/>
        <v/>
      </c>
    </row>
    <row r="59191" spans="1:3" customFormat="1" hidden="1" x14ac:dyDescent="0.25">
      <c r="A59191" s="1">
        <v>43135.976724537039</v>
      </c>
      <c r="B59191" s="2">
        <v>199.88</v>
      </c>
      <c r="C59191" t="str">
        <f t="shared" si="924"/>
        <v/>
      </c>
    </row>
    <row r="59192" spans="1:3" customFormat="1" hidden="1" x14ac:dyDescent="0.25">
      <c r="A59192" s="1">
        <v>43135.976736111108</v>
      </c>
      <c r="B59192" s="2">
        <v>200.048</v>
      </c>
      <c r="C59192" t="str">
        <f t="shared" si="924"/>
        <v/>
      </c>
    </row>
    <row r="59193" spans="1:3" customFormat="1" hidden="1" x14ac:dyDescent="0.25">
      <c r="A59193" s="1">
        <v>43135.976747685185</v>
      </c>
      <c r="B59193" s="2">
        <v>206.72</v>
      </c>
      <c r="C59193" t="str">
        <f t="shared" si="924"/>
        <v/>
      </c>
    </row>
    <row r="59194" spans="1:3" customFormat="1" hidden="1" x14ac:dyDescent="0.25">
      <c r="A59194" s="1">
        <v>43135.976759259262</v>
      </c>
      <c r="B59194" s="2">
        <v>189.70400000000001</v>
      </c>
      <c r="C59194" t="str">
        <f t="shared" si="924"/>
        <v/>
      </c>
    </row>
    <row r="59195" spans="1:3" customFormat="1" hidden="1" x14ac:dyDescent="0.25">
      <c r="A59195" s="1">
        <v>43135.976770833331</v>
      </c>
      <c r="B59195" s="2">
        <v>178.578</v>
      </c>
      <c r="C59195" t="str">
        <f t="shared" si="924"/>
        <v/>
      </c>
    </row>
    <row r="59196" spans="1:3" customFormat="1" hidden="1" x14ac:dyDescent="0.25">
      <c r="A59196" s="1">
        <v>43135.976782407408</v>
      </c>
      <c r="B59196" s="2">
        <v>178.578</v>
      </c>
      <c r="C59196" t="str">
        <f t="shared" si="924"/>
        <v/>
      </c>
    </row>
    <row r="59197" spans="1:3" customFormat="1" hidden="1" x14ac:dyDescent="0.25">
      <c r="A59197" s="1">
        <v>43135.976793981485</v>
      </c>
      <c r="B59197" s="2">
        <v>200.495</v>
      </c>
      <c r="C59197" t="str">
        <f t="shared" si="924"/>
        <v/>
      </c>
    </row>
    <row r="59198" spans="1:3" customFormat="1" hidden="1" x14ac:dyDescent="0.25">
      <c r="A59198" s="1">
        <v>43135.976805555554</v>
      </c>
      <c r="B59198" s="2">
        <v>197.364</v>
      </c>
      <c r="C59198" t="str">
        <f t="shared" si="924"/>
        <v/>
      </c>
    </row>
    <row r="59199" spans="1:3" customFormat="1" hidden="1" x14ac:dyDescent="0.25">
      <c r="A59199" s="1">
        <v>43135.976817129631</v>
      </c>
      <c r="B59199" s="2">
        <v>225.077</v>
      </c>
      <c r="C59199" t="str">
        <f t="shared" si="924"/>
        <v/>
      </c>
    </row>
    <row r="59200" spans="1:3" customFormat="1" hidden="1" x14ac:dyDescent="0.25">
      <c r="A59200" s="1">
        <v>43135.9768287037</v>
      </c>
      <c r="B59200" s="2">
        <v>205.62</v>
      </c>
      <c r="C59200" t="str">
        <f t="shared" si="924"/>
        <v/>
      </c>
    </row>
    <row r="59201" spans="1:3" customFormat="1" hidden="1" x14ac:dyDescent="0.25">
      <c r="A59201" s="1">
        <v>43135.976840277777</v>
      </c>
      <c r="B59201" s="2">
        <v>186.46199999999999</v>
      </c>
      <c r="C59201" t="str">
        <f t="shared" si="924"/>
        <v/>
      </c>
    </row>
    <row r="59202" spans="1:3" customFormat="1" hidden="1" x14ac:dyDescent="0.25">
      <c r="A59202" s="1">
        <v>43135.976851851854</v>
      </c>
      <c r="B59202" s="2">
        <v>177.34800000000001</v>
      </c>
      <c r="C59202" t="str">
        <f t="shared" si="924"/>
        <v/>
      </c>
    </row>
    <row r="59203" spans="1:3" customFormat="1" hidden="1" x14ac:dyDescent="0.25">
      <c r="A59203" s="1">
        <v>43135.976863425924</v>
      </c>
      <c r="B59203" s="2">
        <v>179.958</v>
      </c>
      <c r="C59203" t="str">
        <f t="shared" ref="C59203:C59266" si="925">IF(AND(B59203&gt;B59204,B59203&gt;B59202,B59203&gt;2000),"PEAK","")</f>
        <v/>
      </c>
    </row>
    <row r="59204" spans="1:3" customFormat="1" hidden="1" x14ac:dyDescent="0.25">
      <c r="A59204" s="1">
        <v>43135.976875</v>
      </c>
      <c r="B59204" s="2">
        <v>177.75800000000001</v>
      </c>
      <c r="C59204" t="str">
        <f t="shared" si="925"/>
        <v/>
      </c>
    </row>
    <row r="59205" spans="1:3" customFormat="1" hidden="1" x14ac:dyDescent="0.25">
      <c r="A59205" s="1">
        <v>43135.976886574077</v>
      </c>
      <c r="B59205" s="2">
        <v>200.29</v>
      </c>
      <c r="C59205" t="str">
        <f t="shared" si="925"/>
        <v/>
      </c>
    </row>
    <row r="59206" spans="1:3" customFormat="1" hidden="1" x14ac:dyDescent="0.25">
      <c r="A59206" s="1">
        <v>43135.976898148147</v>
      </c>
      <c r="B59206" s="2">
        <v>222.095</v>
      </c>
      <c r="C59206" t="str">
        <f t="shared" si="925"/>
        <v/>
      </c>
    </row>
    <row r="59207" spans="1:3" customFormat="1" hidden="1" x14ac:dyDescent="0.25">
      <c r="A59207" s="1">
        <v>43135.976909722223</v>
      </c>
      <c r="B59207" s="2">
        <v>210.83799999999999</v>
      </c>
      <c r="C59207" t="str">
        <f t="shared" si="925"/>
        <v/>
      </c>
    </row>
    <row r="59208" spans="1:3" customFormat="1" hidden="1" x14ac:dyDescent="0.25">
      <c r="A59208" s="1">
        <v>43135.976921296293</v>
      </c>
      <c r="B59208" s="2">
        <v>207.96799999999999</v>
      </c>
      <c r="C59208" t="str">
        <f t="shared" si="925"/>
        <v/>
      </c>
    </row>
    <row r="59209" spans="1:3" customFormat="1" hidden="1" x14ac:dyDescent="0.25">
      <c r="A59209" s="1">
        <v>43135.97693287037</v>
      </c>
      <c r="B59209" s="2">
        <v>202.82499999999999</v>
      </c>
      <c r="C59209" t="str">
        <f t="shared" si="925"/>
        <v/>
      </c>
    </row>
    <row r="59210" spans="1:3" customFormat="1" hidden="1" x14ac:dyDescent="0.25">
      <c r="A59210" s="1">
        <v>43135.976944444446</v>
      </c>
      <c r="B59210" s="2">
        <v>186.72300000000001</v>
      </c>
      <c r="C59210" t="str">
        <f t="shared" si="925"/>
        <v/>
      </c>
    </row>
    <row r="59211" spans="1:3" customFormat="1" hidden="1" x14ac:dyDescent="0.25">
      <c r="A59211" s="1">
        <v>43135.976956018516</v>
      </c>
      <c r="B59211" s="2">
        <v>176.268</v>
      </c>
      <c r="C59211" t="str">
        <f t="shared" si="925"/>
        <v/>
      </c>
    </row>
    <row r="59212" spans="1:3" customFormat="1" hidden="1" x14ac:dyDescent="0.25">
      <c r="A59212" s="1">
        <v>43135.976967592593</v>
      </c>
      <c r="B59212" s="2">
        <v>180.03200000000001</v>
      </c>
      <c r="C59212" t="str">
        <f t="shared" si="925"/>
        <v/>
      </c>
    </row>
    <row r="59213" spans="1:3" customFormat="1" hidden="1" x14ac:dyDescent="0.25">
      <c r="A59213" s="1">
        <v>43135.976979166669</v>
      </c>
      <c r="B59213" s="2">
        <v>188.04599999999999</v>
      </c>
      <c r="C59213" t="str">
        <f t="shared" si="925"/>
        <v/>
      </c>
    </row>
    <row r="59214" spans="1:3" customFormat="1" hidden="1" x14ac:dyDescent="0.25">
      <c r="A59214" s="1">
        <v>43135.976990740739</v>
      </c>
      <c r="B59214" s="2">
        <v>197.29</v>
      </c>
      <c r="C59214" t="str">
        <f t="shared" si="925"/>
        <v/>
      </c>
    </row>
    <row r="59215" spans="1:3" customFormat="1" hidden="1" x14ac:dyDescent="0.25">
      <c r="A59215" s="1">
        <v>43135.977002314816</v>
      </c>
      <c r="B59215" s="2">
        <v>205.881</v>
      </c>
      <c r="C59215" t="str">
        <f t="shared" si="925"/>
        <v/>
      </c>
    </row>
    <row r="59216" spans="1:3" customFormat="1" hidden="1" x14ac:dyDescent="0.25">
      <c r="A59216" s="1">
        <v>43135.977013888885</v>
      </c>
      <c r="B59216" s="2">
        <v>187.226</v>
      </c>
      <c r="C59216" t="str">
        <f t="shared" si="925"/>
        <v/>
      </c>
    </row>
    <row r="59217" spans="1:3" customFormat="1" hidden="1" x14ac:dyDescent="0.25">
      <c r="A59217" s="1">
        <v>43135.977025462962</v>
      </c>
      <c r="B59217" s="2">
        <v>178.46700000000001</v>
      </c>
      <c r="C59217" t="str">
        <f t="shared" si="925"/>
        <v/>
      </c>
    </row>
    <row r="59218" spans="1:3" customFormat="1" hidden="1" x14ac:dyDescent="0.25">
      <c r="A59218" s="1">
        <v>43135.977037037039</v>
      </c>
      <c r="B59218" s="2">
        <v>174.441</v>
      </c>
      <c r="C59218" t="str">
        <f t="shared" si="925"/>
        <v/>
      </c>
    </row>
    <row r="59219" spans="1:3" customFormat="1" hidden="1" x14ac:dyDescent="0.25">
      <c r="A59219" s="1">
        <v>43135.977048611108</v>
      </c>
      <c r="B59219" s="2">
        <v>194.12100000000001</v>
      </c>
      <c r="C59219" t="str">
        <f t="shared" si="925"/>
        <v/>
      </c>
    </row>
    <row r="59220" spans="1:3" customFormat="1" hidden="1" x14ac:dyDescent="0.25">
      <c r="A59220" s="1">
        <v>43135.977060185185</v>
      </c>
      <c r="B59220" s="2">
        <v>197.73699999999999</v>
      </c>
      <c r="C59220" t="str">
        <f t="shared" si="925"/>
        <v/>
      </c>
    </row>
    <row r="59221" spans="1:3" customFormat="1" hidden="1" x14ac:dyDescent="0.25">
      <c r="A59221" s="1">
        <v>43135.977071759262</v>
      </c>
      <c r="B59221" s="2">
        <v>213.41</v>
      </c>
      <c r="C59221" t="str">
        <f t="shared" si="925"/>
        <v/>
      </c>
    </row>
    <row r="59222" spans="1:3" customFormat="1" hidden="1" x14ac:dyDescent="0.25">
      <c r="A59222" s="1">
        <v>43135.977083333331</v>
      </c>
      <c r="B59222" s="2">
        <v>218.44200000000001</v>
      </c>
      <c r="C59222" t="str">
        <f t="shared" si="925"/>
        <v/>
      </c>
    </row>
    <row r="59223" spans="1:3" customFormat="1" hidden="1" x14ac:dyDescent="0.25">
      <c r="A59223" s="1">
        <v>43135.977094907408</v>
      </c>
      <c r="B59223" s="2">
        <v>207.35300000000001</v>
      </c>
      <c r="C59223" t="str">
        <f t="shared" si="925"/>
        <v/>
      </c>
    </row>
    <row r="59224" spans="1:3" customFormat="1" hidden="1" x14ac:dyDescent="0.25">
      <c r="A59224" s="1">
        <v>43135.977106481485</v>
      </c>
      <c r="B59224" s="2">
        <v>180.2</v>
      </c>
      <c r="C59224" t="str">
        <f t="shared" si="925"/>
        <v/>
      </c>
    </row>
    <row r="59225" spans="1:3" customFormat="1" hidden="1" x14ac:dyDescent="0.25">
      <c r="A59225" s="1">
        <v>43135.977118055554</v>
      </c>
      <c r="B59225" s="2">
        <v>180.107</v>
      </c>
      <c r="C59225" t="str">
        <f t="shared" si="925"/>
        <v/>
      </c>
    </row>
    <row r="59226" spans="1:3" customFormat="1" hidden="1" x14ac:dyDescent="0.25">
      <c r="A59226" s="1">
        <v>43135.977129629631</v>
      </c>
      <c r="B59226" s="2">
        <v>172.447</v>
      </c>
      <c r="C59226" t="str">
        <f t="shared" si="925"/>
        <v/>
      </c>
    </row>
    <row r="59227" spans="1:3" customFormat="1" hidden="1" x14ac:dyDescent="0.25">
      <c r="A59227" s="1">
        <v>43135.977141203701</v>
      </c>
      <c r="B59227" s="2">
        <v>180.79599999999999</v>
      </c>
      <c r="C59227" t="str">
        <f t="shared" si="925"/>
        <v/>
      </c>
    </row>
    <row r="59228" spans="1:3" customFormat="1" hidden="1" x14ac:dyDescent="0.25">
      <c r="A59228" s="1">
        <v>43135.977152777778</v>
      </c>
      <c r="B59228" s="2">
        <v>205.52699999999999</v>
      </c>
      <c r="C59228" t="str">
        <f t="shared" si="925"/>
        <v/>
      </c>
    </row>
    <row r="59229" spans="1:3" customFormat="1" hidden="1" x14ac:dyDescent="0.25">
      <c r="A59229" s="1">
        <v>43135.977164351854</v>
      </c>
      <c r="B59229" s="2">
        <v>229.00899999999999</v>
      </c>
      <c r="C59229" t="str">
        <f t="shared" si="925"/>
        <v/>
      </c>
    </row>
    <row r="59230" spans="1:3" customFormat="1" hidden="1" x14ac:dyDescent="0.25">
      <c r="A59230" s="1">
        <v>43135.977175925924</v>
      </c>
      <c r="B59230" s="2">
        <v>207.726</v>
      </c>
      <c r="C59230" t="str">
        <f t="shared" si="925"/>
        <v/>
      </c>
    </row>
    <row r="59231" spans="1:3" customFormat="1" hidden="1" x14ac:dyDescent="0.25">
      <c r="A59231" s="1">
        <v>43135.977187500001</v>
      </c>
      <c r="B59231" s="2">
        <v>183.517</v>
      </c>
      <c r="C59231" t="str">
        <f t="shared" si="925"/>
        <v/>
      </c>
    </row>
    <row r="59232" spans="1:3" customFormat="1" hidden="1" x14ac:dyDescent="0.25">
      <c r="A59232" s="1">
        <v>43135.977199074077</v>
      </c>
      <c r="B59232" s="2">
        <v>171.25399999999999</v>
      </c>
      <c r="C59232" t="str">
        <f t="shared" si="925"/>
        <v/>
      </c>
    </row>
    <row r="59233" spans="1:3" customFormat="1" hidden="1" x14ac:dyDescent="0.25">
      <c r="A59233" s="1">
        <v>43135.977210648147</v>
      </c>
      <c r="B59233" s="2">
        <v>174.16200000000001</v>
      </c>
      <c r="C59233" t="str">
        <f t="shared" si="925"/>
        <v/>
      </c>
    </row>
    <row r="59234" spans="1:3" customFormat="1" hidden="1" x14ac:dyDescent="0.25">
      <c r="A59234" s="1">
        <v>43135.977222222224</v>
      </c>
      <c r="B59234" s="2">
        <v>180.75899999999999</v>
      </c>
      <c r="C59234" t="str">
        <f t="shared" si="925"/>
        <v/>
      </c>
    </row>
    <row r="59235" spans="1:3" customFormat="1" hidden="1" x14ac:dyDescent="0.25">
      <c r="A59235" s="1">
        <v>43135.977233796293</v>
      </c>
      <c r="B59235" s="2">
        <v>208.26599999999999</v>
      </c>
      <c r="C59235" t="str">
        <f t="shared" si="925"/>
        <v/>
      </c>
    </row>
    <row r="59236" spans="1:3" customFormat="1" hidden="1" x14ac:dyDescent="0.25">
      <c r="A59236" s="1">
        <v>43135.97724537037</v>
      </c>
      <c r="B59236" s="2">
        <v>215.684</v>
      </c>
      <c r="C59236" t="str">
        <f t="shared" si="925"/>
        <v/>
      </c>
    </row>
    <row r="59237" spans="1:3" customFormat="1" hidden="1" x14ac:dyDescent="0.25">
      <c r="A59237" s="1">
        <v>43135.977256944447</v>
      </c>
      <c r="B59237" s="2">
        <v>207.036</v>
      </c>
      <c r="C59237" t="str">
        <f t="shared" si="925"/>
        <v/>
      </c>
    </row>
    <row r="59238" spans="1:3" customFormat="1" hidden="1" x14ac:dyDescent="0.25">
      <c r="A59238" s="1">
        <v>43135.977268518516</v>
      </c>
      <c r="B59238" s="2">
        <v>207.91200000000001</v>
      </c>
      <c r="C59238" t="str">
        <f t="shared" si="925"/>
        <v/>
      </c>
    </row>
    <row r="59239" spans="1:3" customFormat="1" hidden="1" x14ac:dyDescent="0.25">
      <c r="A59239" s="1">
        <v>43135.977280092593</v>
      </c>
      <c r="B59239" s="2">
        <v>185.84700000000001</v>
      </c>
      <c r="C59239" t="str">
        <f t="shared" si="925"/>
        <v/>
      </c>
    </row>
    <row r="59240" spans="1:3" customFormat="1" hidden="1" x14ac:dyDescent="0.25">
      <c r="A59240" s="1">
        <v>43135.97729166667</v>
      </c>
      <c r="B59240" s="2">
        <v>177.49799999999999</v>
      </c>
      <c r="C59240" t="str">
        <f t="shared" si="925"/>
        <v/>
      </c>
    </row>
    <row r="59241" spans="1:3" customFormat="1" hidden="1" x14ac:dyDescent="0.25">
      <c r="A59241" s="1">
        <v>43135.977303240739</v>
      </c>
      <c r="B59241" s="2">
        <v>198.464</v>
      </c>
      <c r="C59241" t="str">
        <f t="shared" si="925"/>
        <v/>
      </c>
    </row>
    <row r="59242" spans="1:3" customFormat="1" hidden="1" x14ac:dyDescent="0.25">
      <c r="A59242" s="1">
        <v>43135.977314814816</v>
      </c>
      <c r="B59242" s="2">
        <v>226.56700000000001</v>
      </c>
      <c r="C59242" t="str">
        <f t="shared" si="925"/>
        <v/>
      </c>
    </row>
    <row r="59243" spans="1:3" customFormat="1" hidden="1" x14ac:dyDescent="0.25">
      <c r="A59243" s="1">
        <v>43135.977326388886</v>
      </c>
      <c r="B59243" s="2">
        <v>240.91800000000001</v>
      </c>
      <c r="C59243" t="str">
        <f t="shared" si="925"/>
        <v/>
      </c>
    </row>
    <row r="59244" spans="1:3" customFormat="1" hidden="1" x14ac:dyDescent="0.25">
      <c r="A59244" s="1">
        <v>43135.977337962962</v>
      </c>
      <c r="B59244" s="2">
        <v>189.33199999999999</v>
      </c>
      <c r="C59244" t="str">
        <f t="shared" si="925"/>
        <v/>
      </c>
    </row>
    <row r="59245" spans="1:3" customFormat="1" hidden="1" x14ac:dyDescent="0.25">
      <c r="A59245" s="1">
        <v>43135.977349537039</v>
      </c>
      <c r="B59245" s="2">
        <v>154.29499999999999</v>
      </c>
      <c r="C59245" t="str">
        <f t="shared" si="925"/>
        <v/>
      </c>
    </row>
    <row r="59246" spans="1:3" customFormat="1" hidden="1" x14ac:dyDescent="0.25">
      <c r="A59246" s="1">
        <v>43135.977361111109</v>
      </c>
      <c r="B59246" s="2">
        <v>154.66800000000001</v>
      </c>
      <c r="C59246" t="str">
        <f t="shared" si="925"/>
        <v/>
      </c>
    </row>
    <row r="59247" spans="1:3" customFormat="1" hidden="1" x14ac:dyDescent="0.25">
      <c r="A59247" s="1">
        <v>43135.977372685185</v>
      </c>
      <c r="B59247" s="2">
        <v>183.256</v>
      </c>
      <c r="C59247" t="str">
        <f t="shared" si="925"/>
        <v/>
      </c>
    </row>
    <row r="59248" spans="1:3" customFormat="1" hidden="1" x14ac:dyDescent="0.25">
      <c r="A59248" s="1">
        <v>43135.977384259262</v>
      </c>
      <c r="B59248" s="2">
        <v>227.85300000000001</v>
      </c>
      <c r="C59248" t="str">
        <f t="shared" si="925"/>
        <v/>
      </c>
    </row>
    <row r="59249" spans="1:3" customFormat="1" hidden="1" x14ac:dyDescent="0.25">
      <c r="A59249" s="1">
        <v>43135.977395833332</v>
      </c>
      <c r="B59249" s="2">
        <v>235.755</v>
      </c>
      <c r="C59249" t="str">
        <f t="shared" si="925"/>
        <v/>
      </c>
    </row>
    <row r="59250" spans="1:3" customFormat="1" hidden="1" x14ac:dyDescent="0.25">
      <c r="A59250" s="1">
        <v>43135.977407407408</v>
      </c>
      <c r="B59250" s="2">
        <v>228.934</v>
      </c>
      <c r="C59250" t="str">
        <f t="shared" si="925"/>
        <v/>
      </c>
    </row>
    <row r="59251" spans="1:3" customFormat="1" hidden="1" x14ac:dyDescent="0.25">
      <c r="A59251" s="1">
        <v>43135.977418981478</v>
      </c>
      <c r="B59251" s="2">
        <v>206.23500000000001</v>
      </c>
      <c r="C59251" t="str">
        <f t="shared" si="925"/>
        <v/>
      </c>
    </row>
    <row r="59252" spans="1:3" customFormat="1" hidden="1" x14ac:dyDescent="0.25">
      <c r="A59252" s="1">
        <v>43135.977430555555</v>
      </c>
      <c r="B59252" s="2">
        <v>179.51</v>
      </c>
      <c r="C59252" t="str">
        <f t="shared" si="925"/>
        <v/>
      </c>
    </row>
    <row r="59253" spans="1:3" customFormat="1" hidden="1" x14ac:dyDescent="0.25">
      <c r="A59253" s="1">
        <v>43135.977442129632</v>
      </c>
      <c r="B59253" s="2">
        <v>170.32300000000001</v>
      </c>
      <c r="C59253" t="str">
        <f t="shared" si="925"/>
        <v/>
      </c>
    </row>
    <row r="59254" spans="1:3" customFormat="1" hidden="1" x14ac:dyDescent="0.25">
      <c r="A59254" s="1">
        <v>43135.977453703701</v>
      </c>
      <c r="B59254" s="2">
        <v>179.1</v>
      </c>
      <c r="C59254" t="str">
        <f t="shared" si="925"/>
        <v/>
      </c>
    </row>
    <row r="59255" spans="1:3" customFormat="1" hidden="1" x14ac:dyDescent="0.25">
      <c r="A59255" s="1">
        <v>43135.977465277778</v>
      </c>
      <c r="B59255" s="2">
        <v>188.661</v>
      </c>
      <c r="C59255" t="str">
        <f t="shared" si="925"/>
        <v/>
      </c>
    </row>
    <row r="59256" spans="1:3" customFormat="1" hidden="1" x14ac:dyDescent="0.25">
      <c r="A59256" s="1">
        <v>43135.977476851855</v>
      </c>
      <c r="B59256" s="2">
        <v>195.72399999999999</v>
      </c>
      <c r="C59256" t="str">
        <f t="shared" si="925"/>
        <v/>
      </c>
    </row>
    <row r="59257" spans="1:3" customFormat="1" hidden="1" x14ac:dyDescent="0.25">
      <c r="A59257" s="1">
        <v>43135.977488425924</v>
      </c>
      <c r="B59257" s="2">
        <v>203.71899999999999</v>
      </c>
      <c r="C59257" t="str">
        <f t="shared" si="925"/>
        <v/>
      </c>
    </row>
    <row r="59258" spans="1:3" customFormat="1" hidden="1" x14ac:dyDescent="0.25">
      <c r="A59258" s="1">
        <v>43135.977500000001</v>
      </c>
      <c r="B59258" s="2">
        <v>203.011</v>
      </c>
      <c r="C59258" t="str">
        <f t="shared" si="925"/>
        <v/>
      </c>
    </row>
    <row r="59259" spans="1:3" customFormat="1" hidden="1" x14ac:dyDescent="0.25">
      <c r="A59259" s="1">
        <v>43135.977511574078</v>
      </c>
      <c r="B59259" s="2">
        <v>182.25</v>
      </c>
      <c r="C59259" t="str">
        <f t="shared" si="925"/>
        <v/>
      </c>
    </row>
    <row r="59260" spans="1:3" customFormat="1" hidden="1" x14ac:dyDescent="0.25">
      <c r="A59260" s="1">
        <v>43135.977523148147</v>
      </c>
      <c r="B59260" s="2">
        <v>174.721</v>
      </c>
      <c r="C59260" t="str">
        <f t="shared" si="925"/>
        <v/>
      </c>
    </row>
    <row r="59261" spans="1:3" customFormat="1" hidden="1" x14ac:dyDescent="0.25">
      <c r="A59261" s="1">
        <v>43135.977534722224</v>
      </c>
      <c r="B59261" s="2">
        <v>170.99299999999999</v>
      </c>
      <c r="C59261" t="str">
        <f t="shared" si="925"/>
        <v/>
      </c>
    </row>
    <row r="59262" spans="1:3" customFormat="1" hidden="1" x14ac:dyDescent="0.25">
      <c r="A59262" s="1">
        <v>43135.977546296293</v>
      </c>
      <c r="B59262" s="2">
        <v>178.69</v>
      </c>
      <c r="C59262" t="str">
        <f t="shared" si="925"/>
        <v/>
      </c>
    </row>
    <row r="59263" spans="1:3" customFormat="1" hidden="1" x14ac:dyDescent="0.25">
      <c r="A59263" s="1">
        <v>43135.97755787037</v>
      </c>
      <c r="B59263" s="2">
        <v>205.08</v>
      </c>
      <c r="C59263" t="str">
        <f t="shared" si="925"/>
        <v/>
      </c>
    </row>
    <row r="59264" spans="1:3" customFormat="1" hidden="1" x14ac:dyDescent="0.25">
      <c r="A59264" s="1">
        <v>43135.977569444447</v>
      </c>
      <c r="B59264" s="2">
        <v>223.679</v>
      </c>
      <c r="C59264" t="str">
        <f t="shared" si="925"/>
        <v/>
      </c>
    </row>
    <row r="59265" spans="1:3" customFormat="1" hidden="1" x14ac:dyDescent="0.25">
      <c r="A59265" s="1">
        <v>43135.977581018517</v>
      </c>
      <c r="B59265" s="2">
        <v>221.01400000000001</v>
      </c>
      <c r="C59265" t="str">
        <f t="shared" si="925"/>
        <v/>
      </c>
    </row>
    <row r="59266" spans="1:3" customFormat="1" hidden="1" x14ac:dyDescent="0.25">
      <c r="A59266" s="1">
        <v>43135.977592592593</v>
      </c>
      <c r="B59266" s="2">
        <v>189.16399999999999</v>
      </c>
      <c r="C59266" t="str">
        <f t="shared" si="925"/>
        <v/>
      </c>
    </row>
    <row r="59267" spans="1:3" customFormat="1" hidden="1" x14ac:dyDescent="0.25">
      <c r="A59267" s="1">
        <v>43135.97760416667</v>
      </c>
      <c r="B59267" s="2">
        <v>197.15899999999999</v>
      </c>
      <c r="C59267" t="str">
        <f t="shared" ref="C59267:C59330" si="926">IF(AND(B59267&gt;B59268,B59267&gt;B59266,B59267&gt;2000),"PEAK","")</f>
        <v/>
      </c>
    </row>
    <row r="59268" spans="1:3" customFormat="1" hidden="1" x14ac:dyDescent="0.25">
      <c r="A59268" s="1">
        <v>43135.97761574074</v>
      </c>
      <c r="B59268" s="2">
        <v>168.21700000000001</v>
      </c>
      <c r="C59268" t="str">
        <f t="shared" si="926"/>
        <v/>
      </c>
    </row>
    <row r="59269" spans="1:3" customFormat="1" hidden="1" x14ac:dyDescent="0.25">
      <c r="A59269" s="1">
        <v>43135.977627314816</v>
      </c>
      <c r="B59269" s="2">
        <v>179.00700000000001</v>
      </c>
      <c r="C59269" t="str">
        <f t="shared" si="926"/>
        <v/>
      </c>
    </row>
    <row r="59270" spans="1:3" customFormat="1" hidden="1" x14ac:dyDescent="0.25">
      <c r="A59270" s="1">
        <v>43135.977638888886</v>
      </c>
      <c r="B59270" s="2">
        <v>192.96600000000001</v>
      </c>
      <c r="C59270" t="str">
        <f t="shared" si="926"/>
        <v/>
      </c>
    </row>
    <row r="59271" spans="1:3" customFormat="1" hidden="1" x14ac:dyDescent="0.25">
      <c r="A59271" s="1">
        <v>43135.977650462963</v>
      </c>
      <c r="B59271" s="2">
        <v>194.28899999999999</v>
      </c>
      <c r="C59271" t="str">
        <f t="shared" si="926"/>
        <v/>
      </c>
    </row>
    <row r="59272" spans="1:3" customFormat="1" hidden="1" x14ac:dyDescent="0.25">
      <c r="A59272" s="1">
        <v>43135.977662037039</v>
      </c>
      <c r="B59272" s="2">
        <v>205.67599999999999</v>
      </c>
      <c r="C59272" t="str">
        <f t="shared" si="926"/>
        <v/>
      </c>
    </row>
    <row r="59273" spans="1:3" customFormat="1" hidden="1" x14ac:dyDescent="0.25">
      <c r="A59273" s="1">
        <v>43135.977673611109</v>
      </c>
      <c r="B59273" s="2">
        <v>205.67599999999999</v>
      </c>
      <c r="C59273" t="str">
        <f t="shared" si="926"/>
        <v/>
      </c>
    </row>
    <row r="59274" spans="1:3" customFormat="1" hidden="1" x14ac:dyDescent="0.25">
      <c r="A59274" s="1">
        <v>43135.977685185186</v>
      </c>
      <c r="B59274" s="2">
        <v>190.767</v>
      </c>
      <c r="C59274" t="str">
        <f t="shared" si="926"/>
        <v/>
      </c>
    </row>
    <row r="59275" spans="1:3" customFormat="1" hidden="1" x14ac:dyDescent="0.25">
      <c r="A59275" s="1">
        <v>43135.977696759262</v>
      </c>
      <c r="B59275" s="2">
        <v>225.31899999999999</v>
      </c>
      <c r="C59275" t="str">
        <f t="shared" si="926"/>
        <v/>
      </c>
    </row>
    <row r="59276" spans="1:3" customFormat="1" hidden="1" x14ac:dyDescent="0.25">
      <c r="A59276" s="1">
        <v>43135.977708333332</v>
      </c>
      <c r="B59276" s="2">
        <v>206.179</v>
      </c>
      <c r="C59276" t="str">
        <f t="shared" si="926"/>
        <v/>
      </c>
    </row>
    <row r="59277" spans="1:3" customFormat="1" hidden="1" x14ac:dyDescent="0.25">
      <c r="A59277" s="1">
        <v>43135.977719907409</v>
      </c>
      <c r="B59277" s="2">
        <v>204.70699999999999</v>
      </c>
      <c r="C59277" t="str">
        <f t="shared" si="926"/>
        <v/>
      </c>
    </row>
    <row r="59278" spans="1:3" customFormat="1" hidden="1" x14ac:dyDescent="0.25">
      <c r="A59278" s="1">
        <v>43135.977731481478</v>
      </c>
      <c r="B59278" s="2">
        <v>199.86099999999999</v>
      </c>
      <c r="C59278" t="str">
        <f t="shared" si="926"/>
        <v/>
      </c>
    </row>
    <row r="59279" spans="1:3" customFormat="1" hidden="1" x14ac:dyDescent="0.25">
      <c r="A59279" s="1">
        <v>43135.977743055555</v>
      </c>
      <c r="B59279" s="2">
        <v>191.624</v>
      </c>
      <c r="C59279" t="str">
        <f t="shared" si="926"/>
        <v/>
      </c>
    </row>
    <row r="59280" spans="1:3" customFormat="1" hidden="1" x14ac:dyDescent="0.25">
      <c r="A59280" s="1">
        <v>43135.977754629632</v>
      </c>
      <c r="B59280" s="2">
        <v>186.42400000000001</v>
      </c>
      <c r="C59280" t="str">
        <f t="shared" si="926"/>
        <v/>
      </c>
    </row>
    <row r="59281" spans="1:3" customFormat="1" hidden="1" x14ac:dyDescent="0.25">
      <c r="A59281" s="1">
        <v>43135.977766203701</v>
      </c>
      <c r="B59281" s="2">
        <v>200.458</v>
      </c>
      <c r="C59281" t="str">
        <f t="shared" si="926"/>
        <v/>
      </c>
    </row>
    <row r="59282" spans="1:3" customFormat="1" hidden="1" x14ac:dyDescent="0.25">
      <c r="A59282" s="1">
        <v>43135.977777777778</v>
      </c>
      <c r="B59282" s="2">
        <v>174.90700000000001</v>
      </c>
      <c r="C59282" t="str">
        <f t="shared" si="926"/>
        <v/>
      </c>
    </row>
    <row r="59283" spans="1:3" customFormat="1" hidden="1" x14ac:dyDescent="0.25">
      <c r="A59283" s="1">
        <v>43135.977789351855</v>
      </c>
      <c r="B59283" s="2">
        <v>184.87799999999999</v>
      </c>
      <c r="C59283" t="str">
        <f t="shared" si="926"/>
        <v/>
      </c>
    </row>
    <row r="59284" spans="1:3" customFormat="1" hidden="1" x14ac:dyDescent="0.25">
      <c r="A59284" s="1">
        <v>43135.977800925924</v>
      </c>
      <c r="B59284" s="2">
        <v>203.12299999999999</v>
      </c>
      <c r="C59284" t="str">
        <f t="shared" si="926"/>
        <v/>
      </c>
    </row>
    <row r="59285" spans="1:3" customFormat="1" hidden="1" x14ac:dyDescent="0.25">
      <c r="A59285" s="1">
        <v>43135.977812500001</v>
      </c>
      <c r="B59285" s="2">
        <v>203.12299999999999</v>
      </c>
      <c r="C59285" t="str">
        <f t="shared" si="926"/>
        <v/>
      </c>
    </row>
    <row r="59286" spans="1:3" customFormat="1" hidden="1" x14ac:dyDescent="0.25">
      <c r="A59286" s="1">
        <v>43135.977824074071</v>
      </c>
      <c r="B59286" s="2">
        <v>203.197</v>
      </c>
      <c r="C59286" t="str">
        <f t="shared" si="926"/>
        <v/>
      </c>
    </row>
    <row r="59287" spans="1:3" customFormat="1" hidden="1" x14ac:dyDescent="0.25">
      <c r="A59287" s="1">
        <v>43135.977835648147</v>
      </c>
      <c r="B59287" s="2">
        <v>203.86799999999999</v>
      </c>
      <c r="C59287" t="str">
        <f t="shared" si="926"/>
        <v/>
      </c>
    </row>
    <row r="59288" spans="1:3" customFormat="1" hidden="1" x14ac:dyDescent="0.25">
      <c r="A59288" s="1">
        <v>43135.977847222224</v>
      </c>
      <c r="B59288" s="2">
        <v>184.72900000000001</v>
      </c>
      <c r="C59288" t="str">
        <f t="shared" si="926"/>
        <v/>
      </c>
    </row>
    <row r="59289" spans="1:3" customFormat="1" hidden="1" x14ac:dyDescent="0.25">
      <c r="A59289" s="1">
        <v>43135.977858796294</v>
      </c>
      <c r="B59289" s="2">
        <v>195.55600000000001</v>
      </c>
      <c r="C59289" t="str">
        <f t="shared" si="926"/>
        <v/>
      </c>
    </row>
    <row r="59290" spans="1:3" customFormat="1" hidden="1" x14ac:dyDescent="0.25">
      <c r="A59290" s="1">
        <v>43135.977870370371</v>
      </c>
      <c r="B59290" s="2">
        <v>225.43100000000001</v>
      </c>
      <c r="C59290" t="str">
        <f t="shared" si="926"/>
        <v/>
      </c>
    </row>
    <row r="59291" spans="1:3" customFormat="1" hidden="1" x14ac:dyDescent="0.25">
      <c r="A59291" s="1">
        <v>43135.977881944447</v>
      </c>
      <c r="B59291" s="2">
        <v>264.30599999999998</v>
      </c>
      <c r="C59291" t="str">
        <f t="shared" si="926"/>
        <v/>
      </c>
    </row>
    <row r="59292" spans="1:3" customFormat="1" hidden="1" x14ac:dyDescent="0.25">
      <c r="A59292" s="1">
        <v>43135.977893518517</v>
      </c>
      <c r="B59292" s="2">
        <v>214.1</v>
      </c>
      <c r="C59292" t="str">
        <f t="shared" si="926"/>
        <v/>
      </c>
    </row>
    <row r="59293" spans="1:3" customFormat="1" hidden="1" x14ac:dyDescent="0.25">
      <c r="A59293" s="1">
        <v>43135.977905092594</v>
      </c>
      <c r="B59293" s="2">
        <v>177.62799999999999</v>
      </c>
      <c r="C59293" t="str">
        <f t="shared" si="926"/>
        <v/>
      </c>
    </row>
    <row r="59294" spans="1:3" customFormat="1" hidden="1" x14ac:dyDescent="0.25">
      <c r="A59294" s="1">
        <v>43135.977916666663</v>
      </c>
      <c r="B59294" s="2">
        <v>147.60499999999999</v>
      </c>
      <c r="C59294" t="str">
        <f t="shared" si="926"/>
        <v/>
      </c>
    </row>
    <row r="59295" spans="1:3" customFormat="1" hidden="1" x14ac:dyDescent="0.25">
      <c r="A59295" s="1">
        <v>43135.97792824074</v>
      </c>
      <c r="B59295" s="2">
        <v>163.483</v>
      </c>
      <c r="C59295" t="str">
        <f t="shared" si="926"/>
        <v/>
      </c>
    </row>
    <row r="59296" spans="1:3" customFormat="1" hidden="1" x14ac:dyDescent="0.25">
      <c r="A59296" s="1">
        <v>43135.977939814817</v>
      </c>
      <c r="B59296" s="2">
        <v>203.346</v>
      </c>
      <c r="C59296" t="str">
        <f t="shared" si="926"/>
        <v/>
      </c>
    </row>
    <row r="59297" spans="1:3" customFormat="1" hidden="1" x14ac:dyDescent="0.25">
      <c r="A59297" s="1">
        <v>43135.977951388886</v>
      </c>
      <c r="B59297" s="2">
        <v>203.346</v>
      </c>
      <c r="C59297" t="str">
        <f t="shared" si="926"/>
        <v/>
      </c>
    </row>
    <row r="59298" spans="1:3" customFormat="1" hidden="1" x14ac:dyDescent="0.25">
      <c r="A59298" s="1">
        <v>43135.977962962963</v>
      </c>
      <c r="B59298" s="2">
        <v>215.833</v>
      </c>
      <c r="C59298" t="str">
        <f t="shared" si="926"/>
        <v/>
      </c>
    </row>
    <row r="59299" spans="1:3" customFormat="1" hidden="1" x14ac:dyDescent="0.25">
      <c r="A59299" s="1">
        <v>43135.97797453704</v>
      </c>
      <c r="B59299" s="2">
        <v>196.28299999999999</v>
      </c>
      <c r="C59299" t="str">
        <f t="shared" si="926"/>
        <v/>
      </c>
    </row>
    <row r="59300" spans="1:3" customFormat="1" hidden="1" x14ac:dyDescent="0.25">
      <c r="A59300" s="1">
        <v>43135.977986111109</v>
      </c>
      <c r="B59300" s="2">
        <v>185.34399999999999</v>
      </c>
      <c r="C59300" t="str">
        <f t="shared" si="926"/>
        <v/>
      </c>
    </row>
    <row r="59301" spans="1:3" customFormat="1" hidden="1" x14ac:dyDescent="0.25">
      <c r="A59301" s="1">
        <v>43135.977997685186</v>
      </c>
      <c r="B59301" s="2">
        <v>205.06100000000001</v>
      </c>
      <c r="C59301" t="str">
        <f t="shared" si="926"/>
        <v/>
      </c>
    </row>
    <row r="59302" spans="1:3" customFormat="1" hidden="1" x14ac:dyDescent="0.25">
      <c r="A59302" s="1">
        <v>43135.978009259263</v>
      </c>
      <c r="B59302" s="2">
        <v>214.584</v>
      </c>
      <c r="C59302" t="str">
        <f t="shared" si="926"/>
        <v/>
      </c>
    </row>
    <row r="59303" spans="1:3" customFormat="1" hidden="1" x14ac:dyDescent="0.25">
      <c r="A59303" s="1">
        <v>43135.978020833332</v>
      </c>
      <c r="B59303" s="2">
        <v>220.34299999999999</v>
      </c>
      <c r="C59303" t="str">
        <f t="shared" si="926"/>
        <v/>
      </c>
    </row>
    <row r="59304" spans="1:3" customFormat="1" hidden="1" x14ac:dyDescent="0.25">
      <c r="A59304" s="1">
        <v>43135.978032407409</v>
      </c>
      <c r="B59304" s="2">
        <v>210.559</v>
      </c>
      <c r="C59304" t="str">
        <f t="shared" si="926"/>
        <v/>
      </c>
    </row>
    <row r="59305" spans="1:3" customFormat="1" hidden="1" x14ac:dyDescent="0.25">
      <c r="A59305" s="1">
        <v>43135.978043981479</v>
      </c>
      <c r="B59305" s="2">
        <v>192.40700000000001</v>
      </c>
      <c r="C59305" t="str">
        <f t="shared" si="926"/>
        <v/>
      </c>
    </row>
    <row r="59306" spans="1:3" customFormat="1" hidden="1" x14ac:dyDescent="0.25">
      <c r="A59306" s="1">
        <v>43135.978055555555</v>
      </c>
      <c r="B59306" s="2">
        <v>165.79400000000001</v>
      </c>
      <c r="C59306" t="str">
        <f t="shared" si="926"/>
        <v/>
      </c>
    </row>
    <row r="59307" spans="1:3" customFormat="1" hidden="1" x14ac:dyDescent="0.25">
      <c r="A59307" s="1">
        <v>43135.978067129632</v>
      </c>
      <c r="B59307" s="2">
        <v>167.08</v>
      </c>
      <c r="C59307" t="str">
        <f t="shared" si="926"/>
        <v/>
      </c>
    </row>
    <row r="59308" spans="1:3" customFormat="1" hidden="1" x14ac:dyDescent="0.25">
      <c r="A59308" s="1">
        <v>43135.978078703702</v>
      </c>
      <c r="B59308" s="2">
        <v>180.31200000000001</v>
      </c>
      <c r="C59308" t="str">
        <f t="shared" si="926"/>
        <v/>
      </c>
    </row>
    <row r="59309" spans="1:3" customFormat="1" hidden="1" x14ac:dyDescent="0.25">
      <c r="A59309" s="1">
        <v>43135.978090277778</v>
      </c>
      <c r="B59309" s="2">
        <v>180.31200000000001</v>
      </c>
      <c r="C59309" t="str">
        <f t="shared" si="926"/>
        <v/>
      </c>
    </row>
    <row r="59310" spans="1:3" customFormat="1" hidden="1" x14ac:dyDescent="0.25">
      <c r="A59310" s="1">
        <v>43135.978101851855</v>
      </c>
      <c r="B59310" s="2">
        <v>198.78</v>
      </c>
      <c r="C59310" t="str">
        <f t="shared" si="926"/>
        <v/>
      </c>
    </row>
    <row r="59311" spans="1:3" customFormat="1" hidden="1" x14ac:dyDescent="0.25">
      <c r="A59311" s="1">
        <v>43135.978113425925</v>
      </c>
      <c r="B59311" s="2">
        <v>209.49600000000001</v>
      </c>
      <c r="C59311" t="str">
        <f t="shared" si="926"/>
        <v/>
      </c>
    </row>
    <row r="59312" spans="1:3" customFormat="1" hidden="1" x14ac:dyDescent="0.25">
      <c r="A59312" s="1">
        <v>43135.978125000001</v>
      </c>
      <c r="B59312" s="2">
        <v>213.24199999999999</v>
      </c>
      <c r="C59312" t="str">
        <f t="shared" si="926"/>
        <v/>
      </c>
    </row>
    <row r="59313" spans="1:3" customFormat="1" hidden="1" x14ac:dyDescent="0.25">
      <c r="A59313" s="1">
        <v>43135.978136574071</v>
      </c>
      <c r="B59313" s="2">
        <v>222.989</v>
      </c>
      <c r="C59313" t="str">
        <f t="shared" si="926"/>
        <v/>
      </c>
    </row>
    <row r="59314" spans="1:3" customFormat="1" hidden="1" x14ac:dyDescent="0.25">
      <c r="A59314" s="1">
        <v>43135.978148148148</v>
      </c>
      <c r="B59314" s="2">
        <v>209.08600000000001</v>
      </c>
      <c r="C59314" t="str">
        <f t="shared" si="926"/>
        <v/>
      </c>
    </row>
    <row r="59315" spans="1:3" customFormat="1" hidden="1" x14ac:dyDescent="0.25">
      <c r="A59315" s="1">
        <v>43135.978159722225</v>
      </c>
      <c r="B59315" s="2">
        <v>196.078</v>
      </c>
      <c r="C59315" t="str">
        <f t="shared" si="926"/>
        <v/>
      </c>
    </row>
    <row r="59316" spans="1:3" customFormat="1" hidden="1" x14ac:dyDescent="0.25">
      <c r="A59316" s="1">
        <v>43135.978171296294</v>
      </c>
      <c r="B59316" s="2">
        <v>180.36799999999999</v>
      </c>
      <c r="C59316" t="str">
        <f t="shared" si="926"/>
        <v/>
      </c>
    </row>
    <row r="59317" spans="1:3" customFormat="1" hidden="1" x14ac:dyDescent="0.25">
      <c r="A59317" s="1">
        <v>43135.978182870371</v>
      </c>
      <c r="B59317" s="2">
        <v>173.845</v>
      </c>
      <c r="C59317" t="str">
        <f t="shared" si="926"/>
        <v/>
      </c>
    </row>
    <row r="59318" spans="1:3" customFormat="1" hidden="1" x14ac:dyDescent="0.25">
      <c r="A59318" s="1">
        <v>43135.978194444448</v>
      </c>
      <c r="B59318" s="2">
        <v>187.46799999999999</v>
      </c>
      <c r="C59318" t="str">
        <f t="shared" si="926"/>
        <v/>
      </c>
    </row>
    <row r="59319" spans="1:3" customFormat="1" hidden="1" x14ac:dyDescent="0.25">
      <c r="A59319" s="1">
        <v>43135.978206018517</v>
      </c>
      <c r="B59319" s="2">
        <v>219.43</v>
      </c>
      <c r="C59319" t="str">
        <f t="shared" si="926"/>
        <v/>
      </c>
    </row>
    <row r="59320" spans="1:3" customFormat="1" hidden="1" x14ac:dyDescent="0.25">
      <c r="A59320" s="1">
        <v>43135.978217592594</v>
      </c>
      <c r="B59320" s="2">
        <v>222.654</v>
      </c>
      <c r="C59320" t="str">
        <f t="shared" si="926"/>
        <v/>
      </c>
    </row>
    <row r="59321" spans="1:3" customFormat="1" hidden="1" x14ac:dyDescent="0.25">
      <c r="A59321" s="1">
        <v>43135.978229166663</v>
      </c>
      <c r="B59321" s="2">
        <v>198.96700000000001</v>
      </c>
      <c r="C59321" t="str">
        <f t="shared" si="926"/>
        <v/>
      </c>
    </row>
    <row r="59322" spans="1:3" customFormat="1" hidden="1" x14ac:dyDescent="0.25">
      <c r="A59322" s="1">
        <v>43135.97824074074</v>
      </c>
      <c r="B59322" s="2">
        <v>172.988</v>
      </c>
      <c r="C59322" t="str">
        <f t="shared" si="926"/>
        <v/>
      </c>
    </row>
    <row r="59323" spans="1:3" customFormat="1" hidden="1" x14ac:dyDescent="0.25">
      <c r="A59323" s="1">
        <v>43135.978252314817</v>
      </c>
      <c r="B59323" s="2">
        <v>168.06800000000001</v>
      </c>
      <c r="C59323" t="str">
        <f t="shared" si="926"/>
        <v/>
      </c>
    </row>
    <row r="59324" spans="1:3" customFormat="1" hidden="1" x14ac:dyDescent="0.25">
      <c r="A59324" s="1">
        <v>43135.978263888886</v>
      </c>
      <c r="B59324" s="2">
        <v>178.05699999999999</v>
      </c>
      <c r="C59324" t="str">
        <f t="shared" si="926"/>
        <v/>
      </c>
    </row>
    <row r="59325" spans="1:3" customFormat="1" hidden="1" x14ac:dyDescent="0.25">
      <c r="A59325" s="1">
        <v>43135.978275462963</v>
      </c>
      <c r="B59325" s="2">
        <v>209.96199999999999</v>
      </c>
      <c r="C59325" t="str">
        <f t="shared" si="926"/>
        <v/>
      </c>
    </row>
    <row r="59326" spans="1:3" customFormat="1" hidden="1" x14ac:dyDescent="0.25">
      <c r="A59326" s="1">
        <v>43135.97828703704</v>
      </c>
      <c r="B59326" s="2">
        <v>210.726</v>
      </c>
      <c r="C59326" t="str">
        <f t="shared" si="926"/>
        <v/>
      </c>
    </row>
    <row r="59327" spans="1:3" customFormat="1" hidden="1" x14ac:dyDescent="0.25">
      <c r="A59327" s="1">
        <v>43135.978298611109</v>
      </c>
      <c r="B59327" s="2">
        <v>208.06100000000001</v>
      </c>
      <c r="C59327" t="str">
        <f t="shared" si="926"/>
        <v/>
      </c>
    </row>
    <row r="59328" spans="1:3" customFormat="1" hidden="1" x14ac:dyDescent="0.25">
      <c r="A59328" s="1">
        <v>43135.978310185186</v>
      </c>
      <c r="B59328" s="2">
        <v>202.154</v>
      </c>
      <c r="C59328" t="str">
        <f t="shared" si="926"/>
        <v/>
      </c>
    </row>
    <row r="59329" spans="1:3" customFormat="1" hidden="1" x14ac:dyDescent="0.25">
      <c r="A59329" s="1">
        <v>43135.978321759256</v>
      </c>
      <c r="B59329" s="2">
        <v>186.74100000000001</v>
      </c>
      <c r="C59329" t="str">
        <f t="shared" si="926"/>
        <v/>
      </c>
    </row>
    <row r="59330" spans="1:3" customFormat="1" hidden="1" x14ac:dyDescent="0.25">
      <c r="A59330" s="1">
        <v>43135.978333333333</v>
      </c>
      <c r="B59330" s="2">
        <v>194.904</v>
      </c>
      <c r="C59330" t="str">
        <f t="shared" si="926"/>
        <v/>
      </c>
    </row>
    <row r="59331" spans="1:3" customFormat="1" hidden="1" x14ac:dyDescent="0.25">
      <c r="A59331" s="1">
        <v>43135.978344907409</v>
      </c>
      <c r="B59331" s="2">
        <v>206.887</v>
      </c>
      <c r="C59331" t="str">
        <f t="shared" ref="C59331:C59394" si="927">IF(AND(B59331&gt;B59332,B59331&gt;B59330,B59331&gt;2000),"PEAK","")</f>
        <v/>
      </c>
    </row>
    <row r="59332" spans="1:3" customFormat="1" hidden="1" x14ac:dyDescent="0.25">
      <c r="A59332" s="1">
        <v>43135.978356481479</v>
      </c>
      <c r="B59332" s="2">
        <v>209.98099999999999</v>
      </c>
      <c r="C59332" t="str">
        <f t="shared" si="927"/>
        <v/>
      </c>
    </row>
    <row r="59333" spans="1:3" customFormat="1" hidden="1" x14ac:dyDescent="0.25">
      <c r="A59333" s="1">
        <v>43135.978368055556</v>
      </c>
      <c r="B59333" s="2">
        <v>200.53200000000001</v>
      </c>
      <c r="C59333" t="str">
        <f t="shared" si="927"/>
        <v/>
      </c>
    </row>
    <row r="59334" spans="1:3" customFormat="1" hidden="1" x14ac:dyDescent="0.25">
      <c r="A59334" s="1">
        <v>43135.978379629632</v>
      </c>
      <c r="B59334" s="2">
        <v>204.35300000000001</v>
      </c>
      <c r="C59334" t="str">
        <f t="shared" si="927"/>
        <v/>
      </c>
    </row>
    <row r="59335" spans="1:3" customFormat="1" hidden="1" x14ac:dyDescent="0.25">
      <c r="A59335" s="1">
        <v>43135.978391203702</v>
      </c>
      <c r="B59335" s="2">
        <v>177.21799999999999</v>
      </c>
      <c r="C59335" t="str">
        <f t="shared" si="927"/>
        <v/>
      </c>
    </row>
    <row r="59336" spans="1:3" customFormat="1" hidden="1" x14ac:dyDescent="0.25">
      <c r="A59336" s="1">
        <v>43135.978402777779</v>
      </c>
      <c r="B59336" s="2">
        <v>167.62</v>
      </c>
      <c r="C59336" t="str">
        <f t="shared" si="927"/>
        <v/>
      </c>
    </row>
    <row r="59337" spans="1:3" customFormat="1" hidden="1" x14ac:dyDescent="0.25">
      <c r="A59337" s="1">
        <v>43135.978414351855</v>
      </c>
      <c r="B59337" s="2">
        <v>159.346</v>
      </c>
      <c r="C59337" t="str">
        <f t="shared" si="927"/>
        <v/>
      </c>
    </row>
    <row r="59338" spans="1:3" customFormat="1" hidden="1" x14ac:dyDescent="0.25">
      <c r="A59338" s="1">
        <v>43135.978425925925</v>
      </c>
      <c r="B59338" s="2">
        <v>171.83199999999999</v>
      </c>
      <c r="C59338" t="str">
        <f t="shared" si="927"/>
        <v/>
      </c>
    </row>
    <row r="59339" spans="1:3" customFormat="1" hidden="1" x14ac:dyDescent="0.25">
      <c r="A59339" s="1">
        <v>43135.978437500002</v>
      </c>
      <c r="B59339" s="2">
        <v>188.86600000000001</v>
      </c>
      <c r="C59339" t="str">
        <f t="shared" si="927"/>
        <v/>
      </c>
    </row>
    <row r="59340" spans="1:3" customFormat="1" hidden="1" x14ac:dyDescent="0.25">
      <c r="A59340" s="1">
        <v>43135.978449074071</v>
      </c>
      <c r="B59340" s="2">
        <v>211.93799999999999</v>
      </c>
      <c r="C59340" t="str">
        <f t="shared" si="927"/>
        <v/>
      </c>
    </row>
    <row r="59341" spans="1:3" customFormat="1" hidden="1" x14ac:dyDescent="0.25">
      <c r="A59341" s="1">
        <v>43135.978460648148</v>
      </c>
      <c r="B59341" s="2">
        <v>220.75299999999999</v>
      </c>
      <c r="C59341" t="str">
        <f t="shared" si="927"/>
        <v/>
      </c>
    </row>
    <row r="59342" spans="1:3" customFormat="1" hidden="1" x14ac:dyDescent="0.25">
      <c r="A59342" s="1">
        <v>43135.978472222225</v>
      </c>
      <c r="B59342" s="2">
        <v>223.977</v>
      </c>
      <c r="C59342" t="str">
        <f t="shared" si="927"/>
        <v/>
      </c>
    </row>
    <row r="59343" spans="1:3" customFormat="1" hidden="1" x14ac:dyDescent="0.25">
      <c r="A59343" s="1">
        <v>43135.978483796294</v>
      </c>
      <c r="B59343" s="2">
        <v>219.29900000000001</v>
      </c>
      <c r="C59343" t="str">
        <f t="shared" si="927"/>
        <v/>
      </c>
    </row>
    <row r="59344" spans="1:3" customFormat="1" hidden="1" x14ac:dyDescent="0.25">
      <c r="A59344" s="1">
        <v>43135.978495370371</v>
      </c>
      <c r="B59344" s="2">
        <v>203.27199999999999</v>
      </c>
      <c r="C59344" t="str">
        <f t="shared" si="927"/>
        <v/>
      </c>
    </row>
    <row r="59345" spans="1:3" customFormat="1" hidden="1" x14ac:dyDescent="0.25">
      <c r="A59345" s="1">
        <v>43135.978506944448</v>
      </c>
      <c r="B59345" s="2">
        <v>203.70099999999999</v>
      </c>
      <c r="C59345" t="str">
        <f t="shared" si="927"/>
        <v/>
      </c>
    </row>
    <row r="59346" spans="1:3" customFormat="1" hidden="1" x14ac:dyDescent="0.25">
      <c r="A59346" s="1">
        <v>43135.978518518517</v>
      </c>
      <c r="B59346" s="2">
        <v>192.14599999999999</v>
      </c>
      <c r="C59346" t="str">
        <f t="shared" si="927"/>
        <v/>
      </c>
    </row>
    <row r="59347" spans="1:3" customFormat="1" hidden="1" x14ac:dyDescent="0.25">
      <c r="A59347" s="1">
        <v>43135.978530092594</v>
      </c>
      <c r="B59347" s="2">
        <v>176.715</v>
      </c>
      <c r="C59347" t="str">
        <f t="shared" si="927"/>
        <v/>
      </c>
    </row>
    <row r="59348" spans="1:3" customFormat="1" hidden="1" x14ac:dyDescent="0.25">
      <c r="A59348" s="1">
        <v>43135.978541666664</v>
      </c>
      <c r="B59348" s="2">
        <v>164.732</v>
      </c>
      <c r="C59348" t="str">
        <f t="shared" si="927"/>
        <v/>
      </c>
    </row>
    <row r="59349" spans="1:3" customFormat="1" hidden="1" x14ac:dyDescent="0.25">
      <c r="A59349" s="1">
        <v>43135.97855324074</v>
      </c>
      <c r="B59349" s="2">
        <v>163.595</v>
      </c>
      <c r="C59349" t="str">
        <f t="shared" si="927"/>
        <v/>
      </c>
    </row>
    <row r="59350" spans="1:3" customFormat="1" hidden="1" x14ac:dyDescent="0.25">
      <c r="A59350" s="1">
        <v>43135.978564814817</v>
      </c>
      <c r="B59350" s="2">
        <v>169.05500000000001</v>
      </c>
      <c r="C59350" t="str">
        <f t="shared" si="927"/>
        <v/>
      </c>
    </row>
    <row r="59351" spans="1:3" customFormat="1" hidden="1" x14ac:dyDescent="0.25">
      <c r="A59351" s="1">
        <v>43135.978576388887</v>
      </c>
      <c r="B59351" s="2">
        <v>190.18899999999999</v>
      </c>
      <c r="C59351" t="str">
        <f t="shared" si="927"/>
        <v/>
      </c>
    </row>
    <row r="59352" spans="1:3" customFormat="1" hidden="1" x14ac:dyDescent="0.25">
      <c r="A59352" s="1">
        <v>43135.978587962964</v>
      </c>
      <c r="B59352" s="2">
        <v>201.53899999999999</v>
      </c>
      <c r="C59352" t="str">
        <f t="shared" si="927"/>
        <v/>
      </c>
    </row>
    <row r="59353" spans="1:3" customFormat="1" hidden="1" x14ac:dyDescent="0.25">
      <c r="A59353" s="1">
        <v>43135.97859953704</v>
      </c>
      <c r="B59353" s="2">
        <v>232.86699999999999</v>
      </c>
      <c r="C59353" t="str">
        <f t="shared" si="927"/>
        <v/>
      </c>
    </row>
    <row r="59354" spans="1:3" customFormat="1" hidden="1" x14ac:dyDescent="0.25">
      <c r="A59354" s="1">
        <v>43135.97861111111</v>
      </c>
      <c r="B59354" s="2">
        <v>203.25299999999999</v>
      </c>
      <c r="C59354" t="str">
        <f t="shared" si="927"/>
        <v/>
      </c>
    </row>
    <row r="59355" spans="1:3" customFormat="1" hidden="1" x14ac:dyDescent="0.25">
      <c r="A59355" s="1">
        <v>43135.978622685187</v>
      </c>
      <c r="B59355" s="2">
        <v>200.58799999999999</v>
      </c>
      <c r="C59355" t="str">
        <f t="shared" si="927"/>
        <v/>
      </c>
    </row>
    <row r="59356" spans="1:3" customFormat="1" hidden="1" x14ac:dyDescent="0.25">
      <c r="A59356" s="1">
        <v>43135.978634259256</v>
      </c>
      <c r="B59356" s="2">
        <v>195.053</v>
      </c>
      <c r="C59356" t="str">
        <f t="shared" si="927"/>
        <v/>
      </c>
    </row>
    <row r="59357" spans="1:3" customFormat="1" hidden="1" x14ac:dyDescent="0.25">
      <c r="A59357" s="1">
        <v>43135.978645833333</v>
      </c>
      <c r="B59357" s="2">
        <v>196.52500000000001</v>
      </c>
      <c r="C59357" t="str">
        <f t="shared" si="927"/>
        <v/>
      </c>
    </row>
    <row r="59358" spans="1:3" customFormat="1" hidden="1" x14ac:dyDescent="0.25">
      <c r="A59358" s="1">
        <v>43135.97865740741</v>
      </c>
      <c r="B59358" s="2">
        <v>196.935</v>
      </c>
      <c r="C59358" t="str">
        <f t="shared" si="927"/>
        <v/>
      </c>
    </row>
    <row r="59359" spans="1:3" customFormat="1" hidden="1" x14ac:dyDescent="0.25">
      <c r="A59359" s="1">
        <v>43135.978668981479</v>
      </c>
      <c r="B59359" s="2">
        <v>196.358</v>
      </c>
      <c r="C59359" t="str">
        <f t="shared" si="927"/>
        <v/>
      </c>
    </row>
    <row r="59360" spans="1:3" customFormat="1" hidden="1" x14ac:dyDescent="0.25">
      <c r="A59360" s="1">
        <v>43135.978680555556</v>
      </c>
      <c r="B59360" s="2">
        <v>189.22</v>
      </c>
      <c r="C59360" t="str">
        <f t="shared" si="927"/>
        <v/>
      </c>
    </row>
    <row r="59361" spans="1:3" customFormat="1" hidden="1" x14ac:dyDescent="0.25">
      <c r="A59361" s="1">
        <v>43135.978692129633</v>
      </c>
      <c r="B59361" s="2">
        <v>176.62200000000001</v>
      </c>
      <c r="C59361" t="str">
        <f t="shared" si="927"/>
        <v/>
      </c>
    </row>
    <row r="59362" spans="1:3" customFormat="1" hidden="1" x14ac:dyDescent="0.25">
      <c r="A59362" s="1">
        <v>43135.978703703702</v>
      </c>
      <c r="B59362" s="2">
        <v>176.845</v>
      </c>
      <c r="C59362" t="str">
        <f t="shared" si="927"/>
        <v/>
      </c>
    </row>
    <row r="59363" spans="1:3" customFormat="1" hidden="1" x14ac:dyDescent="0.25">
      <c r="A59363" s="1">
        <v>43135.978715277779</v>
      </c>
      <c r="B59363" s="2">
        <v>166.22200000000001</v>
      </c>
      <c r="C59363" t="str">
        <f t="shared" si="927"/>
        <v/>
      </c>
    </row>
    <row r="59364" spans="1:3" customFormat="1" hidden="1" x14ac:dyDescent="0.25">
      <c r="A59364" s="1">
        <v>43135.978726851848</v>
      </c>
      <c r="B59364" s="2">
        <v>173.34200000000001</v>
      </c>
      <c r="C59364" t="str">
        <f t="shared" si="927"/>
        <v/>
      </c>
    </row>
    <row r="59365" spans="1:3" customFormat="1" hidden="1" x14ac:dyDescent="0.25">
      <c r="A59365" s="1">
        <v>43135.978738425925</v>
      </c>
      <c r="B59365" s="2">
        <v>197.047</v>
      </c>
      <c r="C59365" t="str">
        <f t="shared" si="927"/>
        <v/>
      </c>
    </row>
    <row r="59366" spans="1:3" customFormat="1" hidden="1" x14ac:dyDescent="0.25">
      <c r="A59366" s="1">
        <v>43135.978750000002</v>
      </c>
      <c r="B59366" s="2">
        <v>203.458</v>
      </c>
      <c r="C59366" t="str">
        <f t="shared" si="927"/>
        <v/>
      </c>
    </row>
    <row r="59367" spans="1:3" customFormat="1" hidden="1" x14ac:dyDescent="0.25">
      <c r="A59367" s="1">
        <v>43135.978761574072</v>
      </c>
      <c r="B59367" s="2">
        <v>212.88800000000001</v>
      </c>
      <c r="C59367" t="str">
        <f t="shared" si="927"/>
        <v/>
      </c>
    </row>
    <row r="59368" spans="1:3" customFormat="1" hidden="1" x14ac:dyDescent="0.25">
      <c r="A59368" s="1">
        <v>43135.978773148148</v>
      </c>
      <c r="B59368" s="2">
        <v>212.88800000000001</v>
      </c>
      <c r="C59368" t="str">
        <f t="shared" si="927"/>
        <v/>
      </c>
    </row>
    <row r="59369" spans="1:3" customFormat="1" hidden="1" x14ac:dyDescent="0.25">
      <c r="A59369" s="1">
        <v>43135.978784722225</v>
      </c>
      <c r="B59369" s="2">
        <v>216.821</v>
      </c>
      <c r="C59369" t="str">
        <f t="shared" si="927"/>
        <v/>
      </c>
    </row>
    <row r="59370" spans="1:3" customFormat="1" hidden="1" x14ac:dyDescent="0.25">
      <c r="A59370" s="1">
        <v>43135.978796296295</v>
      </c>
      <c r="B59370" s="2">
        <v>200.81200000000001</v>
      </c>
      <c r="C59370" t="str">
        <f t="shared" si="927"/>
        <v/>
      </c>
    </row>
    <row r="59371" spans="1:3" customFormat="1" hidden="1" x14ac:dyDescent="0.25">
      <c r="A59371" s="1">
        <v>43135.978807870371</v>
      </c>
      <c r="B59371" s="2">
        <v>185.101</v>
      </c>
      <c r="C59371" t="str">
        <f t="shared" si="927"/>
        <v/>
      </c>
    </row>
    <row r="59372" spans="1:3" customFormat="1" hidden="1" x14ac:dyDescent="0.25">
      <c r="A59372" s="1">
        <v>43135.978819444441</v>
      </c>
      <c r="B59372" s="2">
        <v>186.536</v>
      </c>
      <c r="C59372" t="str">
        <f t="shared" si="927"/>
        <v/>
      </c>
    </row>
    <row r="59373" spans="1:3" customFormat="1" hidden="1" x14ac:dyDescent="0.25">
      <c r="A59373" s="1">
        <v>43135.978831018518</v>
      </c>
      <c r="B59373" s="2">
        <v>193.17099999999999</v>
      </c>
      <c r="C59373" t="str">
        <f t="shared" si="927"/>
        <v/>
      </c>
    </row>
    <row r="59374" spans="1:3" customFormat="1" hidden="1" x14ac:dyDescent="0.25">
      <c r="A59374" s="1">
        <v>43135.978842592594</v>
      </c>
      <c r="B59374" s="2">
        <v>187.03899999999999</v>
      </c>
      <c r="C59374" t="str">
        <f t="shared" si="927"/>
        <v/>
      </c>
    </row>
    <row r="59375" spans="1:3" customFormat="1" hidden="1" x14ac:dyDescent="0.25">
      <c r="A59375" s="1">
        <v>43135.978854166664</v>
      </c>
      <c r="B59375" s="2">
        <v>192.351</v>
      </c>
      <c r="C59375" t="str">
        <f t="shared" si="927"/>
        <v/>
      </c>
    </row>
    <row r="59376" spans="1:3" customFormat="1" hidden="1" x14ac:dyDescent="0.25">
      <c r="A59376" s="1">
        <v>43135.978865740741</v>
      </c>
      <c r="B59376" s="2">
        <v>182.58500000000001</v>
      </c>
      <c r="C59376" t="str">
        <f t="shared" si="927"/>
        <v/>
      </c>
    </row>
    <row r="59377" spans="1:3" customFormat="1" hidden="1" x14ac:dyDescent="0.25">
      <c r="A59377" s="1">
        <v>43135.978877314818</v>
      </c>
      <c r="B59377" s="2">
        <v>172.559</v>
      </c>
      <c r="C59377" t="str">
        <f t="shared" si="927"/>
        <v/>
      </c>
    </row>
    <row r="59378" spans="1:3" customFormat="1" hidden="1" x14ac:dyDescent="0.25">
      <c r="A59378" s="1">
        <v>43135.978888888887</v>
      </c>
      <c r="B59378" s="2">
        <v>180.77799999999999</v>
      </c>
      <c r="C59378" t="str">
        <f t="shared" si="927"/>
        <v/>
      </c>
    </row>
    <row r="59379" spans="1:3" customFormat="1" hidden="1" x14ac:dyDescent="0.25">
      <c r="A59379" s="1">
        <v>43135.978900462964</v>
      </c>
      <c r="B59379" s="2">
        <v>221.852</v>
      </c>
      <c r="C59379" t="str">
        <f t="shared" si="927"/>
        <v/>
      </c>
    </row>
    <row r="59380" spans="1:3" customFormat="1" hidden="1" x14ac:dyDescent="0.25">
      <c r="A59380" s="1">
        <v>43135.978912037041</v>
      </c>
      <c r="B59380" s="2">
        <v>221.852</v>
      </c>
      <c r="C59380" t="str">
        <f t="shared" si="927"/>
        <v/>
      </c>
    </row>
    <row r="59381" spans="1:3" customFormat="1" hidden="1" x14ac:dyDescent="0.25">
      <c r="A59381" s="1">
        <v>43135.97892361111</v>
      </c>
      <c r="B59381" s="2">
        <v>229.32599999999999</v>
      </c>
      <c r="C59381" t="str">
        <f t="shared" si="927"/>
        <v/>
      </c>
    </row>
    <row r="59382" spans="1:3" customFormat="1" hidden="1" x14ac:dyDescent="0.25">
      <c r="A59382" s="1">
        <v>43135.978935185187</v>
      </c>
      <c r="B59382" s="2">
        <v>218.88900000000001</v>
      </c>
      <c r="C59382" t="str">
        <f t="shared" si="927"/>
        <v/>
      </c>
    </row>
    <row r="59383" spans="1:3" customFormat="1" hidden="1" x14ac:dyDescent="0.25">
      <c r="A59383" s="1">
        <v>43135.978946759256</v>
      </c>
      <c r="B59383" s="2">
        <v>196.28299999999999</v>
      </c>
      <c r="C59383" t="str">
        <f t="shared" si="927"/>
        <v/>
      </c>
    </row>
    <row r="59384" spans="1:3" customFormat="1" hidden="1" x14ac:dyDescent="0.25">
      <c r="A59384" s="1">
        <v>43135.978958333333</v>
      </c>
      <c r="B59384" s="2">
        <v>206.626</v>
      </c>
      <c r="C59384" t="str">
        <f t="shared" si="927"/>
        <v/>
      </c>
    </row>
    <row r="59385" spans="1:3" customFormat="1" hidden="1" x14ac:dyDescent="0.25">
      <c r="A59385" s="1">
        <v>43135.97896990741</v>
      </c>
      <c r="B59385" s="2">
        <v>195.10900000000001</v>
      </c>
      <c r="C59385" t="str">
        <f t="shared" si="927"/>
        <v/>
      </c>
    </row>
    <row r="59386" spans="1:3" customFormat="1" hidden="1" x14ac:dyDescent="0.25">
      <c r="A59386" s="1">
        <v>43135.978981481479</v>
      </c>
      <c r="B59386" s="2">
        <v>195.892</v>
      </c>
      <c r="C59386" t="str">
        <f t="shared" si="927"/>
        <v/>
      </c>
    </row>
    <row r="59387" spans="1:3" customFormat="1" hidden="1" x14ac:dyDescent="0.25">
      <c r="A59387" s="1">
        <v>43135.978993055556</v>
      </c>
      <c r="B59387" s="2">
        <v>202.67500000000001</v>
      </c>
      <c r="C59387" t="str">
        <f t="shared" si="927"/>
        <v/>
      </c>
    </row>
    <row r="59388" spans="1:3" customFormat="1" hidden="1" x14ac:dyDescent="0.25">
      <c r="A59388" s="1">
        <v>43135.979004629633</v>
      </c>
      <c r="B59388" s="2">
        <v>213.95099999999999</v>
      </c>
      <c r="C59388" t="str">
        <f t="shared" si="927"/>
        <v/>
      </c>
    </row>
    <row r="59389" spans="1:3" customFormat="1" hidden="1" x14ac:dyDescent="0.25">
      <c r="A59389" s="1">
        <v>43135.979016203702</v>
      </c>
      <c r="B59389" s="2">
        <v>167.49</v>
      </c>
      <c r="C59389" t="str">
        <f t="shared" si="927"/>
        <v/>
      </c>
    </row>
    <row r="59390" spans="1:3" customFormat="1" hidden="1" x14ac:dyDescent="0.25">
      <c r="A59390" s="1">
        <v>43135.979027777779</v>
      </c>
      <c r="B59390" s="2">
        <v>174.255</v>
      </c>
      <c r="C59390" t="str">
        <f t="shared" si="927"/>
        <v/>
      </c>
    </row>
    <row r="59391" spans="1:3" customFormat="1" hidden="1" x14ac:dyDescent="0.25">
      <c r="A59391" s="1">
        <v>43135.979039351849</v>
      </c>
      <c r="B59391" s="2">
        <v>201.24</v>
      </c>
      <c r="C59391" t="str">
        <f t="shared" si="927"/>
        <v/>
      </c>
    </row>
    <row r="59392" spans="1:3" customFormat="1" hidden="1" x14ac:dyDescent="0.25">
      <c r="A59392" s="1">
        <v>43135.979050925926</v>
      </c>
      <c r="B59392" s="2">
        <v>201.24</v>
      </c>
      <c r="C59392" t="str">
        <f t="shared" si="927"/>
        <v/>
      </c>
    </row>
    <row r="59393" spans="1:3" customFormat="1" hidden="1" x14ac:dyDescent="0.25">
      <c r="A59393" s="1">
        <v>43135.979062500002</v>
      </c>
      <c r="B59393" s="2">
        <v>238.42</v>
      </c>
      <c r="C59393" t="str">
        <f t="shared" si="927"/>
        <v/>
      </c>
    </row>
    <row r="59394" spans="1:3" customFormat="1" hidden="1" x14ac:dyDescent="0.25">
      <c r="A59394" s="1">
        <v>43135.979074074072</v>
      </c>
      <c r="B59394" s="2">
        <v>205.37799999999999</v>
      </c>
      <c r="C59394" t="str">
        <f t="shared" si="927"/>
        <v/>
      </c>
    </row>
    <row r="59395" spans="1:3" customFormat="1" hidden="1" x14ac:dyDescent="0.25">
      <c r="A59395" s="1">
        <v>43135.979085648149</v>
      </c>
      <c r="B59395" s="2">
        <v>195.29499999999999</v>
      </c>
      <c r="C59395" t="str">
        <f t="shared" ref="C59395:C59458" si="928">IF(AND(B59395&gt;B59396,B59395&gt;B59394,B59395&gt;2000),"PEAK","")</f>
        <v/>
      </c>
    </row>
    <row r="59396" spans="1:3" customFormat="1" hidden="1" x14ac:dyDescent="0.25">
      <c r="A59396" s="1">
        <v>43135.979097222225</v>
      </c>
      <c r="B59396" s="2">
        <v>202.97399999999999</v>
      </c>
      <c r="C59396" t="str">
        <f t="shared" si="928"/>
        <v/>
      </c>
    </row>
    <row r="59397" spans="1:3" customFormat="1" hidden="1" x14ac:dyDescent="0.25">
      <c r="A59397" s="1">
        <v>43135.979108796295</v>
      </c>
      <c r="B59397" s="2">
        <v>209.441</v>
      </c>
      <c r="C59397" t="str">
        <f t="shared" si="928"/>
        <v/>
      </c>
    </row>
    <row r="59398" spans="1:3" customFormat="1" hidden="1" x14ac:dyDescent="0.25">
      <c r="A59398" s="1">
        <v>43135.979120370372</v>
      </c>
      <c r="B59398" s="2">
        <v>236.94800000000001</v>
      </c>
      <c r="C59398" t="str">
        <f t="shared" si="928"/>
        <v/>
      </c>
    </row>
    <row r="59399" spans="1:3" customFormat="1" hidden="1" x14ac:dyDescent="0.25">
      <c r="A59399" s="1">
        <v>43135.979131944441</v>
      </c>
      <c r="B59399" s="2">
        <v>195.42599999999999</v>
      </c>
      <c r="C59399" t="str">
        <f t="shared" si="928"/>
        <v/>
      </c>
    </row>
    <row r="59400" spans="1:3" customFormat="1" hidden="1" x14ac:dyDescent="0.25">
      <c r="A59400" s="1">
        <v>43135.979143518518</v>
      </c>
      <c r="B59400" s="2">
        <v>177.36699999999999</v>
      </c>
      <c r="C59400" t="str">
        <f t="shared" si="928"/>
        <v/>
      </c>
    </row>
    <row r="59401" spans="1:3" customFormat="1" hidden="1" x14ac:dyDescent="0.25">
      <c r="A59401" s="1">
        <v>43135.979155092595</v>
      </c>
      <c r="B59401" s="2">
        <v>145.965</v>
      </c>
      <c r="C59401" t="str">
        <f t="shared" si="928"/>
        <v/>
      </c>
    </row>
    <row r="59402" spans="1:3" customFormat="1" hidden="1" x14ac:dyDescent="0.25">
      <c r="A59402" s="1">
        <v>43135.979166666664</v>
      </c>
      <c r="B59402" s="2">
        <v>172.05600000000001</v>
      </c>
      <c r="C59402" t="str">
        <f t="shared" si="928"/>
        <v/>
      </c>
    </row>
    <row r="59403" spans="1:3" customFormat="1" hidden="1" x14ac:dyDescent="0.25">
      <c r="A59403" s="1">
        <v>43135.979178240741</v>
      </c>
      <c r="B59403" s="2">
        <v>184.542</v>
      </c>
      <c r="C59403" t="str">
        <f t="shared" si="928"/>
        <v/>
      </c>
    </row>
    <row r="59404" spans="1:3" customFormat="1" hidden="1" x14ac:dyDescent="0.25">
      <c r="A59404" s="1">
        <v>43135.979189814818</v>
      </c>
      <c r="B59404" s="2">
        <v>202.80600000000001</v>
      </c>
      <c r="C59404" t="str">
        <f t="shared" si="928"/>
        <v/>
      </c>
    </row>
    <row r="59405" spans="1:3" customFormat="1" hidden="1" x14ac:dyDescent="0.25">
      <c r="A59405" s="1">
        <v>43135.979201388887</v>
      </c>
      <c r="B59405" s="2">
        <v>219.31800000000001</v>
      </c>
      <c r="C59405" t="str">
        <f t="shared" si="928"/>
        <v/>
      </c>
    </row>
    <row r="59406" spans="1:3" customFormat="1" hidden="1" x14ac:dyDescent="0.25">
      <c r="A59406" s="1">
        <v>43135.979212962964</v>
      </c>
      <c r="B59406" s="2">
        <v>214.77099999999999</v>
      </c>
      <c r="C59406" t="str">
        <f t="shared" si="928"/>
        <v/>
      </c>
    </row>
    <row r="59407" spans="1:3" customFormat="1" hidden="1" x14ac:dyDescent="0.25">
      <c r="A59407" s="1">
        <v>43135.979224537034</v>
      </c>
      <c r="B59407" s="2">
        <v>239.55699999999999</v>
      </c>
      <c r="C59407" t="str">
        <f t="shared" si="928"/>
        <v/>
      </c>
    </row>
    <row r="59408" spans="1:3" customFormat="1" hidden="1" x14ac:dyDescent="0.25">
      <c r="A59408" s="1">
        <v>43135.97923611111</v>
      </c>
      <c r="B59408" s="2">
        <v>208.37799999999999</v>
      </c>
      <c r="C59408" t="str">
        <f t="shared" si="928"/>
        <v/>
      </c>
    </row>
    <row r="59409" spans="1:3" customFormat="1" hidden="1" x14ac:dyDescent="0.25">
      <c r="A59409" s="1">
        <v>43135.979247685187</v>
      </c>
      <c r="B59409" s="2">
        <v>204.96799999999999</v>
      </c>
      <c r="C59409" t="str">
        <f t="shared" si="928"/>
        <v/>
      </c>
    </row>
    <row r="59410" spans="1:3" customFormat="1" hidden="1" x14ac:dyDescent="0.25">
      <c r="A59410" s="1">
        <v>43135.979259259257</v>
      </c>
      <c r="B59410" s="2">
        <v>202.13499999999999</v>
      </c>
      <c r="C59410" t="str">
        <f t="shared" si="928"/>
        <v/>
      </c>
    </row>
    <row r="59411" spans="1:3" customFormat="1" hidden="1" x14ac:dyDescent="0.25">
      <c r="A59411" s="1">
        <v>43135.979270833333</v>
      </c>
      <c r="B59411" s="2">
        <v>198.93</v>
      </c>
      <c r="C59411" t="str">
        <f t="shared" si="928"/>
        <v/>
      </c>
    </row>
    <row r="59412" spans="1:3" customFormat="1" hidden="1" x14ac:dyDescent="0.25">
      <c r="A59412" s="1">
        <v>43135.97928240741</v>
      </c>
      <c r="B59412" s="2">
        <v>168.273</v>
      </c>
      <c r="C59412" t="str">
        <f t="shared" si="928"/>
        <v/>
      </c>
    </row>
    <row r="59413" spans="1:3" customFormat="1" hidden="1" x14ac:dyDescent="0.25">
      <c r="A59413" s="1">
        <v>43135.97929398148</v>
      </c>
      <c r="B59413" s="2">
        <v>162.06700000000001</v>
      </c>
      <c r="C59413" t="str">
        <f t="shared" si="928"/>
        <v/>
      </c>
    </row>
    <row r="59414" spans="1:3" customFormat="1" hidden="1" x14ac:dyDescent="0.25">
      <c r="A59414" s="1">
        <v>43135.979305555556</v>
      </c>
      <c r="B59414" s="2">
        <v>173.453</v>
      </c>
      <c r="C59414" t="str">
        <f t="shared" si="928"/>
        <v/>
      </c>
    </row>
    <row r="59415" spans="1:3" customFormat="1" hidden="1" x14ac:dyDescent="0.25">
      <c r="A59415" s="1">
        <v>43135.979317129626</v>
      </c>
      <c r="B59415" s="2">
        <v>190.804</v>
      </c>
      <c r="C59415" t="str">
        <f t="shared" si="928"/>
        <v/>
      </c>
    </row>
    <row r="59416" spans="1:3" customFormat="1" hidden="1" x14ac:dyDescent="0.25">
      <c r="A59416" s="1">
        <v>43135.979328703703</v>
      </c>
      <c r="B59416" s="2">
        <v>214.584</v>
      </c>
      <c r="C59416" t="str">
        <f t="shared" si="928"/>
        <v/>
      </c>
    </row>
    <row r="59417" spans="1:3" customFormat="1" hidden="1" x14ac:dyDescent="0.25">
      <c r="A59417" s="1">
        <v>43135.97934027778</v>
      </c>
      <c r="B59417" s="2">
        <v>244.999</v>
      </c>
      <c r="C59417" t="str">
        <f t="shared" si="928"/>
        <v/>
      </c>
    </row>
    <row r="59418" spans="1:3" customFormat="1" hidden="1" x14ac:dyDescent="0.25">
      <c r="A59418" s="1">
        <v>43135.979351851849</v>
      </c>
      <c r="B59418" s="2">
        <v>225.71</v>
      </c>
      <c r="C59418" t="str">
        <f t="shared" si="928"/>
        <v/>
      </c>
    </row>
    <row r="59419" spans="1:3" customFormat="1" hidden="1" x14ac:dyDescent="0.25">
      <c r="A59419" s="1">
        <v>43135.979363425926</v>
      </c>
      <c r="B59419" s="2">
        <v>211.47200000000001</v>
      </c>
      <c r="C59419" t="str">
        <f t="shared" si="928"/>
        <v/>
      </c>
    </row>
    <row r="59420" spans="1:3" customFormat="1" hidden="1" x14ac:dyDescent="0.25">
      <c r="A59420" s="1">
        <v>43135.979375000003</v>
      </c>
      <c r="B59420" s="2">
        <v>181.672</v>
      </c>
      <c r="C59420" t="str">
        <f t="shared" si="928"/>
        <v/>
      </c>
    </row>
    <row r="59421" spans="1:3" customFormat="1" hidden="1" x14ac:dyDescent="0.25">
      <c r="A59421" s="1">
        <v>43135.979386574072</v>
      </c>
      <c r="B59421" s="2">
        <v>189.40600000000001</v>
      </c>
      <c r="C59421" t="str">
        <f t="shared" si="928"/>
        <v/>
      </c>
    </row>
    <row r="59422" spans="1:3" customFormat="1" hidden="1" x14ac:dyDescent="0.25">
      <c r="A59422" s="1">
        <v>43135.979398148149</v>
      </c>
      <c r="B59422" s="2">
        <v>193.28299999999999</v>
      </c>
      <c r="C59422" t="str">
        <f t="shared" si="928"/>
        <v/>
      </c>
    </row>
    <row r="59423" spans="1:3" customFormat="1" hidden="1" x14ac:dyDescent="0.25">
      <c r="A59423" s="1">
        <v>43135.979409722226</v>
      </c>
      <c r="B59423" s="2">
        <v>199.30199999999999</v>
      </c>
      <c r="C59423" t="str">
        <f t="shared" si="928"/>
        <v/>
      </c>
    </row>
    <row r="59424" spans="1:3" customFormat="1" hidden="1" x14ac:dyDescent="0.25">
      <c r="A59424" s="1">
        <v>43135.979421296295</v>
      </c>
      <c r="B59424" s="2">
        <v>188.959</v>
      </c>
      <c r="C59424" t="str">
        <f t="shared" si="928"/>
        <v/>
      </c>
    </row>
    <row r="59425" spans="1:3" customFormat="1" hidden="1" x14ac:dyDescent="0.25">
      <c r="A59425" s="1">
        <v>43135.979432870372</v>
      </c>
      <c r="B59425" s="2">
        <v>178.07499999999999</v>
      </c>
      <c r="C59425" t="str">
        <f t="shared" si="928"/>
        <v/>
      </c>
    </row>
    <row r="59426" spans="1:3" customFormat="1" hidden="1" x14ac:dyDescent="0.25">
      <c r="A59426" s="1">
        <v>43135.979444444441</v>
      </c>
      <c r="B59426" s="2">
        <v>173.24799999999999</v>
      </c>
      <c r="C59426" t="str">
        <f t="shared" si="928"/>
        <v/>
      </c>
    </row>
    <row r="59427" spans="1:3" customFormat="1" hidden="1" x14ac:dyDescent="0.25">
      <c r="A59427" s="1">
        <v>43135.979456018518</v>
      </c>
      <c r="B59427" s="2">
        <v>193.02199999999999</v>
      </c>
      <c r="C59427" t="str">
        <f t="shared" si="928"/>
        <v/>
      </c>
    </row>
    <row r="59428" spans="1:3" customFormat="1" hidden="1" x14ac:dyDescent="0.25">
      <c r="A59428" s="1">
        <v>43135.979467592595</v>
      </c>
      <c r="B59428" s="2">
        <v>203.29</v>
      </c>
      <c r="C59428" t="str">
        <f t="shared" si="928"/>
        <v/>
      </c>
    </row>
    <row r="59429" spans="1:3" customFormat="1" hidden="1" x14ac:dyDescent="0.25">
      <c r="A59429" s="1">
        <v>43135.979479166665</v>
      </c>
      <c r="B59429" s="2">
        <v>220.58500000000001</v>
      </c>
      <c r="C59429" t="str">
        <f t="shared" si="928"/>
        <v/>
      </c>
    </row>
    <row r="59430" spans="1:3" customFormat="1" hidden="1" x14ac:dyDescent="0.25">
      <c r="A59430" s="1">
        <v>43135.979490740741</v>
      </c>
      <c r="B59430" s="2">
        <v>216.52199999999999</v>
      </c>
      <c r="C59430" t="str">
        <f t="shared" si="928"/>
        <v/>
      </c>
    </row>
    <row r="59431" spans="1:3" customFormat="1" hidden="1" x14ac:dyDescent="0.25">
      <c r="A59431" s="1">
        <v>43135.979502314818</v>
      </c>
      <c r="B59431" s="2">
        <v>192.57499999999999</v>
      </c>
      <c r="C59431" t="str">
        <f t="shared" si="928"/>
        <v/>
      </c>
    </row>
    <row r="59432" spans="1:3" customFormat="1" hidden="1" x14ac:dyDescent="0.25">
      <c r="A59432" s="1">
        <v>43135.979513888888</v>
      </c>
      <c r="B59432" s="2">
        <v>174.292</v>
      </c>
      <c r="C59432" t="str">
        <f t="shared" si="928"/>
        <v/>
      </c>
    </row>
    <row r="59433" spans="1:3" customFormat="1" hidden="1" x14ac:dyDescent="0.25">
      <c r="A59433" s="1">
        <v>43135.979525462964</v>
      </c>
      <c r="B59433" s="2">
        <v>171.32900000000001</v>
      </c>
      <c r="C59433" t="str">
        <f t="shared" si="928"/>
        <v/>
      </c>
    </row>
    <row r="59434" spans="1:3" customFormat="1" hidden="1" x14ac:dyDescent="0.25">
      <c r="A59434" s="1">
        <v>43135.979537037034</v>
      </c>
      <c r="B59434" s="2">
        <v>171.32900000000001</v>
      </c>
      <c r="C59434" t="str">
        <f t="shared" si="928"/>
        <v/>
      </c>
    </row>
    <row r="59435" spans="1:3" customFormat="1" hidden="1" x14ac:dyDescent="0.25">
      <c r="A59435" s="1">
        <v>43135.979548611111</v>
      </c>
      <c r="B59435" s="2">
        <v>182.56700000000001</v>
      </c>
      <c r="C59435" t="str">
        <f t="shared" si="928"/>
        <v/>
      </c>
    </row>
    <row r="59436" spans="1:3" customFormat="1" hidden="1" x14ac:dyDescent="0.25">
      <c r="A59436" s="1">
        <v>43135.979560185187</v>
      </c>
      <c r="B59436" s="2">
        <v>205.86199999999999</v>
      </c>
      <c r="C59436" t="str">
        <f t="shared" si="928"/>
        <v/>
      </c>
    </row>
    <row r="59437" spans="1:3" customFormat="1" hidden="1" x14ac:dyDescent="0.25">
      <c r="A59437" s="1">
        <v>43135.979571759257</v>
      </c>
      <c r="B59437" s="2">
        <v>222.542</v>
      </c>
      <c r="C59437" t="str">
        <f t="shared" si="928"/>
        <v/>
      </c>
    </row>
    <row r="59438" spans="1:3" customFormat="1" hidden="1" x14ac:dyDescent="0.25">
      <c r="A59438" s="1">
        <v>43135.979583333334</v>
      </c>
      <c r="B59438" s="2">
        <v>216.87700000000001</v>
      </c>
      <c r="C59438" t="str">
        <f t="shared" si="928"/>
        <v/>
      </c>
    </row>
    <row r="59439" spans="1:3" customFormat="1" hidden="1" x14ac:dyDescent="0.25">
      <c r="A59439" s="1">
        <v>43135.979594907411</v>
      </c>
      <c r="B59439" s="2">
        <v>205.67599999999999</v>
      </c>
      <c r="C59439" t="str">
        <f t="shared" si="928"/>
        <v/>
      </c>
    </row>
    <row r="59440" spans="1:3" customFormat="1" hidden="1" x14ac:dyDescent="0.25">
      <c r="A59440" s="1">
        <v>43135.97960648148</v>
      </c>
      <c r="B59440" s="2">
        <v>193.73</v>
      </c>
      <c r="C59440" t="str">
        <f t="shared" si="928"/>
        <v/>
      </c>
    </row>
    <row r="59441" spans="1:3" customFormat="1" hidden="1" x14ac:dyDescent="0.25">
      <c r="A59441" s="1">
        <v>43135.979618055557</v>
      </c>
      <c r="B59441" s="2">
        <v>173.547</v>
      </c>
      <c r="C59441" t="str">
        <f t="shared" si="928"/>
        <v/>
      </c>
    </row>
    <row r="59442" spans="1:3" customFormat="1" hidden="1" x14ac:dyDescent="0.25">
      <c r="A59442" s="1">
        <v>43135.979629629626</v>
      </c>
      <c r="B59442" s="2">
        <v>175.131</v>
      </c>
      <c r="C59442" t="str">
        <f t="shared" si="928"/>
        <v/>
      </c>
    </row>
    <row r="59443" spans="1:3" customFormat="1" hidden="1" x14ac:dyDescent="0.25">
      <c r="A59443" s="1">
        <v>43135.979641203703</v>
      </c>
      <c r="B59443" s="2">
        <v>184.35599999999999</v>
      </c>
      <c r="C59443" t="str">
        <f t="shared" si="928"/>
        <v/>
      </c>
    </row>
    <row r="59444" spans="1:3" customFormat="1" hidden="1" x14ac:dyDescent="0.25">
      <c r="A59444" s="1">
        <v>43135.97965277778</v>
      </c>
      <c r="B59444" s="2">
        <v>205.35900000000001</v>
      </c>
      <c r="C59444" t="str">
        <f t="shared" si="928"/>
        <v/>
      </c>
    </row>
    <row r="59445" spans="1:3" customFormat="1" hidden="1" x14ac:dyDescent="0.25">
      <c r="A59445" s="1">
        <v>43135.979664351849</v>
      </c>
      <c r="B59445" s="2">
        <v>200.458</v>
      </c>
      <c r="C59445" t="str">
        <f t="shared" si="928"/>
        <v/>
      </c>
    </row>
    <row r="59446" spans="1:3" customFormat="1" hidden="1" x14ac:dyDescent="0.25">
      <c r="A59446" s="1">
        <v>43135.979675925926</v>
      </c>
      <c r="B59446" s="2">
        <v>199.22800000000001</v>
      </c>
      <c r="C59446" t="str">
        <f t="shared" si="928"/>
        <v/>
      </c>
    </row>
    <row r="59447" spans="1:3" customFormat="1" hidden="1" x14ac:dyDescent="0.25">
      <c r="A59447" s="1">
        <v>43135.979687500003</v>
      </c>
      <c r="B59447" s="2">
        <v>194.25200000000001</v>
      </c>
      <c r="C59447" t="str">
        <f t="shared" si="928"/>
        <v/>
      </c>
    </row>
    <row r="59448" spans="1:3" customFormat="1" hidden="1" x14ac:dyDescent="0.25">
      <c r="A59448" s="1">
        <v>43135.979699074072</v>
      </c>
      <c r="B59448" s="2">
        <v>186.499</v>
      </c>
      <c r="C59448" t="str">
        <f t="shared" si="928"/>
        <v/>
      </c>
    </row>
    <row r="59449" spans="1:3" customFormat="1" hidden="1" x14ac:dyDescent="0.25">
      <c r="A59449" s="1">
        <v>43135.979710648149</v>
      </c>
      <c r="B59449" s="2">
        <v>195.70500000000001</v>
      </c>
      <c r="C59449" t="str">
        <f t="shared" si="928"/>
        <v/>
      </c>
    </row>
    <row r="59450" spans="1:3" customFormat="1" hidden="1" x14ac:dyDescent="0.25">
      <c r="A59450" s="1">
        <v>43135.979722222219</v>
      </c>
      <c r="B59450" s="2">
        <v>194.86699999999999</v>
      </c>
      <c r="C59450" t="str">
        <f t="shared" si="928"/>
        <v/>
      </c>
    </row>
    <row r="59451" spans="1:3" customFormat="1" hidden="1" x14ac:dyDescent="0.25">
      <c r="A59451" s="1">
        <v>43135.979733796295</v>
      </c>
      <c r="B59451" s="2">
        <v>197.10300000000001</v>
      </c>
      <c r="C59451" t="str">
        <f t="shared" si="928"/>
        <v/>
      </c>
    </row>
    <row r="59452" spans="1:3" customFormat="1" hidden="1" x14ac:dyDescent="0.25">
      <c r="A59452" s="1">
        <v>43135.979745370372</v>
      </c>
      <c r="B59452" s="2">
        <v>196.00399999999999</v>
      </c>
      <c r="C59452" t="str">
        <f t="shared" si="928"/>
        <v/>
      </c>
    </row>
    <row r="59453" spans="1:3" customFormat="1" hidden="1" x14ac:dyDescent="0.25">
      <c r="A59453" s="1">
        <v>43135.979756944442</v>
      </c>
      <c r="B59453" s="2">
        <v>197.79300000000001</v>
      </c>
      <c r="C59453" t="str">
        <f t="shared" si="928"/>
        <v/>
      </c>
    </row>
    <row r="59454" spans="1:3" customFormat="1" hidden="1" x14ac:dyDescent="0.25">
      <c r="A59454" s="1">
        <v>43135.979768518519</v>
      </c>
      <c r="B59454" s="2">
        <v>179.75299999999999</v>
      </c>
      <c r="C59454" t="str">
        <f t="shared" si="928"/>
        <v/>
      </c>
    </row>
    <row r="59455" spans="1:3" customFormat="1" hidden="1" x14ac:dyDescent="0.25">
      <c r="A59455" s="1">
        <v>43135.979780092595</v>
      </c>
      <c r="B59455" s="2">
        <v>175.69</v>
      </c>
      <c r="C59455" t="str">
        <f t="shared" si="928"/>
        <v/>
      </c>
    </row>
    <row r="59456" spans="1:3" customFormat="1" hidden="1" x14ac:dyDescent="0.25">
      <c r="A59456" s="1">
        <v>43135.979791666665</v>
      </c>
      <c r="B59456" s="2">
        <v>172.24199999999999</v>
      </c>
      <c r="C59456" t="str">
        <f t="shared" si="928"/>
        <v/>
      </c>
    </row>
    <row r="59457" spans="1:3" customFormat="1" hidden="1" x14ac:dyDescent="0.25">
      <c r="A59457" s="1">
        <v>43135.979803240742</v>
      </c>
      <c r="B59457" s="2">
        <v>182.32400000000001</v>
      </c>
      <c r="C59457" t="str">
        <f t="shared" si="928"/>
        <v/>
      </c>
    </row>
    <row r="59458" spans="1:3" customFormat="1" hidden="1" x14ac:dyDescent="0.25">
      <c r="A59458" s="1">
        <v>43135.979814814818</v>
      </c>
      <c r="B59458" s="2">
        <v>202.50800000000001</v>
      </c>
      <c r="C59458" t="str">
        <f t="shared" si="928"/>
        <v/>
      </c>
    </row>
    <row r="59459" spans="1:3" customFormat="1" hidden="1" x14ac:dyDescent="0.25">
      <c r="A59459" s="1">
        <v>43135.979826388888</v>
      </c>
      <c r="B59459" s="2">
        <v>206.75700000000001</v>
      </c>
      <c r="C59459" t="str">
        <f t="shared" ref="C59459:C59522" si="929">IF(AND(B59459&gt;B59460,B59459&gt;B59458,B59459&gt;2000),"PEAK","")</f>
        <v/>
      </c>
    </row>
    <row r="59460" spans="1:3" customFormat="1" hidden="1" x14ac:dyDescent="0.25">
      <c r="A59460" s="1">
        <v>43135.979837962965</v>
      </c>
      <c r="B59460" s="2">
        <v>214.02500000000001</v>
      </c>
      <c r="C59460" t="str">
        <f t="shared" si="929"/>
        <v/>
      </c>
    </row>
    <row r="59461" spans="1:3" customFormat="1" hidden="1" x14ac:dyDescent="0.25">
      <c r="A59461" s="1">
        <v>43135.979849537034</v>
      </c>
      <c r="B59461" s="2">
        <v>208.602</v>
      </c>
      <c r="C59461" t="str">
        <f t="shared" si="929"/>
        <v/>
      </c>
    </row>
    <row r="59462" spans="1:3" customFormat="1" hidden="1" x14ac:dyDescent="0.25">
      <c r="A59462" s="1">
        <v>43135.979861111111</v>
      </c>
      <c r="B59462" s="2">
        <v>193.82300000000001</v>
      </c>
      <c r="C59462" t="str">
        <f t="shared" si="929"/>
        <v/>
      </c>
    </row>
    <row r="59463" spans="1:3" customFormat="1" hidden="1" x14ac:dyDescent="0.25">
      <c r="A59463" s="1">
        <v>43135.979872685188</v>
      </c>
      <c r="B59463" s="2">
        <v>193.82300000000001</v>
      </c>
      <c r="C59463" t="str">
        <f t="shared" si="929"/>
        <v/>
      </c>
    </row>
    <row r="59464" spans="1:3" customFormat="1" hidden="1" x14ac:dyDescent="0.25">
      <c r="A59464" s="1">
        <v>43135.979884259257</v>
      </c>
      <c r="B59464" s="2">
        <v>178.858</v>
      </c>
      <c r="C59464" t="str">
        <f t="shared" si="929"/>
        <v/>
      </c>
    </row>
    <row r="59465" spans="1:3" customFormat="1" hidden="1" x14ac:dyDescent="0.25">
      <c r="A59465" s="1">
        <v>43135.979895833334</v>
      </c>
      <c r="B59465" s="2">
        <v>175.11199999999999</v>
      </c>
      <c r="C59465" t="str">
        <f t="shared" si="929"/>
        <v/>
      </c>
    </row>
    <row r="59466" spans="1:3" customFormat="1" hidden="1" x14ac:dyDescent="0.25">
      <c r="A59466" s="1">
        <v>43135.979907407411</v>
      </c>
      <c r="B59466" s="2">
        <v>177.05</v>
      </c>
      <c r="C59466" t="str">
        <f t="shared" si="929"/>
        <v/>
      </c>
    </row>
    <row r="59467" spans="1:3" customFormat="1" hidden="1" x14ac:dyDescent="0.25">
      <c r="A59467" s="1">
        <v>43135.97991898148</v>
      </c>
      <c r="B59467" s="2">
        <v>185.62299999999999</v>
      </c>
      <c r="C59467" t="str">
        <f t="shared" si="929"/>
        <v/>
      </c>
    </row>
    <row r="59468" spans="1:3" customFormat="1" hidden="1" x14ac:dyDescent="0.25">
      <c r="A59468" s="1">
        <v>43135.979930555557</v>
      </c>
      <c r="B59468" s="2">
        <v>217.34200000000001</v>
      </c>
      <c r="C59468" t="str">
        <f t="shared" si="929"/>
        <v/>
      </c>
    </row>
    <row r="59469" spans="1:3" customFormat="1" hidden="1" x14ac:dyDescent="0.25">
      <c r="A59469" s="1">
        <v>43135.979942129627</v>
      </c>
      <c r="B59469" s="2">
        <v>210.54</v>
      </c>
      <c r="C59469" t="str">
        <f t="shared" si="929"/>
        <v/>
      </c>
    </row>
    <row r="59470" spans="1:3" customFormat="1" hidden="1" x14ac:dyDescent="0.25">
      <c r="A59470" s="1">
        <v>43135.979953703703</v>
      </c>
      <c r="B59470" s="2">
        <v>209.36600000000001</v>
      </c>
      <c r="C59470" t="str">
        <f t="shared" si="929"/>
        <v/>
      </c>
    </row>
    <row r="59471" spans="1:3" customFormat="1" hidden="1" x14ac:dyDescent="0.25">
      <c r="A59471" s="1">
        <v>43135.97996527778</v>
      </c>
      <c r="B59471" s="2">
        <v>200.756</v>
      </c>
      <c r="C59471" t="str">
        <f t="shared" si="929"/>
        <v/>
      </c>
    </row>
    <row r="59472" spans="1:3" customFormat="1" hidden="1" x14ac:dyDescent="0.25">
      <c r="A59472" s="1">
        <v>43135.97997685185</v>
      </c>
      <c r="B59472" s="2">
        <v>204.09200000000001</v>
      </c>
      <c r="C59472" t="str">
        <f t="shared" si="929"/>
        <v/>
      </c>
    </row>
    <row r="59473" spans="1:3" customFormat="1" hidden="1" x14ac:dyDescent="0.25">
      <c r="A59473" s="1">
        <v>43135.979988425926</v>
      </c>
      <c r="B59473" s="2">
        <v>193.52500000000001</v>
      </c>
      <c r="C59473" t="str">
        <f t="shared" si="929"/>
        <v/>
      </c>
    </row>
    <row r="59474" spans="1:3" customFormat="1" hidden="1" x14ac:dyDescent="0.25">
      <c r="A59474" s="1">
        <v>43135.98</v>
      </c>
      <c r="B59474" s="2">
        <v>189.31299999999999</v>
      </c>
      <c r="C59474" t="str">
        <f t="shared" si="929"/>
        <v/>
      </c>
    </row>
    <row r="59475" spans="1:3" customFormat="1" hidden="1" x14ac:dyDescent="0.25">
      <c r="A59475" s="1">
        <v>43135.980011574073</v>
      </c>
      <c r="B59475" s="2">
        <v>178.429</v>
      </c>
      <c r="C59475" t="str">
        <f t="shared" si="929"/>
        <v/>
      </c>
    </row>
    <row r="59476" spans="1:3" customFormat="1" hidden="1" x14ac:dyDescent="0.25">
      <c r="A59476" s="1">
        <v>43135.980023148149</v>
      </c>
      <c r="B59476" s="2">
        <v>174.66499999999999</v>
      </c>
      <c r="C59476" t="str">
        <f t="shared" si="929"/>
        <v/>
      </c>
    </row>
    <row r="59477" spans="1:3" customFormat="1" hidden="1" x14ac:dyDescent="0.25">
      <c r="A59477" s="1">
        <v>43135.980034722219</v>
      </c>
      <c r="B59477" s="2">
        <v>169.07400000000001</v>
      </c>
      <c r="C59477" t="str">
        <f t="shared" si="929"/>
        <v/>
      </c>
    </row>
    <row r="59478" spans="1:3" customFormat="1" hidden="1" x14ac:dyDescent="0.25">
      <c r="A59478" s="1">
        <v>43135.980046296296</v>
      </c>
      <c r="B59478" s="2">
        <v>179.30500000000001</v>
      </c>
      <c r="C59478" t="str">
        <f t="shared" si="929"/>
        <v/>
      </c>
    </row>
    <row r="59479" spans="1:3" customFormat="1" hidden="1" x14ac:dyDescent="0.25">
      <c r="A59479" s="1">
        <v>43135.980057870373</v>
      </c>
      <c r="B59479" s="2">
        <v>202.78700000000001</v>
      </c>
      <c r="C59479" t="str">
        <f t="shared" si="929"/>
        <v/>
      </c>
    </row>
    <row r="59480" spans="1:3" customFormat="1" hidden="1" x14ac:dyDescent="0.25">
      <c r="A59480" s="1">
        <v>43135.980069444442</v>
      </c>
      <c r="B59480" s="2">
        <v>218.74</v>
      </c>
      <c r="C59480" t="str">
        <f t="shared" si="929"/>
        <v/>
      </c>
    </row>
    <row r="59481" spans="1:3" customFormat="1" hidden="1" x14ac:dyDescent="0.25">
      <c r="A59481" s="1">
        <v>43135.980081018519</v>
      </c>
      <c r="B59481" s="2">
        <v>230.16399999999999</v>
      </c>
      <c r="C59481" t="str">
        <f t="shared" si="929"/>
        <v/>
      </c>
    </row>
    <row r="59482" spans="1:3" customFormat="1" hidden="1" x14ac:dyDescent="0.25">
      <c r="A59482" s="1">
        <v>43135.980092592596</v>
      </c>
      <c r="B59482" s="2">
        <v>241.626</v>
      </c>
      <c r="C59482" t="str">
        <f t="shared" si="929"/>
        <v/>
      </c>
    </row>
    <row r="59483" spans="1:3" customFormat="1" hidden="1" x14ac:dyDescent="0.25">
      <c r="A59483" s="1">
        <v>43135.980104166665</v>
      </c>
      <c r="B59483" s="2">
        <v>194.941</v>
      </c>
      <c r="C59483" t="str">
        <f t="shared" si="929"/>
        <v/>
      </c>
    </row>
    <row r="59484" spans="1:3" customFormat="1" hidden="1" x14ac:dyDescent="0.25">
      <c r="A59484" s="1">
        <v>43135.980115740742</v>
      </c>
      <c r="B59484" s="2">
        <v>183.834</v>
      </c>
      <c r="C59484" t="str">
        <f t="shared" si="929"/>
        <v/>
      </c>
    </row>
    <row r="59485" spans="1:3" customFormat="1" hidden="1" x14ac:dyDescent="0.25">
      <c r="A59485" s="1">
        <v>43135.980127314811</v>
      </c>
      <c r="B59485" s="2">
        <v>173.77</v>
      </c>
      <c r="C59485" t="str">
        <f t="shared" si="929"/>
        <v/>
      </c>
    </row>
    <row r="59486" spans="1:3" customFormat="1" hidden="1" x14ac:dyDescent="0.25">
      <c r="A59486" s="1">
        <v>43135.980138888888</v>
      </c>
      <c r="B59486" s="2">
        <v>179.846</v>
      </c>
      <c r="C59486" t="str">
        <f t="shared" si="929"/>
        <v/>
      </c>
    </row>
    <row r="59487" spans="1:3" customFormat="1" hidden="1" x14ac:dyDescent="0.25">
      <c r="A59487" s="1">
        <v>43135.980150462965</v>
      </c>
      <c r="B59487" s="2">
        <v>178.523</v>
      </c>
      <c r="C59487" t="str">
        <f t="shared" si="929"/>
        <v/>
      </c>
    </row>
    <row r="59488" spans="1:3" customFormat="1" hidden="1" x14ac:dyDescent="0.25">
      <c r="A59488" s="1">
        <v>43135.980162037034</v>
      </c>
      <c r="B59488" s="2">
        <v>183.46100000000001</v>
      </c>
      <c r="C59488" t="str">
        <f t="shared" si="929"/>
        <v/>
      </c>
    </row>
    <row r="59489" spans="1:3" customFormat="1" hidden="1" x14ac:dyDescent="0.25">
      <c r="A59489" s="1">
        <v>43135.980173611111</v>
      </c>
      <c r="B59489" s="2">
        <v>185.083</v>
      </c>
      <c r="C59489" t="str">
        <f t="shared" si="929"/>
        <v/>
      </c>
    </row>
    <row r="59490" spans="1:3" customFormat="1" hidden="1" x14ac:dyDescent="0.25">
      <c r="A59490" s="1">
        <v>43135.980185185188</v>
      </c>
      <c r="B59490" s="2">
        <v>189.53700000000001</v>
      </c>
      <c r="C59490" t="str">
        <f t="shared" si="929"/>
        <v/>
      </c>
    </row>
    <row r="59491" spans="1:3" customFormat="1" hidden="1" x14ac:dyDescent="0.25">
      <c r="A59491" s="1">
        <v>43135.980196759258</v>
      </c>
      <c r="B59491" s="2">
        <v>185.15700000000001</v>
      </c>
      <c r="C59491" t="str">
        <f t="shared" si="929"/>
        <v/>
      </c>
    </row>
    <row r="59492" spans="1:3" customFormat="1" hidden="1" x14ac:dyDescent="0.25">
      <c r="A59492" s="1">
        <v>43135.980208333334</v>
      </c>
      <c r="B59492" s="2">
        <v>193.46899999999999</v>
      </c>
      <c r="C59492" t="str">
        <f t="shared" si="929"/>
        <v/>
      </c>
    </row>
    <row r="59493" spans="1:3" customFormat="1" hidden="1" x14ac:dyDescent="0.25">
      <c r="A59493" s="1">
        <v>43135.980219907404</v>
      </c>
      <c r="B59493" s="2">
        <v>200.346</v>
      </c>
      <c r="C59493" t="str">
        <f t="shared" si="929"/>
        <v/>
      </c>
    </row>
    <row r="59494" spans="1:3" customFormat="1" hidden="1" x14ac:dyDescent="0.25">
      <c r="A59494" s="1">
        <v>43135.980231481481</v>
      </c>
      <c r="B59494" s="2">
        <v>215.535</v>
      </c>
      <c r="C59494" t="str">
        <f t="shared" si="929"/>
        <v/>
      </c>
    </row>
    <row r="59495" spans="1:3" customFormat="1" hidden="1" x14ac:dyDescent="0.25">
      <c r="A59495" s="1">
        <v>43135.980243055557</v>
      </c>
      <c r="B59495" s="2">
        <v>216.33600000000001</v>
      </c>
      <c r="C59495" t="str">
        <f t="shared" si="929"/>
        <v/>
      </c>
    </row>
    <row r="59496" spans="1:3" customFormat="1" hidden="1" x14ac:dyDescent="0.25">
      <c r="A59496" s="1">
        <v>43135.980254629627</v>
      </c>
      <c r="B59496" s="2">
        <v>221.64699999999999</v>
      </c>
      <c r="C59496" t="str">
        <f t="shared" si="929"/>
        <v/>
      </c>
    </row>
    <row r="59497" spans="1:3" customFormat="1" hidden="1" x14ac:dyDescent="0.25">
      <c r="A59497" s="1">
        <v>43135.980266203704</v>
      </c>
      <c r="B59497" s="2">
        <v>180.666</v>
      </c>
      <c r="C59497" t="str">
        <f t="shared" si="929"/>
        <v/>
      </c>
    </row>
    <row r="59498" spans="1:3" customFormat="1" hidden="1" x14ac:dyDescent="0.25">
      <c r="A59498" s="1">
        <v>43135.98027777778</v>
      </c>
      <c r="B59498" s="2">
        <v>171.04900000000001</v>
      </c>
      <c r="C59498" t="str">
        <f t="shared" si="929"/>
        <v/>
      </c>
    </row>
    <row r="59499" spans="1:3" customFormat="1" hidden="1" x14ac:dyDescent="0.25">
      <c r="A59499" s="1">
        <v>43135.98028935185</v>
      </c>
      <c r="B59499" s="2">
        <v>184.78399999999999</v>
      </c>
      <c r="C59499" t="str">
        <f t="shared" si="929"/>
        <v/>
      </c>
    </row>
    <row r="59500" spans="1:3" customFormat="1" hidden="1" x14ac:dyDescent="0.25">
      <c r="A59500" s="1">
        <v>43135.980300925927</v>
      </c>
      <c r="B59500" s="2">
        <v>193.86</v>
      </c>
      <c r="C59500" t="str">
        <f t="shared" si="929"/>
        <v/>
      </c>
    </row>
    <row r="59501" spans="1:3" customFormat="1" hidden="1" x14ac:dyDescent="0.25">
      <c r="A59501" s="1">
        <v>43135.980312500003</v>
      </c>
      <c r="B59501" s="2">
        <v>197.755</v>
      </c>
      <c r="C59501" t="str">
        <f t="shared" si="929"/>
        <v/>
      </c>
    </row>
    <row r="59502" spans="1:3" customFormat="1" hidden="1" x14ac:dyDescent="0.25">
      <c r="A59502" s="1">
        <v>43135.980324074073</v>
      </c>
      <c r="B59502" s="2">
        <v>207.577</v>
      </c>
      <c r="C59502" t="str">
        <f t="shared" si="929"/>
        <v/>
      </c>
    </row>
    <row r="59503" spans="1:3" customFormat="1" hidden="1" x14ac:dyDescent="0.25">
      <c r="A59503" s="1">
        <v>43135.98033564815</v>
      </c>
      <c r="B59503" s="2">
        <v>190.31899999999999</v>
      </c>
      <c r="C59503" t="str">
        <f t="shared" si="929"/>
        <v/>
      </c>
    </row>
    <row r="59504" spans="1:3" customFormat="1" hidden="1" x14ac:dyDescent="0.25">
      <c r="A59504" s="1">
        <v>43135.980347222219</v>
      </c>
      <c r="B59504" s="2">
        <v>209.422</v>
      </c>
      <c r="C59504" t="str">
        <f t="shared" si="929"/>
        <v/>
      </c>
    </row>
    <row r="59505" spans="1:3" customFormat="1" hidden="1" x14ac:dyDescent="0.25">
      <c r="A59505" s="1">
        <v>43135.980358796296</v>
      </c>
      <c r="B59505" s="2">
        <v>193.13399999999999</v>
      </c>
      <c r="C59505" t="str">
        <f t="shared" si="929"/>
        <v/>
      </c>
    </row>
    <row r="59506" spans="1:3" customFormat="1" hidden="1" x14ac:dyDescent="0.25">
      <c r="A59506" s="1">
        <v>43135.980370370373</v>
      </c>
      <c r="B59506" s="2">
        <v>199.88</v>
      </c>
      <c r="C59506" t="str">
        <f t="shared" si="929"/>
        <v/>
      </c>
    </row>
    <row r="59507" spans="1:3" customFormat="1" hidden="1" x14ac:dyDescent="0.25">
      <c r="A59507" s="1">
        <v>43135.980381944442</v>
      </c>
      <c r="B59507" s="2">
        <v>211.565</v>
      </c>
      <c r="C59507" t="str">
        <f t="shared" si="929"/>
        <v/>
      </c>
    </row>
    <row r="59508" spans="1:3" customFormat="1" hidden="1" x14ac:dyDescent="0.25">
      <c r="A59508" s="1">
        <v>43135.980393518519</v>
      </c>
      <c r="B59508" s="2">
        <v>193.52500000000001</v>
      </c>
      <c r="C59508" t="str">
        <f t="shared" si="929"/>
        <v/>
      </c>
    </row>
    <row r="59509" spans="1:3" customFormat="1" hidden="1" x14ac:dyDescent="0.25">
      <c r="A59509" s="1">
        <v>43135.980405092596</v>
      </c>
      <c r="B59509" s="2">
        <v>176.75200000000001</v>
      </c>
      <c r="C59509" t="str">
        <f t="shared" si="929"/>
        <v/>
      </c>
    </row>
    <row r="59510" spans="1:3" customFormat="1" hidden="1" x14ac:dyDescent="0.25">
      <c r="A59510" s="1">
        <v>43135.980416666665</v>
      </c>
      <c r="B59510" s="2">
        <v>167.303</v>
      </c>
      <c r="C59510" t="str">
        <f t="shared" si="929"/>
        <v/>
      </c>
    </row>
    <row r="59511" spans="1:3" customFormat="1" hidden="1" x14ac:dyDescent="0.25">
      <c r="A59511" s="1">
        <v>43135.980428240742</v>
      </c>
      <c r="B59511" s="2">
        <v>174.01300000000001</v>
      </c>
      <c r="C59511" t="str">
        <f t="shared" si="929"/>
        <v/>
      </c>
    </row>
    <row r="59512" spans="1:3" customFormat="1" hidden="1" x14ac:dyDescent="0.25">
      <c r="A59512" s="1">
        <v>43135.980439814812</v>
      </c>
      <c r="B59512" s="2">
        <v>204.166</v>
      </c>
      <c r="C59512" t="str">
        <f t="shared" si="929"/>
        <v/>
      </c>
    </row>
    <row r="59513" spans="1:3" customFormat="1" hidden="1" x14ac:dyDescent="0.25">
      <c r="A59513" s="1">
        <v>43135.980451388888</v>
      </c>
      <c r="B59513" s="2">
        <v>221.64699999999999</v>
      </c>
      <c r="C59513" t="str">
        <f t="shared" si="929"/>
        <v/>
      </c>
    </row>
    <row r="59514" spans="1:3" customFormat="1" hidden="1" x14ac:dyDescent="0.25">
      <c r="A59514" s="1">
        <v>43135.980462962965</v>
      </c>
      <c r="B59514" s="2">
        <v>217.92</v>
      </c>
      <c r="C59514" t="str">
        <f t="shared" si="929"/>
        <v/>
      </c>
    </row>
    <row r="59515" spans="1:3" customFormat="1" hidden="1" x14ac:dyDescent="0.25">
      <c r="A59515" s="1">
        <v>43135.980474537035</v>
      </c>
      <c r="B59515" s="2">
        <v>191.68</v>
      </c>
      <c r="C59515" t="str">
        <f t="shared" si="929"/>
        <v/>
      </c>
    </row>
    <row r="59516" spans="1:3" customFormat="1" hidden="1" x14ac:dyDescent="0.25">
      <c r="A59516" s="1">
        <v>43135.980486111112</v>
      </c>
      <c r="B59516" s="2">
        <v>178.33600000000001</v>
      </c>
      <c r="C59516" t="str">
        <f t="shared" si="929"/>
        <v/>
      </c>
    </row>
    <row r="59517" spans="1:3" customFormat="1" hidden="1" x14ac:dyDescent="0.25">
      <c r="A59517" s="1">
        <v>43135.980497685188</v>
      </c>
      <c r="B59517" s="2">
        <v>178.33600000000001</v>
      </c>
      <c r="C59517" t="str">
        <f t="shared" si="929"/>
        <v/>
      </c>
    </row>
    <row r="59518" spans="1:3" customFormat="1" hidden="1" x14ac:dyDescent="0.25">
      <c r="A59518" s="1">
        <v>43135.980509259258</v>
      </c>
      <c r="B59518" s="2">
        <v>175.41</v>
      </c>
      <c r="C59518" t="str">
        <f t="shared" si="929"/>
        <v/>
      </c>
    </row>
    <row r="59519" spans="1:3" customFormat="1" hidden="1" x14ac:dyDescent="0.25">
      <c r="A59519" s="1">
        <v>43135.980520833335</v>
      </c>
      <c r="B59519" s="2">
        <v>181.44900000000001</v>
      </c>
      <c r="C59519" t="str">
        <f t="shared" si="929"/>
        <v/>
      </c>
    </row>
    <row r="59520" spans="1:3" customFormat="1" hidden="1" x14ac:dyDescent="0.25">
      <c r="A59520" s="1">
        <v>43135.980532407404</v>
      </c>
      <c r="B59520" s="2">
        <v>184.71</v>
      </c>
      <c r="C59520" t="str">
        <f t="shared" si="929"/>
        <v/>
      </c>
    </row>
    <row r="59521" spans="1:3" customFormat="1" hidden="1" x14ac:dyDescent="0.25">
      <c r="A59521" s="1">
        <v>43135.980543981481</v>
      </c>
      <c r="B59521" s="2">
        <v>186.834</v>
      </c>
      <c r="C59521" t="str">
        <f t="shared" si="929"/>
        <v/>
      </c>
    </row>
    <row r="59522" spans="1:3" customFormat="1" hidden="1" x14ac:dyDescent="0.25">
      <c r="A59522" s="1">
        <v>43135.980555555558</v>
      </c>
      <c r="B59522" s="2">
        <v>194.47499999999999</v>
      </c>
      <c r="C59522" t="str">
        <f t="shared" si="929"/>
        <v/>
      </c>
    </row>
    <row r="59523" spans="1:3" customFormat="1" hidden="1" x14ac:dyDescent="0.25">
      <c r="A59523" s="1">
        <v>43135.980567129627</v>
      </c>
      <c r="B59523" s="2">
        <v>216.69</v>
      </c>
      <c r="C59523" t="str">
        <f t="shared" ref="C59523:C59586" si="930">IF(AND(B59523&gt;B59524,B59523&gt;B59522,B59523&gt;2000),"PEAK","")</f>
        <v/>
      </c>
    </row>
    <row r="59524" spans="1:3" customFormat="1" hidden="1" x14ac:dyDescent="0.25">
      <c r="A59524" s="1">
        <v>43135.980578703704</v>
      </c>
      <c r="B59524" s="2">
        <v>211.24799999999999</v>
      </c>
      <c r="C59524" t="str">
        <f t="shared" si="930"/>
        <v/>
      </c>
    </row>
    <row r="59525" spans="1:3" customFormat="1" hidden="1" x14ac:dyDescent="0.25">
      <c r="A59525" s="1">
        <v>43135.980590277781</v>
      </c>
      <c r="B59525" s="2">
        <v>217.398</v>
      </c>
      <c r="C59525" t="str">
        <f t="shared" si="930"/>
        <v/>
      </c>
    </row>
    <row r="59526" spans="1:3" customFormat="1" hidden="1" x14ac:dyDescent="0.25">
      <c r="A59526" s="1">
        <v>43135.98060185185</v>
      </c>
      <c r="B59526" s="2">
        <v>206.23500000000001</v>
      </c>
      <c r="C59526" t="str">
        <f t="shared" si="930"/>
        <v/>
      </c>
    </row>
    <row r="59527" spans="1:3" customFormat="1" hidden="1" x14ac:dyDescent="0.25">
      <c r="A59527" s="1">
        <v>43135.980613425927</v>
      </c>
      <c r="B59527" s="2">
        <v>183.59200000000001</v>
      </c>
      <c r="C59527" t="str">
        <f t="shared" si="930"/>
        <v/>
      </c>
    </row>
    <row r="59528" spans="1:3" customFormat="1" hidden="1" x14ac:dyDescent="0.25">
      <c r="A59528" s="1">
        <v>43135.980624999997</v>
      </c>
      <c r="B59528" s="2">
        <v>178.001</v>
      </c>
      <c r="C59528" t="str">
        <f t="shared" si="930"/>
        <v/>
      </c>
    </row>
    <row r="59529" spans="1:3" customFormat="1" hidden="1" x14ac:dyDescent="0.25">
      <c r="A59529" s="1">
        <v>43135.980636574073</v>
      </c>
      <c r="B59529" s="2">
        <v>188.00899999999999</v>
      </c>
      <c r="C59529" t="str">
        <f t="shared" si="930"/>
        <v/>
      </c>
    </row>
    <row r="59530" spans="1:3" customFormat="1" hidden="1" x14ac:dyDescent="0.25">
      <c r="A59530" s="1">
        <v>43135.98064814815</v>
      </c>
      <c r="B59530" s="2">
        <v>197.81100000000001</v>
      </c>
      <c r="C59530" t="str">
        <f t="shared" si="930"/>
        <v/>
      </c>
    </row>
    <row r="59531" spans="1:3" customFormat="1" hidden="1" x14ac:dyDescent="0.25">
      <c r="A59531" s="1">
        <v>43135.98065972222</v>
      </c>
      <c r="B59531" s="2">
        <v>202.26499999999999</v>
      </c>
      <c r="C59531" t="str">
        <f t="shared" si="930"/>
        <v/>
      </c>
    </row>
    <row r="59532" spans="1:3" customFormat="1" hidden="1" x14ac:dyDescent="0.25">
      <c r="A59532" s="1">
        <v>43135.980671296296</v>
      </c>
      <c r="B59532" s="2">
        <v>188.102</v>
      </c>
      <c r="C59532" t="str">
        <f t="shared" si="930"/>
        <v/>
      </c>
    </row>
    <row r="59533" spans="1:3" customFormat="1" hidden="1" x14ac:dyDescent="0.25">
      <c r="A59533" s="1">
        <v>43135.980682870373</v>
      </c>
      <c r="B59533" s="2">
        <v>176.249</v>
      </c>
      <c r="C59533" t="str">
        <f t="shared" si="930"/>
        <v/>
      </c>
    </row>
    <row r="59534" spans="1:3" customFormat="1" hidden="1" x14ac:dyDescent="0.25">
      <c r="A59534" s="1">
        <v>43135.980694444443</v>
      </c>
      <c r="B59534" s="2">
        <v>178.35499999999999</v>
      </c>
      <c r="C59534" t="str">
        <f t="shared" si="930"/>
        <v/>
      </c>
    </row>
    <row r="59535" spans="1:3" customFormat="1" hidden="1" x14ac:dyDescent="0.25">
      <c r="A59535" s="1">
        <v>43135.980706018519</v>
      </c>
      <c r="B59535" s="2">
        <v>178.35499999999999</v>
      </c>
      <c r="C59535" t="str">
        <f t="shared" si="930"/>
        <v/>
      </c>
    </row>
    <row r="59536" spans="1:3" customFormat="1" hidden="1" x14ac:dyDescent="0.25">
      <c r="A59536" s="1">
        <v>43135.980717592596</v>
      </c>
      <c r="B59536" s="2">
        <v>199.69399999999999</v>
      </c>
      <c r="C59536" t="str">
        <f t="shared" si="930"/>
        <v/>
      </c>
    </row>
    <row r="59537" spans="1:3" customFormat="1" hidden="1" x14ac:dyDescent="0.25">
      <c r="A59537" s="1">
        <v>43135.980729166666</v>
      </c>
      <c r="B59537" s="2">
        <v>227.31299999999999</v>
      </c>
      <c r="C59537" t="str">
        <f t="shared" si="930"/>
        <v/>
      </c>
    </row>
    <row r="59538" spans="1:3" customFormat="1" hidden="1" x14ac:dyDescent="0.25">
      <c r="A59538" s="1">
        <v>43135.980740740742</v>
      </c>
      <c r="B59538" s="2">
        <v>218.92699999999999</v>
      </c>
      <c r="C59538" t="str">
        <f t="shared" si="930"/>
        <v/>
      </c>
    </row>
    <row r="59539" spans="1:3" customFormat="1" hidden="1" x14ac:dyDescent="0.25">
      <c r="A59539" s="1">
        <v>43135.980752314812</v>
      </c>
      <c r="B59539" s="2">
        <v>206.66399999999999</v>
      </c>
      <c r="C59539" t="str">
        <f t="shared" si="930"/>
        <v/>
      </c>
    </row>
    <row r="59540" spans="1:3" customFormat="1" hidden="1" x14ac:dyDescent="0.25">
      <c r="A59540" s="1">
        <v>43135.980763888889</v>
      </c>
      <c r="B59540" s="2">
        <v>197.64400000000001</v>
      </c>
      <c r="C59540" t="str">
        <f t="shared" si="930"/>
        <v/>
      </c>
    </row>
    <row r="59541" spans="1:3" customFormat="1" hidden="1" x14ac:dyDescent="0.25">
      <c r="A59541" s="1">
        <v>43135.980775462966</v>
      </c>
      <c r="B59541" s="2">
        <v>172.018</v>
      </c>
      <c r="C59541" t="str">
        <f t="shared" si="930"/>
        <v/>
      </c>
    </row>
    <row r="59542" spans="1:3" customFormat="1" hidden="1" x14ac:dyDescent="0.25">
      <c r="A59542" s="1">
        <v>43135.980787037035</v>
      </c>
      <c r="B59542" s="2">
        <v>176.47300000000001</v>
      </c>
      <c r="C59542" t="str">
        <f t="shared" si="930"/>
        <v/>
      </c>
    </row>
    <row r="59543" spans="1:3" customFormat="1" hidden="1" x14ac:dyDescent="0.25">
      <c r="A59543" s="1">
        <v>43135.980798611112</v>
      </c>
      <c r="B59543" s="2">
        <v>183.685</v>
      </c>
      <c r="C59543" t="str">
        <f t="shared" si="930"/>
        <v/>
      </c>
    </row>
    <row r="59544" spans="1:3" customFormat="1" hidden="1" x14ac:dyDescent="0.25">
      <c r="A59544" s="1">
        <v>43135.980810185189</v>
      </c>
      <c r="B59544" s="2">
        <v>200.25299999999999</v>
      </c>
      <c r="C59544" t="str">
        <f t="shared" si="930"/>
        <v/>
      </c>
    </row>
    <row r="59545" spans="1:3" customFormat="1" hidden="1" x14ac:dyDescent="0.25">
      <c r="A59545" s="1">
        <v>43135.980821759258</v>
      </c>
      <c r="B59545" s="2">
        <v>198.44499999999999</v>
      </c>
      <c r="C59545" t="str">
        <f t="shared" si="930"/>
        <v/>
      </c>
    </row>
    <row r="59546" spans="1:3" customFormat="1" hidden="1" x14ac:dyDescent="0.25">
      <c r="A59546" s="1">
        <v>43135.980833333335</v>
      </c>
      <c r="B59546" s="2">
        <v>209.72</v>
      </c>
      <c r="C59546" t="str">
        <f t="shared" si="930"/>
        <v/>
      </c>
    </row>
    <row r="59547" spans="1:3" customFormat="1" hidden="1" x14ac:dyDescent="0.25">
      <c r="A59547" s="1">
        <v>43135.980844907404</v>
      </c>
      <c r="B59547" s="2">
        <v>186.946</v>
      </c>
      <c r="C59547" t="str">
        <f t="shared" si="930"/>
        <v/>
      </c>
    </row>
    <row r="59548" spans="1:3" customFormat="1" hidden="1" x14ac:dyDescent="0.25">
      <c r="A59548" s="1">
        <v>43135.980856481481</v>
      </c>
      <c r="B59548" s="2">
        <v>184.78399999999999</v>
      </c>
      <c r="C59548" t="str">
        <f t="shared" si="930"/>
        <v/>
      </c>
    </row>
    <row r="59549" spans="1:3" customFormat="1" hidden="1" x14ac:dyDescent="0.25">
      <c r="A59549" s="1">
        <v>43135.980868055558</v>
      </c>
      <c r="B59549" s="2">
        <v>197.178</v>
      </c>
      <c r="C59549" t="str">
        <f t="shared" si="930"/>
        <v/>
      </c>
    </row>
    <row r="59550" spans="1:3" customFormat="1" hidden="1" x14ac:dyDescent="0.25">
      <c r="A59550" s="1">
        <v>43135.980879629627</v>
      </c>
      <c r="B59550" s="2">
        <v>227.816</v>
      </c>
      <c r="C59550" t="str">
        <f t="shared" si="930"/>
        <v/>
      </c>
    </row>
    <row r="59551" spans="1:3" customFormat="1" hidden="1" x14ac:dyDescent="0.25">
      <c r="A59551" s="1">
        <v>43135.980891203704</v>
      </c>
      <c r="B59551" s="2">
        <v>208.453</v>
      </c>
      <c r="C59551" t="str">
        <f t="shared" si="930"/>
        <v/>
      </c>
    </row>
    <row r="59552" spans="1:3" customFormat="1" hidden="1" x14ac:dyDescent="0.25">
      <c r="A59552" s="1">
        <v>43135.980902777781</v>
      </c>
      <c r="B59552" s="2">
        <v>207.67</v>
      </c>
      <c r="C59552" t="str">
        <f t="shared" si="930"/>
        <v/>
      </c>
    </row>
    <row r="59553" spans="1:3" customFormat="1" hidden="1" x14ac:dyDescent="0.25">
      <c r="A59553" s="1">
        <v>43135.980914351851</v>
      </c>
      <c r="B59553" s="2">
        <v>196.09700000000001</v>
      </c>
      <c r="C59553" t="str">
        <f t="shared" si="930"/>
        <v/>
      </c>
    </row>
    <row r="59554" spans="1:3" customFormat="1" hidden="1" x14ac:dyDescent="0.25">
      <c r="A59554" s="1">
        <v>43135.980925925927</v>
      </c>
      <c r="B59554" s="2">
        <v>185.62299999999999</v>
      </c>
      <c r="C59554" t="str">
        <f t="shared" si="930"/>
        <v/>
      </c>
    </row>
    <row r="59555" spans="1:3" customFormat="1" hidden="1" x14ac:dyDescent="0.25">
      <c r="A59555" s="1">
        <v>43135.980937499997</v>
      </c>
      <c r="B59555" s="2">
        <v>181.50399999999999</v>
      </c>
      <c r="C59555" t="str">
        <f t="shared" si="930"/>
        <v/>
      </c>
    </row>
    <row r="59556" spans="1:3" customFormat="1" hidden="1" x14ac:dyDescent="0.25">
      <c r="A59556" s="1">
        <v>43135.980949074074</v>
      </c>
      <c r="B59556" s="2">
        <v>190.208</v>
      </c>
      <c r="C59556" t="str">
        <f t="shared" si="930"/>
        <v/>
      </c>
    </row>
    <row r="59557" spans="1:3" customFormat="1" hidden="1" x14ac:dyDescent="0.25">
      <c r="A59557" s="1">
        <v>43135.98096064815</v>
      </c>
      <c r="B59557" s="2">
        <v>199.93600000000001</v>
      </c>
      <c r="C59557" t="str">
        <f t="shared" si="930"/>
        <v/>
      </c>
    </row>
    <row r="59558" spans="1:3" customFormat="1" hidden="1" x14ac:dyDescent="0.25">
      <c r="A59558" s="1">
        <v>43135.98097222222</v>
      </c>
      <c r="B59558" s="2">
        <v>227.35</v>
      </c>
      <c r="C59558" t="str">
        <f t="shared" si="930"/>
        <v/>
      </c>
    </row>
    <row r="59559" spans="1:3" customFormat="1" hidden="1" x14ac:dyDescent="0.25">
      <c r="A59559" s="1">
        <v>43135.980983796297</v>
      </c>
      <c r="B59559" s="2">
        <v>210.95</v>
      </c>
      <c r="C59559" t="str">
        <f t="shared" si="930"/>
        <v/>
      </c>
    </row>
    <row r="59560" spans="1:3" customFormat="1" hidden="1" x14ac:dyDescent="0.25">
      <c r="A59560" s="1">
        <v>43135.980995370373</v>
      </c>
      <c r="B59560" s="2">
        <v>192.18299999999999</v>
      </c>
      <c r="C59560" t="str">
        <f t="shared" si="930"/>
        <v/>
      </c>
    </row>
    <row r="59561" spans="1:3" customFormat="1" hidden="1" x14ac:dyDescent="0.25">
      <c r="A59561" s="1">
        <v>43135.981006944443</v>
      </c>
      <c r="B59561" s="2">
        <v>164.06100000000001</v>
      </c>
      <c r="C59561" t="str">
        <f t="shared" si="930"/>
        <v/>
      </c>
    </row>
    <row r="59562" spans="1:3" customFormat="1" hidden="1" x14ac:dyDescent="0.25">
      <c r="A59562" s="1">
        <v>43135.98101851852</v>
      </c>
      <c r="B59562" s="2">
        <v>170.267</v>
      </c>
      <c r="C59562" t="str">
        <f t="shared" si="930"/>
        <v/>
      </c>
    </row>
    <row r="59563" spans="1:3" customFormat="1" hidden="1" x14ac:dyDescent="0.25">
      <c r="A59563" s="1">
        <v>43135.981030092589</v>
      </c>
      <c r="B59563" s="2">
        <v>204.65100000000001</v>
      </c>
      <c r="C59563" t="str">
        <f t="shared" si="930"/>
        <v/>
      </c>
    </row>
    <row r="59564" spans="1:3" customFormat="1" hidden="1" x14ac:dyDescent="0.25">
      <c r="A59564" s="1">
        <v>43135.981041666666</v>
      </c>
      <c r="B59564" s="2">
        <v>204.65100000000001</v>
      </c>
      <c r="C59564" t="str">
        <f t="shared" si="930"/>
        <v/>
      </c>
    </row>
    <row r="59565" spans="1:3" customFormat="1" hidden="1" x14ac:dyDescent="0.25">
      <c r="A59565" s="1">
        <v>43135.981053240743</v>
      </c>
      <c r="B59565" s="2">
        <v>233.798</v>
      </c>
      <c r="C59565" t="str">
        <f t="shared" si="930"/>
        <v/>
      </c>
    </row>
    <row r="59566" spans="1:3" customFormat="1" hidden="1" x14ac:dyDescent="0.25">
      <c r="A59566" s="1">
        <v>43135.981064814812</v>
      </c>
      <c r="B59566" s="2">
        <v>210.96899999999999</v>
      </c>
      <c r="C59566" t="str">
        <f t="shared" si="930"/>
        <v/>
      </c>
    </row>
    <row r="59567" spans="1:3" customFormat="1" hidden="1" x14ac:dyDescent="0.25">
      <c r="A59567" s="1">
        <v>43135.981076388889</v>
      </c>
      <c r="B59567" s="2">
        <v>178.87700000000001</v>
      </c>
      <c r="C59567" t="str">
        <f t="shared" si="930"/>
        <v/>
      </c>
    </row>
    <row r="59568" spans="1:3" customFormat="1" hidden="1" x14ac:dyDescent="0.25">
      <c r="A59568" s="1">
        <v>43135.981087962966</v>
      </c>
      <c r="B59568" s="2">
        <v>165.23500000000001</v>
      </c>
      <c r="C59568" t="str">
        <f t="shared" si="930"/>
        <v/>
      </c>
    </row>
    <row r="59569" spans="1:3" customFormat="1" hidden="1" x14ac:dyDescent="0.25">
      <c r="A59569" s="1">
        <v>43135.981099537035</v>
      </c>
      <c r="B59569" s="2">
        <v>190.916</v>
      </c>
      <c r="C59569" t="str">
        <f t="shared" si="930"/>
        <v/>
      </c>
    </row>
    <row r="59570" spans="1:3" customFormat="1" hidden="1" x14ac:dyDescent="0.25">
      <c r="A59570" s="1">
        <v>43135.981111111112</v>
      </c>
      <c r="B59570" s="2">
        <v>183.238</v>
      </c>
      <c r="C59570" t="str">
        <f t="shared" si="930"/>
        <v/>
      </c>
    </row>
    <row r="59571" spans="1:3" customFormat="1" hidden="1" x14ac:dyDescent="0.25">
      <c r="A59571" s="1">
        <v>43135.981122685182</v>
      </c>
      <c r="B59571" s="2">
        <v>203.44</v>
      </c>
      <c r="C59571" t="str">
        <f t="shared" si="930"/>
        <v/>
      </c>
    </row>
    <row r="59572" spans="1:3" customFormat="1" hidden="1" x14ac:dyDescent="0.25">
      <c r="A59572" s="1">
        <v>43135.981134259258</v>
      </c>
      <c r="B59572" s="2">
        <v>206.70099999999999</v>
      </c>
      <c r="C59572" t="str">
        <f t="shared" si="930"/>
        <v/>
      </c>
    </row>
    <row r="59573" spans="1:3" customFormat="1" hidden="1" x14ac:dyDescent="0.25">
      <c r="A59573" s="1">
        <v>43135.981145833335</v>
      </c>
      <c r="B59573" s="2">
        <v>198.72499999999999</v>
      </c>
      <c r="C59573" t="str">
        <f t="shared" si="930"/>
        <v/>
      </c>
    </row>
    <row r="59574" spans="1:3" customFormat="1" hidden="1" x14ac:dyDescent="0.25">
      <c r="A59574" s="1">
        <v>43135.981157407405</v>
      </c>
      <c r="B59574" s="2">
        <v>187.59899999999999</v>
      </c>
      <c r="C59574" t="str">
        <f t="shared" si="930"/>
        <v/>
      </c>
    </row>
    <row r="59575" spans="1:3" customFormat="1" hidden="1" x14ac:dyDescent="0.25">
      <c r="A59575" s="1">
        <v>43135.981168981481</v>
      </c>
      <c r="B59575" s="2">
        <v>194.42</v>
      </c>
      <c r="C59575" t="str">
        <f t="shared" si="930"/>
        <v/>
      </c>
    </row>
    <row r="59576" spans="1:3" customFormat="1" hidden="1" x14ac:dyDescent="0.25">
      <c r="A59576" s="1">
        <v>43135.981180555558</v>
      </c>
      <c r="B59576" s="2">
        <v>194.42</v>
      </c>
      <c r="C59576" t="str">
        <f t="shared" si="930"/>
        <v/>
      </c>
    </row>
    <row r="59577" spans="1:3" customFormat="1" hidden="1" x14ac:dyDescent="0.25">
      <c r="A59577" s="1">
        <v>43135.981192129628</v>
      </c>
      <c r="B59577" s="2">
        <v>198.315</v>
      </c>
      <c r="C59577" t="str">
        <f t="shared" si="930"/>
        <v/>
      </c>
    </row>
    <row r="59578" spans="1:3" customFormat="1" hidden="1" x14ac:dyDescent="0.25">
      <c r="A59578" s="1">
        <v>43135.981203703705</v>
      </c>
      <c r="B59578" s="2">
        <v>199.28399999999999</v>
      </c>
      <c r="C59578" t="str">
        <f t="shared" si="930"/>
        <v/>
      </c>
    </row>
    <row r="59579" spans="1:3" customFormat="1" hidden="1" x14ac:dyDescent="0.25">
      <c r="A59579" s="1">
        <v>43135.981215277781</v>
      </c>
      <c r="B59579" s="2">
        <v>182.511</v>
      </c>
      <c r="C59579" t="str">
        <f t="shared" si="930"/>
        <v/>
      </c>
    </row>
    <row r="59580" spans="1:3" customFormat="1" hidden="1" x14ac:dyDescent="0.25">
      <c r="A59580" s="1">
        <v>43135.981226851851</v>
      </c>
      <c r="B59580" s="2">
        <v>182.511</v>
      </c>
      <c r="C59580" t="str">
        <f t="shared" si="930"/>
        <v/>
      </c>
    </row>
    <row r="59581" spans="1:3" customFormat="1" hidden="1" x14ac:dyDescent="0.25">
      <c r="A59581" s="1">
        <v>43135.981238425928</v>
      </c>
      <c r="B59581" s="2">
        <v>176.64</v>
      </c>
      <c r="C59581" t="str">
        <f t="shared" si="930"/>
        <v/>
      </c>
    </row>
    <row r="59582" spans="1:3" customFormat="1" hidden="1" x14ac:dyDescent="0.25">
      <c r="A59582" s="1">
        <v>43135.981249999997</v>
      </c>
      <c r="B59582" s="2">
        <v>182.88399999999999</v>
      </c>
      <c r="C59582" t="str">
        <f t="shared" si="930"/>
        <v/>
      </c>
    </row>
    <row r="59583" spans="1:3" customFormat="1" hidden="1" x14ac:dyDescent="0.25">
      <c r="A59583" s="1">
        <v>43135.981261574074</v>
      </c>
      <c r="B59583" s="2">
        <v>195.70500000000001</v>
      </c>
      <c r="C59583" t="str">
        <f t="shared" si="930"/>
        <v/>
      </c>
    </row>
    <row r="59584" spans="1:3" customFormat="1" hidden="1" x14ac:dyDescent="0.25">
      <c r="A59584" s="1">
        <v>43135.981273148151</v>
      </c>
      <c r="B59584" s="2">
        <v>208.453</v>
      </c>
      <c r="C59584" t="str">
        <f t="shared" si="930"/>
        <v/>
      </c>
    </row>
    <row r="59585" spans="1:3" customFormat="1" hidden="1" x14ac:dyDescent="0.25">
      <c r="A59585" s="1">
        <v>43135.98128472222</v>
      </c>
      <c r="B59585" s="2">
        <v>238.96100000000001</v>
      </c>
      <c r="C59585" t="str">
        <f t="shared" si="930"/>
        <v/>
      </c>
    </row>
    <row r="59586" spans="1:3" customFormat="1" hidden="1" x14ac:dyDescent="0.25">
      <c r="A59586" s="1">
        <v>43135.981296296297</v>
      </c>
      <c r="B59586" s="2">
        <v>203.14099999999999</v>
      </c>
      <c r="C59586" t="str">
        <f t="shared" si="930"/>
        <v/>
      </c>
    </row>
    <row r="59587" spans="1:3" customFormat="1" hidden="1" x14ac:dyDescent="0.25">
      <c r="A59587" s="1">
        <v>43135.981307870374</v>
      </c>
      <c r="B59587" s="2">
        <v>193.935</v>
      </c>
      <c r="C59587" t="str">
        <f t="shared" ref="C59587:C59650" si="931">IF(AND(B59587&gt;B59588,B59587&gt;B59586,B59587&gt;2000),"PEAK","")</f>
        <v/>
      </c>
    </row>
    <row r="59588" spans="1:3" customFormat="1" hidden="1" x14ac:dyDescent="0.25">
      <c r="A59588" s="1">
        <v>43135.981319444443</v>
      </c>
      <c r="B59588" s="2">
        <v>194.047</v>
      </c>
      <c r="C59588" t="str">
        <f t="shared" si="931"/>
        <v/>
      </c>
    </row>
    <row r="59589" spans="1:3" customFormat="1" hidden="1" x14ac:dyDescent="0.25">
      <c r="A59589" s="1">
        <v>43135.98133101852</v>
      </c>
      <c r="B59589" s="2">
        <v>187.48699999999999</v>
      </c>
      <c r="C59589" t="str">
        <f t="shared" si="931"/>
        <v/>
      </c>
    </row>
    <row r="59590" spans="1:3" customFormat="1" hidden="1" x14ac:dyDescent="0.25">
      <c r="A59590" s="1">
        <v>43135.981342592589</v>
      </c>
      <c r="B59590" s="2">
        <v>199.47</v>
      </c>
      <c r="C59590" t="str">
        <f t="shared" si="931"/>
        <v/>
      </c>
    </row>
    <row r="59591" spans="1:3" customFormat="1" hidden="1" x14ac:dyDescent="0.25">
      <c r="A59591" s="1">
        <v>43135.981354166666</v>
      </c>
      <c r="B59591" s="2">
        <v>181.56</v>
      </c>
      <c r="C59591" t="str">
        <f t="shared" si="931"/>
        <v/>
      </c>
    </row>
    <row r="59592" spans="1:3" customFormat="1" hidden="1" x14ac:dyDescent="0.25">
      <c r="A59592" s="1">
        <v>43135.981365740743</v>
      </c>
      <c r="B59592" s="2">
        <v>178.131</v>
      </c>
      <c r="C59592" t="str">
        <f t="shared" si="931"/>
        <v/>
      </c>
    </row>
    <row r="59593" spans="1:3" customFormat="1" hidden="1" x14ac:dyDescent="0.25">
      <c r="A59593" s="1">
        <v>43135.981377314813</v>
      </c>
      <c r="B59593" s="2">
        <v>182.32400000000001</v>
      </c>
      <c r="C59593" t="str">
        <f t="shared" si="931"/>
        <v/>
      </c>
    </row>
    <row r="59594" spans="1:3" customFormat="1" hidden="1" x14ac:dyDescent="0.25">
      <c r="A59594" s="1">
        <v>43135.981388888889</v>
      </c>
      <c r="B59594" s="2">
        <v>185.399</v>
      </c>
      <c r="C59594" t="str">
        <f t="shared" si="931"/>
        <v/>
      </c>
    </row>
    <row r="59595" spans="1:3" customFormat="1" hidden="1" x14ac:dyDescent="0.25">
      <c r="A59595" s="1">
        <v>43135.981400462966</v>
      </c>
      <c r="B59595" s="2">
        <v>210.96899999999999</v>
      </c>
      <c r="C59595" t="str">
        <f t="shared" si="931"/>
        <v/>
      </c>
    </row>
    <row r="59596" spans="1:3" customFormat="1" hidden="1" x14ac:dyDescent="0.25">
      <c r="A59596" s="1">
        <v>43135.981412037036</v>
      </c>
      <c r="B59596" s="2">
        <v>194.17699999999999</v>
      </c>
      <c r="C59596" t="str">
        <f t="shared" si="931"/>
        <v/>
      </c>
    </row>
    <row r="59597" spans="1:3" customFormat="1" hidden="1" x14ac:dyDescent="0.25">
      <c r="A59597" s="1">
        <v>43135.981423611112</v>
      </c>
      <c r="B59597" s="2">
        <v>203.70099999999999</v>
      </c>
      <c r="C59597" t="str">
        <f t="shared" si="931"/>
        <v/>
      </c>
    </row>
    <row r="59598" spans="1:3" customFormat="1" hidden="1" x14ac:dyDescent="0.25">
      <c r="A59598" s="1">
        <v>43135.981435185182</v>
      </c>
      <c r="B59598" s="2">
        <v>206.81299999999999</v>
      </c>
      <c r="C59598" t="str">
        <f t="shared" si="931"/>
        <v/>
      </c>
    </row>
    <row r="59599" spans="1:3" customFormat="1" hidden="1" x14ac:dyDescent="0.25">
      <c r="A59599" s="1">
        <v>43135.981446759259</v>
      </c>
      <c r="B59599" s="2">
        <v>209.608</v>
      </c>
      <c r="C59599" t="str">
        <f t="shared" si="931"/>
        <v/>
      </c>
    </row>
    <row r="59600" spans="1:3" customFormat="1" hidden="1" x14ac:dyDescent="0.25">
      <c r="A59600" s="1">
        <v>43135.981458333335</v>
      </c>
      <c r="B59600" s="2">
        <v>190.67400000000001</v>
      </c>
      <c r="C59600" t="str">
        <f t="shared" si="931"/>
        <v/>
      </c>
    </row>
    <row r="59601" spans="1:3" customFormat="1" hidden="1" x14ac:dyDescent="0.25">
      <c r="A59601" s="1">
        <v>43135.981469907405</v>
      </c>
      <c r="B59601" s="2">
        <v>193.19</v>
      </c>
      <c r="C59601" t="str">
        <f t="shared" si="931"/>
        <v/>
      </c>
    </row>
    <row r="59602" spans="1:3" customFormat="1" hidden="1" x14ac:dyDescent="0.25">
      <c r="A59602" s="1">
        <v>43135.981481481482</v>
      </c>
      <c r="B59602" s="2">
        <v>193.86</v>
      </c>
      <c r="C59602" t="str">
        <f t="shared" si="931"/>
        <v/>
      </c>
    </row>
    <row r="59603" spans="1:3" customFormat="1" hidden="1" x14ac:dyDescent="0.25">
      <c r="A59603" s="1">
        <v>43135.981493055559</v>
      </c>
      <c r="B59603" s="2">
        <v>200.53200000000001</v>
      </c>
      <c r="C59603" t="str">
        <f t="shared" si="931"/>
        <v/>
      </c>
    </row>
    <row r="59604" spans="1:3" customFormat="1" hidden="1" x14ac:dyDescent="0.25">
      <c r="A59604" s="1">
        <v>43135.981504629628</v>
      </c>
      <c r="B59604" s="2">
        <v>189.40600000000001</v>
      </c>
      <c r="C59604" t="str">
        <f t="shared" si="931"/>
        <v/>
      </c>
    </row>
    <row r="59605" spans="1:3" customFormat="1" hidden="1" x14ac:dyDescent="0.25">
      <c r="A59605" s="1">
        <v>43135.981516203705</v>
      </c>
      <c r="B59605" s="2">
        <v>195.631</v>
      </c>
      <c r="C59605" t="str">
        <f t="shared" si="931"/>
        <v/>
      </c>
    </row>
    <row r="59606" spans="1:3" customFormat="1" hidden="1" x14ac:dyDescent="0.25">
      <c r="A59606" s="1">
        <v>43135.981527777774</v>
      </c>
      <c r="B59606" s="2">
        <v>175.35400000000001</v>
      </c>
      <c r="C59606" t="str">
        <f t="shared" si="931"/>
        <v/>
      </c>
    </row>
    <row r="59607" spans="1:3" customFormat="1" hidden="1" x14ac:dyDescent="0.25">
      <c r="A59607" s="1">
        <v>43135.981539351851</v>
      </c>
      <c r="B59607" s="2">
        <v>177.92599999999999</v>
      </c>
      <c r="C59607" t="str">
        <f t="shared" si="931"/>
        <v/>
      </c>
    </row>
    <row r="59608" spans="1:3" customFormat="1" hidden="1" x14ac:dyDescent="0.25">
      <c r="A59608" s="1">
        <v>43135.981550925928</v>
      </c>
      <c r="B59608" s="2">
        <v>187.61699999999999</v>
      </c>
      <c r="C59608" t="str">
        <f t="shared" si="931"/>
        <v/>
      </c>
    </row>
    <row r="59609" spans="1:3" customFormat="1" hidden="1" x14ac:dyDescent="0.25">
      <c r="A59609" s="1">
        <v>43135.981562499997</v>
      </c>
      <c r="B59609" s="2">
        <v>204.50200000000001</v>
      </c>
      <c r="C59609" t="str">
        <f t="shared" si="931"/>
        <v/>
      </c>
    </row>
    <row r="59610" spans="1:3" customFormat="1" hidden="1" x14ac:dyDescent="0.25">
      <c r="A59610" s="1">
        <v>43135.981574074074</v>
      </c>
      <c r="B59610" s="2">
        <v>209.273</v>
      </c>
      <c r="C59610" t="str">
        <f t="shared" si="931"/>
        <v/>
      </c>
    </row>
    <row r="59611" spans="1:3" customFormat="1" hidden="1" x14ac:dyDescent="0.25">
      <c r="A59611" s="1">
        <v>43135.981585648151</v>
      </c>
      <c r="B59611" s="2">
        <v>213.52199999999999</v>
      </c>
      <c r="C59611" t="str">
        <f t="shared" si="931"/>
        <v/>
      </c>
    </row>
    <row r="59612" spans="1:3" customFormat="1" hidden="1" x14ac:dyDescent="0.25">
      <c r="A59612" s="1">
        <v>43135.98159722222</v>
      </c>
      <c r="B59612" s="2">
        <v>203.27199999999999</v>
      </c>
      <c r="C59612" t="str">
        <f t="shared" si="931"/>
        <v/>
      </c>
    </row>
    <row r="59613" spans="1:3" customFormat="1" hidden="1" x14ac:dyDescent="0.25">
      <c r="A59613" s="1">
        <v>43135.981608796297</v>
      </c>
      <c r="B59613" s="2">
        <v>202.63800000000001</v>
      </c>
      <c r="C59613" t="str">
        <f t="shared" si="931"/>
        <v/>
      </c>
    </row>
    <row r="59614" spans="1:3" customFormat="1" hidden="1" x14ac:dyDescent="0.25">
      <c r="A59614" s="1">
        <v>43135.981620370374</v>
      </c>
      <c r="B59614" s="2">
        <v>200.346</v>
      </c>
      <c r="C59614" t="str">
        <f t="shared" si="931"/>
        <v/>
      </c>
    </row>
    <row r="59615" spans="1:3" customFormat="1" hidden="1" x14ac:dyDescent="0.25">
      <c r="A59615" s="1">
        <v>43135.981631944444</v>
      </c>
      <c r="B59615" s="2">
        <v>192.91</v>
      </c>
      <c r="C59615" t="str">
        <f t="shared" si="931"/>
        <v/>
      </c>
    </row>
    <row r="59616" spans="1:3" customFormat="1" hidden="1" x14ac:dyDescent="0.25">
      <c r="A59616" s="1">
        <v>43135.98164351852</v>
      </c>
      <c r="B59616" s="2">
        <v>184.095</v>
      </c>
      <c r="C59616" t="str">
        <f t="shared" si="931"/>
        <v/>
      </c>
    </row>
    <row r="59617" spans="1:3" customFormat="1" hidden="1" x14ac:dyDescent="0.25">
      <c r="A59617" s="1">
        <v>43135.98165509259</v>
      </c>
      <c r="B59617" s="2">
        <v>192.96600000000001</v>
      </c>
      <c r="C59617" t="str">
        <f t="shared" si="931"/>
        <v/>
      </c>
    </row>
    <row r="59618" spans="1:3" customFormat="1" hidden="1" x14ac:dyDescent="0.25">
      <c r="A59618" s="1">
        <v>43135.981666666667</v>
      </c>
      <c r="B59618" s="2">
        <v>181.709</v>
      </c>
      <c r="C59618" t="str">
        <f t="shared" si="931"/>
        <v/>
      </c>
    </row>
    <row r="59619" spans="1:3" customFormat="1" hidden="1" x14ac:dyDescent="0.25">
      <c r="A59619" s="1">
        <v>43135.981678240743</v>
      </c>
      <c r="B59619" s="2">
        <v>198.12799999999999</v>
      </c>
      <c r="C59619" t="str">
        <f t="shared" si="931"/>
        <v/>
      </c>
    </row>
    <row r="59620" spans="1:3" customFormat="1" hidden="1" x14ac:dyDescent="0.25">
      <c r="A59620" s="1">
        <v>43135.981689814813</v>
      </c>
      <c r="B59620" s="2">
        <v>192.81700000000001</v>
      </c>
      <c r="C59620" t="str">
        <f t="shared" si="931"/>
        <v/>
      </c>
    </row>
    <row r="59621" spans="1:3" customFormat="1" hidden="1" x14ac:dyDescent="0.25">
      <c r="A59621" s="1">
        <v>43135.98170138889</v>
      </c>
      <c r="B59621" s="2">
        <v>212.51599999999999</v>
      </c>
      <c r="C59621" t="str">
        <f t="shared" si="931"/>
        <v/>
      </c>
    </row>
    <row r="59622" spans="1:3" customFormat="1" hidden="1" x14ac:dyDescent="0.25">
      <c r="A59622" s="1">
        <v>43135.981712962966</v>
      </c>
      <c r="B59622" s="2">
        <v>180.535</v>
      </c>
      <c r="C59622" t="str">
        <f t="shared" si="931"/>
        <v/>
      </c>
    </row>
    <row r="59623" spans="1:3" customFormat="1" hidden="1" x14ac:dyDescent="0.25">
      <c r="A59623" s="1">
        <v>43135.981724537036</v>
      </c>
      <c r="B59623" s="2">
        <v>190.00299999999999</v>
      </c>
      <c r="C59623" t="str">
        <f t="shared" si="931"/>
        <v/>
      </c>
    </row>
    <row r="59624" spans="1:3" customFormat="1" hidden="1" x14ac:dyDescent="0.25">
      <c r="A59624" s="1">
        <v>43135.981736111113</v>
      </c>
      <c r="B59624" s="2">
        <v>199.99199999999999</v>
      </c>
      <c r="C59624" t="str">
        <f t="shared" si="931"/>
        <v/>
      </c>
    </row>
    <row r="59625" spans="1:3" customFormat="1" hidden="1" x14ac:dyDescent="0.25">
      <c r="A59625" s="1">
        <v>43135.981747685182</v>
      </c>
      <c r="B59625" s="2">
        <v>218.94499999999999</v>
      </c>
      <c r="C59625" t="str">
        <f t="shared" si="931"/>
        <v/>
      </c>
    </row>
    <row r="59626" spans="1:3" customFormat="1" hidden="1" x14ac:dyDescent="0.25">
      <c r="A59626" s="1">
        <v>43135.981759259259</v>
      </c>
      <c r="B59626" s="2">
        <v>240.303</v>
      </c>
      <c r="C59626" t="str">
        <f t="shared" si="931"/>
        <v/>
      </c>
    </row>
    <row r="59627" spans="1:3" customFormat="1" hidden="1" x14ac:dyDescent="0.25">
      <c r="A59627" s="1">
        <v>43135.981770833336</v>
      </c>
      <c r="B59627" s="2">
        <v>209.66399999999999</v>
      </c>
      <c r="C59627" t="str">
        <f t="shared" si="931"/>
        <v/>
      </c>
    </row>
    <row r="59628" spans="1:3" customFormat="1" hidden="1" x14ac:dyDescent="0.25">
      <c r="A59628" s="1">
        <v>43135.981782407405</v>
      </c>
      <c r="B59628" s="2">
        <v>175.63399999999999</v>
      </c>
      <c r="C59628" t="str">
        <f t="shared" si="931"/>
        <v/>
      </c>
    </row>
    <row r="59629" spans="1:3" customFormat="1" hidden="1" x14ac:dyDescent="0.25">
      <c r="A59629" s="1">
        <v>43135.981793981482</v>
      </c>
      <c r="B59629" s="2">
        <v>177.404</v>
      </c>
      <c r="C59629" t="str">
        <f t="shared" si="931"/>
        <v/>
      </c>
    </row>
    <row r="59630" spans="1:3" customFormat="1" hidden="1" x14ac:dyDescent="0.25">
      <c r="A59630" s="1">
        <v>43135.981805555559</v>
      </c>
      <c r="B59630" s="2">
        <v>183.87100000000001</v>
      </c>
      <c r="C59630" t="str">
        <f t="shared" si="931"/>
        <v/>
      </c>
    </row>
    <row r="59631" spans="1:3" customFormat="1" hidden="1" x14ac:dyDescent="0.25">
      <c r="A59631" s="1">
        <v>43135.981817129628</v>
      </c>
      <c r="B59631" s="2">
        <v>183.72200000000001</v>
      </c>
      <c r="C59631" t="str">
        <f t="shared" si="931"/>
        <v/>
      </c>
    </row>
    <row r="59632" spans="1:3" customFormat="1" hidden="1" x14ac:dyDescent="0.25">
      <c r="A59632" s="1">
        <v>43135.981828703705</v>
      </c>
      <c r="B59632" s="2">
        <v>192.68600000000001</v>
      </c>
      <c r="C59632" t="str">
        <f t="shared" si="931"/>
        <v/>
      </c>
    </row>
    <row r="59633" spans="1:3" customFormat="1" hidden="1" x14ac:dyDescent="0.25">
      <c r="A59633" s="1">
        <v>43135.981840277775</v>
      </c>
      <c r="B59633" s="2">
        <v>199.30199999999999</v>
      </c>
      <c r="C59633" t="str">
        <f t="shared" si="931"/>
        <v/>
      </c>
    </row>
    <row r="59634" spans="1:3" customFormat="1" hidden="1" x14ac:dyDescent="0.25">
      <c r="A59634" s="1">
        <v>43135.981851851851</v>
      </c>
      <c r="B59634" s="2">
        <v>178.56</v>
      </c>
      <c r="C59634" t="str">
        <f t="shared" si="931"/>
        <v/>
      </c>
    </row>
    <row r="59635" spans="1:3" customFormat="1" hidden="1" x14ac:dyDescent="0.25">
      <c r="A59635" s="1">
        <v>43135.981863425928</v>
      </c>
      <c r="B59635" s="2">
        <v>178.56</v>
      </c>
      <c r="C59635" t="str">
        <f t="shared" si="931"/>
        <v/>
      </c>
    </row>
    <row r="59636" spans="1:3" customFormat="1" hidden="1" x14ac:dyDescent="0.25">
      <c r="A59636" s="1">
        <v>43135.981874999998</v>
      </c>
      <c r="B59636" s="2">
        <v>197.53200000000001</v>
      </c>
      <c r="C59636" t="str">
        <f t="shared" si="931"/>
        <v/>
      </c>
    </row>
    <row r="59637" spans="1:3" customFormat="1" hidden="1" x14ac:dyDescent="0.25">
      <c r="A59637" s="1">
        <v>43135.981886574074</v>
      </c>
      <c r="B59637" s="2">
        <v>223.99600000000001</v>
      </c>
      <c r="C59637" t="str">
        <f t="shared" si="931"/>
        <v/>
      </c>
    </row>
    <row r="59638" spans="1:3" customFormat="1" hidden="1" x14ac:dyDescent="0.25">
      <c r="A59638" s="1">
        <v>43135.981898148151</v>
      </c>
      <c r="B59638" s="2">
        <v>217.04400000000001</v>
      </c>
      <c r="C59638" t="str">
        <f t="shared" si="931"/>
        <v/>
      </c>
    </row>
    <row r="59639" spans="1:3" customFormat="1" hidden="1" x14ac:dyDescent="0.25">
      <c r="A59639" s="1">
        <v>43135.981909722221</v>
      </c>
      <c r="B59639" s="2">
        <v>218.535</v>
      </c>
      <c r="C59639" t="str">
        <f t="shared" si="931"/>
        <v/>
      </c>
    </row>
    <row r="59640" spans="1:3" customFormat="1" hidden="1" x14ac:dyDescent="0.25">
      <c r="A59640" s="1">
        <v>43135.981921296298</v>
      </c>
      <c r="B59640" s="2">
        <v>213.429</v>
      </c>
      <c r="C59640" t="str">
        <f t="shared" si="931"/>
        <v/>
      </c>
    </row>
    <row r="59641" spans="1:3" customFormat="1" hidden="1" x14ac:dyDescent="0.25">
      <c r="A59641" s="1">
        <v>43135.981932870367</v>
      </c>
      <c r="B59641" s="2">
        <v>195.631</v>
      </c>
      <c r="C59641" t="str">
        <f t="shared" si="931"/>
        <v/>
      </c>
    </row>
    <row r="59642" spans="1:3" customFormat="1" hidden="1" x14ac:dyDescent="0.25">
      <c r="A59642" s="1">
        <v>43135.981944444444</v>
      </c>
      <c r="B59642" s="2">
        <v>177.982</v>
      </c>
      <c r="C59642" t="str">
        <f t="shared" si="931"/>
        <v/>
      </c>
    </row>
    <row r="59643" spans="1:3" customFormat="1" hidden="1" x14ac:dyDescent="0.25">
      <c r="A59643" s="1">
        <v>43135.981956018521</v>
      </c>
      <c r="B59643" s="2">
        <v>167.452</v>
      </c>
      <c r="C59643" t="str">
        <f t="shared" si="931"/>
        <v/>
      </c>
    </row>
    <row r="59644" spans="1:3" customFormat="1" hidden="1" x14ac:dyDescent="0.25">
      <c r="A59644" s="1">
        <v>43135.98196759259</v>
      </c>
      <c r="B59644" s="2">
        <v>168.142</v>
      </c>
      <c r="C59644" t="str">
        <f t="shared" si="931"/>
        <v/>
      </c>
    </row>
    <row r="59645" spans="1:3" customFormat="1" hidden="1" x14ac:dyDescent="0.25">
      <c r="A59645" s="1">
        <v>43135.981979166667</v>
      </c>
      <c r="B59645" s="2">
        <v>182.809</v>
      </c>
      <c r="C59645" t="str">
        <f t="shared" si="931"/>
        <v/>
      </c>
    </row>
    <row r="59646" spans="1:3" customFormat="1" hidden="1" x14ac:dyDescent="0.25">
      <c r="A59646" s="1">
        <v>43135.981990740744</v>
      </c>
      <c r="B59646" s="2">
        <v>201.762</v>
      </c>
      <c r="C59646" t="str">
        <f t="shared" si="931"/>
        <v/>
      </c>
    </row>
    <row r="59647" spans="1:3" customFormat="1" hidden="1" x14ac:dyDescent="0.25">
      <c r="A59647" s="1">
        <v>43135.982002314813</v>
      </c>
      <c r="B59647" s="2">
        <v>210.857</v>
      </c>
      <c r="C59647" t="str">
        <f t="shared" si="931"/>
        <v/>
      </c>
    </row>
    <row r="59648" spans="1:3" customFormat="1" hidden="1" x14ac:dyDescent="0.25">
      <c r="A59648" s="1">
        <v>43135.98201388889</v>
      </c>
      <c r="B59648" s="2">
        <v>208.82599999999999</v>
      </c>
      <c r="C59648" t="str">
        <f t="shared" si="931"/>
        <v/>
      </c>
    </row>
    <row r="59649" spans="1:3" customFormat="1" hidden="1" x14ac:dyDescent="0.25">
      <c r="A59649" s="1">
        <v>43135.982025462959</v>
      </c>
      <c r="B59649" s="2">
        <v>202.75</v>
      </c>
      <c r="C59649" t="str">
        <f t="shared" si="931"/>
        <v/>
      </c>
    </row>
    <row r="59650" spans="1:3" customFormat="1" hidden="1" x14ac:dyDescent="0.25">
      <c r="A59650" s="1">
        <v>43135.982037037036</v>
      </c>
      <c r="B59650" s="2">
        <v>206.34700000000001</v>
      </c>
      <c r="C59650" t="str">
        <f t="shared" si="931"/>
        <v/>
      </c>
    </row>
    <row r="59651" spans="1:3" customFormat="1" hidden="1" x14ac:dyDescent="0.25">
      <c r="A59651" s="1">
        <v>43135.982048611113</v>
      </c>
      <c r="B59651" s="2">
        <v>209.64599999999999</v>
      </c>
      <c r="C59651" t="str">
        <f t="shared" ref="C59651:C59714" si="932">IF(AND(B59651&gt;B59652,B59651&gt;B59650,B59651&gt;2000),"PEAK","")</f>
        <v/>
      </c>
    </row>
    <row r="59652" spans="1:3" customFormat="1" hidden="1" x14ac:dyDescent="0.25">
      <c r="A59652" s="1">
        <v>43135.982060185182</v>
      </c>
      <c r="B59652" s="2">
        <v>216.03800000000001</v>
      </c>
      <c r="C59652" t="str">
        <f t="shared" si="932"/>
        <v/>
      </c>
    </row>
    <row r="59653" spans="1:3" customFormat="1" hidden="1" x14ac:dyDescent="0.25">
      <c r="A59653" s="1">
        <v>43135.982071759259</v>
      </c>
      <c r="B59653" s="2">
        <v>210.91300000000001</v>
      </c>
      <c r="C59653" t="str">
        <f t="shared" si="932"/>
        <v/>
      </c>
    </row>
    <row r="59654" spans="1:3" customFormat="1" hidden="1" x14ac:dyDescent="0.25">
      <c r="A59654" s="1">
        <v>43135.982083333336</v>
      </c>
      <c r="B59654" s="2">
        <v>204.78100000000001</v>
      </c>
      <c r="C59654" t="str">
        <f t="shared" si="932"/>
        <v/>
      </c>
    </row>
    <row r="59655" spans="1:3" customFormat="1" hidden="1" x14ac:dyDescent="0.25">
      <c r="A59655" s="1">
        <v>43135.982094907406</v>
      </c>
      <c r="B59655" s="2">
        <v>171.92500000000001</v>
      </c>
      <c r="C59655" t="str">
        <f t="shared" si="932"/>
        <v/>
      </c>
    </row>
    <row r="59656" spans="1:3" customFormat="1" hidden="1" x14ac:dyDescent="0.25">
      <c r="A59656" s="1">
        <v>43135.982106481482</v>
      </c>
      <c r="B59656" s="2">
        <v>157.94800000000001</v>
      </c>
      <c r="C59656" t="str">
        <f t="shared" si="932"/>
        <v/>
      </c>
    </row>
    <row r="59657" spans="1:3" customFormat="1" hidden="1" x14ac:dyDescent="0.25">
      <c r="A59657" s="1">
        <v>43135.982118055559</v>
      </c>
      <c r="B59657" s="2">
        <v>190.30099999999999</v>
      </c>
      <c r="C59657" t="str">
        <f t="shared" si="932"/>
        <v/>
      </c>
    </row>
    <row r="59658" spans="1:3" customFormat="1" hidden="1" x14ac:dyDescent="0.25">
      <c r="A59658" s="1">
        <v>43135.982129629629</v>
      </c>
      <c r="B59658" s="2">
        <v>202.52600000000001</v>
      </c>
      <c r="C59658" t="str">
        <f t="shared" si="932"/>
        <v/>
      </c>
    </row>
    <row r="59659" spans="1:3" customFormat="1" hidden="1" x14ac:dyDescent="0.25">
      <c r="A59659" s="1">
        <v>43135.982141203705</v>
      </c>
      <c r="B59659" s="2">
        <v>202.52600000000001</v>
      </c>
      <c r="C59659" t="str">
        <f t="shared" si="932"/>
        <v/>
      </c>
    </row>
    <row r="59660" spans="1:3" customFormat="1" hidden="1" x14ac:dyDescent="0.25">
      <c r="A59660" s="1">
        <v>43135.982152777775</v>
      </c>
      <c r="B59660" s="2">
        <v>208.434</v>
      </c>
      <c r="C59660" t="str">
        <f t="shared" si="932"/>
        <v/>
      </c>
    </row>
    <row r="59661" spans="1:3" customFormat="1" hidden="1" x14ac:dyDescent="0.25">
      <c r="A59661" s="1">
        <v>43135.982164351852</v>
      </c>
      <c r="B59661" s="2">
        <v>191.04599999999999</v>
      </c>
      <c r="C59661" t="str">
        <f t="shared" si="932"/>
        <v/>
      </c>
    </row>
    <row r="59662" spans="1:3" customFormat="1" hidden="1" x14ac:dyDescent="0.25">
      <c r="A59662" s="1">
        <v>43135.982175925928</v>
      </c>
      <c r="B59662" s="2">
        <v>191.27</v>
      </c>
      <c r="C59662" t="str">
        <f t="shared" si="932"/>
        <v/>
      </c>
    </row>
    <row r="59663" spans="1:3" customFormat="1" hidden="1" x14ac:dyDescent="0.25">
      <c r="A59663" s="1">
        <v>43135.982187499998</v>
      </c>
      <c r="B59663" s="2">
        <v>195.14599999999999</v>
      </c>
      <c r="C59663" t="str">
        <f t="shared" si="932"/>
        <v/>
      </c>
    </row>
    <row r="59664" spans="1:3" customFormat="1" hidden="1" x14ac:dyDescent="0.25">
      <c r="A59664" s="1">
        <v>43135.982199074075</v>
      </c>
      <c r="B59664" s="2">
        <v>222.3</v>
      </c>
      <c r="C59664" t="str">
        <f t="shared" si="932"/>
        <v/>
      </c>
    </row>
    <row r="59665" spans="1:3" customFormat="1" hidden="1" x14ac:dyDescent="0.25">
      <c r="A59665" s="1">
        <v>43135.982210648152</v>
      </c>
      <c r="B59665" s="2">
        <v>219.65299999999999</v>
      </c>
      <c r="C59665" t="str">
        <f t="shared" si="932"/>
        <v/>
      </c>
    </row>
    <row r="59666" spans="1:3" customFormat="1" hidden="1" x14ac:dyDescent="0.25">
      <c r="A59666" s="1">
        <v>43135.982222222221</v>
      </c>
      <c r="B59666" s="2">
        <v>210.708</v>
      </c>
      <c r="C59666" t="str">
        <f t="shared" si="932"/>
        <v/>
      </c>
    </row>
    <row r="59667" spans="1:3" customFormat="1" hidden="1" x14ac:dyDescent="0.25">
      <c r="A59667" s="1">
        <v>43135.982233796298</v>
      </c>
      <c r="B59667" s="2">
        <v>192.29499999999999</v>
      </c>
      <c r="C59667" t="str">
        <f t="shared" si="932"/>
        <v/>
      </c>
    </row>
    <row r="59668" spans="1:3" customFormat="1" hidden="1" x14ac:dyDescent="0.25">
      <c r="A59668" s="1">
        <v>43135.982245370367</v>
      </c>
      <c r="B59668" s="2">
        <v>162.79300000000001</v>
      </c>
      <c r="C59668" t="str">
        <f t="shared" si="932"/>
        <v/>
      </c>
    </row>
    <row r="59669" spans="1:3" customFormat="1" hidden="1" x14ac:dyDescent="0.25">
      <c r="A59669" s="1">
        <v>43135.982256944444</v>
      </c>
      <c r="B59669" s="2">
        <v>164.54499999999999</v>
      </c>
      <c r="C59669" t="str">
        <f t="shared" si="932"/>
        <v/>
      </c>
    </row>
    <row r="59670" spans="1:3" customFormat="1" hidden="1" x14ac:dyDescent="0.25">
      <c r="A59670" s="1">
        <v>43135.982268518521</v>
      </c>
      <c r="B59670" s="2">
        <v>198.37</v>
      </c>
      <c r="C59670" t="str">
        <f t="shared" si="932"/>
        <v/>
      </c>
    </row>
    <row r="59671" spans="1:3" customFormat="1" hidden="1" x14ac:dyDescent="0.25">
      <c r="A59671" s="1">
        <v>43135.98228009259</v>
      </c>
      <c r="B59671" s="2">
        <v>198.37</v>
      </c>
      <c r="C59671" t="str">
        <f t="shared" si="932"/>
        <v/>
      </c>
    </row>
    <row r="59672" spans="1:3" customFormat="1" hidden="1" x14ac:dyDescent="0.25">
      <c r="A59672" s="1">
        <v>43135.982291666667</v>
      </c>
      <c r="B59672" s="2">
        <v>207.036</v>
      </c>
      <c r="C59672" t="str">
        <f t="shared" si="932"/>
        <v/>
      </c>
    </row>
    <row r="59673" spans="1:3" customFormat="1" hidden="1" x14ac:dyDescent="0.25">
      <c r="A59673" s="1">
        <v>43135.982303240744</v>
      </c>
      <c r="B59673" s="2">
        <v>220.268</v>
      </c>
      <c r="C59673" t="str">
        <f t="shared" si="932"/>
        <v/>
      </c>
    </row>
    <row r="59674" spans="1:3" customFormat="1" hidden="1" x14ac:dyDescent="0.25">
      <c r="A59674" s="1">
        <v>43135.982314814813</v>
      </c>
      <c r="B59674" s="2">
        <v>214.67699999999999</v>
      </c>
      <c r="C59674" t="str">
        <f t="shared" si="932"/>
        <v/>
      </c>
    </row>
    <row r="59675" spans="1:3" customFormat="1" hidden="1" x14ac:dyDescent="0.25">
      <c r="A59675" s="1">
        <v>43135.98232638889</v>
      </c>
      <c r="B59675" s="2">
        <v>221.77799999999999</v>
      </c>
      <c r="C59675" t="str">
        <f t="shared" si="932"/>
        <v/>
      </c>
    </row>
    <row r="59676" spans="1:3" customFormat="1" hidden="1" x14ac:dyDescent="0.25">
      <c r="A59676" s="1">
        <v>43135.98233796296</v>
      </c>
      <c r="B59676" s="2">
        <v>219.33699999999999</v>
      </c>
      <c r="C59676" t="str">
        <f t="shared" si="932"/>
        <v/>
      </c>
    </row>
    <row r="59677" spans="1:3" customFormat="1" hidden="1" x14ac:dyDescent="0.25">
      <c r="A59677" s="1">
        <v>43135.982349537036</v>
      </c>
      <c r="B59677" s="2">
        <v>214.32300000000001</v>
      </c>
      <c r="C59677" t="str">
        <f t="shared" si="932"/>
        <v/>
      </c>
    </row>
    <row r="59678" spans="1:3" customFormat="1" hidden="1" x14ac:dyDescent="0.25">
      <c r="A59678" s="1">
        <v>43135.982361111113</v>
      </c>
      <c r="B59678" s="2">
        <v>184.43</v>
      </c>
      <c r="C59678" t="str">
        <f t="shared" si="932"/>
        <v/>
      </c>
    </row>
    <row r="59679" spans="1:3" customFormat="1" hidden="1" x14ac:dyDescent="0.25">
      <c r="A59679" s="1">
        <v>43135.982372685183</v>
      </c>
      <c r="B59679" s="2">
        <v>178.31800000000001</v>
      </c>
      <c r="C59679" t="str">
        <f t="shared" si="932"/>
        <v/>
      </c>
    </row>
    <row r="59680" spans="1:3" customFormat="1" hidden="1" x14ac:dyDescent="0.25">
      <c r="A59680" s="1">
        <v>43135.98238425926</v>
      </c>
      <c r="B59680" s="2">
        <v>174.66499999999999</v>
      </c>
      <c r="C59680" t="str">
        <f t="shared" si="932"/>
        <v/>
      </c>
    </row>
    <row r="59681" spans="1:3" customFormat="1" hidden="1" x14ac:dyDescent="0.25">
      <c r="A59681" s="1">
        <v>43135.982395833336</v>
      </c>
      <c r="B59681" s="2">
        <v>197.774</v>
      </c>
      <c r="C59681" t="str">
        <f t="shared" si="932"/>
        <v/>
      </c>
    </row>
    <row r="59682" spans="1:3" customFormat="1" hidden="1" x14ac:dyDescent="0.25">
      <c r="A59682" s="1">
        <v>43135.982407407406</v>
      </c>
      <c r="B59682" s="2">
        <v>189.03399999999999</v>
      </c>
      <c r="C59682" t="str">
        <f t="shared" si="932"/>
        <v/>
      </c>
    </row>
    <row r="59683" spans="1:3" customFormat="1" hidden="1" x14ac:dyDescent="0.25">
      <c r="A59683" s="1">
        <v>43135.982418981483</v>
      </c>
      <c r="B59683" s="2">
        <v>204.465</v>
      </c>
      <c r="C59683" t="str">
        <f t="shared" si="932"/>
        <v/>
      </c>
    </row>
    <row r="59684" spans="1:3" customFormat="1" hidden="1" x14ac:dyDescent="0.25">
      <c r="A59684" s="1">
        <v>43135.982430555552</v>
      </c>
      <c r="B59684" s="2">
        <v>186.62899999999999</v>
      </c>
      <c r="C59684" t="str">
        <f t="shared" si="932"/>
        <v/>
      </c>
    </row>
    <row r="59685" spans="1:3" customFormat="1" hidden="1" x14ac:dyDescent="0.25">
      <c r="A59685" s="1">
        <v>43135.982442129629</v>
      </c>
      <c r="B59685" s="2">
        <v>183.59200000000001</v>
      </c>
      <c r="C59685" t="str">
        <f t="shared" si="932"/>
        <v/>
      </c>
    </row>
    <row r="59686" spans="1:3" customFormat="1" hidden="1" x14ac:dyDescent="0.25">
      <c r="A59686" s="1">
        <v>43135.982453703706</v>
      </c>
      <c r="B59686" s="2">
        <v>215.423</v>
      </c>
      <c r="C59686" t="str">
        <f t="shared" si="932"/>
        <v/>
      </c>
    </row>
    <row r="59687" spans="1:3" customFormat="1" hidden="1" x14ac:dyDescent="0.25">
      <c r="A59687" s="1">
        <v>43135.982465277775</v>
      </c>
      <c r="B59687" s="2">
        <v>235.69900000000001</v>
      </c>
      <c r="C59687" t="str">
        <f t="shared" si="932"/>
        <v/>
      </c>
    </row>
    <row r="59688" spans="1:3" customFormat="1" hidden="1" x14ac:dyDescent="0.25">
      <c r="A59688" s="1">
        <v>43135.982476851852</v>
      </c>
      <c r="B59688" s="2">
        <v>228.02099999999999</v>
      </c>
      <c r="C59688" t="str">
        <f t="shared" si="932"/>
        <v/>
      </c>
    </row>
    <row r="59689" spans="1:3" customFormat="1" hidden="1" x14ac:dyDescent="0.25">
      <c r="A59689" s="1">
        <v>43135.982488425929</v>
      </c>
      <c r="B59689" s="2">
        <v>213.18600000000001</v>
      </c>
      <c r="C59689" t="str">
        <f t="shared" si="932"/>
        <v/>
      </c>
    </row>
    <row r="59690" spans="1:3" customFormat="1" hidden="1" x14ac:dyDescent="0.25">
      <c r="A59690" s="1">
        <v>43135.982499999998</v>
      </c>
      <c r="B59690" s="2">
        <v>183.964</v>
      </c>
      <c r="C59690" t="str">
        <f t="shared" si="932"/>
        <v/>
      </c>
    </row>
    <row r="59691" spans="1:3" customFormat="1" hidden="1" x14ac:dyDescent="0.25">
      <c r="A59691" s="1">
        <v>43135.982511574075</v>
      </c>
      <c r="B59691" s="2">
        <v>181.93299999999999</v>
      </c>
      <c r="C59691" t="str">
        <f t="shared" si="932"/>
        <v/>
      </c>
    </row>
    <row r="59692" spans="1:3" customFormat="1" hidden="1" x14ac:dyDescent="0.25">
      <c r="A59692" s="1">
        <v>43135.982523148145</v>
      </c>
      <c r="B59692" s="2">
        <v>173.78899999999999</v>
      </c>
      <c r="C59692" t="str">
        <f t="shared" si="932"/>
        <v/>
      </c>
    </row>
    <row r="59693" spans="1:3" customFormat="1" hidden="1" x14ac:dyDescent="0.25">
      <c r="A59693" s="1">
        <v>43135.982534722221</v>
      </c>
      <c r="B59693" s="2">
        <v>173.77</v>
      </c>
      <c r="C59693" t="str">
        <f t="shared" si="932"/>
        <v/>
      </c>
    </row>
    <row r="59694" spans="1:3" customFormat="1" hidden="1" x14ac:dyDescent="0.25">
      <c r="A59694" s="1">
        <v>43135.982546296298</v>
      </c>
      <c r="B59694" s="2">
        <v>186.44300000000001</v>
      </c>
      <c r="C59694" t="str">
        <f t="shared" si="932"/>
        <v/>
      </c>
    </row>
    <row r="59695" spans="1:3" customFormat="1" hidden="1" x14ac:dyDescent="0.25">
      <c r="A59695" s="1">
        <v>43135.982557870368</v>
      </c>
      <c r="B59695" s="2">
        <v>187.375</v>
      </c>
      <c r="C59695" t="str">
        <f t="shared" si="932"/>
        <v/>
      </c>
    </row>
    <row r="59696" spans="1:3" customFormat="1" hidden="1" x14ac:dyDescent="0.25">
      <c r="A59696" s="1">
        <v>43135.982569444444</v>
      </c>
      <c r="B59696" s="2">
        <v>187.524</v>
      </c>
      <c r="C59696" t="str">
        <f t="shared" si="932"/>
        <v/>
      </c>
    </row>
    <row r="59697" spans="1:3" customFormat="1" hidden="1" x14ac:dyDescent="0.25">
      <c r="A59697" s="1">
        <v>43135.982581018521</v>
      </c>
      <c r="B59697" s="2">
        <v>198.203</v>
      </c>
      <c r="C59697" t="str">
        <f t="shared" si="932"/>
        <v/>
      </c>
    </row>
    <row r="59698" spans="1:3" customFormat="1" hidden="1" x14ac:dyDescent="0.25">
      <c r="A59698" s="1">
        <v>43135.982592592591</v>
      </c>
      <c r="B59698" s="2">
        <v>210.24199999999999</v>
      </c>
      <c r="C59698" t="str">
        <f t="shared" si="932"/>
        <v/>
      </c>
    </row>
    <row r="59699" spans="1:3" customFormat="1" hidden="1" x14ac:dyDescent="0.25">
      <c r="A59699" s="1">
        <v>43135.982604166667</v>
      </c>
      <c r="B59699" s="2">
        <v>214.37899999999999</v>
      </c>
      <c r="C59699" t="str">
        <f t="shared" si="932"/>
        <v/>
      </c>
    </row>
    <row r="59700" spans="1:3" customFormat="1" hidden="1" x14ac:dyDescent="0.25">
      <c r="A59700" s="1">
        <v>43135.982615740744</v>
      </c>
      <c r="B59700" s="2">
        <v>214.006</v>
      </c>
      <c r="C59700" t="str">
        <f t="shared" si="932"/>
        <v/>
      </c>
    </row>
    <row r="59701" spans="1:3" customFormat="1" hidden="1" x14ac:dyDescent="0.25">
      <c r="A59701" s="1">
        <v>43135.982627314814</v>
      </c>
      <c r="B59701" s="2">
        <v>207.577</v>
      </c>
      <c r="C59701" t="str">
        <f t="shared" si="932"/>
        <v/>
      </c>
    </row>
    <row r="59702" spans="1:3" customFormat="1" hidden="1" x14ac:dyDescent="0.25">
      <c r="A59702" s="1">
        <v>43135.982638888891</v>
      </c>
      <c r="B59702" s="2">
        <v>190.72900000000001</v>
      </c>
      <c r="C59702" t="str">
        <f t="shared" si="932"/>
        <v/>
      </c>
    </row>
    <row r="59703" spans="1:3" customFormat="1" hidden="1" x14ac:dyDescent="0.25">
      <c r="A59703" s="1">
        <v>43135.98265046296</v>
      </c>
      <c r="B59703" s="2">
        <v>184.85900000000001</v>
      </c>
      <c r="C59703" t="str">
        <f t="shared" si="932"/>
        <v/>
      </c>
    </row>
    <row r="59704" spans="1:3" customFormat="1" hidden="1" x14ac:dyDescent="0.25">
      <c r="A59704" s="1">
        <v>43135.982662037037</v>
      </c>
      <c r="B59704" s="2">
        <v>177.852</v>
      </c>
      <c r="C59704" t="str">
        <f t="shared" si="932"/>
        <v/>
      </c>
    </row>
    <row r="59705" spans="1:3" customFormat="1" hidden="1" x14ac:dyDescent="0.25">
      <c r="A59705" s="1">
        <v>43135.982673611114</v>
      </c>
      <c r="B59705" s="2">
        <v>186.62899999999999</v>
      </c>
      <c r="C59705" t="str">
        <f t="shared" si="932"/>
        <v/>
      </c>
    </row>
    <row r="59706" spans="1:3" customFormat="1" hidden="1" x14ac:dyDescent="0.25">
      <c r="A59706" s="1">
        <v>43135.982685185183</v>
      </c>
      <c r="B59706" s="2">
        <v>196.376</v>
      </c>
      <c r="C59706" t="str">
        <f t="shared" si="932"/>
        <v/>
      </c>
    </row>
    <row r="59707" spans="1:3" customFormat="1" hidden="1" x14ac:dyDescent="0.25">
      <c r="A59707" s="1">
        <v>43135.98269675926</v>
      </c>
      <c r="B59707" s="2">
        <v>216.262</v>
      </c>
      <c r="C59707" t="str">
        <f t="shared" si="932"/>
        <v/>
      </c>
    </row>
    <row r="59708" spans="1:3" customFormat="1" hidden="1" x14ac:dyDescent="0.25">
      <c r="A59708" s="1">
        <v>43135.982708333337</v>
      </c>
      <c r="B59708" s="2">
        <v>200.94200000000001</v>
      </c>
      <c r="C59708" t="str">
        <f t="shared" si="932"/>
        <v/>
      </c>
    </row>
    <row r="59709" spans="1:3" customFormat="1" hidden="1" x14ac:dyDescent="0.25">
      <c r="A59709" s="1">
        <v>43135.982719907406</v>
      </c>
      <c r="B59709" s="2">
        <v>181.44900000000001</v>
      </c>
      <c r="C59709" t="str">
        <f t="shared" si="932"/>
        <v/>
      </c>
    </row>
    <row r="59710" spans="1:3" customFormat="1" hidden="1" x14ac:dyDescent="0.25">
      <c r="A59710" s="1">
        <v>43135.982731481483</v>
      </c>
      <c r="B59710" s="2">
        <v>176.286</v>
      </c>
      <c r="C59710" t="str">
        <f t="shared" si="932"/>
        <v/>
      </c>
    </row>
    <row r="59711" spans="1:3" customFormat="1" hidden="1" x14ac:dyDescent="0.25">
      <c r="A59711" s="1">
        <v>43135.982743055552</v>
      </c>
      <c r="B59711" s="2">
        <v>207.80099999999999</v>
      </c>
      <c r="C59711" t="str">
        <f t="shared" si="932"/>
        <v/>
      </c>
    </row>
    <row r="59712" spans="1:3" customFormat="1" hidden="1" x14ac:dyDescent="0.25">
      <c r="A59712" s="1">
        <v>43135.982754629629</v>
      </c>
      <c r="B59712" s="2">
        <v>205.881</v>
      </c>
      <c r="C59712" t="str">
        <f t="shared" si="932"/>
        <v/>
      </c>
    </row>
    <row r="59713" spans="1:3" customFormat="1" hidden="1" x14ac:dyDescent="0.25">
      <c r="A59713" s="1">
        <v>43135.982766203706</v>
      </c>
      <c r="B59713" s="2">
        <v>215.572</v>
      </c>
      <c r="C59713" t="str">
        <f t="shared" si="932"/>
        <v/>
      </c>
    </row>
    <row r="59714" spans="1:3" customFormat="1" hidden="1" x14ac:dyDescent="0.25">
      <c r="A59714" s="1">
        <v>43135.982777777775</v>
      </c>
      <c r="B59714" s="2">
        <v>206.72</v>
      </c>
      <c r="C59714" t="str">
        <f t="shared" si="932"/>
        <v/>
      </c>
    </row>
    <row r="59715" spans="1:3" customFormat="1" hidden="1" x14ac:dyDescent="0.25">
      <c r="A59715" s="1">
        <v>43135.982789351852</v>
      </c>
      <c r="B59715" s="2">
        <v>200.29</v>
      </c>
      <c r="C59715" t="str">
        <f t="shared" ref="C59715:C59778" si="933">IF(AND(B59715&gt;B59716,B59715&gt;B59714,B59715&gt;2000),"PEAK","")</f>
        <v/>
      </c>
    </row>
    <row r="59716" spans="1:3" customFormat="1" hidden="1" x14ac:dyDescent="0.25">
      <c r="A59716" s="1">
        <v>43135.982800925929</v>
      </c>
      <c r="B59716" s="2">
        <v>188.661</v>
      </c>
      <c r="C59716" t="str">
        <f t="shared" si="933"/>
        <v/>
      </c>
    </row>
    <row r="59717" spans="1:3" customFormat="1" hidden="1" x14ac:dyDescent="0.25">
      <c r="A59717" s="1">
        <v>43135.982812499999</v>
      </c>
      <c r="B59717" s="2">
        <v>193.916</v>
      </c>
      <c r="C59717" t="str">
        <f t="shared" si="933"/>
        <v/>
      </c>
    </row>
    <row r="59718" spans="1:3" customFormat="1" hidden="1" x14ac:dyDescent="0.25">
      <c r="A59718" s="1">
        <v>43135.982824074075</v>
      </c>
      <c r="B59718" s="2">
        <v>187.375</v>
      </c>
      <c r="C59718" t="str">
        <f t="shared" si="933"/>
        <v/>
      </c>
    </row>
    <row r="59719" spans="1:3" customFormat="1" hidden="1" x14ac:dyDescent="0.25">
      <c r="A59719" s="1">
        <v>43135.982835648145</v>
      </c>
      <c r="B59719" s="2">
        <v>187.636</v>
      </c>
      <c r="C59719" t="str">
        <f t="shared" si="933"/>
        <v/>
      </c>
    </row>
    <row r="59720" spans="1:3" customFormat="1" hidden="1" x14ac:dyDescent="0.25">
      <c r="A59720" s="1">
        <v>43135.982847222222</v>
      </c>
      <c r="B59720" s="2">
        <v>186.61099999999999</v>
      </c>
      <c r="C59720" t="str">
        <f t="shared" si="933"/>
        <v/>
      </c>
    </row>
    <row r="59721" spans="1:3" customFormat="1" hidden="1" x14ac:dyDescent="0.25">
      <c r="A59721" s="1">
        <v>43135.982858796298</v>
      </c>
      <c r="B59721" s="2">
        <v>190.28200000000001</v>
      </c>
      <c r="C59721" t="str">
        <f t="shared" si="933"/>
        <v/>
      </c>
    </row>
    <row r="59722" spans="1:3" customFormat="1" hidden="1" x14ac:dyDescent="0.25">
      <c r="A59722" s="1">
        <v>43135.982870370368</v>
      </c>
      <c r="B59722" s="2">
        <v>195.184</v>
      </c>
      <c r="C59722" t="str">
        <f t="shared" si="933"/>
        <v/>
      </c>
    </row>
    <row r="59723" spans="1:3" customFormat="1" hidden="1" x14ac:dyDescent="0.25">
      <c r="A59723" s="1">
        <v>43135.982881944445</v>
      </c>
      <c r="B59723" s="2">
        <v>202.69399999999999</v>
      </c>
      <c r="C59723" t="str">
        <f t="shared" si="933"/>
        <v/>
      </c>
    </row>
    <row r="59724" spans="1:3" customFormat="1" hidden="1" x14ac:dyDescent="0.25">
      <c r="A59724" s="1">
        <v>43135.982893518521</v>
      </c>
      <c r="B59724" s="2">
        <v>198.79900000000001</v>
      </c>
      <c r="C59724" t="str">
        <f t="shared" si="933"/>
        <v/>
      </c>
    </row>
    <row r="59725" spans="1:3" customFormat="1" hidden="1" x14ac:dyDescent="0.25">
      <c r="A59725" s="1">
        <v>43135.982905092591</v>
      </c>
      <c r="B59725" s="2">
        <v>191.82900000000001</v>
      </c>
      <c r="C59725" t="str">
        <f t="shared" si="933"/>
        <v/>
      </c>
    </row>
    <row r="59726" spans="1:3" customFormat="1" hidden="1" x14ac:dyDescent="0.25">
      <c r="A59726" s="1">
        <v>43135.982916666668</v>
      </c>
      <c r="B59726" s="2">
        <v>188.13900000000001</v>
      </c>
      <c r="C59726" t="str">
        <f t="shared" si="933"/>
        <v/>
      </c>
    </row>
    <row r="59727" spans="1:3" customFormat="1" hidden="1" x14ac:dyDescent="0.25">
      <c r="A59727" s="1">
        <v>43135.982928240737</v>
      </c>
      <c r="B59727" s="2">
        <v>185.34399999999999</v>
      </c>
      <c r="C59727" t="str">
        <f t="shared" si="933"/>
        <v/>
      </c>
    </row>
    <row r="59728" spans="1:3" customFormat="1" hidden="1" x14ac:dyDescent="0.25">
      <c r="A59728" s="1">
        <v>43135.982939814814</v>
      </c>
      <c r="B59728" s="2">
        <v>189.61099999999999</v>
      </c>
      <c r="C59728" t="str">
        <f t="shared" si="933"/>
        <v/>
      </c>
    </row>
    <row r="59729" spans="1:3" customFormat="1" hidden="1" x14ac:dyDescent="0.25">
      <c r="A59729" s="1">
        <v>43135.982951388891</v>
      </c>
      <c r="B59729" s="2">
        <v>197.38300000000001</v>
      </c>
      <c r="C59729" t="str">
        <f t="shared" si="933"/>
        <v/>
      </c>
    </row>
    <row r="59730" spans="1:3" customFormat="1" hidden="1" x14ac:dyDescent="0.25">
      <c r="A59730" s="1">
        <v>43135.98296296296</v>
      </c>
      <c r="B59730" s="2">
        <v>197.38300000000001</v>
      </c>
      <c r="C59730" t="str">
        <f t="shared" si="933"/>
        <v/>
      </c>
    </row>
    <row r="59731" spans="1:3" customFormat="1" hidden="1" x14ac:dyDescent="0.25">
      <c r="A59731" s="1">
        <v>43135.982974537037</v>
      </c>
      <c r="B59731" s="2">
        <v>203.309</v>
      </c>
      <c r="C59731" t="str">
        <f t="shared" si="933"/>
        <v/>
      </c>
    </row>
    <row r="59732" spans="1:3" customFormat="1" hidden="1" x14ac:dyDescent="0.25">
      <c r="A59732" s="1">
        <v>43135.982986111114</v>
      </c>
      <c r="B59732" s="2">
        <v>197.81100000000001</v>
      </c>
      <c r="C59732" t="str">
        <f t="shared" si="933"/>
        <v/>
      </c>
    </row>
    <row r="59733" spans="1:3" customFormat="1" hidden="1" x14ac:dyDescent="0.25">
      <c r="A59733" s="1">
        <v>43135.982997685183</v>
      </c>
      <c r="B59733" s="2">
        <v>193.096</v>
      </c>
      <c r="C59733" t="str">
        <f t="shared" si="933"/>
        <v/>
      </c>
    </row>
    <row r="59734" spans="1:3" customFormat="1" hidden="1" x14ac:dyDescent="0.25">
      <c r="A59734" s="1">
        <v>43135.98300925926</v>
      </c>
      <c r="B59734" s="2">
        <v>187.87799999999999</v>
      </c>
      <c r="C59734" t="str">
        <f t="shared" si="933"/>
        <v/>
      </c>
    </row>
    <row r="59735" spans="1:3" customFormat="1" hidden="1" x14ac:dyDescent="0.25">
      <c r="A59735" s="1">
        <v>43135.983020833337</v>
      </c>
      <c r="B59735" s="2">
        <v>186.518</v>
      </c>
      <c r="C59735" t="str">
        <f t="shared" si="933"/>
        <v/>
      </c>
    </row>
    <row r="59736" spans="1:3" customFormat="1" hidden="1" x14ac:dyDescent="0.25">
      <c r="A59736" s="1">
        <v>43135.983032407406</v>
      </c>
      <c r="B59736" s="2">
        <v>186.57400000000001</v>
      </c>
      <c r="C59736" t="str">
        <f t="shared" si="933"/>
        <v/>
      </c>
    </row>
    <row r="59737" spans="1:3" customFormat="1" hidden="1" x14ac:dyDescent="0.25">
      <c r="A59737" s="1">
        <v>43135.983043981483</v>
      </c>
      <c r="B59737" s="2">
        <v>194.196</v>
      </c>
      <c r="C59737" t="str">
        <f t="shared" si="933"/>
        <v/>
      </c>
    </row>
    <row r="59738" spans="1:3" customFormat="1" hidden="1" x14ac:dyDescent="0.25">
      <c r="A59738" s="1">
        <v>43135.983055555553</v>
      </c>
      <c r="B59738" s="2">
        <v>192.51900000000001</v>
      </c>
      <c r="C59738" t="str">
        <f t="shared" si="933"/>
        <v/>
      </c>
    </row>
    <row r="59739" spans="1:3" customFormat="1" hidden="1" x14ac:dyDescent="0.25">
      <c r="A59739" s="1">
        <v>43135.983067129629</v>
      </c>
      <c r="B59739" s="2">
        <v>180.94499999999999</v>
      </c>
      <c r="C59739" t="str">
        <f t="shared" si="933"/>
        <v/>
      </c>
    </row>
    <row r="59740" spans="1:3" customFormat="1" hidden="1" x14ac:dyDescent="0.25">
      <c r="A59740" s="1">
        <v>43135.983078703706</v>
      </c>
      <c r="B59740" s="2">
        <v>179.976</v>
      </c>
      <c r="C59740" t="str">
        <f t="shared" si="933"/>
        <v/>
      </c>
    </row>
    <row r="59741" spans="1:3" customFormat="1" hidden="1" x14ac:dyDescent="0.25">
      <c r="A59741" s="1">
        <v>43135.983090277776</v>
      </c>
      <c r="B59741" s="2">
        <v>197.30799999999999</v>
      </c>
      <c r="C59741" t="str">
        <f t="shared" si="933"/>
        <v/>
      </c>
    </row>
    <row r="59742" spans="1:3" customFormat="1" hidden="1" x14ac:dyDescent="0.25">
      <c r="A59742" s="1">
        <v>43135.983101851853</v>
      </c>
      <c r="B59742" s="2">
        <v>197.30799999999999</v>
      </c>
      <c r="C59742" t="str">
        <f t="shared" si="933"/>
        <v/>
      </c>
    </row>
    <row r="59743" spans="1:3" customFormat="1" hidden="1" x14ac:dyDescent="0.25">
      <c r="A59743" s="1">
        <v>43135.983113425929</v>
      </c>
      <c r="B59743" s="2">
        <v>237.06</v>
      </c>
      <c r="C59743" t="str">
        <f t="shared" si="933"/>
        <v/>
      </c>
    </row>
    <row r="59744" spans="1:3" customFormat="1" hidden="1" x14ac:dyDescent="0.25">
      <c r="A59744" s="1">
        <v>43135.983124999999</v>
      </c>
      <c r="B59744" s="2">
        <v>205.97399999999999</v>
      </c>
      <c r="C59744" t="str">
        <f t="shared" si="933"/>
        <v/>
      </c>
    </row>
    <row r="59745" spans="1:3" customFormat="1" hidden="1" x14ac:dyDescent="0.25">
      <c r="A59745" s="1">
        <v>43135.983136574076</v>
      </c>
      <c r="B59745" s="2">
        <v>177.833</v>
      </c>
      <c r="C59745" t="str">
        <f t="shared" si="933"/>
        <v/>
      </c>
    </row>
    <row r="59746" spans="1:3" customFormat="1" hidden="1" x14ac:dyDescent="0.25">
      <c r="A59746" s="1">
        <v>43135.983148148145</v>
      </c>
      <c r="B59746" s="2">
        <v>167.62</v>
      </c>
      <c r="C59746" t="str">
        <f t="shared" si="933"/>
        <v/>
      </c>
    </row>
    <row r="59747" spans="1:3" customFormat="1" hidden="1" x14ac:dyDescent="0.25">
      <c r="A59747" s="1">
        <v>43135.983159722222</v>
      </c>
      <c r="B59747" s="2">
        <v>183.05099999999999</v>
      </c>
      <c r="C59747" t="str">
        <f t="shared" si="933"/>
        <v/>
      </c>
    </row>
    <row r="59748" spans="1:3" customFormat="1" hidden="1" x14ac:dyDescent="0.25">
      <c r="A59748" s="1">
        <v>43135.983171296299</v>
      </c>
      <c r="B59748" s="2">
        <v>198.59399999999999</v>
      </c>
      <c r="C59748" t="str">
        <f t="shared" si="933"/>
        <v/>
      </c>
    </row>
    <row r="59749" spans="1:3" customFormat="1" hidden="1" x14ac:dyDescent="0.25">
      <c r="A59749" s="1">
        <v>43135.983182870368</v>
      </c>
      <c r="B59749" s="2">
        <v>216.44800000000001</v>
      </c>
      <c r="C59749" t="str">
        <f t="shared" si="933"/>
        <v/>
      </c>
    </row>
    <row r="59750" spans="1:3" customFormat="1" hidden="1" x14ac:dyDescent="0.25">
      <c r="A59750" s="1">
        <v>43135.983194444445</v>
      </c>
      <c r="B59750" s="2">
        <v>199.24600000000001</v>
      </c>
      <c r="C59750" t="str">
        <f t="shared" si="933"/>
        <v/>
      </c>
    </row>
    <row r="59751" spans="1:3" customFormat="1" hidden="1" x14ac:dyDescent="0.25">
      <c r="A59751" s="1">
        <v>43135.983206018522</v>
      </c>
      <c r="B59751" s="2">
        <v>177.96299999999999</v>
      </c>
      <c r="C59751" t="str">
        <f t="shared" si="933"/>
        <v/>
      </c>
    </row>
    <row r="59752" spans="1:3" customFormat="1" hidden="1" x14ac:dyDescent="0.25">
      <c r="A59752" s="1">
        <v>43135.983217592591</v>
      </c>
      <c r="B59752" s="2">
        <v>172.018</v>
      </c>
      <c r="C59752" t="str">
        <f t="shared" si="933"/>
        <v/>
      </c>
    </row>
    <row r="59753" spans="1:3" customFormat="1" hidden="1" x14ac:dyDescent="0.25">
      <c r="A59753" s="1">
        <v>43135.983229166668</v>
      </c>
      <c r="B59753" s="2">
        <v>203.79400000000001</v>
      </c>
      <c r="C59753" t="str">
        <f t="shared" si="933"/>
        <v/>
      </c>
    </row>
    <row r="59754" spans="1:3" customFormat="1" hidden="1" x14ac:dyDescent="0.25">
      <c r="A59754" s="1">
        <v>43135.983240740738</v>
      </c>
      <c r="B59754" s="2">
        <v>203.79400000000001</v>
      </c>
      <c r="C59754" t="str">
        <f t="shared" si="933"/>
        <v/>
      </c>
    </row>
    <row r="59755" spans="1:3" customFormat="1" hidden="1" x14ac:dyDescent="0.25">
      <c r="A59755" s="1">
        <v>43135.983252314814</v>
      </c>
      <c r="B59755" s="2">
        <v>219.672</v>
      </c>
      <c r="C59755" t="str">
        <f t="shared" si="933"/>
        <v/>
      </c>
    </row>
    <row r="59756" spans="1:3" customFormat="1" hidden="1" x14ac:dyDescent="0.25">
      <c r="A59756" s="1">
        <v>43135.983263888891</v>
      </c>
      <c r="B59756" s="2">
        <v>218.92699999999999</v>
      </c>
      <c r="C59756" t="str">
        <f t="shared" si="933"/>
        <v/>
      </c>
    </row>
    <row r="59757" spans="1:3" customFormat="1" hidden="1" x14ac:dyDescent="0.25">
      <c r="A59757" s="1">
        <v>43135.983275462961</v>
      </c>
      <c r="B59757" s="2">
        <v>198.315</v>
      </c>
      <c r="C59757" t="str">
        <f t="shared" si="933"/>
        <v/>
      </c>
    </row>
    <row r="59758" spans="1:3" customFormat="1" hidden="1" x14ac:dyDescent="0.25">
      <c r="A59758" s="1">
        <v>43135.983287037037</v>
      </c>
      <c r="B59758" s="2">
        <v>191.4</v>
      </c>
      <c r="C59758" t="str">
        <f t="shared" si="933"/>
        <v/>
      </c>
    </row>
    <row r="59759" spans="1:3" customFormat="1" hidden="1" x14ac:dyDescent="0.25">
      <c r="A59759" s="1">
        <v>43135.983298611114</v>
      </c>
      <c r="B59759" s="2">
        <v>192.89099999999999</v>
      </c>
      <c r="C59759" t="str">
        <f t="shared" si="933"/>
        <v/>
      </c>
    </row>
    <row r="59760" spans="1:3" customFormat="1" hidden="1" x14ac:dyDescent="0.25">
      <c r="A59760" s="1">
        <v>43135.983310185184</v>
      </c>
      <c r="B59760" s="2">
        <v>218.815</v>
      </c>
      <c r="C59760" t="str">
        <f t="shared" si="933"/>
        <v/>
      </c>
    </row>
    <row r="59761" spans="1:3" customFormat="1" hidden="1" x14ac:dyDescent="0.25">
      <c r="A59761" s="1">
        <v>43135.98332175926</v>
      </c>
      <c r="B59761" s="2">
        <v>193.898</v>
      </c>
      <c r="C59761" t="str">
        <f t="shared" si="933"/>
        <v/>
      </c>
    </row>
    <row r="59762" spans="1:3" customFormat="1" hidden="1" x14ac:dyDescent="0.25">
      <c r="A59762" s="1">
        <v>43135.98333333333</v>
      </c>
      <c r="B59762" s="2">
        <v>193.69300000000001</v>
      </c>
      <c r="C59762" t="str">
        <f t="shared" si="933"/>
        <v/>
      </c>
    </row>
    <row r="59763" spans="1:3" customFormat="1" hidden="1" x14ac:dyDescent="0.25">
      <c r="A59763" s="1">
        <v>43135.983344907407</v>
      </c>
      <c r="B59763" s="2">
        <v>190.245</v>
      </c>
      <c r="C59763" t="str">
        <f t="shared" si="933"/>
        <v/>
      </c>
    </row>
    <row r="59764" spans="1:3" customFormat="1" hidden="1" x14ac:dyDescent="0.25">
      <c r="A59764" s="1">
        <v>43135.983356481483</v>
      </c>
      <c r="B59764" s="2">
        <v>186.31299999999999</v>
      </c>
      <c r="C59764" t="str">
        <f t="shared" si="933"/>
        <v/>
      </c>
    </row>
    <row r="59765" spans="1:3" customFormat="1" hidden="1" x14ac:dyDescent="0.25">
      <c r="A59765" s="1">
        <v>43135.983368055553</v>
      </c>
      <c r="B59765" s="2">
        <v>203.42099999999999</v>
      </c>
      <c r="C59765" t="str">
        <f t="shared" si="933"/>
        <v/>
      </c>
    </row>
    <row r="59766" spans="1:3" customFormat="1" hidden="1" x14ac:dyDescent="0.25">
      <c r="A59766" s="1">
        <v>43135.98337962963</v>
      </c>
      <c r="B59766" s="2">
        <v>203.42099999999999</v>
      </c>
      <c r="C59766" t="str">
        <f t="shared" si="933"/>
        <v/>
      </c>
    </row>
    <row r="59767" spans="1:3" customFormat="1" hidden="1" x14ac:dyDescent="0.25">
      <c r="A59767" s="1">
        <v>43135.983391203707</v>
      </c>
      <c r="B59767" s="2">
        <v>222.48599999999999</v>
      </c>
      <c r="C59767" t="str">
        <f t="shared" si="933"/>
        <v/>
      </c>
    </row>
    <row r="59768" spans="1:3" customFormat="1" hidden="1" x14ac:dyDescent="0.25">
      <c r="A59768" s="1">
        <v>43135.983402777776</v>
      </c>
      <c r="B59768" s="2">
        <v>213.69</v>
      </c>
      <c r="C59768" t="str">
        <f t="shared" si="933"/>
        <v/>
      </c>
    </row>
    <row r="59769" spans="1:3" customFormat="1" hidden="1" x14ac:dyDescent="0.25">
      <c r="A59769" s="1">
        <v>43135.983414351853</v>
      </c>
      <c r="B59769" s="2">
        <v>190.54300000000001</v>
      </c>
      <c r="C59769" t="str">
        <f t="shared" si="933"/>
        <v/>
      </c>
    </row>
    <row r="59770" spans="1:3" customFormat="1" hidden="1" x14ac:dyDescent="0.25">
      <c r="A59770" s="1">
        <v>43135.983425925922</v>
      </c>
      <c r="B59770" s="2">
        <v>177.03200000000001</v>
      </c>
      <c r="C59770" t="str">
        <f t="shared" si="933"/>
        <v/>
      </c>
    </row>
    <row r="59771" spans="1:3" customFormat="1" hidden="1" x14ac:dyDescent="0.25">
      <c r="A59771" s="1">
        <v>43135.983437499999</v>
      </c>
      <c r="B59771" s="2">
        <v>163.11000000000001</v>
      </c>
      <c r="C59771" t="str">
        <f t="shared" si="933"/>
        <v/>
      </c>
    </row>
    <row r="59772" spans="1:3" customFormat="1" hidden="1" x14ac:dyDescent="0.25">
      <c r="A59772" s="1">
        <v>43135.983449074076</v>
      </c>
      <c r="B59772" s="2">
        <v>170.453</v>
      </c>
      <c r="C59772" t="str">
        <f t="shared" si="933"/>
        <v/>
      </c>
    </row>
    <row r="59773" spans="1:3" customFormat="1" hidden="1" x14ac:dyDescent="0.25">
      <c r="A59773" s="1">
        <v>43135.983460648145</v>
      </c>
      <c r="B59773" s="2">
        <v>184.822</v>
      </c>
      <c r="C59773" t="str">
        <f t="shared" si="933"/>
        <v/>
      </c>
    </row>
    <row r="59774" spans="1:3" customFormat="1" hidden="1" x14ac:dyDescent="0.25">
      <c r="A59774" s="1">
        <v>43135.983472222222</v>
      </c>
      <c r="B59774" s="2">
        <v>199.172</v>
      </c>
      <c r="C59774" t="str">
        <f t="shared" si="933"/>
        <v/>
      </c>
    </row>
    <row r="59775" spans="1:3" customFormat="1" hidden="1" x14ac:dyDescent="0.25">
      <c r="A59775" s="1">
        <v>43135.983483796299</v>
      </c>
      <c r="B59775" s="2">
        <v>211.37899999999999</v>
      </c>
      <c r="C59775" t="str">
        <f t="shared" si="933"/>
        <v/>
      </c>
    </row>
    <row r="59776" spans="1:3" customFormat="1" hidden="1" x14ac:dyDescent="0.25">
      <c r="A59776" s="1">
        <v>43135.983495370368</v>
      </c>
      <c r="B59776" s="2">
        <v>244.738</v>
      </c>
      <c r="C59776" t="str">
        <f t="shared" si="933"/>
        <v/>
      </c>
    </row>
    <row r="59777" spans="1:3" customFormat="1" hidden="1" x14ac:dyDescent="0.25">
      <c r="A59777" s="1">
        <v>43135.983506944445</v>
      </c>
      <c r="B59777" s="2">
        <v>201.501</v>
      </c>
      <c r="C59777" t="str">
        <f t="shared" si="933"/>
        <v/>
      </c>
    </row>
    <row r="59778" spans="1:3" customFormat="1" hidden="1" x14ac:dyDescent="0.25">
      <c r="A59778" s="1">
        <v>43135.983518518522</v>
      </c>
      <c r="B59778" s="2">
        <v>196.56299999999999</v>
      </c>
      <c r="C59778" t="str">
        <f t="shared" si="933"/>
        <v/>
      </c>
    </row>
    <row r="59779" spans="1:3" customFormat="1" hidden="1" x14ac:dyDescent="0.25">
      <c r="A59779" s="1">
        <v>43135.983530092592</v>
      </c>
      <c r="B59779" s="2">
        <v>198.221</v>
      </c>
      <c r="C59779" t="str">
        <f t="shared" ref="C59779:C59842" si="934">IF(AND(B59779&gt;B59780,B59779&gt;B59778,B59779&gt;2000),"PEAK","")</f>
        <v/>
      </c>
    </row>
    <row r="59780" spans="1:3" customFormat="1" hidden="1" x14ac:dyDescent="0.25">
      <c r="A59780" s="1">
        <v>43135.983541666668</v>
      </c>
      <c r="B59780" s="2">
        <v>194.47499999999999</v>
      </c>
      <c r="C59780" t="str">
        <f t="shared" si="934"/>
        <v/>
      </c>
    </row>
    <row r="59781" spans="1:3" customFormat="1" hidden="1" x14ac:dyDescent="0.25">
      <c r="A59781" s="1">
        <v>43135.983553240738</v>
      </c>
      <c r="B59781" s="2">
        <v>194.32599999999999</v>
      </c>
      <c r="C59781" t="str">
        <f t="shared" si="934"/>
        <v/>
      </c>
    </row>
    <row r="59782" spans="1:3" customFormat="1" hidden="1" x14ac:dyDescent="0.25">
      <c r="A59782" s="1">
        <v>43135.983564814815</v>
      </c>
      <c r="B59782" s="2">
        <v>191.661</v>
      </c>
      <c r="C59782" t="str">
        <f t="shared" si="934"/>
        <v/>
      </c>
    </row>
    <row r="59783" spans="1:3" customFormat="1" hidden="1" x14ac:dyDescent="0.25">
      <c r="A59783" s="1">
        <v>43135.983576388891</v>
      </c>
      <c r="B59783" s="2">
        <v>183.33099999999999</v>
      </c>
      <c r="C59783" t="str">
        <f t="shared" si="934"/>
        <v/>
      </c>
    </row>
    <row r="59784" spans="1:3" customFormat="1" hidden="1" x14ac:dyDescent="0.25">
      <c r="A59784" s="1">
        <v>43135.983587962961</v>
      </c>
      <c r="B59784" s="2">
        <v>173.08099999999999</v>
      </c>
      <c r="C59784" t="str">
        <f t="shared" si="934"/>
        <v/>
      </c>
    </row>
    <row r="59785" spans="1:3" customFormat="1" hidden="1" x14ac:dyDescent="0.25">
      <c r="A59785" s="1">
        <v>43135.983599537038</v>
      </c>
      <c r="B59785" s="2">
        <v>184.56100000000001</v>
      </c>
      <c r="C59785" t="str">
        <f t="shared" si="934"/>
        <v/>
      </c>
    </row>
    <row r="59786" spans="1:3" customFormat="1" hidden="1" x14ac:dyDescent="0.25">
      <c r="A59786" s="1">
        <v>43135.983611111114</v>
      </c>
      <c r="B59786" s="2">
        <v>190.41300000000001</v>
      </c>
      <c r="C59786" t="str">
        <f t="shared" si="934"/>
        <v/>
      </c>
    </row>
    <row r="59787" spans="1:3" customFormat="1" hidden="1" x14ac:dyDescent="0.25">
      <c r="A59787" s="1">
        <v>43135.983622685184</v>
      </c>
      <c r="B59787" s="2">
        <v>208.22900000000001</v>
      </c>
      <c r="C59787" t="str">
        <f t="shared" si="934"/>
        <v/>
      </c>
    </row>
    <row r="59788" spans="1:3" customFormat="1" hidden="1" x14ac:dyDescent="0.25">
      <c r="A59788" s="1">
        <v>43135.983634259261</v>
      </c>
      <c r="B59788" s="2">
        <v>214.93799999999999</v>
      </c>
      <c r="C59788" t="str">
        <f t="shared" si="934"/>
        <v/>
      </c>
    </row>
    <row r="59789" spans="1:3" customFormat="1" hidden="1" x14ac:dyDescent="0.25">
      <c r="A59789" s="1">
        <v>43135.98364583333</v>
      </c>
      <c r="B59789" s="2">
        <v>203.70099999999999</v>
      </c>
      <c r="C59789" t="str">
        <f t="shared" si="934"/>
        <v/>
      </c>
    </row>
    <row r="59790" spans="1:3" customFormat="1" hidden="1" x14ac:dyDescent="0.25">
      <c r="A59790" s="1">
        <v>43135.983657407407</v>
      </c>
      <c r="B59790" s="2">
        <v>199.82400000000001</v>
      </c>
      <c r="C59790" t="str">
        <f t="shared" si="934"/>
        <v/>
      </c>
    </row>
    <row r="59791" spans="1:3" customFormat="1" hidden="1" x14ac:dyDescent="0.25">
      <c r="A59791" s="1">
        <v>43135.983668981484</v>
      </c>
      <c r="B59791" s="2">
        <v>178.523</v>
      </c>
      <c r="C59791" t="str">
        <f t="shared" si="934"/>
        <v/>
      </c>
    </row>
    <row r="59792" spans="1:3" customFormat="1" hidden="1" x14ac:dyDescent="0.25">
      <c r="A59792" s="1">
        <v>43135.983680555553</v>
      </c>
      <c r="B59792" s="2">
        <v>183.85300000000001</v>
      </c>
      <c r="C59792" t="str">
        <f t="shared" si="934"/>
        <v/>
      </c>
    </row>
    <row r="59793" spans="1:3" customFormat="1" hidden="1" x14ac:dyDescent="0.25">
      <c r="A59793" s="1">
        <v>43135.98369212963</v>
      </c>
      <c r="B59793" s="2">
        <v>201.595</v>
      </c>
      <c r="C59793" t="str">
        <f t="shared" si="934"/>
        <v/>
      </c>
    </row>
    <row r="59794" spans="1:3" customFormat="1" hidden="1" x14ac:dyDescent="0.25">
      <c r="A59794" s="1">
        <v>43135.983703703707</v>
      </c>
      <c r="B59794" s="2">
        <v>210.24199999999999</v>
      </c>
      <c r="C59794" t="str">
        <f t="shared" si="934"/>
        <v/>
      </c>
    </row>
    <row r="59795" spans="1:3" customFormat="1" hidden="1" x14ac:dyDescent="0.25">
      <c r="A59795" s="1">
        <v>43135.983715277776</v>
      </c>
      <c r="B59795" s="2">
        <v>213.857</v>
      </c>
      <c r="C59795" t="str">
        <f t="shared" si="934"/>
        <v/>
      </c>
    </row>
    <row r="59796" spans="1:3" customFormat="1" hidden="1" x14ac:dyDescent="0.25">
      <c r="A59796" s="1">
        <v>43135.983726851853</v>
      </c>
      <c r="B59796" s="2">
        <v>211.93799999999999</v>
      </c>
      <c r="C59796" t="str">
        <f t="shared" si="934"/>
        <v/>
      </c>
    </row>
    <row r="59797" spans="1:3" customFormat="1" hidden="1" x14ac:dyDescent="0.25">
      <c r="A59797" s="1">
        <v>43135.983738425923</v>
      </c>
      <c r="B59797" s="2">
        <v>199.041</v>
      </c>
      <c r="C59797" t="str">
        <f t="shared" si="934"/>
        <v/>
      </c>
    </row>
    <row r="59798" spans="1:3" customFormat="1" hidden="1" x14ac:dyDescent="0.25">
      <c r="A59798" s="1">
        <v>43135.983749999999</v>
      </c>
      <c r="B59798" s="2">
        <v>179.864</v>
      </c>
      <c r="C59798" t="str">
        <f t="shared" si="934"/>
        <v/>
      </c>
    </row>
    <row r="59799" spans="1:3" customFormat="1" hidden="1" x14ac:dyDescent="0.25">
      <c r="A59799" s="1">
        <v>43135.983761574076</v>
      </c>
      <c r="B59799" s="2">
        <v>183.797</v>
      </c>
      <c r="C59799" t="str">
        <f t="shared" si="934"/>
        <v/>
      </c>
    </row>
    <row r="59800" spans="1:3" customFormat="1" hidden="1" x14ac:dyDescent="0.25">
      <c r="A59800" s="1">
        <v>43135.983773148146</v>
      </c>
      <c r="B59800" s="2">
        <v>194.27</v>
      </c>
      <c r="C59800" t="str">
        <f t="shared" si="934"/>
        <v/>
      </c>
    </row>
    <row r="59801" spans="1:3" customFormat="1" hidden="1" x14ac:dyDescent="0.25">
      <c r="A59801" s="1">
        <v>43135.983784722222</v>
      </c>
      <c r="B59801" s="2">
        <v>195.01599999999999</v>
      </c>
      <c r="C59801" t="str">
        <f t="shared" si="934"/>
        <v/>
      </c>
    </row>
    <row r="59802" spans="1:3" customFormat="1" hidden="1" x14ac:dyDescent="0.25">
      <c r="A59802" s="1">
        <v>43135.983796296299</v>
      </c>
      <c r="B59802" s="2">
        <v>208.453</v>
      </c>
      <c r="C59802" t="str">
        <f t="shared" si="934"/>
        <v/>
      </c>
    </row>
    <row r="59803" spans="1:3" customFormat="1" hidden="1" x14ac:dyDescent="0.25">
      <c r="A59803" s="1">
        <v>43135.983807870369</v>
      </c>
      <c r="B59803" s="2">
        <v>186.98400000000001</v>
      </c>
      <c r="C59803" t="str">
        <f t="shared" si="934"/>
        <v/>
      </c>
    </row>
    <row r="59804" spans="1:3" customFormat="1" hidden="1" x14ac:dyDescent="0.25">
      <c r="A59804" s="1">
        <v>43135.983819444446</v>
      </c>
      <c r="B59804" s="2">
        <v>189.85400000000001</v>
      </c>
      <c r="C59804" t="str">
        <f t="shared" si="934"/>
        <v/>
      </c>
    </row>
    <row r="59805" spans="1:3" customFormat="1" hidden="1" x14ac:dyDescent="0.25">
      <c r="A59805" s="1">
        <v>43135.983831018515</v>
      </c>
      <c r="B59805" s="2">
        <v>199.54499999999999</v>
      </c>
      <c r="C59805" t="str">
        <f t="shared" si="934"/>
        <v/>
      </c>
    </row>
    <row r="59806" spans="1:3" customFormat="1" hidden="1" x14ac:dyDescent="0.25">
      <c r="A59806" s="1">
        <v>43135.983842592592</v>
      </c>
      <c r="B59806" s="2">
        <v>205.78800000000001</v>
      </c>
      <c r="C59806" t="str">
        <f t="shared" si="934"/>
        <v/>
      </c>
    </row>
    <row r="59807" spans="1:3" customFormat="1" hidden="1" x14ac:dyDescent="0.25">
      <c r="A59807" s="1">
        <v>43135.983854166669</v>
      </c>
      <c r="B59807" s="2">
        <v>207.83799999999999</v>
      </c>
      <c r="C59807" t="str">
        <f t="shared" si="934"/>
        <v/>
      </c>
    </row>
    <row r="59808" spans="1:3" customFormat="1" hidden="1" x14ac:dyDescent="0.25">
      <c r="A59808" s="1">
        <v>43135.983865740738</v>
      </c>
      <c r="B59808" s="2">
        <v>203.68199999999999</v>
      </c>
      <c r="C59808" t="str">
        <f t="shared" si="934"/>
        <v/>
      </c>
    </row>
    <row r="59809" spans="1:3" customFormat="1" hidden="1" x14ac:dyDescent="0.25">
      <c r="A59809" s="1">
        <v>43135.983877314815</v>
      </c>
      <c r="B59809" s="2">
        <v>187.33799999999999</v>
      </c>
      <c r="C59809" t="str">
        <f t="shared" si="934"/>
        <v/>
      </c>
    </row>
    <row r="59810" spans="1:3" customFormat="1" hidden="1" x14ac:dyDescent="0.25">
      <c r="A59810" s="1">
        <v>43135.983888888892</v>
      </c>
      <c r="B59810" s="2">
        <v>181.374</v>
      </c>
      <c r="C59810" t="str">
        <f t="shared" si="934"/>
        <v/>
      </c>
    </row>
    <row r="59811" spans="1:3" customFormat="1" hidden="1" x14ac:dyDescent="0.25">
      <c r="A59811" s="1">
        <v>43135.983900462961</v>
      </c>
      <c r="B59811" s="2">
        <v>182.28700000000001</v>
      </c>
      <c r="C59811" t="str">
        <f t="shared" si="934"/>
        <v/>
      </c>
    </row>
    <row r="59812" spans="1:3" customFormat="1" hidden="1" x14ac:dyDescent="0.25">
      <c r="A59812" s="1">
        <v>43135.983912037038</v>
      </c>
      <c r="B59812" s="2">
        <v>192.31399999999999</v>
      </c>
      <c r="C59812" t="str">
        <f t="shared" si="934"/>
        <v/>
      </c>
    </row>
    <row r="59813" spans="1:3" customFormat="1" hidden="1" x14ac:dyDescent="0.25">
      <c r="A59813" s="1">
        <v>43135.983923611115</v>
      </c>
      <c r="B59813" s="2">
        <v>188.232</v>
      </c>
      <c r="C59813" t="str">
        <f t="shared" si="934"/>
        <v/>
      </c>
    </row>
    <row r="59814" spans="1:3" customFormat="1" hidden="1" x14ac:dyDescent="0.25">
      <c r="A59814" s="1">
        <v>43135.983935185184</v>
      </c>
      <c r="B59814" s="2">
        <v>186.238</v>
      </c>
      <c r="C59814" t="str">
        <f t="shared" si="934"/>
        <v/>
      </c>
    </row>
    <row r="59815" spans="1:3" customFormat="1" hidden="1" x14ac:dyDescent="0.25">
      <c r="A59815" s="1">
        <v>43135.983946759261</v>
      </c>
      <c r="B59815" s="2">
        <v>190.077</v>
      </c>
      <c r="C59815" t="str">
        <f t="shared" si="934"/>
        <v/>
      </c>
    </row>
    <row r="59816" spans="1:3" customFormat="1" hidden="1" x14ac:dyDescent="0.25">
      <c r="A59816" s="1">
        <v>43135.983958333331</v>
      </c>
      <c r="B59816" s="2">
        <v>197.97900000000001</v>
      </c>
      <c r="C59816" t="str">
        <f t="shared" si="934"/>
        <v/>
      </c>
    </row>
    <row r="59817" spans="1:3" customFormat="1" hidden="1" x14ac:dyDescent="0.25">
      <c r="A59817" s="1">
        <v>43135.983969907407</v>
      </c>
      <c r="B59817" s="2">
        <v>218.982</v>
      </c>
      <c r="C59817" t="str">
        <f t="shared" si="934"/>
        <v/>
      </c>
    </row>
    <row r="59818" spans="1:3" customFormat="1" hidden="1" x14ac:dyDescent="0.25">
      <c r="A59818" s="1">
        <v>43135.983981481484</v>
      </c>
      <c r="B59818" s="2">
        <v>221.405</v>
      </c>
      <c r="C59818" t="str">
        <f t="shared" si="934"/>
        <v/>
      </c>
    </row>
    <row r="59819" spans="1:3" customFormat="1" hidden="1" x14ac:dyDescent="0.25">
      <c r="A59819" s="1">
        <v>43135.983993055554</v>
      </c>
      <c r="B59819" s="2">
        <v>208.602</v>
      </c>
      <c r="C59819" t="str">
        <f t="shared" si="934"/>
        <v/>
      </c>
    </row>
    <row r="59820" spans="1:3" customFormat="1" hidden="1" x14ac:dyDescent="0.25">
      <c r="A59820" s="1">
        <v>43135.98400462963</v>
      </c>
      <c r="B59820" s="2">
        <v>200.346</v>
      </c>
      <c r="C59820" t="str">
        <f t="shared" si="934"/>
        <v/>
      </c>
    </row>
    <row r="59821" spans="1:3" customFormat="1" hidden="1" x14ac:dyDescent="0.25">
      <c r="A59821" s="1">
        <v>43135.984016203707</v>
      </c>
      <c r="B59821" s="2">
        <v>171.64599999999999</v>
      </c>
      <c r="C59821" t="str">
        <f t="shared" si="934"/>
        <v/>
      </c>
    </row>
    <row r="59822" spans="1:3" customFormat="1" hidden="1" x14ac:dyDescent="0.25">
      <c r="A59822" s="1">
        <v>43135.984027777777</v>
      </c>
      <c r="B59822" s="2">
        <v>169.465</v>
      </c>
      <c r="C59822" t="str">
        <f t="shared" si="934"/>
        <v/>
      </c>
    </row>
    <row r="59823" spans="1:3" customFormat="1" hidden="1" x14ac:dyDescent="0.25">
      <c r="A59823" s="1">
        <v>43135.984039351853</v>
      </c>
      <c r="B59823" s="2">
        <v>177.05</v>
      </c>
      <c r="C59823" t="str">
        <f t="shared" si="934"/>
        <v/>
      </c>
    </row>
    <row r="59824" spans="1:3" customFormat="1" hidden="1" x14ac:dyDescent="0.25">
      <c r="A59824" s="1">
        <v>43135.984050925923</v>
      </c>
      <c r="B59824" s="2">
        <v>202.24700000000001</v>
      </c>
      <c r="C59824" t="str">
        <f t="shared" si="934"/>
        <v/>
      </c>
    </row>
    <row r="59825" spans="1:3" customFormat="1" hidden="1" x14ac:dyDescent="0.25">
      <c r="A59825" s="1">
        <v>43135.9840625</v>
      </c>
      <c r="B59825" s="2">
        <v>206.328</v>
      </c>
      <c r="C59825" t="str">
        <f t="shared" si="934"/>
        <v/>
      </c>
    </row>
    <row r="59826" spans="1:3" customFormat="1" hidden="1" x14ac:dyDescent="0.25">
      <c r="A59826" s="1">
        <v>43135.984074074076</v>
      </c>
      <c r="B59826" s="2">
        <v>194.32599999999999</v>
      </c>
      <c r="C59826" t="str">
        <f t="shared" si="934"/>
        <v/>
      </c>
    </row>
    <row r="59827" spans="1:3" customFormat="1" hidden="1" x14ac:dyDescent="0.25">
      <c r="A59827" s="1">
        <v>43135.984085648146</v>
      </c>
      <c r="B59827" s="2">
        <v>186.48</v>
      </c>
      <c r="C59827" t="str">
        <f t="shared" si="934"/>
        <v/>
      </c>
    </row>
    <row r="59828" spans="1:3" customFormat="1" hidden="1" x14ac:dyDescent="0.25">
      <c r="A59828" s="1">
        <v>43135.984097222223</v>
      </c>
      <c r="B59828" s="2">
        <v>188.17599999999999</v>
      </c>
      <c r="C59828" t="str">
        <f t="shared" si="934"/>
        <v/>
      </c>
    </row>
    <row r="59829" spans="1:3" customFormat="1" hidden="1" x14ac:dyDescent="0.25">
      <c r="A59829" s="1">
        <v>43135.9841087963</v>
      </c>
      <c r="B59829" s="2">
        <v>205.732</v>
      </c>
      <c r="C59829" t="str">
        <f t="shared" si="934"/>
        <v/>
      </c>
    </row>
    <row r="59830" spans="1:3" customFormat="1" hidden="1" x14ac:dyDescent="0.25">
      <c r="A59830" s="1">
        <v>43135.984120370369</v>
      </c>
      <c r="B59830" s="2">
        <v>245.26</v>
      </c>
      <c r="C59830" t="str">
        <f t="shared" si="934"/>
        <v/>
      </c>
    </row>
    <row r="59831" spans="1:3" customFormat="1" hidden="1" x14ac:dyDescent="0.25">
      <c r="A59831" s="1">
        <v>43135.984131944446</v>
      </c>
      <c r="B59831" s="2">
        <v>245.26</v>
      </c>
      <c r="C59831" t="str">
        <f t="shared" si="934"/>
        <v/>
      </c>
    </row>
    <row r="59832" spans="1:3" customFormat="1" hidden="1" x14ac:dyDescent="0.25">
      <c r="A59832" s="1">
        <v>43135.984143518515</v>
      </c>
      <c r="B59832" s="2">
        <v>215.06899999999999</v>
      </c>
      <c r="C59832" t="str">
        <f t="shared" si="934"/>
        <v/>
      </c>
    </row>
    <row r="59833" spans="1:3" customFormat="1" hidden="1" x14ac:dyDescent="0.25">
      <c r="A59833" s="1">
        <v>43135.984155092592</v>
      </c>
      <c r="B59833" s="2">
        <v>202.76900000000001</v>
      </c>
      <c r="C59833" t="str">
        <f t="shared" si="934"/>
        <v/>
      </c>
    </row>
    <row r="59834" spans="1:3" customFormat="1" hidden="1" x14ac:dyDescent="0.25">
      <c r="A59834" s="1">
        <v>43135.984166666669</v>
      </c>
      <c r="B59834" s="2">
        <v>179.02600000000001</v>
      </c>
      <c r="C59834" t="str">
        <f t="shared" si="934"/>
        <v/>
      </c>
    </row>
    <row r="59835" spans="1:3" customFormat="1" hidden="1" x14ac:dyDescent="0.25">
      <c r="A59835" s="1">
        <v>43135.984178240738</v>
      </c>
      <c r="B59835" s="2">
        <v>177.06899999999999</v>
      </c>
      <c r="C59835" t="str">
        <f t="shared" si="934"/>
        <v/>
      </c>
    </row>
    <row r="59836" spans="1:3" customFormat="1" hidden="1" x14ac:dyDescent="0.25">
      <c r="A59836" s="1">
        <v>43135.984189814815</v>
      </c>
      <c r="B59836" s="2">
        <v>174.88800000000001</v>
      </c>
      <c r="C59836" t="str">
        <f t="shared" si="934"/>
        <v/>
      </c>
    </row>
    <row r="59837" spans="1:3" customFormat="1" hidden="1" x14ac:dyDescent="0.25">
      <c r="A59837" s="1">
        <v>43135.984201388892</v>
      </c>
      <c r="B59837" s="2">
        <v>168.12299999999999</v>
      </c>
      <c r="C59837" t="str">
        <f t="shared" si="934"/>
        <v/>
      </c>
    </row>
    <row r="59838" spans="1:3" customFormat="1" hidden="1" x14ac:dyDescent="0.25">
      <c r="A59838" s="1">
        <v>43135.984212962961</v>
      </c>
      <c r="B59838" s="2">
        <v>183.964</v>
      </c>
      <c r="C59838" t="str">
        <f t="shared" si="934"/>
        <v/>
      </c>
    </row>
    <row r="59839" spans="1:3" customFormat="1" hidden="1" x14ac:dyDescent="0.25">
      <c r="A59839" s="1">
        <v>43135.984224537038</v>
      </c>
      <c r="B59839" s="2">
        <v>198.68700000000001</v>
      </c>
      <c r="C59839" t="str">
        <f t="shared" si="934"/>
        <v/>
      </c>
    </row>
    <row r="59840" spans="1:3" customFormat="1" hidden="1" x14ac:dyDescent="0.25">
      <c r="A59840" s="1">
        <v>43135.984236111108</v>
      </c>
      <c r="B59840" s="2">
        <v>203.94300000000001</v>
      </c>
      <c r="C59840" t="str">
        <f t="shared" si="934"/>
        <v/>
      </c>
    </row>
    <row r="59841" spans="1:3" customFormat="1" hidden="1" x14ac:dyDescent="0.25">
      <c r="A59841" s="1">
        <v>43135.984247685185</v>
      </c>
      <c r="B59841" s="2">
        <v>207.745</v>
      </c>
      <c r="C59841" t="str">
        <f t="shared" si="934"/>
        <v/>
      </c>
    </row>
    <row r="59842" spans="1:3" customFormat="1" hidden="1" x14ac:dyDescent="0.25">
      <c r="A59842" s="1">
        <v>43135.984259259261</v>
      </c>
      <c r="B59842" s="2">
        <v>230.48099999999999</v>
      </c>
      <c r="C59842" t="str">
        <f t="shared" si="934"/>
        <v/>
      </c>
    </row>
    <row r="59843" spans="1:3" customFormat="1" hidden="1" x14ac:dyDescent="0.25">
      <c r="A59843" s="1">
        <v>43135.984270833331</v>
      </c>
      <c r="B59843" s="2">
        <v>205.06100000000001</v>
      </c>
      <c r="C59843" t="str">
        <f t="shared" ref="C59843:C59906" si="935">IF(AND(B59843&gt;B59844,B59843&gt;B59842,B59843&gt;2000),"PEAK","")</f>
        <v/>
      </c>
    </row>
    <row r="59844" spans="1:3" customFormat="1" hidden="1" x14ac:dyDescent="0.25">
      <c r="A59844" s="1">
        <v>43135.984282407408</v>
      </c>
      <c r="B59844" s="2">
        <v>211.733</v>
      </c>
      <c r="C59844" t="str">
        <f t="shared" si="935"/>
        <v/>
      </c>
    </row>
    <row r="59845" spans="1:3" customFormat="1" hidden="1" x14ac:dyDescent="0.25">
      <c r="A59845" s="1">
        <v>43135.984293981484</v>
      </c>
      <c r="B59845" s="2">
        <v>220.88300000000001</v>
      </c>
      <c r="C59845" t="str">
        <f t="shared" si="935"/>
        <v/>
      </c>
    </row>
    <row r="59846" spans="1:3" customFormat="1" hidden="1" x14ac:dyDescent="0.25">
      <c r="A59846" s="1">
        <v>43135.984305555554</v>
      </c>
      <c r="B59846" s="2">
        <v>193.357</v>
      </c>
      <c r="C59846" t="str">
        <f t="shared" si="935"/>
        <v/>
      </c>
    </row>
    <row r="59847" spans="1:3" customFormat="1" hidden="1" x14ac:dyDescent="0.25">
      <c r="A59847" s="1">
        <v>43135.984317129631</v>
      </c>
      <c r="B59847" s="2">
        <v>170.91900000000001</v>
      </c>
      <c r="C59847" t="str">
        <f t="shared" si="935"/>
        <v/>
      </c>
    </row>
    <row r="59848" spans="1:3" customFormat="1" hidden="1" x14ac:dyDescent="0.25">
      <c r="A59848" s="1">
        <v>43135.9843287037</v>
      </c>
      <c r="B59848" s="2">
        <v>161.452</v>
      </c>
      <c r="C59848" t="str">
        <f t="shared" si="935"/>
        <v/>
      </c>
    </row>
    <row r="59849" spans="1:3" customFormat="1" hidden="1" x14ac:dyDescent="0.25">
      <c r="A59849" s="1">
        <v>43135.984340277777</v>
      </c>
      <c r="B59849" s="2">
        <v>158.47</v>
      </c>
      <c r="C59849" t="str">
        <f t="shared" si="935"/>
        <v/>
      </c>
    </row>
    <row r="59850" spans="1:3" customFormat="1" hidden="1" x14ac:dyDescent="0.25">
      <c r="A59850" s="1">
        <v>43135.984351851854</v>
      </c>
      <c r="B59850" s="2">
        <v>171.459</v>
      </c>
      <c r="C59850" t="str">
        <f t="shared" si="935"/>
        <v/>
      </c>
    </row>
    <row r="59851" spans="1:3" customFormat="1" hidden="1" x14ac:dyDescent="0.25">
      <c r="A59851" s="1">
        <v>43135.984363425923</v>
      </c>
      <c r="B59851" s="2">
        <v>200.066</v>
      </c>
      <c r="C59851" t="str">
        <f t="shared" si="935"/>
        <v/>
      </c>
    </row>
    <row r="59852" spans="1:3" customFormat="1" hidden="1" x14ac:dyDescent="0.25">
      <c r="A59852" s="1">
        <v>43135.984375</v>
      </c>
      <c r="B59852" s="2">
        <v>207.148</v>
      </c>
      <c r="C59852" t="str">
        <f t="shared" si="935"/>
        <v/>
      </c>
    </row>
    <row r="59853" spans="1:3" customFormat="1" hidden="1" x14ac:dyDescent="0.25">
      <c r="A59853" s="1">
        <v>43135.984386574077</v>
      </c>
      <c r="B59853" s="2">
        <v>213.578</v>
      </c>
      <c r="C59853" t="str">
        <f t="shared" si="935"/>
        <v/>
      </c>
    </row>
    <row r="59854" spans="1:3" customFormat="1" hidden="1" x14ac:dyDescent="0.25">
      <c r="A59854" s="1">
        <v>43135.984398148146</v>
      </c>
      <c r="B59854" s="2">
        <v>200.53200000000001</v>
      </c>
      <c r="C59854" t="str">
        <f t="shared" si="935"/>
        <v/>
      </c>
    </row>
    <row r="59855" spans="1:3" customFormat="1" hidden="1" x14ac:dyDescent="0.25">
      <c r="A59855" s="1">
        <v>43135.984409722223</v>
      </c>
      <c r="B59855" s="2">
        <v>188.41900000000001</v>
      </c>
      <c r="C59855" t="str">
        <f t="shared" si="935"/>
        <v/>
      </c>
    </row>
    <row r="59856" spans="1:3" customFormat="1" hidden="1" x14ac:dyDescent="0.25">
      <c r="A59856" s="1">
        <v>43135.9844212963</v>
      </c>
      <c r="B59856" s="2">
        <v>184.41200000000001</v>
      </c>
      <c r="C59856" t="str">
        <f t="shared" si="935"/>
        <v/>
      </c>
    </row>
    <row r="59857" spans="1:3" customFormat="1" hidden="1" x14ac:dyDescent="0.25">
      <c r="A59857" s="1">
        <v>43135.984432870369</v>
      </c>
      <c r="B59857" s="2">
        <v>197.215</v>
      </c>
      <c r="C59857" t="str">
        <f t="shared" si="935"/>
        <v/>
      </c>
    </row>
    <row r="59858" spans="1:3" customFormat="1" hidden="1" x14ac:dyDescent="0.25">
      <c r="A59858" s="1">
        <v>43135.984444444446</v>
      </c>
      <c r="B59858" s="2">
        <v>204.017</v>
      </c>
      <c r="C59858" t="str">
        <f t="shared" si="935"/>
        <v/>
      </c>
    </row>
    <row r="59859" spans="1:3" customFormat="1" hidden="1" x14ac:dyDescent="0.25">
      <c r="A59859" s="1">
        <v>43135.984456018516</v>
      </c>
      <c r="B59859" s="2">
        <v>203.887</v>
      </c>
      <c r="C59859" t="str">
        <f t="shared" si="935"/>
        <v/>
      </c>
    </row>
    <row r="59860" spans="1:3" customFormat="1" hidden="1" x14ac:dyDescent="0.25">
      <c r="A59860" s="1">
        <v>43135.984467592592</v>
      </c>
      <c r="B59860" s="2">
        <v>215.87</v>
      </c>
      <c r="C59860" t="str">
        <f t="shared" si="935"/>
        <v/>
      </c>
    </row>
    <row r="59861" spans="1:3" customFormat="1" hidden="1" x14ac:dyDescent="0.25">
      <c r="A59861" s="1">
        <v>43135.984479166669</v>
      </c>
      <c r="B59861" s="2">
        <v>180.75899999999999</v>
      </c>
      <c r="C59861" t="str">
        <f t="shared" si="935"/>
        <v/>
      </c>
    </row>
    <row r="59862" spans="1:3" customFormat="1" hidden="1" x14ac:dyDescent="0.25">
      <c r="A59862" s="1">
        <v>43135.984490740739</v>
      </c>
      <c r="B59862" s="2">
        <v>160.57599999999999</v>
      </c>
      <c r="C59862" t="str">
        <f t="shared" si="935"/>
        <v/>
      </c>
    </row>
    <row r="59863" spans="1:3" customFormat="1" hidden="1" x14ac:dyDescent="0.25">
      <c r="A59863" s="1">
        <v>43135.984502314815</v>
      </c>
      <c r="B59863" s="2">
        <v>190.86</v>
      </c>
      <c r="C59863" t="str">
        <f t="shared" si="935"/>
        <v/>
      </c>
    </row>
    <row r="59864" spans="1:3" customFormat="1" hidden="1" x14ac:dyDescent="0.25">
      <c r="A59864" s="1">
        <v>43135.984513888892</v>
      </c>
      <c r="B59864" s="2">
        <v>209.273</v>
      </c>
      <c r="C59864" t="str">
        <f t="shared" si="935"/>
        <v/>
      </c>
    </row>
    <row r="59865" spans="1:3" customFormat="1" hidden="1" x14ac:dyDescent="0.25">
      <c r="A59865" s="1">
        <v>43135.984525462962</v>
      </c>
      <c r="B59865" s="2">
        <v>234.19</v>
      </c>
      <c r="C59865" t="str">
        <f t="shared" si="935"/>
        <v/>
      </c>
    </row>
    <row r="59866" spans="1:3" customFormat="1" hidden="1" x14ac:dyDescent="0.25">
      <c r="A59866" s="1">
        <v>43135.984537037039</v>
      </c>
      <c r="B59866" s="2">
        <v>211.435</v>
      </c>
      <c r="C59866" t="str">
        <f t="shared" si="935"/>
        <v/>
      </c>
    </row>
    <row r="59867" spans="1:3" customFormat="1" hidden="1" x14ac:dyDescent="0.25">
      <c r="A59867" s="1">
        <v>43135.984548611108</v>
      </c>
      <c r="B59867" s="2">
        <v>199.71199999999999</v>
      </c>
      <c r="C59867" t="str">
        <f t="shared" si="935"/>
        <v/>
      </c>
    </row>
    <row r="59868" spans="1:3" customFormat="1" hidden="1" x14ac:dyDescent="0.25">
      <c r="A59868" s="1">
        <v>43135.984560185185</v>
      </c>
      <c r="B59868" s="2">
        <v>207.26</v>
      </c>
      <c r="C59868" t="str">
        <f t="shared" si="935"/>
        <v/>
      </c>
    </row>
    <row r="59869" spans="1:3" customFormat="1" hidden="1" x14ac:dyDescent="0.25">
      <c r="A59869" s="1">
        <v>43135.984571759262</v>
      </c>
      <c r="B59869" s="2">
        <v>174.982</v>
      </c>
      <c r="C59869" t="str">
        <f t="shared" si="935"/>
        <v/>
      </c>
    </row>
    <row r="59870" spans="1:3" customFormat="1" hidden="1" x14ac:dyDescent="0.25">
      <c r="A59870" s="1">
        <v>43135.984583333331</v>
      </c>
      <c r="B59870" s="2">
        <v>182.101</v>
      </c>
      <c r="C59870" t="str">
        <f t="shared" si="935"/>
        <v/>
      </c>
    </row>
    <row r="59871" spans="1:3" customFormat="1" hidden="1" x14ac:dyDescent="0.25">
      <c r="A59871" s="1">
        <v>43135.984594907408</v>
      </c>
      <c r="B59871" s="2">
        <v>196.86099999999999</v>
      </c>
      <c r="C59871" t="str">
        <f t="shared" si="935"/>
        <v/>
      </c>
    </row>
    <row r="59872" spans="1:3" customFormat="1" hidden="1" x14ac:dyDescent="0.25">
      <c r="A59872" s="1">
        <v>43135.984606481485</v>
      </c>
      <c r="B59872" s="2">
        <v>220.73400000000001</v>
      </c>
      <c r="C59872" t="str">
        <f t="shared" si="935"/>
        <v/>
      </c>
    </row>
    <row r="59873" spans="1:3" customFormat="1" hidden="1" x14ac:dyDescent="0.25">
      <c r="A59873" s="1">
        <v>43135.984618055554</v>
      </c>
      <c r="B59873" s="2">
        <v>214.976</v>
      </c>
      <c r="C59873" t="str">
        <f t="shared" si="935"/>
        <v/>
      </c>
    </row>
    <row r="59874" spans="1:3" customFormat="1" hidden="1" x14ac:dyDescent="0.25">
      <c r="A59874" s="1">
        <v>43135.984629629631</v>
      </c>
      <c r="B59874" s="2">
        <v>199.209</v>
      </c>
      <c r="C59874" t="str">
        <f t="shared" si="935"/>
        <v/>
      </c>
    </row>
    <row r="59875" spans="1:3" customFormat="1" hidden="1" x14ac:dyDescent="0.25">
      <c r="A59875" s="1">
        <v>43135.9846412037</v>
      </c>
      <c r="B59875" s="2">
        <v>184.44900000000001</v>
      </c>
      <c r="C59875" t="str">
        <f t="shared" si="935"/>
        <v/>
      </c>
    </row>
    <row r="59876" spans="1:3" customFormat="1" hidden="1" x14ac:dyDescent="0.25">
      <c r="A59876" s="1">
        <v>43135.984652777777</v>
      </c>
      <c r="B59876" s="2">
        <v>172.78299999999999</v>
      </c>
      <c r="C59876" t="str">
        <f t="shared" si="935"/>
        <v/>
      </c>
    </row>
    <row r="59877" spans="1:3" customFormat="1" hidden="1" x14ac:dyDescent="0.25">
      <c r="A59877" s="1">
        <v>43135.984664351854</v>
      </c>
      <c r="B59877" s="2">
        <v>180.79599999999999</v>
      </c>
      <c r="C59877" t="str">
        <f t="shared" si="935"/>
        <v/>
      </c>
    </row>
    <row r="59878" spans="1:3" customFormat="1" hidden="1" x14ac:dyDescent="0.25">
      <c r="A59878" s="1">
        <v>43135.984675925924</v>
      </c>
      <c r="B59878" s="2">
        <v>200.79300000000001</v>
      </c>
      <c r="C59878" t="str">
        <f t="shared" si="935"/>
        <v/>
      </c>
    </row>
    <row r="59879" spans="1:3" customFormat="1" hidden="1" x14ac:dyDescent="0.25">
      <c r="A59879" s="1">
        <v>43135.9846875</v>
      </c>
      <c r="B59879" s="2">
        <v>200.79300000000001</v>
      </c>
      <c r="C59879" t="str">
        <f t="shared" si="935"/>
        <v/>
      </c>
    </row>
    <row r="59880" spans="1:3" customFormat="1" hidden="1" x14ac:dyDescent="0.25">
      <c r="A59880" s="1">
        <v>43135.984699074077</v>
      </c>
      <c r="B59880" s="2">
        <v>194.792</v>
      </c>
      <c r="C59880" t="str">
        <f t="shared" si="935"/>
        <v/>
      </c>
    </row>
    <row r="59881" spans="1:3" customFormat="1" hidden="1" x14ac:dyDescent="0.25">
      <c r="A59881" s="1">
        <v>43135.984710648147</v>
      </c>
      <c r="B59881" s="2">
        <v>129.434</v>
      </c>
      <c r="C59881" t="str">
        <f t="shared" si="935"/>
        <v/>
      </c>
    </row>
    <row r="59882" spans="1:3" customFormat="1" hidden="1" x14ac:dyDescent="0.25">
      <c r="A59882" s="1">
        <v>43135.984722222223</v>
      </c>
      <c r="B59882" s="2">
        <v>67.075999999999993</v>
      </c>
      <c r="C59882" t="str">
        <f t="shared" si="935"/>
        <v/>
      </c>
    </row>
    <row r="59883" spans="1:3" customFormat="1" hidden="1" x14ac:dyDescent="0.25">
      <c r="A59883" s="1">
        <v>43135.984733796293</v>
      </c>
      <c r="B59883" s="2">
        <v>41.246000000000002</v>
      </c>
      <c r="C59883" t="str">
        <f t="shared" si="935"/>
        <v/>
      </c>
    </row>
    <row r="59884" spans="1:3" customFormat="1" hidden="1" x14ac:dyDescent="0.25">
      <c r="A59884" s="1">
        <v>43135.98474537037</v>
      </c>
      <c r="B59884" s="2">
        <v>2.7989999999999999</v>
      </c>
      <c r="C59884" t="str">
        <f t="shared" si="935"/>
        <v/>
      </c>
    </row>
    <row r="59885" spans="1:3" customFormat="1" hidden="1" x14ac:dyDescent="0.25">
      <c r="A59885" s="1">
        <v>43135.984756944446</v>
      </c>
      <c r="B59885" s="2">
        <v>0</v>
      </c>
      <c r="C59885" t="str">
        <f t="shared" si="935"/>
        <v/>
      </c>
    </row>
    <row r="59886" spans="1:3" customFormat="1" hidden="1" x14ac:dyDescent="0.25">
      <c r="A59886" s="1">
        <v>43135.984768518516</v>
      </c>
      <c r="B59886" s="2">
        <v>0</v>
      </c>
      <c r="C59886" t="str">
        <f t="shared" si="935"/>
        <v/>
      </c>
    </row>
    <row r="59887" spans="1:3" customFormat="1" hidden="1" x14ac:dyDescent="0.25">
      <c r="A59887" s="1">
        <v>43135.984780092593</v>
      </c>
      <c r="B59887" s="2">
        <v>0</v>
      </c>
      <c r="C59887" t="str">
        <f t="shared" si="935"/>
        <v/>
      </c>
    </row>
    <row r="59888" spans="1:3" customFormat="1" hidden="1" x14ac:dyDescent="0.25">
      <c r="A59888" s="1">
        <v>43135.984791666669</v>
      </c>
      <c r="B59888" s="2">
        <v>0</v>
      </c>
      <c r="C59888" t="str">
        <f t="shared" si="935"/>
        <v/>
      </c>
    </row>
    <row r="59889" spans="1:3" customFormat="1" hidden="1" x14ac:dyDescent="0.25">
      <c r="A59889" s="1">
        <v>43135.984803240739</v>
      </c>
      <c r="B59889" s="2">
        <v>0</v>
      </c>
      <c r="C59889" t="str">
        <f t="shared" si="935"/>
        <v/>
      </c>
    </row>
    <row r="59890" spans="1:3" customFormat="1" hidden="1" x14ac:dyDescent="0.25">
      <c r="A59890" s="1">
        <v>43135.984814814816</v>
      </c>
      <c r="B59890" s="2">
        <v>0</v>
      </c>
      <c r="C59890" t="str">
        <f t="shared" si="935"/>
        <v/>
      </c>
    </row>
    <row r="59891" spans="1:3" customFormat="1" hidden="1" x14ac:dyDescent="0.25">
      <c r="A59891" s="1">
        <v>43135.984826388885</v>
      </c>
      <c r="B59891" s="2">
        <v>0</v>
      </c>
      <c r="C59891" t="str">
        <f t="shared" si="935"/>
        <v/>
      </c>
    </row>
    <row r="59892" spans="1:3" customFormat="1" hidden="1" x14ac:dyDescent="0.25">
      <c r="A59892" s="1">
        <v>43135.984837962962</v>
      </c>
      <c r="B59892" s="2">
        <v>0</v>
      </c>
      <c r="C59892" t="str">
        <f t="shared" si="935"/>
        <v/>
      </c>
    </row>
    <row r="59893" spans="1:3" customFormat="1" hidden="1" x14ac:dyDescent="0.25">
      <c r="A59893" s="1">
        <v>43135.984849537039</v>
      </c>
      <c r="B59893" s="2">
        <v>0</v>
      </c>
      <c r="C59893" t="str">
        <f t="shared" si="935"/>
        <v/>
      </c>
    </row>
    <row r="59894" spans="1:3" customFormat="1" hidden="1" x14ac:dyDescent="0.25">
      <c r="A59894" s="1">
        <v>43135.984861111108</v>
      </c>
      <c r="B59894" s="2">
        <v>0</v>
      </c>
      <c r="C59894" t="str">
        <f t="shared" si="935"/>
        <v/>
      </c>
    </row>
    <row r="59895" spans="1:3" customFormat="1" hidden="1" x14ac:dyDescent="0.25">
      <c r="A59895" s="1">
        <v>43135.984872685185</v>
      </c>
      <c r="B59895" s="2">
        <v>0</v>
      </c>
      <c r="C59895" t="str">
        <f t="shared" si="935"/>
        <v/>
      </c>
    </row>
    <row r="59896" spans="1:3" customFormat="1" hidden="1" x14ac:dyDescent="0.25">
      <c r="A59896" s="1">
        <v>43135.984884259262</v>
      </c>
      <c r="B59896" s="2">
        <v>0</v>
      </c>
      <c r="C59896" t="str">
        <f t="shared" si="935"/>
        <v/>
      </c>
    </row>
    <row r="59897" spans="1:3" customFormat="1" hidden="1" x14ac:dyDescent="0.25">
      <c r="A59897" s="1">
        <v>43135.984895833331</v>
      </c>
      <c r="B59897" s="2">
        <v>0</v>
      </c>
      <c r="C59897" t="str">
        <f t="shared" si="935"/>
        <v/>
      </c>
    </row>
    <row r="59898" spans="1:3" customFormat="1" hidden="1" x14ac:dyDescent="0.25">
      <c r="A59898" s="1">
        <v>43135.984907407408</v>
      </c>
      <c r="B59898" s="2">
        <v>0</v>
      </c>
      <c r="C59898" t="str">
        <f t="shared" si="935"/>
        <v/>
      </c>
    </row>
    <row r="59899" spans="1:3" customFormat="1" hidden="1" x14ac:dyDescent="0.25">
      <c r="A59899" s="1">
        <v>43135.984918981485</v>
      </c>
      <c r="B59899" s="2">
        <v>0</v>
      </c>
      <c r="C59899" t="str">
        <f t="shared" si="935"/>
        <v/>
      </c>
    </row>
    <row r="59900" spans="1:3" customFormat="1" hidden="1" x14ac:dyDescent="0.25">
      <c r="A59900" s="1">
        <v>43135.984930555554</v>
      </c>
      <c r="B59900" s="2">
        <v>0</v>
      </c>
      <c r="C59900" t="str">
        <f t="shared" si="935"/>
        <v/>
      </c>
    </row>
    <row r="59901" spans="1:3" customFormat="1" hidden="1" x14ac:dyDescent="0.25">
      <c r="A59901" s="1">
        <v>43135.984942129631</v>
      </c>
      <c r="B59901" s="2">
        <v>0</v>
      </c>
      <c r="C59901" t="str">
        <f t="shared" si="935"/>
        <v/>
      </c>
    </row>
    <row r="59902" spans="1:3" customFormat="1" hidden="1" x14ac:dyDescent="0.25">
      <c r="A59902" s="1">
        <v>43135.984953703701</v>
      </c>
      <c r="B59902" s="2">
        <v>0</v>
      </c>
      <c r="C59902" t="str">
        <f t="shared" si="935"/>
        <v/>
      </c>
    </row>
    <row r="59903" spans="1:3" customFormat="1" hidden="1" x14ac:dyDescent="0.25">
      <c r="A59903" s="1">
        <v>43135.984965277778</v>
      </c>
      <c r="B59903" s="2">
        <v>0</v>
      </c>
      <c r="C59903" t="str">
        <f t="shared" si="935"/>
        <v/>
      </c>
    </row>
    <row r="59904" spans="1:3" customFormat="1" hidden="1" x14ac:dyDescent="0.25">
      <c r="A59904" s="1">
        <v>43135.984976851854</v>
      </c>
      <c r="B59904" s="2">
        <v>0</v>
      </c>
      <c r="C59904" t="str">
        <f t="shared" si="935"/>
        <v/>
      </c>
    </row>
    <row r="59905" spans="1:3" customFormat="1" hidden="1" x14ac:dyDescent="0.25">
      <c r="A59905" s="1">
        <v>43135.984988425924</v>
      </c>
      <c r="B59905" s="2">
        <v>0</v>
      </c>
      <c r="C59905" t="str">
        <f t="shared" si="935"/>
        <v/>
      </c>
    </row>
    <row r="59906" spans="1:3" customFormat="1" hidden="1" x14ac:dyDescent="0.25">
      <c r="A59906" s="1">
        <v>43135.985000000001</v>
      </c>
      <c r="B59906" s="2">
        <v>0</v>
      </c>
      <c r="C59906" t="str">
        <f t="shared" si="935"/>
        <v/>
      </c>
    </row>
    <row r="59907" spans="1:3" customFormat="1" hidden="1" x14ac:dyDescent="0.25">
      <c r="A59907" s="1">
        <v>43135.985011574077</v>
      </c>
      <c r="B59907" s="2">
        <v>0</v>
      </c>
      <c r="C59907" t="str">
        <f t="shared" ref="C59907:C59970" si="936">IF(AND(B59907&gt;B59908,B59907&gt;B59906,B59907&gt;2000),"PEAK","")</f>
        <v/>
      </c>
    </row>
    <row r="59908" spans="1:3" customFormat="1" hidden="1" x14ac:dyDescent="0.25">
      <c r="A59908" s="1">
        <v>43135.985023148147</v>
      </c>
      <c r="B59908" s="2">
        <v>0</v>
      </c>
      <c r="C59908" t="str">
        <f t="shared" si="936"/>
        <v/>
      </c>
    </row>
    <row r="59909" spans="1:3" customFormat="1" hidden="1" x14ac:dyDescent="0.25">
      <c r="A59909" s="1">
        <v>43135.985034722224</v>
      </c>
      <c r="B59909" s="2">
        <v>0</v>
      </c>
      <c r="C59909" t="str">
        <f t="shared" si="936"/>
        <v/>
      </c>
    </row>
    <row r="59910" spans="1:3" customFormat="1" hidden="1" x14ac:dyDescent="0.25">
      <c r="A59910" s="1">
        <v>43135.985046296293</v>
      </c>
      <c r="B59910" s="2">
        <v>0</v>
      </c>
      <c r="C59910" t="str">
        <f t="shared" si="936"/>
        <v/>
      </c>
    </row>
    <row r="59911" spans="1:3" customFormat="1" hidden="1" x14ac:dyDescent="0.25">
      <c r="A59911" s="1">
        <v>43135.98505787037</v>
      </c>
      <c r="B59911" s="2">
        <v>0</v>
      </c>
      <c r="C59911" t="str">
        <f t="shared" si="936"/>
        <v/>
      </c>
    </row>
    <row r="59912" spans="1:3" customFormat="1" hidden="1" x14ac:dyDescent="0.25">
      <c r="A59912" s="1">
        <v>43135.985069444447</v>
      </c>
      <c r="B59912" s="2">
        <v>0</v>
      </c>
      <c r="C59912" t="str">
        <f t="shared" si="936"/>
        <v/>
      </c>
    </row>
    <row r="59913" spans="1:3" customFormat="1" hidden="1" x14ac:dyDescent="0.25">
      <c r="A59913" s="1">
        <v>43135.985081018516</v>
      </c>
      <c r="B59913" s="2">
        <v>0</v>
      </c>
      <c r="C59913" t="str">
        <f t="shared" si="936"/>
        <v/>
      </c>
    </row>
    <row r="59914" spans="1:3" customFormat="1" hidden="1" x14ac:dyDescent="0.25">
      <c r="A59914" s="1">
        <v>43135.985092592593</v>
      </c>
      <c r="B59914" s="2">
        <v>0</v>
      </c>
      <c r="C59914" t="str">
        <f t="shared" si="936"/>
        <v/>
      </c>
    </row>
    <row r="59915" spans="1:3" customFormat="1" hidden="1" x14ac:dyDescent="0.25">
      <c r="A59915" s="1">
        <v>43135.98510416667</v>
      </c>
      <c r="B59915" s="2">
        <v>0</v>
      </c>
      <c r="C59915" t="str">
        <f t="shared" si="936"/>
        <v/>
      </c>
    </row>
    <row r="59916" spans="1:3" customFormat="1" hidden="1" x14ac:dyDescent="0.25">
      <c r="A59916" s="1">
        <v>43135.985115740739</v>
      </c>
      <c r="B59916" s="2">
        <v>0</v>
      </c>
      <c r="C59916" t="str">
        <f t="shared" si="936"/>
        <v/>
      </c>
    </row>
    <row r="59917" spans="1:3" customFormat="1" hidden="1" x14ac:dyDescent="0.25">
      <c r="A59917" s="1">
        <v>43135.985127314816</v>
      </c>
      <c r="B59917" s="2">
        <v>0</v>
      </c>
      <c r="C59917" t="str">
        <f t="shared" si="936"/>
        <v/>
      </c>
    </row>
    <row r="59918" spans="1:3" customFormat="1" hidden="1" x14ac:dyDescent="0.25">
      <c r="A59918" s="1">
        <v>43135.985138888886</v>
      </c>
      <c r="B59918" s="2">
        <v>0</v>
      </c>
      <c r="C59918" t="str">
        <f t="shared" si="936"/>
        <v/>
      </c>
    </row>
    <row r="59919" spans="1:3" customFormat="1" hidden="1" x14ac:dyDescent="0.25">
      <c r="A59919" s="1">
        <v>43135.985150462962</v>
      </c>
      <c r="B59919" s="2">
        <v>0</v>
      </c>
      <c r="C59919" t="str">
        <f t="shared" si="936"/>
        <v/>
      </c>
    </row>
    <row r="59920" spans="1:3" customFormat="1" hidden="1" x14ac:dyDescent="0.25">
      <c r="A59920" s="1">
        <v>43135.985162037039</v>
      </c>
      <c r="B59920" s="2">
        <v>0</v>
      </c>
      <c r="C59920" t="str">
        <f t="shared" si="936"/>
        <v/>
      </c>
    </row>
    <row r="59921" spans="1:3" customFormat="1" hidden="1" x14ac:dyDescent="0.25">
      <c r="A59921" s="1">
        <v>43135.985173611109</v>
      </c>
      <c r="B59921" s="2">
        <v>0</v>
      </c>
      <c r="C59921" t="str">
        <f t="shared" si="936"/>
        <v/>
      </c>
    </row>
    <row r="59922" spans="1:3" customFormat="1" hidden="1" x14ac:dyDescent="0.25">
      <c r="A59922" s="1">
        <v>43135.985185185185</v>
      </c>
      <c r="B59922" s="2">
        <v>0</v>
      </c>
      <c r="C59922" t="str">
        <f t="shared" si="936"/>
        <v/>
      </c>
    </row>
    <row r="59923" spans="1:3" customFormat="1" hidden="1" x14ac:dyDescent="0.25">
      <c r="A59923" s="1">
        <v>43135.985196759262</v>
      </c>
      <c r="B59923" s="2">
        <v>0</v>
      </c>
      <c r="C59923" t="str">
        <f t="shared" si="936"/>
        <v/>
      </c>
    </row>
    <row r="59924" spans="1:3" customFormat="1" hidden="1" x14ac:dyDescent="0.25">
      <c r="A59924" s="1">
        <v>43135.985208333332</v>
      </c>
      <c r="B59924" s="2">
        <v>0</v>
      </c>
      <c r="C59924" t="str">
        <f t="shared" si="936"/>
        <v/>
      </c>
    </row>
    <row r="59925" spans="1:3" customFormat="1" hidden="1" x14ac:dyDescent="0.25">
      <c r="A59925" s="1">
        <v>43135.985219907408</v>
      </c>
      <c r="B59925" s="2">
        <v>0</v>
      </c>
      <c r="C59925" t="str">
        <f t="shared" si="936"/>
        <v/>
      </c>
    </row>
    <row r="59926" spans="1:3" customFormat="1" hidden="1" x14ac:dyDescent="0.25">
      <c r="A59926" s="1">
        <v>43135.985231481478</v>
      </c>
      <c r="B59926" s="2">
        <v>0</v>
      </c>
      <c r="C59926" t="str">
        <f t="shared" si="936"/>
        <v/>
      </c>
    </row>
    <row r="59927" spans="1:3" customFormat="1" hidden="1" x14ac:dyDescent="0.25">
      <c r="A59927" s="1">
        <v>43135.985243055555</v>
      </c>
      <c r="B59927" s="2">
        <v>0</v>
      </c>
      <c r="C59927" t="str">
        <f t="shared" si="936"/>
        <v/>
      </c>
    </row>
    <row r="59928" spans="1:3" customFormat="1" hidden="1" x14ac:dyDescent="0.25">
      <c r="A59928" s="1">
        <v>43135.985254629632</v>
      </c>
      <c r="B59928" s="2">
        <v>0</v>
      </c>
      <c r="C59928" t="str">
        <f t="shared" si="936"/>
        <v/>
      </c>
    </row>
    <row r="59929" spans="1:3" customFormat="1" hidden="1" x14ac:dyDescent="0.25">
      <c r="A59929" s="1">
        <v>43135.985266203701</v>
      </c>
      <c r="B59929" s="2">
        <v>0</v>
      </c>
      <c r="C59929" t="str">
        <f t="shared" si="936"/>
        <v/>
      </c>
    </row>
    <row r="59930" spans="1:3" customFormat="1" hidden="1" x14ac:dyDescent="0.25">
      <c r="A59930" s="1">
        <v>43135.985277777778</v>
      </c>
      <c r="B59930" s="2">
        <v>0</v>
      </c>
      <c r="C59930" t="str">
        <f t="shared" si="936"/>
        <v/>
      </c>
    </row>
    <row r="59931" spans="1:3" customFormat="1" hidden="1" x14ac:dyDescent="0.25">
      <c r="A59931" s="1">
        <v>43135.985289351855</v>
      </c>
      <c r="B59931" s="2">
        <v>0</v>
      </c>
      <c r="C59931" t="str">
        <f t="shared" si="936"/>
        <v/>
      </c>
    </row>
    <row r="59932" spans="1:3" customFormat="1" hidden="1" x14ac:dyDescent="0.25">
      <c r="A59932" s="1">
        <v>43135.985300925924</v>
      </c>
      <c r="B59932" s="2">
        <v>0</v>
      </c>
      <c r="C59932" t="str">
        <f t="shared" si="936"/>
        <v/>
      </c>
    </row>
    <row r="59933" spans="1:3" customFormat="1" hidden="1" x14ac:dyDescent="0.25">
      <c r="A59933" s="1">
        <v>43135.985312500001</v>
      </c>
      <c r="B59933" s="2">
        <v>0</v>
      </c>
      <c r="C59933" t="str">
        <f t="shared" si="936"/>
        <v/>
      </c>
    </row>
    <row r="59934" spans="1:3" customFormat="1" hidden="1" x14ac:dyDescent="0.25">
      <c r="A59934" s="1">
        <v>43135.985324074078</v>
      </c>
      <c r="B59934" s="2">
        <v>0</v>
      </c>
      <c r="C59934" t="str">
        <f t="shared" si="936"/>
        <v/>
      </c>
    </row>
    <row r="59935" spans="1:3" customFormat="1" hidden="1" x14ac:dyDescent="0.25">
      <c r="A59935" s="1">
        <v>43135.985335648147</v>
      </c>
      <c r="B59935" s="2">
        <v>0</v>
      </c>
      <c r="C59935" t="str">
        <f t="shared" si="936"/>
        <v/>
      </c>
    </row>
    <row r="59936" spans="1:3" customFormat="1" hidden="1" x14ac:dyDescent="0.25">
      <c r="A59936" s="1">
        <v>43135.985347222224</v>
      </c>
      <c r="B59936" s="2">
        <v>0</v>
      </c>
      <c r="C59936" t="str">
        <f t="shared" si="936"/>
        <v/>
      </c>
    </row>
    <row r="59937" spans="1:3" customFormat="1" hidden="1" x14ac:dyDescent="0.25">
      <c r="A59937" s="1">
        <v>43135.985358796293</v>
      </c>
      <c r="B59937" s="2">
        <v>0</v>
      </c>
      <c r="C59937" t="str">
        <f t="shared" si="936"/>
        <v/>
      </c>
    </row>
    <row r="59938" spans="1:3" customFormat="1" hidden="1" x14ac:dyDescent="0.25">
      <c r="A59938" s="1">
        <v>43135.98537037037</v>
      </c>
      <c r="B59938" s="2">
        <v>0</v>
      </c>
      <c r="C59938" t="str">
        <f t="shared" si="936"/>
        <v/>
      </c>
    </row>
    <row r="59939" spans="1:3" customFormat="1" hidden="1" x14ac:dyDescent="0.25">
      <c r="A59939" s="1">
        <v>43135.985381944447</v>
      </c>
      <c r="B59939" s="2">
        <v>0</v>
      </c>
      <c r="C59939" t="str">
        <f t="shared" si="936"/>
        <v/>
      </c>
    </row>
    <row r="59940" spans="1:3" customFormat="1" hidden="1" x14ac:dyDescent="0.25">
      <c r="A59940" s="1">
        <v>43135.985393518517</v>
      </c>
      <c r="B59940" s="2">
        <v>0</v>
      </c>
      <c r="C59940" t="str">
        <f t="shared" si="936"/>
        <v/>
      </c>
    </row>
    <row r="59941" spans="1:3" customFormat="1" hidden="1" x14ac:dyDescent="0.25">
      <c r="A59941" s="1">
        <v>43135.985405092593</v>
      </c>
      <c r="B59941" s="2">
        <v>0</v>
      </c>
      <c r="C59941" t="str">
        <f t="shared" si="936"/>
        <v/>
      </c>
    </row>
    <row r="59942" spans="1:3" customFormat="1" hidden="1" x14ac:dyDescent="0.25">
      <c r="A59942" s="1">
        <v>43135.98541666667</v>
      </c>
      <c r="B59942" s="2">
        <v>0</v>
      </c>
      <c r="C59942" t="str">
        <f t="shared" si="936"/>
        <v/>
      </c>
    </row>
    <row r="59943" spans="1:3" customFormat="1" hidden="1" x14ac:dyDescent="0.25">
      <c r="A59943" s="1">
        <v>43135.98542824074</v>
      </c>
      <c r="B59943" s="2">
        <v>0</v>
      </c>
      <c r="C59943" t="str">
        <f t="shared" si="936"/>
        <v/>
      </c>
    </row>
    <row r="59944" spans="1:3" customFormat="1" hidden="1" x14ac:dyDescent="0.25">
      <c r="A59944" s="1">
        <v>43135.985439814816</v>
      </c>
      <c r="B59944" s="2">
        <v>0</v>
      </c>
      <c r="C59944" t="str">
        <f t="shared" si="936"/>
        <v/>
      </c>
    </row>
    <row r="59945" spans="1:3" customFormat="1" hidden="1" x14ac:dyDescent="0.25">
      <c r="A59945" s="1">
        <v>43135.985451388886</v>
      </c>
      <c r="B59945" s="2">
        <v>0</v>
      </c>
      <c r="C59945" t="str">
        <f t="shared" si="936"/>
        <v/>
      </c>
    </row>
    <row r="59946" spans="1:3" customFormat="1" hidden="1" x14ac:dyDescent="0.25">
      <c r="A59946" s="1">
        <v>43135.985462962963</v>
      </c>
      <c r="B59946" s="2">
        <v>0</v>
      </c>
      <c r="C59946" t="str">
        <f t="shared" si="936"/>
        <v/>
      </c>
    </row>
    <row r="59947" spans="1:3" customFormat="1" hidden="1" x14ac:dyDescent="0.25">
      <c r="A59947" s="1">
        <v>43135.985474537039</v>
      </c>
      <c r="B59947" s="2">
        <v>0</v>
      </c>
      <c r="C59947" t="str">
        <f t="shared" si="936"/>
        <v/>
      </c>
    </row>
    <row r="59948" spans="1:3" customFormat="1" hidden="1" x14ac:dyDescent="0.25">
      <c r="A59948" s="1">
        <v>43135.985486111109</v>
      </c>
      <c r="B59948" s="2">
        <v>0</v>
      </c>
      <c r="C59948" t="str">
        <f t="shared" si="936"/>
        <v/>
      </c>
    </row>
    <row r="59949" spans="1:3" customFormat="1" hidden="1" x14ac:dyDescent="0.25">
      <c r="A59949" s="1">
        <v>43135.985497685186</v>
      </c>
      <c r="B59949" s="2">
        <v>0</v>
      </c>
      <c r="C59949" t="str">
        <f t="shared" si="936"/>
        <v/>
      </c>
    </row>
    <row r="59950" spans="1:3" customFormat="1" hidden="1" x14ac:dyDescent="0.25">
      <c r="A59950" s="1">
        <v>43135.985509259262</v>
      </c>
      <c r="B59950" s="2">
        <v>0</v>
      </c>
      <c r="C59950" t="str">
        <f t="shared" si="936"/>
        <v/>
      </c>
    </row>
    <row r="59951" spans="1:3" customFormat="1" hidden="1" x14ac:dyDescent="0.25">
      <c r="A59951" s="1">
        <v>43135.985520833332</v>
      </c>
      <c r="B59951" s="2">
        <v>0</v>
      </c>
      <c r="C59951" t="str">
        <f t="shared" si="936"/>
        <v/>
      </c>
    </row>
    <row r="59952" spans="1:3" customFormat="1" hidden="1" x14ac:dyDescent="0.25">
      <c r="A59952" s="1">
        <v>43135.985532407409</v>
      </c>
      <c r="B59952" s="2">
        <v>0</v>
      </c>
      <c r="C59952" t="str">
        <f t="shared" si="936"/>
        <v/>
      </c>
    </row>
    <row r="59953" spans="1:3" customFormat="1" hidden="1" x14ac:dyDescent="0.25">
      <c r="A59953" s="1">
        <v>43135.985543981478</v>
      </c>
      <c r="B59953" s="2">
        <v>0</v>
      </c>
      <c r="C59953" t="str">
        <f t="shared" si="936"/>
        <v/>
      </c>
    </row>
    <row r="59954" spans="1:3" customFormat="1" hidden="1" x14ac:dyDescent="0.25">
      <c r="A59954" s="1">
        <v>43135.985555555555</v>
      </c>
      <c r="B59954" s="2">
        <v>0</v>
      </c>
      <c r="C59954" t="str">
        <f t="shared" si="936"/>
        <v/>
      </c>
    </row>
    <row r="59955" spans="1:3" customFormat="1" hidden="1" x14ac:dyDescent="0.25">
      <c r="A59955" s="1">
        <v>43135.985567129632</v>
      </c>
      <c r="B59955" s="2">
        <v>0</v>
      </c>
      <c r="C59955" t="str">
        <f t="shared" si="936"/>
        <v/>
      </c>
    </row>
    <row r="59956" spans="1:3" customFormat="1" hidden="1" x14ac:dyDescent="0.25">
      <c r="A59956" s="1">
        <v>43135.985578703701</v>
      </c>
      <c r="B59956" s="2">
        <v>0</v>
      </c>
      <c r="C59956" t="str">
        <f t="shared" si="936"/>
        <v/>
      </c>
    </row>
    <row r="59957" spans="1:3" customFormat="1" hidden="1" x14ac:dyDescent="0.25">
      <c r="A59957" s="1">
        <v>43135.985590277778</v>
      </c>
      <c r="B59957" s="2">
        <v>0</v>
      </c>
      <c r="C59957" t="str">
        <f t="shared" si="936"/>
        <v/>
      </c>
    </row>
    <row r="59958" spans="1:3" customFormat="1" hidden="1" x14ac:dyDescent="0.25">
      <c r="A59958" s="1">
        <v>43135.985601851855</v>
      </c>
      <c r="B59958" s="2">
        <v>0</v>
      </c>
      <c r="C59958" t="str">
        <f t="shared" si="936"/>
        <v/>
      </c>
    </row>
    <row r="59959" spans="1:3" customFormat="1" hidden="1" x14ac:dyDescent="0.25">
      <c r="A59959" s="1">
        <v>43135.985613425924</v>
      </c>
      <c r="B59959" s="2">
        <v>0</v>
      </c>
      <c r="C59959" t="str">
        <f t="shared" si="936"/>
        <v/>
      </c>
    </row>
    <row r="59960" spans="1:3" customFormat="1" hidden="1" x14ac:dyDescent="0.25">
      <c r="A59960" s="1">
        <v>43135.985625000001</v>
      </c>
      <c r="B59960" s="2">
        <v>0</v>
      </c>
      <c r="C59960" t="str">
        <f t="shared" si="936"/>
        <v/>
      </c>
    </row>
    <row r="59961" spans="1:3" customFormat="1" hidden="1" x14ac:dyDescent="0.25">
      <c r="A59961" s="1">
        <v>43135.985636574071</v>
      </c>
      <c r="B59961" s="2">
        <v>0</v>
      </c>
      <c r="C59961" t="str">
        <f t="shared" si="936"/>
        <v/>
      </c>
    </row>
    <row r="59962" spans="1:3" customFormat="1" hidden="1" x14ac:dyDescent="0.25">
      <c r="A59962" s="1">
        <v>43135.985648148147</v>
      </c>
      <c r="B59962" s="2">
        <v>0</v>
      </c>
      <c r="C59962" t="str">
        <f t="shared" si="936"/>
        <v/>
      </c>
    </row>
    <row r="59963" spans="1:3" customFormat="1" hidden="1" x14ac:dyDescent="0.25">
      <c r="A59963" s="1">
        <v>43135.985659722224</v>
      </c>
      <c r="B59963" s="2">
        <v>0</v>
      </c>
      <c r="C59963" t="str">
        <f t="shared" si="936"/>
        <v/>
      </c>
    </row>
    <row r="59964" spans="1:3" customFormat="1" hidden="1" x14ac:dyDescent="0.25">
      <c r="A59964" s="1">
        <v>43135.985671296294</v>
      </c>
      <c r="B59964" s="2">
        <v>0</v>
      </c>
      <c r="C59964" t="str">
        <f t="shared" si="936"/>
        <v/>
      </c>
    </row>
    <row r="59965" spans="1:3" customFormat="1" hidden="1" x14ac:dyDescent="0.25">
      <c r="A59965" s="1">
        <v>43135.985682870371</v>
      </c>
      <c r="B59965" s="2">
        <v>0</v>
      </c>
      <c r="C59965" t="str">
        <f t="shared" si="936"/>
        <v/>
      </c>
    </row>
    <row r="59966" spans="1:3" customFormat="1" hidden="1" x14ac:dyDescent="0.25">
      <c r="A59966" s="1">
        <v>43135.985694444447</v>
      </c>
      <c r="B59966" s="2">
        <v>0</v>
      </c>
      <c r="C59966" t="str">
        <f t="shared" si="936"/>
        <v/>
      </c>
    </row>
    <row r="59967" spans="1:3" customFormat="1" hidden="1" x14ac:dyDescent="0.25">
      <c r="A59967" s="1">
        <v>43135.985706018517</v>
      </c>
      <c r="B59967" s="2">
        <v>0</v>
      </c>
      <c r="C59967" t="str">
        <f t="shared" si="936"/>
        <v/>
      </c>
    </row>
    <row r="59968" spans="1:3" customFormat="1" hidden="1" x14ac:dyDescent="0.25">
      <c r="A59968" s="1">
        <v>43135.985717592594</v>
      </c>
      <c r="B59968" s="2">
        <v>0</v>
      </c>
      <c r="C59968" t="str">
        <f t="shared" si="936"/>
        <v/>
      </c>
    </row>
    <row r="59969" spans="1:3" customFormat="1" hidden="1" x14ac:dyDescent="0.25">
      <c r="A59969" s="1">
        <v>43135.985729166663</v>
      </c>
      <c r="B59969" s="2">
        <v>0</v>
      </c>
      <c r="C59969" t="str">
        <f t="shared" si="936"/>
        <v/>
      </c>
    </row>
    <row r="59970" spans="1:3" customFormat="1" hidden="1" x14ac:dyDescent="0.25">
      <c r="A59970" s="1">
        <v>43135.98574074074</v>
      </c>
      <c r="B59970" s="2">
        <v>0</v>
      </c>
      <c r="C59970" t="str">
        <f t="shared" si="936"/>
        <v/>
      </c>
    </row>
    <row r="59971" spans="1:3" customFormat="1" hidden="1" x14ac:dyDescent="0.25">
      <c r="A59971" s="1">
        <v>43135.985752314817</v>
      </c>
      <c r="B59971" s="2">
        <v>0</v>
      </c>
      <c r="C59971" t="str">
        <f t="shared" ref="C59971:C60034" si="937">IF(AND(B59971&gt;B59972,B59971&gt;B59970,B59971&gt;2000),"PEAK","")</f>
        <v/>
      </c>
    </row>
    <row r="59972" spans="1:3" customFormat="1" hidden="1" x14ac:dyDescent="0.25">
      <c r="A59972" s="1">
        <v>43135.985763888886</v>
      </c>
      <c r="B59972" s="2">
        <v>0</v>
      </c>
      <c r="C59972" t="str">
        <f t="shared" si="937"/>
        <v/>
      </c>
    </row>
    <row r="59973" spans="1:3" customFormat="1" hidden="1" x14ac:dyDescent="0.25">
      <c r="A59973" s="1">
        <v>43135.985775462963</v>
      </c>
      <c r="B59973" s="2">
        <v>0</v>
      </c>
      <c r="C59973" t="str">
        <f t="shared" si="937"/>
        <v/>
      </c>
    </row>
    <row r="59974" spans="1:3" customFormat="1" hidden="1" x14ac:dyDescent="0.25">
      <c r="A59974" s="1">
        <v>43135.98578703704</v>
      </c>
      <c r="B59974" s="2">
        <v>0</v>
      </c>
      <c r="C59974" t="str">
        <f t="shared" si="937"/>
        <v/>
      </c>
    </row>
    <row r="59975" spans="1:3" customFormat="1" hidden="1" x14ac:dyDescent="0.25">
      <c r="A59975" s="1">
        <v>43135.985798611109</v>
      </c>
      <c r="B59975" s="2">
        <v>0</v>
      </c>
      <c r="C59975" t="str">
        <f t="shared" si="937"/>
        <v/>
      </c>
    </row>
    <row r="59976" spans="1:3" customFormat="1" hidden="1" x14ac:dyDescent="0.25">
      <c r="A59976" s="1">
        <v>43135.985810185186</v>
      </c>
      <c r="B59976" s="2">
        <v>0</v>
      </c>
      <c r="C59976" t="str">
        <f t="shared" si="937"/>
        <v/>
      </c>
    </row>
    <row r="59977" spans="1:3" customFormat="1" hidden="1" x14ac:dyDescent="0.25">
      <c r="A59977" s="1">
        <v>43135.985821759263</v>
      </c>
      <c r="B59977" s="2">
        <v>0</v>
      </c>
      <c r="C59977" t="str">
        <f t="shared" si="937"/>
        <v/>
      </c>
    </row>
    <row r="59978" spans="1:3" customFormat="1" hidden="1" x14ac:dyDescent="0.25">
      <c r="A59978" s="1">
        <v>43135.985833333332</v>
      </c>
      <c r="B59978" s="2">
        <v>0</v>
      </c>
      <c r="C59978" t="str">
        <f t="shared" si="937"/>
        <v/>
      </c>
    </row>
    <row r="59979" spans="1:3" customFormat="1" hidden="1" x14ac:dyDescent="0.25">
      <c r="A59979" s="1">
        <v>43135.985844907409</v>
      </c>
      <c r="B59979" s="2">
        <v>0</v>
      </c>
      <c r="C59979" t="str">
        <f t="shared" si="937"/>
        <v/>
      </c>
    </row>
    <row r="59980" spans="1:3" customFormat="1" hidden="1" x14ac:dyDescent="0.25">
      <c r="A59980" s="1">
        <v>43135.985856481479</v>
      </c>
      <c r="B59980" s="2">
        <v>0</v>
      </c>
      <c r="C59980" t="str">
        <f t="shared" si="937"/>
        <v/>
      </c>
    </row>
    <row r="59981" spans="1:3" customFormat="1" hidden="1" x14ac:dyDescent="0.25">
      <c r="A59981" s="1">
        <v>43135.985868055555</v>
      </c>
      <c r="B59981" s="2">
        <v>0</v>
      </c>
      <c r="C59981" t="str">
        <f t="shared" si="937"/>
        <v/>
      </c>
    </row>
    <row r="59982" spans="1:3" customFormat="1" hidden="1" x14ac:dyDescent="0.25">
      <c r="A59982" s="1">
        <v>43135.985879629632</v>
      </c>
      <c r="B59982" s="2">
        <v>0</v>
      </c>
      <c r="C59982" t="str">
        <f t="shared" si="937"/>
        <v/>
      </c>
    </row>
    <row r="59983" spans="1:3" customFormat="1" hidden="1" x14ac:dyDescent="0.25">
      <c r="A59983" s="1">
        <v>43135.985891203702</v>
      </c>
      <c r="B59983" s="2">
        <v>0</v>
      </c>
      <c r="C59983" t="str">
        <f t="shared" si="937"/>
        <v/>
      </c>
    </row>
    <row r="59984" spans="1:3" customFormat="1" hidden="1" x14ac:dyDescent="0.25">
      <c r="A59984" s="1">
        <v>43135.985902777778</v>
      </c>
      <c r="B59984" s="2">
        <v>0</v>
      </c>
      <c r="C59984" t="str">
        <f t="shared" si="937"/>
        <v/>
      </c>
    </row>
    <row r="59985" spans="1:3" customFormat="1" hidden="1" x14ac:dyDescent="0.25">
      <c r="A59985" s="1">
        <v>43135.985914351855</v>
      </c>
      <c r="B59985" s="2">
        <v>0</v>
      </c>
      <c r="C59985" t="str">
        <f t="shared" si="937"/>
        <v/>
      </c>
    </row>
    <row r="59986" spans="1:3" customFormat="1" hidden="1" x14ac:dyDescent="0.25">
      <c r="A59986" s="1">
        <v>43135.985925925925</v>
      </c>
      <c r="B59986" s="2">
        <v>0</v>
      </c>
      <c r="C59986" t="str">
        <f t="shared" si="937"/>
        <v/>
      </c>
    </row>
    <row r="59987" spans="1:3" customFormat="1" hidden="1" x14ac:dyDescent="0.25">
      <c r="A59987" s="1">
        <v>43135.985937500001</v>
      </c>
      <c r="B59987" s="2">
        <v>0</v>
      </c>
      <c r="C59987" t="str">
        <f t="shared" si="937"/>
        <v/>
      </c>
    </row>
    <row r="59988" spans="1:3" customFormat="1" hidden="1" x14ac:dyDescent="0.25">
      <c r="A59988" s="1">
        <v>43135.985949074071</v>
      </c>
      <c r="B59988" s="2">
        <v>0</v>
      </c>
      <c r="C59988" t="str">
        <f t="shared" si="937"/>
        <v/>
      </c>
    </row>
    <row r="59989" spans="1:3" customFormat="1" hidden="1" x14ac:dyDescent="0.25">
      <c r="A59989" s="1">
        <v>43135.985960648148</v>
      </c>
      <c r="B59989" s="2">
        <v>2.78</v>
      </c>
      <c r="C59989" t="str">
        <f t="shared" si="937"/>
        <v/>
      </c>
    </row>
    <row r="59990" spans="1:3" customFormat="1" hidden="1" x14ac:dyDescent="0.25">
      <c r="A59990" s="1">
        <v>43135.985972222225</v>
      </c>
      <c r="B59990" s="2">
        <v>0.50700000000000001</v>
      </c>
      <c r="C59990" t="str">
        <f t="shared" si="937"/>
        <v/>
      </c>
    </row>
    <row r="59991" spans="1:3" customFormat="1" hidden="1" x14ac:dyDescent="0.25">
      <c r="A59991" s="1">
        <v>43135.985983796294</v>
      </c>
      <c r="B59991" s="2">
        <v>2.5939999999999999</v>
      </c>
      <c r="C59991" t="str">
        <f t="shared" si="937"/>
        <v/>
      </c>
    </row>
    <row r="59992" spans="1:3" customFormat="1" hidden="1" x14ac:dyDescent="0.25">
      <c r="A59992" s="1">
        <v>43135.985995370371</v>
      </c>
      <c r="B59992" s="2">
        <v>4.625</v>
      </c>
      <c r="C59992" t="str">
        <f t="shared" si="937"/>
        <v/>
      </c>
    </row>
    <row r="59993" spans="1:3" customFormat="1" hidden="1" x14ac:dyDescent="0.25">
      <c r="A59993" s="1">
        <v>43135.986006944448</v>
      </c>
      <c r="B59993" s="2">
        <v>2.6309999999999998</v>
      </c>
      <c r="C59993" t="str">
        <f t="shared" si="937"/>
        <v/>
      </c>
    </row>
    <row r="59994" spans="1:3" customFormat="1" hidden="1" x14ac:dyDescent="0.25">
      <c r="A59994" s="1">
        <v>43135.986018518517</v>
      </c>
      <c r="B59994" s="2">
        <v>5.6319999999999997</v>
      </c>
      <c r="C59994" t="str">
        <f t="shared" si="937"/>
        <v/>
      </c>
    </row>
    <row r="59995" spans="1:3" customFormat="1" hidden="1" x14ac:dyDescent="0.25">
      <c r="A59995" s="1">
        <v>43135.986030092594</v>
      </c>
      <c r="B59995" s="2">
        <v>4.569</v>
      </c>
      <c r="C59995" t="str">
        <f t="shared" si="937"/>
        <v/>
      </c>
    </row>
    <row r="59996" spans="1:3" customFormat="1" hidden="1" x14ac:dyDescent="0.25">
      <c r="A59996" s="1">
        <v>43135.986041666663</v>
      </c>
      <c r="B59996" s="2">
        <v>4.625</v>
      </c>
      <c r="C59996" t="str">
        <f t="shared" si="937"/>
        <v/>
      </c>
    </row>
    <row r="59997" spans="1:3" customFormat="1" hidden="1" x14ac:dyDescent="0.25">
      <c r="A59997" s="1">
        <v>43135.98605324074</v>
      </c>
      <c r="B59997" s="2">
        <v>4.4950000000000001</v>
      </c>
      <c r="C59997" t="str">
        <f t="shared" si="937"/>
        <v/>
      </c>
    </row>
    <row r="59998" spans="1:3" customFormat="1" hidden="1" x14ac:dyDescent="0.25">
      <c r="A59998" s="1">
        <v>43135.986064814817</v>
      </c>
      <c r="B59998" s="2">
        <v>4.4950000000000001</v>
      </c>
      <c r="C59998" t="str">
        <f t="shared" si="937"/>
        <v/>
      </c>
    </row>
    <row r="59999" spans="1:3" customFormat="1" hidden="1" x14ac:dyDescent="0.25">
      <c r="A59999" s="1">
        <v>43135.986076388886</v>
      </c>
      <c r="B59999" s="2">
        <v>7.0289999999999999</v>
      </c>
      <c r="C59999" t="str">
        <f t="shared" si="937"/>
        <v/>
      </c>
    </row>
    <row r="60000" spans="1:3" customFormat="1" hidden="1" x14ac:dyDescent="0.25">
      <c r="A60000" s="1">
        <v>43135.986087962963</v>
      </c>
      <c r="B60000" s="2">
        <v>4.476</v>
      </c>
      <c r="C60000" t="str">
        <f t="shared" si="937"/>
        <v/>
      </c>
    </row>
    <row r="60001" spans="1:3" customFormat="1" hidden="1" x14ac:dyDescent="0.25">
      <c r="A60001" s="1">
        <v>43135.98609953704</v>
      </c>
      <c r="B60001" s="2">
        <v>5.4080000000000004</v>
      </c>
      <c r="C60001" t="str">
        <f t="shared" si="937"/>
        <v/>
      </c>
    </row>
    <row r="60002" spans="1:3" customFormat="1" hidden="1" x14ac:dyDescent="0.25">
      <c r="A60002" s="1">
        <v>43135.986111111109</v>
      </c>
      <c r="B60002" s="2">
        <v>3.5070000000000001</v>
      </c>
      <c r="C60002" t="str">
        <f t="shared" si="937"/>
        <v/>
      </c>
    </row>
    <row r="60003" spans="1:3" customFormat="1" hidden="1" x14ac:dyDescent="0.25">
      <c r="A60003" s="1">
        <v>43135.986122685186</v>
      </c>
      <c r="B60003" s="2">
        <v>6.0419999999999998</v>
      </c>
      <c r="C60003" t="str">
        <f t="shared" si="937"/>
        <v/>
      </c>
    </row>
    <row r="60004" spans="1:3" customFormat="1" hidden="1" x14ac:dyDescent="0.25">
      <c r="A60004" s="1">
        <v>43135.986134259256</v>
      </c>
      <c r="B60004" s="2">
        <v>5.9859999999999998</v>
      </c>
      <c r="C60004" t="str">
        <f t="shared" si="937"/>
        <v/>
      </c>
    </row>
    <row r="60005" spans="1:3" customFormat="1" hidden="1" x14ac:dyDescent="0.25">
      <c r="A60005" s="1">
        <v>43135.986145833333</v>
      </c>
      <c r="B60005" s="2">
        <v>5.93</v>
      </c>
      <c r="C60005" t="str">
        <f t="shared" si="937"/>
        <v/>
      </c>
    </row>
    <row r="60006" spans="1:3" customFormat="1" hidden="1" x14ac:dyDescent="0.25">
      <c r="A60006" s="1">
        <v>43135.986157407409</v>
      </c>
      <c r="B60006" s="2">
        <v>4.6630000000000003</v>
      </c>
      <c r="C60006" t="str">
        <f t="shared" si="937"/>
        <v/>
      </c>
    </row>
    <row r="60007" spans="1:3" customFormat="1" hidden="1" x14ac:dyDescent="0.25">
      <c r="A60007" s="1">
        <v>43135.986168981479</v>
      </c>
      <c r="B60007" s="2">
        <v>6.0789999999999997</v>
      </c>
      <c r="C60007" t="str">
        <f t="shared" si="937"/>
        <v/>
      </c>
    </row>
    <row r="60008" spans="1:3" customFormat="1" hidden="1" x14ac:dyDescent="0.25">
      <c r="A60008" s="1">
        <v>43135.986180555556</v>
      </c>
      <c r="B60008" s="2">
        <v>5.5389999999999997</v>
      </c>
      <c r="C60008" t="str">
        <f t="shared" si="937"/>
        <v/>
      </c>
    </row>
    <row r="60009" spans="1:3" customFormat="1" hidden="1" x14ac:dyDescent="0.25">
      <c r="A60009" s="1">
        <v>43135.986192129632</v>
      </c>
      <c r="B60009" s="2">
        <v>6.3209999999999997</v>
      </c>
      <c r="C60009" t="str">
        <f t="shared" si="937"/>
        <v/>
      </c>
    </row>
    <row r="60010" spans="1:3" customFormat="1" hidden="1" x14ac:dyDescent="0.25">
      <c r="A60010" s="1">
        <v>43135.986203703702</v>
      </c>
      <c r="B60010" s="2">
        <v>6.3209999999999997</v>
      </c>
      <c r="C60010" t="str">
        <f t="shared" si="937"/>
        <v/>
      </c>
    </row>
    <row r="60011" spans="1:3" customFormat="1" hidden="1" x14ac:dyDescent="0.25">
      <c r="A60011" s="1">
        <v>43135.986215277779</v>
      </c>
      <c r="B60011" s="2">
        <v>7.9050000000000002</v>
      </c>
      <c r="C60011" t="str">
        <f t="shared" si="937"/>
        <v/>
      </c>
    </row>
    <row r="60012" spans="1:3" customFormat="1" hidden="1" x14ac:dyDescent="0.25">
      <c r="A60012" s="1">
        <v>43135.986226851855</v>
      </c>
      <c r="B60012" s="2">
        <v>4.29</v>
      </c>
      <c r="C60012" t="str">
        <f t="shared" si="937"/>
        <v/>
      </c>
    </row>
    <row r="60013" spans="1:3" customFormat="1" hidden="1" x14ac:dyDescent="0.25">
      <c r="A60013" s="1">
        <v>43135.986238425925</v>
      </c>
      <c r="B60013" s="2">
        <v>4.5140000000000002</v>
      </c>
      <c r="C60013" t="str">
        <f t="shared" si="937"/>
        <v/>
      </c>
    </row>
    <row r="60014" spans="1:3" customFormat="1" hidden="1" x14ac:dyDescent="0.25">
      <c r="A60014" s="1">
        <v>43135.986250000002</v>
      </c>
      <c r="B60014" s="2">
        <v>5.5389999999999997</v>
      </c>
      <c r="C60014" t="str">
        <f t="shared" si="937"/>
        <v/>
      </c>
    </row>
    <row r="60015" spans="1:3" customFormat="1" hidden="1" x14ac:dyDescent="0.25">
      <c r="A60015" s="1">
        <v>43135.986261574071</v>
      </c>
      <c r="B60015" s="2">
        <v>3.246</v>
      </c>
      <c r="C60015" t="str">
        <f t="shared" si="937"/>
        <v/>
      </c>
    </row>
    <row r="60016" spans="1:3" customFormat="1" hidden="1" x14ac:dyDescent="0.25">
      <c r="A60016" s="1">
        <v>43135.986273148148</v>
      </c>
      <c r="B60016" s="2">
        <v>4.1219999999999999</v>
      </c>
      <c r="C60016" t="str">
        <f t="shared" si="937"/>
        <v/>
      </c>
    </row>
    <row r="60017" spans="1:3" customFormat="1" hidden="1" x14ac:dyDescent="0.25">
      <c r="A60017" s="1">
        <v>43135.986284722225</v>
      </c>
      <c r="B60017" s="2">
        <v>6.9180000000000001</v>
      </c>
      <c r="C60017" t="str">
        <f t="shared" si="937"/>
        <v/>
      </c>
    </row>
    <row r="60018" spans="1:3" customFormat="1" hidden="1" x14ac:dyDescent="0.25">
      <c r="A60018" s="1">
        <v>43135.986296296294</v>
      </c>
      <c r="B60018" s="2">
        <v>6.843</v>
      </c>
      <c r="C60018" t="str">
        <f t="shared" si="937"/>
        <v/>
      </c>
    </row>
    <row r="60019" spans="1:3" customFormat="1" hidden="1" x14ac:dyDescent="0.25">
      <c r="A60019" s="1">
        <v>43135.986307870371</v>
      </c>
      <c r="B60019" s="2">
        <v>4.4580000000000002</v>
      </c>
      <c r="C60019" t="str">
        <f t="shared" si="937"/>
        <v/>
      </c>
    </row>
    <row r="60020" spans="1:3" customFormat="1" hidden="1" x14ac:dyDescent="0.25">
      <c r="A60020" s="1">
        <v>43135.986319444448</v>
      </c>
      <c r="B60020" s="2">
        <v>5.9669999999999996</v>
      </c>
      <c r="C60020" t="str">
        <f t="shared" si="937"/>
        <v/>
      </c>
    </row>
    <row r="60021" spans="1:3" customFormat="1" hidden="1" x14ac:dyDescent="0.25">
      <c r="A60021" s="1">
        <v>43135.986331018517</v>
      </c>
      <c r="B60021" s="2">
        <v>5.1840000000000002</v>
      </c>
      <c r="C60021" t="str">
        <f t="shared" si="937"/>
        <v/>
      </c>
    </row>
    <row r="60022" spans="1:3" customFormat="1" hidden="1" x14ac:dyDescent="0.25">
      <c r="A60022" s="1">
        <v>43135.986342592594</v>
      </c>
      <c r="B60022" s="2">
        <v>7.3650000000000002</v>
      </c>
      <c r="C60022" t="str">
        <f t="shared" si="937"/>
        <v/>
      </c>
    </row>
    <row r="60023" spans="1:3" customFormat="1" hidden="1" x14ac:dyDescent="0.25">
      <c r="A60023" s="1">
        <v>43135.986354166664</v>
      </c>
      <c r="B60023" s="2">
        <v>5.8550000000000004</v>
      </c>
      <c r="C60023" t="str">
        <f t="shared" si="937"/>
        <v/>
      </c>
    </row>
    <row r="60024" spans="1:3" customFormat="1" hidden="1" x14ac:dyDescent="0.25">
      <c r="A60024" s="1">
        <v>43135.98636574074</v>
      </c>
      <c r="B60024" s="2">
        <v>5.5570000000000004</v>
      </c>
      <c r="C60024" t="str">
        <f t="shared" si="937"/>
        <v/>
      </c>
    </row>
    <row r="60025" spans="1:3" customFormat="1" hidden="1" x14ac:dyDescent="0.25">
      <c r="A60025" s="1">
        <v>43135.986377314817</v>
      </c>
      <c r="B60025" s="2">
        <v>5.2960000000000003</v>
      </c>
      <c r="C60025" t="str">
        <f t="shared" si="937"/>
        <v/>
      </c>
    </row>
    <row r="60026" spans="1:3" customFormat="1" hidden="1" x14ac:dyDescent="0.25">
      <c r="A60026" s="1">
        <v>43135.986388888887</v>
      </c>
      <c r="B60026" s="2">
        <v>6.2279999999999998</v>
      </c>
      <c r="C60026" t="str">
        <f t="shared" si="937"/>
        <v/>
      </c>
    </row>
    <row r="60027" spans="1:3" customFormat="1" hidden="1" x14ac:dyDescent="0.25">
      <c r="A60027" s="1">
        <v>43135.986400462964</v>
      </c>
      <c r="B60027" s="2">
        <v>3.544</v>
      </c>
      <c r="C60027" t="str">
        <f t="shared" si="937"/>
        <v/>
      </c>
    </row>
    <row r="60028" spans="1:3" customFormat="1" hidden="1" x14ac:dyDescent="0.25">
      <c r="A60028" s="1">
        <v>43135.98641203704</v>
      </c>
      <c r="B60028" s="2">
        <v>2.5939999999999999</v>
      </c>
      <c r="C60028" t="str">
        <f t="shared" si="937"/>
        <v/>
      </c>
    </row>
    <row r="60029" spans="1:3" customFormat="1" hidden="1" x14ac:dyDescent="0.25">
      <c r="A60029" s="1">
        <v>43135.98642361111</v>
      </c>
      <c r="B60029" s="2">
        <v>5.4080000000000004</v>
      </c>
      <c r="C60029" t="str">
        <f t="shared" si="937"/>
        <v/>
      </c>
    </row>
    <row r="60030" spans="1:3" customFormat="1" hidden="1" x14ac:dyDescent="0.25">
      <c r="A60030" s="1">
        <v>43135.986435185187</v>
      </c>
      <c r="B60030" s="2">
        <v>6.0229999999999997</v>
      </c>
      <c r="C60030" t="str">
        <f t="shared" si="937"/>
        <v/>
      </c>
    </row>
    <row r="60031" spans="1:3" customFormat="1" hidden="1" x14ac:dyDescent="0.25">
      <c r="A60031" s="1">
        <v>43135.986446759256</v>
      </c>
      <c r="B60031" s="2">
        <v>4.774</v>
      </c>
      <c r="C60031" t="str">
        <f t="shared" si="937"/>
        <v/>
      </c>
    </row>
    <row r="60032" spans="1:3" customFormat="1" hidden="1" x14ac:dyDescent="0.25">
      <c r="A60032" s="1">
        <v>43135.986458333333</v>
      </c>
      <c r="B60032" s="2">
        <v>4.6630000000000003</v>
      </c>
      <c r="C60032" t="str">
        <f t="shared" si="937"/>
        <v/>
      </c>
    </row>
    <row r="60033" spans="1:3" customFormat="1" hidden="1" x14ac:dyDescent="0.25">
      <c r="A60033" s="1">
        <v>43135.98646990741</v>
      </c>
      <c r="B60033" s="2">
        <v>5.6130000000000004</v>
      </c>
      <c r="C60033" t="str">
        <f t="shared" si="937"/>
        <v/>
      </c>
    </row>
    <row r="60034" spans="1:3" customFormat="1" hidden="1" x14ac:dyDescent="0.25">
      <c r="A60034" s="1">
        <v>43135.986481481479</v>
      </c>
      <c r="B60034" s="2">
        <v>8.0359999999999996</v>
      </c>
      <c r="C60034" t="str">
        <f t="shared" si="937"/>
        <v/>
      </c>
    </row>
    <row r="60035" spans="1:3" customFormat="1" hidden="1" x14ac:dyDescent="0.25">
      <c r="A60035" s="1">
        <v>43135.986493055556</v>
      </c>
      <c r="B60035" s="2">
        <v>9.75</v>
      </c>
      <c r="C60035" t="str">
        <f t="shared" ref="C60035:C60098" si="938">IF(AND(B60035&gt;B60036,B60035&gt;B60034,B60035&gt;2000),"PEAK","")</f>
        <v/>
      </c>
    </row>
    <row r="60036" spans="1:3" customFormat="1" hidden="1" x14ac:dyDescent="0.25">
      <c r="A60036" s="1">
        <v>43135.986504629633</v>
      </c>
      <c r="B60036" s="2">
        <v>5.2590000000000003</v>
      </c>
      <c r="C60036" t="str">
        <f t="shared" si="938"/>
        <v/>
      </c>
    </row>
    <row r="60037" spans="1:3" customFormat="1" hidden="1" x14ac:dyDescent="0.25">
      <c r="A60037" s="1">
        <v>43135.986516203702</v>
      </c>
      <c r="B60037" s="2">
        <v>5.9109999999999996</v>
      </c>
      <c r="C60037" t="str">
        <f t="shared" si="938"/>
        <v/>
      </c>
    </row>
    <row r="60038" spans="1:3" customFormat="1" hidden="1" x14ac:dyDescent="0.25">
      <c r="A60038" s="1">
        <v>43135.986527777779</v>
      </c>
      <c r="B60038" s="2">
        <v>5.2030000000000003</v>
      </c>
      <c r="C60038" t="str">
        <f t="shared" si="938"/>
        <v/>
      </c>
    </row>
    <row r="60039" spans="1:3" customFormat="1" hidden="1" x14ac:dyDescent="0.25">
      <c r="A60039" s="1">
        <v>43135.986539351848</v>
      </c>
      <c r="B60039" s="2">
        <v>3.8050000000000002</v>
      </c>
      <c r="C60039" t="str">
        <f t="shared" si="938"/>
        <v/>
      </c>
    </row>
    <row r="60040" spans="1:3" customFormat="1" hidden="1" x14ac:dyDescent="0.25">
      <c r="A60040" s="1">
        <v>43135.986550925925</v>
      </c>
      <c r="B60040" s="2">
        <v>5.8929999999999998</v>
      </c>
      <c r="C60040" t="str">
        <f t="shared" si="938"/>
        <v/>
      </c>
    </row>
    <row r="60041" spans="1:3" customFormat="1" hidden="1" x14ac:dyDescent="0.25">
      <c r="A60041" s="1">
        <v>43135.986562500002</v>
      </c>
      <c r="B60041" s="2">
        <v>6.7309999999999999</v>
      </c>
      <c r="C60041" t="str">
        <f t="shared" si="938"/>
        <v/>
      </c>
    </row>
    <row r="60042" spans="1:3" customFormat="1" hidden="1" x14ac:dyDescent="0.25">
      <c r="A60042" s="1">
        <v>43135.986574074072</v>
      </c>
      <c r="B60042" s="2">
        <v>6.601</v>
      </c>
      <c r="C60042" t="str">
        <f t="shared" si="938"/>
        <v/>
      </c>
    </row>
    <row r="60043" spans="1:3" customFormat="1" hidden="1" x14ac:dyDescent="0.25">
      <c r="A60043" s="1">
        <v>43135.986585648148</v>
      </c>
      <c r="B60043" s="2">
        <v>5.7809999999999997</v>
      </c>
      <c r="C60043" t="str">
        <f t="shared" si="938"/>
        <v/>
      </c>
    </row>
    <row r="60044" spans="1:3" customFormat="1" hidden="1" x14ac:dyDescent="0.25">
      <c r="A60044" s="1">
        <v>43135.986597222225</v>
      </c>
      <c r="B60044" s="2">
        <v>8.0169999999999995</v>
      </c>
      <c r="C60044" t="str">
        <f t="shared" si="938"/>
        <v/>
      </c>
    </row>
    <row r="60045" spans="1:3" customFormat="1" hidden="1" x14ac:dyDescent="0.25">
      <c r="A60045" s="1">
        <v>43135.986608796295</v>
      </c>
      <c r="B60045" s="2">
        <v>4.6440000000000001</v>
      </c>
      <c r="C60045" t="str">
        <f t="shared" si="938"/>
        <v/>
      </c>
    </row>
    <row r="60046" spans="1:3" customFormat="1" hidden="1" x14ac:dyDescent="0.25">
      <c r="A60046" s="1">
        <v>43135.986620370371</v>
      </c>
      <c r="B60046" s="2">
        <v>4.141</v>
      </c>
      <c r="C60046" t="str">
        <f t="shared" si="938"/>
        <v/>
      </c>
    </row>
    <row r="60047" spans="1:3" customFormat="1" hidden="1" x14ac:dyDescent="0.25">
      <c r="A60047" s="1">
        <v>43135.986631944441</v>
      </c>
      <c r="B60047" s="2">
        <v>7.4020000000000001</v>
      </c>
      <c r="C60047" t="str">
        <f t="shared" si="938"/>
        <v/>
      </c>
    </row>
    <row r="60048" spans="1:3" customFormat="1" hidden="1" x14ac:dyDescent="0.25">
      <c r="A60048" s="1">
        <v>43135.986643518518</v>
      </c>
      <c r="B60048" s="2">
        <v>6.1719999999999997</v>
      </c>
      <c r="C60048" t="str">
        <f t="shared" si="938"/>
        <v/>
      </c>
    </row>
    <row r="60049" spans="1:3" customFormat="1" hidden="1" x14ac:dyDescent="0.25">
      <c r="A60049" s="1">
        <v>43135.986655092594</v>
      </c>
      <c r="B60049" s="2">
        <v>4.1589999999999998</v>
      </c>
      <c r="C60049" t="str">
        <f t="shared" si="938"/>
        <v/>
      </c>
    </row>
    <row r="60050" spans="1:3" customFormat="1" hidden="1" x14ac:dyDescent="0.25">
      <c r="A60050" s="1">
        <v>43135.986666666664</v>
      </c>
      <c r="B60050" s="2">
        <v>7.3460000000000001</v>
      </c>
      <c r="C60050" t="str">
        <f t="shared" si="938"/>
        <v/>
      </c>
    </row>
    <row r="60051" spans="1:3" customFormat="1" hidden="1" x14ac:dyDescent="0.25">
      <c r="A60051" s="1">
        <v>43135.986678240741</v>
      </c>
      <c r="B60051" s="2">
        <v>3.7490000000000001</v>
      </c>
      <c r="C60051" t="str">
        <f t="shared" si="938"/>
        <v/>
      </c>
    </row>
    <row r="60052" spans="1:3" customFormat="1" hidden="1" x14ac:dyDescent="0.25">
      <c r="A60052" s="1">
        <v>43135.986689814818</v>
      </c>
      <c r="B60052" s="2">
        <v>6.2279999999999998</v>
      </c>
      <c r="C60052" t="str">
        <f t="shared" si="938"/>
        <v/>
      </c>
    </row>
    <row r="60053" spans="1:3" customFormat="1" hidden="1" x14ac:dyDescent="0.25">
      <c r="A60053" s="1">
        <v>43135.986701388887</v>
      </c>
      <c r="B60053" s="2">
        <v>6.3959999999999999</v>
      </c>
      <c r="C60053" t="str">
        <f t="shared" si="938"/>
        <v/>
      </c>
    </row>
    <row r="60054" spans="1:3" customFormat="1" hidden="1" x14ac:dyDescent="0.25">
      <c r="A60054" s="1">
        <v>43135.986712962964</v>
      </c>
      <c r="B60054" s="2">
        <v>7.0289999999999999</v>
      </c>
      <c r="C60054" t="str">
        <f t="shared" si="938"/>
        <v/>
      </c>
    </row>
    <row r="60055" spans="1:3" customFormat="1" hidden="1" x14ac:dyDescent="0.25">
      <c r="A60055" s="1">
        <v>43135.986724537041</v>
      </c>
      <c r="B60055" s="2">
        <v>3.246</v>
      </c>
      <c r="C60055" t="str">
        <f t="shared" si="938"/>
        <v/>
      </c>
    </row>
    <row r="60056" spans="1:3" customFormat="1" hidden="1" x14ac:dyDescent="0.25">
      <c r="A60056" s="1">
        <v>43135.98673611111</v>
      </c>
      <c r="B60056" s="2">
        <v>3.88</v>
      </c>
      <c r="C60056" t="str">
        <f t="shared" si="938"/>
        <v/>
      </c>
    </row>
    <row r="60057" spans="1:3" customFormat="1" hidden="1" x14ac:dyDescent="0.25">
      <c r="A60057" s="1">
        <v>43135.986747685187</v>
      </c>
      <c r="B60057" s="2">
        <v>3.0230000000000001</v>
      </c>
      <c r="C60057" t="str">
        <f t="shared" si="938"/>
        <v/>
      </c>
    </row>
    <row r="60058" spans="1:3" customFormat="1" hidden="1" x14ac:dyDescent="0.25">
      <c r="A60058" s="1">
        <v>43135.986759259256</v>
      </c>
      <c r="B60058" s="2">
        <v>4.9610000000000003</v>
      </c>
      <c r="C60058" t="str">
        <f t="shared" si="938"/>
        <v/>
      </c>
    </row>
    <row r="60059" spans="1:3" customFormat="1" hidden="1" x14ac:dyDescent="0.25">
      <c r="A60059" s="1">
        <v>43135.986770833333</v>
      </c>
      <c r="B60059" s="2">
        <v>4.234</v>
      </c>
      <c r="C60059" t="str">
        <f t="shared" si="938"/>
        <v/>
      </c>
    </row>
    <row r="60060" spans="1:3" customFormat="1" hidden="1" x14ac:dyDescent="0.25">
      <c r="A60060" s="1">
        <v>43135.98678240741</v>
      </c>
      <c r="B60060" s="2">
        <v>6.0979999999999999</v>
      </c>
      <c r="C60060" t="str">
        <f t="shared" si="938"/>
        <v/>
      </c>
    </row>
    <row r="60061" spans="1:3" customFormat="1" hidden="1" x14ac:dyDescent="0.25">
      <c r="A60061" s="1">
        <v>43135.986793981479</v>
      </c>
      <c r="B60061" s="2">
        <v>7.3650000000000002</v>
      </c>
      <c r="C60061" t="str">
        <f t="shared" si="938"/>
        <v/>
      </c>
    </row>
    <row r="60062" spans="1:3" customFormat="1" hidden="1" x14ac:dyDescent="0.25">
      <c r="A60062" s="1">
        <v>43135.986805555556</v>
      </c>
      <c r="B60062" s="2">
        <v>5.1289999999999996</v>
      </c>
      <c r="C60062" t="str">
        <f t="shared" si="938"/>
        <v/>
      </c>
    </row>
    <row r="60063" spans="1:3" customFormat="1" hidden="1" x14ac:dyDescent="0.25">
      <c r="A60063" s="1">
        <v>43135.986817129633</v>
      </c>
      <c r="B60063" s="2">
        <v>4.7930000000000001</v>
      </c>
      <c r="C60063" t="str">
        <f t="shared" si="938"/>
        <v/>
      </c>
    </row>
    <row r="60064" spans="1:3" customFormat="1" hidden="1" x14ac:dyDescent="0.25">
      <c r="A60064" s="1">
        <v>43135.986828703702</v>
      </c>
      <c r="B60064" s="2">
        <v>4.625</v>
      </c>
      <c r="C60064" t="str">
        <f t="shared" si="938"/>
        <v/>
      </c>
    </row>
    <row r="60065" spans="1:3" customFormat="1" hidden="1" x14ac:dyDescent="0.25">
      <c r="A60065" s="1">
        <v>43135.986840277779</v>
      </c>
      <c r="B60065" s="2">
        <v>3.0790000000000002</v>
      </c>
      <c r="C60065" t="str">
        <f t="shared" si="938"/>
        <v/>
      </c>
    </row>
    <row r="60066" spans="1:3" customFormat="1" hidden="1" x14ac:dyDescent="0.25">
      <c r="A60066" s="1">
        <v>43135.986851851849</v>
      </c>
      <c r="B60066" s="2">
        <v>3.1160000000000001</v>
      </c>
      <c r="C60066" t="str">
        <f t="shared" si="938"/>
        <v/>
      </c>
    </row>
    <row r="60067" spans="1:3" customFormat="1" hidden="1" x14ac:dyDescent="0.25">
      <c r="A60067" s="1">
        <v>43135.986863425926</v>
      </c>
      <c r="B60067" s="2">
        <v>5.5570000000000004</v>
      </c>
      <c r="C60067" t="str">
        <f t="shared" si="938"/>
        <v/>
      </c>
    </row>
    <row r="60068" spans="1:3" customFormat="1" hidden="1" x14ac:dyDescent="0.25">
      <c r="A60068" s="1">
        <v>43135.986875000002</v>
      </c>
      <c r="B60068" s="2">
        <v>3.9540000000000002</v>
      </c>
      <c r="C60068" t="str">
        <f t="shared" si="938"/>
        <v/>
      </c>
    </row>
    <row r="60069" spans="1:3" customFormat="1" hidden="1" x14ac:dyDescent="0.25">
      <c r="A60069" s="1">
        <v>43135.986886574072</v>
      </c>
      <c r="B60069" s="2">
        <v>3.9540000000000002</v>
      </c>
      <c r="C60069" t="str">
        <f t="shared" si="938"/>
        <v/>
      </c>
    </row>
    <row r="60070" spans="1:3" customFormat="1" hidden="1" x14ac:dyDescent="0.25">
      <c r="A60070" s="1">
        <v>43135.986898148149</v>
      </c>
      <c r="B60070" s="2">
        <v>6.1539999999999999</v>
      </c>
      <c r="C60070" t="str">
        <f t="shared" si="938"/>
        <v/>
      </c>
    </row>
    <row r="60071" spans="1:3" customFormat="1" hidden="1" x14ac:dyDescent="0.25">
      <c r="A60071" s="1">
        <v>43135.986909722225</v>
      </c>
      <c r="B60071" s="2">
        <v>7.4210000000000003</v>
      </c>
      <c r="C60071" t="str">
        <f t="shared" si="938"/>
        <v/>
      </c>
    </row>
    <row r="60072" spans="1:3" customFormat="1" hidden="1" x14ac:dyDescent="0.25">
      <c r="A60072" s="1">
        <v>43135.986921296295</v>
      </c>
      <c r="B60072" s="2">
        <v>5.5570000000000004</v>
      </c>
      <c r="C60072" t="str">
        <f t="shared" si="938"/>
        <v/>
      </c>
    </row>
    <row r="60073" spans="1:3" customFormat="1" hidden="1" x14ac:dyDescent="0.25">
      <c r="A60073" s="1">
        <v>43135.986932870372</v>
      </c>
      <c r="B60073" s="2">
        <v>6.3959999999999999</v>
      </c>
      <c r="C60073" t="str">
        <f t="shared" si="938"/>
        <v/>
      </c>
    </row>
    <row r="60074" spans="1:3" customFormat="1" hidden="1" x14ac:dyDescent="0.25">
      <c r="A60074" s="1">
        <v>43135.986944444441</v>
      </c>
      <c r="B60074" s="2">
        <v>2.911</v>
      </c>
      <c r="C60074" t="str">
        <f t="shared" si="938"/>
        <v/>
      </c>
    </row>
    <row r="60075" spans="1:3" customFormat="1" hidden="1" x14ac:dyDescent="0.25">
      <c r="A60075" s="1">
        <v>43135.986956018518</v>
      </c>
      <c r="B60075" s="2">
        <v>1.83</v>
      </c>
      <c r="C60075" t="str">
        <f t="shared" si="938"/>
        <v/>
      </c>
    </row>
    <row r="60076" spans="1:3" customFormat="1" hidden="1" x14ac:dyDescent="0.25">
      <c r="A60076" s="1">
        <v>43135.986967592595</v>
      </c>
      <c r="B60076" s="2">
        <v>6.3959999999999999</v>
      </c>
      <c r="C60076" t="str">
        <f t="shared" si="938"/>
        <v/>
      </c>
    </row>
    <row r="60077" spans="1:3" customFormat="1" hidden="1" x14ac:dyDescent="0.25">
      <c r="A60077" s="1">
        <v>43135.986979166664</v>
      </c>
      <c r="B60077" s="2">
        <v>6.1539999999999999</v>
      </c>
      <c r="C60077" t="str">
        <f t="shared" si="938"/>
        <v/>
      </c>
    </row>
    <row r="60078" spans="1:3" customFormat="1" hidden="1" x14ac:dyDescent="0.25">
      <c r="A60078" s="1">
        <v>43135.986990740741</v>
      </c>
      <c r="B60078" s="2">
        <v>4.83</v>
      </c>
      <c r="C60078" t="str">
        <f t="shared" si="938"/>
        <v/>
      </c>
    </row>
    <row r="60079" spans="1:3" customFormat="1" hidden="1" x14ac:dyDescent="0.25">
      <c r="A60079" s="1">
        <v>43135.987002314818</v>
      </c>
      <c r="B60079" s="2">
        <v>6.4329999999999998</v>
      </c>
      <c r="C60079" t="str">
        <f t="shared" si="938"/>
        <v/>
      </c>
    </row>
    <row r="60080" spans="1:3" customFormat="1" hidden="1" x14ac:dyDescent="0.25">
      <c r="A60080" s="1">
        <v>43135.987013888887</v>
      </c>
      <c r="B60080" s="2">
        <v>7.9989999999999997</v>
      </c>
      <c r="C60080" t="str">
        <f t="shared" si="938"/>
        <v/>
      </c>
    </row>
    <row r="60081" spans="1:3" customFormat="1" hidden="1" x14ac:dyDescent="0.25">
      <c r="A60081" s="1">
        <v>43135.987025462964</v>
      </c>
      <c r="B60081" s="2">
        <v>5.93</v>
      </c>
      <c r="C60081" t="str">
        <f t="shared" si="938"/>
        <v/>
      </c>
    </row>
    <row r="60082" spans="1:3" customFormat="1" hidden="1" x14ac:dyDescent="0.25">
      <c r="A60082" s="1">
        <v>43135.987037037034</v>
      </c>
      <c r="B60082" s="2">
        <v>5.6319999999999997</v>
      </c>
      <c r="C60082" t="str">
        <f t="shared" si="938"/>
        <v/>
      </c>
    </row>
    <row r="60083" spans="1:3" customFormat="1" hidden="1" x14ac:dyDescent="0.25">
      <c r="A60083" s="1">
        <v>43135.98704861111</v>
      </c>
      <c r="B60083" s="2">
        <v>6.7690000000000001</v>
      </c>
      <c r="C60083" t="str">
        <f t="shared" si="938"/>
        <v/>
      </c>
    </row>
    <row r="60084" spans="1:3" customFormat="1" hidden="1" x14ac:dyDescent="0.25">
      <c r="A60084" s="1">
        <v>43135.987060185187</v>
      </c>
      <c r="B60084" s="2">
        <v>5.3339999999999996</v>
      </c>
      <c r="C60084" t="str">
        <f t="shared" si="938"/>
        <v/>
      </c>
    </row>
    <row r="60085" spans="1:3" customFormat="1" hidden="1" x14ac:dyDescent="0.25">
      <c r="A60085" s="1">
        <v>43135.987071759257</v>
      </c>
      <c r="B60085" s="2">
        <v>3.7120000000000002</v>
      </c>
      <c r="C60085" t="str">
        <f t="shared" si="938"/>
        <v/>
      </c>
    </row>
    <row r="60086" spans="1:3" customFormat="1" hidden="1" x14ac:dyDescent="0.25">
      <c r="A60086" s="1">
        <v>43135.987083333333</v>
      </c>
      <c r="B60086" s="2">
        <v>3.7490000000000001</v>
      </c>
      <c r="C60086" t="str">
        <f t="shared" si="938"/>
        <v/>
      </c>
    </row>
    <row r="60087" spans="1:3" customFormat="1" hidden="1" x14ac:dyDescent="0.25">
      <c r="A60087" s="1">
        <v>43135.98709490741</v>
      </c>
      <c r="B60087" s="2">
        <v>3.6560000000000001</v>
      </c>
      <c r="C60087" t="str">
        <f t="shared" si="938"/>
        <v/>
      </c>
    </row>
    <row r="60088" spans="1:3" customFormat="1" hidden="1" x14ac:dyDescent="0.25">
      <c r="A60088" s="1">
        <v>43135.98710648148</v>
      </c>
      <c r="B60088" s="2">
        <v>6.3029999999999999</v>
      </c>
      <c r="C60088" t="str">
        <f t="shared" si="938"/>
        <v/>
      </c>
    </row>
    <row r="60089" spans="1:3" customFormat="1" hidden="1" x14ac:dyDescent="0.25">
      <c r="A60089" s="1">
        <v>43135.987118055556</v>
      </c>
      <c r="B60089" s="2">
        <v>5.8369999999999997</v>
      </c>
      <c r="C60089" t="str">
        <f t="shared" si="938"/>
        <v/>
      </c>
    </row>
    <row r="60090" spans="1:3" customFormat="1" hidden="1" x14ac:dyDescent="0.25">
      <c r="A60090" s="1">
        <v>43135.987129629626</v>
      </c>
      <c r="B60090" s="2">
        <v>6.34</v>
      </c>
      <c r="C60090" t="str">
        <f t="shared" si="938"/>
        <v/>
      </c>
    </row>
    <row r="60091" spans="1:3" customFormat="1" hidden="1" x14ac:dyDescent="0.25">
      <c r="A60091" s="1">
        <v>43135.987141203703</v>
      </c>
      <c r="B60091" s="2">
        <v>4.9790000000000001</v>
      </c>
      <c r="C60091" t="str">
        <f t="shared" si="938"/>
        <v/>
      </c>
    </row>
    <row r="60092" spans="1:3" customFormat="1" hidden="1" x14ac:dyDescent="0.25">
      <c r="A60092" s="1">
        <v>43135.98715277778</v>
      </c>
      <c r="B60092" s="2">
        <v>3.5819999999999999</v>
      </c>
      <c r="C60092" t="str">
        <f t="shared" si="938"/>
        <v/>
      </c>
    </row>
    <row r="60093" spans="1:3" customFormat="1" hidden="1" x14ac:dyDescent="0.25">
      <c r="A60093" s="1">
        <v>43135.987164351849</v>
      </c>
      <c r="B60093" s="2">
        <v>3.5819999999999999</v>
      </c>
      <c r="C60093" t="str">
        <f t="shared" si="938"/>
        <v/>
      </c>
    </row>
    <row r="60094" spans="1:3" customFormat="1" hidden="1" x14ac:dyDescent="0.25">
      <c r="A60094" s="1">
        <v>43135.987175925926</v>
      </c>
      <c r="B60094" s="2">
        <v>4.3460000000000001</v>
      </c>
      <c r="C60094" t="str">
        <f t="shared" si="938"/>
        <v/>
      </c>
    </row>
    <row r="60095" spans="1:3" customFormat="1" hidden="1" x14ac:dyDescent="0.25">
      <c r="A60095" s="1">
        <v>43135.987187500003</v>
      </c>
      <c r="B60095" s="2">
        <v>1.83</v>
      </c>
      <c r="C60095" t="str">
        <f t="shared" si="938"/>
        <v/>
      </c>
    </row>
    <row r="60096" spans="1:3" customFormat="1" hidden="1" x14ac:dyDescent="0.25">
      <c r="A60096" s="1">
        <v>43135.987199074072</v>
      </c>
      <c r="B60096" s="2">
        <v>6.2839999999999998</v>
      </c>
      <c r="C60096" t="str">
        <f t="shared" si="938"/>
        <v/>
      </c>
    </row>
    <row r="60097" spans="1:3" customFormat="1" hidden="1" x14ac:dyDescent="0.25">
      <c r="A60097" s="1">
        <v>43135.987210648149</v>
      </c>
      <c r="B60097" s="2">
        <v>3.1720000000000002</v>
      </c>
      <c r="C60097" t="str">
        <f t="shared" si="938"/>
        <v/>
      </c>
    </row>
    <row r="60098" spans="1:3" customFormat="1" hidden="1" x14ac:dyDescent="0.25">
      <c r="A60098" s="1">
        <v>43135.987222222226</v>
      </c>
      <c r="B60098" s="2">
        <v>4.3639999999999999</v>
      </c>
      <c r="C60098" t="str">
        <f t="shared" si="938"/>
        <v/>
      </c>
    </row>
    <row r="60099" spans="1:3" customFormat="1" hidden="1" x14ac:dyDescent="0.25">
      <c r="A60099" s="1">
        <v>43135.987233796295</v>
      </c>
      <c r="B60099" s="2">
        <v>6.0419999999999998</v>
      </c>
      <c r="C60099" t="str">
        <f t="shared" ref="C60099:C60162" si="939">IF(AND(B60099&gt;B60100,B60099&gt;B60098,B60099&gt;2000),"PEAK","")</f>
        <v/>
      </c>
    </row>
    <row r="60100" spans="1:3" customFormat="1" hidden="1" x14ac:dyDescent="0.25">
      <c r="A60100" s="1">
        <v>43135.987245370372</v>
      </c>
      <c r="B60100" s="2">
        <v>4.7560000000000002</v>
      </c>
      <c r="C60100" t="str">
        <f t="shared" si="939"/>
        <v/>
      </c>
    </row>
    <row r="60101" spans="1:3" customFormat="1" hidden="1" x14ac:dyDescent="0.25">
      <c r="A60101" s="1">
        <v>43135.987256944441</v>
      </c>
      <c r="B60101" s="2">
        <v>3.694</v>
      </c>
      <c r="C60101" t="str">
        <f t="shared" si="939"/>
        <v/>
      </c>
    </row>
    <row r="60102" spans="1:3" customFormat="1" hidden="1" x14ac:dyDescent="0.25">
      <c r="A60102" s="1">
        <v>43135.987268518518</v>
      </c>
      <c r="B60102" s="2">
        <v>2.2210000000000001</v>
      </c>
      <c r="C60102" t="str">
        <f t="shared" si="939"/>
        <v/>
      </c>
    </row>
    <row r="60103" spans="1:3" customFormat="1" hidden="1" x14ac:dyDescent="0.25">
      <c r="A60103" s="1">
        <v>43135.987280092595</v>
      </c>
      <c r="B60103" s="2">
        <v>4.01</v>
      </c>
      <c r="C60103" t="str">
        <f t="shared" si="939"/>
        <v/>
      </c>
    </row>
    <row r="60104" spans="1:3" customFormat="1" hidden="1" x14ac:dyDescent="0.25">
      <c r="A60104" s="1">
        <v>43135.987291666665</v>
      </c>
      <c r="B60104" s="2">
        <v>4.383</v>
      </c>
      <c r="C60104" t="str">
        <f t="shared" si="939"/>
        <v/>
      </c>
    </row>
    <row r="60105" spans="1:3" customFormat="1" hidden="1" x14ac:dyDescent="0.25">
      <c r="A60105" s="1">
        <v>43135.987303240741</v>
      </c>
      <c r="B60105" s="2">
        <v>4.5880000000000001</v>
      </c>
      <c r="C60105" t="str">
        <f t="shared" si="939"/>
        <v/>
      </c>
    </row>
    <row r="60106" spans="1:3" customFormat="1" hidden="1" x14ac:dyDescent="0.25">
      <c r="A60106" s="1">
        <v>43135.987314814818</v>
      </c>
      <c r="B60106" s="2">
        <v>4.8490000000000002</v>
      </c>
      <c r="C60106" t="str">
        <f t="shared" si="939"/>
        <v/>
      </c>
    </row>
    <row r="60107" spans="1:3" customFormat="1" hidden="1" x14ac:dyDescent="0.25">
      <c r="A60107" s="1">
        <v>43135.987326388888</v>
      </c>
      <c r="B60107" s="2">
        <v>1.569</v>
      </c>
      <c r="C60107" t="str">
        <f t="shared" si="939"/>
        <v/>
      </c>
    </row>
    <row r="60108" spans="1:3" customFormat="1" hidden="1" x14ac:dyDescent="0.25">
      <c r="A60108" s="1">
        <v>43135.987337962964</v>
      </c>
      <c r="B60108" s="2">
        <v>4.6630000000000003</v>
      </c>
      <c r="C60108" t="str">
        <f t="shared" si="939"/>
        <v/>
      </c>
    </row>
    <row r="60109" spans="1:3" customFormat="1" hidden="1" x14ac:dyDescent="0.25">
      <c r="A60109" s="1">
        <v>43135.987349537034</v>
      </c>
      <c r="B60109" s="2">
        <v>5.2960000000000003</v>
      </c>
      <c r="C60109" t="str">
        <f t="shared" si="939"/>
        <v/>
      </c>
    </row>
    <row r="60110" spans="1:3" customFormat="1" hidden="1" x14ac:dyDescent="0.25">
      <c r="A60110" s="1">
        <v>43135.987361111111</v>
      </c>
      <c r="B60110" s="2">
        <v>0.46899999999999997</v>
      </c>
      <c r="C60110" t="str">
        <f t="shared" si="939"/>
        <v/>
      </c>
    </row>
    <row r="60111" spans="1:3" customFormat="1" hidden="1" x14ac:dyDescent="0.25">
      <c r="A60111" s="1">
        <v>43135.987372685187</v>
      </c>
      <c r="B60111" s="2">
        <v>3.4140000000000001</v>
      </c>
      <c r="C60111" t="str">
        <f t="shared" si="939"/>
        <v/>
      </c>
    </row>
    <row r="60112" spans="1:3" customFormat="1" hidden="1" x14ac:dyDescent="0.25">
      <c r="A60112" s="1">
        <v>43135.987384259257</v>
      </c>
      <c r="B60112" s="2">
        <v>4.3460000000000001</v>
      </c>
      <c r="C60112" t="str">
        <f t="shared" si="939"/>
        <v/>
      </c>
    </row>
    <row r="60113" spans="1:3" customFormat="1" hidden="1" x14ac:dyDescent="0.25">
      <c r="A60113" s="1">
        <v>43135.987395833334</v>
      </c>
      <c r="B60113" s="2">
        <v>3.2090000000000001</v>
      </c>
      <c r="C60113" t="str">
        <f t="shared" si="939"/>
        <v/>
      </c>
    </row>
    <row r="60114" spans="1:3" customFormat="1" hidden="1" x14ac:dyDescent="0.25">
      <c r="A60114" s="1">
        <v>43135.987407407411</v>
      </c>
      <c r="B60114" s="2">
        <v>9.0050000000000008</v>
      </c>
      <c r="C60114" t="str">
        <f t="shared" si="939"/>
        <v/>
      </c>
    </row>
    <row r="60115" spans="1:3" customFormat="1" hidden="1" x14ac:dyDescent="0.25">
      <c r="A60115" s="1">
        <v>43135.98741898148</v>
      </c>
      <c r="B60115" s="2">
        <v>5.65</v>
      </c>
      <c r="C60115" t="str">
        <f t="shared" si="939"/>
        <v/>
      </c>
    </row>
    <row r="60116" spans="1:3" customFormat="1" hidden="1" x14ac:dyDescent="0.25">
      <c r="A60116" s="1">
        <v>43135.987430555557</v>
      </c>
      <c r="B60116" s="2">
        <v>4.4580000000000002</v>
      </c>
      <c r="C60116" t="str">
        <f t="shared" si="939"/>
        <v/>
      </c>
    </row>
    <row r="60117" spans="1:3" customFormat="1" hidden="1" x14ac:dyDescent="0.25">
      <c r="A60117" s="1">
        <v>43135.987442129626</v>
      </c>
      <c r="B60117" s="2">
        <v>4.0659999999999998</v>
      </c>
      <c r="C60117" t="str">
        <f t="shared" si="939"/>
        <v/>
      </c>
    </row>
    <row r="60118" spans="1:3" customFormat="1" hidden="1" x14ac:dyDescent="0.25">
      <c r="A60118" s="1">
        <v>43135.987453703703</v>
      </c>
      <c r="B60118" s="2">
        <v>5.52</v>
      </c>
      <c r="C60118" t="str">
        <f t="shared" si="939"/>
        <v/>
      </c>
    </row>
    <row r="60119" spans="1:3" customFormat="1" hidden="1" x14ac:dyDescent="0.25">
      <c r="A60119" s="1">
        <v>43135.98746527778</v>
      </c>
      <c r="B60119" s="2">
        <v>5.7619999999999996</v>
      </c>
      <c r="C60119" t="str">
        <f t="shared" si="939"/>
        <v/>
      </c>
    </row>
    <row r="60120" spans="1:3" customFormat="1" hidden="1" x14ac:dyDescent="0.25">
      <c r="A60120" s="1">
        <v>43135.987476851849</v>
      </c>
      <c r="B60120" s="2">
        <v>6.0419999999999998</v>
      </c>
      <c r="C60120" t="str">
        <f t="shared" si="939"/>
        <v/>
      </c>
    </row>
    <row r="60121" spans="1:3" customFormat="1" hidden="1" x14ac:dyDescent="0.25">
      <c r="A60121" s="1">
        <v>43135.987488425926</v>
      </c>
      <c r="B60121" s="2">
        <v>5.9669999999999996</v>
      </c>
      <c r="C60121" t="str">
        <f t="shared" si="939"/>
        <v/>
      </c>
    </row>
    <row r="60122" spans="1:3" customFormat="1" hidden="1" x14ac:dyDescent="0.25">
      <c r="A60122" s="1">
        <v>43135.987500000003</v>
      </c>
      <c r="B60122" s="2">
        <v>6.601</v>
      </c>
      <c r="C60122" t="str">
        <f t="shared" si="939"/>
        <v/>
      </c>
    </row>
    <row r="60123" spans="1:3" customFormat="1" hidden="1" x14ac:dyDescent="0.25">
      <c r="A60123" s="1">
        <v>43135.987511574072</v>
      </c>
      <c r="B60123" s="2">
        <v>7.29</v>
      </c>
      <c r="C60123" t="str">
        <f t="shared" si="939"/>
        <v/>
      </c>
    </row>
    <row r="60124" spans="1:3" customFormat="1" hidden="1" x14ac:dyDescent="0.25">
      <c r="A60124" s="1">
        <v>43135.987523148149</v>
      </c>
      <c r="B60124" s="2">
        <v>2.706</v>
      </c>
      <c r="C60124" t="str">
        <f t="shared" si="939"/>
        <v/>
      </c>
    </row>
    <row r="60125" spans="1:3" customFormat="1" hidden="1" x14ac:dyDescent="0.25">
      <c r="A60125" s="1">
        <v>43135.987534722219</v>
      </c>
      <c r="B60125" s="2">
        <v>4.6070000000000002</v>
      </c>
      <c r="C60125" t="str">
        <f t="shared" si="939"/>
        <v/>
      </c>
    </row>
    <row r="60126" spans="1:3" customFormat="1" hidden="1" x14ac:dyDescent="0.25">
      <c r="A60126" s="1">
        <v>43135.987546296295</v>
      </c>
      <c r="B60126" s="2">
        <v>5.9489999999999998</v>
      </c>
      <c r="C60126" t="str">
        <f t="shared" si="939"/>
        <v/>
      </c>
    </row>
    <row r="60127" spans="1:3" customFormat="1" hidden="1" x14ac:dyDescent="0.25">
      <c r="A60127" s="1">
        <v>43135.987557870372</v>
      </c>
      <c r="B60127" s="2">
        <v>7.2530000000000001</v>
      </c>
      <c r="C60127" t="str">
        <f t="shared" si="939"/>
        <v/>
      </c>
    </row>
    <row r="60128" spans="1:3" customFormat="1" hidden="1" x14ac:dyDescent="0.25">
      <c r="A60128" s="1">
        <v>43135.987569444442</v>
      </c>
      <c r="B60128" s="2">
        <v>2.5009999999999999</v>
      </c>
      <c r="C60128" t="str">
        <f t="shared" si="939"/>
        <v/>
      </c>
    </row>
    <row r="60129" spans="1:3" customFormat="1" hidden="1" x14ac:dyDescent="0.25">
      <c r="A60129" s="1">
        <v>43135.987581018519</v>
      </c>
      <c r="B60129" s="2">
        <v>8.5950000000000006</v>
      </c>
      <c r="C60129" t="str">
        <f t="shared" si="939"/>
        <v/>
      </c>
    </row>
    <row r="60130" spans="1:3" customFormat="1" hidden="1" x14ac:dyDescent="0.25">
      <c r="A60130" s="1">
        <v>43135.987592592595</v>
      </c>
      <c r="B60130" s="2">
        <v>8.3529999999999998</v>
      </c>
      <c r="C60130" t="str">
        <f t="shared" si="939"/>
        <v/>
      </c>
    </row>
    <row r="60131" spans="1:3" customFormat="1" hidden="1" x14ac:dyDescent="0.25">
      <c r="A60131" s="1">
        <v>43135.987604166665</v>
      </c>
      <c r="B60131" s="2">
        <v>4.8680000000000003</v>
      </c>
      <c r="C60131" t="str">
        <f t="shared" si="939"/>
        <v/>
      </c>
    </row>
    <row r="60132" spans="1:3" customFormat="1" hidden="1" x14ac:dyDescent="0.25">
      <c r="A60132" s="1">
        <v>43135.987615740742</v>
      </c>
      <c r="B60132" s="2">
        <v>6.1159999999999997</v>
      </c>
      <c r="C60132" t="str">
        <f t="shared" si="939"/>
        <v/>
      </c>
    </row>
    <row r="60133" spans="1:3" customFormat="1" hidden="1" x14ac:dyDescent="0.25">
      <c r="A60133" s="1">
        <v>43135.987627314818</v>
      </c>
      <c r="B60133" s="2">
        <v>4.327</v>
      </c>
      <c r="C60133" t="str">
        <f t="shared" si="939"/>
        <v/>
      </c>
    </row>
    <row r="60134" spans="1:3" customFormat="1" hidden="1" x14ac:dyDescent="0.25">
      <c r="A60134" s="1">
        <v>43135.987638888888</v>
      </c>
      <c r="B60134" s="2">
        <v>4.8490000000000002</v>
      </c>
      <c r="C60134" t="str">
        <f t="shared" si="939"/>
        <v/>
      </c>
    </row>
    <row r="60135" spans="1:3" customFormat="1" hidden="1" x14ac:dyDescent="0.25">
      <c r="A60135" s="1">
        <v>43135.987650462965</v>
      </c>
      <c r="B60135" s="2">
        <v>5.4269999999999996</v>
      </c>
      <c r="C60135" t="str">
        <f t="shared" si="939"/>
        <v/>
      </c>
    </row>
    <row r="60136" spans="1:3" customFormat="1" hidden="1" x14ac:dyDescent="0.25">
      <c r="A60136" s="1">
        <v>43135.987662037034</v>
      </c>
      <c r="B60136" s="2">
        <v>3.7679999999999998</v>
      </c>
      <c r="C60136" t="str">
        <f t="shared" si="939"/>
        <v/>
      </c>
    </row>
    <row r="60137" spans="1:3" customFormat="1" hidden="1" x14ac:dyDescent="0.25">
      <c r="A60137" s="1">
        <v>43135.987673611111</v>
      </c>
      <c r="B60137" s="2">
        <v>6.3209999999999997</v>
      </c>
      <c r="C60137" t="str">
        <f t="shared" si="939"/>
        <v/>
      </c>
    </row>
    <row r="60138" spans="1:3" customFormat="1" hidden="1" x14ac:dyDescent="0.25">
      <c r="A60138" s="1">
        <v>43135.987685185188</v>
      </c>
      <c r="B60138" s="2">
        <v>5.9489999999999998</v>
      </c>
      <c r="C60138" t="str">
        <f t="shared" si="939"/>
        <v/>
      </c>
    </row>
    <row r="60139" spans="1:3" customFormat="1" hidden="1" x14ac:dyDescent="0.25">
      <c r="A60139" s="1">
        <v>43135.987696759257</v>
      </c>
      <c r="B60139" s="2">
        <v>5.0730000000000004</v>
      </c>
      <c r="C60139" t="str">
        <f t="shared" si="939"/>
        <v/>
      </c>
    </row>
    <row r="60140" spans="1:3" customFormat="1" hidden="1" x14ac:dyDescent="0.25">
      <c r="A60140" s="1">
        <v>43135.987708333334</v>
      </c>
      <c r="B60140" s="2">
        <v>5.0730000000000004</v>
      </c>
      <c r="C60140" t="str">
        <f t="shared" si="939"/>
        <v/>
      </c>
    </row>
    <row r="60141" spans="1:3" customFormat="1" hidden="1" x14ac:dyDescent="0.25">
      <c r="A60141" s="1">
        <v>43135.987719907411</v>
      </c>
      <c r="B60141" s="2">
        <v>5.2220000000000004</v>
      </c>
      <c r="C60141" t="str">
        <f t="shared" si="939"/>
        <v/>
      </c>
    </row>
    <row r="60142" spans="1:3" customFormat="1" hidden="1" x14ac:dyDescent="0.25">
      <c r="A60142" s="1">
        <v>43135.98773148148</v>
      </c>
      <c r="B60142" s="2">
        <v>5.8369999999999997</v>
      </c>
      <c r="C60142" t="str">
        <f t="shared" si="939"/>
        <v/>
      </c>
    </row>
    <row r="60143" spans="1:3" customFormat="1" hidden="1" x14ac:dyDescent="0.25">
      <c r="A60143" s="1">
        <v>43135.987743055557</v>
      </c>
      <c r="B60143" s="2">
        <v>6.3769999999999998</v>
      </c>
      <c r="C60143" t="str">
        <f t="shared" si="939"/>
        <v/>
      </c>
    </row>
    <row r="60144" spans="1:3" customFormat="1" hidden="1" x14ac:dyDescent="0.25">
      <c r="A60144" s="1">
        <v>43135.987754629627</v>
      </c>
      <c r="B60144" s="2">
        <v>4.2709999999999999</v>
      </c>
      <c r="C60144" t="str">
        <f t="shared" si="939"/>
        <v/>
      </c>
    </row>
    <row r="60145" spans="1:3" customFormat="1" hidden="1" x14ac:dyDescent="0.25">
      <c r="A60145" s="1">
        <v>43135.987766203703</v>
      </c>
      <c r="B60145" s="2">
        <v>5.1660000000000004</v>
      </c>
      <c r="C60145" t="str">
        <f t="shared" si="939"/>
        <v/>
      </c>
    </row>
    <row r="60146" spans="1:3" customFormat="1" hidden="1" x14ac:dyDescent="0.25">
      <c r="A60146" s="1">
        <v>43135.98777777778</v>
      </c>
      <c r="B60146" s="2">
        <v>4.3460000000000001</v>
      </c>
      <c r="C60146" t="str">
        <f t="shared" si="939"/>
        <v/>
      </c>
    </row>
    <row r="60147" spans="1:3" customFormat="1" hidden="1" x14ac:dyDescent="0.25">
      <c r="A60147" s="1">
        <v>43135.98778935185</v>
      </c>
      <c r="B60147" s="2">
        <v>4.9420000000000002</v>
      </c>
      <c r="C60147" t="str">
        <f t="shared" si="939"/>
        <v/>
      </c>
    </row>
    <row r="60148" spans="1:3" customFormat="1" hidden="1" x14ac:dyDescent="0.25">
      <c r="A60148" s="1">
        <v>43135.987800925926</v>
      </c>
      <c r="B60148" s="2">
        <v>3.6749999999999998</v>
      </c>
      <c r="C60148" t="str">
        <f t="shared" si="939"/>
        <v/>
      </c>
    </row>
    <row r="60149" spans="1:3" customFormat="1" hidden="1" x14ac:dyDescent="0.25">
      <c r="A60149" s="1">
        <v>43135.987812500003</v>
      </c>
      <c r="B60149" s="2">
        <v>3.2839999999999998</v>
      </c>
      <c r="C60149" t="str">
        <f t="shared" si="939"/>
        <v/>
      </c>
    </row>
    <row r="60150" spans="1:3" customFormat="1" hidden="1" x14ac:dyDescent="0.25">
      <c r="A60150" s="1">
        <v>43135.987824074073</v>
      </c>
      <c r="B60150" s="2">
        <v>4.327</v>
      </c>
      <c r="C60150" t="str">
        <f t="shared" si="939"/>
        <v/>
      </c>
    </row>
    <row r="60151" spans="1:3" customFormat="1" hidden="1" x14ac:dyDescent="0.25">
      <c r="A60151" s="1">
        <v>43135.987835648149</v>
      </c>
      <c r="B60151" s="2">
        <v>3.4140000000000001</v>
      </c>
      <c r="C60151" t="str">
        <f t="shared" si="939"/>
        <v/>
      </c>
    </row>
    <row r="60152" spans="1:3" customFormat="1" hidden="1" x14ac:dyDescent="0.25">
      <c r="A60152" s="1">
        <v>43135.987847222219</v>
      </c>
      <c r="B60152" s="2">
        <v>4.0659999999999998</v>
      </c>
      <c r="C60152" t="str">
        <f t="shared" si="939"/>
        <v/>
      </c>
    </row>
    <row r="60153" spans="1:3" customFormat="1" hidden="1" x14ac:dyDescent="0.25">
      <c r="A60153" s="1">
        <v>43135.987858796296</v>
      </c>
      <c r="B60153" s="2">
        <v>2.911</v>
      </c>
      <c r="C60153" t="str">
        <f t="shared" si="939"/>
        <v/>
      </c>
    </row>
    <row r="60154" spans="1:3" customFormat="1" hidden="1" x14ac:dyDescent="0.25">
      <c r="A60154" s="1">
        <v>43135.987870370373</v>
      </c>
      <c r="B60154" s="2">
        <v>3.6749999999999998</v>
      </c>
      <c r="C60154" t="str">
        <f t="shared" si="939"/>
        <v/>
      </c>
    </row>
    <row r="60155" spans="1:3" customFormat="1" hidden="1" x14ac:dyDescent="0.25">
      <c r="A60155" s="1">
        <v>43135.987881944442</v>
      </c>
      <c r="B60155" s="2">
        <v>5.4269999999999996</v>
      </c>
      <c r="C60155" t="str">
        <f t="shared" si="939"/>
        <v/>
      </c>
    </row>
    <row r="60156" spans="1:3" customFormat="1" hidden="1" x14ac:dyDescent="0.25">
      <c r="A60156" s="1">
        <v>43135.987893518519</v>
      </c>
      <c r="B60156" s="2">
        <v>3.2090000000000001</v>
      </c>
      <c r="C60156" t="str">
        <f t="shared" si="939"/>
        <v/>
      </c>
    </row>
    <row r="60157" spans="1:3" customFormat="1" hidden="1" x14ac:dyDescent="0.25">
      <c r="A60157" s="1">
        <v>43135.987905092596</v>
      </c>
      <c r="B60157" s="2">
        <v>4.383</v>
      </c>
      <c r="C60157" t="str">
        <f t="shared" si="939"/>
        <v/>
      </c>
    </row>
    <row r="60158" spans="1:3" customFormat="1" hidden="1" x14ac:dyDescent="0.25">
      <c r="A60158" s="1">
        <v>43135.987916666665</v>
      </c>
      <c r="B60158" s="2">
        <v>4.2530000000000001</v>
      </c>
      <c r="C60158" t="str">
        <f t="shared" si="939"/>
        <v/>
      </c>
    </row>
    <row r="60159" spans="1:3" customFormat="1" hidden="1" x14ac:dyDescent="0.25">
      <c r="A60159" s="1">
        <v>43135.987928240742</v>
      </c>
      <c r="B60159" s="2">
        <v>7.2160000000000002</v>
      </c>
      <c r="C60159" t="str">
        <f t="shared" si="939"/>
        <v/>
      </c>
    </row>
    <row r="60160" spans="1:3" customFormat="1" hidden="1" x14ac:dyDescent="0.25">
      <c r="A60160" s="1">
        <v>43135.987939814811</v>
      </c>
      <c r="B60160" s="2">
        <v>4.5510000000000002</v>
      </c>
      <c r="C60160" t="str">
        <f t="shared" si="939"/>
        <v/>
      </c>
    </row>
    <row r="60161" spans="1:3" customFormat="1" hidden="1" x14ac:dyDescent="0.25">
      <c r="A60161" s="1">
        <v>43135.987951388888</v>
      </c>
      <c r="B60161" s="2">
        <v>5.5389999999999997</v>
      </c>
      <c r="C60161" t="str">
        <f t="shared" si="939"/>
        <v/>
      </c>
    </row>
    <row r="60162" spans="1:3" customFormat="1" hidden="1" x14ac:dyDescent="0.25">
      <c r="A60162" s="1">
        <v>43135.987962962965</v>
      </c>
      <c r="B60162" s="2">
        <v>5.6879999999999997</v>
      </c>
      <c r="C60162" t="str">
        <f t="shared" si="939"/>
        <v/>
      </c>
    </row>
    <row r="60163" spans="1:3" customFormat="1" hidden="1" x14ac:dyDescent="0.25">
      <c r="A60163" s="1">
        <v>43135.987974537034</v>
      </c>
      <c r="B60163" s="2">
        <v>4.1040000000000001</v>
      </c>
      <c r="C60163" t="str">
        <f t="shared" ref="C60163:C60226" si="940">IF(AND(B60163&gt;B60164,B60163&gt;B60162,B60163&gt;2000),"PEAK","")</f>
        <v/>
      </c>
    </row>
    <row r="60164" spans="1:3" customFormat="1" hidden="1" x14ac:dyDescent="0.25">
      <c r="A60164" s="1">
        <v>43135.987986111111</v>
      </c>
      <c r="B60164" s="2">
        <v>6.2469999999999999</v>
      </c>
      <c r="C60164" t="str">
        <f t="shared" si="940"/>
        <v/>
      </c>
    </row>
    <row r="60165" spans="1:3" customFormat="1" hidden="1" x14ac:dyDescent="0.25">
      <c r="A60165" s="1">
        <v>43135.987997685188</v>
      </c>
      <c r="B60165" s="2">
        <v>4.4020000000000001</v>
      </c>
      <c r="C60165" t="str">
        <f t="shared" si="940"/>
        <v/>
      </c>
    </row>
    <row r="60166" spans="1:3" customFormat="1" hidden="1" x14ac:dyDescent="0.25">
      <c r="A60166" s="1">
        <v>43135.988009259258</v>
      </c>
      <c r="B60166" s="2">
        <v>4.9420000000000002</v>
      </c>
      <c r="C60166" t="str">
        <f t="shared" si="940"/>
        <v/>
      </c>
    </row>
    <row r="60167" spans="1:3" customFormat="1" hidden="1" x14ac:dyDescent="0.25">
      <c r="A60167" s="1">
        <v>43135.988020833334</v>
      </c>
      <c r="B60167" s="2">
        <v>5.7060000000000004</v>
      </c>
      <c r="C60167" t="str">
        <f t="shared" si="940"/>
        <v/>
      </c>
    </row>
    <row r="60168" spans="1:3" customFormat="1" hidden="1" x14ac:dyDescent="0.25">
      <c r="A60168" s="1">
        <v>43135.988032407404</v>
      </c>
      <c r="B60168" s="2">
        <v>4.5140000000000002</v>
      </c>
      <c r="C60168" t="str">
        <f t="shared" si="940"/>
        <v/>
      </c>
    </row>
    <row r="60169" spans="1:3" customFormat="1" hidden="1" x14ac:dyDescent="0.25">
      <c r="A60169" s="1">
        <v>43135.988043981481</v>
      </c>
      <c r="B60169" s="2">
        <v>3.7679999999999998</v>
      </c>
      <c r="C60169" t="str">
        <f t="shared" si="940"/>
        <v/>
      </c>
    </row>
    <row r="60170" spans="1:3" customFormat="1" hidden="1" x14ac:dyDescent="0.25">
      <c r="A60170" s="1">
        <v>43135.988055555557</v>
      </c>
      <c r="B60170" s="2">
        <v>5.5759999999999996</v>
      </c>
      <c r="C60170" t="str">
        <f t="shared" si="940"/>
        <v/>
      </c>
    </row>
    <row r="60171" spans="1:3" customFormat="1" hidden="1" x14ac:dyDescent="0.25">
      <c r="A60171" s="1">
        <v>43135.988067129627</v>
      </c>
      <c r="B60171" s="2">
        <v>4.9420000000000002</v>
      </c>
      <c r="C60171" t="str">
        <f t="shared" si="940"/>
        <v/>
      </c>
    </row>
    <row r="60172" spans="1:3" customFormat="1" hidden="1" x14ac:dyDescent="0.25">
      <c r="A60172" s="1">
        <v>43135.988078703704</v>
      </c>
      <c r="B60172" s="2">
        <v>6.7130000000000001</v>
      </c>
      <c r="C60172" t="str">
        <f t="shared" si="940"/>
        <v/>
      </c>
    </row>
    <row r="60173" spans="1:3" customFormat="1" hidden="1" x14ac:dyDescent="0.25">
      <c r="A60173" s="1">
        <v>43135.98809027778</v>
      </c>
      <c r="B60173" s="2">
        <v>10.757</v>
      </c>
      <c r="C60173" t="str">
        <f t="shared" si="940"/>
        <v/>
      </c>
    </row>
    <row r="60174" spans="1:3" customFormat="1" hidden="1" x14ac:dyDescent="0.25">
      <c r="A60174" s="1">
        <v>43135.98810185185</v>
      </c>
      <c r="B60174" s="2">
        <v>20.094000000000001</v>
      </c>
      <c r="C60174" t="str">
        <f t="shared" si="940"/>
        <v/>
      </c>
    </row>
    <row r="60175" spans="1:3" customFormat="1" hidden="1" x14ac:dyDescent="0.25">
      <c r="A60175" s="1">
        <v>43135.988113425927</v>
      </c>
      <c r="B60175" s="2">
        <v>23.15</v>
      </c>
      <c r="C60175" t="str">
        <f t="shared" si="940"/>
        <v/>
      </c>
    </row>
    <row r="60176" spans="1:3" customFormat="1" hidden="1" x14ac:dyDescent="0.25">
      <c r="A60176" s="1">
        <v>43135.988125000003</v>
      </c>
      <c r="B60176" s="2">
        <v>19.030999999999999</v>
      </c>
      <c r="C60176" t="str">
        <f t="shared" si="940"/>
        <v/>
      </c>
    </row>
    <row r="60177" spans="1:3" customFormat="1" hidden="1" x14ac:dyDescent="0.25">
      <c r="A60177" s="1">
        <v>43135.988136574073</v>
      </c>
      <c r="B60177" s="2">
        <v>24.38</v>
      </c>
      <c r="C60177" t="str">
        <f t="shared" si="940"/>
        <v/>
      </c>
    </row>
    <row r="60178" spans="1:3" customFormat="1" hidden="1" x14ac:dyDescent="0.25">
      <c r="A60178" s="1">
        <v>43135.98814814815</v>
      </c>
      <c r="B60178" s="2">
        <v>20.018999999999998</v>
      </c>
      <c r="C60178" t="str">
        <f t="shared" si="940"/>
        <v/>
      </c>
    </row>
    <row r="60179" spans="1:3" customFormat="1" hidden="1" x14ac:dyDescent="0.25">
      <c r="A60179" s="1">
        <v>43135.988159722219</v>
      </c>
      <c r="B60179" s="2">
        <v>20.391999999999999</v>
      </c>
      <c r="C60179" t="str">
        <f t="shared" si="940"/>
        <v/>
      </c>
    </row>
    <row r="60180" spans="1:3" customFormat="1" hidden="1" x14ac:dyDescent="0.25">
      <c r="A60180" s="1">
        <v>43135.988171296296</v>
      </c>
      <c r="B60180" s="2">
        <v>21.305</v>
      </c>
      <c r="C60180" t="str">
        <f t="shared" si="940"/>
        <v/>
      </c>
    </row>
    <row r="60181" spans="1:3" customFormat="1" hidden="1" x14ac:dyDescent="0.25">
      <c r="A60181" s="1">
        <v>43135.988182870373</v>
      </c>
      <c r="B60181" s="2">
        <v>16.18</v>
      </c>
      <c r="C60181" t="str">
        <f t="shared" si="940"/>
        <v/>
      </c>
    </row>
    <row r="60182" spans="1:3" customFormat="1" hidden="1" x14ac:dyDescent="0.25">
      <c r="A60182" s="1">
        <v>43135.988194444442</v>
      </c>
      <c r="B60182" s="2">
        <v>18.044</v>
      </c>
      <c r="C60182" t="str">
        <f t="shared" si="940"/>
        <v/>
      </c>
    </row>
    <row r="60183" spans="1:3" customFormat="1" hidden="1" x14ac:dyDescent="0.25">
      <c r="A60183" s="1">
        <v>43135.988206018519</v>
      </c>
      <c r="B60183" s="2">
        <v>17.446999999999999</v>
      </c>
      <c r="C60183" t="str">
        <f t="shared" si="940"/>
        <v/>
      </c>
    </row>
    <row r="60184" spans="1:3" customFormat="1" hidden="1" x14ac:dyDescent="0.25">
      <c r="A60184" s="1">
        <v>43135.988217592596</v>
      </c>
      <c r="B60184" s="2">
        <v>20.783000000000001</v>
      </c>
      <c r="C60184" t="str">
        <f t="shared" si="940"/>
        <v/>
      </c>
    </row>
    <row r="60185" spans="1:3" customFormat="1" hidden="1" x14ac:dyDescent="0.25">
      <c r="A60185" s="1">
        <v>43135.988229166665</v>
      </c>
      <c r="B60185" s="2">
        <v>20.727</v>
      </c>
      <c r="C60185" t="str">
        <f t="shared" si="940"/>
        <v/>
      </c>
    </row>
    <row r="60186" spans="1:3" customFormat="1" hidden="1" x14ac:dyDescent="0.25">
      <c r="A60186" s="1">
        <v>43135.988240740742</v>
      </c>
      <c r="B60186" s="2">
        <v>22.553999999999998</v>
      </c>
      <c r="C60186" t="str">
        <f t="shared" si="940"/>
        <v/>
      </c>
    </row>
    <row r="60187" spans="1:3" customFormat="1" hidden="1" x14ac:dyDescent="0.25">
      <c r="A60187" s="1">
        <v>43135.988252314812</v>
      </c>
      <c r="B60187" s="2">
        <v>30.53</v>
      </c>
      <c r="C60187" t="str">
        <f t="shared" si="940"/>
        <v/>
      </c>
    </row>
    <row r="60188" spans="1:3" customFormat="1" hidden="1" x14ac:dyDescent="0.25">
      <c r="A60188" s="1">
        <v>43135.988263888888</v>
      </c>
      <c r="B60188" s="2">
        <v>32.598999999999997</v>
      </c>
      <c r="C60188" t="str">
        <f t="shared" si="940"/>
        <v/>
      </c>
    </row>
    <row r="60189" spans="1:3" customFormat="1" hidden="1" x14ac:dyDescent="0.25">
      <c r="A60189" s="1">
        <v>43135.988275462965</v>
      </c>
      <c r="B60189" s="2">
        <v>46.651000000000003</v>
      </c>
      <c r="C60189" t="str">
        <f t="shared" si="940"/>
        <v/>
      </c>
    </row>
    <row r="60190" spans="1:3" customFormat="1" hidden="1" x14ac:dyDescent="0.25">
      <c r="A60190" s="1">
        <v>43135.988287037035</v>
      </c>
      <c r="B60190" s="2">
        <v>61.951000000000001</v>
      </c>
      <c r="C60190" t="str">
        <f t="shared" si="940"/>
        <v/>
      </c>
    </row>
    <row r="60191" spans="1:3" customFormat="1" hidden="1" x14ac:dyDescent="0.25">
      <c r="A60191" s="1">
        <v>43135.988298611112</v>
      </c>
      <c r="B60191" s="2">
        <v>100.473</v>
      </c>
      <c r="C60191" t="str">
        <f t="shared" si="940"/>
        <v/>
      </c>
    </row>
    <row r="60192" spans="1:3" customFormat="1" hidden="1" x14ac:dyDescent="0.25">
      <c r="A60192" s="1">
        <v>43135.988310185188</v>
      </c>
      <c r="B60192" s="2">
        <v>122.65</v>
      </c>
      <c r="C60192" t="str">
        <f t="shared" si="940"/>
        <v/>
      </c>
    </row>
    <row r="60193" spans="1:3" customFormat="1" hidden="1" x14ac:dyDescent="0.25">
      <c r="A60193" s="1">
        <v>43135.988321759258</v>
      </c>
      <c r="B60193" s="2">
        <v>163.036</v>
      </c>
      <c r="C60193" t="str">
        <f t="shared" si="940"/>
        <v/>
      </c>
    </row>
    <row r="60194" spans="1:3" customFormat="1" hidden="1" x14ac:dyDescent="0.25">
      <c r="A60194" s="1">
        <v>43135.988333333335</v>
      </c>
      <c r="B60194" s="2">
        <v>174.64599999999999</v>
      </c>
      <c r="C60194" t="str">
        <f t="shared" si="940"/>
        <v/>
      </c>
    </row>
    <row r="60195" spans="1:3" customFormat="1" hidden="1" x14ac:dyDescent="0.25">
      <c r="A60195" s="1">
        <v>43135.988344907404</v>
      </c>
      <c r="B60195" s="2">
        <v>195.57499999999999</v>
      </c>
      <c r="C60195" t="str">
        <f t="shared" si="940"/>
        <v/>
      </c>
    </row>
    <row r="60196" spans="1:3" customFormat="1" hidden="1" x14ac:dyDescent="0.25">
      <c r="A60196" s="1">
        <v>43135.988356481481</v>
      </c>
      <c r="B60196" s="2">
        <v>199.50700000000001</v>
      </c>
      <c r="C60196" t="str">
        <f t="shared" si="940"/>
        <v/>
      </c>
    </row>
    <row r="60197" spans="1:3" customFormat="1" hidden="1" x14ac:dyDescent="0.25">
      <c r="A60197" s="1">
        <v>43135.988368055558</v>
      </c>
      <c r="B60197" s="2">
        <v>200.36500000000001</v>
      </c>
      <c r="C60197" t="str">
        <f t="shared" si="940"/>
        <v/>
      </c>
    </row>
    <row r="60198" spans="1:3" customFormat="1" hidden="1" x14ac:dyDescent="0.25">
      <c r="A60198" s="1">
        <v>43135.988379629627</v>
      </c>
      <c r="B60198" s="2">
        <v>193.04</v>
      </c>
      <c r="C60198" t="str">
        <f t="shared" si="940"/>
        <v/>
      </c>
    </row>
    <row r="60199" spans="1:3" customFormat="1" hidden="1" x14ac:dyDescent="0.25">
      <c r="A60199" s="1">
        <v>43135.988391203704</v>
      </c>
      <c r="B60199" s="2">
        <v>182.08199999999999</v>
      </c>
      <c r="C60199" t="str">
        <f t="shared" si="940"/>
        <v/>
      </c>
    </row>
    <row r="60200" spans="1:3" customFormat="1" hidden="1" x14ac:dyDescent="0.25">
      <c r="A60200" s="1">
        <v>43135.988402777781</v>
      </c>
      <c r="B60200" s="2">
        <v>182.08199999999999</v>
      </c>
      <c r="C60200" t="str">
        <f t="shared" si="940"/>
        <v/>
      </c>
    </row>
    <row r="60201" spans="1:3" customFormat="1" hidden="1" x14ac:dyDescent="0.25">
      <c r="A60201" s="1">
        <v>43135.98841435185</v>
      </c>
      <c r="B60201" s="2">
        <v>175.96899999999999</v>
      </c>
      <c r="C60201" t="str">
        <f t="shared" si="940"/>
        <v/>
      </c>
    </row>
    <row r="60202" spans="1:3" customFormat="1" hidden="1" x14ac:dyDescent="0.25">
      <c r="A60202" s="1">
        <v>43135.988425925927</v>
      </c>
      <c r="B60202" s="2">
        <v>181.76499999999999</v>
      </c>
      <c r="C60202" t="str">
        <f t="shared" si="940"/>
        <v/>
      </c>
    </row>
    <row r="60203" spans="1:3" customFormat="1" hidden="1" x14ac:dyDescent="0.25">
      <c r="A60203" s="1">
        <v>43135.988437499997</v>
      </c>
      <c r="B60203" s="2">
        <v>180.18100000000001</v>
      </c>
      <c r="C60203" t="str">
        <f t="shared" si="940"/>
        <v/>
      </c>
    </row>
    <row r="60204" spans="1:3" customFormat="1" hidden="1" x14ac:dyDescent="0.25">
      <c r="A60204" s="1">
        <v>43135.988449074073</v>
      </c>
      <c r="B60204" s="2">
        <v>186.14500000000001</v>
      </c>
      <c r="C60204" t="str">
        <f t="shared" si="940"/>
        <v/>
      </c>
    </row>
    <row r="60205" spans="1:3" customFormat="1" hidden="1" x14ac:dyDescent="0.25">
      <c r="A60205" s="1">
        <v>43135.98846064815</v>
      </c>
      <c r="B60205" s="2">
        <v>176.64</v>
      </c>
      <c r="C60205" t="str">
        <f t="shared" si="940"/>
        <v/>
      </c>
    </row>
    <row r="60206" spans="1:3" customFormat="1" hidden="1" x14ac:dyDescent="0.25">
      <c r="A60206" s="1">
        <v>43135.98847222222</v>
      </c>
      <c r="B60206" s="2">
        <v>166.185</v>
      </c>
      <c r="C60206" t="str">
        <f t="shared" si="940"/>
        <v/>
      </c>
    </row>
    <row r="60207" spans="1:3" customFormat="1" hidden="1" x14ac:dyDescent="0.25">
      <c r="A60207" s="1">
        <v>43135.988483796296</v>
      </c>
      <c r="B60207" s="2">
        <v>166.76300000000001</v>
      </c>
      <c r="C60207" t="str">
        <f t="shared" si="940"/>
        <v/>
      </c>
    </row>
    <row r="60208" spans="1:3" customFormat="1" hidden="1" x14ac:dyDescent="0.25">
      <c r="A60208" s="1">
        <v>43135.988495370373</v>
      </c>
      <c r="B60208" s="2">
        <v>164.06100000000001</v>
      </c>
      <c r="C60208" t="str">
        <f t="shared" si="940"/>
        <v/>
      </c>
    </row>
    <row r="60209" spans="1:3" customFormat="1" hidden="1" x14ac:dyDescent="0.25">
      <c r="A60209" s="1">
        <v>43135.988506944443</v>
      </c>
      <c r="B60209" s="2">
        <v>165.06700000000001</v>
      </c>
      <c r="C60209" t="str">
        <f t="shared" si="940"/>
        <v/>
      </c>
    </row>
    <row r="60210" spans="1:3" customFormat="1" hidden="1" x14ac:dyDescent="0.25">
      <c r="A60210" s="1">
        <v>43135.988518518519</v>
      </c>
      <c r="B60210" s="2">
        <v>158.97300000000001</v>
      </c>
      <c r="C60210" t="str">
        <f t="shared" si="940"/>
        <v/>
      </c>
    </row>
    <row r="60211" spans="1:3" customFormat="1" hidden="1" x14ac:dyDescent="0.25">
      <c r="A60211" s="1">
        <v>43135.988530092596</v>
      </c>
      <c r="B60211" s="2">
        <v>161.88</v>
      </c>
      <c r="C60211" t="str">
        <f t="shared" si="940"/>
        <v/>
      </c>
    </row>
    <row r="60212" spans="1:3" customFormat="1" hidden="1" x14ac:dyDescent="0.25">
      <c r="A60212" s="1">
        <v>43135.988541666666</v>
      </c>
      <c r="B60212" s="2">
        <v>170.82599999999999</v>
      </c>
      <c r="C60212" t="str">
        <f t="shared" si="940"/>
        <v/>
      </c>
    </row>
    <row r="60213" spans="1:3" customFormat="1" hidden="1" x14ac:dyDescent="0.25">
      <c r="A60213" s="1">
        <v>43135.988553240742</v>
      </c>
      <c r="B60213" s="2">
        <v>186.90899999999999</v>
      </c>
      <c r="C60213" t="str">
        <f t="shared" si="940"/>
        <v/>
      </c>
    </row>
    <row r="60214" spans="1:3" customFormat="1" hidden="1" x14ac:dyDescent="0.25">
      <c r="A60214" s="1">
        <v>43135.988564814812</v>
      </c>
      <c r="B60214" s="2">
        <v>198.184</v>
      </c>
      <c r="C60214" t="str">
        <f t="shared" si="940"/>
        <v/>
      </c>
    </row>
    <row r="60215" spans="1:3" customFormat="1" hidden="1" x14ac:dyDescent="0.25">
      <c r="A60215" s="1">
        <v>43135.988576388889</v>
      </c>
      <c r="B60215" s="2">
        <v>187.59899999999999</v>
      </c>
      <c r="C60215" t="str">
        <f t="shared" si="940"/>
        <v/>
      </c>
    </row>
    <row r="60216" spans="1:3" customFormat="1" hidden="1" x14ac:dyDescent="0.25">
      <c r="A60216" s="1">
        <v>43135.988587962966</v>
      </c>
      <c r="B60216" s="2">
        <v>177.535</v>
      </c>
      <c r="C60216" t="str">
        <f t="shared" si="940"/>
        <v/>
      </c>
    </row>
    <row r="60217" spans="1:3" customFormat="1" hidden="1" x14ac:dyDescent="0.25">
      <c r="A60217" s="1">
        <v>43135.988599537035</v>
      </c>
      <c r="B60217" s="2">
        <v>172.876</v>
      </c>
      <c r="C60217" t="str">
        <f t="shared" si="940"/>
        <v/>
      </c>
    </row>
    <row r="60218" spans="1:3" customFormat="1" hidden="1" x14ac:dyDescent="0.25">
      <c r="A60218" s="1">
        <v>43135.988611111112</v>
      </c>
      <c r="B60218" s="2">
        <v>158.93600000000001</v>
      </c>
      <c r="C60218" t="str">
        <f t="shared" si="940"/>
        <v/>
      </c>
    </row>
    <row r="60219" spans="1:3" customFormat="1" hidden="1" x14ac:dyDescent="0.25">
      <c r="A60219" s="1">
        <v>43135.988622685189</v>
      </c>
      <c r="B60219" s="2">
        <v>170.22900000000001</v>
      </c>
      <c r="C60219" t="str">
        <f t="shared" si="940"/>
        <v/>
      </c>
    </row>
    <row r="60220" spans="1:3" customFormat="1" hidden="1" x14ac:dyDescent="0.25">
      <c r="A60220" s="1">
        <v>43135.988634259258</v>
      </c>
      <c r="B60220" s="2">
        <v>169.37200000000001</v>
      </c>
      <c r="C60220" t="str">
        <f t="shared" si="940"/>
        <v/>
      </c>
    </row>
    <row r="60221" spans="1:3" customFormat="1" hidden="1" x14ac:dyDescent="0.25">
      <c r="A60221" s="1">
        <v>43135.988645833335</v>
      </c>
      <c r="B60221" s="2">
        <v>167.49</v>
      </c>
      <c r="C60221" t="str">
        <f t="shared" si="940"/>
        <v/>
      </c>
    </row>
    <row r="60222" spans="1:3" customFormat="1" hidden="1" x14ac:dyDescent="0.25">
      <c r="A60222" s="1">
        <v>43135.988657407404</v>
      </c>
      <c r="B60222" s="2">
        <v>162.69999999999999</v>
      </c>
      <c r="C60222" t="str">
        <f t="shared" si="940"/>
        <v/>
      </c>
    </row>
    <row r="60223" spans="1:3" customFormat="1" hidden="1" x14ac:dyDescent="0.25">
      <c r="A60223" s="1">
        <v>43135.988668981481</v>
      </c>
      <c r="B60223" s="2">
        <v>162.197</v>
      </c>
      <c r="C60223" t="str">
        <f t="shared" si="940"/>
        <v/>
      </c>
    </row>
    <row r="60224" spans="1:3" customFormat="1" hidden="1" x14ac:dyDescent="0.25">
      <c r="A60224" s="1">
        <v>43135.988680555558</v>
      </c>
      <c r="B60224" s="2">
        <v>178.80199999999999</v>
      </c>
      <c r="C60224" t="str">
        <f t="shared" si="940"/>
        <v/>
      </c>
    </row>
    <row r="60225" spans="1:3" customFormat="1" hidden="1" x14ac:dyDescent="0.25">
      <c r="A60225" s="1">
        <v>43135.988692129627</v>
      </c>
      <c r="B60225" s="2">
        <v>217.28700000000001</v>
      </c>
      <c r="C60225" t="str">
        <f t="shared" si="940"/>
        <v/>
      </c>
    </row>
    <row r="60226" spans="1:3" customFormat="1" hidden="1" x14ac:dyDescent="0.25">
      <c r="A60226" s="1">
        <v>43135.988703703704</v>
      </c>
      <c r="B60226" s="2">
        <v>260.411</v>
      </c>
      <c r="C60226" t="str">
        <f t="shared" si="940"/>
        <v/>
      </c>
    </row>
    <row r="60227" spans="1:3" customFormat="1" hidden="1" x14ac:dyDescent="0.25">
      <c r="A60227" s="1">
        <v>43135.988715277781</v>
      </c>
      <c r="B60227" s="2">
        <v>265.12599999999998</v>
      </c>
      <c r="C60227" t="str">
        <f t="shared" ref="C60227:C60290" si="941">IF(AND(B60227&gt;B60228,B60227&gt;B60226,B60227&gt;2000),"PEAK","")</f>
        <v/>
      </c>
    </row>
    <row r="60228" spans="1:3" customFormat="1" hidden="1" x14ac:dyDescent="0.25">
      <c r="A60228" s="1">
        <v>43135.988726851851</v>
      </c>
      <c r="B60228" s="2">
        <v>252.994</v>
      </c>
      <c r="C60228" t="str">
        <f t="shared" si="941"/>
        <v/>
      </c>
    </row>
    <row r="60229" spans="1:3" customFormat="1" hidden="1" x14ac:dyDescent="0.25">
      <c r="A60229" s="1">
        <v>43135.988738425927</v>
      </c>
      <c r="B60229" s="2">
        <v>240.06</v>
      </c>
      <c r="C60229" t="str">
        <f t="shared" si="941"/>
        <v/>
      </c>
    </row>
    <row r="60230" spans="1:3" customFormat="1" hidden="1" x14ac:dyDescent="0.25">
      <c r="A60230" s="1">
        <v>43135.988749999997</v>
      </c>
      <c r="B60230" s="2">
        <v>217.58500000000001</v>
      </c>
      <c r="C60230" t="str">
        <f t="shared" si="941"/>
        <v/>
      </c>
    </row>
    <row r="60231" spans="1:3" customFormat="1" hidden="1" x14ac:dyDescent="0.25">
      <c r="A60231" s="1">
        <v>43135.988761574074</v>
      </c>
      <c r="B60231" s="2">
        <v>219.001</v>
      </c>
      <c r="C60231" t="str">
        <f t="shared" si="941"/>
        <v/>
      </c>
    </row>
    <row r="60232" spans="1:3" customFormat="1" hidden="1" x14ac:dyDescent="0.25">
      <c r="A60232" s="1">
        <v>43135.98877314815</v>
      </c>
      <c r="B60232" s="2">
        <v>212.90700000000001</v>
      </c>
      <c r="C60232" t="str">
        <f t="shared" si="941"/>
        <v/>
      </c>
    </row>
    <row r="60233" spans="1:3" customFormat="1" hidden="1" x14ac:dyDescent="0.25">
      <c r="A60233" s="1">
        <v>43135.98878472222</v>
      </c>
      <c r="B60233" s="2">
        <v>227.05199999999999</v>
      </c>
      <c r="C60233" t="str">
        <f t="shared" si="941"/>
        <v/>
      </c>
    </row>
    <row r="60234" spans="1:3" customFormat="1" hidden="1" x14ac:dyDescent="0.25">
      <c r="A60234" s="1">
        <v>43135.988796296297</v>
      </c>
      <c r="B60234" s="2">
        <v>239.79900000000001</v>
      </c>
      <c r="C60234" t="str">
        <f t="shared" si="941"/>
        <v/>
      </c>
    </row>
    <row r="60235" spans="1:3" customFormat="1" hidden="1" x14ac:dyDescent="0.25">
      <c r="A60235" s="1">
        <v>43135.988807870373</v>
      </c>
      <c r="B60235" s="2">
        <v>249.584</v>
      </c>
      <c r="C60235" t="str">
        <f t="shared" si="941"/>
        <v/>
      </c>
    </row>
    <row r="60236" spans="1:3" customFormat="1" hidden="1" x14ac:dyDescent="0.25">
      <c r="A60236" s="1">
        <v>43135.988819444443</v>
      </c>
      <c r="B60236" s="2">
        <v>258.19400000000002</v>
      </c>
      <c r="C60236" t="str">
        <f t="shared" si="941"/>
        <v/>
      </c>
    </row>
    <row r="60237" spans="1:3" customFormat="1" hidden="1" x14ac:dyDescent="0.25">
      <c r="A60237" s="1">
        <v>43135.98883101852</v>
      </c>
      <c r="B60237" s="2">
        <v>266.33800000000002</v>
      </c>
      <c r="C60237" t="str">
        <f t="shared" si="941"/>
        <v/>
      </c>
    </row>
    <row r="60238" spans="1:3" customFormat="1" hidden="1" x14ac:dyDescent="0.25">
      <c r="A60238" s="1">
        <v>43135.988842592589</v>
      </c>
      <c r="B60238" s="2">
        <v>259.72199999999998</v>
      </c>
      <c r="C60238" t="str">
        <f t="shared" si="941"/>
        <v/>
      </c>
    </row>
    <row r="60239" spans="1:3" customFormat="1" hidden="1" x14ac:dyDescent="0.25">
      <c r="A60239" s="1">
        <v>43135.988854166666</v>
      </c>
      <c r="B60239" s="2">
        <v>271.29500000000002</v>
      </c>
      <c r="C60239" t="str">
        <f t="shared" si="941"/>
        <v/>
      </c>
    </row>
    <row r="60240" spans="1:3" customFormat="1" hidden="1" x14ac:dyDescent="0.25">
      <c r="A60240" s="1">
        <v>43135.988865740743</v>
      </c>
      <c r="B60240" s="2">
        <v>248.875</v>
      </c>
      <c r="C60240" t="str">
        <f t="shared" si="941"/>
        <v/>
      </c>
    </row>
    <row r="60241" spans="1:3" customFormat="1" hidden="1" x14ac:dyDescent="0.25">
      <c r="A60241" s="1">
        <v>43135.988877314812</v>
      </c>
      <c r="B60241" s="2">
        <v>260.13200000000001</v>
      </c>
      <c r="C60241" t="str">
        <f t="shared" si="941"/>
        <v/>
      </c>
    </row>
    <row r="60242" spans="1:3" customFormat="1" hidden="1" x14ac:dyDescent="0.25">
      <c r="A60242" s="1">
        <v>43135.988888888889</v>
      </c>
      <c r="B60242" s="2">
        <v>226.828</v>
      </c>
      <c r="C60242" t="str">
        <f t="shared" si="941"/>
        <v/>
      </c>
    </row>
    <row r="60243" spans="1:3" customFormat="1" hidden="1" x14ac:dyDescent="0.25">
      <c r="A60243" s="1">
        <v>43135.988900462966</v>
      </c>
      <c r="B60243" s="2">
        <v>212.94399999999999</v>
      </c>
      <c r="C60243" t="str">
        <f t="shared" si="941"/>
        <v/>
      </c>
    </row>
    <row r="60244" spans="1:3" customFormat="1" hidden="1" x14ac:dyDescent="0.25">
      <c r="A60244" s="1">
        <v>43135.988912037035</v>
      </c>
      <c r="B60244" s="2">
        <v>205.322</v>
      </c>
      <c r="C60244" t="str">
        <f t="shared" si="941"/>
        <v/>
      </c>
    </row>
    <row r="60245" spans="1:3" customFormat="1" hidden="1" x14ac:dyDescent="0.25">
      <c r="A60245" s="1">
        <v>43135.988923611112</v>
      </c>
      <c r="B60245" s="2">
        <v>202.91800000000001</v>
      </c>
      <c r="C60245" t="str">
        <f t="shared" si="941"/>
        <v/>
      </c>
    </row>
    <row r="60246" spans="1:3" customFormat="1" hidden="1" x14ac:dyDescent="0.25">
      <c r="A60246" s="1">
        <v>43135.988935185182</v>
      </c>
      <c r="B60246" s="2">
        <v>224.667</v>
      </c>
      <c r="C60246" t="str">
        <f t="shared" si="941"/>
        <v/>
      </c>
    </row>
    <row r="60247" spans="1:3" customFormat="1" hidden="1" x14ac:dyDescent="0.25">
      <c r="A60247" s="1">
        <v>43135.988946759258</v>
      </c>
      <c r="B60247" s="2">
        <v>241.309</v>
      </c>
      <c r="C60247" t="str">
        <f t="shared" si="941"/>
        <v/>
      </c>
    </row>
    <row r="60248" spans="1:3" customFormat="1" hidden="1" x14ac:dyDescent="0.25">
      <c r="A60248" s="1">
        <v>43135.988958333335</v>
      </c>
      <c r="B60248" s="2">
        <v>244.38399999999999</v>
      </c>
      <c r="C60248" t="str">
        <f t="shared" si="941"/>
        <v/>
      </c>
    </row>
    <row r="60249" spans="1:3" customFormat="1" hidden="1" x14ac:dyDescent="0.25">
      <c r="A60249" s="1">
        <v>43135.988969907405</v>
      </c>
      <c r="B60249" s="2">
        <v>261.32499999999999</v>
      </c>
      <c r="C60249" t="str">
        <f t="shared" si="941"/>
        <v/>
      </c>
    </row>
    <row r="60250" spans="1:3" customFormat="1" hidden="1" x14ac:dyDescent="0.25">
      <c r="A60250" s="1">
        <v>43135.988981481481</v>
      </c>
      <c r="B60250" s="2">
        <v>259.38600000000002</v>
      </c>
      <c r="C60250" t="str">
        <f t="shared" si="941"/>
        <v/>
      </c>
    </row>
    <row r="60251" spans="1:3" customFormat="1" hidden="1" x14ac:dyDescent="0.25">
      <c r="A60251" s="1">
        <v>43135.988993055558</v>
      </c>
      <c r="B60251" s="2">
        <v>256.05</v>
      </c>
      <c r="C60251" t="str">
        <f t="shared" si="941"/>
        <v/>
      </c>
    </row>
    <row r="60252" spans="1:3" customFormat="1" hidden="1" x14ac:dyDescent="0.25">
      <c r="A60252" s="1">
        <v>43135.989004629628</v>
      </c>
      <c r="B60252" s="2">
        <v>242.464</v>
      </c>
      <c r="C60252" t="str">
        <f t="shared" si="941"/>
        <v/>
      </c>
    </row>
    <row r="60253" spans="1:3" customFormat="1" hidden="1" x14ac:dyDescent="0.25">
      <c r="A60253" s="1">
        <v>43135.989016203705</v>
      </c>
      <c r="B60253" s="2">
        <v>234.898</v>
      </c>
      <c r="C60253" t="str">
        <f t="shared" si="941"/>
        <v/>
      </c>
    </row>
    <row r="60254" spans="1:3" customFormat="1" hidden="1" x14ac:dyDescent="0.25">
      <c r="A60254" s="1">
        <v>43135.989027777781</v>
      </c>
      <c r="B60254" s="2">
        <v>225.785</v>
      </c>
      <c r="C60254" t="str">
        <f t="shared" si="941"/>
        <v/>
      </c>
    </row>
    <row r="60255" spans="1:3" customFormat="1" hidden="1" x14ac:dyDescent="0.25">
      <c r="A60255" s="1">
        <v>43135.989039351851</v>
      </c>
      <c r="B60255" s="2">
        <v>219.20599999999999</v>
      </c>
      <c r="C60255" t="str">
        <f t="shared" si="941"/>
        <v/>
      </c>
    </row>
    <row r="60256" spans="1:3" customFormat="1" hidden="1" x14ac:dyDescent="0.25">
      <c r="A60256" s="1">
        <v>43135.989050925928</v>
      </c>
      <c r="B60256" s="2">
        <v>212.03100000000001</v>
      </c>
      <c r="C60256" t="str">
        <f t="shared" si="941"/>
        <v/>
      </c>
    </row>
    <row r="60257" spans="1:3" customFormat="1" hidden="1" x14ac:dyDescent="0.25">
      <c r="A60257" s="1">
        <v>43135.989062499997</v>
      </c>
      <c r="B60257" s="2">
        <v>208.453</v>
      </c>
      <c r="C60257" t="str">
        <f t="shared" si="941"/>
        <v/>
      </c>
    </row>
    <row r="60258" spans="1:3" customFormat="1" hidden="1" x14ac:dyDescent="0.25">
      <c r="A60258" s="1">
        <v>43135.989074074074</v>
      </c>
      <c r="B60258" s="2">
        <v>212.66499999999999</v>
      </c>
      <c r="C60258" t="str">
        <f t="shared" si="941"/>
        <v/>
      </c>
    </row>
    <row r="60259" spans="1:3" customFormat="1" hidden="1" x14ac:dyDescent="0.25">
      <c r="A60259" s="1">
        <v>43135.989085648151</v>
      </c>
      <c r="B60259" s="2">
        <v>218.01300000000001</v>
      </c>
      <c r="C60259" t="str">
        <f t="shared" si="941"/>
        <v/>
      </c>
    </row>
    <row r="60260" spans="1:3" customFormat="1" hidden="1" x14ac:dyDescent="0.25">
      <c r="A60260" s="1">
        <v>43135.98909722222</v>
      </c>
      <c r="B60260" s="2">
        <v>230.239</v>
      </c>
      <c r="C60260" t="str">
        <f t="shared" si="941"/>
        <v/>
      </c>
    </row>
    <row r="60261" spans="1:3" customFormat="1" hidden="1" x14ac:dyDescent="0.25">
      <c r="A60261" s="1">
        <v>43135.989108796297</v>
      </c>
      <c r="B60261" s="2">
        <v>253.721</v>
      </c>
      <c r="C60261" t="str">
        <f t="shared" si="941"/>
        <v/>
      </c>
    </row>
    <row r="60262" spans="1:3" customFormat="1" hidden="1" x14ac:dyDescent="0.25">
      <c r="A60262" s="1">
        <v>43135.989120370374</v>
      </c>
      <c r="B60262" s="2">
        <v>254.67099999999999</v>
      </c>
      <c r="C60262" t="str">
        <f t="shared" si="941"/>
        <v/>
      </c>
    </row>
    <row r="60263" spans="1:3" customFormat="1" hidden="1" x14ac:dyDescent="0.25">
      <c r="A60263" s="1">
        <v>43135.989131944443</v>
      </c>
      <c r="B60263" s="2">
        <v>255.268</v>
      </c>
      <c r="C60263" t="str">
        <f t="shared" si="941"/>
        <v/>
      </c>
    </row>
    <row r="60264" spans="1:3" customFormat="1" hidden="1" x14ac:dyDescent="0.25">
      <c r="A60264" s="1">
        <v>43135.98914351852</v>
      </c>
      <c r="B60264" s="2">
        <v>240.023</v>
      </c>
      <c r="C60264" t="str">
        <f t="shared" si="941"/>
        <v/>
      </c>
    </row>
    <row r="60265" spans="1:3" customFormat="1" hidden="1" x14ac:dyDescent="0.25">
      <c r="A60265" s="1">
        <v>43135.989155092589</v>
      </c>
      <c r="B60265" s="2">
        <v>230.44399999999999</v>
      </c>
      <c r="C60265" t="str">
        <f t="shared" si="941"/>
        <v/>
      </c>
    </row>
    <row r="60266" spans="1:3" customFormat="1" hidden="1" x14ac:dyDescent="0.25">
      <c r="A60266" s="1">
        <v>43135.989166666666</v>
      </c>
      <c r="B60266" s="2">
        <v>226.49299999999999</v>
      </c>
      <c r="C60266" t="str">
        <f t="shared" si="941"/>
        <v/>
      </c>
    </row>
    <row r="60267" spans="1:3" customFormat="1" hidden="1" x14ac:dyDescent="0.25">
      <c r="A60267" s="1">
        <v>43135.989178240743</v>
      </c>
      <c r="B60267" s="2">
        <v>222.20699999999999</v>
      </c>
      <c r="C60267" t="str">
        <f t="shared" si="941"/>
        <v/>
      </c>
    </row>
    <row r="60268" spans="1:3" customFormat="1" hidden="1" x14ac:dyDescent="0.25">
      <c r="A60268" s="1">
        <v>43135.989189814813</v>
      </c>
      <c r="B60268" s="2">
        <v>220.268</v>
      </c>
      <c r="C60268" t="str">
        <f t="shared" si="941"/>
        <v/>
      </c>
    </row>
    <row r="60269" spans="1:3" customFormat="1" hidden="1" x14ac:dyDescent="0.25">
      <c r="A60269" s="1">
        <v>43135.989201388889</v>
      </c>
      <c r="B60269" s="2">
        <v>224.834</v>
      </c>
      <c r="C60269" t="str">
        <f t="shared" si="941"/>
        <v/>
      </c>
    </row>
    <row r="60270" spans="1:3" customFormat="1" hidden="1" x14ac:dyDescent="0.25">
      <c r="A60270" s="1">
        <v>43135.989212962966</v>
      </c>
      <c r="B60270" s="2">
        <v>215.96299999999999</v>
      </c>
      <c r="C60270" t="str">
        <f t="shared" si="941"/>
        <v/>
      </c>
    </row>
    <row r="60271" spans="1:3" customFormat="1" hidden="1" x14ac:dyDescent="0.25">
      <c r="A60271" s="1">
        <v>43135.989224537036</v>
      </c>
      <c r="B60271" s="2">
        <v>216.93199999999999</v>
      </c>
      <c r="C60271" t="str">
        <f t="shared" si="941"/>
        <v/>
      </c>
    </row>
    <row r="60272" spans="1:3" customFormat="1" hidden="1" x14ac:dyDescent="0.25">
      <c r="A60272" s="1">
        <v>43135.989236111112</v>
      </c>
      <c r="B60272" s="2">
        <v>209.739</v>
      </c>
      <c r="C60272" t="str">
        <f t="shared" si="941"/>
        <v/>
      </c>
    </row>
    <row r="60273" spans="1:3" customFormat="1" hidden="1" x14ac:dyDescent="0.25">
      <c r="A60273" s="1">
        <v>43135.989247685182</v>
      </c>
      <c r="B60273" s="2">
        <v>230.649</v>
      </c>
      <c r="C60273" t="str">
        <f t="shared" si="941"/>
        <v/>
      </c>
    </row>
    <row r="60274" spans="1:3" customFormat="1" hidden="1" x14ac:dyDescent="0.25">
      <c r="A60274" s="1">
        <v>43135.989259259259</v>
      </c>
      <c r="B60274" s="2">
        <v>246.49</v>
      </c>
      <c r="C60274" t="str">
        <f t="shared" si="941"/>
        <v/>
      </c>
    </row>
    <row r="60275" spans="1:3" customFormat="1" hidden="1" x14ac:dyDescent="0.25">
      <c r="A60275" s="1">
        <v>43135.989270833335</v>
      </c>
      <c r="B60275" s="2">
        <v>248.65199999999999</v>
      </c>
      <c r="C60275" t="str">
        <f t="shared" si="941"/>
        <v/>
      </c>
    </row>
    <row r="60276" spans="1:3" customFormat="1" hidden="1" x14ac:dyDescent="0.25">
      <c r="A60276" s="1">
        <v>43135.989282407405</v>
      </c>
      <c r="B60276" s="2">
        <v>258.64100000000002</v>
      </c>
      <c r="C60276" t="str">
        <f t="shared" si="941"/>
        <v/>
      </c>
    </row>
    <row r="60277" spans="1:3" customFormat="1" hidden="1" x14ac:dyDescent="0.25">
      <c r="A60277" s="1">
        <v>43135.989293981482</v>
      </c>
      <c r="B60277" s="2">
        <v>251.50299999999999</v>
      </c>
      <c r="C60277" t="str">
        <f t="shared" si="941"/>
        <v/>
      </c>
    </row>
    <row r="60278" spans="1:3" customFormat="1" hidden="1" x14ac:dyDescent="0.25">
      <c r="A60278" s="1">
        <v>43135.989305555559</v>
      </c>
      <c r="B60278" s="2">
        <v>236.31399999999999</v>
      </c>
      <c r="C60278" t="str">
        <f t="shared" si="941"/>
        <v/>
      </c>
    </row>
    <row r="60279" spans="1:3" customFormat="1" hidden="1" x14ac:dyDescent="0.25">
      <c r="A60279" s="1">
        <v>43135.989317129628</v>
      </c>
      <c r="B60279" s="2">
        <v>226.791</v>
      </c>
      <c r="C60279" t="str">
        <f t="shared" si="941"/>
        <v/>
      </c>
    </row>
    <row r="60280" spans="1:3" customFormat="1" hidden="1" x14ac:dyDescent="0.25">
      <c r="A60280" s="1">
        <v>43135.989328703705</v>
      </c>
      <c r="B60280" s="2">
        <v>221.42400000000001</v>
      </c>
      <c r="C60280" t="str">
        <f t="shared" si="941"/>
        <v/>
      </c>
    </row>
    <row r="60281" spans="1:3" customFormat="1" hidden="1" x14ac:dyDescent="0.25">
      <c r="A60281" s="1">
        <v>43135.989340277774</v>
      </c>
      <c r="B60281" s="2">
        <v>222.91499999999999</v>
      </c>
      <c r="C60281" t="str">
        <f t="shared" si="941"/>
        <v/>
      </c>
    </row>
    <row r="60282" spans="1:3" customFormat="1" hidden="1" x14ac:dyDescent="0.25">
      <c r="A60282" s="1">
        <v>43135.989351851851</v>
      </c>
      <c r="B60282" s="2">
        <v>221.07</v>
      </c>
      <c r="C60282" t="str">
        <f t="shared" si="941"/>
        <v/>
      </c>
    </row>
    <row r="60283" spans="1:3" customFormat="1" hidden="1" x14ac:dyDescent="0.25">
      <c r="A60283" s="1">
        <v>43135.989363425928</v>
      </c>
      <c r="B60283" s="2">
        <v>221.07</v>
      </c>
      <c r="C60283" t="str">
        <f t="shared" si="941"/>
        <v/>
      </c>
    </row>
    <row r="60284" spans="1:3" customFormat="1" hidden="1" x14ac:dyDescent="0.25">
      <c r="A60284" s="1">
        <v>43135.989374999997</v>
      </c>
      <c r="B60284" s="2">
        <v>210.80099999999999</v>
      </c>
      <c r="C60284" t="str">
        <f t="shared" si="941"/>
        <v/>
      </c>
    </row>
    <row r="60285" spans="1:3" customFormat="1" hidden="1" x14ac:dyDescent="0.25">
      <c r="A60285" s="1">
        <v>43135.989386574074</v>
      </c>
      <c r="B60285" s="2">
        <v>228.28200000000001</v>
      </c>
      <c r="C60285" t="str">
        <f t="shared" si="941"/>
        <v/>
      </c>
    </row>
    <row r="60286" spans="1:3" customFormat="1" hidden="1" x14ac:dyDescent="0.25">
      <c r="A60286" s="1">
        <v>43135.989398148151</v>
      </c>
      <c r="B60286" s="2">
        <v>220.93899999999999</v>
      </c>
      <c r="C60286" t="str">
        <f t="shared" si="941"/>
        <v/>
      </c>
    </row>
    <row r="60287" spans="1:3" customFormat="1" hidden="1" x14ac:dyDescent="0.25">
      <c r="A60287" s="1">
        <v>43135.98940972222</v>
      </c>
      <c r="B60287" s="2">
        <v>231.00299999999999</v>
      </c>
      <c r="C60287" t="str">
        <f t="shared" si="941"/>
        <v/>
      </c>
    </row>
    <row r="60288" spans="1:3" customFormat="1" hidden="1" x14ac:dyDescent="0.25">
      <c r="A60288" s="1">
        <v>43135.989421296297</v>
      </c>
      <c r="B60288" s="2">
        <v>259.72199999999998</v>
      </c>
      <c r="C60288" t="str">
        <f t="shared" si="941"/>
        <v/>
      </c>
    </row>
    <row r="60289" spans="1:3" customFormat="1" hidden="1" x14ac:dyDescent="0.25">
      <c r="A60289" s="1">
        <v>43135.989432870374</v>
      </c>
      <c r="B60289" s="2">
        <v>259.92700000000002</v>
      </c>
      <c r="C60289" t="str">
        <f t="shared" si="941"/>
        <v/>
      </c>
    </row>
    <row r="60290" spans="1:3" customFormat="1" hidden="1" x14ac:dyDescent="0.25">
      <c r="A60290" s="1">
        <v>43135.989444444444</v>
      </c>
      <c r="B60290" s="2">
        <v>264.84699999999998</v>
      </c>
      <c r="C60290" t="str">
        <f t="shared" si="941"/>
        <v/>
      </c>
    </row>
    <row r="60291" spans="1:3" customFormat="1" hidden="1" x14ac:dyDescent="0.25">
      <c r="A60291" s="1">
        <v>43135.98945601852</v>
      </c>
      <c r="B60291" s="2">
        <v>251.67099999999999</v>
      </c>
      <c r="C60291" t="str">
        <f t="shared" ref="C60291:C60354" si="942">IF(AND(B60291&gt;B60292,B60291&gt;B60290,B60291&gt;2000),"PEAK","")</f>
        <v/>
      </c>
    </row>
    <row r="60292" spans="1:3" customFormat="1" hidden="1" x14ac:dyDescent="0.25">
      <c r="A60292" s="1">
        <v>43135.98946759259</v>
      </c>
      <c r="B60292" s="2">
        <v>208.19200000000001</v>
      </c>
      <c r="C60292" t="str">
        <f t="shared" si="942"/>
        <v/>
      </c>
    </row>
    <row r="60293" spans="1:3" customFormat="1" hidden="1" x14ac:dyDescent="0.25">
      <c r="A60293" s="1">
        <v>43135.989479166667</v>
      </c>
      <c r="B60293" s="2">
        <v>246.41499999999999</v>
      </c>
      <c r="C60293" t="str">
        <f t="shared" si="942"/>
        <v/>
      </c>
    </row>
    <row r="60294" spans="1:3" customFormat="1" hidden="1" x14ac:dyDescent="0.25">
      <c r="A60294" s="1">
        <v>43135.989490740743</v>
      </c>
      <c r="B60294" s="2">
        <v>217.04400000000001</v>
      </c>
      <c r="C60294" t="str">
        <f t="shared" si="942"/>
        <v/>
      </c>
    </row>
    <row r="60295" spans="1:3" customFormat="1" hidden="1" x14ac:dyDescent="0.25">
      <c r="A60295" s="1">
        <v>43135.989502314813</v>
      </c>
      <c r="B60295" s="2">
        <v>217.04400000000001</v>
      </c>
      <c r="C60295" t="str">
        <f t="shared" si="942"/>
        <v/>
      </c>
    </row>
    <row r="60296" spans="1:3" customFormat="1" hidden="1" x14ac:dyDescent="0.25">
      <c r="A60296" s="1">
        <v>43135.98951388889</v>
      </c>
      <c r="B60296" s="2">
        <v>226.45599999999999</v>
      </c>
      <c r="C60296" t="str">
        <f t="shared" si="942"/>
        <v/>
      </c>
    </row>
    <row r="60297" spans="1:3" customFormat="1" hidden="1" x14ac:dyDescent="0.25">
      <c r="A60297" s="1">
        <v>43135.989525462966</v>
      </c>
      <c r="B60297" s="2">
        <v>223.90199999999999</v>
      </c>
      <c r="C60297" t="str">
        <f t="shared" si="942"/>
        <v/>
      </c>
    </row>
    <row r="60298" spans="1:3" customFormat="1" hidden="1" x14ac:dyDescent="0.25">
      <c r="A60298" s="1">
        <v>43135.989537037036</v>
      </c>
      <c r="B60298" s="2">
        <v>223.697</v>
      </c>
      <c r="C60298" t="str">
        <f t="shared" si="942"/>
        <v/>
      </c>
    </row>
    <row r="60299" spans="1:3" customFormat="1" hidden="1" x14ac:dyDescent="0.25">
      <c r="A60299" s="1">
        <v>43135.989548611113</v>
      </c>
      <c r="B60299" s="2">
        <v>218.08799999999999</v>
      </c>
      <c r="C60299" t="str">
        <f t="shared" si="942"/>
        <v/>
      </c>
    </row>
    <row r="60300" spans="1:3" customFormat="1" hidden="1" x14ac:dyDescent="0.25">
      <c r="A60300" s="1">
        <v>43135.989560185182</v>
      </c>
      <c r="B60300" s="2">
        <v>229.90299999999999</v>
      </c>
      <c r="C60300" t="str">
        <f t="shared" si="942"/>
        <v/>
      </c>
    </row>
    <row r="60301" spans="1:3" customFormat="1" hidden="1" x14ac:dyDescent="0.25">
      <c r="A60301" s="1">
        <v>43135.989571759259</v>
      </c>
      <c r="B60301" s="2">
        <v>262.25599999999997</v>
      </c>
      <c r="C60301" t="str">
        <f t="shared" si="942"/>
        <v/>
      </c>
    </row>
    <row r="60302" spans="1:3" customFormat="1" hidden="1" x14ac:dyDescent="0.25">
      <c r="A60302" s="1">
        <v>43135.989583333336</v>
      </c>
      <c r="B60302" s="2">
        <v>264.06400000000002</v>
      </c>
      <c r="C60302" t="str">
        <f t="shared" si="942"/>
        <v/>
      </c>
    </row>
    <row r="60303" spans="1:3" customFormat="1" hidden="1" x14ac:dyDescent="0.25">
      <c r="A60303" s="1">
        <v>43135.989594907405</v>
      </c>
      <c r="B60303" s="2">
        <v>260.03899999999999</v>
      </c>
      <c r="C60303" t="str">
        <f t="shared" si="942"/>
        <v/>
      </c>
    </row>
    <row r="60304" spans="1:3" customFormat="1" hidden="1" x14ac:dyDescent="0.25">
      <c r="A60304" s="1">
        <v>43135.989606481482</v>
      </c>
      <c r="B60304" s="2">
        <v>216.93199999999999</v>
      </c>
      <c r="C60304" t="str">
        <f t="shared" si="942"/>
        <v/>
      </c>
    </row>
    <row r="60305" spans="1:3" customFormat="1" hidden="1" x14ac:dyDescent="0.25">
      <c r="A60305" s="1">
        <v>43135.989618055559</v>
      </c>
      <c r="B60305" s="2">
        <v>214.51</v>
      </c>
      <c r="C60305" t="str">
        <f t="shared" si="942"/>
        <v/>
      </c>
    </row>
    <row r="60306" spans="1:3" customFormat="1" hidden="1" x14ac:dyDescent="0.25">
      <c r="A60306" s="1">
        <v>43135.989629629628</v>
      </c>
      <c r="B60306" s="2">
        <v>228.077</v>
      </c>
      <c r="C60306" t="str">
        <f t="shared" si="942"/>
        <v/>
      </c>
    </row>
    <row r="60307" spans="1:3" customFormat="1" hidden="1" x14ac:dyDescent="0.25">
      <c r="A60307" s="1">
        <v>43135.989641203705</v>
      </c>
      <c r="B60307" s="2">
        <v>233.83600000000001</v>
      </c>
      <c r="C60307" t="str">
        <f t="shared" si="942"/>
        <v/>
      </c>
    </row>
    <row r="60308" spans="1:3" customFormat="1" hidden="1" x14ac:dyDescent="0.25">
      <c r="A60308" s="1">
        <v>43135.989652777775</v>
      </c>
      <c r="B60308" s="2">
        <v>242.07300000000001</v>
      </c>
      <c r="C60308" t="str">
        <f t="shared" si="942"/>
        <v/>
      </c>
    </row>
    <row r="60309" spans="1:3" customFormat="1" hidden="1" x14ac:dyDescent="0.25">
      <c r="A60309" s="1">
        <v>43135.989664351851</v>
      </c>
      <c r="B60309" s="2">
        <v>235.99799999999999</v>
      </c>
      <c r="C60309" t="str">
        <f t="shared" si="942"/>
        <v/>
      </c>
    </row>
    <row r="60310" spans="1:3" customFormat="1" hidden="1" x14ac:dyDescent="0.25">
      <c r="A60310" s="1">
        <v>43135.989675925928</v>
      </c>
      <c r="B60310" s="2">
        <v>226.13900000000001</v>
      </c>
      <c r="C60310" t="str">
        <f t="shared" si="942"/>
        <v/>
      </c>
    </row>
    <row r="60311" spans="1:3" customFormat="1" hidden="1" x14ac:dyDescent="0.25">
      <c r="A60311" s="1">
        <v>43135.989687499998</v>
      </c>
      <c r="B60311" s="2">
        <v>222.28100000000001</v>
      </c>
      <c r="C60311" t="str">
        <f t="shared" si="942"/>
        <v/>
      </c>
    </row>
    <row r="60312" spans="1:3" customFormat="1" hidden="1" x14ac:dyDescent="0.25">
      <c r="A60312" s="1">
        <v>43135.989699074074</v>
      </c>
      <c r="B60312" s="2">
        <v>226.94</v>
      </c>
      <c r="C60312" t="str">
        <f t="shared" si="942"/>
        <v/>
      </c>
    </row>
    <row r="60313" spans="1:3" customFormat="1" hidden="1" x14ac:dyDescent="0.25">
      <c r="A60313" s="1">
        <v>43135.989710648151</v>
      </c>
      <c r="B60313" s="2">
        <v>250.62700000000001</v>
      </c>
      <c r="C60313" t="str">
        <f t="shared" si="942"/>
        <v/>
      </c>
    </row>
    <row r="60314" spans="1:3" customFormat="1" hidden="1" x14ac:dyDescent="0.25">
      <c r="A60314" s="1">
        <v>43135.989722222221</v>
      </c>
      <c r="B60314" s="2">
        <v>262.18200000000002</v>
      </c>
      <c r="C60314" t="str">
        <f t="shared" si="942"/>
        <v/>
      </c>
    </row>
    <row r="60315" spans="1:3" customFormat="1" hidden="1" x14ac:dyDescent="0.25">
      <c r="A60315" s="1">
        <v>43135.989733796298</v>
      </c>
      <c r="B60315" s="2">
        <v>226.54900000000001</v>
      </c>
      <c r="C60315" t="str">
        <f t="shared" si="942"/>
        <v/>
      </c>
    </row>
    <row r="60316" spans="1:3" customFormat="1" hidden="1" x14ac:dyDescent="0.25">
      <c r="A60316" s="1">
        <v>43135.989745370367</v>
      </c>
      <c r="B60316" s="2">
        <v>228.767</v>
      </c>
      <c r="C60316" t="str">
        <f t="shared" si="942"/>
        <v/>
      </c>
    </row>
    <row r="60317" spans="1:3" customFormat="1" hidden="1" x14ac:dyDescent="0.25">
      <c r="A60317" s="1">
        <v>43135.989756944444</v>
      </c>
      <c r="B60317" s="2">
        <v>241.79400000000001</v>
      </c>
      <c r="C60317" t="str">
        <f t="shared" si="942"/>
        <v/>
      </c>
    </row>
    <row r="60318" spans="1:3" customFormat="1" hidden="1" x14ac:dyDescent="0.25">
      <c r="A60318" s="1">
        <v>43135.989768518521</v>
      </c>
      <c r="B60318" s="2">
        <v>240.80600000000001</v>
      </c>
      <c r="C60318" t="str">
        <f t="shared" si="942"/>
        <v/>
      </c>
    </row>
    <row r="60319" spans="1:3" customFormat="1" hidden="1" x14ac:dyDescent="0.25">
      <c r="A60319" s="1">
        <v>43135.98978009259</v>
      </c>
      <c r="B60319" s="2">
        <v>231.953</v>
      </c>
      <c r="C60319" t="str">
        <f t="shared" si="942"/>
        <v/>
      </c>
    </row>
    <row r="60320" spans="1:3" customFormat="1" hidden="1" x14ac:dyDescent="0.25">
      <c r="A60320" s="1">
        <v>43135.989791666667</v>
      </c>
      <c r="B60320" s="2">
        <v>239.38900000000001</v>
      </c>
      <c r="C60320" t="str">
        <f t="shared" si="942"/>
        <v/>
      </c>
    </row>
    <row r="60321" spans="1:3" customFormat="1" hidden="1" x14ac:dyDescent="0.25">
      <c r="A60321" s="1">
        <v>43135.989803240744</v>
      </c>
      <c r="B60321" s="2">
        <v>236.53800000000001</v>
      </c>
      <c r="C60321" t="str">
        <f t="shared" si="942"/>
        <v/>
      </c>
    </row>
    <row r="60322" spans="1:3" customFormat="1" hidden="1" x14ac:dyDescent="0.25">
      <c r="A60322" s="1">
        <v>43135.989814814813</v>
      </c>
      <c r="B60322" s="2">
        <v>234.61799999999999</v>
      </c>
      <c r="C60322" t="str">
        <f t="shared" si="942"/>
        <v/>
      </c>
    </row>
    <row r="60323" spans="1:3" customFormat="1" hidden="1" x14ac:dyDescent="0.25">
      <c r="A60323" s="1">
        <v>43135.98982638889</v>
      </c>
      <c r="B60323" s="2">
        <v>237.95400000000001</v>
      </c>
      <c r="C60323" t="str">
        <f t="shared" si="942"/>
        <v/>
      </c>
    </row>
    <row r="60324" spans="1:3" customFormat="1" hidden="1" x14ac:dyDescent="0.25">
      <c r="A60324" s="1">
        <v>43135.989837962959</v>
      </c>
      <c r="B60324" s="2">
        <v>235.233</v>
      </c>
      <c r="C60324" t="str">
        <f t="shared" si="942"/>
        <v/>
      </c>
    </row>
    <row r="60325" spans="1:3" customFormat="1" hidden="1" x14ac:dyDescent="0.25">
      <c r="A60325" s="1">
        <v>43135.989849537036</v>
      </c>
      <c r="B60325" s="2">
        <v>227.667</v>
      </c>
      <c r="C60325" t="str">
        <f t="shared" si="942"/>
        <v/>
      </c>
    </row>
    <row r="60326" spans="1:3" customFormat="1" hidden="1" x14ac:dyDescent="0.25">
      <c r="A60326" s="1">
        <v>43135.989861111113</v>
      </c>
      <c r="B60326" s="2">
        <v>235.755</v>
      </c>
      <c r="C60326" t="str">
        <f t="shared" si="942"/>
        <v/>
      </c>
    </row>
    <row r="60327" spans="1:3" customFormat="1" hidden="1" x14ac:dyDescent="0.25">
      <c r="A60327" s="1">
        <v>43135.989872685182</v>
      </c>
      <c r="B60327" s="2">
        <v>231.208</v>
      </c>
      <c r="C60327" t="str">
        <f t="shared" si="942"/>
        <v/>
      </c>
    </row>
    <row r="60328" spans="1:3" customFormat="1" hidden="1" x14ac:dyDescent="0.25">
      <c r="A60328" s="1">
        <v>43135.989884259259</v>
      </c>
      <c r="B60328" s="2">
        <v>239.79900000000001</v>
      </c>
      <c r="C60328" t="str">
        <f t="shared" si="942"/>
        <v/>
      </c>
    </row>
    <row r="60329" spans="1:3" customFormat="1" hidden="1" x14ac:dyDescent="0.25">
      <c r="A60329" s="1">
        <v>43135.989895833336</v>
      </c>
      <c r="B60329" s="2">
        <v>240.82400000000001</v>
      </c>
      <c r="C60329" t="str">
        <f t="shared" si="942"/>
        <v/>
      </c>
    </row>
    <row r="60330" spans="1:3" customFormat="1" hidden="1" x14ac:dyDescent="0.25">
      <c r="A60330" s="1">
        <v>43135.989907407406</v>
      </c>
      <c r="B60330" s="2">
        <v>251.298</v>
      </c>
      <c r="C60330" t="str">
        <f t="shared" si="942"/>
        <v/>
      </c>
    </row>
    <row r="60331" spans="1:3" customFormat="1" hidden="1" x14ac:dyDescent="0.25">
      <c r="A60331" s="1">
        <v>43135.989918981482</v>
      </c>
      <c r="B60331" s="2">
        <v>242.20400000000001</v>
      </c>
      <c r="C60331" t="str">
        <f t="shared" si="942"/>
        <v/>
      </c>
    </row>
    <row r="60332" spans="1:3" customFormat="1" hidden="1" x14ac:dyDescent="0.25">
      <c r="A60332" s="1">
        <v>43135.989930555559</v>
      </c>
      <c r="B60332" s="2">
        <v>246.67599999999999</v>
      </c>
      <c r="C60332" t="str">
        <f t="shared" si="942"/>
        <v/>
      </c>
    </row>
    <row r="60333" spans="1:3" customFormat="1" hidden="1" x14ac:dyDescent="0.25">
      <c r="A60333" s="1">
        <v>43135.989942129629</v>
      </c>
      <c r="B60333" s="2">
        <v>243.71299999999999</v>
      </c>
      <c r="C60333" t="str">
        <f t="shared" si="942"/>
        <v/>
      </c>
    </row>
    <row r="60334" spans="1:3" customFormat="1" hidden="1" x14ac:dyDescent="0.25">
      <c r="A60334" s="1">
        <v>43135.989953703705</v>
      </c>
      <c r="B60334" s="2">
        <v>252.565</v>
      </c>
      <c r="C60334" t="str">
        <f t="shared" si="942"/>
        <v/>
      </c>
    </row>
    <row r="60335" spans="1:3" customFormat="1" hidden="1" x14ac:dyDescent="0.25">
      <c r="A60335" s="1">
        <v>43135.989965277775</v>
      </c>
      <c r="B60335" s="2">
        <v>243.21</v>
      </c>
      <c r="C60335" t="str">
        <f t="shared" si="942"/>
        <v/>
      </c>
    </row>
    <row r="60336" spans="1:3" customFormat="1" hidden="1" x14ac:dyDescent="0.25">
      <c r="A60336" s="1">
        <v>43135.989976851852</v>
      </c>
      <c r="B60336" s="2">
        <v>244.626</v>
      </c>
      <c r="C60336" t="str">
        <f t="shared" si="942"/>
        <v/>
      </c>
    </row>
    <row r="60337" spans="1:3" customFormat="1" hidden="1" x14ac:dyDescent="0.25">
      <c r="A60337" s="1">
        <v>43135.989988425928</v>
      </c>
      <c r="B60337" s="2">
        <v>234.87899999999999</v>
      </c>
      <c r="C60337" t="str">
        <f t="shared" si="942"/>
        <v/>
      </c>
    </row>
    <row r="60338" spans="1:3" customFormat="1" hidden="1" x14ac:dyDescent="0.25">
      <c r="A60338" s="1">
        <v>43135.99</v>
      </c>
      <c r="B60338" s="2">
        <v>243.76900000000001</v>
      </c>
      <c r="C60338" t="str">
        <f t="shared" si="942"/>
        <v/>
      </c>
    </row>
    <row r="60339" spans="1:3" customFormat="1" hidden="1" x14ac:dyDescent="0.25">
      <c r="A60339" s="1">
        <v>43135.990011574075</v>
      </c>
      <c r="B60339" s="2">
        <v>239.81800000000001</v>
      </c>
      <c r="C60339" t="str">
        <f t="shared" si="942"/>
        <v/>
      </c>
    </row>
    <row r="60340" spans="1:3" customFormat="1" hidden="1" x14ac:dyDescent="0.25">
      <c r="A60340" s="1">
        <v>43135.990023148152</v>
      </c>
      <c r="B60340" s="2">
        <v>237.26499999999999</v>
      </c>
      <c r="C60340" t="str">
        <f t="shared" si="942"/>
        <v/>
      </c>
    </row>
    <row r="60341" spans="1:3" customFormat="1" hidden="1" x14ac:dyDescent="0.25">
      <c r="A60341" s="1">
        <v>43135.990034722221</v>
      </c>
      <c r="B60341" s="2">
        <v>237.172</v>
      </c>
      <c r="C60341" t="str">
        <f t="shared" si="942"/>
        <v/>
      </c>
    </row>
    <row r="60342" spans="1:3" customFormat="1" hidden="1" x14ac:dyDescent="0.25">
      <c r="A60342" s="1">
        <v>43135.990046296298</v>
      </c>
      <c r="B60342" s="2">
        <v>234.28299999999999</v>
      </c>
      <c r="C60342" t="str">
        <f t="shared" si="942"/>
        <v/>
      </c>
    </row>
    <row r="60343" spans="1:3" customFormat="1" hidden="1" x14ac:dyDescent="0.25">
      <c r="A60343" s="1">
        <v>43135.990057870367</v>
      </c>
      <c r="B60343" s="2">
        <v>242.93</v>
      </c>
      <c r="C60343" t="str">
        <f t="shared" si="942"/>
        <v/>
      </c>
    </row>
    <row r="60344" spans="1:3" customFormat="1" hidden="1" x14ac:dyDescent="0.25">
      <c r="A60344" s="1">
        <v>43135.990069444444</v>
      </c>
      <c r="B60344" s="2">
        <v>236.55699999999999</v>
      </c>
      <c r="C60344" t="str">
        <f t="shared" si="942"/>
        <v/>
      </c>
    </row>
    <row r="60345" spans="1:3" customFormat="1" hidden="1" x14ac:dyDescent="0.25">
      <c r="A60345" s="1">
        <v>43135.990081018521</v>
      </c>
      <c r="B60345" s="2">
        <v>254.261</v>
      </c>
      <c r="C60345" t="str">
        <f t="shared" si="942"/>
        <v/>
      </c>
    </row>
    <row r="60346" spans="1:3" customFormat="1" hidden="1" x14ac:dyDescent="0.25">
      <c r="A60346" s="1">
        <v>43135.99009259259</v>
      </c>
      <c r="B60346" s="2">
        <v>252.845</v>
      </c>
      <c r="C60346" t="str">
        <f t="shared" si="942"/>
        <v/>
      </c>
    </row>
    <row r="60347" spans="1:3" customFormat="1" hidden="1" x14ac:dyDescent="0.25">
      <c r="A60347" s="1">
        <v>43135.990104166667</v>
      </c>
      <c r="B60347" s="2">
        <v>253.34800000000001</v>
      </c>
      <c r="C60347" t="str">
        <f t="shared" si="942"/>
        <v/>
      </c>
    </row>
    <row r="60348" spans="1:3" customFormat="1" hidden="1" x14ac:dyDescent="0.25">
      <c r="A60348" s="1">
        <v>43135.990115740744</v>
      </c>
      <c r="B60348" s="2">
        <v>259.05099999999999</v>
      </c>
      <c r="C60348" t="str">
        <f t="shared" si="942"/>
        <v/>
      </c>
    </row>
    <row r="60349" spans="1:3" customFormat="1" hidden="1" x14ac:dyDescent="0.25">
      <c r="A60349" s="1">
        <v>43135.990127314813</v>
      </c>
      <c r="B60349" s="2">
        <v>247.77600000000001</v>
      </c>
      <c r="C60349" t="str">
        <f t="shared" si="942"/>
        <v/>
      </c>
    </row>
    <row r="60350" spans="1:3" customFormat="1" hidden="1" x14ac:dyDescent="0.25">
      <c r="A60350" s="1">
        <v>43135.99013888889</v>
      </c>
      <c r="B60350" s="2">
        <v>236.911</v>
      </c>
      <c r="C60350" t="str">
        <f t="shared" si="942"/>
        <v/>
      </c>
    </row>
    <row r="60351" spans="1:3" customFormat="1" hidden="1" x14ac:dyDescent="0.25">
      <c r="A60351" s="1">
        <v>43135.99015046296</v>
      </c>
      <c r="B60351" s="2">
        <v>240.28399999999999</v>
      </c>
      <c r="C60351" t="str">
        <f t="shared" si="942"/>
        <v/>
      </c>
    </row>
    <row r="60352" spans="1:3" customFormat="1" hidden="1" x14ac:dyDescent="0.25">
      <c r="A60352" s="1">
        <v>43135.990162037036</v>
      </c>
      <c r="B60352" s="2">
        <v>240.71299999999999</v>
      </c>
      <c r="C60352" t="str">
        <f t="shared" si="942"/>
        <v/>
      </c>
    </row>
    <row r="60353" spans="1:3" customFormat="1" hidden="1" x14ac:dyDescent="0.25">
      <c r="A60353" s="1">
        <v>43135.990173611113</v>
      </c>
      <c r="B60353" s="2">
        <v>233.83600000000001</v>
      </c>
      <c r="C60353" t="str">
        <f t="shared" si="942"/>
        <v/>
      </c>
    </row>
    <row r="60354" spans="1:3" customFormat="1" hidden="1" x14ac:dyDescent="0.25">
      <c r="A60354" s="1">
        <v>43135.990185185183</v>
      </c>
      <c r="B60354" s="2">
        <v>238.55099999999999</v>
      </c>
      <c r="C60354" t="str">
        <f t="shared" si="942"/>
        <v/>
      </c>
    </row>
    <row r="60355" spans="1:3" customFormat="1" hidden="1" x14ac:dyDescent="0.25">
      <c r="A60355" s="1">
        <v>43135.99019675926</v>
      </c>
      <c r="B60355" s="2">
        <v>232.71799999999999</v>
      </c>
      <c r="C60355" t="str">
        <f t="shared" ref="C60355:C60418" si="943">IF(AND(B60355&gt;B60356,B60355&gt;B60354,B60355&gt;2000),"PEAK","")</f>
        <v/>
      </c>
    </row>
    <row r="60356" spans="1:3" customFormat="1" hidden="1" x14ac:dyDescent="0.25">
      <c r="A60356" s="1">
        <v>43135.990208333336</v>
      </c>
      <c r="B60356" s="2">
        <v>239.44499999999999</v>
      </c>
      <c r="C60356" t="str">
        <f t="shared" si="943"/>
        <v/>
      </c>
    </row>
    <row r="60357" spans="1:3" customFormat="1" hidden="1" x14ac:dyDescent="0.25">
      <c r="A60357" s="1">
        <v>43135.990219907406</v>
      </c>
      <c r="B60357" s="2">
        <v>249.17400000000001</v>
      </c>
      <c r="C60357" t="str">
        <f t="shared" si="943"/>
        <v/>
      </c>
    </row>
    <row r="60358" spans="1:3" customFormat="1" hidden="1" x14ac:dyDescent="0.25">
      <c r="A60358" s="1">
        <v>43135.990231481483</v>
      </c>
      <c r="B60358" s="2">
        <v>246.9</v>
      </c>
      <c r="C60358" t="str">
        <f t="shared" si="943"/>
        <v/>
      </c>
    </row>
    <row r="60359" spans="1:3" customFormat="1" hidden="1" x14ac:dyDescent="0.25">
      <c r="A60359" s="1">
        <v>43135.990243055552</v>
      </c>
      <c r="B60359" s="2">
        <v>254.91399999999999</v>
      </c>
      <c r="C60359" t="str">
        <f t="shared" si="943"/>
        <v/>
      </c>
    </row>
    <row r="60360" spans="1:3" customFormat="1" hidden="1" x14ac:dyDescent="0.25">
      <c r="A60360" s="1">
        <v>43135.990254629629</v>
      </c>
      <c r="B60360" s="2">
        <v>251</v>
      </c>
      <c r="C60360" t="str">
        <f t="shared" si="943"/>
        <v/>
      </c>
    </row>
    <row r="60361" spans="1:3" customFormat="1" hidden="1" x14ac:dyDescent="0.25">
      <c r="A60361" s="1">
        <v>43135.990266203706</v>
      </c>
      <c r="B60361" s="2">
        <v>246.50899999999999</v>
      </c>
      <c r="C60361" t="str">
        <f t="shared" si="943"/>
        <v/>
      </c>
    </row>
    <row r="60362" spans="1:3" customFormat="1" hidden="1" x14ac:dyDescent="0.25">
      <c r="A60362" s="1">
        <v>43135.990277777775</v>
      </c>
      <c r="B60362" s="2">
        <v>225.636</v>
      </c>
      <c r="C60362" t="str">
        <f t="shared" si="943"/>
        <v/>
      </c>
    </row>
    <row r="60363" spans="1:3" customFormat="1" hidden="1" x14ac:dyDescent="0.25">
      <c r="A60363" s="1">
        <v>43135.990289351852</v>
      </c>
      <c r="B60363" s="2">
        <v>226.71700000000001</v>
      </c>
      <c r="C60363" t="str">
        <f t="shared" si="943"/>
        <v/>
      </c>
    </row>
    <row r="60364" spans="1:3" customFormat="1" hidden="1" x14ac:dyDescent="0.25">
      <c r="A60364" s="1">
        <v>43135.990300925929</v>
      </c>
      <c r="B60364" s="2">
        <v>230.91</v>
      </c>
      <c r="C60364" t="str">
        <f t="shared" si="943"/>
        <v/>
      </c>
    </row>
    <row r="60365" spans="1:3" customFormat="1" hidden="1" x14ac:dyDescent="0.25">
      <c r="A60365" s="1">
        <v>43135.990312499998</v>
      </c>
      <c r="B60365" s="2">
        <v>229.643</v>
      </c>
      <c r="C60365" t="str">
        <f t="shared" si="943"/>
        <v/>
      </c>
    </row>
    <row r="60366" spans="1:3" customFormat="1" hidden="1" x14ac:dyDescent="0.25">
      <c r="A60366" s="1">
        <v>43135.990324074075</v>
      </c>
      <c r="B60366" s="2">
        <v>226.922</v>
      </c>
      <c r="C60366" t="str">
        <f t="shared" si="943"/>
        <v/>
      </c>
    </row>
    <row r="60367" spans="1:3" customFormat="1" hidden="1" x14ac:dyDescent="0.25">
      <c r="A60367" s="1">
        <v>43135.990335648145</v>
      </c>
      <c r="B60367" s="2">
        <v>225.87799999999999</v>
      </c>
      <c r="C60367" t="str">
        <f t="shared" si="943"/>
        <v/>
      </c>
    </row>
    <row r="60368" spans="1:3" customFormat="1" hidden="1" x14ac:dyDescent="0.25">
      <c r="A60368" s="1">
        <v>43135.990347222221</v>
      </c>
      <c r="B60368" s="2">
        <v>229.959</v>
      </c>
      <c r="C60368" t="str">
        <f t="shared" si="943"/>
        <v/>
      </c>
    </row>
    <row r="60369" spans="1:3" customFormat="1" hidden="1" x14ac:dyDescent="0.25">
      <c r="A60369" s="1">
        <v>43135.990358796298</v>
      </c>
      <c r="B60369" s="2">
        <v>230.518</v>
      </c>
      <c r="C60369" t="str">
        <f t="shared" si="943"/>
        <v/>
      </c>
    </row>
    <row r="60370" spans="1:3" customFormat="1" hidden="1" x14ac:dyDescent="0.25">
      <c r="A60370" s="1">
        <v>43135.990370370368</v>
      </c>
      <c r="B60370" s="2">
        <v>244.608</v>
      </c>
      <c r="C60370" t="str">
        <f t="shared" si="943"/>
        <v/>
      </c>
    </row>
    <row r="60371" spans="1:3" customFormat="1" hidden="1" x14ac:dyDescent="0.25">
      <c r="A60371" s="1">
        <v>43135.990381944444</v>
      </c>
      <c r="B60371" s="2">
        <v>243.583</v>
      </c>
      <c r="C60371" t="str">
        <f t="shared" si="943"/>
        <v/>
      </c>
    </row>
    <row r="60372" spans="1:3" customFormat="1" hidden="1" x14ac:dyDescent="0.25">
      <c r="A60372" s="1">
        <v>43135.990393518521</v>
      </c>
      <c r="B60372" s="2">
        <v>240.06</v>
      </c>
      <c r="C60372" t="str">
        <f t="shared" si="943"/>
        <v/>
      </c>
    </row>
    <row r="60373" spans="1:3" customFormat="1" hidden="1" x14ac:dyDescent="0.25">
      <c r="A60373" s="1">
        <v>43135.990405092591</v>
      </c>
      <c r="B60373" s="2">
        <v>248.857</v>
      </c>
      <c r="C60373" t="str">
        <f t="shared" si="943"/>
        <v/>
      </c>
    </row>
    <row r="60374" spans="1:3" customFormat="1" hidden="1" x14ac:dyDescent="0.25">
      <c r="A60374" s="1">
        <v>43135.990416666667</v>
      </c>
      <c r="B60374" s="2">
        <v>265.66699999999997</v>
      </c>
      <c r="C60374" t="str">
        <f t="shared" si="943"/>
        <v/>
      </c>
    </row>
    <row r="60375" spans="1:3" customFormat="1" hidden="1" x14ac:dyDescent="0.25">
      <c r="A60375" s="1">
        <v>43135.990428240744</v>
      </c>
      <c r="B60375" s="2">
        <v>229.661</v>
      </c>
      <c r="C60375" t="str">
        <f t="shared" si="943"/>
        <v/>
      </c>
    </row>
    <row r="60376" spans="1:3" customFormat="1" hidden="1" x14ac:dyDescent="0.25">
      <c r="A60376" s="1">
        <v>43135.990439814814</v>
      </c>
      <c r="B60376" s="2">
        <v>232.97800000000001</v>
      </c>
      <c r="C60376" t="str">
        <f t="shared" si="943"/>
        <v/>
      </c>
    </row>
    <row r="60377" spans="1:3" customFormat="1" hidden="1" x14ac:dyDescent="0.25">
      <c r="A60377" s="1">
        <v>43135.990451388891</v>
      </c>
      <c r="B60377" s="2">
        <v>240.37700000000001</v>
      </c>
      <c r="C60377" t="str">
        <f t="shared" si="943"/>
        <v/>
      </c>
    </row>
    <row r="60378" spans="1:3" customFormat="1" hidden="1" x14ac:dyDescent="0.25">
      <c r="A60378" s="1">
        <v>43135.99046296296</v>
      </c>
      <c r="B60378" s="2">
        <v>240.37700000000001</v>
      </c>
      <c r="C60378" t="str">
        <f t="shared" si="943"/>
        <v/>
      </c>
    </row>
    <row r="60379" spans="1:3" customFormat="1" hidden="1" x14ac:dyDescent="0.25">
      <c r="A60379" s="1">
        <v>43135.990474537037</v>
      </c>
      <c r="B60379" s="2">
        <v>229.56800000000001</v>
      </c>
      <c r="C60379" t="str">
        <f t="shared" si="943"/>
        <v/>
      </c>
    </row>
    <row r="60380" spans="1:3" customFormat="1" hidden="1" x14ac:dyDescent="0.25">
      <c r="A60380" s="1">
        <v>43135.990486111114</v>
      </c>
      <c r="B60380" s="2">
        <v>237.58199999999999</v>
      </c>
      <c r="C60380" t="str">
        <f t="shared" si="943"/>
        <v/>
      </c>
    </row>
    <row r="60381" spans="1:3" customFormat="1" hidden="1" x14ac:dyDescent="0.25">
      <c r="A60381" s="1">
        <v>43135.990497685183</v>
      </c>
      <c r="B60381" s="2">
        <v>232.14</v>
      </c>
      <c r="C60381" t="str">
        <f t="shared" si="943"/>
        <v/>
      </c>
    </row>
    <row r="60382" spans="1:3" customFormat="1" hidden="1" x14ac:dyDescent="0.25">
      <c r="A60382" s="1">
        <v>43135.99050925926</v>
      </c>
      <c r="B60382" s="2">
        <v>237.93600000000001</v>
      </c>
      <c r="C60382" t="str">
        <f t="shared" si="943"/>
        <v/>
      </c>
    </row>
    <row r="60383" spans="1:3" customFormat="1" hidden="1" x14ac:dyDescent="0.25">
      <c r="A60383" s="1">
        <v>43135.990520833337</v>
      </c>
      <c r="B60383" s="2">
        <v>260.57900000000001</v>
      </c>
      <c r="C60383" t="str">
        <f t="shared" si="943"/>
        <v/>
      </c>
    </row>
    <row r="60384" spans="1:3" customFormat="1" hidden="1" x14ac:dyDescent="0.25">
      <c r="A60384" s="1">
        <v>43135.990532407406</v>
      </c>
      <c r="B60384" s="2">
        <v>248.03700000000001</v>
      </c>
      <c r="C60384" t="str">
        <f t="shared" si="943"/>
        <v/>
      </c>
    </row>
    <row r="60385" spans="1:3" customFormat="1" hidden="1" x14ac:dyDescent="0.25">
      <c r="A60385" s="1">
        <v>43135.990543981483</v>
      </c>
      <c r="B60385" s="2">
        <v>271.351</v>
      </c>
      <c r="C60385" t="str">
        <f t="shared" si="943"/>
        <v/>
      </c>
    </row>
    <row r="60386" spans="1:3" customFormat="1" hidden="1" x14ac:dyDescent="0.25">
      <c r="A60386" s="1">
        <v>43135.990555555552</v>
      </c>
      <c r="B60386" s="2">
        <v>262.089</v>
      </c>
      <c r="C60386" t="str">
        <f t="shared" si="943"/>
        <v/>
      </c>
    </row>
    <row r="60387" spans="1:3" customFormat="1" hidden="1" x14ac:dyDescent="0.25">
      <c r="A60387" s="1">
        <v>43135.990567129629</v>
      </c>
      <c r="B60387" s="2">
        <v>226.58600000000001</v>
      </c>
      <c r="C60387" t="str">
        <f t="shared" si="943"/>
        <v/>
      </c>
    </row>
    <row r="60388" spans="1:3" customFormat="1" hidden="1" x14ac:dyDescent="0.25">
      <c r="A60388" s="1">
        <v>43135.990578703706</v>
      </c>
      <c r="B60388" s="2">
        <v>226.959</v>
      </c>
      <c r="C60388" t="str">
        <f t="shared" si="943"/>
        <v/>
      </c>
    </row>
    <row r="60389" spans="1:3" customFormat="1" hidden="1" x14ac:dyDescent="0.25">
      <c r="A60389" s="1">
        <v>43135.990590277775</v>
      </c>
      <c r="B60389" s="2">
        <v>221.797</v>
      </c>
      <c r="C60389" t="str">
        <f t="shared" si="943"/>
        <v/>
      </c>
    </row>
    <row r="60390" spans="1:3" customFormat="1" hidden="1" x14ac:dyDescent="0.25">
      <c r="A60390" s="1">
        <v>43135.990601851852</v>
      </c>
      <c r="B60390" s="2">
        <v>221.797</v>
      </c>
      <c r="C60390" t="str">
        <f t="shared" si="943"/>
        <v/>
      </c>
    </row>
    <row r="60391" spans="1:3" customFormat="1" hidden="1" x14ac:dyDescent="0.25">
      <c r="A60391" s="1">
        <v>43135.990613425929</v>
      </c>
      <c r="B60391" s="2">
        <v>227.18199999999999</v>
      </c>
      <c r="C60391" t="str">
        <f t="shared" si="943"/>
        <v/>
      </c>
    </row>
    <row r="60392" spans="1:3" customFormat="1" hidden="1" x14ac:dyDescent="0.25">
      <c r="A60392" s="1">
        <v>43135.990624999999</v>
      </c>
      <c r="B60392" s="2">
        <v>217.80799999999999</v>
      </c>
      <c r="C60392" t="str">
        <f t="shared" si="943"/>
        <v/>
      </c>
    </row>
    <row r="60393" spans="1:3" customFormat="1" hidden="1" x14ac:dyDescent="0.25">
      <c r="A60393" s="1">
        <v>43135.990636574075</v>
      </c>
      <c r="B60393" s="2">
        <v>223.548</v>
      </c>
      <c r="C60393" t="str">
        <f t="shared" si="943"/>
        <v/>
      </c>
    </row>
    <row r="60394" spans="1:3" customFormat="1" hidden="1" x14ac:dyDescent="0.25">
      <c r="A60394" s="1">
        <v>43135.990648148145</v>
      </c>
      <c r="B60394" s="2">
        <v>222.822</v>
      </c>
      <c r="C60394" t="str">
        <f t="shared" si="943"/>
        <v/>
      </c>
    </row>
    <row r="60395" spans="1:3" customFormat="1" hidden="1" x14ac:dyDescent="0.25">
      <c r="A60395" s="1">
        <v>43135.990659722222</v>
      </c>
      <c r="B60395" s="2">
        <v>224.983</v>
      </c>
      <c r="C60395" t="str">
        <f t="shared" si="943"/>
        <v/>
      </c>
    </row>
    <row r="60396" spans="1:3" customFormat="1" hidden="1" x14ac:dyDescent="0.25">
      <c r="A60396" s="1">
        <v>43135.990671296298</v>
      </c>
      <c r="B60396" s="2">
        <v>218.107</v>
      </c>
      <c r="C60396" t="str">
        <f t="shared" si="943"/>
        <v/>
      </c>
    </row>
    <row r="60397" spans="1:3" customFormat="1" hidden="1" x14ac:dyDescent="0.25">
      <c r="A60397" s="1">
        <v>43135.990682870368</v>
      </c>
      <c r="B60397" s="2">
        <v>233.70500000000001</v>
      </c>
      <c r="C60397" t="str">
        <f t="shared" si="943"/>
        <v/>
      </c>
    </row>
    <row r="60398" spans="1:3" customFormat="1" hidden="1" x14ac:dyDescent="0.25">
      <c r="A60398" s="1">
        <v>43135.990694444445</v>
      </c>
      <c r="B60398" s="2">
        <v>243.37799999999999</v>
      </c>
      <c r="C60398" t="str">
        <f t="shared" si="943"/>
        <v/>
      </c>
    </row>
    <row r="60399" spans="1:3" customFormat="1" hidden="1" x14ac:dyDescent="0.25">
      <c r="A60399" s="1">
        <v>43135.990706018521</v>
      </c>
      <c r="B60399" s="2">
        <v>226.53</v>
      </c>
      <c r="C60399" t="str">
        <f t="shared" si="943"/>
        <v/>
      </c>
    </row>
    <row r="60400" spans="1:3" customFormat="1" hidden="1" x14ac:dyDescent="0.25">
      <c r="A60400" s="1">
        <v>43135.990717592591</v>
      </c>
      <c r="B60400" s="2">
        <v>240.35900000000001</v>
      </c>
      <c r="C60400" t="str">
        <f t="shared" si="943"/>
        <v/>
      </c>
    </row>
    <row r="60401" spans="1:3" customFormat="1" hidden="1" x14ac:dyDescent="0.25">
      <c r="A60401" s="1">
        <v>43135.990729166668</v>
      </c>
      <c r="B60401" s="2">
        <v>218.16200000000001</v>
      </c>
      <c r="C60401" t="str">
        <f t="shared" si="943"/>
        <v/>
      </c>
    </row>
    <row r="60402" spans="1:3" customFormat="1" hidden="1" x14ac:dyDescent="0.25">
      <c r="A60402" s="1">
        <v>43135.990740740737</v>
      </c>
      <c r="B60402" s="2">
        <v>214.864</v>
      </c>
      <c r="C60402" t="str">
        <f t="shared" si="943"/>
        <v/>
      </c>
    </row>
    <row r="60403" spans="1:3" customFormat="1" hidden="1" x14ac:dyDescent="0.25">
      <c r="A60403" s="1">
        <v>43135.990752314814</v>
      </c>
      <c r="B60403" s="2">
        <v>224.834</v>
      </c>
      <c r="C60403" t="str">
        <f t="shared" si="943"/>
        <v/>
      </c>
    </row>
    <row r="60404" spans="1:3" customFormat="1" hidden="1" x14ac:dyDescent="0.25">
      <c r="A60404" s="1">
        <v>43135.990763888891</v>
      </c>
      <c r="B60404" s="2">
        <v>222.28100000000001</v>
      </c>
      <c r="C60404" t="str">
        <f t="shared" si="943"/>
        <v/>
      </c>
    </row>
    <row r="60405" spans="1:3" customFormat="1" hidden="1" x14ac:dyDescent="0.25">
      <c r="A60405" s="1">
        <v>43135.99077546296</v>
      </c>
      <c r="B60405" s="2">
        <v>214.584</v>
      </c>
      <c r="C60405" t="str">
        <f t="shared" si="943"/>
        <v/>
      </c>
    </row>
    <row r="60406" spans="1:3" customFormat="1" hidden="1" x14ac:dyDescent="0.25">
      <c r="A60406" s="1">
        <v>43135.990787037037</v>
      </c>
      <c r="B60406" s="2">
        <v>223.34299999999999</v>
      </c>
      <c r="C60406" t="str">
        <f t="shared" si="943"/>
        <v/>
      </c>
    </row>
    <row r="60407" spans="1:3" customFormat="1" hidden="1" x14ac:dyDescent="0.25">
      <c r="A60407" s="1">
        <v>43135.990798611114</v>
      </c>
      <c r="B60407" s="2">
        <v>216.33600000000001</v>
      </c>
      <c r="C60407" t="str">
        <f t="shared" si="943"/>
        <v/>
      </c>
    </row>
    <row r="60408" spans="1:3" customFormat="1" hidden="1" x14ac:dyDescent="0.25">
      <c r="A60408" s="1">
        <v>43135.990810185183</v>
      </c>
      <c r="B60408" s="2">
        <v>218.666</v>
      </c>
      <c r="C60408" t="str">
        <f t="shared" si="943"/>
        <v/>
      </c>
    </row>
    <row r="60409" spans="1:3" customFormat="1" hidden="1" x14ac:dyDescent="0.25">
      <c r="A60409" s="1">
        <v>43135.99082175926</v>
      </c>
      <c r="B60409" s="2">
        <v>222.31800000000001</v>
      </c>
      <c r="C60409" t="str">
        <f t="shared" si="943"/>
        <v/>
      </c>
    </row>
    <row r="60410" spans="1:3" customFormat="1" hidden="1" x14ac:dyDescent="0.25">
      <c r="A60410" s="1">
        <v>43135.990833333337</v>
      </c>
      <c r="B60410" s="2">
        <v>217.79</v>
      </c>
      <c r="C60410" t="str">
        <f t="shared" si="943"/>
        <v/>
      </c>
    </row>
    <row r="60411" spans="1:3" customFormat="1" hidden="1" x14ac:dyDescent="0.25">
      <c r="A60411" s="1">
        <v>43135.990844907406</v>
      </c>
      <c r="B60411" s="2">
        <v>214.78899999999999</v>
      </c>
      <c r="C60411" t="str">
        <f t="shared" si="943"/>
        <v/>
      </c>
    </row>
    <row r="60412" spans="1:3" customFormat="1" hidden="1" x14ac:dyDescent="0.25">
      <c r="A60412" s="1">
        <v>43135.990856481483</v>
      </c>
      <c r="B60412" s="2">
        <v>222.43</v>
      </c>
      <c r="C60412" t="str">
        <f t="shared" si="943"/>
        <v/>
      </c>
    </row>
    <row r="60413" spans="1:3" customFormat="1" hidden="1" x14ac:dyDescent="0.25">
      <c r="A60413" s="1">
        <v>43135.990868055553</v>
      </c>
      <c r="B60413" s="2">
        <v>226.12</v>
      </c>
      <c r="C60413" t="str">
        <f t="shared" si="943"/>
        <v/>
      </c>
    </row>
    <row r="60414" spans="1:3" customFormat="1" hidden="1" x14ac:dyDescent="0.25">
      <c r="A60414" s="1">
        <v>43135.990879629629</v>
      </c>
      <c r="B60414" s="2">
        <v>226.661</v>
      </c>
      <c r="C60414" t="str">
        <f t="shared" si="943"/>
        <v/>
      </c>
    </row>
    <row r="60415" spans="1:3" customFormat="1" hidden="1" x14ac:dyDescent="0.25">
      <c r="A60415" s="1">
        <v>43135.990891203706</v>
      </c>
      <c r="B60415" s="2">
        <v>235.066</v>
      </c>
      <c r="C60415" t="str">
        <f t="shared" si="943"/>
        <v/>
      </c>
    </row>
    <row r="60416" spans="1:3" customFormat="1" hidden="1" x14ac:dyDescent="0.25">
      <c r="A60416" s="1">
        <v>43135.990902777776</v>
      </c>
      <c r="B60416" s="2">
        <v>222.803</v>
      </c>
      <c r="C60416" t="str">
        <f t="shared" si="943"/>
        <v/>
      </c>
    </row>
    <row r="60417" spans="1:3" customFormat="1" hidden="1" x14ac:dyDescent="0.25">
      <c r="A60417" s="1">
        <v>43135.990914351853</v>
      </c>
      <c r="B60417" s="2">
        <v>232.196</v>
      </c>
      <c r="C60417" t="str">
        <f t="shared" si="943"/>
        <v/>
      </c>
    </row>
    <row r="60418" spans="1:3" customFormat="1" hidden="1" x14ac:dyDescent="0.25">
      <c r="A60418" s="1">
        <v>43135.990925925929</v>
      </c>
      <c r="B60418" s="2">
        <v>216.429</v>
      </c>
      <c r="C60418" t="str">
        <f t="shared" si="943"/>
        <v/>
      </c>
    </row>
    <row r="60419" spans="1:3" customFormat="1" hidden="1" x14ac:dyDescent="0.25">
      <c r="A60419" s="1">
        <v>43135.990937499999</v>
      </c>
      <c r="B60419" s="2">
        <v>218.06899999999999</v>
      </c>
      <c r="C60419" t="str">
        <f t="shared" ref="C60419:C60482" si="944">IF(AND(B60419&gt;B60420,B60419&gt;B60418,B60419&gt;2000),"PEAK","")</f>
        <v/>
      </c>
    </row>
    <row r="60420" spans="1:3" customFormat="1" hidden="1" x14ac:dyDescent="0.25">
      <c r="A60420" s="1">
        <v>43135.990949074076</v>
      </c>
      <c r="B60420" s="2">
        <v>228.43100000000001</v>
      </c>
      <c r="C60420" t="str">
        <f t="shared" si="944"/>
        <v/>
      </c>
    </row>
    <row r="60421" spans="1:3" customFormat="1" hidden="1" x14ac:dyDescent="0.25">
      <c r="A60421" s="1">
        <v>43135.990960648145</v>
      </c>
      <c r="B60421" s="2">
        <v>227.57400000000001</v>
      </c>
      <c r="C60421" t="str">
        <f t="shared" si="944"/>
        <v/>
      </c>
    </row>
    <row r="60422" spans="1:3" customFormat="1" hidden="1" x14ac:dyDescent="0.25">
      <c r="A60422" s="1">
        <v>43135.990972222222</v>
      </c>
      <c r="B60422" s="2">
        <v>237.73099999999999</v>
      </c>
      <c r="C60422" t="str">
        <f t="shared" si="944"/>
        <v/>
      </c>
    </row>
    <row r="60423" spans="1:3" customFormat="1" hidden="1" x14ac:dyDescent="0.25">
      <c r="A60423" s="1">
        <v>43135.990983796299</v>
      </c>
      <c r="B60423" s="2">
        <v>238.08500000000001</v>
      </c>
      <c r="C60423" t="str">
        <f t="shared" si="944"/>
        <v/>
      </c>
    </row>
    <row r="60424" spans="1:3" customFormat="1" hidden="1" x14ac:dyDescent="0.25">
      <c r="A60424" s="1">
        <v>43135.990995370368</v>
      </c>
      <c r="B60424" s="2">
        <v>257.87700000000001</v>
      </c>
      <c r="C60424" t="str">
        <f t="shared" si="944"/>
        <v/>
      </c>
    </row>
    <row r="60425" spans="1:3" customFormat="1" hidden="1" x14ac:dyDescent="0.25">
      <c r="A60425" s="1">
        <v>43135.991006944445</v>
      </c>
      <c r="B60425" s="2">
        <v>238.905</v>
      </c>
      <c r="C60425" t="str">
        <f t="shared" si="944"/>
        <v/>
      </c>
    </row>
    <row r="60426" spans="1:3" customFormat="1" hidden="1" x14ac:dyDescent="0.25">
      <c r="A60426" s="1">
        <v>43135.991018518522</v>
      </c>
      <c r="B60426" s="2">
        <v>235.233</v>
      </c>
      <c r="C60426" t="str">
        <f t="shared" si="944"/>
        <v/>
      </c>
    </row>
    <row r="60427" spans="1:3" customFormat="1" hidden="1" x14ac:dyDescent="0.25">
      <c r="A60427" s="1">
        <v>43135.991030092591</v>
      </c>
      <c r="B60427" s="2">
        <v>226.34399999999999</v>
      </c>
      <c r="C60427" t="str">
        <f t="shared" si="944"/>
        <v/>
      </c>
    </row>
    <row r="60428" spans="1:3" customFormat="1" hidden="1" x14ac:dyDescent="0.25">
      <c r="A60428" s="1">
        <v>43135.991041666668</v>
      </c>
      <c r="B60428" s="2">
        <v>228.15199999999999</v>
      </c>
      <c r="C60428" t="str">
        <f t="shared" si="944"/>
        <v/>
      </c>
    </row>
    <row r="60429" spans="1:3" customFormat="1" hidden="1" x14ac:dyDescent="0.25">
      <c r="A60429" s="1">
        <v>43135.991053240738</v>
      </c>
      <c r="B60429" s="2">
        <v>227.27600000000001</v>
      </c>
      <c r="C60429" t="str">
        <f t="shared" si="944"/>
        <v/>
      </c>
    </row>
    <row r="60430" spans="1:3" customFormat="1" hidden="1" x14ac:dyDescent="0.25">
      <c r="A60430" s="1">
        <v>43135.991064814814</v>
      </c>
      <c r="B60430" s="2">
        <v>246.35900000000001</v>
      </c>
      <c r="C60430" t="str">
        <f t="shared" si="944"/>
        <v/>
      </c>
    </row>
    <row r="60431" spans="1:3" customFormat="1" hidden="1" x14ac:dyDescent="0.25">
      <c r="A60431" s="1">
        <v>43135.991076388891</v>
      </c>
      <c r="B60431" s="2">
        <v>239.11</v>
      </c>
      <c r="C60431" t="str">
        <f t="shared" si="944"/>
        <v/>
      </c>
    </row>
    <row r="60432" spans="1:3" customFormat="1" hidden="1" x14ac:dyDescent="0.25">
      <c r="A60432" s="1">
        <v>43135.991087962961</v>
      </c>
      <c r="B60432" s="2">
        <v>237.00399999999999</v>
      </c>
      <c r="C60432" t="str">
        <f t="shared" si="944"/>
        <v/>
      </c>
    </row>
    <row r="60433" spans="1:3" customFormat="1" hidden="1" x14ac:dyDescent="0.25">
      <c r="A60433" s="1">
        <v>43135.991099537037</v>
      </c>
      <c r="B60433" s="2">
        <v>230.947</v>
      </c>
      <c r="C60433" t="str">
        <f t="shared" si="944"/>
        <v/>
      </c>
    </row>
    <row r="60434" spans="1:3" customFormat="1" hidden="1" x14ac:dyDescent="0.25">
      <c r="A60434" s="1">
        <v>43135.991111111114</v>
      </c>
      <c r="B60434" s="2">
        <v>260.28100000000001</v>
      </c>
      <c r="C60434" t="str">
        <f t="shared" si="944"/>
        <v/>
      </c>
    </row>
    <row r="60435" spans="1:3" customFormat="1" hidden="1" x14ac:dyDescent="0.25">
      <c r="A60435" s="1">
        <v>43135.991122685184</v>
      </c>
      <c r="B60435" s="2">
        <v>264.06400000000002</v>
      </c>
      <c r="C60435" t="str">
        <f t="shared" si="944"/>
        <v/>
      </c>
    </row>
    <row r="60436" spans="1:3" customFormat="1" hidden="1" x14ac:dyDescent="0.25">
      <c r="A60436" s="1">
        <v>43135.99113425926</v>
      </c>
      <c r="B60436" s="2">
        <v>243.26599999999999</v>
      </c>
      <c r="C60436" t="str">
        <f t="shared" si="944"/>
        <v/>
      </c>
    </row>
    <row r="60437" spans="1:3" customFormat="1" hidden="1" x14ac:dyDescent="0.25">
      <c r="A60437" s="1">
        <v>43135.99114583333</v>
      </c>
      <c r="B60437" s="2">
        <v>236.40799999999999</v>
      </c>
      <c r="C60437" t="str">
        <f t="shared" si="944"/>
        <v/>
      </c>
    </row>
    <row r="60438" spans="1:3" customFormat="1" hidden="1" x14ac:dyDescent="0.25">
      <c r="A60438" s="1">
        <v>43135.991157407407</v>
      </c>
      <c r="B60438" s="2">
        <v>241.23400000000001</v>
      </c>
      <c r="C60438" t="str">
        <f t="shared" si="944"/>
        <v/>
      </c>
    </row>
    <row r="60439" spans="1:3" customFormat="1" hidden="1" x14ac:dyDescent="0.25">
      <c r="A60439" s="1">
        <v>43135.991168981483</v>
      </c>
      <c r="B60439" s="2">
        <v>226.36199999999999</v>
      </c>
      <c r="C60439" t="str">
        <f t="shared" si="944"/>
        <v/>
      </c>
    </row>
    <row r="60440" spans="1:3" customFormat="1" hidden="1" x14ac:dyDescent="0.25">
      <c r="A60440" s="1">
        <v>43135.991180555553</v>
      </c>
      <c r="B60440" s="2">
        <v>219.87700000000001</v>
      </c>
      <c r="C60440" t="str">
        <f t="shared" si="944"/>
        <v/>
      </c>
    </row>
    <row r="60441" spans="1:3" customFormat="1" hidden="1" x14ac:dyDescent="0.25">
      <c r="A60441" s="1">
        <v>43135.99119212963</v>
      </c>
      <c r="B60441" s="2">
        <v>225.58</v>
      </c>
      <c r="C60441" t="str">
        <f t="shared" si="944"/>
        <v/>
      </c>
    </row>
    <row r="60442" spans="1:3" customFormat="1" hidden="1" x14ac:dyDescent="0.25">
      <c r="A60442" s="1">
        <v>43135.991203703707</v>
      </c>
      <c r="B60442" s="2">
        <v>234.99100000000001</v>
      </c>
      <c r="C60442" t="str">
        <f t="shared" si="944"/>
        <v/>
      </c>
    </row>
    <row r="60443" spans="1:3" customFormat="1" hidden="1" x14ac:dyDescent="0.25">
      <c r="A60443" s="1">
        <v>43135.991215277776</v>
      </c>
      <c r="B60443" s="2">
        <v>236.57499999999999</v>
      </c>
      <c r="C60443" t="str">
        <f t="shared" si="944"/>
        <v/>
      </c>
    </row>
    <row r="60444" spans="1:3" customFormat="1" hidden="1" x14ac:dyDescent="0.25">
      <c r="A60444" s="1">
        <v>43135.991226851853</v>
      </c>
      <c r="B60444" s="2">
        <v>229.083</v>
      </c>
      <c r="C60444" t="str">
        <f t="shared" si="944"/>
        <v/>
      </c>
    </row>
    <row r="60445" spans="1:3" customFormat="1" hidden="1" x14ac:dyDescent="0.25">
      <c r="A60445" s="1">
        <v>43135.991238425922</v>
      </c>
      <c r="B60445" s="2">
        <v>228.05799999999999</v>
      </c>
      <c r="C60445" t="str">
        <f t="shared" si="944"/>
        <v/>
      </c>
    </row>
    <row r="60446" spans="1:3" customFormat="1" hidden="1" x14ac:dyDescent="0.25">
      <c r="A60446" s="1">
        <v>43135.991249999999</v>
      </c>
      <c r="B60446" s="2">
        <v>250.31</v>
      </c>
      <c r="C60446" t="str">
        <f t="shared" si="944"/>
        <v/>
      </c>
    </row>
    <row r="60447" spans="1:3" customFormat="1" hidden="1" x14ac:dyDescent="0.25">
      <c r="A60447" s="1">
        <v>43135.991261574076</v>
      </c>
      <c r="B60447" s="2">
        <v>236.09100000000001</v>
      </c>
      <c r="C60447" t="str">
        <f t="shared" si="944"/>
        <v/>
      </c>
    </row>
    <row r="60448" spans="1:3" customFormat="1" hidden="1" x14ac:dyDescent="0.25">
      <c r="A60448" s="1">
        <v>43135.991273148145</v>
      </c>
      <c r="B60448" s="2">
        <v>233.649</v>
      </c>
      <c r="C60448" t="str">
        <f t="shared" si="944"/>
        <v/>
      </c>
    </row>
    <row r="60449" spans="1:3" customFormat="1" hidden="1" x14ac:dyDescent="0.25">
      <c r="A60449" s="1">
        <v>43135.991284722222</v>
      </c>
      <c r="B60449" s="2">
        <v>240.75</v>
      </c>
      <c r="C60449" t="str">
        <f t="shared" si="944"/>
        <v/>
      </c>
    </row>
    <row r="60450" spans="1:3" customFormat="1" hidden="1" x14ac:dyDescent="0.25">
      <c r="A60450" s="1">
        <v>43135.991296296299</v>
      </c>
      <c r="B60450" s="2">
        <v>234.13399999999999</v>
      </c>
      <c r="C60450" t="str">
        <f t="shared" si="944"/>
        <v/>
      </c>
    </row>
    <row r="60451" spans="1:3" customFormat="1" hidden="1" x14ac:dyDescent="0.25">
      <c r="A60451" s="1">
        <v>43135.991307870368</v>
      </c>
      <c r="B60451" s="2">
        <v>219.24299999999999</v>
      </c>
      <c r="C60451" t="str">
        <f t="shared" si="944"/>
        <v/>
      </c>
    </row>
    <row r="60452" spans="1:3" customFormat="1" hidden="1" x14ac:dyDescent="0.25">
      <c r="A60452" s="1">
        <v>43135.991319444445</v>
      </c>
      <c r="B60452" s="2">
        <v>226.81</v>
      </c>
      <c r="C60452" t="str">
        <f t="shared" si="944"/>
        <v/>
      </c>
    </row>
    <row r="60453" spans="1:3" customFormat="1" hidden="1" x14ac:dyDescent="0.25">
      <c r="A60453" s="1">
        <v>43135.991331018522</v>
      </c>
      <c r="B60453" s="2">
        <v>211.02500000000001</v>
      </c>
      <c r="C60453" t="str">
        <f t="shared" si="944"/>
        <v/>
      </c>
    </row>
    <row r="60454" spans="1:3" customFormat="1" hidden="1" x14ac:dyDescent="0.25">
      <c r="A60454" s="1">
        <v>43135.991342592592</v>
      </c>
      <c r="B60454" s="2">
        <v>215.125</v>
      </c>
      <c r="C60454" t="str">
        <f t="shared" si="944"/>
        <v/>
      </c>
    </row>
    <row r="60455" spans="1:3" customFormat="1" hidden="1" x14ac:dyDescent="0.25">
      <c r="A60455" s="1">
        <v>43135.991354166668</v>
      </c>
      <c r="B60455" s="2">
        <v>227.071</v>
      </c>
      <c r="C60455" t="str">
        <f t="shared" si="944"/>
        <v/>
      </c>
    </row>
    <row r="60456" spans="1:3" customFormat="1" hidden="1" x14ac:dyDescent="0.25">
      <c r="A60456" s="1">
        <v>43135.991365740738</v>
      </c>
      <c r="B60456" s="2">
        <v>229.065</v>
      </c>
      <c r="C60456" t="str">
        <f t="shared" si="944"/>
        <v/>
      </c>
    </row>
    <row r="60457" spans="1:3" customFormat="1" hidden="1" x14ac:dyDescent="0.25">
      <c r="A60457" s="1">
        <v>43135.991377314815</v>
      </c>
      <c r="B60457" s="2">
        <v>203.756</v>
      </c>
      <c r="C60457" t="str">
        <f t="shared" si="944"/>
        <v/>
      </c>
    </row>
    <row r="60458" spans="1:3" customFormat="1" hidden="1" x14ac:dyDescent="0.25">
      <c r="A60458" s="1">
        <v>43135.991388888891</v>
      </c>
      <c r="B60458" s="2">
        <v>210.80099999999999</v>
      </c>
      <c r="C60458" t="str">
        <f t="shared" si="944"/>
        <v/>
      </c>
    </row>
    <row r="60459" spans="1:3" customFormat="1" hidden="1" x14ac:dyDescent="0.25">
      <c r="A60459" s="1">
        <v>43135.991400462961</v>
      </c>
      <c r="B60459" s="2">
        <v>224.42400000000001</v>
      </c>
      <c r="C60459" t="str">
        <f t="shared" si="944"/>
        <v/>
      </c>
    </row>
    <row r="60460" spans="1:3" customFormat="1" hidden="1" x14ac:dyDescent="0.25">
      <c r="A60460" s="1">
        <v>43135.991412037038</v>
      </c>
      <c r="B60460" s="2">
        <v>213.429</v>
      </c>
      <c r="C60460" t="str">
        <f t="shared" si="944"/>
        <v/>
      </c>
    </row>
    <row r="60461" spans="1:3" customFormat="1" hidden="1" x14ac:dyDescent="0.25">
      <c r="A60461" s="1">
        <v>43135.991423611114</v>
      </c>
      <c r="B60461" s="2">
        <v>211.54599999999999</v>
      </c>
      <c r="C60461" t="str">
        <f t="shared" si="944"/>
        <v/>
      </c>
    </row>
    <row r="60462" spans="1:3" customFormat="1" hidden="1" x14ac:dyDescent="0.25">
      <c r="A60462" s="1">
        <v>43135.991435185184</v>
      </c>
      <c r="B60462" s="2">
        <v>219.989</v>
      </c>
      <c r="C60462" t="str">
        <f t="shared" si="944"/>
        <v/>
      </c>
    </row>
    <row r="60463" spans="1:3" customFormat="1" hidden="1" x14ac:dyDescent="0.25">
      <c r="A60463" s="1">
        <v>43135.991446759261</v>
      </c>
      <c r="B60463" s="2">
        <v>209.608</v>
      </c>
      <c r="C60463" t="str">
        <f t="shared" si="944"/>
        <v/>
      </c>
    </row>
    <row r="60464" spans="1:3" customFormat="1" hidden="1" x14ac:dyDescent="0.25">
      <c r="A60464" s="1">
        <v>43135.99145833333</v>
      </c>
      <c r="B60464" s="2">
        <v>203.589</v>
      </c>
      <c r="C60464" t="str">
        <f t="shared" si="944"/>
        <v/>
      </c>
    </row>
    <row r="60465" spans="1:3" customFormat="1" hidden="1" x14ac:dyDescent="0.25">
      <c r="A60465" s="1">
        <v>43135.991469907407</v>
      </c>
      <c r="B60465" s="2">
        <v>208.04300000000001</v>
      </c>
      <c r="C60465" t="str">
        <f t="shared" si="944"/>
        <v/>
      </c>
    </row>
    <row r="60466" spans="1:3" customFormat="1" hidden="1" x14ac:dyDescent="0.25">
      <c r="A60466" s="1">
        <v>43135.991481481484</v>
      </c>
      <c r="B60466" s="2">
        <v>205.285</v>
      </c>
      <c r="C60466" t="str">
        <f t="shared" si="944"/>
        <v/>
      </c>
    </row>
    <row r="60467" spans="1:3" customFormat="1" hidden="1" x14ac:dyDescent="0.25">
      <c r="A60467" s="1">
        <v>43135.991493055553</v>
      </c>
      <c r="B60467" s="2">
        <v>220.04499999999999</v>
      </c>
      <c r="C60467" t="str">
        <f t="shared" si="944"/>
        <v/>
      </c>
    </row>
    <row r="60468" spans="1:3" customFormat="1" hidden="1" x14ac:dyDescent="0.25">
      <c r="A60468" s="1">
        <v>43135.99150462963</v>
      </c>
      <c r="B60468" s="2">
        <v>232.773</v>
      </c>
      <c r="C60468" t="str">
        <f t="shared" si="944"/>
        <v/>
      </c>
    </row>
    <row r="60469" spans="1:3" customFormat="1" hidden="1" x14ac:dyDescent="0.25">
      <c r="A60469" s="1">
        <v>43135.991516203707</v>
      </c>
      <c r="B60469" s="2">
        <v>221.797</v>
      </c>
      <c r="C60469" t="str">
        <f t="shared" si="944"/>
        <v/>
      </c>
    </row>
    <row r="60470" spans="1:3" customFormat="1" hidden="1" x14ac:dyDescent="0.25">
      <c r="A60470" s="1">
        <v>43135.991527777776</v>
      </c>
      <c r="B60470" s="2">
        <v>214.286</v>
      </c>
      <c r="C60470" t="str">
        <f t="shared" si="944"/>
        <v/>
      </c>
    </row>
    <row r="60471" spans="1:3" customFormat="1" hidden="1" x14ac:dyDescent="0.25">
      <c r="A60471" s="1">
        <v>43135.991539351853</v>
      </c>
      <c r="B60471" s="2">
        <v>199.82400000000001</v>
      </c>
      <c r="C60471" t="str">
        <f t="shared" si="944"/>
        <v/>
      </c>
    </row>
    <row r="60472" spans="1:3" customFormat="1" hidden="1" x14ac:dyDescent="0.25">
      <c r="A60472" s="1">
        <v>43135.991550925923</v>
      </c>
      <c r="B60472" s="2">
        <v>220.21199999999999</v>
      </c>
      <c r="C60472" t="str">
        <f t="shared" si="944"/>
        <v/>
      </c>
    </row>
    <row r="60473" spans="1:3" customFormat="1" hidden="1" x14ac:dyDescent="0.25">
      <c r="A60473" s="1">
        <v>43135.991562499999</v>
      </c>
      <c r="B60473" s="2">
        <v>216.80199999999999</v>
      </c>
      <c r="C60473" t="str">
        <f t="shared" si="944"/>
        <v/>
      </c>
    </row>
    <row r="60474" spans="1:3" customFormat="1" hidden="1" x14ac:dyDescent="0.25">
      <c r="A60474" s="1">
        <v>43135.991574074076</v>
      </c>
      <c r="B60474" s="2">
        <v>216.97</v>
      </c>
      <c r="C60474" t="str">
        <f t="shared" si="944"/>
        <v/>
      </c>
    </row>
    <row r="60475" spans="1:3" customFormat="1" hidden="1" x14ac:dyDescent="0.25">
      <c r="A60475" s="1">
        <v>43135.991585648146</v>
      </c>
      <c r="B60475" s="2">
        <v>215.125</v>
      </c>
      <c r="C60475" t="str">
        <f t="shared" si="944"/>
        <v/>
      </c>
    </row>
    <row r="60476" spans="1:3" customFormat="1" hidden="1" x14ac:dyDescent="0.25">
      <c r="A60476" s="1">
        <v>43135.991597222222</v>
      </c>
      <c r="B60476" s="2">
        <v>210.447</v>
      </c>
      <c r="C60476" t="str">
        <f t="shared" si="944"/>
        <v/>
      </c>
    </row>
    <row r="60477" spans="1:3" customFormat="1" hidden="1" x14ac:dyDescent="0.25">
      <c r="A60477" s="1">
        <v>43135.991608796299</v>
      </c>
      <c r="B60477" s="2">
        <v>193.95400000000001</v>
      </c>
      <c r="C60477" t="str">
        <f t="shared" si="944"/>
        <v/>
      </c>
    </row>
    <row r="60478" spans="1:3" customFormat="1" hidden="1" x14ac:dyDescent="0.25">
      <c r="A60478" s="1">
        <v>43135.991620370369</v>
      </c>
      <c r="B60478" s="2">
        <v>208.36</v>
      </c>
      <c r="C60478" t="str">
        <f t="shared" si="944"/>
        <v/>
      </c>
    </row>
    <row r="60479" spans="1:3" customFormat="1" hidden="1" x14ac:dyDescent="0.25">
      <c r="A60479" s="1">
        <v>43135.991631944446</v>
      </c>
      <c r="B60479" s="2">
        <v>221.64699999999999</v>
      </c>
      <c r="C60479" t="str">
        <f t="shared" si="944"/>
        <v/>
      </c>
    </row>
    <row r="60480" spans="1:3" customFormat="1" hidden="1" x14ac:dyDescent="0.25">
      <c r="A60480" s="1">
        <v>43135.991643518515</v>
      </c>
      <c r="B60480" s="2">
        <v>223.41800000000001</v>
      </c>
      <c r="C60480" t="str">
        <f t="shared" si="944"/>
        <v/>
      </c>
    </row>
    <row r="60481" spans="1:3" customFormat="1" hidden="1" x14ac:dyDescent="0.25">
      <c r="A60481" s="1">
        <v>43135.991655092592</v>
      </c>
      <c r="B60481" s="2">
        <v>232.56800000000001</v>
      </c>
      <c r="C60481" t="str">
        <f t="shared" si="944"/>
        <v/>
      </c>
    </row>
    <row r="60482" spans="1:3" customFormat="1" hidden="1" x14ac:dyDescent="0.25">
      <c r="A60482" s="1">
        <v>43135.991666666669</v>
      </c>
      <c r="B60482" s="2">
        <v>213.89500000000001</v>
      </c>
      <c r="C60482" t="str">
        <f t="shared" si="944"/>
        <v/>
      </c>
    </row>
    <row r="60483" spans="1:3" customFormat="1" hidden="1" x14ac:dyDescent="0.25">
      <c r="A60483" s="1">
        <v>43135.991678240738</v>
      </c>
      <c r="B60483" s="2">
        <v>202.303</v>
      </c>
      <c r="C60483" t="str">
        <f t="shared" ref="C60483:C60546" si="945">IF(AND(B60483&gt;B60484,B60483&gt;B60482,B60483&gt;2000),"PEAK","")</f>
        <v/>
      </c>
    </row>
    <row r="60484" spans="1:3" customFormat="1" hidden="1" x14ac:dyDescent="0.25">
      <c r="A60484" s="1">
        <v>43135.991689814815</v>
      </c>
      <c r="B60484" s="2">
        <v>205.49</v>
      </c>
      <c r="C60484" t="str">
        <f t="shared" si="945"/>
        <v/>
      </c>
    </row>
    <row r="60485" spans="1:3" customFormat="1" hidden="1" x14ac:dyDescent="0.25">
      <c r="A60485" s="1">
        <v>43135.991701388892</v>
      </c>
      <c r="B60485" s="2">
        <v>211.23</v>
      </c>
      <c r="C60485" t="str">
        <f t="shared" si="945"/>
        <v/>
      </c>
    </row>
    <row r="60486" spans="1:3" customFormat="1" hidden="1" x14ac:dyDescent="0.25">
      <c r="A60486" s="1">
        <v>43135.991712962961</v>
      </c>
      <c r="B60486" s="2">
        <v>205.91800000000001</v>
      </c>
      <c r="C60486" t="str">
        <f t="shared" si="945"/>
        <v/>
      </c>
    </row>
    <row r="60487" spans="1:3" customFormat="1" hidden="1" x14ac:dyDescent="0.25">
      <c r="A60487" s="1">
        <v>43135.991724537038</v>
      </c>
      <c r="B60487" s="2">
        <v>215.90700000000001</v>
      </c>
      <c r="C60487" t="str">
        <f t="shared" si="945"/>
        <v/>
      </c>
    </row>
    <row r="60488" spans="1:3" customFormat="1" hidden="1" x14ac:dyDescent="0.25">
      <c r="A60488" s="1">
        <v>43135.991736111115</v>
      </c>
      <c r="B60488" s="2">
        <v>212.81399999999999</v>
      </c>
      <c r="C60488" t="str">
        <f t="shared" si="945"/>
        <v/>
      </c>
    </row>
    <row r="60489" spans="1:3" customFormat="1" hidden="1" x14ac:dyDescent="0.25">
      <c r="A60489" s="1">
        <v>43135.991747685184</v>
      </c>
      <c r="B60489" s="2">
        <v>209.59</v>
      </c>
      <c r="C60489" t="str">
        <f t="shared" si="945"/>
        <v/>
      </c>
    </row>
    <row r="60490" spans="1:3" customFormat="1" hidden="1" x14ac:dyDescent="0.25">
      <c r="A60490" s="1">
        <v>43135.991759259261</v>
      </c>
      <c r="B60490" s="2">
        <v>202.37700000000001</v>
      </c>
      <c r="C60490" t="str">
        <f t="shared" si="945"/>
        <v/>
      </c>
    </row>
    <row r="60491" spans="1:3" customFormat="1" hidden="1" x14ac:dyDescent="0.25">
      <c r="A60491" s="1">
        <v>43135.991770833331</v>
      </c>
      <c r="B60491" s="2">
        <v>204.017</v>
      </c>
      <c r="C60491" t="str">
        <f t="shared" si="945"/>
        <v/>
      </c>
    </row>
    <row r="60492" spans="1:3" customFormat="1" hidden="1" x14ac:dyDescent="0.25">
      <c r="A60492" s="1">
        <v>43135.991782407407</v>
      </c>
      <c r="B60492" s="2">
        <v>218.18100000000001</v>
      </c>
      <c r="C60492" t="str">
        <f t="shared" si="945"/>
        <v/>
      </c>
    </row>
    <row r="60493" spans="1:3" customFormat="1" hidden="1" x14ac:dyDescent="0.25">
      <c r="A60493" s="1">
        <v>43135.991793981484</v>
      </c>
      <c r="B60493" s="2">
        <v>234.11500000000001</v>
      </c>
      <c r="C60493" t="str">
        <f t="shared" si="945"/>
        <v/>
      </c>
    </row>
    <row r="60494" spans="1:3" customFormat="1" hidden="1" x14ac:dyDescent="0.25">
      <c r="A60494" s="1">
        <v>43135.991805555554</v>
      </c>
      <c r="B60494" s="2">
        <v>232.773</v>
      </c>
      <c r="C60494" t="str">
        <f t="shared" si="945"/>
        <v/>
      </c>
    </row>
    <row r="60495" spans="1:3" customFormat="1" hidden="1" x14ac:dyDescent="0.25">
      <c r="A60495" s="1">
        <v>43135.99181712963</v>
      </c>
      <c r="B60495" s="2">
        <v>209.459</v>
      </c>
      <c r="C60495" t="str">
        <f t="shared" si="945"/>
        <v/>
      </c>
    </row>
    <row r="60496" spans="1:3" customFormat="1" hidden="1" x14ac:dyDescent="0.25">
      <c r="A60496" s="1">
        <v>43135.991828703707</v>
      </c>
      <c r="B60496" s="2">
        <v>210.149</v>
      </c>
      <c r="C60496" t="str">
        <f t="shared" si="945"/>
        <v/>
      </c>
    </row>
    <row r="60497" spans="1:3" customFormat="1" hidden="1" x14ac:dyDescent="0.25">
      <c r="A60497" s="1">
        <v>43135.991840277777</v>
      </c>
      <c r="B60497" s="2">
        <v>200.14099999999999</v>
      </c>
      <c r="C60497" t="str">
        <f t="shared" si="945"/>
        <v/>
      </c>
    </row>
    <row r="60498" spans="1:3" customFormat="1" hidden="1" x14ac:dyDescent="0.25">
      <c r="A60498" s="1">
        <v>43135.991851851853</v>
      </c>
      <c r="B60498" s="2">
        <v>209.40299999999999</v>
      </c>
      <c r="C60498" t="str">
        <f t="shared" si="945"/>
        <v/>
      </c>
    </row>
    <row r="60499" spans="1:3" customFormat="1" hidden="1" x14ac:dyDescent="0.25">
      <c r="A60499" s="1">
        <v>43135.991863425923</v>
      </c>
      <c r="B60499" s="2">
        <v>226.102</v>
      </c>
      <c r="C60499" t="str">
        <f t="shared" si="945"/>
        <v/>
      </c>
    </row>
    <row r="60500" spans="1:3" customFormat="1" hidden="1" x14ac:dyDescent="0.25">
      <c r="A60500" s="1">
        <v>43135.991875</v>
      </c>
      <c r="B60500" s="2">
        <v>208.08</v>
      </c>
      <c r="C60500" t="str">
        <f t="shared" si="945"/>
        <v/>
      </c>
    </row>
    <row r="60501" spans="1:3" customFormat="1" hidden="1" x14ac:dyDescent="0.25">
      <c r="A60501" s="1">
        <v>43135.991886574076</v>
      </c>
      <c r="B60501" s="2">
        <v>212.77600000000001</v>
      </c>
      <c r="C60501" t="str">
        <f t="shared" si="945"/>
        <v/>
      </c>
    </row>
    <row r="60502" spans="1:3" customFormat="1" hidden="1" x14ac:dyDescent="0.25">
      <c r="A60502" s="1">
        <v>43135.991898148146</v>
      </c>
      <c r="B60502" s="2">
        <v>212.77600000000001</v>
      </c>
      <c r="C60502" t="str">
        <f t="shared" si="945"/>
        <v/>
      </c>
    </row>
    <row r="60503" spans="1:3" customFormat="1" hidden="1" x14ac:dyDescent="0.25">
      <c r="A60503" s="1">
        <v>43135.991909722223</v>
      </c>
      <c r="B60503" s="2">
        <v>211.77</v>
      </c>
      <c r="C60503" t="str">
        <f t="shared" si="945"/>
        <v/>
      </c>
    </row>
    <row r="60504" spans="1:3" customFormat="1" hidden="1" x14ac:dyDescent="0.25">
      <c r="A60504" s="1">
        <v>43135.9919212963</v>
      </c>
      <c r="B60504" s="2">
        <v>236.65</v>
      </c>
      <c r="C60504" t="str">
        <f t="shared" si="945"/>
        <v/>
      </c>
    </row>
    <row r="60505" spans="1:3" customFormat="1" hidden="1" x14ac:dyDescent="0.25">
      <c r="A60505" s="1">
        <v>43135.991932870369</v>
      </c>
      <c r="B60505" s="2">
        <v>210</v>
      </c>
      <c r="C60505" t="str">
        <f t="shared" si="945"/>
        <v/>
      </c>
    </row>
    <row r="60506" spans="1:3" customFormat="1" hidden="1" x14ac:dyDescent="0.25">
      <c r="A60506" s="1">
        <v>43135.991944444446</v>
      </c>
      <c r="B60506" s="2">
        <v>210.67099999999999</v>
      </c>
      <c r="C60506" t="str">
        <f t="shared" si="945"/>
        <v/>
      </c>
    </row>
    <row r="60507" spans="1:3" customFormat="1" hidden="1" x14ac:dyDescent="0.25">
      <c r="A60507" s="1">
        <v>43135.991956018515</v>
      </c>
      <c r="B60507" s="2">
        <v>200.94200000000001</v>
      </c>
      <c r="C60507" t="str">
        <f t="shared" si="945"/>
        <v/>
      </c>
    </row>
    <row r="60508" spans="1:3" customFormat="1" hidden="1" x14ac:dyDescent="0.25">
      <c r="A60508" s="1">
        <v>43135.991967592592</v>
      </c>
      <c r="B60508" s="2">
        <v>204.22200000000001</v>
      </c>
      <c r="C60508" t="str">
        <f t="shared" si="945"/>
        <v/>
      </c>
    </row>
    <row r="60509" spans="1:3" customFormat="1" hidden="1" x14ac:dyDescent="0.25">
      <c r="A60509" s="1">
        <v>43135.991979166669</v>
      </c>
      <c r="B60509" s="2">
        <v>215.702</v>
      </c>
      <c r="C60509" t="str">
        <f t="shared" si="945"/>
        <v/>
      </c>
    </row>
    <row r="60510" spans="1:3" customFormat="1" hidden="1" x14ac:dyDescent="0.25">
      <c r="A60510" s="1">
        <v>43135.991990740738</v>
      </c>
      <c r="B60510" s="2">
        <v>235.51300000000001</v>
      </c>
      <c r="C60510" t="str">
        <f t="shared" si="945"/>
        <v/>
      </c>
    </row>
    <row r="60511" spans="1:3" customFormat="1" hidden="1" x14ac:dyDescent="0.25">
      <c r="A60511" s="1">
        <v>43135.992002314815</v>
      </c>
      <c r="B60511" s="2">
        <v>207.39099999999999</v>
      </c>
      <c r="C60511" t="str">
        <f t="shared" si="945"/>
        <v/>
      </c>
    </row>
    <row r="60512" spans="1:3" customFormat="1" hidden="1" x14ac:dyDescent="0.25">
      <c r="A60512" s="1">
        <v>43135.992013888892</v>
      </c>
      <c r="B60512" s="2">
        <v>218.36699999999999</v>
      </c>
      <c r="C60512" t="str">
        <f t="shared" si="945"/>
        <v/>
      </c>
    </row>
    <row r="60513" spans="1:3" customFormat="1" hidden="1" x14ac:dyDescent="0.25">
      <c r="A60513" s="1">
        <v>43135.992025462961</v>
      </c>
      <c r="B60513" s="2">
        <v>239.44499999999999</v>
      </c>
      <c r="C60513" t="str">
        <f t="shared" si="945"/>
        <v/>
      </c>
    </row>
    <row r="60514" spans="1:3" customFormat="1" hidden="1" x14ac:dyDescent="0.25">
      <c r="A60514" s="1">
        <v>43135.992037037038</v>
      </c>
      <c r="B60514" s="2">
        <v>234.768</v>
      </c>
      <c r="C60514" t="str">
        <f t="shared" si="945"/>
        <v/>
      </c>
    </row>
    <row r="60515" spans="1:3" customFormat="1" hidden="1" x14ac:dyDescent="0.25">
      <c r="A60515" s="1">
        <v>43135.992048611108</v>
      </c>
      <c r="B60515" s="2">
        <v>219.97</v>
      </c>
      <c r="C60515" t="str">
        <f t="shared" si="945"/>
        <v/>
      </c>
    </row>
    <row r="60516" spans="1:3" customFormat="1" hidden="1" x14ac:dyDescent="0.25">
      <c r="A60516" s="1">
        <v>43135.992060185185</v>
      </c>
      <c r="B60516" s="2">
        <v>216.392</v>
      </c>
      <c r="C60516" t="str">
        <f t="shared" si="945"/>
        <v/>
      </c>
    </row>
    <row r="60517" spans="1:3" customFormat="1" hidden="1" x14ac:dyDescent="0.25">
      <c r="A60517" s="1">
        <v>43135.992071759261</v>
      </c>
      <c r="B60517" s="2">
        <v>205.69499999999999</v>
      </c>
      <c r="C60517" t="str">
        <f t="shared" si="945"/>
        <v/>
      </c>
    </row>
    <row r="60518" spans="1:3" customFormat="1" hidden="1" x14ac:dyDescent="0.25">
      <c r="A60518" s="1">
        <v>43135.992083333331</v>
      </c>
      <c r="B60518" s="2">
        <v>220.79</v>
      </c>
      <c r="C60518" t="str">
        <f t="shared" si="945"/>
        <v/>
      </c>
    </row>
    <row r="60519" spans="1:3" customFormat="1" hidden="1" x14ac:dyDescent="0.25">
      <c r="A60519" s="1">
        <v>43135.992094907408</v>
      </c>
      <c r="B60519" s="2">
        <v>216.01900000000001</v>
      </c>
      <c r="C60519" t="str">
        <f t="shared" si="945"/>
        <v/>
      </c>
    </row>
    <row r="60520" spans="1:3" customFormat="1" hidden="1" x14ac:dyDescent="0.25">
      <c r="A60520" s="1">
        <v>43135.992106481484</v>
      </c>
      <c r="B60520" s="2">
        <v>217.249</v>
      </c>
      <c r="C60520" t="str">
        <f t="shared" si="945"/>
        <v/>
      </c>
    </row>
    <row r="60521" spans="1:3" customFormat="1" hidden="1" x14ac:dyDescent="0.25">
      <c r="A60521" s="1">
        <v>43135.992118055554</v>
      </c>
      <c r="B60521" s="2">
        <v>211.04300000000001</v>
      </c>
      <c r="C60521" t="str">
        <f t="shared" si="945"/>
        <v/>
      </c>
    </row>
    <row r="60522" spans="1:3" customFormat="1" hidden="1" x14ac:dyDescent="0.25">
      <c r="A60522" s="1">
        <v>43135.992129629631</v>
      </c>
      <c r="B60522" s="2">
        <v>210.63300000000001</v>
      </c>
      <c r="C60522" t="str">
        <f t="shared" si="945"/>
        <v/>
      </c>
    </row>
    <row r="60523" spans="1:3" customFormat="1" hidden="1" x14ac:dyDescent="0.25">
      <c r="A60523" s="1">
        <v>43135.9921412037</v>
      </c>
      <c r="B60523" s="2">
        <v>236.57499999999999</v>
      </c>
      <c r="C60523" t="str">
        <f t="shared" si="945"/>
        <v/>
      </c>
    </row>
    <row r="60524" spans="1:3" customFormat="1" hidden="1" x14ac:dyDescent="0.25">
      <c r="A60524" s="1">
        <v>43135.992152777777</v>
      </c>
      <c r="B60524" s="2">
        <v>213.46600000000001</v>
      </c>
      <c r="C60524" t="str">
        <f t="shared" si="945"/>
        <v/>
      </c>
    </row>
    <row r="60525" spans="1:3" customFormat="1" hidden="1" x14ac:dyDescent="0.25">
      <c r="A60525" s="1">
        <v>43135.992164351854</v>
      </c>
      <c r="B60525" s="2">
        <v>233.74299999999999</v>
      </c>
      <c r="C60525" t="str">
        <f t="shared" si="945"/>
        <v/>
      </c>
    </row>
    <row r="60526" spans="1:3" customFormat="1" hidden="1" x14ac:dyDescent="0.25">
      <c r="A60526" s="1">
        <v>43135.992175925923</v>
      </c>
      <c r="B60526" s="2">
        <v>233.74299999999999</v>
      </c>
      <c r="C60526" t="str">
        <f t="shared" si="945"/>
        <v/>
      </c>
    </row>
    <row r="60527" spans="1:3" customFormat="1" hidden="1" x14ac:dyDescent="0.25">
      <c r="A60527" s="1">
        <v>43135.9921875</v>
      </c>
      <c r="B60527" s="2">
        <v>215.16200000000001</v>
      </c>
      <c r="C60527" t="str">
        <f t="shared" si="945"/>
        <v/>
      </c>
    </row>
    <row r="60528" spans="1:3" customFormat="1" hidden="1" x14ac:dyDescent="0.25">
      <c r="A60528" s="1">
        <v>43135.992199074077</v>
      </c>
      <c r="B60528" s="2">
        <v>219.76499999999999</v>
      </c>
      <c r="C60528" t="str">
        <f t="shared" si="945"/>
        <v/>
      </c>
    </row>
    <row r="60529" spans="1:3" customFormat="1" hidden="1" x14ac:dyDescent="0.25">
      <c r="A60529" s="1">
        <v>43135.992210648146</v>
      </c>
      <c r="B60529" s="2">
        <v>233.12799999999999</v>
      </c>
      <c r="C60529" t="str">
        <f t="shared" si="945"/>
        <v/>
      </c>
    </row>
    <row r="60530" spans="1:3" customFormat="1" hidden="1" x14ac:dyDescent="0.25">
      <c r="A60530" s="1">
        <v>43135.992222222223</v>
      </c>
      <c r="B60530" s="2">
        <v>220.58500000000001</v>
      </c>
      <c r="C60530" t="str">
        <f t="shared" si="945"/>
        <v/>
      </c>
    </row>
    <row r="60531" spans="1:3" customFormat="1" hidden="1" x14ac:dyDescent="0.25">
      <c r="A60531" s="1">
        <v>43135.9922337963</v>
      </c>
      <c r="B60531" s="2">
        <v>230.27600000000001</v>
      </c>
      <c r="C60531" t="str">
        <f t="shared" si="945"/>
        <v/>
      </c>
    </row>
    <row r="60532" spans="1:3" customFormat="1" hidden="1" x14ac:dyDescent="0.25">
      <c r="A60532" s="1">
        <v>43135.992245370369</v>
      </c>
      <c r="B60532" s="2">
        <v>240.06</v>
      </c>
      <c r="C60532" t="str">
        <f t="shared" si="945"/>
        <v/>
      </c>
    </row>
    <row r="60533" spans="1:3" customFormat="1" hidden="1" x14ac:dyDescent="0.25">
      <c r="A60533" s="1">
        <v>43135.992256944446</v>
      </c>
      <c r="B60533" s="2">
        <v>220.04499999999999</v>
      </c>
      <c r="C60533" t="str">
        <f t="shared" si="945"/>
        <v/>
      </c>
    </row>
    <row r="60534" spans="1:3" customFormat="1" hidden="1" x14ac:dyDescent="0.25">
      <c r="A60534" s="1">
        <v>43135.992268518516</v>
      </c>
      <c r="B60534" s="2">
        <v>220.678</v>
      </c>
      <c r="C60534" t="str">
        <f t="shared" si="945"/>
        <v/>
      </c>
    </row>
    <row r="60535" spans="1:3" customFormat="1" hidden="1" x14ac:dyDescent="0.25">
      <c r="A60535" s="1">
        <v>43135.992280092592</v>
      </c>
      <c r="B60535" s="2">
        <v>217.995</v>
      </c>
      <c r="C60535" t="str">
        <f t="shared" si="945"/>
        <v/>
      </c>
    </row>
    <row r="60536" spans="1:3" customFormat="1" hidden="1" x14ac:dyDescent="0.25">
      <c r="A60536" s="1">
        <v>43135.992291666669</v>
      </c>
      <c r="B60536" s="2">
        <v>217.38</v>
      </c>
      <c r="C60536" t="str">
        <f t="shared" si="945"/>
        <v/>
      </c>
    </row>
    <row r="60537" spans="1:3" customFormat="1" hidden="1" x14ac:dyDescent="0.25">
      <c r="A60537" s="1">
        <v>43135.992303240739</v>
      </c>
      <c r="B60537" s="2">
        <v>217.19300000000001</v>
      </c>
      <c r="C60537" t="str">
        <f t="shared" si="945"/>
        <v/>
      </c>
    </row>
    <row r="60538" spans="1:3" customFormat="1" hidden="1" x14ac:dyDescent="0.25">
      <c r="A60538" s="1">
        <v>43135.992314814815</v>
      </c>
      <c r="B60538" s="2">
        <v>218.815</v>
      </c>
      <c r="C60538" t="str">
        <f t="shared" si="945"/>
        <v/>
      </c>
    </row>
    <row r="60539" spans="1:3" customFormat="1" hidden="1" x14ac:dyDescent="0.25">
      <c r="A60539" s="1">
        <v>43135.992326388892</v>
      </c>
      <c r="B60539" s="2">
        <v>226.232</v>
      </c>
      <c r="C60539" t="str">
        <f t="shared" si="945"/>
        <v/>
      </c>
    </row>
    <row r="60540" spans="1:3" customFormat="1" hidden="1" x14ac:dyDescent="0.25">
      <c r="A60540" s="1">
        <v>43135.992337962962</v>
      </c>
      <c r="B60540" s="2">
        <v>227.01499999999999</v>
      </c>
      <c r="C60540" t="str">
        <f t="shared" si="945"/>
        <v/>
      </c>
    </row>
    <row r="60541" spans="1:3" customFormat="1" hidden="1" x14ac:dyDescent="0.25">
      <c r="A60541" s="1">
        <v>43135.992349537039</v>
      </c>
      <c r="B60541" s="2">
        <v>242.166</v>
      </c>
      <c r="C60541" t="str">
        <f t="shared" si="945"/>
        <v/>
      </c>
    </row>
    <row r="60542" spans="1:3" customFormat="1" hidden="1" x14ac:dyDescent="0.25">
      <c r="A60542" s="1">
        <v>43135.992361111108</v>
      </c>
      <c r="B60542" s="2">
        <v>226.77199999999999</v>
      </c>
      <c r="C60542" t="str">
        <f t="shared" si="945"/>
        <v/>
      </c>
    </row>
    <row r="60543" spans="1:3" customFormat="1" hidden="1" x14ac:dyDescent="0.25">
      <c r="A60543" s="1">
        <v>43135.992372685185</v>
      </c>
      <c r="B60543" s="2">
        <v>233.31399999999999</v>
      </c>
      <c r="C60543" t="str">
        <f t="shared" si="945"/>
        <v/>
      </c>
    </row>
    <row r="60544" spans="1:3" customFormat="1" hidden="1" x14ac:dyDescent="0.25">
      <c r="A60544" s="1">
        <v>43135.992384259262</v>
      </c>
      <c r="B60544" s="2">
        <v>222.46700000000001</v>
      </c>
      <c r="C60544" t="str">
        <f t="shared" si="945"/>
        <v/>
      </c>
    </row>
    <row r="60545" spans="1:3" customFormat="1" hidden="1" x14ac:dyDescent="0.25">
      <c r="A60545" s="1">
        <v>43135.992395833331</v>
      </c>
      <c r="B60545" s="2">
        <v>210.63300000000001</v>
      </c>
      <c r="C60545" t="str">
        <f t="shared" si="945"/>
        <v/>
      </c>
    </row>
    <row r="60546" spans="1:3" customFormat="1" hidden="1" x14ac:dyDescent="0.25">
      <c r="A60546" s="1">
        <v>43135.992407407408</v>
      </c>
      <c r="B60546" s="2">
        <v>225.524</v>
      </c>
      <c r="C60546" t="str">
        <f t="shared" si="945"/>
        <v/>
      </c>
    </row>
    <row r="60547" spans="1:3" customFormat="1" hidden="1" x14ac:dyDescent="0.25">
      <c r="A60547" s="1">
        <v>43135.992418981485</v>
      </c>
      <c r="B60547" s="2">
        <v>217.04400000000001</v>
      </c>
      <c r="C60547" t="str">
        <f t="shared" ref="C60547:C60610" si="946">IF(AND(B60547&gt;B60548,B60547&gt;B60546,B60547&gt;2000),"PEAK","")</f>
        <v/>
      </c>
    </row>
    <row r="60548" spans="1:3" customFormat="1" hidden="1" x14ac:dyDescent="0.25">
      <c r="A60548" s="1">
        <v>43135.992430555554</v>
      </c>
      <c r="B60548" s="2">
        <v>225.226</v>
      </c>
      <c r="C60548" t="str">
        <f t="shared" si="946"/>
        <v/>
      </c>
    </row>
    <row r="60549" spans="1:3" customFormat="1" hidden="1" x14ac:dyDescent="0.25">
      <c r="A60549" s="1">
        <v>43135.992442129631</v>
      </c>
      <c r="B60549" s="2">
        <v>231.86</v>
      </c>
      <c r="C60549" t="str">
        <f t="shared" si="946"/>
        <v/>
      </c>
    </row>
    <row r="60550" spans="1:3" customFormat="1" hidden="1" x14ac:dyDescent="0.25">
      <c r="A60550" s="1">
        <v>43135.9924537037</v>
      </c>
      <c r="B60550" s="2">
        <v>224.05199999999999</v>
      </c>
      <c r="C60550" t="str">
        <f t="shared" si="946"/>
        <v/>
      </c>
    </row>
    <row r="60551" spans="1:3" customFormat="1" hidden="1" x14ac:dyDescent="0.25">
      <c r="A60551" s="1">
        <v>43135.992465277777</v>
      </c>
      <c r="B60551" s="2">
        <v>209.19800000000001</v>
      </c>
      <c r="C60551" t="str">
        <f t="shared" si="946"/>
        <v/>
      </c>
    </row>
    <row r="60552" spans="1:3" customFormat="1" hidden="1" x14ac:dyDescent="0.25">
      <c r="A60552" s="1">
        <v>43135.992476851854</v>
      </c>
      <c r="B60552" s="2">
        <v>224.20099999999999</v>
      </c>
      <c r="C60552" t="str">
        <f t="shared" si="946"/>
        <v/>
      </c>
    </row>
    <row r="60553" spans="1:3" customFormat="1" hidden="1" x14ac:dyDescent="0.25">
      <c r="A60553" s="1">
        <v>43135.992488425924</v>
      </c>
      <c r="B60553" s="2">
        <v>227.965</v>
      </c>
      <c r="C60553" t="str">
        <f t="shared" si="946"/>
        <v/>
      </c>
    </row>
    <row r="60554" spans="1:3" customFormat="1" hidden="1" x14ac:dyDescent="0.25">
      <c r="A60554" s="1">
        <v>43135.9925</v>
      </c>
      <c r="B60554" s="2">
        <v>235.71799999999999</v>
      </c>
      <c r="C60554" t="str">
        <f t="shared" si="946"/>
        <v/>
      </c>
    </row>
    <row r="60555" spans="1:3" customFormat="1" hidden="1" x14ac:dyDescent="0.25">
      <c r="A60555" s="1">
        <v>43135.992511574077</v>
      </c>
      <c r="B60555" s="2">
        <v>218.74</v>
      </c>
      <c r="C60555" t="str">
        <f t="shared" si="946"/>
        <v/>
      </c>
    </row>
    <row r="60556" spans="1:3" customFormat="1" hidden="1" x14ac:dyDescent="0.25">
      <c r="A60556" s="1">
        <v>43135.992523148147</v>
      </c>
      <c r="B60556" s="2">
        <v>211.91900000000001</v>
      </c>
      <c r="C60556" t="str">
        <f t="shared" si="946"/>
        <v/>
      </c>
    </row>
    <row r="60557" spans="1:3" customFormat="1" hidden="1" x14ac:dyDescent="0.25">
      <c r="A60557" s="1">
        <v>43135.992534722223</v>
      </c>
      <c r="B60557" s="2">
        <v>213.149</v>
      </c>
      <c r="C60557" t="str">
        <f t="shared" si="946"/>
        <v/>
      </c>
    </row>
    <row r="60558" spans="1:3" customFormat="1" hidden="1" x14ac:dyDescent="0.25">
      <c r="A60558" s="1">
        <v>43135.992546296293</v>
      </c>
      <c r="B60558" s="2">
        <v>218.405</v>
      </c>
      <c r="C60558" t="str">
        <f t="shared" si="946"/>
        <v/>
      </c>
    </row>
    <row r="60559" spans="1:3" customFormat="1" hidden="1" x14ac:dyDescent="0.25">
      <c r="A60559" s="1">
        <v>43135.99255787037</v>
      </c>
      <c r="B60559" s="2">
        <v>228.00299999999999</v>
      </c>
      <c r="C60559" t="str">
        <f t="shared" si="946"/>
        <v/>
      </c>
    </row>
    <row r="60560" spans="1:3" customFormat="1" hidden="1" x14ac:dyDescent="0.25">
      <c r="A60560" s="1">
        <v>43135.992569444446</v>
      </c>
      <c r="B60560" s="2">
        <v>217.119</v>
      </c>
      <c r="C60560" t="str">
        <f t="shared" si="946"/>
        <v/>
      </c>
    </row>
    <row r="60561" spans="1:3" customFormat="1" hidden="1" x14ac:dyDescent="0.25">
      <c r="A60561" s="1">
        <v>43135.992581018516</v>
      </c>
      <c r="B60561" s="2">
        <v>207.55799999999999</v>
      </c>
      <c r="C60561" t="str">
        <f t="shared" si="946"/>
        <v/>
      </c>
    </row>
    <row r="60562" spans="1:3" customFormat="1" hidden="1" x14ac:dyDescent="0.25">
      <c r="A60562" s="1">
        <v>43135.992592592593</v>
      </c>
      <c r="B60562" s="2">
        <v>209.25399999999999</v>
      </c>
      <c r="C60562" t="str">
        <f t="shared" si="946"/>
        <v/>
      </c>
    </row>
    <row r="60563" spans="1:3" customFormat="1" hidden="1" x14ac:dyDescent="0.25">
      <c r="A60563" s="1">
        <v>43135.992604166669</v>
      </c>
      <c r="B60563" s="2">
        <v>215.06899999999999</v>
      </c>
      <c r="C60563" t="str">
        <f t="shared" si="946"/>
        <v/>
      </c>
    </row>
    <row r="60564" spans="1:3" customFormat="1" hidden="1" x14ac:dyDescent="0.25">
      <c r="A60564" s="1">
        <v>43135.992615740739</v>
      </c>
      <c r="B60564" s="2">
        <v>198.53800000000001</v>
      </c>
      <c r="C60564" t="str">
        <f t="shared" si="946"/>
        <v/>
      </c>
    </row>
    <row r="60565" spans="1:3" customFormat="1" hidden="1" x14ac:dyDescent="0.25">
      <c r="A60565" s="1">
        <v>43135.992627314816</v>
      </c>
      <c r="B60565" s="2">
        <v>207.37200000000001</v>
      </c>
      <c r="C60565" t="str">
        <f t="shared" si="946"/>
        <v/>
      </c>
    </row>
    <row r="60566" spans="1:3" customFormat="1" hidden="1" x14ac:dyDescent="0.25">
      <c r="A60566" s="1">
        <v>43135.992638888885</v>
      </c>
      <c r="B60566" s="2">
        <v>215.292</v>
      </c>
      <c r="C60566" t="str">
        <f t="shared" si="946"/>
        <v/>
      </c>
    </row>
    <row r="60567" spans="1:3" customFormat="1" hidden="1" x14ac:dyDescent="0.25">
      <c r="A60567" s="1">
        <v>43135.992650462962</v>
      </c>
      <c r="B60567" s="2">
        <v>214.435</v>
      </c>
      <c r="C60567" t="str">
        <f t="shared" si="946"/>
        <v/>
      </c>
    </row>
    <row r="60568" spans="1:3" customFormat="1" hidden="1" x14ac:dyDescent="0.25">
      <c r="A60568" s="1">
        <v>43135.992662037039</v>
      </c>
      <c r="B60568" s="2">
        <v>227.57400000000001</v>
      </c>
      <c r="C60568" t="str">
        <f t="shared" si="946"/>
        <v/>
      </c>
    </row>
    <row r="60569" spans="1:3" customFormat="1" hidden="1" x14ac:dyDescent="0.25">
      <c r="A60569" s="1">
        <v>43135.992673611108</v>
      </c>
      <c r="B60569" s="2">
        <v>229.45599999999999</v>
      </c>
      <c r="C60569" t="str">
        <f t="shared" si="946"/>
        <v/>
      </c>
    </row>
    <row r="60570" spans="1:3" customFormat="1" hidden="1" x14ac:dyDescent="0.25">
      <c r="A60570" s="1">
        <v>43135.992685185185</v>
      </c>
      <c r="B60570" s="2">
        <v>228.673</v>
      </c>
      <c r="C60570" t="str">
        <f t="shared" si="946"/>
        <v/>
      </c>
    </row>
    <row r="60571" spans="1:3" customFormat="1" hidden="1" x14ac:dyDescent="0.25">
      <c r="A60571" s="1">
        <v>43135.992696759262</v>
      </c>
      <c r="B60571" s="2">
        <v>203.79400000000001</v>
      </c>
      <c r="C60571" t="str">
        <f t="shared" si="946"/>
        <v/>
      </c>
    </row>
    <row r="60572" spans="1:3" customFormat="1" hidden="1" x14ac:dyDescent="0.25">
      <c r="A60572" s="1">
        <v>43135.992708333331</v>
      </c>
      <c r="B60572" s="2">
        <v>226.36199999999999</v>
      </c>
      <c r="C60572" t="str">
        <f t="shared" si="946"/>
        <v/>
      </c>
    </row>
    <row r="60573" spans="1:3" customFormat="1" hidden="1" x14ac:dyDescent="0.25">
      <c r="A60573" s="1">
        <v>43135.992719907408</v>
      </c>
      <c r="B60573" s="2">
        <v>220.88300000000001</v>
      </c>
      <c r="C60573" t="str">
        <f t="shared" si="946"/>
        <v/>
      </c>
    </row>
    <row r="60574" spans="1:3" customFormat="1" hidden="1" x14ac:dyDescent="0.25">
      <c r="A60574" s="1">
        <v>43135.992731481485</v>
      </c>
      <c r="B60574" s="2">
        <v>242.744</v>
      </c>
      <c r="C60574" t="str">
        <f t="shared" si="946"/>
        <v/>
      </c>
    </row>
    <row r="60575" spans="1:3" customFormat="1" hidden="1" x14ac:dyDescent="0.25">
      <c r="A60575" s="1">
        <v>43135.992743055554</v>
      </c>
      <c r="B60575" s="2">
        <v>215.16200000000001</v>
      </c>
      <c r="C60575" t="str">
        <f t="shared" si="946"/>
        <v/>
      </c>
    </row>
    <row r="60576" spans="1:3" customFormat="1" hidden="1" x14ac:dyDescent="0.25">
      <c r="A60576" s="1">
        <v>43135.992754629631</v>
      </c>
      <c r="B60576" s="2">
        <v>229.47499999999999</v>
      </c>
      <c r="C60576" t="str">
        <f t="shared" si="946"/>
        <v/>
      </c>
    </row>
    <row r="60577" spans="1:3" customFormat="1" hidden="1" x14ac:dyDescent="0.25">
      <c r="A60577" s="1">
        <v>43135.992766203701</v>
      </c>
      <c r="B60577" s="2">
        <v>225.803</v>
      </c>
      <c r="C60577" t="str">
        <f t="shared" si="946"/>
        <v/>
      </c>
    </row>
    <row r="60578" spans="1:3" customFormat="1" hidden="1" x14ac:dyDescent="0.25">
      <c r="A60578" s="1">
        <v>43135.992777777778</v>
      </c>
      <c r="B60578" s="2">
        <v>218.75899999999999</v>
      </c>
      <c r="C60578" t="str">
        <f t="shared" si="946"/>
        <v/>
      </c>
    </row>
    <row r="60579" spans="1:3" customFormat="1" hidden="1" x14ac:dyDescent="0.25">
      <c r="A60579" s="1">
        <v>43135.992789351854</v>
      </c>
      <c r="B60579" s="2">
        <v>214.62100000000001</v>
      </c>
      <c r="C60579" t="str">
        <f t="shared" si="946"/>
        <v/>
      </c>
    </row>
    <row r="60580" spans="1:3" customFormat="1" hidden="1" x14ac:dyDescent="0.25">
      <c r="A60580" s="1">
        <v>43135.992800925924</v>
      </c>
      <c r="B60580" s="2">
        <v>222.13200000000001</v>
      </c>
      <c r="C60580" t="str">
        <f t="shared" si="946"/>
        <v/>
      </c>
    </row>
    <row r="60581" spans="1:3" customFormat="1" hidden="1" x14ac:dyDescent="0.25">
      <c r="A60581" s="1">
        <v>43135.992812500001</v>
      </c>
      <c r="B60581" s="2">
        <v>216.988</v>
      </c>
      <c r="C60581" t="str">
        <f t="shared" si="946"/>
        <v/>
      </c>
    </row>
    <row r="60582" spans="1:3" customFormat="1" hidden="1" x14ac:dyDescent="0.25">
      <c r="A60582" s="1">
        <v>43135.992824074077</v>
      </c>
      <c r="B60582" s="2">
        <v>227.25700000000001</v>
      </c>
      <c r="C60582" t="str">
        <f t="shared" si="946"/>
        <v/>
      </c>
    </row>
    <row r="60583" spans="1:3" customFormat="1" hidden="1" x14ac:dyDescent="0.25">
      <c r="A60583" s="1">
        <v>43135.992835648147</v>
      </c>
      <c r="B60583" s="2">
        <v>224.16300000000001</v>
      </c>
      <c r="C60583" t="str">
        <f t="shared" si="946"/>
        <v/>
      </c>
    </row>
    <row r="60584" spans="1:3" customFormat="1" hidden="1" x14ac:dyDescent="0.25">
      <c r="A60584" s="1">
        <v>43135.992847222224</v>
      </c>
      <c r="B60584" s="2">
        <v>218.21799999999999</v>
      </c>
      <c r="C60584" t="str">
        <f t="shared" si="946"/>
        <v/>
      </c>
    </row>
    <row r="60585" spans="1:3" customFormat="1" hidden="1" x14ac:dyDescent="0.25">
      <c r="A60585" s="1">
        <v>43135.992858796293</v>
      </c>
      <c r="B60585" s="2">
        <v>220.678</v>
      </c>
      <c r="C60585" t="str">
        <f t="shared" si="946"/>
        <v/>
      </c>
    </row>
    <row r="60586" spans="1:3" customFormat="1" hidden="1" x14ac:dyDescent="0.25">
      <c r="A60586" s="1">
        <v>43135.99287037037</v>
      </c>
      <c r="B60586" s="2">
        <v>220.45500000000001</v>
      </c>
      <c r="C60586" t="str">
        <f t="shared" si="946"/>
        <v/>
      </c>
    </row>
    <row r="60587" spans="1:3" customFormat="1" hidden="1" x14ac:dyDescent="0.25">
      <c r="A60587" s="1">
        <v>43135.992881944447</v>
      </c>
      <c r="B60587" s="2">
        <v>212.92599999999999</v>
      </c>
      <c r="C60587" t="str">
        <f t="shared" si="946"/>
        <v/>
      </c>
    </row>
    <row r="60588" spans="1:3" customFormat="1" hidden="1" x14ac:dyDescent="0.25">
      <c r="A60588" s="1">
        <v>43135.992893518516</v>
      </c>
      <c r="B60588" s="2">
        <v>220.86500000000001</v>
      </c>
      <c r="C60588" t="str">
        <f t="shared" si="946"/>
        <v/>
      </c>
    </row>
    <row r="60589" spans="1:3" customFormat="1" hidden="1" x14ac:dyDescent="0.25">
      <c r="A60589" s="1">
        <v>43135.992905092593</v>
      </c>
      <c r="B60589" s="2">
        <v>222.244</v>
      </c>
      <c r="C60589" t="str">
        <f t="shared" si="946"/>
        <v/>
      </c>
    </row>
    <row r="60590" spans="1:3" customFormat="1" hidden="1" x14ac:dyDescent="0.25">
      <c r="A60590" s="1">
        <v>43135.99291666667</v>
      </c>
      <c r="B60590" s="2">
        <v>219.02</v>
      </c>
      <c r="C60590" t="str">
        <f t="shared" si="946"/>
        <v/>
      </c>
    </row>
    <row r="60591" spans="1:3" customFormat="1" hidden="1" x14ac:dyDescent="0.25">
      <c r="A60591" s="1">
        <v>43135.992928240739</v>
      </c>
      <c r="B60591" s="2">
        <v>216.29900000000001</v>
      </c>
      <c r="C60591" t="str">
        <f t="shared" si="946"/>
        <v/>
      </c>
    </row>
    <row r="60592" spans="1:3" customFormat="1" hidden="1" x14ac:dyDescent="0.25">
      <c r="A60592" s="1">
        <v>43135.992939814816</v>
      </c>
      <c r="B60592" s="2">
        <v>219.56</v>
      </c>
      <c r="C60592" t="str">
        <f t="shared" si="946"/>
        <v/>
      </c>
    </row>
    <row r="60593" spans="1:3" customFormat="1" hidden="1" x14ac:dyDescent="0.25">
      <c r="A60593" s="1">
        <v>43135.992951388886</v>
      </c>
      <c r="B60593" s="2">
        <v>214.19300000000001</v>
      </c>
      <c r="C60593" t="str">
        <f t="shared" si="946"/>
        <v/>
      </c>
    </row>
    <row r="60594" spans="1:3" customFormat="1" hidden="1" x14ac:dyDescent="0.25">
      <c r="A60594" s="1">
        <v>43135.992962962962</v>
      </c>
      <c r="B60594" s="2">
        <v>211.47200000000001</v>
      </c>
      <c r="C60594" t="str">
        <f t="shared" si="946"/>
        <v/>
      </c>
    </row>
    <row r="60595" spans="1:3" customFormat="1" hidden="1" x14ac:dyDescent="0.25">
      <c r="A60595" s="1">
        <v>43135.992974537039</v>
      </c>
      <c r="B60595" s="2">
        <v>215.19900000000001</v>
      </c>
      <c r="C60595" t="str">
        <f t="shared" si="946"/>
        <v/>
      </c>
    </row>
    <row r="60596" spans="1:3" customFormat="1" hidden="1" x14ac:dyDescent="0.25">
      <c r="A60596" s="1">
        <v>43135.992986111109</v>
      </c>
      <c r="B60596" s="2">
        <v>219.18700000000001</v>
      </c>
      <c r="C60596" t="str">
        <f t="shared" si="946"/>
        <v/>
      </c>
    </row>
    <row r="60597" spans="1:3" customFormat="1" hidden="1" x14ac:dyDescent="0.25">
      <c r="A60597" s="1">
        <v>43135.992997685185</v>
      </c>
      <c r="B60597" s="2">
        <v>219.18700000000001</v>
      </c>
      <c r="C60597" t="str">
        <f t="shared" si="946"/>
        <v/>
      </c>
    </row>
    <row r="60598" spans="1:3" customFormat="1" hidden="1" x14ac:dyDescent="0.25">
      <c r="A60598" s="1">
        <v>43135.993009259262</v>
      </c>
      <c r="B60598" s="2">
        <v>209.25399999999999</v>
      </c>
      <c r="C60598" t="str">
        <f t="shared" si="946"/>
        <v/>
      </c>
    </row>
    <row r="60599" spans="1:3" customFormat="1" hidden="1" x14ac:dyDescent="0.25">
      <c r="A60599" s="1">
        <v>43135.993020833332</v>
      </c>
      <c r="B60599" s="2">
        <v>217.23099999999999</v>
      </c>
      <c r="C60599" t="str">
        <f t="shared" si="946"/>
        <v/>
      </c>
    </row>
    <row r="60600" spans="1:3" customFormat="1" hidden="1" x14ac:dyDescent="0.25">
      <c r="A60600" s="1">
        <v>43135.993032407408</v>
      </c>
      <c r="B60600" s="2">
        <v>214.994</v>
      </c>
      <c r="C60600" t="str">
        <f t="shared" si="946"/>
        <v/>
      </c>
    </row>
    <row r="60601" spans="1:3" customFormat="1" hidden="1" x14ac:dyDescent="0.25">
      <c r="A60601" s="1">
        <v>43135.993043981478</v>
      </c>
      <c r="B60601" s="2">
        <v>203.79400000000001</v>
      </c>
      <c r="C60601" t="str">
        <f t="shared" si="946"/>
        <v/>
      </c>
    </row>
    <row r="60602" spans="1:3" customFormat="1" hidden="1" x14ac:dyDescent="0.25">
      <c r="A60602" s="1">
        <v>43135.993055555555</v>
      </c>
      <c r="B60602" s="2">
        <v>210.82</v>
      </c>
      <c r="C60602" t="str">
        <f t="shared" si="946"/>
        <v/>
      </c>
    </row>
    <row r="60603" spans="1:3" customFormat="1" hidden="1" x14ac:dyDescent="0.25">
      <c r="A60603" s="1">
        <v>43135.993067129632</v>
      </c>
      <c r="B60603" s="2">
        <v>213.01900000000001</v>
      </c>
      <c r="C60603" t="str">
        <f t="shared" si="946"/>
        <v/>
      </c>
    </row>
    <row r="60604" spans="1:3" customFormat="1" hidden="1" x14ac:dyDescent="0.25">
      <c r="A60604" s="1">
        <v>43135.993078703701</v>
      </c>
      <c r="B60604" s="2">
        <v>203.16</v>
      </c>
      <c r="C60604" t="str">
        <f t="shared" si="946"/>
        <v/>
      </c>
    </row>
    <row r="60605" spans="1:3" customFormat="1" hidden="1" x14ac:dyDescent="0.25">
      <c r="A60605" s="1">
        <v>43135.993090277778</v>
      </c>
      <c r="B60605" s="2">
        <v>207.35300000000001</v>
      </c>
      <c r="C60605" t="str">
        <f t="shared" si="946"/>
        <v/>
      </c>
    </row>
    <row r="60606" spans="1:3" customFormat="1" hidden="1" x14ac:dyDescent="0.25">
      <c r="A60606" s="1">
        <v>43135.993101851855</v>
      </c>
      <c r="B60606" s="2">
        <v>213.11199999999999</v>
      </c>
      <c r="C60606" t="str">
        <f t="shared" si="946"/>
        <v/>
      </c>
    </row>
    <row r="60607" spans="1:3" customFormat="1" hidden="1" x14ac:dyDescent="0.25">
      <c r="A60607" s="1">
        <v>43135.993113425924</v>
      </c>
      <c r="B60607" s="2">
        <v>205.71299999999999</v>
      </c>
      <c r="C60607" t="str">
        <f t="shared" si="946"/>
        <v/>
      </c>
    </row>
    <row r="60608" spans="1:3" customFormat="1" hidden="1" x14ac:dyDescent="0.25">
      <c r="A60608" s="1">
        <v>43135.993125000001</v>
      </c>
      <c r="B60608" s="2">
        <v>201.81800000000001</v>
      </c>
      <c r="C60608" t="str">
        <f t="shared" si="946"/>
        <v/>
      </c>
    </row>
    <row r="60609" spans="1:3" customFormat="1" hidden="1" x14ac:dyDescent="0.25">
      <c r="A60609" s="1">
        <v>43135.993136574078</v>
      </c>
      <c r="B60609" s="2">
        <v>206.10499999999999</v>
      </c>
      <c r="C60609" t="str">
        <f t="shared" si="946"/>
        <v/>
      </c>
    </row>
    <row r="60610" spans="1:3" customFormat="1" hidden="1" x14ac:dyDescent="0.25">
      <c r="A60610" s="1">
        <v>43135.993148148147</v>
      </c>
      <c r="B60610" s="2">
        <v>200.51400000000001</v>
      </c>
      <c r="C60610" t="str">
        <f t="shared" si="946"/>
        <v/>
      </c>
    </row>
    <row r="60611" spans="1:3" customFormat="1" hidden="1" x14ac:dyDescent="0.25">
      <c r="A60611" s="1">
        <v>43135.993159722224</v>
      </c>
      <c r="B60611" s="2">
        <v>208.65799999999999</v>
      </c>
      <c r="C60611" t="str">
        <f t="shared" ref="C60611:C60674" si="947">IF(AND(B60611&gt;B60612,B60611&gt;B60610,B60611&gt;2000),"PEAK","")</f>
        <v/>
      </c>
    </row>
    <row r="60612" spans="1:3" customFormat="1" hidden="1" x14ac:dyDescent="0.25">
      <c r="A60612" s="1">
        <v>43135.993171296293</v>
      </c>
      <c r="B60612" s="2">
        <v>232.69900000000001</v>
      </c>
      <c r="C60612" t="str">
        <f t="shared" si="947"/>
        <v/>
      </c>
    </row>
    <row r="60613" spans="1:3" customFormat="1" hidden="1" x14ac:dyDescent="0.25">
      <c r="A60613" s="1">
        <v>43135.99318287037</v>
      </c>
      <c r="B60613" s="2">
        <v>207.596</v>
      </c>
      <c r="C60613" t="str">
        <f t="shared" si="947"/>
        <v/>
      </c>
    </row>
    <row r="60614" spans="1:3" customFormat="1" hidden="1" x14ac:dyDescent="0.25">
      <c r="A60614" s="1">
        <v>43135.993194444447</v>
      </c>
      <c r="B60614" s="2">
        <v>204.017</v>
      </c>
      <c r="C60614" t="str">
        <f t="shared" si="947"/>
        <v/>
      </c>
    </row>
    <row r="60615" spans="1:3" customFormat="1" hidden="1" x14ac:dyDescent="0.25">
      <c r="A60615" s="1">
        <v>43135.993206018517</v>
      </c>
      <c r="B60615" s="2">
        <v>205.24700000000001</v>
      </c>
      <c r="C60615" t="str">
        <f t="shared" si="947"/>
        <v/>
      </c>
    </row>
    <row r="60616" spans="1:3" customFormat="1" hidden="1" x14ac:dyDescent="0.25">
      <c r="A60616" s="1">
        <v>43135.993217592593</v>
      </c>
      <c r="B60616" s="2">
        <v>219.46700000000001</v>
      </c>
      <c r="C60616" t="str">
        <f t="shared" si="947"/>
        <v/>
      </c>
    </row>
    <row r="60617" spans="1:3" customFormat="1" hidden="1" x14ac:dyDescent="0.25">
      <c r="A60617" s="1">
        <v>43135.99322916667</v>
      </c>
      <c r="B60617" s="2">
        <v>212.62700000000001</v>
      </c>
      <c r="C60617" t="str">
        <f t="shared" si="947"/>
        <v/>
      </c>
    </row>
    <row r="60618" spans="1:3" customFormat="1" hidden="1" x14ac:dyDescent="0.25">
      <c r="A60618" s="1">
        <v>43135.99324074074</v>
      </c>
      <c r="B60618" s="2">
        <v>208.136</v>
      </c>
      <c r="C60618" t="str">
        <f t="shared" si="947"/>
        <v/>
      </c>
    </row>
    <row r="60619" spans="1:3" customFormat="1" hidden="1" x14ac:dyDescent="0.25">
      <c r="A60619" s="1">
        <v>43135.993252314816</v>
      </c>
      <c r="B60619" s="2">
        <v>223.73500000000001</v>
      </c>
      <c r="C60619" t="str">
        <f t="shared" si="947"/>
        <v/>
      </c>
    </row>
    <row r="60620" spans="1:3" customFormat="1" hidden="1" x14ac:dyDescent="0.25">
      <c r="A60620" s="1">
        <v>43135.993263888886</v>
      </c>
      <c r="B60620" s="2">
        <v>208.49</v>
      </c>
      <c r="C60620" t="str">
        <f t="shared" si="947"/>
        <v/>
      </c>
    </row>
    <row r="60621" spans="1:3" customFormat="1" hidden="1" x14ac:dyDescent="0.25">
      <c r="A60621" s="1">
        <v>43135.993275462963</v>
      </c>
      <c r="B60621" s="2">
        <v>208.49</v>
      </c>
      <c r="C60621" t="str">
        <f t="shared" si="947"/>
        <v/>
      </c>
    </row>
    <row r="60622" spans="1:3" customFormat="1" hidden="1" x14ac:dyDescent="0.25">
      <c r="A60622" s="1">
        <v>43135.993287037039</v>
      </c>
      <c r="B60622" s="2">
        <v>211.80699999999999</v>
      </c>
      <c r="C60622" t="str">
        <f t="shared" si="947"/>
        <v/>
      </c>
    </row>
    <row r="60623" spans="1:3" customFormat="1" hidden="1" x14ac:dyDescent="0.25">
      <c r="A60623" s="1">
        <v>43135.993298611109</v>
      </c>
      <c r="B60623" s="2">
        <v>220.75299999999999</v>
      </c>
      <c r="C60623" t="str">
        <f t="shared" si="947"/>
        <v/>
      </c>
    </row>
    <row r="60624" spans="1:3" customFormat="1" hidden="1" x14ac:dyDescent="0.25">
      <c r="A60624" s="1">
        <v>43135.993310185186</v>
      </c>
      <c r="B60624" s="2">
        <v>213.03700000000001</v>
      </c>
      <c r="C60624" t="str">
        <f t="shared" si="947"/>
        <v/>
      </c>
    </row>
    <row r="60625" spans="1:3" customFormat="1" hidden="1" x14ac:dyDescent="0.25">
      <c r="A60625" s="1">
        <v>43135.993321759262</v>
      </c>
      <c r="B60625" s="2">
        <v>226.45599999999999</v>
      </c>
      <c r="C60625" t="str">
        <f t="shared" si="947"/>
        <v/>
      </c>
    </row>
    <row r="60626" spans="1:3" customFormat="1" hidden="1" x14ac:dyDescent="0.25">
      <c r="A60626" s="1">
        <v>43135.993333333332</v>
      </c>
      <c r="B60626" s="2">
        <v>214.21100000000001</v>
      </c>
      <c r="C60626" t="str">
        <f t="shared" si="947"/>
        <v/>
      </c>
    </row>
    <row r="60627" spans="1:3" customFormat="1" hidden="1" x14ac:dyDescent="0.25">
      <c r="A60627" s="1">
        <v>43135.993344907409</v>
      </c>
      <c r="B60627" s="2">
        <v>215.255</v>
      </c>
      <c r="C60627" t="str">
        <f t="shared" si="947"/>
        <v/>
      </c>
    </row>
    <row r="60628" spans="1:3" customFormat="1" hidden="1" x14ac:dyDescent="0.25">
      <c r="A60628" s="1">
        <v>43135.993356481478</v>
      </c>
      <c r="B60628" s="2">
        <v>230.53700000000001</v>
      </c>
      <c r="C60628" t="str">
        <f t="shared" si="947"/>
        <v/>
      </c>
    </row>
    <row r="60629" spans="1:3" customFormat="1" hidden="1" x14ac:dyDescent="0.25">
      <c r="A60629" s="1">
        <v>43135.993368055555</v>
      </c>
      <c r="B60629" s="2">
        <v>226.47399999999999</v>
      </c>
      <c r="C60629" t="str">
        <f t="shared" si="947"/>
        <v/>
      </c>
    </row>
    <row r="60630" spans="1:3" customFormat="1" hidden="1" x14ac:dyDescent="0.25">
      <c r="A60630" s="1">
        <v>43135.993379629632</v>
      </c>
      <c r="B60630" s="2">
        <v>250.47800000000001</v>
      </c>
      <c r="C60630" t="str">
        <f t="shared" si="947"/>
        <v/>
      </c>
    </row>
    <row r="60631" spans="1:3" customFormat="1" hidden="1" x14ac:dyDescent="0.25">
      <c r="A60631" s="1">
        <v>43135.993391203701</v>
      </c>
      <c r="B60631" s="2">
        <v>264.34399999999999</v>
      </c>
      <c r="C60631" t="str">
        <f t="shared" si="947"/>
        <v/>
      </c>
    </row>
    <row r="60632" spans="1:3" customFormat="1" hidden="1" x14ac:dyDescent="0.25">
      <c r="A60632" s="1">
        <v>43135.993402777778</v>
      </c>
      <c r="B60632" s="2">
        <v>258.43599999999998</v>
      </c>
      <c r="C60632" t="str">
        <f t="shared" si="947"/>
        <v/>
      </c>
    </row>
    <row r="60633" spans="1:3" customFormat="1" hidden="1" x14ac:dyDescent="0.25">
      <c r="A60633" s="1">
        <v>43135.993414351855</v>
      </c>
      <c r="B60633" s="2">
        <v>262.16300000000001</v>
      </c>
      <c r="C60633" t="str">
        <f t="shared" si="947"/>
        <v/>
      </c>
    </row>
    <row r="60634" spans="1:3" customFormat="1" hidden="1" x14ac:dyDescent="0.25">
      <c r="A60634" s="1">
        <v>43135.993425925924</v>
      </c>
      <c r="B60634" s="2">
        <v>254.76499999999999</v>
      </c>
      <c r="C60634" t="str">
        <f t="shared" si="947"/>
        <v/>
      </c>
    </row>
    <row r="60635" spans="1:3" customFormat="1" hidden="1" x14ac:dyDescent="0.25">
      <c r="A60635" s="1">
        <v>43135.993437500001</v>
      </c>
      <c r="B60635" s="2">
        <v>259.75900000000001</v>
      </c>
      <c r="C60635" t="str">
        <f t="shared" si="947"/>
        <v/>
      </c>
    </row>
    <row r="60636" spans="1:3" customFormat="1" hidden="1" x14ac:dyDescent="0.25">
      <c r="A60636" s="1">
        <v>43135.993449074071</v>
      </c>
      <c r="B60636" s="2">
        <v>270.64299999999997</v>
      </c>
      <c r="C60636" t="str">
        <f t="shared" si="947"/>
        <v/>
      </c>
    </row>
    <row r="60637" spans="1:3" customFormat="1" hidden="1" x14ac:dyDescent="0.25">
      <c r="A60637" s="1">
        <v>43135.993460648147</v>
      </c>
      <c r="B60637" s="2">
        <v>273.49400000000003</v>
      </c>
      <c r="C60637" t="str">
        <f t="shared" si="947"/>
        <v/>
      </c>
    </row>
    <row r="60638" spans="1:3" customFormat="1" hidden="1" x14ac:dyDescent="0.25">
      <c r="A60638" s="1">
        <v>43135.993472222224</v>
      </c>
      <c r="B60638" s="2">
        <v>251.20500000000001</v>
      </c>
      <c r="C60638" t="str">
        <f t="shared" si="947"/>
        <v/>
      </c>
    </row>
    <row r="60639" spans="1:3" customFormat="1" hidden="1" x14ac:dyDescent="0.25">
      <c r="A60639" s="1">
        <v>43135.993483796294</v>
      </c>
      <c r="B60639" s="2">
        <v>251.07400000000001</v>
      </c>
      <c r="C60639" t="str">
        <f t="shared" si="947"/>
        <v/>
      </c>
    </row>
    <row r="60640" spans="1:3" customFormat="1" hidden="1" x14ac:dyDescent="0.25">
      <c r="A60640" s="1">
        <v>43135.993495370371</v>
      </c>
      <c r="B60640" s="2">
        <v>252.47200000000001</v>
      </c>
      <c r="C60640" t="str">
        <f t="shared" si="947"/>
        <v/>
      </c>
    </row>
    <row r="60641" spans="1:3" customFormat="1" hidden="1" x14ac:dyDescent="0.25">
      <c r="A60641" s="1">
        <v>43135.993506944447</v>
      </c>
      <c r="B60641" s="2">
        <v>249.63900000000001</v>
      </c>
      <c r="C60641" t="str">
        <f t="shared" si="947"/>
        <v/>
      </c>
    </row>
    <row r="60642" spans="1:3" customFormat="1" hidden="1" x14ac:dyDescent="0.25">
      <c r="A60642" s="1">
        <v>43135.993518518517</v>
      </c>
      <c r="B60642" s="2">
        <v>257.67200000000003</v>
      </c>
      <c r="C60642" t="str">
        <f t="shared" si="947"/>
        <v/>
      </c>
    </row>
    <row r="60643" spans="1:3" customFormat="1" hidden="1" x14ac:dyDescent="0.25">
      <c r="A60643" s="1">
        <v>43135.993530092594</v>
      </c>
      <c r="B60643" s="2">
        <v>255.00700000000001</v>
      </c>
      <c r="C60643" t="str">
        <f t="shared" si="947"/>
        <v/>
      </c>
    </row>
    <row r="60644" spans="1:3" customFormat="1" hidden="1" x14ac:dyDescent="0.25">
      <c r="A60644" s="1">
        <v>43135.993541666663</v>
      </c>
      <c r="B60644" s="2">
        <v>260.09500000000003</v>
      </c>
      <c r="C60644" t="str">
        <f t="shared" si="947"/>
        <v/>
      </c>
    </row>
    <row r="60645" spans="1:3" customFormat="1" hidden="1" x14ac:dyDescent="0.25">
      <c r="A60645" s="1">
        <v>43135.99355324074</v>
      </c>
      <c r="B60645" s="2">
        <v>263.44900000000001</v>
      </c>
      <c r="C60645" t="str">
        <f t="shared" si="947"/>
        <v/>
      </c>
    </row>
    <row r="60646" spans="1:3" customFormat="1" hidden="1" x14ac:dyDescent="0.25">
      <c r="A60646" s="1">
        <v>43135.993564814817</v>
      </c>
      <c r="B60646" s="2">
        <v>260.411</v>
      </c>
      <c r="C60646" t="str">
        <f t="shared" si="947"/>
        <v/>
      </c>
    </row>
    <row r="60647" spans="1:3" customFormat="1" hidden="1" x14ac:dyDescent="0.25">
      <c r="A60647" s="1">
        <v>43135.993576388886</v>
      </c>
      <c r="B60647" s="2">
        <v>256.45999999999998</v>
      </c>
      <c r="C60647" t="str">
        <f t="shared" si="947"/>
        <v/>
      </c>
    </row>
    <row r="60648" spans="1:3" customFormat="1" hidden="1" x14ac:dyDescent="0.25">
      <c r="A60648" s="1">
        <v>43135.993587962963</v>
      </c>
      <c r="B60648" s="2">
        <v>261.101</v>
      </c>
      <c r="C60648" t="str">
        <f t="shared" si="947"/>
        <v/>
      </c>
    </row>
    <row r="60649" spans="1:3" customFormat="1" hidden="1" x14ac:dyDescent="0.25">
      <c r="A60649" s="1">
        <v>43135.99359953704</v>
      </c>
      <c r="B60649" s="2">
        <v>265.05200000000002</v>
      </c>
      <c r="C60649" t="str">
        <f t="shared" si="947"/>
        <v/>
      </c>
    </row>
    <row r="60650" spans="1:3" customFormat="1" hidden="1" x14ac:dyDescent="0.25">
      <c r="A60650" s="1">
        <v>43135.993611111109</v>
      </c>
      <c r="B60650" s="2">
        <v>257.93299999999999</v>
      </c>
      <c r="C60650" t="str">
        <f t="shared" si="947"/>
        <v/>
      </c>
    </row>
    <row r="60651" spans="1:3" customFormat="1" hidden="1" x14ac:dyDescent="0.25">
      <c r="A60651" s="1">
        <v>43135.993622685186</v>
      </c>
      <c r="B60651" s="2">
        <v>257.74599999999998</v>
      </c>
      <c r="C60651" t="str">
        <f t="shared" si="947"/>
        <v/>
      </c>
    </row>
    <row r="60652" spans="1:3" customFormat="1" hidden="1" x14ac:dyDescent="0.25">
      <c r="A60652" s="1">
        <v>43135.993634259263</v>
      </c>
      <c r="B60652" s="2">
        <v>262.42399999999998</v>
      </c>
      <c r="C60652" t="str">
        <f t="shared" si="947"/>
        <v/>
      </c>
    </row>
    <row r="60653" spans="1:3" customFormat="1" hidden="1" x14ac:dyDescent="0.25">
      <c r="A60653" s="1">
        <v>43135.993645833332</v>
      </c>
      <c r="B60653" s="2">
        <v>269.97199999999998</v>
      </c>
      <c r="C60653" t="str">
        <f t="shared" si="947"/>
        <v/>
      </c>
    </row>
    <row r="60654" spans="1:3" customFormat="1" hidden="1" x14ac:dyDescent="0.25">
      <c r="A60654" s="1">
        <v>43135.993657407409</v>
      </c>
      <c r="B60654" s="2">
        <v>267.94099999999997</v>
      </c>
      <c r="C60654" t="str">
        <f t="shared" si="947"/>
        <v/>
      </c>
    </row>
    <row r="60655" spans="1:3" customFormat="1" hidden="1" x14ac:dyDescent="0.25">
      <c r="A60655" s="1">
        <v>43135.993668981479</v>
      </c>
      <c r="B60655" s="2">
        <v>294.90800000000002</v>
      </c>
      <c r="C60655" t="str">
        <f t="shared" si="947"/>
        <v/>
      </c>
    </row>
    <row r="60656" spans="1:3" customFormat="1" hidden="1" x14ac:dyDescent="0.25">
      <c r="A60656" s="1">
        <v>43135.993680555555</v>
      </c>
      <c r="B60656" s="2">
        <v>278.37700000000001</v>
      </c>
      <c r="C60656" t="str">
        <f t="shared" si="947"/>
        <v/>
      </c>
    </row>
    <row r="60657" spans="1:3" customFormat="1" hidden="1" x14ac:dyDescent="0.25">
      <c r="A60657" s="1">
        <v>43135.993692129632</v>
      </c>
      <c r="B60657" s="2">
        <v>264.791</v>
      </c>
      <c r="C60657" t="str">
        <f t="shared" si="947"/>
        <v/>
      </c>
    </row>
    <row r="60658" spans="1:3" customFormat="1" hidden="1" x14ac:dyDescent="0.25">
      <c r="A60658" s="1">
        <v>43135.993703703702</v>
      </c>
      <c r="B60658" s="2">
        <v>264.81</v>
      </c>
      <c r="C60658" t="str">
        <f t="shared" si="947"/>
        <v/>
      </c>
    </row>
    <row r="60659" spans="1:3" customFormat="1" hidden="1" x14ac:dyDescent="0.25">
      <c r="A60659" s="1">
        <v>43135.993715277778</v>
      </c>
      <c r="B60659" s="2">
        <v>262.01400000000001</v>
      </c>
      <c r="C60659" t="str">
        <f t="shared" si="947"/>
        <v/>
      </c>
    </row>
    <row r="60660" spans="1:3" customFormat="1" hidden="1" x14ac:dyDescent="0.25">
      <c r="A60660" s="1">
        <v>43135.993726851855</v>
      </c>
      <c r="B60660" s="2">
        <v>273.40100000000001</v>
      </c>
      <c r="C60660" t="str">
        <f t="shared" si="947"/>
        <v/>
      </c>
    </row>
    <row r="60661" spans="1:3" customFormat="1" hidden="1" x14ac:dyDescent="0.25">
      <c r="A60661" s="1">
        <v>43135.993738425925</v>
      </c>
      <c r="B60661" s="2">
        <v>274.50099999999998</v>
      </c>
      <c r="C60661" t="str">
        <f t="shared" si="947"/>
        <v/>
      </c>
    </row>
    <row r="60662" spans="1:3" customFormat="1" hidden="1" x14ac:dyDescent="0.25">
      <c r="A60662" s="1">
        <v>43135.993750000001</v>
      </c>
      <c r="B60662" s="2">
        <v>263.952</v>
      </c>
      <c r="C60662" t="str">
        <f t="shared" si="947"/>
        <v/>
      </c>
    </row>
    <row r="60663" spans="1:3" customFormat="1" hidden="1" x14ac:dyDescent="0.25">
      <c r="A60663" s="1">
        <v>43135.993761574071</v>
      </c>
      <c r="B60663" s="2">
        <v>257.50400000000002</v>
      </c>
      <c r="C60663" t="str">
        <f t="shared" si="947"/>
        <v/>
      </c>
    </row>
    <row r="60664" spans="1:3" customFormat="1" hidden="1" x14ac:dyDescent="0.25">
      <c r="A60664" s="1">
        <v>43135.993773148148</v>
      </c>
      <c r="B60664" s="2">
        <v>264.99599999999998</v>
      </c>
      <c r="C60664" t="str">
        <f t="shared" si="947"/>
        <v/>
      </c>
    </row>
    <row r="60665" spans="1:3" customFormat="1" hidden="1" x14ac:dyDescent="0.25">
      <c r="A60665" s="1">
        <v>43135.993784722225</v>
      </c>
      <c r="B60665" s="2">
        <v>248.298</v>
      </c>
      <c r="C60665" t="str">
        <f t="shared" si="947"/>
        <v/>
      </c>
    </row>
    <row r="60666" spans="1:3" customFormat="1" hidden="1" x14ac:dyDescent="0.25">
      <c r="A60666" s="1">
        <v>43135.993796296294</v>
      </c>
      <c r="B60666" s="2">
        <v>252.67699999999999</v>
      </c>
      <c r="C60666" t="str">
        <f t="shared" si="947"/>
        <v/>
      </c>
    </row>
    <row r="60667" spans="1:3" customFormat="1" hidden="1" x14ac:dyDescent="0.25">
      <c r="A60667" s="1">
        <v>43135.993807870371</v>
      </c>
      <c r="B60667" s="2">
        <v>258.399</v>
      </c>
      <c r="C60667" t="str">
        <f t="shared" si="947"/>
        <v/>
      </c>
    </row>
    <row r="60668" spans="1:3" customFormat="1" hidden="1" x14ac:dyDescent="0.25">
      <c r="A60668" s="1">
        <v>43135.993819444448</v>
      </c>
      <c r="B60668" s="2">
        <v>249.434</v>
      </c>
      <c r="C60668" t="str">
        <f t="shared" si="947"/>
        <v/>
      </c>
    </row>
    <row r="60669" spans="1:3" customFormat="1" hidden="1" x14ac:dyDescent="0.25">
      <c r="A60669" s="1">
        <v>43135.993831018517</v>
      </c>
      <c r="B60669" s="2">
        <v>250.10499999999999</v>
      </c>
      <c r="C60669" t="str">
        <f t="shared" si="947"/>
        <v/>
      </c>
    </row>
    <row r="60670" spans="1:3" customFormat="1" hidden="1" x14ac:dyDescent="0.25">
      <c r="A60670" s="1">
        <v>43135.993842592594</v>
      </c>
      <c r="B60670" s="2">
        <v>263.31900000000002</v>
      </c>
      <c r="C60670" t="str">
        <f t="shared" si="947"/>
        <v/>
      </c>
    </row>
    <row r="60671" spans="1:3" customFormat="1" hidden="1" x14ac:dyDescent="0.25">
      <c r="A60671" s="1">
        <v>43135.993854166663</v>
      </c>
      <c r="B60671" s="2">
        <v>248.37200000000001</v>
      </c>
      <c r="C60671" t="str">
        <f t="shared" si="947"/>
        <v/>
      </c>
    </row>
    <row r="60672" spans="1:3" customFormat="1" hidden="1" x14ac:dyDescent="0.25">
      <c r="A60672" s="1">
        <v>43135.99386574074</v>
      </c>
      <c r="B60672" s="2">
        <v>276.29000000000002</v>
      </c>
      <c r="C60672" t="str">
        <f t="shared" si="947"/>
        <v/>
      </c>
    </row>
    <row r="60673" spans="1:3" customFormat="1" hidden="1" x14ac:dyDescent="0.25">
      <c r="A60673" s="1">
        <v>43135.993877314817</v>
      </c>
      <c r="B60673" s="2">
        <v>275.45100000000002</v>
      </c>
      <c r="C60673" t="str">
        <f t="shared" si="947"/>
        <v/>
      </c>
    </row>
    <row r="60674" spans="1:3" customFormat="1" hidden="1" x14ac:dyDescent="0.25">
      <c r="A60674" s="1">
        <v>43135.993888888886</v>
      </c>
      <c r="B60674" s="2">
        <v>258.399</v>
      </c>
      <c r="C60674" t="str">
        <f t="shared" si="947"/>
        <v/>
      </c>
    </row>
    <row r="60675" spans="1:3" customFormat="1" hidden="1" x14ac:dyDescent="0.25">
      <c r="A60675" s="1">
        <v>43135.993900462963</v>
      </c>
      <c r="B60675" s="2">
        <v>257.27999999999997</v>
      </c>
      <c r="C60675" t="str">
        <f t="shared" ref="C60675:C60738" si="948">IF(AND(B60675&gt;B60676,B60675&gt;B60674,B60675&gt;2000),"PEAK","")</f>
        <v/>
      </c>
    </row>
    <row r="60676" spans="1:3" customFormat="1" hidden="1" x14ac:dyDescent="0.25">
      <c r="A60676" s="1">
        <v>43135.99391203704</v>
      </c>
      <c r="B60676" s="2">
        <v>265.48099999999999</v>
      </c>
      <c r="C60676" t="str">
        <f t="shared" si="948"/>
        <v/>
      </c>
    </row>
    <row r="60677" spans="1:3" customFormat="1" hidden="1" x14ac:dyDescent="0.25">
      <c r="A60677" s="1">
        <v>43135.993923611109</v>
      </c>
      <c r="B60677" s="2">
        <v>246.732</v>
      </c>
      <c r="C60677" t="str">
        <f t="shared" si="948"/>
        <v/>
      </c>
    </row>
    <row r="60678" spans="1:3" customFormat="1" hidden="1" x14ac:dyDescent="0.25">
      <c r="A60678" s="1">
        <v>43135.993935185186</v>
      </c>
      <c r="B60678" s="2">
        <v>252.47200000000001</v>
      </c>
      <c r="C60678" t="str">
        <f t="shared" si="948"/>
        <v/>
      </c>
    </row>
    <row r="60679" spans="1:3" customFormat="1" hidden="1" x14ac:dyDescent="0.25">
      <c r="A60679" s="1">
        <v>43135.993946759256</v>
      </c>
      <c r="B60679" s="2">
        <v>255.75200000000001</v>
      </c>
      <c r="C60679" t="str">
        <f t="shared" si="948"/>
        <v/>
      </c>
    </row>
    <row r="60680" spans="1:3" customFormat="1" hidden="1" x14ac:dyDescent="0.25">
      <c r="A60680" s="1">
        <v>43135.993958333333</v>
      </c>
      <c r="B60680" s="2">
        <v>250.739</v>
      </c>
      <c r="C60680" t="str">
        <f t="shared" si="948"/>
        <v/>
      </c>
    </row>
    <row r="60681" spans="1:3" customFormat="1" hidden="1" x14ac:dyDescent="0.25">
      <c r="A60681" s="1">
        <v>43135.993969907409</v>
      </c>
      <c r="B60681" s="2">
        <v>251.39099999999999</v>
      </c>
      <c r="C60681" t="str">
        <f t="shared" si="948"/>
        <v/>
      </c>
    </row>
    <row r="60682" spans="1:3" customFormat="1" hidden="1" x14ac:dyDescent="0.25">
      <c r="A60682" s="1">
        <v>43135.993981481479</v>
      </c>
      <c r="B60682" s="2">
        <v>258.86500000000001</v>
      </c>
      <c r="C60682" t="str">
        <f t="shared" si="948"/>
        <v/>
      </c>
    </row>
    <row r="60683" spans="1:3" customFormat="1" hidden="1" x14ac:dyDescent="0.25">
      <c r="A60683" s="1">
        <v>43135.993993055556</v>
      </c>
      <c r="B60683" s="2">
        <v>253.572</v>
      </c>
      <c r="C60683" t="str">
        <f t="shared" si="948"/>
        <v/>
      </c>
    </row>
    <row r="60684" spans="1:3" customFormat="1" hidden="1" x14ac:dyDescent="0.25">
      <c r="A60684" s="1">
        <v>43135.994004629632</v>
      </c>
      <c r="B60684" s="2">
        <v>261.80900000000003</v>
      </c>
      <c r="C60684" t="str">
        <f t="shared" si="948"/>
        <v/>
      </c>
    </row>
    <row r="60685" spans="1:3" customFormat="1" hidden="1" x14ac:dyDescent="0.25">
      <c r="A60685" s="1">
        <v>43135.994016203702</v>
      </c>
      <c r="B60685" s="2">
        <v>259.34899999999999</v>
      </c>
      <c r="C60685" t="str">
        <f t="shared" si="948"/>
        <v/>
      </c>
    </row>
    <row r="60686" spans="1:3" customFormat="1" hidden="1" x14ac:dyDescent="0.25">
      <c r="A60686" s="1">
        <v>43135.994027777779</v>
      </c>
      <c r="B60686" s="2">
        <v>259.42399999999998</v>
      </c>
      <c r="C60686" t="str">
        <f t="shared" si="948"/>
        <v/>
      </c>
    </row>
    <row r="60687" spans="1:3" customFormat="1" hidden="1" x14ac:dyDescent="0.25">
      <c r="A60687" s="1">
        <v>43135.994039351855</v>
      </c>
      <c r="B60687" s="2">
        <v>255.864</v>
      </c>
      <c r="C60687" t="str">
        <f t="shared" si="948"/>
        <v/>
      </c>
    </row>
    <row r="60688" spans="1:3" customFormat="1" hidden="1" x14ac:dyDescent="0.25">
      <c r="A60688" s="1">
        <v>43135.994050925925</v>
      </c>
      <c r="B60688" s="2">
        <v>257.74599999999998</v>
      </c>
      <c r="C60688" t="str">
        <f t="shared" si="948"/>
        <v/>
      </c>
    </row>
    <row r="60689" spans="1:3" customFormat="1" hidden="1" x14ac:dyDescent="0.25">
      <c r="A60689" s="1">
        <v>43135.994062500002</v>
      </c>
      <c r="B60689" s="2">
        <v>268.72300000000001</v>
      </c>
      <c r="C60689" t="str">
        <f t="shared" si="948"/>
        <v/>
      </c>
    </row>
    <row r="60690" spans="1:3" customFormat="1" hidden="1" x14ac:dyDescent="0.25">
      <c r="A60690" s="1">
        <v>43135.994074074071</v>
      </c>
      <c r="B60690" s="2">
        <v>253.292</v>
      </c>
      <c r="C60690" t="str">
        <f t="shared" si="948"/>
        <v/>
      </c>
    </row>
    <row r="60691" spans="1:3" customFormat="1" hidden="1" x14ac:dyDescent="0.25">
      <c r="A60691" s="1">
        <v>43135.994085648148</v>
      </c>
      <c r="B60691" s="2">
        <v>253.74</v>
      </c>
      <c r="C60691" t="str">
        <f t="shared" si="948"/>
        <v/>
      </c>
    </row>
    <row r="60692" spans="1:3" customFormat="1" hidden="1" x14ac:dyDescent="0.25">
      <c r="A60692" s="1">
        <v>43135.994097222225</v>
      </c>
      <c r="B60692" s="2">
        <v>253.74</v>
      </c>
      <c r="C60692" t="str">
        <f t="shared" si="948"/>
        <v/>
      </c>
    </row>
    <row r="60693" spans="1:3" customFormat="1" hidden="1" x14ac:dyDescent="0.25">
      <c r="A60693" s="1">
        <v>43135.994108796294</v>
      </c>
      <c r="B60693" s="2">
        <v>261.73500000000001</v>
      </c>
      <c r="C60693" t="str">
        <f t="shared" si="948"/>
        <v/>
      </c>
    </row>
    <row r="60694" spans="1:3" customFormat="1" hidden="1" x14ac:dyDescent="0.25">
      <c r="A60694" s="1">
        <v>43135.994120370371</v>
      </c>
      <c r="B60694" s="2">
        <v>249.37899999999999</v>
      </c>
      <c r="C60694" t="str">
        <f t="shared" si="948"/>
        <v/>
      </c>
    </row>
    <row r="60695" spans="1:3" customFormat="1" hidden="1" x14ac:dyDescent="0.25">
      <c r="A60695" s="1">
        <v>43135.994131944448</v>
      </c>
      <c r="B60695" s="2">
        <v>262.92700000000002</v>
      </c>
      <c r="C60695" t="str">
        <f t="shared" si="948"/>
        <v/>
      </c>
    </row>
    <row r="60696" spans="1:3" customFormat="1" hidden="1" x14ac:dyDescent="0.25">
      <c r="A60696" s="1">
        <v>43135.994143518517</v>
      </c>
      <c r="B60696" s="2">
        <v>266.39400000000001</v>
      </c>
      <c r="C60696" t="str">
        <f t="shared" si="948"/>
        <v/>
      </c>
    </row>
    <row r="60697" spans="1:3" customFormat="1" hidden="1" x14ac:dyDescent="0.25">
      <c r="A60697" s="1">
        <v>43135.994155092594</v>
      </c>
      <c r="B60697" s="2">
        <v>261.41800000000001</v>
      </c>
      <c r="C60697" t="str">
        <f t="shared" si="948"/>
        <v/>
      </c>
    </row>
    <row r="60698" spans="1:3" customFormat="1" hidden="1" x14ac:dyDescent="0.25">
      <c r="A60698" s="1">
        <v>43135.994166666664</v>
      </c>
      <c r="B60698" s="2">
        <v>274.202</v>
      </c>
      <c r="C60698" t="str">
        <f t="shared" si="948"/>
        <v/>
      </c>
    </row>
    <row r="60699" spans="1:3" customFormat="1" hidden="1" x14ac:dyDescent="0.25">
      <c r="A60699" s="1">
        <v>43135.99417824074</v>
      </c>
      <c r="B60699" s="2">
        <v>258.548</v>
      </c>
      <c r="C60699" t="str">
        <f t="shared" si="948"/>
        <v/>
      </c>
    </row>
    <row r="60700" spans="1:3" customFormat="1" hidden="1" x14ac:dyDescent="0.25">
      <c r="A60700" s="1">
        <v>43135.994189814817</v>
      </c>
      <c r="B60700" s="2">
        <v>259.38600000000002</v>
      </c>
      <c r="C60700" t="str">
        <f t="shared" si="948"/>
        <v/>
      </c>
    </row>
    <row r="60701" spans="1:3" customFormat="1" hidden="1" x14ac:dyDescent="0.25">
      <c r="A60701" s="1">
        <v>43135.994201388887</v>
      </c>
      <c r="B60701" s="2">
        <v>257.87700000000001</v>
      </c>
      <c r="C60701" t="str">
        <f t="shared" si="948"/>
        <v/>
      </c>
    </row>
    <row r="60702" spans="1:3" customFormat="1" hidden="1" x14ac:dyDescent="0.25">
      <c r="A60702" s="1">
        <v>43135.994212962964</v>
      </c>
      <c r="B60702" s="2">
        <v>253.06899999999999</v>
      </c>
      <c r="C60702" t="str">
        <f t="shared" si="948"/>
        <v/>
      </c>
    </row>
    <row r="60703" spans="1:3" customFormat="1" hidden="1" x14ac:dyDescent="0.25">
      <c r="A60703" s="1">
        <v>43135.99422453704</v>
      </c>
      <c r="B60703" s="2">
        <v>254.578</v>
      </c>
      <c r="C60703" t="str">
        <f t="shared" si="948"/>
        <v/>
      </c>
    </row>
    <row r="60704" spans="1:3" customFormat="1" hidden="1" x14ac:dyDescent="0.25">
      <c r="A60704" s="1">
        <v>43135.99423611111</v>
      </c>
      <c r="B60704" s="2">
        <v>252.52799999999999</v>
      </c>
      <c r="C60704" t="str">
        <f t="shared" si="948"/>
        <v/>
      </c>
    </row>
    <row r="60705" spans="1:3" customFormat="1" hidden="1" x14ac:dyDescent="0.25">
      <c r="A60705" s="1">
        <v>43135.994247685187</v>
      </c>
      <c r="B60705" s="2">
        <v>257.541</v>
      </c>
      <c r="C60705" t="str">
        <f t="shared" si="948"/>
        <v/>
      </c>
    </row>
    <row r="60706" spans="1:3" customFormat="1" hidden="1" x14ac:dyDescent="0.25">
      <c r="A60706" s="1">
        <v>43135.994259259256</v>
      </c>
      <c r="B60706" s="2">
        <v>249.32300000000001</v>
      </c>
      <c r="C60706" t="str">
        <f t="shared" si="948"/>
        <v/>
      </c>
    </row>
    <row r="60707" spans="1:3" customFormat="1" hidden="1" x14ac:dyDescent="0.25">
      <c r="A60707" s="1">
        <v>43135.994270833333</v>
      </c>
      <c r="B60707" s="2">
        <v>253.64599999999999</v>
      </c>
      <c r="C60707" t="str">
        <f t="shared" si="948"/>
        <v/>
      </c>
    </row>
    <row r="60708" spans="1:3" customFormat="1" hidden="1" x14ac:dyDescent="0.25">
      <c r="A60708" s="1">
        <v>43135.99428240741</v>
      </c>
      <c r="B60708" s="2">
        <v>254.67099999999999</v>
      </c>
      <c r="C60708" t="str">
        <f t="shared" si="948"/>
        <v/>
      </c>
    </row>
    <row r="60709" spans="1:3" customFormat="1" hidden="1" x14ac:dyDescent="0.25">
      <c r="A60709" s="1">
        <v>43135.994293981479</v>
      </c>
      <c r="B60709" s="2">
        <v>253.62799999999999</v>
      </c>
      <c r="C60709" t="str">
        <f t="shared" si="948"/>
        <v/>
      </c>
    </row>
    <row r="60710" spans="1:3" customFormat="1" hidden="1" x14ac:dyDescent="0.25">
      <c r="A60710" s="1">
        <v>43135.994305555556</v>
      </c>
      <c r="B60710" s="2">
        <v>254.07499999999999</v>
      </c>
      <c r="C60710" t="str">
        <f t="shared" si="948"/>
        <v/>
      </c>
    </row>
    <row r="60711" spans="1:3" customFormat="1" hidden="1" x14ac:dyDescent="0.25">
      <c r="A60711" s="1">
        <v>43135.994317129633</v>
      </c>
      <c r="B60711" s="2">
        <v>251.65199999999999</v>
      </c>
      <c r="C60711" t="str">
        <f t="shared" si="948"/>
        <v/>
      </c>
    </row>
    <row r="60712" spans="1:3" customFormat="1" hidden="1" x14ac:dyDescent="0.25">
      <c r="A60712" s="1">
        <v>43135.994328703702</v>
      </c>
      <c r="B60712" s="2">
        <v>263.44900000000001</v>
      </c>
      <c r="C60712" t="str">
        <f t="shared" si="948"/>
        <v/>
      </c>
    </row>
    <row r="60713" spans="1:3" customFormat="1" hidden="1" x14ac:dyDescent="0.25">
      <c r="A60713" s="1">
        <v>43135.994340277779</v>
      </c>
      <c r="B60713" s="2">
        <v>255.995</v>
      </c>
      <c r="C60713" t="str">
        <f t="shared" si="948"/>
        <v/>
      </c>
    </row>
    <row r="60714" spans="1:3" customFormat="1" hidden="1" x14ac:dyDescent="0.25">
      <c r="A60714" s="1">
        <v>43135.994351851848</v>
      </c>
      <c r="B60714" s="2">
        <v>253.31100000000001</v>
      </c>
      <c r="C60714" t="str">
        <f t="shared" si="948"/>
        <v/>
      </c>
    </row>
    <row r="60715" spans="1:3" customFormat="1" hidden="1" x14ac:dyDescent="0.25">
      <c r="A60715" s="1">
        <v>43135.994363425925</v>
      </c>
      <c r="B60715" s="2">
        <v>250.47800000000001</v>
      </c>
      <c r="C60715" t="str">
        <f t="shared" si="948"/>
        <v/>
      </c>
    </row>
    <row r="60716" spans="1:3" customFormat="1" hidden="1" x14ac:dyDescent="0.25">
      <c r="A60716" s="1">
        <v>43135.994375000002</v>
      </c>
      <c r="B60716" s="2">
        <v>250.47800000000001</v>
      </c>
      <c r="C60716" t="str">
        <f t="shared" si="948"/>
        <v/>
      </c>
    </row>
    <row r="60717" spans="1:3" customFormat="1" hidden="1" x14ac:dyDescent="0.25">
      <c r="A60717" s="1">
        <v>43135.994386574072</v>
      </c>
      <c r="B60717" s="2">
        <v>269.74799999999999</v>
      </c>
      <c r="C60717" t="str">
        <f t="shared" si="948"/>
        <v/>
      </c>
    </row>
    <row r="60718" spans="1:3" customFormat="1" hidden="1" x14ac:dyDescent="0.25">
      <c r="A60718" s="1">
        <v>43135.994398148148</v>
      </c>
      <c r="B60718" s="2">
        <v>251.91300000000001</v>
      </c>
      <c r="C60718" t="str">
        <f t="shared" si="948"/>
        <v/>
      </c>
    </row>
    <row r="60719" spans="1:3" customFormat="1" hidden="1" x14ac:dyDescent="0.25">
      <c r="A60719" s="1">
        <v>43135.994409722225</v>
      </c>
      <c r="B60719" s="2">
        <v>254.988</v>
      </c>
      <c r="C60719" t="str">
        <f t="shared" si="948"/>
        <v/>
      </c>
    </row>
    <row r="60720" spans="1:3" customFormat="1" hidden="1" x14ac:dyDescent="0.25">
      <c r="A60720" s="1">
        <v>43135.994421296295</v>
      </c>
      <c r="B60720" s="2">
        <v>248.98699999999999</v>
      </c>
      <c r="C60720" t="str">
        <f t="shared" si="948"/>
        <v/>
      </c>
    </row>
    <row r="60721" spans="1:3" customFormat="1" hidden="1" x14ac:dyDescent="0.25">
      <c r="A60721" s="1">
        <v>43135.994432870371</v>
      </c>
      <c r="B60721" s="2">
        <v>262.85300000000001</v>
      </c>
      <c r="C60721" t="str">
        <f t="shared" si="948"/>
        <v/>
      </c>
    </row>
    <row r="60722" spans="1:3" customFormat="1" hidden="1" x14ac:dyDescent="0.25">
      <c r="A60722" s="1">
        <v>43135.994444444441</v>
      </c>
      <c r="B60722" s="2">
        <v>258.23099999999999</v>
      </c>
      <c r="C60722" t="str">
        <f t="shared" si="948"/>
        <v/>
      </c>
    </row>
    <row r="60723" spans="1:3" customFormat="1" hidden="1" x14ac:dyDescent="0.25">
      <c r="A60723" s="1">
        <v>43135.994456018518</v>
      </c>
      <c r="B60723" s="2">
        <v>259.87099999999998</v>
      </c>
      <c r="C60723" t="str">
        <f t="shared" si="948"/>
        <v/>
      </c>
    </row>
    <row r="60724" spans="1:3" customFormat="1" hidden="1" x14ac:dyDescent="0.25">
      <c r="A60724" s="1">
        <v>43135.994467592594</v>
      </c>
      <c r="B60724" s="2">
        <v>262.21899999999999</v>
      </c>
      <c r="C60724" t="str">
        <f t="shared" si="948"/>
        <v/>
      </c>
    </row>
    <row r="60725" spans="1:3" customFormat="1" hidden="1" x14ac:dyDescent="0.25">
      <c r="A60725" s="1">
        <v>43135.994479166664</v>
      </c>
      <c r="B60725" s="2">
        <v>251.93199999999999</v>
      </c>
      <c r="C60725" t="str">
        <f t="shared" si="948"/>
        <v/>
      </c>
    </row>
    <row r="60726" spans="1:3" customFormat="1" hidden="1" x14ac:dyDescent="0.25">
      <c r="A60726" s="1">
        <v>43135.994490740741</v>
      </c>
      <c r="B60726" s="2">
        <v>261.02600000000001</v>
      </c>
      <c r="C60726" t="str">
        <f t="shared" si="948"/>
        <v/>
      </c>
    </row>
    <row r="60727" spans="1:3" customFormat="1" hidden="1" x14ac:dyDescent="0.25">
      <c r="A60727" s="1">
        <v>43135.994502314818</v>
      </c>
      <c r="B60727" s="2">
        <v>259.08800000000002</v>
      </c>
      <c r="C60727" t="str">
        <f t="shared" si="948"/>
        <v/>
      </c>
    </row>
    <row r="60728" spans="1:3" customFormat="1" hidden="1" x14ac:dyDescent="0.25">
      <c r="A60728" s="1">
        <v>43135.994513888887</v>
      </c>
      <c r="B60728" s="2">
        <v>252.32300000000001</v>
      </c>
      <c r="C60728" t="str">
        <f t="shared" si="948"/>
        <v/>
      </c>
    </row>
    <row r="60729" spans="1:3" customFormat="1" hidden="1" x14ac:dyDescent="0.25">
      <c r="A60729" s="1">
        <v>43135.994525462964</v>
      </c>
      <c r="B60729" s="2">
        <v>253.404</v>
      </c>
      <c r="C60729" t="str">
        <f t="shared" si="948"/>
        <v/>
      </c>
    </row>
    <row r="60730" spans="1:3" customFormat="1" hidden="1" x14ac:dyDescent="0.25">
      <c r="A60730" s="1">
        <v>43135.994537037041</v>
      </c>
      <c r="B60730" s="2">
        <v>262.70400000000001</v>
      </c>
      <c r="C60730" t="str">
        <f t="shared" si="948"/>
        <v/>
      </c>
    </row>
    <row r="60731" spans="1:3" customFormat="1" hidden="1" x14ac:dyDescent="0.25">
      <c r="A60731" s="1">
        <v>43135.99454861111</v>
      </c>
      <c r="B60731" s="2">
        <v>251.05600000000001</v>
      </c>
      <c r="C60731" t="str">
        <f t="shared" si="948"/>
        <v/>
      </c>
    </row>
    <row r="60732" spans="1:3" customFormat="1" hidden="1" x14ac:dyDescent="0.25">
      <c r="A60732" s="1">
        <v>43135.994560185187</v>
      </c>
      <c r="B60732" s="2">
        <v>246.471</v>
      </c>
      <c r="C60732" t="str">
        <f t="shared" si="948"/>
        <v/>
      </c>
    </row>
    <row r="60733" spans="1:3" customFormat="1" hidden="1" x14ac:dyDescent="0.25">
      <c r="A60733" s="1">
        <v>43135.994571759256</v>
      </c>
      <c r="B60733" s="2">
        <v>266.80399999999997</v>
      </c>
      <c r="C60733" t="str">
        <f t="shared" si="948"/>
        <v/>
      </c>
    </row>
    <row r="60734" spans="1:3" customFormat="1" hidden="1" x14ac:dyDescent="0.25">
      <c r="A60734" s="1">
        <v>43135.994583333333</v>
      </c>
      <c r="B60734" s="2">
        <v>245.78200000000001</v>
      </c>
      <c r="C60734" t="str">
        <f t="shared" si="948"/>
        <v/>
      </c>
    </row>
    <row r="60735" spans="1:3" customFormat="1" hidden="1" x14ac:dyDescent="0.25">
      <c r="A60735" s="1">
        <v>43135.99459490741</v>
      </c>
      <c r="B60735" s="2">
        <v>246.005</v>
      </c>
      <c r="C60735" t="str">
        <f t="shared" si="948"/>
        <v/>
      </c>
    </row>
    <row r="60736" spans="1:3" customFormat="1" hidden="1" x14ac:dyDescent="0.25">
      <c r="A60736" s="1">
        <v>43135.994606481479</v>
      </c>
      <c r="B60736" s="2">
        <v>250.49700000000001</v>
      </c>
      <c r="C60736" t="str">
        <f t="shared" si="948"/>
        <v/>
      </c>
    </row>
    <row r="60737" spans="1:3" customFormat="1" hidden="1" x14ac:dyDescent="0.25">
      <c r="A60737" s="1">
        <v>43135.994618055556</v>
      </c>
      <c r="B60737" s="2">
        <v>255.88300000000001</v>
      </c>
      <c r="C60737" t="str">
        <f t="shared" si="948"/>
        <v/>
      </c>
    </row>
    <row r="60738" spans="1:3" customFormat="1" hidden="1" x14ac:dyDescent="0.25">
      <c r="A60738" s="1">
        <v>43135.994629629633</v>
      </c>
      <c r="B60738" s="2">
        <v>255.58500000000001</v>
      </c>
      <c r="C60738" t="str">
        <f t="shared" si="948"/>
        <v/>
      </c>
    </row>
    <row r="60739" spans="1:3" customFormat="1" hidden="1" x14ac:dyDescent="0.25">
      <c r="A60739" s="1">
        <v>43135.994641203702</v>
      </c>
      <c r="B60739" s="2">
        <v>258.697</v>
      </c>
      <c r="C60739" t="str">
        <f t="shared" ref="C60739:C60802" si="949">IF(AND(B60739&gt;B60740,B60739&gt;B60738,B60739&gt;2000),"PEAK","")</f>
        <v/>
      </c>
    </row>
    <row r="60740" spans="1:3" customFormat="1" hidden="1" x14ac:dyDescent="0.25">
      <c r="A60740" s="1">
        <v>43135.994652777779</v>
      </c>
      <c r="B60740" s="2">
        <v>248.726</v>
      </c>
      <c r="C60740" t="str">
        <f t="shared" si="949"/>
        <v/>
      </c>
    </row>
    <row r="60741" spans="1:3" customFormat="1" hidden="1" x14ac:dyDescent="0.25">
      <c r="A60741" s="1">
        <v>43135.994664351849</v>
      </c>
      <c r="B60741" s="2">
        <v>256.79599999999999</v>
      </c>
      <c r="C60741" t="str">
        <f t="shared" si="949"/>
        <v/>
      </c>
    </row>
    <row r="60742" spans="1:3" customFormat="1" hidden="1" x14ac:dyDescent="0.25">
      <c r="A60742" s="1">
        <v>43135.994675925926</v>
      </c>
      <c r="B60742" s="2">
        <v>243.50800000000001</v>
      </c>
      <c r="C60742" t="str">
        <f t="shared" si="949"/>
        <v/>
      </c>
    </row>
    <row r="60743" spans="1:3" customFormat="1" hidden="1" x14ac:dyDescent="0.25">
      <c r="A60743" s="1">
        <v>43135.994687500002</v>
      </c>
      <c r="B60743" s="2">
        <v>238.79300000000001</v>
      </c>
      <c r="C60743" t="str">
        <f t="shared" si="949"/>
        <v/>
      </c>
    </row>
    <row r="60744" spans="1:3" customFormat="1" hidden="1" x14ac:dyDescent="0.25">
      <c r="A60744" s="1">
        <v>43135.994699074072</v>
      </c>
      <c r="B60744" s="2">
        <v>244.53299999999999</v>
      </c>
      <c r="C60744" t="str">
        <f t="shared" si="949"/>
        <v/>
      </c>
    </row>
    <row r="60745" spans="1:3" customFormat="1" hidden="1" x14ac:dyDescent="0.25">
      <c r="A60745" s="1">
        <v>43135.994710648149</v>
      </c>
      <c r="B60745" s="2">
        <v>250.08699999999999</v>
      </c>
      <c r="C60745" t="str">
        <f t="shared" si="949"/>
        <v/>
      </c>
    </row>
    <row r="60746" spans="1:3" customFormat="1" hidden="1" x14ac:dyDescent="0.25">
      <c r="A60746" s="1">
        <v>43135.994722222225</v>
      </c>
      <c r="B60746" s="2">
        <v>266.65499999999997</v>
      </c>
      <c r="C60746" t="str">
        <f t="shared" si="949"/>
        <v/>
      </c>
    </row>
    <row r="60747" spans="1:3" customFormat="1" hidden="1" x14ac:dyDescent="0.25">
      <c r="A60747" s="1">
        <v>43135.994733796295</v>
      </c>
      <c r="B60747" s="2">
        <v>268.08999999999997</v>
      </c>
      <c r="C60747" t="str">
        <f t="shared" si="949"/>
        <v/>
      </c>
    </row>
    <row r="60748" spans="1:3" customFormat="1" hidden="1" x14ac:dyDescent="0.25">
      <c r="A60748" s="1">
        <v>43135.994745370372</v>
      </c>
      <c r="B60748" s="2">
        <v>236.911</v>
      </c>
      <c r="C60748" t="str">
        <f t="shared" si="949"/>
        <v/>
      </c>
    </row>
    <row r="60749" spans="1:3" customFormat="1" hidden="1" x14ac:dyDescent="0.25">
      <c r="A60749" s="1">
        <v>43135.994756944441</v>
      </c>
      <c r="B60749" s="2">
        <v>253.51599999999999</v>
      </c>
      <c r="C60749" t="str">
        <f t="shared" si="949"/>
        <v/>
      </c>
    </row>
    <row r="60750" spans="1:3" customFormat="1" hidden="1" x14ac:dyDescent="0.25">
      <c r="A60750" s="1">
        <v>43135.994768518518</v>
      </c>
      <c r="B60750" s="2">
        <v>269.63600000000002</v>
      </c>
      <c r="C60750" t="str">
        <f t="shared" si="949"/>
        <v/>
      </c>
    </row>
    <row r="60751" spans="1:3" customFormat="1" hidden="1" x14ac:dyDescent="0.25">
      <c r="A60751" s="1">
        <v>43135.994780092595</v>
      </c>
      <c r="B60751" s="2">
        <v>270.62400000000002</v>
      </c>
      <c r="C60751" t="str">
        <f t="shared" si="949"/>
        <v/>
      </c>
    </row>
    <row r="60752" spans="1:3" customFormat="1" hidden="1" x14ac:dyDescent="0.25">
      <c r="A60752" s="1">
        <v>43135.994791666664</v>
      </c>
      <c r="B60752" s="2">
        <v>266.971</v>
      </c>
      <c r="C60752" t="str">
        <f t="shared" si="949"/>
        <v/>
      </c>
    </row>
    <row r="60753" spans="1:3" customFormat="1" hidden="1" x14ac:dyDescent="0.25">
      <c r="A60753" s="1">
        <v>43135.994803240741</v>
      </c>
      <c r="B60753" s="2">
        <v>275.71199999999999</v>
      </c>
      <c r="C60753" t="str">
        <f t="shared" si="949"/>
        <v/>
      </c>
    </row>
    <row r="60754" spans="1:3" customFormat="1" hidden="1" x14ac:dyDescent="0.25">
      <c r="A60754" s="1">
        <v>43135.994814814818</v>
      </c>
      <c r="B60754" s="2">
        <v>257.91399999999999</v>
      </c>
      <c r="C60754" t="str">
        <f t="shared" si="949"/>
        <v/>
      </c>
    </row>
    <row r="60755" spans="1:3" customFormat="1" hidden="1" x14ac:dyDescent="0.25">
      <c r="A60755" s="1">
        <v>43135.994826388887</v>
      </c>
      <c r="B60755" s="2">
        <v>260.52300000000002</v>
      </c>
      <c r="C60755" t="str">
        <f t="shared" si="949"/>
        <v/>
      </c>
    </row>
    <row r="60756" spans="1:3" customFormat="1" hidden="1" x14ac:dyDescent="0.25">
      <c r="A60756" s="1">
        <v>43135.994837962964</v>
      </c>
      <c r="B60756" s="2">
        <v>255.137</v>
      </c>
      <c r="C60756" t="str">
        <f t="shared" si="949"/>
        <v/>
      </c>
    </row>
    <row r="60757" spans="1:3" customFormat="1" hidden="1" x14ac:dyDescent="0.25">
      <c r="A60757" s="1">
        <v>43135.994849537034</v>
      </c>
      <c r="B60757" s="2">
        <v>258.66000000000003</v>
      </c>
      <c r="C60757" t="str">
        <f t="shared" si="949"/>
        <v/>
      </c>
    </row>
    <row r="60758" spans="1:3" customFormat="1" hidden="1" x14ac:dyDescent="0.25">
      <c r="A60758" s="1">
        <v>43135.99486111111</v>
      </c>
      <c r="B60758" s="2">
        <v>254.07499999999999</v>
      </c>
      <c r="C60758" t="str">
        <f t="shared" si="949"/>
        <v/>
      </c>
    </row>
    <row r="60759" spans="1:3" customFormat="1" hidden="1" x14ac:dyDescent="0.25">
      <c r="A60759" s="1">
        <v>43135.994872685187</v>
      </c>
      <c r="B60759" s="2">
        <v>254.727</v>
      </c>
      <c r="C60759" t="str">
        <f t="shared" si="949"/>
        <v/>
      </c>
    </row>
    <row r="60760" spans="1:3" customFormat="1" hidden="1" x14ac:dyDescent="0.25">
      <c r="A60760" s="1">
        <v>43135.994884259257</v>
      </c>
      <c r="B60760" s="2">
        <v>251.988</v>
      </c>
      <c r="C60760" t="str">
        <f t="shared" si="949"/>
        <v/>
      </c>
    </row>
    <row r="60761" spans="1:3" customFormat="1" hidden="1" x14ac:dyDescent="0.25">
      <c r="A60761" s="1">
        <v>43135.994895833333</v>
      </c>
      <c r="B60761" s="2">
        <v>276.476</v>
      </c>
      <c r="C60761" t="str">
        <f t="shared" si="949"/>
        <v/>
      </c>
    </row>
    <row r="60762" spans="1:3" customFormat="1" hidden="1" x14ac:dyDescent="0.25">
      <c r="A60762" s="1">
        <v>43135.99490740741</v>
      </c>
      <c r="B60762" s="2">
        <v>259.815</v>
      </c>
      <c r="C60762" t="str">
        <f t="shared" si="949"/>
        <v/>
      </c>
    </row>
    <row r="60763" spans="1:3" customFormat="1" hidden="1" x14ac:dyDescent="0.25">
      <c r="A60763" s="1">
        <v>43135.99491898148</v>
      </c>
      <c r="B60763" s="2">
        <v>258.976</v>
      </c>
      <c r="C60763" t="str">
        <f t="shared" si="949"/>
        <v/>
      </c>
    </row>
    <row r="60764" spans="1:3" customFormat="1" hidden="1" x14ac:dyDescent="0.25">
      <c r="A60764" s="1">
        <v>43135.994930555556</v>
      </c>
      <c r="B60764" s="2">
        <v>264.26900000000001</v>
      </c>
      <c r="C60764" t="str">
        <f t="shared" si="949"/>
        <v/>
      </c>
    </row>
    <row r="60765" spans="1:3" customFormat="1" hidden="1" x14ac:dyDescent="0.25">
      <c r="A60765" s="1">
        <v>43135.994942129626</v>
      </c>
      <c r="B60765" s="2">
        <v>259.05099999999999</v>
      </c>
      <c r="C60765" t="str">
        <f t="shared" si="949"/>
        <v/>
      </c>
    </row>
    <row r="60766" spans="1:3" customFormat="1" hidden="1" x14ac:dyDescent="0.25">
      <c r="A60766" s="1">
        <v>43135.994953703703</v>
      </c>
      <c r="B60766" s="2">
        <v>258.697</v>
      </c>
      <c r="C60766" t="str">
        <f t="shared" si="949"/>
        <v/>
      </c>
    </row>
    <row r="60767" spans="1:3" customFormat="1" hidden="1" x14ac:dyDescent="0.25">
      <c r="A60767" s="1">
        <v>43135.99496527778</v>
      </c>
      <c r="B60767" s="2">
        <v>253.87</v>
      </c>
      <c r="C60767" t="str">
        <f t="shared" si="949"/>
        <v/>
      </c>
    </row>
    <row r="60768" spans="1:3" customFormat="1" hidden="1" x14ac:dyDescent="0.25">
      <c r="A60768" s="1">
        <v>43135.994976851849</v>
      </c>
      <c r="B60768" s="2">
        <v>249.50899999999999</v>
      </c>
      <c r="C60768" t="str">
        <f t="shared" si="949"/>
        <v/>
      </c>
    </row>
    <row r="60769" spans="1:3" customFormat="1" hidden="1" x14ac:dyDescent="0.25">
      <c r="A60769" s="1">
        <v>43135.994988425926</v>
      </c>
      <c r="B60769" s="2">
        <v>262.089</v>
      </c>
      <c r="C60769" t="str">
        <f t="shared" si="949"/>
        <v/>
      </c>
    </row>
    <row r="60770" spans="1:3" customFormat="1" hidden="1" x14ac:dyDescent="0.25">
      <c r="A60770" s="1">
        <v>43135.995000000003</v>
      </c>
      <c r="B60770" s="2">
        <v>251.149</v>
      </c>
      <c r="C60770" t="str">
        <f t="shared" si="949"/>
        <v/>
      </c>
    </row>
    <row r="60771" spans="1:3" customFormat="1" hidden="1" x14ac:dyDescent="0.25">
      <c r="A60771" s="1">
        <v>43135.995011574072</v>
      </c>
      <c r="B60771" s="2">
        <v>256.2</v>
      </c>
      <c r="C60771" t="str">
        <f t="shared" si="949"/>
        <v/>
      </c>
    </row>
    <row r="60772" spans="1:3" customFormat="1" hidden="1" x14ac:dyDescent="0.25">
      <c r="A60772" s="1">
        <v>43135.995023148149</v>
      </c>
      <c r="B60772" s="2">
        <v>249.95599999999999</v>
      </c>
      <c r="C60772" t="str">
        <f t="shared" si="949"/>
        <v/>
      </c>
    </row>
    <row r="60773" spans="1:3" customFormat="1" hidden="1" x14ac:dyDescent="0.25">
      <c r="A60773" s="1">
        <v>43135.995034722226</v>
      </c>
      <c r="B60773" s="2">
        <v>250.81399999999999</v>
      </c>
      <c r="C60773" t="str">
        <f t="shared" si="949"/>
        <v/>
      </c>
    </row>
    <row r="60774" spans="1:3" customFormat="1" hidden="1" x14ac:dyDescent="0.25">
      <c r="A60774" s="1">
        <v>43135.995046296295</v>
      </c>
      <c r="B60774" s="2">
        <v>247.55199999999999</v>
      </c>
      <c r="C60774" t="str">
        <f t="shared" si="949"/>
        <v/>
      </c>
    </row>
    <row r="60775" spans="1:3" customFormat="1" hidden="1" x14ac:dyDescent="0.25">
      <c r="A60775" s="1">
        <v>43135.995057870372</v>
      </c>
      <c r="B60775" s="2">
        <v>241.29</v>
      </c>
      <c r="C60775" t="str">
        <f t="shared" si="949"/>
        <v/>
      </c>
    </row>
    <row r="60776" spans="1:3" customFormat="1" hidden="1" x14ac:dyDescent="0.25">
      <c r="A60776" s="1">
        <v>43135.995069444441</v>
      </c>
      <c r="B60776" s="2">
        <v>247.64500000000001</v>
      </c>
      <c r="C60776" t="str">
        <f t="shared" si="949"/>
        <v/>
      </c>
    </row>
    <row r="60777" spans="1:3" customFormat="1" hidden="1" x14ac:dyDescent="0.25">
      <c r="A60777" s="1">
        <v>43135.995081018518</v>
      </c>
      <c r="B60777" s="2">
        <v>240.63800000000001</v>
      </c>
      <c r="C60777" t="str">
        <f t="shared" si="949"/>
        <v/>
      </c>
    </row>
    <row r="60778" spans="1:3" customFormat="1" hidden="1" x14ac:dyDescent="0.25">
      <c r="A60778" s="1">
        <v>43135.995092592595</v>
      </c>
      <c r="B60778" s="2">
        <v>251.857</v>
      </c>
      <c r="C60778" t="str">
        <f t="shared" si="949"/>
        <v/>
      </c>
    </row>
    <row r="60779" spans="1:3" customFormat="1" hidden="1" x14ac:dyDescent="0.25">
      <c r="A60779" s="1">
        <v>43135.995104166665</v>
      </c>
      <c r="B60779" s="2">
        <v>259.57299999999998</v>
      </c>
      <c r="C60779" t="str">
        <f t="shared" si="949"/>
        <v/>
      </c>
    </row>
    <row r="60780" spans="1:3" customFormat="1" hidden="1" x14ac:dyDescent="0.25">
      <c r="A60780" s="1">
        <v>43135.995115740741</v>
      </c>
      <c r="B60780" s="2">
        <v>253.03100000000001</v>
      </c>
      <c r="C60780" t="str">
        <f t="shared" si="949"/>
        <v/>
      </c>
    </row>
    <row r="60781" spans="1:3" customFormat="1" hidden="1" x14ac:dyDescent="0.25">
      <c r="A60781" s="1">
        <v>43135.995127314818</v>
      </c>
      <c r="B60781" s="2">
        <v>245.63300000000001</v>
      </c>
      <c r="C60781" t="str">
        <f t="shared" si="949"/>
        <v/>
      </c>
    </row>
    <row r="60782" spans="1:3" customFormat="1" hidden="1" x14ac:dyDescent="0.25">
      <c r="A60782" s="1">
        <v>43135.995138888888</v>
      </c>
      <c r="B60782" s="2">
        <v>253.94499999999999</v>
      </c>
      <c r="C60782" t="str">
        <f t="shared" si="949"/>
        <v/>
      </c>
    </row>
    <row r="60783" spans="1:3" customFormat="1" hidden="1" x14ac:dyDescent="0.25">
      <c r="A60783" s="1">
        <v>43135.995150462964</v>
      </c>
      <c r="B60783" s="2">
        <v>256.10599999999999</v>
      </c>
      <c r="C60783" t="str">
        <f t="shared" si="949"/>
        <v/>
      </c>
    </row>
    <row r="60784" spans="1:3" customFormat="1" hidden="1" x14ac:dyDescent="0.25">
      <c r="A60784" s="1">
        <v>43135.995162037034</v>
      </c>
      <c r="B60784" s="2">
        <v>250.92500000000001</v>
      </c>
      <c r="C60784" t="str">
        <f t="shared" si="949"/>
        <v/>
      </c>
    </row>
    <row r="60785" spans="1:3" customFormat="1" hidden="1" x14ac:dyDescent="0.25">
      <c r="A60785" s="1">
        <v>43135.995173611111</v>
      </c>
      <c r="B60785" s="2">
        <v>255.77099999999999</v>
      </c>
      <c r="C60785" t="str">
        <f t="shared" si="949"/>
        <v/>
      </c>
    </row>
    <row r="60786" spans="1:3" customFormat="1" hidden="1" x14ac:dyDescent="0.25">
      <c r="A60786" s="1">
        <v>43135.995185185187</v>
      </c>
      <c r="B60786" s="2">
        <v>252.60300000000001</v>
      </c>
      <c r="C60786" t="str">
        <f t="shared" si="949"/>
        <v/>
      </c>
    </row>
    <row r="60787" spans="1:3" customFormat="1" hidden="1" x14ac:dyDescent="0.25">
      <c r="A60787" s="1">
        <v>43135.995196759257</v>
      </c>
      <c r="B60787" s="2">
        <v>245.93100000000001</v>
      </c>
      <c r="C60787" t="str">
        <f t="shared" si="949"/>
        <v/>
      </c>
    </row>
    <row r="60788" spans="1:3" customFormat="1" hidden="1" x14ac:dyDescent="0.25">
      <c r="A60788" s="1">
        <v>43135.995208333334</v>
      </c>
      <c r="B60788" s="2">
        <v>291.58999999999997</v>
      </c>
      <c r="C60788" t="str">
        <f t="shared" si="949"/>
        <v/>
      </c>
    </row>
    <row r="60789" spans="1:3" customFormat="1" hidden="1" x14ac:dyDescent="0.25">
      <c r="A60789" s="1">
        <v>43135.995219907411</v>
      </c>
      <c r="B60789" s="2">
        <v>248.596</v>
      </c>
      <c r="C60789" t="str">
        <f t="shared" si="949"/>
        <v/>
      </c>
    </row>
    <row r="60790" spans="1:3" customFormat="1" hidden="1" x14ac:dyDescent="0.25">
      <c r="A60790" s="1">
        <v>43135.99523148148</v>
      </c>
      <c r="B60790" s="2">
        <v>256.05</v>
      </c>
      <c r="C60790" t="str">
        <f t="shared" si="949"/>
        <v/>
      </c>
    </row>
    <row r="60791" spans="1:3" customFormat="1" hidden="1" x14ac:dyDescent="0.25">
      <c r="A60791" s="1">
        <v>43135.995243055557</v>
      </c>
      <c r="B60791" s="2">
        <v>256.45999999999998</v>
      </c>
      <c r="C60791" t="str">
        <f t="shared" si="949"/>
        <v/>
      </c>
    </row>
    <row r="60792" spans="1:3" customFormat="1" hidden="1" x14ac:dyDescent="0.25">
      <c r="A60792" s="1">
        <v>43135.995254629626</v>
      </c>
      <c r="B60792" s="2">
        <v>255.47300000000001</v>
      </c>
      <c r="C60792" t="str">
        <f t="shared" si="949"/>
        <v/>
      </c>
    </row>
    <row r="60793" spans="1:3" customFormat="1" hidden="1" x14ac:dyDescent="0.25">
      <c r="A60793" s="1">
        <v>43135.995266203703</v>
      </c>
      <c r="B60793" s="2">
        <v>243.24700000000001</v>
      </c>
      <c r="C60793" t="str">
        <f t="shared" si="949"/>
        <v/>
      </c>
    </row>
    <row r="60794" spans="1:3" customFormat="1" hidden="1" x14ac:dyDescent="0.25">
      <c r="A60794" s="1">
        <v>43135.99527777778</v>
      </c>
      <c r="B60794" s="2">
        <v>255.268</v>
      </c>
      <c r="C60794" t="str">
        <f t="shared" si="949"/>
        <v/>
      </c>
    </row>
    <row r="60795" spans="1:3" customFormat="1" hidden="1" x14ac:dyDescent="0.25">
      <c r="A60795" s="1">
        <v>43135.995289351849</v>
      </c>
      <c r="B60795" s="2">
        <v>252.65899999999999</v>
      </c>
      <c r="C60795" t="str">
        <f t="shared" si="949"/>
        <v/>
      </c>
    </row>
    <row r="60796" spans="1:3" customFormat="1" hidden="1" x14ac:dyDescent="0.25">
      <c r="A60796" s="1">
        <v>43135.995300925926</v>
      </c>
      <c r="B60796" s="2">
        <v>249.09899999999999</v>
      </c>
      <c r="C60796" t="str">
        <f t="shared" si="949"/>
        <v/>
      </c>
    </row>
    <row r="60797" spans="1:3" customFormat="1" hidden="1" x14ac:dyDescent="0.25">
      <c r="A60797" s="1">
        <v>43135.995312500003</v>
      </c>
      <c r="B60797" s="2">
        <v>241.55099999999999</v>
      </c>
      <c r="C60797" t="str">
        <f t="shared" si="949"/>
        <v/>
      </c>
    </row>
    <row r="60798" spans="1:3" customFormat="1" hidden="1" x14ac:dyDescent="0.25">
      <c r="A60798" s="1">
        <v>43135.995324074072</v>
      </c>
      <c r="B60798" s="2">
        <v>244.42099999999999</v>
      </c>
      <c r="C60798" t="str">
        <f t="shared" si="949"/>
        <v/>
      </c>
    </row>
    <row r="60799" spans="1:3" customFormat="1" hidden="1" x14ac:dyDescent="0.25">
      <c r="A60799" s="1">
        <v>43135.995335648149</v>
      </c>
      <c r="B60799" s="2">
        <v>263.24400000000003</v>
      </c>
      <c r="C60799" t="str">
        <f t="shared" si="949"/>
        <v/>
      </c>
    </row>
    <row r="60800" spans="1:3" customFormat="1" hidden="1" x14ac:dyDescent="0.25">
      <c r="A60800" s="1">
        <v>43135.995347222219</v>
      </c>
      <c r="B60800" s="2">
        <v>240.452</v>
      </c>
      <c r="C60800" t="str">
        <f t="shared" si="949"/>
        <v/>
      </c>
    </row>
    <row r="60801" spans="1:3" customFormat="1" hidden="1" x14ac:dyDescent="0.25">
      <c r="A60801" s="1">
        <v>43135.995358796295</v>
      </c>
      <c r="B60801" s="2">
        <v>241.08500000000001</v>
      </c>
      <c r="C60801" t="str">
        <f t="shared" si="949"/>
        <v/>
      </c>
    </row>
    <row r="60802" spans="1:3" customFormat="1" hidden="1" x14ac:dyDescent="0.25">
      <c r="A60802" s="1">
        <v>43135.995370370372</v>
      </c>
      <c r="B60802" s="2">
        <v>248.81899999999999</v>
      </c>
      <c r="C60802" t="str">
        <f t="shared" si="949"/>
        <v/>
      </c>
    </row>
    <row r="60803" spans="1:3" customFormat="1" hidden="1" x14ac:dyDescent="0.25">
      <c r="A60803" s="1">
        <v>43135.995381944442</v>
      </c>
      <c r="B60803" s="2">
        <v>246.21</v>
      </c>
      <c r="C60803" t="str">
        <f t="shared" ref="C60803:C60866" si="950">IF(AND(B60803&gt;B60804,B60803&gt;B60802,B60803&gt;2000),"PEAK","")</f>
        <v/>
      </c>
    </row>
    <row r="60804" spans="1:3" customFormat="1" hidden="1" x14ac:dyDescent="0.25">
      <c r="A60804" s="1">
        <v>43135.995393518519</v>
      </c>
      <c r="B60804" s="2">
        <v>255.93899999999999</v>
      </c>
      <c r="C60804" t="str">
        <f t="shared" si="950"/>
        <v/>
      </c>
    </row>
    <row r="60805" spans="1:3" customFormat="1" hidden="1" x14ac:dyDescent="0.25">
      <c r="A60805" s="1">
        <v>43135.995405092595</v>
      </c>
      <c r="B60805" s="2">
        <v>255.93899999999999</v>
      </c>
      <c r="C60805" t="str">
        <f t="shared" si="950"/>
        <v/>
      </c>
    </row>
    <row r="60806" spans="1:3" customFormat="1" hidden="1" x14ac:dyDescent="0.25">
      <c r="A60806" s="1">
        <v>43135.995416666665</v>
      </c>
      <c r="B60806" s="2">
        <v>262.12599999999998</v>
      </c>
      <c r="C60806" t="str">
        <f t="shared" si="950"/>
        <v/>
      </c>
    </row>
    <row r="60807" spans="1:3" customFormat="1" hidden="1" x14ac:dyDescent="0.25">
      <c r="A60807" s="1">
        <v>43135.995428240742</v>
      </c>
      <c r="B60807" s="2">
        <v>258.75299999999999</v>
      </c>
      <c r="C60807" t="str">
        <f t="shared" si="950"/>
        <v/>
      </c>
    </row>
    <row r="60808" spans="1:3" customFormat="1" hidden="1" x14ac:dyDescent="0.25">
      <c r="A60808" s="1">
        <v>43135.995439814818</v>
      </c>
      <c r="B60808" s="2">
        <v>253.143</v>
      </c>
      <c r="C60808" t="str">
        <f t="shared" si="950"/>
        <v/>
      </c>
    </row>
    <row r="60809" spans="1:3" customFormat="1" hidden="1" x14ac:dyDescent="0.25">
      <c r="A60809" s="1">
        <v>43135.995451388888</v>
      </c>
      <c r="B60809" s="2">
        <v>252.584</v>
      </c>
      <c r="C60809" t="str">
        <f t="shared" si="950"/>
        <v/>
      </c>
    </row>
    <row r="60810" spans="1:3" customFormat="1" hidden="1" x14ac:dyDescent="0.25">
      <c r="A60810" s="1">
        <v>43135.995462962965</v>
      </c>
      <c r="B60810" s="2">
        <v>248.298</v>
      </c>
      <c r="C60810" t="str">
        <f t="shared" si="950"/>
        <v/>
      </c>
    </row>
    <row r="60811" spans="1:3" customFormat="1" hidden="1" x14ac:dyDescent="0.25">
      <c r="A60811" s="1">
        <v>43135.995474537034</v>
      </c>
      <c r="B60811" s="2">
        <v>246.54599999999999</v>
      </c>
      <c r="C60811" t="str">
        <f t="shared" si="950"/>
        <v/>
      </c>
    </row>
    <row r="60812" spans="1:3" customFormat="1" hidden="1" x14ac:dyDescent="0.25">
      <c r="A60812" s="1">
        <v>43135.995486111111</v>
      </c>
      <c r="B60812" s="2">
        <v>240.93600000000001</v>
      </c>
      <c r="C60812" t="str">
        <f t="shared" si="950"/>
        <v/>
      </c>
    </row>
    <row r="60813" spans="1:3" customFormat="1" hidden="1" x14ac:dyDescent="0.25">
      <c r="A60813" s="1">
        <v>43135.995497685188</v>
      </c>
      <c r="B60813" s="2">
        <v>248.596</v>
      </c>
      <c r="C60813" t="str">
        <f t="shared" si="950"/>
        <v/>
      </c>
    </row>
    <row r="60814" spans="1:3" customFormat="1" hidden="1" x14ac:dyDescent="0.25">
      <c r="A60814" s="1">
        <v>43135.995509259257</v>
      </c>
      <c r="B60814" s="2">
        <v>244.40299999999999</v>
      </c>
      <c r="C60814" t="str">
        <f t="shared" si="950"/>
        <v/>
      </c>
    </row>
    <row r="60815" spans="1:3" customFormat="1" hidden="1" x14ac:dyDescent="0.25">
      <c r="A60815" s="1">
        <v>43135.995520833334</v>
      </c>
      <c r="B60815" s="2">
        <v>243.75</v>
      </c>
      <c r="C60815" t="str">
        <f t="shared" si="950"/>
        <v/>
      </c>
    </row>
    <row r="60816" spans="1:3" customFormat="1" hidden="1" x14ac:dyDescent="0.25">
      <c r="A60816" s="1">
        <v>43135.995532407411</v>
      </c>
      <c r="B60816" s="2">
        <v>241.81200000000001</v>
      </c>
      <c r="C60816" t="str">
        <f t="shared" si="950"/>
        <v/>
      </c>
    </row>
    <row r="60817" spans="1:3" customFormat="1" hidden="1" x14ac:dyDescent="0.25">
      <c r="A60817" s="1">
        <v>43135.99554398148</v>
      </c>
      <c r="B60817" s="2">
        <v>246.24799999999999</v>
      </c>
      <c r="C60817" t="str">
        <f t="shared" si="950"/>
        <v/>
      </c>
    </row>
    <row r="60818" spans="1:3" customFormat="1" hidden="1" x14ac:dyDescent="0.25">
      <c r="A60818" s="1">
        <v>43135.995555555557</v>
      </c>
      <c r="B60818" s="2">
        <v>242.83699999999999</v>
      </c>
      <c r="C60818" t="str">
        <f t="shared" si="950"/>
        <v/>
      </c>
    </row>
    <row r="60819" spans="1:3" customFormat="1" hidden="1" x14ac:dyDescent="0.25">
      <c r="A60819" s="1">
        <v>43135.995567129627</v>
      </c>
      <c r="B60819" s="2">
        <v>238.886</v>
      </c>
      <c r="C60819" t="str">
        <f t="shared" si="950"/>
        <v/>
      </c>
    </row>
    <row r="60820" spans="1:3" customFormat="1" hidden="1" x14ac:dyDescent="0.25">
      <c r="A60820" s="1">
        <v>43135.995578703703</v>
      </c>
      <c r="B60820" s="2">
        <v>252.11799999999999</v>
      </c>
      <c r="C60820" t="str">
        <f t="shared" si="950"/>
        <v/>
      </c>
    </row>
    <row r="60821" spans="1:3" customFormat="1" hidden="1" x14ac:dyDescent="0.25">
      <c r="A60821" s="1">
        <v>43135.99559027778</v>
      </c>
      <c r="B60821" s="2">
        <v>245.07400000000001</v>
      </c>
      <c r="C60821" t="str">
        <f t="shared" si="950"/>
        <v/>
      </c>
    </row>
    <row r="60822" spans="1:3" customFormat="1" hidden="1" x14ac:dyDescent="0.25">
      <c r="A60822" s="1">
        <v>43135.99560185185</v>
      </c>
      <c r="B60822" s="2">
        <v>239.911</v>
      </c>
      <c r="C60822" t="str">
        <f t="shared" si="950"/>
        <v/>
      </c>
    </row>
    <row r="60823" spans="1:3" customFormat="1" hidden="1" x14ac:dyDescent="0.25">
      <c r="A60823" s="1">
        <v>43135.995613425926</v>
      </c>
      <c r="B60823" s="2">
        <v>239.911</v>
      </c>
      <c r="C60823" t="str">
        <f t="shared" si="950"/>
        <v/>
      </c>
    </row>
    <row r="60824" spans="1:3" customFormat="1" hidden="1" x14ac:dyDescent="0.25">
      <c r="A60824" s="1">
        <v>43135.995625000003</v>
      </c>
      <c r="B60824" s="2">
        <v>252.32300000000001</v>
      </c>
      <c r="C60824" t="str">
        <f t="shared" si="950"/>
        <v/>
      </c>
    </row>
    <row r="60825" spans="1:3" customFormat="1" hidden="1" x14ac:dyDescent="0.25">
      <c r="A60825" s="1">
        <v>43135.995636574073</v>
      </c>
      <c r="B60825" s="2">
        <v>239.55699999999999</v>
      </c>
      <c r="C60825" t="str">
        <f t="shared" si="950"/>
        <v/>
      </c>
    </row>
    <row r="60826" spans="1:3" customFormat="1" hidden="1" x14ac:dyDescent="0.25">
      <c r="A60826" s="1">
        <v>43135.995648148149</v>
      </c>
      <c r="B60826" s="2">
        <v>241.96100000000001</v>
      </c>
      <c r="C60826" t="str">
        <f t="shared" si="950"/>
        <v/>
      </c>
    </row>
    <row r="60827" spans="1:3" customFormat="1" hidden="1" x14ac:dyDescent="0.25">
      <c r="A60827" s="1">
        <v>43135.995659722219</v>
      </c>
      <c r="B60827" s="2">
        <v>245.26</v>
      </c>
      <c r="C60827" t="str">
        <f t="shared" si="950"/>
        <v/>
      </c>
    </row>
    <row r="60828" spans="1:3" customFormat="1" hidden="1" x14ac:dyDescent="0.25">
      <c r="A60828" s="1">
        <v>43135.995671296296</v>
      </c>
      <c r="B60828" s="2">
        <v>239.911</v>
      </c>
      <c r="C60828" t="str">
        <f t="shared" si="950"/>
        <v/>
      </c>
    </row>
    <row r="60829" spans="1:3" customFormat="1" hidden="1" x14ac:dyDescent="0.25">
      <c r="A60829" s="1">
        <v>43135.995682870373</v>
      </c>
      <c r="B60829" s="2">
        <v>242.66900000000001</v>
      </c>
      <c r="C60829" t="str">
        <f t="shared" si="950"/>
        <v/>
      </c>
    </row>
    <row r="60830" spans="1:3" customFormat="1" hidden="1" x14ac:dyDescent="0.25">
      <c r="A60830" s="1">
        <v>43135.995694444442</v>
      </c>
      <c r="B60830" s="2">
        <v>260.43</v>
      </c>
      <c r="C60830" t="str">
        <f t="shared" si="950"/>
        <v/>
      </c>
    </row>
    <row r="60831" spans="1:3" customFormat="1" hidden="1" x14ac:dyDescent="0.25">
      <c r="A60831" s="1">
        <v>43135.995706018519</v>
      </c>
      <c r="B60831" s="2">
        <v>267.512</v>
      </c>
      <c r="C60831" t="str">
        <f t="shared" si="950"/>
        <v/>
      </c>
    </row>
    <row r="60832" spans="1:3" customFormat="1" hidden="1" x14ac:dyDescent="0.25">
      <c r="A60832" s="1">
        <v>43135.995717592596</v>
      </c>
      <c r="B60832" s="2">
        <v>229.82900000000001</v>
      </c>
      <c r="C60832" t="str">
        <f t="shared" si="950"/>
        <v/>
      </c>
    </row>
    <row r="60833" spans="1:3" customFormat="1" hidden="1" x14ac:dyDescent="0.25">
      <c r="A60833" s="1">
        <v>43135.995729166665</v>
      </c>
      <c r="B60833" s="2">
        <v>216.20599999999999</v>
      </c>
      <c r="C60833" t="str">
        <f t="shared" si="950"/>
        <v/>
      </c>
    </row>
    <row r="60834" spans="1:3" customFormat="1" hidden="1" x14ac:dyDescent="0.25">
      <c r="A60834" s="1">
        <v>43135.995740740742</v>
      </c>
      <c r="B60834" s="2">
        <v>205.024</v>
      </c>
      <c r="C60834" t="str">
        <f t="shared" si="950"/>
        <v/>
      </c>
    </row>
    <row r="60835" spans="1:3" customFormat="1" hidden="1" x14ac:dyDescent="0.25">
      <c r="A60835" s="1">
        <v>43135.995752314811</v>
      </c>
      <c r="B60835" s="2">
        <v>226.26900000000001</v>
      </c>
      <c r="C60835" t="str">
        <f t="shared" si="950"/>
        <v/>
      </c>
    </row>
    <row r="60836" spans="1:3" customFormat="1" hidden="1" x14ac:dyDescent="0.25">
      <c r="A60836" s="1">
        <v>43135.995763888888</v>
      </c>
      <c r="B60836" s="2">
        <v>231.41300000000001</v>
      </c>
      <c r="C60836" t="str">
        <f t="shared" si="950"/>
        <v/>
      </c>
    </row>
    <row r="60837" spans="1:3" customFormat="1" hidden="1" x14ac:dyDescent="0.25">
      <c r="A60837" s="1">
        <v>43135.995775462965</v>
      </c>
      <c r="B60837" s="2">
        <v>240.06</v>
      </c>
      <c r="C60837" t="str">
        <f t="shared" si="950"/>
        <v/>
      </c>
    </row>
    <row r="60838" spans="1:3" customFormat="1" hidden="1" x14ac:dyDescent="0.25">
      <c r="A60838" s="1">
        <v>43135.995787037034</v>
      </c>
      <c r="B60838" s="2">
        <v>253.702</v>
      </c>
      <c r="C60838" t="str">
        <f t="shared" si="950"/>
        <v/>
      </c>
    </row>
    <row r="60839" spans="1:3" customFormat="1" hidden="1" x14ac:dyDescent="0.25">
      <c r="A60839" s="1">
        <v>43135.995798611111</v>
      </c>
      <c r="B60839" s="2">
        <v>266.916</v>
      </c>
      <c r="C60839" t="str">
        <f t="shared" si="950"/>
        <v/>
      </c>
    </row>
    <row r="60840" spans="1:3" customFormat="1" hidden="1" x14ac:dyDescent="0.25">
      <c r="A60840" s="1">
        <v>43135.995810185188</v>
      </c>
      <c r="B60840" s="2">
        <v>248.98699999999999</v>
      </c>
      <c r="C60840" t="str">
        <f t="shared" si="950"/>
        <v/>
      </c>
    </row>
    <row r="60841" spans="1:3" customFormat="1" hidden="1" x14ac:dyDescent="0.25">
      <c r="A60841" s="1">
        <v>43135.995821759258</v>
      </c>
      <c r="B60841" s="2">
        <v>249.416</v>
      </c>
      <c r="C60841" t="str">
        <f t="shared" si="950"/>
        <v/>
      </c>
    </row>
    <row r="60842" spans="1:3" customFormat="1" hidden="1" x14ac:dyDescent="0.25">
      <c r="A60842" s="1">
        <v>43135.995833333334</v>
      </c>
      <c r="B60842" s="2">
        <v>235.14</v>
      </c>
      <c r="C60842" t="str">
        <f t="shared" si="950"/>
        <v/>
      </c>
    </row>
    <row r="60843" spans="1:3" customFormat="1" hidden="1" x14ac:dyDescent="0.25">
      <c r="A60843" s="1">
        <v>43135.995844907404</v>
      </c>
      <c r="B60843" s="2">
        <v>230.57400000000001</v>
      </c>
      <c r="C60843" t="str">
        <f t="shared" si="950"/>
        <v/>
      </c>
    </row>
    <row r="60844" spans="1:3" customFormat="1" hidden="1" x14ac:dyDescent="0.25">
      <c r="A60844" s="1">
        <v>43135.995856481481</v>
      </c>
      <c r="B60844" s="2">
        <v>226.69800000000001</v>
      </c>
      <c r="C60844" t="str">
        <f t="shared" si="950"/>
        <v/>
      </c>
    </row>
    <row r="60845" spans="1:3" customFormat="1" hidden="1" x14ac:dyDescent="0.25">
      <c r="A60845" s="1">
        <v>43135.995868055557</v>
      </c>
      <c r="B60845" s="2">
        <v>220.697</v>
      </c>
      <c r="C60845" t="str">
        <f t="shared" si="950"/>
        <v/>
      </c>
    </row>
    <row r="60846" spans="1:3" customFormat="1" hidden="1" x14ac:dyDescent="0.25">
      <c r="A60846" s="1">
        <v>43135.995879629627</v>
      </c>
      <c r="B60846" s="2">
        <v>227.108</v>
      </c>
      <c r="C60846" t="str">
        <f t="shared" si="950"/>
        <v/>
      </c>
    </row>
    <row r="60847" spans="1:3" customFormat="1" hidden="1" x14ac:dyDescent="0.25">
      <c r="A60847" s="1">
        <v>43135.995891203704</v>
      </c>
      <c r="B60847" s="2">
        <v>252.80799999999999</v>
      </c>
      <c r="C60847" t="str">
        <f t="shared" si="950"/>
        <v/>
      </c>
    </row>
    <row r="60848" spans="1:3" customFormat="1" hidden="1" x14ac:dyDescent="0.25">
      <c r="A60848" s="1">
        <v>43135.99590277778</v>
      </c>
      <c r="B60848" s="2">
        <v>237.26499999999999</v>
      </c>
      <c r="C60848" t="str">
        <f t="shared" si="950"/>
        <v/>
      </c>
    </row>
    <row r="60849" spans="1:3" customFormat="1" hidden="1" x14ac:dyDescent="0.25">
      <c r="A60849" s="1">
        <v>43135.99591435185</v>
      </c>
      <c r="B60849" s="2">
        <v>246.304</v>
      </c>
      <c r="C60849" t="str">
        <f t="shared" si="950"/>
        <v/>
      </c>
    </row>
    <row r="60850" spans="1:3" customFormat="1" hidden="1" x14ac:dyDescent="0.25">
      <c r="A60850" s="1">
        <v>43135.995925925927</v>
      </c>
      <c r="B60850" s="2">
        <v>251.20500000000001</v>
      </c>
      <c r="C60850" t="str">
        <f t="shared" si="950"/>
        <v/>
      </c>
    </row>
    <row r="60851" spans="1:3" customFormat="1" hidden="1" x14ac:dyDescent="0.25">
      <c r="A60851" s="1">
        <v>43135.995937500003</v>
      </c>
      <c r="B60851" s="2">
        <v>255.30500000000001</v>
      </c>
      <c r="C60851" t="str">
        <f t="shared" si="950"/>
        <v/>
      </c>
    </row>
    <row r="60852" spans="1:3" customFormat="1" hidden="1" x14ac:dyDescent="0.25">
      <c r="A60852" s="1">
        <v>43135.995949074073</v>
      </c>
      <c r="B60852" s="2">
        <v>250.64599999999999</v>
      </c>
      <c r="C60852" t="str">
        <f t="shared" si="950"/>
        <v/>
      </c>
    </row>
    <row r="60853" spans="1:3" customFormat="1" hidden="1" x14ac:dyDescent="0.25">
      <c r="A60853" s="1">
        <v>43135.99596064815</v>
      </c>
      <c r="B60853" s="2">
        <v>242.63200000000001</v>
      </c>
      <c r="C60853" t="str">
        <f t="shared" si="950"/>
        <v/>
      </c>
    </row>
    <row r="60854" spans="1:3" customFormat="1" hidden="1" x14ac:dyDescent="0.25">
      <c r="A60854" s="1">
        <v>43135.995972222219</v>
      </c>
      <c r="B60854" s="2">
        <v>232.55</v>
      </c>
      <c r="C60854" t="str">
        <f t="shared" si="950"/>
        <v/>
      </c>
    </row>
    <row r="60855" spans="1:3" customFormat="1" hidden="1" x14ac:dyDescent="0.25">
      <c r="A60855" s="1">
        <v>43135.995983796296</v>
      </c>
      <c r="B60855" s="2">
        <v>217.398</v>
      </c>
      <c r="C60855" t="str">
        <f t="shared" si="950"/>
        <v/>
      </c>
    </row>
    <row r="60856" spans="1:3" customFormat="1" hidden="1" x14ac:dyDescent="0.25">
      <c r="A60856" s="1">
        <v>43135.995995370373</v>
      </c>
      <c r="B60856" s="2">
        <v>218.92699999999999</v>
      </c>
      <c r="C60856" t="str">
        <f t="shared" si="950"/>
        <v/>
      </c>
    </row>
    <row r="60857" spans="1:3" customFormat="1" hidden="1" x14ac:dyDescent="0.25">
      <c r="A60857" s="1">
        <v>43135.996006944442</v>
      </c>
      <c r="B60857" s="2">
        <v>221.852</v>
      </c>
      <c r="C60857" t="str">
        <f t="shared" si="950"/>
        <v/>
      </c>
    </row>
    <row r="60858" spans="1:3" customFormat="1" hidden="1" x14ac:dyDescent="0.25">
      <c r="A60858" s="1">
        <v>43135.996018518519</v>
      </c>
      <c r="B60858" s="2">
        <v>224.87200000000001</v>
      </c>
      <c r="C60858" t="str">
        <f t="shared" si="950"/>
        <v/>
      </c>
    </row>
    <row r="60859" spans="1:3" customFormat="1" hidden="1" x14ac:dyDescent="0.25">
      <c r="A60859" s="1">
        <v>43135.996030092596</v>
      </c>
      <c r="B60859" s="2">
        <v>220.43600000000001</v>
      </c>
      <c r="C60859" t="str">
        <f t="shared" si="950"/>
        <v/>
      </c>
    </row>
    <row r="60860" spans="1:3" customFormat="1" hidden="1" x14ac:dyDescent="0.25">
      <c r="A60860" s="1">
        <v>43135.996041666665</v>
      </c>
      <c r="B60860" s="2">
        <v>222.095</v>
      </c>
      <c r="C60860" t="str">
        <f t="shared" si="950"/>
        <v/>
      </c>
    </row>
    <row r="60861" spans="1:3" customFormat="1" hidden="1" x14ac:dyDescent="0.25">
      <c r="A60861" s="1">
        <v>43135.996053240742</v>
      </c>
      <c r="B60861" s="2">
        <v>230.761</v>
      </c>
      <c r="C60861" t="str">
        <f t="shared" si="950"/>
        <v/>
      </c>
    </row>
    <row r="60862" spans="1:3" customFormat="1" hidden="1" x14ac:dyDescent="0.25">
      <c r="A60862" s="1">
        <v>43135.996064814812</v>
      </c>
      <c r="B60862" s="2">
        <v>248.37200000000001</v>
      </c>
      <c r="C60862" t="str">
        <f t="shared" si="950"/>
        <v/>
      </c>
    </row>
    <row r="60863" spans="1:3" customFormat="1" hidden="1" x14ac:dyDescent="0.25">
      <c r="A60863" s="1">
        <v>43135.996076388888</v>
      </c>
      <c r="B60863" s="2">
        <v>242.96799999999999</v>
      </c>
      <c r="C60863" t="str">
        <f t="shared" si="950"/>
        <v/>
      </c>
    </row>
    <row r="60864" spans="1:3" customFormat="1" hidden="1" x14ac:dyDescent="0.25">
      <c r="A60864" s="1">
        <v>43135.996087962965</v>
      </c>
      <c r="B60864" s="2">
        <v>241.905</v>
      </c>
      <c r="C60864" t="str">
        <f t="shared" si="950"/>
        <v/>
      </c>
    </row>
    <row r="60865" spans="1:3" customFormat="1" hidden="1" x14ac:dyDescent="0.25">
      <c r="A60865" s="1">
        <v>43135.996099537035</v>
      </c>
      <c r="B60865" s="2">
        <v>257.16899999999998</v>
      </c>
      <c r="C60865" t="str">
        <f t="shared" si="950"/>
        <v/>
      </c>
    </row>
    <row r="60866" spans="1:3" customFormat="1" hidden="1" x14ac:dyDescent="0.25">
      <c r="A60866" s="1">
        <v>43135.996111111112</v>
      </c>
      <c r="B60866" s="2">
        <v>225.46799999999999</v>
      </c>
      <c r="C60866" t="str">
        <f t="shared" si="950"/>
        <v/>
      </c>
    </row>
    <row r="60867" spans="1:3" customFormat="1" hidden="1" x14ac:dyDescent="0.25">
      <c r="A60867" s="1">
        <v>43135.996122685188</v>
      </c>
      <c r="B60867" s="2">
        <v>211.435</v>
      </c>
      <c r="C60867" t="str">
        <f t="shared" ref="C60867:C60930" si="951">IF(AND(B60867&gt;B60868,B60867&gt;B60866,B60867&gt;2000),"PEAK","")</f>
        <v/>
      </c>
    </row>
    <row r="60868" spans="1:3" customFormat="1" hidden="1" x14ac:dyDescent="0.25">
      <c r="A60868" s="1">
        <v>43135.996134259258</v>
      </c>
      <c r="B60868" s="2">
        <v>213.69</v>
      </c>
      <c r="C60868" t="str">
        <f t="shared" si="951"/>
        <v/>
      </c>
    </row>
    <row r="60869" spans="1:3" customFormat="1" hidden="1" x14ac:dyDescent="0.25">
      <c r="A60869" s="1">
        <v>43135.996145833335</v>
      </c>
      <c r="B60869" s="2">
        <v>220.678</v>
      </c>
      <c r="C60869" t="str">
        <f t="shared" si="951"/>
        <v/>
      </c>
    </row>
    <row r="60870" spans="1:3" customFormat="1" hidden="1" x14ac:dyDescent="0.25">
      <c r="A60870" s="1">
        <v>43135.996157407404</v>
      </c>
      <c r="B60870" s="2">
        <v>225.31899999999999</v>
      </c>
      <c r="C60870" t="str">
        <f t="shared" si="951"/>
        <v/>
      </c>
    </row>
    <row r="60871" spans="1:3" customFormat="1" hidden="1" x14ac:dyDescent="0.25">
      <c r="A60871" s="1">
        <v>43135.996168981481</v>
      </c>
      <c r="B60871" s="2">
        <v>226.642</v>
      </c>
      <c r="C60871" t="str">
        <f t="shared" si="951"/>
        <v/>
      </c>
    </row>
    <row r="60872" spans="1:3" customFormat="1" hidden="1" x14ac:dyDescent="0.25">
      <c r="A60872" s="1">
        <v>43135.996180555558</v>
      </c>
      <c r="B60872" s="2">
        <v>218.88900000000001</v>
      </c>
      <c r="C60872" t="str">
        <f t="shared" si="951"/>
        <v/>
      </c>
    </row>
    <row r="60873" spans="1:3" customFormat="1" hidden="1" x14ac:dyDescent="0.25">
      <c r="A60873" s="1">
        <v>43135.996192129627</v>
      </c>
      <c r="B60873" s="2">
        <v>216.22399999999999</v>
      </c>
      <c r="C60873" t="str">
        <f t="shared" si="951"/>
        <v/>
      </c>
    </row>
    <row r="60874" spans="1:3" customFormat="1" hidden="1" x14ac:dyDescent="0.25">
      <c r="A60874" s="1">
        <v>43135.996203703704</v>
      </c>
      <c r="B60874" s="2">
        <v>216.37299999999999</v>
      </c>
      <c r="C60874" t="str">
        <f t="shared" si="951"/>
        <v/>
      </c>
    </row>
    <row r="60875" spans="1:3" customFormat="1" hidden="1" x14ac:dyDescent="0.25">
      <c r="A60875" s="1">
        <v>43135.996215277781</v>
      </c>
      <c r="B60875" s="2">
        <v>226.94</v>
      </c>
      <c r="C60875" t="str">
        <f t="shared" si="951"/>
        <v/>
      </c>
    </row>
    <row r="60876" spans="1:3" customFormat="1" hidden="1" x14ac:dyDescent="0.25">
      <c r="A60876" s="1">
        <v>43135.99622685185</v>
      </c>
      <c r="B60876" s="2">
        <v>248.54</v>
      </c>
      <c r="C60876" t="str">
        <f t="shared" si="951"/>
        <v/>
      </c>
    </row>
    <row r="60877" spans="1:3" customFormat="1" hidden="1" x14ac:dyDescent="0.25">
      <c r="A60877" s="1">
        <v>43135.996238425927</v>
      </c>
      <c r="B60877" s="2">
        <v>234.24600000000001</v>
      </c>
      <c r="C60877" t="str">
        <f t="shared" si="951"/>
        <v/>
      </c>
    </row>
    <row r="60878" spans="1:3" customFormat="1" hidden="1" x14ac:dyDescent="0.25">
      <c r="A60878" s="1">
        <v>43135.996249999997</v>
      </c>
      <c r="B60878" s="2">
        <v>238.30799999999999</v>
      </c>
      <c r="C60878" t="str">
        <f t="shared" si="951"/>
        <v/>
      </c>
    </row>
    <row r="60879" spans="1:3" customFormat="1" hidden="1" x14ac:dyDescent="0.25">
      <c r="A60879" s="1">
        <v>43135.996261574073</v>
      </c>
      <c r="B60879" s="2">
        <v>232.15799999999999</v>
      </c>
      <c r="C60879" t="str">
        <f t="shared" si="951"/>
        <v/>
      </c>
    </row>
    <row r="60880" spans="1:3" customFormat="1" hidden="1" x14ac:dyDescent="0.25">
      <c r="A60880" s="1">
        <v>43135.99627314815</v>
      </c>
      <c r="B60880" s="2">
        <v>229.959</v>
      </c>
      <c r="C60880" t="str">
        <f t="shared" si="951"/>
        <v/>
      </c>
    </row>
    <row r="60881" spans="1:3" customFormat="1" hidden="1" x14ac:dyDescent="0.25">
      <c r="A60881" s="1">
        <v>43135.99628472222</v>
      </c>
      <c r="B60881" s="2">
        <v>219.16900000000001</v>
      </c>
      <c r="C60881" t="str">
        <f t="shared" si="951"/>
        <v/>
      </c>
    </row>
    <row r="60882" spans="1:3" customFormat="1" hidden="1" x14ac:dyDescent="0.25">
      <c r="A60882" s="1">
        <v>43135.996296296296</v>
      </c>
      <c r="B60882" s="2">
        <v>212.92599999999999</v>
      </c>
      <c r="C60882" t="str">
        <f t="shared" si="951"/>
        <v/>
      </c>
    </row>
    <row r="60883" spans="1:3" customFormat="1" hidden="1" x14ac:dyDescent="0.25">
      <c r="A60883" s="1">
        <v>43135.996307870373</v>
      </c>
      <c r="B60883" s="2">
        <v>215.10599999999999</v>
      </c>
      <c r="C60883" t="str">
        <f t="shared" si="951"/>
        <v/>
      </c>
    </row>
    <row r="60884" spans="1:3" customFormat="1" hidden="1" x14ac:dyDescent="0.25">
      <c r="A60884" s="1">
        <v>43135.996319444443</v>
      </c>
      <c r="B60884" s="2">
        <v>216.65299999999999</v>
      </c>
      <c r="C60884" t="str">
        <f t="shared" si="951"/>
        <v/>
      </c>
    </row>
    <row r="60885" spans="1:3" customFormat="1" hidden="1" x14ac:dyDescent="0.25">
      <c r="A60885" s="1">
        <v>43135.996331018519</v>
      </c>
      <c r="B60885" s="2">
        <v>214.62100000000001</v>
      </c>
      <c r="C60885" t="str">
        <f t="shared" si="951"/>
        <v/>
      </c>
    </row>
    <row r="60886" spans="1:3" customFormat="1" hidden="1" x14ac:dyDescent="0.25">
      <c r="A60886" s="1">
        <v>43135.996342592596</v>
      </c>
      <c r="B60886" s="2">
        <v>211.78899999999999</v>
      </c>
      <c r="C60886" t="str">
        <f t="shared" si="951"/>
        <v/>
      </c>
    </row>
    <row r="60887" spans="1:3" customFormat="1" hidden="1" x14ac:dyDescent="0.25">
      <c r="A60887" s="1">
        <v>43135.996354166666</v>
      </c>
      <c r="B60887" s="2">
        <v>210.93100000000001</v>
      </c>
      <c r="C60887" t="str">
        <f t="shared" si="951"/>
        <v/>
      </c>
    </row>
    <row r="60888" spans="1:3" customFormat="1" hidden="1" x14ac:dyDescent="0.25">
      <c r="A60888" s="1">
        <v>43135.996365740742</v>
      </c>
      <c r="B60888" s="2">
        <v>218.75899999999999</v>
      </c>
      <c r="C60888" t="str">
        <f t="shared" si="951"/>
        <v/>
      </c>
    </row>
    <row r="60889" spans="1:3" customFormat="1" hidden="1" x14ac:dyDescent="0.25">
      <c r="A60889" s="1">
        <v>43135.996377314812</v>
      </c>
      <c r="B60889" s="2">
        <v>226.28800000000001</v>
      </c>
      <c r="C60889" t="str">
        <f t="shared" si="951"/>
        <v/>
      </c>
    </row>
    <row r="60890" spans="1:3" customFormat="1" hidden="1" x14ac:dyDescent="0.25">
      <c r="A60890" s="1">
        <v>43135.996388888889</v>
      </c>
      <c r="B60890" s="2">
        <v>228.17</v>
      </c>
      <c r="C60890" t="str">
        <f t="shared" si="951"/>
        <v/>
      </c>
    </row>
    <row r="60891" spans="1:3" customFormat="1" hidden="1" x14ac:dyDescent="0.25">
      <c r="A60891" s="1">
        <v>43135.996400462966</v>
      </c>
      <c r="B60891" s="2">
        <v>254.578</v>
      </c>
      <c r="C60891" t="str">
        <f t="shared" si="951"/>
        <v/>
      </c>
    </row>
    <row r="60892" spans="1:3" customFormat="1" hidden="1" x14ac:dyDescent="0.25">
      <c r="A60892" s="1">
        <v>43135.996412037035</v>
      </c>
      <c r="B60892" s="2">
        <v>229.47499999999999</v>
      </c>
      <c r="C60892" t="str">
        <f t="shared" si="951"/>
        <v/>
      </c>
    </row>
    <row r="60893" spans="1:3" customFormat="1" hidden="1" x14ac:dyDescent="0.25">
      <c r="A60893" s="1">
        <v>43135.996423611112</v>
      </c>
      <c r="B60893" s="2">
        <v>224.36799999999999</v>
      </c>
      <c r="C60893" t="str">
        <f t="shared" si="951"/>
        <v/>
      </c>
    </row>
    <row r="60894" spans="1:3" customFormat="1" hidden="1" x14ac:dyDescent="0.25">
      <c r="A60894" s="1">
        <v>43135.996435185189</v>
      </c>
      <c r="B60894" s="2">
        <v>219.93299999999999</v>
      </c>
      <c r="C60894" t="str">
        <f t="shared" si="951"/>
        <v/>
      </c>
    </row>
    <row r="60895" spans="1:3" customFormat="1" hidden="1" x14ac:dyDescent="0.25">
      <c r="A60895" s="1">
        <v>43135.996446759258</v>
      </c>
      <c r="B60895" s="2">
        <v>209.96199999999999</v>
      </c>
      <c r="C60895" t="str">
        <f t="shared" si="951"/>
        <v/>
      </c>
    </row>
    <row r="60896" spans="1:3" customFormat="1" hidden="1" x14ac:dyDescent="0.25">
      <c r="A60896" s="1">
        <v>43135.996458333335</v>
      </c>
      <c r="B60896" s="2">
        <v>210.298</v>
      </c>
      <c r="C60896" t="str">
        <f t="shared" si="951"/>
        <v/>
      </c>
    </row>
    <row r="60897" spans="1:3" customFormat="1" hidden="1" x14ac:dyDescent="0.25">
      <c r="A60897" s="1">
        <v>43135.996469907404</v>
      </c>
      <c r="B60897" s="2">
        <v>215.23599999999999</v>
      </c>
      <c r="C60897" t="str">
        <f t="shared" si="951"/>
        <v/>
      </c>
    </row>
    <row r="60898" spans="1:3" customFormat="1" hidden="1" x14ac:dyDescent="0.25">
      <c r="A60898" s="1">
        <v>43135.996481481481</v>
      </c>
      <c r="B60898" s="2">
        <v>214.21100000000001</v>
      </c>
      <c r="C60898" t="str">
        <f t="shared" si="951"/>
        <v/>
      </c>
    </row>
    <row r="60899" spans="1:3" customFormat="1" hidden="1" x14ac:dyDescent="0.25">
      <c r="A60899" s="1">
        <v>43135.996493055558</v>
      </c>
      <c r="B60899" s="2">
        <v>218.14400000000001</v>
      </c>
      <c r="C60899" t="str">
        <f t="shared" si="951"/>
        <v/>
      </c>
    </row>
    <row r="60900" spans="1:3" customFormat="1" hidden="1" x14ac:dyDescent="0.25">
      <c r="A60900" s="1">
        <v>43135.996504629627</v>
      </c>
      <c r="B60900" s="2">
        <v>218.964</v>
      </c>
      <c r="C60900" t="str">
        <f t="shared" si="951"/>
        <v/>
      </c>
    </row>
    <row r="60901" spans="1:3" customFormat="1" hidden="1" x14ac:dyDescent="0.25">
      <c r="A60901" s="1">
        <v>43135.996516203704</v>
      </c>
      <c r="B60901" s="2">
        <v>215.60900000000001</v>
      </c>
      <c r="C60901" t="str">
        <f t="shared" si="951"/>
        <v/>
      </c>
    </row>
    <row r="60902" spans="1:3" customFormat="1" hidden="1" x14ac:dyDescent="0.25">
      <c r="A60902" s="1">
        <v>43135.996527777781</v>
      </c>
      <c r="B60902" s="2">
        <v>216.858</v>
      </c>
      <c r="C60902" t="str">
        <f t="shared" si="951"/>
        <v/>
      </c>
    </row>
    <row r="60903" spans="1:3" customFormat="1" hidden="1" x14ac:dyDescent="0.25">
      <c r="A60903" s="1">
        <v>43135.996539351851</v>
      </c>
      <c r="B60903" s="2">
        <v>228.74799999999999</v>
      </c>
      <c r="C60903" t="str">
        <f t="shared" si="951"/>
        <v/>
      </c>
    </row>
    <row r="60904" spans="1:3" customFormat="1" hidden="1" x14ac:dyDescent="0.25">
      <c r="A60904" s="1">
        <v>43135.996550925927</v>
      </c>
      <c r="B60904" s="2">
        <v>233.59299999999999</v>
      </c>
      <c r="C60904" t="str">
        <f t="shared" si="951"/>
        <v/>
      </c>
    </row>
    <row r="60905" spans="1:3" customFormat="1" hidden="1" x14ac:dyDescent="0.25">
      <c r="A60905" s="1">
        <v>43135.996562499997</v>
      </c>
      <c r="B60905" s="2">
        <v>234.54400000000001</v>
      </c>
      <c r="C60905" t="str">
        <f t="shared" si="951"/>
        <v/>
      </c>
    </row>
    <row r="60906" spans="1:3" customFormat="1" hidden="1" x14ac:dyDescent="0.25">
      <c r="A60906" s="1">
        <v>43135.996574074074</v>
      </c>
      <c r="B60906" s="2">
        <v>228.43100000000001</v>
      </c>
      <c r="C60906" t="str">
        <f t="shared" si="951"/>
        <v/>
      </c>
    </row>
    <row r="60907" spans="1:3" customFormat="1" hidden="1" x14ac:dyDescent="0.25">
      <c r="A60907" s="1">
        <v>43135.99658564815</v>
      </c>
      <c r="B60907" s="2">
        <v>221.89</v>
      </c>
      <c r="C60907" t="str">
        <f t="shared" si="951"/>
        <v/>
      </c>
    </row>
    <row r="60908" spans="1:3" customFormat="1" hidden="1" x14ac:dyDescent="0.25">
      <c r="A60908" s="1">
        <v>43135.99659722222</v>
      </c>
      <c r="B60908" s="2">
        <v>209.47800000000001</v>
      </c>
      <c r="C60908" t="str">
        <f t="shared" si="951"/>
        <v/>
      </c>
    </row>
    <row r="60909" spans="1:3" customFormat="1" hidden="1" x14ac:dyDescent="0.25">
      <c r="A60909" s="1">
        <v>43135.996608796297</v>
      </c>
      <c r="B60909" s="2">
        <v>229.28800000000001</v>
      </c>
      <c r="C60909" t="str">
        <f t="shared" si="951"/>
        <v/>
      </c>
    </row>
    <row r="60910" spans="1:3" customFormat="1" hidden="1" x14ac:dyDescent="0.25">
      <c r="A60910" s="1">
        <v>43135.996620370373</v>
      </c>
      <c r="B60910" s="2">
        <v>230.14599999999999</v>
      </c>
      <c r="C60910" t="str">
        <f t="shared" si="951"/>
        <v/>
      </c>
    </row>
    <row r="60911" spans="1:3" customFormat="1" hidden="1" x14ac:dyDescent="0.25">
      <c r="A60911" s="1">
        <v>43135.996631944443</v>
      </c>
      <c r="B60911" s="2">
        <v>243.67599999999999</v>
      </c>
      <c r="C60911" t="str">
        <f t="shared" si="951"/>
        <v/>
      </c>
    </row>
    <row r="60912" spans="1:3" customFormat="1" hidden="1" x14ac:dyDescent="0.25">
      <c r="A60912" s="1">
        <v>43135.99664351852</v>
      </c>
      <c r="B60912" s="2">
        <v>239.79900000000001</v>
      </c>
      <c r="C60912" t="str">
        <f t="shared" si="951"/>
        <v/>
      </c>
    </row>
    <row r="60913" spans="1:3" customFormat="1" hidden="1" x14ac:dyDescent="0.25">
      <c r="A60913" s="1">
        <v>43135.996655092589</v>
      </c>
      <c r="B60913" s="2">
        <v>234.99100000000001</v>
      </c>
      <c r="C60913" t="str">
        <f t="shared" si="951"/>
        <v/>
      </c>
    </row>
    <row r="60914" spans="1:3" customFormat="1" hidden="1" x14ac:dyDescent="0.25">
      <c r="A60914" s="1">
        <v>43135.996666666666</v>
      </c>
      <c r="B60914" s="2">
        <v>243.26599999999999</v>
      </c>
      <c r="C60914" t="str">
        <f t="shared" si="951"/>
        <v/>
      </c>
    </row>
    <row r="60915" spans="1:3" customFormat="1" hidden="1" x14ac:dyDescent="0.25">
      <c r="A60915" s="1">
        <v>43135.996678240743</v>
      </c>
      <c r="B60915" s="2">
        <v>266.58</v>
      </c>
      <c r="C60915" t="str">
        <f t="shared" si="951"/>
        <v/>
      </c>
    </row>
    <row r="60916" spans="1:3" customFormat="1" hidden="1" x14ac:dyDescent="0.25">
      <c r="A60916" s="1">
        <v>43135.996689814812</v>
      </c>
      <c r="B60916" s="2">
        <v>240.303</v>
      </c>
      <c r="C60916" t="str">
        <f t="shared" si="951"/>
        <v/>
      </c>
    </row>
    <row r="60917" spans="1:3" customFormat="1" hidden="1" x14ac:dyDescent="0.25">
      <c r="A60917" s="1">
        <v>43135.996701388889</v>
      </c>
      <c r="B60917" s="2">
        <v>242.20400000000001</v>
      </c>
      <c r="C60917" t="str">
        <f t="shared" si="951"/>
        <v/>
      </c>
    </row>
    <row r="60918" spans="1:3" customFormat="1" hidden="1" x14ac:dyDescent="0.25">
      <c r="A60918" s="1">
        <v>43135.996712962966</v>
      </c>
      <c r="B60918" s="2">
        <v>246.69499999999999</v>
      </c>
      <c r="C60918" t="str">
        <f t="shared" si="951"/>
        <v/>
      </c>
    </row>
    <row r="60919" spans="1:3" customFormat="1" hidden="1" x14ac:dyDescent="0.25">
      <c r="A60919" s="1">
        <v>43135.996724537035</v>
      </c>
      <c r="B60919" s="2">
        <v>257.07499999999999</v>
      </c>
      <c r="C60919" t="str">
        <f t="shared" si="951"/>
        <v/>
      </c>
    </row>
    <row r="60920" spans="1:3" customFormat="1" hidden="1" x14ac:dyDescent="0.25">
      <c r="A60920" s="1">
        <v>43135.996736111112</v>
      </c>
      <c r="B60920" s="2">
        <v>267.88499999999999</v>
      </c>
      <c r="C60920" t="str">
        <f t="shared" si="951"/>
        <v/>
      </c>
    </row>
    <row r="60921" spans="1:3" customFormat="1" hidden="1" x14ac:dyDescent="0.25">
      <c r="A60921" s="1">
        <v>43135.996747685182</v>
      </c>
      <c r="B60921" s="2">
        <v>290.97500000000002</v>
      </c>
      <c r="C60921" t="str">
        <f t="shared" si="951"/>
        <v/>
      </c>
    </row>
    <row r="60922" spans="1:3" customFormat="1" hidden="1" x14ac:dyDescent="0.25">
      <c r="A60922" s="1">
        <v>43135.996759259258</v>
      </c>
      <c r="B60922" s="2">
        <v>284.43400000000003</v>
      </c>
      <c r="C60922" t="str">
        <f t="shared" si="951"/>
        <v/>
      </c>
    </row>
    <row r="60923" spans="1:3" customFormat="1" hidden="1" x14ac:dyDescent="0.25">
      <c r="A60923" s="1">
        <v>43135.996770833335</v>
      </c>
      <c r="B60923" s="2">
        <v>282.51400000000001</v>
      </c>
      <c r="C60923" t="str">
        <f t="shared" si="951"/>
        <v/>
      </c>
    </row>
    <row r="60924" spans="1:3" customFormat="1" hidden="1" x14ac:dyDescent="0.25">
      <c r="A60924" s="1">
        <v>43135.996782407405</v>
      </c>
      <c r="B60924" s="2">
        <v>264.13900000000001</v>
      </c>
      <c r="C60924" t="str">
        <f t="shared" si="951"/>
        <v/>
      </c>
    </row>
    <row r="60925" spans="1:3" customFormat="1" hidden="1" x14ac:dyDescent="0.25">
      <c r="A60925" s="1">
        <v>43135.996793981481</v>
      </c>
      <c r="B60925" s="2">
        <v>213.09299999999999</v>
      </c>
      <c r="C60925" t="str">
        <f t="shared" si="951"/>
        <v/>
      </c>
    </row>
    <row r="60926" spans="1:3" customFormat="1" hidden="1" x14ac:dyDescent="0.25">
      <c r="A60926" s="1">
        <v>43135.996805555558</v>
      </c>
      <c r="B60926" s="2">
        <v>128.446</v>
      </c>
      <c r="C60926" t="str">
        <f t="shared" si="951"/>
        <v/>
      </c>
    </row>
    <row r="60927" spans="1:3" customFormat="1" hidden="1" x14ac:dyDescent="0.25">
      <c r="A60927" s="1">
        <v>43135.996817129628</v>
      </c>
      <c r="B60927" s="2">
        <v>49.67</v>
      </c>
      <c r="C60927" t="str">
        <f t="shared" si="951"/>
        <v/>
      </c>
    </row>
    <row r="60928" spans="1:3" customFormat="1" hidden="1" x14ac:dyDescent="0.25">
      <c r="A60928" s="1">
        <v>43135.996828703705</v>
      </c>
      <c r="B60928" s="2">
        <v>31.667000000000002</v>
      </c>
      <c r="C60928" t="str">
        <f t="shared" si="951"/>
        <v/>
      </c>
    </row>
    <row r="60929" spans="1:3" customFormat="1" hidden="1" x14ac:dyDescent="0.25">
      <c r="A60929" s="1">
        <v>43135.996840277781</v>
      </c>
      <c r="B60929" s="2">
        <v>21.248999999999999</v>
      </c>
      <c r="C60929" t="str">
        <f t="shared" si="951"/>
        <v/>
      </c>
    </row>
    <row r="60930" spans="1:3" customFormat="1" hidden="1" x14ac:dyDescent="0.25">
      <c r="A60930" s="1">
        <v>43135.996851851851</v>
      </c>
      <c r="B60930" s="2">
        <v>21.1</v>
      </c>
      <c r="C60930" t="str">
        <f t="shared" si="951"/>
        <v/>
      </c>
    </row>
    <row r="60931" spans="1:3" customFormat="1" hidden="1" x14ac:dyDescent="0.25">
      <c r="A60931" s="1">
        <v>43135.996863425928</v>
      </c>
      <c r="B60931" s="2">
        <v>64.393000000000001</v>
      </c>
      <c r="C60931" t="str">
        <f t="shared" ref="C60931:C60994" si="952">IF(AND(B60931&gt;B60932,B60931&gt;B60930,B60931&gt;2000),"PEAK","")</f>
        <v/>
      </c>
    </row>
    <row r="60932" spans="1:3" customFormat="1" hidden="1" x14ac:dyDescent="0.25">
      <c r="A60932" s="1">
        <v>43135.996874999997</v>
      </c>
      <c r="B60932" s="2">
        <v>91.731999999999999</v>
      </c>
      <c r="C60932" t="str">
        <f t="shared" si="952"/>
        <v/>
      </c>
    </row>
    <row r="60933" spans="1:3" customFormat="1" hidden="1" x14ac:dyDescent="0.25">
      <c r="A60933" s="1">
        <v>43135.996886574074</v>
      </c>
      <c r="B60933" s="2">
        <v>119.37</v>
      </c>
      <c r="C60933" t="str">
        <f t="shared" si="952"/>
        <v/>
      </c>
    </row>
    <row r="60934" spans="1:3" customFormat="1" hidden="1" x14ac:dyDescent="0.25">
      <c r="A60934" s="1">
        <v>43135.996898148151</v>
      </c>
      <c r="B60934" s="2">
        <v>189.42500000000001</v>
      </c>
      <c r="C60934" t="str">
        <f t="shared" si="952"/>
        <v/>
      </c>
    </row>
    <row r="60935" spans="1:3" customFormat="1" hidden="1" x14ac:dyDescent="0.25">
      <c r="A60935" s="1">
        <v>43135.99690972222</v>
      </c>
      <c r="B60935" s="2">
        <v>155.24600000000001</v>
      </c>
      <c r="C60935" t="str">
        <f t="shared" si="952"/>
        <v/>
      </c>
    </row>
    <row r="60936" spans="1:3" customFormat="1" hidden="1" x14ac:dyDescent="0.25">
      <c r="A60936" s="1">
        <v>43135.996921296297</v>
      </c>
      <c r="B60936" s="2">
        <v>143.691</v>
      </c>
      <c r="C60936" t="str">
        <f t="shared" si="952"/>
        <v/>
      </c>
    </row>
    <row r="60937" spans="1:3" customFormat="1" hidden="1" x14ac:dyDescent="0.25">
      <c r="A60937" s="1">
        <v>43135.996932870374</v>
      </c>
      <c r="B60937" s="2">
        <v>129.285</v>
      </c>
      <c r="C60937" t="str">
        <f t="shared" si="952"/>
        <v/>
      </c>
    </row>
    <row r="60938" spans="1:3" customFormat="1" hidden="1" x14ac:dyDescent="0.25">
      <c r="A60938" s="1">
        <v>43135.996944444443</v>
      </c>
      <c r="B60938" s="2">
        <v>106.511</v>
      </c>
      <c r="C60938" t="str">
        <f t="shared" si="952"/>
        <v/>
      </c>
    </row>
    <row r="60939" spans="1:3" customFormat="1" hidden="1" x14ac:dyDescent="0.25">
      <c r="A60939" s="1">
        <v>43135.99695601852</v>
      </c>
      <c r="B60939" s="2">
        <v>106.958</v>
      </c>
      <c r="C60939" t="str">
        <f t="shared" si="952"/>
        <v/>
      </c>
    </row>
    <row r="60940" spans="1:3" customFormat="1" hidden="1" x14ac:dyDescent="0.25">
      <c r="A60940" s="1">
        <v>43135.996967592589</v>
      </c>
      <c r="B60940" s="2">
        <v>111.916</v>
      </c>
      <c r="C60940" t="str">
        <f t="shared" si="952"/>
        <v/>
      </c>
    </row>
    <row r="60941" spans="1:3" customFormat="1" hidden="1" x14ac:dyDescent="0.25">
      <c r="A60941" s="1">
        <v>43135.996979166666</v>
      </c>
      <c r="B60941" s="2">
        <v>124.961</v>
      </c>
      <c r="C60941" t="str">
        <f t="shared" si="952"/>
        <v/>
      </c>
    </row>
    <row r="60942" spans="1:3" customFormat="1" hidden="1" x14ac:dyDescent="0.25">
      <c r="A60942" s="1">
        <v>43135.996990740743</v>
      </c>
      <c r="B60942" s="2">
        <v>126.76900000000001</v>
      </c>
      <c r="C60942" t="str">
        <f t="shared" si="952"/>
        <v/>
      </c>
    </row>
    <row r="60943" spans="1:3" customFormat="1" hidden="1" x14ac:dyDescent="0.25">
      <c r="A60943" s="1">
        <v>43135.997002314813</v>
      </c>
      <c r="B60943" s="2">
        <v>142.964</v>
      </c>
      <c r="C60943" t="str">
        <f t="shared" si="952"/>
        <v/>
      </c>
    </row>
    <row r="60944" spans="1:3" customFormat="1" hidden="1" x14ac:dyDescent="0.25">
      <c r="A60944" s="1">
        <v>43135.997013888889</v>
      </c>
      <c r="B60944" s="2">
        <v>139.29300000000001</v>
      </c>
      <c r="C60944" t="str">
        <f t="shared" si="952"/>
        <v/>
      </c>
    </row>
    <row r="60945" spans="1:3" customFormat="1" hidden="1" x14ac:dyDescent="0.25">
      <c r="A60945" s="1">
        <v>43135.997025462966</v>
      </c>
      <c r="B60945" s="2">
        <v>154.48099999999999</v>
      </c>
      <c r="C60945" t="str">
        <f t="shared" si="952"/>
        <v/>
      </c>
    </row>
    <row r="60946" spans="1:3" customFormat="1" hidden="1" x14ac:dyDescent="0.25">
      <c r="A60946" s="1">
        <v>43135.997037037036</v>
      </c>
      <c r="B60946" s="2">
        <v>163.22200000000001</v>
      </c>
      <c r="C60946" t="str">
        <f t="shared" si="952"/>
        <v/>
      </c>
    </row>
    <row r="60947" spans="1:3" customFormat="1" hidden="1" x14ac:dyDescent="0.25">
      <c r="A60947" s="1">
        <v>43135.997048611112</v>
      </c>
      <c r="B60947" s="2">
        <v>158.43199999999999</v>
      </c>
      <c r="C60947" t="str">
        <f t="shared" si="952"/>
        <v/>
      </c>
    </row>
    <row r="60948" spans="1:3" customFormat="1" hidden="1" x14ac:dyDescent="0.25">
      <c r="A60948" s="1">
        <v>43135.997060185182</v>
      </c>
      <c r="B60948" s="2">
        <v>158.43199999999999</v>
      </c>
      <c r="C60948" t="str">
        <f t="shared" si="952"/>
        <v/>
      </c>
    </row>
    <row r="60949" spans="1:3" customFormat="1" hidden="1" x14ac:dyDescent="0.25">
      <c r="A60949" s="1">
        <v>43135.997071759259</v>
      </c>
      <c r="B60949" s="2">
        <v>144.47399999999999</v>
      </c>
      <c r="C60949" t="str">
        <f t="shared" si="952"/>
        <v/>
      </c>
    </row>
    <row r="60950" spans="1:3" customFormat="1" hidden="1" x14ac:dyDescent="0.25">
      <c r="A60950" s="1">
        <v>43135.997083333335</v>
      </c>
      <c r="B60950" s="2">
        <v>94.471999999999994</v>
      </c>
      <c r="C60950" t="str">
        <f t="shared" si="952"/>
        <v/>
      </c>
    </row>
    <row r="60951" spans="1:3" customFormat="1" hidden="1" x14ac:dyDescent="0.25">
      <c r="A60951" s="1">
        <v>43135.997094907405</v>
      </c>
      <c r="B60951" s="2">
        <v>115.53100000000001</v>
      </c>
      <c r="C60951" t="str">
        <f t="shared" si="952"/>
        <v/>
      </c>
    </row>
    <row r="60952" spans="1:3" customFormat="1" hidden="1" x14ac:dyDescent="0.25">
      <c r="A60952" s="1">
        <v>43135.997106481482</v>
      </c>
      <c r="B60952" s="2">
        <v>128.26</v>
      </c>
      <c r="C60952" t="str">
        <f t="shared" si="952"/>
        <v/>
      </c>
    </row>
    <row r="60953" spans="1:3" customFormat="1" hidden="1" x14ac:dyDescent="0.25">
      <c r="A60953" s="1">
        <v>43135.997118055559</v>
      </c>
      <c r="B60953" s="2">
        <v>137.82</v>
      </c>
      <c r="C60953" t="str">
        <f t="shared" si="952"/>
        <v/>
      </c>
    </row>
    <row r="60954" spans="1:3" customFormat="1" hidden="1" x14ac:dyDescent="0.25">
      <c r="A60954" s="1">
        <v>43135.997129629628</v>
      </c>
      <c r="B60954" s="2">
        <v>151.03399999999999</v>
      </c>
      <c r="C60954" t="str">
        <f t="shared" si="952"/>
        <v/>
      </c>
    </row>
    <row r="60955" spans="1:3" customFormat="1" hidden="1" x14ac:dyDescent="0.25">
      <c r="A60955" s="1">
        <v>43135.997141203705</v>
      </c>
      <c r="B60955" s="2">
        <v>130.81299999999999</v>
      </c>
      <c r="C60955" t="str">
        <f t="shared" si="952"/>
        <v/>
      </c>
    </row>
    <row r="60956" spans="1:3" customFormat="1" hidden="1" x14ac:dyDescent="0.25">
      <c r="A60956" s="1">
        <v>43135.997152777774</v>
      </c>
      <c r="B60956" s="2">
        <v>141.43600000000001</v>
      </c>
      <c r="C60956" t="str">
        <f t="shared" si="952"/>
        <v/>
      </c>
    </row>
    <row r="60957" spans="1:3" customFormat="1" hidden="1" x14ac:dyDescent="0.25">
      <c r="A60957" s="1">
        <v>43135.997164351851</v>
      </c>
      <c r="B60957" s="2">
        <v>149.89699999999999</v>
      </c>
      <c r="C60957" t="str">
        <f t="shared" si="952"/>
        <v/>
      </c>
    </row>
    <row r="60958" spans="1:3" customFormat="1" hidden="1" x14ac:dyDescent="0.25">
      <c r="A60958" s="1">
        <v>43135.997175925928</v>
      </c>
      <c r="B60958" s="2">
        <v>147.511</v>
      </c>
      <c r="C60958" t="str">
        <f t="shared" si="952"/>
        <v/>
      </c>
    </row>
    <row r="60959" spans="1:3" customFormat="1" hidden="1" x14ac:dyDescent="0.25">
      <c r="A60959" s="1">
        <v>43135.997187499997</v>
      </c>
      <c r="B60959" s="2">
        <v>128.185</v>
      </c>
      <c r="C60959" t="str">
        <f t="shared" si="952"/>
        <v/>
      </c>
    </row>
    <row r="60960" spans="1:3" customFormat="1" hidden="1" x14ac:dyDescent="0.25">
      <c r="A60960" s="1">
        <v>43135.997199074074</v>
      </c>
      <c r="B60960" s="2">
        <v>128.185</v>
      </c>
      <c r="C60960" t="str">
        <f t="shared" si="952"/>
        <v/>
      </c>
    </row>
    <row r="60961" spans="1:3" customFormat="1" hidden="1" x14ac:dyDescent="0.25">
      <c r="A60961" s="1">
        <v>43135.997210648151</v>
      </c>
      <c r="B60961" s="2">
        <v>122.44499999999999</v>
      </c>
      <c r="C60961" t="str">
        <f t="shared" si="952"/>
        <v/>
      </c>
    </row>
    <row r="60962" spans="1:3" customFormat="1" hidden="1" x14ac:dyDescent="0.25">
      <c r="A60962" s="1">
        <v>43135.99722222222</v>
      </c>
      <c r="B60962" s="2">
        <v>135.30500000000001</v>
      </c>
      <c r="C60962" t="str">
        <f t="shared" si="952"/>
        <v/>
      </c>
    </row>
    <row r="60963" spans="1:3" customFormat="1" hidden="1" x14ac:dyDescent="0.25">
      <c r="A60963" s="1">
        <v>43135.997233796297</v>
      </c>
      <c r="B60963" s="2">
        <v>136.16200000000001</v>
      </c>
      <c r="C60963" t="str">
        <f t="shared" si="952"/>
        <v/>
      </c>
    </row>
    <row r="60964" spans="1:3" customFormat="1" hidden="1" x14ac:dyDescent="0.25">
      <c r="A60964" s="1">
        <v>43135.997245370374</v>
      </c>
      <c r="B60964" s="2">
        <v>140.31800000000001</v>
      </c>
      <c r="C60964" t="str">
        <f t="shared" si="952"/>
        <v/>
      </c>
    </row>
    <row r="60965" spans="1:3" customFormat="1" hidden="1" x14ac:dyDescent="0.25">
      <c r="A60965" s="1">
        <v>43135.997256944444</v>
      </c>
      <c r="B60965" s="2">
        <v>130.291</v>
      </c>
      <c r="C60965" t="str">
        <f t="shared" si="952"/>
        <v/>
      </c>
    </row>
    <row r="60966" spans="1:3" customFormat="1" hidden="1" x14ac:dyDescent="0.25">
      <c r="A60966" s="1">
        <v>43135.99726851852</v>
      </c>
      <c r="B60966" s="2">
        <v>126.694</v>
      </c>
      <c r="C60966" t="str">
        <f t="shared" si="952"/>
        <v/>
      </c>
    </row>
    <row r="60967" spans="1:3" customFormat="1" hidden="1" x14ac:dyDescent="0.25">
      <c r="A60967" s="1">
        <v>43135.99728009259</v>
      </c>
      <c r="B60967" s="2">
        <v>121.774</v>
      </c>
      <c r="C60967" t="str">
        <f t="shared" si="952"/>
        <v/>
      </c>
    </row>
    <row r="60968" spans="1:3" customFormat="1" hidden="1" x14ac:dyDescent="0.25">
      <c r="A60968" s="1">
        <v>43135.997291666667</v>
      </c>
      <c r="B60968" s="2">
        <v>125.185</v>
      </c>
      <c r="C60968" t="str">
        <f t="shared" si="952"/>
        <v/>
      </c>
    </row>
    <row r="60969" spans="1:3" customFormat="1" hidden="1" x14ac:dyDescent="0.25">
      <c r="A60969" s="1">
        <v>43135.997303240743</v>
      </c>
      <c r="B60969" s="2">
        <v>138.119</v>
      </c>
      <c r="C60969" t="str">
        <f t="shared" si="952"/>
        <v/>
      </c>
    </row>
    <row r="60970" spans="1:3" customFormat="1" hidden="1" x14ac:dyDescent="0.25">
      <c r="A60970" s="1">
        <v>43135.997314814813</v>
      </c>
      <c r="B60970" s="2">
        <v>131.22300000000001</v>
      </c>
      <c r="C60970" t="str">
        <f t="shared" si="952"/>
        <v/>
      </c>
    </row>
    <row r="60971" spans="1:3" customFormat="1" hidden="1" x14ac:dyDescent="0.25">
      <c r="A60971" s="1">
        <v>43135.99732638889</v>
      </c>
      <c r="B60971" s="2">
        <v>119.706</v>
      </c>
      <c r="C60971" t="str">
        <f t="shared" si="952"/>
        <v/>
      </c>
    </row>
    <row r="60972" spans="1:3" customFormat="1" hidden="1" x14ac:dyDescent="0.25">
      <c r="A60972" s="1">
        <v>43135.997337962966</v>
      </c>
      <c r="B60972" s="2">
        <v>119.706</v>
      </c>
      <c r="C60972" t="str">
        <f t="shared" si="952"/>
        <v/>
      </c>
    </row>
    <row r="60973" spans="1:3" customFormat="1" hidden="1" x14ac:dyDescent="0.25">
      <c r="A60973" s="1">
        <v>43135.997349537036</v>
      </c>
      <c r="B60973" s="2">
        <v>112.38200000000001</v>
      </c>
      <c r="C60973" t="str">
        <f t="shared" si="952"/>
        <v/>
      </c>
    </row>
    <row r="60974" spans="1:3" customFormat="1" hidden="1" x14ac:dyDescent="0.25">
      <c r="A60974" s="1">
        <v>43135.997361111113</v>
      </c>
      <c r="B60974" s="2">
        <v>119.37</v>
      </c>
      <c r="C60974" t="str">
        <f t="shared" si="952"/>
        <v/>
      </c>
    </row>
    <row r="60975" spans="1:3" customFormat="1" hidden="1" x14ac:dyDescent="0.25">
      <c r="A60975" s="1">
        <v>43135.997372685182</v>
      </c>
      <c r="B60975" s="2">
        <v>124.64400000000001</v>
      </c>
      <c r="C60975" t="str">
        <f t="shared" si="952"/>
        <v/>
      </c>
    </row>
    <row r="60976" spans="1:3" customFormat="1" hidden="1" x14ac:dyDescent="0.25">
      <c r="A60976" s="1">
        <v>43135.997384259259</v>
      </c>
      <c r="B60976" s="2">
        <v>115.494</v>
      </c>
      <c r="C60976" t="str">
        <f t="shared" si="952"/>
        <v/>
      </c>
    </row>
    <row r="60977" spans="1:3" customFormat="1" hidden="1" x14ac:dyDescent="0.25">
      <c r="A60977" s="1">
        <v>43135.997395833336</v>
      </c>
      <c r="B60977" s="2">
        <v>100.64100000000001</v>
      </c>
      <c r="C60977" t="str">
        <f t="shared" si="952"/>
        <v/>
      </c>
    </row>
    <row r="60978" spans="1:3" customFormat="1" hidden="1" x14ac:dyDescent="0.25">
      <c r="A60978" s="1">
        <v>43135.997407407405</v>
      </c>
      <c r="B60978" s="2">
        <v>57.850999999999999</v>
      </c>
      <c r="C60978" t="str">
        <f t="shared" si="952"/>
        <v/>
      </c>
    </row>
    <row r="60979" spans="1:3" customFormat="1" hidden="1" x14ac:dyDescent="0.25">
      <c r="A60979" s="1">
        <v>43135.997418981482</v>
      </c>
      <c r="B60979" s="2">
        <v>0</v>
      </c>
      <c r="C60979" t="str">
        <f t="shared" si="952"/>
        <v/>
      </c>
    </row>
    <row r="60980" spans="1:3" customFormat="1" hidden="1" x14ac:dyDescent="0.25">
      <c r="A60980" s="1">
        <v>43135.997430555559</v>
      </c>
      <c r="B60980" s="2">
        <v>0</v>
      </c>
      <c r="C60980" t="str">
        <f t="shared" si="952"/>
        <v/>
      </c>
    </row>
    <row r="60981" spans="1:3" customFormat="1" hidden="1" x14ac:dyDescent="0.25">
      <c r="A60981" s="1">
        <v>43135.997442129628</v>
      </c>
      <c r="B60981" s="2">
        <v>0</v>
      </c>
      <c r="C60981" t="str">
        <f t="shared" si="952"/>
        <v/>
      </c>
    </row>
    <row r="60982" spans="1:3" customFormat="1" hidden="1" x14ac:dyDescent="0.25">
      <c r="A60982" s="1">
        <v>43135.997453703705</v>
      </c>
      <c r="B60982" s="2">
        <v>0</v>
      </c>
      <c r="C60982" t="str">
        <f t="shared" si="952"/>
        <v/>
      </c>
    </row>
    <row r="60983" spans="1:3" customFormat="1" hidden="1" x14ac:dyDescent="0.25">
      <c r="A60983" s="1">
        <v>43135.997465277775</v>
      </c>
      <c r="B60983" s="2">
        <v>0</v>
      </c>
      <c r="C60983" t="str">
        <f t="shared" si="952"/>
        <v/>
      </c>
    </row>
    <row r="60984" spans="1:3" customFormat="1" hidden="1" x14ac:dyDescent="0.25">
      <c r="A60984" s="1">
        <v>43135.997476851851</v>
      </c>
      <c r="B60984" s="2">
        <v>0</v>
      </c>
      <c r="C60984" t="str">
        <f t="shared" si="952"/>
        <v/>
      </c>
    </row>
    <row r="60985" spans="1:3" customFormat="1" hidden="1" x14ac:dyDescent="0.25">
      <c r="A60985" s="1">
        <v>43135.997488425928</v>
      </c>
      <c r="B60985" s="2">
        <v>0</v>
      </c>
      <c r="C60985" t="str">
        <f t="shared" si="952"/>
        <v/>
      </c>
    </row>
    <row r="60986" spans="1:3" customFormat="1" hidden="1" x14ac:dyDescent="0.25">
      <c r="A60986" s="1">
        <v>43135.997499999998</v>
      </c>
      <c r="B60986" s="2">
        <v>0</v>
      </c>
      <c r="C60986" t="str">
        <f t="shared" si="952"/>
        <v/>
      </c>
    </row>
    <row r="60987" spans="1:3" customFormat="1" hidden="1" x14ac:dyDescent="0.25">
      <c r="A60987" s="1">
        <v>43135.997511574074</v>
      </c>
      <c r="B60987" s="2">
        <v>0</v>
      </c>
      <c r="C60987" t="str">
        <f t="shared" si="952"/>
        <v/>
      </c>
    </row>
    <row r="60988" spans="1:3" customFormat="1" hidden="1" x14ac:dyDescent="0.25">
      <c r="A60988" s="1">
        <v>43135.997523148151</v>
      </c>
      <c r="B60988" s="2">
        <v>0</v>
      </c>
      <c r="C60988" t="str">
        <f t="shared" si="952"/>
        <v/>
      </c>
    </row>
    <row r="60989" spans="1:3" customFormat="1" hidden="1" x14ac:dyDescent="0.25">
      <c r="A60989" s="1">
        <v>43135.997534722221</v>
      </c>
      <c r="B60989" s="2">
        <v>0</v>
      </c>
      <c r="C60989" t="str">
        <f t="shared" si="952"/>
        <v/>
      </c>
    </row>
    <row r="60990" spans="1:3" customFormat="1" hidden="1" x14ac:dyDescent="0.25">
      <c r="A60990" s="1">
        <v>43135.997546296298</v>
      </c>
      <c r="B60990" s="2">
        <v>0</v>
      </c>
      <c r="C60990" t="str">
        <f t="shared" si="952"/>
        <v/>
      </c>
    </row>
    <row r="60991" spans="1:3" customFormat="1" hidden="1" x14ac:dyDescent="0.25">
      <c r="A60991" s="1">
        <v>43135.997557870367</v>
      </c>
      <c r="B60991" s="2">
        <v>0</v>
      </c>
      <c r="C60991" t="str">
        <f t="shared" si="952"/>
        <v/>
      </c>
    </row>
    <row r="60992" spans="1:3" customFormat="1" hidden="1" x14ac:dyDescent="0.25">
      <c r="A60992" s="1">
        <v>43135.997569444444</v>
      </c>
      <c r="B60992" s="2">
        <v>0</v>
      </c>
      <c r="C60992" t="str">
        <f t="shared" si="952"/>
        <v/>
      </c>
    </row>
    <row r="60993" spans="1:3" customFormat="1" hidden="1" x14ac:dyDescent="0.25">
      <c r="A60993" s="1">
        <v>43135.997581018521</v>
      </c>
      <c r="B60993" s="2">
        <v>0</v>
      </c>
      <c r="C60993" t="str">
        <f t="shared" si="952"/>
        <v/>
      </c>
    </row>
    <row r="60994" spans="1:3" customFormat="1" hidden="1" x14ac:dyDescent="0.25">
      <c r="A60994" s="1">
        <v>43135.99759259259</v>
      </c>
      <c r="B60994" s="2">
        <v>0</v>
      </c>
      <c r="C60994" t="str">
        <f t="shared" si="952"/>
        <v/>
      </c>
    </row>
    <row r="60995" spans="1:3" customFormat="1" hidden="1" x14ac:dyDescent="0.25">
      <c r="A60995" s="1">
        <v>43135.997604166667</v>
      </c>
      <c r="B60995" s="2">
        <v>0</v>
      </c>
      <c r="C60995" t="str">
        <f t="shared" ref="C60995:C61058" si="953">IF(AND(B60995&gt;B60996,B60995&gt;B60994,B60995&gt;2000),"PEAK","")</f>
        <v/>
      </c>
    </row>
    <row r="60996" spans="1:3" customFormat="1" hidden="1" x14ac:dyDescent="0.25">
      <c r="A60996" s="1">
        <v>43135.997615740744</v>
      </c>
      <c r="B60996" s="2">
        <v>0</v>
      </c>
      <c r="C60996" t="str">
        <f t="shared" si="953"/>
        <v/>
      </c>
    </row>
    <row r="60997" spans="1:3" customFormat="1" hidden="1" x14ac:dyDescent="0.25">
      <c r="A60997" s="1">
        <v>43135.997627314813</v>
      </c>
      <c r="B60997" s="2">
        <v>0</v>
      </c>
      <c r="C60997" t="str">
        <f t="shared" si="953"/>
        <v/>
      </c>
    </row>
    <row r="60998" spans="1:3" customFormat="1" hidden="1" x14ac:dyDescent="0.25">
      <c r="A60998" s="1">
        <v>43135.99763888889</v>
      </c>
      <c r="B60998" s="2">
        <v>0</v>
      </c>
      <c r="C60998" t="str">
        <f t="shared" si="953"/>
        <v/>
      </c>
    </row>
    <row r="60999" spans="1:3" customFormat="1" hidden="1" x14ac:dyDescent="0.25">
      <c r="A60999" s="1">
        <v>43135.997650462959</v>
      </c>
      <c r="B60999" s="2">
        <v>0</v>
      </c>
      <c r="C60999" t="str">
        <f t="shared" si="953"/>
        <v/>
      </c>
    </row>
    <row r="61000" spans="1:3" customFormat="1" hidden="1" x14ac:dyDescent="0.25">
      <c r="A61000" s="1">
        <v>43135.997662037036</v>
      </c>
      <c r="B61000" s="2">
        <v>0</v>
      </c>
      <c r="C61000" t="str">
        <f t="shared" si="953"/>
        <v/>
      </c>
    </row>
    <row r="61001" spans="1:3" customFormat="1" hidden="1" x14ac:dyDescent="0.25">
      <c r="A61001" s="1">
        <v>43135.997673611113</v>
      </c>
      <c r="B61001" s="2">
        <v>0</v>
      </c>
      <c r="C61001" t="str">
        <f t="shared" si="953"/>
        <v/>
      </c>
    </row>
    <row r="61002" spans="1:3" customFormat="1" hidden="1" x14ac:dyDescent="0.25">
      <c r="A61002" s="1">
        <v>43135.997685185182</v>
      </c>
      <c r="B61002" s="2">
        <v>0</v>
      </c>
      <c r="C61002" t="str">
        <f t="shared" si="953"/>
        <v/>
      </c>
    </row>
    <row r="61003" spans="1:3" customFormat="1" hidden="1" x14ac:dyDescent="0.25">
      <c r="A61003" s="1">
        <v>43135.997696759259</v>
      </c>
      <c r="B61003" s="2">
        <v>0</v>
      </c>
      <c r="C61003" t="str">
        <f t="shared" si="953"/>
        <v/>
      </c>
    </row>
    <row r="61004" spans="1:3" customFormat="1" hidden="1" x14ac:dyDescent="0.25">
      <c r="A61004" s="1">
        <v>43135.997708333336</v>
      </c>
      <c r="B61004" s="2">
        <v>0</v>
      </c>
      <c r="C61004" t="str">
        <f t="shared" si="953"/>
        <v/>
      </c>
    </row>
    <row r="61005" spans="1:3" customFormat="1" hidden="1" x14ac:dyDescent="0.25">
      <c r="A61005" s="1">
        <v>43135.997719907406</v>
      </c>
      <c r="B61005" s="2">
        <v>0</v>
      </c>
      <c r="C61005" t="str">
        <f t="shared" si="953"/>
        <v/>
      </c>
    </row>
    <row r="61006" spans="1:3" customFormat="1" hidden="1" x14ac:dyDescent="0.25">
      <c r="A61006" s="1">
        <v>43135.997731481482</v>
      </c>
      <c r="B61006" s="2">
        <v>0</v>
      </c>
      <c r="C61006" t="str">
        <f t="shared" si="953"/>
        <v/>
      </c>
    </row>
    <row r="61007" spans="1:3" customFormat="1" hidden="1" x14ac:dyDescent="0.25">
      <c r="A61007" s="1">
        <v>43135.997743055559</v>
      </c>
      <c r="B61007" s="2">
        <v>0</v>
      </c>
      <c r="C61007" t="str">
        <f t="shared" si="953"/>
        <v/>
      </c>
    </row>
    <row r="61008" spans="1:3" customFormat="1" hidden="1" x14ac:dyDescent="0.25">
      <c r="A61008" s="1">
        <v>43135.997754629629</v>
      </c>
      <c r="B61008" s="2">
        <v>0</v>
      </c>
      <c r="C61008" t="str">
        <f t="shared" si="953"/>
        <v/>
      </c>
    </row>
    <row r="61009" spans="1:3" customFormat="1" hidden="1" x14ac:dyDescent="0.25">
      <c r="A61009" s="1">
        <v>43135.997766203705</v>
      </c>
      <c r="B61009" s="2">
        <v>0</v>
      </c>
      <c r="C61009" t="str">
        <f t="shared" si="953"/>
        <v/>
      </c>
    </row>
    <row r="61010" spans="1:3" customFormat="1" hidden="1" x14ac:dyDescent="0.25">
      <c r="A61010" s="1">
        <v>43135.997777777775</v>
      </c>
      <c r="B61010" s="2">
        <v>0</v>
      </c>
      <c r="C61010" t="str">
        <f t="shared" si="953"/>
        <v/>
      </c>
    </row>
    <row r="61011" spans="1:3" customFormat="1" hidden="1" x14ac:dyDescent="0.25">
      <c r="A61011" s="1">
        <v>43135.997789351852</v>
      </c>
      <c r="B61011" s="2">
        <v>0</v>
      </c>
      <c r="C61011" t="str">
        <f t="shared" si="953"/>
        <v/>
      </c>
    </row>
    <row r="61012" spans="1:3" customFormat="1" hidden="1" x14ac:dyDescent="0.25">
      <c r="A61012" s="1">
        <v>43135.997800925928</v>
      </c>
      <c r="B61012" s="2">
        <v>0</v>
      </c>
      <c r="C61012" t="str">
        <f t="shared" si="953"/>
        <v/>
      </c>
    </row>
    <row r="61013" spans="1:3" customFormat="1" hidden="1" x14ac:dyDescent="0.25">
      <c r="A61013" s="1">
        <v>43135.997812499998</v>
      </c>
      <c r="B61013" s="2">
        <v>0</v>
      </c>
      <c r="C61013" t="str">
        <f t="shared" si="953"/>
        <v/>
      </c>
    </row>
    <row r="61014" spans="1:3" customFormat="1" hidden="1" x14ac:dyDescent="0.25">
      <c r="A61014" s="1">
        <v>43135.997824074075</v>
      </c>
      <c r="B61014" s="2">
        <v>0</v>
      </c>
      <c r="C61014" t="str">
        <f t="shared" si="953"/>
        <v/>
      </c>
    </row>
    <row r="61015" spans="1:3" customFormat="1" hidden="1" x14ac:dyDescent="0.25">
      <c r="A61015" s="1">
        <v>43135.997835648152</v>
      </c>
      <c r="B61015" s="2">
        <v>0</v>
      </c>
      <c r="C61015" t="str">
        <f t="shared" si="953"/>
        <v/>
      </c>
    </row>
    <row r="61016" spans="1:3" customFormat="1" hidden="1" x14ac:dyDescent="0.25">
      <c r="A61016" s="1">
        <v>43135.997847222221</v>
      </c>
      <c r="B61016" s="2">
        <v>0</v>
      </c>
      <c r="C61016" t="str">
        <f t="shared" si="953"/>
        <v/>
      </c>
    </row>
    <row r="61017" spans="1:3" customFormat="1" hidden="1" x14ac:dyDescent="0.25">
      <c r="A61017" s="1">
        <v>43135.997858796298</v>
      </c>
      <c r="B61017" s="2">
        <v>0</v>
      </c>
      <c r="C61017" t="str">
        <f t="shared" si="953"/>
        <v/>
      </c>
    </row>
    <row r="61018" spans="1:3" customFormat="1" hidden="1" x14ac:dyDescent="0.25">
      <c r="A61018" s="1">
        <v>43135.997870370367</v>
      </c>
      <c r="B61018" s="2">
        <v>0</v>
      </c>
      <c r="C61018" t="str">
        <f t="shared" si="953"/>
        <v/>
      </c>
    </row>
    <row r="61019" spans="1:3" customFormat="1" hidden="1" x14ac:dyDescent="0.25">
      <c r="A61019" s="1">
        <v>43135.997881944444</v>
      </c>
      <c r="B61019" s="2">
        <v>0</v>
      </c>
      <c r="C61019" t="str">
        <f t="shared" si="953"/>
        <v/>
      </c>
    </row>
    <row r="61020" spans="1:3" customFormat="1" hidden="1" x14ac:dyDescent="0.25">
      <c r="A61020" s="1">
        <v>43135.997893518521</v>
      </c>
      <c r="B61020" s="2">
        <v>0</v>
      </c>
      <c r="C61020" t="str">
        <f t="shared" si="953"/>
        <v/>
      </c>
    </row>
    <row r="61021" spans="1:3" customFormat="1" hidden="1" x14ac:dyDescent="0.25">
      <c r="A61021" s="1">
        <v>43135.99790509259</v>
      </c>
      <c r="B61021" s="2">
        <v>0</v>
      </c>
      <c r="C61021" t="str">
        <f t="shared" si="953"/>
        <v/>
      </c>
    </row>
    <row r="61022" spans="1:3" customFormat="1" hidden="1" x14ac:dyDescent="0.25">
      <c r="A61022" s="1">
        <v>43135.997916666667</v>
      </c>
      <c r="B61022" s="2">
        <v>0</v>
      </c>
      <c r="C61022" t="str">
        <f t="shared" si="953"/>
        <v/>
      </c>
    </row>
    <row r="61023" spans="1:3" customFormat="1" hidden="1" x14ac:dyDescent="0.25">
      <c r="A61023" s="1">
        <v>43135.997928240744</v>
      </c>
      <c r="B61023" s="2">
        <v>0</v>
      </c>
      <c r="C61023" t="str">
        <f t="shared" si="953"/>
        <v/>
      </c>
    </row>
    <row r="61024" spans="1:3" customFormat="1" hidden="1" x14ac:dyDescent="0.25">
      <c r="A61024" s="1">
        <v>43135.997939814813</v>
      </c>
      <c r="B61024" s="2">
        <v>0</v>
      </c>
      <c r="C61024" t="str">
        <f t="shared" si="953"/>
        <v/>
      </c>
    </row>
    <row r="61025" spans="1:3" customFormat="1" hidden="1" x14ac:dyDescent="0.25">
      <c r="A61025" s="1">
        <v>43135.99795138889</v>
      </c>
      <c r="B61025" s="2">
        <v>0</v>
      </c>
      <c r="C61025" t="str">
        <f t="shared" si="953"/>
        <v/>
      </c>
    </row>
    <row r="61026" spans="1:3" customFormat="1" hidden="1" x14ac:dyDescent="0.25">
      <c r="A61026" s="1">
        <v>43135.99796296296</v>
      </c>
      <c r="B61026" s="2">
        <v>0</v>
      </c>
      <c r="C61026" t="str">
        <f t="shared" si="953"/>
        <v/>
      </c>
    </row>
    <row r="61027" spans="1:3" customFormat="1" hidden="1" x14ac:dyDescent="0.25">
      <c r="A61027" s="1">
        <v>43135.997974537036</v>
      </c>
      <c r="B61027" s="2">
        <v>0</v>
      </c>
      <c r="C61027" t="str">
        <f t="shared" si="953"/>
        <v/>
      </c>
    </row>
    <row r="61028" spans="1:3" customFormat="1" hidden="1" x14ac:dyDescent="0.25">
      <c r="A61028" s="1">
        <v>43135.997986111113</v>
      </c>
      <c r="B61028" s="2">
        <v>0</v>
      </c>
      <c r="C61028" t="str">
        <f t="shared" si="953"/>
        <v/>
      </c>
    </row>
    <row r="61029" spans="1:3" customFormat="1" hidden="1" x14ac:dyDescent="0.25">
      <c r="A61029" s="1">
        <v>43135.997997685183</v>
      </c>
      <c r="B61029" s="2">
        <v>0</v>
      </c>
      <c r="C61029" t="str">
        <f t="shared" si="953"/>
        <v/>
      </c>
    </row>
    <row r="61030" spans="1:3" customFormat="1" hidden="1" x14ac:dyDescent="0.25">
      <c r="A61030" s="1">
        <v>43135.99800925926</v>
      </c>
      <c r="B61030" s="2">
        <v>0</v>
      </c>
      <c r="C61030" t="str">
        <f t="shared" si="953"/>
        <v/>
      </c>
    </row>
    <row r="61031" spans="1:3" customFormat="1" hidden="1" x14ac:dyDescent="0.25">
      <c r="A61031" s="1">
        <v>43135.998020833336</v>
      </c>
      <c r="B61031" s="2">
        <v>0</v>
      </c>
      <c r="C61031" t="str">
        <f t="shared" si="953"/>
        <v/>
      </c>
    </row>
    <row r="61032" spans="1:3" customFormat="1" hidden="1" x14ac:dyDescent="0.25">
      <c r="A61032" s="1">
        <v>43135.998032407406</v>
      </c>
      <c r="B61032" s="2">
        <v>0</v>
      </c>
      <c r="C61032" t="str">
        <f t="shared" si="953"/>
        <v/>
      </c>
    </row>
    <row r="61033" spans="1:3" customFormat="1" hidden="1" x14ac:dyDescent="0.25">
      <c r="A61033" s="1">
        <v>43135.998043981483</v>
      </c>
      <c r="B61033" s="2">
        <v>0</v>
      </c>
      <c r="C61033" t="str">
        <f t="shared" si="953"/>
        <v/>
      </c>
    </row>
    <row r="61034" spans="1:3" customFormat="1" hidden="1" x14ac:dyDescent="0.25">
      <c r="A61034" s="1">
        <v>43135.998055555552</v>
      </c>
      <c r="B61034" s="2">
        <v>0</v>
      </c>
      <c r="C61034" t="str">
        <f t="shared" si="953"/>
        <v/>
      </c>
    </row>
    <row r="61035" spans="1:3" customFormat="1" hidden="1" x14ac:dyDescent="0.25">
      <c r="A61035" s="1">
        <v>43135.998067129629</v>
      </c>
      <c r="B61035" s="2">
        <v>0</v>
      </c>
      <c r="C61035" t="str">
        <f t="shared" si="953"/>
        <v/>
      </c>
    </row>
    <row r="61036" spans="1:3" customFormat="1" hidden="1" x14ac:dyDescent="0.25">
      <c r="A61036" s="1">
        <v>43135.998078703706</v>
      </c>
      <c r="B61036" s="2">
        <v>0</v>
      </c>
      <c r="C61036" t="str">
        <f t="shared" si="953"/>
        <v/>
      </c>
    </row>
    <row r="61037" spans="1:3" customFormat="1" hidden="1" x14ac:dyDescent="0.25">
      <c r="A61037" s="1">
        <v>43135.998090277775</v>
      </c>
      <c r="B61037" s="2">
        <v>0</v>
      </c>
      <c r="C61037" t="str">
        <f t="shared" si="953"/>
        <v/>
      </c>
    </row>
    <row r="61038" spans="1:3" customFormat="1" hidden="1" x14ac:dyDescent="0.25">
      <c r="A61038" s="1">
        <v>43135.998101851852</v>
      </c>
      <c r="B61038" s="2">
        <v>0</v>
      </c>
      <c r="C61038" t="str">
        <f t="shared" si="953"/>
        <v/>
      </c>
    </row>
    <row r="61039" spans="1:3" customFormat="1" hidden="1" x14ac:dyDescent="0.25">
      <c r="A61039" s="1">
        <v>43135.998113425929</v>
      </c>
      <c r="B61039" s="2">
        <v>0</v>
      </c>
      <c r="C61039" t="str">
        <f t="shared" si="953"/>
        <v/>
      </c>
    </row>
    <row r="61040" spans="1:3" customFormat="1" hidden="1" x14ac:dyDescent="0.25">
      <c r="A61040" s="1">
        <v>43135.998124999998</v>
      </c>
      <c r="B61040" s="2">
        <v>0</v>
      </c>
      <c r="C61040" t="str">
        <f t="shared" si="953"/>
        <v/>
      </c>
    </row>
    <row r="61041" spans="1:3" customFormat="1" hidden="1" x14ac:dyDescent="0.25">
      <c r="A61041" s="1">
        <v>43135.998136574075</v>
      </c>
      <c r="B61041" s="2">
        <v>0</v>
      </c>
      <c r="C61041" t="str">
        <f t="shared" si="953"/>
        <v/>
      </c>
    </row>
    <row r="61042" spans="1:3" customFormat="1" hidden="1" x14ac:dyDescent="0.25">
      <c r="A61042" s="1">
        <v>43135.998148148145</v>
      </c>
      <c r="B61042" s="2">
        <v>0</v>
      </c>
      <c r="C61042" t="str">
        <f t="shared" si="953"/>
        <v/>
      </c>
    </row>
    <row r="61043" spans="1:3" customFormat="1" hidden="1" x14ac:dyDescent="0.25">
      <c r="A61043" s="1">
        <v>43135.998159722221</v>
      </c>
      <c r="B61043" s="2">
        <v>0</v>
      </c>
      <c r="C61043" t="str">
        <f t="shared" si="953"/>
        <v/>
      </c>
    </row>
    <row r="61044" spans="1:3" customFormat="1" hidden="1" x14ac:dyDescent="0.25">
      <c r="A61044" s="1">
        <v>43135.998171296298</v>
      </c>
      <c r="B61044" s="2">
        <v>0</v>
      </c>
      <c r="C61044" t="str">
        <f t="shared" si="953"/>
        <v/>
      </c>
    </row>
    <row r="61045" spans="1:3" customFormat="1" hidden="1" x14ac:dyDescent="0.25">
      <c r="A61045" s="1">
        <v>43135.998182870368</v>
      </c>
      <c r="B61045" s="2">
        <v>0</v>
      </c>
      <c r="C61045" t="str">
        <f t="shared" si="953"/>
        <v/>
      </c>
    </row>
    <row r="61046" spans="1:3" customFormat="1" hidden="1" x14ac:dyDescent="0.25">
      <c r="A61046" s="1">
        <v>43135.998194444444</v>
      </c>
      <c r="B61046" s="2">
        <v>0</v>
      </c>
      <c r="C61046" t="str">
        <f t="shared" si="953"/>
        <v/>
      </c>
    </row>
    <row r="61047" spans="1:3" customFormat="1" hidden="1" x14ac:dyDescent="0.25">
      <c r="A61047" s="1">
        <v>43135.998206018521</v>
      </c>
      <c r="B61047" s="2">
        <v>0</v>
      </c>
      <c r="C61047" t="str">
        <f t="shared" si="953"/>
        <v/>
      </c>
    </row>
    <row r="61048" spans="1:3" customFormat="1" hidden="1" x14ac:dyDescent="0.25">
      <c r="A61048" s="1">
        <v>43135.998217592591</v>
      </c>
      <c r="B61048" s="2">
        <v>0</v>
      </c>
      <c r="C61048" t="str">
        <f t="shared" si="953"/>
        <v/>
      </c>
    </row>
    <row r="61049" spans="1:3" customFormat="1" hidden="1" x14ac:dyDescent="0.25">
      <c r="A61049" s="1">
        <v>43135.998229166667</v>
      </c>
      <c r="B61049" s="2">
        <v>0</v>
      </c>
      <c r="C61049" t="str">
        <f t="shared" si="953"/>
        <v/>
      </c>
    </row>
    <row r="61050" spans="1:3" customFormat="1" hidden="1" x14ac:dyDescent="0.25">
      <c r="A61050" s="1">
        <v>43135.998240740744</v>
      </c>
      <c r="B61050" s="2">
        <v>0</v>
      </c>
      <c r="C61050" t="str">
        <f t="shared" si="953"/>
        <v/>
      </c>
    </row>
    <row r="61051" spans="1:3" customFormat="1" hidden="1" x14ac:dyDescent="0.25">
      <c r="A61051" s="1">
        <v>43135.998252314814</v>
      </c>
      <c r="B61051" s="2">
        <v>0</v>
      </c>
      <c r="C61051" t="str">
        <f t="shared" si="953"/>
        <v/>
      </c>
    </row>
    <row r="61052" spans="1:3" customFormat="1" hidden="1" x14ac:dyDescent="0.25">
      <c r="A61052" s="1">
        <v>43135.998263888891</v>
      </c>
      <c r="B61052" s="2">
        <v>0</v>
      </c>
      <c r="C61052" t="str">
        <f t="shared" si="953"/>
        <v/>
      </c>
    </row>
    <row r="61053" spans="1:3" customFormat="1" hidden="1" x14ac:dyDescent="0.25">
      <c r="A61053" s="1">
        <v>43135.99827546296</v>
      </c>
      <c r="B61053" s="2">
        <v>0</v>
      </c>
      <c r="C61053" t="str">
        <f t="shared" si="953"/>
        <v/>
      </c>
    </row>
    <row r="61054" spans="1:3" customFormat="1" hidden="1" x14ac:dyDescent="0.25">
      <c r="A61054" s="1">
        <v>43135.998287037037</v>
      </c>
      <c r="B61054" s="2">
        <v>0</v>
      </c>
      <c r="C61054" t="str">
        <f t="shared" si="953"/>
        <v/>
      </c>
    </row>
    <row r="61055" spans="1:3" customFormat="1" hidden="1" x14ac:dyDescent="0.25">
      <c r="A61055" s="1">
        <v>43135.998298611114</v>
      </c>
      <c r="B61055" s="2">
        <v>0</v>
      </c>
      <c r="C61055" t="str">
        <f t="shared" si="953"/>
        <v/>
      </c>
    </row>
    <row r="61056" spans="1:3" customFormat="1" hidden="1" x14ac:dyDescent="0.25">
      <c r="A61056" s="1">
        <v>43135.998310185183</v>
      </c>
      <c r="B61056" s="2">
        <v>0</v>
      </c>
      <c r="C61056" t="str">
        <f t="shared" si="953"/>
        <v/>
      </c>
    </row>
    <row r="61057" spans="1:3" customFormat="1" hidden="1" x14ac:dyDescent="0.25">
      <c r="A61057" s="1">
        <v>43135.99832175926</v>
      </c>
      <c r="B61057" s="2">
        <v>0</v>
      </c>
      <c r="C61057" t="str">
        <f t="shared" si="953"/>
        <v/>
      </c>
    </row>
    <row r="61058" spans="1:3" customFormat="1" hidden="1" x14ac:dyDescent="0.25">
      <c r="A61058" s="1">
        <v>43135.998333333337</v>
      </c>
      <c r="B61058" s="2">
        <v>0</v>
      </c>
      <c r="C61058" t="str">
        <f t="shared" si="953"/>
        <v/>
      </c>
    </row>
    <row r="61059" spans="1:3" customFormat="1" hidden="1" x14ac:dyDescent="0.25">
      <c r="A61059" s="1">
        <v>43135.998344907406</v>
      </c>
      <c r="B61059" s="2">
        <v>0</v>
      </c>
      <c r="C61059" t="str">
        <f t="shared" ref="C61059:C61122" si="954">IF(AND(B61059&gt;B61060,B61059&gt;B61058,B61059&gt;2000),"PEAK","")</f>
        <v/>
      </c>
    </row>
    <row r="61060" spans="1:3" customFormat="1" hidden="1" x14ac:dyDescent="0.25">
      <c r="A61060" s="1">
        <v>43135.998356481483</v>
      </c>
      <c r="B61060" s="2">
        <v>0</v>
      </c>
      <c r="C61060" t="str">
        <f t="shared" si="954"/>
        <v/>
      </c>
    </row>
    <row r="61061" spans="1:3" customFormat="1" hidden="1" x14ac:dyDescent="0.25">
      <c r="A61061" s="1">
        <v>43135.998368055552</v>
      </c>
      <c r="B61061" s="2">
        <v>0</v>
      </c>
      <c r="C61061" t="str">
        <f t="shared" si="954"/>
        <v/>
      </c>
    </row>
    <row r="61062" spans="1:3" customFormat="1" hidden="1" x14ac:dyDescent="0.25">
      <c r="A61062" s="1">
        <v>43135.998379629629</v>
      </c>
      <c r="B61062" s="2">
        <v>0</v>
      </c>
      <c r="C61062" t="str">
        <f t="shared" si="954"/>
        <v/>
      </c>
    </row>
    <row r="61063" spans="1:3" customFormat="1" hidden="1" x14ac:dyDescent="0.25">
      <c r="A61063" s="1">
        <v>43135.998391203706</v>
      </c>
      <c r="B61063" s="2">
        <v>0</v>
      </c>
      <c r="C61063" t="str">
        <f t="shared" si="954"/>
        <v/>
      </c>
    </row>
    <row r="61064" spans="1:3" customFormat="1" hidden="1" x14ac:dyDescent="0.25">
      <c r="A61064" s="1">
        <v>43135.998402777775</v>
      </c>
      <c r="B61064" s="2">
        <v>0</v>
      </c>
      <c r="C61064" t="str">
        <f t="shared" si="954"/>
        <v/>
      </c>
    </row>
    <row r="61065" spans="1:3" customFormat="1" hidden="1" x14ac:dyDescent="0.25">
      <c r="A61065" s="1">
        <v>43135.998414351852</v>
      </c>
      <c r="B61065" s="2">
        <v>0</v>
      </c>
      <c r="C61065" t="str">
        <f t="shared" si="954"/>
        <v/>
      </c>
    </row>
    <row r="61066" spans="1:3" customFormat="1" hidden="1" x14ac:dyDescent="0.25">
      <c r="A61066" s="1">
        <v>43135.998425925929</v>
      </c>
      <c r="B61066" s="2">
        <v>0</v>
      </c>
      <c r="C61066" t="str">
        <f t="shared" si="954"/>
        <v/>
      </c>
    </row>
    <row r="61067" spans="1:3" customFormat="1" hidden="1" x14ac:dyDescent="0.25">
      <c r="A61067" s="1">
        <v>43135.998437499999</v>
      </c>
      <c r="B61067" s="2">
        <v>0</v>
      </c>
      <c r="C61067" t="str">
        <f t="shared" si="954"/>
        <v/>
      </c>
    </row>
    <row r="61068" spans="1:3" customFormat="1" hidden="1" x14ac:dyDescent="0.25">
      <c r="A61068" s="1">
        <v>43135.998449074075</v>
      </c>
      <c r="B61068" s="2">
        <v>0</v>
      </c>
      <c r="C61068" t="str">
        <f t="shared" si="954"/>
        <v/>
      </c>
    </row>
    <row r="61069" spans="1:3" customFormat="1" hidden="1" x14ac:dyDescent="0.25">
      <c r="A61069" s="1">
        <v>43135.998460648145</v>
      </c>
      <c r="B61069" s="2">
        <v>0</v>
      </c>
      <c r="C61069" t="str">
        <f t="shared" si="954"/>
        <v/>
      </c>
    </row>
    <row r="61070" spans="1:3" customFormat="1" hidden="1" x14ac:dyDescent="0.25">
      <c r="A61070" s="1">
        <v>43135.998472222222</v>
      </c>
      <c r="B61070" s="2">
        <v>0</v>
      </c>
      <c r="C61070" t="str">
        <f t="shared" si="954"/>
        <v/>
      </c>
    </row>
    <row r="61071" spans="1:3" customFormat="1" hidden="1" x14ac:dyDescent="0.25">
      <c r="A61071" s="1">
        <v>43135.998483796298</v>
      </c>
      <c r="B61071" s="2">
        <v>0</v>
      </c>
      <c r="C61071" t="str">
        <f t="shared" si="954"/>
        <v/>
      </c>
    </row>
    <row r="61072" spans="1:3" customFormat="1" hidden="1" x14ac:dyDescent="0.25">
      <c r="A61072" s="1">
        <v>43135.998495370368</v>
      </c>
      <c r="B61072" s="2">
        <v>0</v>
      </c>
      <c r="C61072" t="str">
        <f t="shared" si="954"/>
        <v/>
      </c>
    </row>
    <row r="61073" spans="1:3" customFormat="1" hidden="1" x14ac:dyDescent="0.25">
      <c r="A61073" s="1">
        <v>43135.998506944445</v>
      </c>
      <c r="B61073" s="2">
        <v>0</v>
      </c>
      <c r="C61073" t="str">
        <f t="shared" si="954"/>
        <v/>
      </c>
    </row>
    <row r="61074" spans="1:3" customFormat="1" hidden="1" x14ac:dyDescent="0.25">
      <c r="A61074" s="1">
        <v>43135.998518518521</v>
      </c>
      <c r="B61074" s="2">
        <v>0</v>
      </c>
      <c r="C61074" t="str">
        <f t="shared" si="954"/>
        <v/>
      </c>
    </row>
    <row r="61075" spans="1:3" customFormat="1" hidden="1" x14ac:dyDescent="0.25">
      <c r="A61075" s="1">
        <v>43135.998530092591</v>
      </c>
      <c r="B61075" s="2">
        <v>0</v>
      </c>
      <c r="C61075" t="str">
        <f t="shared" si="954"/>
        <v/>
      </c>
    </row>
    <row r="61076" spans="1:3" customFormat="1" hidden="1" x14ac:dyDescent="0.25">
      <c r="A61076" s="1">
        <v>43135.998541666668</v>
      </c>
      <c r="B61076" s="2">
        <v>0</v>
      </c>
      <c r="C61076" t="str">
        <f t="shared" si="954"/>
        <v/>
      </c>
    </row>
    <row r="61077" spans="1:3" customFormat="1" hidden="1" x14ac:dyDescent="0.25">
      <c r="A61077" s="1">
        <v>43135.998553240737</v>
      </c>
      <c r="B61077" s="2">
        <v>0</v>
      </c>
      <c r="C61077" t="str">
        <f t="shared" si="954"/>
        <v/>
      </c>
    </row>
    <row r="61078" spans="1:3" customFormat="1" hidden="1" x14ac:dyDescent="0.25">
      <c r="A61078" s="1">
        <v>43135.998564814814</v>
      </c>
      <c r="B61078" s="2">
        <v>0</v>
      </c>
      <c r="C61078" t="str">
        <f t="shared" si="954"/>
        <v/>
      </c>
    </row>
    <row r="61079" spans="1:3" customFormat="1" hidden="1" x14ac:dyDescent="0.25">
      <c r="A61079" s="1">
        <v>43135.998576388891</v>
      </c>
      <c r="B61079" s="2">
        <v>0</v>
      </c>
      <c r="C61079" t="str">
        <f t="shared" si="954"/>
        <v/>
      </c>
    </row>
    <row r="61080" spans="1:3" customFormat="1" hidden="1" x14ac:dyDescent="0.25">
      <c r="A61080" s="1">
        <v>43135.99858796296</v>
      </c>
      <c r="B61080" s="2">
        <v>0</v>
      </c>
      <c r="C61080" t="str">
        <f t="shared" si="954"/>
        <v/>
      </c>
    </row>
    <row r="61081" spans="1:3" customFormat="1" hidden="1" x14ac:dyDescent="0.25">
      <c r="A61081" s="1">
        <v>43135.998599537037</v>
      </c>
      <c r="B61081" s="2">
        <v>0</v>
      </c>
      <c r="C61081" t="str">
        <f t="shared" si="954"/>
        <v/>
      </c>
    </row>
    <row r="61082" spans="1:3" customFormat="1" hidden="1" x14ac:dyDescent="0.25">
      <c r="A61082" s="1">
        <v>43135.998611111114</v>
      </c>
      <c r="B61082" s="2">
        <v>0</v>
      </c>
      <c r="C61082" t="str">
        <f t="shared" si="954"/>
        <v/>
      </c>
    </row>
    <row r="61083" spans="1:3" customFormat="1" hidden="1" x14ac:dyDescent="0.25">
      <c r="A61083" s="1">
        <v>43135.998622685183</v>
      </c>
      <c r="B61083" s="2">
        <v>0</v>
      </c>
      <c r="C61083" t="str">
        <f t="shared" si="954"/>
        <v/>
      </c>
    </row>
    <row r="61084" spans="1:3" customFormat="1" hidden="1" x14ac:dyDescent="0.25">
      <c r="A61084" s="1">
        <v>43135.99863425926</v>
      </c>
      <c r="B61084" s="2">
        <v>0</v>
      </c>
      <c r="C61084" t="str">
        <f t="shared" si="954"/>
        <v/>
      </c>
    </row>
    <row r="61085" spans="1:3" customFormat="1" hidden="1" x14ac:dyDescent="0.25">
      <c r="A61085" s="1">
        <v>43135.998645833337</v>
      </c>
      <c r="B61085" s="2">
        <v>0</v>
      </c>
      <c r="C61085" t="str">
        <f t="shared" si="954"/>
        <v/>
      </c>
    </row>
    <row r="61086" spans="1:3" customFormat="1" hidden="1" x14ac:dyDescent="0.25">
      <c r="A61086" s="1">
        <v>43135.998657407406</v>
      </c>
      <c r="B61086" s="2">
        <v>0</v>
      </c>
      <c r="C61086" t="str">
        <f t="shared" si="954"/>
        <v/>
      </c>
    </row>
    <row r="61087" spans="1:3" customFormat="1" hidden="1" x14ac:dyDescent="0.25">
      <c r="A61087" s="1">
        <v>43135.998668981483</v>
      </c>
      <c r="B61087" s="2">
        <v>0</v>
      </c>
      <c r="C61087" t="str">
        <f t="shared" si="954"/>
        <v/>
      </c>
    </row>
    <row r="61088" spans="1:3" customFormat="1" hidden="1" x14ac:dyDescent="0.25">
      <c r="A61088" s="1">
        <v>43135.998680555553</v>
      </c>
      <c r="B61088" s="2">
        <v>0</v>
      </c>
      <c r="C61088" t="str">
        <f t="shared" si="954"/>
        <v/>
      </c>
    </row>
    <row r="61089" spans="1:3" customFormat="1" hidden="1" x14ac:dyDescent="0.25">
      <c r="A61089" s="1">
        <v>43135.998692129629</v>
      </c>
      <c r="B61089" s="2">
        <v>0</v>
      </c>
      <c r="C61089" t="str">
        <f t="shared" si="954"/>
        <v/>
      </c>
    </row>
    <row r="61090" spans="1:3" customFormat="1" hidden="1" x14ac:dyDescent="0.25">
      <c r="A61090" s="1">
        <v>43135.998703703706</v>
      </c>
      <c r="B61090" s="2">
        <v>0</v>
      </c>
      <c r="C61090" t="str">
        <f t="shared" si="954"/>
        <v/>
      </c>
    </row>
    <row r="61091" spans="1:3" customFormat="1" hidden="1" x14ac:dyDescent="0.25">
      <c r="A61091" s="1">
        <v>43135.998715277776</v>
      </c>
      <c r="B61091" s="2">
        <v>0</v>
      </c>
      <c r="C61091" t="str">
        <f t="shared" si="954"/>
        <v/>
      </c>
    </row>
    <row r="61092" spans="1:3" customFormat="1" hidden="1" x14ac:dyDescent="0.25">
      <c r="A61092" s="1">
        <v>43135.998726851853</v>
      </c>
      <c r="B61092" s="2">
        <v>0</v>
      </c>
      <c r="C61092" t="str">
        <f t="shared" si="954"/>
        <v/>
      </c>
    </row>
    <row r="61093" spans="1:3" customFormat="1" hidden="1" x14ac:dyDescent="0.25">
      <c r="A61093" s="1">
        <v>43135.998738425929</v>
      </c>
      <c r="B61093" s="2">
        <v>0</v>
      </c>
      <c r="C61093" t="str">
        <f t="shared" si="954"/>
        <v/>
      </c>
    </row>
    <row r="61094" spans="1:3" customFormat="1" hidden="1" x14ac:dyDescent="0.25">
      <c r="A61094" s="1">
        <v>43135.998749999999</v>
      </c>
      <c r="B61094" s="2">
        <v>0</v>
      </c>
      <c r="C61094" t="str">
        <f t="shared" si="954"/>
        <v/>
      </c>
    </row>
    <row r="61095" spans="1:3" customFormat="1" hidden="1" x14ac:dyDescent="0.25">
      <c r="A61095" s="1">
        <v>43135.998761574076</v>
      </c>
      <c r="B61095" s="2">
        <v>0</v>
      </c>
      <c r="C61095" t="str">
        <f t="shared" si="954"/>
        <v/>
      </c>
    </row>
    <row r="61096" spans="1:3" customFormat="1" hidden="1" x14ac:dyDescent="0.25">
      <c r="A61096" s="1">
        <v>43135.998773148145</v>
      </c>
      <c r="B61096" s="2">
        <v>0</v>
      </c>
      <c r="C61096" t="str">
        <f t="shared" si="954"/>
        <v/>
      </c>
    </row>
    <row r="61097" spans="1:3" customFormat="1" hidden="1" x14ac:dyDescent="0.25">
      <c r="A61097" s="1">
        <v>43135.998784722222</v>
      </c>
      <c r="B61097" s="2">
        <v>0</v>
      </c>
      <c r="C61097" t="str">
        <f t="shared" si="954"/>
        <v/>
      </c>
    </row>
    <row r="61098" spans="1:3" customFormat="1" hidden="1" x14ac:dyDescent="0.25">
      <c r="A61098" s="1">
        <v>43135.998796296299</v>
      </c>
      <c r="B61098" s="2">
        <v>0</v>
      </c>
      <c r="C61098" t="str">
        <f t="shared" si="954"/>
        <v/>
      </c>
    </row>
    <row r="61099" spans="1:3" customFormat="1" hidden="1" x14ac:dyDescent="0.25">
      <c r="A61099" s="1">
        <v>43135.998807870368</v>
      </c>
      <c r="B61099" s="2">
        <v>0</v>
      </c>
      <c r="C61099" t="str">
        <f t="shared" si="954"/>
        <v/>
      </c>
    </row>
    <row r="61100" spans="1:3" customFormat="1" hidden="1" x14ac:dyDescent="0.25">
      <c r="A61100" s="1">
        <v>43135.998819444445</v>
      </c>
      <c r="B61100" s="2">
        <v>0</v>
      </c>
      <c r="C61100" t="str">
        <f t="shared" si="954"/>
        <v/>
      </c>
    </row>
    <row r="61101" spans="1:3" customFormat="1" hidden="1" x14ac:dyDescent="0.25">
      <c r="A61101" s="1">
        <v>43135.998831018522</v>
      </c>
      <c r="B61101" s="2">
        <v>0</v>
      </c>
      <c r="C61101" t="str">
        <f t="shared" si="954"/>
        <v/>
      </c>
    </row>
    <row r="61102" spans="1:3" customFormat="1" hidden="1" x14ac:dyDescent="0.25">
      <c r="A61102" s="1">
        <v>43135.998842592591</v>
      </c>
      <c r="B61102" s="2">
        <v>0</v>
      </c>
      <c r="C61102" t="str">
        <f t="shared" si="954"/>
        <v/>
      </c>
    </row>
    <row r="61103" spans="1:3" customFormat="1" hidden="1" x14ac:dyDescent="0.25">
      <c r="A61103" s="1">
        <v>43135.998854166668</v>
      </c>
      <c r="B61103" s="2">
        <v>0</v>
      </c>
      <c r="C61103" t="str">
        <f t="shared" si="954"/>
        <v/>
      </c>
    </row>
    <row r="61104" spans="1:3" customFormat="1" hidden="1" x14ac:dyDescent="0.25">
      <c r="A61104" s="1">
        <v>43135.998865740738</v>
      </c>
      <c r="B61104" s="2">
        <v>0</v>
      </c>
      <c r="C61104" t="str">
        <f t="shared" si="954"/>
        <v/>
      </c>
    </row>
    <row r="61105" spans="1:3" customFormat="1" hidden="1" x14ac:dyDescent="0.25">
      <c r="A61105" s="1">
        <v>43135.998877314814</v>
      </c>
      <c r="B61105" s="2">
        <v>0</v>
      </c>
      <c r="C61105" t="str">
        <f t="shared" si="954"/>
        <v/>
      </c>
    </row>
    <row r="61106" spans="1:3" customFormat="1" hidden="1" x14ac:dyDescent="0.25">
      <c r="A61106" s="1">
        <v>43135.998888888891</v>
      </c>
      <c r="B61106" s="2">
        <v>0</v>
      </c>
      <c r="C61106" t="str">
        <f t="shared" si="954"/>
        <v/>
      </c>
    </row>
    <row r="61107" spans="1:3" customFormat="1" hidden="1" x14ac:dyDescent="0.25">
      <c r="A61107" s="1">
        <v>43135.998900462961</v>
      </c>
      <c r="B61107" s="2">
        <v>0</v>
      </c>
      <c r="C61107" t="str">
        <f t="shared" si="954"/>
        <v/>
      </c>
    </row>
    <row r="61108" spans="1:3" customFormat="1" hidden="1" x14ac:dyDescent="0.25">
      <c r="A61108" s="1">
        <v>43135.998912037037</v>
      </c>
      <c r="B61108" s="2">
        <v>0</v>
      </c>
      <c r="C61108" t="str">
        <f t="shared" si="954"/>
        <v/>
      </c>
    </row>
    <row r="61109" spans="1:3" customFormat="1" hidden="1" x14ac:dyDescent="0.25">
      <c r="A61109" s="1">
        <v>43135.998923611114</v>
      </c>
      <c r="B61109" s="2">
        <v>0</v>
      </c>
      <c r="C61109" t="str">
        <f t="shared" si="954"/>
        <v/>
      </c>
    </row>
    <row r="61110" spans="1:3" customFormat="1" hidden="1" x14ac:dyDescent="0.25">
      <c r="A61110" s="1">
        <v>43135.998935185184</v>
      </c>
      <c r="B61110" s="2">
        <v>0</v>
      </c>
      <c r="C61110" t="str">
        <f t="shared" si="954"/>
        <v/>
      </c>
    </row>
    <row r="61111" spans="1:3" customFormat="1" hidden="1" x14ac:dyDescent="0.25">
      <c r="A61111" s="1">
        <v>43135.99894675926</v>
      </c>
      <c r="B61111" s="2">
        <v>0</v>
      </c>
      <c r="C61111" t="str">
        <f t="shared" si="954"/>
        <v/>
      </c>
    </row>
    <row r="61112" spans="1:3" customFormat="1" hidden="1" x14ac:dyDescent="0.25">
      <c r="A61112" s="1">
        <v>43135.99895833333</v>
      </c>
      <c r="B61112" s="2">
        <v>0</v>
      </c>
      <c r="C61112" t="str">
        <f t="shared" si="954"/>
        <v/>
      </c>
    </row>
    <row r="61113" spans="1:3" customFormat="1" hidden="1" x14ac:dyDescent="0.25">
      <c r="A61113" s="1">
        <v>43135.998969907407</v>
      </c>
      <c r="B61113" s="2">
        <v>0</v>
      </c>
      <c r="C61113" t="str">
        <f t="shared" si="954"/>
        <v/>
      </c>
    </row>
    <row r="61114" spans="1:3" customFormat="1" hidden="1" x14ac:dyDescent="0.25">
      <c r="A61114" s="1">
        <v>43135.998981481483</v>
      </c>
      <c r="B61114" s="2">
        <v>0</v>
      </c>
      <c r="C61114" t="str">
        <f t="shared" si="954"/>
        <v/>
      </c>
    </row>
    <row r="61115" spans="1:3" customFormat="1" hidden="1" x14ac:dyDescent="0.25">
      <c r="A61115" s="1">
        <v>43135.998993055553</v>
      </c>
      <c r="B61115" s="2">
        <v>0</v>
      </c>
      <c r="C61115" t="str">
        <f t="shared" si="954"/>
        <v/>
      </c>
    </row>
    <row r="61116" spans="1:3" customFormat="1" hidden="1" x14ac:dyDescent="0.25">
      <c r="A61116" s="1">
        <v>43135.99900462963</v>
      </c>
      <c r="B61116" s="2">
        <v>0</v>
      </c>
      <c r="C61116" t="str">
        <f t="shared" si="954"/>
        <v/>
      </c>
    </row>
    <row r="61117" spans="1:3" customFormat="1" hidden="1" x14ac:dyDescent="0.25">
      <c r="A61117" s="1">
        <v>43135.999016203707</v>
      </c>
      <c r="B61117" s="2">
        <v>0</v>
      </c>
      <c r="C61117" t="str">
        <f t="shared" si="954"/>
        <v/>
      </c>
    </row>
    <row r="61118" spans="1:3" customFormat="1" hidden="1" x14ac:dyDescent="0.25">
      <c r="A61118" s="1">
        <v>43135.999027777776</v>
      </c>
      <c r="B61118" s="2">
        <v>0</v>
      </c>
      <c r="C61118" t="str">
        <f t="shared" si="954"/>
        <v/>
      </c>
    </row>
    <row r="61119" spans="1:3" customFormat="1" hidden="1" x14ac:dyDescent="0.25">
      <c r="A61119" s="1">
        <v>43135.999039351853</v>
      </c>
      <c r="B61119" s="2">
        <v>0</v>
      </c>
      <c r="C61119" t="str">
        <f t="shared" si="954"/>
        <v/>
      </c>
    </row>
    <row r="61120" spans="1:3" customFormat="1" hidden="1" x14ac:dyDescent="0.25">
      <c r="A61120" s="1">
        <v>43135.999050925922</v>
      </c>
      <c r="B61120" s="2">
        <v>0</v>
      </c>
      <c r="C61120" t="str">
        <f t="shared" si="954"/>
        <v/>
      </c>
    </row>
    <row r="61121" spans="1:3" customFormat="1" hidden="1" x14ac:dyDescent="0.25">
      <c r="A61121" s="1">
        <v>43135.999062499999</v>
      </c>
      <c r="B61121" s="2">
        <v>0</v>
      </c>
      <c r="C61121" t="str">
        <f t="shared" si="954"/>
        <v/>
      </c>
    </row>
    <row r="61122" spans="1:3" customFormat="1" hidden="1" x14ac:dyDescent="0.25">
      <c r="A61122" s="1">
        <v>43135.999074074076</v>
      </c>
      <c r="B61122" s="2">
        <v>0</v>
      </c>
      <c r="C61122" t="str">
        <f t="shared" si="954"/>
        <v/>
      </c>
    </row>
    <row r="61123" spans="1:3" customFormat="1" hidden="1" x14ac:dyDescent="0.25">
      <c r="A61123" s="1">
        <v>43135.999085648145</v>
      </c>
      <c r="B61123" s="2">
        <v>0</v>
      </c>
      <c r="C61123" t="str">
        <f t="shared" ref="C61123:C61186" si="955">IF(AND(B61123&gt;B61124,B61123&gt;B61122,B61123&gt;2000),"PEAK","")</f>
        <v/>
      </c>
    </row>
    <row r="61124" spans="1:3" customFormat="1" hidden="1" x14ac:dyDescent="0.25">
      <c r="A61124" s="1">
        <v>43135.999097222222</v>
      </c>
      <c r="B61124" s="2">
        <v>0</v>
      </c>
      <c r="C61124" t="str">
        <f t="shared" si="955"/>
        <v/>
      </c>
    </row>
    <row r="61125" spans="1:3" customFormat="1" hidden="1" x14ac:dyDescent="0.25">
      <c r="A61125" s="1">
        <v>43135.999108796299</v>
      </c>
      <c r="B61125" s="2">
        <v>0</v>
      </c>
      <c r="C61125" t="str">
        <f t="shared" si="955"/>
        <v/>
      </c>
    </row>
    <row r="61126" spans="1:3" customFormat="1" hidden="1" x14ac:dyDescent="0.25">
      <c r="A61126" s="1">
        <v>43135.999120370368</v>
      </c>
      <c r="B61126" s="2">
        <v>0</v>
      </c>
      <c r="C61126" t="str">
        <f t="shared" si="955"/>
        <v/>
      </c>
    </row>
    <row r="61127" spans="1:3" customFormat="1" hidden="1" x14ac:dyDescent="0.25">
      <c r="A61127" s="1">
        <v>43135.999131944445</v>
      </c>
      <c r="B61127" s="2">
        <v>0</v>
      </c>
      <c r="C61127" t="str">
        <f t="shared" si="955"/>
        <v/>
      </c>
    </row>
    <row r="61128" spans="1:3" customFormat="1" hidden="1" x14ac:dyDescent="0.25">
      <c r="A61128" s="1">
        <v>43135.999143518522</v>
      </c>
      <c r="B61128" s="2">
        <v>0</v>
      </c>
      <c r="C61128" t="str">
        <f t="shared" si="955"/>
        <v/>
      </c>
    </row>
    <row r="61129" spans="1:3" customFormat="1" hidden="1" x14ac:dyDescent="0.25">
      <c r="A61129" s="1">
        <v>43135.999155092592</v>
      </c>
      <c r="B61129" s="2">
        <v>0</v>
      </c>
      <c r="C61129" t="str">
        <f t="shared" si="955"/>
        <v/>
      </c>
    </row>
    <row r="61130" spans="1:3" customFormat="1" hidden="1" x14ac:dyDescent="0.25">
      <c r="A61130" s="1">
        <v>43135.999166666668</v>
      </c>
      <c r="B61130" s="2">
        <v>0</v>
      </c>
      <c r="C61130" t="str">
        <f t="shared" si="955"/>
        <v/>
      </c>
    </row>
    <row r="61131" spans="1:3" customFormat="1" hidden="1" x14ac:dyDescent="0.25">
      <c r="A61131" s="1">
        <v>43135.999178240738</v>
      </c>
      <c r="B61131" s="2">
        <v>0</v>
      </c>
      <c r="C61131" t="str">
        <f t="shared" si="955"/>
        <v/>
      </c>
    </row>
    <row r="61132" spans="1:3" customFormat="1" hidden="1" x14ac:dyDescent="0.25">
      <c r="A61132" s="1">
        <v>43135.999189814815</v>
      </c>
      <c r="B61132" s="2">
        <v>0</v>
      </c>
      <c r="C61132" t="str">
        <f t="shared" si="955"/>
        <v/>
      </c>
    </row>
    <row r="61133" spans="1:3" customFormat="1" hidden="1" x14ac:dyDescent="0.25">
      <c r="A61133" s="1">
        <v>43135.999201388891</v>
      </c>
      <c r="B61133" s="2">
        <v>0</v>
      </c>
      <c r="C61133" t="str">
        <f t="shared" si="955"/>
        <v/>
      </c>
    </row>
    <row r="61134" spans="1:3" customFormat="1" hidden="1" x14ac:dyDescent="0.25">
      <c r="A61134" s="1">
        <v>43135.999212962961</v>
      </c>
      <c r="B61134" s="2">
        <v>0</v>
      </c>
      <c r="C61134" t="str">
        <f t="shared" si="955"/>
        <v/>
      </c>
    </row>
    <row r="61135" spans="1:3" customFormat="1" hidden="1" x14ac:dyDescent="0.25">
      <c r="A61135" s="1">
        <v>43135.999224537038</v>
      </c>
      <c r="B61135" s="2">
        <v>0</v>
      </c>
      <c r="C61135" t="str">
        <f t="shared" si="955"/>
        <v/>
      </c>
    </row>
    <row r="61136" spans="1:3" customFormat="1" hidden="1" x14ac:dyDescent="0.25">
      <c r="A61136" s="1">
        <v>43135.999236111114</v>
      </c>
      <c r="B61136" s="2">
        <v>0</v>
      </c>
      <c r="C61136" t="str">
        <f t="shared" si="955"/>
        <v/>
      </c>
    </row>
    <row r="61137" spans="1:3" customFormat="1" hidden="1" x14ac:dyDescent="0.25">
      <c r="A61137" s="1">
        <v>43135.999247685184</v>
      </c>
      <c r="B61137" s="2">
        <v>0</v>
      </c>
      <c r="C61137" t="str">
        <f t="shared" si="955"/>
        <v/>
      </c>
    </row>
    <row r="61138" spans="1:3" customFormat="1" hidden="1" x14ac:dyDescent="0.25">
      <c r="A61138" s="1">
        <v>43135.999259259261</v>
      </c>
      <c r="B61138" s="2">
        <v>0</v>
      </c>
      <c r="C61138" t="str">
        <f t="shared" si="955"/>
        <v/>
      </c>
    </row>
    <row r="61139" spans="1:3" customFormat="1" hidden="1" x14ac:dyDescent="0.25">
      <c r="A61139" s="1">
        <v>43135.99927083333</v>
      </c>
      <c r="B61139" s="2">
        <v>0</v>
      </c>
      <c r="C61139" t="str">
        <f t="shared" si="955"/>
        <v/>
      </c>
    </row>
    <row r="61140" spans="1:3" customFormat="1" hidden="1" x14ac:dyDescent="0.25">
      <c r="A61140" s="1">
        <v>43135.999282407407</v>
      </c>
      <c r="B61140" s="2">
        <v>0</v>
      </c>
      <c r="C61140" t="str">
        <f t="shared" si="955"/>
        <v/>
      </c>
    </row>
    <row r="61141" spans="1:3" customFormat="1" hidden="1" x14ac:dyDescent="0.25">
      <c r="A61141" s="1">
        <v>43135.999293981484</v>
      </c>
      <c r="B61141" s="2">
        <v>0</v>
      </c>
      <c r="C61141" t="str">
        <f t="shared" si="955"/>
        <v/>
      </c>
    </row>
    <row r="61142" spans="1:3" customFormat="1" hidden="1" x14ac:dyDescent="0.25">
      <c r="A61142" s="1">
        <v>43135.999305555553</v>
      </c>
      <c r="B61142" s="2">
        <v>0</v>
      </c>
      <c r="C61142" t="str">
        <f t="shared" si="955"/>
        <v/>
      </c>
    </row>
    <row r="61143" spans="1:3" customFormat="1" hidden="1" x14ac:dyDescent="0.25">
      <c r="A61143" s="1">
        <v>43135.99931712963</v>
      </c>
      <c r="B61143" s="2">
        <v>0</v>
      </c>
      <c r="C61143" t="str">
        <f t="shared" si="955"/>
        <v/>
      </c>
    </row>
    <row r="61144" spans="1:3" customFormat="1" hidden="1" x14ac:dyDescent="0.25">
      <c r="A61144" s="1">
        <v>43135.999328703707</v>
      </c>
      <c r="B61144" s="2">
        <v>0</v>
      </c>
      <c r="C61144" t="str">
        <f t="shared" si="955"/>
        <v/>
      </c>
    </row>
    <row r="61145" spans="1:3" customFormat="1" hidden="1" x14ac:dyDescent="0.25">
      <c r="A61145" s="1">
        <v>43135.999340277776</v>
      </c>
      <c r="B61145" s="2">
        <v>0</v>
      </c>
      <c r="C61145" t="str">
        <f t="shared" si="955"/>
        <v/>
      </c>
    </row>
    <row r="61146" spans="1:3" customFormat="1" hidden="1" x14ac:dyDescent="0.25">
      <c r="A61146" s="1">
        <v>43135.999351851853</v>
      </c>
      <c r="B61146" s="2">
        <v>0</v>
      </c>
      <c r="C61146" t="str">
        <f t="shared" si="955"/>
        <v/>
      </c>
    </row>
    <row r="61147" spans="1:3" customFormat="1" hidden="1" x14ac:dyDescent="0.25">
      <c r="A61147" s="1">
        <v>43135.999363425923</v>
      </c>
      <c r="B61147" s="2">
        <v>0</v>
      </c>
      <c r="C61147" t="str">
        <f t="shared" si="955"/>
        <v/>
      </c>
    </row>
    <row r="61148" spans="1:3" customFormat="1" hidden="1" x14ac:dyDescent="0.25">
      <c r="A61148" s="1">
        <v>43135.999374999999</v>
      </c>
      <c r="B61148" s="2">
        <v>0</v>
      </c>
      <c r="C61148" t="str">
        <f t="shared" si="955"/>
        <v/>
      </c>
    </row>
    <row r="61149" spans="1:3" customFormat="1" hidden="1" x14ac:dyDescent="0.25">
      <c r="A61149" s="1">
        <v>43135.999386574076</v>
      </c>
      <c r="B61149" s="2">
        <v>0</v>
      </c>
      <c r="C61149" t="str">
        <f t="shared" si="955"/>
        <v/>
      </c>
    </row>
    <row r="61150" spans="1:3" customFormat="1" hidden="1" x14ac:dyDescent="0.25">
      <c r="A61150" s="1">
        <v>43135.999398148146</v>
      </c>
      <c r="B61150" s="2">
        <v>0</v>
      </c>
      <c r="C61150" t="str">
        <f t="shared" si="955"/>
        <v/>
      </c>
    </row>
    <row r="61151" spans="1:3" customFormat="1" hidden="1" x14ac:dyDescent="0.25">
      <c r="A61151" s="1">
        <v>43135.999409722222</v>
      </c>
      <c r="B61151" s="2">
        <v>0</v>
      </c>
      <c r="C61151" t="str">
        <f t="shared" si="955"/>
        <v/>
      </c>
    </row>
    <row r="61152" spans="1:3" customFormat="1" hidden="1" x14ac:dyDescent="0.25">
      <c r="A61152" s="1">
        <v>43135.999421296299</v>
      </c>
      <c r="B61152" s="2">
        <v>0</v>
      </c>
      <c r="C61152" t="str">
        <f t="shared" si="955"/>
        <v/>
      </c>
    </row>
    <row r="61153" spans="1:3" customFormat="1" hidden="1" x14ac:dyDescent="0.25">
      <c r="A61153" s="1">
        <v>43135.999432870369</v>
      </c>
      <c r="B61153" s="2">
        <v>0</v>
      </c>
      <c r="C61153" t="str">
        <f t="shared" si="955"/>
        <v/>
      </c>
    </row>
    <row r="61154" spans="1:3" customFormat="1" hidden="1" x14ac:dyDescent="0.25">
      <c r="A61154" s="1">
        <v>43135.999444444446</v>
      </c>
      <c r="B61154" s="2">
        <v>0</v>
      </c>
      <c r="C61154" t="str">
        <f t="shared" si="955"/>
        <v/>
      </c>
    </row>
    <row r="61155" spans="1:3" customFormat="1" hidden="1" x14ac:dyDescent="0.25">
      <c r="A61155" s="1">
        <v>43135.999456018515</v>
      </c>
      <c r="B61155" s="2">
        <v>0</v>
      </c>
      <c r="C61155" t="str">
        <f t="shared" si="955"/>
        <v/>
      </c>
    </row>
    <row r="61156" spans="1:3" customFormat="1" hidden="1" x14ac:dyDescent="0.25">
      <c r="A61156" s="1">
        <v>43135.999467592592</v>
      </c>
      <c r="B61156" s="2">
        <v>0</v>
      </c>
      <c r="C61156" t="str">
        <f t="shared" si="955"/>
        <v/>
      </c>
    </row>
    <row r="61157" spans="1:3" customFormat="1" hidden="1" x14ac:dyDescent="0.25">
      <c r="A61157" s="1">
        <v>43135.999479166669</v>
      </c>
      <c r="B61157" s="2">
        <v>0</v>
      </c>
      <c r="C61157" t="str">
        <f t="shared" si="955"/>
        <v/>
      </c>
    </row>
    <row r="61158" spans="1:3" customFormat="1" hidden="1" x14ac:dyDescent="0.25">
      <c r="A61158" s="1">
        <v>43135.999490740738</v>
      </c>
      <c r="B61158" s="2">
        <v>0</v>
      </c>
      <c r="C61158" t="str">
        <f t="shared" si="955"/>
        <v/>
      </c>
    </row>
    <row r="61159" spans="1:3" customFormat="1" hidden="1" x14ac:dyDescent="0.25">
      <c r="A61159" s="1">
        <v>43135.999502314815</v>
      </c>
      <c r="B61159" s="2">
        <v>0</v>
      </c>
      <c r="C61159" t="str">
        <f t="shared" si="955"/>
        <v/>
      </c>
    </row>
    <row r="61160" spans="1:3" customFormat="1" hidden="1" x14ac:dyDescent="0.25">
      <c r="A61160" s="1">
        <v>43135.999513888892</v>
      </c>
      <c r="B61160" s="2">
        <v>0</v>
      </c>
      <c r="C61160" t="str">
        <f t="shared" si="955"/>
        <v/>
      </c>
    </row>
    <row r="61161" spans="1:3" customFormat="1" hidden="1" x14ac:dyDescent="0.25">
      <c r="A61161" s="1">
        <v>43135.999525462961</v>
      </c>
      <c r="B61161" s="2">
        <v>0</v>
      </c>
      <c r="C61161" t="str">
        <f t="shared" si="955"/>
        <v/>
      </c>
    </row>
    <row r="61162" spans="1:3" customFormat="1" hidden="1" x14ac:dyDescent="0.25">
      <c r="A61162" s="1">
        <v>43135.999537037038</v>
      </c>
      <c r="B61162" s="2">
        <v>0</v>
      </c>
      <c r="C61162" t="str">
        <f t="shared" si="955"/>
        <v/>
      </c>
    </row>
    <row r="61163" spans="1:3" customFormat="1" hidden="1" x14ac:dyDescent="0.25">
      <c r="A61163" s="1">
        <v>43135.999548611115</v>
      </c>
      <c r="B61163" s="2">
        <v>0</v>
      </c>
      <c r="C61163" t="str">
        <f t="shared" si="955"/>
        <v/>
      </c>
    </row>
    <row r="61164" spans="1:3" customFormat="1" hidden="1" x14ac:dyDescent="0.25">
      <c r="A61164" s="1">
        <v>43135.999560185184</v>
      </c>
      <c r="B61164" s="2">
        <v>0</v>
      </c>
      <c r="C61164" t="str">
        <f t="shared" si="955"/>
        <v/>
      </c>
    </row>
    <row r="61165" spans="1:3" customFormat="1" hidden="1" x14ac:dyDescent="0.25">
      <c r="A61165" s="1">
        <v>43135.999571759261</v>
      </c>
      <c r="B61165" s="2">
        <v>0</v>
      </c>
      <c r="C61165" t="str">
        <f t="shared" si="955"/>
        <v/>
      </c>
    </row>
    <row r="61166" spans="1:3" customFormat="1" hidden="1" x14ac:dyDescent="0.25">
      <c r="A61166" s="1">
        <v>43135.999583333331</v>
      </c>
      <c r="B61166" s="2">
        <v>0</v>
      </c>
      <c r="C61166" t="str">
        <f t="shared" si="955"/>
        <v/>
      </c>
    </row>
    <row r="61167" spans="1:3" customFormat="1" hidden="1" x14ac:dyDescent="0.25">
      <c r="A61167" s="1">
        <v>43135.999594907407</v>
      </c>
      <c r="B61167" s="2">
        <v>0</v>
      </c>
      <c r="C61167" t="str">
        <f t="shared" si="955"/>
        <v/>
      </c>
    </row>
    <row r="61168" spans="1:3" customFormat="1" hidden="1" x14ac:dyDescent="0.25">
      <c r="A61168" s="1">
        <v>43135.999606481484</v>
      </c>
      <c r="B61168" s="2">
        <v>0</v>
      </c>
      <c r="C61168" t="str">
        <f t="shared" si="955"/>
        <v/>
      </c>
    </row>
    <row r="61169" spans="1:3" customFormat="1" hidden="1" x14ac:dyDescent="0.25">
      <c r="A61169" s="1">
        <v>43135.999618055554</v>
      </c>
      <c r="B61169" s="2">
        <v>0</v>
      </c>
      <c r="C61169" t="str">
        <f t="shared" si="955"/>
        <v/>
      </c>
    </row>
    <row r="61170" spans="1:3" customFormat="1" hidden="1" x14ac:dyDescent="0.25">
      <c r="A61170" s="1">
        <v>43135.99962962963</v>
      </c>
      <c r="B61170" s="2">
        <v>0</v>
      </c>
      <c r="C61170" t="str">
        <f t="shared" si="955"/>
        <v/>
      </c>
    </row>
    <row r="61171" spans="1:3" customFormat="1" hidden="1" x14ac:dyDescent="0.25">
      <c r="A61171" s="1">
        <v>43135.999641203707</v>
      </c>
      <c r="B61171" s="2">
        <v>0</v>
      </c>
      <c r="C61171" t="str">
        <f t="shared" si="955"/>
        <v/>
      </c>
    </row>
    <row r="61172" spans="1:3" customFormat="1" hidden="1" x14ac:dyDescent="0.25">
      <c r="A61172" s="1">
        <v>43135.999652777777</v>
      </c>
      <c r="B61172" s="2">
        <v>0</v>
      </c>
      <c r="C61172" t="str">
        <f t="shared" si="955"/>
        <v/>
      </c>
    </row>
    <row r="61173" spans="1:3" customFormat="1" hidden="1" x14ac:dyDescent="0.25">
      <c r="A61173" s="1">
        <v>43135.999664351853</v>
      </c>
      <c r="B61173" s="2">
        <v>0</v>
      </c>
      <c r="C61173" t="str">
        <f t="shared" si="955"/>
        <v/>
      </c>
    </row>
    <row r="61174" spans="1:3" customFormat="1" hidden="1" x14ac:dyDescent="0.25">
      <c r="A61174" s="1">
        <v>43135.999675925923</v>
      </c>
      <c r="B61174" s="2">
        <v>0</v>
      </c>
      <c r="C61174" t="str">
        <f t="shared" si="955"/>
        <v/>
      </c>
    </row>
    <row r="61175" spans="1:3" customFormat="1" hidden="1" x14ac:dyDescent="0.25">
      <c r="A61175" s="1">
        <v>43135.9996875</v>
      </c>
      <c r="B61175" s="2">
        <v>0</v>
      </c>
      <c r="C61175" t="str">
        <f t="shared" si="955"/>
        <v/>
      </c>
    </row>
    <row r="61176" spans="1:3" customFormat="1" hidden="1" x14ac:dyDescent="0.25">
      <c r="A61176" s="1">
        <v>43135.999699074076</v>
      </c>
      <c r="B61176" s="2">
        <v>0</v>
      </c>
      <c r="C61176" t="str">
        <f t="shared" si="955"/>
        <v/>
      </c>
    </row>
    <row r="61177" spans="1:3" customFormat="1" hidden="1" x14ac:dyDescent="0.25">
      <c r="A61177" s="1">
        <v>43135.999710648146</v>
      </c>
      <c r="B61177" s="2">
        <v>0</v>
      </c>
      <c r="C61177" t="str">
        <f t="shared" si="955"/>
        <v/>
      </c>
    </row>
    <row r="61178" spans="1:3" customFormat="1" hidden="1" x14ac:dyDescent="0.25">
      <c r="A61178" s="1">
        <v>43135.999722222223</v>
      </c>
      <c r="B61178" s="2">
        <v>0</v>
      </c>
      <c r="C61178" t="str">
        <f t="shared" si="955"/>
        <v/>
      </c>
    </row>
    <row r="61179" spans="1:3" customFormat="1" hidden="1" x14ac:dyDescent="0.25">
      <c r="A61179" s="1">
        <v>43135.9997337963</v>
      </c>
      <c r="B61179" s="2">
        <v>0</v>
      </c>
      <c r="C61179" t="str">
        <f t="shared" si="955"/>
        <v/>
      </c>
    </row>
    <row r="61180" spans="1:3" customFormat="1" hidden="1" x14ac:dyDescent="0.25">
      <c r="A61180" s="1">
        <v>43135.999745370369</v>
      </c>
      <c r="B61180" s="2">
        <v>0</v>
      </c>
      <c r="C61180" t="str">
        <f t="shared" si="955"/>
        <v/>
      </c>
    </row>
    <row r="61181" spans="1:3" customFormat="1" hidden="1" x14ac:dyDescent="0.25">
      <c r="A61181" s="1">
        <v>43135.999756944446</v>
      </c>
      <c r="B61181" s="2">
        <v>0</v>
      </c>
      <c r="C61181" t="str">
        <f t="shared" si="955"/>
        <v/>
      </c>
    </row>
    <row r="61182" spans="1:3" customFormat="1" hidden="1" x14ac:dyDescent="0.25">
      <c r="A61182" s="1">
        <v>43135.999768518515</v>
      </c>
      <c r="B61182" s="2">
        <v>0</v>
      </c>
      <c r="C61182" t="str">
        <f t="shared" si="955"/>
        <v/>
      </c>
    </row>
    <row r="61183" spans="1:3" customFormat="1" hidden="1" x14ac:dyDescent="0.25">
      <c r="A61183" s="1">
        <v>43135.999780092592</v>
      </c>
      <c r="B61183" s="2">
        <v>0</v>
      </c>
      <c r="C61183" t="str">
        <f t="shared" si="955"/>
        <v/>
      </c>
    </row>
    <row r="61184" spans="1:3" customFormat="1" hidden="1" x14ac:dyDescent="0.25">
      <c r="A61184" s="1">
        <v>43135.999791666669</v>
      </c>
      <c r="B61184" s="2">
        <v>0</v>
      </c>
      <c r="C61184" t="str">
        <f t="shared" si="955"/>
        <v/>
      </c>
    </row>
    <row r="61185" spans="1:3" customFormat="1" hidden="1" x14ac:dyDescent="0.25">
      <c r="A61185" s="1">
        <v>43135.999803240738</v>
      </c>
      <c r="B61185" s="2">
        <v>0</v>
      </c>
      <c r="C61185" t="str">
        <f t="shared" si="955"/>
        <v/>
      </c>
    </row>
    <row r="61186" spans="1:3" customFormat="1" hidden="1" x14ac:dyDescent="0.25">
      <c r="A61186" s="1">
        <v>43135.999814814815</v>
      </c>
      <c r="B61186" s="2">
        <v>0</v>
      </c>
      <c r="C61186" t="str">
        <f t="shared" si="955"/>
        <v/>
      </c>
    </row>
    <row r="61187" spans="1:3" customFormat="1" hidden="1" x14ac:dyDescent="0.25">
      <c r="A61187" s="1">
        <v>43135.999826388892</v>
      </c>
      <c r="B61187" s="2">
        <v>0</v>
      </c>
      <c r="C61187" t="str">
        <f t="shared" ref="C61187:C61250" si="956">IF(AND(B61187&gt;B61188,B61187&gt;B61186,B61187&gt;2000),"PEAK","")</f>
        <v/>
      </c>
    </row>
    <row r="61188" spans="1:3" customFormat="1" hidden="1" x14ac:dyDescent="0.25">
      <c r="A61188" s="1">
        <v>43135.999837962961</v>
      </c>
      <c r="B61188" s="2">
        <v>0</v>
      </c>
      <c r="C61188" t="str">
        <f t="shared" si="956"/>
        <v/>
      </c>
    </row>
    <row r="61189" spans="1:3" customFormat="1" hidden="1" x14ac:dyDescent="0.25">
      <c r="A61189" s="1">
        <v>43135.999849537038</v>
      </c>
      <c r="B61189" s="2">
        <v>0</v>
      </c>
      <c r="C61189" t="str">
        <f t="shared" si="956"/>
        <v/>
      </c>
    </row>
    <row r="61190" spans="1:3" customFormat="1" hidden="1" x14ac:dyDescent="0.25">
      <c r="A61190" s="1">
        <v>43135.999861111108</v>
      </c>
      <c r="B61190" s="2">
        <v>0</v>
      </c>
      <c r="C61190" t="str">
        <f t="shared" si="956"/>
        <v/>
      </c>
    </row>
    <row r="61191" spans="1:3" customFormat="1" hidden="1" x14ac:dyDescent="0.25">
      <c r="A61191" s="1">
        <v>43135.999872685185</v>
      </c>
      <c r="B61191" s="2">
        <v>0</v>
      </c>
      <c r="C61191" t="str">
        <f t="shared" si="956"/>
        <v/>
      </c>
    </row>
    <row r="61192" spans="1:3" customFormat="1" hidden="1" x14ac:dyDescent="0.25">
      <c r="A61192" s="1">
        <v>43135.999884259261</v>
      </c>
      <c r="B61192" s="2">
        <v>0</v>
      </c>
      <c r="C61192" t="str">
        <f t="shared" si="956"/>
        <v/>
      </c>
    </row>
    <row r="61193" spans="1:3" customFormat="1" hidden="1" x14ac:dyDescent="0.25">
      <c r="A61193" s="1">
        <v>43135.999895833331</v>
      </c>
      <c r="B61193" s="2">
        <v>0</v>
      </c>
      <c r="C61193" t="str">
        <f t="shared" si="956"/>
        <v/>
      </c>
    </row>
    <row r="61194" spans="1:3" customFormat="1" hidden="1" x14ac:dyDescent="0.25">
      <c r="A61194" s="1">
        <v>43135.999907407408</v>
      </c>
      <c r="B61194" s="2">
        <v>0</v>
      </c>
      <c r="C61194" t="str">
        <f t="shared" si="956"/>
        <v/>
      </c>
    </row>
    <row r="61195" spans="1:3" customFormat="1" hidden="1" x14ac:dyDescent="0.25">
      <c r="A61195" s="1">
        <v>43135.999918981484</v>
      </c>
      <c r="B61195" s="2">
        <v>0</v>
      </c>
      <c r="C61195" t="str">
        <f t="shared" si="956"/>
        <v/>
      </c>
    </row>
    <row r="61196" spans="1:3" customFormat="1" hidden="1" x14ac:dyDescent="0.25">
      <c r="A61196" s="1">
        <v>43135.999930555554</v>
      </c>
      <c r="B61196" s="2">
        <v>0</v>
      </c>
      <c r="C61196" t="str">
        <f t="shared" si="956"/>
        <v/>
      </c>
    </row>
    <row r="61197" spans="1:3" customFormat="1" hidden="1" x14ac:dyDescent="0.25">
      <c r="A61197" s="1">
        <v>43135.999942129631</v>
      </c>
      <c r="B61197" s="2">
        <v>0</v>
      </c>
      <c r="C61197" t="str">
        <f t="shared" si="956"/>
        <v/>
      </c>
    </row>
    <row r="61198" spans="1:3" customFormat="1" hidden="1" x14ac:dyDescent="0.25">
      <c r="A61198" s="1">
        <v>43135.9999537037</v>
      </c>
      <c r="B61198" s="2">
        <v>0</v>
      </c>
      <c r="C61198" t="str">
        <f t="shared" si="956"/>
        <v/>
      </c>
    </row>
    <row r="61199" spans="1:3" customFormat="1" hidden="1" x14ac:dyDescent="0.25">
      <c r="A61199" s="1">
        <v>43135.999965277777</v>
      </c>
      <c r="B61199" s="2">
        <v>0</v>
      </c>
      <c r="C61199" t="str">
        <f t="shared" si="956"/>
        <v/>
      </c>
    </row>
    <row r="61200" spans="1:3" customFormat="1" hidden="1" x14ac:dyDescent="0.25">
      <c r="A61200" s="1">
        <v>43135.999976851854</v>
      </c>
      <c r="B61200" s="2">
        <v>0</v>
      </c>
      <c r="C61200" t="str">
        <f t="shared" si="956"/>
        <v/>
      </c>
    </row>
    <row r="61201" spans="1:3" customFormat="1" hidden="1" x14ac:dyDescent="0.25">
      <c r="A61201" s="1">
        <v>43135.999988425923</v>
      </c>
      <c r="B61201" s="2">
        <v>0</v>
      </c>
      <c r="C61201" t="str">
        <f t="shared" si="956"/>
        <v/>
      </c>
    </row>
    <row r="61202" spans="1:3" customFormat="1" hidden="1" x14ac:dyDescent="0.25">
      <c r="A61202" s="1">
        <v>43136</v>
      </c>
      <c r="B61202" s="2">
        <v>0</v>
      </c>
      <c r="C61202" t="str">
        <f t="shared" si="956"/>
        <v/>
      </c>
    </row>
    <row r="61203" spans="1:3" customFormat="1" hidden="1" x14ac:dyDescent="0.25">
      <c r="A61203" s="1">
        <v>43136.000011574077</v>
      </c>
      <c r="B61203" s="2">
        <v>0</v>
      </c>
      <c r="C61203" t="str">
        <f t="shared" si="956"/>
        <v/>
      </c>
    </row>
    <row r="61204" spans="1:3" customFormat="1" hidden="1" x14ac:dyDescent="0.25">
      <c r="A61204" s="1">
        <v>43136.000023148146</v>
      </c>
      <c r="B61204" s="2">
        <v>0</v>
      </c>
      <c r="C61204" t="str">
        <f t="shared" si="956"/>
        <v/>
      </c>
    </row>
    <row r="61205" spans="1:3" customFormat="1" hidden="1" x14ac:dyDescent="0.25">
      <c r="A61205" s="1">
        <v>43136.000034722223</v>
      </c>
      <c r="B61205" s="2">
        <v>0</v>
      </c>
      <c r="C61205" t="str">
        <f t="shared" si="956"/>
        <v/>
      </c>
    </row>
    <row r="61206" spans="1:3" customFormat="1" hidden="1" x14ac:dyDescent="0.25">
      <c r="A61206" s="1">
        <v>43136.0000462963</v>
      </c>
      <c r="B61206" s="2">
        <v>0</v>
      </c>
      <c r="C61206" t="str">
        <f t="shared" si="956"/>
        <v/>
      </c>
    </row>
    <row r="61207" spans="1:3" customFormat="1" hidden="1" x14ac:dyDescent="0.25">
      <c r="A61207" s="1">
        <v>43136.000057870369</v>
      </c>
      <c r="B61207" s="2">
        <v>0</v>
      </c>
      <c r="C61207" t="str">
        <f t="shared" si="956"/>
        <v/>
      </c>
    </row>
    <row r="61208" spans="1:3" customFormat="1" hidden="1" x14ac:dyDescent="0.25">
      <c r="A61208" s="1">
        <v>43136.000069444446</v>
      </c>
      <c r="B61208" s="2">
        <v>0</v>
      </c>
      <c r="C61208" t="str">
        <f t="shared" si="956"/>
        <v/>
      </c>
    </row>
    <row r="61209" spans="1:3" customFormat="1" hidden="1" x14ac:dyDescent="0.25">
      <c r="A61209" s="1">
        <v>43136.000081018516</v>
      </c>
      <c r="B61209" s="2">
        <v>0</v>
      </c>
      <c r="C61209" t="str">
        <f t="shared" si="956"/>
        <v/>
      </c>
    </row>
    <row r="61210" spans="1:3" customFormat="1" hidden="1" x14ac:dyDescent="0.25">
      <c r="A61210" s="1">
        <v>43136.000092592592</v>
      </c>
      <c r="B61210" s="2">
        <v>0</v>
      </c>
      <c r="C61210" t="str">
        <f t="shared" si="956"/>
        <v/>
      </c>
    </row>
    <row r="61211" spans="1:3" customFormat="1" hidden="1" x14ac:dyDescent="0.25">
      <c r="A61211" s="1">
        <v>43136.000104166669</v>
      </c>
      <c r="B61211" s="2">
        <v>0</v>
      </c>
      <c r="C61211" t="str">
        <f t="shared" si="956"/>
        <v/>
      </c>
    </row>
    <row r="61212" spans="1:3" customFormat="1" hidden="1" x14ac:dyDescent="0.25">
      <c r="A61212" s="1">
        <v>43136.000115740739</v>
      </c>
      <c r="B61212" s="2">
        <v>0</v>
      </c>
      <c r="C61212" t="str">
        <f t="shared" si="956"/>
        <v/>
      </c>
    </row>
    <row r="61213" spans="1:3" customFormat="1" hidden="1" x14ac:dyDescent="0.25">
      <c r="A61213" s="1">
        <v>43136.000127314815</v>
      </c>
      <c r="B61213" s="2">
        <v>0</v>
      </c>
      <c r="C61213" t="str">
        <f t="shared" si="956"/>
        <v/>
      </c>
    </row>
    <row r="61214" spans="1:3" customFormat="1" hidden="1" x14ac:dyDescent="0.25">
      <c r="A61214" s="1">
        <v>43136.000138888892</v>
      </c>
      <c r="B61214" s="2">
        <v>0</v>
      </c>
      <c r="C61214" t="str">
        <f t="shared" si="956"/>
        <v/>
      </c>
    </row>
    <row r="61215" spans="1:3" customFormat="1" hidden="1" x14ac:dyDescent="0.25">
      <c r="A61215" s="1">
        <v>43136.000150462962</v>
      </c>
      <c r="B61215" s="2">
        <v>0</v>
      </c>
      <c r="C61215" t="str">
        <f t="shared" si="956"/>
        <v/>
      </c>
    </row>
    <row r="61216" spans="1:3" customFormat="1" hidden="1" x14ac:dyDescent="0.25">
      <c r="A61216" s="1">
        <v>43136.000162037039</v>
      </c>
      <c r="B61216" s="2">
        <v>0</v>
      </c>
      <c r="C61216" t="str">
        <f t="shared" si="956"/>
        <v/>
      </c>
    </row>
    <row r="61217" spans="1:3" customFormat="1" hidden="1" x14ac:dyDescent="0.25">
      <c r="A61217" s="1">
        <v>43136.000173611108</v>
      </c>
      <c r="B61217" s="2">
        <v>0</v>
      </c>
      <c r="C61217" t="str">
        <f t="shared" si="956"/>
        <v/>
      </c>
    </row>
    <row r="61218" spans="1:3" customFormat="1" hidden="1" x14ac:dyDescent="0.25">
      <c r="A61218" s="1">
        <v>43136.000185185185</v>
      </c>
      <c r="B61218" s="2">
        <v>0</v>
      </c>
      <c r="C61218" t="str">
        <f t="shared" si="956"/>
        <v/>
      </c>
    </row>
    <row r="61219" spans="1:3" customFormat="1" hidden="1" x14ac:dyDescent="0.25">
      <c r="A61219" s="1">
        <v>43136.000196759262</v>
      </c>
      <c r="B61219" s="2">
        <v>0</v>
      </c>
      <c r="C61219" t="str">
        <f t="shared" si="956"/>
        <v/>
      </c>
    </row>
    <row r="61220" spans="1:3" customFormat="1" hidden="1" x14ac:dyDescent="0.25">
      <c r="A61220" s="1">
        <v>43136.000208333331</v>
      </c>
      <c r="B61220" s="2">
        <v>0</v>
      </c>
      <c r="C61220" t="str">
        <f t="shared" si="956"/>
        <v/>
      </c>
    </row>
    <row r="61221" spans="1:3" customFormat="1" hidden="1" x14ac:dyDescent="0.25">
      <c r="A61221" s="1">
        <v>43136.000219907408</v>
      </c>
      <c r="B61221" s="2">
        <v>0</v>
      </c>
      <c r="C61221" t="str">
        <f t="shared" si="956"/>
        <v/>
      </c>
    </row>
    <row r="61222" spans="1:3" customFormat="1" hidden="1" x14ac:dyDescent="0.25">
      <c r="A61222" s="1">
        <v>43136.000231481485</v>
      </c>
      <c r="B61222" s="2">
        <v>0</v>
      </c>
      <c r="C61222" t="str">
        <f t="shared" si="956"/>
        <v/>
      </c>
    </row>
    <row r="61223" spans="1:3" customFormat="1" hidden="1" x14ac:dyDescent="0.25">
      <c r="A61223" s="1">
        <v>43136.000243055554</v>
      </c>
      <c r="B61223" s="2">
        <v>0</v>
      </c>
      <c r="C61223" t="str">
        <f t="shared" si="956"/>
        <v/>
      </c>
    </row>
    <row r="61224" spans="1:3" customFormat="1" hidden="1" x14ac:dyDescent="0.25">
      <c r="A61224" s="1">
        <v>43136.000254629631</v>
      </c>
      <c r="B61224" s="2">
        <v>0</v>
      </c>
      <c r="C61224" t="str">
        <f t="shared" si="956"/>
        <v/>
      </c>
    </row>
    <row r="61225" spans="1:3" customFormat="1" hidden="1" x14ac:dyDescent="0.25">
      <c r="A61225" s="1">
        <v>43136.0002662037</v>
      </c>
      <c r="B61225" s="2">
        <v>0</v>
      </c>
      <c r="C61225" t="str">
        <f t="shared" si="956"/>
        <v/>
      </c>
    </row>
    <row r="61226" spans="1:3" customFormat="1" hidden="1" x14ac:dyDescent="0.25">
      <c r="A61226" s="1">
        <v>43136.000277777777</v>
      </c>
      <c r="B61226" s="2">
        <v>0</v>
      </c>
      <c r="C61226" t="str">
        <f t="shared" si="956"/>
        <v/>
      </c>
    </row>
    <row r="61227" spans="1:3" customFormat="1" hidden="1" x14ac:dyDescent="0.25">
      <c r="A61227" s="1">
        <v>43136.000289351854</v>
      </c>
      <c r="B61227" s="2">
        <v>0</v>
      </c>
      <c r="C61227" t="str">
        <f t="shared" si="956"/>
        <v/>
      </c>
    </row>
    <row r="61228" spans="1:3" customFormat="1" hidden="1" x14ac:dyDescent="0.25">
      <c r="A61228" s="1">
        <v>43136.000300925924</v>
      </c>
      <c r="B61228" s="2">
        <v>0</v>
      </c>
      <c r="C61228" t="str">
        <f t="shared" si="956"/>
        <v/>
      </c>
    </row>
    <row r="61229" spans="1:3" customFormat="1" hidden="1" x14ac:dyDescent="0.25">
      <c r="A61229" s="1">
        <v>43136.0003125</v>
      </c>
      <c r="B61229" s="2">
        <v>0</v>
      </c>
      <c r="C61229" t="str">
        <f t="shared" si="956"/>
        <v/>
      </c>
    </row>
    <row r="61230" spans="1:3" customFormat="1" hidden="1" x14ac:dyDescent="0.25">
      <c r="A61230" s="1">
        <v>43136.000324074077</v>
      </c>
      <c r="B61230" s="2">
        <v>0</v>
      </c>
      <c r="C61230" t="str">
        <f t="shared" si="956"/>
        <v/>
      </c>
    </row>
    <row r="61231" spans="1:3" customFormat="1" hidden="1" x14ac:dyDescent="0.25">
      <c r="A61231" s="1">
        <v>43136.000335648147</v>
      </c>
      <c r="B61231" s="2">
        <v>0</v>
      </c>
      <c r="C61231" t="str">
        <f t="shared" si="956"/>
        <v/>
      </c>
    </row>
    <row r="61232" spans="1:3" customFormat="1" hidden="1" x14ac:dyDescent="0.25">
      <c r="A61232" s="1">
        <v>43136.000347222223</v>
      </c>
      <c r="B61232" s="2">
        <v>0</v>
      </c>
      <c r="C61232" t="str">
        <f t="shared" si="956"/>
        <v/>
      </c>
    </row>
    <row r="61233" spans="1:3" customFormat="1" hidden="1" x14ac:dyDescent="0.25">
      <c r="A61233" s="1">
        <v>43136.000358796293</v>
      </c>
      <c r="B61233" s="2">
        <v>0</v>
      </c>
      <c r="C61233" t="str">
        <f t="shared" si="956"/>
        <v/>
      </c>
    </row>
    <row r="61234" spans="1:3" customFormat="1" hidden="1" x14ac:dyDescent="0.25">
      <c r="A61234" s="1">
        <v>43136.00037037037</v>
      </c>
      <c r="B61234" s="2">
        <v>0</v>
      </c>
      <c r="C61234" t="str">
        <f t="shared" si="956"/>
        <v/>
      </c>
    </row>
    <row r="61235" spans="1:3" customFormat="1" hidden="1" x14ac:dyDescent="0.25">
      <c r="A61235" s="1">
        <v>43136.000381944446</v>
      </c>
      <c r="B61235" s="2">
        <v>0</v>
      </c>
      <c r="C61235" t="str">
        <f t="shared" si="956"/>
        <v/>
      </c>
    </row>
    <row r="61236" spans="1:3" customFormat="1" hidden="1" x14ac:dyDescent="0.25">
      <c r="A61236" s="1">
        <v>43136.000393518516</v>
      </c>
      <c r="B61236" s="2">
        <v>0</v>
      </c>
      <c r="C61236" t="str">
        <f t="shared" si="956"/>
        <v/>
      </c>
    </row>
    <row r="61237" spans="1:3" customFormat="1" hidden="1" x14ac:dyDescent="0.25">
      <c r="A61237" s="1">
        <v>43136.000405092593</v>
      </c>
      <c r="B61237" s="2">
        <v>0</v>
      </c>
      <c r="C61237" t="str">
        <f t="shared" si="956"/>
        <v/>
      </c>
    </row>
    <row r="61238" spans="1:3" customFormat="1" hidden="1" x14ac:dyDescent="0.25">
      <c r="A61238" s="1">
        <v>43136.000416666669</v>
      </c>
      <c r="B61238" s="2">
        <v>0</v>
      </c>
      <c r="C61238" t="str">
        <f t="shared" si="956"/>
        <v/>
      </c>
    </row>
    <row r="61239" spans="1:3" customFormat="1" hidden="1" x14ac:dyDescent="0.25">
      <c r="A61239" s="1">
        <v>43136.000428240739</v>
      </c>
      <c r="B61239" s="2">
        <v>0</v>
      </c>
      <c r="C61239" t="str">
        <f t="shared" si="956"/>
        <v/>
      </c>
    </row>
    <row r="61240" spans="1:3" customFormat="1" hidden="1" x14ac:dyDescent="0.25">
      <c r="A61240" s="1">
        <v>43136.000439814816</v>
      </c>
      <c r="B61240" s="2">
        <v>0</v>
      </c>
      <c r="C61240" t="str">
        <f t="shared" si="956"/>
        <v/>
      </c>
    </row>
    <row r="61241" spans="1:3" customFormat="1" hidden="1" x14ac:dyDescent="0.25">
      <c r="A61241" s="1">
        <v>43136.000451388885</v>
      </c>
      <c r="B61241" s="2">
        <v>0</v>
      </c>
      <c r="C61241" t="str">
        <f t="shared" si="956"/>
        <v/>
      </c>
    </row>
    <row r="61242" spans="1:3" customFormat="1" hidden="1" x14ac:dyDescent="0.25">
      <c r="A61242" s="1">
        <v>43136.000462962962</v>
      </c>
      <c r="B61242" s="2">
        <v>0</v>
      </c>
      <c r="C61242" t="str">
        <f t="shared" si="956"/>
        <v/>
      </c>
    </row>
    <row r="61243" spans="1:3" customFormat="1" hidden="1" x14ac:dyDescent="0.25">
      <c r="A61243" s="1">
        <v>43136.000474537039</v>
      </c>
      <c r="B61243" s="2">
        <v>0</v>
      </c>
      <c r="C61243" t="str">
        <f t="shared" si="956"/>
        <v/>
      </c>
    </row>
    <row r="61244" spans="1:3" customFormat="1" hidden="1" x14ac:dyDescent="0.25">
      <c r="A61244" s="1">
        <v>43136.000486111108</v>
      </c>
      <c r="B61244" s="2">
        <v>0</v>
      </c>
      <c r="C61244" t="str">
        <f t="shared" si="956"/>
        <v/>
      </c>
    </row>
    <row r="61245" spans="1:3" customFormat="1" hidden="1" x14ac:dyDescent="0.25">
      <c r="A61245" s="1">
        <v>43136.000497685185</v>
      </c>
      <c r="B61245" s="2">
        <v>0</v>
      </c>
      <c r="C61245" t="str">
        <f t="shared" si="956"/>
        <v/>
      </c>
    </row>
    <row r="61246" spans="1:3" customFormat="1" hidden="1" x14ac:dyDescent="0.25">
      <c r="A61246" s="1">
        <v>43136.000509259262</v>
      </c>
      <c r="B61246" s="2">
        <v>0</v>
      </c>
      <c r="C61246" t="str">
        <f t="shared" si="956"/>
        <v/>
      </c>
    </row>
    <row r="61247" spans="1:3" customFormat="1" hidden="1" x14ac:dyDescent="0.25">
      <c r="A61247" s="1">
        <v>43136.000520833331</v>
      </c>
      <c r="B61247" s="2">
        <v>0</v>
      </c>
      <c r="C61247" t="str">
        <f t="shared" si="956"/>
        <v/>
      </c>
    </row>
    <row r="61248" spans="1:3" customFormat="1" hidden="1" x14ac:dyDescent="0.25">
      <c r="A61248" s="1">
        <v>43136.000532407408</v>
      </c>
      <c r="B61248" s="2">
        <v>0</v>
      </c>
      <c r="C61248" t="str">
        <f t="shared" si="956"/>
        <v/>
      </c>
    </row>
    <row r="61249" spans="1:3" customFormat="1" hidden="1" x14ac:dyDescent="0.25">
      <c r="A61249" s="1">
        <v>43136.000543981485</v>
      </c>
      <c r="B61249" s="2">
        <v>0</v>
      </c>
      <c r="C61249" t="str">
        <f t="shared" si="956"/>
        <v/>
      </c>
    </row>
    <row r="61250" spans="1:3" customFormat="1" hidden="1" x14ac:dyDescent="0.25">
      <c r="A61250" s="1">
        <v>43136.000555555554</v>
      </c>
      <c r="B61250" s="2">
        <v>0</v>
      </c>
      <c r="C61250" t="str">
        <f t="shared" si="956"/>
        <v/>
      </c>
    </row>
    <row r="61251" spans="1:3" customFormat="1" hidden="1" x14ac:dyDescent="0.25">
      <c r="A61251" s="1">
        <v>43136.000567129631</v>
      </c>
      <c r="B61251" s="2">
        <v>0</v>
      </c>
      <c r="C61251" t="str">
        <f t="shared" ref="C61251:C61314" si="957">IF(AND(B61251&gt;B61252,B61251&gt;B61250,B61251&gt;2000),"PEAK","")</f>
        <v/>
      </c>
    </row>
    <row r="61252" spans="1:3" customFormat="1" hidden="1" x14ac:dyDescent="0.25">
      <c r="A61252" s="1">
        <v>43136.000578703701</v>
      </c>
      <c r="B61252" s="2">
        <v>0</v>
      </c>
      <c r="C61252" t="str">
        <f t="shared" si="957"/>
        <v/>
      </c>
    </row>
    <row r="61253" spans="1:3" customFormat="1" hidden="1" x14ac:dyDescent="0.25">
      <c r="A61253" s="1">
        <v>43136.000590277778</v>
      </c>
      <c r="B61253" s="2">
        <v>0</v>
      </c>
      <c r="C61253" t="str">
        <f t="shared" si="957"/>
        <v/>
      </c>
    </row>
    <row r="61254" spans="1:3" customFormat="1" hidden="1" x14ac:dyDescent="0.25">
      <c r="A61254" s="1">
        <v>43136.000601851854</v>
      </c>
      <c r="B61254" s="2">
        <v>0</v>
      </c>
      <c r="C61254" t="str">
        <f t="shared" si="957"/>
        <v/>
      </c>
    </row>
    <row r="61255" spans="1:3" customFormat="1" hidden="1" x14ac:dyDescent="0.25">
      <c r="A61255" s="1">
        <v>43136.000613425924</v>
      </c>
      <c r="B61255" s="2">
        <v>0</v>
      </c>
      <c r="C61255" t="str">
        <f t="shared" si="957"/>
        <v/>
      </c>
    </row>
    <row r="61256" spans="1:3" customFormat="1" hidden="1" x14ac:dyDescent="0.25">
      <c r="A61256" s="1">
        <v>43136.000625000001</v>
      </c>
      <c r="B61256" s="2">
        <v>0</v>
      </c>
      <c r="C61256" t="str">
        <f t="shared" si="957"/>
        <v/>
      </c>
    </row>
    <row r="61257" spans="1:3" customFormat="1" hidden="1" x14ac:dyDescent="0.25">
      <c r="A61257" s="1">
        <v>43136.000636574077</v>
      </c>
      <c r="B61257" s="2">
        <v>0</v>
      </c>
      <c r="C61257" t="str">
        <f t="shared" si="957"/>
        <v/>
      </c>
    </row>
    <row r="61258" spans="1:3" customFormat="1" hidden="1" x14ac:dyDescent="0.25">
      <c r="A61258" s="1">
        <v>43136.000648148147</v>
      </c>
      <c r="B61258" s="2">
        <v>0</v>
      </c>
      <c r="C61258" t="str">
        <f t="shared" si="957"/>
        <v/>
      </c>
    </row>
    <row r="61259" spans="1:3" customFormat="1" hidden="1" x14ac:dyDescent="0.25">
      <c r="A61259" s="1">
        <v>43136.000659722224</v>
      </c>
      <c r="B61259" s="2">
        <v>0</v>
      </c>
      <c r="C61259" t="str">
        <f t="shared" si="957"/>
        <v/>
      </c>
    </row>
    <row r="61260" spans="1:3" customFormat="1" hidden="1" x14ac:dyDescent="0.25">
      <c r="A61260" s="1">
        <v>43136.000671296293</v>
      </c>
      <c r="B61260" s="2">
        <v>0</v>
      </c>
      <c r="C61260" t="str">
        <f t="shared" si="957"/>
        <v/>
      </c>
    </row>
    <row r="61261" spans="1:3" customFormat="1" hidden="1" x14ac:dyDescent="0.25">
      <c r="A61261" s="1">
        <v>43136.00068287037</v>
      </c>
      <c r="B61261" s="2">
        <v>0</v>
      </c>
      <c r="C61261" t="str">
        <f t="shared" si="957"/>
        <v/>
      </c>
    </row>
    <row r="61262" spans="1:3" customFormat="1" hidden="1" x14ac:dyDescent="0.25">
      <c r="A61262" s="1">
        <v>43136.000694444447</v>
      </c>
      <c r="B61262" s="2">
        <v>0</v>
      </c>
      <c r="C61262" t="str">
        <f t="shared" si="957"/>
        <v/>
      </c>
    </row>
    <row r="61263" spans="1:3" customFormat="1" hidden="1" x14ac:dyDescent="0.25">
      <c r="A61263" s="1">
        <v>43136.000706018516</v>
      </c>
      <c r="B61263" s="2">
        <v>0</v>
      </c>
      <c r="C61263" t="str">
        <f t="shared" si="957"/>
        <v/>
      </c>
    </row>
    <row r="61264" spans="1:3" customFormat="1" hidden="1" x14ac:dyDescent="0.25">
      <c r="A61264" s="1">
        <v>43136.000717592593</v>
      </c>
      <c r="B61264" s="2">
        <v>0</v>
      </c>
      <c r="C61264" t="str">
        <f t="shared" si="957"/>
        <v/>
      </c>
    </row>
    <row r="61265" spans="1:3" customFormat="1" hidden="1" x14ac:dyDescent="0.25">
      <c r="A61265" s="1">
        <v>43136.00072916667</v>
      </c>
      <c r="B61265" s="2">
        <v>0</v>
      </c>
      <c r="C61265" t="str">
        <f t="shared" si="957"/>
        <v/>
      </c>
    </row>
    <row r="61266" spans="1:3" customFormat="1" hidden="1" x14ac:dyDescent="0.25">
      <c r="A61266" s="1">
        <v>43136.000740740739</v>
      </c>
      <c r="B61266" s="2">
        <v>0</v>
      </c>
      <c r="C61266" t="str">
        <f t="shared" si="957"/>
        <v/>
      </c>
    </row>
    <row r="61267" spans="1:3" customFormat="1" hidden="1" x14ac:dyDescent="0.25">
      <c r="A61267" s="1">
        <v>43136.000752314816</v>
      </c>
      <c r="B61267" s="2">
        <v>0</v>
      </c>
      <c r="C61267" t="str">
        <f t="shared" si="957"/>
        <v/>
      </c>
    </row>
    <row r="61268" spans="1:3" customFormat="1" hidden="1" x14ac:dyDescent="0.25">
      <c r="A61268" s="1">
        <v>43136.000763888886</v>
      </c>
      <c r="B61268" s="2">
        <v>0</v>
      </c>
      <c r="C61268" t="str">
        <f t="shared" si="957"/>
        <v/>
      </c>
    </row>
    <row r="61269" spans="1:3" customFormat="1" hidden="1" x14ac:dyDescent="0.25">
      <c r="A61269" s="1">
        <v>43136.000775462962</v>
      </c>
      <c r="B61269" s="2">
        <v>0</v>
      </c>
      <c r="C61269" t="str">
        <f t="shared" si="957"/>
        <v/>
      </c>
    </row>
    <row r="61270" spans="1:3" customFormat="1" hidden="1" x14ac:dyDescent="0.25">
      <c r="A61270" s="1">
        <v>43136.000787037039</v>
      </c>
      <c r="B61270" s="2">
        <v>0</v>
      </c>
      <c r="C61270" t="str">
        <f t="shared" si="957"/>
        <v/>
      </c>
    </row>
    <row r="61271" spans="1:3" customFormat="1" hidden="1" x14ac:dyDescent="0.25">
      <c r="A61271" s="1">
        <v>43136.000798611109</v>
      </c>
      <c r="B61271" s="2">
        <v>0</v>
      </c>
      <c r="C61271" t="str">
        <f t="shared" si="957"/>
        <v/>
      </c>
    </row>
    <row r="61272" spans="1:3" customFormat="1" hidden="1" x14ac:dyDescent="0.25">
      <c r="A61272" s="1">
        <v>43136.000810185185</v>
      </c>
      <c r="B61272" s="2">
        <v>0</v>
      </c>
      <c r="C61272" t="str">
        <f t="shared" si="957"/>
        <v/>
      </c>
    </row>
    <row r="61273" spans="1:3" customFormat="1" hidden="1" x14ac:dyDescent="0.25">
      <c r="A61273" s="1">
        <v>43136.000821759262</v>
      </c>
      <c r="B61273" s="2">
        <v>0</v>
      </c>
      <c r="C61273" t="str">
        <f t="shared" si="957"/>
        <v/>
      </c>
    </row>
    <row r="61274" spans="1:3" customFormat="1" hidden="1" x14ac:dyDescent="0.25">
      <c r="A61274" s="1">
        <v>43136.000833333332</v>
      </c>
      <c r="B61274" s="2">
        <v>0</v>
      </c>
      <c r="C61274" t="str">
        <f t="shared" si="957"/>
        <v/>
      </c>
    </row>
    <row r="61275" spans="1:3" customFormat="1" hidden="1" x14ac:dyDescent="0.25">
      <c r="A61275" s="1">
        <v>43136.000844907408</v>
      </c>
      <c r="B61275" s="2">
        <v>0</v>
      </c>
      <c r="C61275" t="str">
        <f t="shared" si="957"/>
        <v/>
      </c>
    </row>
    <row r="61276" spans="1:3" customFormat="1" hidden="1" x14ac:dyDescent="0.25">
      <c r="A61276" s="1">
        <v>43136.000856481478</v>
      </c>
      <c r="B61276" s="2">
        <v>0</v>
      </c>
      <c r="C61276" t="str">
        <f t="shared" si="957"/>
        <v/>
      </c>
    </row>
    <row r="61277" spans="1:3" customFormat="1" hidden="1" x14ac:dyDescent="0.25">
      <c r="A61277" s="1">
        <v>43136.000868055555</v>
      </c>
      <c r="B61277" s="2">
        <v>0</v>
      </c>
      <c r="C61277" t="str">
        <f t="shared" si="957"/>
        <v/>
      </c>
    </row>
    <row r="61278" spans="1:3" customFormat="1" hidden="1" x14ac:dyDescent="0.25">
      <c r="A61278" s="1">
        <v>43136.000879629632</v>
      </c>
      <c r="B61278" s="2">
        <v>0</v>
      </c>
      <c r="C61278" t="str">
        <f t="shared" si="957"/>
        <v/>
      </c>
    </row>
    <row r="61279" spans="1:3" customFormat="1" hidden="1" x14ac:dyDescent="0.25">
      <c r="A61279" s="1">
        <v>43136.000891203701</v>
      </c>
      <c r="B61279" s="2">
        <v>0</v>
      </c>
      <c r="C61279" t="str">
        <f t="shared" si="957"/>
        <v/>
      </c>
    </row>
    <row r="61280" spans="1:3" customFormat="1" hidden="1" x14ac:dyDescent="0.25">
      <c r="A61280" s="1">
        <v>43136.000902777778</v>
      </c>
      <c r="B61280" s="2">
        <v>0</v>
      </c>
      <c r="C61280" t="str">
        <f t="shared" si="957"/>
        <v/>
      </c>
    </row>
    <row r="61281" spans="1:3" customFormat="1" hidden="1" x14ac:dyDescent="0.25">
      <c r="A61281" s="1">
        <v>43136.000914351855</v>
      </c>
      <c r="B61281" s="2">
        <v>0</v>
      </c>
      <c r="C61281" t="str">
        <f t="shared" si="957"/>
        <v/>
      </c>
    </row>
    <row r="61282" spans="1:3" customFormat="1" hidden="1" x14ac:dyDescent="0.25">
      <c r="A61282" s="1">
        <v>43136.000925925924</v>
      </c>
      <c r="B61282" s="2">
        <v>0</v>
      </c>
      <c r="C61282" t="str">
        <f t="shared" si="957"/>
        <v/>
      </c>
    </row>
    <row r="61283" spans="1:3" customFormat="1" hidden="1" x14ac:dyDescent="0.25">
      <c r="A61283" s="1">
        <v>43136.000937500001</v>
      </c>
      <c r="B61283" s="2">
        <v>0</v>
      </c>
      <c r="C61283" t="str">
        <f t="shared" si="957"/>
        <v/>
      </c>
    </row>
    <row r="61284" spans="1:3" customFormat="1" hidden="1" x14ac:dyDescent="0.25">
      <c r="A61284" s="1">
        <v>43136.000949074078</v>
      </c>
      <c r="B61284" s="2">
        <v>0</v>
      </c>
      <c r="C61284" t="str">
        <f t="shared" si="957"/>
        <v/>
      </c>
    </row>
    <row r="61285" spans="1:3" customFormat="1" hidden="1" x14ac:dyDescent="0.25">
      <c r="A61285" s="1">
        <v>43136.000960648147</v>
      </c>
      <c r="B61285" s="2">
        <v>0</v>
      </c>
      <c r="C61285" t="str">
        <f t="shared" si="957"/>
        <v/>
      </c>
    </row>
    <row r="61286" spans="1:3" customFormat="1" hidden="1" x14ac:dyDescent="0.25">
      <c r="A61286" s="1">
        <v>43136.000972222224</v>
      </c>
      <c r="B61286" s="2">
        <v>0</v>
      </c>
      <c r="C61286" t="str">
        <f t="shared" si="957"/>
        <v/>
      </c>
    </row>
    <row r="61287" spans="1:3" customFormat="1" hidden="1" x14ac:dyDescent="0.25">
      <c r="A61287" s="1">
        <v>43136.000983796293</v>
      </c>
      <c r="B61287" s="2">
        <v>0</v>
      </c>
      <c r="C61287" t="str">
        <f t="shared" si="957"/>
        <v/>
      </c>
    </row>
    <row r="61288" spans="1:3" customFormat="1" hidden="1" x14ac:dyDescent="0.25">
      <c r="A61288" s="1">
        <v>43136.00099537037</v>
      </c>
      <c r="B61288" s="2">
        <v>0</v>
      </c>
      <c r="C61288" t="str">
        <f t="shared" si="957"/>
        <v/>
      </c>
    </row>
    <row r="61289" spans="1:3" customFormat="1" hidden="1" x14ac:dyDescent="0.25">
      <c r="A61289" s="1">
        <v>43136.001006944447</v>
      </c>
      <c r="B61289" s="2">
        <v>0</v>
      </c>
      <c r="C61289" t="str">
        <f t="shared" si="957"/>
        <v/>
      </c>
    </row>
    <row r="61290" spans="1:3" customFormat="1" hidden="1" x14ac:dyDescent="0.25">
      <c r="A61290" s="1">
        <v>43136.001018518517</v>
      </c>
      <c r="B61290" s="2">
        <v>0</v>
      </c>
      <c r="C61290" t="str">
        <f t="shared" si="957"/>
        <v/>
      </c>
    </row>
    <row r="61291" spans="1:3" customFormat="1" hidden="1" x14ac:dyDescent="0.25">
      <c r="A61291" s="1">
        <v>43136.001030092593</v>
      </c>
      <c r="B61291" s="2">
        <v>0</v>
      </c>
      <c r="C61291" t="str">
        <f t="shared" si="957"/>
        <v/>
      </c>
    </row>
    <row r="61292" spans="1:3" customFormat="1" hidden="1" x14ac:dyDescent="0.25">
      <c r="A61292" s="1">
        <v>43136.00104166667</v>
      </c>
      <c r="B61292" s="2">
        <v>0</v>
      </c>
      <c r="C61292" t="str">
        <f t="shared" si="957"/>
        <v/>
      </c>
    </row>
    <row r="61293" spans="1:3" customFormat="1" hidden="1" x14ac:dyDescent="0.25">
      <c r="A61293" s="1">
        <v>43136.00105324074</v>
      </c>
      <c r="B61293" s="2">
        <v>0</v>
      </c>
      <c r="C61293" t="str">
        <f t="shared" si="957"/>
        <v/>
      </c>
    </row>
    <row r="61294" spans="1:3" customFormat="1" hidden="1" x14ac:dyDescent="0.25">
      <c r="A61294" s="1">
        <v>43136.001064814816</v>
      </c>
      <c r="B61294" s="2">
        <v>0</v>
      </c>
      <c r="C61294" t="str">
        <f t="shared" si="957"/>
        <v/>
      </c>
    </row>
    <row r="61295" spans="1:3" customFormat="1" hidden="1" x14ac:dyDescent="0.25">
      <c r="A61295" s="1">
        <v>43136.001076388886</v>
      </c>
      <c r="B61295" s="2">
        <v>0</v>
      </c>
      <c r="C61295" t="str">
        <f t="shared" si="957"/>
        <v/>
      </c>
    </row>
    <row r="61296" spans="1:3" customFormat="1" hidden="1" x14ac:dyDescent="0.25">
      <c r="A61296" s="1">
        <v>43136.001087962963</v>
      </c>
      <c r="B61296" s="2">
        <v>0</v>
      </c>
      <c r="C61296" t="str">
        <f t="shared" si="957"/>
        <v/>
      </c>
    </row>
    <row r="61297" spans="1:3" customFormat="1" hidden="1" x14ac:dyDescent="0.25">
      <c r="A61297" s="1">
        <v>43136.001099537039</v>
      </c>
      <c r="B61297" s="2">
        <v>0</v>
      </c>
      <c r="C61297" t="str">
        <f t="shared" si="957"/>
        <v/>
      </c>
    </row>
    <row r="61298" spans="1:3" customFormat="1" hidden="1" x14ac:dyDescent="0.25">
      <c r="A61298" s="1">
        <v>43136.001111111109</v>
      </c>
      <c r="B61298" s="2">
        <v>0</v>
      </c>
      <c r="C61298" t="str">
        <f t="shared" si="957"/>
        <v/>
      </c>
    </row>
    <row r="61299" spans="1:3" customFormat="1" hidden="1" x14ac:dyDescent="0.25">
      <c r="A61299" s="1">
        <v>43136.001122685186</v>
      </c>
      <c r="B61299" s="2">
        <v>0</v>
      </c>
      <c r="C61299" t="str">
        <f t="shared" si="957"/>
        <v/>
      </c>
    </row>
    <row r="61300" spans="1:3" customFormat="1" hidden="1" x14ac:dyDescent="0.25">
      <c r="A61300" s="1">
        <v>43136.001134259262</v>
      </c>
      <c r="B61300" s="2">
        <v>0</v>
      </c>
      <c r="C61300" t="str">
        <f t="shared" si="957"/>
        <v/>
      </c>
    </row>
    <row r="61301" spans="1:3" customFormat="1" hidden="1" x14ac:dyDescent="0.25">
      <c r="A61301" s="1">
        <v>43136.001145833332</v>
      </c>
      <c r="B61301" s="2">
        <v>0</v>
      </c>
      <c r="C61301" t="str">
        <f t="shared" si="957"/>
        <v/>
      </c>
    </row>
    <row r="61302" spans="1:3" customFormat="1" hidden="1" x14ac:dyDescent="0.25">
      <c r="A61302" s="1">
        <v>43136.001157407409</v>
      </c>
      <c r="B61302" s="2">
        <v>0</v>
      </c>
      <c r="C61302" t="str">
        <f t="shared" si="957"/>
        <v/>
      </c>
    </row>
    <row r="61303" spans="1:3" customFormat="1" hidden="1" x14ac:dyDescent="0.25">
      <c r="A61303" s="1">
        <v>43136.001168981478</v>
      </c>
      <c r="B61303" s="2">
        <v>0</v>
      </c>
      <c r="C61303" t="str">
        <f t="shared" si="957"/>
        <v/>
      </c>
    </row>
    <row r="61304" spans="1:3" customFormat="1" hidden="1" x14ac:dyDescent="0.25">
      <c r="A61304" s="1">
        <v>43136.001180555555</v>
      </c>
      <c r="B61304" s="2">
        <v>0</v>
      </c>
      <c r="C61304" t="str">
        <f t="shared" si="957"/>
        <v/>
      </c>
    </row>
    <row r="61305" spans="1:3" customFormat="1" hidden="1" x14ac:dyDescent="0.25">
      <c r="A61305" s="1">
        <v>43136.001192129632</v>
      </c>
      <c r="B61305" s="2">
        <v>0</v>
      </c>
      <c r="C61305" t="str">
        <f t="shared" si="957"/>
        <v/>
      </c>
    </row>
    <row r="61306" spans="1:3" customFormat="1" hidden="1" x14ac:dyDescent="0.25">
      <c r="A61306" s="1">
        <v>43136.001203703701</v>
      </c>
      <c r="B61306" s="2">
        <v>0</v>
      </c>
      <c r="C61306" t="str">
        <f t="shared" si="957"/>
        <v/>
      </c>
    </row>
    <row r="61307" spans="1:3" customFormat="1" hidden="1" x14ac:dyDescent="0.25">
      <c r="A61307" s="1">
        <v>43136.001215277778</v>
      </c>
      <c r="B61307" s="2">
        <v>0</v>
      </c>
      <c r="C61307" t="str">
        <f t="shared" si="957"/>
        <v/>
      </c>
    </row>
    <row r="61308" spans="1:3" customFormat="1" hidden="1" x14ac:dyDescent="0.25">
      <c r="A61308" s="1">
        <v>43136.001226851855</v>
      </c>
      <c r="B61308" s="2">
        <v>0</v>
      </c>
      <c r="C61308" t="str">
        <f t="shared" si="957"/>
        <v/>
      </c>
    </row>
    <row r="61309" spans="1:3" customFormat="1" hidden="1" x14ac:dyDescent="0.25">
      <c r="A61309" s="1">
        <v>43136.001238425924</v>
      </c>
      <c r="B61309" s="2">
        <v>0</v>
      </c>
      <c r="C61309" t="str">
        <f t="shared" si="957"/>
        <v/>
      </c>
    </row>
    <row r="61310" spans="1:3" customFormat="1" hidden="1" x14ac:dyDescent="0.25">
      <c r="A61310" s="1">
        <v>43136.001250000001</v>
      </c>
      <c r="B61310" s="2">
        <v>0</v>
      </c>
      <c r="C61310" t="str">
        <f t="shared" si="957"/>
        <v/>
      </c>
    </row>
    <row r="61311" spans="1:3" customFormat="1" hidden="1" x14ac:dyDescent="0.25">
      <c r="A61311" s="1">
        <v>43136.001261574071</v>
      </c>
      <c r="B61311" s="2">
        <v>0</v>
      </c>
      <c r="C61311" t="str">
        <f t="shared" si="957"/>
        <v/>
      </c>
    </row>
    <row r="61312" spans="1:3" customFormat="1" hidden="1" x14ac:dyDescent="0.25">
      <c r="A61312" s="1">
        <v>43136.001273148147</v>
      </c>
      <c r="B61312" s="2">
        <v>0</v>
      </c>
      <c r="C61312" t="str">
        <f t="shared" si="957"/>
        <v/>
      </c>
    </row>
    <row r="61313" spans="1:3" customFormat="1" hidden="1" x14ac:dyDescent="0.25">
      <c r="A61313" s="1">
        <v>43136.001284722224</v>
      </c>
      <c r="B61313" s="2">
        <v>0</v>
      </c>
      <c r="C61313" t="str">
        <f t="shared" si="957"/>
        <v/>
      </c>
    </row>
    <row r="61314" spans="1:3" customFormat="1" hidden="1" x14ac:dyDescent="0.25">
      <c r="A61314" s="1">
        <v>43136.001296296294</v>
      </c>
      <c r="B61314" s="2">
        <v>0</v>
      </c>
      <c r="C61314" t="str">
        <f t="shared" si="957"/>
        <v/>
      </c>
    </row>
    <row r="61315" spans="1:3" customFormat="1" hidden="1" x14ac:dyDescent="0.25">
      <c r="A61315" s="1">
        <v>43136.001307870371</v>
      </c>
      <c r="B61315" s="2">
        <v>0</v>
      </c>
      <c r="C61315" t="str">
        <f t="shared" ref="C61315:C61378" si="958">IF(AND(B61315&gt;B61316,B61315&gt;B61314,B61315&gt;2000),"PEAK","")</f>
        <v/>
      </c>
    </row>
    <row r="61316" spans="1:3" customFormat="1" hidden="1" x14ac:dyDescent="0.25">
      <c r="A61316" s="1">
        <v>43136.001319444447</v>
      </c>
      <c r="B61316" s="2">
        <v>0</v>
      </c>
      <c r="C61316" t="str">
        <f t="shared" si="958"/>
        <v/>
      </c>
    </row>
    <row r="61317" spans="1:3" customFormat="1" hidden="1" x14ac:dyDescent="0.25">
      <c r="A61317" s="1">
        <v>43136.001331018517</v>
      </c>
      <c r="B61317" s="2">
        <v>0</v>
      </c>
      <c r="C61317" t="str">
        <f t="shared" si="958"/>
        <v/>
      </c>
    </row>
    <row r="61318" spans="1:3" customFormat="1" hidden="1" x14ac:dyDescent="0.25">
      <c r="A61318" s="1">
        <v>43136.001342592594</v>
      </c>
      <c r="B61318" s="2">
        <v>0</v>
      </c>
      <c r="C61318" t="str">
        <f t="shared" si="958"/>
        <v/>
      </c>
    </row>
    <row r="61319" spans="1:3" customFormat="1" hidden="1" x14ac:dyDescent="0.25">
      <c r="A61319" s="1">
        <v>43136.001354166663</v>
      </c>
      <c r="B61319" s="2">
        <v>0</v>
      </c>
      <c r="C61319" t="str">
        <f t="shared" si="958"/>
        <v/>
      </c>
    </row>
    <row r="61320" spans="1:3" customFormat="1" hidden="1" x14ac:dyDescent="0.25">
      <c r="A61320" s="1">
        <v>43136.00136574074</v>
      </c>
      <c r="B61320" s="2">
        <v>0</v>
      </c>
      <c r="C61320" t="str">
        <f t="shared" si="958"/>
        <v/>
      </c>
    </row>
    <row r="61321" spans="1:3" customFormat="1" hidden="1" x14ac:dyDescent="0.25">
      <c r="A61321" s="1">
        <v>43136.001377314817</v>
      </c>
      <c r="B61321" s="2">
        <v>0</v>
      </c>
      <c r="C61321" t="str">
        <f t="shared" si="958"/>
        <v/>
      </c>
    </row>
    <row r="61322" spans="1:3" customFormat="1" hidden="1" x14ac:dyDescent="0.25">
      <c r="A61322" s="1">
        <v>43136.001388888886</v>
      </c>
      <c r="B61322" s="2">
        <v>0</v>
      </c>
      <c r="C61322" t="str">
        <f t="shared" si="958"/>
        <v/>
      </c>
    </row>
    <row r="61323" spans="1:3" customFormat="1" hidden="1" x14ac:dyDescent="0.25">
      <c r="A61323" s="1">
        <v>43136.001400462963</v>
      </c>
      <c r="B61323" s="2">
        <v>0</v>
      </c>
      <c r="C61323" t="str">
        <f t="shared" si="958"/>
        <v/>
      </c>
    </row>
    <row r="61324" spans="1:3" customFormat="1" hidden="1" x14ac:dyDescent="0.25">
      <c r="A61324" s="1">
        <v>43136.00141203704</v>
      </c>
      <c r="B61324" s="2">
        <v>0</v>
      </c>
      <c r="C61324" t="str">
        <f t="shared" si="958"/>
        <v/>
      </c>
    </row>
    <row r="61325" spans="1:3" customFormat="1" hidden="1" x14ac:dyDescent="0.25">
      <c r="A61325" s="1">
        <v>43136.001423611109</v>
      </c>
      <c r="B61325" s="2">
        <v>0</v>
      </c>
      <c r="C61325" t="str">
        <f t="shared" si="958"/>
        <v/>
      </c>
    </row>
    <row r="61326" spans="1:3" customFormat="1" hidden="1" x14ac:dyDescent="0.25">
      <c r="A61326" s="1">
        <v>43136.001435185186</v>
      </c>
      <c r="B61326" s="2">
        <v>0</v>
      </c>
      <c r="C61326" t="str">
        <f t="shared" si="958"/>
        <v/>
      </c>
    </row>
    <row r="61327" spans="1:3" customFormat="1" hidden="1" x14ac:dyDescent="0.25">
      <c r="A61327" s="1">
        <v>43136.001446759263</v>
      </c>
      <c r="B61327" s="2">
        <v>0</v>
      </c>
      <c r="C61327" t="str">
        <f t="shared" si="958"/>
        <v/>
      </c>
    </row>
    <row r="61328" spans="1:3" customFormat="1" hidden="1" x14ac:dyDescent="0.25">
      <c r="A61328" s="1">
        <v>43136.001458333332</v>
      </c>
      <c r="B61328" s="2">
        <v>0</v>
      </c>
      <c r="C61328" t="str">
        <f t="shared" si="958"/>
        <v/>
      </c>
    </row>
    <row r="61329" spans="1:3" customFormat="1" hidden="1" x14ac:dyDescent="0.25">
      <c r="A61329" s="1">
        <v>43136.001469907409</v>
      </c>
      <c r="B61329" s="2">
        <v>0</v>
      </c>
      <c r="C61329" t="str">
        <f t="shared" si="958"/>
        <v/>
      </c>
    </row>
    <row r="61330" spans="1:3" customFormat="1" hidden="1" x14ac:dyDescent="0.25">
      <c r="A61330" s="1">
        <v>43136.001481481479</v>
      </c>
      <c r="B61330" s="2">
        <v>0</v>
      </c>
      <c r="C61330" t="str">
        <f t="shared" si="958"/>
        <v/>
      </c>
    </row>
    <row r="61331" spans="1:3" customFormat="1" hidden="1" x14ac:dyDescent="0.25">
      <c r="A61331" s="1">
        <v>43136.001493055555</v>
      </c>
      <c r="B61331" s="2">
        <v>0</v>
      </c>
      <c r="C61331" t="str">
        <f t="shared" si="958"/>
        <v/>
      </c>
    </row>
    <row r="61332" spans="1:3" customFormat="1" hidden="1" x14ac:dyDescent="0.25">
      <c r="A61332" s="1">
        <v>43136.001504629632</v>
      </c>
      <c r="B61332" s="2">
        <v>0</v>
      </c>
      <c r="C61332" t="str">
        <f t="shared" si="958"/>
        <v/>
      </c>
    </row>
    <row r="61333" spans="1:3" customFormat="1" hidden="1" x14ac:dyDescent="0.25">
      <c r="A61333" s="1">
        <v>43136.001516203702</v>
      </c>
      <c r="B61333" s="2">
        <v>0</v>
      </c>
      <c r="C61333" t="str">
        <f t="shared" si="958"/>
        <v/>
      </c>
    </row>
    <row r="61334" spans="1:3" customFormat="1" hidden="1" x14ac:dyDescent="0.25">
      <c r="A61334" s="1">
        <v>43136.001527777778</v>
      </c>
      <c r="B61334" s="2">
        <v>0</v>
      </c>
      <c r="C61334" t="str">
        <f t="shared" si="958"/>
        <v/>
      </c>
    </row>
    <row r="61335" spans="1:3" customFormat="1" hidden="1" x14ac:dyDescent="0.25">
      <c r="A61335" s="1">
        <v>43136.001539351855</v>
      </c>
      <c r="B61335" s="2">
        <v>0</v>
      </c>
      <c r="C61335" t="str">
        <f t="shared" si="958"/>
        <v/>
      </c>
    </row>
    <row r="61336" spans="1:3" customFormat="1" hidden="1" x14ac:dyDescent="0.25">
      <c r="A61336" s="1">
        <v>43136.001550925925</v>
      </c>
      <c r="B61336" s="2">
        <v>0</v>
      </c>
      <c r="C61336" t="str">
        <f t="shared" si="958"/>
        <v/>
      </c>
    </row>
    <row r="61337" spans="1:3" customFormat="1" hidden="1" x14ac:dyDescent="0.25">
      <c r="A61337" s="1">
        <v>43136.001562500001</v>
      </c>
      <c r="B61337" s="2">
        <v>0</v>
      </c>
      <c r="C61337" t="str">
        <f t="shared" si="958"/>
        <v/>
      </c>
    </row>
    <row r="61338" spans="1:3" customFormat="1" hidden="1" x14ac:dyDescent="0.25">
      <c r="A61338" s="1">
        <v>43136.001574074071</v>
      </c>
      <c r="B61338" s="2">
        <v>0</v>
      </c>
      <c r="C61338" t="str">
        <f t="shared" si="958"/>
        <v/>
      </c>
    </row>
    <row r="61339" spans="1:3" customFormat="1" hidden="1" x14ac:dyDescent="0.25">
      <c r="A61339" s="1">
        <v>43136.001585648148</v>
      </c>
      <c r="B61339" s="2">
        <v>0</v>
      </c>
      <c r="C61339" t="str">
        <f t="shared" si="958"/>
        <v/>
      </c>
    </row>
    <row r="61340" spans="1:3" customFormat="1" hidden="1" x14ac:dyDescent="0.25">
      <c r="A61340" s="1">
        <v>43136.001597222225</v>
      </c>
      <c r="B61340" s="2">
        <v>0</v>
      </c>
      <c r="C61340" t="str">
        <f t="shared" si="958"/>
        <v/>
      </c>
    </row>
    <row r="61341" spans="1:3" customFormat="1" hidden="1" x14ac:dyDescent="0.25">
      <c r="A61341" s="1">
        <v>43136.001608796294</v>
      </c>
      <c r="B61341" s="2">
        <v>0</v>
      </c>
      <c r="C61341" t="str">
        <f t="shared" si="958"/>
        <v/>
      </c>
    </row>
    <row r="61342" spans="1:3" customFormat="1" hidden="1" x14ac:dyDescent="0.25">
      <c r="A61342" s="1">
        <v>43136.001620370371</v>
      </c>
      <c r="B61342" s="2">
        <v>0</v>
      </c>
      <c r="C61342" t="str">
        <f t="shared" si="958"/>
        <v/>
      </c>
    </row>
    <row r="61343" spans="1:3" customFormat="1" hidden="1" x14ac:dyDescent="0.25">
      <c r="A61343" s="1">
        <v>43136.001631944448</v>
      </c>
      <c r="B61343" s="2">
        <v>0</v>
      </c>
      <c r="C61343" t="str">
        <f t="shared" si="958"/>
        <v/>
      </c>
    </row>
    <row r="61344" spans="1:3" customFormat="1" hidden="1" x14ac:dyDescent="0.25">
      <c r="A61344" s="1">
        <v>43136.001643518517</v>
      </c>
      <c r="B61344" s="2">
        <v>0</v>
      </c>
      <c r="C61344" t="str">
        <f t="shared" si="958"/>
        <v/>
      </c>
    </row>
    <row r="61345" spans="1:3" customFormat="1" hidden="1" x14ac:dyDescent="0.25">
      <c r="A61345" s="1">
        <v>43136.001655092594</v>
      </c>
      <c r="B61345" s="2">
        <v>0</v>
      </c>
      <c r="C61345" t="str">
        <f t="shared" si="958"/>
        <v/>
      </c>
    </row>
    <row r="61346" spans="1:3" customFormat="1" hidden="1" x14ac:dyDescent="0.25">
      <c r="A61346" s="1">
        <v>43136.001666666663</v>
      </c>
      <c r="B61346" s="2">
        <v>0</v>
      </c>
      <c r="C61346" t="str">
        <f t="shared" si="958"/>
        <v/>
      </c>
    </row>
    <row r="61347" spans="1:3" customFormat="1" hidden="1" x14ac:dyDescent="0.25">
      <c r="A61347" s="1">
        <v>43136.00167824074</v>
      </c>
      <c r="B61347" s="2">
        <v>0</v>
      </c>
      <c r="C61347" t="str">
        <f t="shared" si="958"/>
        <v/>
      </c>
    </row>
    <row r="61348" spans="1:3" customFormat="1" hidden="1" x14ac:dyDescent="0.25">
      <c r="A61348" s="1">
        <v>43136.001689814817</v>
      </c>
      <c r="B61348" s="2">
        <v>0</v>
      </c>
      <c r="C61348" t="str">
        <f t="shared" si="958"/>
        <v/>
      </c>
    </row>
    <row r="61349" spans="1:3" customFormat="1" hidden="1" x14ac:dyDescent="0.25">
      <c r="A61349" s="1">
        <v>43136.001701388886</v>
      </c>
      <c r="B61349" s="2">
        <v>0</v>
      </c>
      <c r="C61349" t="str">
        <f t="shared" si="958"/>
        <v/>
      </c>
    </row>
    <row r="61350" spans="1:3" customFormat="1" hidden="1" x14ac:dyDescent="0.25">
      <c r="A61350" s="1">
        <v>43136.001712962963</v>
      </c>
      <c r="B61350" s="2">
        <v>0</v>
      </c>
      <c r="C61350" t="str">
        <f t="shared" si="958"/>
        <v/>
      </c>
    </row>
    <row r="61351" spans="1:3" customFormat="1" hidden="1" x14ac:dyDescent="0.25">
      <c r="A61351" s="1">
        <v>43136.00172453704</v>
      </c>
      <c r="B61351" s="2">
        <v>0</v>
      </c>
      <c r="C61351" t="str">
        <f t="shared" si="958"/>
        <v/>
      </c>
    </row>
    <row r="61352" spans="1:3" customFormat="1" hidden="1" x14ac:dyDescent="0.25">
      <c r="A61352" s="1">
        <v>43136.001736111109</v>
      </c>
      <c r="B61352" s="2">
        <v>0</v>
      </c>
      <c r="C61352" t="str">
        <f t="shared" si="958"/>
        <v/>
      </c>
    </row>
    <row r="61353" spans="1:3" customFormat="1" hidden="1" x14ac:dyDescent="0.25">
      <c r="A61353" s="1">
        <v>43136.001747685186</v>
      </c>
      <c r="B61353" s="2">
        <v>0</v>
      </c>
      <c r="C61353" t="str">
        <f t="shared" si="958"/>
        <v/>
      </c>
    </row>
    <row r="61354" spans="1:3" customFormat="1" hidden="1" x14ac:dyDescent="0.25">
      <c r="A61354" s="1">
        <v>43136.001759259256</v>
      </c>
      <c r="B61354" s="2">
        <v>0</v>
      </c>
      <c r="C61354" t="str">
        <f t="shared" si="958"/>
        <v/>
      </c>
    </row>
    <row r="61355" spans="1:3" customFormat="1" hidden="1" x14ac:dyDescent="0.25">
      <c r="A61355" s="1">
        <v>43136.001770833333</v>
      </c>
      <c r="B61355" s="2">
        <v>0</v>
      </c>
      <c r="C61355" t="str">
        <f t="shared" si="958"/>
        <v/>
      </c>
    </row>
    <row r="61356" spans="1:3" customFormat="1" hidden="1" x14ac:dyDescent="0.25">
      <c r="A61356" s="1">
        <v>43136.001782407409</v>
      </c>
      <c r="B61356" s="2">
        <v>0</v>
      </c>
      <c r="C61356" t="str">
        <f t="shared" si="958"/>
        <v/>
      </c>
    </row>
    <row r="61357" spans="1:3" customFormat="1" hidden="1" x14ac:dyDescent="0.25">
      <c r="A61357" s="1">
        <v>43136.001793981479</v>
      </c>
      <c r="B61357" s="2">
        <v>0</v>
      </c>
      <c r="C61357" t="str">
        <f t="shared" si="958"/>
        <v/>
      </c>
    </row>
    <row r="61358" spans="1:3" customFormat="1" hidden="1" x14ac:dyDescent="0.25">
      <c r="A61358" s="1">
        <v>43136.001805555556</v>
      </c>
      <c r="B61358" s="2">
        <v>0</v>
      </c>
      <c r="C61358" t="str">
        <f t="shared" si="958"/>
        <v/>
      </c>
    </row>
    <row r="61359" spans="1:3" customFormat="1" hidden="1" x14ac:dyDescent="0.25">
      <c r="A61359" s="1">
        <v>43136.001817129632</v>
      </c>
      <c r="B61359" s="2">
        <v>0</v>
      </c>
      <c r="C61359" t="str">
        <f t="shared" si="958"/>
        <v/>
      </c>
    </row>
    <row r="61360" spans="1:3" customFormat="1" hidden="1" x14ac:dyDescent="0.25">
      <c r="A61360" s="1">
        <v>43136.001828703702</v>
      </c>
      <c r="B61360" s="2">
        <v>0</v>
      </c>
      <c r="C61360" t="str">
        <f t="shared" si="958"/>
        <v/>
      </c>
    </row>
    <row r="61361" spans="1:3" customFormat="1" hidden="1" x14ac:dyDescent="0.25">
      <c r="A61361" s="1">
        <v>43136.001840277779</v>
      </c>
      <c r="B61361" s="2">
        <v>0</v>
      </c>
      <c r="C61361" t="str">
        <f t="shared" si="958"/>
        <v/>
      </c>
    </row>
    <row r="61362" spans="1:3" customFormat="1" hidden="1" x14ac:dyDescent="0.25">
      <c r="A61362" s="1">
        <v>43136.001851851855</v>
      </c>
      <c r="B61362" s="2">
        <v>0</v>
      </c>
      <c r="C61362" t="str">
        <f t="shared" si="958"/>
        <v/>
      </c>
    </row>
    <row r="61363" spans="1:3" customFormat="1" hidden="1" x14ac:dyDescent="0.25">
      <c r="A61363" s="1">
        <v>43136.001863425925</v>
      </c>
      <c r="B61363" s="2">
        <v>0</v>
      </c>
      <c r="C61363" t="str">
        <f t="shared" si="958"/>
        <v/>
      </c>
    </row>
    <row r="61364" spans="1:3" customFormat="1" hidden="1" x14ac:dyDescent="0.25">
      <c r="A61364" s="1">
        <v>43136.001875000002</v>
      </c>
      <c r="B61364" s="2">
        <v>0</v>
      </c>
      <c r="C61364" t="str">
        <f t="shared" si="958"/>
        <v/>
      </c>
    </row>
    <row r="61365" spans="1:3" customFormat="1" hidden="1" x14ac:dyDescent="0.25">
      <c r="A61365" s="1">
        <v>43136.001886574071</v>
      </c>
      <c r="B61365" s="2">
        <v>0</v>
      </c>
      <c r="C61365" t="str">
        <f t="shared" si="958"/>
        <v/>
      </c>
    </row>
    <row r="61366" spans="1:3" customFormat="1" hidden="1" x14ac:dyDescent="0.25">
      <c r="A61366" s="1">
        <v>43136.001898148148</v>
      </c>
      <c r="B61366" s="2">
        <v>0</v>
      </c>
      <c r="C61366" t="str">
        <f t="shared" si="958"/>
        <v/>
      </c>
    </row>
    <row r="61367" spans="1:3" customFormat="1" hidden="1" x14ac:dyDescent="0.25">
      <c r="A61367" s="1">
        <v>43136.001909722225</v>
      </c>
      <c r="B61367" s="2">
        <v>0</v>
      </c>
      <c r="C61367" t="str">
        <f t="shared" si="958"/>
        <v/>
      </c>
    </row>
    <row r="61368" spans="1:3" customFormat="1" hidden="1" x14ac:dyDescent="0.25">
      <c r="A61368" s="1">
        <v>43136.001921296294</v>
      </c>
      <c r="B61368" s="2">
        <v>0</v>
      </c>
      <c r="C61368" t="str">
        <f t="shared" si="958"/>
        <v/>
      </c>
    </row>
    <row r="61369" spans="1:3" customFormat="1" hidden="1" x14ac:dyDescent="0.25">
      <c r="A61369" s="1">
        <v>43136.001932870371</v>
      </c>
      <c r="B61369" s="2">
        <v>0</v>
      </c>
      <c r="C61369" t="str">
        <f t="shared" si="958"/>
        <v/>
      </c>
    </row>
    <row r="61370" spans="1:3" customFormat="1" hidden="1" x14ac:dyDescent="0.25">
      <c r="A61370" s="1">
        <v>43136.001944444448</v>
      </c>
      <c r="B61370" s="2">
        <v>0</v>
      </c>
      <c r="C61370" t="str">
        <f t="shared" si="958"/>
        <v/>
      </c>
    </row>
    <row r="61371" spans="1:3" customFormat="1" hidden="1" x14ac:dyDescent="0.25">
      <c r="A61371" s="1">
        <v>43136.001956018517</v>
      </c>
      <c r="B61371" s="2">
        <v>0</v>
      </c>
      <c r="C61371" t="str">
        <f t="shared" si="958"/>
        <v/>
      </c>
    </row>
    <row r="61372" spans="1:3" customFormat="1" hidden="1" x14ac:dyDescent="0.25">
      <c r="A61372" s="1">
        <v>43136.001967592594</v>
      </c>
      <c r="B61372" s="2">
        <v>0</v>
      </c>
      <c r="C61372" t="str">
        <f t="shared" si="958"/>
        <v/>
      </c>
    </row>
    <row r="61373" spans="1:3" customFormat="1" hidden="1" x14ac:dyDescent="0.25">
      <c r="A61373" s="1">
        <v>43136.001979166664</v>
      </c>
      <c r="B61373" s="2">
        <v>0</v>
      </c>
      <c r="C61373" t="str">
        <f t="shared" si="958"/>
        <v/>
      </c>
    </row>
    <row r="61374" spans="1:3" customFormat="1" hidden="1" x14ac:dyDescent="0.25">
      <c r="A61374" s="1">
        <v>43136.00199074074</v>
      </c>
      <c r="B61374" s="2">
        <v>0</v>
      </c>
      <c r="C61374" t="str">
        <f t="shared" si="958"/>
        <v/>
      </c>
    </row>
    <row r="61375" spans="1:3" customFormat="1" hidden="1" x14ac:dyDescent="0.25">
      <c r="A61375" s="1">
        <v>43136.002002314817</v>
      </c>
      <c r="B61375" s="2">
        <v>0</v>
      </c>
      <c r="C61375" t="str">
        <f t="shared" si="958"/>
        <v/>
      </c>
    </row>
    <row r="61376" spans="1:3" customFormat="1" hidden="1" x14ac:dyDescent="0.25">
      <c r="A61376" s="1">
        <v>43136.002013888887</v>
      </c>
      <c r="B61376" s="2">
        <v>0</v>
      </c>
      <c r="C61376" t="str">
        <f t="shared" si="958"/>
        <v/>
      </c>
    </row>
    <row r="61377" spans="1:3" customFormat="1" hidden="1" x14ac:dyDescent="0.25">
      <c r="A61377" s="1">
        <v>43136.002025462964</v>
      </c>
      <c r="B61377" s="2">
        <v>0</v>
      </c>
      <c r="C61377" t="str">
        <f t="shared" si="958"/>
        <v/>
      </c>
    </row>
    <row r="61378" spans="1:3" customFormat="1" hidden="1" x14ac:dyDescent="0.25">
      <c r="A61378" s="1">
        <v>43136.00203703704</v>
      </c>
      <c r="B61378" s="2">
        <v>0</v>
      </c>
      <c r="C61378" t="str">
        <f t="shared" si="958"/>
        <v/>
      </c>
    </row>
    <row r="61379" spans="1:3" customFormat="1" hidden="1" x14ac:dyDescent="0.25">
      <c r="A61379" s="1">
        <v>43136.00204861111</v>
      </c>
      <c r="B61379" s="2">
        <v>0</v>
      </c>
      <c r="C61379" t="str">
        <f t="shared" ref="C61379:C61442" si="959">IF(AND(B61379&gt;B61380,B61379&gt;B61378,B61379&gt;2000),"PEAK","")</f>
        <v/>
      </c>
    </row>
    <row r="61380" spans="1:3" customFormat="1" hidden="1" x14ac:dyDescent="0.25">
      <c r="A61380" s="1">
        <v>43136.002060185187</v>
      </c>
      <c r="B61380" s="2">
        <v>0</v>
      </c>
      <c r="C61380" t="str">
        <f t="shared" si="959"/>
        <v/>
      </c>
    </row>
    <row r="61381" spans="1:3" customFormat="1" hidden="1" x14ac:dyDescent="0.25">
      <c r="A61381" s="1">
        <v>43136.002071759256</v>
      </c>
      <c r="B61381" s="2">
        <v>0</v>
      </c>
      <c r="C61381" t="str">
        <f t="shared" si="959"/>
        <v/>
      </c>
    </row>
    <row r="61382" spans="1:3" customFormat="1" hidden="1" x14ac:dyDescent="0.25">
      <c r="A61382" s="1">
        <v>43136.002083333333</v>
      </c>
      <c r="B61382" s="2">
        <v>0</v>
      </c>
      <c r="C61382" t="str">
        <f t="shared" si="959"/>
        <v/>
      </c>
    </row>
    <row r="61383" spans="1:3" customFormat="1" hidden="1" x14ac:dyDescent="0.25">
      <c r="A61383" s="1">
        <v>43136.00209490741</v>
      </c>
      <c r="B61383" s="2">
        <v>0</v>
      </c>
      <c r="C61383" t="str">
        <f t="shared" si="959"/>
        <v/>
      </c>
    </row>
    <row r="61384" spans="1:3" customFormat="1" hidden="1" x14ac:dyDescent="0.25">
      <c r="A61384" s="1">
        <v>43136.002106481479</v>
      </c>
      <c r="B61384" s="2">
        <v>0</v>
      </c>
      <c r="C61384" t="str">
        <f t="shared" si="959"/>
        <v/>
      </c>
    </row>
    <row r="61385" spans="1:3" customFormat="1" hidden="1" x14ac:dyDescent="0.25">
      <c r="A61385" s="1">
        <v>43136.002118055556</v>
      </c>
      <c r="B61385" s="2">
        <v>0</v>
      </c>
      <c r="C61385" t="str">
        <f t="shared" si="959"/>
        <v/>
      </c>
    </row>
    <row r="61386" spans="1:3" customFormat="1" hidden="1" x14ac:dyDescent="0.25">
      <c r="A61386" s="1">
        <v>43136.002129629633</v>
      </c>
      <c r="B61386" s="2">
        <v>0</v>
      </c>
      <c r="C61386" t="str">
        <f t="shared" si="959"/>
        <v/>
      </c>
    </row>
    <row r="61387" spans="1:3" customFormat="1" hidden="1" x14ac:dyDescent="0.25">
      <c r="A61387" s="1">
        <v>43136.002141203702</v>
      </c>
      <c r="B61387" s="2">
        <v>0</v>
      </c>
      <c r="C61387" t="str">
        <f t="shared" si="959"/>
        <v/>
      </c>
    </row>
    <row r="61388" spans="1:3" customFormat="1" hidden="1" x14ac:dyDescent="0.25">
      <c r="A61388" s="1">
        <v>43136.002152777779</v>
      </c>
      <c r="B61388" s="2">
        <v>0</v>
      </c>
      <c r="C61388" t="str">
        <f t="shared" si="959"/>
        <v/>
      </c>
    </row>
    <row r="61389" spans="1:3" customFormat="1" hidden="1" x14ac:dyDescent="0.25">
      <c r="A61389" s="1">
        <v>43136.002164351848</v>
      </c>
      <c r="B61389" s="2">
        <v>0</v>
      </c>
      <c r="C61389" t="str">
        <f t="shared" si="959"/>
        <v/>
      </c>
    </row>
    <row r="61390" spans="1:3" customFormat="1" hidden="1" x14ac:dyDescent="0.25">
      <c r="A61390" s="1">
        <v>43136.002175925925</v>
      </c>
      <c r="B61390" s="2">
        <v>0</v>
      </c>
      <c r="C61390" t="str">
        <f t="shared" si="959"/>
        <v/>
      </c>
    </row>
    <row r="61391" spans="1:3" customFormat="1" hidden="1" x14ac:dyDescent="0.25">
      <c r="A61391" s="1">
        <v>43136.002187500002</v>
      </c>
      <c r="B61391" s="2">
        <v>0</v>
      </c>
      <c r="C61391" t="str">
        <f t="shared" si="959"/>
        <v/>
      </c>
    </row>
    <row r="61392" spans="1:3" customFormat="1" hidden="1" x14ac:dyDescent="0.25">
      <c r="A61392" s="1">
        <v>43136.002199074072</v>
      </c>
      <c r="B61392" s="2">
        <v>0</v>
      </c>
      <c r="C61392" t="str">
        <f t="shared" si="959"/>
        <v/>
      </c>
    </row>
    <row r="61393" spans="1:3" customFormat="1" hidden="1" x14ac:dyDescent="0.25">
      <c r="A61393" s="1">
        <v>43136.002210648148</v>
      </c>
      <c r="B61393" s="2">
        <v>0</v>
      </c>
      <c r="C61393" t="str">
        <f t="shared" si="959"/>
        <v/>
      </c>
    </row>
    <row r="61394" spans="1:3" customFormat="1" hidden="1" x14ac:dyDescent="0.25">
      <c r="A61394" s="1">
        <v>43136.002222222225</v>
      </c>
      <c r="B61394" s="2">
        <v>0</v>
      </c>
      <c r="C61394" t="str">
        <f t="shared" si="959"/>
        <v/>
      </c>
    </row>
    <row r="61395" spans="1:3" customFormat="1" hidden="1" x14ac:dyDescent="0.25">
      <c r="A61395" s="1">
        <v>43136.002233796295</v>
      </c>
      <c r="B61395" s="2">
        <v>0</v>
      </c>
      <c r="C61395" t="str">
        <f t="shared" si="959"/>
        <v/>
      </c>
    </row>
    <row r="61396" spans="1:3" customFormat="1" hidden="1" x14ac:dyDescent="0.25">
      <c r="A61396" s="1">
        <v>43136.002245370371</v>
      </c>
      <c r="B61396" s="2">
        <v>0</v>
      </c>
      <c r="C61396" t="str">
        <f t="shared" si="959"/>
        <v/>
      </c>
    </row>
    <row r="61397" spans="1:3" customFormat="1" hidden="1" x14ac:dyDescent="0.25">
      <c r="A61397" s="1">
        <v>43136.002256944441</v>
      </c>
      <c r="B61397" s="2">
        <v>0</v>
      </c>
      <c r="C61397" t="str">
        <f t="shared" si="959"/>
        <v/>
      </c>
    </row>
    <row r="61398" spans="1:3" customFormat="1" hidden="1" x14ac:dyDescent="0.25">
      <c r="A61398" s="1">
        <v>43136.002268518518</v>
      </c>
      <c r="B61398" s="2">
        <v>0</v>
      </c>
      <c r="C61398" t="str">
        <f t="shared" si="959"/>
        <v/>
      </c>
    </row>
    <row r="61399" spans="1:3" customFormat="1" hidden="1" x14ac:dyDescent="0.25">
      <c r="A61399" s="1">
        <v>43136.002280092594</v>
      </c>
      <c r="B61399" s="2">
        <v>0</v>
      </c>
      <c r="C61399" t="str">
        <f t="shared" si="959"/>
        <v/>
      </c>
    </row>
    <row r="61400" spans="1:3" customFormat="1" hidden="1" x14ac:dyDescent="0.25">
      <c r="A61400" s="1">
        <v>43136.002291666664</v>
      </c>
      <c r="B61400" s="2">
        <v>0</v>
      </c>
      <c r="C61400" t="str">
        <f t="shared" si="959"/>
        <v/>
      </c>
    </row>
    <row r="61401" spans="1:3" customFormat="1" hidden="1" x14ac:dyDescent="0.25">
      <c r="A61401" s="1">
        <v>43136.002303240741</v>
      </c>
      <c r="B61401" s="2">
        <v>0</v>
      </c>
      <c r="C61401" t="str">
        <f t="shared" si="959"/>
        <v/>
      </c>
    </row>
    <row r="61402" spans="1:3" customFormat="1" hidden="1" x14ac:dyDescent="0.25">
      <c r="A61402" s="1">
        <v>43136.002314814818</v>
      </c>
      <c r="B61402" s="2">
        <v>0</v>
      </c>
      <c r="C61402" t="str">
        <f t="shared" si="959"/>
        <v/>
      </c>
    </row>
    <row r="61403" spans="1:3" customFormat="1" hidden="1" x14ac:dyDescent="0.25">
      <c r="A61403" s="1">
        <v>43136.002326388887</v>
      </c>
      <c r="B61403" s="2">
        <v>0</v>
      </c>
      <c r="C61403" t="str">
        <f t="shared" si="959"/>
        <v/>
      </c>
    </row>
    <row r="61404" spans="1:3" customFormat="1" hidden="1" x14ac:dyDescent="0.25">
      <c r="A61404" s="1">
        <v>43136.002337962964</v>
      </c>
      <c r="B61404" s="2">
        <v>0</v>
      </c>
      <c r="C61404" t="str">
        <f t="shared" si="959"/>
        <v/>
      </c>
    </row>
    <row r="61405" spans="1:3" customFormat="1" hidden="1" x14ac:dyDescent="0.25">
      <c r="A61405" s="1">
        <v>43136.002349537041</v>
      </c>
      <c r="B61405" s="2">
        <v>0</v>
      </c>
      <c r="C61405" t="str">
        <f t="shared" si="959"/>
        <v/>
      </c>
    </row>
    <row r="61406" spans="1:3" customFormat="1" hidden="1" x14ac:dyDescent="0.25">
      <c r="A61406" s="1">
        <v>43136.00236111111</v>
      </c>
      <c r="B61406" s="2">
        <v>0</v>
      </c>
      <c r="C61406" t="str">
        <f t="shared" si="959"/>
        <v/>
      </c>
    </row>
    <row r="61407" spans="1:3" customFormat="1" hidden="1" x14ac:dyDescent="0.25">
      <c r="A61407" s="1">
        <v>43136.002372685187</v>
      </c>
      <c r="B61407" s="2">
        <v>0</v>
      </c>
      <c r="C61407" t="str">
        <f t="shared" si="959"/>
        <v/>
      </c>
    </row>
    <row r="61408" spans="1:3" customFormat="1" hidden="1" x14ac:dyDescent="0.25">
      <c r="A61408" s="1">
        <v>43136.002384259256</v>
      </c>
      <c r="B61408" s="2">
        <v>0</v>
      </c>
      <c r="C61408" t="str">
        <f t="shared" si="959"/>
        <v/>
      </c>
    </row>
    <row r="61409" spans="1:3" customFormat="1" hidden="1" x14ac:dyDescent="0.25">
      <c r="A61409" s="1">
        <v>43136.002395833333</v>
      </c>
      <c r="B61409" s="2">
        <v>0</v>
      </c>
      <c r="C61409" t="str">
        <f t="shared" si="959"/>
        <v/>
      </c>
    </row>
    <row r="61410" spans="1:3" customFormat="1" hidden="1" x14ac:dyDescent="0.25">
      <c r="A61410" s="1">
        <v>43136.00240740741</v>
      </c>
      <c r="B61410" s="2">
        <v>0</v>
      </c>
      <c r="C61410" t="str">
        <f t="shared" si="959"/>
        <v/>
      </c>
    </row>
    <row r="61411" spans="1:3" customFormat="1" hidden="1" x14ac:dyDescent="0.25">
      <c r="A61411" s="1">
        <v>43136.002418981479</v>
      </c>
      <c r="B61411" s="2">
        <v>0</v>
      </c>
      <c r="C61411" t="str">
        <f t="shared" si="959"/>
        <v/>
      </c>
    </row>
    <row r="61412" spans="1:3" customFormat="1" hidden="1" x14ac:dyDescent="0.25">
      <c r="A61412" s="1">
        <v>43136.002430555556</v>
      </c>
      <c r="B61412" s="2">
        <v>0</v>
      </c>
      <c r="C61412" t="str">
        <f t="shared" si="959"/>
        <v/>
      </c>
    </row>
    <row r="61413" spans="1:3" customFormat="1" hidden="1" x14ac:dyDescent="0.25">
      <c r="A61413" s="1">
        <v>43136.002442129633</v>
      </c>
      <c r="B61413" s="2">
        <v>0</v>
      </c>
      <c r="C61413" t="str">
        <f t="shared" si="959"/>
        <v/>
      </c>
    </row>
    <row r="61414" spans="1:3" customFormat="1" hidden="1" x14ac:dyDescent="0.25">
      <c r="A61414" s="1">
        <v>43136.002453703702</v>
      </c>
      <c r="B61414" s="2">
        <v>0</v>
      </c>
      <c r="C61414" t="str">
        <f t="shared" si="959"/>
        <v/>
      </c>
    </row>
    <row r="61415" spans="1:3" customFormat="1" hidden="1" x14ac:dyDescent="0.25">
      <c r="A61415" s="1">
        <v>43136.002465277779</v>
      </c>
      <c r="B61415" s="2">
        <v>0</v>
      </c>
      <c r="C61415" t="str">
        <f t="shared" si="959"/>
        <v/>
      </c>
    </row>
    <row r="61416" spans="1:3" customFormat="1" hidden="1" x14ac:dyDescent="0.25">
      <c r="A61416" s="1">
        <v>43136.002476851849</v>
      </c>
      <c r="B61416" s="2">
        <v>0</v>
      </c>
      <c r="C61416" t="str">
        <f t="shared" si="959"/>
        <v/>
      </c>
    </row>
    <row r="61417" spans="1:3" customFormat="1" hidden="1" x14ac:dyDescent="0.25">
      <c r="A61417" s="1">
        <v>43136.002488425926</v>
      </c>
      <c r="B61417" s="2">
        <v>0</v>
      </c>
      <c r="C61417" t="str">
        <f t="shared" si="959"/>
        <v/>
      </c>
    </row>
    <row r="61418" spans="1:3" customFormat="1" hidden="1" x14ac:dyDescent="0.25">
      <c r="A61418" s="1">
        <v>43136.002500000002</v>
      </c>
      <c r="B61418" s="2">
        <v>0</v>
      </c>
      <c r="C61418" t="str">
        <f t="shared" si="959"/>
        <v/>
      </c>
    </row>
    <row r="61419" spans="1:3" customFormat="1" hidden="1" x14ac:dyDescent="0.25">
      <c r="A61419" s="1">
        <v>43136.002511574072</v>
      </c>
      <c r="B61419" s="2">
        <v>0</v>
      </c>
      <c r="C61419" t="str">
        <f t="shared" si="959"/>
        <v/>
      </c>
    </row>
    <row r="61420" spans="1:3" customFormat="1" hidden="1" x14ac:dyDescent="0.25">
      <c r="A61420" s="1">
        <v>43136.002523148149</v>
      </c>
      <c r="B61420" s="2">
        <v>0</v>
      </c>
      <c r="C61420" t="str">
        <f t="shared" si="959"/>
        <v/>
      </c>
    </row>
    <row r="61421" spans="1:3" customFormat="1" hidden="1" x14ac:dyDescent="0.25">
      <c r="A61421" s="1">
        <v>43136.002534722225</v>
      </c>
      <c r="B61421" s="2">
        <v>0</v>
      </c>
      <c r="C61421" t="str">
        <f t="shared" si="959"/>
        <v/>
      </c>
    </row>
    <row r="61422" spans="1:3" customFormat="1" hidden="1" x14ac:dyDescent="0.25">
      <c r="A61422" s="1">
        <v>43136.002546296295</v>
      </c>
      <c r="B61422" s="2">
        <v>0</v>
      </c>
      <c r="C61422" t="str">
        <f t="shared" si="959"/>
        <v/>
      </c>
    </row>
    <row r="61423" spans="1:3" customFormat="1" hidden="1" x14ac:dyDescent="0.25">
      <c r="A61423" s="1">
        <v>43136.002557870372</v>
      </c>
      <c r="B61423" s="2">
        <v>0</v>
      </c>
      <c r="C61423" t="str">
        <f t="shared" si="959"/>
        <v/>
      </c>
    </row>
    <row r="61424" spans="1:3" customFormat="1" hidden="1" x14ac:dyDescent="0.25">
      <c r="A61424" s="1">
        <v>43136.002569444441</v>
      </c>
      <c r="B61424" s="2">
        <v>0</v>
      </c>
      <c r="C61424" t="str">
        <f t="shared" si="959"/>
        <v/>
      </c>
    </row>
    <row r="61425" spans="1:3" customFormat="1" hidden="1" x14ac:dyDescent="0.25">
      <c r="A61425" s="1">
        <v>43136.002581018518</v>
      </c>
      <c r="B61425" s="2">
        <v>0</v>
      </c>
      <c r="C61425" t="str">
        <f t="shared" si="959"/>
        <v/>
      </c>
    </row>
    <row r="61426" spans="1:3" customFormat="1" hidden="1" x14ac:dyDescent="0.25">
      <c r="A61426" s="1">
        <v>43136.002592592595</v>
      </c>
      <c r="B61426" s="2">
        <v>0</v>
      </c>
      <c r="C61426" t="str">
        <f t="shared" si="959"/>
        <v/>
      </c>
    </row>
    <row r="61427" spans="1:3" customFormat="1" hidden="1" x14ac:dyDescent="0.25">
      <c r="A61427" s="1">
        <v>43136.002604166664</v>
      </c>
      <c r="B61427" s="2">
        <v>0</v>
      </c>
      <c r="C61427" t="str">
        <f t="shared" si="959"/>
        <v/>
      </c>
    </row>
    <row r="61428" spans="1:3" customFormat="1" hidden="1" x14ac:dyDescent="0.25">
      <c r="A61428" s="1">
        <v>43136.002615740741</v>
      </c>
      <c r="B61428" s="2">
        <v>10.122999999999999</v>
      </c>
      <c r="C61428" t="str">
        <f t="shared" si="959"/>
        <v/>
      </c>
    </row>
    <row r="61429" spans="1:3" customFormat="1" hidden="1" x14ac:dyDescent="0.25">
      <c r="A61429" s="1">
        <v>43136.002627314818</v>
      </c>
      <c r="B61429" s="2">
        <v>18.584</v>
      </c>
      <c r="C61429" t="str">
        <f t="shared" si="959"/>
        <v/>
      </c>
    </row>
    <row r="61430" spans="1:3" customFormat="1" hidden="1" x14ac:dyDescent="0.25">
      <c r="A61430" s="1">
        <v>43136.002638888887</v>
      </c>
      <c r="B61430" s="2">
        <v>30.344000000000001</v>
      </c>
      <c r="C61430" t="str">
        <f t="shared" si="959"/>
        <v/>
      </c>
    </row>
    <row r="61431" spans="1:3" customFormat="1" hidden="1" x14ac:dyDescent="0.25">
      <c r="A61431" s="1">
        <v>43136.002650462964</v>
      </c>
      <c r="B61431" s="2">
        <v>61.597000000000001</v>
      </c>
      <c r="C61431" t="str">
        <f t="shared" si="959"/>
        <v/>
      </c>
    </row>
    <row r="61432" spans="1:3" customFormat="1" hidden="1" x14ac:dyDescent="0.25">
      <c r="A61432" s="1">
        <v>43136.002662037034</v>
      </c>
      <c r="B61432" s="2">
        <v>91.061000000000007</v>
      </c>
      <c r="C61432" t="str">
        <f t="shared" si="959"/>
        <v/>
      </c>
    </row>
    <row r="61433" spans="1:3" customFormat="1" hidden="1" x14ac:dyDescent="0.25">
      <c r="A61433" s="1">
        <v>43136.00267361111</v>
      </c>
      <c r="B61433" s="2">
        <v>185.88399999999999</v>
      </c>
      <c r="C61433" t="str">
        <f t="shared" si="959"/>
        <v/>
      </c>
    </row>
    <row r="61434" spans="1:3" customFormat="1" hidden="1" x14ac:dyDescent="0.25">
      <c r="A61434" s="1">
        <v>43136.002685185187</v>
      </c>
      <c r="B61434" s="2">
        <v>293.51</v>
      </c>
      <c r="C61434" t="str">
        <f t="shared" si="959"/>
        <v/>
      </c>
    </row>
    <row r="61435" spans="1:3" customFormat="1" hidden="1" x14ac:dyDescent="0.25">
      <c r="A61435" s="1">
        <v>43136.002696759257</v>
      </c>
      <c r="B61435" s="2">
        <v>327.35399999999998</v>
      </c>
      <c r="C61435" t="str">
        <f t="shared" si="959"/>
        <v/>
      </c>
    </row>
    <row r="61436" spans="1:3" customFormat="1" hidden="1" x14ac:dyDescent="0.25">
      <c r="A61436" s="1">
        <v>43136.002708333333</v>
      </c>
      <c r="B61436" s="2">
        <v>365.96899999999999</v>
      </c>
      <c r="C61436" t="str">
        <f t="shared" si="959"/>
        <v/>
      </c>
    </row>
    <row r="61437" spans="1:3" customFormat="1" hidden="1" x14ac:dyDescent="0.25">
      <c r="A61437" s="1">
        <v>43136.00271990741</v>
      </c>
      <c r="B61437" s="2">
        <v>530.28700000000003</v>
      </c>
      <c r="C61437" t="str">
        <f t="shared" si="959"/>
        <v/>
      </c>
    </row>
    <row r="61438" spans="1:3" customFormat="1" hidden="1" x14ac:dyDescent="0.25">
      <c r="A61438" s="1">
        <v>43136.00273148148</v>
      </c>
      <c r="B61438" s="2">
        <v>715.81299999999999</v>
      </c>
      <c r="C61438" t="str">
        <f t="shared" si="959"/>
        <v/>
      </c>
    </row>
    <row r="61439" spans="1:3" customFormat="1" hidden="1" x14ac:dyDescent="0.25">
      <c r="A61439" s="1">
        <v>43136.002743055556</v>
      </c>
      <c r="B61439" s="2">
        <v>849.73500000000001</v>
      </c>
      <c r="C61439" t="str">
        <f t="shared" si="959"/>
        <v/>
      </c>
    </row>
    <row r="61440" spans="1:3" customFormat="1" hidden="1" x14ac:dyDescent="0.25">
      <c r="A61440" s="1">
        <v>43136.002754629626</v>
      </c>
      <c r="B61440" s="2">
        <v>927.56100000000004</v>
      </c>
      <c r="C61440" t="str">
        <f t="shared" si="959"/>
        <v/>
      </c>
    </row>
    <row r="61441" spans="1:4" hidden="1" x14ac:dyDescent="0.25">
      <c r="A61441" s="1">
        <v>43136.002766203703</v>
      </c>
      <c r="B61441" s="2">
        <v>1010.121</v>
      </c>
      <c r="C61441" t="str">
        <f t="shared" si="959"/>
        <v/>
      </c>
      <c r="D61441"/>
    </row>
    <row r="61442" spans="1:4" hidden="1" x14ac:dyDescent="0.25">
      <c r="A61442" s="1">
        <v>43136.00277777778</v>
      </c>
      <c r="B61442" s="2">
        <v>1209.587</v>
      </c>
      <c r="C61442" t="str">
        <f t="shared" si="959"/>
        <v/>
      </c>
      <c r="D61442"/>
    </row>
    <row r="61443" spans="1:4" hidden="1" x14ac:dyDescent="0.25">
      <c r="A61443" s="1">
        <v>43136.002789351849</v>
      </c>
      <c r="B61443" s="2">
        <v>1411.1969999999999</v>
      </c>
      <c r="C61443" t="str">
        <f t="shared" ref="C61443:C61506" si="960">IF(AND(B61443&gt;B61444,B61443&gt;B61442,B61443&gt;2000),"PEAK","")</f>
        <v/>
      </c>
      <c r="D61443"/>
    </row>
    <row r="61444" spans="1:4" hidden="1" x14ac:dyDescent="0.25">
      <c r="A61444" s="1">
        <v>43136.002800925926</v>
      </c>
      <c r="B61444" s="2">
        <v>1537.9069999999999</v>
      </c>
      <c r="C61444" t="str">
        <f t="shared" si="960"/>
        <v/>
      </c>
      <c r="D61444"/>
    </row>
    <row r="61445" spans="1:4" hidden="1" x14ac:dyDescent="0.25">
      <c r="A61445" s="1">
        <v>43136.002812500003</v>
      </c>
      <c r="B61445" s="2">
        <v>1788.6610000000001</v>
      </c>
      <c r="C61445" t="str">
        <f t="shared" si="960"/>
        <v/>
      </c>
      <c r="D61445"/>
    </row>
    <row r="61446" spans="1:4" hidden="1" x14ac:dyDescent="0.25">
      <c r="A61446" s="1">
        <v>43136.002824074072</v>
      </c>
      <c r="B61446" s="2">
        <v>2075.9050000000002</v>
      </c>
      <c r="C61446" t="str">
        <f t="shared" si="960"/>
        <v/>
      </c>
      <c r="D61446"/>
    </row>
    <row r="61447" spans="1:4" hidden="1" x14ac:dyDescent="0.25">
      <c r="A61447" s="1">
        <v>43136.002835648149</v>
      </c>
      <c r="B61447" s="2">
        <v>2216.462</v>
      </c>
      <c r="C61447" t="str">
        <f t="shared" si="960"/>
        <v/>
      </c>
      <c r="D61447"/>
    </row>
    <row r="61448" spans="1:4" hidden="1" x14ac:dyDescent="0.25">
      <c r="A61448" s="1">
        <v>43136.002847222226</v>
      </c>
      <c r="B61448" s="2">
        <v>2339.9290000000001</v>
      </c>
      <c r="C61448" t="str">
        <f t="shared" si="960"/>
        <v/>
      </c>
      <c r="D61448"/>
    </row>
    <row r="61449" spans="1:4" hidden="1" x14ac:dyDescent="0.25">
      <c r="A61449" s="1">
        <v>43136.002858796295</v>
      </c>
      <c r="B61449" s="2">
        <v>2650.357</v>
      </c>
      <c r="C61449" t="str">
        <f t="shared" si="960"/>
        <v/>
      </c>
      <c r="D61449"/>
    </row>
    <row r="61450" spans="1:4" x14ac:dyDescent="0.25">
      <c r="A61450" s="1">
        <v>43136.002870370372</v>
      </c>
      <c r="B61450" s="2">
        <v>2914.7530000000002</v>
      </c>
      <c r="C61450" s="3" t="str">
        <f t="shared" si="960"/>
        <v>PEAK</v>
      </c>
      <c r="D61450" s="3" t="s">
        <v>20</v>
      </c>
    </row>
    <row r="61451" spans="1:4" hidden="1" x14ac:dyDescent="0.25">
      <c r="A61451" s="1">
        <v>43136.002881944441</v>
      </c>
      <c r="B61451" s="2">
        <v>2503.11</v>
      </c>
      <c r="C61451" t="str">
        <f t="shared" si="960"/>
        <v/>
      </c>
      <c r="D61451"/>
    </row>
    <row r="61452" spans="1:4" hidden="1" x14ac:dyDescent="0.25">
      <c r="A61452" s="1">
        <v>43136.002893518518</v>
      </c>
      <c r="B61452" s="2">
        <v>2464.8679999999999</v>
      </c>
      <c r="C61452" t="str">
        <f t="shared" si="960"/>
        <v/>
      </c>
      <c r="D61452"/>
    </row>
    <row r="61453" spans="1:4" x14ac:dyDescent="0.25">
      <c r="A61453" s="1">
        <v>43136.002905092595</v>
      </c>
      <c r="B61453" s="2">
        <v>2501.433</v>
      </c>
      <c r="C61453" s="3" t="str">
        <f t="shared" si="960"/>
        <v>PEAK</v>
      </c>
    </row>
    <row r="61454" spans="1:4" hidden="1" x14ac:dyDescent="0.25">
      <c r="A61454" s="1">
        <v>43136.002916666665</v>
      </c>
      <c r="B61454" s="2">
        <v>1935.61</v>
      </c>
      <c r="C61454" t="str">
        <f t="shared" si="960"/>
        <v/>
      </c>
      <c r="D61454"/>
    </row>
    <row r="61455" spans="1:4" hidden="1" x14ac:dyDescent="0.25">
      <c r="A61455" s="1">
        <v>43136.002928240741</v>
      </c>
      <c r="B61455" s="2">
        <v>1824.5920000000001</v>
      </c>
      <c r="C61455" t="str">
        <f t="shared" si="960"/>
        <v/>
      </c>
      <c r="D61455"/>
    </row>
    <row r="61456" spans="1:4" hidden="1" x14ac:dyDescent="0.25">
      <c r="A61456" s="1">
        <v>43136.002939814818</v>
      </c>
      <c r="B61456" s="2">
        <v>1773.0619999999999</v>
      </c>
      <c r="C61456" t="str">
        <f t="shared" si="960"/>
        <v/>
      </c>
      <c r="D61456"/>
    </row>
    <row r="61457" spans="1:3" customFormat="1" hidden="1" x14ac:dyDescent="0.25">
      <c r="A61457" s="1">
        <v>43136.002951388888</v>
      </c>
      <c r="B61457" s="2">
        <v>1606.414</v>
      </c>
      <c r="C61457" t="str">
        <f t="shared" si="960"/>
        <v/>
      </c>
    </row>
    <row r="61458" spans="1:3" customFormat="1" hidden="1" x14ac:dyDescent="0.25">
      <c r="A61458" s="1">
        <v>43136.002962962964</v>
      </c>
      <c r="B61458" s="2">
        <v>1449.83</v>
      </c>
      <c r="C61458" t="str">
        <f t="shared" si="960"/>
        <v/>
      </c>
    </row>
    <row r="61459" spans="1:3" customFormat="1" hidden="1" x14ac:dyDescent="0.25">
      <c r="A61459" s="1">
        <v>43136.002974537034</v>
      </c>
      <c r="B61459" s="2">
        <v>1155.951</v>
      </c>
      <c r="C61459" t="str">
        <f t="shared" si="960"/>
        <v/>
      </c>
    </row>
    <row r="61460" spans="1:3" customFormat="1" hidden="1" x14ac:dyDescent="0.25">
      <c r="A61460" s="1">
        <v>43136.002986111111</v>
      </c>
      <c r="B61460" s="2">
        <v>957.60299999999995</v>
      </c>
      <c r="C61460" t="str">
        <f t="shared" si="960"/>
        <v/>
      </c>
    </row>
    <row r="61461" spans="1:3" customFormat="1" hidden="1" x14ac:dyDescent="0.25">
      <c r="A61461" s="1">
        <v>43136.002997685187</v>
      </c>
      <c r="B61461" s="2">
        <v>880.82100000000003</v>
      </c>
      <c r="C61461" t="str">
        <f t="shared" si="960"/>
        <v/>
      </c>
    </row>
    <row r="61462" spans="1:3" customFormat="1" hidden="1" x14ac:dyDescent="0.25">
      <c r="A61462" s="1">
        <v>43136.003009259257</v>
      </c>
      <c r="B61462" s="2">
        <v>718.75800000000004</v>
      </c>
      <c r="C61462" t="str">
        <f t="shared" si="960"/>
        <v/>
      </c>
    </row>
    <row r="61463" spans="1:3" customFormat="1" hidden="1" x14ac:dyDescent="0.25">
      <c r="A61463" s="1">
        <v>43136.003020833334</v>
      </c>
      <c r="B61463" s="2">
        <v>415.803</v>
      </c>
      <c r="C61463" t="str">
        <f t="shared" si="960"/>
        <v/>
      </c>
    </row>
    <row r="61464" spans="1:3" customFormat="1" hidden="1" x14ac:dyDescent="0.25">
      <c r="A61464" s="1">
        <v>43136.003032407411</v>
      </c>
      <c r="B61464" s="2">
        <v>491.18700000000001</v>
      </c>
      <c r="C61464" t="str">
        <f t="shared" si="960"/>
        <v/>
      </c>
    </row>
    <row r="61465" spans="1:3" customFormat="1" hidden="1" x14ac:dyDescent="0.25">
      <c r="A61465" s="1">
        <v>43136.00304398148</v>
      </c>
      <c r="B61465" s="2">
        <v>677.64599999999996</v>
      </c>
      <c r="C61465" t="str">
        <f t="shared" si="960"/>
        <v/>
      </c>
    </row>
    <row r="61466" spans="1:3" customFormat="1" hidden="1" x14ac:dyDescent="0.25">
      <c r="A61466" s="1">
        <v>43136.003055555557</v>
      </c>
      <c r="B61466" s="2">
        <v>777.25800000000004</v>
      </c>
      <c r="C61466" t="str">
        <f t="shared" si="960"/>
        <v/>
      </c>
    </row>
    <row r="61467" spans="1:3" customFormat="1" hidden="1" x14ac:dyDescent="0.25">
      <c r="A61467" s="1">
        <v>43136.003067129626</v>
      </c>
      <c r="B61467" s="2">
        <v>800.62800000000004</v>
      </c>
      <c r="C61467" t="str">
        <f t="shared" si="960"/>
        <v/>
      </c>
    </row>
    <row r="61468" spans="1:3" customFormat="1" hidden="1" x14ac:dyDescent="0.25">
      <c r="A61468" s="1">
        <v>43136.003078703703</v>
      </c>
      <c r="B61468" s="2">
        <v>702.91700000000003</v>
      </c>
      <c r="C61468" t="str">
        <f t="shared" si="960"/>
        <v/>
      </c>
    </row>
    <row r="61469" spans="1:3" customFormat="1" hidden="1" x14ac:dyDescent="0.25">
      <c r="A61469" s="1">
        <v>43136.00309027778</v>
      </c>
      <c r="B61469" s="2">
        <v>558.50199999999995</v>
      </c>
      <c r="C61469" t="str">
        <f t="shared" si="960"/>
        <v/>
      </c>
    </row>
    <row r="61470" spans="1:3" customFormat="1" hidden="1" x14ac:dyDescent="0.25">
      <c r="A61470" s="1">
        <v>43136.003101851849</v>
      </c>
      <c r="B61470" s="2">
        <v>302.90300000000002</v>
      </c>
      <c r="C61470" t="str">
        <f t="shared" si="960"/>
        <v/>
      </c>
    </row>
    <row r="61471" spans="1:3" customFormat="1" hidden="1" x14ac:dyDescent="0.25">
      <c r="A61471" s="1">
        <v>43136.003113425926</v>
      </c>
      <c r="B61471" s="2">
        <v>103.212</v>
      </c>
      <c r="C61471" t="str">
        <f t="shared" si="960"/>
        <v/>
      </c>
    </row>
    <row r="61472" spans="1:3" customFormat="1" hidden="1" x14ac:dyDescent="0.25">
      <c r="A61472" s="1">
        <v>43136.003125000003</v>
      </c>
      <c r="B61472" s="2">
        <v>33.829000000000001</v>
      </c>
      <c r="C61472" t="str">
        <f t="shared" si="960"/>
        <v/>
      </c>
    </row>
    <row r="61473" spans="1:3" customFormat="1" hidden="1" x14ac:dyDescent="0.25">
      <c r="A61473" s="1">
        <v>43136.003136574072</v>
      </c>
      <c r="B61473" s="2">
        <v>97.864000000000004</v>
      </c>
      <c r="C61473" t="str">
        <f t="shared" si="960"/>
        <v/>
      </c>
    </row>
    <row r="61474" spans="1:3" customFormat="1" hidden="1" x14ac:dyDescent="0.25">
      <c r="A61474" s="1">
        <v>43136.003148148149</v>
      </c>
      <c r="B61474" s="2">
        <v>252.64</v>
      </c>
      <c r="C61474" t="str">
        <f t="shared" si="960"/>
        <v/>
      </c>
    </row>
    <row r="61475" spans="1:3" customFormat="1" hidden="1" x14ac:dyDescent="0.25">
      <c r="A61475" s="1">
        <v>43136.003159722219</v>
      </c>
      <c r="B61475" s="2">
        <v>172.11199999999999</v>
      </c>
      <c r="C61475" t="str">
        <f t="shared" si="960"/>
        <v/>
      </c>
    </row>
    <row r="61476" spans="1:3" customFormat="1" hidden="1" x14ac:dyDescent="0.25">
      <c r="A61476" s="1">
        <v>43136.003171296295</v>
      </c>
      <c r="B61476" s="2">
        <v>167.19200000000001</v>
      </c>
      <c r="C61476" t="str">
        <f t="shared" si="960"/>
        <v/>
      </c>
    </row>
    <row r="61477" spans="1:3" customFormat="1" hidden="1" x14ac:dyDescent="0.25">
      <c r="A61477" s="1">
        <v>43136.003182870372</v>
      </c>
      <c r="B61477" s="2">
        <v>116.053</v>
      </c>
      <c r="C61477" t="str">
        <f t="shared" si="960"/>
        <v/>
      </c>
    </row>
    <row r="61478" spans="1:3" customFormat="1" hidden="1" x14ac:dyDescent="0.25">
      <c r="A61478" s="1">
        <v>43136.003194444442</v>
      </c>
      <c r="B61478" s="2">
        <v>92.515000000000001</v>
      </c>
      <c r="C61478" t="str">
        <f t="shared" si="960"/>
        <v/>
      </c>
    </row>
    <row r="61479" spans="1:3" customFormat="1" hidden="1" x14ac:dyDescent="0.25">
      <c r="A61479" s="1">
        <v>43136.003206018519</v>
      </c>
      <c r="B61479" s="2">
        <v>119.01600000000001</v>
      </c>
      <c r="C61479" t="str">
        <f t="shared" si="960"/>
        <v/>
      </c>
    </row>
    <row r="61480" spans="1:3" customFormat="1" hidden="1" x14ac:dyDescent="0.25">
      <c r="A61480" s="1">
        <v>43136.003217592595</v>
      </c>
      <c r="B61480" s="2">
        <v>122.501</v>
      </c>
      <c r="C61480" t="str">
        <f t="shared" si="960"/>
        <v/>
      </c>
    </row>
    <row r="61481" spans="1:3" customFormat="1" hidden="1" x14ac:dyDescent="0.25">
      <c r="A61481" s="1">
        <v>43136.003229166665</v>
      </c>
      <c r="B61481" s="2">
        <v>110.127</v>
      </c>
      <c r="C61481" t="str">
        <f t="shared" si="960"/>
        <v/>
      </c>
    </row>
    <row r="61482" spans="1:3" customFormat="1" hidden="1" x14ac:dyDescent="0.25">
      <c r="A61482" s="1">
        <v>43136.003240740742</v>
      </c>
      <c r="B61482" s="2">
        <v>56.509</v>
      </c>
      <c r="C61482" t="str">
        <f t="shared" si="960"/>
        <v/>
      </c>
    </row>
    <row r="61483" spans="1:3" customFormat="1" hidden="1" x14ac:dyDescent="0.25">
      <c r="A61483" s="1">
        <v>43136.003252314818</v>
      </c>
      <c r="B61483" s="2">
        <v>13.03</v>
      </c>
      <c r="C61483" t="str">
        <f t="shared" si="960"/>
        <v/>
      </c>
    </row>
    <row r="61484" spans="1:3" customFormat="1" hidden="1" x14ac:dyDescent="0.25">
      <c r="A61484" s="1">
        <v>43136.003263888888</v>
      </c>
      <c r="B61484" s="2">
        <v>0</v>
      </c>
      <c r="C61484" t="str">
        <f t="shared" si="960"/>
        <v/>
      </c>
    </row>
    <row r="61485" spans="1:3" customFormat="1" hidden="1" x14ac:dyDescent="0.25">
      <c r="A61485" s="1">
        <v>43136.003275462965</v>
      </c>
      <c r="B61485" s="2">
        <v>0</v>
      </c>
      <c r="C61485" t="str">
        <f t="shared" si="960"/>
        <v/>
      </c>
    </row>
    <row r="61486" spans="1:3" customFormat="1" hidden="1" x14ac:dyDescent="0.25">
      <c r="A61486" s="1">
        <v>43136.003287037034</v>
      </c>
      <c r="B61486" s="2">
        <v>0</v>
      </c>
      <c r="C61486" t="str">
        <f t="shared" si="960"/>
        <v/>
      </c>
    </row>
    <row r="61487" spans="1:3" customFormat="1" hidden="1" x14ac:dyDescent="0.25">
      <c r="A61487" s="1">
        <v>43136.003298611111</v>
      </c>
      <c r="B61487" s="2">
        <v>0</v>
      </c>
      <c r="C61487" t="str">
        <f t="shared" si="960"/>
        <v/>
      </c>
    </row>
    <row r="61488" spans="1:3" customFormat="1" hidden="1" x14ac:dyDescent="0.25">
      <c r="A61488" s="1">
        <v>43136.003310185188</v>
      </c>
      <c r="B61488" s="2">
        <v>0</v>
      </c>
      <c r="C61488" t="str">
        <f t="shared" si="960"/>
        <v/>
      </c>
    </row>
    <row r="61489" spans="1:3" customFormat="1" hidden="1" x14ac:dyDescent="0.25">
      <c r="A61489" s="1">
        <v>43136.003321759257</v>
      </c>
      <c r="B61489" s="2">
        <v>0</v>
      </c>
      <c r="C61489" t="str">
        <f t="shared" si="960"/>
        <v/>
      </c>
    </row>
    <row r="61490" spans="1:3" customFormat="1" hidden="1" x14ac:dyDescent="0.25">
      <c r="A61490" s="1">
        <v>43136.003333333334</v>
      </c>
      <c r="B61490" s="2">
        <v>0</v>
      </c>
      <c r="C61490" t="str">
        <f t="shared" si="960"/>
        <v/>
      </c>
    </row>
    <row r="61491" spans="1:3" customFormat="1" hidden="1" x14ac:dyDescent="0.25">
      <c r="A61491" s="1">
        <v>43136.003344907411</v>
      </c>
      <c r="B61491" s="2">
        <v>0</v>
      </c>
      <c r="C61491" t="str">
        <f t="shared" si="960"/>
        <v/>
      </c>
    </row>
    <row r="61492" spans="1:3" customFormat="1" hidden="1" x14ac:dyDescent="0.25">
      <c r="A61492" s="1">
        <v>43136.00335648148</v>
      </c>
      <c r="B61492" s="2">
        <v>0</v>
      </c>
      <c r="C61492" t="str">
        <f t="shared" si="960"/>
        <v/>
      </c>
    </row>
    <row r="61493" spans="1:3" customFormat="1" hidden="1" x14ac:dyDescent="0.25">
      <c r="A61493" s="1">
        <v>43136.003368055557</v>
      </c>
      <c r="B61493" s="2">
        <v>0</v>
      </c>
      <c r="C61493" t="str">
        <f t="shared" si="960"/>
        <v/>
      </c>
    </row>
    <row r="61494" spans="1:3" customFormat="1" hidden="1" x14ac:dyDescent="0.25">
      <c r="A61494" s="1">
        <v>43136.003379629627</v>
      </c>
      <c r="B61494" s="2">
        <v>0</v>
      </c>
      <c r="C61494" t="str">
        <f t="shared" si="960"/>
        <v/>
      </c>
    </row>
    <row r="61495" spans="1:3" customFormat="1" hidden="1" x14ac:dyDescent="0.25">
      <c r="A61495" s="1">
        <v>43136.003391203703</v>
      </c>
      <c r="B61495" s="2">
        <v>0</v>
      </c>
      <c r="C61495" t="str">
        <f t="shared" si="960"/>
        <v/>
      </c>
    </row>
    <row r="61496" spans="1:3" customFormat="1" hidden="1" x14ac:dyDescent="0.25">
      <c r="A61496" s="1">
        <v>43136.00340277778</v>
      </c>
      <c r="B61496" s="2">
        <v>0</v>
      </c>
      <c r="C61496" t="str">
        <f t="shared" si="960"/>
        <v/>
      </c>
    </row>
    <row r="61497" spans="1:3" customFormat="1" hidden="1" x14ac:dyDescent="0.25">
      <c r="A61497" s="1">
        <v>43136.00341435185</v>
      </c>
      <c r="B61497" s="2">
        <v>0</v>
      </c>
      <c r="C61497" t="str">
        <f t="shared" si="960"/>
        <v/>
      </c>
    </row>
    <row r="61498" spans="1:3" customFormat="1" hidden="1" x14ac:dyDescent="0.25">
      <c r="A61498" s="1">
        <v>43136.003425925926</v>
      </c>
      <c r="B61498" s="2">
        <v>0</v>
      </c>
      <c r="C61498" t="str">
        <f t="shared" si="960"/>
        <v/>
      </c>
    </row>
    <row r="61499" spans="1:3" customFormat="1" hidden="1" x14ac:dyDescent="0.25">
      <c r="A61499" s="1">
        <v>43136.003437500003</v>
      </c>
      <c r="B61499" s="2">
        <v>0</v>
      </c>
      <c r="C61499" t="str">
        <f t="shared" si="960"/>
        <v/>
      </c>
    </row>
    <row r="61500" spans="1:3" customFormat="1" hidden="1" x14ac:dyDescent="0.25">
      <c r="A61500" s="1">
        <v>43136.003449074073</v>
      </c>
      <c r="B61500" s="2">
        <v>0</v>
      </c>
      <c r="C61500" t="str">
        <f t="shared" si="960"/>
        <v/>
      </c>
    </row>
    <row r="61501" spans="1:3" customFormat="1" hidden="1" x14ac:dyDescent="0.25">
      <c r="A61501" s="1">
        <v>43136.003460648149</v>
      </c>
      <c r="B61501" s="2">
        <v>0</v>
      </c>
      <c r="C61501" t="str">
        <f t="shared" si="960"/>
        <v/>
      </c>
    </row>
    <row r="61502" spans="1:3" customFormat="1" hidden="1" x14ac:dyDescent="0.25">
      <c r="A61502" s="1">
        <v>43136.003472222219</v>
      </c>
      <c r="B61502" s="2">
        <v>0</v>
      </c>
      <c r="C61502" t="str">
        <f t="shared" si="960"/>
        <v/>
      </c>
    </row>
    <row r="61503" spans="1:3" customFormat="1" hidden="1" x14ac:dyDescent="0.25">
      <c r="A61503" s="1">
        <v>43136.003483796296</v>
      </c>
      <c r="B61503" s="2">
        <v>0</v>
      </c>
      <c r="C61503" t="str">
        <f t="shared" si="960"/>
        <v/>
      </c>
    </row>
    <row r="61504" spans="1:3" customFormat="1" hidden="1" x14ac:dyDescent="0.25">
      <c r="A61504" s="1">
        <v>43136.003495370373</v>
      </c>
      <c r="B61504" s="2">
        <v>0</v>
      </c>
      <c r="C61504" t="str">
        <f t="shared" si="960"/>
        <v/>
      </c>
    </row>
    <row r="61505" spans="1:3" customFormat="1" hidden="1" x14ac:dyDescent="0.25">
      <c r="A61505" s="1">
        <v>43136.003506944442</v>
      </c>
      <c r="B61505" s="2">
        <v>0</v>
      </c>
      <c r="C61505" t="str">
        <f t="shared" si="960"/>
        <v/>
      </c>
    </row>
    <row r="61506" spans="1:3" customFormat="1" hidden="1" x14ac:dyDescent="0.25">
      <c r="A61506" s="1">
        <v>43136.003518518519</v>
      </c>
      <c r="B61506" s="2">
        <v>0</v>
      </c>
      <c r="C61506" t="str">
        <f t="shared" si="960"/>
        <v/>
      </c>
    </row>
    <row r="61507" spans="1:3" customFormat="1" hidden="1" x14ac:dyDescent="0.25">
      <c r="A61507" s="1">
        <v>43136.003530092596</v>
      </c>
      <c r="B61507" s="2">
        <v>0</v>
      </c>
      <c r="C61507" t="str">
        <f t="shared" ref="C61507:C61570" si="961">IF(AND(B61507&gt;B61508,B61507&gt;B61506,B61507&gt;2000),"PEAK","")</f>
        <v/>
      </c>
    </row>
    <row r="61508" spans="1:3" customFormat="1" hidden="1" x14ac:dyDescent="0.25">
      <c r="A61508" s="1">
        <v>43136.003541666665</v>
      </c>
      <c r="B61508" s="2">
        <v>0</v>
      </c>
      <c r="C61508" t="str">
        <f t="shared" si="961"/>
        <v/>
      </c>
    </row>
    <row r="61509" spans="1:3" customFormat="1" hidden="1" x14ac:dyDescent="0.25">
      <c r="A61509" s="1">
        <v>43136.003553240742</v>
      </c>
      <c r="B61509" s="2">
        <v>0</v>
      </c>
      <c r="C61509" t="str">
        <f t="shared" si="961"/>
        <v/>
      </c>
    </row>
    <row r="61510" spans="1:3" customFormat="1" hidden="1" x14ac:dyDescent="0.25">
      <c r="A61510" s="1">
        <v>43136.003564814811</v>
      </c>
      <c r="B61510" s="2">
        <v>0</v>
      </c>
      <c r="C61510" t="str">
        <f t="shared" si="961"/>
        <v/>
      </c>
    </row>
    <row r="61511" spans="1:3" customFormat="1" hidden="1" x14ac:dyDescent="0.25">
      <c r="A61511" s="1">
        <v>43136.003576388888</v>
      </c>
      <c r="B61511" s="2">
        <v>0</v>
      </c>
      <c r="C61511" t="str">
        <f t="shared" si="961"/>
        <v/>
      </c>
    </row>
    <row r="61512" spans="1:3" customFormat="1" hidden="1" x14ac:dyDescent="0.25">
      <c r="A61512" s="1">
        <v>43136.003587962965</v>
      </c>
      <c r="B61512" s="2">
        <v>0</v>
      </c>
      <c r="C61512" t="str">
        <f t="shared" si="961"/>
        <v/>
      </c>
    </row>
    <row r="61513" spans="1:3" customFormat="1" hidden="1" x14ac:dyDescent="0.25">
      <c r="A61513" s="1">
        <v>43136.003599537034</v>
      </c>
      <c r="B61513" s="2">
        <v>0</v>
      </c>
      <c r="C61513" t="str">
        <f t="shared" si="961"/>
        <v/>
      </c>
    </row>
    <row r="61514" spans="1:3" customFormat="1" hidden="1" x14ac:dyDescent="0.25">
      <c r="A61514" s="1">
        <v>43136.003611111111</v>
      </c>
      <c r="B61514" s="2">
        <v>0</v>
      </c>
      <c r="C61514" t="str">
        <f t="shared" si="961"/>
        <v/>
      </c>
    </row>
    <row r="61515" spans="1:3" customFormat="1" hidden="1" x14ac:dyDescent="0.25">
      <c r="A61515" s="1">
        <v>43136.003622685188</v>
      </c>
      <c r="B61515" s="2">
        <v>0</v>
      </c>
      <c r="C61515" t="str">
        <f t="shared" si="961"/>
        <v/>
      </c>
    </row>
    <row r="61516" spans="1:3" customFormat="1" hidden="1" x14ac:dyDescent="0.25">
      <c r="A61516" s="1">
        <v>43136.003634259258</v>
      </c>
      <c r="B61516" s="2">
        <v>0</v>
      </c>
      <c r="C61516" t="str">
        <f t="shared" si="961"/>
        <v/>
      </c>
    </row>
    <row r="61517" spans="1:3" customFormat="1" hidden="1" x14ac:dyDescent="0.25">
      <c r="A61517" s="1">
        <v>43136.003645833334</v>
      </c>
      <c r="B61517" s="2">
        <v>0</v>
      </c>
      <c r="C61517" t="str">
        <f t="shared" si="961"/>
        <v/>
      </c>
    </row>
    <row r="61518" spans="1:3" customFormat="1" hidden="1" x14ac:dyDescent="0.25">
      <c r="A61518" s="1">
        <v>43136.003657407404</v>
      </c>
      <c r="B61518" s="2">
        <v>0</v>
      </c>
      <c r="C61518" t="str">
        <f t="shared" si="961"/>
        <v/>
      </c>
    </row>
    <row r="61519" spans="1:3" customFormat="1" hidden="1" x14ac:dyDescent="0.25">
      <c r="A61519" s="1">
        <v>43136.003668981481</v>
      </c>
      <c r="B61519" s="2">
        <v>0</v>
      </c>
      <c r="C61519" t="str">
        <f t="shared" si="961"/>
        <v/>
      </c>
    </row>
    <row r="61520" spans="1:3" customFormat="1" hidden="1" x14ac:dyDescent="0.25">
      <c r="A61520" s="1">
        <v>43136.003680555557</v>
      </c>
      <c r="B61520" s="2">
        <v>0</v>
      </c>
      <c r="C61520" t="str">
        <f t="shared" si="961"/>
        <v/>
      </c>
    </row>
    <row r="61521" spans="1:3" customFormat="1" hidden="1" x14ac:dyDescent="0.25">
      <c r="A61521" s="1">
        <v>43136.003692129627</v>
      </c>
      <c r="B61521" s="2">
        <v>0</v>
      </c>
      <c r="C61521" t="str">
        <f t="shared" si="961"/>
        <v/>
      </c>
    </row>
    <row r="61522" spans="1:3" customFormat="1" hidden="1" x14ac:dyDescent="0.25">
      <c r="A61522" s="1">
        <v>43136.003703703704</v>
      </c>
      <c r="B61522" s="2">
        <v>0</v>
      </c>
      <c r="C61522" t="str">
        <f t="shared" si="961"/>
        <v/>
      </c>
    </row>
    <row r="61523" spans="1:3" customFormat="1" hidden="1" x14ac:dyDescent="0.25">
      <c r="A61523" s="1">
        <v>43136.00371527778</v>
      </c>
      <c r="B61523" s="2">
        <v>0</v>
      </c>
      <c r="C61523" t="str">
        <f t="shared" si="961"/>
        <v/>
      </c>
    </row>
    <row r="61524" spans="1:3" customFormat="1" hidden="1" x14ac:dyDescent="0.25">
      <c r="A61524" s="1">
        <v>43136.00372685185</v>
      </c>
      <c r="B61524" s="2">
        <v>0</v>
      </c>
      <c r="C61524" t="str">
        <f t="shared" si="961"/>
        <v/>
      </c>
    </row>
    <row r="61525" spans="1:3" customFormat="1" hidden="1" x14ac:dyDescent="0.25">
      <c r="A61525" s="1">
        <v>43136.003738425927</v>
      </c>
      <c r="B61525" s="2">
        <v>0</v>
      </c>
      <c r="C61525" t="str">
        <f t="shared" si="961"/>
        <v/>
      </c>
    </row>
    <row r="61526" spans="1:3" customFormat="1" hidden="1" x14ac:dyDescent="0.25">
      <c r="A61526" s="1">
        <v>43136.003750000003</v>
      </c>
      <c r="B61526" s="2">
        <v>0</v>
      </c>
      <c r="C61526" t="str">
        <f t="shared" si="961"/>
        <v/>
      </c>
    </row>
    <row r="61527" spans="1:3" customFormat="1" hidden="1" x14ac:dyDescent="0.25">
      <c r="A61527" s="1">
        <v>43136.003761574073</v>
      </c>
      <c r="B61527" s="2">
        <v>0</v>
      </c>
      <c r="C61527" t="str">
        <f t="shared" si="961"/>
        <v/>
      </c>
    </row>
    <row r="61528" spans="1:3" customFormat="1" hidden="1" x14ac:dyDescent="0.25">
      <c r="A61528" s="1">
        <v>43136.00377314815</v>
      </c>
      <c r="B61528" s="2">
        <v>0</v>
      </c>
      <c r="C61528" t="str">
        <f t="shared" si="961"/>
        <v/>
      </c>
    </row>
    <row r="61529" spans="1:3" customFormat="1" hidden="1" x14ac:dyDescent="0.25">
      <c r="A61529" s="1">
        <v>43136.003784722219</v>
      </c>
      <c r="B61529" s="2">
        <v>0</v>
      </c>
      <c r="C61529" t="str">
        <f t="shared" si="961"/>
        <v/>
      </c>
    </row>
    <row r="61530" spans="1:3" customFormat="1" hidden="1" x14ac:dyDescent="0.25">
      <c r="A61530" s="1">
        <v>43136.003796296296</v>
      </c>
      <c r="B61530" s="2">
        <v>0</v>
      </c>
      <c r="C61530" t="str">
        <f t="shared" si="961"/>
        <v/>
      </c>
    </row>
    <row r="61531" spans="1:3" customFormat="1" hidden="1" x14ac:dyDescent="0.25">
      <c r="A61531" s="1">
        <v>43136.003807870373</v>
      </c>
      <c r="B61531" s="2">
        <v>0</v>
      </c>
      <c r="C61531" t="str">
        <f t="shared" si="961"/>
        <v/>
      </c>
    </row>
    <row r="61532" spans="1:3" customFormat="1" hidden="1" x14ac:dyDescent="0.25">
      <c r="A61532" s="1">
        <v>43136.003819444442</v>
      </c>
      <c r="B61532" s="2">
        <v>0</v>
      </c>
      <c r="C61532" t="str">
        <f t="shared" si="961"/>
        <v/>
      </c>
    </row>
    <row r="61533" spans="1:3" customFormat="1" hidden="1" x14ac:dyDescent="0.25">
      <c r="A61533" s="1">
        <v>43136.003831018519</v>
      </c>
      <c r="B61533" s="2">
        <v>0</v>
      </c>
      <c r="C61533" t="str">
        <f t="shared" si="961"/>
        <v/>
      </c>
    </row>
    <row r="61534" spans="1:3" customFormat="1" hidden="1" x14ac:dyDescent="0.25">
      <c r="A61534" s="1">
        <v>43136.003842592596</v>
      </c>
      <c r="B61534" s="2">
        <v>0</v>
      </c>
      <c r="C61534" t="str">
        <f t="shared" si="961"/>
        <v/>
      </c>
    </row>
    <row r="61535" spans="1:3" customFormat="1" hidden="1" x14ac:dyDescent="0.25">
      <c r="A61535" s="1">
        <v>43136.003854166665</v>
      </c>
      <c r="B61535" s="2">
        <v>0</v>
      </c>
      <c r="C61535" t="str">
        <f t="shared" si="961"/>
        <v/>
      </c>
    </row>
    <row r="61536" spans="1:3" customFormat="1" hidden="1" x14ac:dyDescent="0.25">
      <c r="A61536" s="1">
        <v>43136.003865740742</v>
      </c>
      <c r="B61536" s="2">
        <v>0</v>
      </c>
      <c r="C61536" t="str">
        <f t="shared" si="961"/>
        <v/>
      </c>
    </row>
    <row r="61537" spans="1:3" customFormat="1" hidden="1" x14ac:dyDescent="0.25">
      <c r="A61537" s="1">
        <v>43136.003877314812</v>
      </c>
      <c r="B61537" s="2">
        <v>0</v>
      </c>
      <c r="C61537" t="str">
        <f t="shared" si="961"/>
        <v/>
      </c>
    </row>
    <row r="61538" spans="1:3" customFormat="1" hidden="1" x14ac:dyDescent="0.25">
      <c r="A61538" s="1">
        <v>43136.003888888888</v>
      </c>
      <c r="B61538" s="2">
        <v>0</v>
      </c>
      <c r="C61538" t="str">
        <f t="shared" si="961"/>
        <v/>
      </c>
    </row>
    <row r="61539" spans="1:3" customFormat="1" hidden="1" x14ac:dyDescent="0.25">
      <c r="A61539" s="1">
        <v>43136.003900462965</v>
      </c>
      <c r="B61539" s="2">
        <v>0</v>
      </c>
      <c r="C61539" t="str">
        <f t="shared" si="961"/>
        <v/>
      </c>
    </row>
    <row r="61540" spans="1:3" customFormat="1" hidden="1" x14ac:dyDescent="0.25">
      <c r="A61540" s="1">
        <v>43136.003912037035</v>
      </c>
      <c r="B61540" s="2">
        <v>0</v>
      </c>
      <c r="C61540" t="str">
        <f t="shared" si="961"/>
        <v/>
      </c>
    </row>
    <row r="61541" spans="1:3" customFormat="1" hidden="1" x14ac:dyDescent="0.25">
      <c r="A61541" s="1">
        <v>43136.003923611112</v>
      </c>
      <c r="B61541" s="2">
        <v>0</v>
      </c>
      <c r="C61541" t="str">
        <f t="shared" si="961"/>
        <v/>
      </c>
    </row>
    <row r="61542" spans="1:3" customFormat="1" hidden="1" x14ac:dyDescent="0.25">
      <c r="A61542" s="1">
        <v>43136.003935185188</v>
      </c>
      <c r="B61542" s="2">
        <v>0</v>
      </c>
      <c r="C61542" t="str">
        <f t="shared" si="961"/>
        <v/>
      </c>
    </row>
    <row r="61543" spans="1:3" customFormat="1" hidden="1" x14ac:dyDescent="0.25">
      <c r="A61543" s="1">
        <v>43136.003946759258</v>
      </c>
      <c r="B61543" s="2">
        <v>0</v>
      </c>
      <c r="C61543" t="str">
        <f t="shared" si="961"/>
        <v/>
      </c>
    </row>
    <row r="61544" spans="1:3" customFormat="1" hidden="1" x14ac:dyDescent="0.25">
      <c r="A61544" s="1">
        <v>43136.003958333335</v>
      </c>
      <c r="B61544" s="2">
        <v>0</v>
      </c>
      <c r="C61544" t="str">
        <f t="shared" si="961"/>
        <v/>
      </c>
    </row>
    <row r="61545" spans="1:3" customFormat="1" hidden="1" x14ac:dyDescent="0.25">
      <c r="A61545" s="1">
        <v>43136.003969907404</v>
      </c>
      <c r="B61545" s="2">
        <v>4.5880000000000001</v>
      </c>
      <c r="C61545" t="str">
        <f t="shared" si="961"/>
        <v/>
      </c>
    </row>
    <row r="61546" spans="1:3" customFormat="1" hidden="1" x14ac:dyDescent="0.25">
      <c r="A61546" s="1">
        <v>43136.003981481481</v>
      </c>
      <c r="B61546" s="2">
        <v>0</v>
      </c>
      <c r="C61546" t="str">
        <f t="shared" si="961"/>
        <v/>
      </c>
    </row>
    <row r="61547" spans="1:3" customFormat="1" hidden="1" x14ac:dyDescent="0.25">
      <c r="A61547" s="1">
        <v>43136.003993055558</v>
      </c>
      <c r="B61547" s="2">
        <v>0</v>
      </c>
      <c r="C61547" t="str">
        <f t="shared" si="961"/>
        <v/>
      </c>
    </row>
    <row r="61548" spans="1:3" customFormat="1" hidden="1" x14ac:dyDescent="0.25">
      <c r="A61548" s="1">
        <v>43136.004004629627</v>
      </c>
      <c r="B61548" s="2">
        <v>0</v>
      </c>
      <c r="C61548" t="str">
        <f t="shared" si="961"/>
        <v/>
      </c>
    </row>
    <row r="61549" spans="1:3" customFormat="1" hidden="1" x14ac:dyDescent="0.25">
      <c r="A61549" s="1">
        <v>43136.004016203704</v>
      </c>
      <c r="B61549" s="2">
        <v>0</v>
      </c>
      <c r="C61549" t="str">
        <f t="shared" si="961"/>
        <v/>
      </c>
    </row>
    <row r="61550" spans="1:3" customFormat="1" hidden="1" x14ac:dyDescent="0.25">
      <c r="A61550" s="1">
        <v>43136.004027777781</v>
      </c>
      <c r="B61550" s="2">
        <v>0</v>
      </c>
      <c r="C61550" t="str">
        <f t="shared" si="961"/>
        <v/>
      </c>
    </row>
    <row r="61551" spans="1:3" customFormat="1" hidden="1" x14ac:dyDescent="0.25">
      <c r="A61551" s="1">
        <v>43136.00403935185</v>
      </c>
      <c r="B61551" s="2">
        <v>0</v>
      </c>
      <c r="C61551" t="str">
        <f t="shared" si="961"/>
        <v/>
      </c>
    </row>
    <row r="61552" spans="1:3" customFormat="1" hidden="1" x14ac:dyDescent="0.25">
      <c r="A61552" s="1">
        <v>43136.004050925927</v>
      </c>
      <c r="B61552" s="2">
        <v>0</v>
      </c>
      <c r="C61552" t="str">
        <f t="shared" si="961"/>
        <v/>
      </c>
    </row>
    <row r="61553" spans="1:3" customFormat="1" hidden="1" x14ac:dyDescent="0.25">
      <c r="A61553" s="1">
        <v>43136.004062499997</v>
      </c>
      <c r="B61553" s="2">
        <v>0</v>
      </c>
      <c r="C61553" t="str">
        <f t="shared" si="961"/>
        <v/>
      </c>
    </row>
    <row r="61554" spans="1:3" customFormat="1" hidden="1" x14ac:dyDescent="0.25">
      <c r="A61554" s="1">
        <v>43136.004074074073</v>
      </c>
      <c r="B61554" s="2">
        <v>0</v>
      </c>
      <c r="C61554" t="str">
        <f t="shared" si="961"/>
        <v/>
      </c>
    </row>
    <row r="61555" spans="1:3" customFormat="1" hidden="1" x14ac:dyDescent="0.25">
      <c r="A61555" s="1">
        <v>43136.00408564815</v>
      </c>
      <c r="B61555" s="2">
        <v>0</v>
      </c>
      <c r="C61555" t="str">
        <f t="shared" si="961"/>
        <v/>
      </c>
    </row>
    <row r="61556" spans="1:3" customFormat="1" hidden="1" x14ac:dyDescent="0.25">
      <c r="A61556" s="1">
        <v>43136.00409722222</v>
      </c>
      <c r="B61556" s="2">
        <v>0</v>
      </c>
      <c r="C61556" t="str">
        <f t="shared" si="961"/>
        <v/>
      </c>
    </row>
    <row r="61557" spans="1:3" customFormat="1" hidden="1" x14ac:dyDescent="0.25">
      <c r="A61557" s="1">
        <v>43136.004108796296</v>
      </c>
      <c r="B61557" s="2">
        <v>0</v>
      </c>
      <c r="C61557" t="str">
        <f t="shared" si="961"/>
        <v/>
      </c>
    </row>
    <row r="61558" spans="1:3" customFormat="1" hidden="1" x14ac:dyDescent="0.25">
      <c r="A61558" s="1">
        <v>43136.004120370373</v>
      </c>
      <c r="B61558" s="2">
        <v>0</v>
      </c>
      <c r="C61558" t="str">
        <f t="shared" si="961"/>
        <v/>
      </c>
    </row>
    <row r="61559" spans="1:3" customFormat="1" hidden="1" x14ac:dyDescent="0.25">
      <c r="A61559" s="1">
        <v>43136.004131944443</v>
      </c>
      <c r="B61559" s="2">
        <v>0</v>
      </c>
      <c r="C61559" t="str">
        <f t="shared" si="961"/>
        <v/>
      </c>
    </row>
    <row r="61560" spans="1:3" customFormat="1" hidden="1" x14ac:dyDescent="0.25">
      <c r="A61560" s="1">
        <v>43136.004143518519</v>
      </c>
      <c r="B61560" s="2">
        <v>0</v>
      </c>
      <c r="C61560" t="str">
        <f t="shared" si="961"/>
        <v/>
      </c>
    </row>
    <row r="61561" spans="1:3" customFormat="1" hidden="1" x14ac:dyDescent="0.25">
      <c r="A61561" s="1">
        <v>43136.004155092596</v>
      </c>
      <c r="B61561" s="2">
        <v>0</v>
      </c>
      <c r="C61561" t="str">
        <f t="shared" si="961"/>
        <v/>
      </c>
    </row>
    <row r="61562" spans="1:3" customFormat="1" hidden="1" x14ac:dyDescent="0.25">
      <c r="A61562" s="1">
        <v>43136.004166666666</v>
      </c>
      <c r="B61562" s="2">
        <v>0</v>
      </c>
      <c r="C61562" t="str">
        <f t="shared" si="961"/>
        <v/>
      </c>
    </row>
    <row r="61563" spans="1:3" customFormat="1" hidden="1" x14ac:dyDescent="0.25">
      <c r="A61563" s="1">
        <v>43136.004178240742</v>
      </c>
      <c r="B61563" s="2">
        <v>0</v>
      </c>
      <c r="C61563" t="str">
        <f t="shared" si="961"/>
        <v/>
      </c>
    </row>
    <row r="61564" spans="1:3" customFormat="1" hidden="1" x14ac:dyDescent="0.25">
      <c r="A61564" s="1">
        <v>43136.004189814812</v>
      </c>
      <c r="B61564" s="2">
        <v>0</v>
      </c>
      <c r="C61564" t="str">
        <f t="shared" si="961"/>
        <v/>
      </c>
    </row>
    <row r="61565" spans="1:3" customFormat="1" hidden="1" x14ac:dyDescent="0.25">
      <c r="A61565" s="1">
        <v>43136.004201388889</v>
      </c>
      <c r="B61565" s="2">
        <v>0</v>
      </c>
      <c r="C61565" t="str">
        <f t="shared" si="961"/>
        <v/>
      </c>
    </row>
    <row r="61566" spans="1:3" customFormat="1" hidden="1" x14ac:dyDescent="0.25">
      <c r="A61566" s="1">
        <v>43136.004212962966</v>
      </c>
      <c r="B61566" s="2">
        <v>0</v>
      </c>
      <c r="C61566" t="str">
        <f t="shared" si="961"/>
        <v/>
      </c>
    </row>
    <row r="61567" spans="1:3" customFormat="1" hidden="1" x14ac:dyDescent="0.25">
      <c r="A61567" s="1">
        <v>43136.004224537035</v>
      </c>
      <c r="B61567" s="2">
        <v>0</v>
      </c>
      <c r="C61567" t="str">
        <f t="shared" si="961"/>
        <v/>
      </c>
    </row>
    <row r="61568" spans="1:3" customFormat="1" hidden="1" x14ac:dyDescent="0.25">
      <c r="A61568" s="1">
        <v>43136.004236111112</v>
      </c>
      <c r="B61568" s="2">
        <v>0</v>
      </c>
      <c r="C61568" t="str">
        <f t="shared" si="961"/>
        <v/>
      </c>
    </row>
    <row r="61569" spans="1:3" customFormat="1" hidden="1" x14ac:dyDescent="0.25">
      <c r="A61569" s="1">
        <v>43136.004247685189</v>
      </c>
      <c r="B61569" s="2">
        <v>0</v>
      </c>
      <c r="C61569" t="str">
        <f t="shared" si="961"/>
        <v/>
      </c>
    </row>
    <row r="61570" spans="1:3" customFormat="1" hidden="1" x14ac:dyDescent="0.25">
      <c r="A61570" s="1">
        <v>43136.004259259258</v>
      </c>
      <c r="B61570" s="2">
        <v>0</v>
      </c>
      <c r="C61570" t="str">
        <f t="shared" si="961"/>
        <v/>
      </c>
    </row>
    <row r="61571" spans="1:3" customFormat="1" hidden="1" x14ac:dyDescent="0.25">
      <c r="A61571" s="1">
        <v>43136.004270833335</v>
      </c>
      <c r="B61571" s="2">
        <v>0</v>
      </c>
      <c r="C61571" t="str">
        <f t="shared" ref="C61571:C61634" si="962">IF(AND(B61571&gt;B61572,B61571&gt;B61570,B61571&gt;2000),"PEAK","")</f>
        <v/>
      </c>
    </row>
    <row r="61572" spans="1:3" customFormat="1" hidden="1" x14ac:dyDescent="0.25">
      <c r="A61572" s="1">
        <v>43136.004282407404</v>
      </c>
      <c r="B61572" s="2">
        <v>0</v>
      </c>
      <c r="C61572" t="str">
        <f t="shared" si="962"/>
        <v/>
      </c>
    </row>
    <row r="61573" spans="1:3" customFormat="1" hidden="1" x14ac:dyDescent="0.25">
      <c r="A61573" s="1">
        <v>43136.004293981481</v>
      </c>
      <c r="B61573" s="2">
        <v>0</v>
      </c>
      <c r="C61573" t="str">
        <f t="shared" si="962"/>
        <v/>
      </c>
    </row>
    <row r="61574" spans="1:3" customFormat="1" hidden="1" x14ac:dyDescent="0.25">
      <c r="A61574" s="1">
        <v>43136.004305555558</v>
      </c>
      <c r="B61574" s="2">
        <v>0</v>
      </c>
      <c r="C61574" t="str">
        <f t="shared" si="962"/>
        <v/>
      </c>
    </row>
    <row r="61575" spans="1:3" customFormat="1" hidden="1" x14ac:dyDescent="0.25">
      <c r="A61575" s="1">
        <v>43136.004317129627</v>
      </c>
      <c r="B61575" s="2">
        <v>0</v>
      </c>
      <c r="C61575" t="str">
        <f t="shared" si="962"/>
        <v/>
      </c>
    </row>
    <row r="61576" spans="1:3" customFormat="1" hidden="1" x14ac:dyDescent="0.25">
      <c r="A61576" s="1">
        <v>43136.004328703704</v>
      </c>
      <c r="B61576" s="2">
        <v>0</v>
      </c>
      <c r="C61576" t="str">
        <f t="shared" si="962"/>
        <v/>
      </c>
    </row>
    <row r="61577" spans="1:3" customFormat="1" hidden="1" x14ac:dyDescent="0.25">
      <c r="A61577" s="1">
        <v>43136.004340277781</v>
      </c>
      <c r="B61577" s="2">
        <v>0</v>
      </c>
      <c r="C61577" t="str">
        <f t="shared" si="962"/>
        <v/>
      </c>
    </row>
    <row r="61578" spans="1:3" customFormat="1" hidden="1" x14ac:dyDescent="0.25">
      <c r="A61578" s="1">
        <v>43136.004351851851</v>
      </c>
      <c r="B61578" s="2">
        <v>0</v>
      </c>
      <c r="C61578" t="str">
        <f t="shared" si="962"/>
        <v/>
      </c>
    </row>
    <row r="61579" spans="1:3" customFormat="1" hidden="1" x14ac:dyDescent="0.25">
      <c r="A61579" s="1">
        <v>43136.004363425927</v>
      </c>
      <c r="B61579" s="2">
        <v>0</v>
      </c>
      <c r="C61579" t="str">
        <f t="shared" si="962"/>
        <v/>
      </c>
    </row>
    <row r="61580" spans="1:3" customFormat="1" hidden="1" x14ac:dyDescent="0.25">
      <c r="A61580" s="1">
        <v>43136.004374999997</v>
      </c>
      <c r="B61580" s="2">
        <v>0</v>
      </c>
      <c r="C61580" t="str">
        <f t="shared" si="962"/>
        <v/>
      </c>
    </row>
    <row r="61581" spans="1:3" customFormat="1" hidden="1" x14ac:dyDescent="0.25">
      <c r="A61581" s="1">
        <v>43136.004386574074</v>
      </c>
      <c r="B61581" s="2">
        <v>0</v>
      </c>
      <c r="C61581" t="str">
        <f t="shared" si="962"/>
        <v/>
      </c>
    </row>
    <row r="61582" spans="1:3" customFormat="1" hidden="1" x14ac:dyDescent="0.25">
      <c r="A61582" s="1">
        <v>43136.00439814815</v>
      </c>
      <c r="B61582" s="2">
        <v>0</v>
      </c>
      <c r="C61582" t="str">
        <f t="shared" si="962"/>
        <v/>
      </c>
    </row>
    <row r="61583" spans="1:3" customFormat="1" hidden="1" x14ac:dyDescent="0.25">
      <c r="A61583" s="1">
        <v>43136.00440972222</v>
      </c>
      <c r="B61583" s="2">
        <v>0</v>
      </c>
      <c r="C61583" t="str">
        <f t="shared" si="962"/>
        <v/>
      </c>
    </row>
    <row r="61584" spans="1:3" customFormat="1" hidden="1" x14ac:dyDescent="0.25">
      <c r="A61584" s="1">
        <v>43136.004421296297</v>
      </c>
      <c r="B61584" s="2">
        <v>0</v>
      </c>
      <c r="C61584" t="str">
        <f t="shared" si="962"/>
        <v/>
      </c>
    </row>
    <row r="61585" spans="1:3" customFormat="1" hidden="1" x14ac:dyDescent="0.25">
      <c r="A61585" s="1">
        <v>43136.004432870373</v>
      </c>
      <c r="B61585" s="2">
        <v>0</v>
      </c>
      <c r="C61585" t="str">
        <f t="shared" si="962"/>
        <v/>
      </c>
    </row>
    <row r="61586" spans="1:3" customFormat="1" hidden="1" x14ac:dyDescent="0.25">
      <c r="A61586" s="1">
        <v>43136.004444444443</v>
      </c>
      <c r="B61586" s="2">
        <v>0</v>
      </c>
      <c r="C61586" t="str">
        <f t="shared" si="962"/>
        <v/>
      </c>
    </row>
    <row r="61587" spans="1:3" customFormat="1" hidden="1" x14ac:dyDescent="0.25">
      <c r="A61587" s="1">
        <v>43136.00445601852</v>
      </c>
      <c r="B61587" s="2">
        <v>0</v>
      </c>
      <c r="C61587" t="str">
        <f t="shared" si="962"/>
        <v/>
      </c>
    </row>
    <row r="61588" spans="1:3" customFormat="1" hidden="1" x14ac:dyDescent="0.25">
      <c r="A61588" s="1">
        <v>43136.004467592589</v>
      </c>
      <c r="B61588" s="2">
        <v>0</v>
      </c>
      <c r="C61588" t="str">
        <f t="shared" si="962"/>
        <v/>
      </c>
    </row>
    <row r="61589" spans="1:3" customFormat="1" hidden="1" x14ac:dyDescent="0.25">
      <c r="A61589" s="1">
        <v>43136.004479166666</v>
      </c>
      <c r="B61589" s="2">
        <v>0</v>
      </c>
      <c r="C61589" t="str">
        <f t="shared" si="962"/>
        <v/>
      </c>
    </row>
    <row r="61590" spans="1:3" customFormat="1" hidden="1" x14ac:dyDescent="0.25">
      <c r="A61590" s="1">
        <v>43136.004490740743</v>
      </c>
      <c r="B61590" s="2">
        <v>0</v>
      </c>
      <c r="C61590" t="str">
        <f t="shared" si="962"/>
        <v/>
      </c>
    </row>
    <row r="61591" spans="1:3" customFormat="1" hidden="1" x14ac:dyDescent="0.25">
      <c r="A61591" s="1">
        <v>43136.004502314812</v>
      </c>
      <c r="B61591" s="2">
        <v>0</v>
      </c>
      <c r="C61591" t="str">
        <f t="shared" si="962"/>
        <v/>
      </c>
    </row>
    <row r="61592" spans="1:3" customFormat="1" hidden="1" x14ac:dyDescent="0.25">
      <c r="A61592" s="1">
        <v>43136.004513888889</v>
      </c>
      <c r="B61592" s="2">
        <v>0</v>
      </c>
      <c r="C61592" t="str">
        <f t="shared" si="962"/>
        <v/>
      </c>
    </row>
    <row r="61593" spans="1:3" customFormat="1" hidden="1" x14ac:dyDescent="0.25">
      <c r="A61593" s="1">
        <v>43136.004525462966</v>
      </c>
      <c r="B61593" s="2">
        <v>0</v>
      </c>
      <c r="C61593" t="str">
        <f t="shared" si="962"/>
        <v/>
      </c>
    </row>
    <row r="61594" spans="1:3" customFormat="1" hidden="1" x14ac:dyDescent="0.25">
      <c r="A61594" s="1">
        <v>43136.004537037035</v>
      </c>
      <c r="B61594" s="2">
        <v>9.9930000000000003</v>
      </c>
      <c r="C61594" t="str">
        <f t="shared" si="962"/>
        <v/>
      </c>
    </row>
    <row r="61595" spans="1:3" customFormat="1" hidden="1" x14ac:dyDescent="0.25">
      <c r="A61595" s="1">
        <v>43136.004548611112</v>
      </c>
      <c r="B61595" s="2">
        <v>6.1539999999999999</v>
      </c>
      <c r="C61595" t="str">
        <f t="shared" si="962"/>
        <v/>
      </c>
    </row>
    <row r="61596" spans="1:3" customFormat="1" hidden="1" x14ac:dyDescent="0.25">
      <c r="A61596" s="1">
        <v>43136.004560185182</v>
      </c>
      <c r="B61596" s="2">
        <v>5.3710000000000004</v>
      </c>
      <c r="C61596" t="str">
        <f t="shared" si="962"/>
        <v/>
      </c>
    </row>
    <row r="61597" spans="1:3" customFormat="1" hidden="1" x14ac:dyDescent="0.25">
      <c r="A61597" s="1">
        <v>43136.004571759258</v>
      </c>
      <c r="B61597" s="2">
        <v>0</v>
      </c>
      <c r="C61597" t="str">
        <f t="shared" si="962"/>
        <v/>
      </c>
    </row>
    <row r="61598" spans="1:3" customFormat="1" hidden="1" x14ac:dyDescent="0.25">
      <c r="A61598" s="1">
        <v>43136.004583333335</v>
      </c>
      <c r="B61598" s="2">
        <v>1.8109999999999999</v>
      </c>
      <c r="C61598" t="str">
        <f t="shared" si="962"/>
        <v/>
      </c>
    </row>
    <row r="61599" spans="1:3" customFormat="1" hidden="1" x14ac:dyDescent="0.25">
      <c r="A61599" s="1">
        <v>43136.004594907405</v>
      </c>
      <c r="B61599" s="2">
        <v>2.5939999999999999</v>
      </c>
      <c r="C61599" t="str">
        <f t="shared" si="962"/>
        <v/>
      </c>
    </row>
    <row r="61600" spans="1:3" customFormat="1" hidden="1" x14ac:dyDescent="0.25">
      <c r="A61600" s="1">
        <v>43136.004606481481</v>
      </c>
      <c r="B61600" s="2">
        <v>1.7549999999999999</v>
      </c>
      <c r="C61600" t="str">
        <f t="shared" si="962"/>
        <v/>
      </c>
    </row>
    <row r="61601" spans="1:3" customFormat="1" hidden="1" x14ac:dyDescent="0.25">
      <c r="A61601" s="1">
        <v>43136.004618055558</v>
      </c>
      <c r="B61601" s="2">
        <v>4.532</v>
      </c>
      <c r="C61601" t="str">
        <f t="shared" si="962"/>
        <v/>
      </c>
    </row>
    <row r="61602" spans="1:3" customFormat="1" hidden="1" x14ac:dyDescent="0.25">
      <c r="A61602" s="1">
        <v>43136.004629629628</v>
      </c>
      <c r="B61602" s="2">
        <v>4.2149999999999999</v>
      </c>
      <c r="C61602" t="str">
        <f t="shared" si="962"/>
        <v/>
      </c>
    </row>
    <row r="61603" spans="1:3" customFormat="1" hidden="1" x14ac:dyDescent="0.25">
      <c r="A61603" s="1">
        <v>43136.004641203705</v>
      </c>
      <c r="B61603" s="2">
        <v>10.16</v>
      </c>
      <c r="C61603" t="str">
        <f t="shared" si="962"/>
        <v/>
      </c>
    </row>
    <row r="61604" spans="1:3" customFormat="1" hidden="1" x14ac:dyDescent="0.25">
      <c r="A61604" s="1">
        <v>43136.004652777781</v>
      </c>
      <c r="B61604" s="2">
        <v>32.822000000000003</v>
      </c>
      <c r="C61604" t="str">
        <f t="shared" si="962"/>
        <v/>
      </c>
    </row>
    <row r="61605" spans="1:3" customFormat="1" hidden="1" x14ac:dyDescent="0.25">
      <c r="A61605" s="1">
        <v>43136.004664351851</v>
      </c>
      <c r="B61605" s="2">
        <v>18.044</v>
      </c>
      <c r="C61605" t="str">
        <f t="shared" si="962"/>
        <v/>
      </c>
    </row>
    <row r="61606" spans="1:3" customFormat="1" hidden="1" x14ac:dyDescent="0.25">
      <c r="A61606" s="1">
        <v>43136.004675925928</v>
      </c>
      <c r="B61606" s="2">
        <v>42.234000000000002</v>
      </c>
      <c r="C61606" t="str">
        <f t="shared" si="962"/>
        <v/>
      </c>
    </row>
    <row r="61607" spans="1:3" customFormat="1" hidden="1" x14ac:dyDescent="0.25">
      <c r="A61607" s="1">
        <v>43136.004687499997</v>
      </c>
      <c r="B61607" s="2">
        <v>42.234000000000002</v>
      </c>
      <c r="C61607" t="str">
        <f t="shared" si="962"/>
        <v/>
      </c>
    </row>
    <row r="61608" spans="1:3" customFormat="1" hidden="1" x14ac:dyDescent="0.25">
      <c r="A61608" s="1">
        <v>43136.004699074074</v>
      </c>
      <c r="B61608" s="2">
        <v>67.039000000000001</v>
      </c>
      <c r="C61608" t="str">
        <f t="shared" si="962"/>
        <v/>
      </c>
    </row>
    <row r="61609" spans="1:3" customFormat="1" hidden="1" x14ac:dyDescent="0.25">
      <c r="A61609" s="1">
        <v>43136.004710648151</v>
      </c>
      <c r="B61609" s="2">
        <v>126.527</v>
      </c>
      <c r="C61609" t="str">
        <f t="shared" si="962"/>
        <v/>
      </c>
    </row>
    <row r="61610" spans="1:3" customFormat="1" hidden="1" x14ac:dyDescent="0.25">
      <c r="A61610" s="1">
        <v>43136.00472222222</v>
      </c>
      <c r="B61610" s="2">
        <v>199.97300000000001</v>
      </c>
      <c r="C61610" t="str">
        <f t="shared" si="962"/>
        <v/>
      </c>
    </row>
    <row r="61611" spans="1:3" customFormat="1" hidden="1" x14ac:dyDescent="0.25">
      <c r="A61611" s="1">
        <v>43136.004733796297</v>
      </c>
      <c r="B61611" s="2">
        <v>213.74600000000001</v>
      </c>
      <c r="C61611" t="str">
        <f t="shared" si="962"/>
        <v/>
      </c>
    </row>
    <row r="61612" spans="1:3" customFormat="1" hidden="1" x14ac:dyDescent="0.25">
      <c r="A61612" s="1">
        <v>43136.004745370374</v>
      </c>
      <c r="B61612" s="2">
        <v>256.255</v>
      </c>
      <c r="C61612" t="str">
        <f t="shared" si="962"/>
        <v/>
      </c>
    </row>
    <row r="61613" spans="1:3" customFormat="1" hidden="1" x14ac:dyDescent="0.25">
      <c r="A61613" s="1">
        <v>43136.004756944443</v>
      </c>
      <c r="B61613" s="2">
        <v>262.42399999999998</v>
      </c>
      <c r="C61613" t="str">
        <f t="shared" si="962"/>
        <v/>
      </c>
    </row>
    <row r="61614" spans="1:3" customFormat="1" hidden="1" x14ac:dyDescent="0.25">
      <c r="A61614" s="1">
        <v>43136.00476851852</v>
      </c>
      <c r="B61614" s="2">
        <v>278.07900000000001</v>
      </c>
      <c r="C61614" t="str">
        <f t="shared" si="962"/>
        <v/>
      </c>
    </row>
    <row r="61615" spans="1:3" customFormat="1" hidden="1" x14ac:dyDescent="0.25">
      <c r="A61615" s="1">
        <v>43136.004780092589</v>
      </c>
      <c r="B61615" s="2">
        <v>302.51100000000002</v>
      </c>
      <c r="C61615" t="str">
        <f t="shared" si="962"/>
        <v/>
      </c>
    </row>
    <row r="61616" spans="1:3" customFormat="1" hidden="1" x14ac:dyDescent="0.25">
      <c r="A61616" s="1">
        <v>43136.004791666666</v>
      </c>
      <c r="B61616" s="2">
        <v>327.03699999999998</v>
      </c>
      <c r="C61616" t="str">
        <f t="shared" si="962"/>
        <v/>
      </c>
    </row>
    <row r="61617" spans="1:3" customFormat="1" hidden="1" x14ac:dyDescent="0.25">
      <c r="A61617" s="1">
        <v>43136.004803240743</v>
      </c>
      <c r="B61617" s="2">
        <v>336.35500000000002</v>
      </c>
      <c r="C61617" t="str">
        <f t="shared" si="962"/>
        <v/>
      </c>
    </row>
    <row r="61618" spans="1:3" customFormat="1" hidden="1" x14ac:dyDescent="0.25">
      <c r="A61618" s="1">
        <v>43136.004814814813</v>
      </c>
      <c r="B61618" s="2">
        <v>338.23700000000002</v>
      </c>
      <c r="C61618" t="str">
        <f t="shared" si="962"/>
        <v/>
      </c>
    </row>
    <row r="61619" spans="1:3" customFormat="1" hidden="1" x14ac:dyDescent="0.25">
      <c r="A61619" s="1">
        <v>43136.004826388889</v>
      </c>
      <c r="B61619" s="2">
        <v>338.23700000000002</v>
      </c>
      <c r="C61619" t="str">
        <f t="shared" si="962"/>
        <v/>
      </c>
    </row>
    <row r="61620" spans="1:3" customFormat="1" hidden="1" x14ac:dyDescent="0.25">
      <c r="A61620" s="1">
        <v>43136.004837962966</v>
      </c>
      <c r="B61620" s="2">
        <v>353.55700000000002</v>
      </c>
      <c r="C61620" t="str">
        <f t="shared" si="962"/>
        <v/>
      </c>
    </row>
    <row r="61621" spans="1:3" customFormat="1" hidden="1" x14ac:dyDescent="0.25">
      <c r="A61621" s="1">
        <v>43136.004849537036</v>
      </c>
      <c r="B61621" s="2">
        <v>381.32499999999999</v>
      </c>
      <c r="C61621" t="str">
        <f t="shared" si="962"/>
        <v/>
      </c>
    </row>
    <row r="61622" spans="1:3" customFormat="1" hidden="1" x14ac:dyDescent="0.25">
      <c r="A61622" s="1">
        <v>43136.004861111112</v>
      </c>
      <c r="B61622" s="2">
        <v>392.37599999999998</v>
      </c>
      <c r="C61622" t="str">
        <f t="shared" si="962"/>
        <v/>
      </c>
    </row>
    <row r="61623" spans="1:3" customFormat="1" hidden="1" x14ac:dyDescent="0.25">
      <c r="A61623" s="1">
        <v>43136.004872685182</v>
      </c>
      <c r="B61623" s="2">
        <v>387.88499999999999</v>
      </c>
      <c r="C61623" t="str">
        <f t="shared" si="962"/>
        <v/>
      </c>
    </row>
    <row r="61624" spans="1:3" customFormat="1" hidden="1" x14ac:dyDescent="0.25">
      <c r="A61624" s="1">
        <v>43136.004884259259</v>
      </c>
      <c r="B61624" s="2">
        <v>364.44</v>
      </c>
      <c r="C61624" t="str">
        <f t="shared" si="962"/>
        <v/>
      </c>
    </row>
    <row r="61625" spans="1:3" customFormat="1" hidden="1" x14ac:dyDescent="0.25">
      <c r="A61625" s="1">
        <v>43136.004895833335</v>
      </c>
      <c r="B61625" s="2">
        <v>336.56</v>
      </c>
      <c r="C61625" t="str">
        <f t="shared" si="962"/>
        <v/>
      </c>
    </row>
    <row r="61626" spans="1:3" customFormat="1" hidden="1" x14ac:dyDescent="0.25">
      <c r="A61626" s="1">
        <v>43136.004907407405</v>
      </c>
      <c r="B61626" s="2">
        <v>316.22800000000001</v>
      </c>
      <c r="C61626" t="str">
        <f t="shared" si="962"/>
        <v/>
      </c>
    </row>
    <row r="61627" spans="1:3" customFormat="1" hidden="1" x14ac:dyDescent="0.25">
      <c r="A61627" s="1">
        <v>43136.004918981482</v>
      </c>
      <c r="B61627" s="2">
        <v>324.31599999999997</v>
      </c>
      <c r="C61627" t="str">
        <f t="shared" si="962"/>
        <v/>
      </c>
    </row>
    <row r="61628" spans="1:3" customFormat="1" hidden="1" x14ac:dyDescent="0.25">
      <c r="A61628" s="1">
        <v>43136.004930555559</v>
      </c>
      <c r="B61628" s="2">
        <v>327.48399999999998</v>
      </c>
      <c r="C61628" t="str">
        <f t="shared" si="962"/>
        <v/>
      </c>
    </row>
    <row r="61629" spans="1:3" customFormat="1" hidden="1" x14ac:dyDescent="0.25">
      <c r="A61629" s="1">
        <v>43136.004942129628</v>
      </c>
      <c r="B61629" s="2">
        <v>306.49900000000002</v>
      </c>
      <c r="C61629" t="str">
        <f t="shared" si="962"/>
        <v/>
      </c>
    </row>
    <row r="61630" spans="1:3" customFormat="1" hidden="1" x14ac:dyDescent="0.25">
      <c r="A61630" s="1">
        <v>43136.004953703705</v>
      </c>
      <c r="B61630" s="2">
        <v>302.86500000000001</v>
      </c>
      <c r="C61630" t="str">
        <f t="shared" si="962"/>
        <v/>
      </c>
    </row>
    <row r="61631" spans="1:3" customFormat="1" hidden="1" x14ac:dyDescent="0.25">
      <c r="A61631" s="1">
        <v>43136.004965277774</v>
      </c>
      <c r="B61631" s="2">
        <v>301.26299999999998</v>
      </c>
      <c r="C61631" t="str">
        <f t="shared" si="962"/>
        <v/>
      </c>
    </row>
    <row r="61632" spans="1:3" customFormat="1" hidden="1" x14ac:dyDescent="0.25">
      <c r="A61632" s="1">
        <v>43136.004976851851</v>
      </c>
      <c r="B61632" s="2">
        <v>294.51600000000002</v>
      </c>
      <c r="C61632" t="str">
        <f t="shared" si="962"/>
        <v/>
      </c>
    </row>
    <row r="61633" spans="1:3" customFormat="1" hidden="1" x14ac:dyDescent="0.25">
      <c r="A61633" s="1">
        <v>43136.004988425928</v>
      </c>
      <c r="B61633" s="2">
        <v>338.70299999999997</v>
      </c>
      <c r="C61633" t="str">
        <f t="shared" si="962"/>
        <v/>
      </c>
    </row>
    <row r="61634" spans="1:3" customFormat="1" hidden="1" x14ac:dyDescent="0.25">
      <c r="A61634" s="1">
        <v>43136.004999999997</v>
      </c>
      <c r="B61634" s="2">
        <v>336.50400000000002</v>
      </c>
      <c r="C61634" t="str">
        <f t="shared" si="962"/>
        <v/>
      </c>
    </row>
    <row r="61635" spans="1:3" customFormat="1" hidden="1" x14ac:dyDescent="0.25">
      <c r="A61635" s="1">
        <v>43136.005011574074</v>
      </c>
      <c r="B61635" s="2">
        <v>337.75299999999999</v>
      </c>
      <c r="C61635" t="str">
        <f t="shared" ref="C61635:C61698" si="963">IF(AND(B61635&gt;B61636,B61635&gt;B61634,B61635&gt;2000),"PEAK","")</f>
        <v/>
      </c>
    </row>
    <row r="61636" spans="1:3" customFormat="1" hidden="1" x14ac:dyDescent="0.25">
      <c r="A61636" s="1">
        <v>43136.005023148151</v>
      </c>
      <c r="B61636" s="2">
        <v>308.30700000000002</v>
      </c>
      <c r="C61636" t="str">
        <f t="shared" si="963"/>
        <v/>
      </c>
    </row>
    <row r="61637" spans="1:3" customFormat="1" hidden="1" x14ac:dyDescent="0.25">
      <c r="A61637" s="1">
        <v>43136.00503472222</v>
      </c>
      <c r="B61637" s="2">
        <v>286.52100000000002</v>
      </c>
      <c r="C61637" t="str">
        <f t="shared" si="963"/>
        <v/>
      </c>
    </row>
    <row r="61638" spans="1:3" customFormat="1" hidden="1" x14ac:dyDescent="0.25">
      <c r="A61638" s="1">
        <v>43136.005046296297</v>
      </c>
      <c r="B61638" s="2">
        <v>272.24599999999998</v>
      </c>
      <c r="C61638" t="str">
        <f t="shared" si="963"/>
        <v/>
      </c>
    </row>
    <row r="61639" spans="1:3" customFormat="1" hidden="1" x14ac:dyDescent="0.25">
      <c r="A61639" s="1">
        <v>43136.005057870374</v>
      </c>
      <c r="B61639" s="2">
        <v>270.73599999999999</v>
      </c>
      <c r="C61639" t="str">
        <f t="shared" si="963"/>
        <v/>
      </c>
    </row>
    <row r="61640" spans="1:3" customFormat="1" hidden="1" x14ac:dyDescent="0.25">
      <c r="A61640" s="1">
        <v>43136.005069444444</v>
      </c>
      <c r="B61640" s="2">
        <v>276.04700000000003</v>
      </c>
      <c r="C61640" t="str">
        <f t="shared" si="963"/>
        <v/>
      </c>
    </row>
    <row r="61641" spans="1:3" customFormat="1" hidden="1" x14ac:dyDescent="0.25">
      <c r="A61641" s="1">
        <v>43136.00508101852</v>
      </c>
      <c r="B61641" s="2">
        <v>300.36799999999999</v>
      </c>
      <c r="C61641" t="str">
        <f t="shared" si="963"/>
        <v/>
      </c>
    </row>
    <row r="61642" spans="1:3" customFormat="1" hidden="1" x14ac:dyDescent="0.25">
      <c r="A61642" s="1">
        <v>43136.00509259259</v>
      </c>
      <c r="B61642" s="2">
        <v>309.70499999999998</v>
      </c>
      <c r="C61642" t="str">
        <f t="shared" si="963"/>
        <v/>
      </c>
    </row>
    <row r="61643" spans="1:3" customFormat="1" hidden="1" x14ac:dyDescent="0.25">
      <c r="A61643" s="1">
        <v>43136.005104166667</v>
      </c>
      <c r="B61643" s="2">
        <v>319.005</v>
      </c>
      <c r="C61643" t="str">
        <f t="shared" si="963"/>
        <v/>
      </c>
    </row>
    <row r="61644" spans="1:3" customFormat="1" hidden="1" x14ac:dyDescent="0.25">
      <c r="A61644" s="1">
        <v>43136.005115740743</v>
      </c>
      <c r="B61644" s="2">
        <v>376.77800000000002</v>
      </c>
      <c r="C61644" t="str">
        <f t="shared" si="963"/>
        <v/>
      </c>
    </row>
    <row r="61645" spans="1:3" customFormat="1" hidden="1" x14ac:dyDescent="0.25">
      <c r="A61645" s="1">
        <v>43136.005127314813</v>
      </c>
      <c r="B61645" s="2">
        <v>414.14400000000001</v>
      </c>
      <c r="C61645" t="str">
        <f t="shared" si="963"/>
        <v/>
      </c>
    </row>
    <row r="61646" spans="1:3" customFormat="1" hidden="1" x14ac:dyDescent="0.25">
      <c r="A61646" s="1">
        <v>43136.00513888889</v>
      </c>
      <c r="B61646" s="2">
        <v>429.29500000000002</v>
      </c>
      <c r="C61646" t="str">
        <f t="shared" si="963"/>
        <v/>
      </c>
    </row>
    <row r="61647" spans="1:3" customFormat="1" hidden="1" x14ac:dyDescent="0.25">
      <c r="A61647" s="1">
        <v>43136.005150462966</v>
      </c>
      <c r="B61647" s="2">
        <v>435.93</v>
      </c>
      <c r="C61647" t="str">
        <f t="shared" si="963"/>
        <v/>
      </c>
    </row>
    <row r="61648" spans="1:3" customFormat="1" hidden="1" x14ac:dyDescent="0.25">
      <c r="A61648" s="1">
        <v>43136.005162037036</v>
      </c>
      <c r="B61648" s="2">
        <v>423.14499999999998</v>
      </c>
      <c r="C61648" t="str">
        <f t="shared" si="963"/>
        <v/>
      </c>
    </row>
    <row r="61649" spans="1:3" customFormat="1" hidden="1" x14ac:dyDescent="0.25">
      <c r="A61649" s="1">
        <v>43136.005173611113</v>
      </c>
      <c r="B61649" s="2">
        <v>431.58800000000002</v>
      </c>
      <c r="C61649" t="str">
        <f t="shared" si="963"/>
        <v/>
      </c>
    </row>
    <row r="61650" spans="1:3" customFormat="1" hidden="1" x14ac:dyDescent="0.25">
      <c r="A61650" s="1">
        <v>43136.005185185182</v>
      </c>
      <c r="B61650" s="2">
        <v>419.23200000000003</v>
      </c>
      <c r="C61650" t="str">
        <f t="shared" si="963"/>
        <v/>
      </c>
    </row>
    <row r="61651" spans="1:3" customFormat="1" hidden="1" x14ac:dyDescent="0.25">
      <c r="A61651" s="1">
        <v>43136.005196759259</v>
      </c>
      <c r="B61651" s="2">
        <v>419.80900000000003</v>
      </c>
      <c r="C61651" t="str">
        <f t="shared" si="963"/>
        <v/>
      </c>
    </row>
    <row r="61652" spans="1:3" customFormat="1" hidden="1" x14ac:dyDescent="0.25">
      <c r="A61652" s="1">
        <v>43136.005208333336</v>
      </c>
      <c r="B61652" s="2">
        <v>420.25700000000001</v>
      </c>
      <c r="C61652" t="str">
        <f t="shared" si="963"/>
        <v/>
      </c>
    </row>
    <row r="61653" spans="1:3" customFormat="1" hidden="1" x14ac:dyDescent="0.25">
      <c r="A61653" s="1">
        <v>43136.005219907405</v>
      </c>
      <c r="B61653" s="2">
        <v>434.99799999999999</v>
      </c>
      <c r="C61653" t="str">
        <f t="shared" si="963"/>
        <v/>
      </c>
    </row>
    <row r="61654" spans="1:3" customFormat="1" hidden="1" x14ac:dyDescent="0.25">
      <c r="A61654" s="1">
        <v>43136.005231481482</v>
      </c>
      <c r="B61654" s="2">
        <v>452.31099999999998</v>
      </c>
      <c r="C61654" t="str">
        <f t="shared" si="963"/>
        <v/>
      </c>
    </row>
    <row r="61655" spans="1:3" customFormat="1" hidden="1" x14ac:dyDescent="0.25">
      <c r="A61655" s="1">
        <v>43136.005243055559</v>
      </c>
      <c r="B61655" s="2">
        <v>449.47899999999998</v>
      </c>
      <c r="C61655" t="str">
        <f t="shared" si="963"/>
        <v/>
      </c>
    </row>
    <row r="61656" spans="1:3" customFormat="1" hidden="1" x14ac:dyDescent="0.25">
      <c r="A61656" s="1">
        <v>43136.005254629628</v>
      </c>
      <c r="B61656" s="2">
        <v>473.68799999999999</v>
      </c>
      <c r="C61656" t="str">
        <f t="shared" si="963"/>
        <v/>
      </c>
    </row>
    <row r="61657" spans="1:3" customFormat="1" hidden="1" x14ac:dyDescent="0.25">
      <c r="A61657" s="1">
        <v>43136.005266203705</v>
      </c>
      <c r="B61657" s="2">
        <v>490.47899999999998</v>
      </c>
      <c r="C61657" t="str">
        <f t="shared" si="963"/>
        <v/>
      </c>
    </row>
    <row r="61658" spans="1:3" customFormat="1" hidden="1" x14ac:dyDescent="0.25">
      <c r="A61658" s="1">
        <v>43136.005277777775</v>
      </c>
      <c r="B61658" s="2">
        <v>502.20100000000002</v>
      </c>
      <c r="C61658" t="str">
        <f t="shared" si="963"/>
        <v/>
      </c>
    </row>
    <row r="61659" spans="1:3" customFormat="1" hidden="1" x14ac:dyDescent="0.25">
      <c r="A61659" s="1">
        <v>43136.005289351851</v>
      </c>
      <c r="B61659" s="2">
        <v>521.19200000000001</v>
      </c>
      <c r="C61659" t="str">
        <f t="shared" si="963"/>
        <v/>
      </c>
    </row>
    <row r="61660" spans="1:3" customFormat="1" hidden="1" x14ac:dyDescent="0.25">
      <c r="A61660" s="1">
        <v>43136.005300925928</v>
      </c>
      <c r="B61660" s="2">
        <v>520.83799999999997</v>
      </c>
      <c r="C61660" t="str">
        <f t="shared" si="963"/>
        <v/>
      </c>
    </row>
    <row r="61661" spans="1:3" customFormat="1" hidden="1" x14ac:dyDescent="0.25">
      <c r="A61661" s="1">
        <v>43136.005312499998</v>
      </c>
      <c r="B61661" s="2">
        <v>510.55099999999999</v>
      </c>
      <c r="C61661" t="str">
        <f t="shared" si="963"/>
        <v/>
      </c>
    </row>
    <row r="61662" spans="1:3" customFormat="1" hidden="1" x14ac:dyDescent="0.25">
      <c r="A61662" s="1">
        <v>43136.005324074074</v>
      </c>
      <c r="B61662" s="2">
        <v>496.55500000000001</v>
      </c>
      <c r="C61662" t="str">
        <f t="shared" si="963"/>
        <v/>
      </c>
    </row>
    <row r="61663" spans="1:3" customFormat="1" hidden="1" x14ac:dyDescent="0.25">
      <c r="A61663" s="1">
        <v>43136.005335648151</v>
      </c>
      <c r="B61663" s="2">
        <v>494.56</v>
      </c>
      <c r="C61663" t="str">
        <f t="shared" si="963"/>
        <v/>
      </c>
    </row>
    <row r="61664" spans="1:3" customFormat="1" hidden="1" x14ac:dyDescent="0.25">
      <c r="A61664" s="1">
        <v>43136.005347222221</v>
      </c>
      <c r="B61664" s="2">
        <v>511.05399999999997</v>
      </c>
      <c r="C61664" t="str">
        <f t="shared" si="963"/>
        <v/>
      </c>
    </row>
    <row r="61665" spans="1:3" customFormat="1" hidden="1" x14ac:dyDescent="0.25">
      <c r="A61665" s="1">
        <v>43136.005358796298</v>
      </c>
      <c r="B61665" s="2">
        <v>495.21300000000002</v>
      </c>
      <c r="C61665" t="str">
        <f t="shared" si="963"/>
        <v/>
      </c>
    </row>
    <row r="61666" spans="1:3" customFormat="1" hidden="1" x14ac:dyDescent="0.25">
      <c r="A61666" s="1">
        <v>43136.005370370367</v>
      </c>
      <c r="B61666" s="2">
        <v>494.505</v>
      </c>
      <c r="C61666" t="str">
        <f t="shared" si="963"/>
        <v/>
      </c>
    </row>
    <row r="61667" spans="1:3" customFormat="1" hidden="1" x14ac:dyDescent="0.25">
      <c r="A61667" s="1">
        <v>43136.005381944444</v>
      </c>
      <c r="B61667" s="2">
        <v>483.88200000000001</v>
      </c>
      <c r="C61667" t="str">
        <f t="shared" si="963"/>
        <v/>
      </c>
    </row>
    <row r="61668" spans="1:3" customFormat="1" hidden="1" x14ac:dyDescent="0.25">
      <c r="A61668" s="1">
        <v>43136.005393518521</v>
      </c>
      <c r="B61668" s="2">
        <v>491.37400000000002</v>
      </c>
      <c r="C61668" t="str">
        <f t="shared" si="963"/>
        <v/>
      </c>
    </row>
    <row r="61669" spans="1:3" customFormat="1" hidden="1" x14ac:dyDescent="0.25">
      <c r="A61669" s="1">
        <v>43136.00540509259</v>
      </c>
      <c r="B61669" s="2">
        <v>523.54</v>
      </c>
      <c r="C61669" t="str">
        <f t="shared" si="963"/>
        <v/>
      </c>
    </row>
    <row r="61670" spans="1:3" customFormat="1" hidden="1" x14ac:dyDescent="0.25">
      <c r="A61670" s="1">
        <v>43136.005416666667</v>
      </c>
      <c r="B61670" s="2">
        <v>539.47400000000005</v>
      </c>
      <c r="C61670" t="str">
        <f t="shared" si="963"/>
        <v/>
      </c>
    </row>
    <row r="61671" spans="1:3" customFormat="1" hidden="1" x14ac:dyDescent="0.25">
      <c r="A61671" s="1">
        <v>43136.005428240744</v>
      </c>
      <c r="B61671" s="2">
        <v>533.71600000000001</v>
      </c>
      <c r="C61671" t="str">
        <f t="shared" si="963"/>
        <v/>
      </c>
    </row>
    <row r="61672" spans="1:3" customFormat="1" hidden="1" x14ac:dyDescent="0.25">
      <c r="A61672" s="1">
        <v>43136.005439814813</v>
      </c>
      <c r="B61672" s="2">
        <v>522.72</v>
      </c>
      <c r="C61672" t="str">
        <f t="shared" si="963"/>
        <v/>
      </c>
    </row>
    <row r="61673" spans="1:3" customFormat="1" hidden="1" x14ac:dyDescent="0.25">
      <c r="A61673" s="1">
        <v>43136.00545138889</v>
      </c>
      <c r="B61673" s="2">
        <v>482.05500000000001</v>
      </c>
      <c r="C61673" t="str">
        <f t="shared" si="963"/>
        <v/>
      </c>
    </row>
    <row r="61674" spans="1:3" customFormat="1" hidden="1" x14ac:dyDescent="0.25">
      <c r="A61674" s="1">
        <v>43136.005462962959</v>
      </c>
      <c r="B61674" s="2">
        <v>489.15600000000001</v>
      </c>
      <c r="C61674" t="str">
        <f t="shared" si="963"/>
        <v/>
      </c>
    </row>
    <row r="61675" spans="1:3" customFormat="1" hidden="1" x14ac:dyDescent="0.25">
      <c r="A61675" s="1">
        <v>43136.005474537036</v>
      </c>
      <c r="B61675" s="2">
        <v>492.19400000000002</v>
      </c>
      <c r="C61675" t="str">
        <f t="shared" si="963"/>
        <v/>
      </c>
    </row>
    <row r="61676" spans="1:3" customFormat="1" hidden="1" x14ac:dyDescent="0.25">
      <c r="A61676" s="1">
        <v>43136.005486111113</v>
      </c>
      <c r="B61676" s="2">
        <v>525.721</v>
      </c>
      <c r="C61676" t="str">
        <f t="shared" si="963"/>
        <v/>
      </c>
    </row>
    <row r="61677" spans="1:3" customFormat="1" hidden="1" x14ac:dyDescent="0.25">
      <c r="A61677" s="1">
        <v>43136.005497685182</v>
      </c>
      <c r="B61677" s="2">
        <v>514.83699999999999</v>
      </c>
      <c r="C61677" t="str">
        <f t="shared" si="963"/>
        <v/>
      </c>
    </row>
    <row r="61678" spans="1:3" customFormat="1" hidden="1" x14ac:dyDescent="0.25">
      <c r="A61678" s="1">
        <v>43136.005509259259</v>
      </c>
      <c r="B61678" s="2">
        <v>514.83699999999999</v>
      </c>
      <c r="C61678" t="str">
        <f t="shared" si="963"/>
        <v/>
      </c>
    </row>
    <row r="61679" spans="1:3" customFormat="1" hidden="1" x14ac:dyDescent="0.25">
      <c r="A61679" s="1">
        <v>43136.005520833336</v>
      </c>
      <c r="B61679" s="2">
        <v>498.41800000000001</v>
      </c>
      <c r="C61679" t="str">
        <f t="shared" si="963"/>
        <v/>
      </c>
    </row>
    <row r="61680" spans="1:3" customFormat="1" hidden="1" x14ac:dyDescent="0.25">
      <c r="A61680" s="1">
        <v>43136.005532407406</v>
      </c>
      <c r="B61680" s="2">
        <v>469.73700000000002</v>
      </c>
      <c r="C61680" t="str">
        <f t="shared" si="963"/>
        <v/>
      </c>
    </row>
    <row r="61681" spans="1:3" customFormat="1" hidden="1" x14ac:dyDescent="0.25">
      <c r="A61681" s="1">
        <v>43136.005543981482</v>
      </c>
      <c r="B61681" s="2">
        <v>470.35199999999998</v>
      </c>
      <c r="C61681" t="str">
        <f t="shared" si="963"/>
        <v/>
      </c>
    </row>
    <row r="61682" spans="1:3" customFormat="1" hidden="1" x14ac:dyDescent="0.25">
      <c r="A61682" s="1">
        <v>43136.005555555559</v>
      </c>
      <c r="B61682" s="2">
        <v>479.67</v>
      </c>
      <c r="C61682" t="str">
        <f t="shared" si="963"/>
        <v/>
      </c>
    </row>
    <row r="61683" spans="1:3" customFormat="1" hidden="1" x14ac:dyDescent="0.25">
      <c r="A61683" s="1">
        <v>43136.005567129629</v>
      </c>
      <c r="B61683" s="2">
        <v>496.834</v>
      </c>
      <c r="C61683" t="str">
        <f t="shared" si="963"/>
        <v/>
      </c>
    </row>
    <row r="61684" spans="1:3" customFormat="1" hidden="1" x14ac:dyDescent="0.25">
      <c r="A61684" s="1">
        <v>43136.005578703705</v>
      </c>
      <c r="B61684" s="2">
        <v>498.51100000000002</v>
      </c>
      <c r="C61684" t="str">
        <f t="shared" si="963"/>
        <v/>
      </c>
    </row>
    <row r="61685" spans="1:3" customFormat="1" hidden="1" x14ac:dyDescent="0.25">
      <c r="A61685" s="1">
        <v>43136.005590277775</v>
      </c>
      <c r="B61685" s="2">
        <v>509.041</v>
      </c>
      <c r="C61685" t="str">
        <f t="shared" si="963"/>
        <v/>
      </c>
    </row>
    <row r="61686" spans="1:3" customFormat="1" hidden="1" x14ac:dyDescent="0.25">
      <c r="A61686" s="1">
        <v>43136.005601851852</v>
      </c>
      <c r="B61686" s="2">
        <v>497.02</v>
      </c>
      <c r="C61686" t="str">
        <f t="shared" si="963"/>
        <v/>
      </c>
    </row>
    <row r="61687" spans="1:3" customFormat="1" hidden="1" x14ac:dyDescent="0.25">
      <c r="A61687" s="1">
        <v>43136.005613425928</v>
      </c>
      <c r="B61687" s="2">
        <v>511.25900000000001</v>
      </c>
      <c r="C61687" t="str">
        <f t="shared" si="963"/>
        <v/>
      </c>
    </row>
    <row r="61688" spans="1:3" customFormat="1" hidden="1" x14ac:dyDescent="0.25">
      <c r="A61688" s="1">
        <v>43136.005624999998</v>
      </c>
      <c r="B61688" s="2">
        <v>511.762</v>
      </c>
      <c r="C61688" t="str">
        <f t="shared" si="963"/>
        <v/>
      </c>
    </row>
    <row r="61689" spans="1:3" customFormat="1" hidden="1" x14ac:dyDescent="0.25">
      <c r="A61689" s="1">
        <v>43136.005636574075</v>
      </c>
      <c r="B61689" s="2">
        <v>501.23200000000003</v>
      </c>
      <c r="C61689" t="str">
        <f t="shared" si="963"/>
        <v/>
      </c>
    </row>
    <row r="61690" spans="1:3" customFormat="1" hidden="1" x14ac:dyDescent="0.25">
      <c r="A61690" s="1">
        <v>43136.005648148152</v>
      </c>
      <c r="B61690" s="2">
        <v>484.08699999999999</v>
      </c>
      <c r="C61690" t="str">
        <f t="shared" si="963"/>
        <v/>
      </c>
    </row>
    <row r="61691" spans="1:3" customFormat="1" hidden="1" x14ac:dyDescent="0.25">
      <c r="A61691" s="1">
        <v>43136.005659722221</v>
      </c>
      <c r="B61691" s="2">
        <v>470.27699999999999</v>
      </c>
      <c r="C61691" t="str">
        <f t="shared" si="963"/>
        <v/>
      </c>
    </row>
    <row r="61692" spans="1:3" customFormat="1" hidden="1" x14ac:dyDescent="0.25">
      <c r="A61692" s="1">
        <v>43136.005671296298</v>
      </c>
      <c r="B61692" s="2">
        <v>479.279</v>
      </c>
      <c r="C61692" t="str">
        <f t="shared" si="963"/>
        <v/>
      </c>
    </row>
    <row r="61693" spans="1:3" customFormat="1" hidden="1" x14ac:dyDescent="0.25">
      <c r="A61693" s="1">
        <v>43136.005682870367</v>
      </c>
      <c r="B61693" s="2">
        <v>494.54199999999997</v>
      </c>
      <c r="C61693" t="str">
        <f t="shared" si="963"/>
        <v/>
      </c>
    </row>
    <row r="61694" spans="1:3" customFormat="1" hidden="1" x14ac:dyDescent="0.25">
      <c r="A61694" s="1">
        <v>43136.005694444444</v>
      </c>
      <c r="B61694" s="2">
        <v>505.31400000000002</v>
      </c>
      <c r="C61694" t="str">
        <f t="shared" si="963"/>
        <v/>
      </c>
    </row>
    <row r="61695" spans="1:3" customFormat="1" hidden="1" x14ac:dyDescent="0.25">
      <c r="A61695" s="1">
        <v>43136.005706018521</v>
      </c>
      <c r="B61695" s="2">
        <v>505.351</v>
      </c>
      <c r="C61695" t="str">
        <f t="shared" si="963"/>
        <v/>
      </c>
    </row>
    <row r="61696" spans="1:3" customFormat="1" hidden="1" x14ac:dyDescent="0.25">
      <c r="A61696" s="1">
        <v>43136.00571759259</v>
      </c>
      <c r="B61696" s="2">
        <v>511.68700000000001</v>
      </c>
      <c r="C61696" t="str">
        <f t="shared" si="963"/>
        <v/>
      </c>
    </row>
    <row r="61697" spans="1:3" customFormat="1" hidden="1" x14ac:dyDescent="0.25">
      <c r="A61697" s="1">
        <v>43136.005729166667</v>
      </c>
      <c r="B61697" s="2">
        <v>520.85699999999997</v>
      </c>
      <c r="C61697" t="str">
        <f t="shared" si="963"/>
        <v/>
      </c>
    </row>
    <row r="61698" spans="1:3" customFormat="1" hidden="1" x14ac:dyDescent="0.25">
      <c r="A61698" s="1">
        <v>43136.005740740744</v>
      </c>
      <c r="B61698" s="2">
        <v>532.85799999999995</v>
      </c>
      <c r="C61698" t="str">
        <f t="shared" si="963"/>
        <v/>
      </c>
    </row>
    <row r="61699" spans="1:3" customFormat="1" hidden="1" x14ac:dyDescent="0.25">
      <c r="A61699" s="1">
        <v>43136.005752314813</v>
      </c>
      <c r="B61699" s="2">
        <v>559.08000000000004</v>
      </c>
      <c r="C61699" t="str">
        <f t="shared" ref="C61699:C61762" si="964">IF(AND(B61699&gt;B61700,B61699&gt;B61698,B61699&gt;2000),"PEAK","")</f>
        <v/>
      </c>
    </row>
    <row r="61700" spans="1:3" customFormat="1" hidden="1" x14ac:dyDescent="0.25">
      <c r="A61700" s="1">
        <v>43136.00576388889</v>
      </c>
      <c r="B61700" s="2">
        <v>543.61199999999997</v>
      </c>
      <c r="C61700" t="str">
        <f t="shared" si="964"/>
        <v/>
      </c>
    </row>
    <row r="61701" spans="1:3" customFormat="1" hidden="1" x14ac:dyDescent="0.25">
      <c r="A61701" s="1">
        <v>43136.00577546296</v>
      </c>
      <c r="B61701" s="2">
        <v>492.26799999999997</v>
      </c>
      <c r="C61701" t="str">
        <f t="shared" si="964"/>
        <v/>
      </c>
    </row>
    <row r="61702" spans="1:3" customFormat="1" hidden="1" x14ac:dyDescent="0.25">
      <c r="A61702" s="1">
        <v>43136.005787037036</v>
      </c>
      <c r="B61702" s="2">
        <v>492.26799999999997</v>
      </c>
      <c r="C61702" t="str">
        <f t="shared" si="964"/>
        <v/>
      </c>
    </row>
    <row r="61703" spans="1:3" customFormat="1" hidden="1" x14ac:dyDescent="0.25">
      <c r="A61703" s="1">
        <v>43136.005798611113</v>
      </c>
      <c r="B61703" s="2">
        <v>484.012</v>
      </c>
      <c r="C61703" t="str">
        <f t="shared" si="964"/>
        <v/>
      </c>
    </row>
    <row r="61704" spans="1:3" customFormat="1" hidden="1" x14ac:dyDescent="0.25">
      <c r="A61704" s="1">
        <v>43136.005810185183</v>
      </c>
      <c r="B61704" s="2">
        <v>501.56799999999998</v>
      </c>
      <c r="C61704" t="str">
        <f t="shared" si="964"/>
        <v/>
      </c>
    </row>
    <row r="61705" spans="1:3" customFormat="1" hidden="1" x14ac:dyDescent="0.25">
      <c r="A61705" s="1">
        <v>43136.00582175926</v>
      </c>
      <c r="B61705" s="2">
        <v>508.48200000000003</v>
      </c>
      <c r="C61705" t="str">
        <f t="shared" si="964"/>
        <v/>
      </c>
    </row>
    <row r="61706" spans="1:3" customFormat="1" hidden="1" x14ac:dyDescent="0.25">
      <c r="A61706" s="1">
        <v>43136.005833333336</v>
      </c>
      <c r="B61706" s="2">
        <v>518.63900000000001</v>
      </c>
      <c r="C61706" t="str">
        <f t="shared" si="964"/>
        <v/>
      </c>
    </row>
    <row r="61707" spans="1:3" customFormat="1" hidden="1" x14ac:dyDescent="0.25">
      <c r="A61707" s="1">
        <v>43136.005844907406</v>
      </c>
      <c r="B61707" s="2">
        <v>499.12599999999998</v>
      </c>
      <c r="C61707" t="str">
        <f t="shared" si="964"/>
        <v/>
      </c>
    </row>
    <row r="61708" spans="1:3" customFormat="1" hidden="1" x14ac:dyDescent="0.25">
      <c r="A61708" s="1">
        <v>43136.005856481483</v>
      </c>
      <c r="B61708" s="2">
        <v>489.58499999999998</v>
      </c>
      <c r="C61708" t="str">
        <f t="shared" si="964"/>
        <v/>
      </c>
    </row>
    <row r="61709" spans="1:3" customFormat="1" hidden="1" x14ac:dyDescent="0.25">
      <c r="A61709" s="1">
        <v>43136.005868055552</v>
      </c>
      <c r="B61709" s="2">
        <v>495.73500000000001</v>
      </c>
      <c r="C61709" t="str">
        <f t="shared" si="964"/>
        <v/>
      </c>
    </row>
    <row r="61710" spans="1:3" customFormat="1" hidden="1" x14ac:dyDescent="0.25">
      <c r="A61710" s="1">
        <v>43136.005879629629</v>
      </c>
      <c r="B61710" s="2">
        <v>497.09500000000003</v>
      </c>
      <c r="C61710" t="str">
        <f t="shared" si="964"/>
        <v/>
      </c>
    </row>
    <row r="61711" spans="1:3" customFormat="1" hidden="1" x14ac:dyDescent="0.25">
      <c r="A61711" s="1">
        <v>43136.005891203706</v>
      </c>
      <c r="B61711" s="2">
        <v>506.54399999999998</v>
      </c>
      <c r="C61711" t="str">
        <f t="shared" si="964"/>
        <v/>
      </c>
    </row>
    <row r="61712" spans="1:3" customFormat="1" hidden="1" x14ac:dyDescent="0.25">
      <c r="A61712" s="1">
        <v>43136.005902777775</v>
      </c>
      <c r="B61712" s="2">
        <v>499.01499999999999</v>
      </c>
      <c r="C61712" t="str">
        <f t="shared" si="964"/>
        <v/>
      </c>
    </row>
    <row r="61713" spans="1:3" customFormat="1" hidden="1" x14ac:dyDescent="0.25">
      <c r="A61713" s="1">
        <v>43136.005914351852</v>
      </c>
      <c r="B61713" s="2">
        <v>469.99799999999999</v>
      </c>
      <c r="C61713" t="str">
        <f t="shared" si="964"/>
        <v/>
      </c>
    </row>
    <row r="61714" spans="1:3" customFormat="1" hidden="1" x14ac:dyDescent="0.25">
      <c r="A61714" s="1">
        <v>43136.005925925929</v>
      </c>
      <c r="B61714" s="2">
        <v>469.99799999999999</v>
      </c>
      <c r="C61714" t="str">
        <f t="shared" si="964"/>
        <v/>
      </c>
    </row>
    <row r="61715" spans="1:3" customFormat="1" hidden="1" x14ac:dyDescent="0.25">
      <c r="A61715" s="1">
        <v>43136.005937499998</v>
      </c>
      <c r="B61715" s="2">
        <v>433.07900000000001</v>
      </c>
      <c r="C61715" t="str">
        <f t="shared" si="964"/>
        <v/>
      </c>
    </row>
    <row r="61716" spans="1:3" customFormat="1" hidden="1" x14ac:dyDescent="0.25">
      <c r="A61716" s="1">
        <v>43136.005949074075</v>
      </c>
      <c r="B61716" s="2">
        <v>424.41300000000001</v>
      </c>
      <c r="C61716" t="str">
        <f t="shared" si="964"/>
        <v/>
      </c>
    </row>
    <row r="61717" spans="1:3" customFormat="1" hidden="1" x14ac:dyDescent="0.25">
      <c r="A61717" s="1">
        <v>43136.005960648145</v>
      </c>
      <c r="B61717" s="2">
        <v>442.863</v>
      </c>
      <c r="C61717" t="str">
        <f t="shared" si="964"/>
        <v/>
      </c>
    </row>
    <row r="61718" spans="1:3" customFormat="1" hidden="1" x14ac:dyDescent="0.25">
      <c r="A61718" s="1">
        <v>43136.005972222221</v>
      </c>
      <c r="B61718" s="2">
        <v>463.02699999999999</v>
      </c>
      <c r="C61718" t="str">
        <f t="shared" si="964"/>
        <v/>
      </c>
    </row>
    <row r="61719" spans="1:3" customFormat="1" hidden="1" x14ac:dyDescent="0.25">
      <c r="A61719" s="1">
        <v>43136.005983796298</v>
      </c>
      <c r="B61719" s="2">
        <v>495.32499999999999</v>
      </c>
      <c r="C61719" t="str">
        <f t="shared" si="964"/>
        <v/>
      </c>
    </row>
    <row r="61720" spans="1:3" customFormat="1" hidden="1" x14ac:dyDescent="0.25">
      <c r="A61720" s="1">
        <v>43136.005995370368</v>
      </c>
      <c r="B61720" s="2">
        <v>499.07</v>
      </c>
      <c r="C61720" t="str">
        <f t="shared" si="964"/>
        <v/>
      </c>
    </row>
    <row r="61721" spans="1:3" customFormat="1" hidden="1" x14ac:dyDescent="0.25">
      <c r="A61721" s="1">
        <v>43136.006006944444</v>
      </c>
      <c r="B61721" s="2">
        <v>492.73399999999998</v>
      </c>
      <c r="C61721" t="str">
        <f t="shared" si="964"/>
        <v/>
      </c>
    </row>
    <row r="61722" spans="1:3" customFormat="1" hidden="1" x14ac:dyDescent="0.25">
      <c r="A61722" s="1">
        <v>43136.006018518521</v>
      </c>
      <c r="B61722" s="2">
        <v>478.86799999999999</v>
      </c>
      <c r="C61722" t="str">
        <f t="shared" si="964"/>
        <v/>
      </c>
    </row>
    <row r="61723" spans="1:3" customFormat="1" hidden="1" x14ac:dyDescent="0.25">
      <c r="A61723" s="1">
        <v>43136.006030092591</v>
      </c>
      <c r="B61723" s="2">
        <v>471.54399999999998</v>
      </c>
      <c r="C61723" t="str">
        <f t="shared" si="964"/>
        <v/>
      </c>
    </row>
    <row r="61724" spans="1:3" customFormat="1" hidden="1" x14ac:dyDescent="0.25">
      <c r="A61724" s="1">
        <v>43136.006041666667</v>
      </c>
      <c r="B61724" s="2">
        <v>468.84199999999998</v>
      </c>
      <c r="C61724" t="str">
        <f t="shared" si="964"/>
        <v/>
      </c>
    </row>
    <row r="61725" spans="1:3" customFormat="1" hidden="1" x14ac:dyDescent="0.25">
      <c r="A61725" s="1">
        <v>43136.006053240744</v>
      </c>
      <c r="B61725" s="2">
        <v>477.601</v>
      </c>
      <c r="C61725" t="str">
        <f t="shared" si="964"/>
        <v/>
      </c>
    </row>
    <row r="61726" spans="1:3" customFormat="1" hidden="1" x14ac:dyDescent="0.25">
      <c r="A61726" s="1">
        <v>43136.006064814814</v>
      </c>
      <c r="B61726" s="2">
        <v>460.959</v>
      </c>
      <c r="C61726" t="str">
        <f t="shared" si="964"/>
        <v/>
      </c>
    </row>
    <row r="61727" spans="1:3" customFormat="1" hidden="1" x14ac:dyDescent="0.25">
      <c r="A61727" s="1">
        <v>43136.006076388891</v>
      </c>
      <c r="B61727" s="2">
        <v>451.32400000000001</v>
      </c>
      <c r="C61727" t="str">
        <f t="shared" si="964"/>
        <v/>
      </c>
    </row>
    <row r="61728" spans="1:3" customFormat="1" hidden="1" x14ac:dyDescent="0.25">
      <c r="A61728" s="1">
        <v>43136.00608796296</v>
      </c>
      <c r="B61728" s="2">
        <v>451.137</v>
      </c>
      <c r="C61728" t="str">
        <f t="shared" si="964"/>
        <v/>
      </c>
    </row>
    <row r="61729" spans="1:3" customFormat="1" hidden="1" x14ac:dyDescent="0.25">
      <c r="A61729" s="1">
        <v>43136.006099537037</v>
      </c>
      <c r="B61729" s="2">
        <v>448.77100000000002</v>
      </c>
      <c r="C61729" t="str">
        <f t="shared" si="964"/>
        <v/>
      </c>
    </row>
    <row r="61730" spans="1:3" customFormat="1" hidden="1" x14ac:dyDescent="0.25">
      <c r="A61730" s="1">
        <v>43136.006111111114</v>
      </c>
      <c r="B61730" s="2">
        <v>451.43599999999998</v>
      </c>
      <c r="C61730" t="str">
        <f t="shared" si="964"/>
        <v/>
      </c>
    </row>
    <row r="61731" spans="1:3" customFormat="1" hidden="1" x14ac:dyDescent="0.25">
      <c r="A61731" s="1">
        <v>43136.006122685183</v>
      </c>
      <c r="B61731" s="2">
        <v>463.27</v>
      </c>
      <c r="C61731" t="str">
        <f t="shared" si="964"/>
        <v/>
      </c>
    </row>
    <row r="61732" spans="1:3" customFormat="1" hidden="1" x14ac:dyDescent="0.25">
      <c r="A61732" s="1">
        <v>43136.00613425926</v>
      </c>
      <c r="B61732" s="2">
        <v>494.37400000000002</v>
      </c>
      <c r="C61732" t="str">
        <f t="shared" si="964"/>
        <v/>
      </c>
    </row>
    <row r="61733" spans="1:3" customFormat="1" hidden="1" x14ac:dyDescent="0.25">
      <c r="A61733" s="1">
        <v>43136.006145833337</v>
      </c>
      <c r="B61733" s="2">
        <v>506.99099999999999</v>
      </c>
      <c r="C61733" t="str">
        <f t="shared" si="964"/>
        <v/>
      </c>
    </row>
    <row r="61734" spans="1:3" customFormat="1" hidden="1" x14ac:dyDescent="0.25">
      <c r="A61734" s="1">
        <v>43136.006157407406</v>
      </c>
      <c r="B61734" s="2">
        <v>513.99800000000005</v>
      </c>
      <c r="C61734" t="str">
        <f t="shared" si="964"/>
        <v/>
      </c>
    </row>
    <row r="61735" spans="1:3" customFormat="1" hidden="1" x14ac:dyDescent="0.25">
      <c r="A61735" s="1">
        <v>43136.006168981483</v>
      </c>
      <c r="B61735" s="2">
        <v>496.10700000000003</v>
      </c>
      <c r="C61735" t="str">
        <f t="shared" si="964"/>
        <v/>
      </c>
    </row>
    <row r="61736" spans="1:3" customFormat="1" hidden="1" x14ac:dyDescent="0.25">
      <c r="A61736" s="1">
        <v>43136.006180555552</v>
      </c>
      <c r="B61736" s="2">
        <v>484.79500000000002</v>
      </c>
      <c r="C61736" t="str">
        <f t="shared" si="964"/>
        <v/>
      </c>
    </row>
    <row r="61737" spans="1:3" customFormat="1" hidden="1" x14ac:dyDescent="0.25">
      <c r="A61737" s="1">
        <v>43136.006192129629</v>
      </c>
      <c r="B61737" s="2">
        <v>480.80700000000002</v>
      </c>
      <c r="C61737" t="str">
        <f t="shared" si="964"/>
        <v/>
      </c>
    </row>
    <row r="61738" spans="1:3" customFormat="1" hidden="1" x14ac:dyDescent="0.25">
      <c r="A61738" s="1">
        <v>43136.006203703706</v>
      </c>
      <c r="B61738" s="2">
        <v>495.49200000000002</v>
      </c>
      <c r="C61738" t="str">
        <f t="shared" si="964"/>
        <v/>
      </c>
    </row>
    <row r="61739" spans="1:3" customFormat="1" hidden="1" x14ac:dyDescent="0.25">
      <c r="A61739" s="1">
        <v>43136.006215277775</v>
      </c>
      <c r="B61739" s="2">
        <v>495.51100000000002</v>
      </c>
      <c r="C61739" t="str">
        <f t="shared" si="964"/>
        <v/>
      </c>
    </row>
    <row r="61740" spans="1:3" customFormat="1" hidden="1" x14ac:dyDescent="0.25">
      <c r="A61740" s="1">
        <v>43136.006226851852</v>
      </c>
      <c r="B61740" s="2">
        <v>497.69099999999997</v>
      </c>
      <c r="C61740" t="str">
        <f t="shared" si="964"/>
        <v/>
      </c>
    </row>
    <row r="61741" spans="1:3" customFormat="1" hidden="1" x14ac:dyDescent="0.25">
      <c r="A61741" s="1">
        <v>43136.006238425929</v>
      </c>
      <c r="B61741" s="2">
        <v>498.58600000000001</v>
      </c>
      <c r="C61741" t="str">
        <f t="shared" si="964"/>
        <v/>
      </c>
    </row>
    <row r="61742" spans="1:3" customFormat="1" hidden="1" x14ac:dyDescent="0.25">
      <c r="A61742" s="1">
        <v>43136.006249999999</v>
      </c>
      <c r="B61742" s="2">
        <v>500.00200000000001</v>
      </c>
      <c r="C61742" t="str">
        <f t="shared" si="964"/>
        <v/>
      </c>
    </row>
    <row r="61743" spans="1:3" customFormat="1" hidden="1" x14ac:dyDescent="0.25">
      <c r="A61743" s="1">
        <v>43136.006261574075</v>
      </c>
      <c r="B61743" s="2">
        <v>510.178</v>
      </c>
      <c r="C61743" t="str">
        <f t="shared" si="964"/>
        <v/>
      </c>
    </row>
    <row r="61744" spans="1:3" customFormat="1" hidden="1" x14ac:dyDescent="0.25">
      <c r="A61744" s="1">
        <v>43136.006273148145</v>
      </c>
      <c r="B61744" s="2">
        <v>519.86900000000003</v>
      </c>
      <c r="C61744" t="str">
        <f t="shared" si="964"/>
        <v/>
      </c>
    </row>
    <row r="61745" spans="1:3" customFormat="1" hidden="1" x14ac:dyDescent="0.25">
      <c r="A61745" s="1">
        <v>43136.006284722222</v>
      </c>
      <c r="B61745" s="2">
        <v>526.18700000000001</v>
      </c>
      <c r="C61745" t="str">
        <f t="shared" si="964"/>
        <v/>
      </c>
    </row>
    <row r="61746" spans="1:3" customFormat="1" hidden="1" x14ac:dyDescent="0.25">
      <c r="A61746" s="1">
        <v>43136.006296296298</v>
      </c>
      <c r="B61746" s="2">
        <v>533.21299999999997</v>
      </c>
      <c r="C61746" t="str">
        <f t="shared" si="964"/>
        <v/>
      </c>
    </row>
    <row r="61747" spans="1:3" customFormat="1" hidden="1" x14ac:dyDescent="0.25">
      <c r="A61747" s="1">
        <v>43136.006307870368</v>
      </c>
      <c r="B61747" s="2">
        <v>516.45799999999997</v>
      </c>
      <c r="C61747" t="str">
        <f t="shared" si="964"/>
        <v/>
      </c>
    </row>
    <row r="61748" spans="1:3" customFormat="1" hidden="1" x14ac:dyDescent="0.25">
      <c r="A61748" s="1">
        <v>43136.006319444445</v>
      </c>
      <c r="B61748" s="2">
        <v>504.065</v>
      </c>
      <c r="C61748" t="str">
        <f t="shared" si="964"/>
        <v/>
      </c>
    </row>
    <row r="61749" spans="1:3" customFormat="1" hidden="1" x14ac:dyDescent="0.25">
      <c r="A61749" s="1">
        <v>43136.006331018521</v>
      </c>
      <c r="B61749" s="2">
        <v>503.89699999999999</v>
      </c>
      <c r="C61749" t="str">
        <f t="shared" si="964"/>
        <v/>
      </c>
    </row>
    <row r="61750" spans="1:3" customFormat="1" hidden="1" x14ac:dyDescent="0.25">
      <c r="A61750" s="1">
        <v>43136.006342592591</v>
      </c>
      <c r="B61750" s="2">
        <v>516.16</v>
      </c>
      <c r="C61750" t="str">
        <f t="shared" si="964"/>
        <v/>
      </c>
    </row>
    <row r="61751" spans="1:3" customFormat="1" hidden="1" x14ac:dyDescent="0.25">
      <c r="A61751" s="1">
        <v>43136.006354166668</v>
      </c>
      <c r="B61751" s="2">
        <v>524.52800000000002</v>
      </c>
      <c r="C61751" t="str">
        <f t="shared" si="964"/>
        <v/>
      </c>
    </row>
    <row r="61752" spans="1:3" customFormat="1" hidden="1" x14ac:dyDescent="0.25">
      <c r="A61752" s="1">
        <v>43136.006365740737</v>
      </c>
      <c r="B61752" s="2">
        <v>484.94400000000002</v>
      </c>
      <c r="C61752" t="str">
        <f t="shared" si="964"/>
        <v/>
      </c>
    </row>
    <row r="61753" spans="1:3" customFormat="1" hidden="1" x14ac:dyDescent="0.25">
      <c r="A61753" s="1">
        <v>43136.006377314814</v>
      </c>
      <c r="B61753" s="2">
        <v>473.613</v>
      </c>
      <c r="C61753" t="str">
        <f t="shared" si="964"/>
        <v/>
      </c>
    </row>
    <row r="61754" spans="1:3" customFormat="1" hidden="1" x14ac:dyDescent="0.25">
      <c r="A61754" s="1">
        <v>43136.006388888891</v>
      </c>
      <c r="B61754" s="2">
        <v>469.625</v>
      </c>
      <c r="C61754" t="str">
        <f t="shared" si="964"/>
        <v/>
      </c>
    </row>
    <row r="61755" spans="1:3" customFormat="1" hidden="1" x14ac:dyDescent="0.25">
      <c r="A61755" s="1">
        <v>43136.00640046296</v>
      </c>
      <c r="B61755" s="2">
        <v>506.41300000000001</v>
      </c>
      <c r="C61755" t="str">
        <f t="shared" si="964"/>
        <v/>
      </c>
    </row>
    <row r="61756" spans="1:3" customFormat="1" hidden="1" x14ac:dyDescent="0.25">
      <c r="A61756" s="1">
        <v>43136.006412037037</v>
      </c>
      <c r="B61756" s="2">
        <v>554.85</v>
      </c>
      <c r="C61756" t="str">
        <f t="shared" si="964"/>
        <v/>
      </c>
    </row>
    <row r="61757" spans="1:3" customFormat="1" hidden="1" x14ac:dyDescent="0.25">
      <c r="A61757" s="1">
        <v>43136.006423611114</v>
      </c>
      <c r="B61757" s="2">
        <v>587.89200000000005</v>
      </c>
      <c r="C61757" t="str">
        <f t="shared" si="964"/>
        <v/>
      </c>
    </row>
    <row r="61758" spans="1:3" customFormat="1" hidden="1" x14ac:dyDescent="0.25">
      <c r="A61758" s="1">
        <v>43136.006435185183</v>
      </c>
      <c r="B61758" s="2">
        <v>560.16099999999994</v>
      </c>
      <c r="C61758" t="str">
        <f t="shared" si="964"/>
        <v/>
      </c>
    </row>
    <row r="61759" spans="1:3" customFormat="1" hidden="1" x14ac:dyDescent="0.25">
      <c r="A61759" s="1">
        <v>43136.00644675926</v>
      </c>
      <c r="B61759" s="2">
        <v>507.06599999999997</v>
      </c>
      <c r="C61759" t="str">
        <f t="shared" si="964"/>
        <v/>
      </c>
    </row>
    <row r="61760" spans="1:3" customFormat="1" hidden="1" x14ac:dyDescent="0.25">
      <c r="A61760" s="1">
        <v>43136.006458333337</v>
      </c>
      <c r="B61760" s="2">
        <v>469.55</v>
      </c>
      <c r="C61760" t="str">
        <f t="shared" si="964"/>
        <v/>
      </c>
    </row>
    <row r="61761" spans="1:3" customFormat="1" hidden="1" x14ac:dyDescent="0.25">
      <c r="A61761" s="1">
        <v>43136.006469907406</v>
      </c>
      <c r="B61761" s="2">
        <v>469.55</v>
      </c>
      <c r="C61761" t="str">
        <f t="shared" si="964"/>
        <v/>
      </c>
    </row>
    <row r="61762" spans="1:3" customFormat="1" hidden="1" x14ac:dyDescent="0.25">
      <c r="A61762" s="1">
        <v>43136.006481481483</v>
      </c>
      <c r="B61762" s="2">
        <v>507.64299999999997</v>
      </c>
      <c r="C61762" t="str">
        <f t="shared" si="964"/>
        <v/>
      </c>
    </row>
    <row r="61763" spans="1:3" customFormat="1" hidden="1" x14ac:dyDescent="0.25">
      <c r="A61763" s="1">
        <v>43136.006493055553</v>
      </c>
      <c r="B61763" s="2">
        <v>546.79899999999998</v>
      </c>
      <c r="C61763" t="str">
        <f t="shared" ref="C61763:C61826" si="965">IF(AND(B61763&gt;B61764,B61763&gt;B61762,B61763&gt;2000),"PEAK","")</f>
        <v/>
      </c>
    </row>
    <row r="61764" spans="1:3" customFormat="1" hidden="1" x14ac:dyDescent="0.25">
      <c r="A61764" s="1">
        <v>43136.006504629629</v>
      </c>
      <c r="B61764" s="2">
        <v>535.00199999999995</v>
      </c>
      <c r="C61764" t="str">
        <f t="shared" si="965"/>
        <v/>
      </c>
    </row>
    <row r="61765" spans="1:3" customFormat="1" hidden="1" x14ac:dyDescent="0.25">
      <c r="A61765" s="1">
        <v>43136.006516203706</v>
      </c>
      <c r="B61765" s="2">
        <v>503.50599999999997</v>
      </c>
      <c r="C61765" t="str">
        <f t="shared" si="965"/>
        <v/>
      </c>
    </row>
    <row r="61766" spans="1:3" customFormat="1" hidden="1" x14ac:dyDescent="0.25">
      <c r="A61766" s="1">
        <v>43136.006527777776</v>
      </c>
      <c r="B61766" s="2">
        <v>482.279</v>
      </c>
      <c r="C61766" t="str">
        <f t="shared" si="965"/>
        <v/>
      </c>
    </row>
    <row r="61767" spans="1:3" customFormat="1" hidden="1" x14ac:dyDescent="0.25">
      <c r="A61767" s="1">
        <v>43136.006539351853</v>
      </c>
      <c r="B61767" s="2">
        <v>496.983</v>
      </c>
      <c r="C61767" t="str">
        <f t="shared" si="965"/>
        <v/>
      </c>
    </row>
    <row r="61768" spans="1:3" customFormat="1" hidden="1" x14ac:dyDescent="0.25">
      <c r="A61768" s="1">
        <v>43136.006550925929</v>
      </c>
      <c r="B61768" s="2">
        <v>530.77099999999996</v>
      </c>
      <c r="C61768" t="str">
        <f t="shared" si="965"/>
        <v/>
      </c>
    </row>
    <row r="61769" spans="1:3" customFormat="1" hidden="1" x14ac:dyDescent="0.25">
      <c r="A61769" s="1">
        <v>43136.006562499999</v>
      </c>
      <c r="B61769" s="2">
        <v>552.07299999999998</v>
      </c>
      <c r="C61769" t="str">
        <f t="shared" si="965"/>
        <v/>
      </c>
    </row>
    <row r="61770" spans="1:3" customFormat="1" hidden="1" x14ac:dyDescent="0.25">
      <c r="A61770" s="1">
        <v>43136.006574074076</v>
      </c>
      <c r="B61770" s="2">
        <v>549.98500000000001</v>
      </c>
      <c r="C61770" t="str">
        <f t="shared" si="965"/>
        <v/>
      </c>
    </row>
    <row r="61771" spans="1:3" customFormat="1" hidden="1" x14ac:dyDescent="0.25">
      <c r="A61771" s="1">
        <v>43136.006585648145</v>
      </c>
      <c r="B61771" s="2">
        <v>526.13099999999997</v>
      </c>
      <c r="C61771" t="str">
        <f t="shared" si="965"/>
        <v/>
      </c>
    </row>
    <row r="61772" spans="1:3" customFormat="1" hidden="1" x14ac:dyDescent="0.25">
      <c r="A61772" s="1">
        <v>43136.006597222222</v>
      </c>
      <c r="B61772" s="2">
        <v>502.72300000000001</v>
      </c>
      <c r="C61772" t="str">
        <f t="shared" si="965"/>
        <v/>
      </c>
    </row>
    <row r="61773" spans="1:3" customFormat="1" hidden="1" x14ac:dyDescent="0.25">
      <c r="A61773" s="1">
        <v>43136.006608796299</v>
      </c>
      <c r="B61773" s="2">
        <v>486.97500000000002</v>
      </c>
      <c r="C61773" t="str">
        <f t="shared" si="965"/>
        <v/>
      </c>
    </row>
    <row r="61774" spans="1:3" customFormat="1" hidden="1" x14ac:dyDescent="0.25">
      <c r="A61774" s="1">
        <v>43136.006620370368</v>
      </c>
      <c r="B61774" s="2">
        <v>479.67</v>
      </c>
      <c r="C61774" t="str">
        <f t="shared" si="965"/>
        <v/>
      </c>
    </row>
    <row r="61775" spans="1:3" customFormat="1" hidden="1" x14ac:dyDescent="0.25">
      <c r="A61775" s="1">
        <v>43136.006631944445</v>
      </c>
      <c r="B61775" s="2">
        <v>513.92399999999998</v>
      </c>
      <c r="C61775" t="str">
        <f t="shared" si="965"/>
        <v/>
      </c>
    </row>
    <row r="61776" spans="1:3" customFormat="1" hidden="1" x14ac:dyDescent="0.25">
      <c r="A61776" s="1">
        <v>43136.006643518522</v>
      </c>
      <c r="B61776" s="2">
        <v>526.80200000000002</v>
      </c>
      <c r="C61776" t="str">
        <f t="shared" si="965"/>
        <v/>
      </c>
    </row>
    <row r="61777" spans="1:3" customFormat="1" hidden="1" x14ac:dyDescent="0.25">
      <c r="A61777" s="1">
        <v>43136.006655092591</v>
      </c>
      <c r="B61777" s="2">
        <v>530.28700000000003</v>
      </c>
      <c r="C61777" t="str">
        <f t="shared" si="965"/>
        <v/>
      </c>
    </row>
    <row r="61778" spans="1:3" customFormat="1" hidden="1" x14ac:dyDescent="0.25">
      <c r="A61778" s="1">
        <v>43136.006666666668</v>
      </c>
      <c r="B61778" s="2">
        <v>517.12900000000002</v>
      </c>
      <c r="C61778" t="str">
        <f t="shared" si="965"/>
        <v/>
      </c>
    </row>
    <row r="61779" spans="1:3" customFormat="1" hidden="1" x14ac:dyDescent="0.25">
      <c r="A61779" s="1">
        <v>43136.006678240738</v>
      </c>
      <c r="B61779" s="2">
        <v>510.38299999999998</v>
      </c>
      <c r="C61779" t="str">
        <f t="shared" si="965"/>
        <v/>
      </c>
    </row>
    <row r="61780" spans="1:3" customFormat="1" hidden="1" x14ac:dyDescent="0.25">
      <c r="A61780" s="1">
        <v>43136.006689814814</v>
      </c>
      <c r="B61780" s="2">
        <v>508.33300000000003</v>
      </c>
      <c r="C61780" t="str">
        <f t="shared" si="965"/>
        <v/>
      </c>
    </row>
    <row r="61781" spans="1:3" customFormat="1" hidden="1" x14ac:dyDescent="0.25">
      <c r="A61781" s="1">
        <v>43136.006701388891</v>
      </c>
      <c r="B61781" s="2">
        <v>497.54199999999997</v>
      </c>
      <c r="C61781" t="str">
        <f t="shared" si="965"/>
        <v/>
      </c>
    </row>
    <row r="61782" spans="1:3" customFormat="1" hidden="1" x14ac:dyDescent="0.25">
      <c r="A61782" s="1">
        <v>43136.006712962961</v>
      </c>
      <c r="B61782" s="2">
        <v>506.24599999999998</v>
      </c>
      <c r="C61782" t="str">
        <f t="shared" si="965"/>
        <v/>
      </c>
    </row>
    <row r="61783" spans="1:3" customFormat="1" hidden="1" x14ac:dyDescent="0.25">
      <c r="A61783" s="1">
        <v>43136.006724537037</v>
      </c>
      <c r="B61783" s="2">
        <v>542.92200000000003</v>
      </c>
      <c r="C61783" t="str">
        <f t="shared" si="965"/>
        <v/>
      </c>
    </row>
    <row r="61784" spans="1:3" customFormat="1" hidden="1" x14ac:dyDescent="0.25">
      <c r="A61784" s="1">
        <v>43136.006736111114</v>
      </c>
      <c r="B61784" s="2">
        <v>550.899</v>
      </c>
      <c r="C61784" t="str">
        <f t="shared" si="965"/>
        <v/>
      </c>
    </row>
    <row r="61785" spans="1:3" customFormat="1" hidden="1" x14ac:dyDescent="0.25">
      <c r="A61785" s="1">
        <v>43136.006747685184</v>
      </c>
      <c r="B61785" s="2">
        <v>561</v>
      </c>
      <c r="C61785" t="str">
        <f t="shared" si="965"/>
        <v/>
      </c>
    </row>
    <row r="61786" spans="1:3" customFormat="1" hidden="1" x14ac:dyDescent="0.25">
      <c r="A61786" s="1">
        <v>43136.00675925926</v>
      </c>
      <c r="B61786" s="2">
        <v>511.53800000000001</v>
      </c>
      <c r="C61786" t="str">
        <f t="shared" si="965"/>
        <v/>
      </c>
    </row>
    <row r="61787" spans="1:3" customFormat="1" hidden="1" x14ac:dyDescent="0.25">
      <c r="A61787" s="1">
        <v>43136.00677083333</v>
      </c>
      <c r="B61787" s="2">
        <v>473.22199999999998</v>
      </c>
      <c r="C61787" t="str">
        <f t="shared" si="965"/>
        <v/>
      </c>
    </row>
    <row r="61788" spans="1:3" customFormat="1" hidden="1" x14ac:dyDescent="0.25">
      <c r="A61788" s="1">
        <v>43136.006782407407</v>
      </c>
      <c r="B61788" s="2">
        <v>487.14299999999997</v>
      </c>
      <c r="C61788" t="str">
        <f t="shared" si="965"/>
        <v/>
      </c>
    </row>
    <row r="61789" spans="1:3" customFormat="1" hidden="1" x14ac:dyDescent="0.25">
      <c r="A61789" s="1">
        <v>43136.006793981483</v>
      </c>
      <c r="B61789" s="2">
        <v>510.36399999999998</v>
      </c>
      <c r="C61789" t="str">
        <f t="shared" si="965"/>
        <v/>
      </c>
    </row>
    <row r="61790" spans="1:3" customFormat="1" hidden="1" x14ac:dyDescent="0.25">
      <c r="A61790" s="1">
        <v>43136.006805555553</v>
      </c>
      <c r="B61790" s="2">
        <v>556.21</v>
      </c>
      <c r="C61790" t="str">
        <f t="shared" si="965"/>
        <v/>
      </c>
    </row>
    <row r="61791" spans="1:3" customFormat="1" hidden="1" x14ac:dyDescent="0.25">
      <c r="A61791" s="1">
        <v>43136.00681712963</v>
      </c>
      <c r="B61791" s="2">
        <v>558.875</v>
      </c>
      <c r="C61791" t="str">
        <f t="shared" si="965"/>
        <v/>
      </c>
    </row>
    <row r="61792" spans="1:3" customFormat="1" hidden="1" x14ac:dyDescent="0.25">
      <c r="A61792" s="1">
        <v>43136.006828703707</v>
      </c>
      <c r="B61792" s="2">
        <v>554.495</v>
      </c>
      <c r="C61792" t="str">
        <f t="shared" si="965"/>
        <v/>
      </c>
    </row>
    <row r="61793" spans="1:3" customFormat="1" hidden="1" x14ac:dyDescent="0.25">
      <c r="A61793" s="1">
        <v>43136.006840277776</v>
      </c>
      <c r="B61793" s="2">
        <v>510.178</v>
      </c>
      <c r="C61793" t="str">
        <f t="shared" si="965"/>
        <v/>
      </c>
    </row>
    <row r="61794" spans="1:3" customFormat="1" hidden="1" x14ac:dyDescent="0.25">
      <c r="A61794" s="1">
        <v>43136.006851851853</v>
      </c>
      <c r="B61794" s="2">
        <v>489.19299999999998</v>
      </c>
      <c r="C61794" t="str">
        <f t="shared" si="965"/>
        <v/>
      </c>
    </row>
    <row r="61795" spans="1:3" customFormat="1" hidden="1" x14ac:dyDescent="0.25">
      <c r="A61795" s="1">
        <v>43136.006863425922</v>
      </c>
      <c r="B61795" s="2">
        <v>500.30099999999999</v>
      </c>
      <c r="C61795" t="str">
        <f t="shared" si="965"/>
        <v/>
      </c>
    </row>
    <row r="61796" spans="1:3" customFormat="1" hidden="1" x14ac:dyDescent="0.25">
      <c r="A61796" s="1">
        <v>43136.006874999999</v>
      </c>
      <c r="B61796" s="2">
        <v>526.65300000000002</v>
      </c>
      <c r="C61796" t="str">
        <f t="shared" si="965"/>
        <v/>
      </c>
    </row>
    <row r="61797" spans="1:3" customFormat="1" hidden="1" x14ac:dyDescent="0.25">
      <c r="A61797" s="1">
        <v>43136.006886574076</v>
      </c>
      <c r="B61797" s="2">
        <v>538.20699999999999</v>
      </c>
      <c r="C61797" t="str">
        <f t="shared" si="965"/>
        <v/>
      </c>
    </row>
    <row r="61798" spans="1:3" customFormat="1" hidden="1" x14ac:dyDescent="0.25">
      <c r="A61798" s="1">
        <v>43136.006898148145</v>
      </c>
      <c r="B61798" s="2">
        <v>540.90899999999999</v>
      </c>
      <c r="C61798" t="str">
        <f t="shared" si="965"/>
        <v/>
      </c>
    </row>
    <row r="61799" spans="1:3" customFormat="1" hidden="1" x14ac:dyDescent="0.25">
      <c r="A61799" s="1">
        <v>43136.006909722222</v>
      </c>
      <c r="B61799" s="2">
        <v>544.50599999999997</v>
      </c>
      <c r="C61799" t="str">
        <f t="shared" si="965"/>
        <v/>
      </c>
    </row>
    <row r="61800" spans="1:3" customFormat="1" hidden="1" x14ac:dyDescent="0.25">
      <c r="A61800" s="1">
        <v>43136.006921296299</v>
      </c>
      <c r="B61800" s="2">
        <v>554.68200000000002</v>
      </c>
      <c r="C61800" t="str">
        <f t="shared" si="965"/>
        <v/>
      </c>
    </row>
    <row r="61801" spans="1:3" customFormat="1" hidden="1" x14ac:dyDescent="0.25">
      <c r="A61801" s="1">
        <v>43136.006932870368</v>
      </c>
      <c r="B61801" s="2">
        <v>563.57100000000003</v>
      </c>
      <c r="C61801" t="str">
        <f t="shared" si="965"/>
        <v/>
      </c>
    </row>
    <row r="61802" spans="1:3" customFormat="1" hidden="1" x14ac:dyDescent="0.25">
      <c r="A61802" s="1">
        <v>43136.006944444445</v>
      </c>
      <c r="B61802" s="2">
        <v>536.84699999999998</v>
      </c>
      <c r="C61802" t="str">
        <f t="shared" si="965"/>
        <v/>
      </c>
    </row>
    <row r="61803" spans="1:3" customFormat="1" hidden="1" x14ac:dyDescent="0.25">
      <c r="A61803" s="1">
        <v>43136.006956018522</v>
      </c>
      <c r="B61803" s="2">
        <v>524.45299999999997</v>
      </c>
      <c r="C61803" t="str">
        <f t="shared" si="965"/>
        <v/>
      </c>
    </row>
    <row r="61804" spans="1:3" customFormat="1" hidden="1" x14ac:dyDescent="0.25">
      <c r="A61804" s="1">
        <v>43136.006967592592</v>
      </c>
      <c r="B61804" s="2">
        <v>502.33199999999999</v>
      </c>
      <c r="C61804" t="str">
        <f t="shared" si="965"/>
        <v/>
      </c>
    </row>
    <row r="61805" spans="1:3" customFormat="1" hidden="1" x14ac:dyDescent="0.25">
      <c r="A61805" s="1">
        <v>43136.006979166668</v>
      </c>
      <c r="B61805" s="2">
        <v>478.048</v>
      </c>
      <c r="C61805" t="str">
        <f t="shared" si="965"/>
        <v/>
      </c>
    </row>
    <row r="61806" spans="1:3" customFormat="1" hidden="1" x14ac:dyDescent="0.25">
      <c r="A61806" s="1">
        <v>43136.006990740738</v>
      </c>
      <c r="B61806" s="2">
        <v>476.53899999999999</v>
      </c>
      <c r="C61806" t="str">
        <f t="shared" si="965"/>
        <v/>
      </c>
    </row>
    <row r="61807" spans="1:3" customFormat="1" hidden="1" x14ac:dyDescent="0.25">
      <c r="A61807" s="1">
        <v>43136.007002314815</v>
      </c>
      <c r="B61807" s="2">
        <v>524.65800000000002</v>
      </c>
      <c r="C61807" t="str">
        <f t="shared" si="965"/>
        <v/>
      </c>
    </row>
    <row r="61808" spans="1:3" customFormat="1" hidden="1" x14ac:dyDescent="0.25">
      <c r="A61808" s="1">
        <v>43136.007013888891</v>
      </c>
      <c r="B61808" s="2">
        <v>543.23900000000003</v>
      </c>
      <c r="C61808" t="str">
        <f t="shared" si="965"/>
        <v/>
      </c>
    </row>
    <row r="61809" spans="1:3" customFormat="1" hidden="1" x14ac:dyDescent="0.25">
      <c r="A61809" s="1">
        <v>43136.007025462961</v>
      </c>
      <c r="B61809" s="2">
        <v>546.03399999999999</v>
      </c>
      <c r="C61809" t="str">
        <f t="shared" si="965"/>
        <v/>
      </c>
    </row>
    <row r="61810" spans="1:3" customFormat="1" hidden="1" x14ac:dyDescent="0.25">
      <c r="A61810" s="1">
        <v>43136.007037037038</v>
      </c>
      <c r="B61810" s="2">
        <v>530.08199999999999</v>
      </c>
      <c r="C61810" t="str">
        <f t="shared" si="965"/>
        <v/>
      </c>
    </row>
    <row r="61811" spans="1:3" customFormat="1" hidden="1" x14ac:dyDescent="0.25">
      <c r="A61811" s="1">
        <v>43136.007048611114</v>
      </c>
      <c r="B61811" s="2">
        <v>521.36</v>
      </c>
      <c r="C61811" t="str">
        <f t="shared" si="965"/>
        <v/>
      </c>
    </row>
    <row r="61812" spans="1:3" customFormat="1" hidden="1" x14ac:dyDescent="0.25">
      <c r="A61812" s="1">
        <v>43136.007060185184</v>
      </c>
      <c r="B61812" s="2">
        <v>542.4</v>
      </c>
      <c r="C61812" t="str">
        <f t="shared" si="965"/>
        <v/>
      </c>
    </row>
    <row r="61813" spans="1:3" customFormat="1" hidden="1" x14ac:dyDescent="0.25">
      <c r="A61813" s="1">
        <v>43136.007071759261</v>
      </c>
      <c r="B61813" s="2">
        <v>542.77300000000002</v>
      </c>
      <c r="C61813" t="str">
        <f t="shared" si="965"/>
        <v/>
      </c>
    </row>
    <row r="61814" spans="1:3" customFormat="1" hidden="1" x14ac:dyDescent="0.25">
      <c r="A61814" s="1">
        <v>43136.00708333333</v>
      </c>
      <c r="B61814" s="2">
        <v>533.47299999999996</v>
      </c>
      <c r="C61814" t="str">
        <f t="shared" si="965"/>
        <v/>
      </c>
    </row>
    <row r="61815" spans="1:3" customFormat="1" hidden="1" x14ac:dyDescent="0.25">
      <c r="A61815" s="1">
        <v>43136.007094907407</v>
      </c>
      <c r="B61815" s="2">
        <v>527.02499999999998</v>
      </c>
      <c r="C61815" t="str">
        <f t="shared" si="965"/>
        <v/>
      </c>
    </row>
    <row r="61816" spans="1:3" customFormat="1" hidden="1" x14ac:dyDescent="0.25">
      <c r="A61816" s="1">
        <v>43136.007106481484</v>
      </c>
      <c r="B61816" s="2">
        <v>502.98399999999998</v>
      </c>
      <c r="C61816" t="str">
        <f t="shared" si="965"/>
        <v/>
      </c>
    </row>
    <row r="61817" spans="1:3" customFormat="1" hidden="1" x14ac:dyDescent="0.25">
      <c r="A61817" s="1">
        <v>43136.007118055553</v>
      </c>
      <c r="B61817" s="2">
        <v>474.39600000000002</v>
      </c>
      <c r="C61817" t="str">
        <f t="shared" si="965"/>
        <v/>
      </c>
    </row>
    <row r="61818" spans="1:3" customFormat="1" hidden="1" x14ac:dyDescent="0.25">
      <c r="A61818" s="1">
        <v>43136.00712962963</v>
      </c>
      <c r="B61818" s="2">
        <v>467.649</v>
      </c>
      <c r="C61818" t="str">
        <f t="shared" si="965"/>
        <v/>
      </c>
    </row>
    <row r="61819" spans="1:3" customFormat="1" hidden="1" x14ac:dyDescent="0.25">
      <c r="A61819" s="1">
        <v>43136.007141203707</v>
      </c>
      <c r="B61819" s="2">
        <v>502.12700000000001</v>
      </c>
      <c r="C61819" t="str">
        <f t="shared" si="965"/>
        <v/>
      </c>
    </row>
    <row r="61820" spans="1:3" customFormat="1" hidden="1" x14ac:dyDescent="0.25">
      <c r="A61820" s="1">
        <v>43136.007152777776</v>
      </c>
      <c r="B61820" s="2">
        <v>555.94899999999996</v>
      </c>
      <c r="C61820" t="str">
        <f t="shared" si="965"/>
        <v/>
      </c>
    </row>
    <row r="61821" spans="1:3" customFormat="1" hidden="1" x14ac:dyDescent="0.25">
      <c r="A61821" s="1">
        <v>43136.007164351853</v>
      </c>
      <c r="B61821" s="2">
        <v>555.94899999999996</v>
      </c>
      <c r="C61821" t="str">
        <f t="shared" si="965"/>
        <v/>
      </c>
    </row>
    <row r="61822" spans="1:3" customFormat="1" hidden="1" x14ac:dyDescent="0.25">
      <c r="A61822" s="1">
        <v>43136.007175925923</v>
      </c>
      <c r="B61822" s="2">
        <v>588.76800000000003</v>
      </c>
      <c r="C61822" t="str">
        <f t="shared" si="965"/>
        <v/>
      </c>
    </row>
    <row r="61823" spans="1:3" customFormat="1" hidden="1" x14ac:dyDescent="0.25">
      <c r="A61823" s="1">
        <v>43136.007187499999</v>
      </c>
      <c r="B61823" s="2">
        <v>546.85400000000004</v>
      </c>
      <c r="C61823" t="str">
        <f t="shared" si="965"/>
        <v/>
      </c>
    </row>
    <row r="61824" spans="1:3" customFormat="1" hidden="1" x14ac:dyDescent="0.25">
      <c r="A61824" s="1">
        <v>43136.007199074076</v>
      </c>
      <c r="B61824" s="2">
        <v>502.5</v>
      </c>
      <c r="C61824" t="str">
        <f t="shared" si="965"/>
        <v/>
      </c>
    </row>
    <row r="61825" spans="1:3" customFormat="1" hidden="1" x14ac:dyDescent="0.25">
      <c r="A61825" s="1">
        <v>43136.007210648146</v>
      </c>
      <c r="B61825" s="2">
        <v>490.33</v>
      </c>
      <c r="C61825" t="str">
        <f t="shared" si="965"/>
        <v/>
      </c>
    </row>
    <row r="61826" spans="1:3" customFormat="1" hidden="1" x14ac:dyDescent="0.25">
      <c r="A61826" s="1">
        <v>43136.007222222222</v>
      </c>
      <c r="B61826" s="2">
        <v>478.887</v>
      </c>
      <c r="C61826" t="str">
        <f t="shared" si="965"/>
        <v/>
      </c>
    </row>
    <row r="61827" spans="1:3" customFormat="1" hidden="1" x14ac:dyDescent="0.25">
      <c r="A61827" s="1">
        <v>43136.007233796299</v>
      </c>
      <c r="B61827" s="2">
        <v>498.00799999999998</v>
      </c>
      <c r="C61827" t="str">
        <f t="shared" ref="C61827:C61890" si="966">IF(AND(B61827&gt;B61828,B61827&gt;B61826,B61827&gt;2000),"PEAK","")</f>
        <v/>
      </c>
    </row>
    <row r="61828" spans="1:3" customFormat="1" hidden="1" x14ac:dyDescent="0.25">
      <c r="A61828" s="1">
        <v>43136.007245370369</v>
      </c>
      <c r="B61828" s="2">
        <v>556.39599999999996</v>
      </c>
      <c r="C61828" t="str">
        <f t="shared" si="966"/>
        <v/>
      </c>
    </row>
    <row r="61829" spans="1:3" customFormat="1" hidden="1" x14ac:dyDescent="0.25">
      <c r="A61829" s="1">
        <v>43136.007256944446</v>
      </c>
      <c r="B61829" s="2">
        <v>561.48400000000004</v>
      </c>
      <c r="C61829" t="str">
        <f t="shared" si="966"/>
        <v/>
      </c>
    </row>
    <row r="61830" spans="1:3" customFormat="1" hidden="1" x14ac:dyDescent="0.25">
      <c r="A61830" s="1">
        <v>43136.007268518515</v>
      </c>
      <c r="B61830" s="2">
        <v>534.36800000000005</v>
      </c>
      <c r="C61830" t="str">
        <f t="shared" si="966"/>
        <v/>
      </c>
    </row>
    <row r="61831" spans="1:3" customFormat="1" hidden="1" x14ac:dyDescent="0.25">
      <c r="A61831" s="1">
        <v>43136.007280092592</v>
      </c>
      <c r="B61831" s="2">
        <v>502.59300000000002</v>
      </c>
      <c r="C61831" t="str">
        <f t="shared" si="966"/>
        <v/>
      </c>
    </row>
    <row r="61832" spans="1:3" customFormat="1" hidden="1" x14ac:dyDescent="0.25">
      <c r="A61832" s="1">
        <v>43136.007291666669</v>
      </c>
      <c r="B61832" s="2">
        <v>493.64699999999999</v>
      </c>
      <c r="C61832" t="str">
        <f t="shared" si="966"/>
        <v/>
      </c>
    </row>
    <row r="61833" spans="1:3" customFormat="1" hidden="1" x14ac:dyDescent="0.25">
      <c r="A61833" s="1">
        <v>43136.007303240738</v>
      </c>
      <c r="B61833" s="2">
        <v>498.97699999999998</v>
      </c>
      <c r="C61833" t="str">
        <f t="shared" si="966"/>
        <v/>
      </c>
    </row>
    <row r="61834" spans="1:3" customFormat="1" hidden="1" x14ac:dyDescent="0.25">
      <c r="A61834" s="1">
        <v>43136.007314814815</v>
      </c>
      <c r="B61834" s="2">
        <v>507.625</v>
      </c>
      <c r="C61834" t="str">
        <f t="shared" si="966"/>
        <v/>
      </c>
    </row>
    <row r="61835" spans="1:3" customFormat="1" hidden="1" x14ac:dyDescent="0.25">
      <c r="A61835" s="1">
        <v>43136.007326388892</v>
      </c>
      <c r="B61835" s="2">
        <v>547.80499999999995</v>
      </c>
      <c r="C61835" t="str">
        <f t="shared" si="966"/>
        <v/>
      </c>
    </row>
    <row r="61836" spans="1:3" customFormat="1" hidden="1" x14ac:dyDescent="0.25">
      <c r="A61836" s="1">
        <v>43136.007337962961</v>
      </c>
      <c r="B61836" s="2">
        <v>561.33500000000004</v>
      </c>
      <c r="C61836" t="str">
        <f t="shared" si="966"/>
        <v/>
      </c>
    </row>
    <row r="61837" spans="1:3" customFormat="1" hidden="1" x14ac:dyDescent="0.25">
      <c r="A61837" s="1">
        <v>43136.007349537038</v>
      </c>
      <c r="B61837" s="2">
        <v>562.60199999999998</v>
      </c>
      <c r="C61837" t="str">
        <f t="shared" si="966"/>
        <v/>
      </c>
    </row>
    <row r="61838" spans="1:3" customFormat="1" hidden="1" x14ac:dyDescent="0.25">
      <c r="A61838" s="1">
        <v>43136.007361111115</v>
      </c>
      <c r="B61838" s="2">
        <v>533.75300000000004</v>
      </c>
      <c r="C61838" t="str">
        <f t="shared" si="966"/>
        <v/>
      </c>
    </row>
    <row r="61839" spans="1:3" customFormat="1" hidden="1" x14ac:dyDescent="0.25">
      <c r="A61839" s="1">
        <v>43136.007372685184</v>
      </c>
      <c r="B61839" s="2">
        <v>487.274</v>
      </c>
      <c r="C61839" t="str">
        <f t="shared" si="966"/>
        <v/>
      </c>
    </row>
    <row r="61840" spans="1:3" customFormat="1" hidden="1" x14ac:dyDescent="0.25">
      <c r="A61840" s="1">
        <v>43136.007384259261</v>
      </c>
      <c r="B61840" s="2">
        <v>508.63099999999997</v>
      </c>
      <c r="C61840" t="str">
        <f t="shared" si="966"/>
        <v/>
      </c>
    </row>
    <row r="61841" spans="1:3" customFormat="1" hidden="1" x14ac:dyDescent="0.25">
      <c r="A61841" s="1">
        <v>43136.007395833331</v>
      </c>
      <c r="B61841" s="2">
        <v>522.73900000000003</v>
      </c>
      <c r="C61841" t="str">
        <f t="shared" si="966"/>
        <v/>
      </c>
    </row>
    <row r="61842" spans="1:3" customFormat="1" hidden="1" x14ac:dyDescent="0.25">
      <c r="A61842" s="1">
        <v>43136.007407407407</v>
      </c>
      <c r="B61842" s="2">
        <v>531.90800000000002</v>
      </c>
      <c r="C61842" t="str">
        <f t="shared" si="966"/>
        <v/>
      </c>
    </row>
    <row r="61843" spans="1:3" customFormat="1" hidden="1" x14ac:dyDescent="0.25">
      <c r="A61843" s="1">
        <v>43136.007418981484</v>
      </c>
      <c r="B61843" s="2">
        <v>511.70600000000002</v>
      </c>
      <c r="C61843" t="str">
        <f t="shared" si="966"/>
        <v/>
      </c>
    </row>
    <row r="61844" spans="1:3" customFormat="1" hidden="1" x14ac:dyDescent="0.25">
      <c r="A61844" s="1">
        <v>43136.007430555554</v>
      </c>
      <c r="B61844" s="2">
        <v>523.65200000000004</v>
      </c>
      <c r="C61844" t="str">
        <f t="shared" si="966"/>
        <v/>
      </c>
    </row>
    <row r="61845" spans="1:3" customFormat="1" hidden="1" x14ac:dyDescent="0.25">
      <c r="A61845" s="1">
        <v>43136.00744212963</v>
      </c>
      <c r="B61845" s="2">
        <v>517.11099999999999</v>
      </c>
      <c r="C61845" t="str">
        <f t="shared" si="966"/>
        <v/>
      </c>
    </row>
    <row r="61846" spans="1:3" customFormat="1" hidden="1" x14ac:dyDescent="0.25">
      <c r="A61846" s="1">
        <v>43136.007453703707</v>
      </c>
      <c r="B61846" s="2">
        <v>514.89300000000003</v>
      </c>
      <c r="C61846" t="str">
        <f t="shared" si="966"/>
        <v/>
      </c>
    </row>
    <row r="61847" spans="1:3" customFormat="1" hidden="1" x14ac:dyDescent="0.25">
      <c r="A61847" s="1">
        <v>43136.007465277777</v>
      </c>
      <c r="B61847" s="2">
        <v>521.09900000000005</v>
      </c>
      <c r="C61847" t="str">
        <f t="shared" si="966"/>
        <v/>
      </c>
    </row>
    <row r="61848" spans="1:3" customFormat="1" hidden="1" x14ac:dyDescent="0.25">
      <c r="A61848" s="1">
        <v>43136.007476851853</v>
      </c>
      <c r="B61848" s="2">
        <v>507.34500000000003</v>
      </c>
      <c r="C61848" t="str">
        <f t="shared" si="966"/>
        <v/>
      </c>
    </row>
    <row r="61849" spans="1:3" customFormat="1" hidden="1" x14ac:dyDescent="0.25">
      <c r="A61849" s="1">
        <v>43136.007488425923</v>
      </c>
      <c r="B61849" s="2">
        <v>519.62699999999995</v>
      </c>
      <c r="C61849" t="str">
        <f t="shared" si="966"/>
        <v/>
      </c>
    </row>
    <row r="61850" spans="1:3" customFormat="1" hidden="1" x14ac:dyDescent="0.25">
      <c r="A61850" s="1">
        <v>43136.0075</v>
      </c>
      <c r="B61850" s="2">
        <v>518.78800000000001</v>
      </c>
      <c r="C61850" t="str">
        <f t="shared" si="966"/>
        <v/>
      </c>
    </row>
    <row r="61851" spans="1:3" customFormat="1" hidden="1" x14ac:dyDescent="0.25">
      <c r="A61851" s="1">
        <v>43136.007511574076</v>
      </c>
      <c r="B61851" s="2">
        <v>509.13400000000001</v>
      </c>
      <c r="C61851" t="str">
        <f t="shared" si="966"/>
        <v/>
      </c>
    </row>
    <row r="61852" spans="1:3" customFormat="1" hidden="1" x14ac:dyDescent="0.25">
      <c r="A61852" s="1">
        <v>43136.007523148146</v>
      </c>
      <c r="B61852" s="2">
        <v>511.79899999999998</v>
      </c>
      <c r="C61852" t="str">
        <f t="shared" si="966"/>
        <v/>
      </c>
    </row>
    <row r="61853" spans="1:3" customFormat="1" hidden="1" x14ac:dyDescent="0.25">
      <c r="A61853" s="1">
        <v>43136.007534722223</v>
      </c>
      <c r="B61853" s="2">
        <v>521.62099999999998</v>
      </c>
      <c r="C61853" t="str">
        <f t="shared" si="966"/>
        <v/>
      </c>
    </row>
    <row r="61854" spans="1:3" customFormat="1" hidden="1" x14ac:dyDescent="0.25">
      <c r="A61854" s="1">
        <v>43136.0075462963</v>
      </c>
      <c r="B61854" s="2">
        <v>524.54700000000003</v>
      </c>
      <c r="C61854" t="str">
        <f t="shared" si="966"/>
        <v/>
      </c>
    </row>
    <row r="61855" spans="1:3" customFormat="1" hidden="1" x14ac:dyDescent="0.25">
      <c r="A61855" s="1">
        <v>43136.007557870369</v>
      </c>
      <c r="B61855" s="2">
        <v>534.18200000000002</v>
      </c>
      <c r="C61855" t="str">
        <f t="shared" si="966"/>
        <v/>
      </c>
    </row>
    <row r="61856" spans="1:3" customFormat="1" hidden="1" x14ac:dyDescent="0.25">
      <c r="A61856" s="1">
        <v>43136.007569444446</v>
      </c>
      <c r="B61856" s="2">
        <v>538.20699999999999</v>
      </c>
      <c r="C61856" t="str">
        <f t="shared" si="966"/>
        <v/>
      </c>
    </row>
    <row r="61857" spans="1:3" customFormat="1" hidden="1" x14ac:dyDescent="0.25">
      <c r="A61857" s="1">
        <v>43136.007581018515</v>
      </c>
      <c r="B61857" s="2">
        <v>542.75400000000002</v>
      </c>
      <c r="C61857" t="str">
        <f t="shared" si="966"/>
        <v/>
      </c>
    </row>
    <row r="61858" spans="1:3" customFormat="1" hidden="1" x14ac:dyDescent="0.25">
      <c r="A61858" s="1">
        <v>43136.007592592592</v>
      </c>
      <c r="B61858" s="2">
        <v>517.61400000000003</v>
      </c>
      <c r="C61858" t="str">
        <f t="shared" si="966"/>
        <v/>
      </c>
    </row>
    <row r="61859" spans="1:3" customFormat="1" hidden="1" x14ac:dyDescent="0.25">
      <c r="A61859" s="1">
        <v>43136.007604166669</v>
      </c>
      <c r="B61859" s="2">
        <v>529.18700000000001</v>
      </c>
      <c r="C61859" t="str">
        <f t="shared" si="966"/>
        <v/>
      </c>
    </row>
    <row r="61860" spans="1:3" customFormat="1" hidden="1" x14ac:dyDescent="0.25">
      <c r="A61860" s="1">
        <v>43136.007615740738</v>
      </c>
      <c r="B61860" s="2">
        <v>525.51599999999996</v>
      </c>
      <c r="C61860" t="str">
        <f t="shared" si="966"/>
        <v/>
      </c>
    </row>
    <row r="61861" spans="1:3" customFormat="1" hidden="1" x14ac:dyDescent="0.25">
      <c r="A61861" s="1">
        <v>43136.007627314815</v>
      </c>
      <c r="B61861" s="2">
        <v>536.92100000000005</v>
      </c>
      <c r="C61861" t="str">
        <f t="shared" si="966"/>
        <v/>
      </c>
    </row>
    <row r="61862" spans="1:3" customFormat="1" hidden="1" x14ac:dyDescent="0.25">
      <c r="A61862" s="1">
        <v>43136.007638888892</v>
      </c>
      <c r="B61862" s="2">
        <v>548.21500000000003</v>
      </c>
      <c r="C61862" t="str">
        <f t="shared" si="966"/>
        <v/>
      </c>
    </row>
    <row r="61863" spans="1:3" customFormat="1" hidden="1" x14ac:dyDescent="0.25">
      <c r="A61863" s="1">
        <v>43136.007650462961</v>
      </c>
      <c r="B61863" s="2">
        <v>537.25699999999995</v>
      </c>
      <c r="C61863" t="str">
        <f t="shared" si="966"/>
        <v/>
      </c>
    </row>
    <row r="61864" spans="1:3" customFormat="1" hidden="1" x14ac:dyDescent="0.25">
      <c r="A61864" s="1">
        <v>43136.007662037038</v>
      </c>
      <c r="B61864" s="2">
        <v>545.19600000000003</v>
      </c>
      <c r="C61864" t="str">
        <f t="shared" si="966"/>
        <v/>
      </c>
    </row>
    <row r="61865" spans="1:3" customFormat="1" hidden="1" x14ac:dyDescent="0.25">
      <c r="A61865" s="1">
        <v>43136.007673611108</v>
      </c>
      <c r="B61865" s="2">
        <v>554.60699999999997</v>
      </c>
      <c r="C61865" t="str">
        <f t="shared" si="966"/>
        <v/>
      </c>
    </row>
    <row r="61866" spans="1:3" customFormat="1" hidden="1" x14ac:dyDescent="0.25">
      <c r="A61866" s="1">
        <v>43136.007685185185</v>
      </c>
      <c r="B61866" s="2">
        <v>549.27700000000004</v>
      </c>
      <c r="C61866" t="str">
        <f t="shared" si="966"/>
        <v/>
      </c>
    </row>
    <row r="61867" spans="1:3" customFormat="1" hidden="1" x14ac:dyDescent="0.25">
      <c r="A61867" s="1">
        <v>43136.007696759261</v>
      </c>
      <c r="B61867" s="2">
        <v>541.71100000000001</v>
      </c>
      <c r="C61867" t="str">
        <f t="shared" si="966"/>
        <v/>
      </c>
    </row>
    <row r="61868" spans="1:3" customFormat="1" hidden="1" x14ac:dyDescent="0.25">
      <c r="A61868" s="1">
        <v>43136.007708333331</v>
      </c>
      <c r="B61868" s="2">
        <v>546.57500000000005</v>
      </c>
      <c r="C61868" t="str">
        <f t="shared" si="966"/>
        <v/>
      </c>
    </row>
    <row r="61869" spans="1:3" customFormat="1" hidden="1" x14ac:dyDescent="0.25">
      <c r="A61869" s="1">
        <v>43136.007719907408</v>
      </c>
      <c r="B61869" s="2">
        <v>533.77200000000005</v>
      </c>
      <c r="C61869" t="str">
        <f t="shared" si="966"/>
        <v/>
      </c>
    </row>
    <row r="61870" spans="1:3" customFormat="1" hidden="1" x14ac:dyDescent="0.25">
      <c r="A61870" s="1">
        <v>43136.007731481484</v>
      </c>
      <c r="B61870" s="2">
        <v>532.87699999999995</v>
      </c>
      <c r="C61870" t="str">
        <f t="shared" si="966"/>
        <v/>
      </c>
    </row>
    <row r="61871" spans="1:3" customFormat="1" hidden="1" x14ac:dyDescent="0.25">
      <c r="A61871" s="1">
        <v>43136.007743055554</v>
      </c>
      <c r="B61871" s="2">
        <v>515.52599999999995</v>
      </c>
      <c r="C61871" t="str">
        <f t="shared" si="966"/>
        <v/>
      </c>
    </row>
    <row r="61872" spans="1:3" customFormat="1" hidden="1" x14ac:dyDescent="0.25">
      <c r="A61872" s="1">
        <v>43136.007754629631</v>
      </c>
      <c r="B61872" s="2">
        <v>533.25</v>
      </c>
      <c r="C61872" t="str">
        <f t="shared" si="966"/>
        <v/>
      </c>
    </row>
    <row r="61873" spans="1:3" customFormat="1" hidden="1" x14ac:dyDescent="0.25">
      <c r="A61873" s="1">
        <v>43136.0077662037</v>
      </c>
      <c r="B61873" s="2">
        <v>538.33799999999997</v>
      </c>
      <c r="C61873" t="str">
        <f t="shared" si="966"/>
        <v/>
      </c>
    </row>
    <row r="61874" spans="1:3" customFormat="1" hidden="1" x14ac:dyDescent="0.25">
      <c r="A61874" s="1">
        <v>43136.007777777777</v>
      </c>
      <c r="B61874" s="2">
        <v>546.92899999999997</v>
      </c>
      <c r="C61874" t="str">
        <f t="shared" si="966"/>
        <v/>
      </c>
    </row>
    <row r="61875" spans="1:3" customFormat="1" hidden="1" x14ac:dyDescent="0.25">
      <c r="A61875" s="1">
        <v>43136.007789351854</v>
      </c>
      <c r="B61875" s="2">
        <v>531.70299999999997</v>
      </c>
      <c r="C61875" t="str">
        <f t="shared" si="966"/>
        <v/>
      </c>
    </row>
    <row r="61876" spans="1:3" customFormat="1" hidden="1" x14ac:dyDescent="0.25">
      <c r="A61876" s="1">
        <v>43136.007800925923</v>
      </c>
      <c r="B61876" s="2">
        <v>506.84199999999998</v>
      </c>
      <c r="C61876" t="str">
        <f t="shared" si="966"/>
        <v/>
      </c>
    </row>
    <row r="61877" spans="1:3" customFormat="1" hidden="1" x14ac:dyDescent="0.25">
      <c r="A61877" s="1">
        <v>43136.0078125</v>
      </c>
      <c r="B61877" s="2">
        <v>517.83699999999999</v>
      </c>
      <c r="C61877" t="str">
        <f t="shared" si="966"/>
        <v/>
      </c>
    </row>
    <row r="61878" spans="1:3" customFormat="1" hidden="1" x14ac:dyDescent="0.25">
      <c r="A61878" s="1">
        <v>43136.007824074077</v>
      </c>
      <c r="B61878" s="2">
        <v>512.84299999999996</v>
      </c>
      <c r="C61878" t="str">
        <f t="shared" si="966"/>
        <v/>
      </c>
    </row>
    <row r="61879" spans="1:3" customFormat="1" hidden="1" x14ac:dyDescent="0.25">
      <c r="A61879" s="1">
        <v>43136.007835648146</v>
      </c>
      <c r="B61879" s="2">
        <v>519.29100000000005</v>
      </c>
      <c r="C61879" t="str">
        <f t="shared" si="966"/>
        <v/>
      </c>
    </row>
    <row r="61880" spans="1:3" customFormat="1" hidden="1" x14ac:dyDescent="0.25">
      <c r="A61880" s="1">
        <v>43136.007847222223</v>
      </c>
      <c r="B61880" s="2">
        <v>507.51299999999998</v>
      </c>
      <c r="C61880" t="str">
        <f t="shared" si="966"/>
        <v/>
      </c>
    </row>
    <row r="61881" spans="1:3" customFormat="1" hidden="1" x14ac:dyDescent="0.25">
      <c r="A61881" s="1">
        <v>43136.0078587963</v>
      </c>
      <c r="B61881" s="2">
        <v>516.49599999999998</v>
      </c>
      <c r="C61881" t="str">
        <f t="shared" si="966"/>
        <v/>
      </c>
    </row>
    <row r="61882" spans="1:3" customFormat="1" hidden="1" x14ac:dyDescent="0.25">
      <c r="A61882" s="1">
        <v>43136.007870370369</v>
      </c>
      <c r="B61882" s="2">
        <v>513.29</v>
      </c>
      <c r="C61882" t="str">
        <f t="shared" si="966"/>
        <v/>
      </c>
    </row>
    <row r="61883" spans="1:3" customFormat="1" hidden="1" x14ac:dyDescent="0.25">
      <c r="A61883" s="1">
        <v>43136.007881944446</v>
      </c>
      <c r="B61883" s="2">
        <v>471.11599999999999</v>
      </c>
      <c r="C61883" t="str">
        <f t="shared" si="966"/>
        <v/>
      </c>
    </row>
    <row r="61884" spans="1:3" customFormat="1" hidden="1" x14ac:dyDescent="0.25">
      <c r="A61884" s="1">
        <v>43136.007893518516</v>
      </c>
      <c r="B61884" s="2">
        <v>486.267</v>
      </c>
      <c r="C61884" t="str">
        <f t="shared" si="966"/>
        <v/>
      </c>
    </row>
    <row r="61885" spans="1:3" customFormat="1" hidden="1" x14ac:dyDescent="0.25">
      <c r="A61885" s="1">
        <v>43136.007905092592</v>
      </c>
      <c r="B61885" s="2">
        <v>507.923</v>
      </c>
      <c r="C61885" t="str">
        <f t="shared" si="966"/>
        <v/>
      </c>
    </row>
    <row r="61886" spans="1:3" customFormat="1" hidden="1" x14ac:dyDescent="0.25">
      <c r="A61886" s="1">
        <v>43136.007916666669</v>
      </c>
      <c r="B61886" s="2">
        <v>534.46100000000001</v>
      </c>
      <c r="C61886" t="str">
        <f t="shared" si="966"/>
        <v/>
      </c>
    </row>
    <row r="61887" spans="1:3" customFormat="1" hidden="1" x14ac:dyDescent="0.25">
      <c r="A61887" s="1">
        <v>43136.007928240739</v>
      </c>
      <c r="B61887" s="2">
        <v>556.303</v>
      </c>
      <c r="C61887" t="str">
        <f t="shared" si="966"/>
        <v/>
      </c>
    </row>
    <row r="61888" spans="1:3" customFormat="1" hidden="1" x14ac:dyDescent="0.25">
      <c r="A61888" s="1">
        <v>43136.007939814815</v>
      </c>
      <c r="B61888" s="2">
        <v>492.92</v>
      </c>
      <c r="C61888" t="str">
        <f t="shared" si="966"/>
        <v/>
      </c>
    </row>
    <row r="61889" spans="1:3" customFormat="1" hidden="1" x14ac:dyDescent="0.25">
      <c r="A61889" s="1">
        <v>43136.007951388892</v>
      </c>
      <c r="B61889" s="2">
        <v>454.41699999999997</v>
      </c>
      <c r="C61889" t="str">
        <f t="shared" si="966"/>
        <v/>
      </c>
    </row>
    <row r="61890" spans="1:3" customFormat="1" hidden="1" x14ac:dyDescent="0.25">
      <c r="A61890" s="1">
        <v>43136.007962962962</v>
      </c>
      <c r="B61890" s="2">
        <v>451.71499999999997</v>
      </c>
      <c r="C61890" t="str">
        <f t="shared" si="966"/>
        <v/>
      </c>
    </row>
    <row r="61891" spans="1:3" customFormat="1" hidden="1" x14ac:dyDescent="0.25">
      <c r="A61891" s="1">
        <v>43136.007974537039</v>
      </c>
      <c r="B61891" s="2">
        <v>459.89699999999999</v>
      </c>
      <c r="C61891" t="str">
        <f t="shared" ref="C61891:C61954" si="967">IF(AND(B61891&gt;B61892,B61891&gt;B61890,B61891&gt;2000),"PEAK","")</f>
        <v/>
      </c>
    </row>
    <row r="61892" spans="1:3" customFormat="1" hidden="1" x14ac:dyDescent="0.25">
      <c r="A61892" s="1">
        <v>43136.007986111108</v>
      </c>
      <c r="B61892" s="2">
        <v>493.685</v>
      </c>
      <c r="C61892" t="str">
        <f t="shared" si="967"/>
        <v/>
      </c>
    </row>
    <row r="61893" spans="1:3" customFormat="1" hidden="1" x14ac:dyDescent="0.25">
      <c r="A61893" s="1">
        <v>43136.007997685185</v>
      </c>
      <c r="B61893" s="2">
        <v>511.72500000000002</v>
      </c>
      <c r="C61893" t="str">
        <f t="shared" si="967"/>
        <v/>
      </c>
    </row>
    <row r="61894" spans="1:3" customFormat="1" hidden="1" x14ac:dyDescent="0.25">
      <c r="A61894" s="1">
        <v>43136.008009259262</v>
      </c>
      <c r="B61894" s="2">
        <v>505.37</v>
      </c>
      <c r="C61894" t="str">
        <f t="shared" si="967"/>
        <v/>
      </c>
    </row>
    <row r="61895" spans="1:3" customFormat="1" hidden="1" x14ac:dyDescent="0.25">
      <c r="A61895" s="1">
        <v>43136.008020833331</v>
      </c>
      <c r="B61895" s="2">
        <v>475.029</v>
      </c>
      <c r="C61895" t="str">
        <f t="shared" si="967"/>
        <v/>
      </c>
    </row>
    <row r="61896" spans="1:3" customFormat="1" hidden="1" x14ac:dyDescent="0.25">
      <c r="A61896" s="1">
        <v>43136.008032407408</v>
      </c>
      <c r="B61896" s="2">
        <v>448.976</v>
      </c>
      <c r="C61896" t="str">
        <f t="shared" si="967"/>
        <v/>
      </c>
    </row>
    <row r="61897" spans="1:3" customFormat="1" hidden="1" x14ac:dyDescent="0.25">
      <c r="A61897" s="1">
        <v>43136.008043981485</v>
      </c>
      <c r="B61897" s="2">
        <v>458.089</v>
      </c>
      <c r="C61897" t="str">
        <f t="shared" si="967"/>
        <v/>
      </c>
    </row>
    <row r="61898" spans="1:3" customFormat="1" hidden="1" x14ac:dyDescent="0.25">
      <c r="A61898" s="1">
        <v>43136.008055555554</v>
      </c>
      <c r="B61898" s="2">
        <v>471.76799999999997</v>
      </c>
      <c r="C61898" t="str">
        <f t="shared" si="967"/>
        <v/>
      </c>
    </row>
    <row r="61899" spans="1:3" customFormat="1" hidden="1" x14ac:dyDescent="0.25">
      <c r="A61899" s="1">
        <v>43136.008067129631</v>
      </c>
      <c r="B61899" s="2">
        <v>488.42899999999997</v>
      </c>
      <c r="C61899" t="str">
        <f t="shared" si="967"/>
        <v/>
      </c>
    </row>
    <row r="61900" spans="1:3" customFormat="1" hidden="1" x14ac:dyDescent="0.25">
      <c r="A61900" s="1">
        <v>43136.0080787037</v>
      </c>
      <c r="B61900" s="2">
        <v>478.45800000000003</v>
      </c>
      <c r="C61900" t="str">
        <f t="shared" si="967"/>
        <v/>
      </c>
    </row>
    <row r="61901" spans="1:3" customFormat="1" hidden="1" x14ac:dyDescent="0.25">
      <c r="A61901" s="1">
        <v>43136.008090277777</v>
      </c>
      <c r="B61901" s="2">
        <v>468.54399999999998</v>
      </c>
      <c r="C61901" t="str">
        <f t="shared" si="967"/>
        <v/>
      </c>
    </row>
    <row r="61902" spans="1:3" customFormat="1" hidden="1" x14ac:dyDescent="0.25">
      <c r="A61902" s="1">
        <v>43136.008101851854</v>
      </c>
      <c r="B61902" s="2">
        <v>444.16699999999997</v>
      </c>
      <c r="C61902" t="str">
        <f t="shared" si="967"/>
        <v/>
      </c>
    </row>
    <row r="61903" spans="1:3" customFormat="1" hidden="1" x14ac:dyDescent="0.25">
      <c r="A61903" s="1">
        <v>43136.008113425924</v>
      </c>
      <c r="B61903" s="2">
        <v>440.96199999999999</v>
      </c>
      <c r="C61903" t="str">
        <f t="shared" si="967"/>
        <v/>
      </c>
    </row>
    <row r="61904" spans="1:3" customFormat="1" hidden="1" x14ac:dyDescent="0.25">
      <c r="A61904" s="1">
        <v>43136.008125</v>
      </c>
      <c r="B61904" s="2">
        <v>473.20299999999997</v>
      </c>
      <c r="C61904" t="str">
        <f t="shared" si="967"/>
        <v/>
      </c>
    </row>
    <row r="61905" spans="1:3" customFormat="1" hidden="1" x14ac:dyDescent="0.25">
      <c r="A61905" s="1">
        <v>43136.008136574077</v>
      </c>
      <c r="B61905" s="2">
        <v>469.49400000000003</v>
      </c>
      <c r="C61905" t="str">
        <f t="shared" si="967"/>
        <v/>
      </c>
    </row>
    <row r="61906" spans="1:3" customFormat="1" hidden="1" x14ac:dyDescent="0.25">
      <c r="A61906" s="1">
        <v>43136.008148148147</v>
      </c>
      <c r="B61906" s="2">
        <v>483.37900000000002</v>
      </c>
      <c r="C61906" t="str">
        <f t="shared" si="967"/>
        <v/>
      </c>
    </row>
    <row r="61907" spans="1:3" customFormat="1" hidden="1" x14ac:dyDescent="0.25">
      <c r="A61907" s="1">
        <v>43136.008159722223</v>
      </c>
      <c r="B61907" s="2">
        <v>494.91500000000002</v>
      </c>
      <c r="C61907" t="str">
        <f t="shared" si="967"/>
        <v/>
      </c>
    </row>
    <row r="61908" spans="1:3" customFormat="1" hidden="1" x14ac:dyDescent="0.25">
      <c r="A61908" s="1">
        <v>43136.008171296293</v>
      </c>
      <c r="B61908" s="2">
        <v>503.28199999999998</v>
      </c>
      <c r="C61908" t="str">
        <f t="shared" si="967"/>
        <v/>
      </c>
    </row>
    <row r="61909" spans="1:3" customFormat="1" hidden="1" x14ac:dyDescent="0.25">
      <c r="A61909" s="1">
        <v>43136.00818287037</v>
      </c>
      <c r="B61909" s="2">
        <v>478.99900000000002</v>
      </c>
      <c r="C61909" t="str">
        <f t="shared" si="967"/>
        <v/>
      </c>
    </row>
    <row r="61910" spans="1:3" customFormat="1" hidden="1" x14ac:dyDescent="0.25">
      <c r="A61910" s="1">
        <v>43136.008194444446</v>
      </c>
      <c r="B61910" s="2">
        <v>469.30799999999999</v>
      </c>
      <c r="C61910" t="str">
        <f t="shared" si="967"/>
        <v/>
      </c>
    </row>
    <row r="61911" spans="1:3" customFormat="1" hidden="1" x14ac:dyDescent="0.25">
      <c r="A61911" s="1">
        <v>43136.008206018516</v>
      </c>
      <c r="B61911" s="2">
        <v>449.49700000000001</v>
      </c>
      <c r="C61911" t="str">
        <f t="shared" si="967"/>
        <v/>
      </c>
    </row>
    <row r="61912" spans="1:3" customFormat="1" hidden="1" x14ac:dyDescent="0.25">
      <c r="A61912" s="1">
        <v>43136.008217592593</v>
      </c>
      <c r="B61912" s="2">
        <v>454.21199999999999</v>
      </c>
      <c r="C61912" t="str">
        <f t="shared" si="967"/>
        <v/>
      </c>
    </row>
    <row r="61913" spans="1:3" customFormat="1" hidden="1" x14ac:dyDescent="0.25">
      <c r="A61913" s="1">
        <v>43136.008229166669</v>
      </c>
      <c r="B61913" s="2">
        <v>483.43400000000003</v>
      </c>
      <c r="C61913" t="str">
        <f t="shared" si="967"/>
        <v/>
      </c>
    </row>
    <row r="61914" spans="1:3" customFormat="1" hidden="1" x14ac:dyDescent="0.25">
      <c r="A61914" s="1">
        <v>43136.008240740739</v>
      </c>
      <c r="B61914" s="2">
        <v>495.23099999999999</v>
      </c>
      <c r="C61914" t="str">
        <f t="shared" si="967"/>
        <v/>
      </c>
    </row>
    <row r="61915" spans="1:3" customFormat="1" hidden="1" x14ac:dyDescent="0.25">
      <c r="A61915" s="1">
        <v>43136.008252314816</v>
      </c>
      <c r="B61915" s="2">
        <v>490.77699999999999</v>
      </c>
      <c r="C61915" t="str">
        <f t="shared" si="967"/>
        <v/>
      </c>
    </row>
    <row r="61916" spans="1:3" customFormat="1" hidden="1" x14ac:dyDescent="0.25">
      <c r="A61916" s="1">
        <v>43136.008263888885</v>
      </c>
      <c r="B61916" s="2">
        <v>465.54300000000001</v>
      </c>
      <c r="C61916" t="str">
        <f t="shared" si="967"/>
        <v/>
      </c>
    </row>
    <row r="61917" spans="1:3" customFormat="1" hidden="1" x14ac:dyDescent="0.25">
      <c r="A61917" s="1">
        <v>43136.008275462962</v>
      </c>
      <c r="B61917" s="2">
        <v>475.25299999999999</v>
      </c>
      <c r="C61917" t="str">
        <f t="shared" si="967"/>
        <v/>
      </c>
    </row>
    <row r="61918" spans="1:3" customFormat="1" hidden="1" x14ac:dyDescent="0.25">
      <c r="A61918" s="1">
        <v>43136.008287037039</v>
      </c>
      <c r="B61918" s="2">
        <v>512.22799999999995</v>
      </c>
      <c r="C61918" t="str">
        <f t="shared" si="967"/>
        <v/>
      </c>
    </row>
    <row r="61919" spans="1:3" customFormat="1" hidden="1" x14ac:dyDescent="0.25">
      <c r="A61919" s="1">
        <v>43136.008298611108</v>
      </c>
      <c r="B61919" s="2">
        <v>547.24599999999998</v>
      </c>
      <c r="C61919" t="str">
        <f t="shared" si="967"/>
        <v/>
      </c>
    </row>
    <row r="61920" spans="1:3" customFormat="1" hidden="1" x14ac:dyDescent="0.25">
      <c r="A61920" s="1">
        <v>43136.008310185185</v>
      </c>
      <c r="B61920" s="2">
        <v>570.42999999999995</v>
      </c>
      <c r="C61920" t="str">
        <f t="shared" si="967"/>
        <v/>
      </c>
    </row>
    <row r="61921" spans="1:3" customFormat="1" hidden="1" x14ac:dyDescent="0.25">
      <c r="A61921" s="1">
        <v>43136.008321759262</v>
      </c>
      <c r="B61921" s="2">
        <v>562.23</v>
      </c>
      <c r="C61921" t="str">
        <f t="shared" si="967"/>
        <v/>
      </c>
    </row>
    <row r="61922" spans="1:3" customFormat="1" hidden="1" x14ac:dyDescent="0.25">
      <c r="A61922" s="1">
        <v>43136.008333333331</v>
      </c>
      <c r="B61922" s="2">
        <v>552.40800000000002</v>
      </c>
      <c r="C61922" t="str">
        <f t="shared" si="967"/>
        <v/>
      </c>
    </row>
    <row r="61923" spans="1:3" customFormat="1" hidden="1" x14ac:dyDescent="0.25">
      <c r="A61923" s="1">
        <v>43136.008344907408</v>
      </c>
      <c r="B61923" s="2">
        <v>519.45899999999995</v>
      </c>
      <c r="C61923" t="str">
        <f t="shared" si="967"/>
        <v/>
      </c>
    </row>
    <row r="61924" spans="1:3" customFormat="1" hidden="1" x14ac:dyDescent="0.25">
      <c r="A61924" s="1">
        <v>43136.008356481485</v>
      </c>
      <c r="B61924" s="2">
        <v>506.17099999999999</v>
      </c>
      <c r="C61924" t="str">
        <f t="shared" si="967"/>
        <v/>
      </c>
    </row>
    <row r="61925" spans="1:3" customFormat="1" hidden="1" x14ac:dyDescent="0.25">
      <c r="A61925" s="1">
        <v>43136.008368055554</v>
      </c>
      <c r="B61925" s="2">
        <v>508.10899999999998</v>
      </c>
      <c r="C61925" t="str">
        <f t="shared" si="967"/>
        <v/>
      </c>
    </row>
    <row r="61926" spans="1:3" customFormat="1" hidden="1" x14ac:dyDescent="0.25">
      <c r="A61926" s="1">
        <v>43136.008379629631</v>
      </c>
      <c r="B61926" s="2">
        <v>512.43299999999999</v>
      </c>
      <c r="C61926" t="str">
        <f t="shared" si="967"/>
        <v/>
      </c>
    </row>
    <row r="61927" spans="1:3" customFormat="1" hidden="1" x14ac:dyDescent="0.25">
      <c r="A61927" s="1">
        <v>43136.008391203701</v>
      </c>
      <c r="B61927" s="2">
        <v>518.005</v>
      </c>
      <c r="C61927" t="str">
        <f t="shared" si="967"/>
        <v/>
      </c>
    </row>
    <row r="61928" spans="1:3" customFormat="1" hidden="1" x14ac:dyDescent="0.25">
      <c r="A61928" s="1">
        <v>43136.008402777778</v>
      </c>
      <c r="B61928" s="2">
        <v>529.22400000000005</v>
      </c>
      <c r="C61928" t="str">
        <f t="shared" si="967"/>
        <v/>
      </c>
    </row>
    <row r="61929" spans="1:3" customFormat="1" hidden="1" x14ac:dyDescent="0.25">
      <c r="A61929" s="1">
        <v>43136.008414351854</v>
      </c>
      <c r="B61929" s="2">
        <v>551.029</v>
      </c>
      <c r="C61929" t="str">
        <f t="shared" si="967"/>
        <v/>
      </c>
    </row>
    <row r="61930" spans="1:3" customFormat="1" hidden="1" x14ac:dyDescent="0.25">
      <c r="A61930" s="1">
        <v>43136.008425925924</v>
      </c>
      <c r="B61930" s="2">
        <v>584.63099999999997</v>
      </c>
      <c r="C61930" t="str">
        <f t="shared" si="967"/>
        <v/>
      </c>
    </row>
    <row r="61931" spans="1:3" customFormat="1" hidden="1" x14ac:dyDescent="0.25">
      <c r="A61931" s="1">
        <v>43136.008437500001</v>
      </c>
      <c r="B61931" s="2">
        <v>608.24300000000005</v>
      </c>
      <c r="C61931" t="str">
        <f t="shared" si="967"/>
        <v/>
      </c>
    </row>
    <row r="61932" spans="1:3" customFormat="1" hidden="1" x14ac:dyDescent="0.25">
      <c r="A61932" s="1">
        <v>43136.008449074077</v>
      </c>
      <c r="B61932" s="2">
        <v>607.60900000000004</v>
      </c>
      <c r="C61932" t="str">
        <f t="shared" si="967"/>
        <v/>
      </c>
    </row>
    <row r="61933" spans="1:3" customFormat="1" hidden="1" x14ac:dyDescent="0.25">
      <c r="A61933" s="1">
        <v>43136.008460648147</v>
      </c>
      <c r="B61933" s="2">
        <v>607.60900000000004</v>
      </c>
      <c r="C61933" t="str">
        <f t="shared" si="967"/>
        <v/>
      </c>
    </row>
    <row r="61934" spans="1:3" customFormat="1" hidden="1" x14ac:dyDescent="0.25">
      <c r="A61934" s="1">
        <v>43136.008472222224</v>
      </c>
      <c r="B61934" s="2">
        <v>570.97</v>
      </c>
      <c r="C61934" t="str">
        <f t="shared" si="967"/>
        <v/>
      </c>
    </row>
    <row r="61935" spans="1:3" customFormat="1" hidden="1" x14ac:dyDescent="0.25">
      <c r="A61935" s="1">
        <v>43136.008483796293</v>
      </c>
      <c r="B61935" s="2">
        <v>556.54499999999996</v>
      </c>
      <c r="C61935" t="str">
        <f t="shared" si="967"/>
        <v/>
      </c>
    </row>
    <row r="61936" spans="1:3" customFormat="1" hidden="1" x14ac:dyDescent="0.25">
      <c r="A61936" s="1">
        <v>43136.00849537037</v>
      </c>
      <c r="B61936" s="2">
        <v>564.69000000000005</v>
      </c>
      <c r="C61936" t="str">
        <f t="shared" si="967"/>
        <v/>
      </c>
    </row>
    <row r="61937" spans="1:3" customFormat="1" hidden="1" x14ac:dyDescent="0.25">
      <c r="A61937" s="1">
        <v>43136.008506944447</v>
      </c>
      <c r="B61937" s="2">
        <v>571.32399999999996</v>
      </c>
      <c r="C61937" t="str">
        <f t="shared" si="967"/>
        <v/>
      </c>
    </row>
    <row r="61938" spans="1:3" customFormat="1" hidden="1" x14ac:dyDescent="0.25">
      <c r="A61938" s="1">
        <v>43136.008518518516</v>
      </c>
      <c r="B61938" s="2">
        <v>572.62900000000002</v>
      </c>
      <c r="C61938" t="str">
        <f t="shared" si="967"/>
        <v/>
      </c>
    </row>
    <row r="61939" spans="1:3" customFormat="1" hidden="1" x14ac:dyDescent="0.25">
      <c r="A61939" s="1">
        <v>43136.008530092593</v>
      </c>
      <c r="B61939" s="2">
        <v>565.56600000000003</v>
      </c>
      <c r="C61939" t="str">
        <f t="shared" si="967"/>
        <v/>
      </c>
    </row>
    <row r="61940" spans="1:3" customFormat="1" hidden="1" x14ac:dyDescent="0.25">
      <c r="A61940" s="1">
        <v>43136.00854166667</v>
      </c>
      <c r="B61940" s="2">
        <v>564.31700000000001</v>
      </c>
      <c r="C61940" t="str">
        <f t="shared" si="967"/>
        <v/>
      </c>
    </row>
    <row r="61941" spans="1:3" customFormat="1" hidden="1" x14ac:dyDescent="0.25">
      <c r="A61941" s="1">
        <v>43136.008553240739</v>
      </c>
      <c r="B61941" s="2">
        <v>561.31600000000003</v>
      </c>
      <c r="C61941" t="str">
        <f t="shared" si="967"/>
        <v/>
      </c>
    </row>
    <row r="61942" spans="1:3" customFormat="1" hidden="1" x14ac:dyDescent="0.25">
      <c r="A61942" s="1">
        <v>43136.008564814816</v>
      </c>
      <c r="B61942" s="2">
        <v>569.94500000000005</v>
      </c>
      <c r="C61942" t="str">
        <f t="shared" si="967"/>
        <v/>
      </c>
    </row>
    <row r="61943" spans="1:3" customFormat="1" hidden="1" x14ac:dyDescent="0.25">
      <c r="A61943" s="1">
        <v>43136.008576388886</v>
      </c>
      <c r="B61943" s="2">
        <v>587.51900000000001</v>
      </c>
      <c r="C61943" t="str">
        <f t="shared" si="967"/>
        <v/>
      </c>
    </row>
    <row r="61944" spans="1:3" customFormat="1" hidden="1" x14ac:dyDescent="0.25">
      <c r="A61944" s="1">
        <v>43136.008587962962</v>
      </c>
      <c r="B61944" s="2">
        <v>595.58900000000006</v>
      </c>
      <c r="C61944" t="str">
        <f t="shared" si="967"/>
        <v/>
      </c>
    </row>
    <row r="61945" spans="1:3" customFormat="1" hidden="1" x14ac:dyDescent="0.25">
      <c r="A61945" s="1">
        <v>43136.008599537039</v>
      </c>
      <c r="B61945" s="2">
        <v>594.471</v>
      </c>
      <c r="C61945" t="str">
        <f t="shared" si="967"/>
        <v/>
      </c>
    </row>
    <row r="61946" spans="1:3" customFormat="1" hidden="1" x14ac:dyDescent="0.25">
      <c r="A61946" s="1">
        <v>43136.008611111109</v>
      </c>
      <c r="B61946" s="2">
        <v>593.98599999999999</v>
      </c>
      <c r="C61946" t="str">
        <f t="shared" si="967"/>
        <v/>
      </c>
    </row>
    <row r="61947" spans="1:3" customFormat="1" hidden="1" x14ac:dyDescent="0.25">
      <c r="A61947" s="1">
        <v>43136.008622685185</v>
      </c>
      <c r="B61947" s="2">
        <v>579.99</v>
      </c>
      <c r="C61947" t="str">
        <f t="shared" si="967"/>
        <v/>
      </c>
    </row>
    <row r="61948" spans="1:3" customFormat="1" hidden="1" x14ac:dyDescent="0.25">
      <c r="A61948" s="1">
        <v>43136.008634259262</v>
      </c>
      <c r="B61948" s="2">
        <v>568.77099999999996</v>
      </c>
      <c r="C61948" t="str">
        <f t="shared" si="967"/>
        <v/>
      </c>
    </row>
    <row r="61949" spans="1:3" customFormat="1" hidden="1" x14ac:dyDescent="0.25">
      <c r="A61949" s="1">
        <v>43136.008645833332</v>
      </c>
      <c r="B61949" s="2">
        <v>566.44100000000003</v>
      </c>
      <c r="C61949" t="str">
        <f t="shared" si="967"/>
        <v/>
      </c>
    </row>
    <row r="61950" spans="1:3" customFormat="1" hidden="1" x14ac:dyDescent="0.25">
      <c r="A61950" s="1">
        <v>43136.008657407408</v>
      </c>
      <c r="B61950" s="2">
        <v>575.10699999999997</v>
      </c>
      <c r="C61950" t="str">
        <f t="shared" si="967"/>
        <v/>
      </c>
    </row>
    <row r="61951" spans="1:3" customFormat="1" hidden="1" x14ac:dyDescent="0.25">
      <c r="A61951" s="1">
        <v>43136.008668981478</v>
      </c>
      <c r="B61951" s="2">
        <v>567.87599999999998</v>
      </c>
      <c r="C61951" t="str">
        <f t="shared" si="967"/>
        <v/>
      </c>
    </row>
    <row r="61952" spans="1:3" customFormat="1" hidden="1" x14ac:dyDescent="0.25">
      <c r="A61952" s="1">
        <v>43136.008680555555</v>
      </c>
      <c r="B61952" s="2">
        <v>554.38400000000001</v>
      </c>
      <c r="C61952" t="str">
        <f t="shared" si="967"/>
        <v/>
      </c>
    </row>
    <row r="61953" spans="1:3" customFormat="1" hidden="1" x14ac:dyDescent="0.25">
      <c r="A61953" s="1">
        <v>43136.008692129632</v>
      </c>
      <c r="B61953" s="2">
        <v>561.61500000000001</v>
      </c>
      <c r="C61953" t="str">
        <f t="shared" si="967"/>
        <v/>
      </c>
    </row>
    <row r="61954" spans="1:3" customFormat="1" hidden="1" x14ac:dyDescent="0.25">
      <c r="A61954" s="1">
        <v>43136.008703703701</v>
      </c>
      <c r="B61954" s="2">
        <v>557.23500000000001</v>
      </c>
      <c r="C61954" t="str">
        <f t="shared" si="967"/>
        <v/>
      </c>
    </row>
    <row r="61955" spans="1:3" customFormat="1" hidden="1" x14ac:dyDescent="0.25">
      <c r="A61955" s="1">
        <v>43136.008715277778</v>
      </c>
      <c r="B61955" s="2">
        <v>561.745</v>
      </c>
      <c r="C61955" t="str">
        <f t="shared" ref="C61955:C62018" si="968">IF(AND(B61955&gt;B61956,B61955&gt;B61954,B61955&gt;2000),"PEAK","")</f>
        <v/>
      </c>
    </row>
    <row r="61956" spans="1:3" customFormat="1" hidden="1" x14ac:dyDescent="0.25">
      <c r="A61956" s="1">
        <v>43136.008726851855</v>
      </c>
      <c r="B61956" s="2">
        <v>576.524</v>
      </c>
      <c r="C61956" t="str">
        <f t="shared" si="968"/>
        <v/>
      </c>
    </row>
    <row r="61957" spans="1:3" customFormat="1" hidden="1" x14ac:dyDescent="0.25">
      <c r="A61957" s="1">
        <v>43136.008738425924</v>
      </c>
      <c r="B61957" s="2">
        <v>577.64200000000005</v>
      </c>
      <c r="C61957" t="str">
        <f t="shared" si="968"/>
        <v/>
      </c>
    </row>
    <row r="61958" spans="1:3" customFormat="1" hidden="1" x14ac:dyDescent="0.25">
      <c r="A61958" s="1">
        <v>43136.008750000001</v>
      </c>
      <c r="B61958" s="2">
        <v>589.495</v>
      </c>
      <c r="C61958" t="str">
        <f t="shared" si="968"/>
        <v/>
      </c>
    </row>
    <row r="61959" spans="1:3" customFormat="1" hidden="1" x14ac:dyDescent="0.25">
      <c r="A61959" s="1">
        <v>43136.008761574078</v>
      </c>
      <c r="B61959" s="2">
        <v>597.09900000000005</v>
      </c>
      <c r="C61959" t="str">
        <f t="shared" si="968"/>
        <v/>
      </c>
    </row>
    <row r="61960" spans="1:3" customFormat="1" hidden="1" x14ac:dyDescent="0.25">
      <c r="A61960" s="1">
        <v>43136.008773148147</v>
      </c>
      <c r="B61960" s="2">
        <v>608.93299999999999</v>
      </c>
      <c r="C61960" t="str">
        <f t="shared" si="968"/>
        <v/>
      </c>
    </row>
    <row r="61961" spans="1:3" customFormat="1" hidden="1" x14ac:dyDescent="0.25">
      <c r="A61961" s="1">
        <v>43136.008784722224</v>
      </c>
      <c r="B61961" s="2">
        <v>588.82399999999996</v>
      </c>
      <c r="C61961" t="str">
        <f t="shared" si="968"/>
        <v/>
      </c>
    </row>
    <row r="61962" spans="1:3" customFormat="1" hidden="1" x14ac:dyDescent="0.25">
      <c r="A61962" s="1">
        <v>43136.008796296293</v>
      </c>
      <c r="B61962" s="2">
        <v>584.03399999999999</v>
      </c>
      <c r="C61962" t="str">
        <f t="shared" si="968"/>
        <v/>
      </c>
    </row>
    <row r="61963" spans="1:3" customFormat="1" hidden="1" x14ac:dyDescent="0.25">
      <c r="A61963" s="1">
        <v>43136.00880787037</v>
      </c>
      <c r="B61963" s="2">
        <v>572.85199999999998</v>
      </c>
      <c r="C61963" t="str">
        <f t="shared" si="968"/>
        <v/>
      </c>
    </row>
    <row r="61964" spans="1:3" customFormat="1" hidden="1" x14ac:dyDescent="0.25">
      <c r="A61964" s="1">
        <v>43136.008819444447</v>
      </c>
      <c r="B61964" s="2">
        <v>558.14800000000002</v>
      </c>
      <c r="C61964" t="str">
        <f t="shared" si="968"/>
        <v/>
      </c>
    </row>
    <row r="61965" spans="1:3" customFormat="1" hidden="1" x14ac:dyDescent="0.25">
      <c r="A61965" s="1">
        <v>43136.008831018517</v>
      </c>
      <c r="B61965" s="2">
        <v>558.78200000000004</v>
      </c>
      <c r="C61965" t="str">
        <f t="shared" si="968"/>
        <v/>
      </c>
    </row>
    <row r="61966" spans="1:3" customFormat="1" hidden="1" x14ac:dyDescent="0.25">
      <c r="A61966" s="1">
        <v>43136.008842592593</v>
      </c>
      <c r="B61966" s="2">
        <v>547.88</v>
      </c>
      <c r="C61966" t="str">
        <f t="shared" si="968"/>
        <v/>
      </c>
    </row>
    <row r="61967" spans="1:3" customFormat="1" hidden="1" x14ac:dyDescent="0.25">
      <c r="A61967" s="1">
        <v>43136.00885416667</v>
      </c>
      <c r="B61967" s="2">
        <v>567.28</v>
      </c>
      <c r="C61967" t="str">
        <f t="shared" si="968"/>
        <v/>
      </c>
    </row>
    <row r="61968" spans="1:3" customFormat="1" hidden="1" x14ac:dyDescent="0.25">
      <c r="A61968" s="1">
        <v>43136.00886574074</v>
      </c>
      <c r="B61968" s="2">
        <v>566.60900000000004</v>
      </c>
      <c r="C61968" t="str">
        <f t="shared" si="968"/>
        <v/>
      </c>
    </row>
    <row r="61969" spans="1:3" customFormat="1" hidden="1" x14ac:dyDescent="0.25">
      <c r="A61969" s="1">
        <v>43136.008877314816</v>
      </c>
      <c r="B61969" s="2">
        <v>576.20699999999999</v>
      </c>
      <c r="C61969" t="str">
        <f t="shared" si="968"/>
        <v/>
      </c>
    </row>
    <row r="61970" spans="1:3" customFormat="1" hidden="1" x14ac:dyDescent="0.25">
      <c r="A61970" s="1">
        <v>43136.008888888886</v>
      </c>
      <c r="B61970" s="2">
        <v>605.26099999999997</v>
      </c>
      <c r="C61970" t="str">
        <f t="shared" si="968"/>
        <v/>
      </c>
    </row>
    <row r="61971" spans="1:3" customFormat="1" hidden="1" x14ac:dyDescent="0.25">
      <c r="A61971" s="1">
        <v>43136.008900462963</v>
      </c>
      <c r="B61971" s="2">
        <v>621.15800000000002</v>
      </c>
      <c r="C61971" t="str">
        <f t="shared" si="968"/>
        <v/>
      </c>
    </row>
    <row r="61972" spans="1:3" customFormat="1" hidden="1" x14ac:dyDescent="0.25">
      <c r="A61972" s="1">
        <v>43136.008912037039</v>
      </c>
      <c r="B61972" s="2">
        <v>615.54899999999998</v>
      </c>
      <c r="C61972" t="str">
        <f t="shared" si="968"/>
        <v/>
      </c>
    </row>
    <row r="61973" spans="1:3" customFormat="1" hidden="1" x14ac:dyDescent="0.25">
      <c r="A61973" s="1">
        <v>43136.008923611109</v>
      </c>
      <c r="B61973" s="2">
        <v>578.779</v>
      </c>
      <c r="C61973" t="str">
        <f t="shared" si="968"/>
        <v/>
      </c>
    </row>
    <row r="61974" spans="1:3" customFormat="1" hidden="1" x14ac:dyDescent="0.25">
      <c r="A61974" s="1">
        <v>43136.008935185186</v>
      </c>
      <c r="B61974" s="2">
        <v>549.37</v>
      </c>
      <c r="C61974" t="str">
        <f t="shared" si="968"/>
        <v/>
      </c>
    </row>
    <row r="61975" spans="1:3" customFormat="1" hidden="1" x14ac:dyDescent="0.25">
      <c r="A61975" s="1">
        <v>43136.008946759262</v>
      </c>
      <c r="B61975" s="2">
        <v>553.58199999999999</v>
      </c>
      <c r="C61975" t="str">
        <f t="shared" si="968"/>
        <v/>
      </c>
    </row>
    <row r="61976" spans="1:3" customFormat="1" hidden="1" x14ac:dyDescent="0.25">
      <c r="A61976" s="1">
        <v>43136.008958333332</v>
      </c>
      <c r="B61976" s="2">
        <v>558.70699999999999</v>
      </c>
      <c r="C61976" t="str">
        <f t="shared" si="968"/>
        <v/>
      </c>
    </row>
    <row r="61977" spans="1:3" customFormat="1" hidden="1" x14ac:dyDescent="0.25">
      <c r="A61977" s="1">
        <v>43136.008969907409</v>
      </c>
      <c r="B61977" s="2">
        <v>548.029</v>
      </c>
      <c r="C61977" t="str">
        <f t="shared" si="968"/>
        <v/>
      </c>
    </row>
    <row r="61978" spans="1:3" customFormat="1" hidden="1" x14ac:dyDescent="0.25">
      <c r="A61978" s="1">
        <v>43136.008981481478</v>
      </c>
      <c r="B61978" s="2">
        <v>548.495</v>
      </c>
      <c r="C61978" t="str">
        <f t="shared" si="968"/>
        <v/>
      </c>
    </row>
    <row r="61979" spans="1:3" customFormat="1" hidden="1" x14ac:dyDescent="0.25">
      <c r="A61979" s="1">
        <v>43136.008993055555</v>
      </c>
      <c r="B61979" s="2">
        <v>560.04899999999998</v>
      </c>
      <c r="C61979" t="str">
        <f t="shared" si="968"/>
        <v/>
      </c>
    </row>
    <row r="61980" spans="1:3" customFormat="1" hidden="1" x14ac:dyDescent="0.25">
      <c r="A61980" s="1">
        <v>43136.009004629632</v>
      </c>
      <c r="B61980" s="2">
        <v>572.12599999999998</v>
      </c>
      <c r="C61980" t="str">
        <f t="shared" si="968"/>
        <v/>
      </c>
    </row>
    <row r="61981" spans="1:3" customFormat="1" hidden="1" x14ac:dyDescent="0.25">
      <c r="A61981" s="1">
        <v>43136.009016203701</v>
      </c>
      <c r="B61981" s="2">
        <v>593.14800000000002</v>
      </c>
      <c r="C61981" t="str">
        <f t="shared" si="968"/>
        <v/>
      </c>
    </row>
    <row r="61982" spans="1:3" customFormat="1" hidden="1" x14ac:dyDescent="0.25">
      <c r="A61982" s="1">
        <v>43136.009027777778</v>
      </c>
      <c r="B61982" s="2">
        <v>601.45899999999995</v>
      </c>
      <c r="C61982" t="str">
        <f t="shared" si="968"/>
        <v/>
      </c>
    </row>
    <row r="61983" spans="1:3" customFormat="1" hidden="1" x14ac:dyDescent="0.25">
      <c r="A61983" s="1">
        <v>43136.009039351855</v>
      </c>
      <c r="B61983" s="2">
        <v>605.13099999999997</v>
      </c>
      <c r="C61983" t="str">
        <f t="shared" si="968"/>
        <v/>
      </c>
    </row>
    <row r="61984" spans="1:3" customFormat="1" hidden="1" x14ac:dyDescent="0.25">
      <c r="A61984" s="1">
        <v>43136.009050925924</v>
      </c>
      <c r="B61984" s="2">
        <v>592.77499999999998</v>
      </c>
      <c r="C61984" t="str">
        <f t="shared" si="968"/>
        <v/>
      </c>
    </row>
    <row r="61985" spans="1:3" customFormat="1" hidden="1" x14ac:dyDescent="0.25">
      <c r="A61985" s="1">
        <v>43136.009062500001</v>
      </c>
      <c r="B61985" s="2">
        <v>573.16899999999998</v>
      </c>
      <c r="C61985" t="str">
        <f t="shared" si="968"/>
        <v/>
      </c>
    </row>
    <row r="61986" spans="1:3" customFormat="1" hidden="1" x14ac:dyDescent="0.25">
      <c r="A61986" s="1">
        <v>43136.009074074071</v>
      </c>
      <c r="B61986" s="2">
        <v>564.03700000000003</v>
      </c>
      <c r="C61986" t="str">
        <f t="shared" si="968"/>
        <v/>
      </c>
    </row>
    <row r="61987" spans="1:3" customFormat="1" hidden="1" x14ac:dyDescent="0.25">
      <c r="A61987" s="1">
        <v>43136.009085648147</v>
      </c>
      <c r="B61987" s="2">
        <v>563.851</v>
      </c>
      <c r="C61987" t="str">
        <f t="shared" si="968"/>
        <v/>
      </c>
    </row>
    <row r="61988" spans="1:3" customFormat="1" hidden="1" x14ac:dyDescent="0.25">
      <c r="A61988" s="1">
        <v>43136.009097222224</v>
      </c>
      <c r="B61988" s="2">
        <v>559.78800000000001</v>
      </c>
      <c r="C61988" t="str">
        <f t="shared" si="968"/>
        <v/>
      </c>
    </row>
    <row r="61989" spans="1:3" customFormat="1" hidden="1" x14ac:dyDescent="0.25">
      <c r="A61989" s="1">
        <v>43136.009108796294</v>
      </c>
      <c r="B61989" s="2">
        <v>546.25800000000004</v>
      </c>
      <c r="C61989" t="str">
        <f t="shared" si="968"/>
        <v/>
      </c>
    </row>
    <row r="61990" spans="1:3" customFormat="1" hidden="1" x14ac:dyDescent="0.25">
      <c r="A61990" s="1">
        <v>43136.009120370371</v>
      </c>
      <c r="B61990" s="2">
        <v>536.28800000000001</v>
      </c>
      <c r="C61990" t="str">
        <f t="shared" si="968"/>
        <v/>
      </c>
    </row>
    <row r="61991" spans="1:3" customFormat="1" hidden="1" x14ac:dyDescent="0.25">
      <c r="A61991" s="1">
        <v>43136.009131944447</v>
      </c>
      <c r="B61991" s="2">
        <v>549.72400000000005</v>
      </c>
      <c r="C61991" t="str">
        <f t="shared" si="968"/>
        <v/>
      </c>
    </row>
    <row r="61992" spans="1:3" customFormat="1" hidden="1" x14ac:dyDescent="0.25">
      <c r="A61992" s="1">
        <v>43136.009143518517</v>
      </c>
      <c r="B61992" s="2">
        <v>583.32600000000002</v>
      </c>
      <c r="C61992" t="str">
        <f t="shared" si="968"/>
        <v/>
      </c>
    </row>
    <row r="61993" spans="1:3" customFormat="1" hidden="1" x14ac:dyDescent="0.25">
      <c r="A61993" s="1">
        <v>43136.009155092594</v>
      </c>
      <c r="B61993" s="2">
        <v>602.11199999999997</v>
      </c>
      <c r="C61993" t="str">
        <f t="shared" si="968"/>
        <v/>
      </c>
    </row>
    <row r="61994" spans="1:3" customFormat="1" hidden="1" x14ac:dyDescent="0.25">
      <c r="A61994" s="1">
        <v>43136.009166666663</v>
      </c>
      <c r="B61994" s="2">
        <v>615.36199999999997</v>
      </c>
      <c r="C61994" t="str">
        <f t="shared" si="968"/>
        <v/>
      </c>
    </row>
    <row r="61995" spans="1:3" customFormat="1" hidden="1" x14ac:dyDescent="0.25">
      <c r="A61995" s="1">
        <v>43136.00917824074</v>
      </c>
      <c r="B61995" s="2">
        <v>603.97500000000002</v>
      </c>
      <c r="C61995" t="str">
        <f t="shared" si="968"/>
        <v/>
      </c>
    </row>
    <row r="61996" spans="1:3" customFormat="1" hidden="1" x14ac:dyDescent="0.25">
      <c r="A61996" s="1">
        <v>43136.009189814817</v>
      </c>
      <c r="B61996" s="2">
        <v>611.52300000000002</v>
      </c>
      <c r="C61996" t="str">
        <f t="shared" si="968"/>
        <v/>
      </c>
    </row>
    <row r="61997" spans="1:3" customFormat="1" hidden="1" x14ac:dyDescent="0.25">
      <c r="A61997" s="1">
        <v>43136.009201388886</v>
      </c>
      <c r="B61997" s="2">
        <v>582.52499999999998</v>
      </c>
      <c r="C61997" t="str">
        <f t="shared" si="968"/>
        <v/>
      </c>
    </row>
    <row r="61998" spans="1:3" customFormat="1" hidden="1" x14ac:dyDescent="0.25">
      <c r="A61998" s="1">
        <v>43136.009212962963</v>
      </c>
      <c r="B61998" s="2">
        <v>581.31299999999999</v>
      </c>
      <c r="C61998" t="str">
        <f t="shared" si="968"/>
        <v/>
      </c>
    </row>
    <row r="61999" spans="1:3" customFormat="1" hidden="1" x14ac:dyDescent="0.25">
      <c r="A61999" s="1">
        <v>43136.00922453704</v>
      </c>
      <c r="B61999" s="2">
        <v>577.28800000000001</v>
      </c>
      <c r="C61999" t="str">
        <f t="shared" si="968"/>
        <v/>
      </c>
    </row>
    <row r="62000" spans="1:3" customFormat="1" hidden="1" x14ac:dyDescent="0.25">
      <c r="A62000" s="1">
        <v>43136.009236111109</v>
      </c>
      <c r="B62000" s="2">
        <v>588.37699999999995</v>
      </c>
      <c r="C62000" t="str">
        <f t="shared" si="968"/>
        <v/>
      </c>
    </row>
    <row r="62001" spans="1:3" customFormat="1" hidden="1" x14ac:dyDescent="0.25">
      <c r="A62001" s="1">
        <v>43136.009247685186</v>
      </c>
      <c r="B62001" s="2">
        <v>571.02599999999995</v>
      </c>
      <c r="C62001" t="str">
        <f t="shared" si="968"/>
        <v/>
      </c>
    </row>
    <row r="62002" spans="1:3" customFormat="1" hidden="1" x14ac:dyDescent="0.25">
      <c r="A62002" s="1">
        <v>43136.009259259263</v>
      </c>
      <c r="B62002" s="2">
        <v>549.072</v>
      </c>
      <c r="C62002" t="str">
        <f t="shared" si="968"/>
        <v/>
      </c>
    </row>
    <row r="62003" spans="1:3" customFormat="1" hidden="1" x14ac:dyDescent="0.25">
      <c r="A62003" s="1">
        <v>43136.009270833332</v>
      </c>
      <c r="B62003" s="2">
        <v>533.101</v>
      </c>
      <c r="C62003" t="str">
        <f t="shared" si="968"/>
        <v/>
      </c>
    </row>
    <row r="62004" spans="1:3" customFormat="1" hidden="1" x14ac:dyDescent="0.25">
      <c r="A62004" s="1">
        <v>43136.009282407409</v>
      </c>
      <c r="B62004" s="2">
        <v>556.56399999999996</v>
      </c>
      <c r="C62004" t="str">
        <f t="shared" si="968"/>
        <v/>
      </c>
    </row>
    <row r="62005" spans="1:3" customFormat="1" hidden="1" x14ac:dyDescent="0.25">
      <c r="A62005" s="1">
        <v>43136.009293981479</v>
      </c>
      <c r="B62005" s="2">
        <v>544.11500000000001</v>
      </c>
      <c r="C62005" t="str">
        <f t="shared" si="968"/>
        <v/>
      </c>
    </row>
    <row r="62006" spans="1:3" customFormat="1" hidden="1" x14ac:dyDescent="0.25">
      <c r="A62006" s="1">
        <v>43136.009305555555</v>
      </c>
      <c r="B62006" s="2">
        <v>586.60599999999999</v>
      </c>
      <c r="C62006" t="str">
        <f t="shared" si="968"/>
        <v/>
      </c>
    </row>
    <row r="62007" spans="1:3" customFormat="1" hidden="1" x14ac:dyDescent="0.25">
      <c r="A62007" s="1">
        <v>43136.009317129632</v>
      </c>
      <c r="B62007" s="2">
        <v>631.72500000000002</v>
      </c>
      <c r="C62007" t="str">
        <f t="shared" si="968"/>
        <v/>
      </c>
    </row>
    <row r="62008" spans="1:3" customFormat="1" hidden="1" x14ac:dyDescent="0.25">
      <c r="A62008" s="1">
        <v>43136.009328703702</v>
      </c>
      <c r="B62008" s="2">
        <v>629.56299999999999</v>
      </c>
      <c r="C62008" t="str">
        <f t="shared" si="968"/>
        <v/>
      </c>
    </row>
    <row r="62009" spans="1:3" customFormat="1" hidden="1" x14ac:dyDescent="0.25">
      <c r="A62009" s="1">
        <v>43136.009340277778</v>
      </c>
      <c r="B62009" s="2">
        <v>629.84299999999996</v>
      </c>
      <c r="C62009" t="str">
        <f t="shared" si="968"/>
        <v/>
      </c>
    </row>
    <row r="62010" spans="1:3" customFormat="1" hidden="1" x14ac:dyDescent="0.25">
      <c r="A62010" s="1">
        <v>43136.009351851855</v>
      </c>
      <c r="B62010" s="2">
        <v>613.76</v>
      </c>
      <c r="C62010" t="str">
        <f t="shared" si="968"/>
        <v/>
      </c>
    </row>
    <row r="62011" spans="1:3" customFormat="1" hidden="1" x14ac:dyDescent="0.25">
      <c r="A62011" s="1">
        <v>43136.009363425925</v>
      </c>
      <c r="B62011" s="2">
        <v>588.13400000000001</v>
      </c>
      <c r="C62011" t="str">
        <f t="shared" si="968"/>
        <v/>
      </c>
    </row>
    <row r="62012" spans="1:3" customFormat="1" hidden="1" x14ac:dyDescent="0.25">
      <c r="A62012" s="1">
        <v>43136.009375000001</v>
      </c>
      <c r="B62012" s="2">
        <v>575.20100000000002</v>
      </c>
      <c r="C62012" t="str">
        <f t="shared" si="968"/>
        <v/>
      </c>
    </row>
    <row r="62013" spans="1:3" customFormat="1" hidden="1" x14ac:dyDescent="0.25">
      <c r="A62013" s="1">
        <v>43136.009386574071</v>
      </c>
      <c r="B62013" s="2">
        <v>560.10500000000002</v>
      </c>
      <c r="C62013" t="str">
        <f t="shared" si="968"/>
        <v/>
      </c>
    </row>
    <row r="62014" spans="1:3" customFormat="1" hidden="1" x14ac:dyDescent="0.25">
      <c r="A62014" s="1">
        <v>43136.009398148148</v>
      </c>
      <c r="B62014" s="2">
        <v>552.55700000000002</v>
      </c>
      <c r="C62014" t="str">
        <f t="shared" si="968"/>
        <v/>
      </c>
    </row>
    <row r="62015" spans="1:3" customFormat="1" hidden="1" x14ac:dyDescent="0.25">
      <c r="A62015" s="1">
        <v>43136.009409722225</v>
      </c>
      <c r="B62015" s="2">
        <v>541.80399999999997</v>
      </c>
      <c r="C62015" t="str">
        <f t="shared" si="968"/>
        <v/>
      </c>
    </row>
    <row r="62016" spans="1:3" customFormat="1" hidden="1" x14ac:dyDescent="0.25">
      <c r="A62016" s="1">
        <v>43136.009421296294</v>
      </c>
      <c r="B62016" s="2">
        <v>573.56100000000004</v>
      </c>
      <c r="C62016" t="str">
        <f t="shared" si="968"/>
        <v/>
      </c>
    </row>
    <row r="62017" spans="1:3" customFormat="1" hidden="1" x14ac:dyDescent="0.25">
      <c r="A62017" s="1">
        <v>43136.009432870371</v>
      </c>
      <c r="B62017" s="2">
        <v>564.22400000000005</v>
      </c>
      <c r="C62017" t="str">
        <f t="shared" si="968"/>
        <v/>
      </c>
    </row>
    <row r="62018" spans="1:3" customFormat="1" hidden="1" x14ac:dyDescent="0.25">
      <c r="A62018" s="1">
        <v>43136.009444444448</v>
      </c>
      <c r="B62018" s="2">
        <v>604.10599999999999</v>
      </c>
      <c r="C62018" t="str">
        <f t="shared" si="968"/>
        <v/>
      </c>
    </row>
    <row r="62019" spans="1:3" customFormat="1" hidden="1" x14ac:dyDescent="0.25">
      <c r="A62019" s="1">
        <v>43136.009456018517</v>
      </c>
      <c r="B62019" s="2">
        <v>630.77499999999998</v>
      </c>
      <c r="C62019" t="str">
        <f t="shared" ref="C62019:C62082" si="969">IF(AND(B62019&gt;B62020,B62019&gt;B62018,B62019&gt;2000),"PEAK","")</f>
        <v/>
      </c>
    </row>
    <row r="62020" spans="1:3" customFormat="1" hidden="1" x14ac:dyDescent="0.25">
      <c r="A62020" s="1">
        <v>43136.009467592594</v>
      </c>
      <c r="B62020" s="2">
        <v>631.78099999999995</v>
      </c>
      <c r="C62020" t="str">
        <f t="shared" si="969"/>
        <v/>
      </c>
    </row>
    <row r="62021" spans="1:3" customFormat="1" hidden="1" x14ac:dyDescent="0.25">
      <c r="A62021" s="1">
        <v>43136.009479166663</v>
      </c>
      <c r="B62021" s="2">
        <v>613.94600000000003</v>
      </c>
      <c r="C62021" t="str">
        <f t="shared" si="969"/>
        <v/>
      </c>
    </row>
    <row r="62022" spans="1:3" customFormat="1" hidden="1" x14ac:dyDescent="0.25">
      <c r="A62022" s="1">
        <v>43136.00949074074</v>
      </c>
      <c r="B62022" s="2">
        <v>605.42899999999997</v>
      </c>
      <c r="C62022" t="str">
        <f t="shared" si="969"/>
        <v/>
      </c>
    </row>
    <row r="62023" spans="1:3" customFormat="1" hidden="1" x14ac:dyDescent="0.25">
      <c r="A62023" s="1">
        <v>43136.009502314817</v>
      </c>
      <c r="B62023" s="2">
        <v>601.42200000000003</v>
      </c>
      <c r="C62023" t="str">
        <f t="shared" si="969"/>
        <v/>
      </c>
    </row>
    <row r="62024" spans="1:3" customFormat="1" hidden="1" x14ac:dyDescent="0.25">
      <c r="A62024" s="1">
        <v>43136.009513888886</v>
      </c>
      <c r="B62024" s="2">
        <v>607.16200000000003</v>
      </c>
      <c r="C62024" t="str">
        <f t="shared" si="969"/>
        <v/>
      </c>
    </row>
    <row r="62025" spans="1:3" customFormat="1" hidden="1" x14ac:dyDescent="0.25">
      <c r="A62025" s="1">
        <v>43136.009525462963</v>
      </c>
      <c r="B62025" s="2">
        <v>584.10900000000004</v>
      </c>
      <c r="C62025" t="str">
        <f t="shared" si="969"/>
        <v/>
      </c>
    </row>
    <row r="62026" spans="1:3" customFormat="1" hidden="1" x14ac:dyDescent="0.25">
      <c r="A62026" s="1">
        <v>43136.00953703704</v>
      </c>
      <c r="B62026" s="2">
        <v>555.16600000000005</v>
      </c>
      <c r="C62026" t="str">
        <f t="shared" si="969"/>
        <v/>
      </c>
    </row>
    <row r="62027" spans="1:3" customFormat="1" hidden="1" x14ac:dyDescent="0.25">
      <c r="A62027" s="1">
        <v>43136.009548611109</v>
      </c>
      <c r="B62027" s="2">
        <v>508.14600000000002</v>
      </c>
      <c r="C62027" t="str">
        <f t="shared" si="969"/>
        <v/>
      </c>
    </row>
    <row r="62028" spans="1:3" customFormat="1" hidden="1" x14ac:dyDescent="0.25">
      <c r="A62028" s="1">
        <v>43136.009560185186</v>
      </c>
      <c r="B62028" s="2">
        <v>500.95299999999997</v>
      </c>
      <c r="C62028" t="str">
        <f t="shared" si="969"/>
        <v/>
      </c>
    </row>
    <row r="62029" spans="1:3" customFormat="1" hidden="1" x14ac:dyDescent="0.25">
      <c r="A62029" s="1">
        <v>43136.009571759256</v>
      </c>
      <c r="B62029" s="2">
        <v>508.10899999999998</v>
      </c>
      <c r="C62029" t="str">
        <f t="shared" si="969"/>
        <v/>
      </c>
    </row>
    <row r="62030" spans="1:3" customFormat="1" hidden="1" x14ac:dyDescent="0.25">
      <c r="A62030" s="1">
        <v>43136.009583333333</v>
      </c>
      <c r="B62030" s="2">
        <v>584.78</v>
      </c>
      <c r="C62030" t="str">
        <f t="shared" si="969"/>
        <v/>
      </c>
    </row>
    <row r="62031" spans="1:3" customFormat="1" hidden="1" x14ac:dyDescent="0.25">
      <c r="A62031" s="1">
        <v>43136.009594907409</v>
      </c>
      <c r="B62031" s="2">
        <v>640.05600000000004</v>
      </c>
      <c r="C62031" t="str">
        <f t="shared" si="969"/>
        <v/>
      </c>
    </row>
    <row r="62032" spans="1:3" customFormat="1" hidden="1" x14ac:dyDescent="0.25">
      <c r="A62032" s="1">
        <v>43136.009606481479</v>
      </c>
      <c r="B62032" s="2">
        <v>655.673</v>
      </c>
      <c r="C62032" t="str">
        <f t="shared" si="969"/>
        <v/>
      </c>
    </row>
    <row r="62033" spans="1:3" customFormat="1" hidden="1" x14ac:dyDescent="0.25">
      <c r="A62033" s="1">
        <v>43136.009618055556</v>
      </c>
      <c r="B62033" s="2">
        <v>646.16800000000001</v>
      </c>
      <c r="C62033" t="str">
        <f t="shared" si="969"/>
        <v/>
      </c>
    </row>
    <row r="62034" spans="1:3" customFormat="1" hidden="1" x14ac:dyDescent="0.25">
      <c r="A62034" s="1">
        <v>43136.009629629632</v>
      </c>
      <c r="B62034" s="2">
        <v>620.30100000000004</v>
      </c>
      <c r="C62034" t="str">
        <f t="shared" si="969"/>
        <v/>
      </c>
    </row>
    <row r="62035" spans="1:3" customFormat="1" hidden="1" x14ac:dyDescent="0.25">
      <c r="A62035" s="1">
        <v>43136.009641203702</v>
      </c>
      <c r="B62035" s="2">
        <v>560.55200000000002</v>
      </c>
      <c r="C62035" t="str">
        <f t="shared" si="969"/>
        <v/>
      </c>
    </row>
    <row r="62036" spans="1:3" customFormat="1" hidden="1" x14ac:dyDescent="0.25">
      <c r="A62036" s="1">
        <v>43136.009652777779</v>
      </c>
      <c r="B62036" s="2">
        <v>571.49199999999996</v>
      </c>
      <c r="C62036" t="str">
        <f t="shared" si="969"/>
        <v/>
      </c>
    </row>
    <row r="62037" spans="1:3" customFormat="1" hidden="1" x14ac:dyDescent="0.25">
      <c r="A62037" s="1">
        <v>43136.009664351855</v>
      </c>
      <c r="B62037" s="2">
        <v>566.16200000000003</v>
      </c>
      <c r="C62037" t="str">
        <f t="shared" si="969"/>
        <v/>
      </c>
    </row>
    <row r="62038" spans="1:3" customFormat="1" hidden="1" x14ac:dyDescent="0.25">
      <c r="A62038" s="1">
        <v>43136.009675925925</v>
      </c>
      <c r="B62038" s="2">
        <v>583.21400000000006</v>
      </c>
      <c r="C62038" t="str">
        <f t="shared" si="969"/>
        <v/>
      </c>
    </row>
    <row r="62039" spans="1:3" customFormat="1" hidden="1" x14ac:dyDescent="0.25">
      <c r="A62039" s="1">
        <v>43136.009687500002</v>
      </c>
      <c r="B62039" s="2">
        <v>569.92600000000004</v>
      </c>
      <c r="C62039" t="str">
        <f t="shared" si="969"/>
        <v/>
      </c>
    </row>
    <row r="62040" spans="1:3" customFormat="1" hidden="1" x14ac:dyDescent="0.25">
      <c r="A62040" s="1">
        <v>43136.009699074071</v>
      </c>
      <c r="B62040" s="2">
        <v>551.06600000000003</v>
      </c>
      <c r="C62040" t="str">
        <f t="shared" si="969"/>
        <v/>
      </c>
    </row>
    <row r="62041" spans="1:3" customFormat="1" hidden="1" x14ac:dyDescent="0.25">
      <c r="A62041" s="1">
        <v>43136.009710648148</v>
      </c>
      <c r="B62041" s="2">
        <v>539.97799999999995</v>
      </c>
      <c r="C62041" t="str">
        <f t="shared" si="969"/>
        <v/>
      </c>
    </row>
    <row r="62042" spans="1:3" customFormat="1" hidden="1" x14ac:dyDescent="0.25">
      <c r="A62042" s="1">
        <v>43136.009722222225</v>
      </c>
      <c r="B62042" s="2">
        <v>529.54100000000005</v>
      </c>
      <c r="C62042" t="str">
        <f t="shared" si="969"/>
        <v/>
      </c>
    </row>
    <row r="62043" spans="1:3" customFormat="1" hidden="1" x14ac:dyDescent="0.25">
      <c r="A62043" s="1">
        <v>43136.009733796294</v>
      </c>
      <c r="B62043" s="2">
        <v>594.24699999999996</v>
      </c>
      <c r="C62043" t="str">
        <f t="shared" si="969"/>
        <v/>
      </c>
    </row>
    <row r="62044" spans="1:3" customFormat="1" hidden="1" x14ac:dyDescent="0.25">
      <c r="A62044" s="1">
        <v>43136.009745370371</v>
      </c>
      <c r="B62044" s="2">
        <v>633.53300000000002</v>
      </c>
      <c r="C62044" t="str">
        <f t="shared" si="969"/>
        <v/>
      </c>
    </row>
    <row r="62045" spans="1:3" customFormat="1" hidden="1" x14ac:dyDescent="0.25">
      <c r="A62045" s="1">
        <v>43136.009756944448</v>
      </c>
      <c r="B62045" s="2">
        <v>629.41399999999999</v>
      </c>
      <c r="C62045" t="str">
        <f t="shared" si="969"/>
        <v/>
      </c>
    </row>
    <row r="62046" spans="1:3" customFormat="1" hidden="1" x14ac:dyDescent="0.25">
      <c r="A62046" s="1">
        <v>43136.009768518517</v>
      </c>
      <c r="B62046" s="2">
        <v>635.43399999999997</v>
      </c>
      <c r="C62046" t="str">
        <f t="shared" si="969"/>
        <v/>
      </c>
    </row>
    <row r="62047" spans="1:3" customFormat="1" hidden="1" x14ac:dyDescent="0.25">
      <c r="A62047" s="1">
        <v>43136.009780092594</v>
      </c>
      <c r="B62047" s="2">
        <v>611.85900000000004</v>
      </c>
      <c r="C62047" t="str">
        <f t="shared" si="969"/>
        <v/>
      </c>
    </row>
    <row r="62048" spans="1:3" customFormat="1" hidden="1" x14ac:dyDescent="0.25">
      <c r="A62048" s="1">
        <v>43136.009791666664</v>
      </c>
      <c r="B62048" s="2">
        <v>563.702</v>
      </c>
      <c r="C62048" t="str">
        <f t="shared" si="969"/>
        <v/>
      </c>
    </row>
    <row r="62049" spans="1:3" customFormat="1" hidden="1" x14ac:dyDescent="0.25">
      <c r="A62049" s="1">
        <v>43136.00980324074</v>
      </c>
      <c r="B62049" s="2">
        <v>545.755</v>
      </c>
      <c r="C62049" t="str">
        <f t="shared" si="969"/>
        <v/>
      </c>
    </row>
    <row r="62050" spans="1:3" customFormat="1" hidden="1" x14ac:dyDescent="0.25">
      <c r="A62050" s="1">
        <v>43136.009814814817</v>
      </c>
      <c r="B62050" s="2">
        <v>548.64400000000001</v>
      </c>
      <c r="C62050" t="str">
        <f t="shared" si="969"/>
        <v/>
      </c>
    </row>
    <row r="62051" spans="1:3" customFormat="1" hidden="1" x14ac:dyDescent="0.25">
      <c r="A62051" s="1">
        <v>43136.009826388887</v>
      </c>
      <c r="B62051" s="2">
        <v>572.07000000000005</v>
      </c>
      <c r="C62051" t="str">
        <f t="shared" si="969"/>
        <v/>
      </c>
    </row>
    <row r="62052" spans="1:3" customFormat="1" hidden="1" x14ac:dyDescent="0.25">
      <c r="A62052" s="1">
        <v>43136.009837962964</v>
      </c>
      <c r="B62052" s="2">
        <v>584.46299999999997</v>
      </c>
      <c r="C62052" t="str">
        <f t="shared" si="969"/>
        <v/>
      </c>
    </row>
    <row r="62053" spans="1:3" customFormat="1" hidden="1" x14ac:dyDescent="0.25">
      <c r="A62053" s="1">
        <v>43136.00984953704</v>
      </c>
      <c r="B62053" s="2">
        <v>599.76400000000001</v>
      </c>
      <c r="C62053" t="str">
        <f t="shared" si="969"/>
        <v/>
      </c>
    </row>
    <row r="62054" spans="1:3" customFormat="1" hidden="1" x14ac:dyDescent="0.25">
      <c r="A62054" s="1">
        <v>43136.00986111111</v>
      </c>
      <c r="B62054" s="2">
        <v>600.62099999999998</v>
      </c>
      <c r="C62054" t="str">
        <f t="shared" si="969"/>
        <v/>
      </c>
    </row>
    <row r="62055" spans="1:3" customFormat="1" hidden="1" x14ac:dyDescent="0.25">
      <c r="A62055" s="1">
        <v>43136.009872685187</v>
      </c>
      <c r="B62055" s="2">
        <v>553.26499999999999</v>
      </c>
      <c r="C62055" t="str">
        <f t="shared" si="969"/>
        <v/>
      </c>
    </row>
    <row r="62056" spans="1:3" customFormat="1" hidden="1" x14ac:dyDescent="0.25">
      <c r="A62056" s="1">
        <v>43136.009884259256</v>
      </c>
      <c r="B62056" s="2">
        <v>558.18499999999995</v>
      </c>
      <c r="C62056" t="str">
        <f t="shared" si="969"/>
        <v/>
      </c>
    </row>
    <row r="62057" spans="1:3" customFormat="1" hidden="1" x14ac:dyDescent="0.25">
      <c r="A62057" s="1">
        <v>43136.009895833333</v>
      </c>
      <c r="B62057" s="2">
        <v>578.98400000000004</v>
      </c>
      <c r="C62057" t="str">
        <f t="shared" si="969"/>
        <v/>
      </c>
    </row>
    <row r="62058" spans="1:3" customFormat="1" hidden="1" x14ac:dyDescent="0.25">
      <c r="A62058" s="1">
        <v>43136.00990740741</v>
      </c>
      <c r="B62058" s="2">
        <v>578.98400000000004</v>
      </c>
      <c r="C62058" t="str">
        <f t="shared" si="969"/>
        <v/>
      </c>
    </row>
    <row r="62059" spans="1:3" customFormat="1" hidden="1" x14ac:dyDescent="0.25">
      <c r="A62059" s="1">
        <v>43136.009918981479</v>
      </c>
      <c r="B62059" s="2">
        <v>604.16200000000003</v>
      </c>
      <c r="C62059" t="str">
        <f t="shared" si="969"/>
        <v/>
      </c>
    </row>
    <row r="62060" spans="1:3" customFormat="1" hidden="1" x14ac:dyDescent="0.25">
      <c r="A62060" s="1">
        <v>43136.009930555556</v>
      </c>
      <c r="B62060" s="2">
        <v>610.40499999999997</v>
      </c>
      <c r="C62060" t="str">
        <f t="shared" si="969"/>
        <v/>
      </c>
    </row>
    <row r="62061" spans="1:3" customFormat="1" hidden="1" x14ac:dyDescent="0.25">
      <c r="A62061" s="1">
        <v>43136.009942129633</v>
      </c>
      <c r="B62061" s="2">
        <v>602.76400000000001</v>
      </c>
      <c r="C62061" t="str">
        <f t="shared" si="969"/>
        <v/>
      </c>
    </row>
    <row r="62062" spans="1:3" customFormat="1" hidden="1" x14ac:dyDescent="0.25">
      <c r="A62062" s="1">
        <v>43136.009953703702</v>
      </c>
      <c r="B62062" s="2">
        <v>576.99</v>
      </c>
      <c r="C62062" t="str">
        <f t="shared" si="969"/>
        <v/>
      </c>
    </row>
    <row r="62063" spans="1:3" customFormat="1" hidden="1" x14ac:dyDescent="0.25">
      <c r="A62063" s="1">
        <v>43136.009965277779</v>
      </c>
      <c r="B62063" s="2">
        <v>534.72199999999998</v>
      </c>
      <c r="C62063" t="str">
        <f t="shared" si="969"/>
        <v/>
      </c>
    </row>
    <row r="62064" spans="1:3" customFormat="1" hidden="1" x14ac:dyDescent="0.25">
      <c r="A62064" s="1">
        <v>43136.009976851848</v>
      </c>
      <c r="B62064" s="2">
        <v>533.30600000000004</v>
      </c>
      <c r="C62064" t="str">
        <f t="shared" si="969"/>
        <v/>
      </c>
    </row>
    <row r="62065" spans="1:3" customFormat="1" hidden="1" x14ac:dyDescent="0.25">
      <c r="A62065" s="1">
        <v>43136.009988425925</v>
      </c>
      <c r="B62065" s="2">
        <v>512.71199999999999</v>
      </c>
      <c r="C62065" t="str">
        <f t="shared" si="969"/>
        <v/>
      </c>
    </row>
    <row r="62066" spans="1:3" customFormat="1" hidden="1" x14ac:dyDescent="0.25">
      <c r="A62066" s="1">
        <v>43136.01</v>
      </c>
      <c r="B62066" s="2">
        <v>484.81400000000002</v>
      </c>
      <c r="C62066" t="str">
        <f t="shared" si="969"/>
        <v/>
      </c>
    </row>
    <row r="62067" spans="1:3" customFormat="1" hidden="1" x14ac:dyDescent="0.25">
      <c r="A62067" s="1">
        <v>43136.010011574072</v>
      </c>
      <c r="B62067" s="2">
        <v>483.49</v>
      </c>
      <c r="C62067" t="str">
        <f t="shared" si="969"/>
        <v/>
      </c>
    </row>
    <row r="62068" spans="1:3" customFormat="1" hidden="1" x14ac:dyDescent="0.25">
      <c r="A62068" s="1">
        <v>43136.010023148148</v>
      </c>
      <c r="B62068" s="2">
        <v>475.58800000000002</v>
      </c>
      <c r="C62068" t="str">
        <f t="shared" si="969"/>
        <v/>
      </c>
    </row>
    <row r="62069" spans="1:3" customFormat="1" hidden="1" x14ac:dyDescent="0.25">
      <c r="A62069" s="1">
        <v>43136.010034722225</v>
      </c>
      <c r="B62069" s="2">
        <v>494.56</v>
      </c>
      <c r="C62069" t="str">
        <f t="shared" si="969"/>
        <v/>
      </c>
    </row>
    <row r="62070" spans="1:3" customFormat="1" hidden="1" x14ac:dyDescent="0.25">
      <c r="A62070" s="1">
        <v>43136.010046296295</v>
      </c>
      <c r="B62070" s="2">
        <v>472.625</v>
      </c>
      <c r="C62070" t="str">
        <f t="shared" si="969"/>
        <v/>
      </c>
    </row>
    <row r="62071" spans="1:3" customFormat="1" hidden="1" x14ac:dyDescent="0.25">
      <c r="A62071" s="1">
        <v>43136.010057870371</v>
      </c>
      <c r="B62071" s="2">
        <v>480.43400000000003</v>
      </c>
      <c r="C62071" t="str">
        <f t="shared" si="969"/>
        <v/>
      </c>
    </row>
    <row r="62072" spans="1:3" customFormat="1" hidden="1" x14ac:dyDescent="0.25">
      <c r="A62072" s="1">
        <v>43136.010069444441</v>
      </c>
      <c r="B62072" s="2">
        <v>471.56299999999999</v>
      </c>
      <c r="C62072" t="str">
        <f t="shared" si="969"/>
        <v/>
      </c>
    </row>
    <row r="62073" spans="1:3" customFormat="1" hidden="1" x14ac:dyDescent="0.25">
      <c r="A62073" s="1">
        <v>43136.010081018518</v>
      </c>
      <c r="B62073" s="2">
        <v>468.95400000000001</v>
      </c>
      <c r="C62073" t="str">
        <f t="shared" si="969"/>
        <v/>
      </c>
    </row>
    <row r="62074" spans="1:3" customFormat="1" hidden="1" x14ac:dyDescent="0.25">
      <c r="A62074" s="1">
        <v>43136.010092592594</v>
      </c>
      <c r="B62074" s="2">
        <v>457.66</v>
      </c>
      <c r="C62074" t="str">
        <f t="shared" si="969"/>
        <v/>
      </c>
    </row>
    <row r="62075" spans="1:3" customFormat="1" hidden="1" x14ac:dyDescent="0.25">
      <c r="A62075" s="1">
        <v>43136.010104166664</v>
      </c>
      <c r="B62075" s="2">
        <v>462.822</v>
      </c>
      <c r="C62075" t="str">
        <f t="shared" si="969"/>
        <v/>
      </c>
    </row>
    <row r="62076" spans="1:3" customFormat="1" hidden="1" x14ac:dyDescent="0.25">
      <c r="A62076" s="1">
        <v>43136.010115740741</v>
      </c>
      <c r="B62076" s="2">
        <v>452.29300000000001</v>
      </c>
      <c r="C62076" t="str">
        <f t="shared" si="969"/>
        <v/>
      </c>
    </row>
    <row r="62077" spans="1:3" customFormat="1" hidden="1" x14ac:dyDescent="0.25">
      <c r="A62077" s="1">
        <v>43136.010127314818</v>
      </c>
      <c r="B62077" s="2">
        <v>436.80599999999998</v>
      </c>
      <c r="C62077" t="str">
        <f t="shared" si="969"/>
        <v/>
      </c>
    </row>
    <row r="62078" spans="1:3" customFormat="1" hidden="1" x14ac:dyDescent="0.25">
      <c r="A62078" s="1">
        <v>43136.010138888887</v>
      </c>
      <c r="B62078" s="2">
        <v>433.06</v>
      </c>
      <c r="C62078" t="str">
        <f t="shared" si="969"/>
        <v/>
      </c>
    </row>
    <row r="62079" spans="1:3" customFormat="1" hidden="1" x14ac:dyDescent="0.25">
      <c r="A62079" s="1">
        <v>43136.010150462964</v>
      </c>
      <c r="B62079" s="2">
        <v>413.13799999999998</v>
      </c>
      <c r="C62079" t="str">
        <f t="shared" si="969"/>
        <v/>
      </c>
    </row>
    <row r="62080" spans="1:3" customFormat="1" hidden="1" x14ac:dyDescent="0.25">
      <c r="A62080" s="1">
        <v>43136.010162037041</v>
      </c>
      <c r="B62080" s="2">
        <v>402.25400000000002</v>
      </c>
      <c r="C62080" t="str">
        <f t="shared" si="969"/>
        <v/>
      </c>
    </row>
    <row r="62081" spans="1:3" customFormat="1" hidden="1" x14ac:dyDescent="0.25">
      <c r="A62081" s="1">
        <v>43136.01017361111</v>
      </c>
      <c r="B62081" s="2">
        <v>403.26</v>
      </c>
      <c r="C62081" t="str">
        <f t="shared" si="969"/>
        <v/>
      </c>
    </row>
    <row r="62082" spans="1:3" customFormat="1" hidden="1" x14ac:dyDescent="0.25">
      <c r="A62082" s="1">
        <v>43136.010185185187</v>
      </c>
      <c r="B62082" s="2">
        <v>416.64100000000002</v>
      </c>
      <c r="C62082" t="str">
        <f t="shared" si="969"/>
        <v/>
      </c>
    </row>
    <row r="62083" spans="1:3" customFormat="1" hidden="1" x14ac:dyDescent="0.25">
      <c r="A62083" s="1">
        <v>43136.010196759256</v>
      </c>
      <c r="B62083" s="2">
        <v>419.73500000000001</v>
      </c>
      <c r="C62083" t="str">
        <f t="shared" ref="C62083:C62146" si="970">IF(AND(B62083&gt;B62084,B62083&gt;B62082,B62083&gt;2000),"PEAK","")</f>
        <v/>
      </c>
    </row>
    <row r="62084" spans="1:3" customFormat="1" hidden="1" x14ac:dyDescent="0.25">
      <c r="A62084" s="1">
        <v>43136.010208333333</v>
      </c>
      <c r="B62084" s="2">
        <v>426.33199999999999</v>
      </c>
      <c r="C62084" t="str">
        <f t="shared" si="970"/>
        <v/>
      </c>
    </row>
    <row r="62085" spans="1:3" customFormat="1" hidden="1" x14ac:dyDescent="0.25">
      <c r="A62085" s="1">
        <v>43136.01021990741</v>
      </c>
      <c r="B62085" s="2">
        <v>426.42500000000001</v>
      </c>
      <c r="C62085" t="str">
        <f t="shared" si="970"/>
        <v/>
      </c>
    </row>
    <row r="62086" spans="1:3" customFormat="1" hidden="1" x14ac:dyDescent="0.25">
      <c r="A62086" s="1">
        <v>43136.010231481479</v>
      </c>
      <c r="B62086" s="2">
        <v>420.685</v>
      </c>
      <c r="C62086" t="str">
        <f t="shared" si="970"/>
        <v/>
      </c>
    </row>
    <row r="62087" spans="1:3" customFormat="1" hidden="1" x14ac:dyDescent="0.25">
      <c r="A62087" s="1">
        <v>43136.010243055556</v>
      </c>
      <c r="B62087" s="2">
        <v>435.53899999999999</v>
      </c>
      <c r="C62087" t="str">
        <f t="shared" si="970"/>
        <v/>
      </c>
    </row>
    <row r="62088" spans="1:3" customFormat="1" hidden="1" x14ac:dyDescent="0.25">
      <c r="A62088" s="1">
        <v>43136.010254629633</v>
      </c>
      <c r="B62088" s="2">
        <v>402.66399999999999</v>
      </c>
      <c r="C62088" t="str">
        <f t="shared" si="970"/>
        <v/>
      </c>
    </row>
    <row r="62089" spans="1:3" customFormat="1" hidden="1" x14ac:dyDescent="0.25">
      <c r="A62089" s="1">
        <v>43136.010266203702</v>
      </c>
      <c r="B62089" s="2">
        <v>394.57600000000002</v>
      </c>
      <c r="C62089" t="str">
        <f t="shared" si="970"/>
        <v/>
      </c>
    </row>
    <row r="62090" spans="1:3" customFormat="1" hidden="1" x14ac:dyDescent="0.25">
      <c r="A62090" s="1">
        <v>43136.010277777779</v>
      </c>
      <c r="B62090" s="2">
        <v>386.02100000000002</v>
      </c>
      <c r="C62090" t="str">
        <f t="shared" si="970"/>
        <v/>
      </c>
    </row>
    <row r="62091" spans="1:3" customFormat="1" hidden="1" x14ac:dyDescent="0.25">
      <c r="A62091" s="1">
        <v>43136.010289351849</v>
      </c>
      <c r="B62091" s="2">
        <v>363.39699999999999</v>
      </c>
      <c r="C62091" t="str">
        <f t="shared" si="970"/>
        <v/>
      </c>
    </row>
    <row r="62092" spans="1:3" customFormat="1" hidden="1" x14ac:dyDescent="0.25">
      <c r="A62092" s="1">
        <v>43136.010300925926</v>
      </c>
      <c r="B62092" s="2">
        <v>359.83699999999999</v>
      </c>
      <c r="C62092" t="str">
        <f t="shared" si="970"/>
        <v/>
      </c>
    </row>
    <row r="62093" spans="1:3" customFormat="1" hidden="1" x14ac:dyDescent="0.25">
      <c r="A62093" s="1">
        <v>43136.010312500002</v>
      </c>
      <c r="B62093" s="2">
        <v>374.93299999999999</v>
      </c>
      <c r="C62093" t="str">
        <f t="shared" si="970"/>
        <v/>
      </c>
    </row>
    <row r="62094" spans="1:3" customFormat="1" hidden="1" x14ac:dyDescent="0.25">
      <c r="A62094" s="1">
        <v>43136.010324074072</v>
      </c>
      <c r="B62094" s="2">
        <v>389.95400000000001</v>
      </c>
      <c r="C62094" t="str">
        <f t="shared" si="970"/>
        <v/>
      </c>
    </row>
    <row r="62095" spans="1:3" customFormat="1" hidden="1" x14ac:dyDescent="0.25">
      <c r="A62095" s="1">
        <v>43136.010335648149</v>
      </c>
      <c r="B62095" s="2">
        <v>413.34300000000002</v>
      </c>
      <c r="C62095" t="str">
        <f t="shared" si="970"/>
        <v/>
      </c>
    </row>
    <row r="62096" spans="1:3" customFormat="1" hidden="1" x14ac:dyDescent="0.25">
      <c r="A62096" s="1">
        <v>43136.010347222225</v>
      </c>
      <c r="B62096" s="2">
        <v>424.077</v>
      </c>
      <c r="C62096" t="str">
        <f t="shared" si="970"/>
        <v/>
      </c>
    </row>
    <row r="62097" spans="1:3" customFormat="1" hidden="1" x14ac:dyDescent="0.25">
      <c r="A62097" s="1">
        <v>43136.010358796295</v>
      </c>
      <c r="B62097" s="2">
        <v>440.81299999999999</v>
      </c>
      <c r="C62097" t="str">
        <f t="shared" si="970"/>
        <v/>
      </c>
    </row>
    <row r="62098" spans="1:3" customFormat="1" hidden="1" x14ac:dyDescent="0.25">
      <c r="A62098" s="1">
        <v>43136.010370370372</v>
      </c>
      <c r="B62098" s="2">
        <v>423.36900000000003</v>
      </c>
      <c r="C62098" t="str">
        <f t="shared" si="970"/>
        <v/>
      </c>
    </row>
    <row r="62099" spans="1:3" customFormat="1" hidden="1" x14ac:dyDescent="0.25">
      <c r="A62099" s="1">
        <v>43136.010381944441</v>
      </c>
      <c r="B62099" s="2">
        <v>409.74599999999998</v>
      </c>
      <c r="C62099" t="str">
        <f t="shared" si="970"/>
        <v/>
      </c>
    </row>
    <row r="62100" spans="1:3" customFormat="1" hidden="1" x14ac:dyDescent="0.25">
      <c r="A62100" s="1">
        <v>43136.010393518518</v>
      </c>
      <c r="B62100" s="2">
        <v>422.19499999999999</v>
      </c>
      <c r="C62100" t="str">
        <f t="shared" si="970"/>
        <v/>
      </c>
    </row>
    <row r="62101" spans="1:3" customFormat="1" hidden="1" x14ac:dyDescent="0.25">
      <c r="A62101" s="1">
        <v>43136.010405092595</v>
      </c>
      <c r="B62101" s="2">
        <v>407.78899999999999</v>
      </c>
      <c r="C62101" t="str">
        <f t="shared" si="970"/>
        <v/>
      </c>
    </row>
    <row r="62102" spans="1:3" customFormat="1" hidden="1" x14ac:dyDescent="0.25">
      <c r="A62102" s="1">
        <v>43136.010416666664</v>
      </c>
      <c r="B62102" s="2">
        <v>397.98599999999999</v>
      </c>
      <c r="C62102" t="str">
        <f t="shared" si="970"/>
        <v/>
      </c>
    </row>
    <row r="62103" spans="1:3" customFormat="1" hidden="1" x14ac:dyDescent="0.25">
      <c r="A62103" s="1">
        <v>43136.010428240741</v>
      </c>
      <c r="B62103" s="2">
        <v>412.18700000000001</v>
      </c>
      <c r="C62103" t="str">
        <f t="shared" si="970"/>
        <v/>
      </c>
    </row>
    <row r="62104" spans="1:3" customFormat="1" hidden="1" x14ac:dyDescent="0.25">
      <c r="A62104" s="1">
        <v>43136.010439814818</v>
      </c>
      <c r="B62104" s="2">
        <v>388.78</v>
      </c>
      <c r="C62104" t="str">
        <f t="shared" si="970"/>
        <v/>
      </c>
    </row>
    <row r="62105" spans="1:3" customFormat="1" hidden="1" x14ac:dyDescent="0.25">
      <c r="A62105" s="1">
        <v>43136.010451388887</v>
      </c>
      <c r="B62105" s="2">
        <v>382.20100000000002</v>
      </c>
      <c r="C62105" t="str">
        <f t="shared" si="970"/>
        <v/>
      </c>
    </row>
    <row r="62106" spans="1:3" customFormat="1" hidden="1" x14ac:dyDescent="0.25">
      <c r="A62106" s="1">
        <v>43136.010462962964</v>
      </c>
      <c r="B62106" s="2">
        <v>400.44600000000003</v>
      </c>
      <c r="C62106" t="str">
        <f t="shared" si="970"/>
        <v/>
      </c>
    </row>
    <row r="62107" spans="1:3" customFormat="1" hidden="1" x14ac:dyDescent="0.25">
      <c r="A62107" s="1">
        <v>43136.010474537034</v>
      </c>
      <c r="B62107" s="2">
        <v>384.54899999999998</v>
      </c>
      <c r="C62107" t="str">
        <f t="shared" si="970"/>
        <v/>
      </c>
    </row>
    <row r="62108" spans="1:3" customFormat="1" hidden="1" x14ac:dyDescent="0.25">
      <c r="A62108" s="1">
        <v>43136.01048611111</v>
      </c>
      <c r="B62108" s="2">
        <v>418.15100000000001</v>
      </c>
      <c r="C62108" t="str">
        <f t="shared" si="970"/>
        <v/>
      </c>
    </row>
    <row r="62109" spans="1:3" customFormat="1" hidden="1" x14ac:dyDescent="0.25">
      <c r="A62109" s="1">
        <v>43136.010497685187</v>
      </c>
      <c r="B62109" s="2">
        <v>415.03800000000001</v>
      </c>
      <c r="C62109" t="str">
        <f t="shared" si="970"/>
        <v/>
      </c>
    </row>
    <row r="62110" spans="1:3" customFormat="1" hidden="1" x14ac:dyDescent="0.25">
      <c r="A62110" s="1">
        <v>43136.010509259257</v>
      </c>
      <c r="B62110" s="2">
        <v>437.36500000000001</v>
      </c>
      <c r="C62110" t="str">
        <f t="shared" si="970"/>
        <v/>
      </c>
    </row>
    <row r="62111" spans="1:3" customFormat="1" hidden="1" x14ac:dyDescent="0.25">
      <c r="A62111" s="1">
        <v>43136.010520833333</v>
      </c>
      <c r="B62111" s="2">
        <v>430.358</v>
      </c>
      <c r="C62111" t="str">
        <f t="shared" si="970"/>
        <v/>
      </c>
    </row>
    <row r="62112" spans="1:3" customFormat="1" hidden="1" x14ac:dyDescent="0.25">
      <c r="A62112" s="1">
        <v>43136.01053240741</v>
      </c>
      <c r="B62112" s="2">
        <v>408.12400000000002</v>
      </c>
      <c r="C62112" t="str">
        <f t="shared" si="970"/>
        <v/>
      </c>
    </row>
    <row r="62113" spans="1:3" customFormat="1" hidden="1" x14ac:dyDescent="0.25">
      <c r="A62113" s="1">
        <v>43136.01054398148</v>
      </c>
      <c r="B62113" s="2">
        <v>420.05200000000002</v>
      </c>
      <c r="C62113" t="str">
        <f t="shared" si="970"/>
        <v/>
      </c>
    </row>
    <row r="62114" spans="1:3" customFormat="1" hidden="1" x14ac:dyDescent="0.25">
      <c r="A62114" s="1">
        <v>43136.010555555556</v>
      </c>
      <c r="B62114" s="2">
        <v>388.053</v>
      </c>
      <c r="C62114" t="str">
        <f t="shared" si="970"/>
        <v/>
      </c>
    </row>
    <row r="62115" spans="1:3" customFormat="1" hidden="1" x14ac:dyDescent="0.25">
      <c r="A62115" s="1">
        <v>43136.010567129626</v>
      </c>
      <c r="B62115" s="2">
        <v>394.25900000000001</v>
      </c>
      <c r="C62115" t="str">
        <f t="shared" si="970"/>
        <v/>
      </c>
    </row>
    <row r="62116" spans="1:3" customFormat="1" hidden="1" x14ac:dyDescent="0.25">
      <c r="A62116" s="1">
        <v>43136.010578703703</v>
      </c>
      <c r="B62116" s="2">
        <v>392.88</v>
      </c>
      <c r="C62116" t="str">
        <f t="shared" si="970"/>
        <v/>
      </c>
    </row>
    <row r="62117" spans="1:3" customFormat="1" hidden="1" x14ac:dyDescent="0.25">
      <c r="A62117" s="1">
        <v>43136.01059027778</v>
      </c>
      <c r="B62117" s="2">
        <v>397.91199999999998</v>
      </c>
      <c r="C62117" t="str">
        <f t="shared" si="970"/>
        <v/>
      </c>
    </row>
    <row r="62118" spans="1:3" customFormat="1" hidden="1" x14ac:dyDescent="0.25">
      <c r="A62118" s="1">
        <v>43136.010601851849</v>
      </c>
      <c r="B62118" s="2">
        <v>395.82400000000001</v>
      </c>
      <c r="C62118" t="str">
        <f t="shared" si="970"/>
        <v/>
      </c>
    </row>
    <row r="62119" spans="1:3" customFormat="1" hidden="1" x14ac:dyDescent="0.25">
      <c r="A62119" s="1">
        <v>43136.010613425926</v>
      </c>
      <c r="B62119" s="2">
        <v>400.16699999999997</v>
      </c>
      <c r="C62119" t="str">
        <f t="shared" si="970"/>
        <v/>
      </c>
    </row>
    <row r="62120" spans="1:3" customFormat="1" hidden="1" x14ac:dyDescent="0.25">
      <c r="A62120" s="1">
        <v>43136.010625000003</v>
      </c>
      <c r="B62120" s="2">
        <v>414.44200000000001</v>
      </c>
      <c r="C62120" t="str">
        <f t="shared" si="970"/>
        <v/>
      </c>
    </row>
    <row r="62121" spans="1:3" customFormat="1" hidden="1" x14ac:dyDescent="0.25">
      <c r="A62121" s="1">
        <v>43136.010636574072</v>
      </c>
      <c r="B62121" s="2">
        <v>417.983</v>
      </c>
      <c r="C62121" t="str">
        <f t="shared" si="970"/>
        <v/>
      </c>
    </row>
    <row r="62122" spans="1:3" customFormat="1" hidden="1" x14ac:dyDescent="0.25">
      <c r="A62122" s="1">
        <v>43136.010648148149</v>
      </c>
      <c r="B62122" s="2">
        <v>408.553</v>
      </c>
      <c r="C62122" t="str">
        <f t="shared" si="970"/>
        <v/>
      </c>
    </row>
    <row r="62123" spans="1:3" customFormat="1" hidden="1" x14ac:dyDescent="0.25">
      <c r="A62123" s="1">
        <v>43136.010659722226</v>
      </c>
      <c r="B62123" s="2">
        <v>420.36900000000003</v>
      </c>
      <c r="C62123" t="str">
        <f t="shared" si="970"/>
        <v/>
      </c>
    </row>
    <row r="62124" spans="1:3" customFormat="1" hidden="1" x14ac:dyDescent="0.25">
      <c r="A62124" s="1">
        <v>43136.010671296295</v>
      </c>
      <c r="B62124" s="2">
        <v>401.62</v>
      </c>
      <c r="C62124" t="str">
        <f t="shared" si="970"/>
        <v/>
      </c>
    </row>
    <row r="62125" spans="1:3" customFormat="1" hidden="1" x14ac:dyDescent="0.25">
      <c r="A62125" s="1">
        <v>43136.010682870372</v>
      </c>
      <c r="B62125" s="2">
        <v>371.80200000000002</v>
      </c>
      <c r="C62125" t="str">
        <f t="shared" si="970"/>
        <v/>
      </c>
    </row>
    <row r="62126" spans="1:3" customFormat="1" hidden="1" x14ac:dyDescent="0.25">
      <c r="A62126" s="1">
        <v>43136.010694444441</v>
      </c>
      <c r="B62126" s="2">
        <v>394.05399999999997</v>
      </c>
      <c r="C62126" t="str">
        <f t="shared" si="970"/>
        <v/>
      </c>
    </row>
    <row r="62127" spans="1:3" customFormat="1" hidden="1" x14ac:dyDescent="0.25">
      <c r="A62127" s="1">
        <v>43136.010706018518</v>
      </c>
      <c r="B62127" s="2">
        <v>396.01100000000002</v>
      </c>
      <c r="C62127" t="str">
        <f t="shared" si="970"/>
        <v/>
      </c>
    </row>
    <row r="62128" spans="1:3" customFormat="1" hidden="1" x14ac:dyDescent="0.25">
      <c r="A62128" s="1">
        <v>43136.010717592595</v>
      </c>
      <c r="B62128" s="2">
        <v>434.38299999999998</v>
      </c>
      <c r="C62128" t="str">
        <f t="shared" si="970"/>
        <v/>
      </c>
    </row>
    <row r="62129" spans="1:3" customFormat="1" hidden="1" x14ac:dyDescent="0.25">
      <c r="A62129" s="1">
        <v>43136.010729166665</v>
      </c>
      <c r="B62129" s="2">
        <v>442.75099999999998</v>
      </c>
      <c r="C62129" t="str">
        <f t="shared" si="970"/>
        <v/>
      </c>
    </row>
    <row r="62130" spans="1:3" customFormat="1" hidden="1" x14ac:dyDescent="0.25">
      <c r="A62130" s="1">
        <v>43136.010740740741</v>
      </c>
      <c r="B62130" s="2">
        <v>414.75900000000001</v>
      </c>
      <c r="C62130" t="str">
        <f t="shared" si="970"/>
        <v/>
      </c>
    </row>
    <row r="62131" spans="1:3" customFormat="1" hidden="1" x14ac:dyDescent="0.25">
      <c r="A62131" s="1">
        <v>43136.010752314818</v>
      </c>
      <c r="B62131" s="2">
        <v>393.81099999999998</v>
      </c>
      <c r="C62131" t="str">
        <f t="shared" si="970"/>
        <v/>
      </c>
    </row>
    <row r="62132" spans="1:3" customFormat="1" hidden="1" x14ac:dyDescent="0.25">
      <c r="A62132" s="1">
        <v>43136.010763888888</v>
      </c>
      <c r="B62132" s="2">
        <v>381.51100000000002</v>
      </c>
      <c r="C62132" t="str">
        <f t="shared" si="970"/>
        <v/>
      </c>
    </row>
    <row r="62133" spans="1:3" customFormat="1" hidden="1" x14ac:dyDescent="0.25">
      <c r="A62133" s="1">
        <v>43136.010775462964</v>
      </c>
      <c r="B62133" s="2">
        <v>378.23099999999999</v>
      </c>
      <c r="C62133" t="str">
        <f t="shared" si="970"/>
        <v/>
      </c>
    </row>
    <row r="62134" spans="1:3" customFormat="1" hidden="1" x14ac:dyDescent="0.25">
      <c r="A62134" s="1">
        <v>43136.010787037034</v>
      </c>
      <c r="B62134" s="2">
        <v>405.32900000000001</v>
      </c>
      <c r="C62134" t="str">
        <f t="shared" si="970"/>
        <v/>
      </c>
    </row>
    <row r="62135" spans="1:3" customFormat="1" hidden="1" x14ac:dyDescent="0.25">
      <c r="A62135" s="1">
        <v>43136.010798611111</v>
      </c>
      <c r="B62135" s="2">
        <v>412.29899999999998</v>
      </c>
      <c r="C62135" t="str">
        <f t="shared" si="970"/>
        <v/>
      </c>
    </row>
    <row r="62136" spans="1:3" customFormat="1" hidden="1" x14ac:dyDescent="0.25">
      <c r="A62136" s="1">
        <v>43136.010810185187</v>
      </c>
      <c r="B62136" s="2">
        <v>413.08199999999999</v>
      </c>
      <c r="C62136" t="str">
        <f t="shared" si="970"/>
        <v/>
      </c>
    </row>
    <row r="62137" spans="1:3" customFormat="1" hidden="1" x14ac:dyDescent="0.25">
      <c r="A62137" s="1">
        <v>43136.010821759257</v>
      </c>
      <c r="B62137" s="2">
        <v>409.13099999999997</v>
      </c>
      <c r="C62137" t="str">
        <f t="shared" si="970"/>
        <v/>
      </c>
    </row>
    <row r="62138" spans="1:3" customFormat="1" hidden="1" x14ac:dyDescent="0.25">
      <c r="A62138" s="1">
        <v>43136.010833333334</v>
      </c>
      <c r="B62138" s="2">
        <v>389.71100000000001</v>
      </c>
      <c r="C62138" t="str">
        <f t="shared" si="970"/>
        <v/>
      </c>
    </row>
    <row r="62139" spans="1:3" customFormat="1" hidden="1" x14ac:dyDescent="0.25">
      <c r="A62139" s="1">
        <v>43136.010844907411</v>
      </c>
      <c r="B62139" s="2">
        <v>400.577</v>
      </c>
      <c r="C62139" t="str">
        <f t="shared" si="970"/>
        <v/>
      </c>
    </row>
    <row r="62140" spans="1:3" customFormat="1" hidden="1" x14ac:dyDescent="0.25">
      <c r="A62140" s="1">
        <v>43136.01085648148</v>
      </c>
      <c r="B62140" s="2">
        <v>390.68099999999998</v>
      </c>
      <c r="C62140" t="str">
        <f t="shared" si="970"/>
        <v/>
      </c>
    </row>
    <row r="62141" spans="1:3" customFormat="1" hidden="1" x14ac:dyDescent="0.25">
      <c r="A62141" s="1">
        <v>43136.010868055557</v>
      </c>
      <c r="B62141" s="2">
        <v>390.79199999999997</v>
      </c>
      <c r="C62141" t="str">
        <f t="shared" si="970"/>
        <v/>
      </c>
    </row>
    <row r="62142" spans="1:3" customFormat="1" hidden="1" x14ac:dyDescent="0.25">
      <c r="A62142" s="1">
        <v>43136.010879629626</v>
      </c>
      <c r="B62142" s="2">
        <v>404.69499999999999</v>
      </c>
      <c r="C62142" t="str">
        <f t="shared" si="970"/>
        <v/>
      </c>
    </row>
    <row r="62143" spans="1:3" customFormat="1" hidden="1" x14ac:dyDescent="0.25">
      <c r="A62143" s="1">
        <v>43136.010891203703</v>
      </c>
      <c r="B62143" s="2">
        <v>399.08600000000001</v>
      </c>
      <c r="C62143" t="str">
        <f t="shared" si="970"/>
        <v/>
      </c>
    </row>
    <row r="62144" spans="1:3" customFormat="1" hidden="1" x14ac:dyDescent="0.25">
      <c r="A62144" s="1">
        <v>43136.01090277778</v>
      </c>
      <c r="B62144" s="2">
        <v>406.54</v>
      </c>
      <c r="C62144" t="str">
        <f t="shared" si="970"/>
        <v/>
      </c>
    </row>
    <row r="62145" spans="1:3" customFormat="1" hidden="1" x14ac:dyDescent="0.25">
      <c r="A62145" s="1">
        <v>43136.010914351849</v>
      </c>
      <c r="B62145" s="2">
        <v>392.76799999999997</v>
      </c>
      <c r="C62145" t="str">
        <f t="shared" si="970"/>
        <v/>
      </c>
    </row>
    <row r="62146" spans="1:3" customFormat="1" hidden="1" x14ac:dyDescent="0.25">
      <c r="A62146" s="1">
        <v>43136.010925925926</v>
      </c>
      <c r="B62146" s="2">
        <v>384.71699999999998</v>
      </c>
      <c r="C62146" t="str">
        <f t="shared" si="970"/>
        <v/>
      </c>
    </row>
    <row r="62147" spans="1:3" customFormat="1" hidden="1" x14ac:dyDescent="0.25">
      <c r="A62147" s="1">
        <v>43136.010937500003</v>
      </c>
      <c r="B62147" s="2">
        <v>389.13400000000001</v>
      </c>
      <c r="C62147" t="str">
        <f t="shared" ref="C62147:C62210" si="971">IF(AND(B62147&gt;B62148,B62147&gt;B62146,B62147&gt;2000),"PEAK","")</f>
        <v/>
      </c>
    </row>
    <row r="62148" spans="1:3" customFormat="1" hidden="1" x14ac:dyDescent="0.25">
      <c r="A62148" s="1">
        <v>43136.010949074072</v>
      </c>
      <c r="B62148" s="2">
        <v>370.83300000000003</v>
      </c>
      <c r="C62148" t="str">
        <f t="shared" si="971"/>
        <v/>
      </c>
    </row>
    <row r="62149" spans="1:3" customFormat="1" hidden="1" x14ac:dyDescent="0.25">
      <c r="A62149" s="1">
        <v>43136.010960648149</v>
      </c>
      <c r="B62149" s="2">
        <v>393.90499999999997</v>
      </c>
      <c r="C62149" t="str">
        <f t="shared" si="971"/>
        <v/>
      </c>
    </row>
    <row r="62150" spans="1:3" customFormat="1" hidden="1" x14ac:dyDescent="0.25">
      <c r="A62150" s="1">
        <v>43136.010972222219</v>
      </c>
      <c r="B62150" s="2">
        <v>400.29700000000003</v>
      </c>
      <c r="C62150" t="str">
        <f t="shared" si="971"/>
        <v/>
      </c>
    </row>
    <row r="62151" spans="1:3" customFormat="1" hidden="1" x14ac:dyDescent="0.25">
      <c r="A62151" s="1">
        <v>43136.010983796295</v>
      </c>
      <c r="B62151" s="2">
        <v>412.858</v>
      </c>
      <c r="C62151" t="str">
        <f t="shared" si="971"/>
        <v/>
      </c>
    </row>
    <row r="62152" spans="1:3" customFormat="1" hidden="1" x14ac:dyDescent="0.25">
      <c r="A62152" s="1">
        <v>43136.010995370372</v>
      </c>
      <c r="B62152" s="2">
        <v>393.27100000000002</v>
      </c>
      <c r="C62152" t="str">
        <f t="shared" si="971"/>
        <v/>
      </c>
    </row>
    <row r="62153" spans="1:3" customFormat="1" hidden="1" x14ac:dyDescent="0.25">
      <c r="A62153" s="1">
        <v>43136.011006944442</v>
      </c>
      <c r="B62153" s="2">
        <v>394.09100000000001</v>
      </c>
      <c r="C62153" t="str">
        <f t="shared" si="971"/>
        <v/>
      </c>
    </row>
    <row r="62154" spans="1:3" customFormat="1" hidden="1" x14ac:dyDescent="0.25">
      <c r="A62154" s="1">
        <v>43136.011018518519</v>
      </c>
      <c r="B62154" s="2">
        <v>389.19</v>
      </c>
      <c r="C62154" t="str">
        <f t="shared" si="971"/>
        <v/>
      </c>
    </row>
    <row r="62155" spans="1:3" customFormat="1" hidden="1" x14ac:dyDescent="0.25">
      <c r="A62155" s="1">
        <v>43136.011030092595</v>
      </c>
      <c r="B62155" s="2">
        <v>384.49299999999999</v>
      </c>
      <c r="C62155" t="str">
        <f t="shared" si="971"/>
        <v/>
      </c>
    </row>
    <row r="62156" spans="1:3" customFormat="1" hidden="1" x14ac:dyDescent="0.25">
      <c r="A62156" s="1">
        <v>43136.011041666665</v>
      </c>
      <c r="B62156" s="2">
        <v>401.37799999999999</v>
      </c>
      <c r="C62156" t="str">
        <f t="shared" si="971"/>
        <v/>
      </c>
    </row>
    <row r="62157" spans="1:3" customFormat="1" hidden="1" x14ac:dyDescent="0.25">
      <c r="A62157" s="1">
        <v>43136.011053240742</v>
      </c>
      <c r="B62157" s="2">
        <v>414.25599999999997</v>
      </c>
      <c r="C62157" t="str">
        <f t="shared" si="971"/>
        <v/>
      </c>
    </row>
    <row r="62158" spans="1:3" customFormat="1" hidden="1" x14ac:dyDescent="0.25">
      <c r="A62158" s="1">
        <v>43136.011064814818</v>
      </c>
      <c r="B62158" s="2">
        <v>407.99400000000003</v>
      </c>
      <c r="C62158" t="str">
        <f t="shared" si="971"/>
        <v/>
      </c>
    </row>
    <row r="62159" spans="1:3" customFormat="1" hidden="1" x14ac:dyDescent="0.25">
      <c r="A62159" s="1">
        <v>43136.011076388888</v>
      </c>
      <c r="B62159" s="2">
        <v>416.90199999999999</v>
      </c>
      <c r="C62159" t="str">
        <f t="shared" si="971"/>
        <v/>
      </c>
    </row>
    <row r="62160" spans="1:3" customFormat="1" hidden="1" x14ac:dyDescent="0.25">
      <c r="A62160" s="1">
        <v>43136.011087962965</v>
      </c>
      <c r="B62160" s="2">
        <v>422.99599999999998</v>
      </c>
      <c r="C62160" t="str">
        <f t="shared" si="971"/>
        <v/>
      </c>
    </row>
    <row r="62161" spans="1:3" customFormat="1" hidden="1" x14ac:dyDescent="0.25">
      <c r="A62161" s="1">
        <v>43136.011099537034</v>
      </c>
      <c r="B62161" s="2">
        <v>412.541</v>
      </c>
      <c r="C62161" t="str">
        <f t="shared" si="971"/>
        <v/>
      </c>
    </row>
    <row r="62162" spans="1:3" customFormat="1" hidden="1" x14ac:dyDescent="0.25">
      <c r="A62162" s="1">
        <v>43136.011111111111</v>
      </c>
      <c r="B62162" s="2">
        <v>403.01799999999997</v>
      </c>
      <c r="C62162" t="str">
        <f t="shared" si="971"/>
        <v/>
      </c>
    </row>
    <row r="62163" spans="1:3" customFormat="1" hidden="1" x14ac:dyDescent="0.25">
      <c r="A62163" s="1">
        <v>43136.011122685188</v>
      </c>
      <c r="B62163" s="2">
        <v>402.738</v>
      </c>
      <c r="C62163" t="str">
        <f t="shared" si="971"/>
        <v/>
      </c>
    </row>
    <row r="62164" spans="1:3" customFormat="1" hidden="1" x14ac:dyDescent="0.25">
      <c r="A62164" s="1">
        <v>43136.011134259257</v>
      </c>
      <c r="B62164" s="2">
        <v>410.827</v>
      </c>
      <c r="C62164" t="str">
        <f t="shared" si="971"/>
        <v/>
      </c>
    </row>
    <row r="62165" spans="1:3" customFormat="1" hidden="1" x14ac:dyDescent="0.25">
      <c r="A62165" s="1">
        <v>43136.011145833334</v>
      </c>
      <c r="B62165" s="2">
        <v>396.887</v>
      </c>
      <c r="C62165" t="str">
        <f t="shared" si="971"/>
        <v/>
      </c>
    </row>
    <row r="62166" spans="1:3" customFormat="1" hidden="1" x14ac:dyDescent="0.25">
      <c r="A62166" s="1">
        <v>43136.011157407411</v>
      </c>
      <c r="B62166" s="2">
        <v>414.38600000000002</v>
      </c>
      <c r="C62166" t="str">
        <f t="shared" si="971"/>
        <v/>
      </c>
    </row>
    <row r="62167" spans="1:3" customFormat="1" hidden="1" x14ac:dyDescent="0.25">
      <c r="A62167" s="1">
        <v>43136.01116898148</v>
      </c>
      <c r="B62167" s="2">
        <v>400.98700000000002</v>
      </c>
      <c r="C62167" t="str">
        <f t="shared" si="971"/>
        <v/>
      </c>
    </row>
    <row r="62168" spans="1:3" customFormat="1" hidden="1" x14ac:dyDescent="0.25">
      <c r="A62168" s="1">
        <v>43136.011180555557</v>
      </c>
      <c r="B62168" s="2">
        <v>406.57799999999997</v>
      </c>
      <c r="C62168" t="str">
        <f t="shared" si="971"/>
        <v/>
      </c>
    </row>
    <row r="62169" spans="1:3" customFormat="1" hidden="1" x14ac:dyDescent="0.25">
      <c r="A62169" s="1">
        <v>43136.011192129627</v>
      </c>
      <c r="B62169" s="2">
        <v>422.26900000000001</v>
      </c>
      <c r="C62169" t="str">
        <f t="shared" si="971"/>
        <v/>
      </c>
    </row>
    <row r="62170" spans="1:3" customFormat="1" hidden="1" x14ac:dyDescent="0.25">
      <c r="A62170" s="1">
        <v>43136.011203703703</v>
      </c>
      <c r="B62170" s="2">
        <v>427.61799999999999</v>
      </c>
      <c r="C62170" t="str">
        <f t="shared" si="971"/>
        <v/>
      </c>
    </row>
    <row r="62171" spans="1:3" customFormat="1" hidden="1" x14ac:dyDescent="0.25">
      <c r="A62171" s="1">
        <v>43136.01121527778</v>
      </c>
      <c r="B62171" s="2">
        <v>426.947</v>
      </c>
      <c r="C62171" t="str">
        <f t="shared" si="971"/>
        <v/>
      </c>
    </row>
    <row r="62172" spans="1:3" customFormat="1" hidden="1" x14ac:dyDescent="0.25">
      <c r="A62172" s="1">
        <v>43136.01122685185</v>
      </c>
      <c r="B62172" s="2">
        <v>414.815</v>
      </c>
      <c r="C62172" t="str">
        <f t="shared" si="971"/>
        <v/>
      </c>
    </row>
    <row r="62173" spans="1:3" customFormat="1" hidden="1" x14ac:dyDescent="0.25">
      <c r="A62173" s="1">
        <v>43136.011238425926</v>
      </c>
      <c r="B62173" s="2">
        <v>392.6</v>
      </c>
      <c r="C62173" t="str">
        <f t="shared" si="971"/>
        <v/>
      </c>
    </row>
    <row r="62174" spans="1:3" customFormat="1" hidden="1" x14ac:dyDescent="0.25">
      <c r="A62174" s="1">
        <v>43136.011250000003</v>
      </c>
      <c r="B62174" s="2">
        <v>402.23500000000001</v>
      </c>
      <c r="C62174" t="str">
        <f t="shared" si="971"/>
        <v/>
      </c>
    </row>
    <row r="62175" spans="1:3" customFormat="1" hidden="1" x14ac:dyDescent="0.25">
      <c r="A62175" s="1">
        <v>43136.011261574073</v>
      </c>
      <c r="B62175" s="2">
        <v>398.26600000000002</v>
      </c>
      <c r="C62175" t="str">
        <f t="shared" si="971"/>
        <v/>
      </c>
    </row>
    <row r="62176" spans="1:3" customFormat="1" hidden="1" x14ac:dyDescent="0.25">
      <c r="A62176" s="1">
        <v>43136.011273148149</v>
      </c>
      <c r="B62176" s="2">
        <v>376.85199999999998</v>
      </c>
      <c r="C62176" t="str">
        <f t="shared" si="971"/>
        <v/>
      </c>
    </row>
    <row r="62177" spans="1:3" customFormat="1" hidden="1" x14ac:dyDescent="0.25">
      <c r="A62177" s="1">
        <v>43136.011284722219</v>
      </c>
      <c r="B62177" s="2">
        <v>390.625</v>
      </c>
      <c r="C62177" t="str">
        <f t="shared" si="971"/>
        <v/>
      </c>
    </row>
    <row r="62178" spans="1:3" customFormat="1" hidden="1" x14ac:dyDescent="0.25">
      <c r="A62178" s="1">
        <v>43136.011296296296</v>
      </c>
      <c r="B62178" s="2">
        <v>391.78</v>
      </c>
      <c r="C62178" t="str">
        <f t="shared" si="971"/>
        <v/>
      </c>
    </row>
    <row r="62179" spans="1:3" customFormat="1" hidden="1" x14ac:dyDescent="0.25">
      <c r="A62179" s="1">
        <v>43136.011307870373</v>
      </c>
      <c r="B62179" s="2">
        <v>404.9</v>
      </c>
      <c r="C62179" t="str">
        <f t="shared" si="971"/>
        <v/>
      </c>
    </row>
    <row r="62180" spans="1:3" customFormat="1" hidden="1" x14ac:dyDescent="0.25">
      <c r="A62180" s="1">
        <v>43136.011319444442</v>
      </c>
      <c r="B62180" s="2">
        <v>423.779</v>
      </c>
      <c r="C62180" t="str">
        <f t="shared" si="971"/>
        <v/>
      </c>
    </row>
    <row r="62181" spans="1:3" customFormat="1" hidden="1" x14ac:dyDescent="0.25">
      <c r="A62181" s="1">
        <v>43136.011331018519</v>
      </c>
      <c r="B62181" s="2">
        <v>420.49900000000002</v>
      </c>
      <c r="C62181" t="str">
        <f t="shared" si="971"/>
        <v/>
      </c>
    </row>
    <row r="62182" spans="1:3" customFormat="1" hidden="1" x14ac:dyDescent="0.25">
      <c r="A62182" s="1">
        <v>43136.011342592596</v>
      </c>
      <c r="B62182" s="2">
        <v>429.87299999999999</v>
      </c>
      <c r="C62182" t="str">
        <f t="shared" si="971"/>
        <v/>
      </c>
    </row>
    <row r="62183" spans="1:3" customFormat="1" hidden="1" x14ac:dyDescent="0.25">
      <c r="A62183" s="1">
        <v>43136.011354166665</v>
      </c>
      <c r="B62183" s="2">
        <v>414.36799999999999</v>
      </c>
      <c r="C62183" t="str">
        <f t="shared" si="971"/>
        <v/>
      </c>
    </row>
    <row r="62184" spans="1:3" customFormat="1" hidden="1" x14ac:dyDescent="0.25">
      <c r="A62184" s="1">
        <v>43136.011365740742</v>
      </c>
      <c r="B62184" s="2">
        <v>409.76400000000001</v>
      </c>
      <c r="C62184" t="str">
        <f t="shared" si="971"/>
        <v/>
      </c>
    </row>
    <row r="62185" spans="1:3" customFormat="1" hidden="1" x14ac:dyDescent="0.25">
      <c r="A62185" s="1">
        <v>43136.011377314811</v>
      </c>
      <c r="B62185" s="2">
        <v>427.67399999999998</v>
      </c>
      <c r="C62185" t="str">
        <f t="shared" si="971"/>
        <v/>
      </c>
    </row>
    <row r="62186" spans="1:3" customFormat="1" hidden="1" x14ac:dyDescent="0.25">
      <c r="A62186" s="1">
        <v>43136.011388888888</v>
      </c>
      <c r="B62186" s="2">
        <v>417.21899999999999</v>
      </c>
      <c r="C62186" t="str">
        <f t="shared" si="971"/>
        <v/>
      </c>
    </row>
    <row r="62187" spans="1:3" customFormat="1" hidden="1" x14ac:dyDescent="0.25">
      <c r="A62187" s="1">
        <v>43136.011400462965</v>
      </c>
      <c r="B62187" s="2">
        <v>452.94499999999999</v>
      </c>
      <c r="C62187" t="str">
        <f t="shared" si="971"/>
        <v/>
      </c>
    </row>
    <row r="62188" spans="1:3" customFormat="1" hidden="1" x14ac:dyDescent="0.25">
      <c r="A62188" s="1">
        <v>43136.011412037034</v>
      </c>
      <c r="B62188" s="2">
        <v>420.51799999999997</v>
      </c>
      <c r="C62188" t="str">
        <f t="shared" si="971"/>
        <v/>
      </c>
    </row>
    <row r="62189" spans="1:3" customFormat="1" hidden="1" x14ac:dyDescent="0.25">
      <c r="A62189" s="1">
        <v>43136.011423611111</v>
      </c>
      <c r="B62189" s="2">
        <v>415.61599999999999</v>
      </c>
      <c r="C62189" t="str">
        <f t="shared" si="971"/>
        <v/>
      </c>
    </row>
    <row r="62190" spans="1:3" customFormat="1" hidden="1" x14ac:dyDescent="0.25">
      <c r="A62190" s="1">
        <v>43136.011435185188</v>
      </c>
      <c r="B62190" s="2">
        <v>431.94200000000001</v>
      </c>
      <c r="C62190" t="str">
        <f t="shared" si="971"/>
        <v/>
      </c>
    </row>
    <row r="62191" spans="1:3" customFormat="1" hidden="1" x14ac:dyDescent="0.25">
      <c r="A62191" s="1">
        <v>43136.011446759258</v>
      </c>
      <c r="B62191" s="2">
        <v>462.93400000000003</v>
      </c>
      <c r="C62191" t="str">
        <f t="shared" si="971"/>
        <v/>
      </c>
    </row>
    <row r="62192" spans="1:3" customFormat="1" hidden="1" x14ac:dyDescent="0.25">
      <c r="A62192" s="1">
        <v>43136.011458333334</v>
      </c>
      <c r="B62192" s="2">
        <v>495.548</v>
      </c>
      <c r="C62192" t="str">
        <f t="shared" si="971"/>
        <v/>
      </c>
    </row>
    <row r="62193" spans="1:3" customFormat="1" hidden="1" x14ac:dyDescent="0.25">
      <c r="A62193" s="1">
        <v>43136.011469907404</v>
      </c>
      <c r="B62193" s="2">
        <v>523.85699999999997</v>
      </c>
      <c r="C62193" t="str">
        <f t="shared" si="971"/>
        <v/>
      </c>
    </row>
    <row r="62194" spans="1:3" customFormat="1" hidden="1" x14ac:dyDescent="0.25">
      <c r="A62194" s="1">
        <v>43136.011481481481</v>
      </c>
      <c r="B62194" s="2">
        <v>540.42499999999995</v>
      </c>
      <c r="C62194" t="str">
        <f t="shared" si="971"/>
        <v/>
      </c>
    </row>
    <row r="62195" spans="1:3" customFormat="1" hidden="1" x14ac:dyDescent="0.25">
      <c r="A62195" s="1">
        <v>43136.011493055557</v>
      </c>
      <c r="B62195" s="2">
        <v>544.76700000000005</v>
      </c>
      <c r="C62195" t="str">
        <f t="shared" si="971"/>
        <v/>
      </c>
    </row>
    <row r="62196" spans="1:3" customFormat="1" hidden="1" x14ac:dyDescent="0.25">
      <c r="A62196" s="1">
        <v>43136.011504629627</v>
      </c>
      <c r="B62196" s="2">
        <v>549.40800000000002</v>
      </c>
      <c r="C62196" t="str">
        <f t="shared" si="971"/>
        <v/>
      </c>
    </row>
    <row r="62197" spans="1:3" customFormat="1" hidden="1" x14ac:dyDescent="0.25">
      <c r="A62197" s="1">
        <v>43136.011516203704</v>
      </c>
      <c r="B62197" s="2">
        <v>547.6</v>
      </c>
      <c r="C62197" t="str">
        <f t="shared" si="971"/>
        <v/>
      </c>
    </row>
    <row r="62198" spans="1:3" customFormat="1" hidden="1" x14ac:dyDescent="0.25">
      <c r="A62198" s="1">
        <v>43136.01152777778</v>
      </c>
      <c r="B62198" s="2">
        <v>537.46199999999999</v>
      </c>
      <c r="C62198" t="str">
        <f t="shared" si="971"/>
        <v/>
      </c>
    </row>
    <row r="62199" spans="1:3" customFormat="1" hidden="1" x14ac:dyDescent="0.25">
      <c r="A62199" s="1">
        <v>43136.01153935185</v>
      </c>
      <c r="B62199" s="2">
        <v>511.20299999999997</v>
      </c>
      <c r="C62199" t="str">
        <f t="shared" si="971"/>
        <v/>
      </c>
    </row>
    <row r="62200" spans="1:3" customFormat="1" hidden="1" x14ac:dyDescent="0.25">
      <c r="A62200" s="1">
        <v>43136.011550925927</v>
      </c>
      <c r="B62200" s="2">
        <v>525.73900000000003</v>
      </c>
      <c r="C62200" t="str">
        <f t="shared" si="971"/>
        <v/>
      </c>
    </row>
    <row r="62201" spans="1:3" customFormat="1" hidden="1" x14ac:dyDescent="0.25">
      <c r="A62201" s="1">
        <v>43136.011562500003</v>
      </c>
      <c r="B62201" s="2">
        <v>520.65200000000004</v>
      </c>
      <c r="C62201" t="str">
        <f t="shared" si="971"/>
        <v/>
      </c>
    </row>
    <row r="62202" spans="1:3" customFormat="1" hidden="1" x14ac:dyDescent="0.25">
      <c r="A62202" s="1">
        <v>43136.011574074073</v>
      </c>
      <c r="B62202" s="2">
        <v>528.74</v>
      </c>
      <c r="C62202" t="str">
        <f t="shared" si="971"/>
        <v/>
      </c>
    </row>
    <row r="62203" spans="1:3" customFormat="1" hidden="1" x14ac:dyDescent="0.25">
      <c r="A62203" s="1">
        <v>43136.01158564815</v>
      </c>
      <c r="B62203" s="2">
        <v>557.27200000000005</v>
      </c>
      <c r="C62203" t="str">
        <f t="shared" si="971"/>
        <v/>
      </c>
    </row>
    <row r="62204" spans="1:3" customFormat="1" hidden="1" x14ac:dyDescent="0.25">
      <c r="A62204" s="1">
        <v>43136.011597222219</v>
      </c>
      <c r="B62204" s="2">
        <v>549.221</v>
      </c>
      <c r="C62204" t="str">
        <f t="shared" si="971"/>
        <v/>
      </c>
    </row>
    <row r="62205" spans="1:3" customFormat="1" hidden="1" x14ac:dyDescent="0.25">
      <c r="A62205" s="1">
        <v>43136.011608796296</v>
      </c>
      <c r="B62205" s="2">
        <v>563.08699999999999</v>
      </c>
      <c r="C62205" t="str">
        <f t="shared" si="971"/>
        <v/>
      </c>
    </row>
    <row r="62206" spans="1:3" customFormat="1" hidden="1" x14ac:dyDescent="0.25">
      <c r="A62206" s="1">
        <v>43136.011620370373</v>
      </c>
      <c r="B62206" s="2">
        <v>583.12099999999998</v>
      </c>
      <c r="C62206" t="str">
        <f t="shared" si="971"/>
        <v/>
      </c>
    </row>
    <row r="62207" spans="1:3" customFormat="1" hidden="1" x14ac:dyDescent="0.25">
      <c r="A62207" s="1">
        <v>43136.011631944442</v>
      </c>
      <c r="B62207" s="2">
        <v>606.976</v>
      </c>
      <c r="C62207" t="str">
        <f t="shared" si="971"/>
        <v/>
      </c>
    </row>
    <row r="62208" spans="1:3" customFormat="1" hidden="1" x14ac:dyDescent="0.25">
      <c r="A62208" s="1">
        <v>43136.011643518519</v>
      </c>
      <c r="B62208" s="2">
        <v>634.14800000000002</v>
      </c>
      <c r="C62208" t="str">
        <f t="shared" si="971"/>
        <v/>
      </c>
    </row>
    <row r="62209" spans="1:3" customFormat="1" hidden="1" x14ac:dyDescent="0.25">
      <c r="A62209" s="1">
        <v>43136.011655092596</v>
      </c>
      <c r="B62209" s="2">
        <v>622.59299999999996</v>
      </c>
      <c r="C62209" t="str">
        <f t="shared" si="971"/>
        <v/>
      </c>
    </row>
    <row r="62210" spans="1:3" customFormat="1" hidden="1" x14ac:dyDescent="0.25">
      <c r="A62210" s="1">
        <v>43136.011666666665</v>
      </c>
      <c r="B62210" s="2">
        <v>586.64300000000003</v>
      </c>
      <c r="C62210" t="str">
        <f t="shared" si="971"/>
        <v/>
      </c>
    </row>
    <row r="62211" spans="1:3" customFormat="1" hidden="1" x14ac:dyDescent="0.25">
      <c r="A62211" s="1">
        <v>43136.011678240742</v>
      </c>
      <c r="B62211" s="2">
        <v>555.29700000000003</v>
      </c>
      <c r="C62211" t="str">
        <f t="shared" ref="C62211:C62274" si="972">IF(AND(B62211&gt;B62212,B62211&gt;B62210,B62211&gt;2000),"PEAK","")</f>
        <v/>
      </c>
    </row>
    <row r="62212" spans="1:3" customFormat="1" hidden="1" x14ac:dyDescent="0.25">
      <c r="A62212" s="1">
        <v>43136.011689814812</v>
      </c>
      <c r="B62212" s="2">
        <v>513.38300000000004</v>
      </c>
      <c r="C62212" t="str">
        <f t="shared" si="972"/>
        <v/>
      </c>
    </row>
    <row r="62213" spans="1:3" customFormat="1" hidden="1" x14ac:dyDescent="0.25">
      <c r="A62213" s="1">
        <v>43136.011701388888</v>
      </c>
      <c r="B62213" s="2">
        <v>511.79899999999998</v>
      </c>
      <c r="C62213" t="str">
        <f t="shared" si="972"/>
        <v/>
      </c>
    </row>
    <row r="62214" spans="1:3" customFormat="1" hidden="1" x14ac:dyDescent="0.25">
      <c r="A62214" s="1">
        <v>43136.011712962965</v>
      </c>
      <c r="B62214" s="2">
        <v>538.78499999999997</v>
      </c>
      <c r="C62214" t="str">
        <f t="shared" si="972"/>
        <v/>
      </c>
    </row>
    <row r="62215" spans="1:3" customFormat="1" hidden="1" x14ac:dyDescent="0.25">
      <c r="A62215" s="1">
        <v>43136.011724537035</v>
      </c>
      <c r="B62215" s="2">
        <v>554.27200000000005</v>
      </c>
      <c r="C62215" t="str">
        <f t="shared" si="972"/>
        <v/>
      </c>
    </row>
    <row r="62216" spans="1:3" customFormat="1" hidden="1" x14ac:dyDescent="0.25">
      <c r="A62216" s="1">
        <v>43136.011736111112</v>
      </c>
      <c r="B62216" s="2">
        <v>582.04</v>
      </c>
      <c r="C62216" t="str">
        <f t="shared" si="972"/>
        <v/>
      </c>
    </row>
    <row r="62217" spans="1:3" customFormat="1" hidden="1" x14ac:dyDescent="0.25">
      <c r="A62217" s="1">
        <v>43136.011747685188</v>
      </c>
      <c r="B62217" s="2">
        <v>612.94000000000005</v>
      </c>
      <c r="C62217" t="str">
        <f t="shared" si="972"/>
        <v/>
      </c>
    </row>
    <row r="62218" spans="1:3" customFormat="1" hidden="1" x14ac:dyDescent="0.25">
      <c r="A62218" s="1">
        <v>43136.011759259258</v>
      </c>
      <c r="B62218" s="2">
        <v>614.28099999999995</v>
      </c>
      <c r="C62218" t="str">
        <f t="shared" si="972"/>
        <v/>
      </c>
    </row>
    <row r="62219" spans="1:3" customFormat="1" hidden="1" x14ac:dyDescent="0.25">
      <c r="A62219" s="1">
        <v>43136.011770833335</v>
      </c>
      <c r="B62219" s="2">
        <v>625.68700000000001</v>
      </c>
      <c r="C62219" t="str">
        <f t="shared" si="972"/>
        <v/>
      </c>
    </row>
    <row r="62220" spans="1:3" customFormat="1" hidden="1" x14ac:dyDescent="0.25">
      <c r="A62220" s="1">
        <v>43136.011782407404</v>
      </c>
      <c r="B62220" s="2">
        <v>644.86400000000003</v>
      </c>
      <c r="C62220" t="str">
        <f t="shared" si="972"/>
        <v/>
      </c>
    </row>
    <row r="62221" spans="1:3" customFormat="1" hidden="1" x14ac:dyDescent="0.25">
      <c r="A62221" s="1">
        <v>43136.011793981481</v>
      </c>
      <c r="B62221" s="2">
        <v>643.54100000000005</v>
      </c>
      <c r="C62221" t="str">
        <f t="shared" si="972"/>
        <v/>
      </c>
    </row>
    <row r="62222" spans="1:3" customFormat="1" hidden="1" x14ac:dyDescent="0.25">
      <c r="A62222" s="1">
        <v>43136.011805555558</v>
      </c>
      <c r="B62222" s="2">
        <v>629.34</v>
      </c>
      <c r="C62222" t="str">
        <f t="shared" si="972"/>
        <v/>
      </c>
    </row>
    <row r="62223" spans="1:3" customFormat="1" hidden="1" x14ac:dyDescent="0.25">
      <c r="A62223" s="1">
        <v>43136.011817129627</v>
      </c>
      <c r="B62223" s="2">
        <v>607.85199999999998</v>
      </c>
      <c r="C62223" t="str">
        <f t="shared" si="972"/>
        <v/>
      </c>
    </row>
    <row r="62224" spans="1:3" customFormat="1" hidden="1" x14ac:dyDescent="0.25">
      <c r="A62224" s="1">
        <v>43136.011828703704</v>
      </c>
      <c r="B62224" s="2">
        <v>587.65</v>
      </c>
      <c r="C62224" t="str">
        <f t="shared" si="972"/>
        <v/>
      </c>
    </row>
    <row r="62225" spans="1:3" customFormat="1" hidden="1" x14ac:dyDescent="0.25">
      <c r="A62225" s="1">
        <v>43136.011840277781</v>
      </c>
      <c r="B62225" s="2">
        <v>590.11</v>
      </c>
      <c r="C62225" t="str">
        <f t="shared" si="972"/>
        <v/>
      </c>
    </row>
    <row r="62226" spans="1:3" customFormat="1" hidden="1" x14ac:dyDescent="0.25">
      <c r="A62226" s="1">
        <v>43136.01185185185</v>
      </c>
      <c r="B62226" s="2">
        <v>587.83600000000001</v>
      </c>
      <c r="C62226" t="str">
        <f t="shared" si="972"/>
        <v/>
      </c>
    </row>
    <row r="62227" spans="1:3" customFormat="1" hidden="1" x14ac:dyDescent="0.25">
      <c r="A62227" s="1">
        <v>43136.011863425927</v>
      </c>
      <c r="B62227" s="2">
        <v>568.39800000000002</v>
      </c>
      <c r="C62227" t="str">
        <f t="shared" si="972"/>
        <v/>
      </c>
    </row>
    <row r="62228" spans="1:3" customFormat="1" hidden="1" x14ac:dyDescent="0.25">
      <c r="A62228" s="1">
        <v>43136.011874999997</v>
      </c>
      <c r="B62228" s="2">
        <v>564.01900000000001</v>
      </c>
      <c r="C62228" t="str">
        <f t="shared" si="972"/>
        <v/>
      </c>
    </row>
    <row r="62229" spans="1:3" customFormat="1" hidden="1" x14ac:dyDescent="0.25">
      <c r="A62229" s="1">
        <v>43136.011886574073</v>
      </c>
      <c r="B62229" s="2">
        <v>557.16</v>
      </c>
      <c r="C62229" t="str">
        <f t="shared" si="972"/>
        <v/>
      </c>
    </row>
    <row r="62230" spans="1:3" customFormat="1" hidden="1" x14ac:dyDescent="0.25">
      <c r="A62230" s="1">
        <v>43136.01189814815</v>
      </c>
      <c r="B62230" s="2">
        <v>569.92600000000004</v>
      </c>
      <c r="C62230" t="str">
        <f t="shared" si="972"/>
        <v/>
      </c>
    </row>
    <row r="62231" spans="1:3" customFormat="1" hidden="1" x14ac:dyDescent="0.25">
      <c r="A62231" s="1">
        <v>43136.01190972222</v>
      </c>
      <c r="B62231" s="2">
        <v>615.15700000000004</v>
      </c>
      <c r="C62231" t="str">
        <f t="shared" si="972"/>
        <v/>
      </c>
    </row>
    <row r="62232" spans="1:3" customFormat="1" hidden="1" x14ac:dyDescent="0.25">
      <c r="A62232" s="1">
        <v>43136.011921296296</v>
      </c>
      <c r="B62232" s="2">
        <v>624.38199999999995</v>
      </c>
      <c r="C62232" t="str">
        <f t="shared" si="972"/>
        <v/>
      </c>
    </row>
    <row r="62233" spans="1:3" customFormat="1" hidden="1" x14ac:dyDescent="0.25">
      <c r="A62233" s="1">
        <v>43136.011932870373</v>
      </c>
      <c r="B62233" s="2">
        <v>643.67100000000005</v>
      </c>
      <c r="C62233" t="str">
        <f t="shared" si="972"/>
        <v/>
      </c>
    </row>
    <row r="62234" spans="1:3" customFormat="1" hidden="1" x14ac:dyDescent="0.25">
      <c r="A62234" s="1">
        <v>43136.011944444443</v>
      </c>
      <c r="B62234" s="2">
        <v>644.65899999999999</v>
      </c>
      <c r="C62234" t="str">
        <f t="shared" si="972"/>
        <v/>
      </c>
    </row>
    <row r="62235" spans="1:3" customFormat="1" hidden="1" x14ac:dyDescent="0.25">
      <c r="A62235" s="1">
        <v>43136.011956018519</v>
      </c>
      <c r="B62235" s="2">
        <v>630.178</v>
      </c>
      <c r="C62235" t="str">
        <f t="shared" si="972"/>
        <v/>
      </c>
    </row>
    <row r="62236" spans="1:3" customFormat="1" hidden="1" x14ac:dyDescent="0.25">
      <c r="A62236" s="1">
        <v>43136.011967592596</v>
      </c>
      <c r="B62236" s="2">
        <v>637.18600000000004</v>
      </c>
      <c r="C62236" t="str">
        <f t="shared" si="972"/>
        <v/>
      </c>
    </row>
    <row r="62237" spans="1:3" customFormat="1" hidden="1" x14ac:dyDescent="0.25">
      <c r="A62237" s="1">
        <v>43136.011979166666</v>
      </c>
      <c r="B62237" s="2">
        <v>618.38099999999997</v>
      </c>
      <c r="C62237" t="str">
        <f t="shared" si="972"/>
        <v/>
      </c>
    </row>
    <row r="62238" spans="1:3" customFormat="1" hidden="1" x14ac:dyDescent="0.25">
      <c r="A62238" s="1">
        <v>43136.011990740742</v>
      </c>
      <c r="B62238" s="2">
        <v>579.673</v>
      </c>
      <c r="C62238" t="str">
        <f t="shared" si="972"/>
        <v/>
      </c>
    </row>
    <row r="62239" spans="1:3" customFormat="1" hidden="1" x14ac:dyDescent="0.25">
      <c r="A62239" s="1">
        <v>43136.012002314812</v>
      </c>
      <c r="B62239" s="2">
        <v>548.99800000000005</v>
      </c>
      <c r="C62239" t="str">
        <f t="shared" si="972"/>
        <v/>
      </c>
    </row>
    <row r="62240" spans="1:3" customFormat="1" hidden="1" x14ac:dyDescent="0.25">
      <c r="A62240" s="1">
        <v>43136.012013888889</v>
      </c>
      <c r="B62240" s="2">
        <v>518.303</v>
      </c>
      <c r="C62240" t="str">
        <f t="shared" si="972"/>
        <v/>
      </c>
    </row>
    <row r="62241" spans="1:3" customFormat="1" hidden="1" x14ac:dyDescent="0.25">
      <c r="A62241" s="1">
        <v>43136.012025462966</v>
      </c>
      <c r="B62241" s="2">
        <v>532.24300000000005</v>
      </c>
      <c r="C62241" t="str">
        <f t="shared" si="972"/>
        <v/>
      </c>
    </row>
    <row r="62242" spans="1:3" customFormat="1" hidden="1" x14ac:dyDescent="0.25">
      <c r="A62242" s="1">
        <v>43136.012037037035</v>
      </c>
      <c r="B62242" s="2">
        <v>536.82799999999997</v>
      </c>
      <c r="C62242" t="str">
        <f t="shared" si="972"/>
        <v/>
      </c>
    </row>
    <row r="62243" spans="1:3" customFormat="1" hidden="1" x14ac:dyDescent="0.25">
      <c r="A62243" s="1">
        <v>43136.012048611112</v>
      </c>
      <c r="B62243" s="2">
        <v>556.80600000000004</v>
      </c>
      <c r="C62243" t="str">
        <f t="shared" si="972"/>
        <v/>
      </c>
    </row>
    <row r="62244" spans="1:3" customFormat="1" hidden="1" x14ac:dyDescent="0.25">
      <c r="A62244" s="1">
        <v>43136.012060185189</v>
      </c>
      <c r="B62244" s="2">
        <v>597.73199999999997</v>
      </c>
      <c r="C62244" t="str">
        <f t="shared" si="972"/>
        <v/>
      </c>
    </row>
    <row r="62245" spans="1:3" customFormat="1" hidden="1" x14ac:dyDescent="0.25">
      <c r="A62245" s="1">
        <v>43136.012071759258</v>
      </c>
      <c r="B62245" s="2">
        <v>598.08600000000001</v>
      </c>
      <c r="C62245" t="str">
        <f t="shared" si="972"/>
        <v/>
      </c>
    </row>
    <row r="62246" spans="1:3" customFormat="1" hidden="1" x14ac:dyDescent="0.25">
      <c r="A62246" s="1">
        <v>43136.012083333335</v>
      </c>
      <c r="B62246" s="2">
        <v>596.68799999999999</v>
      </c>
      <c r="C62246" t="str">
        <f t="shared" si="972"/>
        <v/>
      </c>
    </row>
    <row r="62247" spans="1:3" customFormat="1" hidden="1" x14ac:dyDescent="0.25">
      <c r="A62247" s="1">
        <v>43136.012094907404</v>
      </c>
      <c r="B62247" s="2">
        <v>619.51800000000003</v>
      </c>
      <c r="C62247" t="str">
        <f t="shared" si="972"/>
        <v/>
      </c>
    </row>
    <row r="62248" spans="1:3" customFormat="1" hidden="1" x14ac:dyDescent="0.25">
      <c r="A62248" s="1">
        <v>43136.012106481481</v>
      </c>
      <c r="B62248" s="2">
        <v>604.08699999999999</v>
      </c>
      <c r="C62248" t="str">
        <f t="shared" si="972"/>
        <v/>
      </c>
    </row>
    <row r="62249" spans="1:3" customFormat="1" hidden="1" x14ac:dyDescent="0.25">
      <c r="A62249" s="1">
        <v>43136.012118055558</v>
      </c>
      <c r="B62249" s="2">
        <v>616.10799999999995</v>
      </c>
      <c r="C62249" t="str">
        <f t="shared" si="972"/>
        <v/>
      </c>
    </row>
    <row r="62250" spans="1:3" customFormat="1" hidden="1" x14ac:dyDescent="0.25">
      <c r="A62250" s="1">
        <v>43136.012129629627</v>
      </c>
      <c r="B62250" s="2">
        <v>613.07000000000005</v>
      </c>
      <c r="C62250" t="str">
        <f t="shared" si="972"/>
        <v/>
      </c>
    </row>
    <row r="62251" spans="1:3" customFormat="1" hidden="1" x14ac:dyDescent="0.25">
      <c r="A62251" s="1">
        <v>43136.012141203704</v>
      </c>
      <c r="B62251" s="2">
        <v>567.24300000000005</v>
      </c>
      <c r="C62251" t="str">
        <f t="shared" si="972"/>
        <v/>
      </c>
    </row>
    <row r="62252" spans="1:3" customFormat="1" hidden="1" x14ac:dyDescent="0.25">
      <c r="A62252" s="1">
        <v>43136.012152777781</v>
      </c>
      <c r="B62252" s="2">
        <v>552.48299999999995</v>
      </c>
      <c r="C62252" t="str">
        <f t="shared" si="972"/>
        <v/>
      </c>
    </row>
    <row r="62253" spans="1:3" customFormat="1" hidden="1" x14ac:dyDescent="0.25">
      <c r="A62253" s="1">
        <v>43136.012164351851</v>
      </c>
      <c r="B62253" s="2">
        <v>537.38699999999994</v>
      </c>
      <c r="C62253" t="str">
        <f t="shared" si="972"/>
        <v/>
      </c>
    </row>
    <row r="62254" spans="1:3" customFormat="1" hidden="1" x14ac:dyDescent="0.25">
      <c r="A62254" s="1">
        <v>43136.012175925927</v>
      </c>
      <c r="B62254" s="2">
        <v>535.15099999999995</v>
      </c>
      <c r="C62254" t="str">
        <f t="shared" si="972"/>
        <v/>
      </c>
    </row>
    <row r="62255" spans="1:3" customFormat="1" hidden="1" x14ac:dyDescent="0.25">
      <c r="A62255" s="1">
        <v>43136.012187499997</v>
      </c>
      <c r="B62255" s="2">
        <v>559.173</v>
      </c>
      <c r="C62255" t="str">
        <f t="shared" si="972"/>
        <v/>
      </c>
    </row>
    <row r="62256" spans="1:3" customFormat="1" hidden="1" x14ac:dyDescent="0.25">
      <c r="A62256" s="1">
        <v>43136.012199074074</v>
      </c>
      <c r="B62256" s="2">
        <v>568.827</v>
      </c>
      <c r="C62256" t="str">
        <f t="shared" si="972"/>
        <v/>
      </c>
    </row>
    <row r="62257" spans="1:3" customFormat="1" hidden="1" x14ac:dyDescent="0.25">
      <c r="A62257" s="1">
        <v>43136.01221064815</v>
      </c>
      <c r="B62257" s="2">
        <v>597.86300000000006</v>
      </c>
      <c r="C62257" t="str">
        <f t="shared" si="972"/>
        <v/>
      </c>
    </row>
    <row r="62258" spans="1:3" customFormat="1" hidden="1" x14ac:dyDescent="0.25">
      <c r="A62258" s="1">
        <v>43136.01222222222</v>
      </c>
      <c r="B62258" s="2">
        <v>630.98</v>
      </c>
      <c r="C62258" t="str">
        <f t="shared" si="972"/>
        <v/>
      </c>
    </row>
    <row r="62259" spans="1:3" customFormat="1" hidden="1" x14ac:dyDescent="0.25">
      <c r="A62259" s="1">
        <v>43136.012233796297</v>
      </c>
      <c r="B62259" s="2">
        <v>645.53499999999997</v>
      </c>
      <c r="C62259" t="str">
        <f t="shared" si="972"/>
        <v/>
      </c>
    </row>
    <row r="62260" spans="1:3" customFormat="1" hidden="1" x14ac:dyDescent="0.25">
      <c r="A62260" s="1">
        <v>43136.012245370373</v>
      </c>
      <c r="B62260" s="2">
        <v>655.74800000000005</v>
      </c>
      <c r="C62260" t="str">
        <f t="shared" si="972"/>
        <v/>
      </c>
    </row>
    <row r="62261" spans="1:3" customFormat="1" hidden="1" x14ac:dyDescent="0.25">
      <c r="A62261" s="1">
        <v>43136.012256944443</v>
      </c>
      <c r="B62261" s="2">
        <v>661.56200000000001</v>
      </c>
      <c r="C62261" t="str">
        <f t="shared" si="972"/>
        <v/>
      </c>
    </row>
    <row r="62262" spans="1:3" customFormat="1" hidden="1" x14ac:dyDescent="0.25">
      <c r="A62262" s="1">
        <v>43136.01226851852</v>
      </c>
      <c r="B62262" s="2">
        <v>621.15800000000002</v>
      </c>
      <c r="C62262" t="str">
        <f t="shared" si="972"/>
        <v/>
      </c>
    </row>
    <row r="62263" spans="1:3" customFormat="1" hidden="1" x14ac:dyDescent="0.25">
      <c r="A62263" s="1">
        <v>43136.012280092589</v>
      </c>
      <c r="B62263" s="2">
        <v>619.36900000000003</v>
      </c>
      <c r="C62263" t="str">
        <f t="shared" si="972"/>
        <v/>
      </c>
    </row>
    <row r="62264" spans="1:3" customFormat="1" hidden="1" x14ac:dyDescent="0.25">
      <c r="A62264" s="1">
        <v>43136.012291666666</v>
      </c>
      <c r="B62264" s="2">
        <v>550.56299999999999</v>
      </c>
      <c r="C62264" t="str">
        <f t="shared" si="972"/>
        <v/>
      </c>
    </row>
    <row r="62265" spans="1:3" customFormat="1" hidden="1" x14ac:dyDescent="0.25">
      <c r="A62265" s="1">
        <v>43136.012303240743</v>
      </c>
      <c r="B62265" s="2">
        <v>557.64499999999998</v>
      </c>
      <c r="C62265" t="str">
        <f t="shared" si="972"/>
        <v/>
      </c>
    </row>
    <row r="62266" spans="1:3" customFormat="1" hidden="1" x14ac:dyDescent="0.25">
      <c r="A62266" s="1">
        <v>43136.012314814812</v>
      </c>
      <c r="B62266" s="2">
        <v>560.12400000000002</v>
      </c>
      <c r="C62266" t="str">
        <f t="shared" si="972"/>
        <v/>
      </c>
    </row>
    <row r="62267" spans="1:3" customFormat="1" hidden="1" x14ac:dyDescent="0.25">
      <c r="A62267" s="1">
        <v>43136.012326388889</v>
      </c>
      <c r="B62267" s="2">
        <v>527.91999999999996</v>
      </c>
      <c r="C62267" t="str">
        <f t="shared" si="972"/>
        <v/>
      </c>
    </row>
    <row r="62268" spans="1:3" customFormat="1" hidden="1" x14ac:dyDescent="0.25">
      <c r="A62268" s="1">
        <v>43136.012337962966</v>
      </c>
      <c r="B62268" s="2">
        <v>560.62699999999995</v>
      </c>
      <c r="C62268" t="str">
        <f t="shared" si="972"/>
        <v/>
      </c>
    </row>
    <row r="62269" spans="1:3" customFormat="1" hidden="1" x14ac:dyDescent="0.25">
      <c r="A62269" s="1">
        <v>43136.012349537035</v>
      </c>
      <c r="B62269" s="2">
        <v>565.30499999999995</v>
      </c>
      <c r="C62269" t="str">
        <f t="shared" si="972"/>
        <v/>
      </c>
    </row>
    <row r="62270" spans="1:3" customFormat="1" hidden="1" x14ac:dyDescent="0.25">
      <c r="A62270" s="1">
        <v>43136.012361111112</v>
      </c>
      <c r="B62270" s="2">
        <v>609.62199999999996</v>
      </c>
      <c r="C62270" t="str">
        <f t="shared" si="972"/>
        <v/>
      </c>
    </row>
    <row r="62271" spans="1:3" customFormat="1" hidden="1" x14ac:dyDescent="0.25">
      <c r="A62271" s="1">
        <v>43136.012372685182</v>
      </c>
      <c r="B62271" s="2">
        <v>629.52599999999995</v>
      </c>
      <c r="C62271" t="str">
        <f t="shared" si="972"/>
        <v/>
      </c>
    </row>
    <row r="62272" spans="1:3" customFormat="1" hidden="1" x14ac:dyDescent="0.25">
      <c r="A62272" s="1">
        <v>43136.012384259258</v>
      </c>
      <c r="B62272" s="2">
        <v>618.30700000000002</v>
      </c>
      <c r="C62272" t="str">
        <f t="shared" si="972"/>
        <v/>
      </c>
    </row>
    <row r="62273" spans="1:3" customFormat="1" hidden="1" x14ac:dyDescent="0.25">
      <c r="A62273" s="1">
        <v>43136.012395833335</v>
      </c>
      <c r="B62273" s="2">
        <v>612.88400000000001</v>
      </c>
      <c r="C62273" t="str">
        <f t="shared" si="972"/>
        <v/>
      </c>
    </row>
    <row r="62274" spans="1:3" customFormat="1" hidden="1" x14ac:dyDescent="0.25">
      <c r="A62274" s="1">
        <v>43136.012407407405</v>
      </c>
      <c r="B62274" s="2">
        <v>606.78899999999999</v>
      </c>
      <c r="C62274" t="str">
        <f t="shared" si="972"/>
        <v/>
      </c>
    </row>
    <row r="62275" spans="1:3" customFormat="1" hidden="1" x14ac:dyDescent="0.25">
      <c r="A62275" s="1">
        <v>43136.012418981481</v>
      </c>
      <c r="B62275" s="2">
        <v>606.88300000000004</v>
      </c>
      <c r="C62275" t="str">
        <f t="shared" ref="C62275:C62338" si="973">IF(AND(B62275&gt;B62276,B62275&gt;B62274,B62275&gt;2000),"PEAK","")</f>
        <v/>
      </c>
    </row>
    <row r="62276" spans="1:3" customFormat="1" hidden="1" x14ac:dyDescent="0.25">
      <c r="A62276" s="1">
        <v>43136.012430555558</v>
      </c>
      <c r="B62276" s="2">
        <v>610.74</v>
      </c>
      <c r="C62276" t="str">
        <f t="shared" si="973"/>
        <v/>
      </c>
    </row>
    <row r="62277" spans="1:3" customFormat="1" hidden="1" x14ac:dyDescent="0.25">
      <c r="A62277" s="1">
        <v>43136.012442129628</v>
      </c>
      <c r="B62277" s="2">
        <v>585.58100000000002</v>
      </c>
      <c r="C62277" t="str">
        <f t="shared" si="973"/>
        <v/>
      </c>
    </row>
    <row r="62278" spans="1:3" customFormat="1" hidden="1" x14ac:dyDescent="0.25">
      <c r="A62278" s="1">
        <v>43136.012453703705</v>
      </c>
      <c r="B62278" s="2">
        <v>562.65800000000002</v>
      </c>
      <c r="C62278" t="str">
        <f t="shared" si="973"/>
        <v/>
      </c>
    </row>
    <row r="62279" spans="1:3" customFormat="1" hidden="1" x14ac:dyDescent="0.25">
      <c r="A62279" s="1">
        <v>43136.012465277781</v>
      </c>
      <c r="B62279" s="2">
        <v>530.47299999999996</v>
      </c>
      <c r="C62279" t="str">
        <f t="shared" si="973"/>
        <v/>
      </c>
    </row>
    <row r="62280" spans="1:3" customFormat="1" hidden="1" x14ac:dyDescent="0.25">
      <c r="A62280" s="1">
        <v>43136.012476851851</v>
      </c>
      <c r="B62280" s="2">
        <v>532.93299999999999</v>
      </c>
      <c r="C62280" t="str">
        <f t="shared" si="973"/>
        <v/>
      </c>
    </row>
    <row r="62281" spans="1:3" customFormat="1" hidden="1" x14ac:dyDescent="0.25">
      <c r="A62281" s="1">
        <v>43136.012488425928</v>
      </c>
      <c r="B62281" s="2">
        <v>565.02499999999998</v>
      </c>
      <c r="C62281" t="str">
        <f t="shared" si="973"/>
        <v/>
      </c>
    </row>
    <row r="62282" spans="1:3" customFormat="1" hidden="1" x14ac:dyDescent="0.25">
      <c r="A62282" s="1">
        <v>43136.012499999997</v>
      </c>
      <c r="B62282" s="2">
        <v>594.37800000000004</v>
      </c>
      <c r="C62282" t="str">
        <f t="shared" si="973"/>
        <v/>
      </c>
    </row>
    <row r="62283" spans="1:3" customFormat="1" hidden="1" x14ac:dyDescent="0.25">
      <c r="A62283" s="1">
        <v>43136.012511574074</v>
      </c>
      <c r="B62283" s="2">
        <v>625.12800000000004</v>
      </c>
      <c r="C62283" t="str">
        <f t="shared" si="973"/>
        <v/>
      </c>
    </row>
    <row r="62284" spans="1:3" customFormat="1" hidden="1" x14ac:dyDescent="0.25">
      <c r="A62284" s="1">
        <v>43136.012523148151</v>
      </c>
      <c r="B62284" s="2">
        <v>619.10799999999995</v>
      </c>
      <c r="C62284" t="str">
        <f t="shared" si="973"/>
        <v/>
      </c>
    </row>
    <row r="62285" spans="1:3" customFormat="1" hidden="1" x14ac:dyDescent="0.25">
      <c r="A62285" s="1">
        <v>43136.01253472222</v>
      </c>
      <c r="B62285" s="2">
        <v>593.66899999999998</v>
      </c>
      <c r="C62285" t="str">
        <f t="shared" si="973"/>
        <v/>
      </c>
    </row>
    <row r="62286" spans="1:3" customFormat="1" hidden="1" x14ac:dyDescent="0.25">
      <c r="A62286" s="1">
        <v>43136.012546296297</v>
      </c>
      <c r="B62286" s="2">
        <v>587.79899999999998</v>
      </c>
      <c r="C62286" t="str">
        <f t="shared" si="973"/>
        <v/>
      </c>
    </row>
    <row r="62287" spans="1:3" customFormat="1" hidden="1" x14ac:dyDescent="0.25">
      <c r="A62287" s="1">
        <v>43136.012557870374</v>
      </c>
      <c r="B62287" s="2">
        <v>537.07000000000005</v>
      </c>
      <c r="C62287" t="str">
        <f t="shared" si="973"/>
        <v/>
      </c>
    </row>
    <row r="62288" spans="1:3" customFormat="1" hidden="1" x14ac:dyDescent="0.25">
      <c r="A62288" s="1">
        <v>43136.012569444443</v>
      </c>
      <c r="B62288" s="2">
        <v>498.69799999999998</v>
      </c>
      <c r="C62288" t="str">
        <f t="shared" si="973"/>
        <v/>
      </c>
    </row>
    <row r="62289" spans="1:3" customFormat="1" hidden="1" x14ac:dyDescent="0.25">
      <c r="A62289" s="1">
        <v>43136.01258101852</v>
      </c>
      <c r="B62289" s="2">
        <v>449.36700000000002</v>
      </c>
      <c r="C62289" t="str">
        <f t="shared" si="973"/>
        <v/>
      </c>
    </row>
    <row r="62290" spans="1:3" customFormat="1" hidden="1" x14ac:dyDescent="0.25">
      <c r="A62290" s="1">
        <v>43136.012592592589</v>
      </c>
      <c r="B62290" s="2">
        <v>399.887</v>
      </c>
      <c r="C62290" t="str">
        <f t="shared" si="973"/>
        <v/>
      </c>
    </row>
    <row r="62291" spans="1:3" customFormat="1" hidden="1" x14ac:dyDescent="0.25">
      <c r="A62291" s="1">
        <v>43136.012604166666</v>
      </c>
      <c r="B62291" s="2">
        <v>370.851</v>
      </c>
      <c r="C62291" t="str">
        <f t="shared" si="973"/>
        <v/>
      </c>
    </row>
    <row r="62292" spans="1:3" customFormat="1" hidden="1" x14ac:dyDescent="0.25">
      <c r="A62292" s="1">
        <v>43136.012615740743</v>
      </c>
      <c r="B62292" s="2">
        <v>381.56700000000001</v>
      </c>
      <c r="C62292" t="str">
        <f t="shared" si="973"/>
        <v/>
      </c>
    </row>
    <row r="62293" spans="1:3" customFormat="1" hidden="1" x14ac:dyDescent="0.25">
      <c r="A62293" s="1">
        <v>43136.012627314813</v>
      </c>
      <c r="B62293" s="2">
        <v>382.35</v>
      </c>
      <c r="C62293" t="str">
        <f t="shared" si="973"/>
        <v/>
      </c>
    </row>
    <row r="62294" spans="1:3" customFormat="1" hidden="1" x14ac:dyDescent="0.25">
      <c r="A62294" s="1">
        <v>43136.012638888889</v>
      </c>
      <c r="B62294" s="2">
        <v>447.149</v>
      </c>
      <c r="C62294" t="str">
        <f t="shared" si="973"/>
        <v/>
      </c>
    </row>
    <row r="62295" spans="1:3" customFormat="1" hidden="1" x14ac:dyDescent="0.25">
      <c r="A62295" s="1">
        <v>43136.012650462966</v>
      </c>
      <c r="B62295" s="2">
        <v>448.39800000000002</v>
      </c>
      <c r="C62295" t="str">
        <f t="shared" si="973"/>
        <v/>
      </c>
    </row>
    <row r="62296" spans="1:3" customFormat="1" hidden="1" x14ac:dyDescent="0.25">
      <c r="A62296" s="1">
        <v>43136.012662037036</v>
      </c>
      <c r="B62296" s="2">
        <v>478.81299999999999</v>
      </c>
      <c r="C62296" t="str">
        <f t="shared" si="973"/>
        <v/>
      </c>
    </row>
    <row r="62297" spans="1:3" customFormat="1" hidden="1" x14ac:dyDescent="0.25">
      <c r="A62297" s="1">
        <v>43136.012673611112</v>
      </c>
      <c r="B62297" s="2">
        <v>478.53300000000002</v>
      </c>
      <c r="C62297" t="str">
        <f t="shared" si="973"/>
        <v/>
      </c>
    </row>
    <row r="62298" spans="1:3" customFormat="1" hidden="1" x14ac:dyDescent="0.25">
      <c r="A62298" s="1">
        <v>43136.012685185182</v>
      </c>
      <c r="B62298" s="2">
        <v>434.327</v>
      </c>
      <c r="C62298" t="str">
        <f t="shared" si="973"/>
        <v/>
      </c>
    </row>
    <row r="62299" spans="1:3" customFormat="1" hidden="1" x14ac:dyDescent="0.25">
      <c r="A62299" s="1">
        <v>43136.012696759259</v>
      </c>
      <c r="B62299" s="2">
        <v>443.77600000000001</v>
      </c>
      <c r="C62299" t="str">
        <f t="shared" si="973"/>
        <v/>
      </c>
    </row>
    <row r="62300" spans="1:3" customFormat="1" hidden="1" x14ac:dyDescent="0.25">
      <c r="A62300" s="1">
        <v>43136.012708333335</v>
      </c>
      <c r="B62300" s="2">
        <v>429.44400000000002</v>
      </c>
      <c r="C62300" t="str">
        <f t="shared" si="973"/>
        <v/>
      </c>
    </row>
    <row r="62301" spans="1:3" customFormat="1" hidden="1" x14ac:dyDescent="0.25">
      <c r="A62301" s="1">
        <v>43136.012719907405</v>
      </c>
      <c r="B62301" s="2">
        <v>467.92899999999997</v>
      </c>
      <c r="C62301" t="str">
        <f t="shared" si="973"/>
        <v/>
      </c>
    </row>
    <row r="62302" spans="1:3" customFormat="1" hidden="1" x14ac:dyDescent="0.25">
      <c r="A62302" s="1">
        <v>43136.012731481482</v>
      </c>
      <c r="B62302" s="2">
        <v>478.32799999999997</v>
      </c>
      <c r="C62302" t="str">
        <f t="shared" si="973"/>
        <v/>
      </c>
    </row>
    <row r="62303" spans="1:3" customFormat="1" hidden="1" x14ac:dyDescent="0.25">
      <c r="A62303" s="1">
        <v>43136.012743055559</v>
      </c>
      <c r="B62303" s="2">
        <v>448.75200000000001</v>
      </c>
      <c r="C62303" t="str">
        <f t="shared" si="973"/>
        <v/>
      </c>
    </row>
    <row r="62304" spans="1:3" customFormat="1" hidden="1" x14ac:dyDescent="0.25">
      <c r="A62304" s="1">
        <v>43136.012754629628</v>
      </c>
      <c r="B62304" s="2">
        <v>458.90899999999999</v>
      </c>
      <c r="C62304" t="str">
        <f t="shared" si="973"/>
        <v/>
      </c>
    </row>
    <row r="62305" spans="1:3" customFormat="1" hidden="1" x14ac:dyDescent="0.25">
      <c r="A62305" s="1">
        <v>43136.012766203705</v>
      </c>
      <c r="B62305" s="2">
        <v>396.84899999999999</v>
      </c>
      <c r="C62305" t="str">
        <f t="shared" si="973"/>
        <v/>
      </c>
    </row>
    <row r="62306" spans="1:3" customFormat="1" hidden="1" x14ac:dyDescent="0.25">
      <c r="A62306" s="1">
        <v>43136.012777777774</v>
      </c>
      <c r="B62306" s="2">
        <v>388.66800000000001</v>
      </c>
      <c r="C62306" t="str">
        <f t="shared" si="973"/>
        <v/>
      </c>
    </row>
    <row r="62307" spans="1:3" customFormat="1" hidden="1" x14ac:dyDescent="0.25">
      <c r="A62307" s="1">
        <v>43136.012789351851</v>
      </c>
      <c r="B62307" s="2">
        <v>379.815</v>
      </c>
      <c r="C62307" t="str">
        <f t="shared" si="973"/>
        <v/>
      </c>
    </row>
    <row r="62308" spans="1:3" customFormat="1" hidden="1" x14ac:dyDescent="0.25">
      <c r="A62308" s="1">
        <v>43136.012800925928</v>
      </c>
      <c r="B62308" s="2">
        <v>363.30399999999997</v>
      </c>
      <c r="C62308" t="str">
        <f t="shared" si="973"/>
        <v/>
      </c>
    </row>
    <row r="62309" spans="1:3" customFormat="1" hidden="1" x14ac:dyDescent="0.25">
      <c r="A62309" s="1">
        <v>43136.012812499997</v>
      </c>
      <c r="B62309" s="2">
        <v>419.51100000000002</v>
      </c>
      <c r="C62309" t="str">
        <f t="shared" si="973"/>
        <v/>
      </c>
    </row>
    <row r="62310" spans="1:3" customFormat="1" hidden="1" x14ac:dyDescent="0.25">
      <c r="A62310" s="1">
        <v>43136.012824074074</v>
      </c>
      <c r="B62310" s="2">
        <v>434.01</v>
      </c>
      <c r="C62310" t="str">
        <f t="shared" si="973"/>
        <v/>
      </c>
    </row>
    <row r="62311" spans="1:3" customFormat="1" hidden="1" x14ac:dyDescent="0.25">
      <c r="A62311" s="1">
        <v>43136.012835648151</v>
      </c>
      <c r="B62311" s="2">
        <v>467.53800000000001</v>
      </c>
      <c r="C62311" t="str">
        <f t="shared" si="973"/>
        <v/>
      </c>
    </row>
    <row r="62312" spans="1:3" customFormat="1" hidden="1" x14ac:dyDescent="0.25">
      <c r="A62312" s="1">
        <v>43136.01284722222</v>
      </c>
      <c r="B62312" s="2">
        <v>453.29899999999998</v>
      </c>
      <c r="C62312" t="str">
        <f t="shared" si="973"/>
        <v/>
      </c>
    </row>
    <row r="62313" spans="1:3" customFormat="1" hidden="1" x14ac:dyDescent="0.25">
      <c r="A62313" s="1">
        <v>43136.012858796297</v>
      </c>
      <c r="B62313" s="2">
        <v>415.72800000000001</v>
      </c>
      <c r="C62313" t="str">
        <f t="shared" si="973"/>
        <v/>
      </c>
    </row>
    <row r="62314" spans="1:3" customFormat="1" hidden="1" x14ac:dyDescent="0.25">
      <c r="A62314" s="1">
        <v>43136.012870370374</v>
      </c>
      <c r="B62314" s="2">
        <v>428.53100000000001</v>
      </c>
      <c r="C62314" t="str">
        <f t="shared" si="973"/>
        <v/>
      </c>
    </row>
    <row r="62315" spans="1:3" customFormat="1" hidden="1" x14ac:dyDescent="0.25">
      <c r="A62315" s="1">
        <v>43136.012881944444</v>
      </c>
      <c r="B62315" s="2">
        <v>409.05599999999998</v>
      </c>
      <c r="C62315" t="str">
        <f t="shared" si="973"/>
        <v/>
      </c>
    </row>
    <row r="62316" spans="1:3" customFormat="1" hidden="1" x14ac:dyDescent="0.25">
      <c r="A62316" s="1">
        <v>43136.01289351852</v>
      </c>
      <c r="B62316" s="2">
        <v>460.512</v>
      </c>
      <c r="C62316" t="str">
        <f t="shared" si="973"/>
        <v/>
      </c>
    </row>
    <row r="62317" spans="1:3" customFormat="1" hidden="1" x14ac:dyDescent="0.25">
      <c r="A62317" s="1">
        <v>43136.01290509259</v>
      </c>
      <c r="B62317" s="2">
        <v>464.779</v>
      </c>
      <c r="C62317" t="str">
        <f t="shared" si="973"/>
        <v/>
      </c>
    </row>
    <row r="62318" spans="1:3" customFormat="1" hidden="1" x14ac:dyDescent="0.25">
      <c r="A62318" s="1">
        <v>43136.012916666667</v>
      </c>
      <c r="B62318" s="2">
        <v>442.024</v>
      </c>
      <c r="C62318" t="str">
        <f t="shared" si="973"/>
        <v/>
      </c>
    </row>
    <row r="62319" spans="1:3" customFormat="1" hidden="1" x14ac:dyDescent="0.25">
      <c r="A62319" s="1">
        <v>43136.012928240743</v>
      </c>
      <c r="B62319" s="2">
        <v>442.024</v>
      </c>
      <c r="C62319" t="str">
        <f t="shared" si="973"/>
        <v/>
      </c>
    </row>
    <row r="62320" spans="1:3" customFormat="1" hidden="1" x14ac:dyDescent="0.25">
      <c r="A62320" s="1">
        <v>43136.012939814813</v>
      </c>
      <c r="B62320" s="2">
        <v>373.55399999999997</v>
      </c>
      <c r="C62320" t="str">
        <f t="shared" si="973"/>
        <v/>
      </c>
    </row>
    <row r="62321" spans="1:3" customFormat="1" hidden="1" x14ac:dyDescent="0.25">
      <c r="A62321" s="1">
        <v>43136.01295138889</v>
      </c>
      <c r="B62321" s="2">
        <v>372.39800000000002</v>
      </c>
      <c r="C62321" t="str">
        <f t="shared" si="973"/>
        <v/>
      </c>
    </row>
    <row r="62322" spans="1:3" customFormat="1" hidden="1" x14ac:dyDescent="0.25">
      <c r="A62322" s="1">
        <v>43136.012962962966</v>
      </c>
      <c r="B62322" s="2">
        <v>382.51799999999997</v>
      </c>
      <c r="C62322" t="str">
        <f t="shared" si="973"/>
        <v/>
      </c>
    </row>
    <row r="62323" spans="1:3" customFormat="1" hidden="1" x14ac:dyDescent="0.25">
      <c r="A62323" s="1">
        <v>43136.012974537036</v>
      </c>
      <c r="B62323" s="2">
        <v>444.39100000000002</v>
      </c>
      <c r="C62323" t="str">
        <f t="shared" si="973"/>
        <v/>
      </c>
    </row>
    <row r="62324" spans="1:3" customFormat="1" hidden="1" x14ac:dyDescent="0.25">
      <c r="A62324" s="1">
        <v>43136.012986111113</v>
      </c>
      <c r="B62324" s="2">
        <v>467.51900000000001</v>
      </c>
      <c r="C62324" t="str">
        <f t="shared" si="973"/>
        <v/>
      </c>
    </row>
    <row r="62325" spans="1:3" customFormat="1" hidden="1" x14ac:dyDescent="0.25">
      <c r="A62325" s="1">
        <v>43136.012997685182</v>
      </c>
      <c r="B62325" s="2">
        <v>436.75</v>
      </c>
      <c r="C62325" t="str">
        <f t="shared" si="973"/>
        <v/>
      </c>
    </row>
    <row r="62326" spans="1:3" customFormat="1" hidden="1" x14ac:dyDescent="0.25">
      <c r="A62326" s="1">
        <v>43136.013009259259</v>
      </c>
      <c r="B62326" s="2">
        <v>442.024</v>
      </c>
      <c r="C62326" t="str">
        <f t="shared" si="973"/>
        <v/>
      </c>
    </row>
    <row r="62327" spans="1:3" customFormat="1" hidden="1" x14ac:dyDescent="0.25">
      <c r="A62327" s="1">
        <v>43136.013020833336</v>
      </c>
      <c r="B62327" s="2">
        <v>415.262</v>
      </c>
      <c r="C62327" t="str">
        <f t="shared" si="973"/>
        <v/>
      </c>
    </row>
    <row r="62328" spans="1:3" customFormat="1" hidden="1" x14ac:dyDescent="0.25">
      <c r="A62328" s="1">
        <v>43136.013032407405</v>
      </c>
      <c r="B62328" s="2">
        <v>406.82</v>
      </c>
      <c r="C62328" t="str">
        <f t="shared" si="973"/>
        <v/>
      </c>
    </row>
    <row r="62329" spans="1:3" customFormat="1" hidden="1" x14ac:dyDescent="0.25">
      <c r="A62329" s="1">
        <v>43136.013043981482</v>
      </c>
      <c r="B62329" s="2">
        <v>419.53</v>
      </c>
      <c r="C62329" t="str">
        <f t="shared" si="973"/>
        <v/>
      </c>
    </row>
    <row r="62330" spans="1:3" customFormat="1" hidden="1" x14ac:dyDescent="0.25">
      <c r="A62330" s="1">
        <v>43136.013055555559</v>
      </c>
      <c r="B62330" s="2">
        <v>434.476</v>
      </c>
      <c r="C62330" t="str">
        <f t="shared" si="973"/>
        <v/>
      </c>
    </row>
    <row r="62331" spans="1:3" customFormat="1" hidden="1" x14ac:dyDescent="0.25">
      <c r="A62331" s="1">
        <v>43136.013067129628</v>
      </c>
      <c r="B62331" s="2">
        <v>435.185</v>
      </c>
      <c r="C62331" t="str">
        <f t="shared" si="973"/>
        <v/>
      </c>
    </row>
    <row r="62332" spans="1:3" customFormat="1" hidden="1" x14ac:dyDescent="0.25">
      <c r="A62332" s="1">
        <v>43136.013078703705</v>
      </c>
      <c r="B62332" s="2">
        <v>403.85700000000003</v>
      </c>
      <c r="C62332" t="str">
        <f t="shared" si="973"/>
        <v/>
      </c>
    </row>
    <row r="62333" spans="1:3" customFormat="1" hidden="1" x14ac:dyDescent="0.25">
      <c r="A62333" s="1">
        <v>43136.013090277775</v>
      </c>
      <c r="B62333" s="2">
        <v>396.29</v>
      </c>
      <c r="C62333" t="str">
        <f t="shared" si="973"/>
        <v/>
      </c>
    </row>
    <row r="62334" spans="1:3" customFormat="1" hidden="1" x14ac:dyDescent="0.25">
      <c r="A62334" s="1">
        <v>43136.013101851851</v>
      </c>
      <c r="B62334" s="2">
        <v>377.37400000000002</v>
      </c>
      <c r="C62334" t="str">
        <f t="shared" si="973"/>
        <v/>
      </c>
    </row>
    <row r="62335" spans="1:3" customFormat="1" hidden="1" x14ac:dyDescent="0.25">
      <c r="A62335" s="1">
        <v>43136.013113425928</v>
      </c>
      <c r="B62335" s="2">
        <v>371</v>
      </c>
      <c r="C62335" t="str">
        <f t="shared" si="973"/>
        <v/>
      </c>
    </row>
    <row r="62336" spans="1:3" customFormat="1" hidden="1" x14ac:dyDescent="0.25">
      <c r="A62336" s="1">
        <v>43136.013124999998</v>
      </c>
      <c r="B62336" s="2">
        <v>414.68400000000003</v>
      </c>
      <c r="C62336" t="str">
        <f t="shared" si="973"/>
        <v/>
      </c>
    </row>
    <row r="62337" spans="1:3" customFormat="1" hidden="1" x14ac:dyDescent="0.25">
      <c r="A62337" s="1">
        <v>43136.013136574074</v>
      </c>
      <c r="B62337" s="2">
        <v>414.68400000000003</v>
      </c>
      <c r="C62337" t="str">
        <f t="shared" si="973"/>
        <v/>
      </c>
    </row>
    <row r="62338" spans="1:3" customFormat="1" hidden="1" x14ac:dyDescent="0.25">
      <c r="A62338" s="1">
        <v>43136.013148148151</v>
      </c>
      <c r="B62338" s="2">
        <v>424.04</v>
      </c>
      <c r="C62338" t="str">
        <f t="shared" si="973"/>
        <v/>
      </c>
    </row>
    <row r="62339" spans="1:3" customFormat="1" hidden="1" x14ac:dyDescent="0.25">
      <c r="A62339" s="1">
        <v>43136.013159722221</v>
      </c>
      <c r="B62339" s="2">
        <v>457.101</v>
      </c>
      <c r="C62339" t="str">
        <f t="shared" ref="C62339:C62402" si="974">IF(AND(B62339&gt;B62340,B62339&gt;B62338,B62339&gt;2000),"PEAK","")</f>
        <v/>
      </c>
    </row>
    <row r="62340" spans="1:3" customFormat="1" hidden="1" x14ac:dyDescent="0.25">
      <c r="A62340" s="1">
        <v>43136.013171296298</v>
      </c>
      <c r="B62340" s="2">
        <v>427.56200000000001</v>
      </c>
      <c r="C62340" t="str">
        <f t="shared" si="974"/>
        <v/>
      </c>
    </row>
    <row r="62341" spans="1:3" customFormat="1" hidden="1" x14ac:dyDescent="0.25">
      <c r="A62341" s="1">
        <v>43136.013182870367</v>
      </c>
      <c r="B62341" s="2">
        <v>456.37400000000002</v>
      </c>
      <c r="C62341" t="str">
        <f t="shared" si="974"/>
        <v/>
      </c>
    </row>
    <row r="62342" spans="1:3" customFormat="1" hidden="1" x14ac:dyDescent="0.25">
      <c r="A62342" s="1">
        <v>43136.013194444444</v>
      </c>
      <c r="B62342" s="2">
        <v>418.85899999999998</v>
      </c>
      <c r="C62342" t="str">
        <f t="shared" si="974"/>
        <v/>
      </c>
    </row>
    <row r="62343" spans="1:3" customFormat="1" hidden="1" x14ac:dyDescent="0.25">
      <c r="A62343" s="1">
        <v>43136.013206018521</v>
      </c>
      <c r="B62343" s="2">
        <v>413.04399999999998</v>
      </c>
      <c r="C62343" t="str">
        <f t="shared" si="974"/>
        <v/>
      </c>
    </row>
    <row r="62344" spans="1:3" customFormat="1" hidden="1" x14ac:dyDescent="0.25">
      <c r="A62344" s="1">
        <v>43136.01321759259</v>
      </c>
      <c r="B62344" s="2">
        <v>429.70499999999998</v>
      </c>
      <c r="C62344" t="str">
        <f t="shared" si="974"/>
        <v/>
      </c>
    </row>
    <row r="62345" spans="1:3" customFormat="1" hidden="1" x14ac:dyDescent="0.25">
      <c r="A62345" s="1">
        <v>43136.013229166667</v>
      </c>
      <c r="B62345" s="2">
        <v>387.53100000000001</v>
      </c>
      <c r="C62345" t="str">
        <f t="shared" si="974"/>
        <v/>
      </c>
    </row>
    <row r="62346" spans="1:3" customFormat="1" hidden="1" x14ac:dyDescent="0.25">
      <c r="A62346" s="1">
        <v>43136.013240740744</v>
      </c>
      <c r="B62346" s="2">
        <v>418.22500000000002</v>
      </c>
      <c r="C62346" t="str">
        <f t="shared" si="974"/>
        <v/>
      </c>
    </row>
    <row r="62347" spans="1:3" customFormat="1" hidden="1" x14ac:dyDescent="0.25">
      <c r="A62347" s="1">
        <v>43136.013252314813</v>
      </c>
      <c r="B62347" s="2">
        <v>399.62599999999998</v>
      </c>
      <c r="C62347" t="str">
        <f t="shared" si="974"/>
        <v/>
      </c>
    </row>
    <row r="62348" spans="1:3" customFormat="1" hidden="1" x14ac:dyDescent="0.25">
      <c r="A62348" s="1">
        <v>43136.01326388889</v>
      </c>
      <c r="B62348" s="2">
        <v>430.00400000000002</v>
      </c>
      <c r="C62348" t="str">
        <f t="shared" si="974"/>
        <v/>
      </c>
    </row>
    <row r="62349" spans="1:3" customFormat="1" hidden="1" x14ac:dyDescent="0.25">
      <c r="A62349" s="1">
        <v>43136.013275462959</v>
      </c>
      <c r="B62349" s="2">
        <v>426.779</v>
      </c>
      <c r="C62349" t="str">
        <f t="shared" si="974"/>
        <v/>
      </c>
    </row>
    <row r="62350" spans="1:3" customFormat="1" hidden="1" x14ac:dyDescent="0.25">
      <c r="A62350" s="1">
        <v>43136.013287037036</v>
      </c>
      <c r="B62350" s="2">
        <v>408.98200000000003</v>
      </c>
      <c r="C62350" t="str">
        <f t="shared" si="974"/>
        <v/>
      </c>
    </row>
    <row r="62351" spans="1:3" customFormat="1" hidden="1" x14ac:dyDescent="0.25">
      <c r="A62351" s="1">
        <v>43136.013298611113</v>
      </c>
      <c r="B62351" s="2">
        <v>420.64800000000002</v>
      </c>
      <c r="C62351" t="str">
        <f t="shared" si="974"/>
        <v/>
      </c>
    </row>
    <row r="62352" spans="1:3" customFormat="1" hidden="1" x14ac:dyDescent="0.25">
      <c r="A62352" s="1">
        <v>43136.013310185182</v>
      </c>
      <c r="B62352" s="2">
        <v>414.87099999999998</v>
      </c>
      <c r="C62352" t="str">
        <f t="shared" si="974"/>
        <v/>
      </c>
    </row>
    <row r="62353" spans="1:3" customFormat="1" hidden="1" x14ac:dyDescent="0.25">
      <c r="A62353" s="1">
        <v>43136.013321759259</v>
      </c>
      <c r="B62353" s="2">
        <v>452.01299999999998</v>
      </c>
      <c r="C62353" t="str">
        <f t="shared" si="974"/>
        <v/>
      </c>
    </row>
    <row r="62354" spans="1:3" customFormat="1" hidden="1" x14ac:dyDescent="0.25">
      <c r="A62354" s="1">
        <v>43136.013333333336</v>
      </c>
      <c r="B62354" s="2">
        <v>456.35599999999999</v>
      </c>
      <c r="C62354" t="str">
        <f t="shared" si="974"/>
        <v/>
      </c>
    </row>
    <row r="62355" spans="1:3" customFormat="1" hidden="1" x14ac:dyDescent="0.25">
      <c r="A62355" s="1">
        <v>43136.013344907406</v>
      </c>
      <c r="B62355" s="2">
        <v>456.35599999999999</v>
      </c>
      <c r="C62355" t="str">
        <f t="shared" si="974"/>
        <v/>
      </c>
    </row>
    <row r="62356" spans="1:3" customFormat="1" hidden="1" x14ac:dyDescent="0.25">
      <c r="A62356" s="1">
        <v>43136.013356481482</v>
      </c>
      <c r="B62356" s="2">
        <v>447.89499999999998</v>
      </c>
      <c r="C62356" t="str">
        <f t="shared" si="974"/>
        <v/>
      </c>
    </row>
    <row r="62357" spans="1:3" customFormat="1" hidden="1" x14ac:dyDescent="0.25">
      <c r="A62357" s="1">
        <v>43136.013368055559</v>
      </c>
      <c r="B62357" s="2">
        <v>389.00299999999999</v>
      </c>
      <c r="C62357" t="str">
        <f t="shared" si="974"/>
        <v/>
      </c>
    </row>
    <row r="62358" spans="1:3" customFormat="1" hidden="1" x14ac:dyDescent="0.25">
      <c r="A62358" s="1">
        <v>43136.013379629629</v>
      </c>
      <c r="B62358" s="2">
        <v>413.827</v>
      </c>
      <c r="C62358" t="str">
        <f t="shared" si="974"/>
        <v/>
      </c>
    </row>
    <row r="62359" spans="1:3" customFormat="1" hidden="1" x14ac:dyDescent="0.25">
      <c r="A62359" s="1">
        <v>43136.013391203705</v>
      </c>
      <c r="B62359" s="2">
        <v>396.7</v>
      </c>
      <c r="C62359" t="str">
        <f t="shared" si="974"/>
        <v/>
      </c>
    </row>
    <row r="62360" spans="1:3" customFormat="1" hidden="1" x14ac:dyDescent="0.25">
      <c r="A62360" s="1">
        <v>43136.013402777775</v>
      </c>
      <c r="B62360" s="2">
        <v>396.38299999999998</v>
      </c>
      <c r="C62360" t="str">
        <f t="shared" si="974"/>
        <v/>
      </c>
    </row>
    <row r="62361" spans="1:3" customFormat="1" hidden="1" x14ac:dyDescent="0.25">
      <c r="A62361" s="1">
        <v>43136.013414351852</v>
      </c>
      <c r="B62361" s="2">
        <v>432.74299999999999</v>
      </c>
      <c r="C62361" t="str">
        <f t="shared" si="974"/>
        <v/>
      </c>
    </row>
    <row r="62362" spans="1:3" customFormat="1" hidden="1" x14ac:dyDescent="0.25">
      <c r="A62362" s="1">
        <v>43136.013425925928</v>
      </c>
      <c r="B62362" s="2">
        <v>405.012</v>
      </c>
      <c r="C62362" t="str">
        <f t="shared" si="974"/>
        <v/>
      </c>
    </row>
    <row r="62363" spans="1:3" customFormat="1" hidden="1" x14ac:dyDescent="0.25">
      <c r="A62363" s="1">
        <v>43136.013437499998</v>
      </c>
      <c r="B62363" s="2">
        <v>433.02300000000002</v>
      </c>
      <c r="C62363" t="str">
        <f t="shared" si="974"/>
        <v/>
      </c>
    </row>
    <row r="62364" spans="1:3" customFormat="1" hidden="1" x14ac:dyDescent="0.25">
      <c r="A62364" s="1">
        <v>43136.013449074075</v>
      </c>
      <c r="B62364" s="2">
        <v>441.98700000000002</v>
      </c>
      <c r="C62364" t="str">
        <f t="shared" si="974"/>
        <v/>
      </c>
    </row>
    <row r="62365" spans="1:3" customFormat="1" hidden="1" x14ac:dyDescent="0.25">
      <c r="A62365" s="1">
        <v>43136.013460648152</v>
      </c>
      <c r="B62365" s="2">
        <v>432.55700000000002</v>
      </c>
      <c r="C62365" t="str">
        <f t="shared" si="974"/>
        <v/>
      </c>
    </row>
    <row r="62366" spans="1:3" customFormat="1" hidden="1" x14ac:dyDescent="0.25">
      <c r="A62366" s="1">
        <v>43136.013472222221</v>
      </c>
      <c r="B62366" s="2">
        <v>409.91300000000001</v>
      </c>
      <c r="C62366" t="str">
        <f t="shared" si="974"/>
        <v/>
      </c>
    </row>
    <row r="62367" spans="1:3" customFormat="1" hidden="1" x14ac:dyDescent="0.25">
      <c r="A62367" s="1">
        <v>43136.013483796298</v>
      </c>
      <c r="B62367" s="2">
        <v>409.91300000000001</v>
      </c>
      <c r="C62367" t="str">
        <f t="shared" si="974"/>
        <v/>
      </c>
    </row>
    <row r="62368" spans="1:3" customFormat="1" hidden="1" x14ac:dyDescent="0.25">
      <c r="A62368" s="1">
        <v>43136.013495370367</v>
      </c>
      <c r="B62368" s="2">
        <v>414.85199999999998</v>
      </c>
      <c r="C62368" t="str">
        <f t="shared" si="974"/>
        <v/>
      </c>
    </row>
    <row r="62369" spans="1:3" customFormat="1" hidden="1" x14ac:dyDescent="0.25">
      <c r="A62369" s="1">
        <v>43136.013506944444</v>
      </c>
      <c r="B62369" s="2">
        <v>424.13299999999998</v>
      </c>
      <c r="C62369" t="str">
        <f t="shared" si="974"/>
        <v/>
      </c>
    </row>
    <row r="62370" spans="1:3" customFormat="1" hidden="1" x14ac:dyDescent="0.25">
      <c r="A62370" s="1">
        <v>43136.013518518521</v>
      </c>
      <c r="B62370" s="2">
        <v>447.95100000000002</v>
      </c>
      <c r="C62370" t="str">
        <f t="shared" si="974"/>
        <v/>
      </c>
    </row>
    <row r="62371" spans="1:3" customFormat="1" hidden="1" x14ac:dyDescent="0.25">
      <c r="A62371" s="1">
        <v>43136.01353009259</v>
      </c>
      <c r="B62371" s="2">
        <v>454.95800000000003</v>
      </c>
      <c r="C62371" t="str">
        <f t="shared" si="974"/>
        <v/>
      </c>
    </row>
    <row r="62372" spans="1:3" customFormat="1" hidden="1" x14ac:dyDescent="0.25">
      <c r="A62372" s="1">
        <v>43136.013541666667</v>
      </c>
      <c r="B62372" s="2">
        <v>388.63099999999997</v>
      </c>
      <c r="C62372" t="str">
        <f t="shared" si="974"/>
        <v/>
      </c>
    </row>
    <row r="62373" spans="1:3" customFormat="1" hidden="1" x14ac:dyDescent="0.25">
      <c r="A62373" s="1">
        <v>43136.013553240744</v>
      </c>
      <c r="B62373" s="2">
        <v>390.28899999999999</v>
      </c>
      <c r="C62373" t="str">
        <f t="shared" si="974"/>
        <v/>
      </c>
    </row>
    <row r="62374" spans="1:3" customFormat="1" hidden="1" x14ac:dyDescent="0.25">
      <c r="A62374" s="1">
        <v>43136.013564814813</v>
      </c>
      <c r="B62374" s="2">
        <v>389.56200000000001</v>
      </c>
      <c r="C62374" t="str">
        <f t="shared" si="974"/>
        <v/>
      </c>
    </row>
    <row r="62375" spans="1:3" customFormat="1" hidden="1" x14ac:dyDescent="0.25">
      <c r="A62375" s="1">
        <v>43136.01357638889</v>
      </c>
      <c r="B62375" s="2">
        <v>402.03</v>
      </c>
      <c r="C62375" t="str">
        <f t="shared" si="974"/>
        <v/>
      </c>
    </row>
    <row r="62376" spans="1:3" customFormat="1" hidden="1" x14ac:dyDescent="0.25">
      <c r="A62376" s="1">
        <v>43136.01358796296</v>
      </c>
      <c r="B62376" s="2">
        <v>451.47300000000001</v>
      </c>
      <c r="C62376" t="str">
        <f t="shared" si="974"/>
        <v/>
      </c>
    </row>
    <row r="62377" spans="1:3" customFormat="1" hidden="1" x14ac:dyDescent="0.25">
      <c r="A62377" s="1">
        <v>43136.013599537036</v>
      </c>
      <c r="B62377" s="2">
        <v>451.60300000000001</v>
      </c>
      <c r="C62377" t="str">
        <f t="shared" si="974"/>
        <v/>
      </c>
    </row>
    <row r="62378" spans="1:3" customFormat="1" hidden="1" x14ac:dyDescent="0.25">
      <c r="A62378" s="1">
        <v>43136.013611111113</v>
      </c>
      <c r="B62378" s="2">
        <v>444.03699999999998</v>
      </c>
      <c r="C62378" t="str">
        <f t="shared" si="974"/>
        <v/>
      </c>
    </row>
    <row r="62379" spans="1:3" customFormat="1" hidden="1" x14ac:dyDescent="0.25">
      <c r="A62379" s="1">
        <v>43136.013622685183</v>
      </c>
      <c r="B62379" s="2">
        <v>444.03699999999998</v>
      </c>
      <c r="C62379" t="str">
        <f t="shared" si="974"/>
        <v/>
      </c>
    </row>
    <row r="62380" spans="1:3" customFormat="1" hidden="1" x14ac:dyDescent="0.25">
      <c r="A62380" s="1">
        <v>43136.01363425926</v>
      </c>
      <c r="B62380" s="2">
        <v>421.91500000000002</v>
      </c>
      <c r="C62380" t="str">
        <f t="shared" si="974"/>
        <v/>
      </c>
    </row>
    <row r="62381" spans="1:3" customFormat="1" hidden="1" x14ac:dyDescent="0.25">
      <c r="A62381" s="1">
        <v>43136.013645833336</v>
      </c>
      <c r="B62381" s="2">
        <v>418.113</v>
      </c>
      <c r="C62381" t="str">
        <f t="shared" si="974"/>
        <v/>
      </c>
    </row>
    <row r="62382" spans="1:3" customFormat="1" hidden="1" x14ac:dyDescent="0.25">
      <c r="A62382" s="1">
        <v>43136.013657407406</v>
      </c>
      <c r="B62382" s="2">
        <v>426.29500000000002</v>
      </c>
      <c r="C62382" t="str">
        <f t="shared" si="974"/>
        <v/>
      </c>
    </row>
    <row r="62383" spans="1:3" customFormat="1" hidden="1" x14ac:dyDescent="0.25">
      <c r="A62383" s="1">
        <v>43136.013668981483</v>
      </c>
      <c r="B62383" s="2">
        <v>430.99099999999999</v>
      </c>
      <c r="C62383" t="str">
        <f t="shared" si="974"/>
        <v/>
      </c>
    </row>
    <row r="62384" spans="1:3" customFormat="1" hidden="1" x14ac:dyDescent="0.25">
      <c r="A62384" s="1">
        <v>43136.013680555552</v>
      </c>
      <c r="B62384" s="2">
        <v>412.15</v>
      </c>
      <c r="C62384" t="str">
        <f t="shared" si="974"/>
        <v/>
      </c>
    </row>
    <row r="62385" spans="1:3" customFormat="1" hidden="1" x14ac:dyDescent="0.25">
      <c r="A62385" s="1">
        <v>43136.013692129629</v>
      </c>
      <c r="B62385" s="2">
        <v>409.95100000000002</v>
      </c>
      <c r="C62385" t="str">
        <f t="shared" si="974"/>
        <v/>
      </c>
    </row>
    <row r="62386" spans="1:3" customFormat="1" hidden="1" x14ac:dyDescent="0.25">
      <c r="A62386" s="1">
        <v>43136.013703703706</v>
      </c>
      <c r="B62386" s="2">
        <v>417.61</v>
      </c>
      <c r="C62386" t="str">
        <f t="shared" si="974"/>
        <v/>
      </c>
    </row>
    <row r="62387" spans="1:3" customFormat="1" hidden="1" x14ac:dyDescent="0.25">
      <c r="A62387" s="1">
        <v>43136.013715277775</v>
      </c>
      <c r="B62387" s="2">
        <v>426.22</v>
      </c>
      <c r="C62387" t="str">
        <f t="shared" si="974"/>
        <v/>
      </c>
    </row>
    <row r="62388" spans="1:3" customFormat="1" hidden="1" x14ac:dyDescent="0.25">
      <c r="A62388" s="1">
        <v>43136.013726851852</v>
      </c>
      <c r="B62388" s="2">
        <v>435.87400000000002</v>
      </c>
      <c r="C62388" t="str">
        <f t="shared" si="974"/>
        <v/>
      </c>
    </row>
    <row r="62389" spans="1:3" customFormat="1" hidden="1" x14ac:dyDescent="0.25">
      <c r="A62389" s="1">
        <v>43136.013738425929</v>
      </c>
      <c r="B62389" s="2">
        <v>425.41899999999998</v>
      </c>
      <c r="C62389" t="str">
        <f t="shared" si="974"/>
        <v/>
      </c>
    </row>
    <row r="62390" spans="1:3" customFormat="1" hidden="1" x14ac:dyDescent="0.25">
      <c r="A62390" s="1">
        <v>43136.013749999998</v>
      </c>
      <c r="B62390" s="2">
        <v>456.16899999999998</v>
      </c>
      <c r="C62390" t="str">
        <f t="shared" si="974"/>
        <v/>
      </c>
    </row>
    <row r="62391" spans="1:3" customFormat="1" hidden="1" x14ac:dyDescent="0.25">
      <c r="A62391" s="1">
        <v>43136.013761574075</v>
      </c>
      <c r="B62391" s="2">
        <v>455.94600000000003</v>
      </c>
      <c r="C62391" t="str">
        <f t="shared" si="974"/>
        <v/>
      </c>
    </row>
    <row r="62392" spans="1:3" customFormat="1" hidden="1" x14ac:dyDescent="0.25">
      <c r="A62392" s="1">
        <v>43136.013773148145</v>
      </c>
      <c r="B62392" s="2">
        <v>431.83</v>
      </c>
      <c r="C62392" t="str">
        <f t="shared" si="974"/>
        <v/>
      </c>
    </row>
    <row r="62393" spans="1:3" customFormat="1" hidden="1" x14ac:dyDescent="0.25">
      <c r="A62393" s="1">
        <v>43136.013784722221</v>
      </c>
      <c r="B62393" s="2">
        <v>436.86200000000002</v>
      </c>
      <c r="C62393" t="str">
        <f t="shared" si="974"/>
        <v/>
      </c>
    </row>
    <row r="62394" spans="1:3" customFormat="1" hidden="1" x14ac:dyDescent="0.25">
      <c r="A62394" s="1">
        <v>43136.013796296298</v>
      </c>
      <c r="B62394" s="2">
        <v>380.952</v>
      </c>
      <c r="C62394" t="str">
        <f t="shared" si="974"/>
        <v/>
      </c>
    </row>
    <row r="62395" spans="1:3" customFormat="1" hidden="1" x14ac:dyDescent="0.25">
      <c r="A62395" s="1">
        <v>43136.013807870368</v>
      </c>
      <c r="B62395" s="2">
        <v>387.10199999999998</v>
      </c>
      <c r="C62395" t="str">
        <f t="shared" si="974"/>
        <v/>
      </c>
    </row>
    <row r="62396" spans="1:3" customFormat="1" hidden="1" x14ac:dyDescent="0.25">
      <c r="A62396" s="1">
        <v>43136.013819444444</v>
      </c>
      <c r="B62396" s="2">
        <v>362.94900000000001</v>
      </c>
      <c r="C62396" t="str">
        <f t="shared" si="974"/>
        <v/>
      </c>
    </row>
    <row r="62397" spans="1:3" customFormat="1" hidden="1" x14ac:dyDescent="0.25">
      <c r="A62397" s="1">
        <v>43136.013831018521</v>
      </c>
      <c r="B62397" s="2">
        <v>393.75599999999997</v>
      </c>
      <c r="C62397" t="str">
        <f t="shared" si="974"/>
        <v/>
      </c>
    </row>
    <row r="62398" spans="1:3" customFormat="1" hidden="1" x14ac:dyDescent="0.25">
      <c r="A62398" s="1">
        <v>43136.013842592591</v>
      </c>
      <c r="B62398" s="2">
        <v>425.75400000000002</v>
      </c>
      <c r="C62398" t="str">
        <f t="shared" si="974"/>
        <v/>
      </c>
    </row>
    <row r="62399" spans="1:3" customFormat="1" hidden="1" x14ac:dyDescent="0.25">
      <c r="A62399" s="1">
        <v>43136.013854166667</v>
      </c>
      <c r="B62399" s="2">
        <v>443.64600000000002</v>
      </c>
      <c r="C62399" t="str">
        <f t="shared" si="974"/>
        <v/>
      </c>
    </row>
    <row r="62400" spans="1:3" customFormat="1" hidden="1" x14ac:dyDescent="0.25">
      <c r="A62400" s="1">
        <v>43136.013865740744</v>
      </c>
      <c r="B62400" s="2">
        <v>466.53100000000001</v>
      </c>
      <c r="C62400" t="str">
        <f t="shared" si="974"/>
        <v/>
      </c>
    </row>
    <row r="62401" spans="1:3" customFormat="1" hidden="1" x14ac:dyDescent="0.25">
      <c r="A62401" s="1">
        <v>43136.013877314814</v>
      </c>
      <c r="B62401" s="2">
        <v>457.53</v>
      </c>
      <c r="C62401" t="str">
        <f t="shared" si="974"/>
        <v/>
      </c>
    </row>
    <row r="62402" spans="1:3" customFormat="1" hidden="1" x14ac:dyDescent="0.25">
      <c r="A62402" s="1">
        <v>43136.013888888891</v>
      </c>
      <c r="B62402" s="2">
        <v>463.27</v>
      </c>
      <c r="C62402" t="str">
        <f t="shared" si="974"/>
        <v/>
      </c>
    </row>
    <row r="62403" spans="1:3" customFormat="1" hidden="1" x14ac:dyDescent="0.25">
      <c r="A62403" s="1">
        <v>43136.01390046296</v>
      </c>
      <c r="B62403" s="2">
        <v>441.52100000000002</v>
      </c>
      <c r="C62403" t="str">
        <f t="shared" ref="C62403:C62466" si="975">IF(AND(B62403&gt;B62404,B62403&gt;B62402,B62403&gt;2000),"PEAK","")</f>
        <v/>
      </c>
    </row>
    <row r="62404" spans="1:3" customFormat="1" hidden="1" x14ac:dyDescent="0.25">
      <c r="A62404" s="1">
        <v>43136.013912037037</v>
      </c>
      <c r="B62404" s="2">
        <v>432.37</v>
      </c>
      <c r="C62404" t="str">
        <f t="shared" si="975"/>
        <v/>
      </c>
    </row>
    <row r="62405" spans="1:3" customFormat="1" hidden="1" x14ac:dyDescent="0.25">
      <c r="A62405" s="1">
        <v>43136.013923611114</v>
      </c>
      <c r="B62405" s="2">
        <v>429.96600000000001</v>
      </c>
      <c r="C62405" t="str">
        <f t="shared" si="975"/>
        <v/>
      </c>
    </row>
    <row r="62406" spans="1:3" customFormat="1" hidden="1" x14ac:dyDescent="0.25">
      <c r="A62406" s="1">
        <v>43136.013935185183</v>
      </c>
      <c r="B62406" s="2">
        <v>377.78399999999999</v>
      </c>
      <c r="C62406" t="str">
        <f t="shared" si="975"/>
        <v/>
      </c>
    </row>
    <row r="62407" spans="1:3" customFormat="1" hidden="1" x14ac:dyDescent="0.25">
      <c r="A62407" s="1">
        <v>43136.01394675926</v>
      </c>
      <c r="B62407" s="2">
        <v>404.11700000000002</v>
      </c>
      <c r="C62407" t="str">
        <f t="shared" si="975"/>
        <v/>
      </c>
    </row>
    <row r="62408" spans="1:3" customFormat="1" hidden="1" x14ac:dyDescent="0.25">
      <c r="A62408" s="1">
        <v>43136.013958333337</v>
      </c>
      <c r="B62408" s="2">
        <v>393.58800000000002</v>
      </c>
      <c r="C62408" t="str">
        <f t="shared" si="975"/>
        <v/>
      </c>
    </row>
    <row r="62409" spans="1:3" customFormat="1" hidden="1" x14ac:dyDescent="0.25">
      <c r="A62409" s="1">
        <v>43136.013969907406</v>
      </c>
      <c r="B62409" s="2">
        <v>361.01100000000002</v>
      </c>
      <c r="C62409" t="str">
        <f t="shared" si="975"/>
        <v/>
      </c>
    </row>
    <row r="62410" spans="1:3" customFormat="1" hidden="1" x14ac:dyDescent="0.25">
      <c r="A62410" s="1">
        <v>43136.013981481483</v>
      </c>
      <c r="B62410" s="2">
        <v>387.53100000000001</v>
      </c>
      <c r="C62410" t="str">
        <f t="shared" si="975"/>
        <v/>
      </c>
    </row>
    <row r="62411" spans="1:3" customFormat="1" hidden="1" x14ac:dyDescent="0.25">
      <c r="A62411" s="1">
        <v>43136.013993055552</v>
      </c>
      <c r="B62411" s="2">
        <v>398.471</v>
      </c>
      <c r="C62411" t="str">
        <f t="shared" si="975"/>
        <v/>
      </c>
    </row>
    <row r="62412" spans="1:3" customFormat="1" hidden="1" x14ac:dyDescent="0.25">
      <c r="A62412" s="1">
        <v>43136.014004629629</v>
      </c>
      <c r="B62412" s="2">
        <v>427.80399999999997</v>
      </c>
      <c r="C62412" t="str">
        <f t="shared" si="975"/>
        <v/>
      </c>
    </row>
    <row r="62413" spans="1:3" customFormat="1" hidden="1" x14ac:dyDescent="0.25">
      <c r="A62413" s="1">
        <v>43136.014016203706</v>
      </c>
      <c r="B62413" s="2">
        <v>456.54199999999997</v>
      </c>
      <c r="C62413" t="str">
        <f t="shared" si="975"/>
        <v/>
      </c>
    </row>
    <row r="62414" spans="1:3" customFormat="1" hidden="1" x14ac:dyDescent="0.25">
      <c r="A62414" s="1">
        <v>43136.014027777775</v>
      </c>
      <c r="B62414" s="2">
        <v>483.34100000000001</v>
      </c>
      <c r="C62414" t="str">
        <f t="shared" si="975"/>
        <v/>
      </c>
    </row>
    <row r="62415" spans="1:3" customFormat="1" hidden="1" x14ac:dyDescent="0.25">
      <c r="A62415" s="1">
        <v>43136.014039351852</v>
      </c>
      <c r="B62415" s="2">
        <v>495.86500000000001</v>
      </c>
      <c r="C62415" t="str">
        <f t="shared" si="975"/>
        <v/>
      </c>
    </row>
    <row r="62416" spans="1:3" customFormat="1" hidden="1" x14ac:dyDescent="0.25">
      <c r="A62416" s="1">
        <v>43136.014050925929</v>
      </c>
      <c r="B62416" s="2">
        <v>479.22300000000001</v>
      </c>
      <c r="C62416" t="str">
        <f t="shared" si="975"/>
        <v/>
      </c>
    </row>
    <row r="62417" spans="1:3" customFormat="1" hidden="1" x14ac:dyDescent="0.25">
      <c r="A62417" s="1">
        <v>43136.014062499999</v>
      </c>
      <c r="B62417" s="2">
        <v>452.64699999999999</v>
      </c>
      <c r="C62417" t="str">
        <f t="shared" si="975"/>
        <v/>
      </c>
    </row>
    <row r="62418" spans="1:3" customFormat="1" hidden="1" x14ac:dyDescent="0.25">
      <c r="A62418" s="1">
        <v>43136.014074074075</v>
      </c>
      <c r="B62418" s="2">
        <v>419.53</v>
      </c>
      <c r="C62418" t="str">
        <f t="shared" si="975"/>
        <v/>
      </c>
    </row>
    <row r="62419" spans="1:3" customFormat="1" hidden="1" x14ac:dyDescent="0.25">
      <c r="A62419" s="1">
        <v>43136.014085648145</v>
      </c>
      <c r="B62419" s="2">
        <v>420.05200000000002</v>
      </c>
      <c r="C62419" t="str">
        <f t="shared" si="975"/>
        <v/>
      </c>
    </row>
    <row r="62420" spans="1:3" customFormat="1" hidden="1" x14ac:dyDescent="0.25">
      <c r="A62420" s="1">
        <v>43136.014097222222</v>
      </c>
      <c r="B62420" s="2">
        <v>402.86900000000003</v>
      </c>
      <c r="C62420" t="str">
        <f t="shared" si="975"/>
        <v/>
      </c>
    </row>
    <row r="62421" spans="1:3" customFormat="1" hidden="1" x14ac:dyDescent="0.25">
      <c r="A62421" s="1">
        <v>43136.014108796298</v>
      </c>
      <c r="B62421" s="2">
        <v>392.45100000000002</v>
      </c>
      <c r="C62421" t="str">
        <f t="shared" si="975"/>
        <v/>
      </c>
    </row>
    <row r="62422" spans="1:3" customFormat="1" hidden="1" x14ac:dyDescent="0.25">
      <c r="A62422" s="1">
        <v>43136.014120370368</v>
      </c>
      <c r="B62422" s="2">
        <v>395.06</v>
      </c>
      <c r="C62422" t="str">
        <f t="shared" si="975"/>
        <v/>
      </c>
    </row>
    <row r="62423" spans="1:3" customFormat="1" hidden="1" x14ac:dyDescent="0.25">
      <c r="A62423" s="1">
        <v>43136.014131944445</v>
      </c>
      <c r="B62423" s="2">
        <v>403.726</v>
      </c>
      <c r="C62423" t="str">
        <f t="shared" si="975"/>
        <v/>
      </c>
    </row>
    <row r="62424" spans="1:3" customFormat="1" hidden="1" x14ac:dyDescent="0.25">
      <c r="A62424" s="1">
        <v>43136.014143518521</v>
      </c>
      <c r="B62424" s="2">
        <v>448.733</v>
      </c>
      <c r="C62424" t="str">
        <f t="shared" si="975"/>
        <v/>
      </c>
    </row>
    <row r="62425" spans="1:3" customFormat="1" hidden="1" x14ac:dyDescent="0.25">
      <c r="A62425" s="1">
        <v>43136.014155092591</v>
      </c>
      <c r="B62425" s="2">
        <v>471.65600000000001</v>
      </c>
      <c r="C62425" t="str">
        <f t="shared" si="975"/>
        <v/>
      </c>
    </row>
    <row r="62426" spans="1:3" customFormat="1" hidden="1" x14ac:dyDescent="0.25">
      <c r="A62426" s="1">
        <v>43136.014166666668</v>
      </c>
      <c r="B62426" s="2">
        <v>462.28199999999998</v>
      </c>
      <c r="C62426" t="str">
        <f t="shared" si="975"/>
        <v/>
      </c>
    </row>
    <row r="62427" spans="1:3" customFormat="1" hidden="1" x14ac:dyDescent="0.25">
      <c r="A62427" s="1">
        <v>43136.014178240737</v>
      </c>
      <c r="B62427" s="2">
        <v>483.45299999999997</v>
      </c>
      <c r="C62427" t="str">
        <f t="shared" si="975"/>
        <v/>
      </c>
    </row>
    <row r="62428" spans="1:3" customFormat="1" hidden="1" x14ac:dyDescent="0.25">
      <c r="A62428" s="1">
        <v>43136.014189814814</v>
      </c>
      <c r="B62428" s="2">
        <v>427.05900000000003</v>
      </c>
      <c r="C62428" t="str">
        <f t="shared" si="975"/>
        <v/>
      </c>
    </row>
    <row r="62429" spans="1:3" customFormat="1" hidden="1" x14ac:dyDescent="0.25">
      <c r="A62429" s="1">
        <v>43136.014201388891</v>
      </c>
      <c r="B62429" s="2">
        <v>429.44400000000002</v>
      </c>
      <c r="C62429" t="str">
        <f t="shared" si="975"/>
        <v/>
      </c>
    </row>
    <row r="62430" spans="1:3" customFormat="1" hidden="1" x14ac:dyDescent="0.25">
      <c r="A62430" s="1">
        <v>43136.01421296296</v>
      </c>
      <c r="B62430" s="2">
        <v>382.25700000000001</v>
      </c>
      <c r="C62430" t="str">
        <f t="shared" si="975"/>
        <v/>
      </c>
    </row>
    <row r="62431" spans="1:3" customFormat="1" hidden="1" x14ac:dyDescent="0.25">
      <c r="A62431" s="1">
        <v>43136.014224537037</v>
      </c>
      <c r="B62431" s="2">
        <v>412.69</v>
      </c>
      <c r="C62431" t="str">
        <f t="shared" si="975"/>
        <v/>
      </c>
    </row>
    <row r="62432" spans="1:3" customFormat="1" hidden="1" x14ac:dyDescent="0.25">
      <c r="A62432" s="1">
        <v>43136.014236111114</v>
      </c>
      <c r="B62432" s="2">
        <v>397.65100000000001</v>
      </c>
      <c r="C62432" t="str">
        <f t="shared" si="975"/>
        <v/>
      </c>
    </row>
    <row r="62433" spans="1:3" customFormat="1" hidden="1" x14ac:dyDescent="0.25">
      <c r="A62433" s="1">
        <v>43136.014247685183</v>
      </c>
      <c r="B62433" s="2">
        <v>387.40100000000001</v>
      </c>
      <c r="C62433" t="str">
        <f t="shared" si="975"/>
        <v/>
      </c>
    </row>
    <row r="62434" spans="1:3" customFormat="1" hidden="1" x14ac:dyDescent="0.25">
      <c r="A62434" s="1">
        <v>43136.01425925926</v>
      </c>
      <c r="B62434" s="2">
        <v>426.83499999999998</v>
      </c>
      <c r="C62434" t="str">
        <f t="shared" si="975"/>
        <v/>
      </c>
    </row>
    <row r="62435" spans="1:3" customFormat="1" hidden="1" x14ac:dyDescent="0.25">
      <c r="A62435" s="1">
        <v>43136.014270833337</v>
      </c>
      <c r="B62435" s="2">
        <v>446.98099999999999</v>
      </c>
      <c r="C62435" t="str">
        <f t="shared" si="975"/>
        <v/>
      </c>
    </row>
    <row r="62436" spans="1:3" customFormat="1" hidden="1" x14ac:dyDescent="0.25">
      <c r="A62436" s="1">
        <v>43136.014282407406</v>
      </c>
      <c r="B62436" s="2">
        <v>466.86700000000002</v>
      </c>
      <c r="C62436" t="str">
        <f t="shared" si="975"/>
        <v/>
      </c>
    </row>
    <row r="62437" spans="1:3" customFormat="1" hidden="1" x14ac:dyDescent="0.25">
      <c r="A62437" s="1">
        <v>43136.014293981483</v>
      </c>
      <c r="B62437" s="2">
        <v>441.89400000000001</v>
      </c>
      <c r="C62437" t="str">
        <f t="shared" si="975"/>
        <v/>
      </c>
    </row>
    <row r="62438" spans="1:3" customFormat="1" hidden="1" x14ac:dyDescent="0.25">
      <c r="A62438" s="1">
        <v>43136.014305555553</v>
      </c>
      <c r="B62438" s="2">
        <v>423.55500000000001</v>
      </c>
      <c r="C62438" t="str">
        <f t="shared" si="975"/>
        <v/>
      </c>
    </row>
    <row r="62439" spans="1:3" customFormat="1" hidden="1" x14ac:dyDescent="0.25">
      <c r="A62439" s="1">
        <v>43136.014317129629</v>
      </c>
      <c r="B62439" s="2">
        <v>415.46699999999998</v>
      </c>
      <c r="C62439" t="str">
        <f t="shared" si="975"/>
        <v/>
      </c>
    </row>
    <row r="62440" spans="1:3" customFormat="1" hidden="1" x14ac:dyDescent="0.25">
      <c r="A62440" s="1">
        <v>43136.014328703706</v>
      </c>
      <c r="B62440" s="2">
        <v>391.94799999999998</v>
      </c>
      <c r="C62440" t="str">
        <f t="shared" si="975"/>
        <v/>
      </c>
    </row>
    <row r="62441" spans="1:3" customFormat="1" hidden="1" x14ac:dyDescent="0.25">
      <c r="A62441" s="1">
        <v>43136.014340277776</v>
      </c>
      <c r="B62441" s="2">
        <v>421.74799999999999</v>
      </c>
      <c r="C62441" t="str">
        <f t="shared" si="975"/>
        <v/>
      </c>
    </row>
    <row r="62442" spans="1:3" customFormat="1" hidden="1" x14ac:dyDescent="0.25">
      <c r="A62442" s="1">
        <v>43136.014351851853</v>
      </c>
      <c r="B62442" s="2">
        <v>429.61200000000002</v>
      </c>
      <c r="C62442" t="str">
        <f t="shared" si="975"/>
        <v/>
      </c>
    </row>
    <row r="62443" spans="1:3" customFormat="1" hidden="1" x14ac:dyDescent="0.25">
      <c r="A62443" s="1">
        <v>43136.014363425929</v>
      </c>
      <c r="B62443" s="2">
        <v>417.834</v>
      </c>
      <c r="C62443" t="str">
        <f t="shared" si="975"/>
        <v/>
      </c>
    </row>
    <row r="62444" spans="1:3" customFormat="1" hidden="1" x14ac:dyDescent="0.25">
      <c r="A62444" s="1">
        <v>43136.014374999999</v>
      </c>
      <c r="B62444" s="2">
        <v>403.70699999999999</v>
      </c>
      <c r="C62444" t="str">
        <f t="shared" si="975"/>
        <v/>
      </c>
    </row>
    <row r="62445" spans="1:3" customFormat="1" hidden="1" x14ac:dyDescent="0.25">
      <c r="A62445" s="1">
        <v>43136.014386574076</v>
      </c>
      <c r="B62445" s="2">
        <v>412.31799999999998</v>
      </c>
      <c r="C62445" t="str">
        <f t="shared" si="975"/>
        <v/>
      </c>
    </row>
    <row r="62446" spans="1:3" customFormat="1" hidden="1" x14ac:dyDescent="0.25">
      <c r="A62446" s="1">
        <v>43136.014398148145</v>
      </c>
      <c r="B62446" s="2">
        <v>414.72199999999998</v>
      </c>
      <c r="C62446" t="str">
        <f t="shared" si="975"/>
        <v/>
      </c>
    </row>
    <row r="62447" spans="1:3" customFormat="1" hidden="1" x14ac:dyDescent="0.25">
      <c r="A62447" s="1">
        <v>43136.014409722222</v>
      </c>
      <c r="B62447" s="2">
        <v>368.87599999999998</v>
      </c>
      <c r="C62447" t="str">
        <f t="shared" si="975"/>
        <v/>
      </c>
    </row>
    <row r="62448" spans="1:3" customFormat="1" hidden="1" x14ac:dyDescent="0.25">
      <c r="A62448" s="1">
        <v>43136.014421296299</v>
      </c>
      <c r="B62448" s="2">
        <v>376.34899999999999</v>
      </c>
      <c r="C62448" t="str">
        <f t="shared" si="975"/>
        <v/>
      </c>
    </row>
    <row r="62449" spans="1:3" customFormat="1" hidden="1" x14ac:dyDescent="0.25">
      <c r="A62449" s="1">
        <v>43136.014432870368</v>
      </c>
      <c r="B62449" s="2">
        <v>380.654</v>
      </c>
      <c r="C62449" t="str">
        <f t="shared" si="975"/>
        <v/>
      </c>
    </row>
    <row r="62450" spans="1:3" customFormat="1" hidden="1" x14ac:dyDescent="0.25">
      <c r="A62450" s="1">
        <v>43136.014444444445</v>
      </c>
      <c r="B62450" s="2">
        <v>365.46499999999997</v>
      </c>
      <c r="C62450" t="str">
        <f t="shared" si="975"/>
        <v/>
      </c>
    </row>
    <row r="62451" spans="1:3" customFormat="1" hidden="1" x14ac:dyDescent="0.25">
      <c r="A62451" s="1">
        <v>43136.014456018522</v>
      </c>
      <c r="B62451" s="2">
        <v>396.197</v>
      </c>
      <c r="C62451" t="str">
        <f t="shared" si="975"/>
        <v/>
      </c>
    </row>
    <row r="62452" spans="1:3" customFormat="1" hidden="1" x14ac:dyDescent="0.25">
      <c r="A62452" s="1">
        <v>43136.014467592591</v>
      </c>
      <c r="B62452" s="2">
        <v>389.58100000000002</v>
      </c>
      <c r="C62452" t="str">
        <f t="shared" si="975"/>
        <v/>
      </c>
    </row>
    <row r="62453" spans="1:3" customFormat="1" hidden="1" x14ac:dyDescent="0.25">
      <c r="A62453" s="1">
        <v>43136.014479166668</v>
      </c>
      <c r="B62453" s="2">
        <v>384.84699999999998</v>
      </c>
      <c r="C62453" t="str">
        <f t="shared" si="975"/>
        <v/>
      </c>
    </row>
    <row r="62454" spans="1:3" customFormat="1" hidden="1" x14ac:dyDescent="0.25">
      <c r="A62454" s="1">
        <v>43136.014490740738</v>
      </c>
      <c r="B62454" s="2">
        <v>422.81</v>
      </c>
      <c r="C62454" t="str">
        <f t="shared" si="975"/>
        <v/>
      </c>
    </row>
    <row r="62455" spans="1:3" customFormat="1" hidden="1" x14ac:dyDescent="0.25">
      <c r="A62455" s="1">
        <v>43136.014502314814</v>
      </c>
      <c r="B62455" s="2">
        <v>329.51600000000002</v>
      </c>
      <c r="C62455" t="str">
        <f t="shared" si="975"/>
        <v/>
      </c>
    </row>
    <row r="62456" spans="1:3" customFormat="1" hidden="1" x14ac:dyDescent="0.25">
      <c r="A62456" s="1">
        <v>43136.014513888891</v>
      </c>
      <c r="B62456" s="2">
        <v>336.28100000000001</v>
      </c>
      <c r="C62456" t="str">
        <f t="shared" si="975"/>
        <v/>
      </c>
    </row>
    <row r="62457" spans="1:3" customFormat="1" hidden="1" x14ac:dyDescent="0.25">
      <c r="A62457" s="1">
        <v>43136.014525462961</v>
      </c>
      <c r="B62457" s="2">
        <v>306.89100000000002</v>
      </c>
      <c r="C62457" t="str">
        <f t="shared" si="975"/>
        <v/>
      </c>
    </row>
    <row r="62458" spans="1:3" customFormat="1" hidden="1" x14ac:dyDescent="0.25">
      <c r="A62458" s="1">
        <v>43136.014537037037</v>
      </c>
      <c r="B62458" s="2">
        <v>278.95499999999998</v>
      </c>
      <c r="C62458" t="str">
        <f t="shared" si="975"/>
        <v/>
      </c>
    </row>
    <row r="62459" spans="1:3" customFormat="1" hidden="1" x14ac:dyDescent="0.25">
      <c r="A62459" s="1">
        <v>43136.014548611114</v>
      </c>
      <c r="B62459" s="2">
        <v>219.821</v>
      </c>
      <c r="C62459" t="str">
        <f t="shared" si="975"/>
        <v/>
      </c>
    </row>
    <row r="62460" spans="1:3" customFormat="1" hidden="1" x14ac:dyDescent="0.25">
      <c r="A62460" s="1">
        <v>43136.014560185184</v>
      </c>
      <c r="B62460" s="2">
        <v>155.30099999999999</v>
      </c>
      <c r="C62460" t="str">
        <f t="shared" si="975"/>
        <v/>
      </c>
    </row>
    <row r="62461" spans="1:3" customFormat="1" hidden="1" x14ac:dyDescent="0.25">
      <c r="A62461" s="1">
        <v>43136.01457175926</v>
      </c>
      <c r="B62461" s="2">
        <v>141.02600000000001</v>
      </c>
      <c r="C62461" t="str">
        <f t="shared" si="975"/>
        <v/>
      </c>
    </row>
    <row r="62462" spans="1:3" customFormat="1" hidden="1" x14ac:dyDescent="0.25">
      <c r="A62462" s="1">
        <v>43136.01458333333</v>
      </c>
      <c r="B62462" s="2">
        <v>97.826999999999998</v>
      </c>
      <c r="C62462" t="str">
        <f t="shared" si="975"/>
        <v/>
      </c>
    </row>
    <row r="62463" spans="1:3" customFormat="1" hidden="1" x14ac:dyDescent="0.25">
      <c r="A62463" s="1">
        <v>43136.014594907407</v>
      </c>
      <c r="B62463" s="2">
        <v>82.47</v>
      </c>
      <c r="C62463" t="str">
        <f t="shared" si="975"/>
        <v/>
      </c>
    </row>
    <row r="62464" spans="1:3" customFormat="1" hidden="1" x14ac:dyDescent="0.25">
      <c r="A62464" s="1">
        <v>43136.014606481483</v>
      </c>
      <c r="B62464" s="2">
        <v>83.924000000000007</v>
      </c>
      <c r="C62464" t="str">
        <f t="shared" si="975"/>
        <v/>
      </c>
    </row>
    <row r="62465" spans="1:3" customFormat="1" hidden="1" x14ac:dyDescent="0.25">
      <c r="A62465" s="1">
        <v>43136.014618055553</v>
      </c>
      <c r="B62465" s="2">
        <v>64.466999999999999</v>
      </c>
      <c r="C62465" t="str">
        <f t="shared" si="975"/>
        <v/>
      </c>
    </row>
    <row r="62466" spans="1:3" customFormat="1" hidden="1" x14ac:dyDescent="0.25">
      <c r="A62466" s="1">
        <v>43136.01462962963</v>
      </c>
      <c r="B62466" s="2">
        <v>91.638999999999996</v>
      </c>
      <c r="C62466" t="str">
        <f t="shared" si="975"/>
        <v/>
      </c>
    </row>
    <row r="62467" spans="1:3" customFormat="1" hidden="1" x14ac:dyDescent="0.25">
      <c r="A62467" s="1">
        <v>43136.014641203707</v>
      </c>
      <c r="B62467" s="2">
        <v>100.697</v>
      </c>
      <c r="C62467" t="str">
        <f t="shared" ref="C62467:C62530" si="976">IF(AND(B62467&gt;B62468,B62467&gt;B62466,B62467&gt;2000),"PEAK","")</f>
        <v/>
      </c>
    </row>
    <row r="62468" spans="1:3" customFormat="1" hidden="1" x14ac:dyDescent="0.25">
      <c r="A62468" s="1">
        <v>43136.014652777776</v>
      </c>
      <c r="B62468" s="2">
        <v>93.596000000000004</v>
      </c>
      <c r="C62468" t="str">
        <f t="shared" si="976"/>
        <v/>
      </c>
    </row>
    <row r="62469" spans="1:3" customFormat="1" hidden="1" x14ac:dyDescent="0.25">
      <c r="A62469" s="1">
        <v>43136.014664351853</v>
      </c>
      <c r="B62469" s="2">
        <v>104.77800000000001</v>
      </c>
      <c r="C62469" t="str">
        <f t="shared" si="976"/>
        <v/>
      </c>
    </row>
    <row r="62470" spans="1:3" customFormat="1" hidden="1" x14ac:dyDescent="0.25">
      <c r="A62470" s="1">
        <v>43136.014675925922</v>
      </c>
      <c r="B62470" s="2">
        <v>70.375</v>
      </c>
      <c r="C62470" t="str">
        <f t="shared" si="976"/>
        <v/>
      </c>
    </row>
    <row r="62471" spans="1:3" customFormat="1" hidden="1" x14ac:dyDescent="0.25">
      <c r="A62471" s="1">
        <v>43136.014687499999</v>
      </c>
      <c r="B62471" s="2">
        <v>58.484999999999999</v>
      </c>
      <c r="C62471" t="str">
        <f t="shared" si="976"/>
        <v/>
      </c>
    </row>
    <row r="62472" spans="1:3" customFormat="1" hidden="1" x14ac:dyDescent="0.25">
      <c r="A62472" s="1">
        <v>43136.014699074076</v>
      </c>
      <c r="B62472" s="2">
        <v>49.296999999999997</v>
      </c>
      <c r="C62472" t="str">
        <f t="shared" si="976"/>
        <v/>
      </c>
    </row>
    <row r="62473" spans="1:3" customFormat="1" hidden="1" x14ac:dyDescent="0.25">
      <c r="A62473" s="1">
        <v>43136.014710648145</v>
      </c>
      <c r="B62473" s="2">
        <v>43.091000000000001</v>
      </c>
      <c r="C62473" t="str">
        <f t="shared" si="976"/>
        <v/>
      </c>
    </row>
    <row r="62474" spans="1:3" customFormat="1" hidden="1" x14ac:dyDescent="0.25">
      <c r="A62474" s="1">
        <v>43136.014722222222</v>
      </c>
      <c r="B62474" s="2">
        <v>54.738999999999997</v>
      </c>
      <c r="C62474" t="str">
        <f t="shared" si="976"/>
        <v/>
      </c>
    </row>
    <row r="62475" spans="1:3" customFormat="1" hidden="1" x14ac:dyDescent="0.25">
      <c r="A62475" s="1">
        <v>43136.014733796299</v>
      </c>
      <c r="B62475" s="2">
        <v>55.073999999999998</v>
      </c>
      <c r="C62475" t="str">
        <f t="shared" si="976"/>
        <v/>
      </c>
    </row>
    <row r="62476" spans="1:3" customFormat="1" hidden="1" x14ac:dyDescent="0.25">
      <c r="A62476" s="1">
        <v>43136.014745370368</v>
      </c>
      <c r="B62476" s="2">
        <v>53.713999999999999</v>
      </c>
      <c r="C62476" t="str">
        <f t="shared" si="976"/>
        <v/>
      </c>
    </row>
    <row r="62477" spans="1:3" customFormat="1" hidden="1" x14ac:dyDescent="0.25">
      <c r="A62477" s="1">
        <v>43136.014756944445</v>
      </c>
      <c r="B62477" s="2">
        <v>59.137</v>
      </c>
      <c r="C62477" t="str">
        <f t="shared" si="976"/>
        <v/>
      </c>
    </row>
    <row r="62478" spans="1:3" customFormat="1" hidden="1" x14ac:dyDescent="0.25">
      <c r="A62478" s="1">
        <v>43136.014768518522</v>
      </c>
      <c r="B62478" s="2">
        <v>60.963999999999999</v>
      </c>
      <c r="C62478" t="str">
        <f t="shared" si="976"/>
        <v/>
      </c>
    </row>
    <row r="62479" spans="1:3" customFormat="1" hidden="1" x14ac:dyDescent="0.25">
      <c r="A62479" s="1">
        <v>43136.014780092592</v>
      </c>
      <c r="B62479" s="2">
        <v>81.408000000000001</v>
      </c>
      <c r="C62479" t="str">
        <f t="shared" si="976"/>
        <v/>
      </c>
    </row>
    <row r="62480" spans="1:3" customFormat="1" hidden="1" x14ac:dyDescent="0.25">
      <c r="A62480" s="1">
        <v>43136.014791666668</v>
      </c>
      <c r="B62480" s="2">
        <v>86.272000000000006</v>
      </c>
      <c r="C62480" t="str">
        <f t="shared" si="976"/>
        <v/>
      </c>
    </row>
    <row r="62481" spans="1:3" customFormat="1" hidden="1" x14ac:dyDescent="0.25">
      <c r="A62481" s="1">
        <v>43136.014803240738</v>
      </c>
      <c r="B62481" s="2">
        <v>99.578000000000003</v>
      </c>
      <c r="C62481" t="str">
        <f t="shared" si="976"/>
        <v/>
      </c>
    </row>
    <row r="62482" spans="1:3" customFormat="1" hidden="1" x14ac:dyDescent="0.25">
      <c r="A62482" s="1">
        <v>43136.014814814815</v>
      </c>
      <c r="B62482" s="2">
        <v>91.77</v>
      </c>
      <c r="C62482" t="str">
        <f t="shared" si="976"/>
        <v/>
      </c>
    </row>
    <row r="62483" spans="1:3" customFormat="1" hidden="1" x14ac:dyDescent="0.25">
      <c r="A62483" s="1">
        <v>43136.014826388891</v>
      </c>
      <c r="B62483" s="2">
        <v>77.364000000000004</v>
      </c>
      <c r="C62483" t="str">
        <f t="shared" si="976"/>
        <v/>
      </c>
    </row>
    <row r="62484" spans="1:3" customFormat="1" hidden="1" x14ac:dyDescent="0.25">
      <c r="A62484" s="1">
        <v>43136.014837962961</v>
      </c>
      <c r="B62484" s="2">
        <v>45.643999999999998</v>
      </c>
      <c r="C62484" t="str">
        <f t="shared" si="976"/>
        <v/>
      </c>
    </row>
    <row r="62485" spans="1:3" customFormat="1" hidden="1" x14ac:dyDescent="0.25">
      <c r="A62485" s="1">
        <v>43136.014849537038</v>
      </c>
      <c r="B62485" s="2">
        <v>31.872</v>
      </c>
      <c r="C62485" t="str">
        <f t="shared" si="976"/>
        <v/>
      </c>
    </row>
    <row r="62486" spans="1:3" customFormat="1" hidden="1" x14ac:dyDescent="0.25">
      <c r="A62486" s="1">
        <v>43136.014861111114</v>
      </c>
      <c r="B62486" s="2">
        <v>55.54</v>
      </c>
      <c r="C62486" t="str">
        <f t="shared" si="976"/>
        <v/>
      </c>
    </row>
    <row r="62487" spans="1:3" customFormat="1" hidden="1" x14ac:dyDescent="0.25">
      <c r="A62487" s="1">
        <v>43136.014872685184</v>
      </c>
      <c r="B62487" s="2">
        <v>66.870999999999995</v>
      </c>
      <c r="C62487" t="str">
        <f t="shared" si="976"/>
        <v/>
      </c>
    </row>
    <row r="62488" spans="1:3" customFormat="1" hidden="1" x14ac:dyDescent="0.25">
      <c r="A62488" s="1">
        <v>43136.014884259261</v>
      </c>
      <c r="B62488" s="2">
        <v>71.046000000000006</v>
      </c>
      <c r="C62488" t="str">
        <f t="shared" si="976"/>
        <v/>
      </c>
    </row>
    <row r="62489" spans="1:3" customFormat="1" hidden="1" x14ac:dyDescent="0.25">
      <c r="A62489" s="1">
        <v>43136.01489583333</v>
      </c>
      <c r="B62489" s="2">
        <v>89.495999999999995</v>
      </c>
      <c r="C62489" t="str">
        <f t="shared" si="976"/>
        <v/>
      </c>
    </row>
    <row r="62490" spans="1:3" customFormat="1" hidden="1" x14ac:dyDescent="0.25">
      <c r="A62490" s="1">
        <v>43136.014907407407</v>
      </c>
      <c r="B62490" s="2">
        <v>73.784999999999997</v>
      </c>
      <c r="C62490" t="str">
        <f t="shared" si="976"/>
        <v/>
      </c>
    </row>
    <row r="62491" spans="1:3" customFormat="1" hidden="1" x14ac:dyDescent="0.25">
      <c r="A62491" s="1">
        <v>43136.014918981484</v>
      </c>
      <c r="B62491" s="2">
        <v>65.230999999999995</v>
      </c>
      <c r="C62491" t="str">
        <f t="shared" si="976"/>
        <v/>
      </c>
    </row>
    <row r="62492" spans="1:3" customFormat="1" hidden="1" x14ac:dyDescent="0.25">
      <c r="A62492" s="1">
        <v>43136.014930555553</v>
      </c>
      <c r="B62492" s="2">
        <v>85.918000000000006</v>
      </c>
      <c r="C62492" t="str">
        <f t="shared" si="976"/>
        <v/>
      </c>
    </row>
    <row r="62493" spans="1:3" customFormat="1" hidden="1" x14ac:dyDescent="0.25">
      <c r="A62493" s="1">
        <v>43136.01494212963</v>
      </c>
      <c r="B62493" s="2">
        <v>88.49</v>
      </c>
      <c r="C62493" t="str">
        <f t="shared" si="976"/>
        <v/>
      </c>
    </row>
    <row r="62494" spans="1:3" customFormat="1" hidden="1" x14ac:dyDescent="0.25">
      <c r="A62494" s="1">
        <v>43136.014953703707</v>
      </c>
      <c r="B62494" s="2">
        <v>89.738</v>
      </c>
      <c r="C62494" t="str">
        <f t="shared" si="976"/>
        <v/>
      </c>
    </row>
    <row r="62495" spans="1:3" customFormat="1" hidden="1" x14ac:dyDescent="0.25">
      <c r="A62495" s="1">
        <v>43136.014965277776</v>
      </c>
      <c r="B62495" s="2">
        <v>67.504999999999995</v>
      </c>
      <c r="C62495" t="str">
        <f t="shared" si="976"/>
        <v/>
      </c>
    </row>
    <row r="62496" spans="1:3" customFormat="1" hidden="1" x14ac:dyDescent="0.25">
      <c r="A62496" s="1">
        <v>43136.014976851853</v>
      </c>
      <c r="B62496" s="2">
        <v>41.320999999999998</v>
      </c>
      <c r="C62496" t="str">
        <f t="shared" si="976"/>
        <v/>
      </c>
    </row>
    <row r="62497" spans="1:3" customFormat="1" hidden="1" x14ac:dyDescent="0.25">
      <c r="A62497" s="1">
        <v>43136.014988425923</v>
      </c>
      <c r="B62497" s="2">
        <v>27.361999999999998</v>
      </c>
      <c r="C62497" t="str">
        <f t="shared" si="976"/>
        <v/>
      </c>
    </row>
    <row r="62498" spans="1:3" customFormat="1" hidden="1" x14ac:dyDescent="0.25">
      <c r="A62498" s="1">
        <v>43136.014999999999</v>
      </c>
      <c r="B62498" s="2">
        <v>28.908999999999999</v>
      </c>
      <c r="C62498" t="str">
        <f t="shared" si="976"/>
        <v/>
      </c>
    </row>
    <row r="62499" spans="1:3" customFormat="1" hidden="1" x14ac:dyDescent="0.25">
      <c r="A62499" s="1">
        <v>43136.015011574076</v>
      </c>
      <c r="B62499" s="2">
        <v>47.079000000000001</v>
      </c>
      <c r="C62499" t="str">
        <f t="shared" si="976"/>
        <v/>
      </c>
    </row>
    <row r="62500" spans="1:3" customFormat="1" hidden="1" x14ac:dyDescent="0.25">
      <c r="A62500" s="1">
        <v>43136.015023148146</v>
      </c>
      <c r="B62500" s="2">
        <v>84.650999999999996</v>
      </c>
      <c r="C62500" t="str">
        <f t="shared" si="976"/>
        <v/>
      </c>
    </row>
    <row r="62501" spans="1:3" customFormat="1" hidden="1" x14ac:dyDescent="0.25">
      <c r="A62501" s="1">
        <v>43136.015034722222</v>
      </c>
      <c r="B62501" s="2">
        <v>85.936000000000007</v>
      </c>
      <c r="C62501" t="str">
        <f t="shared" si="976"/>
        <v/>
      </c>
    </row>
    <row r="62502" spans="1:3" customFormat="1" hidden="1" x14ac:dyDescent="0.25">
      <c r="A62502" s="1">
        <v>43136.015046296299</v>
      </c>
      <c r="B62502" s="2">
        <v>89.757000000000005</v>
      </c>
      <c r="C62502" t="str">
        <f t="shared" si="976"/>
        <v/>
      </c>
    </row>
    <row r="62503" spans="1:3" customFormat="1" hidden="1" x14ac:dyDescent="0.25">
      <c r="A62503" s="1">
        <v>43136.015057870369</v>
      </c>
      <c r="B62503" s="2">
        <v>80.680999999999997</v>
      </c>
      <c r="C62503" t="str">
        <f t="shared" si="976"/>
        <v/>
      </c>
    </row>
    <row r="62504" spans="1:3" customFormat="1" hidden="1" x14ac:dyDescent="0.25">
      <c r="A62504" s="1">
        <v>43136.015069444446</v>
      </c>
      <c r="B62504" s="2">
        <v>64.430000000000007</v>
      </c>
      <c r="C62504" t="str">
        <f t="shared" si="976"/>
        <v/>
      </c>
    </row>
    <row r="62505" spans="1:3" customFormat="1" hidden="1" x14ac:dyDescent="0.25">
      <c r="A62505" s="1">
        <v>43136.015081018515</v>
      </c>
      <c r="B62505" s="2">
        <v>59.472999999999999</v>
      </c>
      <c r="C62505" t="str">
        <f t="shared" si="976"/>
        <v/>
      </c>
    </row>
    <row r="62506" spans="1:3" customFormat="1" hidden="1" x14ac:dyDescent="0.25">
      <c r="A62506" s="1">
        <v>43136.015092592592</v>
      </c>
      <c r="B62506" s="2">
        <v>57.628</v>
      </c>
      <c r="C62506" t="str">
        <f t="shared" si="976"/>
        <v/>
      </c>
    </row>
    <row r="62507" spans="1:3" customFormat="1" hidden="1" x14ac:dyDescent="0.25">
      <c r="A62507" s="1">
        <v>43136.015104166669</v>
      </c>
      <c r="B62507" s="2">
        <v>71.474000000000004</v>
      </c>
      <c r="C62507" t="str">
        <f t="shared" si="976"/>
        <v/>
      </c>
    </row>
    <row r="62508" spans="1:3" customFormat="1" hidden="1" x14ac:dyDescent="0.25">
      <c r="A62508" s="1">
        <v>43136.015115740738</v>
      </c>
      <c r="B62508" s="2">
        <v>80.83</v>
      </c>
      <c r="C62508" t="str">
        <f t="shared" si="976"/>
        <v/>
      </c>
    </row>
    <row r="62509" spans="1:3" customFormat="1" hidden="1" x14ac:dyDescent="0.25">
      <c r="A62509" s="1">
        <v>43136.015127314815</v>
      </c>
      <c r="B62509" s="2">
        <v>73.263999999999996</v>
      </c>
      <c r="C62509" t="str">
        <f t="shared" si="976"/>
        <v/>
      </c>
    </row>
    <row r="62510" spans="1:3" customFormat="1" hidden="1" x14ac:dyDescent="0.25">
      <c r="A62510" s="1">
        <v>43136.015138888892</v>
      </c>
      <c r="B62510" s="2">
        <v>55.521999999999998</v>
      </c>
      <c r="C62510" t="str">
        <f t="shared" si="976"/>
        <v/>
      </c>
    </row>
    <row r="62511" spans="1:3" customFormat="1" hidden="1" x14ac:dyDescent="0.25">
      <c r="A62511" s="1">
        <v>43136.015150462961</v>
      </c>
      <c r="B62511" s="2">
        <v>55.670999999999999</v>
      </c>
      <c r="C62511" t="str">
        <f t="shared" si="976"/>
        <v/>
      </c>
    </row>
    <row r="62512" spans="1:3" customFormat="1" hidden="1" x14ac:dyDescent="0.25">
      <c r="A62512" s="1">
        <v>43136.015162037038</v>
      </c>
      <c r="B62512" s="2">
        <v>53.713999999999999</v>
      </c>
      <c r="C62512" t="str">
        <f t="shared" si="976"/>
        <v/>
      </c>
    </row>
    <row r="62513" spans="1:3" customFormat="1" hidden="1" x14ac:dyDescent="0.25">
      <c r="A62513" s="1">
        <v>43136.015173611115</v>
      </c>
      <c r="B62513" s="2">
        <v>61.243000000000002</v>
      </c>
      <c r="C62513" t="str">
        <f t="shared" si="976"/>
        <v/>
      </c>
    </row>
    <row r="62514" spans="1:3" customFormat="1" hidden="1" x14ac:dyDescent="0.25">
      <c r="A62514" s="1">
        <v>43136.015185185184</v>
      </c>
      <c r="B62514" s="2">
        <v>83.475999999999999</v>
      </c>
      <c r="C62514" t="str">
        <f t="shared" si="976"/>
        <v/>
      </c>
    </row>
    <row r="62515" spans="1:3" customFormat="1" hidden="1" x14ac:dyDescent="0.25">
      <c r="A62515" s="1">
        <v>43136.015196759261</v>
      </c>
      <c r="B62515" s="2">
        <v>86.644999999999996</v>
      </c>
      <c r="C62515" t="str">
        <f t="shared" si="976"/>
        <v/>
      </c>
    </row>
    <row r="62516" spans="1:3" customFormat="1" hidden="1" x14ac:dyDescent="0.25">
      <c r="A62516" s="1">
        <v>43136.015208333331</v>
      </c>
      <c r="B62516" s="2">
        <v>84.8</v>
      </c>
      <c r="C62516" t="str">
        <f t="shared" si="976"/>
        <v/>
      </c>
    </row>
    <row r="62517" spans="1:3" customFormat="1" hidden="1" x14ac:dyDescent="0.25">
      <c r="A62517" s="1">
        <v>43136.015219907407</v>
      </c>
      <c r="B62517" s="2">
        <v>89.608000000000004</v>
      </c>
      <c r="C62517" t="str">
        <f t="shared" si="976"/>
        <v/>
      </c>
    </row>
    <row r="62518" spans="1:3" customFormat="1" hidden="1" x14ac:dyDescent="0.25">
      <c r="A62518" s="1">
        <v>43136.015231481484</v>
      </c>
      <c r="B62518" s="2">
        <v>61.392000000000003</v>
      </c>
      <c r="C62518" t="str">
        <f t="shared" si="976"/>
        <v/>
      </c>
    </row>
    <row r="62519" spans="1:3" customFormat="1" hidden="1" x14ac:dyDescent="0.25">
      <c r="A62519" s="1">
        <v>43136.015243055554</v>
      </c>
      <c r="B62519" s="2">
        <v>50.936999999999998</v>
      </c>
      <c r="C62519" t="str">
        <f t="shared" si="976"/>
        <v/>
      </c>
    </row>
    <row r="62520" spans="1:3" customFormat="1" hidden="1" x14ac:dyDescent="0.25">
      <c r="A62520" s="1">
        <v>43136.01525462963</v>
      </c>
      <c r="B62520" s="2">
        <v>68.176000000000002</v>
      </c>
      <c r="C62520" t="str">
        <f t="shared" si="976"/>
        <v/>
      </c>
    </row>
    <row r="62521" spans="1:3" customFormat="1" hidden="1" x14ac:dyDescent="0.25">
      <c r="A62521" s="1">
        <v>43136.015266203707</v>
      </c>
      <c r="B62521" s="2">
        <v>67.858999999999995</v>
      </c>
      <c r="C62521" t="str">
        <f t="shared" si="976"/>
        <v/>
      </c>
    </row>
    <row r="62522" spans="1:3" customFormat="1" hidden="1" x14ac:dyDescent="0.25">
      <c r="A62522" s="1">
        <v>43136.015277777777</v>
      </c>
      <c r="B62522" s="2">
        <v>62.994999999999997</v>
      </c>
      <c r="C62522" t="str">
        <f t="shared" si="976"/>
        <v/>
      </c>
    </row>
    <row r="62523" spans="1:3" customFormat="1" hidden="1" x14ac:dyDescent="0.25">
      <c r="A62523" s="1">
        <v>43136.015289351853</v>
      </c>
      <c r="B62523" s="2">
        <v>64.876999999999995</v>
      </c>
      <c r="C62523" t="str">
        <f t="shared" si="976"/>
        <v/>
      </c>
    </row>
    <row r="62524" spans="1:3" customFormat="1" hidden="1" x14ac:dyDescent="0.25">
      <c r="A62524" s="1">
        <v>43136.015300925923</v>
      </c>
      <c r="B62524" s="2">
        <v>99.634</v>
      </c>
      <c r="C62524" t="str">
        <f t="shared" si="976"/>
        <v/>
      </c>
    </row>
    <row r="62525" spans="1:3" customFormat="1" hidden="1" x14ac:dyDescent="0.25">
      <c r="A62525" s="1">
        <v>43136.0153125</v>
      </c>
      <c r="B62525" s="2">
        <v>57.887999999999998</v>
      </c>
      <c r="C62525" t="str">
        <f t="shared" si="976"/>
        <v/>
      </c>
    </row>
    <row r="62526" spans="1:3" customFormat="1" hidden="1" x14ac:dyDescent="0.25">
      <c r="A62526" s="1">
        <v>43136.015324074076</v>
      </c>
      <c r="B62526" s="2">
        <v>76.86</v>
      </c>
      <c r="C62526" t="str">
        <f t="shared" si="976"/>
        <v/>
      </c>
    </row>
    <row r="62527" spans="1:3" customFormat="1" hidden="1" x14ac:dyDescent="0.25">
      <c r="A62527" s="1">
        <v>43136.015335648146</v>
      </c>
      <c r="B62527" s="2">
        <v>70.599000000000004</v>
      </c>
      <c r="C62527" t="str">
        <f t="shared" si="976"/>
        <v/>
      </c>
    </row>
    <row r="62528" spans="1:3" customFormat="1" hidden="1" x14ac:dyDescent="0.25">
      <c r="A62528" s="1">
        <v>43136.015347222223</v>
      </c>
      <c r="B62528" s="2">
        <v>85.135000000000005</v>
      </c>
      <c r="C62528" t="str">
        <f t="shared" si="976"/>
        <v/>
      </c>
    </row>
    <row r="62529" spans="1:3" customFormat="1" hidden="1" x14ac:dyDescent="0.25">
      <c r="A62529" s="1">
        <v>43136.0153587963</v>
      </c>
      <c r="B62529" s="2">
        <v>93.334999999999994</v>
      </c>
      <c r="C62529" t="str">
        <f t="shared" si="976"/>
        <v/>
      </c>
    </row>
    <row r="62530" spans="1:3" customFormat="1" hidden="1" x14ac:dyDescent="0.25">
      <c r="A62530" s="1">
        <v>43136.015370370369</v>
      </c>
      <c r="B62530" s="2">
        <v>69.760000000000005</v>
      </c>
      <c r="C62530" t="str">
        <f t="shared" si="976"/>
        <v/>
      </c>
    </row>
    <row r="62531" spans="1:3" customFormat="1" hidden="1" x14ac:dyDescent="0.25">
      <c r="A62531" s="1">
        <v>43136.015381944446</v>
      </c>
      <c r="B62531" s="2">
        <v>65.977000000000004</v>
      </c>
      <c r="C62531" t="str">
        <f t="shared" ref="C62531:C62594" si="977">IF(AND(B62531&gt;B62532,B62531&gt;B62530,B62531&gt;2000),"PEAK","")</f>
        <v/>
      </c>
    </row>
    <row r="62532" spans="1:3" customFormat="1" hidden="1" x14ac:dyDescent="0.25">
      <c r="A62532" s="1">
        <v>43136.015393518515</v>
      </c>
      <c r="B62532" s="2">
        <v>71.921999999999997</v>
      </c>
      <c r="C62532" t="str">
        <f t="shared" si="977"/>
        <v/>
      </c>
    </row>
    <row r="62533" spans="1:3" customFormat="1" hidden="1" x14ac:dyDescent="0.25">
      <c r="A62533" s="1">
        <v>43136.015405092592</v>
      </c>
      <c r="B62533" s="2">
        <v>71.977999999999994</v>
      </c>
      <c r="C62533" t="str">
        <f t="shared" si="977"/>
        <v/>
      </c>
    </row>
    <row r="62534" spans="1:3" customFormat="1" hidden="1" x14ac:dyDescent="0.25">
      <c r="A62534" s="1">
        <v>43136.015416666669</v>
      </c>
      <c r="B62534" s="2">
        <v>70.858999999999995</v>
      </c>
      <c r="C62534" t="str">
        <f t="shared" si="977"/>
        <v/>
      </c>
    </row>
    <row r="62535" spans="1:3" customFormat="1" hidden="1" x14ac:dyDescent="0.25">
      <c r="A62535" s="1">
        <v>43136.015428240738</v>
      </c>
      <c r="B62535" s="2">
        <v>75.724000000000004</v>
      </c>
      <c r="C62535" t="str">
        <f t="shared" si="977"/>
        <v/>
      </c>
    </row>
    <row r="62536" spans="1:3" customFormat="1" hidden="1" x14ac:dyDescent="0.25">
      <c r="A62536" s="1">
        <v>43136.015439814815</v>
      </c>
      <c r="B62536" s="2">
        <v>64.373999999999995</v>
      </c>
      <c r="C62536" t="str">
        <f t="shared" si="977"/>
        <v/>
      </c>
    </row>
    <row r="62537" spans="1:3" customFormat="1" hidden="1" x14ac:dyDescent="0.25">
      <c r="A62537" s="1">
        <v>43136.015451388892</v>
      </c>
      <c r="B62537" s="2">
        <v>48.476999999999997</v>
      </c>
      <c r="C62537" t="str">
        <f t="shared" si="977"/>
        <v/>
      </c>
    </row>
    <row r="62538" spans="1:3" customFormat="1" hidden="1" x14ac:dyDescent="0.25">
      <c r="A62538" s="1">
        <v>43136.015462962961</v>
      </c>
      <c r="B62538" s="2">
        <v>52.968000000000004</v>
      </c>
      <c r="C62538" t="str">
        <f t="shared" si="977"/>
        <v/>
      </c>
    </row>
    <row r="62539" spans="1:3" customFormat="1" hidden="1" x14ac:dyDescent="0.25">
      <c r="A62539" s="1">
        <v>43136.015474537038</v>
      </c>
      <c r="B62539" s="2">
        <v>62.658999999999999</v>
      </c>
      <c r="C62539" t="str">
        <f t="shared" si="977"/>
        <v/>
      </c>
    </row>
    <row r="62540" spans="1:3" customFormat="1" hidden="1" x14ac:dyDescent="0.25">
      <c r="A62540" s="1">
        <v>43136.015486111108</v>
      </c>
      <c r="B62540" s="2">
        <v>70.319000000000003</v>
      </c>
      <c r="C62540" t="str">
        <f t="shared" si="977"/>
        <v/>
      </c>
    </row>
    <row r="62541" spans="1:3" customFormat="1" hidden="1" x14ac:dyDescent="0.25">
      <c r="A62541" s="1">
        <v>43136.015497685185</v>
      </c>
      <c r="B62541" s="2">
        <v>73.132999999999996</v>
      </c>
      <c r="C62541" t="str">
        <f t="shared" si="977"/>
        <v/>
      </c>
    </row>
    <row r="62542" spans="1:3" customFormat="1" hidden="1" x14ac:dyDescent="0.25">
      <c r="A62542" s="1">
        <v>43136.015509259261</v>
      </c>
      <c r="B62542" s="2">
        <v>65.269000000000005</v>
      </c>
      <c r="C62542" t="str">
        <f t="shared" si="977"/>
        <v/>
      </c>
    </row>
    <row r="62543" spans="1:3" customFormat="1" hidden="1" x14ac:dyDescent="0.25">
      <c r="A62543" s="1">
        <v>43136.015520833331</v>
      </c>
      <c r="B62543" s="2">
        <v>73.356999999999999</v>
      </c>
      <c r="C62543" t="str">
        <f t="shared" si="977"/>
        <v/>
      </c>
    </row>
    <row r="62544" spans="1:3" customFormat="1" hidden="1" x14ac:dyDescent="0.25">
      <c r="A62544" s="1">
        <v>43136.015532407408</v>
      </c>
      <c r="B62544" s="2">
        <v>88.787999999999997</v>
      </c>
      <c r="C62544" t="str">
        <f t="shared" si="977"/>
        <v/>
      </c>
    </row>
    <row r="62545" spans="1:3" customFormat="1" hidden="1" x14ac:dyDescent="0.25">
      <c r="A62545" s="1">
        <v>43136.015543981484</v>
      </c>
      <c r="B62545" s="2">
        <v>100.137</v>
      </c>
      <c r="C62545" t="str">
        <f t="shared" si="977"/>
        <v/>
      </c>
    </row>
    <row r="62546" spans="1:3" customFormat="1" hidden="1" x14ac:dyDescent="0.25">
      <c r="A62546" s="1">
        <v>43136.015555555554</v>
      </c>
      <c r="B62546" s="2">
        <v>80.271000000000001</v>
      </c>
      <c r="C62546" t="str">
        <f t="shared" si="977"/>
        <v/>
      </c>
    </row>
    <row r="62547" spans="1:3" customFormat="1" hidden="1" x14ac:dyDescent="0.25">
      <c r="A62547" s="1">
        <v>43136.015567129631</v>
      </c>
      <c r="B62547" s="2">
        <v>54.738999999999997</v>
      </c>
      <c r="C62547" t="str">
        <f t="shared" si="977"/>
        <v/>
      </c>
    </row>
    <row r="62548" spans="1:3" customFormat="1" hidden="1" x14ac:dyDescent="0.25">
      <c r="A62548" s="1">
        <v>43136.0155787037</v>
      </c>
      <c r="B62548" s="2">
        <v>34.835000000000001</v>
      </c>
      <c r="C62548" t="str">
        <f t="shared" si="977"/>
        <v/>
      </c>
    </row>
    <row r="62549" spans="1:3" customFormat="1" hidden="1" x14ac:dyDescent="0.25">
      <c r="A62549" s="1">
        <v>43136.015590277777</v>
      </c>
      <c r="B62549" s="2">
        <v>29.094999999999999</v>
      </c>
      <c r="C62549" t="str">
        <f t="shared" si="977"/>
        <v/>
      </c>
    </row>
    <row r="62550" spans="1:3" customFormat="1" hidden="1" x14ac:dyDescent="0.25">
      <c r="A62550" s="1">
        <v>43136.015601851854</v>
      </c>
      <c r="B62550" s="2">
        <v>75.891000000000005</v>
      </c>
      <c r="C62550" t="str">
        <f t="shared" si="977"/>
        <v/>
      </c>
    </row>
    <row r="62551" spans="1:3" customFormat="1" hidden="1" x14ac:dyDescent="0.25">
      <c r="A62551" s="1">
        <v>43136.015613425923</v>
      </c>
      <c r="B62551" s="2">
        <v>85.694000000000003</v>
      </c>
      <c r="C62551" t="str">
        <f t="shared" si="977"/>
        <v/>
      </c>
    </row>
    <row r="62552" spans="1:3" customFormat="1" hidden="1" x14ac:dyDescent="0.25">
      <c r="A62552" s="1">
        <v>43136.015625</v>
      </c>
      <c r="B62552" s="2">
        <v>92.962000000000003</v>
      </c>
      <c r="C62552" t="str">
        <f t="shared" si="977"/>
        <v/>
      </c>
    </row>
    <row r="62553" spans="1:3" customFormat="1" hidden="1" x14ac:dyDescent="0.25">
      <c r="A62553" s="1">
        <v>43136.015636574077</v>
      </c>
      <c r="B62553" s="2">
        <v>72.611000000000004</v>
      </c>
      <c r="C62553" t="str">
        <f t="shared" si="977"/>
        <v/>
      </c>
    </row>
    <row r="62554" spans="1:3" customFormat="1" hidden="1" x14ac:dyDescent="0.25">
      <c r="A62554" s="1">
        <v>43136.015648148146</v>
      </c>
      <c r="B62554" s="2">
        <v>55.521999999999998</v>
      </c>
      <c r="C62554" t="str">
        <f t="shared" si="977"/>
        <v/>
      </c>
    </row>
    <row r="62555" spans="1:3" customFormat="1" hidden="1" x14ac:dyDescent="0.25">
      <c r="A62555" s="1">
        <v>43136.015659722223</v>
      </c>
      <c r="B62555" s="2">
        <v>47.097999999999999</v>
      </c>
      <c r="C62555" t="str">
        <f t="shared" si="977"/>
        <v/>
      </c>
    </row>
    <row r="62556" spans="1:3" customFormat="1" hidden="1" x14ac:dyDescent="0.25">
      <c r="A62556" s="1">
        <v>43136.0156712963</v>
      </c>
      <c r="B62556" s="2">
        <v>61.69</v>
      </c>
      <c r="C62556" t="str">
        <f t="shared" si="977"/>
        <v/>
      </c>
    </row>
    <row r="62557" spans="1:3" customFormat="1" hidden="1" x14ac:dyDescent="0.25">
      <c r="A62557" s="1">
        <v>43136.015682870369</v>
      </c>
      <c r="B62557" s="2">
        <v>71.474000000000004</v>
      </c>
      <c r="C62557" t="str">
        <f t="shared" si="977"/>
        <v/>
      </c>
    </row>
    <row r="62558" spans="1:3" customFormat="1" hidden="1" x14ac:dyDescent="0.25">
      <c r="A62558" s="1">
        <v>43136.015694444446</v>
      </c>
      <c r="B62558" s="2">
        <v>85.302999999999997</v>
      </c>
      <c r="C62558" t="str">
        <f t="shared" si="977"/>
        <v/>
      </c>
    </row>
    <row r="62559" spans="1:3" customFormat="1" hidden="1" x14ac:dyDescent="0.25">
      <c r="A62559" s="1">
        <v>43136.015706018516</v>
      </c>
      <c r="B62559" s="2">
        <v>87.819000000000003</v>
      </c>
      <c r="C62559" t="str">
        <f t="shared" si="977"/>
        <v/>
      </c>
    </row>
    <row r="62560" spans="1:3" customFormat="1" hidden="1" x14ac:dyDescent="0.25">
      <c r="A62560" s="1">
        <v>43136.015717592592</v>
      </c>
      <c r="B62560" s="2">
        <v>72.555000000000007</v>
      </c>
      <c r="C62560" t="str">
        <f t="shared" si="977"/>
        <v/>
      </c>
    </row>
    <row r="62561" spans="1:3" customFormat="1" hidden="1" x14ac:dyDescent="0.25">
      <c r="A62561" s="1">
        <v>43136.015729166669</v>
      </c>
      <c r="B62561" s="2">
        <v>45.420999999999999</v>
      </c>
      <c r="C62561" t="str">
        <f t="shared" si="977"/>
        <v/>
      </c>
    </row>
    <row r="62562" spans="1:3" customFormat="1" hidden="1" x14ac:dyDescent="0.25">
      <c r="A62562" s="1">
        <v>43136.015740740739</v>
      </c>
      <c r="B62562" s="2">
        <v>33.270000000000003</v>
      </c>
      <c r="C62562" t="str">
        <f t="shared" si="977"/>
        <v/>
      </c>
    </row>
    <row r="62563" spans="1:3" customFormat="1" hidden="1" x14ac:dyDescent="0.25">
      <c r="A62563" s="1">
        <v>43136.015752314815</v>
      </c>
      <c r="B62563" s="2">
        <v>34.127000000000002</v>
      </c>
      <c r="C62563" t="str">
        <f t="shared" si="977"/>
        <v/>
      </c>
    </row>
    <row r="62564" spans="1:3" customFormat="1" hidden="1" x14ac:dyDescent="0.25">
      <c r="A62564" s="1">
        <v>43136.015763888892</v>
      </c>
      <c r="B62564" s="2">
        <v>48.588999999999999</v>
      </c>
      <c r="C62564" t="str">
        <f t="shared" si="977"/>
        <v/>
      </c>
    </row>
    <row r="62565" spans="1:3" customFormat="1" hidden="1" x14ac:dyDescent="0.25">
      <c r="A62565" s="1">
        <v>43136.015775462962</v>
      </c>
      <c r="B62565" s="2">
        <v>109.04600000000001</v>
      </c>
      <c r="C62565" t="str">
        <f t="shared" si="977"/>
        <v/>
      </c>
    </row>
    <row r="62566" spans="1:3" customFormat="1" hidden="1" x14ac:dyDescent="0.25">
      <c r="A62566" s="1">
        <v>43136.015787037039</v>
      </c>
      <c r="B62566" s="2">
        <v>95.421999999999997</v>
      </c>
      <c r="C62566" t="str">
        <f t="shared" si="977"/>
        <v/>
      </c>
    </row>
    <row r="62567" spans="1:3" customFormat="1" hidden="1" x14ac:dyDescent="0.25">
      <c r="A62567" s="1">
        <v>43136.015798611108</v>
      </c>
      <c r="B62567" s="2">
        <v>64.802999999999997</v>
      </c>
      <c r="C62567" t="str">
        <f t="shared" si="977"/>
        <v/>
      </c>
    </row>
    <row r="62568" spans="1:3" customFormat="1" hidden="1" x14ac:dyDescent="0.25">
      <c r="A62568" s="1">
        <v>43136.015810185185</v>
      </c>
      <c r="B62568" s="2">
        <v>46.93</v>
      </c>
      <c r="C62568" t="str">
        <f t="shared" si="977"/>
        <v/>
      </c>
    </row>
    <row r="62569" spans="1:3" customFormat="1" hidden="1" x14ac:dyDescent="0.25">
      <c r="A62569" s="1">
        <v>43136.015821759262</v>
      </c>
      <c r="B62569" s="2">
        <v>58.558999999999997</v>
      </c>
      <c r="C62569" t="str">
        <f t="shared" si="977"/>
        <v/>
      </c>
    </row>
    <row r="62570" spans="1:3" customFormat="1" hidden="1" x14ac:dyDescent="0.25">
      <c r="A62570" s="1">
        <v>43136.015833333331</v>
      </c>
      <c r="B62570" s="2">
        <v>55.317</v>
      </c>
      <c r="C62570" t="str">
        <f t="shared" si="977"/>
        <v/>
      </c>
    </row>
    <row r="62571" spans="1:3" customFormat="1" hidden="1" x14ac:dyDescent="0.25">
      <c r="A62571" s="1">
        <v>43136.015844907408</v>
      </c>
      <c r="B62571" s="2">
        <v>88.825000000000003</v>
      </c>
      <c r="C62571" t="str">
        <f t="shared" si="977"/>
        <v/>
      </c>
    </row>
    <row r="62572" spans="1:3" customFormat="1" hidden="1" x14ac:dyDescent="0.25">
      <c r="A62572" s="1">
        <v>43136.015856481485</v>
      </c>
      <c r="B62572" s="2">
        <v>103.77200000000001</v>
      </c>
      <c r="C62572" t="str">
        <f t="shared" si="977"/>
        <v/>
      </c>
    </row>
    <row r="62573" spans="1:3" customFormat="1" hidden="1" x14ac:dyDescent="0.25">
      <c r="A62573" s="1">
        <v>43136.015868055554</v>
      </c>
      <c r="B62573" s="2">
        <v>80.066000000000003</v>
      </c>
      <c r="C62573" t="str">
        <f t="shared" si="977"/>
        <v/>
      </c>
    </row>
    <row r="62574" spans="1:3" customFormat="1" hidden="1" x14ac:dyDescent="0.25">
      <c r="A62574" s="1">
        <v>43136.015879629631</v>
      </c>
      <c r="B62574" s="2">
        <v>56.826000000000001</v>
      </c>
      <c r="C62574" t="str">
        <f t="shared" si="977"/>
        <v/>
      </c>
    </row>
    <row r="62575" spans="1:3" customFormat="1" hidden="1" x14ac:dyDescent="0.25">
      <c r="A62575" s="1">
        <v>43136.0158912037</v>
      </c>
      <c r="B62575" s="2">
        <v>39.195999999999998</v>
      </c>
      <c r="C62575" t="str">
        <f t="shared" si="977"/>
        <v/>
      </c>
    </row>
    <row r="62576" spans="1:3" customFormat="1" hidden="1" x14ac:dyDescent="0.25">
      <c r="A62576" s="1">
        <v>43136.015902777777</v>
      </c>
      <c r="B62576" s="2">
        <v>28.294</v>
      </c>
      <c r="C62576" t="str">
        <f t="shared" si="977"/>
        <v/>
      </c>
    </row>
    <row r="62577" spans="1:3" customFormat="1" hidden="1" x14ac:dyDescent="0.25">
      <c r="A62577" s="1">
        <v>43136.015914351854</v>
      </c>
      <c r="B62577" s="2">
        <v>48.999000000000002</v>
      </c>
      <c r="C62577" t="str">
        <f t="shared" si="977"/>
        <v/>
      </c>
    </row>
    <row r="62578" spans="1:3" customFormat="1" hidden="1" x14ac:dyDescent="0.25">
      <c r="A62578" s="1">
        <v>43136.015925925924</v>
      </c>
      <c r="B62578" s="2">
        <v>77.903999999999996</v>
      </c>
      <c r="C62578" t="str">
        <f t="shared" si="977"/>
        <v/>
      </c>
    </row>
    <row r="62579" spans="1:3" customFormat="1" hidden="1" x14ac:dyDescent="0.25">
      <c r="A62579" s="1">
        <v>43136.0159375</v>
      </c>
      <c r="B62579" s="2">
        <v>79.376000000000005</v>
      </c>
      <c r="C62579" t="str">
        <f t="shared" si="977"/>
        <v/>
      </c>
    </row>
    <row r="62580" spans="1:3" customFormat="1" hidden="1" x14ac:dyDescent="0.25">
      <c r="A62580" s="1">
        <v>43136.015949074077</v>
      </c>
      <c r="B62580" s="2">
        <v>86.103999999999999</v>
      </c>
      <c r="C62580" t="str">
        <f t="shared" si="977"/>
        <v/>
      </c>
    </row>
    <row r="62581" spans="1:3" customFormat="1" hidden="1" x14ac:dyDescent="0.25">
      <c r="A62581" s="1">
        <v>43136.015960648147</v>
      </c>
      <c r="B62581" s="2">
        <v>58.707999999999998</v>
      </c>
      <c r="C62581" t="str">
        <f t="shared" si="977"/>
        <v/>
      </c>
    </row>
    <row r="62582" spans="1:3" customFormat="1" hidden="1" x14ac:dyDescent="0.25">
      <c r="A62582" s="1">
        <v>43136.015972222223</v>
      </c>
      <c r="B62582" s="2">
        <v>65.138000000000005</v>
      </c>
      <c r="C62582" t="str">
        <f t="shared" si="977"/>
        <v/>
      </c>
    </row>
    <row r="62583" spans="1:3" customFormat="1" hidden="1" x14ac:dyDescent="0.25">
      <c r="A62583" s="1">
        <v>43136.015983796293</v>
      </c>
      <c r="B62583" s="2">
        <v>73.040000000000006</v>
      </c>
      <c r="C62583" t="str">
        <f t="shared" si="977"/>
        <v/>
      </c>
    </row>
    <row r="62584" spans="1:3" customFormat="1" hidden="1" x14ac:dyDescent="0.25">
      <c r="A62584" s="1">
        <v>43136.01599537037</v>
      </c>
      <c r="B62584" s="2">
        <v>86.066999999999993</v>
      </c>
      <c r="C62584" t="str">
        <f t="shared" si="977"/>
        <v/>
      </c>
    </row>
    <row r="62585" spans="1:3" customFormat="1" hidden="1" x14ac:dyDescent="0.25">
      <c r="A62585" s="1">
        <v>43136.016006944446</v>
      </c>
      <c r="B62585" s="2">
        <v>81.817999999999998</v>
      </c>
      <c r="C62585" t="str">
        <f t="shared" si="977"/>
        <v/>
      </c>
    </row>
    <row r="62586" spans="1:3" customFormat="1" hidden="1" x14ac:dyDescent="0.25">
      <c r="A62586" s="1">
        <v>43136.016018518516</v>
      </c>
      <c r="B62586" s="2">
        <v>50.787999999999997</v>
      </c>
      <c r="C62586" t="str">
        <f t="shared" si="977"/>
        <v/>
      </c>
    </row>
    <row r="62587" spans="1:3" customFormat="1" hidden="1" x14ac:dyDescent="0.25">
      <c r="A62587" s="1">
        <v>43136.016030092593</v>
      </c>
      <c r="B62587" s="2">
        <v>40.706000000000003</v>
      </c>
      <c r="C62587" t="str">
        <f t="shared" si="977"/>
        <v/>
      </c>
    </row>
    <row r="62588" spans="1:3" customFormat="1" hidden="1" x14ac:dyDescent="0.25">
      <c r="A62588" s="1">
        <v>43136.016041666669</v>
      </c>
      <c r="B62588" s="2">
        <v>34.22</v>
      </c>
      <c r="C62588" t="str">
        <f t="shared" si="977"/>
        <v/>
      </c>
    </row>
    <row r="62589" spans="1:3" customFormat="1" hidden="1" x14ac:dyDescent="0.25">
      <c r="A62589" s="1">
        <v>43136.016053240739</v>
      </c>
      <c r="B62589" s="2">
        <v>43.017000000000003</v>
      </c>
      <c r="C62589" t="str">
        <f t="shared" si="977"/>
        <v/>
      </c>
    </row>
    <row r="62590" spans="1:3" customFormat="1" hidden="1" x14ac:dyDescent="0.25">
      <c r="A62590" s="1">
        <v>43136.016064814816</v>
      </c>
      <c r="B62590" s="2">
        <v>82.227999999999994</v>
      </c>
      <c r="C62590" t="str">
        <f t="shared" si="977"/>
        <v/>
      </c>
    </row>
    <row r="62591" spans="1:3" customFormat="1" hidden="1" x14ac:dyDescent="0.25">
      <c r="A62591" s="1">
        <v>43136.016076388885</v>
      </c>
      <c r="B62591" s="2">
        <v>72.126999999999995</v>
      </c>
      <c r="C62591" t="str">
        <f t="shared" si="977"/>
        <v/>
      </c>
    </row>
    <row r="62592" spans="1:3" customFormat="1" hidden="1" x14ac:dyDescent="0.25">
      <c r="A62592" s="1">
        <v>43136.016087962962</v>
      </c>
      <c r="B62592" s="2">
        <v>80.885999999999996</v>
      </c>
      <c r="C62592" t="str">
        <f t="shared" si="977"/>
        <v/>
      </c>
    </row>
    <row r="62593" spans="1:3" customFormat="1" hidden="1" x14ac:dyDescent="0.25">
      <c r="A62593" s="1">
        <v>43136.016099537039</v>
      </c>
      <c r="B62593" s="2">
        <v>91.155000000000001</v>
      </c>
      <c r="C62593" t="str">
        <f t="shared" si="977"/>
        <v/>
      </c>
    </row>
    <row r="62594" spans="1:3" customFormat="1" hidden="1" x14ac:dyDescent="0.25">
      <c r="A62594" s="1">
        <v>43136.016111111108</v>
      </c>
      <c r="B62594" s="2">
        <v>103.324</v>
      </c>
      <c r="C62594" t="str">
        <f t="shared" si="977"/>
        <v/>
      </c>
    </row>
    <row r="62595" spans="1:3" customFormat="1" hidden="1" x14ac:dyDescent="0.25">
      <c r="A62595" s="1">
        <v>43136.016122685185</v>
      </c>
      <c r="B62595" s="2">
        <v>81.966999999999999</v>
      </c>
      <c r="C62595" t="str">
        <f t="shared" ref="C62595:C62658" si="978">IF(AND(B62595&gt;B62596,B62595&gt;B62594,B62595&gt;2000),"PEAK","")</f>
        <v/>
      </c>
    </row>
    <row r="62596" spans="1:3" customFormat="1" hidden="1" x14ac:dyDescent="0.25">
      <c r="A62596" s="1">
        <v>43136.016134259262</v>
      </c>
      <c r="B62596" s="2">
        <v>61.411000000000001</v>
      </c>
      <c r="C62596" t="str">
        <f t="shared" si="978"/>
        <v/>
      </c>
    </row>
    <row r="62597" spans="1:3" customFormat="1" hidden="1" x14ac:dyDescent="0.25">
      <c r="A62597" s="1">
        <v>43136.016145833331</v>
      </c>
      <c r="B62597" s="2">
        <v>48.347000000000001</v>
      </c>
      <c r="C62597" t="str">
        <f t="shared" si="978"/>
        <v/>
      </c>
    </row>
    <row r="62598" spans="1:3" customFormat="1" hidden="1" x14ac:dyDescent="0.25">
      <c r="A62598" s="1">
        <v>43136.016157407408</v>
      </c>
      <c r="B62598" s="2">
        <v>65.864999999999995</v>
      </c>
      <c r="C62598" t="str">
        <f t="shared" si="978"/>
        <v/>
      </c>
    </row>
    <row r="62599" spans="1:3" customFormat="1" hidden="1" x14ac:dyDescent="0.25">
      <c r="A62599" s="1">
        <v>43136.016168981485</v>
      </c>
      <c r="B62599" s="2">
        <v>65.864999999999995</v>
      </c>
      <c r="C62599" t="str">
        <f t="shared" si="978"/>
        <v/>
      </c>
    </row>
    <row r="62600" spans="1:3" customFormat="1" hidden="1" x14ac:dyDescent="0.25">
      <c r="A62600" s="1">
        <v>43136.016180555554</v>
      </c>
      <c r="B62600" s="2">
        <v>52.316000000000003</v>
      </c>
      <c r="C62600" t="str">
        <f t="shared" si="978"/>
        <v/>
      </c>
    </row>
    <row r="62601" spans="1:3" customFormat="1" hidden="1" x14ac:dyDescent="0.25">
      <c r="A62601" s="1">
        <v>43136.016192129631</v>
      </c>
      <c r="B62601" s="2">
        <v>39.847999999999999</v>
      </c>
      <c r="C62601" t="str">
        <f t="shared" si="978"/>
        <v/>
      </c>
    </row>
    <row r="62602" spans="1:3" customFormat="1" hidden="1" x14ac:dyDescent="0.25">
      <c r="A62602" s="1">
        <v>43136.016203703701</v>
      </c>
      <c r="B62602" s="2">
        <v>52.279000000000003</v>
      </c>
      <c r="C62602" t="str">
        <f t="shared" si="978"/>
        <v/>
      </c>
    </row>
    <row r="62603" spans="1:3" customFormat="1" hidden="1" x14ac:dyDescent="0.25">
      <c r="A62603" s="1">
        <v>43136.016215277778</v>
      </c>
      <c r="B62603" s="2">
        <v>71.102000000000004</v>
      </c>
      <c r="C62603" t="str">
        <f t="shared" si="978"/>
        <v/>
      </c>
    </row>
    <row r="62604" spans="1:3" customFormat="1" hidden="1" x14ac:dyDescent="0.25">
      <c r="A62604" s="1">
        <v>43136.016226851854</v>
      </c>
      <c r="B62604" s="2">
        <v>81.650000000000006</v>
      </c>
      <c r="C62604" t="str">
        <f t="shared" si="978"/>
        <v/>
      </c>
    </row>
    <row r="62605" spans="1:3" customFormat="1" hidden="1" x14ac:dyDescent="0.25">
      <c r="A62605" s="1">
        <v>43136.016238425924</v>
      </c>
      <c r="B62605" s="2">
        <v>98.962999999999994</v>
      </c>
      <c r="C62605" t="str">
        <f t="shared" si="978"/>
        <v/>
      </c>
    </row>
    <row r="62606" spans="1:3" customFormat="1" hidden="1" x14ac:dyDescent="0.25">
      <c r="A62606" s="1">
        <v>43136.016250000001</v>
      </c>
      <c r="B62606" s="2">
        <v>83.513999999999996</v>
      </c>
      <c r="C62606" t="str">
        <f t="shared" si="978"/>
        <v/>
      </c>
    </row>
    <row r="62607" spans="1:3" customFormat="1" hidden="1" x14ac:dyDescent="0.25">
      <c r="A62607" s="1">
        <v>43136.016261574077</v>
      </c>
      <c r="B62607" s="2">
        <v>68.361999999999995</v>
      </c>
      <c r="C62607" t="str">
        <f t="shared" si="978"/>
        <v/>
      </c>
    </row>
    <row r="62608" spans="1:3" customFormat="1" hidden="1" x14ac:dyDescent="0.25">
      <c r="A62608" s="1">
        <v>43136.016273148147</v>
      </c>
      <c r="B62608" s="2">
        <v>49.762999999999998</v>
      </c>
      <c r="C62608" t="str">
        <f t="shared" si="978"/>
        <v/>
      </c>
    </row>
    <row r="62609" spans="1:3" customFormat="1" hidden="1" x14ac:dyDescent="0.25">
      <c r="A62609" s="1">
        <v>43136.016284722224</v>
      </c>
      <c r="B62609" s="2">
        <v>44.357999999999997</v>
      </c>
      <c r="C62609" t="str">
        <f t="shared" si="978"/>
        <v/>
      </c>
    </row>
    <row r="62610" spans="1:3" customFormat="1" hidden="1" x14ac:dyDescent="0.25">
      <c r="A62610" s="1">
        <v>43136.016296296293</v>
      </c>
      <c r="B62610" s="2">
        <v>59.64</v>
      </c>
      <c r="C62610" t="str">
        <f t="shared" si="978"/>
        <v/>
      </c>
    </row>
    <row r="62611" spans="1:3" customFormat="1" hidden="1" x14ac:dyDescent="0.25">
      <c r="A62611" s="1">
        <v>43136.01630787037</v>
      </c>
      <c r="B62611" s="2">
        <v>74.512</v>
      </c>
      <c r="C62611" t="str">
        <f t="shared" si="978"/>
        <v/>
      </c>
    </row>
    <row r="62612" spans="1:3" customFormat="1" hidden="1" x14ac:dyDescent="0.25">
      <c r="A62612" s="1">
        <v>43136.016319444447</v>
      </c>
      <c r="B62612" s="2">
        <v>67.653999999999996</v>
      </c>
      <c r="C62612" t="str">
        <f t="shared" si="978"/>
        <v/>
      </c>
    </row>
    <row r="62613" spans="1:3" customFormat="1" hidden="1" x14ac:dyDescent="0.25">
      <c r="A62613" s="1">
        <v>43136.016331018516</v>
      </c>
      <c r="B62613" s="2">
        <v>89.533000000000001</v>
      </c>
      <c r="C62613" t="str">
        <f t="shared" si="978"/>
        <v/>
      </c>
    </row>
    <row r="62614" spans="1:3" customFormat="1" hidden="1" x14ac:dyDescent="0.25">
      <c r="A62614" s="1">
        <v>43136.016342592593</v>
      </c>
      <c r="B62614" s="2">
        <v>79.563000000000002</v>
      </c>
      <c r="C62614" t="str">
        <f t="shared" si="978"/>
        <v/>
      </c>
    </row>
    <row r="62615" spans="1:3" customFormat="1" hidden="1" x14ac:dyDescent="0.25">
      <c r="A62615" s="1">
        <v>43136.01635416667</v>
      </c>
      <c r="B62615" s="2">
        <v>71.12</v>
      </c>
      <c r="C62615" t="str">
        <f t="shared" si="978"/>
        <v/>
      </c>
    </row>
    <row r="62616" spans="1:3" customFormat="1" hidden="1" x14ac:dyDescent="0.25">
      <c r="A62616" s="1">
        <v>43136.016365740739</v>
      </c>
      <c r="B62616" s="2">
        <v>60.386000000000003</v>
      </c>
      <c r="C62616" t="str">
        <f t="shared" si="978"/>
        <v/>
      </c>
    </row>
    <row r="62617" spans="1:3" customFormat="1" hidden="1" x14ac:dyDescent="0.25">
      <c r="A62617" s="1">
        <v>43136.016377314816</v>
      </c>
      <c r="B62617" s="2">
        <v>47.600999999999999</v>
      </c>
      <c r="C62617" t="str">
        <f t="shared" si="978"/>
        <v/>
      </c>
    </row>
    <row r="62618" spans="1:3" customFormat="1" hidden="1" x14ac:dyDescent="0.25">
      <c r="A62618" s="1">
        <v>43136.016388888886</v>
      </c>
      <c r="B62618" s="2">
        <v>39.531999999999996</v>
      </c>
      <c r="C62618" t="str">
        <f t="shared" si="978"/>
        <v/>
      </c>
    </row>
    <row r="62619" spans="1:3" customFormat="1" hidden="1" x14ac:dyDescent="0.25">
      <c r="A62619" s="1">
        <v>43136.016400462962</v>
      </c>
      <c r="B62619" s="2">
        <v>43.537999999999997</v>
      </c>
      <c r="C62619" t="str">
        <f t="shared" si="978"/>
        <v/>
      </c>
    </row>
    <row r="62620" spans="1:3" customFormat="1" hidden="1" x14ac:dyDescent="0.25">
      <c r="A62620" s="1">
        <v>43136.016412037039</v>
      </c>
      <c r="B62620" s="2">
        <v>56.918999999999997</v>
      </c>
      <c r="C62620" t="str">
        <f t="shared" si="978"/>
        <v/>
      </c>
    </row>
    <row r="62621" spans="1:3" customFormat="1" hidden="1" x14ac:dyDescent="0.25">
      <c r="A62621" s="1">
        <v>43136.016423611109</v>
      </c>
      <c r="B62621" s="2">
        <v>89.477000000000004</v>
      </c>
      <c r="C62621" t="str">
        <f t="shared" si="978"/>
        <v/>
      </c>
    </row>
    <row r="62622" spans="1:3" customFormat="1" hidden="1" x14ac:dyDescent="0.25">
      <c r="A62622" s="1">
        <v>43136.016435185185</v>
      </c>
      <c r="B62622" s="2">
        <v>101.759</v>
      </c>
      <c r="C62622" t="str">
        <f t="shared" si="978"/>
        <v/>
      </c>
    </row>
    <row r="62623" spans="1:3" customFormat="1" hidden="1" x14ac:dyDescent="0.25">
      <c r="A62623" s="1">
        <v>43136.016446759262</v>
      </c>
      <c r="B62623" s="2">
        <v>96.093000000000004</v>
      </c>
      <c r="C62623" t="str">
        <f t="shared" si="978"/>
        <v/>
      </c>
    </row>
    <row r="62624" spans="1:3" customFormat="1" hidden="1" x14ac:dyDescent="0.25">
      <c r="A62624" s="1">
        <v>43136.016458333332</v>
      </c>
      <c r="B62624" s="2">
        <v>82.376999999999995</v>
      </c>
      <c r="C62624" t="str">
        <f t="shared" si="978"/>
        <v/>
      </c>
    </row>
    <row r="62625" spans="1:3" customFormat="1" hidden="1" x14ac:dyDescent="0.25">
      <c r="A62625" s="1">
        <v>43136.016469907408</v>
      </c>
      <c r="B62625" s="2">
        <v>49.968000000000004</v>
      </c>
      <c r="C62625" t="str">
        <f t="shared" si="978"/>
        <v/>
      </c>
    </row>
    <row r="62626" spans="1:3" customFormat="1" hidden="1" x14ac:dyDescent="0.25">
      <c r="A62626" s="1">
        <v>43136.016481481478</v>
      </c>
      <c r="B62626" s="2">
        <v>77.27</v>
      </c>
      <c r="C62626" t="str">
        <f t="shared" si="978"/>
        <v/>
      </c>
    </row>
    <row r="62627" spans="1:3" customFormat="1" hidden="1" x14ac:dyDescent="0.25">
      <c r="A62627" s="1">
        <v>43136.016493055555</v>
      </c>
      <c r="B62627" s="2">
        <v>80.344999999999999</v>
      </c>
      <c r="C62627" t="str">
        <f t="shared" si="978"/>
        <v/>
      </c>
    </row>
    <row r="62628" spans="1:3" customFormat="1" hidden="1" x14ac:dyDescent="0.25">
      <c r="A62628" s="1">
        <v>43136.016504629632</v>
      </c>
      <c r="B62628" s="2">
        <v>70.039000000000001</v>
      </c>
      <c r="C62628" t="str">
        <f t="shared" si="978"/>
        <v/>
      </c>
    </row>
    <row r="62629" spans="1:3" customFormat="1" hidden="1" x14ac:dyDescent="0.25">
      <c r="A62629" s="1">
        <v>43136.016516203701</v>
      </c>
      <c r="B62629" s="2">
        <v>84.539000000000001</v>
      </c>
      <c r="C62629" t="str">
        <f t="shared" si="978"/>
        <v/>
      </c>
    </row>
    <row r="62630" spans="1:3" customFormat="1" hidden="1" x14ac:dyDescent="0.25">
      <c r="A62630" s="1">
        <v>43136.016527777778</v>
      </c>
      <c r="B62630" s="2">
        <v>49.613999999999997</v>
      </c>
      <c r="C62630" t="str">
        <f t="shared" si="978"/>
        <v/>
      </c>
    </row>
    <row r="62631" spans="1:3" customFormat="1" hidden="1" x14ac:dyDescent="0.25">
      <c r="A62631" s="1">
        <v>43136.016539351855</v>
      </c>
      <c r="B62631" s="2">
        <v>41.619</v>
      </c>
      <c r="C62631" t="str">
        <f t="shared" si="978"/>
        <v/>
      </c>
    </row>
    <row r="62632" spans="1:3" customFormat="1" hidden="1" x14ac:dyDescent="0.25">
      <c r="A62632" s="1">
        <v>43136.016550925924</v>
      </c>
      <c r="B62632" s="2">
        <v>26.84</v>
      </c>
      <c r="C62632" t="str">
        <f t="shared" si="978"/>
        <v/>
      </c>
    </row>
    <row r="62633" spans="1:3" customFormat="1" hidden="1" x14ac:dyDescent="0.25">
      <c r="A62633" s="1">
        <v>43136.016562500001</v>
      </c>
      <c r="B62633" s="2">
        <v>69.369</v>
      </c>
      <c r="C62633" t="str">
        <f t="shared" si="978"/>
        <v/>
      </c>
    </row>
    <row r="62634" spans="1:3" customFormat="1" hidden="1" x14ac:dyDescent="0.25">
      <c r="A62634" s="1">
        <v>43136.016574074078</v>
      </c>
      <c r="B62634" s="2">
        <v>83.326999999999998</v>
      </c>
      <c r="C62634" t="str">
        <f t="shared" si="978"/>
        <v/>
      </c>
    </row>
    <row r="62635" spans="1:3" customFormat="1" hidden="1" x14ac:dyDescent="0.25">
      <c r="A62635" s="1">
        <v>43136.016585648147</v>
      </c>
      <c r="B62635" s="2">
        <v>102.877</v>
      </c>
      <c r="C62635" t="str">
        <f t="shared" si="978"/>
        <v/>
      </c>
    </row>
    <row r="62636" spans="1:3" customFormat="1" hidden="1" x14ac:dyDescent="0.25">
      <c r="A62636" s="1">
        <v>43136.016597222224</v>
      </c>
      <c r="B62636" s="2">
        <v>113.108</v>
      </c>
      <c r="C62636" t="str">
        <f t="shared" si="978"/>
        <v/>
      </c>
    </row>
    <row r="62637" spans="1:3" customFormat="1" hidden="1" x14ac:dyDescent="0.25">
      <c r="A62637" s="1">
        <v>43136.016608796293</v>
      </c>
      <c r="B62637" s="2">
        <v>79.88</v>
      </c>
      <c r="C62637" t="str">
        <f t="shared" si="978"/>
        <v/>
      </c>
    </row>
    <row r="62638" spans="1:3" customFormat="1" hidden="1" x14ac:dyDescent="0.25">
      <c r="A62638" s="1">
        <v>43136.01662037037</v>
      </c>
      <c r="B62638" s="2">
        <v>51.234999999999999</v>
      </c>
      <c r="C62638" t="str">
        <f t="shared" si="978"/>
        <v/>
      </c>
    </row>
    <row r="62639" spans="1:3" customFormat="1" hidden="1" x14ac:dyDescent="0.25">
      <c r="A62639" s="1">
        <v>43136.016631944447</v>
      </c>
      <c r="B62639" s="2">
        <v>62.063000000000002</v>
      </c>
      <c r="C62639" t="str">
        <f t="shared" si="978"/>
        <v/>
      </c>
    </row>
    <row r="62640" spans="1:3" customFormat="1" hidden="1" x14ac:dyDescent="0.25">
      <c r="A62640" s="1">
        <v>43136.016643518517</v>
      </c>
      <c r="B62640" s="2">
        <v>40.072000000000003</v>
      </c>
      <c r="C62640" t="str">
        <f t="shared" si="978"/>
        <v/>
      </c>
    </row>
    <row r="62641" spans="1:3" customFormat="1" hidden="1" x14ac:dyDescent="0.25">
      <c r="A62641" s="1">
        <v>43136.016655092593</v>
      </c>
      <c r="B62641" s="2">
        <v>59.808</v>
      </c>
      <c r="C62641" t="str">
        <f t="shared" si="978"/>
        <v/>
      </c>
    </row>
    <row r="62642" spans="1:3" customFormat="1" hidden="1" x14ac:dyDescent="0.25">
      <c r="A62642" s="1">
        <v>43136.01666666667</v>
      </c>
      <c r="B62642" s="2">
        <v>78.072000000000003</v>
      </c>
      <c r="C62642" t="str">
        <f t="shared" si="978"/>
        <v/>
      </c>
    </row>
    <row r="62643" spans="1:3" customFormat="1" hidden="1" x14ac:dyDescent="0.25">
      <c r="A62643" s="1">
        <v>43136.01667824074</v>
      </c>
      <c r="B62643" s="2">
        <v>67.728999999999999</v>
      </c>
      <c r="C62643" t="str">
        <f t="shared" si="978"/>
        <v/>
      </c>
    </row>
    <row r="62644" spans="1:3" customFormat="1" hidden="1" x14ac:dyDescent="0.25">
      <c r="A62644" s="1">
        <v>43136.016689814816</v>
      </c>
      <c r="B62644" s="2">
        <v>60.347999999999999</v>
      </c>
      <c r="C62644" t="str">
        <f t="shared" si="978"/>
        <v/>
      </c>
    </row>
    <row r="62645" spans="1:3" customFormat="1" hidden="1" x14ac:dyDescent="0.25">
      <c r="A62645" s="1">
        <v>43136.016701388886</v>
      </c>
      <c r="B62645" s="2">
        <v>57.59</v>
      </c>
      <c r="C62645" t="str">
        <f t="shared" si="978"/>
        <v/>
      </c>
    </row>
    <row r="62646" spans="1:3" customFormat="1" hidden="1" x14ac:dyDescent="0.25">
      <c r="A62646" s="1">
        <v>43136.016712962963</v>
      </c>
      <c r="B62646" s="2">
        <v>67.430000000000007</v>
      </c>
      <c r="C62646" t="str">
        <f t="shared" si="978"/>
        <v/>
      </c>
    </row>
    <row r="62647" spans="1:3" customFormat="1" hidden="1" x14ac:dyDescent="0.25">
      <c r="A62647" s="1">
        <v>43136.016724537039</v>
      </c>
      <c r="B62647" s="2">
        <v>67.896000000000001</v>
      </c>
      <c r="C62647" t="str">
        <f t="shared" si="978"/>
        <v/>
      </c>
    </row>
    <row r="62648" spans="1:3" customFormat="1" hidden="1" x14ac:dyDescent="0.25">
      <c r="A62648" s="1">
        <v>43136.016736111109</v>
      </c>
      <c r="B62648" s="2">
        <v>72.891000000000005</v>
      </c>
      <c r="C62648" t="str">
        <f t="shared" si="978"/>
        <v/>
      </c>
    </row>
    <row r="62649" spans="1:3" customFormat="1" hidden="1" x14ac:dyDescent="0.25">
      <c r="A62649" s="1">
        <v>43136.016747685186</v>
      </c>
      <c r="B62649" s="2">
        <v>71.363</v>
      </c>
      <c r="C62649" t="str">
        <f t="shared" si="978"/>
        <v/>
      </c>
    </row>
    <row r="62650" spans="1:3" customFormat="1" hidden="1" x14ac:dyDescent="0.25">
      <c r="A62650" s="1">
        <v>43136.016759259262</v>
      </c>
      <c r="B62650" s="2">
        <v>85.918000000000006</v>
      </c>
      <c r="C62650" t="str">
        <f t="shared" si="978"/>
        <v/>
      </c>
    </row>
    <row r="62651" spans="1:3" customFormat="1" hidden="1" x14ac:dyDescent="0.25">
      <c r="A62651" s="1">
        <v>43136.016770833332</v>
      </c>
      <c r="B62651" s="2">
        <v>97.212000000000003</v>
      </c>
      <c r="C62651" t="str">
        <f t="shared" si="978"/>
        <v/>
      </c>
    </row>
    <row r="62652" spans="1:3" customFormat="1" hidden="1" x14ac:dyDescent="0.25">
      <c r="A62652" s="1">
        <v>43136.016782407409</v>
      </c>
      <c r="B62652" s="2">
        <v>97.212000000000003</v>
      </c>
      <c r="C62652" t="str">
        <f t="shared" si="978"/>
        <v/>
      </c>
    </row>
    <row r="62653" spans="1:3" customFormat="1" hidden="1" x14ac:dyDescent="0.25">
      <c r="A62653" s="1">
        <v>43136.016793981478</v>
      </c>
      <c r="B62653" s="2">
        <v>63.889000000000003</v>
      </c>
      <c r="C62653" t="str">
        <f t="shared" si="978"/>
        <v/>
      </c>
    </row>
    <row r="62654" spans="1:3" customFormat="1" hidden="1" x14ac:dyDescent="0.25">
      <c r="A62654" s="1">
        <v>43136.016805555555</v>
      </c>
      <c r="B62654" s="2">
        <v>47.508000000000003</v>
      </c>
      <c r="C62654" t="str">
        <f t="shared" si="978"/>
        <v/>
      </c>
    </row>
    <row r="62655" spans="1:3" customFormat="1" hidden="1" x14ac:dyDescent="0.25">
      <c r="A62655" s="1">
        <v>43136.016817129632</v>
      </c>
      <c r="B62655" s="2">
        <v>60.05</v>
      </c>
      <c r="C62655" t="str">
        <f t="shared" si="978"/>
        <v/>
      </c>
    </row>
    <row r="62656" spans="1:3" customFormat="1" hidden="1" x14ac:dyDescent="0.25">
      <c r="A62656" s="1">
        <v>43136.016828703701</v>
      </c>
      <c r="B62656" s="2">
        <v>70.673000000000002</v>
      </c>
      <c r="C62656" t="str">
        <f t="shared" si="978"/>
        <v/>
      </c>
    </row>
    <row r="62657" spans="1:3" customFormat="1" hidden="1" x14ac:dyDescent="0.25">
      <c r="A62657" s="1">
        <v>43136.016840277778</v>
      </c>
      <c r="B62657" s="2">
        <v>86.906000000000006</v>
      </c>
      <c r="C62657" t="str">
        <f t="shared" si="978"/>
        <v/>
      </c>
    </row>
    <row r="62658" spans="1:3" customFormat="1" hidden="1" x14ac:dyDescent="0.25">
      <c r="A62658" s="1">
        <v>43136.016851851855</v>
      </c>
      <c r="B62658" s="2">
        <v>70.691999999999993</v>
      </c>
      <c r="C62658" t="str">
        <f t="shared" si="978"/>
        <v/>
      </c>
    </row>
    <row r="62659" spans="1:3" customFormat="1" hidden="1" x14ac:dyDescent="0.25">
      <c r="A62659" s="1">
        <v>43136.016863425924</v>
      </c>
      <c r="B62659" s="2">
        <v>35.692</v>
      </c>
      <c r="C62659" t="str">
        <f t="shared" ref="C62659:C62722" si="979">IF(AND(B62659&gt;B62660,B62659&gt;B62658,B62659&gt;2000),"PEAK","")</f>
        <v/>
      </c>
    </row>
    <row r="62660" spans="1:3" customFormat="1" hidden="1" x14ac:dyDescent="0.25">
      <c r="A62660" s="1">
        <v>43136.016875000001</v>
      </c>
      <c r="B62660" s="2">
        <v>27.753</v>
      </c>
      <c r="C62660" t="str">
        <f t="shared" si="979"/>
        <v/>
      </c>
    </row>
    <row r="62661" spans="1:3" customFormat="1" hidden="1" x14ac:dyDescent="0.25">
      <c r="A62661" s="1">
        <v>43136.016886574071</v>
      </c>
      <c r="B62661" s="2">
        <v>42.029000000000003</v>
      </c>
      <c r="C62661" t="str">
        <f t="shared" si="979"/>
        <v/>
      </c>
    </row>
    <row r="62662" spans="1:3" customFormat="1" hidden="1" x14ac:dyDescent="0.25">
      <c r="A62662" s="1">
        <v>43136.016898148147</v>
      </c>
      <c r="B62662" s="2">
        <v>94.546000000000006</v>
      </c>
      <c r="C62662" t="str">
        <f t="shared" si="979"/>
        <v/>
      </c>
    </row>
    <row r="62663" spans="1:3" customFormat="1" hidden="1" x14ac:dyDescent="0.25">
      <c r="A62663" s="1">
        <v>43136.016909722224</v>
      </c>
      <c r="B62663" s="2">
        <v>106.828</v>
      </c>
      <c r="C62663" t="str">
        <f t="shared" si="979"/>
        <v/>
      </c>
    </row>
    <row r="62664" spans="1:3" customFormat="1" hidden="1" x14ac:dyDescent="0.25">
      <c r="A62664" s="1">
        <v>43136.016921296294</v>
      </c>
      <c r="B62664" s="2">
        <v>102.84</v>
      </c>
      <c r="C62664" t="str">
        <f t="shared" si="979"/>
        <v/>
      </c>
    </row>
    <row r="62665" spans="1:3" customFormat="1" hidden="1" x14ac:dyDescent="0.25">
      <c r="A62665" s="1">
        <v>43136.016932870371</v>
      </c>
      <c r="B62665" s="2">
        <v>99.988</v>
      </c>
      <c r="C62665" t="str">
        <f t="shared" si="979"/>
        <v/>
      </c>
    </row>
    <row r="62666" spans="1:3" customFormat="1" hidden="1" x14ac:dyDescent="0.25">
      <c r="A62666" s="1">
        <v>43136.016944444447</v>
      </c>
      <c r="B62666" s="2">
        <v>81.128</v>
      </c>
      <c r="C62666" t="str">
        <f t="shared" si="979"/>
        <v/>
      </c>
    </row>
    <row r="62667" spans="1:3" customFormat="1" hidden="1" x14ac:dyDescent="0.25">
      <c r="A62667" s="1">
        <v>43136.016956018517</v>
      </c>
      <c r="B62667" s="2">
        <v>69.685000000000002</v>
      </c>
      <c r="C62667" t="str">
        <f t="shared" si="979"/>
        <v/>
      </c>
    </row>
    <row r="62668" spans="1:3" customFormat="1" hidden="1" x14ac:dyDescent="0.25">
      <c r="A62668" s="1">
        <v>43136.016967592594</v>
      </c>
      <c r="B62668" s="2">
        <v>64.150000000000006</v>
      </c>
      <c r="C62668" t="str">
        <f t="shared" si="979"/>
        <v/>
      </c>
    </row>
    <row r="62669" spans="1:3" customFormat="1" hidden="1" x14ac:dyDescent="0.25">
      <c r="A62669" s="1">
        <v>43136.016979166663</v>
      </c>
      <c r="B62669" s="2">
        <v>91.433999999999997</v>
      </c>
      <c r="C62669" t="str">
        <f t="shared" si="979"/>
        <v/>
      </c>
    </row>
    <row r="62670" spans="1:3" customFormat="1" hidden="1" x14ac:dyDescent="0.25">
      <c r="A62670" s="1">
        <v>43136.01699074074</v>
      </c>
      <c r="B62670" s="2">
        <v>72.034000000000006</v>
      </c>
      <c r="C62670" t="str">
        <f t="shared" si="979"/>
        <v/>
      </c>
    </row>
    <row r="62671" spans="1:3" customFormat="1" hidden="1" x14ac:dyDescent="0.25">
      <c r="A62671" s="1">
        <v>43136.017002314817</v>
      </c>
      <c r="B62671" s="2">
        <v>67.114000000000004</v>
      </c>
      <c r="C62671" t="str">
        <f t="shared" si="979"/>
        <v/>
      </c>
    </row>
    <row r="62672" spans="1:3" customFormat="1" hidden="1" x14ac:dyDescent="0.25">
      <c r="A62672" s="1">
        <v>43136.017013888886</v>
      </c>
      <c r="B62672" s="2">
        <v>47.899000000000001</v>
      </c>
      <c r="C62672" t="str">
        <f t="shared" si="979"/>
        <v/>
      </c>
    </row>
    <row r="62673" spans="1:3" customFormat="1" hidden="1" x14ac:dyDescent="0.25">
      <c r="A62673" s="1">
        <v>43136.017025462963</v>
      </c>
      <c r="B62673" s="2">
        <v>47.954999999999998</v>
      </c>
      <c r="C62673" t="str">
        <f t="shared" si="979"/>
        <v/>
      </c>
    </row>
    <row r="62674" spans="1:3" customFormat="1" hidden="1" x14ac:dyDescent="0.25">
      <c r="A62674" s="1">
        <v>43136.01703703704</v>
      </c>
      <c r="B62674" s="2">
        <v>58.912999999999997</v>
      </c>
      <c r="C62674" t="str">
        <f t="shared" si="979"/>
        <v/>
      </c>
    </row>
    <row r="62675" spans="1:3" customFormat="1" hidden="1" x14ac:dyDescent="0.25">
      <c r="A62675" s="1">
        <v>43136.017048611109</v>
      </c>
      <c r="B62675" s="2">
        <v>75.724000000000004</v>
      </c>
      <c r="C62675" t="str">
        <f t="shared" si="979"/>
        <v/>
      </c>
    </row>
    <row r="62676" spans="1:3" customFormat="1" hidden="1" x14ac:dyDescent="0.25">
      <c r="A62676" s="1">
        <v>43136.017060185186</v>
      </c>
      <c r="B62676" s="2">
        <v>77.159000000000006</v>
      </c>
      <c r="C62676" t="str">
        <f t="shared" si="979"/>
        <v/>
      </c>
    </row>
    <row r="62677" spans="1:3" customFormat="1" hidden="1" x14ac:dyDescent="0.25">
      <c r="A62677" s="1">
        <v>43136.017071759263</v>
      </c>
      <c r="B62677" s="2">
        <v>96.968999999999994</v>
      </c>
      <c r="C62677" t="str">
        <f t="shared" si="979"/>
        <v/>
      </c>
    </row>
    <row r="62678" spans="1:3" customFormat="1" hidden="1" x14ac:dyDescent="0.25">
      <c r="A62678" s="1">
        <v>43136.017083333332</v>
      </c>
      <c r="B62678" s="2">
        <v>91.135999999999996</v>
      </c>
      <c r="C62678" t="str">
        <f t="shared" si="979"/>
        <v/>
      </c>
    </row>
    <row r="62679" spans="1:3" customFormat="1" hidden="1" x14ac:dyDescent="0.25">
      <c r="A62679" s="1">
        <v>43136.017094907409</v>
      </c>
      <c r="B62679" s="2">
        <v>92.031000000000006</v>
      </c>
      <c r="C62679" t="str">
        <f t="shared" si="979"/>
        <v/>
      </c>
    </row>
    <row r="62680" spans="1:3" customFormat="1" hidden="1" x14ac:dyDescent="0.25">
      <c r="A62680" s="1">
        <v>43136.017106481479</v>
      </c>
      <c r="B62680" s="2">
        <v>60.031999999999996</v>
      </c>
      <c r="C62680" t="str">
        <f t="shared" si="979"/>
        <v/>
      </c>
    </row>
    <row r="62681" spans="1:3" customFormat="1" hidden="1" x14ac:dyDescent="0.25">
      <c r="A62681" s="1">
        <v>43136.017118055555</v>
      </c>
      <c r="B62681" s="2">
        <v>54.850999999999999</v>
      </c>
      <c r="C62681" t="str">
        <f t="shared" si="979"/>
        <v/>
      </c>
    </row>
    <row r="62682" spans="1:3" customFormat="1" hidden="1" x14ac:dyDescent="0.25">
      <c r="A62682" s="1">
        <v>43136.017129629632</v>
      </c>
      <c r="B62682" s="2">
        <v>48.457999999999998</v>
      </c>
      <c r="C62682" t="str">
        <f t="shared" si="979"/>
        <v/>
      </c>
    </row>
    <row r="62683" spans="1:3" customFormat="1" hidden="1" x14ac:dyDescent="0.25">
      <c r="A62683" s="1">
        <v>43136.017141203702</v>
      </c>
      <c r="B62683" s="2">
        <v>57.683</v>
      </c>
      <c r="C62683" t="str">
        <f t="shared" si="979"/>
        <v/>
      </c>
    </row>
    <row r="62684" spans="1:3" customFormat="1" hidden="1" x14ac:dyDescent="0.25">
      <c r="A62684" s="1">
        <v>43136.017152777778</v>
      </c>
      <c r="B62684" s="2">
        <v>99.001000000000005</v>
      </c>
      <c r="C62684" t="str">
        <f t="shared" si="979"/>
        <v/>
      </c>
    </row>
    <row r="62685" spans="1:3" customFormat="1" hidden="1" x14ac:dyDescent="0.25">
      <c r="A62685" s="1">
        <v>43136.017164351855</v>
      </c>
      <c r="B62685" s="2">
        <v>107.21899999999999</v>
      </c>
      <c r="C62685" t="str">
        <f t="shared" si="979"/>
        <v/>
      </c>
    </row>
    <row r="62686" spans="1:3" customFormat="1" hidden="1" x14ac:dyDescent="0.25">
      <c r="A62686" s="1">
        <v>43136.017175925925</v>
      </c>
      <c r="B62686" s="2">
        <v>81.203000000000003</v>
      </c>
      <c r="C62686" t="str">
        <f t="shared" si="979"/>
        <v/>
      </c>
    </row>
    <row r="62687" spans="1:3" customFormat="1" hidden="1" x14ac:dyDescent="0.25">
      <c r="A62687" s="1">
        <v>43136.017187500001</v>
      </c>
      <c r="B62687" s="2">
        <v>80.010000000000005</v>
      </c>
      <c r="C62687" t="str">
        <f t="shared" si="979"/>
        <v/>
      </c>
    </row>
    <row r="62688" spans="1:3" customFormat="1" hidden="1" x14ac:dyDescent="0.25">
      <c r="A62688" s="1">
        <v>43136.017199074071</v>
      </c>
      <c r="B62688" s="2">
        <v>67.468000000000004</v>
      </c>
      <c r="C62688" t="str">
        <f t="shared" si="979"/>
        <v/>
      </c>
    </row>
    <row r="62689" spans="1:3" customFormat="1" hidden="1" x14ac:dyDescent="0.25">
      <c r="A62689" s="1">
        <v>43136.017210648148</v>
      </c>
      <c r="B62689" s="2">
        <v>31.591999999999999</v>
      </c>
      <c r="C62689" t="str">
        <f t="shared" si="979"/>
        <v/>
      </c>
    </row>
    <row r="62690" spans="1:3" customFormat="1" hidden="1" x14ac:dyDescent="0.25">
      <c r="A62690" s="1">
        <v>43136.017222222225</v>
      </c>
      <c r="B62690" s="2">
        <v>43.686999999999998</v>
      </c>
      <c r="C62690" t="str">
        <f t="shared" si="979"/>
        <v/>
      </c>
    </row>
    <row r="62691" spans="1:3" customFormat="1" hidden="1" x14ac:dyDescent="0.25">
      <c r="A62691" s="1">
        <v>43136.017233796294</v>
      </c>
      <c r="B62691" s="2">
        <v>86.085999999999999</v>
      </c>
      <c r="C62691" t="str">
        <f t="shared" si="979"/>
        <v/>
      </c>
    </row>
    <row r="62692" spans="1:3" customFormat="1" hidden="1" x14ac:dyDescent="0.25">
      <c r="A62692" s="1">
        <v>43136.017245370371</v>
      </c>
      <c r="B62692" s="2">
        <v>87.875</v>
      </c>
      <c r="C62692" t="str">
        <f t="shared" si="979"/>
        <v/>
      </c>
    </row>
    <row r="62693" spans="1:3" customFormat="1" hidden="1" x14ac:dyDescent="0.25">
      <c r="A62693" s="1">
        <v>43136.017256944448</v>
      </c>
      <c r="B62693" s="2">
        <v>84.613</v>
      </c>
      <c r="C62693" t="str">
        <f t="shared" si="979"/>
        <v/>
      </c>
    </row>
    <row r="62694" spans="1:3" customFormat="1" hidden="1" x14ac:dyDescent="0.25">
      <c r="A62694" s="1">
        <v>43136.017268518517</v>
      </c>
      <c r="B62694" s="2">
        <v>84.613</v>
      </c>
      <c r="C62694" t="str">
        <f t="shared" si="979"/>
        <v/>
      </c>
    </row>
    <row r="62695" spans="1:3" customFormat="1" hidden="1" x14ac:dyDescent="0.25">
      <c r="A62695" s="1">
        <v>43136.017280092594</v>
      </c>
      <c r="B62695" s="2">
        <v>84.911000000000001</v>
      </c>
      <c r="C62695" t="str">
        <f t="shared" si="979"/>
        <v/>
      </c>
    </row>
    <row r="62696" spans="1:3" customFormat="1" hidden="1" x14ac:dyDescent="0.25">
      <c r="A62696" s="1">
        <v>43136.017291666663</v>
      </c>
      <c r="B62696" s="2">
        <v>71.605000000000004</v>
      </c>
      <c r="C62696" t="str">
        <f t="shared" si="979"/>
        <v/>
      </c>
    </row>
    <row r="62697" spans="1:3" customFormat="1" hidden="1" x14ac:dyDescent="0.25">
      <c r="A62697" s="1">
        <v>43136.01730324074</v>
      </c>
      <c r="B62697" s="2">
        <v>86.215999999999994</v>
      </c>
      <c r="C62697" t="str">
        <f t="shared" si="979"/>
        <v/>
      </c>
    </row>
    <row r="62698" spans="1:3" customFormat="1" hidden="1" x14ac:dyDescent="0.25">
      <c r="A62698" s="1">
        <v>43136.017314814817</v>
      </c>
      <c r="B62698" s="2">
        <v>82.414000000000001</v>
      </c>
      <c r="C62698" t="str">
        <f t="shared" si="979"/>
        <v/>
      </c>
    </row>
    <row r="62699" spans="1:3" customFormat="1" hidden="1" x14ac:dyDescent="0.25">
      <c r="A62699" s="1">
        <v>43136.017326388886</v>
      </c>
      <c r="B62699" s="2">
        <v>74.494</v>
      </c>
      <c r="C62699" t="str">
        <f t="shared" si="979"/>
        <v/>
      </c>
    </row>
    <row r="62700" spans="1:3" customFormat="1" hidden="1" x14ac:dyDescent="0.25">
      <c r="A62700" s="1">
        <v>43136.017337962963</v>
      </c>
      <c r="B62700" s="2">
        <v>41.88</v>
      </c>
      <c r="C62700" t="str">
        <f t="shared" si="979"/>
        <v/>
      </c>
    </row>
    <row r="62701" spans="1:3" customFormat="1" hidden="1" x14ac:dyDescent="0.25">
      <c r="A62701" s="1">
        <v>43136.01734953704</v>
      </c>
      <c r="B62701" s="2">
        <v>32.728999999999999</v>
      </c>
      <c r="C62701" t="str">
        <f t="shared" si="979"/>
        <v/>
      </c>
    </row>
    <row r="62702" spans="1:3" customFormat="1" hidden="1" x14ac:dyDescent="0.25">
      <c r="A62702" s="1">
        <v>43136.017361111109</v>
      </c>
      <c r="B62702" s="2">
        <v>36.698999999999998</v>
      </c>
      <c r="C62702" t="str">
        <f t="shared" si="979"/>
        <v/>
      </c>
    </row>
    <row r="62703" spans="1:3" customFormat="1" hidden="1" x14ac:dyDescent="0.25">
      <c r="A62703" s="1">
        <v>43136.017372685186</v>
      </c>
      <c r="B62703" s="2">
        <v>48.682000000000002</v>
      </c>
      <c r="C62703" t="str">
        <f t="shared" si="979"/>
        <v/>
      </c>
    </row>
    <row r="62704" spans="1:3" customFormat="1" hidden="1" x14ac:dyDescent="0.25">
      <c r="A62704" s="1">
        <v>43136.017384259256</v>
      </c>
      <c r="B62704" s="2">
        <v>104.536</v>
      </c>
      <c r="C62704" t="str">
        <f t="shared" si="979"/>
        <v/>
      </c>
    </row>
    <row r="62705" spans="1:3" customFormat="1" hidden="1" x14ac:dyDescent="0.25">
      <c r="A62705" s="1">
        <v>43136.017395833333</v>
      </c>
      <c r="B62705" s="2">
        <v>119.035</v>
      </c>
      <c r="C62705" t="str">
        <f t="shared" si="979"/>
        <v/>
      </c>
    </row>
    <row r="62706" spans="1:3" customFormat="1" hidden="1" x14ac:dyDescent="0.25">
      <c r="A62706" s="1">
        <v>43136.017407407409</v>
      </c>
      <c r="B62706" s="2">
        <v>100.79</v>
      </c>
      <c r="C62706" t="str">
        <f t="shared" si="979"/>
        <v/>
      </c>
    </row>
    <row r="62707" spans="1:3" customFormat="1" hidden="1" x14ac:dyDescent="0.25">
      <c r="A62707" s="1">
        <v>43136.017418981479</v>
      </c>
      <c r="B62707" s="2">
        <v>114.52500000000001</v>
      </c>
      <c r="C62707" t="str">
        <f t="shared" si="979"/>
        <v/>
      </c>
    </row>
    <row r="62708" spans="1:3" customFormat="1" hidden="1" x14ac:dyDescent="0.25">
      <c r="A62708" s="1">
        <v>43136.017430555556</v>
      </c>
      <c r="B62708" s="2">
        <v>83.867999999999995</v>
      </c>
      <c r="C62708" t="str">
        <f t="shared" si="979"/>
        <v/>
      </c>
    </row>
    <row r="62709" spans="1:3" customFormat="1" hidden="1" x14ac:dyDescent="0.25">
      <c r="A62709" s="1">
        <v>43136.017442129632</v>
      </c>
      <c r="B62709" s="2">
        <v>55.204999999999998</v>
      </c>
      <c r="C62709" t="str">
        <f t="shared" si="979"/>
        <v/>
      </c>
    </row>
    <row r="62710" spans="1:3" customFormat="1" hidden="1" x14ac:dyDescent="0.25">
      <c r="A62710" s="1">
        <v>43136.017453703702</v>
      </c>
      <c r="B62710" s="2">
        <v>54.646000000000001</v>
      </c>
      <c r="C62710" t="str">
        <f t="shared" si="979"/>
        <v/>
      </c>
    </row>
    <row r="62711" spans="1:3" customFormat="1" hidden="1" x14ac:dyDescent="0.25">
      <c r="A62711" s="1">
        <v>43136.017465277779</v>
      </c>
      <c r="B62711" s="2">
        <v>54.646000000000001</v>
      </c>
      <c r="C62711" t="str">
        <f t="shared" si="979"/>
        <v/>
      </c>
    </row>
    <row r="62712" spans="1:3" customFormat="1" hidden="1" x14ac:dyDescent="0.25">
      <c r="A62712" s="1">
        <v>43136.017476851855</v>
      </c>
      <c r="B62712" s="2">
        <v>56.081000000000003</v>
      </c>
      <c r="C62712" t="str">
        <f t="shared" si="979"/>
        <v/>
      </c>
    </row>
    <row r="62713" spans="1:3" customFormat="1" hidden="1" x14ac:dyDescent="0.25">
      <c r="A62713" s="1">
        <v>43136.017488425925</v>
      </c>
      <c r="B62713" s="2">
        <v>53.415999999999997</v>
      </c>
      <c r="C62713" t="str">
        <f t="shared" si="979"/>
        <v/>
      </c>
    </row>
    <row r="62714" spans="1:3" customFormat="1" hidden="1" x14ac:dyDescent="0.25">
      <c r="A62714" s="1">
        <v>43136.017500000002</v>
      </c>
      <c r="B62714" s="2">
        <v>51.03</v>
      </c>
      <c r="C62714" t="str">
        <f t="shared" si="979"/>
        <v/>
      </c>
    </row>
    <row r="62715" spans="1:3" customFormat="1" hidden="1" x14ac:dyDescent="0.25">
      <c r="A62715" s="1">
        <v>43136.017511574071</v>
      </c>
      <c r="B62715" s="2">
        <v>67.150999999999996</v>
      </c>
      <c r="C62715" t="str">
        <f t="shared" si="979"/>
        <v/>
      </c>
    </row>
    <row r="62716" spans="1:3" customFormat="1" hidden="1" x14ac:dyDescent="0.25">
      <c r="A62716" s="1">
        <v>43136.017523148148</v>
      </c>
      <c r="B62716" s="2">
        <v>107.834</v>
      </c>
      <c r="C62716" t="str">
        <f t="shared" si="979"/>
        <v/>
      </c>
    </row>
    <row r="62717" spans="1:3" customFormat="1" hidden="1" x14ac:dyDescent="0.25">
      <c r="A62717" s="1">
        <v>43136.017534722225</v>
      </c>
      <c r="B62717" s="2">
        <v>134.745</v>
      </c>
      <c r="C62717" t="str">
        <f t="shared" si="979"/>
        <v/>
      </c>
    </row>
    <row r="62718" spans="1:3" customFormat="1" hidden="1" x14ac:dyDescent="0.25">
      <c r="A62718" s="1">
        <v>43136.017546296294</v>
      </c>
      <c r="B62718" s="2">
        <v>150.49299999999999</v>
      </c>
      <c r="C62718" t="str">
        <f t="shared" si="979"/>
        <v/>
      </c>
    </row>
    <row r="62719" spans="1:3" customFormat="1" hidden="1" x14ac:dyDescent="0.25">
      <c r="A62719" s="1">
        <v>43136.017557870371</v>
      </c>
      <c r="B62719" s="2">
        <v>144.399</v>
      </c>
      <c r="C62719" t="str">
        <f t="shared" si="979"/>
        <v/>
      </c>
    </row>
    <row r="62720" spans="1:3" customFormat="1" hidden="1" x14ac:dyDescent="0.25">
      <c r="A62720" s="1">
        <v>43136.017569444448</v>
      </c>
      <c r="B62720" s="2">
        <v>146.61699999999999</v>
      </c>
      <c r="C62720" t="str">
        <f t="shared" si="979"/>
        <v/>
      </c>
    </row>
    <row r="62721" spans="1:3" customFormat="1" hidden="1" x14ac:dyDescent="0.25">
      <c r="A62721" s="1">
        <v>43136.017581018517</v>
      </c>
      <c r="B62721" s="2">
        <v>104.48</v>
      </c>
      <c r="C62721" t="str">
        <f t="shared" si="979"/>
        <v/>
      </c>
    </row>
    <row r="62722" spans="1:3" customFormat="1" hidden="1" x14ac:dyDescent="0.25">
      <c r="A62722" s="1">
        <v>43136.017592592594</v>
      </c>
      <c r="B62722" s="2">
        <v>123.43300000000001</v>
      </c>
      <c r="C62722" t="str">
        <f t="shared" si="979"/>
        <v/>
      </c>
    </row>
    <row r="62723" spans="1:3" customFormat="1" hidden="1" x14ac:dyDescent="0.25">
      <c r="A62723" s="1">
        <v>43136.017604166664</v>
      </c>
      <c r="B62723" s="2">
        <v>123.43300000000001</v>
      </c>
      <c r="C62723" t="str">
        <f t="shared" ref="C62723:C62786" si="980">IF(AND(B62723&gt;B62724,B62723&gt;B62722,B62723&gt;2000),"PEAK","")</f>
        <v/>
      </c>
    </row>
    <row r="62724" spans="1:3" customFormat="1" hidden="1" x14ac:dyDescent="0.25">
      <c r="A62724" s="1">
        <v>43136.01761574074</v>
      </c>
      <c r="B62724" s="2">
        <v>159.41999999999999</v>
      </c>
      <c r="C62724" t="str">
        <f t="shared" si="980"/>
        <v/>
      </c>
    </row>
    <row r="62725" spans="1:3" customFormat="1" hidden="1" x14ac:dyDescent="0.25">
      <c r="A62725" s="1">
        <v>43136.017627314817</v>
      </c>
      <c r="B62725" s="2">
        <v>118.681</v>
      </c>
      <c r="C62725" t="str">
        <f t="shared" si="980"/>
        <v/>
      </c>
    </row>
    <row r="62726" spans="1:3" customFormat="1" hidden="1" x14ac:dyDescent="0.25">
      <c r="A62726" s="1">
        <v>43136.017638888887</v>
      </c>
      <c r="B62726" s="2">
        <v>105.039</v>
      </c>
      <c r="C62726" t="str">
        <f t="shared" si="980"/>
        <v/>
      </c>
    </row>
    <row r="62727" spans="1:3" customFormat="1" hidden="1" x14ac:dyDescent="0.25">
      <c r="A62727" s="1">
        <v>43136.017650462964</v>
      </c>
      <c r="B62727" s="2">
        <v>117.264</v>
      </c>
      <c r="C62727" t="str">
        <f t="shared" si="980"/>
        <v/>
      </c>
    </row>
    <row r="62728" spans="1:3" customFormat="1" hidden="1" x14ac:dyDescent="0.25">
      <c r="A62728" s="1">
        <v>43136.01766203704</v>
      </c>
      <c r="B62728" s="2">
        <v>101.833</v>
      </c>
      <c r="C62728" t="str">
        <f t="shared" si="980"/>
        <v/>
      </c>
    </row>
    <row r="62729" spans="1:3" customFormat="1" hidden="1" x14ac:dyDescent="0.25">
      <c r="A62729" s="1">
        <v>43136.01767361111</v>
      </c>
      <c r="B62729" s="2">
        <v>120.58199999999999</v>
      </c>
      <c r="C62729" t="str">
        <f t="shared" si="980"/>
        <v/>
      </c>
    </row>
    <row r="62730" spans="1:3" customFormat="1" hidden="1" x14ac:dyDescent="0.25">
      <c r="A62730" s="1">
        <v>43136.017685185187</v>
      </c>
      <c r="B62730" s="2">
        <v>150.60499999999999</v>
      </c>
      <c r="C62730" t="str">
        <f t="shared" si="980"/>
        <v/>
      </c>
    </row>
    <row r="62731" spans="1:3" customFormat="1" hidden="1" x14ac:dyDescent="0.25">
      <c r="A62731" s="1">
        <v>43136.017696759256</v>
      </c>
      <c r="B62731" s="2">
        <v>128.22300000000001</v>
      </c>
      <c r="C62731" t="str">
        <f t="shared" si="980"/>
        <v/>
      </c>
    </row>
    <row r="62732" spans="1:3" customFormat="1" hidden="1" x14ac:dyDescent="0.25">
      <c r="A62732" s="1">
        <v>43136.017708333333</v>
      </c>
      <c r="B62732" s="2">
        <v>96.186999999999998</v>
      </c>
      <c r="C62732" t="str">
        <f t="shared" si="980"/>
        <v/>
      </c>
    </row>
    <row r="62733" spans="1:3" customFormat="1" hidden="1" x14ac:dyDescent="0.25">
      <c r="A62733" s="1">
        <v>43136.01771990741</v>
      </c>
      <c r="B62733" s="2">
        <v>75.853999999999999</v>
      </c>
      <c r="C62733" t="str">
        <f t="shared" si="980"/>
        <v/>
      </c>
    </row>
    <row r="62734" spans="1:3" customFormat="1" hidden="1" x14ac:dyDescent="0.25">
      <c r="A62734" s="1">
        <v>43136.017731481479</v>
      </c>
      <c r="B62734" s="2">
        <v>88.600999999999999</v>
      </c>
      <c r="C62734" t="str">
        <f t="shared" si="980"/>
        <v/>
      </c>
    </row>
    <row r="62735" spans="1:3" customFormat="1" hidden="1" x14ac:dyDescent="0.25">
      <c r="A62735" s="1">
        <v>43136.017743055556</v>
      </c>
      <c r="B62735" s="2">
        <v>88.600999999999999</v>
      </c>
      <c r="C62735" t="str">
        <f t="shared" si="980"/>
        <v/>
      </c>
    </row>
    <row r="62736" spans="1:3" customFormat="1" hidden="1" x14ac:dyDescent="0.25">
      <c r="A62736" s="1">
        <v>43136.017754629633</v>
      </c>
      <c r="B62736" s="2">
        <v>95.123999999999995</v>
      </c>
      <c r="C62736" t="str">
        <f t="shared" si="980"/>
        <v/>
      </c>
    </row>
    <row r="62737" spans="1:3" customFormat="1" hidden="1" x14ac:dyDescent="0.25">
      <c r="A62737" s="1">
        <v>43136.017766203702</v>
      </c>
      <c r="B62737" s="2">
        <v>125.93</v>
      </c>
      <c r="C62737" t="str">
        <f t="shared" si="980"/>
        <v/>
      </c>
    </row>
    <row r="62738" spans="1:3" customFormat="1" hidden="1" x14ac:dyDescent="0.25">
      <c r="A62738" s="1">
        <v>43136.017777777779</v>
      </c>
      <c r="B62738" s="2">
        <v>107.443</v>
      </c>
      <c r="C62738" t="str">
        <f t="shared" si="980"/>
        <v/>
      </c>
    </row>
    <row r="62739" spans="1:3" customFormat="1" hidden="1" x14ac:dyDescent="0.25">
      <c r="A62739" s="1">
        <v>43136.017789351848</v>
      </c>
      <c r="B62739" s="2">
        <v>93.186000000000007</v>
      </c>
      <c r="C62739" t="str">
        <f t="shared" si="980"/>
        <v/>
      </c>
    </row>
    <row r="62740" spans="1:3" customFormat="1" hidden="1" x14ac:dyDescent="0.25">
      <c r="A62740" s="1">
        <v>43136.017800925925</v>
      </c>
      <c r="B62740" s="2">
        <v>97.379000000000005</v>
      </c>
      <c r="C62740" t="str">
        <f t="shared" si="980"/>
        <v/>
      </c>
    </row>
    <row r="62741" spans="1:3" customFormat="1" hidden="1" x14ac:dyDescent="0.25">
      <c r="A62741" s="1">
        <v>43136.017812500002</v>
      </c>
      <c r="B62741" s="2">
        <v>80.587999999999994</v>
      </c>
      <c r="C62741" t="str">
        <f t="shared" si="980"/>
        <v/>
      </c>
    </row>
    <row r="62742" spans="1:3" customFormat="1" hidden="1" x14ac:dyDescent="0.25">
      <c r="A62742" s="1">
        <v>43136.017824074072</v>
      </c>
      <c r="B62742" s="2">
        <v>65.025999999999996</v>
      </c>
      <c r="C62742" t="str">
        <f t="shared" si="980"/>
        <v/>
      </c>
    </row>
    <row r="62743" spans="1:3" customFormat="1" hidden="1" x14ac:dyDescent="0.25">
      <c r="A62743" s="1">
        <v>43136.017835648148</v>
      </c>
      <c r="B62743" s="2">
        <v>79.861000000000004</v>
      </c>
      <c r="C62743" t="str">
        <f t="shared" si="980"/>
        <v/>
      </c>
    </row>
    <row r="62744" spans="1:3" customFormat="1" hidden="1" x14ac:dyDescent="0.25">
      <c r="A62744" s="1">
        <v>43136.017847222225</v>
      </c>
      <c r="B62744" s="2">
        <v>91.378</v>
      </c>
      <c r="C62744" t="str">
        <f t="shared" si="980"/>
        <v/>
      </c>
    </row>
    <row r="62745" spans="1:3" customFormat="1" hidden="1" x14ac:dyDescent="0.25">
      <c r="A62745" s="1">
        <v>43136.017858796295</v>
      </c>
      <c r="B62745" s="2">
        <v>105.598</v>
      </c>
      <c r="C62745" t="str">
        <f t="shared" si="980"/>
        <v/>
      </c>
    </row>
    <row r="62746" spans="1:3" customFormat="1" hidden="1" x14ac:dyDescent="0.25">
      <c r="A62746" s="1">
        <v>43136.017870370371</v>
      </c>
      <c r="B62746" s="2">
        <v>97.174000000000007</v>
      </c>
      <c r="C62746" t="str">
        <f t="shared" si="980"/>
        <v/>
      </c>
    </row>
    <row r="62747" spans="1:3" customFormat="1" hidden="1" x14ac:dyDescent="0.25">
      <c r="A62747" s="1">
        <v>43136.017881944441</v>
      </c>
      <c r="B62747" s="2">
        <v>97.174000000000007</v>
      </c>
      <c r="C62747" t="str">
        <f t="shared" si="980"/>
        <v/>
      </c>
    </row>
    <row r="62748" spans="1:3" customFormat="1" hidden="1" x14ac:dyDescent="0.25">
      <c r="A62748" s="1">
        <v>43136.017893518518</v>
      </c>
      <c r="B62748" s="2">
        <v>79.748999999999995</v>
      </c>
      <c r="C62748" t="str">
        <f t="shared" si="980"/>
        <v/>
      </c>
    </row>
    <row r="62749" spans="1:3" customFormat="1" hidden="1" x14ac:dyDescent="0.25">
      <c r="A62749" s="1">
        <v>43136.017905092594</v>
      </c>
      <c r="B62749" s="2">
        <v>101.535</v>
      </c>
      <c r="C62749" t="str">
        <f t="shared" si="980"/>
        <v/>
      </c>
    </row>
    <row r="62750" spans="1:3" customFormat="1" hidden="1" x14ac:dyDescent="0.25">
      <c r="A62750" s="1">
        <v>43136.017916666664</v>
      </c>
      <c r="B62750" s="2">
        <v>100.417</v>
      </c>
      <c r="C62750" t="str">
        <f t="shared" si="980"/>
        <v/>
      </c>
    </row>
    <row r="62751" spans="1:3" customFormat="1" hidden="1" x14ac:dyDescent="0.25">
      <c r="A62751" s="1">
        <v>43136.017928240741</v>
      </c>
      <c r="B62751" s="2">
        <v>113.91</v>
      </c>
      <c r="C62751" t="str">
        <f t="shared" si="980"/>
        <v/>
      </c>
    </row>
    <row r="62752" spans="1:3" customFormat="1" hidden="1" x14ac:dyDescent="0.25">
      <c r="A62752" s="1">
        <v>43136.017939814818</v>
      </c>
      <c r="B62752" s="2">
        <v>78.78</v>
      </c>
      <c r="C62752" t="str">
        <f t="shared" si="980"/>
        <v/>
      </c>
    </row>
    <row r="62753" spans="1:3" customFormat="1" hidden="1" x14ac:dyDescent="0.25">
      <c r="A62753" s="1">
        <v>43136.017951388887</v>
      </c>
      <c r="B62753" s="2">
        <v>58.298000000000002</v>
      </c>
      <c r="C62753" t="str">
        <f t="shared" si="980"/>
        <v/>
      </c>
    </row>
    <row r="62754" spans="1:3" customFormat="1" hidden="1" x14ac:dyDescent="0.25">
      <c r="A62754" s="1">
        <v>43136.017962962964</v>
      </c>
      <c r="B62754" s="2">
        <v>71.94</v>
      </c>
      <c r="C62754" t="str">
        <f t="shared" si="980"/>
        <v/>
      </c>
    </row>
    <row r="62755" spans="1:3" customFormat="1" hidden="1" x14ac:dyDescent="0.25">
      <c r="A62755" s="1">
        <v>43136.017974537041</v>
      </c>
      <c r="B62755" s="2">
        <v>81.016000000000005</v>
      </c>
      <c r="C62755" t="str">
        <f t="shared" si="980"/>
        <v/>
      </c>
    </row>
    <row r="62756" spans="1:3" customFormat="1" hidden="1" x14ac:dyDescent="0.25">
      <c r="A62756" s="1">
        <v>43136.01798611111</v>
      </c>
      <c r="B62756" s="2">
        <v>104.834</v>
      </c>
      <c r="C62756" t="str">
        <f t="shared" si="980"/>
        <v/>
      </c>
    </row>
    <row r="62757" spans="1:3" customFormat="1" hidden="1" x14ac:dyDescent="0.25">
      <c r="A62757" s="1">
        <v>43136.017997685187</v>
      </c>
      <c r="B62757" s="2">
        <v>130.422</v>
      </c>
      <c r="C62757" t="str">
        <f t="shared" si="980"/>
        <v/>
      </c>
    </row>
    <row r="62758" spans="1:3" customFormat="1" hidden="1" x14ac:dyDescent="0.25">
      <c r="A62758" s="1">
        <v>43136.018009259256</v>
      </c>
      <c r="B62758" s="2">
        <v>101.871</v>
      </c>
      <c r="C62758" t="str">
        <f t="shared" si="980"/>
        <v/>
      </c>
    </row>
    <row r="62759" spans="1:3" customFormat="1" hidden="1" x14ac:dyDescent="0.25">
      <c r="A62759" s="1">
        <v>43136.018020833333</v>
      </c>
      <c r="B62759" s="2">
        <v>101.871</v>
      </c>
      <c r="C62759" t="str">
        <f t="shared" si="980"/>
        <v/>
      </c>
    </row>
    <row r="62760" spans="1:3" customFormat="1" hidden="1" x14ac:dyDescent="0.25">
      <c r="A62760" s="1">
        <v>43136.01803240741</v>
      </c>
      <c r="B62760" s="2">
        <v>81.221000000000004</v>
      </c>
      <c r="C62760" t="str">
        <f t="shared" si="980"/>
        <v/>
      </c>
    </row>
    <row r="62761" spans="1:3" customFormat="1" hidden="1" x14ac:dyDescent="0.25">
      <c r="A62761" s="1">
        <v>43136.018043981479</v>
      </c>
      <c r="B62761" s="2">
        <v>86.141000000000005</v>
      </c>
      <c r="C62761" t="str">
        <f t="shared" si="980"/>
        <v/>
      </c>
    </row>
    <row r="62762" spans="1:3" customFormat="1" hidden="1" x14ac:dyDescent="0.25">
      <c r="A62762" s="1">
        <v>43136.018055555556</v>
      </c>
      <c r="B62762" s="2">
        <v>83.551000000000002</v>
      </c>
      <c r="C62762" t="str">
        <f t="shared" si="980"/>
        <v/>
      </c>
    </row>
    <row r="62763" spans="1:3" customFormat="1" hidden="1" x14ac:dyDescent="0.25">
      <c r="A62763" s="1">
        <v>43136.018067129633</v>
      </c>
      <c r="B62763" s="2">
        <v>88.266000000000005</v>
      </c>
      <c r="C62763" t="str">
        <f t="shared" si="980"/>
        <v/>
      </c>
    </row>
    <row r="62764" spans="1:3" customFormat="1" hidden="1" x14ac:dyDescent="0.25">
      <c r="A62764" s="1">
        <v>43136.018078703702</v>
      </c>
      <c r="B62764" s="2">
        <v>78.760999999999996</v>
      </c>
      <c r="C62764" t="str">
        <f t="shared" si="980"/>
        <v/>
      </c>
    </row>
    <row r="62765" spans="1:3" customFormat="1" hidden="1" x14ac:dyDescent="0.25">
      <c r="A62765" s="1">
        <v>43136.018090277779</v>
      </c>
      <c r="B62765" s="2">
        <v>65.269000000000005</v>
      </c>
      <c r="C62765" t="str">
        <f t="shared" si="980"/>
        <v/>
      </c>
    </row>
    <row r="62766" spans="1:3" customFormat="1" hidden="1" x14ac:dyDescent="0.25">
      <c r="A62766" s="1">
        <v>43136.018101851849</v>
      </c>
      <c r="B62766" s="2">
        <v>54.161000000000001</v>
      </c>
      <c r="C62766" t="str">
        <f t="shared" si="980"/>
        <v/>
      </c>
    </row>
    <row r="62767" spans="1:3" customFormat="1" hidden="1" x14ac:dyDescent="0.25">
      <c r="A62767" s="1">
        <v>43136.018113425926</v>
      </c>
      <c r="B62767" s="2">
        <v>51.533000000000001</v>
      </c>
      <c r="C62767" t="str">
        <f t="shared" si="980"/>
        <v/>
      </c>
    </row>
    <row r="62768" spans="1:3" customFormat="1" hidden="1" x14ac:dyDescent="0.25">
      <c r="A62768" s="1">
        <v>43136.018125000002</v>
      </c>
      <c r="B62768" s="2">
        <v>42.475999999999999</v>
      </c>
      <c r="C62768" t="str">
        <f t="shared" si="980"/>
        <v/>
      </c>
    </row>
    <row r="62769" spans="1:3" customFormat="1" hidden="1" x14ac:dyDescent="0.25">
      <c r="A62769" s="1">
        <v>43136.018136574072</v>
      </c>
      <c r="B62769" s="2">
        <v>46.668999999999997</v>
      </c>
      <c r="C62769" t="str">
        <f t="shared" si="980"/>
        <v/>
      </c>
    </row>
    <row r="62770" spans="1:3" customFormat="1" hidden="1" x14ac:dyDescent="0.25">
      <c r="A62770" s="1">
        <v>43136.018148148149</v>
      </c>
      <c r="B62770" s="2">
        <v>55.036999999999999</v>
      </c>
      <c r="C62770" t="str">
        <f t="shared" si="980"/>
        <v/>
      </c>
    </row>
    <row r="62771" spans="1:3" customFormat="1" hidden="1" x14ac:dyDescent="0.25">
      <c r="A62771" s="1">
        <v>43136.018159722225</v>
      </c>
      <c r="B62771" s="2">
        <v>56.901000000000003</v>
      </c>
      <c r="C62771" t="str">
        <f t="shared" si="980"/>
        <v/>
      </c>
    </row>
    <row r="62772" spans="1:3" customFormat="1" hidden="1" x14ac:dyDescent="0.25">
      <c r="A62772" s="1">
        <v>43136.018171296295</v>
      </c>
      <c r="B62772" s="2">
        <v>85.507999999999996</v>
      </c>
      <c r="C62772" t="str">
        <f t="shared" si="980"/>
        <v/>
      </c>
    </row>
    <row r="62773" spans="1:3" customFormat="1" hidden="1" x14ac:dyDescent="0.25">
      <c r="A62773" s="1">
        <v>43136.018182870372</v>
      </c>
      <c r="B62773" s="2">
        <v>87.688000000000002</v>
      </c>
      <c r="C62773" t="str">
        <f t="shared" si="980"/>
        <v/>
      </c>
    </row>
    <row r="62774" spans="1:3" customFormat="1" hidden="1" x14ac:dyDescent="0.25">
      <c r="A62774" s="1">
        <v>43136.018194444441</v>
      </c>
      <c r="B62774" s="2">
        <v>68.361999999999995</v>
      </c>
      <c r="C62774" t="str">
        <f t="shared" si="980"/>
        <v/>
      </c>
    </row>
    <row r="62775" spans="1:3" customFormat="1" hidden="1" x14ac:dyDescent="0.25">
      <c r="A62775" s="1">
        <v>43136.018206018518</v>
      </c>
      <c r="B62775" s="2">
        <v>32.728999999999999</v>
      </c>
      <c r="C62775" t="str">
        <f t="shared" si="980"/>
        <v/>
      </c>
    </row>
    <row r="62776" spans="1:3" customFormat="1" hidden="1" x14ac:dyDescent="0.25">
      <c r="A62776" s="1">
        <v>43136.018217592595</v>
      </c>
      <c r="B62776" s="2">
        <v>0.35799999999999998</v>
      </c>
      <c r="C62776" t="str">
        <f t="shared" si="980"/>
        <v/>
      </c>
    </row>
    <row r="62777" spans="1:3" customFormat="1" hidden="1" x14ac:dyDescent="0.25">
      <c r="A62777" s="1">
        <v>43136.018229166664</v>
      </c>
      <c r="B62777" s="2">
        <v>0</v>
      </c>
      <c r="C62777" t="str">
        <f t="shared" si="980"/>
        <v/>
      </c>
    </row>
    <row r="62778" spans="1:3" customFormat="1" hidden="1" x14ac:dyDescent="0.25">
      <c r="A62778" s="1">
        <v>43136.018240740741</v>
      </c>
      <c r="B62778" s="2">
        <v>0</v>
      </c>
      <c r="C62778" t="str">
        <f t="shared" si="980"/>
        <v/>
      </c>
    </row>
    <row r="62779" spans="1:3" customFormat="1" hidden="1" x14ac:dyDescent="0.25">
      <c r="A62779" s="1">
        <v>43136.018252314818</v>
      </c>
      <c r="B62779" s="2">
        <v>0</v>
      </c>
      <c r="C62779" t="str">
        <f t="shared" si="980"/>
        <v/>
      </c>
    </row>
    <row r="62780" spans="1:3" customFormat="1" hidden="1" x14ac:dyDescent="0.25">
      <c r="A62780" s="1">
        <v>43136.018263888887</v>
      </c>
      <c r="B62780" s="2">
        <v>0</v>
      </c>
      <c r="C62780" t="str">
        <f t="shared" si="980"/>
        <v/>
      </c>
    </row>
    <row r="62781" spans="1:3" customFormat="1" hidden="1" x14ac:dyDescent="0.25">
      <c r="A62781" s="1">
        <v>43136.018275462964</v>
      </c>
      <c r="B62781" s="2">
        <v>0</v>
      </c>
      <c r="C62781" t="str">
        <f t="shared" si="980"/>
        <v/>
      </c>
    </row>
    <row r="62782" spans="1:3" customFormat="1" hidden="1" x14ac:dyDescent="0.25">
      <c r="A62782" s="1">
        <v>43136.018287037034</v>
      </c>
      <c r="B62782" s="2">
        <v>0</v>
      </c>
      <c r="C62782" t="str">
        <f t="shared" si="980"/>
        <v/>
      </c>
    </row>
    <row r="62783" spans="1:3" customFormat="1" hidden="1" x14ac:dyDescent="0.25">
      <c r="A62783" s="1">
        <v>43136.01829861111</v>
      </c>
      <c r="B62783" s="2">
        <v>0</v>
      </c>
      <c r="C62783" t="str">
        <f t="shared" si="980"/>
        <v/>
      </c>
    </row>
    <row r="62784" spans="1:3" customFormat="1" hidden="1" x14ac:dyDescent="0.25">
      <c r="A62784" s="1">
        <v>43136.018310185187</v>
      </c>
      <c r="B62784" s="2">
        <v>0</v>
      </c>
      <c r="C62784" t="str">
        <f t="shared" si="980"/>
        <v/>
      </c>
    </row>
    <row r="62785" spans="1:3" customFormat="1" hidden="1" x14ac:dyDescent="0.25">
      <c r="A62785" s="1">
        <v>43136.018321759257</v>
      </c>
      <c r="B62785" s="2">
        <v>0</v>
      </c>
      <c r="C62785" t="str">
        <f t="shared" si="980"/>
        <v/>
      </c>
    </row>
    <row r="62786" spans="1:3" customFormat="1" hidden="1" x14ac:dyDescent="0.25">
      <c r="A62786" s="1">
        <v>43136.018333333333</v>
      </c>
      <c r="B62786" s="2">
        <v>0</v>
      </c>
      <c r="C62786" t="str">
        <f t="shared" si="980"/>
        <v/>
      </c>
    </row>
    <row r="62787" spans="1:3" customFormat="1" hidden="1" x14ac:dyDescent="0.25">
      <c r="A62787" s="1">
        <v>43136.01834490741</v>
      </c>
      <c r="B62787" s="2">
        <v>0</v>
      </c>
      <c r="C62787" t="str">
        <f t="shared" ref="C62787:C62850" si="981">IF(AND(B62787&gt;B62788,B62787&gt;B62786,B62787&gt;2000),"PEAK","")</f>
        <v/>
      </c>
    </row>
    <row r="62788" spans="1:3" customFormat="1" hidden="1" x14ac:dyDescent="0.25">
      <c r="A62788" s="1">
        <v>43136.01835648148</v>
      </c>
      <c r="B62788" s="2">
        <v>0</v>
      </c>
      <c r="C62788" t="str">
        <f t="shared" si="981"/>
        <v/>
      </c>
    </row>
    <row r="62789" spans="1:3" customFormat="1" hidden="1" x14ac:dyDescent="0.25">
      <c r="A62789" s="1">
        <v>43136.018368055556</v>
      </c>
      <c r="B62789" s="2">
        <v>0</v>
      </c>
      <c r="C62789" t="str">
        <f t="shared" si="981"/>
        <v/>
      </c>
    </row>
    <row r="62790" spans="1:3" customFormat="1" hidden="1" x14ac:dyDescent="0.25">
      <c r="A62790" s="1">
        <v>43136.018379629626</v>
      </c>
      <c r="B62790" s="2">
        <v>0</v>
      </c>
      <c r="C62790" t="str">
        <f t="shared" si="981"/>
        <v/>
      </c>
    </row>
    <row r="62791" spans="1:3" customFormat="1" hidden="1" x14ac:dyDescent="0.25">
      <c r="A62791" s="1">
        <v>43136.018391203703</v>
      </c>
      <c r="B62791" s="2">
        <v>0</v>
      </c>
      <c r="C62791" t="str">
        <f t="shared" si="981"/>
        <v/>
      </c>
    </row>
    <row r="62792" spans="1:3" customFormat="1" hidden="1" x14ac:dyDescent="0.25">
      <c r="A62792" s="1">
        <v>43136.01840277778</v>
      </c>
      <c r="B62792" s="2">
        <v>0</v>
      </c>
      <c r="C62792" t="str">
        <f t="shared" si="981"/>
        <v/>
      </c>
    </row>
    <row r="62793" spans="1:3" customFormat="1" hidden="1" x14ac:dyDescent="0.25">
      <c r="A62793" s="1">
        <v>43136.018414351849</v>
      </c>
      <c r="B62793" s="2">
        <v>0</v>
      </c>
      <c r="C62793" t="str">
        <f t="shared" si="981"/>
        <v/>
      </c>
    </row>
    <row r="62794" spans="1:3" customFormat="1" hidden="1" x14ac:dyDescent="0.25">
      <c r="A62794" s="1">
        <v>43136.018425925926</v>
      </c>
      <c r="B62794" s="2">
        <v>0</v>
      </c>
      <c r="C62794" t="str">
        <f t="shared" si="981"/>
        <v/>
      </c>
    </row>
    <row r="62795" spans="1:3" customFormat="1" hidden="1" x14ac:dyDescent="0.25">
      <c r="A62795" s="1">
        <v>43136.018437500003</v>
      </c>
      <c r="B62795" s="2">
        <v>0</v>
      </c>
      <c r="C62795" t="str">
        <f t="shared" si="981"/>
        <v/>
      </c>
    </row>
    <row r="62796" spans="1:3" customFormat="1" hidden="1" x14ac:dyDescent="0.25">
      <c r="A62796" s="1">
        <v>43136.018449074072</v>
      </c>
      <c r="B62796" s="2">
        <v>0</v>
      </c>
      <c r="C62796" t="str">
        <f t="shared" si="981"/>
        <v/>
      </c>
    </row>
    <row r="62797" spans="1:3" customFormat="1" hidden="1" x14ac:dyDescent="0.25">
      <c r="A62797" s="1">
        <v>43136.018460648149</v>
      </c>
      <c r="B62797" s="2">
        <v>0</v>
      </c>
      <c r="C62797" t="str">
        <f t="shared" si="981"/>
        <v/>
      </c>
    </row>
    <row r="62798" spans="1:3" customFormat="1" hidden="1" x14ac:dyDescent="0.25">
      <c r="A62798" s="1">
        <v>43136.018472222226</v>
      </c>
      <c r="B62798" s="2">
        <v>0</v>
      </c>
      <c r="C62798" t="str">
        <f t="shared" si="981"/>
        <v/>
      </c>
    </row>
    <row r="62799" spans="1:3" customFormat="1" hidden="1" x14ac:dyDescent="0.25">
      <c r="A62799" s="1">
        <v>43136.018483796295</v>
      </c>
      <c r="B62799" s="2">
        <v>0</v>
      </c>
      <c r="C62799" t="str">
        <f t="shared" si="981"/>
        <v/>
      </c>
    </row>
    <row r="62800" spans="1:3" customFormat="1" hidden="1" x14ac:dyDescent="0.25">
      <c r="A62800" s="1">
        <v>43136.018495370372</v>
      </c>
      <c r="B62800" s="2">
        <v>0</v>
      </c>
      <c r="C62800" t="str">
        <f t="shared" si="981"/>
        <v/>
      </c>
    </row>
    <row r="62801" spans="1:3" customFormat="1" hidden="1" x14ac:dyDescent="0.25">
      <c r="A62801" s="1">
        <v>43136.018506944441</v>
      </c>
      <c r="B62801" s="2">
        <v>0</v>
      </c>
      <c r="C62801" t="str">
        <f t="shared" si="981"/>
        <v/>
      </c>
    </row>
    <row r="62802" spans="1:3" customFormat="1" hidden="1" x14ac:dyDescent="0.25">
      <c r="A62802" s="1">
        <v>43136.018518518518</v>
      </c>
      <c r="B62802" s="2">
        <v>0</v>
      </c>
      <c r="C62802" t="str">
        <f t="shared" si="981"/>
        <v/>
      </c>
    </row>
    <row r="62803" spans="1:3" customFormat="1" hidden="1" x14ac:dyDescent="0.25">
      <c r="A62803" s="1">
        <v>43136.018530092595</v>
      </c>
      <c r="B62803" s="2">
        <v>0</v>
      </c>
      <c r="C62803" t="str">
        <f t="shared" si="981"/>
        <v/>
      </c>
    </row>
    <row r="62804" spans="1:3" customFormat="1" hidden="1" x14ac:dyDescent="0.25">
      <c r="A62804" s="1">
        <v>43136.018541666665</v>
      </c>
      <c r="B62804" s="2">
        <v>0</v>
      </c>
      <c r="C62804" t="str">
        <f t="shared" si="981"/>
        <v/>
      </c>
    </row>
    <row r="62805" spans="1:3" customFormat="1" hidden="1" x14ac:dyDescent="0.25">
      <c r="A62805" s="1">
        <v>43136.018553240741</v>
      </c>
      <c r="B62805" s="2">
        <v>0</v>
      </c>
      <c r="C62805" t="str">
        <f t="shared" si="981"/>
        <v/>
      </c>
    </row>
    <row r="62806" spans="1:3" customFormat="1" hidden="1" x14ac:dyDescent="0.25">
      <c r="A62806" s="1">
        <v>43136.018564814818</v>
      </c>
      <c r="B62806" s="2">
        <v>0</v>
      </c>
      <c r="C62806" t="str">
        <f t="shared" si="981"/>
        <v/>
      </c>
    </row>
    <row r="62807" spans="1:3" customFormat="1" hidden="1" x14ac:dyDescent="0.25">
      <c r="A62807" s="1">
        <v>43136.018576388888</v>
      </c>
      <c r="B62807" s="2">
        <v>0</v>
      </c>
      <c r="C62807" t="str">
        <f t="shared" si="981"/>
        <v/>
      </c>
    </row>
    <row r="62808" spans="1:3" customFormat="1" hidden="1" x14ac:dyDescent="0.25">
      <c r="A62808" s="1">
        <v>43136.018587962964</v>
      </c>
      <c r="B62808" s="2">
        <v>0</v>
      </c>
      <c r="C62808" t="str">
        <f t="shared" si="981"/>
        <v/>
      </c>
    </row>
    <row r="62809" spans="1:3" customFormat="1" hidden="1" x14ac:dyDescent="0.25">
      <c r="A62809" s="1">
        <v>43136.018599537034</v>
      </c>
      <c r="B62809" s="2">
        <v>0</v>
      </c>
      <c r="C62809" t="str">
        <f t="shared" si="981"/>
        <v/>
      </c>
    </row>
    <row r="62810" spans="1:3" customFormat="1" hidden="1" x14ac:dyDescent="0.25">
      <c r="A62810" s="1">
        <v>43136.018611111111</v>
      </c>
      <c r="B62810" s="2">
        <v>0</v>
      </c>
      <c r="C62810" t="str">
        <f t="shared" si="981"/>
        <v/>
      </c>
    </row>
    <row r="62811" spans="1:3" customFormat="1" hidden="1" x14ac:dyDescent="0.25">
      <c r="A62811" s="1">
        <v>43136.018622685187</v>
      </c>
      <c r="B62811" s="2">
        <v>0</v>
      </c>
      <c r="C62811" t="str">
        <f t="shared" si="981"/>
        <v/>
      </c>
    </row>
    <row r="62812" spans="1:3" customFormat="1" hidden="1" x14ac:dyDescent="0.25">
      <c r="A62812" s="1">
        <v>43136.018634259257</v>
      </c>
      <c r="B62812" s="2">
        <v>0</v>
      </c>
      <c r="C62812" t="str">
        <f t="shared" si="981"/>
        <v/>
      </c>
    </row>
    <row r="62813" spans="1:3" customFormat="1" hidden="1" x14ac:dyDescent="0.25">
      <c r="A62813" s="1">
        <v>43136.018645833334</v>
      </c>
      <c r="B62813" s="2">
        <v>0</v>
      </c>
      <c r="C62813" t="str">
        <f t="shared" si="981"/>
        <v/>
      </c>
    </row>
    <row r="62814" spans="1:3" customFormat="1" hidden="1" x14ac:dyDescent="0.25">
      <c r="A62814" s="1">
        <v>43136.018657407411</v>
      </c>
      <c r="B62814" s="2">
        <v>0</v>
      </c>
      <c r="C62814" t="str">
        <f t="shared" si="981"/>
        <v/>
      </c>
    </row>
    <row r="62815" spans="1:3" customFormat="1" hidden="1" x14ac:dyDescent="0.25">
      <c r="A62815" s="1">
        <v>43136.01866898148</v>
      </c>
      <c r="B62815" s="2">
        <v>0</v>
      </c>
      <c r="C62815" t="str">
        <f t="shared" si="981"/>
        <v/>
      </c>
    </row>
    <row r="62816" spans="1:3" customFormat="1" hidden="1" x14ac:dyDescent="0.25">
      <c r="A62816" s="1">
        <v>43136.018680555557</v>
      </c>
      <c r="B62816" s="2">
        <v>0</v>
      </c>
      <c r="C62816" t="str">
        <f t="shared" si="981"/>
        <v/>
      </c>
    </row>
    <row r="62817" spans="1:3" customFormat="1" hidden="1" x14ac:dyDescent="0.25">
      <c r="A62817" s="1">
        <v>43136.018692129626</v>
      </c>
      <c r="B62817" s="2">
        <v>0</v>
      </c>
      <c r="C62817" t="str">
        <f t="shared" si="981"/>
        <v/>
      </c>
    </row>
    <row r="62818" spans="1:3" customFormat="1" hidden="1" x14ac:dyDescent="0.25">
      <c r="A62818" s="1">
        <v>43136.018703703703</v>
      </c>
      <c r="B62818" s="2">
        <v>0</v>
      </c>
      <c r="C62818" t="str">
        <f t="shared" si="981"/>
        <v/>
      </c>
    </row>
    <row r="62819" spans="1:3" customFormat="1" hidden="1" x14ac:dyDescent="0.25">
      <c r="A62819" s="1">
        <v>43136.01871527778</v>
      </c>
      <c r="B62819" s="2">
        <v>0</v>
      </c>
      <c r="C62819" t="str">
        <f t="shared" si="981"/>
        <v/>
      </c>
    </row>
    <row r="62820" spans="1:3" customFormat="1" hidden="1" x14ac:dyDescent="0.25">
      <c r="A62820" s="1">
        <v>43136.018726851849</v>
      </c>
      <c r="B62820" s="2">
        <v>0</v>
      </c>
      <c r="C62820" t="str">
        <f t="shared" si="981"/>
        <v/>
      </c>
    </row>
    <row r="62821" spans="1:3" customFormat="1" hidden="1" x14ac:dyDescent="0.25">
      <c r="A62821" s="1">
        <v>43136.018738425926</v>
      </c>
      <c r="B62821" s="2">
        <v>0</v>
      </c>
      <c r="C62821" t="str">
        <f t="shared" si="981"/>
        <v/>
      </c>
    </row>
    <row r="62822" spans="1:3" customFormat="1" hidden="1" x14ac:dyDescent="0.25">
      <c r="A62822" s="1">
        <v>43136.018750000003</v>
      </c>
      <c r="B62822" s="2">
        <v>0</v>
      </c>
      <c r="C62822" t="str">
        <f t="shared" si="981"/>
        <v/>
      </c>
    </row>
    <row r="62823" spans="1:3" customFormat="1" hidden="1" x14ac:dyDescent="0.25">
      <c r="A62823" s="1">
        <v>43136.018761574072</v>
      </c>
      <c r="B62823" s="2">
        <v>0</v>
      </c>
      <c r="C62823" t="str">
        <f t="shared" si="981"/>
        <v/>
      </c>
    </row>
    <row r="62824" spans="1:3" customFormat="1" hidden="1" x14ac:dyDescent="0.25">
      <c r="A62824" s="1">
        <v>43136.018773148149</v>
      </c>
      <c r="B62824" s="2">
        <v>0</v>
      </c>
      <c r="C62824" t="str">
        <f t="shared" si="981"/>
        <v/>
      </c>
    </row>
    <row r="62825" spans="1:3" customFormat="1" hidden="1" x14ac:dyDescent="0.25">
      <c r="A62825" s="1">
        <v>43136.018784722219</v>
      </c>
      <c r="B62825" s="2">
        <v>0</v>
      </c>
      <c r="C62825" t="str">
        <f t="shared" si="981"/>
        <v/>
      </c>
    </row>
    <row r="62826" spans="1:3" customFormat="1" hidden="1" x14ac:dyDescent="0.25">
      <c r="A62826" s="1">
        <v>43136.018796296295</v>
      </c>
      <c r="B62826" s="2">
        <v>0</v>
      </c>
      <c r="C62826" t="str">
        <f t="shared" si="981"/>
        <v/>
      </c>
    </row>
    <row r="62827" spans="1:3" customFormat="1" hidden="1" x14ac:dyDescent="0.25">
      <c r="A62827" s="1">
        <v>43136.018807870372</v>
      </c>
      <c r="B62827" s="2">
        <v>0</v>
      </c>
      <c r="C62827" t="str">
        <f t="shared" si="981"/>
        <v/>
      </c>
    </row>
    <row r="62828" spans="1:3" customFormat="1" hidden="1" x14ac:dyDescent="0.25">
      <c r="A62828" s="1">
        <v>43136.018819444442</v>
      </c>
      <c r="B62828" s="2">
        <v>0</v>
      </c>
      <c r="C62828" t="str">
        <f t="shared" si="981"/>
        <v/>
      </c>
    </row>
    <row r="62829" spans="1:3" customFormat="1" hidden="1" x14ac:dyDescent="0.25">
      <c r="A62829" s="1">
        <v>43136.018831018519</v>
      </c>
      <c r="B62829" s="2">
        <v>0</v>
      </c>
      <c r="C62829" t="str">
        <f t="shared" si="981"/>
        <v/>
      </c>
    </row>
    <row r="62830" spans="1:3" customFormat="1" hidden="1" x14ac:dyDescent="0.25">
      <c r="A62830" s="1">
        <v>43136.018842592595</v>
      </c>
      <c r="B62830" s="2">
        <v>0</v>
      </c>
      <c r="C62830" t="str">
        <f t="shared" si="981"/>
        <v/>
      </c>
    </row>
    <row r="62831" spans="1:3" customFormat="1" hidden="1" x14ac:dyDescent="0.25">
      <c r="A62831" s="1">
        <v>43136.018854166665</v>
      </c>
      <c r="B62831" s="2">
        <v>0</v>
      </c>
      <c r="C62831" t="str">
        <f t="shared" si="981"/>
        <v/>
      </c>
    </row>
    <row r="62832" spans="1:3" customFormat="1" hidden="1" x14ac:dyDescent="0.25">
      <c r="A62832" s="1">
        <v>43136.018865740742</v>
      </c>
      <c r="B62832" s="2">
        <v>0</v>
      </c>
      <c r="C62832" t="str">
        <f t="shared" si="981"/>
        <v/>
      </c>
    </row>
    <row r="62833" spans="1:3" customFormat="1" hidden="1" x14ac:dyDescent="0.25">
      <c r="A62833" s="1">
        <v>43136.018877314818</v>
      </c>
      <c r="B62833" s="2">
        <v>0</v>
      </c>
      <c r="C62833" t="str">
        <f t="shared" si="981"/>
        <v/>
      </c>
    </row>
    <row r="62834" spans="1:3" customFormat="1" hidden="1" x14ac:dyDescent="0.25">
      <c r="A62834" s="1">
        <v>43136.018888888888</v>
      </c>
      <c r="B62834" s="2">
        <v>0</v>
      </c>
      <c r="C62834" t="str">
        <f t="shared" si="981"/>
        <v/>
      </c>
    </row>
    <row r="62835" spans="1:3" customFormat="1" hidden="1" x14ac:dyDescent="0.25">
      <c r="A62835" s="1">
        <v>43136.018900462965</v>
      </c>
      <c r="B62835" s="2">
        <v>0</v>
      </c>
      <c r="C62835" t="str">
        <f t="shared" si="981"/>
        <v/>
      </c>
    </row>
    <row r="62836" spans="1:3" customFormat="1" hidden="1" x14ac:dyDescent="0.25">
      <c r="A62836" s="1">
        <v>43136.018912037034</v>
      </c>
      <c r="B62836" s="2">
        <v>0</v>
      </c>
      <c r="C62836" t="str">
        <f t="shared" si="981"/>
        <v/>
      </c>
    </row>
    <row r="62837" spans="1:3" customFormat="1" hidden="1" x14ac:dyDescent="0.25">
      <c r="A62837" s="1">
        <v>43136.018923611111</v>
      </c>
      <c r="B62837" s="2">
        <v>0</v>
      </c>
      <c r="C62837" t="str">
        <f t="shared" si="981"/>
        <v/>
      </c>
    </row>
    <row r="62838" spans="1:3" customFormat="1" hidden="1" x14ac:dyDescent="0.25">
      <c r="A62838" s="1">
        <v>43136.018935185188</v>
      </c>
      <c r="B62838" s="2">
        <v>0</v>
      </c>
      <c r="C62838" t="str">
        <f t="shared" si="981"/>
        <v/>
      </c>
    </row>
    <row r="62839" spans="1:3" customFormat="1" hidden="1" x14ac:dyDescent="0.25">
      <c r="A62839" s="1">
        <v>43136.018946759257</v>
      </c>
      <c r="B62839" s="2">
        <v>0</v>
      </c>
      <c r="C62839" t="str">
        <f t="shared" si="981"/>
        <v/>
      </c>
    </row>
    <row r="62840" spans="1:3" customFormat="1" hidden="1" x14ac:dyDescent="0.25">
      <c r="A62840" s="1">
        <v>43136.018958333334</v>
      </c>
      <c r="B62840" s="2">
        <v>0</v>
      </c>
      <c r="C62840" t="str">
        <f t="shared" si="981"/>
        <v/>
      </c>
    </row>
    <row r="62841" spans="1:3" customFormat="1" hidden="1" x14ac:dyDescent="0.25">
      <c r="A62841" s="1">
        <v>43136.018969907411</v>
      </c>
      <c r="B62841" s="2">
        <v>0</v>
      </c>
      <c r="C62841" t="str">
        <f t="shared" si="981"/>
        <v/>
      </c>
    </row>
    <row r="62842" spans="1:3" customFormat="1" hidden="1" x14ac:dyDescent="0.25">
      <c r="A62842" s="1">
        <v>43136.01898148148</v>
      </c>
      <c r="B62842" s="2">
        <v>0</v>
      </c>
      <c r="C62842" t="str">
        <f t="shared" si="981"/>
        <v/>
      </c>
    </row>
    <row r="62843" spans="1:3" customFormat="1" hidden="1" x14ac:dyDescent="0.25">
      <c r="A62843" s="1">
        <v>43136.018993055557</v>
      </c>
      <c r="B62843" s="2">
        <v>0</v>
      </c>
      <c r="C62843" t="str">
        <f t="shared" si="981"/>
        <v/>
      </c>
    </row>
    <row r="62844" spans="1:3" customFormat="1" hidden="1" x14ac:dyDescent="0.25">
      <c r="A62844" s="1">
        <v>43136.019004629627</v>
      </c>
      <c r="B62844" s="2">
        <v>0</v>
      </c>
      <c r="C62844" t="str">
        <f t="shared" si="981"/>
        <v/>
      </c>
    </row>
    <row r="62845" spans="1:3" customFormat="1" hidden="1" x14ac:dyDescent="0.25">
      <c r="A62845" s="1">
        <v>43136.019016203703</v>
      </c>
      <c r="B62845" s="2">
        <v>0</v>
      </c>
      <c r="C62845" t="str">
        <f t="shared" si="981"/>
        <v/>
      </c>
    </row>
    <row r="62846" spans="1:3" customFormat="1" hidden="1" x14ac:dyDescent="0.25">
      <c r="A62846" s="1">
        <v>43136.01902777778</v>
      </c>
      <c r="B62846" s="2">
        <v>0</v>
      </c>
      <c r="C62846" t="str">
        <f t="shared" si="981"/>
        <v/>
      </c>
    </row>
    <row r="62847" spans="1:3" customFormat="1" hidden="1" x14ac:dyDescent="0.25">
      <c r="A62847" s="1">
        <v>43136.01903935185</v>
      </c>
      <c r="B62847" s="2">
        <v>0</v>
      </c>
      <c r="C62847" t="str">
        <f t="shared" si="981"/>
        <v/>
      </c>
    </row>
    <row r="62848" spans="1:3" customFormat="1" hidden="1" x14ac:dyDescent="0.25">
      <c r="A62848" s="1">
        <v>43136.019050925926</v>
      </c>
      <c r="B62848" s="2">
        <v>0</v>
      </c>
      <c r="C62848" t="str">
        <f t="shared" si="981"/>
        <v/>
      </c>
    </row>
    <row r="62849" spans="1:3" customFormat="1" hidden="1" x14ac:dyDescent="0.25">
      <c r="A62849" s="1">
        <v>43136.019062500003</v>
      </c>
      <c r="B62849" s="2">
        <v>0</v>
      </c>
      <c r="C62849" t="str">
        <f t="shared" si="981"/>
        <v/>
      </c>
    </row>
    <row r="62850" spans="1:3" customFormat="1" hidden="1" x14ac:dyDescent="0.25">
      <c r="A62850" s="1">
        <v>43136.019074074073</v>
      </c>
      <c r="B62850" s="2">
        <v>0</v>
      </c>
      <c r="C62850" t="str">
        <f t="shared" si="981"/>
        <v/>
      </c>
    </row>
    <row r="62851" spans="1:3" customFormat="1" hidden="1" x14ac:dyDescent="0.25">
      <c r="A62851" s="1">
        <v>43136.019085648149</v>
      </c>
      <c r="B62851" s="2">
        <v>0</v>
      </c>
      <c r="C62851" t="str">
        <f t="shared" ref="C62851:C62914" si="982">IF(AND(B62851&gt;B62852,B62851&gt;B62850,B62851&gt;2000),"PEAK","")</f>
        <v/>
      </c>
    </row>
    <row r="62852" spans="1:3" customFormat="1" hidden="1" x14ac:dyDescent="0.25">
      <c r="A62852" s="1">
        <v>43136.019097222219</v>
      </c>
      <c r="B62852" s="2">
        <v>0</v>
      </c>
      <c r="C62852" t="str">
        <f t="shared" si="982"/>
        <v/>
      </c>
    </row>
    <row r="62853" spans="1:3" customFormat="1" hidden="1" x14ac:dyDescent="0.25">
      <c r="A62853" s="1">
        <v>43136.019108796296</v>
      </c>
      <c r="B62853" s="2">
        <v>0</v>
      </c>
      <c r="C62853" t="str">
        <f t="shared" si="982"/>
        <v/>
      </c>
    </row>
    <row r="62854" spans="1:3" customFormat="1" hidden="1" x14ac:dyDescent="0.25">
      <c r="A62854" s="1">
        <v>43136.019120370373</v>
      </c>
      <c r="B62854" s="2">
        <v>0</v>
      </c>
      <c r="C62854" t="str">
        <f t="shared" si="982"/>
        <v/>
      </c>
    </row>
    <row r="62855" spans="1:3" customFormat="1" hidden="1" x14ac:dyDescent="0.25">
      <c r="A62855" s="1">
        <v>43136.019131944442</v>
      </c>
      <c r="B62855" s="2">
        <v>0</v>
      </c>
      <c r="C62855" t="str">
        <f t="shared" si="982"/>
        <v/>
      </c>
    </row>
    <row r="62856" spans="1:3" customFormat="1" hidden="1" x14ac:dyDescent="0.25">
      <c r="A62856" s="1">
        <v>43136.019143518519</v>
      </c>
      <c r="B62856" s="2">
        <v>0</v>
      </c>
      <c r="C62856" t="str">
        <f t="shared" si="982"/>
        <v/>
      </c>
    </row>
    <row r="62857" spans="1:3" customFormat="1" hidden="1" x14ac:dyDescent="0.25">
      <c r="A62857" s="1">
        <v>43136.019155092596</v>
      </c>
      <c r="B62857" s="2">
        <v>0</v>
      </c>
      <c r="C62857" t="str">
        <f t="shared" si="982"/>
        <v/>
      </c>
    </row>
    <row r="62858" spans="1:3" customFormat="1" hidden="1" x14ac:dyDescent="0.25">
      <c r="A62858" s="1">
        <v>43136.019166666665</v>
      </c>
      <c r="B62858" s="2">
        <v>0</v>
      </c>
      <c r="C62858" t="str">
        <f t="shared" si="982"/>
        <v/>
      </c>
    </row>
    <row r="62859" spans="1:3" customFormat="1" hidden="1" x14ac:dyDescent="0.25">
      <c r="A62859" s="1">
        <v>43136.019178240742</v>
      </c>
      <c r="B62859" s="2">
        <v>0</v>
      </c>
      <c r="C62859" t="str">
        <f t="shared" si="982"/>
        <v/>
      </c>
    </row>
    <row r="62860" spans="1:3" customFormat="1" hidden="1" x14ac:dyDescent="0.25">
      <c r="A62860" s="1">
        <v>43136.019189814811</v>
      </c>
      <c r="B62860" s="2">
        <v>0</v>
      </c>
      <c r="C62860" t="str">
        <f t="shared" si="982"/>
        <v/>
      </c>
    </row>
    <row r="62861" spans="1:3" customFormat="1" hidden="1" x14ac:dyDescent="0.25">
      <c r="A62861" s="1">
        <v>43136.019201388888</v>
      </c>
      <c r="B62861" s="2">
        <v>0</v>
      </c>
      <c r="C62861" t="str">
        <f t="shared" si="982"/>
        <v/>
      </c>
    </row>
    <row r="62862" spans="1:3" customFormat="1" hidden="1" x14ac:dyDescent="0.25">
      <c r="A62862" s="1">
        <v>43136.019212962965</v>
      </c>
      <c r="B62862" s="2">
        <v>0</v>
      </c>
      <c r="C62862" t="str">
        <f t="shared" si="982"/>
        <v/>
      </c>
    </row>
    <row r="62863" spans="1:3" customFormat="1" hidden="1" x14ac:dyDescent="0.25">
      <c r="A62863" s="1">
        <v>43136.019224537034</v>
      </c>
      <c r="B62863" s="2">
        <v>0</v>
      </c>
      <c r="C62863" t="str">
        <f t="shared" si="982"/>
        <v/>
      </c>
    </row>
    <row r="62864" spans="1:3" customFormat="1" hidden="1" x14ac:dyDescent="0.25">
      <c r="A62864" s="1">
        <v>43136.019236111111</v>
      </c>
      <c r="B62864" s="2">
        <v>0</v>
      </c>
      <c r="C62864" t="str">
        <f t="shared" si="982"/>
        <v/>
      </c>
    </row>
    <row r="62865" spans="1:3" customFormat="1" hidden="1" x14ac:dyDescent="0.25">
      <c r="A62865" s="1">
        <v>43136.019247685188</v>
      </c>
      <c r="B62865" s="2">
        <v>0</v>
      </c>
      <c r="C62865" t="str">
        <f t="shared" si="982"/>
        <v/>
      </c>
    </row>
    <row r="62866" spans="1:3" customFormat="1" hidden="1" x14ac:dyDescent="0.25">
      <c r="A62866" s="1">
        <v>43136.019259259258</v>
      </c>
      <c r="B62866" s="2">
        <v>0</v>
      </c>
      <c r="C62866" t="str">
        <f t="shared" si="982"/>
        <v/>
      </c>
    </row>
    <row r="62867" spans="1:3" customFormat="1" hidden="1" x14ac:dyDescent="0.25">
      <c r="A62867" s="1">
        <v>43136.019270833334</v>
      </c>
      <c r="B62867" s="2">
        <v>0</v>
      </c>
      <c r="C62867" t="str">
        <f t="shared" si="982"/>
        <v/>
      </c>
    </row>
    <row r="62868" spans="1:3" customFormat="1" hidden="1" x14ac:dyDescent="0.25">
      <c r="A62868" s="1">
        <v>43136.019282407404</v>
      </c>
      <c r="B62868" s="2">
        <v>0</v>
      </c>
      <c r="C62868" t="str">
        <f t="shared" si="982"/>
        <v/>
      </c>
    </row>
    <row r="62869" spans="1:3" customFormat="1" hidden="1" x14ac:dyDescent="0.25">
      <c r="A62869" s="1">
        <v>43136.019293981481</v>
      </c>
      <c r="B62869" s="2">
        <v>0</v>
      </c>
      <c r="C62869" t="str">
        <f t="shared" si="982"/>
        <v/>
      </c>
    </row>
    <row r="62870" spans="1:3" customFormat="1" hidden="1" x14ac:dyDescent="0.25">
      <c r="A62870" s="1">
        <v>43136.019305555557</v>
      </c>
      <c r="B62870" s="2">
        <v>0</v>
      </c>
      <c r="C62870" t="str">
        <f t="shared" si="982"/>
        <v/>
      </c>
    </row>
    <row r="62871" spans="1:3" customFormat="1" hidden="1" x14ac:dyDescent="0.25">
      <c r="A62871" s="1">
        <v>43136.019317129627</v>
      </c>
      <c r="B62871" s="2">
        <v>0</v>
      </c>
      <c r="C62871" t="str">
        <f t="shared" si="982"/>
        <v/>
      </c>
    </row>
    <row r="62872" spans="1:3" customFormat="1" hidden="1" x14ac:dyDescent="0.25">
      <c r="A62872" s="1">
        <v>43136.019328703704</v>
      </c>
      <c r="B62872" s="2">
        <v>0</v>
      </c>
      <c r="C62872" t="str">
        <f t="shared" si="982"/>
        <v/>
      </c>
    </row>
    <row r="62873" spans="1:3" customFormat="1" hidden="1" x14ac:dyDescent="0.25">
      <c r="A62873" s="1">
        <v>43136.01934027778</v>
      </c>
      <c r="B62873" s="2">
        <v>0</v>
      </c>
      <c r="C62873" t="str">
        <f t="shared" si="982"/>
        <v/>
      </c>
    </row>
    <row r="62874" spans="1:3" customFormat="1" hidden="1" x14ac:dyDescent="0.25">
      <c r="A62874" s="1">
        <v>43136.01935185185</v>
      </c>
      <c r="B62874" s="2">
        <v>0</v>
      </c>
      <c r="C62874" t="str">
        <f t="shared" si="982"/>
        <v/>
      </c>
    </row>
    <row r="62875" spans="1:3" customFormat="1" hidden="1" x14ac:dyDescent="0.25">
      <c r="A62875" s="1">
        <v>43136.019363425927</v>
      </c>
      <c r="B62875" s="2">
        <v>0</v>
      </c>
      <c r="C62875" t="str">
        <f t="shared" si="982"/>
        <v/>
      </c>
    </row>
    <row r="62876" spans="1:3" customFormat="1" hidden="1" x14ac:dyDescent="0.25">
      <c r="A62876" s="1">
        <v>43136.019375000003</v>
      </c>
      <c r="B62876" s="2">
        <v>0</v>
      </c>
      <c r="C62876" t="str">
        <f t="shared" si="982"/>
        <v/>
      </c>
    </row>
    <row r="62877" spans="1:3" customFormat="1" hidden="1" x14ac:dyDescent="0.25">
      <c r="A62877" s="1">
        <v>43136.019386574073</v>
      </c>
      <c r="B62877" s="2">
        <v>0</v>
      </c>
      <c r="C62877" t="str">
        <f t="shared" si="982"/>
        <v/>
      </c>
    </row>
    <row r="62878" spans="1:3" customFormat="1" hidden="1" x14ac:dyDescent="0.25">
      <c r="A62878" s="1">
        <v>43136.01939814815</v>
      </c>
      <c r="B62878" s="2">
        <v>0</v>
      </c>
      <c r="C62878" t="str">
        <f t="shared" si="982"/>
        <v/>
      </c>
    </row>
    <row r="62879" spans="1:3" customFormat="1" hidden="1" x14ac:dyDescent="0.25">
      <c r="A62879" s="1">
        <v>43136.019409722219</v>
      </c>
      <c r="B62879" s="2">
        <v>0</v>
      </c>
      <c r="C62879" t="str">
        <f t="shared" si="982"/>
        <v/>
      </c>
    </row>
    <row r="62880" spans="1:3" customFormat="1" hidden="1" x14ac:dyDescent="0.25">
      <c r="A62880" s="1">
        <v>43136.019421296296</v>
      </c>
      <c r="B62880" s="2">
        <v>0</v>
      </c>
      <c r="C62880" t="str">
        <f t="shared" si="982"/>
        <v/>
      </c>
    </row>
    <row r="62881" spans="1:3" customFormat="1" hidden="1" x14ac:dyDescent="0.25">
      <c r="A62881" s="1">
        <v>43136.019432870373</v>
      </c>
      <c r="B62881" s="2">
        <v>0</v>
      </c>
      <c r="C62881" t="str">
        <f t="shared" si="982"/>
        <v/>
      </c>
    </row>
    <row r="62882" spans="1:3" customFormat="1" hidden="1" x14ac:dyDescent="0.25">
      <c r="A62882" s="1">
        <v>43136.019444444442</v>
      </c>
      <c r="B62882" s="2">
        <v>0</v>
      </c>
      <c r="C62882" t="str">
        <f t="shared" si="982"/>
        <v/>
      </c>
    </row>
    <row r="62883" spans="1:3" customFormat="1" hidden="1" x14ac:dyDescent="0.25">
      <c r="A62883" s="1">
        <v>43136.019456018519</v>
      </c>
      <c r="B62883" s="2">
        <v>0</v>
      </c>
      <c r="C62883" t="str">
        <f t="shared" si="982"/>
        <v/>
      </c>
    </row>
    <row r="62884" spans="1:3" customFormat="1" hidden="1" x14ac:dyDescent="0.25">
      <c r="A62884" s="1">
        <v>43136.019467592596</v>
      </c>
      <c r="B62884" s="2">
        <v>0</v>
      </c>
      <c r="C62884" t="str">
        <f t="shared" si="982"/>
        <v/>
      </c>
    </row>
    <row r="62885" spans="1:3" customFormat="1" hidden="1" x14ac:dyDescent="0.25">
      <c r="A62885" s="1">
        <v>43136.019479166665</v>
      </c>
      <c r="B62885" s="2">
        <v>0</v>
      </c>
      <c r="C62885" t="str">
        <f t="shared" si="982"/>
        <v/>
      </c>
    </row>
    <row r="62886" spans="1:3" customFormat="1" hidden="1" x14ac:dyDescent="0.25">
      <c r="A62886" s="1">
        <v>43136.019490740742</v>
      </c>
      <c r="B62886" s="2">
        <v>0</v>
      </c>
      <c r="C62886" t="str">
        <f t="shared" si="982"/>
        <v/>
      </c>
    </row>
    <row r="62887" spans="1:3" customFormat="1" hidden="1" x14ac:dyDescent="0.25">
      <c r="A62887" s="1">
        <v>43136.019502314812</v>
      </c>
      <c r="B62887" s="2">
        <v>0</v>
      </c>
      <c r="C62887" t="str">
        <f t="shared" si="982"/>
        <v/>
      </c>
    </row>
    <row r="62888" spans="1:3" customFormat="1" hidden="1" x14ac:dyDescent="0.25">
      <c r="A62888" s="1">
        <v>43136.019513888888</v>
      </c>
      <c r="B62888" s="2">
        <v>0</v>
      </c>
      <c r="C62888" t="str">
        <f t="shared" si="982"/>
        <v/>
      </c>
    </row>
    <row r="62889" spans="1:3" customFormat="1" hidden="1" x14ac:dyDescent="0.25">
      <c r="A62889" s="1">
        <v>43136.019525462965</v>
      </c>
      <c r="B62889" s="2">
        <v>0</v>
      </c>
      <c r="C62889" t="str">
        <f t="shared" si="982"/>
        <v/>
      </c>
    </row>
    <row r="62890" spans="1:3" customFormat="1" hidden="1" x14ac:dyDescent="0.25">
      <c r="A62890" s="1">
        <v>43136.019537037035</v>
      </c>
      <c r="B62890" s="2">
        <v>0</v>
      </c>
      <c r="C62890" t="str">
        <f t="shared" si="982"/>
        <v/>
      </c>
    </row>
    <row r="62891" spans="1:3" customFormat="1" hidden="1" x14ac:dyDescent="0.25">
      <c r="A62891" s="1">
        <v>43136.019548611112</v>
      </c>
      <c r="B62891" s="2">
        <v>0</v>
      </c>
      <c r="C62891" t="str">
        <f t="shared" si="982"/>
        <v/>
      </c>
    </row>
    <row r="62892" spans="1:3" customFormat="1" hidden="1" x14ac:dyDescent="0.25">
      <c r="A62892" s="1">
        <v>43136.019560185188</v>
      </c>
      <c r="B62892" s="2">
        <v>0</v>
      </c>
      <c r="C62892" t="str">
        <f t="shared" si="982"/>
        <v/>
      </c>
    </row>
    <row r="62893" spans="1:3" customFormat="1" hidden="1" x14ac:dyDescent="0.25">
      <c r="A62893" s="1">
        <v>43136.019571759258</v>
      </c>
      <c r="B62893" s="2">
        <v>0</v>
      </c>
      <c r="C62893" t="str">
        <f t="shared" si="982"/>
        <v/>
      </c>
    </row>
    <row r="62894" spans="1:3" customFormat="1" hidden="1" x14ac:dyDescent="0.25">
      <c r="A62894" s="1">
        <v>43136.019583333335</v>
      </c>
      <c r="B62894" s="2">
        <v>0</v>
      </c>
      <c r="C62894" t="str">
        <f t="shared" si="982"/>
        <v/>
      </c>
    </row>
    <row r="62895" spans="1:3" customFormat="1" hidden="1" x14ac:dyDescent="0.25">
      <c r="A62895" s="1">
        <v>43136.019594907404</v>
      </c>
      <c r="B62895" s="2">
        <v>0</v>
      </c>
      <c r="C62895" t="str">
        <f t="shared" si="982"/>
        <v/>
      </c>
    </row>
    <row r="62896" spans="1:3" customFormat="1" hidden="1" x14ac:dyDescent="0.25">
      <c r="A62896" s="1">
        <v>43136.019606481481</v>
      </c>
      <c r="B62896" s="2">
        <v>0</v>
      </c>
      <c r="C62896" t="str">
        <f t="shared" si="982"/>
        <v/>
      </c>
    </row>
    <row r="62897" spans="1:3" customFormat="1" hidden="1" x14ac:dyDescent="0.25">
      <c r="A62897" s="1">
        <v>43136.019618055558</v>
      </c>
      <c r="B62897" s="2">
        <v>0</v>
      </c>
      <c r="C62897" t="str">
        <f t="shared" si="982"/>
        <v/>
      </c>
    </row>
    <row r="62898" spans="1:3" customFormat="1" hidden="1" x14ac:dyDescent="0.25">
      <c r="A62898" s="1">
        <v>43136.019629629627</v>
      </c>
      <c r="B62898" s="2">
        <v>0</v>
      </c>
      <c r="C62898" t="str">
        <f t="shared" si="982"/>
        <v/>
      </c>
    </row>
    <row r="62899" spans="1:3" customFormat="1" hidden="1" x14ac:dyDescent="0.25">
      <c r="A62899" s="1">
        <v>43136.019641203704</v>
      </c>
      <c r="B62899" s="2">
        <v>0</v>
      </c>
      <c r="C62899" t="str">
        <f t="shared" si="982"/>
        <v/>
      </c>
    </row>
    <row r="62900" spans="1:3" customFormat="1" hidden="1" x14ac:dyDescent="0.25">
      <c r="A62900" s="1">
        <v>43136.019652777781</v>
      </c>
      <c r="B62900" s="2">
        <v>0</v>
      </c>
      <c r="C62900" t="str">
        <f t="shared" si="982"/>
        <v/>
      </c>
    </row>
    <row r="62901" spans="1:3" customFormat="1" hidden="1" x14ac:dyDescent="0.25">
      <c r="A62901" s="1">
        <v>43136.01966435185</v>
      </c>
      <c r="B62901" s="2">
        <v>0</v>
      </c>
      <c r="C62901" t="str">
        <f t="shared" si="982"/>
        <v/>
      </c>
    </row>
    <row r="62902" spans="1:3" customFormat="1" hidden="1" x14ac:dyDescent="0.25">
      <c r="A62902" s="1">
        <v>43136.019675925927</v>
      </c>
      <c r="B62902" s="2">
        <v>0</v>
      </c>
      <c r="C62902" t="str">
        <f t="shared" si="982"/>
        <v/>
      </c>
    </row>
    <row r="62903" spans="1:3" customFormat="1" hidden="1" x14ac:dyDescent="0.25">
      <c r="A62903" s="1">
        <v>43136.019687499997</v>
      </c>
      <c r="B62903" s="2">
        <v>0</v>
      </c>
      <c r="C62903" t="str">
        <f t="shared" si="982"/>
        <v/>
      </c>
    </row>
    <row r="62904" spans="1:3" customFormat="1" hidden="1" x14ac:dyDescent="0.25">
      <c r="A62904" s="1">
        <v>43136.019699074073</v>
      </c>
      <c r="B62904" s="2">
        <v>0</v>
      </c>
      <c r="C62904" t="str">
        <f t="shared" si="982"/>
        <v/>
      </c>
    </row>
    <row r="62905" spans="1:3" customFormat="1" hidden="1" x14ac:dyDescent="0.25">
      <c r="A62905" s="1">
        <v>43136.01971064815</v>
      </c>
      <c r="B62905" s="2">
        <v>0</v>
      </c>
      <c r="C62905" t="str">
        <f t="shared" si="982"/>
        <v/>
      </c>
    </row>
    <row r="62906" spans="1:3" customFormat="1" hidden="1" x14ac:dyDescent="0.25">
      <c r="A62906" s="1">
        <v>43136.01972222222</v>
      </c>
      <c r="B62906" s="2">
        <v>0</v>
      </c>
      <c r="C62906" t="str">
        <f t="shared" si="982"/>
        <v/>
      </c>
    </row>
    <row r="62907" spans="1:3" customFormat="1" hidden="1" x14ac:dyDescent="0.25">
      <c r="A62907" s="1">
        <v>43136.019733796296</v>
      </c>
      <c r="B62907" s="2">
        <v>0</v>
      </c>
      <c r="C62907" t="str">
        <f t="shared" si="982"/>
        <v/>
      </c>
    </row>
    <row r="62908" spans="1:3" customFormat="1" hidden="1" x14ac:dyDescent="0.25">
      <c r="A62908" s="1">
        <v>43136.019745370373</v>
      </c>
      <c r="B62908" s="2">
        <v>0</v>
      </c>
      <c r="C62908" t="str">
        <f t="shared" si="982"/>
        <v/>
      </c>
    </row>
    <row r="62909" spans="1:3" customFormat="1" hidden="1" x14ac:dyDescent="0.25">
      <c r="A62909" s="1">
        <v>43136.019756944443</v>
      </c>
      <c r="B62909" s="2">
        <v>0</v>
      </c>
      <c r="C62909" t="str">
        <f t="shared" si="982"/>
        <v/>
      </c>
    </row>
    <row r="62910" spans="1:3" customFormat="1" hidden="1" x14ac:dyDescent="0.25">
      <c r="A62910" s="1">
        <v>43136.019768518519</v>
      </c>
      <c r="B62910" s="2">
        <v>0</v>
      </c>
      <c r="C62910" t="str">
        <f t="shared" si="982"/>
        <v/>
      </c>
    </row>
    <row r="62911" spans="1:3" customFormat="1" hidden="1" x14ac:dyDescent="0.25">
      <c r="A62911" s="1">
        <v>43136.019780092596</v>
      </c>
      <c r="B62911" s="2">
        <v>0</v>
      </c>
      <c r="C62911" t="str">
        <f t="shared" si="982"/>
        <v/>
      </c>
    </row>
    <row r="62912" spans="1:3" customFormat="1" hidden="1" x14ac:dyDescent="0.25">
      <c r="A62912" s="1">
        <v>43136.019791666666</v>
      </c>
      <c r="B62912" s="2">
        <v>0</v>
      </c>
      <c r="C62912" t="str">
        <f t="shared" si="982"/>
        <v/>
      </c>
    </row>
    <row r="62913" spans="1:3" customFormat="1" hidden="1" x14ac:dyDescent="0.25">
      <c r="A62913" s="1">
        <v>43136.019803240742</v>
      </c>
      <c r="B62913" s="2">
        <v>0</v>
      </c>
      <c r="C62913" t="str">
        <f t="shared" si="982"/>
        <v/>
      </c>
    </row>
    <row r="62914" spans="1:3" customFormat="1" hidden="1" x14ac:dyDescent="0.25">
      <c r="A62914" s="1">
        <v>43136.019814814812</v>
      </c>
      <c r="B62914" s="2">
        <v>0</v>
      </c>
      <c r="C62914" t="str">
        <f t="shared" si="982"/>
        <v/>
      </c>
    </row>
    <row r="62915" spans="1:3" customFormat="1" hidden="1" x14ac:dyDescent="0.25">
      <c r="A62915" s="1">
        <v>43136.019826388889</v>
      </c>
      <c r="B62915" s="2">
        <v>0</v>
      </c>
      <c r="C62915" t="str">
        <f t="shared" ref="C62915:C62978" si="983">IF(AND(B62915&gt;B62916,B62915&gt;B62914,B62915&gt;2000),"PEAK","")</f>
        <v/>
      </c>
    </row>
    <row r="62916" spans="1:3" customFormat="1" hidden="1" x14ac:dyDescent="0.25">
      <c r="A62916" s="1">
        <v>43136.019837962966</v>
      </c>
      <c r="B62916" s="2">
        <v>0</v>
      </c>
      <c r="C62916" t="str">
        <f t="shared" si="983"/>
        <v/>
      </c>
    </row>
    <row r="62917" spans="1:3" customFormat="1" hidden="1" x14ac:dyDescent="0.25">
      <c r="A62917" s="1">
        <v>43136.019849537035</v>
      </c>
      <c r="B62917" s="2">
        <v>0</v>
      </c>
      <c r="C62917" t="str">
        <f t="shared" si="983"/>
        <v/>
      </c>
    </row>
    <row r="62918" spans="1:3" customFormat="1" hidden="1" x14ac:dyDescent="0.25">
      <c r="A62918" s="1">
        <v>43136.019861111112</v>
      </c>
      <c r="B62918" s="2">
        <v>0</v>
      </c>
      <c r="C62918" t="str">
        <f t="shared" si="983"/>
        <v/>
      </c>
    </row>
    <row r="62919" spans="1:3" customFormat="1" hidden="1" x14ac:dyDescent="0.25">
      <c r="A62919" s="1">
        <v>43136.019872685189</v>
      </c>
      <c r="B62919" s="2">
        <v>0</v>
      </c>
      <c r="C62919" t="str">
        <f t="shared" si="983"/>
        <v/>
      </c>
    </row>
    <row r="62920" spans="1:3" customFormat="1" hidden="1" x14ac:dyDescent="0.25">
      <c r="A62920" s="1">
        <v>43136.019884259258</v>
      </c>
      <c r="B62920" s="2">
        <v>0</v>
      </c>
      <c r="C62920" t="str">
        <f t="shared" si="983"/>
        <v/>
      </c>
    </row>
    <row r="62921" spans="1:3" customFormat="1" hidden="1" x14ac:dyDescent="0.25">
      <c r="A62921" s="1">
        <v>43136.019895833335</v>
      </c>
      <c r="B62921" s="2">
        <v>0</v>
      </c>
      <c r="C62921" t="str">
        <f t="shared" si="983"/>
        <v/>
      </c>
    </row>
    <row r="62922" spans="1:3" customFormat="1" hidden="1" x14ac:dyDescent="0.25">
      <c r="A62922" s="1">
        <v>43136.019907407404</v>
      </c>
      <c r="B62922" s="2">
        <v>0</v>
      </c>
      <c r="C62922" t="str">
        <f t="shared" si="983"/>
        <v/>
      </c>
    </row>
    <row r="62923" spans="1:3" customFormat="1" hidden="1" x14ac:dyDescent="0.25">
      <c r="A62923" s="1">
        <v>43136.019918981481</v>
      </c>
      <c r="B62923" s="2">
        <v>0</v>
      </c>
      <c r="C62923" t="str">
        <f t="shared" si="983"/>
        <v/>
      </c>
    </row>
    <row r="62924" spans="1:3" customFormat="1" hidden="1" x14ac:dyDescent="0.25">
      <c r="A62924" s="1">
        <v>43136.019930555558</v>
      </c>
      <c r="B62924" s="2">
        <v>0</v>
      </c>
      <c r="C62924" t="str">
        <f t="shared" si="983"/>
        <v/>
      </c>
    </row>
    <row r="62925" spans="1:3" customFormat="1" hidden="1" x14ac:dyDescent="0.25">
      <c r="A62925" s="1">
        <v>43136.019942129627</v>
      </c>
      <c r="B62925" s="2">
        <v>0</v>
      </c>
      <c r="C62925" t="str">
        <f t="shared" si="983"/>
        <v/>
      </c>
    </row>
    <row r="62926" spans="1:3" customFormat="1" hidden="1" x14ac:dyDescent="0.25">
      <c r="A62926" s="1">
        <v>43136.019953703704</v>
      </c>
      <c r="B62926" s="2">
        <v>0</v>
      </c>
      <c r="C62926" t="str">
        <f t="shared" si="983"/>
        <v/>
      </c>
    </row>
    <row r="62927" spans="1:3" customFormat="1" hidden="1" x14ac:dyDescent="0.25">
      <c r="A62927" s="1">
        <v>43136.019965277781</v>
      </c>
      <c r="B62927" s="2">
        <v>0</v>
      </c>
      <c r="C62927" t="str">
        <f t="shared" si="983"/>
        <v/>
      </c>
    </row>
    <row r="62928" spans="1:3" customFormat="1" hidden="1" x14ac:dyDescent="0.25">
      <c r="A62928" s="1">
        <v>43136.019976851851</v>
      </c>
      <c r="B62928" s="2">
        <v>0</v>
      </c>
      <c r="C62928" t="str">
        <f t="shared" si="983"/>
        <v/>
      </c>
    </row>
    <row r="62929" spans="1:3" customFormat="1" hidden="1" x14ac:dyDescent="0.25">
      <c r="A62929" s="1">
        <v>43136.019988425927</v>
      </c>
      <c r="B62929" s="2">
        <v>0</v>
      </c>
      <c r="C62929" t="str">
        <f t="shared" si="983"/>
        <v/>
      </c>
    </row>
    <row r="62930" spans="1:3" customFormat="1" hidden="1" x14ac:dyDescent="0.25">
      <c r="A62930" s="1">
        <v>43136.02</v>
      </c>
      <c r="B62930" s="2">
        <v>0</v>
      </c>
      <c r="C62930" t="str">
        <f t="shared" si="983"/>
        <v/>
      </c>
    </row>
    <row r="62931" spans="1:3" customFormat="1" hidden="1" x14ac:dyDescent="0.25">
      <c r="A62931" s="1">
        <v>43136.020011574074</v>
      </c>
      <c r="B62931" s="2">
        <v>0</v>
      </c>
      <c r="C62931" t="str">
        <f t="shared" si="983"/>
        <v/>
      </c>
    </row>
    <row r="62932" spans="1:3" customFormat="1" hidden="1" x14ac:dyDescent="0.25">
      <c r="A62932" s="1">
        <v>43136.02002314815</v>
      </c>
      <c r="B62932" s="2">
        <v>0</v>
      </c>
      <c r="C62932" t="str">
        <f t="shared" si="983"/>
        <v/>
      </c>
    </row>
    <row r="62933" spans="1:3" customFormat="1" hidden="1" x14ac:dyDescent="0.25">
      <c r="A62933" s="1">
        <v>43136.02003472222</v>
      </c>
      <c r="B62933" s="2">
        <v>0</v>
      </c>
      <c r="C62933" t="str">
        <f t="shared" si="983"/>
        <v/>
      </c>
    </row>
    <row r="62934" spans="1:3" customFormat="1" hidden="1" x14ac:dyDescent="0.25">
      <c r="A62934" s="1">
        <v>43136.020046296297</v>
      </c>
      <c r="B62934" s="2">
        <v>0</v>
      </c>
      <c r="C62934" t="str">
        <f t="shared" si="983"/>
        <v/>
      </c>
    </row>
    <row r="62935" spans="1:3" customFormat="1" hidden="1" x14ac:dyDescent="0.25">
      <c r="A62935" s="1">
        <v>43136.020057870373</v>
      </c>
      <c r="B62935" s="2">
        <v>0</v>
      </c>
      <c r="C62935" t="str">
        <f t="shared" si="983"/>
        <v/>
      </c>
    </row>
    <row r="62936" spans="1:3" customFormat="1" hidden="1" x14ac:dyDescent="0.25">
      <c r="A62936" s="1">
        <v>43136.020069444443</v>
      </c>
      <c r="B62936" s="2">
        <v>0</v>
      </c>
      <c r="C62936" t="str">
        <f t="shared" si="983"/>
        <v/>
      </c>
    </row>
    <row r="62937" spans="1:3" customFormat="1" hidden="1" x14ac:dyDescent="0.25">
      <c r="A62937" s="1">
        <v>43136.02008101852</v>
      </c>
      <c r="B62937" s="2">
        <v>0</v>
      </c>
      <c r="C62937" t="str">
        <f t="shared" si="983"/>
        <v/>
      </c>
    </row>
    <row r="62938" spans="1:3" customFormat="1" hidden="1" x14ac:dyDescent="0.25">
      <c r="A62938" s="1">
        <v>43136.020092592589</v>
      </c>
      <c r="B62938" s="2">
        <v>0</v>
      </c>
      <c r="C62938" t="str">
        <f t="shared" si="983"/>
        <v/>
      </c>
    </row>
    <row r="62939" spans="1:3" customFormat="1" hidden="1" x14ac:dyDescent="0.25">
      <c r="A62939" s="1">
        <v>43136.020104166666</v>
      </c>
      <c r="B62939" s="2">
        <v>0</v>
      </c>
      <c r="C62939" t="str">
        <f t="shared" si="983"/>
        <v/>
      </c>
    </row>
    <row r="62940" spans="1:3" customFormat="1" hidden="1" x14ac:dyDescent="0.25">
      <c r="A62940" s="1">
        <v>43136.020115740743</v>
      </c>
      <c r="B62940" s="2">
        <v>0</v>
      </c>
      <c r="C62940" t="str">
        <f t="shared" si="983"/>
        <v/>
      </c>
    </row>
    <row r="62941" spans="1:3" customFormat="1" hidden="1" x14ac:dyDescent="0.25">
      <c r="A62941" s="1">
        <v>43136.020127314812</v>
      </c>
      <c r="B62941" s="2">
        <v>0</v>
      </c>
      <c r="C62941" t="str">
        <f t="shared" si="983"/>
        <v/>
      </c>
    </row>
    <row r="62942" spans="1:3" customFormat="1" hidden="1" x14ac:dyDescent="0.25">
      <c r="A62942" s="1">
        <v>43136.020138888889</v>
      </c>
      <c r="B62942" s="2">
        <v>0</v>
      </c>
      <c r="C62942" t="str">
        <f t="shared" si="983"/>
        <v/>
      </c>
    </row>
    <row r="62943" spans="1:3" customFormat="1" hidden="1" x14ac:dyDescent="0.25">
      <c r="A62943" s="1">
        <v>43136.020150462966</v>
      </c>
      <c r="B62943" s="2">
        <v>0</v>
      </c>
      <c r="C62943" t="str">
        <f t="shared" si="983"/>
        <v/>
      </c>
    </row>
    <row r="62944" spans="1:3" customFormat="1" hidden="1" x14ac:dyDescent="0.25">
      <c r="A62944" s="1">
        <v>43136.020162037035</v>
      </c>
      <c r="B62944" s="2">
        <v>0</v>
      </c>
      <c r="C62944" t="str">
        <f t="shared" si="983"/>
        <v/>
      </c>
    </row>
    <row r="62945" spans="1:3" customFormat="1" hidden="1" x14ac:dyDescent="0.25">
      <c r="A62945" s="1">
        <v>43136.020173611112</v>
      </c>
      <c r="B62945" s="2">
        <v>0</v>
      </c>
      <c r="C62945" t="str">
        <f t="shared" si="983"/>
        <v/>
      </c>
    </row>
    <row r="62946" spans="1:3" customFormat="1" hidden="1" x14ac:dyDescent="0.25">
      <c r="A62946" s="1">
        <v>43136.020185185182</v>
      </c>
      <c r="B62946" s="2">
        <v>0</v>
      </c>
      <c r="C62946" t="str">
        <f t="shared" si="983"/>
        <v/>
      </c>
    </row>
    <row r="62947" spans="1:3" customFormat="1" hidden="1" x14ac:dyDescent="0.25">
      <c r="A62947" s="1">
        <v>43136.020196759258</v>
      </c>
      <c r="B62947" s="2">
        <v>0</v>
      </c>
      <c r="C62947" t="str">
        <f t="shared" si="983"/>
        <v/>
      </c>
    </row>
    <row r="62948" spans="1:3" customFormat="1" hidden="1" x14ac:dyDescent="0.25">
      <c r="A62948" s="1">
        <v>43136.020208333335</v>
      </c>
      <c r="B62948" s="2">
        <v>0</v>
      </c>
      <c r="C62948" t="str">
        <f t="shared" si="983"/>
        <v/>
      </c>
    </row>
    <row r="62949" spans="1:3" customFormat="1" hidden="1" x14ac:dyDescent="0.25">
      <c r="A62949" s="1">
        <v>43136.020219907405</v>
      </c>
      <c r="B62949" s="2">
        <v>0</v>
      </c>
      <c r="C62949" t="str">
        <f t="shared" si="983"/>
        <v/>
      </c>
    </row>
    <row r="62950" spans="1:3" customFormat="1" hidden="1" x14ac:dyDescent="0.25">
      <c r="A62950" s="1">
        <v>43136.020231481481</v>
      </c>
      <c r="B62950" s="2">
        <v>0</v>
      </c>
      <c r="C62950" t="str">
        <f t="shared" si="983"/>
        <v/>
      </c>
    </row>
    <row r="62951" spans="1:3" customFormat="1" hidden="1" x14ac:dyDescent="0.25">
      <c r="A62951" s="1">
        <v>43136.020243055558</v>
      </c>
      <c r="B62951" s="2">
        <v>0</v>
      </c>
      <c r="C62951" t="str">
        <f t="shared" si="983"/>
        <v/>
      </c>
    </row>
    <row r="62952" spans="1:3" customFormat="1" hidden="1" x14ac:dyDescent="0.25">
      <c r="A62952" s="1">
        <v>43136.020254629628</v>
      </c>
      <c r="B62952" s="2">
        <v>0</v>
      </c>
      <c r="C62952" t="str">
        <f t="shared" si="983"/>
        <v/>
      </c>
    </row>
    <row r="62953" spans="1:3" customFormat="1" hidden="1" x14ac:dyDescent="0.25">
      <c r="A62953" s="1">
        <v>43136.020266203705</v>
      </c>
      <c r="B62953" s="2">
        <v>0</v>
      </c>
      <c r="C62953" t="str">
        <f t="shared" si="983"/>
        <v/>
      </c>
    </row>
    <row r="62954" spans="1:3" customFormat="1" hidden="1" x14ac:dyDescent="0.25">
      <c r="A62954" s="1">
        <v>43136.020277777781</v>
      </c>
      <c r="B62954" s="2">
        <v>0</v>
      </c>
      <c r="C62954" t="str">
        <f t="shared" si="983"/>
        <v/>
      </c>
    </row>
    <row r="62955" spans="1:3" customFormat="1" hidden="1" x14ac:dyDescent="0.25">
      <c r="A62955" s="1">
        <v>43136.020289351851</v>
      </c>
      <c r="B62955" s="2">
        <v>0</v>
      </c>
      <c r="C62955" t="str">
        <f t="shared" si="983"/>
        <v/>
      </c>
    </row>
    <row r="62956" spans="1:3" customFormat="1" hidden="1" x14ac:dyDescent="0.25">
      <c r="A62956" s="1">
        <v>43136.020300925928</v>
      </c>
      <c r="B62956" s="2">
        <v>0</v>
      </c>
      <c r="C62956" t="str">
        <f t="shared" si="983"/>
        <v/>
      </c>
    </row>
    <row r="62957" spans="1:3" customFormat="1" hidden="1" x14ac:dyDescent="0.25">
      <c r="A62957" s="1">
        <v>43136.020312499997</v>
      </c>
      <c r="B62957" s="2">
        <v>0</v>
      </c>
      <c r="C62957" t="str">
        <f t="shared" si="983"/>
        <v/>
      </c>
    </row>
    <row r="62958" spans="1:3" customFormat="1" hidden="1" x14ac:dyDescent="0.25">
      <c r="A62958" s="1">
        <v>43136.020324074074</v>
      </c>
      <c r="B62958" s="2">
        <v>0</v>
      </c>
      <c r="C62958" t="str">
        <f t="shared" si="983"/>
        <v/>
      </c>
    </row>
    <row r="62959" spans="1:3" customFormat="1" hidden="1" x14ac:dyDescent="0.25">
      <c r="A62959" s="1">
        <v>43136.020335648151</v>
      </c>
      <c r="B62959" s="2">
        <v>0</v>
      </c>
      <c r="C62959" t="str">
        <f t="shared" si="983"/>
        <v/>
      </c>
    </row>
    <row r="62960" spans="1:3" customFormat="1" hidden="1" x14ac:dyDescent="0.25">
      <c r="A62960" s="1">
        <v>43136.02034722222</v>
      </c>
      <c r="B62960" s="2">
        <v>0</v>
      </c>
      <c r="C62960" t="str">
        <f t="shared" si="983"/>
        <v/>
      </c>
    </row>
    <row r="62961" spans="1:3" customFormat="1" hidden="1" x14ac:dyDescent="0.25">
      <c r="A62961" s="1">
        <v>43136.020358796297</v>
      </c>
      <c r="B62961" s="2">
        <v>0</v>
      </c>
      <c r="C62961" t="str">
        <f t="shared" si="983"/>
        <v/>
      </c>
    </row>
    <row r="62962" spans="1:3" customFormat="1" hidden="1" x14ac:dyDescent="0.25">
      <c r="A62962" s="1">
        <v>43136.020370370374</v>
      </c>
      <c r="B62962" s="2">
        <v>0</v>
      </c>
      <c r="C62962" t="str">
        <f t="shared" si="983"/>
        <v/>
      </c>
    </row>
    <row r="62963" spans="1:3" customFormat="1" hidden="1" x14ac:dyDescent="0.25">
      <c r="A62963" s="1">
        <v>43136.020381944443</v>
      </c>
      <c r="B62963" s="2">
        <v>0</v>
      </c>
      <c r="C62963" t="str">
        <f t="shared" si="983"/>
        <v/>
      </c>
    </row>
    <row r="62964" spans="1:3" customFormat="1" hidden="1" x14ac:dyDescent="0.25">
      <c r="A62964" s="1">
        <v>43136.02039351852</v>
      </c>
      <c r="B62964" s="2">
        <v>0</v>
      </c>
      <c r="C62964" t="str">
        <f t="shared" si="983"/>
        <v/>
      </c>
    </row>
    <row r="62965" spans="1:3" customFormat="1" hidden="1" x14ac:dyDescent="0.25">
      <c r="A62965" s="1">
        <v>43136.020405092589</v>
      </c>
      <c r="B62965" s="2">
        <v>0</v>
      </c>
      <c r="C62965" t="str">
        <f t="shared" si="983"/>
        <v/>
      </c>
    </row>
    <row r="62966" spans="1:3" customFormat="1" hidden="1" x14ac:dyDescent="0.25">
      <c r="A62966" s="1">
        <v>43136.020416666666</v>
      </c>
      <c r="B62966" s="2">
        <v>0</v>
      </c>
      <c r="C62966" t="str">
        <f t="shared" si="983"/>
        <v/>
      </c>
    </row>
    <row r="62967" spans="1:3" customFormat="1" hidden="1" x14ac:dyDescent="0.25">
      <c r="A62967" s="1">
        <v>43136.020428240743</v>
      </c>
      <c r="B62967" s="2">
        <v>0</v>
      </c>
      <c r="C62967" t="str">
        <f t="shared" si="983"/>
        <v/>
      </c>
    </row>
    <row r="62968" spans="1:3" customFormat="1" hidden="1" x14ac:dyDescent="0.25">
      <c r="A62968" s="1">
        <v>43136.020439814813</v>
      </c>
      <c r="B62968" s="2">
        <v>0</v>
      </c>
      <c r="C62968" t="str">
        <f t="shared" si="983"/>
        <v/>
      </c>
    </row>
    <row r="62969" spans="1:3" customFormat="1" hidden="1" x14ac:dyDescent="0.25">
      <c r="A62969" s="1">
        <v>43136.020451388889</v>
      </c>
      <c r="B62969" s="2">
        <v>0</v>
      </c>
      <c r="C62969" t="str">
        <f t="shared" si="983"/>
        <v/>
      </c>
    </row>
    <row r="62970" spans="1:3" customFormat="1" hidden="1" x14ac:dyDescent="0.25">
      <c r="A62970" s="1">
        <v>43136.020462962966</v>
      </c>
      <c r="B62970" s="2">
        <v>0</v>
      </c>
      <c r="C62970" t="str">
        <f t="shared" si="983"/>
        <v/>
      </c>
    </row>
    <row r="62971" spans="1:3" customFormat="1" hidden="1" x14ac:dyDescent="0.25">
      <c r="A62971" s="1">
        <v>43136.020474537036</v>
      </c>
      <c r="B62971" s="2">
        <v>0</v>
      </c>
      <c r="C62971" t="str">
        <f t="shared" si="983"/>
        <v/>
      </c>
    </row>
    <row r="62972" spans="1:3" customFormat="1" hidden="1" x14ac:dyDescent="0.25">
      <c r="A62972" s="1">
        <v>43136.020486111112</v>
      </c>
      <c r="B62972" s="2">
        <v>0</v>
      </c>
      <c r="C62972" t="str">
        <f t="shared" si="983"/>
        <v/>
      </c>
    </row>
    <row r="62973" spans="1:3" customFormat="1" hidden="1" x14ac:dyDescent="0.25">
      <c r="A62973" s="1">
        <v>43136.020497685182</v>
      </c>
      <c r="B62973" s="2">
        <v>0</v>
      </c>
      <c r="C62973" t="str">
        <f t="shared" si="983"/>
        <v/>
      </c>
    </row>
    <row r="62974" spans="1:3" customFormat="1" hidden="1" x14ac:dyDescent="0.25">
      <c r="A62974" s="1">
        <v>43136.020509259259</v>
      </c>
      <c r="B62974" s="2">
        <v>0</v>
      </c>
      <c r="C62974" t="str">
        <f t="shared" si="983"/>
        <v/>
      </c>
    </row>
    <row r="62975" spans="1:3" customFormat="1" hidden="1" x14ac:dyDescent="0.25">
      <c r="A62975" s="1">
        <v>43136.020520833335</v>
      </c>
      <c r="B62975" s="2">
        <v>0</v>
      </c>
      <c r="C62975" t="str">
        <f t="shared" si="983"/>
        <v/>
      </c>
    </row>
    <row r="62976" spans="1:3" customFormat="1" hidden="1" x14ac:dyDescent="0.25">
      <c r="A62976" s="1">
        <v>43136.020532407405</v>
      </c>
      <c r="B62976" s="2">
        <v>0</v>
      </c>
      <c r="C62976" t="str">
        <f t="shared" si="983"/>
        <v/>
      </c>
    </row>
    <row r="62977" spans="1:3" customFormat="1" hidden="1" x14ac:dyDescent="0.25">
      <c r="A62977" s="1">
        <v>43136.020543981482</v>
      </c>
      <c r="B62977" s="2">
        <v>0</v>
      </c>
      <c r="C62977" t="str">
        <f t="shared" si="983"/>
        <v/>
      </c>
    </row>
    <row r="62978" spans="1:3" customFormat="1" hidden="1" x14ac:dyDescent="0.25">
      <c r="A62978" s="1">
        <v>43136.020555555559</v>
      </c>
      <c r="B62978" s="2">
        <v>0</v>
      </c>
      <c r="C62978" t="str">
        <f t="shared" si="983"/>
        <v/>
      </c>
    </row>
    <row r="62979" spans="1:3" customFormat="1" hidden="1" x14ac:dyDescent="0.25">
      <c r="A62979" s="1">
        <v>43136.020567129628</v>
      </c>
      <c r="B62979" s="2">
        <v>0</v>
      </c>
      <c r="C62979" t="str">
        <f t="shared" ref="C62979:C63042" si="984">IF(AND(B62979&gt;B62980,B62979&gt;B62978,B62979&gt;2000),"PEAK","")</f>
        <v/>
      </c>
    </row>
    <row r="62980" spans="1:3" customFormat="1" hidden="1" x14ac:dyDescent="0.25">
      <c r="A62980" s="1">
        <v>43136.020578703705</v>
      </c>
      <c r="B62980" s="2">
        <v>0</v>
      </c>
      <c r="C62980" t="str">
        <f t="shared" si="984"/>
        <v/>
      </c>
    </row>
    <row r="62981" spans="1:3" customFormat="1" hidden="1" x14ac:dyDescent="0.25">
      <c r="A62981" s="1">
        <v>43136.020590277774</v>
      </c>
      <c r="B62981" s="2">
        <v>0</v>
      </c>
      <c r="C62981" t="str">
        <f t="shared" si="984"/>
        <v/>
      </c>
    </row>
    <row r="62982" spans="1:3" customFormat="1" hidden="1" x14ac:dyDescent="0.25">
      <c r="A62982" s="1">
        <v>43136.020601851851</v>
      </c>
      <c r="B62982" s="2">
        <v>0</v>
      </c>
      <c r="C62982" t="str">
        <f t="shared" si="984"/>
        <v/>
      </c>
    </row>
    <row r="62983" spans="1:3" customFormat="1" hidden="1" x14ac:dyDescent="0.25">
      <c r="A62983" s="1">
        <v>43136.020613425928</v>
      </c>
      <c r="B62983" s="2">
        <v>0</v>
      </c>
      <c r="C62983" t="str">
        <f t="shared" si="984"/>
        <v/>
      </c>
    </row>
    <row r="62984" spans="1:3" customFormat="1" hidden="1" x14ac:dyDescent="0.25">
      <c r="A62984" s="1">
        <v>43136.020624999997</v>
      </c>
      <c r="B62984" s="2">
        <v>0</v>
      </c>
      <c r="C62984" t="str">
        <f t="shared" si="984"/>
        <v/>
      </c>
    </row>
    <row r="62985" spans="1:3" customFormat="1" hidden="1" x14ac:dyDescent="0.25">
      <c r="A62985" s="1">
        <v>43136.020636574074</v>
      </c>
      <c r="B62985" s="2">
        <v>0</v>
      </c>
      <c r="C62985" t="str">
        <f t="shared" si="984"/>
        <v/>
      </c>
    </row>
    <row r="62986" spans="1:3" customFormat="1" hidden="1" x14ac:dyDescent="0.25">
      <c r="A62986" s="1">
        <v>43136.020648148151</v>
      </c>
      <c r="B62986" s="2">
        <v>0</v>
      </c>
      <c r="C62986" t="str">
        <f t="shared" si="984"/>
        <v/>
      </c>
    </row>
    <row r="62987" spans="1:3" customFormat="1" hidden="1" x14ac:dyDescent="0.25">
      <c r="A62987" s="1">
        <v>43136.02065972222</v>
      </c>
      <c r="B62987" s="2">
        <v>0</v>
      </c>
      <c r="C62987" t="str">
        <f t="shared" si="984"/>
        <v/>
      </c>
    </row>
    <row r="62988" spans="1:3" customFormat="1" hidden="1" x14ac:dyDescent="0.25">
      <c r="A62988" s="1">
        <v>43136.020671296297</v>
      </c>
      <c r="B62988" s="2">
        <v>0</v>
      </c>
      <c r="C62988" t="str">
        <f t="shared" si="984"/>
        <v/>
      </c>
    </row>
    <row r="62989" spans="1:3" customFormat="1" hidden="1" x14ac:dyDescent="0.25">
      <c r="A62989" s="1">
        <v>43136.020682870374</v>
      </c>
      <c r="B62989" s="2">
        <v>0</v>
      </c>
      <c r="C62989" t="str">
        <f t="shared" si="984"/>
        <v/>
      </c>
    </row>
    <row r="62990" spans="1:3" customFormat="1" hidden="1" x14ac:dyDescent="0.25">
      <c r="A62990" s="1">
        <v>43136.020694444444</v>
      </c>
      <c r="B62990" s="2">
        <v>0</v>
      </c>
      <c r="C62990" t="str">
        <f t="shared" si="984"/>
        <v/>
      </c>
    </row>
    <row r="62991" spans="1:3" customFormat="1" hidden="1" x14ac:dyDescent="0.25">
      <c r="A62991" s="1">
        <v>43136.02070601852</v>
      </c>
      <c r="B62991" s="2">
        <v>0</v>
      </c>
      <c r="C62991" t="str">
        <f t="shared" si="984"/>
        <v/>
      </c>
    </row>
    <row r="62992" spans="1:3" customFormat="1" hidden="1" x14ac:dyDescent="0.25">
      <c r="A62992" s="1">
        <v>43136.02071759259</v>
      </c>
      <c r="B62992" s="2">
        <v>0</v>
      </c>
      <c r="C62992" t="str">
        <f t="shared" si="984"/>
        <v/>
      </c>
    </row>
    <row r="62993" spans="1:3" customFormat="1" hidden="1" x14ac:dyDescent="0.25">
      <c r="A62993" s="1">
        <v>43136.020729166667</v>
      </c>
      <c r="B62993" s="2">
        <v>0</v>
      </c>
      <c r="C62993" t="str">
        <f t="shared" si="984"/>
        <v/>
      </c>
    </row>
    <row r="62994" spans="1:3" customFormat="1" hidden="1" x14ac:dyDescent="0.25">
      <c r="A62994" s="1">
        <v>43136.020740740743</v>
      </c>
      <c r="B62994" s="2">
        <v>0</v>
      </c>
      <c r="C62994" t="str">
        <f t="shared" si="984"/>
        <v/>
      </c>
    </row>
    <row r="62995" spans="1:3" customFormat="1" hidden="1" x14ac:dyDescent="0.25">
      <c r="A62995" s="1">
        <v>43136.020752314813</v>
      </c>
      <c r="B62995" s="2">
        <v>0</v>
      </c>
      <c r="C62995" t="str">
        <f t="shared" si="984"/>
        <v/>
      </c>
    </row>
    <row r="62996" spans="1:3" customFormat="1" hidden="1" x14ac:dyDescent="0.25">
      <c r="A62996" s="1">
        <v>43136.02076388889</v>
      </c>
      <c r="B62996" s="2">
        <v>0</v>
      </c>
      <c r="C62996" t="str">
        <f t="shared" si="984"/>
        <v/>
      </c>
    </row>
    <row r="62997" spans="1:3" customFormat="1" hidden="1" x14ac:dyDescent="0.25">
      <c r="A62997" s="1">
        <v>43136.020775462966</v>
      </c>
      <c r="B62997" s="2">
        <v>0</v>
      </c>
      <c r="C62997" t="str">
        <f t="shared" si="984"/>
        <v/>
      </c>
    </row>
    <row r="62998" spans="1:3" customFormat="1" hidden="1" x14ac:dyDescent="0.25">
      <c r="A62998" s="1">
        <v>43136.020787037036</v>
      </c>
      <c r="B62998" s="2">
        <v>0</v>
      </c>
      <c r="C62998" t="str">
        <f t="shared" si="984"/>
        <v/>
      </c>
    </row>
    <row r="62999" spans="1:3" customFormat="1" hidden="1" x14ac:dyDescent="0.25">
      <c r="A62999" s="1">
        <v>43136.020798611113</v>
      </c>
      <c r="B62999" s="2">
        <v>0.80500000000000005</v>
      </c>
      <c r="C62999" t="str">
        <f t="shared" si="984"/>
        <v/>
      </c>
    </row>
    <row r="63000" spans="1:3" customFormat="1" hidden="1" x14ac:dyDescent="0.25">
      <c r="A63000" s="1">
        <v>43136.020810185182</v>
      </c>
      <c r="B63000" s="2">
        <v>1.774</v>
      </c>
      <c r="C63000" t="str">
        <f t="shared" si="984"/>
        <v/>
      </c>
    </row>
    <row r="63001" spans="1:3" customFormat="1" hidden="1" x14ac:dyDescent="0.25">
      <c r="A63001" s="1">
        <v>43136.020821759259</v>
      </c>
      <c r="B63001" s="2">
        <v>5.0540000000000003</v>
      </c>
      <c r="C63001" t="str">
        <f t="shared" si="984"/>
        <v/>
      </c>
    </row>
    <row r="63002" spans="1:3" customFormat="1" hidden="1" x14ac:dyDescent="0.25">
      <c r="A63002" s="1">
        <v>43136.020833333336</v>
      </c>
      <c r="B63002" s="2">
        <v>4.9050000000000002</v>
      </c>
      <c r="C63002" t="str">
        <f t="shared" si="984"/>
        <v/>
      </c>
    </row>
    <row r="63003" spans="1:3" customFormat="1" hidden="1" x14ac:dyDescent="0.25">
      <c r="A63003" s="1">
        <v>43136.020844907405</v>
      </c>
      <c r="B63003" s="2">
        <v>4.569</v>
      </c>
      <c r="C63003" t="str">
        <f t="shared" si="984"/>
        <v/>
      </c>
    </row>
    <row r="63004" spans="1:3" customFormat="1" hidden="1" x14ac:dyDescent="0.25">
      <c r="A63004" s="1">
        <v>43136.020856481482</v>
      </c>
      <c r="B63004" s="2">
        <v>6.5819999999999999</v>
      </c>
      <c r="C63004" t="str">
        <f t="shared" si="984"/>
        <v/>
      </c>
    </row>
    <row r="63005" spans="1:3" customFormat="1" hidden="1" x14ac:dyDescent="0.25">
      <c r="A63005" s="1">
        <v>43136.020868055559</v>
      </c>
      <c r="B63005" s="2">
        <v>6.359</v>
      </c>
      <c r="C63005" t="str">
        <f t="shared" si="984"/>
        <v/>
      </c>
    </row>
    <row r="63006" spans="1:3" customFormat="1" hidden="1" x14ac:dyDescent="0.25">
      <c r="A63006" s="1">
        <v>43136.020879629628</v>
      </c>
      <c r="B63006" s="2">
        <v>7.16</v>
      </c>
      <c r="C63006" t="str">
        <f t="shared" si="984"/>
        <v/>
      </c>
    </row>
    <row r="63007" spans="1:3" customFormat="1" hidden="1" x14ac:dyDescent="0.25">
      <c r="A63007" s="1">
        <v>43136.020891203705</v>
      </c>
      <c r="B63007" s="2">
        <v>6.1539999999999999</v>
      </c>
      <c r="C63007" t="str">
        <f t="shared" si="984"/>
        <v/>
      </c>
    </row>
    <row r="63008" spans="1:3" customFormat="1" hidden="1" x14ac:dyDescent="0.25">
      <c r="A63008" s="1">
        <v>43136.020902777775</v>
      </c>
      <c r="B63008" s="2">
        <v>6.0039999999999996</v>
      </c>
      <c r="C63008" t="str">
        <f t="shared" si="984"/>
        <v/>
      </c>
    </row>
    <row r="63009" spans="1:3" customFormat="1" hidden="1" x14ac:dyDescent="0.25">
      <c r="A63009" s="1">
        <v>43136.020914351851</v>
      </c>
      <c r="B63009" s="2">
        <v>5.3890000000000002</v>
      </c>
      <c r="C63009" t="str">
        <f t="shared" si="984"/>
        <v/>
      </c>
    </row>
    <row r="63010" spans="1:3" customFormat="1" hidden="1" x14ac:dyDescent="0.25">
      <c r="A63010" s="1">
        <v>43136.020925925928</v>
      </c>
      <c r="B63010" s="2">
        <v>4.4950000000000001</v>
      </c>
      <c r="C63010" t="str">
        <f t="shared" si="984"/>
        <v/>
      </c>
    </row>
    <row r="63011" spans="1:3" customFormat="1" hidden="1" x14ac:dyDescent="0.25">
      <c r="A63011" s="1">
        <v>43136.020937499998</v>
      </c>
      <c r="B63011" s="2">
        <v>8.0540000000000003</v>
      </c>
      <c r="C63011" t="str">
        <f t="shared" si="984"/>
        <v/>
      </c>
    </row>
    <row r="63012" spans="1:3" customFormat="1" hidden="1" x14ac:dyDescent="0.25">
      <c r="A63012" s="1">
        <v>43136.020949074074</v>
      </c>
      <c r="B63012" s="2">
        <v>4.0659999999999998</v>
      </c>
      <c r="C63012" t="str">
        <f t="shared" si="984"/>
        <v/>
      </c>
    </row>
    <row r="63013" spans="1:3" customFormat="1" hidden="1" x14ac:dyDescent="0.25">
      <c r="A63013" s="1">
        <v>43136.020960648151</v>
      </c>
      <c r="B63013" s="2">
        <v>3.843</v>
      </c>
      <c r="C63013" t="str">
        <f t="shared" si="984"/>
        <v/>
      </c>
    </row>
    <row r="63014" spans="1:3" customFormat="1" hidden="1" x14ac:dyDescent="0.25">
      <c r="A63014" s="1">
        <v>43136.020972222221</v>
      </c>
      <c r="B63014" s="2">
        <v>4.5880000000000001</v>
      </c>
      <c r="C63014" t="str">
        <f t="shared" si="984"/>
        <v/>
      </c>
    </row>
    <row r="63015" spans="1:3" customFormat="1" hidden="1" x14ac:dyDescent="0.25">
      <c r="A63015" s="1">
        <v>43136.020983796298</v>
      </c>
      <c r="B63015" s="2">
        <v>7.4950000000000001</v>
      </c>
      <c r="C63015" t="str">
        <f t="shared" si="984"/>
        <v/>
      </c>
    </row>
    <row r="63016" spans="1:3" customFormat="1" hidden="1" x14ac:dyDescent="0.25">
      <c r="A63016" s="1">
        <v>43136.020995370367</v>
      </c>
      <c r="B63016" s="2">
        <v>7.1970000000000001</v>
      </c>
      <c r="C63016" t="str">
        <f t="shared" si="984"/>
        <v/>
      </c>
    </row>
    <row r="63017" spans="1:3" customFormat="1" hidden="1" x14ac:dyDescent="0.25">
      <c r="A63017" s="1">
        <v>43136.021006944444</v>
      </c>
      <c r="B63017" s="2">
        <v>6.9359999999999999</v>
      </c>
      <c r="C63017" t="str">
        <f t="shared" si="984"/>
        <v/>
      </c>
    </row>
    <row r="63018" spans="1:3" customFormat="1" hidden="1" x14ac:dyDescent="0.25">
      <c r="A63018" s="1">
        <v>43136.021018518521</v>
      </c>
      <c r="B63018" s="2">
        <v>6.5259999999999998</v>
      </c>
      <c r="C63018" t="str">
        <f t="shared" si="984"/>
        <v/>
      </c>
    </row>
    <row r="63019" spans="1:3" customFormat="1" hidden="1" x14ac:dyDescent="0.25">
      <c r="A63019" s="1">
        <v>43136.02103009259</v>
      </c>
      <c r="B63019" s="2">
        <v>6.508</v>
      </c>
      <c r="C63019" t="str">
        <f t="shared" si="984"/>
        <v/>
      </c>
    </row>
    <row r="63020" spans="1:3" customFormat="1" hidden="1" x14ac:dyDescent="0.25">
      <c r="A63020" s="1">
        <v>43136.021041666667</v>
      </c>
      <c r="B63020" s="2">
        <v>7.5140000000000002</v>
      </c>
      <c r="C63020" t="str">
        <f t="shared" si="984"/>
        <v/>
      </c>
    </row>
    <row r="63021" spans="1:3" customFormat="1" hidden="1" x14ac:dyDescent="0.25">
      <c r="A63021" s="1">
        <v>43136.021053240744</v>
      </c>
      <c r="B63021" s="2">
        <v>5.2590000000000003</v>
      </c>
      <c r="C63021" t="str">
        <f t="shared" si="984"/>
        <v/>
      </c>
    </row>
    <row r="63022" spans="1:3" customFormat="1" hidden="1" x14ac:dyDescent="0.25">
      <c r="A63022" s="1">
        <v>43136.021064814813</v>
      </c>
      <c r="B63022" s="2">
        <v>5.0540000000000003</v>
      </c>
      <c r="C63022" t="str">
        <f t="shared" si="984"/>
        <v/>
      </c>
    </row>
    <row r="63023" spans="1:3" customFormat="1" hidden="1" x14ac:dyDescent="0.25">
      <c r="A63023" s="1">
        <v>43136.02107638889</v>
      </c>
      <c r="B63023" s="2">
        <v>5.52</v>
      </c>
      <c r="C63023" t="str">
        <f t="shared" si="984"/>
        <v/>
      </c>
    </row>
    <row r="63024" spans="1:3" customFormat="1" hidden="1" x14ac:dyDescent="0.25">
      <c r="A63024" s="1">
        <v>43136.021087962959</v>
      </c>
      <c r="B63024" s="2">
        <v>4.7190000000000003</v>
      </c>
      <c r="C63024" t="str">
        <f t="shared" si="984"/>
        <v/>
      </c>
    </row>
    <row r="63025" spans="1:3" customFormat="1" hidden="1" x14ac:dyDescent="0.25">
      <c r="A63025" s="1">
        <v>43136.021099537036</v>
      </c>
      <c r="B63025" s="2">
        <v>7.141</v>
      </c>
      <c r="C63025" t="str">
        <f t="shared" si="984"/>
        <v/>
      </c>
    </row>
    <row r="63026" spans="1:3" customFormat="1" hidden="1" x14ac:dyDescent="0.25">
      <c r="A63026" s="1">
        <v>43136.021111111113</v>
      </c>
      <c r="B63026" s="2">
        <v>5.2779999999999996</v>
      </c>
      <c r="C63026" t="str">
        <f t="shared" si="984"/>
        <v/>
      </c>
    </row>
    <row r="63027" spans="1:3" customFormat="1" hidden="1" x14ac:dyDescent="0.25">
      <c r="A63027" s="1">
        <v>43136.021122685182</v>
      </c>
      <c r="B63027" s="2">
        <v>5.7439999999999998</v>
      </c>
      <c r="C63027" t="str">
        <f t="shared" si="984"/>
        <v/>
      </c>
    </row>
    <row r="63028" spans="1:3" customFormat="1" hidden="1" x14ac:dyDescent="0.25">
      <c r="A63028" s="1">
        <v>43136.021134259259</v>
      </c>
      <c r="B63028" s="2">
        <v>5.6879999999999997</v>
      </c>
      <c r="C63028" t="str">
        <f t="shared" si="984"/>
        <v/>
      </c>
    </row>
    <row r="63029" spans="1:3" customFormat="1" hidden="1" x14ac:dyDescent="0.25">
      <c r="A63029" s="1">
        <v>43136.021145833336</v>
      </c>
      <c r="B63029" s="2">
        <v>3.6379999999999999</v>
      </c>
      <c r="C63029" t="str">
        <f t="shared" si="984"/>
        <v/>
      </c>
    </row>
    <row r="63030" spans="1:3" customFormat="1" hidden="1" x14ac:dyDescent="0.25">
      <c r="A63030" s="1">
        <v>43136.021157407406</v>
      </c>
      <c r="B63030" s="2">
        <v>1.9790000000000001</v>
      </c>
      <c r="C63030" t="str">
        <f t="shared" si="984"/>
        <v/>
      </c>
    </row>
    <row r="63031" spans="1:3" customFormat="1" hidden="1" x14ac:dyDescent="0.25">
      <c r="A63031" s="1">
        <v>43136.021168981482</v>
      </c>
      <c r="B63031" s="2">
        <v>5.5570000000000004</v>
      </c>
      <c r="C63031" t="str">
        <f t="shared" si="984"/>
        <v/>
      </c>
    </row>
    <row r="63032" spans="1:3" customFormat="1" hidden="1" x14ac:dyDescent="0.25">
      <c r="A63032" s="1">
        <v>43136.021180555559</v>
      </c>
      <c r="B63032" s="2">
        <v>6.47</v>
      </c>
      <c r="C63032" t="str">
        <f t="shared" si="984"/>
        <v/>
      </c>
    </row>
    <row r="63033" spans="1:3" customFormat="1" hidden="1" x14ac:dyDescent="0.25">
      <c r="A63033" s="1">
        <v>43136.021192129629</v>
      </c>
      <c r="B63033" s="2">
        <v>5.8369999999999997</v>
      </c>
      <c r="C63033" t="str">
        <f t="shared" si="984"/>
        <v/>
      </c>
    </row>
    <row r="63034" spans="1:3" customFormat="1" hidden="1" x14ac:dyDescent="0.25">
      <c r="A63034" s="1">
        <v>43136.021203703705</v>
      </c>
      <c r="B63034" s="2">
        <v>7.9050000000000002</v>
      </c>
      <c r="C63034" t="str">
        <f t="shared" si="984"/>
        <v/>
      </c>
    </row>
    <row r="63035" spans="1:3" customFormat="1" hidden="1" x14ac:dyDescent="0.25">
      <c r="A63035" s="1">
        <v>43136.021215277775</v>
      </c>
      <c r="B63035" s="2">
        <v>6.4329999999999998</v>
      </c>
      <c r="C63035" t="str">
        <f t="shared" si="984"/>
        <v/>
      </c>
    </row>
    <row r="63036" spans="1:3" customFormat="1" hidden="1" x14ac:dyDescent="0.25">
      <c r="A63036" s="1">
        <v>43136.021226851852</v>
      </c>
      <c r="B63036" s="2">
        <v>7.5140000000000002</v>
      </c>
      <c r="C63036" t="str">
        <f t="shared" si="984"/>
        <v/>
      </c>
    </row>
    <row r="63037" spans="1:3" customFormat="1" hidden="1" x14ac:dyDescent="0.25">
      <c r="A63037" s="1">
        <v>43136.021238425928</v>
      </c>
      <c r="B63037" s="2">
        <v>4.9980000000000002</v>
      </c>
      <c r="C63037" t="str">
        <f t="shared" si="984"/>
        <v/>
      </c>
    </row>
    <row r="63038" spans="1:3" customFormat="1" hidden="1" x14ac:dyDescent="0.25">
      <c r="A63038" s="1">
        <v>43136.021249999998</v>
      </c>
      <c r="B63038" s="2">
        <v>4.9980000000000002</v>
      </c>
      <c r="C63038" t="str">
        <f t="shared" si="984"/>
        <v/>
      </c>
    </row>
    <row r="63039" spans="1:3" customFormat="1" hidden="1" x14ac:dyDescent="0.25">
      <c r="A63039" s="1">
        <v>43136.021261574075</v>
      </c>
      <c r="B63039" s="2">
        <v>7.1970000000000001</v>
      </c>
      <c r="C63039" t="str">
        <f t="shared" si="984"/>
        <v/>
      </c>
    </row>
    <row r="63040" spans="1:3" customFormat="1" hidden="1" x14ac:dyDescent="0.25">
      <c r="A63040" s="1">
        <v>43136.021273148152</v>
      </c>
      <c r="B63040" s="2">
        <v>6.5259999999999998</v>
      </c>
      <c r="C63040" t="str">
        <f t="shared" si="984"/>
        <v/>
      </c>
    </row>
    <row r="63041" spans="1:3" customFormat="1" hidden="1" x14ac:dyDescent="0.25">
      <c r="A63041" s="1">
        <v>43136.021284722221</v>
      </c>
      <c r="B63041" s="2">
        <v>5.8369999999999997</v>
      </c>
      <c r="C63041" t="str">
        <f t="shared" si="984"/>
        <v/>
      </c>
    </row>
    <row r="63042" spans="1:3" customFormat="1" hidden="1" x14ac:dyDescent="0.25">
      <c r="A63042" s="1">
        <v>43136.021296296298</v>
      </c>
      <c r="B63042" s="2">
        <v>5.1840000000000002</v>
      </c>
      <c r="C63042" t="str">
        <f t="shared" si="984"/>
        <v/>
      </c>
    </row>
    <row r="63043" spans="1:3" customFormat="1" hidden="1" x14ac:dyDescent="0.25">
      <c r="A63043" s="1">
        <v>43136.021307870367</v>
      </c>
      <c r="B63043" s="2">
        <v>2.2959999999999998</v>
      </c>
      <c r="C63043" t="str">
        <f t="shared" ref="C63043:C63106" si="985">IF(AND(B63043&gt;B63044,B63043&gt;B63042,B63043&gt;2000),"PEAK","")</f>
        <v/>
      </c>
    </row>
    <row r="63044" spans="1:3" customFormat="1" hidden="1" x14ac:dyDescent="0.25">
      <c r="A63044" s="1">
        <v>43136.021319444444</v>
      </c>
      <c r="B63044" s="2">
        <v>6.9359999999999999</v>
      </c>
      <c r="C63044" t="str">
        <f t="shared" si="985"/>
        <v/>
      </c>
    </row>
    <row r="63045" spans="1:3" customFormat="1" hidden="1" x14ac:dyDescent="0.25">
      <c r="A63045" s="1">
        <v>43136.021331018521</v>
      </c>
      <c r="B63045" s="2">
        <v>7.6820000000000004</v>
      </c>
      <c r="C63045" t="str">
        <f t="shared" si="985"/>
        <v/>
      </c>
    </row>
    <row r="63046" spans="1:3" customFormat="1" hidden="1" x14ac:dyDescent="0.25">
      <c r="A63046" s="1">
        <v>43136.02134259259</v>
      </c>
      <c r="B63046" s="2">
        <v>4.774</v>
      </c>
      <c r="C63046" t="str">
        <f t="shared" si="985"/>
        <v/>
      </c>
    </row>
    <row r="63047" spans="1:3" customFormat="1" hidden="1" x14ac:dyDescent="0.25">
      <c r="A63047" s="1">
        <v>43136.021354166667</v>
      </c>
      <c r="B63047" s="2">
        <v>5.1289999999999996</v>
      </c>
      <c r="C63047" t="str">
        <f t="shared" si="985"/>
        <v/>
      </c>
    </row>
    <row r="63048" spans="1:3" customFormat="1" hidden="1" x14ac:dyDescent="0.25">
      <c r="A63048" s="1">
        <v>43136.021365740744</v>
      </c>
      <c r="B63048" s="2">
        <v>4.9240000000000004</v>
      </c>
      <c r="C63048" t="str">
        <f t="shared" si="985"/>
        <v/>
      </c>
    </row>
    <row r="63049" spans="1:3" customFormat="1" hidden="1" x14ac:dyDescent="0.25">
      <c r="A63049" s="1">
        <v>43136.021377314813</v>
      </c>
      <c r="B63049" s="2">
        <v>6.1349999999999998</v>
      </c>
      <c r="C63049" t="str">
        <f t="shared" si="985"/>
        <v/>
      </c>
    </row>
    <row r="63050" spans="1:3" customFormat="1" hidden="1" x14ac:dyDescent="0.25">
      <c r="A63050" s="1">
        <v>43136.02138888889</v>
      </c>
      <c r="B63050" s="2">
        <v>7.0670000000000002</v>
      </c>
      <c r="C63050" t="str">
        <f t="shared" si="985"/>
        <v/>
      </c>
    </row>
    <row r="63051" spans="1:3" customFormat="1" hidden="1" x14ac:dyDescent="0.25">
      <c r="A63051" s="1">
        <v>43136.02140046296</v>
      </c>
      <c r="B63051" s="2">
        <v>6.0039999999999996</v>
      </c>
      <c r="C63051" t="str">
        <f t="shared" si="985"/>
        <v/>
      </c>
    </row>
    <row r="63052" spans="1:3" customFormat="1" hidden="1" x14ac:dyDescent="0.25">
      <c r="A63052" s="1">
        <v>43136.021412037036</v>
      </c>
      <c r="B63052" s="2">
        <v>6.6189999999999998</v>
      </c>
      <c r="C63052" t="str">
        <f t="shared" si="985"/>
        <v/>
      </c>
    </row>
    <row r="63053" spans="1:3" customFormat="1" hidden="1" x14ac:dyDescent="0.25">
      <c r="A63053" s="1">
        <v>43136.021423611113</v>
      </c>
      <c r="B63053" s="2">
        <v>6.4329999999999998</v>
      </c>
      <c r="C63053" t="str">
        <f t="shared" si="985"/>
        <v/>
      </c>
    </row>
    <row r="63054" spans="1:3" customFormat="1" hidden="1" x14ac:dyDescent="0.25">
      <c r="A63054" s="1">
        <v>43136.021435185183</v>
      </c>
      <c r="B63054" s="2">
        <v>7.7939999999999996</v>
      </c>
      <c r="C63054" t="str">
        <f t="shared" si="985"/>
        <v/>
      </c>
    </row>
    <row r="63055" spans="1:3" customFormat="1" hidden="1" x14ac:dyDescent="0.25">
      <c r="A63055" s="1">
        <v>43136.02144675926</v>
      </c>
      <c r="B63055" s="2">
        <v>3.7490000000000001</v>
      </c>
      <c r="C63055" t="str">
        <f t="shared" si="985"/>
        <v/>
      </c>
    </row>
    <row r="63056" spans="1:3" customFormat="1" hidden="1" x14ac:dyDescent="0.25">
      <c r="A63056" s="1">
        <v>43136.021458333336</v>
      </c>
      <c r="B63056" s="2">
        <v>7.4950000000000001</v>
      </c>
      <c r="C63056" t="str">
        <f t="shared" si="985"/>
        <v/>
      </c>
    </row>
    <row r="63057" spans="1:3" customFormat="1" hidden="1" x14ac:dyDescent="0.25">
      <c r="A63057" s="1">
        <v>43136.021469907406</v>
      </c>
      <c r="B63057" s="2">
        <v>3.9729999999999999</v>
      </c>
      <c r="C63057" t="str">
        <f t="shared" si="985"/>
        <v/>
      </c>
    </row>
    <row r="63058" spans="1:3" customFormat="1" hidden="1" x14ac:dyDescent="0.25">
      <c r="A63058" s="1">
        <v>43136.021481481483</v>
      </c>
      <c r="B63058" s="2">
        <v>4.8860000000000001</v>
      </c>
      <c r="C63058" t="str">
        <f t="shared" si="985"/>
        <v/>
      </c>
    </row>
    <row r="63059" spans="1:3" customFormat="1" hidden="1" x14ac:dyDescent="0.25">
      <c r="A63059" s="1">
        <v>43136.021493055552</v>
      </c>
      <c r="B63059" s="2">
        <v>5.2590000000000003</v>
      </c>
      <c r="C63059" t="str">
        <f t="shared" si="985"/>
        <v/>
      </c>
    </row>
    <row r="63060" spans="1:3" customFormat="1" hidden="1" x14ac:dyDescent="0.25">
      <c r="A63060" s="1">
        <v>43136.021504629629</v>
      </c>
      <c r="B63060" s="2">
        <v>7.2160000000000002</v>
      </c>
      <c r="C63060" t="str">
        <f t="shared" si="985"/>
        <v/>
      </c>
    </row>
    <row r="63061" spans="1:3" customFormat="1" hidden="1" x14ac:dyDescent="0.25">
      <c r="A63061" s="1">
        <v>43136.021516203706</v>
      </c>
      <c r="B63061" s="2">
        <v>2.2400000000000002</v>
      </c>
      <c r="C63061" t="str">
        <f t="shared" si="985"/>
        <v/>
      </c>
    </row>
    <row r="63062" spans="1:3" customFormat="1" hidden="1" x14ac:dyDescent="0.25">
      <c r="A63062" s="1">
        <v>43136.021527777775</v>
      </c>
      <c r="B63062" s="2">
        <v>4.476</v>
      </c>
      <c r="C63062" t="str">
        <f t="shared" si="985"/>
        <v/>
      </c>
    </row>
    <row r="63063" spans="1:3" customFormat="1" hidden="1" x14ac:dyDescent="0.25">
      <c r="A63063" s="1">
        <v>43136.021539351852</v>
      </c>
      <c r="B63063" s="2">
        <v>4.1779999999999999</v>
      </c>
      <c r="C63063" t="str">
        <f t="shared" si="985"/>
        <v/>
      </c>
    </row>
    <row r="63064" spans="1:3" customFormat="1" hidden="1" x14ac:dyDescent="0.25">
      <c r="A63064" s="1">
        <v>43136.021550925929</v>
      </c>
      <c r="B63064" s="2">
        <v>5.3150000000000004</v>
      </c>
      <c r="C63064" t="str">
        <f t="shared" si="985"/>
        <v/>
      </c>
    </row>
    <row r="63065" spans="1:3" customFormat="1" hidden="1" x14ac:dyDescent="0.25">
      <c r="A63065" s="1">
        <v>43136.021562499998</v>
      </c>
      <c r="B63065" s="2">
        <v>4.8860000000000001</v>
      </c>
      <c r="C63065" t="str">
        <f t="shared" si="985"/>
        <v/>
      </c>
    </row>
    <row r="63066" spans="1:3" customFormat="1" hidden="1" x14ac:dyDescent="0.25">
      <c r="A63066" s="1">
        <v>43136.021574074075</v>
      </c>
      <c r="B63066" s="2">
        <v>3.6749999999999998</v>
      </c>
      <c r="C63066" t="str">
        <f t="shared" si="985"/>
        <v/>
      </c>
    </row>
    <row r="63067" spans="1:3" customFormat="1" hidden="1" x14ac:dyDescent="0.25">
      <c r="A63067" s="1">
        <v>43136.021585648145</v>
      </c>
      <c r="B63067" s="2">
        <v>4.01</v>
      </c>
      <c r="C63067" t="str">
        <f t="shared" si="985"/>
        <v/>
      </c>
    </row>
    <row r="63068" spans="1:3" customFormat="1" hidden="1" x14ac:dyDescent="0.25">
      <c r="A63068" s="1">
        <v>43136.021597222221</v>
      </c>
      <c r="B63068" s="2">
        <v>3.9169999999999998</v>
      </c>
      <c r="C63068" t="str">
        <f t="shared" si="985"/>
        <v/>
      </c>
    </row>
    <row r="63069" spans="1:3" customFormat="1" hidden="1" x14ac:dyDescent="0.25">
      <c r="A63069" s="1">
        <v>43136.021608796298</v>
      </c>
      <c r="B63069" s="2">
        <v>3.8239999999999998</v>
      </c>
      <c r="C63069" t="str">
        <f t="shared" si="985"/>
        <v/>
      </c>
    </row>
    <row r="63070" spans="1:3" customFormat="1" hidden="1" x14ac:dyDescent="0.25">
      <c r="A63070" s="1">
        <v>43136.021620370368</v>
      </c>
      <c r="B63070" s="2">
        <v>4.141</v>
      </c>
      <c r="C63070" t="str">
        <f t="shared" si="985"/>
        <v/>
      </c>
    </row>
    <row r="63071" spans="1:3" customFormat="1" hidden="1" x14ac:dyDescent="0.25">
      <c r="A63071" s="1">
        <v>43136.021631944444</v>
      </c>
      <c r="B63071" s="2">
        <v>4.7190000000000003</v>
      </c>
      <c r="C63071" t="str">
        <f t="shared" si="985"/>
        <v/>
      </c>
    </row>
    <row r="63072" spans="1:3" customFormat="1" hidden="1" x14ac:dyDescent="0.25">
      <c r="A63072" s="1">
        <v>43136.021643518521</v>
      </c>
      <c r="B63072" s="2">
        <v>4.9240000000000004</v>
      </c>
      <c r="C63072" t="str">
        <f t="shared" si="985"/>
        <v/>
      </c>
    </row>
    <row r="63073" spans="1:3" customFormat="1" hidden="1" x14ac:dyDescent="0.25">
      <c r="A63073" s="1">
        <v>43136.021655092591</v>
      </c>
      <c r="B63073" s="2">
        <v>5.1840000000000002</v>
      </c>
      <c r="C63073" t="str">
        <f t="shared" si="985"/>
        <v/>
      </c>
    </row>
    <row r="63074" spans="1:3" customFormat="1" hidden="1" x14ac:dyDescent="0.25">
      <c r="A63074" s="1">
        <v>43136.021666666667</v>
      </c>
      <c r="B63074" s="2">
        <v>4.1040000000000001</v>
      </c>
      <c r="C63074" t="str">
        <f t="shared" si="985"/>
        <v/>
      </c>
    </row>
    <row r="63075" spans="1:3" customFormat="1" hidden="1" x14ac:dyDescent="0.25">
      <c r="A63075" s="1">
        <v>43136.021678240744</v>
      </c>
      <c r="B63075" s="2">
        <v>4.8490000000000002</v>
      </c>
      <c r="C63075" t="str">
        <f t="shared" si="985"/>
        <v/>
      </c>
    </row>
    <row r="63076" spans="1:3" customFormat="1" hidden="1" x14ac:dyDescent="0.25">
      <c r="A63076" s="1">
        <v>43136.021689814814</v>
      </c>
      <c r="B63076" s="2">
        <v>2.4820000000000002</v>
      </c>
      <c r="C63076" t="str">
        <f t="shared" si="985"/>
        <v/>
      </c>
    </row>
    <row r="63077" spans="1:3" customFormat="1" hidden="1" x14ac:dyDescent="0.25">
      <c r="A63077" s="1">
        <v>43136.021701388891</v>
      </c>
      <c r="B63077" s="2">
        <v>3.47</v>
      </c>
      <c r="C63077" t="str">
        <f t="shared" si="985"/>
        <v/>
      </c>
    </row>
    <row r="63078" spans="1:3" customFormat="1" hidden="1" x14ac:dyDescent="0.25">
      <c r="A63078" s="1">
        <v>43136.02171296296</v>
      </c>
      <c r="B63078" s="2">
        <v>5.6879999999999997</v>
      </c>
      <c r="C63078" t="str">
        <f t="shared" si="985"/>
        <v/>
      </c>
    </row>
    <row r="63079" spans="1:3" customFormat="1" hidden="1" x14ac:dyDescent="0.25">
      <c r="A63079" s="1">
        <v>43136.021724537037</v>
      </c>
      <c r="B63079" s="2">
        <v>5.4080000000000004</v>
      </c>
      <c r="C63079" t="str">
        <f t="shared" si="985"/>
        <v/>
      </c>
    </row>
    <row r="63080" spans="1:3" customFormat="1" hidden="1" x14ac:dyDescent="0.25">
      <c r="A63080" s="1">
        <v>43136.021736111114</v>
      </c>
      <c r="B63080" s="2">
        <v>3.2839999999999998</v>
      </c>
      <c r="C63080" t="str">
        <f t="shared" si="985"/>
        <v/>
      </c>
    </row>
    <row r="63081" spans="1:3" customFormat="1" hidden="1" x14ac:dyDescent="0.25">
      <c r="A63081" s="1">
        <v>43136.021747685183</v>
      </c>
      <c r="B63081" s="2">
        <v>5.6879999999999997</v>
      </c>
      <c r="C63081" t="str">
        <f t="shared" si="985"/>
        <v/>
      </c>
    </row>
    <row r="63082" spans="1:3" customFormat="1" hidden="1" x14ac:dyDescent="0.25">
      <c r="A63082" s="1">
        <v>43136.02175925926</v>
      </c>
      <c r="B63082" s="2">
        <v>4.0289999999999999</v>
      </c>
      <c r="C63082" t="str">
        <f t="shared" si="985"/>
        <v/>
      </c>
    </row>
    <row r="63083" spans="1:3" customFormat="1" hidden="1" x14ac:dyDescent="0.25">
      <c r="A63083" s="1">
        <v>43136.021770833337</v>
      </c>
      <c r="B63083" s="2">
        <v>5.3339999999999996</v>
      </c>
      <c r="C63083" t="str">
        <f t="shared" si="985"/>
        <v/>
      </c>
    </row>
    <row r="63084" spans="1:3" customFormat="1" hidden="1" x14ac:dyDescent="0.25">
      <c r="A63084" s="1">
        <v>43136.021782407406</v>
      </c>
      <c r="B63084" s="2">
        <v>3.5259999999999998</v>
      </c>
      <c r="C63084" t="str">
        <f t="shared" si="985"/>
        <v/>
      </c>
    </row>
    <row r="63085" spans="1:3" customFormat="1" hidden="1" x14ac:dyDescent="0.25">
      <c r="A63085" s="1">
        <v>43136.021793981483</v>
      </c>
      <c r="B63085" s="2">
        <v>6.1539999999999999</v>
      </c>
      <c r="C63085" t="str">
        <f t="shared" si="985"/>
        <v/>
      </c>
    </row>
    <row r="63086" spans="1:3" customFormat="1" hidden="1" x14ac:dyDescent="0.25">
      <c r="A63086" s="1">
        <v>43136.021805555552</v>
      </c>
      <c r="B63086" s="2">
        <v>4.327</v>
      </c>
      <c r="C63086" t="str">
        <f t="shared" si="985"/>
        <v/>
      </c>
    </row>
    <row r="63087" spans="1:3" customFormat="1" hidden="1" x14ac:dyDescent="0.25">
      <c r="A63087" s="1">
        <v>43136.021817129629</v>
      </c>
      <c r="B63087" s="2">
        <v>2.2400000000000002</v>
      </c>
      <c r="C63087" t="str">
        <f t="shared" si="985"/>
        <v/>
      </c>
    </row>
    <row r="63088" spans="1:3" customFormat="1" hidden="1" x14ac:dyDescent="0.25">
      <c r="A63088" s="1">
        <v>43136.021828703706</v>
      </c>
      <c r="B63088" s="2">
        <v>3.5819999999999999</v>
      </c>
      <c r="C63088" t="str">
        <f t="shared" si="985"/>
        <v/>
      </c>
    </row>
    <row r="63089" spans="1:3" customFormat="1" hidden="1" x14ac:dyDescent="0.25">
      <c r="A63089" s="1">
        <v>43136.021840277775</v>
      </c>
      <c r="B63089" s="2">
        <v>3.88</v>
      </c>
      <c r="C63089" t="str">
        <f t="shared" si="985"/>
        <v/>
      </c>
    </row>
    <row r="63090" spans="1:3" customFormat="1" hidden="1" x14ac:dyDescent="0.25">
      <c r="A63090" s="1">
        <v>43136.021851851852</v>
      </c>
      <c r="B63090" s="2">
        <v>4.3639999999999999</v>
      </c>
      <c r="C63090" t="str">
        <f t="shared" si="985"/>
        <v/>
      </c>
    </row>
    <row r="63091" spans="1:3" customFormat="1" hidden="1" x14ac:dyDescent="0.25">
      <c r="A63091" s="1">
        <v>43136.021863425929</v>
      </c>
      <c r="B63091" s="2">
        <v>4.327</v>
      </c>
      <c r="C63091" t="str">
        <f t="shared" si="985"/>
        <v/>
      </c>
    </row>
    <row r="63092" spans="1:3" customFormat="1" hidden="1" x14ac:dyDescent="0.25">
      <c r="A63092" s="1">
        <v>43136.021874999999</v>
      </c>
      <c r="B63092" s="2">
        <v>5.3890000000000002</v>
      </c>
      <c r="C63092" t="str">
        <f t="shared" si="985"/>
        <v/>
      </c>
    </row>
    <row r="63093" spans="1:3" customFormat="1" hidden="1" x14ac:dyDescent="0.25">
      <c r="A63093" s="1">
        <v>43136.021886574075</v>
      </c>
      <c r="B63093" s="2">
        <v>4.0659999999999998</v>
      </c>
      <c r="C63093" t="str">
        <f t="shared" si="985"/>
        <v/>
      </c>
    </row>
    <row r="63094" spans="1:3" customFormat="1" hidden="1" x14ac:dyDescent="0.25">
      <c r="A63094" s="1">
        <v>43136.021898148145</v>
      </c>
      <c r="B63094" s="2">
        <v>2.016</v>
      </c>
      <c r="C63094" t="str">
        <f t="shared" si="985"/>
        <v/>
      </c>
    </row>
    <row r="63095" spans="1:3" customFormat="1" hidden="1" x14ac:dyDescent="0.25">
      <c r="A63095" s="1">
        <v>43136.021909722222</v>
      </c>
      <c r="B63095" s="2">
        <v>5.1289999999999996</v>
      </c>
      <c r="C63095" t="str">
        <f t="shared" si="985"/>
        <v/>
      </c>
    </row>
    <row r="63096" spans="1:3" customFormat="1" hidden="1" x14ac:dyDescent="0.25">
      <c r="A63096" s="1">
        <v>43136.021921296298</v>
      </c>
      <c r="B63096" s="2">
        <v>5.7249999999999996</v>
      </c>
      <c r="C63096" t="str">
        <f t="shared" si="985"/>
        <v/>
      </c>
    </row>
    <row r="63097" spans="1:3" customFormat="1" hidden="1" x14ac:dyDescent="0.25">
      <c r="A63097" s="1">
        <v>43136.021932870368</v>
      </c>
      <c r="B63097" s="2">
        <v>3.7490000000000001</v>
      </c>
      <c r="C63097" t="str">
        <f t="shared" si="985"/>
        <v/>
      </c>
    </row>
    <row r="63098" spans="1:3" customFormat="1" hidden="1" x14ac:dyDescent="0.25">
      <c r="A63098" s="1">
        <v>43136.021944444445</v>
      </c>
      <c r="B63098" s="2">
        <v>3.9359999999999999</v>
      </c>
      <c r="C63098" t="str">
        <f t="shared" si="985"/>
        <v/>
      </c>
    </row>
    <row r="63099" spans="1:3" customFormat="1" hidden="1" x14ac:dyDescent="0.25">
      <c r="A63099" s="1">
        <v>43136.021956018521</v>
      </c>
      <c r="B63099" s="2">
        <v>3.7679999999999998</v>
      </c>
      <c r="C63099" t="str">
        <f t="shared" si="985"/>
        <v/>
      </c>
    </row>
    <row r="63100" spans="1:3" customFormat="1" hidden="1" x14ac:dyDescent="0.25">
      <c r="A63100" s="1">
        <v>43136.021967592591</v>
      </c>
      <c r="B63100" s="2">
        <v>4.7930000000000001</v>
      </c>
      <c r="C63100" t="str">
        <f t="shared" si="985"/>
        <v/>
      </c>
    </row>
    <row r="63101" spans="1:3" customFormat="1" hidden="1" x14ac:dyDescent="0.25">
      <c r="A63101" s="1">
        <v>43136.021979166668</v>
      </c>
      <c r="B63101" s="2">
        <v>3.4889999999999999</v>
      </c>
      <c r="C63101" t="str">
        <f t="shared" si="985"/>
        <v/>
      </c>
    </row>
    <row r="63102" spans="1:3" customFormat="1" hidden="1" x14ac:dyDescent="0.25">
      <c r="A63102" s="1">
        <v>43136.021990740737</v>
      </c>
      <c r="B63102" s="2">
        <v>2.1469999999999998</v>
      </c>
      <c r="C63102" t="str">
        <f t="shared" si="985"/>
        <v/>
      </c>
    </row>
    <row r="63103" spans="1:3" customFormat="1" hidden="1" x14ac:dyDescent="0.25">
      <c r="A63103" s="1">
        <v>43136.022002314814</v>
      </c>
      <c r="B63103" s="2">
        <v>2.1469999999999998</v>
      </c>
      <c r="C63103" t="str">
        <f t="shared" si="985"/>
        <v/>
      </c>
    </row>
    <row r="63104" spans="1:3" customFormat="1" hidden="1" x14ac:dyDescent="0.25">
      <c r="A63104" s="1">
        <v>43136.022013888891</v>
      </c>
      <c r="B63104" s="2">
        <v>5.9859999999999998</v>
      </c>
      <c r="C63104" t="str">
        <f t="shared" si="985"/>
        <v/>
      </c>
    </row>
    <row r="63105" spans="1:3" customFormat="1" hidden="1" x14ac:dyDescent="0.25">
      <c r="A63105" s="1">
        <v>43136.02202546296</v>
      </c>
      <c r="B63105" s="2">
        <v>3.3210000000000002</v>
      </c>
      <c r="C63105" t="str">
        <f t="shared" si="985"/>
        <v/>
      </c>
    </row>
    <row r="63106" spans="1:3" customFormat="1" hidden="1" x14ac:dyDescent="0.25">
      <c r="A63106" s="1">
        <v>43136.022037037037</v>
      </c>
      <c r="B63106" s="2">
        <v>3.7490000000000001</v>
      </c>
      <c r="C63106" t="str">
        <f t="shared" si="985"/>
        <v/>
      </c>
    </row>
    <row r="63107" spans="1:3" customFormat="1" hidden="1" x14ac:dyDescent="0.25">
      <c r="A63107" s="1">
        <v>43136.022048611114</v>
      </c>
      <c r="B63107" s="2">
        <v>5.24</v>
      </c>
      <c r="C63107" t="str">
        <f t="shared" ref="C63107:C63170" si="986">IF(AND(B63107&gt;B63108,B63107&gt;B63106,B63107&gt;2000),"PEAK","")</f>
        <v/>
      </c>
    </row>
    <row r="63108" spans="1:3" customFormat="1" hidden="1" x14ac:dyDescent="0.25">
      <c r="A63108" s="1">
        <v>43136.022060185183</v>
      </c>
      <c r="B63108" s="2">
        <v>3.8239999999999998</v>
      </c>
      <c r="C63108" t="str">
        <f t="shared" si="986"/>
        <v/>
      </c>
    </row>
    <row r="63109" spans="1:3" customFormat="1" hidden="1" x14ac:dyDescent="0.25">
      <c r="A63109" s="1">
        <v>43136.02207175926</v>
      </c>
      <c r="B63109" s="2">
        <v>2.2400000000000002</v>
      </c>
      <c r="C63109" t="str">
        <f t="shared" si="986"/>
        <v/>
      </c>
    </row>
    <row r="63110" spans="1:3" customFormat="1" hidden="1" x14ac:dyDescent="0.25">
      <c r="A63110" s="1">
        <v>43136.022083333337</v>
      </c>
      <c r="B63110" s="2">
        <v>4.2149999999999999</v>
      </c>
      <c r="C63110" t="str">
        <f t="shared" si="986"/>
        <v/>
      </c>
    </row>
    <row r="63111" spans="1:3" customFormat="1" hidden="1" x14ac:dyDescent="0.25">
      <c r="A63111" s="1">
        <v>43136.022094907406</v>
      </c>
      <c r="B63111" s="2">
        <v>3.9359999999999999</v>
      </c>
      <c r="C63111" t="str">
        <f t="shared" si="986"/>
        <v/>
      </c>
    </row>
    <row r="63112" spans="1:3" customFormat="1" hidden="1" x14ac:dyDescent="0.25">
      <c r="A63112" s="1">
        <v>43136.022106481483</v>
      </c>
      <c r="B63112" s="2">
        <v>4.4580000000000002</v>
      </c>
      <c r="C63112" t="str">
        <f t="shared" si="986"/>
        <v/>
      </c>
    </row>
    <row r="63113" spans="1:3" customFormat="1" hidden="1" x14ac:dyDescent="0.25">
      <c r="A63113" s="1">
        <v>43136.022118055553</v>
      </c>
      <c r="B63113" s="2">
        <v>3.246</v>
      </c>
      <c r="C63113" t="str">
        <f t="shared" si="986"/>
        <v/>
      </c>
    </row>
    <row r="63114" spans="1:3" customFormat="1" hidden="1" x14ac:dyDescent="0.25">
      <c r="A63114" s="1">
        <v>43136.022129629629</v>
      </c>
      <c r="B63114" s="2">
        <v>1.7549999999999999</v>
      </c>
      <c r="C63114" t="str">
        <f t="shared" si="986"/>
        <v/>
      </c>
    </row>
    <row r="63115" spans="1:3" customFormat="1" hidden="1" x14ac:dyDescent="0.25">
      <c r="A63115" s="1">
        <v>43136.022141203706</v>
      </c>
      <c r="B63115" s="2">
        <v>1.7549999999999999</v>
      </c>
      <c r="C63115" t="str">
        <f t="shared" si="986"/>
        <v/>
      </c>
    </row>
    <row r="63116" spans="1:3" customFormat="1" hidden="1" x14ac:dyDescent="0.25">
      <c r="A63116" s="1">
        <v>43136.022152777776</v>
      </c>
      <c r="B63116" s="2">
        <v>4.3639999999999999</v>
      </c>
      <c r="C63116" t="str">
        <f t="shared" si="986"/>
        <v/>
      </c>
    </row>
    <row r="63117" spans="1:3" customFormat="1" hidden="1" x14ac:dyDescent="0.25">
      <c r="A63117" s="1">
        <v>43136.022164351853</v>
      </c>
      <c r="B63117" s="2">
        <v>2.3330000000000002</v>
      </c>
      <c r="C63117" t="str">
        <f t="shared" si="986"/>
        <v/>
      </c>
    </row>
    <row r="63118" spans="1:3" customFormat="1" hidden="1" x14ac:dyDescent="0.25">
      <c r="A63118" s="1">
        <v>43136.022175925929</v>
      </c>
      <c r="B63118" s="2">
        <v>6.5259999999999998</v>
      </c>
      <c r="C63118" t="str">
        <f t="shared" si="986"/>
        <v/>
      </c>
    </row>
    <row r="63119" spans="1:3" customFormat="1" hidden="1" x14ac:dyDescent="0.25">
      <c r="A63119" s="1">
        <v>43136.022187499999</v>
      </c>
      <c r="B63119" s="2">
        <v>5.7249999999999996</v>
      </c>
      <c r="C63119" t="str">
        <f t="shared" si="986"/>
        <v/>
      </c>
    </row>
    <row r="63120" spans="1:3" customFormat="1" hidden="1" x14ac:dyDescent="0.25">
      <c r="A63120" s="1">
        <v>43136.022199074076</v>
      </c>
      <c r="B63120" s="2">
        <v>7.2530000000000001</v>
      </c>
      <c r="C63120" t="str">
        <f t="shared" si="986"/>
        <v/>
      </c>
    </row>
    <row r="63121" spans="1:3" customFormat="1" hidden="1" x14ac:dyDescent="0.25">
      <c r="A63121" s="1">
        <v>43136.022210648145</v>
      </c>
      <c r="B63121" s="2">
        <v>3.2650000000000001</v>
      </c>
      <c r="C63121" t="str">
        <f t="shared" si="986"/>
        <v/>
      </c>
    </row>
    <row r="63122" spans="1:3" customFormat="1" hidden="1" x14ac:dyDescent="0.25">
      <c r="A63122" s="1">
        <v>43136.022222222222</v>
      </c>
      <c r="B63122" s="2">
        <v>5.65</v>
      </c>
      <c r="C63122" t="str">
        <f t="shared" si="986"/>
        <v/>
      </c>
    </row>
    <row r="63123" spans="1:3" customFormat="1" hidden="1" x14ac:dyDescent="0.25">
      <c r="A63123" s="1">
        <v>43136.022233796299</v>
      </c>
      <c r="B63123" s="2">
        <v>5.1289999999999996</v>
      </c>
      <c r="C63123" t="str">
        <f t="shared" si="986"/>
        <v/>
      </c>
    </row>
    <row r="63124" spans="1:3" customFormat="1" hidden="1" x14ac:dyDescent="0.25">
      <c r="A63124" s="1">
        <v>43136.022245370368</v>
      </c>
      <c r="B63124" s="2">
        <v>3.0230000000000001</v>
      </c>
      <c r="C63124" t="str">
        <f t="shared" si="986"/>
        <v/>
      </c>
    </row>
    <row r="63125" spans="1:3" customFormat="1" hidden="1" x14ac:dyDescent="0.25">
      <c r="A63125" s="1">
        <v>43136.022256944445</v>
      </c>
      <c r="B63125" s="2">
        <v>3.302</v>
      </c>
      <c r="C63125" t="str">
        <f t="shared" si="986"/>
        <v/>
      </c>
    </row>
    <row r="63126" spans="1:3" customFormat="1" hidden="1" x14ac:dyDescent="0.25">
      <c r="A63126" s="1">
        <v>43136.022268518522</v>
      </c>
      <c r="B63126" s="2">
        <v>4.83</v>
      </c>
      <c r="C63126" t="str">
        <f t="shared" si="986"/>
        <v/>
      </c>
    </row>
    <row r="63127" spans="1:3" customFormat="1" hidden="1" x14ac:dyDescent="0.25">
      <c r="A63127" s="1">
        <v>43136.022280092591</v>
      </c>
      <c r="B63127" s="2">
        <v>3.5630000000000002</v>
      </c>
      <c r="C63127" t="str">
        <f t="shared" si="986"/>
        <v/>
      </c>
    </row>
    <row r="63128" spans="1:3" customFormat="1" hidden="1" x14ac:dyDescent="0.25">
      <c r="A63128" s="1">
        <v>43136.022291666668</v>
      </c>
      <c r="B63128" s="2">
        <v>4.0659999999999998</v>
      </c>
      <c r="C63128" t="str">
        <f t="shared" si="986"/>
        <v/>
      </c>
    </row>
    <row r="63129" spans="1:3" customFormat="1" hidden="1" x14ac:dyDescent="0.25">
      <c r="A63129" s="1">
        <v>43136.022303240738</v>
      </c>
      <c r="B63129" s="2">
        <v>4.9420000000000002</v>
      </c>
      <c r="C63129" t="str">
        <f t="shared" si="986"/>
        <v/>
      </c>
    </row>
    <row r="63130" spans="1:3" customFormat="1" hidden="1" x14ac:dyDescent="0.25">
      <c r="A63130" s="1">
        <v>43136.022314814814</v>
      </c>
      <c r="B63130" s="2">
        <v>5.5389999999999997</v>
      </c>
      <c r="C63130" t="str">
        <f t="shared" si="986"/>
        <v/>
      </c>
    </row>
    <row r="63131" spans="1:3" customFormat="1" hidden="1" x14ac:dyDescent="0.25">
      <c r="A63131" s="1">
        <v>43136.022326388891</v>
      </c>
      <c r="B63131" s="2">
        <v>4.83</v>
      </c>
      <c r="C63131" t="str">
        <f t="shared" si="986"/>
        <v/>
      </c>
    </row>
    <row r="63132" spans="1:3" customFormat="1" hidden="1" x14ac:dyDescent="0.25">
      <c r="A63132" s="1">
        <v>43136.022337962961</v>
      </c>
      <c r="B63132" s="2">
        <v>4.625</v>
      </c>
      <c r="C63132" t="str">
        <f t="shared" si="986"/>
        <v/>
      </c>
    </row>
    <row r="63133" spans="1:3" customFormat="1" hidden="1" x14ac:dyDescent="0.25">
      <c r="A63133" s="1">
        <v>43136.022349537037</v>
      </c>
      <c r="B63133" s="2">
        <v>2.7429999999999999</v>
      </c>
      <c r="C63133" t="str">
        <f t="shared" si="986"/>
        <v/>
      </c>
    </row>
    <row r="63134" spans="1:3" customFormat="1" hidden="1" x14ac:dyDescent="0.25">
      <c r="A63134" s="1">
        <v>43136.022361111114</v>
      </c>
      <c r="B63134" s="2">
        <v>3.2090000000000001</v>
      </c>
      <c r="C63134" t="str">
        <f t="shared" si="986"/>
        <v/>
      </c>
    </row>
    <row r="63135" spans="1:3" customFormat="1" hidden="1" x14ac:dyDescent="0.25">
      <c r="A63135" s="1">
        <v>43136.022372685184</v>
      </c>
      <c r="B63135" s="2">
        <v>3.4140000000000001</v>
      </c>
      <c r="C63135" t="str">
        <f t="shared" si="986"/>
        <v/>
      </c>
    </row>
    <row r="63136" spans="1:3" customFormat="1" hidden="1" x14ac:dyDescent="0.25">
      <c r="A63136" s="1">
        <v>43136.02238425926</v>
      </c>
      <c r="B63136" s="2">
        <v>4.085</v>
      </c>
      <c r="C63136" t="str">
        <f t="shared" si="986"/>
        <v/>
      </c>
    </row>
    <row r="63137" spans="1:3" customFormat="1" hidden="1" x14ac:dyDescent="0.25">
      <c r="A63137" s="1">
        <v>43136.02239583333</v>
      </c>
      <c r="B63137" s="2">
        <v>2.762</v>
      </c>
      <c r="C63137" t="str">
        <f t="shared" si="986"/>
        <v/>
      </c>
    </row>
    <row r="63138" spans="1:3" customFormat="1" hidden="1" x14ac:dyDescent="0.25">
      <c r="A63138" s="1">
        <v>43136.022407407407</v>
      </c>
      <c r="B63138" s="2">
        <v>3.339</v>
      </c>
      <c r="C63138" t="str">
        <f t="shared" si="986"/>
        <v/>
      </c>
    </row>
    <row r="63139" spans="1:3" customFormat="1" hidden="1" x14ac:dyDescent="0.25">
      <c r="A63139" s="1">
        <v>43136.022418981483</v>
      </c>
      <c r="B63139" s="2">
        <v>3.339</v>
      </c>
      <c r="C63139" t="str">
        <f t="shared" si="986"/>
        <v/>
      </c>
    </row>
    <row r="63140" spans="1:3" customFormat="1" hidden="1" x14ac:dyDescent="0.25">
      <c r="A63140" s="1">
        <v>43136.022430555553</v>
      </c>
      <c r="B63140" s="2">
        <v>1.849</v>
      </c>
      <c r="C63140" t="str">
        <f t="shared" si="986"/>
        <v/>
      </c>
    </row>
    <row r="63141" spans="1:3" customFormat="1" hidden="1" x14ac:dyDescent="0.25">
      <c r="A63141" s="1">
        <v>43136.02244212963</v>
      </c>
      <c r="B63141" s="2">
        <v>2.7989999999999999</v>
      </c>
      <c r="C63141" t="str">
        <f t="shared" si="986"/>
        <v/>
      </c>
    </row>
    <row r="63142" spans="1:3" customFormat="1" hidden="1" x14ac:dyDescent="0.25">
      <c r="A63142" s="1">
        <v>43136.022453703707</v>
      </c>
      <c r="B63142" s="2">
        <v>0.153</v>
      </c>
      <c r="C63142" t="str">
        <f t="shared" si="986"/>
        <v/>
      </c>
    </row>
    <row r="63143" spans="1:3" customFormat="1" hidden="1" x14ac:dyDescent="0.25">
      <c r="A63143" s="1">
        <v>43136.022465277776</v>
      </c>
      <c r="B63143" s="2">
        <v>1.3640000000000001</v>
      </c>
      <c r="C63143" t="str">
        <f t="shared" si="986"/>
        <v/>
      </c>
    </row>
    <row r="63144" spans="1:3" customFormat="1" hidden="1" x14ac:dyDescent="0.25">
      <c r="A63144" s="1">
        <v>43136.022476851853</v>
      </c>
      <c r="B63144" s="2">
        <v>4.2709999999999999</v>
      </c>
      <c r="C63144" t="str">
        <f t="shared" si="986"/>
        <v/>
      </c>
    </row>
    <row r="63145" spans="1:3" customFormat="1" hidden="1" x14ac:dyDescent="0.25">
      <c r="A63145" s="1">
        <v>43136.022488425922</v>
      </c>
      <c r="B63145" s="2">
        <v>5.1840000000000002</v>
      </c>
      <c r="C63145" t="str">
        <f t="shared" si="986"/>
        <v/>
      </c>
    </row>
    <row r="63146" spans="1:3" customFormat="1" hidden="1" x14ac:dyDescent="0.25">
      <c r="A63146" s="1">
        <v>43136.022499999999</v>
      </c>
      <c r="B63146" s="2">
        <v>2.0350000000000001</v>
      </c>
      <c r="C63146" t="str">
        <f t="shared" si="986"/>
        <v/>
      </c>
    </row>
    <row r="63147" spans="1:3" customFormat="1" hidden="1" x14ac:dyDescent="0.25">
      <c r="A63147" s="1">
        <v>43136.022511574076</v>
      </c>
      <c r="B63147" s="2">
        <v>2.9289999999999998</v>
      </c>
      <c r="C63147" t="str">
        <f t="shared" si="986"/>
        <v/>
      </c>
    </row>
    <row r="63148" spans="1:3" customFormat="1" hidden="1" x14ac:dyDescent="0.25">
      <c r="A63148" s="1">
        <v>43136.022523148145</v>
      </c>
      <c r="B63148" s="2">
        <v>3.8239999999999998</v>
      </c>
      <c r="C63148" t="str">
        <f t="shared" si="986"/>
        <v/>
      </c>
    </row>
    <row r="63149" spans="1:3" customFormat="1" hidden="1" x14ac:dyDescent="0.25">
      <c r="A63149" s="1">
        <v>43136.022534722222</v>
      </c>
      <c r="B63149" s="2">
        <v>2.109</v>
      </c>
      <c r="C63149" t="str">
        <f t="shared" si="986"/>
        <v/>
      </c>
    </row>
    <row r="63150" spans="1:3" customFormat="1" hidden="1" x14ac:dyDescent="0.25">
      <c r="A63150" s="1">
        <v>43136.022546296299</v>
      </c>
      <c r="B63150" s="2">
        <v>3.153</v>
      </c>
      <c r="C63150" t="str">
        <f t="shared" si="986"/>
        <v/>
      </c>
    </row>
    <row r="63151" spans="1:3" customFormat="1" hidden="1" x14ac:dyDescent="0.25">
      <c r="A63151" s="1">
        <v>43136.022557870368</v>
      </c>
      <c r="B63151" s="2">
        <v>4.01</v>
      </c>
      <c r="C63151" t="str">
        <f t="shared" si="986"/>
        <v/>
      </c>
    </row>
    <row r="63152" spans="1:3" customFormat="1" hidden="1" x14ac:dyDescent="0.25">
      <c r="A63152" s="1">
        <v>43136.022569444445</v>
      </c>
      <c r="B63152" s="2">
        <v>3.992</v>
      </c>
      <c r="C63152" t="str">
        <f t="shared" si="986"/>
        <v/>
      </c>
    </row>
    <row r="63153" spans="1:3" customFormat="1" hidden="1" x14ac:dyDescent="0.25">
      <c r="A63153" s="1">
        <v>43136.022581018522</v>
      </c>
      <c r="B63153" s="2">
        <v>2.1469999999999998</v>
      </c>
      <c r="C63153" t="str">
        <f t="shared" si="986"/>
        <v/>
      </c>
    </row>
    <row r="63154" spans="1:3" customFormat="1" hidden="1" x14ac:dyDescent="0.25">
      <c r="A63154" s="1">
        <v>43136.022592592592</v>
      </c>
      <c r="B63154" s="2">
        <v>4.2149999999999999</v>
      </c>
      <c r="C63154" t="str">
        <f t="shared" si="986"/>
        <v/>
      </c>
    </row>
    <row r="63155" spans="1:3" customFormat="1" hidden="1" x14ac:dyDescent="0.25">
      <c r="A63155" s="1">
        <v>43136.022604166668</v>
      </c>
      <c r="B63155" s="2">
        <v>4.774</v>
      </c>
      <c r="C63155" t="str">
        <f t="shared" si="986"/>
        <v/>
      </c>
    </row>
    <row r="63156" spans="1:3" customFormat="1" hidden="1" x14ac:dyDescent="0.25">
      <c r="A63156" s="1">
        <v>43136.022615740738</v>
      </c>
      <c r="B63156" s="2">
        <v>3.8239999999999998</v>
      </c>
      <c r="C63156" t="str">
        <f t="shared" si="986"/>
        <v/>
      </c>
    </row>
    <row r="63157" spans="1:3" customFormat="1" hidden="1" x14ac:dyDescent="0.25">
      <c r="A63157" s="1">
        <v>43136.022627314815</v>
      </c>
      <c r="B63157" s="2">
        <v>3.339</v>
      </c>
      <c r="C63157" t="str">
        <f t="shared" si="986"/>
        <v/>
      </c>
    </row>
    <row r="63158" spans="1:3" customFormat="1" hidden="1" x14ac:dyDescent="0.25">
      <c r="A63158" s="1">
        <v>43136.022638888891</v>
      </c>
      <c r="B63158" s="2">
        <v>4.383</v>
      </c>
      <c r="C63158" t="str">
        <f t="shared" si="986"/>
        <v/>
      </c>
    </row>
    <row r="63159" spans="1:3" customFormat="1" hidden="1" x14ac:dyDescent="0.25">
      <c r="A63159" s="1">
        <v>43136.022650462961</v>
      </c>
      <c r="B63159" s="2">
        <v>2.948</v>
      </c>
      <c r="C63159" t="str">
        <f t="shared" si="986"/>
        <v/>
      </c>
    </row>
    <row r="63160" spans="1:3" customFormat="1" hidden="1" x14ac:dyDescent="0.25">
      <c r="A63160" s="1">
        <v>43136.022662037038</v>
      </c>
      <c r="B63160" s="2">
        <v>2.0720000000000001</v>
      </c>
      <c r="C63160" t="str">
        <f t="shared" si="986"/>
        <v/>
      </c>
    </row>
    <row r="63161" spans="1:3" customFormat="1" hidden="1" x14ac:dyDescent="0.25">
      <c r="A63161" s="1">
        <v>43136.022673611114</v>
      </c>
      <c r="B63161" s="2">
        <v>2.911</v>
      </c>
      <c r="C63161" t="str">
        <f t="shared" si="986"/>
        <v/>
      </c>
    </row>
    <row r="63162" spans="1:3" customFormat="1" hidden="1" x14ac:dyDescent="0.25">
      <c r="A63162" s="1">
        <v>43136.022685185184</v>
      </c>
      <c r="B63162" s="2">
        <v>5.7809999999999997</v>
      </c>
      <c r="C63162" t="str">
        <f t="shared" si="986"/>
        <v/>
      </c>
    </row>
    <row r="63163" spans="1:3" customFormat="1" hidden="1" x14ac:dyDescent="0.25">
      <c r="A63163" s="1">
        <v>43136.022696759261</v>
      </c>
      <c r="B63163" s="2">
        <v>5.3710000000000004</v>
      </c>
      <c r="C63163" t="str">
        <f t="shared" si="986"/>
        <v/>
      </c>
    </row>
    <row r="63164" spans="1:3" customFormat="1" hidden="1" x14ac:dyDescent="0.25">
      <c r="A63164" s="1">
        <v>43136.02270833333</v>
      </c>
      <c r="B63164" s="2">
        <v>6.0229999999999997</v>
      </c>
      <c r="C63164" t="str">
        <f t="shared" si="986"/>
        <v/>
      </c>
    </row>
    <row r="63165" spans="1:3" customFormat="1" hidden="1" x14ac:dyDescent="0.25">
      <c r="A63165" s="1">
        <v>43136.022719907407</v>
      </c>
      <c r="B63165" s="2">
        <v>3.843</v>
      </c>
      <c r="C63165" t="str">
        <f t="shared" si="986"/>
        <v/>
      </c>
    </row>
    <row r="63166" spans="1:3" customFormat="1" hidden="1" x14ac:dyDescent="0.25">
      <c r="A63166" s="1">
        <v>43136.022731481484</v>
      </c>
      <c r="B63166" s="2">
        <v>3.6560000000000001</v>
      </c>
      <c r="C63166" t="str">
        <f t="shared" si="986"/>
        <v/>
      </c>
    </row>
    <row r="63167" spans="1:3" customFormat="1" hidden="1" x14ac:dyDescent="0.25">
      <c r="A63167" s="1">
        <v>43136.022743055553</v>
      </c>
      <c r="B63167" s="2">
        <v>4.048</v>
      </c>
      <c r="C63167" t="str">
        <f t="shared" si="986"/>
        <v/>
      </c>
    </row>
    <row r="63168" spans="1:3" customFormat="1" hidden="1" x14ac:dyDescent="0.25">
      <c r="A63168" s="1">
        <v>43136.02275462963</v>
      </c>
      <c r="B63168" s="2">
        <v>4.8860000000000001</v>
      </c>
      <c r="C63168" t="str">
        <f t="shared" si="986"/>
        <v/>
      </c>
    </row>
    <row r="63169" spans="1:3" customFormat="1" hidden="1" x14ac:dyDescent="0.25">
      <c r="A63169" s="1">
        <v>43136.022766203707</v>
      </c>
      <c r="B63169" s="2">
        <v>6.3029999999999999</v>
      </c>
      <c r="C63169" t="str">
        <f t="shared" si="986"/>
        <v/>
      </c>
    </row>
    <row r="63170" spans="1:3" customFormat="1" hidden="1" x14ac:dyDescent="0.25">
      <c r="A63170" s="1">
        <v>43136.022777777776</v>
      </c>
      <c r="B63170" s="2">
        <v>5.0910000000000002</v>
      </c>
      <c r="C63170" t="str">
        <f t="shared" si="986"/>
        <v/>
      </c>
    </row>
    <row r="63171" spans="1:3" customFormat="1" hidden="1" x14ac:dyDescent="0.25">
      <c r="A63171" s="1">
        <v>43136.022789351853</v>
      </c>
      <c r="B63171" s="2">
        <v>2.948</v>
      </c>
      <c r="C63171" t="str">
        <f t="shared" ref="C63171:C63234" si="987">IF(AND(B63171&gt;B63172,B63171&gt;B63170,B63171&gt;2000),"PEAK","")</f>
        <v/>
      </c>
    </row>
    <row r="63172" spans="1:3" customFormat="1" hidden="1" x14ac:dyDescent="0.25">
      <c r="A63172" s="1">
        <v>43136.022800925923</v>
      </c>
      <c r="B63172" s="2">
        <v>4.7560000000000002</v>
      </c>
      <c r="C63172" t="str">
        <f t="shared" si="987"/>
        <v/>
      </c>
    </row>
    <row r="63173" spans="1:3" customFormat="1" hidden="1" x14ac:dyDescent="0.25">
      <c r="A63173" s="1">
        <v>43136.022812499999</v>
      </c>
      <c r="B63173" s="2">
        <v>2.1280000000000001</v>
      </c>
      <c r="C63173" t="str">
        <f t="shared" si="987"/>
        <v/>
      </c>
    </row>
    <row r="63174" spans="1:3" customFormat="1" hidden="1" x14ac:dyDescent="0.25">
      <c r="A63174" s="1">
        <v>43136.022824074076</v>
      </c>
      <c r="B63174" s="2">
        <v>2.1280000000000001</v>
      </c>
      <c r="C63174" t="str">
        <f t="shared" si="987"/>
        <v/>
      </c>
    </row>
    <row r="63175" spans="1:3" customFormat="1" hidden="1" x14ac:dyDescent="0.25">
      <c r="A63175" s="1">
        <v>43136.022835648146</v>
      </c>
      <c r="B63175" s="2">
        <v>3.88</v>
      </c>
      <c r="C63175" t="str">
        <f t="shared" si="987"/>
        <v/>
      </c>
    </row>
    <row r="63176" spans="1:3" customFormat="1" hidden="1" x14ac:dyDescent="0.25">
      <c r="A63176" s="1">
        <v>43136.022847222222</v>
      </c>
      <c r="B63176" s="2">
        <v>2.613</v>
      </c>
      <c r="C63176" t="str">
        <f t="shared" si="987"/>
        <v/>
      </c>
    </row>
    <row r="63177" spans="1:3" customFormat="1" hidden="1" x14ac:dyDescent="0.25">
      <c r="A63177" s="1">
        <v>43136.022858796299</v>
      </c>
      <c r="B63177" s="2">
        <v>3.5259999999999998</v>
      </c>
      <c r="C63177" t="str">
        <f t="shared" si="987"/>
        <v/>
      </c>
    </row>
    <row r="63178" spans="1:3" customFormat="1" hidden="1" x14ac:dyDescent="0.25">
      <c r="A63178" s="1">
        <v>43136.022870370369</v>
      </c>
      <c r="B63178" s="2">
        <v>1.7549999999999999</v>
      </c>
      <c r="C63178" t="str">
        <f t="shared" si="987"/>
        <v/>
      </c>
    </row>
    <row r="63179" spans="1:3" customFormat="1" hidden="1" x14ac:dyDescent="0.25">
      <c r="A63179" s="1">
        <v>43136.022881944446</v>
      </c>
      <c r="B63179" s="2">
        <v>3.246</v>
      </c>
      <c r="C63179" t="str">
        <f t="shared" si="987"/>
        <v/>
      </c>
    </row>
    <row r="63180" spans="1:3" customFormat="1" hidden="1" x14ac:dyDescent="0.25">
      <c r="A63180" s="1">
        <v>43136.022893518515</v>
      </c>
      <c r="B63180" s="2">
        <v>1.681</v>
      </c>
      <c r="C63180" t="str">
        <f t="shared" si="987"/>
        <v/>
      </c>
    </row>
    <row r="63181" spans="1:3" customFormat="1" hidden="1" x14ac:dyDescent="0.25">
      <c r="A63181" s="1">
        <v>43136.022905092592</v>
      </c>
      <c r="B63181" s="2">
        <v>3.9729999999999999</v>
      </c>
      <c r="C63181" t="str">
        <f t="shared" si="987"/>
        <v/>
      </c>
    </row>
    <row r="63182" spans="1:3" customFormat="1" hidden="1" x14ac:dyDescent="0.25">
      <c r="A63182" s="1">
        <v>43136.022916666669</v>
      </c>
      <c r="B63182" s="2">
        <v>3.3769999999999998</v>
      </c>
      <c r="C63182" t="str">
        <f t="shared" si="987"/>
        <v/>
      </c>
    </row>
    <row r="63183" spans="1:3" customFormat="1" hidden="1" x14ac:dyDescent="0.25">
      <c r="A63183" s="1">
        <v>43136.022928240738</v>
      </c>
      <c r="B63183" s="2">
        <v>4.476</v>
      </c>
      <c r="C63183" t="str">
        <f t="shared" si="987"/>
        <v/>
      </c>
    </row>
    <row r="63184" spans="1:3" customFormat="1" hidden="1" x14ac:dyDescent="0.25">
      <c r="A63184" s="1">
        <v>43136.022939814815</v>
      </c>
      <c r="B63184" s="2">
        <v>3.8239999999999998</v>
      </c>
      <c r="C63184" t="str">
        <f t="shared" si="987"/>
        <v/>
      </c>
    </row>
    <row r="63185" spans="1:3" customFormat="1" hidden="1" x14ac:dyDescent="0.25">
      <c r="A63185" s="1">
        <v>43136.022951388892</v>
      </c>
      <c r="B63185" s="2">
        <v>5.24</v>
      </c>
      <c r="C63185" t="str">
        <f t="shared" si="987"/>
        <v/>
      </c>
    </row>
    <row r="63186" spans="1:3" customFormat="1" hidden="1" x14ac:dyDescent="0.25">
      <c r="A63186" s="1">
        <v>43136.022962962961</v>
      </c>
      <c r="B63186" s="2">
        <v>3.7679999999999998</v>
      </c>
      <c r="C63186" t="str">
        <f t="shared" si="987"/>
        <v/>
      </c>
    </row>
    <row r="63187" spans="1:3" customFormat="1" hidden="1" x14ac:dyDescent="0.25">
      <c r="A63187" s="1">
        <v>43136.022974537038</v>
      </c>
      <c r="B63187" s="2">
        <v>4.1040000000000001</v>
      </c>
      <c r="C63187" t="str">
        <f t="shared" si="987"/>
        <v/>
      </c>
    </row>
    <row r="63188" spans="1:3" customFormat="1" hidden="1" x14ac:dyDescent="0.25">
      <c r="A63188" s="1">
        <v>43136.022986111115</v>
      </c>
      <c r="B63188" s="2">
        <v>5.0170000000000003</v>
      </c>
      <c r="C63188" t="str">
        <f t="shared" si="987"/>
        <v/>
      </c>
    </row>
    <row r="63189" spans="1:3" customFormat="1" hidden="1" x14ac:dyDescent="0.25">
      <c r="A63189" s="1">
        <v>43136.022997685184</v>
      </c>
      <c r="B63189" s="2">
        <v>3.2839999999999998</v>
      </c>
      <c r="C63189" t="str">
        <f t="shared" si="987"/>
        <v/>
      </c>
    </row>
    <row r="63190" spans="1:3" customFormat="1" hidden="1" x14ac:dyDescent="0.25">
      <c r="A63190" s="1">
        <v>43136.023009259261</v>
      </c>
      <c r="B63190" s="2">
        <v>5.2590000000000003</v>
      </c>
      <c r="C63190" t="str">
        <f t="shared" si="987"/>
        <v/>
      </c>
    </row>
    <row r="63191" spans="1:3" customFormat="1" hidden="1" x14ac:dyDescent="0.25">
      <c r="A63191" s="1">
        <v>43136.023020833331</v>
      </c>
      <c r="B63191" s="2">
        <v>2.4449999999999998</v>
      </c>
      <c r="C63191" t="str">
        <f t="shared" si="987"/>
        <v/>
      </c>
    </row>
    <row r="63192" spans="1:3" customFormat="1" hidden="1" x14ac:dyDescent="0.25">
      <c r="A63192" s="1">
        <v>43136.023032407407</v>
      </c>
      <c r="B63192" s="2">
        <v>5.7439999999999998</v>
      </c>
      <c r="C63192" t="str">
        <f t="shared" si="987"/>
        <v/>
      </c>
    </row>
    <row r="63193" spans="1:3" customFormat="1" hidden="1" x14ac:dyDescent="0.25">
      <c r="A63193" s="1">
        <v>43136.023043981484</v>
      </c>
      <c r="B63193" s="2">
        <v>4.2709999999999999</v>
      </c>
      <c r="C63193" t="str">
        <f t="shared" si="987"/>
        <v/>
      </c>
    </row>
    <row r="63194" spans="1:3" customFormat="1" hidden="1" x14ac:dyDescent="0.25">
      <c r="A63194" s="1">
        <v>43136.023055555554</v>
      </c>
      <c r="B63194" s="2">
        <v>4.625</v>
      </c>
      <c r="C63194" t="str">
        <f t="shared" si="987"/>
        <v/>
      </c>
    </row>
    <row r="63195" spans="1:3" customFormat="1" hidden="1" x14ac:dyDescent="0.25">
      <c r="A63195" s="1">
        <v>43136.02306712963</v>
      </c>
      <c r="B63195" s="2">
        <v>3.843</v>
      </c>
      <c r="C63195" t="str">
        <f t="shared" si="987"/>
        <v/>
      </c>
    </row>
    <row r="63196" spans="1:3" customFormat="1" hidden="1" x14ac:dyDescent="0.25">
      <c r="A63196" s="1">
        <v>43136.023078703707</v>
      </c>
      <c r="B63196" s="2">
        <v>5.1289999999999996</v>
      </c>
      <c r="C63196" t="str">
        <f t="shared" si="987"/>
        <v/>
      </c>
    </row>
    <row r="63197" spans="1:3" customFormat="1" hidden="1" x14ac:dyDescent="0.25">
      <c r="A63197" s="1">
        <v>43136.023090277777</v>
      </c>
      <c r="B63197" s="2">
        <v>3.88</v>
      </c>
      <c r="C63197" t="str">
        <f t="shared" si="987"/>
        <v/>
      </c>
    </row>
    <row r="63198" spans="1:3" customFormat="1" hidden="1" x14ac:dyDescent="0.25">
      <c r="A63198" s="1">
        <v>43136.023101851853</v>
      </c>
      <c r="B63198" s="2">
        <v>3.88</v>
      </c>
      <c r="C63198" t="str">
        <f t="shared" si="987"/>
        <v/>
      </c>
    </row>
    <row r="63199" spans="1:3" customFormat="1" hidden="1" x14ac:dyDescent="0.25">
      <c r="A63199" s="1">
        <v>43136.023113425923</v>
      </c>
      <c r="B63199" s="2">
        <v>3.5630000000000002</v>
      </c>
      <c r="C63199" t="str">
        <f t="shared" si="987"/>
        <v/>
      </c>
    </row>
    <row r="63200" spans="1:3" customFormat="1" hidden="1" x14ac:dyDescent="0.25">
      <c r="A63200" s="1">
        <v>43136.023125</v>
      </c>
      <c r="B63200" s="2">
        <v>2.7429999999999999</v>
      </c>
      <c r="C63200" t="str">
        <f t="shared" si="987"/>
        <v/>
      </c>
    </row>
    <row r="63201" spans="1:3" customFormat="1" hidden="1" x14ac:dyDescent="0.25">
      <c r="A63201" s="1">
        <v>43136.023136574076</v>
      </c>
      <c r="B63201" s="2">
        <v>2.2589999999999999</v>
      </c>
      <c r="C63201" t="str">
        <f t="shared" si="987"/>
        <v/>
      </c>
    </row>
    <row r="63202" spans="1:3" customFormat="1" hidden="1" x14ac:dyDescent="0.25">
      <c r="A63202" s="1">
        <v>43136.023148148146</v>
      </c>
      <c r="B63202" s="2">
        <v>2.016</v>
      </c>
      <c r="C63202" t="str">
        <f t="shared" si="987"/>
        <v/>
      </c>
    </row>
    <row r="63203" spans="1:3" customFormat="1" hidden="1" x14ac:dyDescent="0.25">
      <c r="A63203" s="1">
        <v>43136.023159722223</v>
      </c>
      <c r="B63203" s="2">
        <v>3.6190000000000002</v>
      </c>
      <c r="C63203" t="str">
        <f t="shared" si="987"/>
        <v/>
      </c>
    </row>
    <row r="63204" spans="1:3" customFormat="1" hidden="1" x14ac:dyDescent="0.25">
      <c r="A63204" s="1">
        <v>43136.0231712963</v>
      </c>
      <c r="B63204" s="2">
        <v>3.7869999999999999</v>
      </c>
      <c r="C63204" t="str">
        <f t="shared" si="987"/>
        <v/>
      </c>
    </row>
    <row r="63205" spans="1:3" customFormat="1" hidden="1" x14ac:dyDescent="0.25">
      <c r="A63205" s="1">
        <v>43136.023182870369</v>
      </c>
      <c r="B63205" s="2">
        <v>4.048</v>
      </c>
      <c r="C63205" t="str">
        <f t="shared" si="987"/>
        <v/>
      </c>
    </row>
    <row r="63206" spans="1:3" customFormat="1" hidden="1" x14ac:dyDescent="0.25">
      <c r="A63206" s="1">
        <v>43136.023194444446</v>
      </c>
      <c r="B63206" s="2">
        <v>3.339</v>
      </c>
      <c r="C63206" t="str">
        <f t="shared" si="987"/>
        <v/>
      </c>
    </row>
    <row r="63207" spans="1:3" customFormat="1" hidden="1" x14ac:dyDescent="0.25">
      <c r="A63207" s="1">
        <v>43136.023206018515</v>
      </c>
      <c r="B63207" s="2">
        <v>4.9610000000000003</v>
      </c>
      <c r="C63207" t="str">
        <f t="shared" si="987"/>
        <v/>
      </c>
    </row>
    <row r="63208" spans="1:3" customFormat="1" hidden="1" x14ac:dyDescent="0.25">
      <c r="A63208" s="1">
        <v>43136.023217592592</v>
      </c>
      <c r="B63208" s="2">
        <v>5.9669999999999996</v>
      </c>
      <c r="C63208" t="str">
        <f t="shared" si="987"/>
        <v/>
      </c>
    </row>
    <row r="63209" spans="1:3" customFormat="1" hidden="1" x14ac:dyDescent="0.25">
      <c r="A63209" s="1">
        <v>43136.023229166669</v>
      </c>
      <c r="B63209" s="2">
        <v>3.8610000000000002</v>
      </c>
      <c r="C63209" t="str">
        <f t="shared" si="987"/>
        <v/>
      </c>
    </row>
    <row r="63210" spans="1:3" customFormat="1" hidden="1" x14ac:dyDescent="0.25">
      <c r="A63210" s="1">
        <v>43136.023240740738</v>
      </c>
      <c r="B63210" s="2">
        <v>3.8610000000000002</v>
      </c>
      <c r="C63210" t="str">
        <f t="shared" si="987"/>
        <v/>
      </c>
    </row>
    <row r="63211" spans="1:3" customFormat="1" hidden="1" x14ac:dyDescent="0.25">
      <c r="A63211" s="1">
        <v>43136.023252314815</v>
      </c>
      <c r="B63211" s="2">
        <v>2.9289999999999998</v>
      </c>
      <c r="C63211" t="str">
        <f t="shared" si="987"/>
        <v/>
      </c>
    </row>
    <row r="63212" spans="1:3" customFormat="1" hidden="1" x14ac:dyDescent="0.25">
      <c r="A63212" s="1">
        <v>43136.023263888892</v>
      </c>
      <c r="B63212" s="2">
        <v>4.327</v>
      </c>
      <c r="C63212" t="str">
        <f t="shared" si="987"/>
        <v/>
      </c>
    </row>
    <row r="63213" spans="1:3" customFormat="1" hidden="1" x14ac:dyDescent="0.25">
      <c r="A63213" s="1">
        <v>43136.023275462961</v>
      </c>
      <c r="B63213" s="2">
        <v>3.47</v>
      </c>
      <c r="C63213" t="str">
        <f t="shared" si="987"/>
        <v/>
      </c>
    </row>
    <row r="63214" spans="1:3" customFormat="1" hidden="1" x14ac:dyDescent="0.25">
      <c r="A63214" s="1">
        <v>43136.023287037038</v>
      </c>
      <c r="B63214" s="2">
        <v>2.165</v>
      </c>
      <c r="C63214" t="str">
        <f t="shared" si="987"/>
        <v/>
      </c>
    </row>
    <row r="63215" spans="1:3" customFormat="1" hidden="1" x14ac:dyDescent="0.25">
      <c r="A63215" s="1">
        <v>43136.023298611108</v>
      </c>
      <c r="B63215" s="2">
        <v>6.5640000000000001</v>
      </c>
      <c r="C63215" t="str">
        <f t="shared" si="987"/>
        <v/>
      </c>
    </row>
    <row r="63216" spans="1:3" customFormat="1" hidden="1" x14ac:dyDescent="0.25">
      <c r="A63216" s="1">
        <v>43136.023310185185</v>
      </c>
      <c r="B63216" s="2">
        <v>4.048</v>
      </c>
      <c r="C63216" t="str">
        <f t="shared" si="987"/>
        <v/>
      </c>
    </row>
    <row r="63217" spans="1:3" customFormat="1" hidden="1" x14ac:dyDescent="0.25">
      <c r="A63217" s="1">
        <v>43136.023321759261</v>
      </c>
      <c r="B63217" s="2">
        <v>4.5880000000000001</v>
      </c>
      <c r="C63217" t="str">
        <f t="shared" si="987"/>
        <v/>
      </c>
    </row>
    <row r="63218" spans="1:3" customFormat="1" hidden="1" x14ac:dyDescent="0.25">
      <c r="A63218" s="1">
        <v>43136.023333333331</v>
      </c>
      <c r="B63218" s="2">
        <v>5.1289999999999996</v>
      </c>
      <c r="C63218" t="str">
        <f t="shared" si="987"/>
        <v/>
      </c>
    </row>
    <row r="63219" spans="1:3" customFormat="1" hidden="1" x14ac:dyDescent="0.25">
      <c r="A63219" s="1">
        <v>43136.023344907408</v>
      </c>
      <c r="B63219" s="2">
        <v>4.3090000000000002</v>
      </c>
      <c r="C63219" t="str">
        <f t="shared" si="987"/>
        <v/>
      </c>
    </row>
    <row r="63220" spans="1:3" customFormat="1" hidden="1" x14ac:dyDescent="0.25">
      <c r="A63220" s="1">
        <v>43136.023356481484</v>
      </c>
      <c r="B63220" s="2">
        <v>6.1909999999999998</v>
      </c>
      <c r="C63220" t="str">
        <f t="shared" si="987"/>
        <v/>
      </c>
    </row>
    <row r="63221" spans="1:3" customFormat="1" hidden="1" x14ac:dyDescent="0.25">
      <c r="A63221" s="1">
        <v>43136.023368055554</v>
      </c>
      <c r="B63221" s="2">
        <v>3.004</v>
      </c>
      <c r="C63221" t="str">
        <f t="shared" si="987"/>
        <v/>
      </c>
    </row>
    <row r="63222" spans="1:3" customFormat="1" hidden="1" x14ac:dyDescent="0.25">
      <c r="A63222" s="1">
        <v>43136.023379629631</v>
      </c>
      <c r="B63222" s="2">
        <v>3.544</v>
      </c>
      <c r="C63222" t="str">
        <f t="shared" si="987"/>
        <v/>
      </c>
    </row>
    <row r="63223" spans="1:3" customFormat="1" hidden="1" x14ac:dyDescent="0.25">
      <c r="A63223" s="1">
        <v>43136.0233912037</v>
      </c>
      <c r="B63223" s="2">
        <v>2.669</v>
      </c>
      <c r="C63223" t="str">
        <f t="shared" si="987"/>
        <v/>
      </c>
    </row>
    <row r="63224" spans="1:3" customFormat="1" hidden="1" x14ac:dyDescent="0.25">
      <c r="A63224" s="1">
        <v>43136.023402777777</v>
      </c>
      <c r="B63224" s="2">
        <v>4.4580000000000002</v>
      </c>
      <c r="C63224" t="str">
        <f t="shared" si="987"/>
        <v/>
      </c>
    </row>
    <row r="63225" spans="1:3" customFormat="1" hidden="1" x14ac:dyDescent="0.25">
      <c r="A63225" s="1">
        <v>43136.023414351854</v>
      </c>
      <c r="B63225" s="2">
        <v>3.004</v>
      </c>
      <c r="C63225" t="str">
        <f t="shared" si="987"/>
        <v/>
      </c>
    </row>
    <row r="63226" spans="1:3" customFormat="1" hidden="1" x14ac:dyDescent="0.25">
      <c r="A63226" s="1">
        <v>43136.023425925923</v>
      </c>
      <c r="B63226" s="2">
        <v>2.5009999999999999</v>
      </c>
      <c r="C63226" t="str">
        <f t="shared" si="987"/>
        <v/>
      </c>
    </row>
    <row r="63227" spans="1:3" customFormat="1" hidden="1" x14ac:dyDescent="0.25">
      <c r="A63227" s="1">
        <v>43136.0234375</v>
      </c>
      <c r="B63227" s="2">
        <v>3.0790000000000002</v>
      </c>
      <c r="C63227" t="str">
        <f t="shared" si="987"/>
        <v/>
      </c>
    </row>
    <row r="63228" spans="1:3" customFormat="1" hidden="1" x14ac:dyDescent="0.25">
      <c r="A63228" s="1">
        <v>43136.023449074077</v>
      </c>
      <c r="B63228" s="2">
        <v>3.8239999999999998</v>
      </c>
      <c r="C63228" t="str">
        <f t="shared" si="987"/>
        <v/>
      </c>
    </row>
    <row r="63229" spans="1:3" customFormat="1" hidden="1" x14ac:dyDescent="0.25">
      <c r="A63229" s="1">
        <v>43136.023460648146</v>
      </c>
      <c r="B63229" s="2">
        <v>3.0230000000000001</v>
      </c>
      <c r="C63229" t="str">
        <f t="shared" si="987"/>
        <v/>
      </c>
    </row>
    <row r="63230" spans="1:3" customFormat="1" hidden="1" x14ac:dyDescent="0.25">
      <c r="A63230" s="1">
        <v>43136.023472222223</v>
      </c>
      <c r="B63230" s="2">
        <v>5.3150000000000004</v>
      </c>
      <c r="C63230" t="str">
        <f t="shared" si="987"/>
        <v/>
      </c>
    </row>
    <row r="63231" spans="1:3" customFormat="1" hidden="1" x14ac:dyDescent="0.25">
      <c r="A63231" s="1">
        <v>43136.0234837963</v>
      </c>
      <c r="B63231" s="2">
        <v>2.613</v>
      </c>
      <c r="C63231" t="str">
        <f t="shared" si="987"/>
        <v/>
      </c>
    </row>
    <row r="63232" spans="1:3" customFormat="1" hidden="1" x14ac:dyDescent="0.25">
      <c r="A63232" s="1">
        <v>43136.023495370369</v>
      </c>
      <c r="B63232" s="2">
        <v>5.4829999999999997</v>
      </c>
      <c r="C63232" t="str">
        <f t="shared" si="987"/>
        <v/>
      </c>
    </row>
    <row r="63233" spans="1:3" customFormat="1" hidden="1" x14ac:dyDescent="0.25">
      <c r="A63233" s="1">
        <v>43136.023506944446</v>
      </c>
      <c r="B63233" s="2">
        <v>3.339</v>
      </c>
      <c r="C63233" t="str">
        <f t="shared" si="987"/>
        <v/>
      </c>
    </row>
    <row r="63234" spans="1:3" customFormat="1" hidden="1" x14ac:dyDescent="0.25">
      <c r="A63234" s="1">
        <v>43136.023518518516</v>
      </c>
      <c r="B63234" s="2">
        <v>4.234</v>
      </c>
      <c r="C63234" t="str">
        <f t="shared" si="987"/>
        <v/>
      </c>
    </row>
    <row r="63235" spans="1:3" customFormat="1" hidden="1" x14ac:dyDescent="0.25">
      <c r="A63235" s="1">
        <v>43136.023530092592</v>
      </c>
      <c r="B63235" s="2">
        <v>4.234</v>
      </c>
      <c r="C63235" t="str">
        <f t="shared" ref="C63235:C63298" si="988">IF(AND(B63235&gt;B63236,B63235&gt;B63234,B63235&gt;2000),"PEAK","")</f>
        <v/>
      </c>
    </row>
    <row r="63236" spans="1:3" customFormat="1" hidden="1" x14ac:dyDescent="0.25">
      <c r="A63236" s="1">
        <v>43136.023541666669</v>
      </c>
      <c r="B63236" s="2">
        <v>5.7439999999999998</v>
      </c>
      <c r="C63236" t="str">
        <f t="shared" si="988"/>
        <v/>
      </c>
    </row>
    <row r="63237" spans="1:3" customFormat="1" hidden="1" x14ac:dyDescent="0.25">
      <c r="A63237" s="1">
        <v>43136.023553240739</v>
      </c>
      <c r="B63237" s="2">
        <v>4.9980000000000002</v>
      </c>
      <c r="C63237" t="str">
        <f t="shared" si="988"/>
        <v/>
      </c>
    </row>
    <row r="63238" spans="1:3" customFormat="1" hidden="1" x14ac:dyDescent="0.25">
      <c r="A63238" s="1">
        <v>43136.023564814815</v>
      </c>
      <c r="B63238" s="2">
        <v>5.5570000000000004</v>
      </c>
      <c r="C63238" t="str">
        <f t="shared" si="988"/>
        <v/>
      </c>
    </row>
    <row r="63239" spans="1:3" customFormat="1" hidden="1" x14ac:dyDescent="0.25">
      <c r="A63239" s="1">
        <v>43136.023576388892</v>
      </c>
      <c r="B63239" s="2">
        <v>5.1660000000000004</v>
      </c>
      <c r="C63239" t="str">
        <f t="shared" si="988"/>
        <v/>
      </c>
    </row>
    <row r="63240" spans="1:3" customFormat="1" hidden="1" x14ac:dyDescent="0.25">
      <c r="A63240" s="1">
        <v>43136.023587962962</v>
      </c>
      <c r="B63240" s="2">
        <v>5.4080000000000004</v>
      </c>
      <c r="C63240" t="str">
        <f t="shared" si="988"/>
        <v/>
      </c>
    </row>
    <row r="63241" spans="1:3" customFormat="1" hidden="1" x14ac:dyDescent="0.25">
      <c r="A63241" s="1">
        <v>43136.023599537039</v>
      </c>
      <c r="B63241" s="2">
        <v>2.464</v>
      </c>
      <c r="C63241" t="str">
        <f t="shared" si="988"/>
        <v/>
      </c>
    </row>
    <row r="63242" spans="1:3" customFormat="1" hidden="1" x14ac:dyDescent="0.25">
      <c r="A63242" s="1">
        <v>43136.023611111108</v>
      </c>
      <c r="B63242" s="2">
        <v>5.8179999999999996</v>
      </c>
      <c r="C63242" t="str">
        <f t="shared" si="988"/>
        <v/>
      </c>
    </row>
    <row r="63243" spans="1:3" customFormat="1" hidden="1" x14ac:dyDescent="0.25">
      <c r="A63243" s="1">
        <v>43136.023622685185</v>
      </c>
      <c r="B63243" s="2">
        <v>2.0910000000000002</v>
      </c>
      <c r="C63243" t="str">
        <f t="shared" si="988"/>
        <v/>
      </c>
    </row>
    <row r="63244" spans="1:3" customFormat="1" hidden="1" x14ac:dyDescent="0.25">
      <c r="A63244" s="1">
        <v>43136.023634259262</v>
      </c>
      <c r="B63244" s="2">
        <v>2.9289999999999998</v>
      </c>
      <c r="C63244" t="str">
        <f t="shared" si="988"/>
        <v/>
      </c>
    </row>
    <row r="63245" spans="1:3" customFormat="1" hidden="1" x14ac:dyDescent="0.25">
      <c r="A63245" s="1">
        <v>43136.023645833331</v>
      </c>
      <c r="B63245" s="2">
        <v>2.8359999999999999</v>
      </c>
      <c r="C63245" t="str">
        <f t="shared" si="988"/>
        <v/>
      </c>
    </row>
    <row r="63246" spans="1:3" customFormat="1" hidden="1" x14ac:dyDescent="0.25">
      <c r="A63246" s="1">
        <v>43136.023657407408</v>
      </c>
      <c r="B63246" s="2">
        <v>2.9670000000000001</v>
      </c>
      <c r="C63246" t="str">
        <f t="shared" si="988"/>
        <v/>
      </c>
    </row>
    <row r="63247" spans="1:3" customFormat="1" hidden="1" x14ac:dyDescent="0.25">
      <c r="A63247" s="1">
        <v>43136.023668981485</v>
      </c>
      <c r="B63247" s="2">
        <v>2.8919999999999999</v>
      </c>
      <c r="C63247" t="str">
        <f t="shared" si="988"/>
        <v/>
      </c>
    </row>
    <row r="63248" spans="1:3" customFormat="1" hidden="1" x14ac:dyDescent="0.25">
      <c r="A63248" s="1">
        <v>43136.023680555554</v>
      </c>
      <c r="B63248" s="2">
        <v>5.5389999999999997</v>
      </c>
      <c r="C63248" t="str">
        <f t="shared" si="988"/>
        <v/>
      </c>
    </row>
    <row r="63249" spans="1:3" customFormat="1" hidden="1" x14ac:dyDescent="0.25">
      <c r="A63249" s="1">
        <v>43136.023692129631</v>
      </c>
      <c r="B63249" s="2">
        <v>6.1719999999999997</v>
      </c>
      <c r="C63249" t="str">
        <f t="shared" si="988"/>
        <v/>
      </c>
    </row>
    <row r="63250" spans="1:3" customFormat="1" hidden="1" x14ac:dyDescent="0.25">
      <c r="A63250" s="1">
        <v>43136.0237037037</v>
      </c>
      <c r="B63250" s="2">
        <v>3.339</v>
      </c>
      <c r="C63250" t="str">
        <f t="shared" si="988"/>
        <v/>
      </c>
    </row>
    <row r="63251" spans="1:3" customFormat="1" hidden="1" x14ac:dyDescent="0.25">
      <c r="A63251" s="1">
        <v>43136.023715277777</v>
      </c>
      <c r="B63251" s="2">
        <v>4.569</v>
      </c>
      <c r="C63251" t="str">
        <f t="shared" si="988"/>
        <v/>
      </c>
    </row>
    <row r="63252" spans="1:3" customFormat="1" hidden="1" x14ac:dyDescent="0.25">
      <c r="A63252" s="1">
        <v>43136.023726851854</v>
      </c>
      <c r="B63252" s="2">
        <v>2.1469999999999998</v>
      </c>
      <c r="C63252" t="str">
        <f t="shared" si="988"/>
        <v/>
      </c>
    </row>
    <row r="63253" spans="1:3" customFormat="1" hidden="1" x14ac:dyDescent="0.25">
      <c r="A63253" s="1">
        <v>43136.023738425924</v>
      </c>
      <c r="B63253" s="2">
        <v>4.9610000000000003</v>
      </c>
      <c r="C63253" t="str">
        <f t="shared" si="988"/>
        <v/>
      </c>
    </row>
    <row r="63254" spans="1:3" customFormat="1" hidden="1" x14ac:dyDescent="0.25">
      <c r="A63254" s="1">
        <v>43136.02375</v>
      </c>
      <c r="B63254" s="2">
        <v>4.1040000000000001</v>
      </c>
      <c r="C63254" t="str">
        <f t="shared" si="988"/>
        <v/>
      </c>
    </row>
    <row r="63255" spans="1:3" customFormat="1" hidden="1" x14ac:dyDescent="0.25">
      <c r="A63255" s="1">
        <v>43136.023761574077</v>
      </c>
      <c r="B63255" s="2">
        <v>4.6440000000000001</v>
      </c>
      <c r="C63255" t="str">
        <f t="shared" si="988"/>
        <v/>
      </c>
    </row>
    <row r="63256" spans="1:3" customFormat="1" hidden="1" x14ac:dyDescent="0.25">
      <c r="A63256" s="1">
        <v>43136.023773148147</v>
      </c>
      <c r="B63256" s="2">
        <v>6.0039999999999996</v>
      </c>
      <c r="C63256" t="str">
        <f t="shared" si="988"/>
        <v/>
      </c>
    </row>
    <row r="63257" spans="1:3" customFormat="1" hidden="1" x14ac:dyDescent="0.25">
      <c r="A63257" s="1">
        <v>43136.023784722223</v>
      </c>
      <c r="B63257" s="2">
        <v>3.5259999999999998</v>
      </c>
      <c r="C63257" t="str">
        <f t="shared" si="988"/>
        <v/>
      </c>
    </row>
    <row r="63258" spans="1:3" customFormat="1" hidden="1" x14ac:dyDescent="0.25">
      <c r="A63258" s="1">
        <v>43136.023796296293</v>
      </c>
      <c r="B63258" s="2">
        <v>3.5819999999999999</v>
      </c>
      <c r="C63258" t="str">
        <f t="shared" si="988"/>
        <v/>
      </c>
    </row>
    <row r="63259" spans="1:3" customFormat="1" hidden="1" x14ac:dyDescent="0.25">
      <c r="A63259" s="1">
        <v>43136.02380787037</v>
      </c>
      <c r="B63259" s="2">
        <v>2.5009999999999999</v>
      </c>
      <c r="C63259" t="str">
        <f t="shared" si="988"/>
        <v/>
      </c>
    </row>
    <row r="63260" spans="1:3" customFormat="1" hidden="1" x14ac:dyDescent="0.25">
      <c r="A63260" s="1">
        <v>43136.023819444446</v>
      </c>
      <c r="B63260" s="2">
        <v>2.3330000000000002</v>
      </c>
      <c r="C63260" t="str">
        <f t="shared" si="988"/>
        <v/>
      </c>
    </row>
    <row r="63261" spans="1:3" customFormat="1" hidden="1" x14ac:dyDescent="0.25">
      <c r="A63261" s="1">
        <v>43136.023831018516</v>
      </c>
      <c r="B63261" s="2">
        <v>3.0230000000000001</v>
      </c>
      <c r="C63261" t="str">
        <f t="shared" si="988"/>
        <v/>
      </c>
    </row>
    <row r="63262" spans="1:3" customFormat="1" hidden="1" x14ac:dyDescent="0.25">
      <c r="A63262" s="1">
        <v>43136.023842592593</v>
      </c>
      <c r="B63262" s="2">
        <v>3.2090000000000001</v>
      </c>
      <c r="C63262" t="str">
        <f t="shared" si="988"/>
        <v/>
      </c>
    </row>
    <row r="63263" spans="1:3" customFormat="1" hidden="1" x14ac:dyDescent="0.25">
      <c r="A63263" s="1">
        <v>43136.023854166669</v>
      </c>
      <c r="B63263" s="2">
        <v>4.625</v>
      </c>
      <c r="C63263" t="str">
        <f t="shared" si="988"/>
        <v/>
      </c>
    </row>
    <row r="63264" spans="1:3" customFormat="1" hidden="1" x14ac:dyDescent="0.25">
      <c r="A63264" s="1">
        <v>43136.023865740739</v>
      </c>
      <c r="B63264" s="2">
        <v>4.7</v>
      </c>
      <c r="C63264" t="str">
        <f t="shared" si="988"/>
        <v/>
      </c>
    </row>
    <row r="63265" spans="1:3" customFormat="1" hidden="1" x14ac:dyDescent="0.25">
      <c r="A63265" s="1">
        <v>43136.023877314816</v>
      </c>
      <c r="B63265" s="2">
        <v>3.339</v>
      </c>
      <c r="C63265" t="str">
        <f t="shared" si="988"/>
        <v/>
      </c>
    </row>
    <row r="63266" spans="1:3" customFormat="1" hidden="1" x14ac:dyDescent="0.25">
      <c r="A63266" s="1">
        <v>43136.023888888885</v>
      </c>
      <c r="B63266" s="2">
        <v>4.9980000000000002</v>
      </c>
      <c r="C63266" t="str">
        <f t="shared" si="988"/>
        <v/>
      </c>
    </row>
    <row r="63267" spans="1:3" customFormat="1" hidden="1" x14ac:dyDescent="0.25">
      <c r="A63267" s="1">
        <v>43136.023900462962</v>
      </c>
      <c r="B63267" s="2">
        <v>6.0039999999999996</v>
      </c>
      <c r="C63267" t="str">
        <f t="shared" si="988"/>
        <v/>
      </c>
    </row>
    <row r="63268" spans="1:3" customFormat="1" hidden="1" x14ac:dyDescent="0.25">
      <c r="A63268" s="1">
        <v>43136.023912037039</v>
      </c>
      <c r="B63268" s="2">
        <v>3.6190000000000002</v>
      </c>
      <c r="C63268" t="str">
        <f t="shared" si="988"/>
        <v/>
      </c>
    </row>
    <row r="63269" spans="1:3" customFormat="1" hidden="1" x14ac:dyDescent="0.25">
      <c r="A63269" s="1">
        <v>43136.023923611108</v>
      </c>
      <c r="B63269" s="2">
        <v>4.01</v>
      </c>
      <c r="C63269" t="str">
        <f t="shared" si="988"/>
        <v/>
      </c>
    </row>
    <row r="63270" spans="1:3" customFormat="1" hidden="1" x14ac:dyDescent="0.25">
      <c r="A63270" s="1">
        <v>43136.023935185185</v>
      </c>
      <c r="B63270" s="2">
        <v>6.0039999999999996</v>
      </c>
      <c r="C63270" t="str">
        <f t="shared" si="988"/>
        <v/>
      </c>
    </row>
    <row r="63271" spans="1:3" customFormat="1" hidden="1" x14ac:dyDescent="0.25">
      <c r="A63271" s="1">
        <v>43136.023946759262</v>
      </c>
      <c r="B63271" s="2">
        <v>4.4580000000000002</v>
      </c>
      <c r="C63271" t="str">
        <f t="shared" si="988"/>
        <v/>
      </c>
    </row>
    <row r="63272" spans="1:3" customFormat="1" hidden="1" x14ac:dyDescent="0.25">
      <c r="A63272" s="1">
        <v>43136.023958333331</v>
      </c>
      <c r="B63272" s="2">
        <v>6.2649999999999997</v>
      </c>
      <c r="C63272" t="str">
        <f t="shared" si="988"/>
        <v/>
      </c>
    </row>
    <row r="63273" spans="1:3" customFormat="1" hidden="1" x14ac:dyDescent="0.25">
      <c r="A63273" s="1">
        <v>43136.023969907408</v>
      </c>
      <c r="B63273" s="2">
        <v>5.2779999999999996</v>
      </c>
      <c r="C63273" t="str">
        <f t="shared" si="988"/>
        <v/>
      </c>
    </row>
    <row r="63274" spans="1:3" customFormat="1" hidden="1" x14ac:dyDescent="0.25">
      <c r="A63274" s="1">
        <v>43136.023981481485</v>
      </c>
      <c r="B63274" s="2">
        <v>5.4080000000000004</v>
      </c>
      <c r="C63274" t="str">
        <f t="shared" si="988"/>
        <v/>
      </c>
    </row>
    <row r="63275" spans="1:3" customFormat="1" hidden="1" x14ac:dyDescent="0.25">
      <c r="A63275" s="1">
        <v>43136.023993055554</v>
      </c>
      <c r="B63275" s="2">
        <v>6.1719999999999997</v>
      </c>
      <c r="C63275" t="str">
        <f t="shared" si="988"/>
        <v/>
      </c>
    </row>
    <row r="63276" spans="1:3" customFormat="1" hidden="1" x14ac:dyDescent="0.25">
      <c r="A63276" s="1">
        <v>43136.024004629631</v>
      </c>
      <c r="B63276" s="2">
        <v>6.4139999999999997</v>
      </c>
      <c r="C63276" t="str">
        <f t="shared" si="988"/>
        <v/>
      </c>
    </row>
    <row r="63277" spans="1:3" customFormat="1" hidden="1" x14ac:dyDescent="0.25">
      <c r="A63277" s="1">
        <v>43136.024016203701</v>
      </c>
      <c r="B63277" s="2">
        <v>5.3710000000000004</v>
      </c>
      <c r="C63277" t="str">
        <f t="shared" si="988"/>
        <v/>
      </c>
    </row>
    <row r="63278" spans="1:3" customFormat="1" hidden="1" x14ac:dyDescent="0.25">
      <c r="A63278" s="1">
        <v>43136.024027777778</v>
      </c>
      <c r="B63278" s="2">
        <v>6.47</v>
      </c>
      <c r="C63278" t="str">
        <f t="shared" si="988"/>
        <v/>
      </c>
    </row>
    <row r="63279" spans="1:3" customFormat="1" hidden="1" x14ac:dyDescent="0.25">
      <c r="A63279" s="1">
        <v>43136.024039351854</v>
      </c>
      <c r="B63279" s="2">
        <v>7.6260000000000003</v>
      </c>
      <c r="C63279" t="str">
        <f t="shared" si="988"/>
        <v/>
      </c>
    </row>
    <row r="63280" spans="1:3" customFormat="1" hidden="1" x14ac:dyDescent="0.25">
      <c r="A63280" s="1">
        <v>43136.024050925924</v>
      </c>
      <c r="B63280" s="2">
        <v>6.3209999999999997</v>
      </c>
      <c r="C63280" t="str">
        <f t="shared" si="988"/>
        <v/>
      </c>
    </row>
    <row r="63281" spans="1:3" customFormat="1" hidden="1" x14ac:dyDescent="0.25">
      <c r="A63281" s="1">
        <v>43136.024062500001</v>
      </c>
      <c r="B63281" s="2">
        <v>6.3209999999999997</v>
      </c>
      <c r="C63281" t="str">
        <f t="shared" si="988"/>
        <v/>
      </c>
    </row>
    <row r="63282" spans="1:3" customFormat="1" hidden="1" x14ac:dyDescent="0.25">
      <c r="A63282" s="1">
        <v>43136.024074074077</v>
      </c>
      <c r="B63282" s="2">
        <v>6.601</v>
      </c>
      <c r="C63282" t="str">
        <f t="shared" si="988"/>
        <v/>
      </c>
    </row>
    <row r="63283" spans="1:3" customFormat="1" hidden="1" x14ac:dyDescent="0.25">
      <c r="A63283" s="1">
        <v>43136.024085648147</v>
      </c>
      <c r="B63283" s="2">
        <v>3.4329999999999998</v>
      </c>
      <c r="C63283" t="str">
        <f t="shared" si="988"/>
        <v/>
      </c>
    </row>
    <row r="63284" spans="1:3" customFormat="1" hidden="1" x14ac:dyDescent="0.25">
      <c r="A63284" s="1">
        <v>43136.024097222224</v>
      </c>
      <c r="B63284" s="2">
        <v>6.694</v>
      </c>
      <c r="C63284" t="str">
        <f t="shared" si="988"/>
        <v/>
      </c>
    </row>
    <row r="63285" spans="1:3" customFormat="1" hidden="1" x14ac:dyDescent="0.25">
      <c r="A63285" s="1">
        <v>43136.024108796293</v>
      </c>
      <c r="B63285" s="2">
        <v>6.4139999999999997</v>
      </c>
      <c r="C63285" t="str">
        <f t="shared" si="988"/>
        <v/>
      </c>
    </row>
    <row r="63286" spans="1:3" customFormat="1" hidden="1" x14ac:dyDescent="0.25">
      <c r="A63286" s="1">
        <v>43136.02412037037</v>
      </c>
      <c r="B63286" s="2">
        <v>4.9240000000000004</v>
      </c>
      <c r="C63286" t="str">
        <f t="shared" si="988"/>
        <v/>
      </c>
    </row>
    <row r="63287" spans="1:3" customFormat="1" hidden="1" x14ac:dyDescent="0.25">
      <c r="A63287" s="1">
        <v>43136.024131944447</v>
      </c>
      <c r="B63287" s="2">
        <v>8.4830000000000005</v>
      </c>
      <c r="C63287" t="str">
        <f t="shared" si="988"/>
        <v/>
      </c>
    </row>
    <row r="63288" spans="1:3" customFormat="1" hidden="1" x14ac:dyDescent="0.25">
      <c r="A63288" s="1">
        <v>43136.024143518516</v>
      </c>
      <c r="B63288" s="2">
        <v>4.6630000000000003</v>
      </c>
      <c r="C63288" t="str">
        <f t="shared" si="988"/>
        <v/>
      </c>
    </row>
    <row r="63289" spans="1:3" customFormat="1" hidden="1" x14ac:dyDescent="0.25">
      <c r="A63289" s="1">
        <v>43136.024155092593</v>
      </c>
      <c r="B63289" s="2">
        <v>3.339</v>
      </c>
      <c r="C63289" t="str">
        <f t="shared" si="988"/>
        <v/>
      </c>
    </row>
    <row r="63290" spans="1:3" customFormat="1" hidden="1" x14ac:dyDescent="0.25">
      <c r="A63290" s="1">
        <v>43136.02416666667</v>
      </c>
      <c r="B63290" s="2">
        <v>5.6319999999999997</v>
      </c>
      <c r="C63290" t="str">
        <f t="shared" si="988"/>
        <v/>
      </c>
    </row>
    <row r="63291" spans="1:3" customFormat="1" hidden="1" x14ac:dyDescent="0.25">
      <c r="A63291" s="1">
        <v>43136.024178240739</v>
      </c>
      <c r="B63291" s="2">
        <v>6.4889999999999999</v>
      </c>
      <c r="C63291" t="str">
        <f t="shared" si="988"/>
        <v/>
      </c>
    </row>
    <row r="63292" spans="1:3" customFormat="1" hidden="1" x14ac:dyDescent="0.25">
      <c r="A63292" s="1">
        <v>43136.024189814816</v>
      </c>
      <c r="B63292" s="2">
        <v>6.7130000000000001</v>
      </c>
      <c r="C63292" t="str">
        <f t="shared" si="988"/>
        <v/>
      </c>
    </row>
    <row r="63293" spans="1:3" customFormat="1" hidden="1" x14ac:dyDescent="0.25">
      <c r="A63293" s="1">
        <v>43136.024201388886</v>
      </c>
      <c r="B63293" s="2">
        <v>6.6379999999999999</v>
      </c>
      <c r="C63293" t="str">
        <f t="shared" si="988"/>
        <v/>
      </c>
    </row>
    <row r="63294" spans="1:3" customFormat="1" hidden="1" x14ac:dyDescent="0.25">
      <c r="A63294" s="1">
        <v>43136.024212962962</v>
      </c>
      <c r="B63294" s="2">
        <v>7.1040000000000001</v>
      </c>
      <c r="C63294" t="str">
        <f t="shared" si="988"/>
        <v/>
      </c>
    </row>
    <row r="63295" spans="1:3" customFormat="1" hidden="1" x14ac:dyDescent="0.25">
      <c r="A63295" s="1">
        <v>43136.024224537039</v>
      </c>
      <c r="B63295" s="2">
        <v>5.5389999999999997</v>
      </c>
      <c r="C63295" t="str">
        <f t="shared" si="988"/>
        <v/>
      </c>
    </row>
    <row r="63296" spans="1:3" customFormat="1" hidden="1" x14ac:dyDescent="0.25">
      <c r="A63296" s="1">
        <v>43136.024236111109</v>
      </c>
      <c r="B63296" s="2">
        <v>4.383</v>
      </c>
      <c r="C63296" t="str">
        <f t="shared" si="988"/>
        <v/>
      </c>
    </row>
    <row r="63297" spans="1:3" customFormat="1" hidden="1" x14ac:dyDescent="0.25">
      <c r="A63297" s="1">
        <v>43136.024247685185</v>
      </c>
      <c r="B63297" s="2">
        <v>4.532</v>
      </c>
      <c r="C63297" t="str">
        <f t="shared" si="988"/>
        <v/>
      </c>
    </row>
    <row r="63298" spans="1:3" customFormat="1" hidden="1" x14ac:dyDescent="0.25">
      <c r="A63298" s="1">
        <v>43136.024259259262</v>
      </c>
      <c r="B63298" s="2">
        <v>3.6749999999999998</v>
      </c>
      <c r="C63298" t="str">
        <f t="shared" si="988"/>
        <v/>
      </c>
    </row>
    <row r="63299" spans="1:3" customFormat="1" hidden="1" x14ac:dyDescent="0.25">
      <c r="A63299" s="1">
        <v>43136.024270833332</v>
      </c>
      <c r="B63299" s="2">
        <v>9.1349999999999998</v>
      </c>
      <c r="C63299" t="str">
        <f t="shared" ref="C63299:C63303" si="989">IF(AND(B63299&gt;B63300,B63299&gt;B63298,B63299&gt;2000),"PEAK","")</f>
        <v/>
      </c>
    </row>
    <row r="63300" spans="1:3" customFormat="1" hidden="1" x14ac:dyDescent="0.25">
      <c r="A63300" s="1">
        <v>43136.024282407408</v>
      </c>
      <c r="B63300" s="2">
        <v>6.0979999999999999</v>
      </c>
      <c r="C63300" t="str">
        <f t="shared" si="989"/>
        <v/>
      </c>
    </row>
    <row r="63301" spans="1:3" customFormat="1" hidden="1" x14ac:dyDescent="0.25">
      <c r="A63301" s="1">
        <v>43136.024293981478</v>
      </c>
      <c r="B63301" s="2">
        <v>5.5010000000000003</v>
      </c>
      <c r="C63301" t="str">
        <f t="shared" si="989"/>
        <v/>
      </c>
    </row>
    <row r="63302" spans="1:3" customFormat="1" hidden="1" x14ac:dyDescent="0.25">
      <c r="A63302" s="1">
        <v>43136.024305555555</v>
      </c>
      <c r="B63302" s="2">
        <v>5.6879999999999997</v>
      </c>
      <c r="C63302" t="str">
        <f t="shared" si="989"/>
        <v/>
      </c>
    </row>
    <row r="63303" spans="1:3" customFormat="1" hidden="1" x14ac:dyDescent="0.25">
      <c r="A63303" s="1" t="s">
        <v>0</v>
      </c>
      <c r="B63303" s="2"/>
      <c r="C63303" t="str">
        <f t="shared" si="989"/>
        <v/>
      </c>
    </row>
  </sheetData>
  <autoFilter ref="C1:C63303">
    <filterColumn colId="0">
      <customFilters>
        <customFilter operator="notEqual" val=" "/>
      </customFilters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U1524A_1H-9H</vt:lpstr>
      <vt:lpstr>pICKS</vt:lpstr>
      <vt:lpstr>livecaps</vt:lpstr>
    </vt:vector>
  </TitlesOfParts>
  <Company>IODP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ALO</dc:creator>
  <cp:lastModifiedBy>DITD</cp:lastModifiedBy>
  <dcterms:created xsi:type="dcterms:W3CDTF">2018-02-05T07:00:23Z</dcterms:created>
  <dcterms:modified xsi:type="dcterms:W3CDTF">2018-02-05T16:29:51Z</dcterms:modified>
</cp:coreProperties>
</file>